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threadedComments/threadedComment1.xml" ContentType="application/vnd.ms-excel.threadedcomments+xml"/>
  <Override PartName="/xl/persons/person.xml" ContentType="application/vnd.ms-excel.perso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127"/>
  <workbookPr defaultThemeVersion="166925"/>
  <mc:AlternateContent xmlns:mc="http://schemas.openxmlformats.org/markup-compatibility/2006">
    <mc:Choice Requires="x15">
      <x15ac:absPath xmlns:x15ac="http://schemas.microsoft.com/office/spreadsheetml/2010/11/ac" url="C:\Datos\Quidlab2021\MADS\Info\Bases\"/>
    </mc:Choice>
  </mc:AlternateContent>
  <xr:revisionPtr revIDLastSave="0" documentId="13_ncr:1_{838F513D-E668-4EAB-8C57-E73C7635850F}" xr6:coauthVersionLast="45" xr6:coauthVersionMax="45" xr10:uidLastSave="{00000000-0000-0000-0000-000000000000}"/>
  <bookViews>
    <workbookView xWindow="-108" yWindow="-108" windowWidth="23256" windowHeight="12576" xr2:uid="{E767DE9A-BB2E-4A91-A2AE-90502093A4C7}"/>
  </bookViews>
  <sheets>
    <sheet name="NV" sheetId="1" r:id="rId1"/>
    <sheet name="PSA1.1" sheetId="4" r:id="rId2"/>
    <sheet name="Variables" sheetId="5" r:id="rId3"/>
    <sheet name="PSA1.2" sheetId="2" r:id="rId4"/>
    <sheet name="PSA2" sheetId="3" r:id="rId5"/>
  </sheets>
  <definedNames>
    <definedName name="_xlnm._FilterDatabase" localSheetId="3" hidden="1">'PSA1.2'!$A$1:$BN$69</definedName>
    <definedName name="_xlnm._FilterDatabase" localSheetId="4" hidden="1">'PSA2'!$A$1:$AC$155</definedName>
  </definedNames>
  <calcPr calcId="191029" concurrentCalc="0"/>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omments1.xml><?xml version="1.0" encoding="utf-8"?>
<comments xmlns="http://schemas.openxmlformats.org/spreadsheetml/2006/main" xmlns:mc="http://schemas.openxmlformats.org/markup-compatibility/2006" xmlns:xr="http://schemas.microsoft.com/office/spreadsheetml/2014/revision" mc:Ignorable="xr">
  <authors>
    <author/>
  </authors>
  <commentList>
    <comment ref="A19" authorId="0" shapeId="0" xr:uid="{53AC0068-FDD7-4260-9A53-1B95EDA51ED6}">
      <text>
        <r>
          <rPr>
            <sz val="11"/>
            <color rgb="FF000000"/>
            <rFont val="Arial"/>
          </rPr>
          <t>======
ID#AAAALbNXCPo
Leonardo Andres Bueno Castellanos    (2020-09-17 22:21:25)
Corresponde a categoria de Negocios Verdes, definida en el Plan Nacional de Negocios Verdes</t>
        </r>
      </text>
    </comment>
    <comment ref="A20" authorId="0" shapeId="0" xr:uid="{F1122379-87D0-48A2-9AD4-3B0BAFC1809A}">
      <text>
        <r>
          <rPr>
            <sz val="11"/>
            <color rgb="FF000000"/>
            <rFont val="Arial"/>
          </rPr>
          <t>======
ID#AAAALbNXCSc
Leonardo Andres Bueno Castellanos    (2020-09-17 22:21:25)
Corresponde a los sectores que conforman cada categoria de Negocio Verde, definidos en el Plan Nacional de Negocios Verdes</t>
        </r>
      </text>
    </comment>
    <comment ref="A26" authorId="0" shapeId="0" xr:uid="{4EC6D95F-B7D1-481D-BF23-65EBB76962B5}">
      <text>
        <r>
          <rPr>
            <sz val="11"/>
            <color rgb="FF000000"/>
            <rFont val="Arial"/>
          </rPr>
          <t>======
ID#AAAALbNXCPw
Leonardo Andres Bueno Castellanos    (2020-09-17 22:21:25)
Nombre del representate legal</t>
        </r>
      </text>
    </comment>
    <comment ref="A27" authorId="0" shapeId="0" xr:uid="{9D851C2C-ECD5-4BC2-ABF1-A0C61BF8A546}">
      <text>
        <r>
          <rPr>
            <sz val="11"/>
            <color rgb="FF000000"/>
            <rFont val="Arial"/>
          </rPr>
          <t>======
ID#AAAALbNXCSU
Leonardo Andres Bueno Castellanos    (2020-09-17 22:21:25)
Dato de contacto del empresario</t>
        </r>
      </text>
    </comment>
    <comment ref="A28" authorId="0" shapeId="0" xr:uid="{DAE48042-CED3-41B7-A377-3CB2AB7AE90D}">
      <text>
        <r>
          <rPr>
            <sz val="11"/>
            <color rgb="FF000000"/>
            <rFont val="Arial"/>
          </rPr>
          <t>======
ID#AAAALbNXCPs
Leonardo Andres Bueno Castellanos    (2020-09-17 22:21:25)
Teléfono de contacto del empresario</t>
        </r>
      </text>
    </comment>
    <comment ref="A29" authorId="0" shapeId="0" xr:uid="{341E024A-67C6-4607-971C-58A4836A47E9}">
      <text>
        <r>
          <rPr>
            <sz val="11"/>
            <color rgb="FF000000"/>
            <rFont val="Arial"/>
          </rPr>
          <t>======
ID#AAAALbNXCS0
Leonardo Andres Bueno Castellanos    (2020-09-17 22:21:25)
Dirección del empresario</t>
        </r>
      </text>
    </comment>
    <comment ref="A43" authorId="0" shapeId="0" xr:uid="{C34801B6-474F-43BD-BCD5-0A74FFB5D429}">
      <text>
        <r>
          <rPr>
            <sz val="11"/>
            <color rgb="FF000000"/>
            <rFont val="Arial"/>
          </rPr>
          <t>======
ID#AAAALbNXCQU
Invitado    (2020-09-17 22:21:25)
ECOSISTEMA</t>
        </r>
      </text>
    </comment>
    <comment ref="A49" authorId="0" shapeId="0" xr:uid="{9B591DA8-2ED9-4AC5-A508-235D59880AB2}">
      <text>
        <r>
          <rPr>
            <sz val="11"/>
            <color rgb="FF000000"/>
            <rFont val="Arial"/>
          </rPr>
          <t>======
ID#AAAALbNXCSY
Invitado    (2020-09-17 22:21:25)
USO EFICIENTE Y AHORRO DEL AGUA</t>
        </r>
      </text>
    </comment>
    <comment ref="A50" authorId="0" shapeId="0" xr:uid="{93966C52-D794-4A02-A5B4-427E363D41BE}">
      <text>
        <r>
          <rPr>
            <sz val="11"/>
            <color rgb="FF000000"/>
            <rFont val="Arial"/>
          </rPr>
          <t>======
ID#AAAALbNXCQ8
Invitado    (2020-09-17 22:21:25)
PLAN DE GESTIÓN INTEGRAL DE RESIDUOS</t>
        </r>
      </text>
    </comment>
    <comment ref="A101" authorId="0" shapeId="0" xr:uid="{345FBB25-1D8E-4FD8-A0C0-F2132E8E5723}">
      <text>
        <r>
          <rPr>
            <sz val="11"/>
            <color rgb="FF000000"/>
            <rFont val="Arial"/>
          </rPr>
          <t>======
ID#AAAALbNXCPU
Angie Tatiana Ramos Vargas    (2020-09-17 22:21:25)
insertar campesinos/rom/afro (otros(?))</t>
        </r>
      </text>
    </comment>
    <comment ref="A108" authorId="0" shapeId="0" xr:uid="{CC4953DA-1042-414E-A3BC-B8D89BAB66E7}">
      <text>
        <r>
          <rPr>
            <sz val="11"/>
            <color rgb="FF000000"/>
            <rFont val="Arial"/>
          </rPr>
          <t>======
ID#AAAALbNXCRM
Invitado    (2020-09-17 22:21:25)
Invitado:</t>
        </r>
      </text>
    </comment>
    <comment ref="A116" authorId="0" shapeId="0" xr:uid="{9488AA54-96E5-4011-A21A-BB213896EA15}">
      <text>
        <r>
          <rPr>
            <sz val="11"/>
            <color rgb="FF000000"/>
            <rFont val="Arial"/>
          </rPr>
          <t>======
ID#AAAALbNXCOQ
Leonardo Andres Bueno Castellanos    (2020-09-17 22:21:25)
Corresponde al resultado de medir la implementación de los criterios de Negocio Verde, en los siguientes niveles
1. Inicial: El bien o servicio cumple con pocos o ninguno de los criterios esenciales de los Negocios Verdes. Es necesario revisar los criterios y empezar a trabajar en acciones que permitan el cumplimiento a cabalidad de los criterios.
2. Básico: El bien o servicio cumple con algunos de los criterios esenciales de Negocios Verdes. Se debe trabajar en el fortalecimiento  de aquellos criterios con puntaje 0.5 y comenzar acciones para lograr el cumplimiento de aquellos criterios con puntaje 0, de tal forma que se pueda  clasificar como Negocio Verde.
3. Intermedio: Aunque el bien y servicio cumple con varios de los criterios esenciales, estos no son suficiente para clasificarlo como Negocio Verde. Se debe trabajar en el fortalecimiento  de aquellos criterios con puntaje 0.5 y comenzar acciones para lograr el cumplimiento de aquellos criterios con puntaje 0.
4. Satisfactorio: El bien o servicio cumple con más de la mitad de los criterios esenciales de Negocios Verdes. No obstante, se deberán tomar acciones de fortalecimiento de aquellos criterios con puntaje 0.5 y comenzar acciones para lograr el cumplimiento de aquellos criterios con puntaje 0, de tal forma que se pueda clasificar como un Negocio Verde 100%.
5. Avanzado: El bien o servicio cumple con más del 80% o con la totalidad de los criterios esenciales de Negocios Verdes. Se pretende que se siga un mejoramiento continuo para cumplir a cabalidad con la totalidad de los criterios.
6. Ideal: El bien o servicio cumple con más del 80% o con la totalidad de los criterios esenciales de Negocios Verdes, además cumple con algún o todos los criterios adicionales. Se pretende que se siga un mejoramiento continuo para cumplir a cabalidad con la totalidad de los criterios de cumplimiento y adicionales.</t>
        </r>
      </text>
    </comment>
    <comment ref="A213" authorId="0" shapeId="0" xr:uid="{F3992DBF-F0A0-4C4D-9EDB-55475830EDF7}">
      <text>
        <r>
          <rPr>
            <sz val="11"/>
            <color rgb="FF000000"/>
            <rFont val="Arial"/>
          </rPr>
          <t>======
ID#AAAALbNXCQY
Angie Tatiana Ramos Vargas    (2020-09-17 22:21:25)
Angie Tatiana Ramos Vargas: CAMBIAR POR LATITUD</t>
        </r>
      </text>
    </comment>
    <comment ref="A214" authorId="0" shapeId="0" xr:uid="{FD717F4B-CA57-4524-B8A2-3EB6B7F235E3}">
      <text>
        <r>
          <rPr>
            <sz val="11"/>
            <color rgb="FF000000"/>
            <rFont val="Arial"/>
          </rPr>
          <t>======
ID#AAAALbNXCNw
Angie Tatiana Ramos Vargas    (2020-09-17 22:21:25)
CAMBIAR POR LONGITUD</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tc={7DD69A88-44CA-48DB-9C0A-20D6BE44CD4B}</author>
    <author>tc={FEF0523F-4891-43D5-AB22-C7C572EF7E80}</author>
  </authors>
  <commentList>
    <comment ref="A2" authorId="0" shapeId="0" xr:uid="{7DD69A88-44CA-48DB-9C0A-20D6BE44CD4B}">
      <text>
        <t xml:space="preserve">[Comentario encadenado]
Su versión de Excel le permite leer este comentario encadenado; sin embargo, las ediciones que se apliquen se quitarán si el archivo se abre en una versión más reciente de Excel. Más información: https://go.microsoft.com/fwlink/?linkid=870924
Comentario:
    Doble contabilidad de la política CONPES 3886 </t>
      </text>
    </comment>
    <comment ref="S8" authorId="1" shapeId="0" xr:uid="{FEF0523F-4891-43D5-AB22-C7C572EF7E80}">
      <text>
        <t>[Comentario encadenado]
Su versión de Excel le permite leer este comentario encadenado; sin embargo, las ediciones que se apliquen se quitarán si el archivo se abre en una versión más reciente de Excel. Más información: https://go.microsoft.com/fwlink/?linkid=870924
Comentario:
    Formulario Catalina 3120 ha</t>
      </text>
    </comment>
  </commentList>
</comments>
</file>

<file path=xl/sharedStrings.xml><?xml version="1.0" encoding="utf-8"?>
<sst xmlns="http://schemas.openxmlformats.org/spreadsheetml/2006/main" count="132261" uniqueCount="26137">
  <si>
    <t>Resultado</t>
  </si>
  <si>
    <t>IDENTIFICADOR_MIGRACION</t>
  </si>
  <si>
    <t>IDENTIFICADOR</t>
  </si>
  <si>
    <t>NOVEDAD</t>
  </si>
  <si>
    <t>PORTAFOLIO_APP</t>
  </si>
  <si>
    <t>AÑO</t>
  </si>
  <si>
    <t>ENTIDAD VERIFICADORA</t>
  </si>
  <si>
    <t>AUTORIDAD AMBIENTAL</t>
  </si>
  <si>
    <t>REGIÓN</t>
  </si>
  <si>
    <t>DEPARTAMENTO</t>
  </si>
  <si>
    <t>COD_DPTO</t>
  </si>
  <si>
    <t>MUNICIPIO</t>
  </si>
  <si>
    <t>COD_MUNICIPIO</t>
  </si>
  <si>
    <t>PDET</t>
  </si>
  <si>
    <t>RAZÓN SOCIAL</t>
  </si>
  <si>
    <t>Tipo de documento</t>
  </si>
  <si>
    <t>NIT</t>
  </si>
  <si>
    <t>Descripción</t>
  </si>
  <si>
    <t>CATEGORÍA</t>
  </si>
  <si>
    <t>SECTOR</t>
  </si>
  <si>
    <t>SUBSECTOR</t>
  </si>
  <si>
    <t>PRODUCTO PRINCIPAL</t>
  </si>
  <si>
    <t>PRESENTACIÓN BIEN Y SERVICIO LÍDER</t>
  </si>
  <si>
    <t>SUBCATEGORÍA COMERCIAL</t>
  </si>
  <si>
    <t>CATEGORÍA COMERCIAL</t>
  </si>
  <si>
    <t>NOMBRE</t>
  </si>
  <si>
    <t>CORREO ELECTRONICO</t>
  </si>
  <si>
    <t>TELÉFONO</t>
  </si>
  <si>
    <t>DIRECCIÓN</t>
  </si>
  <si>
    <t>Pag_web</t>
  </si>
  <si>
    <t>Wh_empresarial</t>
  </si>
  <si>
    <t>Instagram</t>
  </si>
  <si>
    <t>Facebook</t>
  </si>
  <si>
    <t>Twitter</t>
  </si>
  <si>
    <t>Linkedin</t>
  </si>
  <si>
    <t>E_Comerce</t>
  </si>
  <si>
    <t>Marca propia</t>
  </si>
  <si>
    <t>Estrategias de mercadeo</t>
  </si>
  <si>
    <t>Ficha tecnica del producto</t>
  </si>
  <si>
    <t>Certificaciones</t>
  </si>
  <si>
    <t xml:space="preserve">Premios o reconocimientos </t>
  </si>
  <si>
    <t>Participación en ferias</t>
  </si>
  <si>
    <t>Area estrategica</t>
  </si>
  <si>
    <t>Indicador</t>
  </si>
  <si>
    <t>Unidad</t>
  </si>
  <si>
    <t>Cantidad</t>
  </si>
  <si>
    <t>Uso de Energía Renovable</t>
  </si>
  <si>
    <t>Energía alternativa utilizada</t>
  </si>
  <si>
    <t xml:space="preserve">PUEAA </t>
  </si>
  <si>
    <t>PGIRS</t>
  </si>
  <si>
    <t>Cantidad mensual de residuos generados</t>
  </si>
  <si>
    <t>Kilogramos mensuales reciclados</t>
  </si>
  <si>
    <t>Kilogramos mensuales reincorporados</t>
  </si>
  <si>
    <t>Tipo de residuos reciclados o reincorporados</t>
  </si>
  <si>
    <t>Uso de recursos naturales renovables como materia prima</t>
  </si>
  <si>
    <t>Mantenimiento o recuperación de ecosistemas</t>
  </si>
  <si>
    <t>Generación de cultura y educación ambiental</t>
  </si>
  <si>
    <t>Buenas prácticas ambientales implementadas</t>
  </si>
  <si>
    <t>Origen legal de los productos utilizados en el proceso productivo</t>
  </si>
  <si>
    <t xml:space="preserve">Uso de materiales recuperados, reciclados o reutilizados </t>
  </si>
  <si>
    <t>Vertimientos acorde a la normatividad</t>
  </si>
  <si>
    <t>Actividad en Area protegida</t>
  </si>
  <si>
    <t>FICHA DE VERIFICACIÓN</t>
  </si>
  <si>
    <t>CARTA</t>
  </si>
  <si>
    <t>FOTOS</t>
  </si>
  <si>
    <t>Mujeres Socias</t>
  </si>
  <si>
    <t>Hombres Socios</t>
  </si>
  <si>
    <t>Total Asociados</t>
  </si>
  <si>
    <t>Indígenas</t>
  </si>
  <si>
    <t>Comunidades Negras</t>
  </si>
  <si>
    <t>Campesinos</t>
  </si>
  <si>
    <t>RROM</t>
  </si>
  <si>
    <t>Discapacitados</t>
  </si>
  <si>
    <t>Adultos Mayores</t>
  </si>
  <si>
    <t>Madres Cabeza de Familia</t>
  </si>
  <si>
    <t>Reincorporados</t>
  </si>
  <si>
    <t>Victimas</t>
  </si>
  <si>
    <t>Entre 18 - 30</t>
  </si>
  <si>
    <t>Entre 31 - 50</t>
  </si>
  <si>
    <t>Mayores de 50</t>
  </si>
  <si>
    <t>Ninguno</t>
  </si>
  <si>
    <t>Primaria</t>
  </si>
  <si>
    <t>Secundaria</t>
  </si>
  <si>
    <t>Profesional</t>
  </si>
  <si>
    <t>Mujeres</t>
  </si>
  <si>
    <t>Hombres</t>
  </si>
  <si>
    <t>Total Empleados</t>
  </si>
  <si>
    <t>Tipo de contrato</t>
  </si>
  <si>
    <t>Familias beneficiados</t>
  </si>
  <si>
    <t>Generación de empleo local</t>
  </si>
  <si>
    <t>Comunidades negras</t>
  </si>
  <si>
    <t>Otros</t>
  </si>
  <si>
    <t>Personal permanente (término indefinido)</t>
  </si>
  <si>
    <t>Personal contratado directamente</t>
  </si>
  <si>
    <t>Personal suministrado por agencias</t>
  </si>
  <si>
    <t>Personal aprendiz o estudiantes con convenio</t>
  </si>
  <si>
    <t>Personal temporal (jornales / obra o labor)</t>
  </si>
  <si>
    <t>Grupo Etnico</t>
  </si>
  <si>
    <t>Tipo de comunidad</t>
  </si>
  <si>
    <t>EtapaEmpresarial</t>
  </si>
  <si>
    <t>Tipo de empresa</t>
  </si>
  <si>
    <t>Tamaño de la empresa</t>
  </si>
  <si>
    <t>Cámara de comercio</t>
  </si>
  <si>
    <t>Registro Único Tributario RUT</t>
  </si>
  <si>
    <t>Resolución de facturación</t>
  </si>
  <si>
    <t>Herramientas PQRS</t>
  </si>
  <si>
    <t>SSST</t>
  </si>
  <si>
    <t>RNT</t>
  </si>
  <si>
    <t>VentasAnuales</t>
  </si>
  <si>
    <t>Utilidad bruta</t>
  </si>
  <si>
    <t>Índice de crecimiento de ventas (ICV)</t>
  </si>
  <si>
    <t>Razón corriente</t>
  </si>
  <si>
    <t>Rentabilidad operacional sobre activos (ROA)</t>
  </si>
  <si>
    <t>Acceso al sistema financiero (crédito)</t>
  </si>
  <si>
    <t>Diversificación de bienes y servicios</t>
  </si>
  <si>
    <t>Reducción de costos</t>
  </si>
  <si>
    <t>Acceso a mercados</t>
  </si>
  <si>
    <t>Volumen de comercialización del producto principal</t>
  </si>
  <si>
    <t>1.1</t>
  </si>
  <si>
    <t>1.2</t>
  </si>
  <si>
    <t>1.3</t>
  </si>
  <si>
    <t>1.4</t>
  </si>
  <si>
    <t>1.5</t>
  </si>
  <si>
    <t>1.6*</t>
  </si>
  <si>
    <t>1.7*</t>
  </si>
  <si>
    <t>1.8*</t>
  </si>
  <si>
    <t>1.9*</t>
  </si>
  <si>
    <t>1.10</t>
  </si>
  <si>
    <t>1.11</t>
  </si>
  <si>
    <t>1.12</t>
  </si>
  <si>
    <t>1.13</t>
  </si>
  <si>
    <t>1.6 -2.1*</t>
  </si>
  <si>
    <t>1.7-2.2*</t>
  </si>
  <si>
    <t>1.8-2.3*</t>
  </si>
  <si>
    <t>1.9-2.4*</t>
  </si>
  <si>
    <t>1.14-3.1*</t>
  </si>
  <si>
    <t>1.15-3.2*</t>
  </si>
  <si>
    <t>1.16-3.3*</t>
  </si>
  <si>
    <t>1.17</t>
  </si>
  <si>
    <t>1.18</t>
  </si>
  <si>
    <t>1.19-4.1*</t>
  </si>
  <si>
    <t>1.20-4.2*</t>
  </si>
  <si>
    <t>1.21</t>
  </si>
  <si>
    <t>1.22-5.1*</t>
  </si>
  <si>
    <t>5.2*</t>
  </si>
  <si>
    <t>1.23-6.1*</t>
  </si>
  <si>
    <t>1.24-6.2*</t>
  </si>
  <si>
    <t>1.25-6.3*</t>
  </si>
  <si>
    <t>1.26</t>
  </si>
  <si>
    <t>1.27-7.1*</t>
  </si>
  <si>
    <t>1.28-7.2*</t>
  </si>
  <si>
    <t>1.29-7.3*</t>
  </si>
  <si>
    <t>1.30</t>
  </si>
  <si>
    <t>1.31</t>
  </si>
  <si>
    <t>1.32</t>
  </si>
  <si>
    <t>1.33-8.1*</t>
  </si>
  <si>
    <t>1.34-8.2*</t>
  </si>
  <si>
    <t>1.35-8.3*</t>
  </si>
  <si>
    <t>8.4*</t>
  </si>
  <si>
    <t>1.36-9.1*</t>
  </si>
  <si>
    <t>1.37-9.2*</t>
  </si>
  <si>
    <t>1.38-9.3*</t>
  </si>
  <si>
    <t>1.39-10.1*</t>
  </si>
  <si>
    <t>1.40-10.2*</t>
  </si>
  <si>
    <t>1.41-10.3*</t>
  </si>
  <si>
    <t>1.42-10.4*</t>
  </si>
  <si>
    <t>1.43-10.5*</t>
  </si>
  <si>
    <t>1.44-10.6*</t>
  </si>
  <si>
    <t>1.45-11.1*</t>
  </si>
  <si>
    <t>1.46-11.2*</t>
  </si>
  <si>
    <t>11.3*</t>
  </si>
  <si>
    <t>2.1-8.5*</t>
  </si>
  <si>
    <t>2.2-8.6*</t>
  </si>
  <si>
    <t>2.3-12.1*</t>
  </si>
  <si>
    <t>2.4-12.2*</t>
  </si>
  <si>
    <t>12.3*</t>
  </si>
  <si>
    <t>1.Viabilidad</t>
  </si>
  <si>
    <t>2.Impacto</t>
  </si>
  <si>
    <t>3.Ciclovida</t>
  </si>
  <si>
    <t>4.VidaÚtil</t>
  </si>
  <si>
    <t>5.Sust.Peligrosas</t>
  </si>
  <si>
    <t>6.Recicla</t>
  </si>
  <si>
    <t>7.UsoRN</t>
  </si>
  <si>
    <t>8.RSInt.</t>
  </si>
  <si>
    <t>9.RSCadena</t>
  </si>
  <si>
    <t>10.RSExt.</t>
  </si>
  <si>
    <t>11.Comunicación</t>
  </si>
  <si>
    <t>12.Adicionales</t>
  </si>
  <si>
    <t xml:space="preserve">12. Esquemas, programas, Reconoc. </t>
  </si>
  <si>
    <t>CALIFICACIÓNNivel1</t>
  </si>
  <si>
    <t>CALIFICACIÓNNivel2</t>
  </si>
  <si>
    <t>Económicos</t>
  </si>
  <si>
    <t>Ambientales</t>
  </si>
  <si>
    <t>Sociales</t>
  </si>
  <si>
    <t>Resultado (%)</t>
  </si>
  <si>
    <t>Latitud</t>
  </si>
  <si>
    <t>Longitud</t>
  </si>
  <si>
    <t>Ubicación</t>
  </si>
  <si>
    <t>Código Plus</t>
  </si>
  <si>
    <t>AÑO DE VERIFICACIÓN</t>
  </si>
  <si>
    <t>VERSIÓNCRITERIOSDEVERIFICACIÓN</t>
  </si>
  <si>
    <t>BIOEXPO</t>
  </si>
  <si>
    <t>TIPO_COORDENADA</t>
  </si>
  <si>
    <t>cod_mpio</t>
  </si>
  <si>
    <t>TN</t>
  </si>
  <si>
    <t>FBC</t>
  </si>
  <si>
    <t>CORALINA</t>
  </si>
  <si>
    <t>Seaflower</t>
  </si>
  <si>
    <t>ARCHIPIÉLAGO DE SAN ANDRÉS, PROVIDENCIA Y SANTA CATALINA</t>
  </si>
  <si>
    <t>Providencia</t>
  </si>
  <si>
    <t>52565</t>
  </si>
  <si>
    <t>No aplica</t>
  </si>
  <si>
    <t xml:space="preserve">CENTRO DE BUCEO SIRIUS </t>
  </si>
  <si>
    <t>18005711-7</t>
  </si>
  <si>
    <t>El centro de buceo Sirius se encuentra localizado en la parte baja del hotel del mismo nombre. Conformada desde 2011. Ofrece varias actividades: desde snorkel y buceo nocturno, hasta buceo profesional. Sus instructores están entrenados para usar el sistema PADI y tienen muchos años de experiencia internacional y local en el área desde San Andrés hasta Providencia</t>
  </si>
  <si>
    <t>1. Bienes y servicios sostenibles provenientes de los Recursos Naturales</t>
  </si>
  <si>
    <t>1.3. Biocomercio</t>
  </si>
  <si>
    <t>1.3.2. Ecoturismo</t>
  </si>
  <si>
    <t>Buceo</t>
  </si>
  <si>
    <t>Ecoactividades y turismo de aventura</t>
  </si>
  <si>
    <t xml:space="preserve">Daniel Gutiérrez Newball </t>
  </si>
  <si>
    <t xml:space="preserve">siriusdiveshop@hotmail.com </t>
  </si>
  <si>
    <t xml:space="preserve">South West Bay </t>
  </si>
  <si>
    <t>SI</t>
  </si>
  <si>
    <t>NO</t>
  </si>
  <si>
    <t>Satisfactorio</t>
  </si>
  <si>
    <t>Inversión Inicial</t>
  </si>
  <si>
    <t>Si</t>
  </si>
  <si>
    <t>N.A</t>
  </si>
  <si>
    <t>No reporta</t>
  </si>
  <si>
    <t>CENTROIDE</t>
  </si>
  <si>
    <t xml:space="preserve">COOPERATIVA FISHING AND FARMING </t>
  </si>
  <si>
    <t>827000717-2</t>
  </si>
  <si>
    <t>La Cooperativa Fishing and Farming, tiene su sede en Old Town en la isla de Providencia, en el Archipiélago de San Andrés, Providencia y Santa Catalina. Es una iniciativa conformada desde el 2001 que asocia pescadores y agricultores de las islas de Providencia y Santa Catalina. Se dedica a la comercialización de pescado fresco, los cuales son capturados de manera artesanal bajo criterios de sostenibilidad.
Esta empresa se encuentra dentro de la jurisdicción de la Corporación para el Desarrollo Sostenible del Archipiélago de San Andrés, Providencia y Santa Catalina – CORALINA</t>
  </si>
  <si>
    <t>1.1. Agrosistemas sostenibles</t>
  </si>
  <si>
    <t>1.1.1. Sistema de producción ecológico, orgánico y biológico</t>
  </si>
  <si>
    <t>Pesca</t>
  </si>
  <si>
    <t>Pescado</t>
  </si>
  <si>
    <t>Vernel Hooker Davis</t>
  </si>
  <si>
    <t>fishandfarm07@gmail.com</t>
  </si>
  <si>
    <t>3186773392 / 3182342716 / 3186271644 / 0385149028</t>
  </si>
  <si>
    <t xml:space="preserve">Old Town - Playa </t>
  </si>
  <si>
    <t xml:space="preserve">FELIPE DIVING </t>
  </si>
  <si>
    <t>CC</t>
  </si>
  <si>
    <t>Felipe Diving es un centro de buceo que ofrece programas dirigidos a principiantes, buzos certificados y en nivel avanzado. Por ello, de acuerdo con la experiencia del visitante, Felipe Diving tiene como opción ocho escenarios acuáticos en los que los turistas serán acompañados por instructores certificados (PADI, NAUI y BIS).</t>
  </si>
  <si>
    <t xml:space="preserve">Felipe Cabeza </t>
  </si>
  <si>
    <t>felipecabeza23@gmail.com</t>
  </si>
  <si>
    <t xml:space="preserve">3166286664 / 3123066710 </t>
  </si>
  <si>
    <t xml:space="preserve">Fresh Water Bay </t>
  </si>
  <si>
    <t>Despegue</t>
  </si>
  <si>
    <t>13.34500000</t>
  </si>
  <si>
    <t>-82.39361111</t>
  </si>
  <si>
    <t>ISLANDERS ARTS AND CRAFT</t>
  </si>
  <si>
    <t>900189843-9</t>
  </si>
  <si>
    <t>Islanders art and craft es una iniciativa apoyada dentro del marco del Proyecto APC- ejecutado por el Fondo Biocomercio Colombia, esta empresa transforma y comercializa artesanías, ubicada en Old providence - San Andres
Elaboran artesanías y bisuterías utilizando fibras naturales y semillas nativas de la isla, bajo principios de sostenibilidad y respetando las leyes ambientales específicas</t>
  </si>
  <si>
    <t>1.3.4. No Maderables</t>
  </si>
  <si>
    <t>Artesanías</t>
  </si>
  <si>
    <t>Paulina Jay</t>
  </si>
  <si>
    <t>jay.paulina@yahoo.es</t>
  </si>
  <si>
    <t>3223504537 - 3138533808</t>
  </si>
  <si>
    <t>Diagonal al Malecón en el Centro</t>
  </si>
  <si>
    <t xml:space="preserve">RESTAURANTE CARIBBEAN PLACE </t>
  </si>
  <si>
    <t>79347405-7</t>
  </si>
  <si>
    <t xml:space="preserve">Restaurante Caribbean place, es una iniciativa ubicada en Fresh water  bay - San Andres, dedicada a la transformación y comercialización de alimentos  </t>
  </si>
  <si>
    <t>2. Ecoproductos Industriales</t>
  </si>
  <si>
    <t>2.5. Otros bienes / servicios verdes sostenibles</t>
  </si>
  <si>
    <t>2.5.1. Servicios asociados a Negocios Verdes</t>
  </si>
  <si>
    <t>Restaurante</t>
  </si>
  <si>
    <t xml:space="preserve">Martin Quintero </t>
  </si>
  <si>
    <t>cheffmar@hotmail.com</t>
  </si>
  <si>
    <t>SÍ</t>
  </si>
  <si>
    <t>ASOCIACIÓN DE PESCADORES-DISCOVER OLD PROVIDENCE</t>
  </si>
  <si>
    <t>901090233-2</t>
  </si>
  <si>
    <t>Servicio de guianza con personal y equipos necesarios para el turismo sostenible, cultural. Un grupo de raizales e isleños que trabajan en equipo para que la estadía del turista en la isla sea inolvidable y placentera. Acompañamiento y guianza en senderos de bosque seco tropical, flora y fauna, la gigantesca barrera de coral, diversidad de especies, historia, cultura y tradiciones.</t>
  </si>
  <si>
    <t>Pesca Deportiva</t>
  </si>
  <si>
    <t>Guianza</t>
  </si>
  <si>
    <t>Bernardo Bernard Henry</t>
  </si>
  <si>
    <t>enjoyprovidence.asop@gmail.com</t>
  </si>
  <si>
    <t>https://www.discoveroldprovidence.com/</t>
  </si>
  <si>
    <t>Avanzado</t>
  </si>
  <si>
    <t>POSADA BAYSIDE VIEW</t>
  </si>
  <si>
    <t>Ofrece alojamiento con restaurante de comida típica y, es un punto central para acceder a las playas de Manzanillo y South Bay, así como para el camino que conduce a la montaña más alta de la isla "The Peak".</t>
  </si>
  <si>
    <t>Alojamiento en Vivienda Nativa</t>
  </si>
  <si>
    <t>Alojamiento</t>
  </si>
  <si>
    <t>Erminda Henry</t>
  </si>
  <si>
    <t>ermindabayside@gmail.com</t>
  </si>
  <si>
    <t>Casa Baja frente a la iglesia Bautista</t>
  </si>
  <si>
    <t>UE-ONVS</t>
  </si>
  <si>
    <t>ASOCIACION FUENTE PESQUERA BOTTOM HOUSE - ASOPESBOTH</t>
  </si>
  <si>
    <t>900372036-5</t>
  </si>
  <si>
    <t xml:space="preserve">Es una organización sin ánimo de lucro que presta el servicio de pesca deportiva y de consumo mediante prácticas de pesca responsable. Adicionalmente, venden productos pesqueros a la comunidad de Bottom House. </t>
  </si>
  <si>
    <t>Pesca Artesanal</t>
  </si>
  <si>
    <t>Conroy Elon Henry Steele</t>
  </si>
  <si>
    <t>asopesboth@gmail.com</t>
  </si>
  <si>
    <t>3138157378 - 3143230197</t>
  </si>
  <si>
    <t xml:space="preserve">Bottom House </t>
  </si>
  <si>
    <t>Intermedio</t>
  </si>
  <si>
    <t>Pendiente renovar</t>
  </si>
  <si>
    <t>13.35'00"</t>
  </si>
  <si>
    <t>81.39'00"</t>
  </si>
  <si>
    <t>ONVS</t>
  </si>
  <si>
    <t>HOTEL PIRATA MORGAN</t>
  </si>
  <si>
    <t>15241943-9</t>
  </si>
  <si>
    <t>El Hotel Pirata Morgan se ubica en el sector Fresh Water Bay (Agua Dulce) considerado una de las zonas más comerciales del municipio de Providencia por que cuenta a su alrededor con restaurantes y un supermercado localizado diagonal al hotel.  Esta empresa familiar se ha dedicado a prestar servicios de alojamiento con una oferta de 22 habitaciones, alimentación y salón de eventos con capacidad para 150 personas. Las habitaciones son funcionales de acomodación doble hasta quíntuple con servicio de aire acondicionado, televisión, nevera tipo hotel, baño privado con ducha, balcón, piscina al aire libre, internet y terraza con hamacas frente al mar. Otro de los servicios que se le suman a su portafolio es el restaurante, el cual cuenta con una vista privilegiada al mar donde el menú hace referencia a la gastronomía tradicional de la isla en un ambiente cálido y tranquilo con diseños alusivos a la historia de la isla específicamente sobre las hazañas del Pirata Morgan en el archipiélago.</t>
  </si>
  <si>
    <t>Alojamiento Turistico</t>
  </si>
  <si>
    <t>Ricardo Jenaro Huffington Archbold</t>
  </si>
  <si>
    <t>gerenciamorgan@gmail.com</t>
  </si>
  <si>
    <t>3138167456 / 3166411312</t>
  </si>
  <si>
    <t>Sector Agua Mansa</t>
  </si>
  <si>
    <t>www.hotelpiratamorgan.com</t>
  </si>
  <si>
    <t>Consolidación</t>
  </si>
  <si>
    <t>13.34638889</t>
  </si>
  <si>
    <t>-81.39250000</t>
  </si>
  <si>
    <t>HOTEL POSADA ENILDA</t>
  </si>
  <si>
    <t>23249293-5</t>
  </si>
  <si>
    <t>Hotel Posada Enilda se ubica en el sur- oeste de la isla de Providencia en el sector de Agua Mansa, este  es un negocio familiar que se inició como posada con dos habitaciones, brindando servicio de hospedaje a locales y extranjeros basado en el concepto de posada tradicional y que hoy en día gracias a las ganancias obtenidas han logrado expandirse porque actualmente cuenta con  20 habitaciones; se ofrece el servicio de alimentación y promueve el conocimiento de la isla, con operadores locales independientes que llevan al turista a los lugares emblemáticos de Providencia.  Las habitaciones son comodas y consta de baño privado, TV, nevera, armario y aire acondicionado. las tarifas de las habitaciones dobles y triples incluye desayuno y por petición del huesped se prepara el almuerzo y la cena.  El alojamiento esta a 4 km del centro de la isla y a 2 km del Aeropuerto del Embrujo.</t>
  </si>
  <si>
    <t>Enilda Verónica Chamorro Britton</t>
  </si>
  <si>
    <t>posadaenilda@yahoo.com</t>
  </si>
  <si>
    <t>13.32944444</t>
  </si>
  <si>
    <t>-81.37333333</t>
  </si>
  <si>
    <t>ISLAND ORGANIC STEW FRUIT</t>
  </si>
  <si>
    <t>El negocio nace con el objetivo de recuperar la tradición raizal de elaborar en las casas dulces tradicionales, a partir de las frutas nativas y típicas de la isla de Providencia. La empresaria produce dulce de grosella, ciruela, icaco, grosella en almíbar, ají casero, mermeladas de guayaba, utilizando frutas de la isla, de cosecha, naturales, que se producen de forma orgánica. Cuenta con un establecimiento en el aeropuerto de la isla, donde comercializa  y promociona sus productos a personas naturales y turistas, también tiene clientes fijos que realizan encargos especiales  a  Bogotá al reconocido restaurante de leo cocina y cava.</t>
  </si>
  <si>
    <t>Dulces</t>
  </si>
  <si>
    <t>Mónica Rosalba Archbold hoy</t>
  </si>
  <si>
    <t>moni1102@hotmail.com</t>
  </si>
  <si>
    <t>Free Town</t>
  </si>
  <si>
    <t>POSADA ECO OCEAN VIEW</t>
  </si>
  <si>
    <t>23249147-8</t>
  </si>
  <si>
    <t xml:space="preserve">Su infraestructura cuenta con una vivienda principal, donde vive la familia que ofrece el alojamiento y tiene 3 habitaciones separadas de la vivienda principal con una capacidad de ocupación de tres personas por habitación.  La vivienda principal es una casa de colores en madera con las características de una vivienda típica de la isla; allí se brinda un ambiente familiar y tranquilo para interactuar con la naturaleza y la cultura local. Además, cuenta con un llamativo jardín en donde se pueden observar plantas ornamentales, algunas tienen uso medicinal y otras son utilizadas para la preparación de alimentos tradicionales. El alojamiento dispone dentro de su servicio de TV en cable, nevera y baño privado. La posada  tiene el mar a 5 metros aproximadamente, permitiendo a los huéspedes y visitantes disfrutar del paisaje que ofrece la isla. Además del servicio de alojamiento, ofrece el desayuno con recetas típicas; utilizando frutas, plantas y, en algunas ocasiones, verduras que se siembran en un terreno propio. </t>
  </si>
  <si>
    <t>Janeth Henry Archbold</t>
  </si>
  <si>
    <t>mrobinsonnewball@hotmail.com</t>
  </si>
  <si>
    <t>3134199818 - 3204149774</t>
  </si>
  <si>
    <t xml:space="preserve">Sector San Felipe </t>
  </si>
  <si>
    <t>13.35916667</t>
  </si>
  <si>
    <t>-81.39166667</t>
  </si>
  <si>
    <t>PROVIDENCE ISLAND ECORELAX S.A.S (MANCHINEEL ROAD)</t>
  </si>
  <si>
    <t>El alojamiento está decorado con elementos reutilizables alusivos a la fauna y flora de la isla y cuenta con cuatro habitaciones de acomodación doble y sencilla que incluye TV en cable, aire acondicionado y baño con ducha. Espacios comunes como cocina, un balcón con hamacas y un jardín. En esta posada los visitantes pueden participar de juegos con los niños y niñas que viven cerca de la misma. El negocio se ubica en uno de los sectores más tradicionales de la isla donde se conserva parte de la historia y de la cultura local como el conocimiento de rondas, medicinas y juegos ancestrales. La Posada Nativa Manchineel Road propende en conservar la cultura de su comunidad porque motiva a los huéspedes a que conozcan las tradiciones y costumbres de los raizales, en la medida que socializan con la familia que habita la posada. Cuenta con gran riqueza en vegetación nativa, árboles frutales y tradicionales del lugar, de los cuales se ofrecen alimentos a los visitantes para consumir.</t>
  </si>
  <si>
    <t xml:space="preserve">Ferma Solana Livingston Steele </t>
  </si>
  <si>
    <t>flivingston@misena.edu.co</t>
  </si>
  <si>
    <t>3107123427 - 3145096251</t>
  </si>
  <si>
    <t>Sector Bottom House</t>
  </si>
  <si>
    <t>No</t>
  </si>
  <si>
    <t>SHELL SEA B &amp; B</t>
  </si>
  <si>
    <t>La posada se especializa en atención de parejas y cuenta con dos habitaciones con cama doble y en una de las habitaciones se puede adicionar una cama sencilla, para una capacidad del hotel total de 5 personas. Cuenta con servicio de datáfono, facilitando el pago para nacionales y extranjeros. Ofrecen servicios de alimentación, especialmente comida vegetariana y vegana. Está ubicada en una región que conserva una gran historia como el fuerte Warwick y la cabeza de Morgan. Además, al frente de la posada se encuentra la bahía donde se puede practicar kayak, ver el amanecer desde el muelle y contemplar la vista a la zona céntrica de la Isla.</t>
  </si>
  <si>
    <t>Kenia Sarita Sjogreen Ellis</t>
  </si>
  <si>
    <t>kenias2003@hotmail.com, posadamorgantreasure@gmail.com</t>
  </si>
  <si>
    <t>3138534120-3142588746</t>
  </si>
  <si>
    <t xml:space="preserve">isla de santa catalina </t>
  </si>
  <si>
    <t>12.53333333</t>
  </si>
  <si>
    <t>-81.71666667</t>
  </si>
  <si>
    <t>SONNY DIVES SHOP</t>
  </si>
  <si>
    <t>72219458-3</t>
  </si>
  <si>
    <t>Escuela de buceo que presta servicios de alquiler y venta de equipos para buceo, salidas de buceo, cursos de buceo y alquiler de botes. Permite disfrutar de excursiones subacuáticas y fotografía subacuática acompañada por instructores especializados para garantizar la experiencia a turistas buzos principiantes, intermedios y avanzados con seguridad y velando por la conservación y la protección del ecosistema marino.</t>
  </si>
  <si>
    <t>Gerardo Rafael Arenas Robinson</t>
  </si>
  <si>
    <t>gerprovidencia@gmail.com</t>
  </si>
  <si>
    <t>5148231 - 3182744524</t>
  </si>
  <si>
    <t>SECTOR AGUA DULCE</t>
  </si>
  <si>
    <t>http://www.sonnydiveshop.com/</t>
  </si>
  <si>
    <t>J&amp;J FORBES POSADA NATIVA</t>
  </si>
  <si>
    <t>22493092-2</t>
  </si>
  <si>
    <t>j&amp;j forbes es una posada nativa administrada por una familia que presta servicio de alojamiento a turistas nacionales e internacionales en un ambiente cálido ya que sus instalaciones cuentan con un diseño moderno con temáticas alusivas al mar. la posada se ubica en la avenida 20 de julio frente al colegio cajasai a 15 minutos de camino del paseo peatonal spratt way y de la bahía de san andrés. todas las habitaciones disponen de los servicios necesarios para que la estancia del huésped sea confortable como tv en cable, conexión a internet, cocina, baño privado con ducha y productos de aseo incluidos. dentro de los espacios comunes se ofrece solárium y mostrador de información turística con servicio de transfer. esta posada se caracteriza por brindar a sus clientes una atención personalizada el cual consiste en dar respuesta oportunidad a los requerimientos de los clientes en el marco de la amabilidad y la confianza permitiéndole al turista sentirse como en casa, además de ofrecerle un servicio que se ajuste su presupuesto.</t>
  </si>
  <si>
    <t>Turismo de naturaleza</t>
  </si>
  <si>
    <t>Lilibeth Johana Perez Carranza</t>
  </si>
  <si>
    <t>posadanatvajj@hotmail.com</t>
  </si>
  <si>
    <t>Av. 20 de Julio frente al colegio Cajasai</t>
  </si>
  <si>
    <t>ASOCRAB</t>
  </si>
  <si>
    <t>900432195-6</t>
  </si>
  <si>
    <t>Sweet Black Crab ASOCRAB es una asociación dedicada a la captura y comercialización del Cangrejo Negro en Providencia, llevan 7 años trabajando en pro de la conservación y captura responsable del cangrejo negro, la asociación está compuesta por 36 socios, en su totalidad raizales de la Isla de Providencia, en este momento son solo 17 socios que se encuentran activos y trabajando, son 12 mujeres, en su mayoria de la tercera edad y 5 hombres. Han recibido ayud desde el inicio, mediante apoyo de Naciones Unidas, Fundación AQUA, recibieron un reconocimiento como Primer Baluarte de Colombia, y denominación de origen del cagrejo Negro. Realizan trazabilidad durante todo el proceso, desde que se capturan los cangrejos, hasta que e entrega el producto final al cliente. Sólo realizan vetna de los productos dentro de la isla, y respetan las áreas de conservación y vedas que se tienen por parte de Coralina. Su impacto social positivo es importante, ya que realizan eventos y el Sweet Black Crab festival de cangrejo, donde participan niños y raizales de la isla, apoyan eventos, conservación y cuidado del cangrejo y su importancia en el medio ambiente. Realizan planes turisticos al rededor del cangrejo.</t>
  </si>
  <si>
    <t>1.3.3. Productos derivados de la Fauna Silvestre</t>
  </si>
  <si>
    <t>Salsa de frutas</t>
  </si>
  <si>
    <t>DORIS BERNARD HENRY</t>
  </si>
  <si>
    <t>debernard@misena.edu.co</t>
  </si>
  <si>
    <t>Bottom House Km 6 - Providencia</t>
  </si>
  <si>
    <t>N/A</t>
  </si>
  <si>
    <t>13,331815</t>
  </si>
  <si>
    <t>-81,370294</t>
  </si>
  <si>
    <t>BETITAS ACUATIC SERVICES</t>
  </si>
  <si>
    <t>9010077657-9</t>
  </si>
  <si>
    <t>Ofrecen tours en lancha de fondo de cristal y snorkeling en la región marina del Parque Nacional de Old Providence McBean Lagoon, permitiendo conocer las especies de fauna y flora del ecosistema marino y haciendo énfasis en no tocar a las especies nativas, lo que contribuye en su conservación. Además, incentivan la pesca del pez león, especie que no tiene depredador y está acabando con los corales en el Caribe.</t>
  </si>
  <si>
    <t>TOUR SNORKELING</t>
  </si>
  <si>
    <t>OLIVE BRITTON CARDONA</t>
  </si>
  <si>
    <t>olivebritton2013.ob@gmail.com</t>
  </si>
  <si>
    <t>km 1 via la montaña-Maracaibo</t>
  </si>
  <si>
    <t>13,377528</t>
  </si>
  <si>
    <t>-81,354947</t>
  </si>
  <si>
    <t>CORALINE HONEY SAS</t>
  </si>
  <si>
    <t>901007508-1</t>
  </si>
  <si>
    <t xml:space="preserve">CORALINE HONEY SAS, es una  pequeña empresaunipersonal, dirigida por un joven raizal de Providencia, lleva dos años funcionando y recibióapoyo del Fondo emprender ara la formulación del proyecto, compra de colmenas, equipos y capacitación paar empezar la producción, su producto estrella es la miel, de origen multifloral, 100% natural, no usa quimicos, ni aditivos, tampoco alimenta las abejas con azucar, sino con su propia miel, que deja de reserva para ellas. Tiene un impacto ambiental positivo ayudando a la conservación de las especies nativas de del bosque nativo de Providencia, ayuda a la replicación de especies que antes se usaban para madera, al igual  fomenta el cuidado de las abejas. Cuando hay temporada de cosecha contrata personal raizal que le ayuda a la colecta de la miel, aunque usa empaques de plastico esta tratando de cambiarlos por empaques de vidrio,  que puedan ser reutilizados. </t>
  </si>
  <si>
    <t>MIEL DE ABEJAS 100% NATURAL</t>
  </si>
  <si>
    <t>Miel</t>
  </si>
  <si>
    <t>NICHOLS EUGENIO LIVINGSTONE ROBINSON</t>
  </si>
  <si>
    <t>nick1220@misena.edu.co</t>
  </si>
  <si>
    <t>Km 2 South West Bay</t>
  </si>
  <si>
    <t>13,333136</t>
  </si>
  <si>
    <t>-81,388528</t>
  </si>
  <si>
    <t>OCEAN PARADISE SCUBA DIVING SAS</t>
  </si>
  <si>
    <t>1120980568-1</t>
  </si>
  <si>
    <t>OCEAN PARADISE SCUBA DIVING SAS, es una  pequeña empresa familiar, dedicada al ecoturismo, y turismo sostenible, mediante buceo y conservación del Tibúron, tortugas y rayas de la región. Se encuentran ubicados en la región de Maracaibo, zona nordeste de la isla de Providencia, donde ofrecen sus servicos de buceo, minicursos y buceo especializado con Tibúrones. Generan un impacto ambiental positivo, ayudando a la presrvación del Tibúron, al mantenimiento del manglar y limpieza de los oceanos. Contrata personas de la comunidad, a las cuales tambine capacita en temas ambientales y de servicio al cliente.</t>
  </si>
  <si>
    <t>ZADATT NEWBALL ZAY</t>
  </si>
  <si>
    <t>zadatt@hotmail.com</t>
  </si>
  <si>
    <t>km 3 via la montaña-Maracaibo</t>
  </si>
  <si>
    <t>13,377703</t>
  </si>
  <si>
    <t>-81,354998</t>
  </si>
  <si>
    <t>RADIGA ENTERPRISE SAS</t>
  </si>
  <si>
    <t>RADIGA ENTERPRISE SAS, es una  pequeña unipersonal, manejada por Mr. Radiga, quien es agricultor, manejando varios cultivos, mezclas y barreras naturales, la empres alleva 7 años de constituida, pero en el oficio de agricultor lleva muchos años de trabajao, cuenta con un punto de venta, un local donde vende la ayoria de productos a posadas y personas de la comunidad. Sus principales productos son el platano, la yuca, coco, patilla, papaya, maiz, anon, y guanabana. El impacto positivo al medio ambiente es el manejo de varios cultivos, la no fuimgación, ni uso de agroquimicos en el proceso. Realiza rotación de cultivos, en incentiva la conservación del ecosistema. Trabaja con personas raizales de la isla, quienes reciben pago justo por los dias de trabajo.</t>
  </si>
  <si>
    <t>PLATANO</t>
  </si>
  <si>
    <t>Frutas</t>
  </si>
  <si>
    <t>RADIGA SEAGREEN NEWBALL</t>
  </si>
  <si>
    <t>Aguamansa km 1 Povidencia</t>
  </si>
  <si>
    <t>13,331809</t>
  </si>
  <si>
    <t>-81,370308</t>
  </si>
  <si>
    <t>ARCHIS FISH PRODUCTOS CONGELADOS</t>
  </si>
  <si>
    <t>900999292-6</t>
  </si>
  <si>
    <t xml:space="preserve">ARCHIS FISH PRODUCTOS CONGELADOS es una empresa de providencia que comercializa productos de la pesca procesados, cuya materia prima es el pescado bonito (Sarda sarda) y Atún (Thunnus atlanticus) los cuales son el resultado de faenas de pesca artesanal, entiéndase como aquella que se realiza por personas naturales que incorporan a esta actividad su trabajo, o por cooperativas u otras asociaciones integradas por pescadores cuando utilicen sistemas y aparejos propios de una actividad productiva de pequeña escala,  realizadas mediante lo que se “infiere o se sospecha ” como buenas practicas pesqueras (aspecto que se busca establecer) y que dan lugar a productos manufacturados de origen marino, entre los que se encuentran la masa lista de pescado en forma de albóndiga, elaborada a base de pescados mencionados anteriormente e ingredientes como el huevo, la harina, la papa, caldo, compuesto verde, pimienta, cebolla roja, sal, ajo, ají picante natural de la isla, albahaca, sazón completo, vegetales deshidratados, glutamato monosódico, (potenciador del sabor) especias hierbas y fosfato tricálcico, (agente antiaglutinante y regulador de la acidez) salsa negra y adobos nativos.
Según información suministrada por los propietarios del negocio los recursos pesqueros pueden arrojar un panorama desalentador pues el esfuerzo/ beneficio de los pescadores ha disminuido, al igual que el recurso que se encuentra posiblemente en un estado crítico, lo que posiblemente ha llevado a una disminución en los ingresos económicos y el componente social. La presión sobre los ecosistemas marinos aumentado generando un impacto en el recurso pesquero.
Se pudo evidenciar la presencia de impactos ambientales positivos y buenas prácticas que aportan a la sostenibilidad ambiental del bien o servicio, tales como el mantenimiento de los servicios ecosistémicos que relacionan la provisión o abastecimiento de productos como ají picante natural de la isla, albahaca producidos por nativos de la isla  y que luego son incorporados para su consumo o utilización, previo procesamiento. Otro servicio ecosistémico evidenciado en el negocio está relacionado con el ciclo del agua y su papel preponderante respeto a las operaciones de lavado y desinfección en el local comercial y el hogar ya que constituye el elemento base para este tipo de acciones.
</t>
  </si>
  <si>
    <t>1.2. Agroindustria Sostenible</t>
  </si>
  <si>
    <t>1.2.1. Agroindustrial alimentario</t>
  </si>
  <si>
    <t>MASA LISTA DE PESCADO, 500GR</t>
  </si>
  <si>
    <t>ANTOINETTE ARCHBOLD ARCHBOLD</t>
  </si>
  <si>
    <t>archisfish@gmail.com</t>
  </si>
  <si>
    <t>PUEBLO VIEJO</t>
  </si>
  <si>
    <t>Expansión</t>
  </si>
  <si>
    <t>13°22'06.9"N</t>
  </si>
  <si>
    <t>81°22'34.7"W</t>
  </si>
  <si>
    <t>PROVIDENCIA</t>
  </si>
  <si>
    <t>STIFFY &amp; SAM FAST FOOD S.A.S</t>
  </si>
  <si>
    <t>901008186-7</t>
  </si>
  <si>
    <t xml:space="preserve">STIFFY &amp; SAM FAST FOOD S.A.S ubicado a solo unos metros del aeropuerto de El Embrujo del municipio de Providencia y Santa Catalina Islas, es un expendio a la mesa de comidas preparadas, donde se comercializa una albóndiga de pescado de Bonito (Sarda sarda) elaborada con verduras y un tipo de ají picante natural cultivado en la isla, que combinan con la venta de otros productos como las empanadas de mariscos (caracol, pescado, camarón cangrejo langosta calamar), y empanadas isleñas (pollo, carne queso) los cuales son elaboradas tratando de conectarse con las buenas prácticas sostenibles, sea en la obtención de la materia prima por medio de pescadores que obtienen el pescado gracias a una pesca artesanal que se basa en buenas practicas pesqueras, y  respeto al conocimiento y las prácticas culturales tradicionales amigables. 
El negocio busca incursionar en el fortalecimiento de la cadena de valor, utilizando como mecanismos la articulación entre actores de una cadena productiva; para la implementación de buenas prácticas relacionadas con el uso sostenible y la conservación de la biodiversidad del escenario de la isla, razón por la cual se infiere que el negocio está en la búsqueda de Mercadeo Verde, es decir en la inserción de conceptos ambientales dentro de las actividades tradicionales de mercadeo del negocio, aplicando políticas verdes al interior de la empresa y que presupone un mejoramiento continuo de las actividades. Para tal fin ha ideado un proceso de conversión a negocio verde, en el que pueda implementar en todas las áreas de gestión y operación de la empresa, los diferentes servicios y actividades con un alto grado de calidad, pero produciendo el menor impacto posible. Para ello ya ha entrado en la generación de impactos ambientales positivos y buenas prácticas que aportan a la sostenibilidad ambiental, sea en el cambio de materiales no renovables por renovables como los empaques fabricados con materias primas de origen vegetal que utilizan para empacar los productos que manufacturan lo cual ha propiciado una menor contaminación en la isla 
</t>
  </si>
  <si>
    <t>ALBONDIGA DE PESCADO</t>
  </si>
  <si>
    <t>STIFFANY ROBINSON WALTERS</t>
  </si>
  <si>
    <t>stiffany89@gmail.com</t>
  </si>
  <si>
    <t>3114406198-3183772388</t>
  </si>
  <si>
    <t>BARRIO LA MONTAÑA, DIAGONAL MOUTAIM MARKET</t>
  </si>
  <si>
    <t>Seleccione una opción</t>
  </si>
  <si>
    <t>13.37527778</t>
  </si>
  <si>
    <t>-81.36111111</t>
  </si>
  <si>
    <t>SWEET PHONIE CAKES &amp; DESSERTS</t>
  </si>
  <si>
    <t>901034045-6</t>
  </si>
  <si>
    <t>SWEET PHONIE CAKES &amp; DESSERTS ubicada en el sector de Bean Hill de la ciudad de Providencia Islas, es una empresa dedicada a la elaboración de productos de panadería tanto congelados o secos como la repostería fresca, ponqués, pasteles, tortas, entre otros, para el deleite de la clientela de la isla; la propietaria Emanuela a quien conocen como Phonie, tiene la visión de posicionar su negocio como una industria amigable con el medio ambiente por el cual le apunta a incorporar día a día buenas prácticas ambientales, sociales y económicas, con enfoque de ciclo de vida, para convertirse en una fuente de capital natural que soporta el desarrollo del territorio y contribuir con la conservación del ambiente de la isla.  El local comercial viene sufriendo desde hace tiempo una transformación positiva entorno aspectos técnicos y de infraestructura, coadyuvados por el fondo emprender del SENA, quienes con su apoyo han motivado a que la empresaria pueda valorar entre los aspectos funcionales y económicos, otros temas, como los relacionados con el ambiente y que involucran la mejora en la vida útil del producto, el cual permite apuntar a la prevención de la contaminación. En particular se busca la aplicación de mejores técnicas disponibles, que eviten la producción de residuos y, en su caso, gestión de su reciclado, reutilización, valorización o eliminación a fin de evitar o reducir su repercusión en el ambiente, de acuerdo con lo previsto en la normativa aplicable que será sujeta de aplicabilidad mediante la entrada en vigencia de los plásticos de un solo uso dispuestos para la isla; sin embargo, pese que aún está en la mejora de estos aspectos se pudo evidenciar la presencia de impactos ambientales positivos y buenas prácticas que aportan a la sostenibilidad ambiental del bien o servicio, tales como el mantenimiento de los servicios ecosistémicos que relacionan la provisión o abastecimiento de productos como frutales obtenidos dentro de la huerta de propiedad de la empresaria y que luego son incorporados para su consumo o utilización, previo procesamiento. Otro servicio ecosistémico evidenciado en el negocio está relacionado con el ciclo del agua y su papel preponderante respeto a las operaciones de lavado y desinfección en el local comercial y el hogar ya que constituye el elemento base para este tipo de acciones. Finalmente, el negocio simpatiza con prácticas que favorecen le conocimiento y las prácticas culturales tradicionales amigables.</t>
  </si>
  <si>
    <t>postres y tortas</t>
  </si>
  <si>
    <t xml:space="preserve">EMANUELA ELISA TAYLOR JAY </t>
  </si>
  <si>
    <t>sweetphonie@gmail.com</t>
  </si>
  <si>
    <t xml:space="preserve">LA MONTAÑA </t>
  </si>
  <si>
    <t>13°22'12.8"N</t>
  </si>
  <si>
    <t>81°21'43.8"W</t>
  </si>
  <si>
    <t>San Andrés</t>
  </si>
  <si>
    <t>88001</t>
  </si>
  <si>
    <t>BLUE LIFE SAS</t>
  </si>
  <si>
    <t>901299120-8</t>
  </si>
  <si>
    <t>Blue Life es un negocio familiar con 20 años de trabajo, encargado de proporcionar experiencias y cursos de buceo seguro y divertido, a través de experimentados instructores bilingües PADI, SDI y TDI con una amplia gama de cursos de especialidad, intereses y áreas de experiencia que garantizan la seguridad de los buceadores. Ofrece 38 opciones de sitios para realizar las inmersiones de buceo</t>
  </si>
  <si>
    <t xml:space="preserve">Luisa Fernanda Barrera </t>
  </si>
  <si>
    <t xml:space="preserve">bluelifedive@gmail.com </t>
  </si>
  <si>
    <t>Hotel Sunrise Local 112</t>
  </si>
  <si>
    <t xml:space="preserve">NONILAND Y HONEYLAND </t>
  </si>
  <si>
    <t>19225398-1</t>
  </si>
  <si>
    <t xml:space="preserve">Noniland y Honeyland ubicada en la isla de San Andrés, departamento Archipiélago de San Andrés, Providencia y Santa Catalina. Su actividad principal se reconoce dentro de dos líneas de acción, la primera, hace referencia a la producción, transformación y comercialización de la miel y sus derivados como el propóleo, jalea real y polen, los cuales son producidos por reinas europeas puras y colmenas en la polinización de almendras. Su segunda línea de acción, hace referencia a la transformación y comercialización de fruta de noni, la cual es comprada a los isleños, que al cumplir con buenas prácticas ambientales garantizan que toda la producción se encuentre libre de químicos y fertilizantes.  Otros productos que ofrece la empresa, son el extracto, jabón, pulpa y vino de noni.
Se encuentra en la jurisdicción de la Corporación para el Desarrollo Sostenible del Archipiélago de San Andrés, Providencia y Santa Catalina -CORALINA-.
</t>
  </si>
  <si>
    <t>Apicultura</t>
  </si>
  <si>
    <t xml:space="preserve">Cesar Palacios </t>
  </si>
  <si>
    <t xml:space="preserve">noniland@solinet.co </t>
  </si>
  <si>
    <t xml:space="preserve">Noniland Flowers Hill 16 -50 </t>
  </si>
  <si>
    <t>SAN ANDRES DIVING AND FISHING</t>
  </si>
  <si>
    <t>71596624-2</t>
  </si>
  <si>
    <t>Ofrece pesca deportiva, tours a Johny Cay, el Acuario y los alrededores de la isla y actividades de buceo y snorkeling que permitirán al viajero reconocer la diversidad de la fauna y flora marítima de una manera amigable con el medio ambiente.</t>
  </si>
  <si>
    <t xml:space="preserve">Jaime Restrepo </t>
  </si>
  <si>
    <t>sanandresfishing@gmail.com</t>
  </si>
  <si>
    <t xml:space="preserve">Marina Portorino </t>
  </si>
  <si>
    <t>https://www.sanandresfishing.com/</t>
  </si>
  <si>
    <t>WEST VIEW</t>
  </si>
  <si>
    <t>15241731-4</t>
  </si>
  <si>
    <t>West View es un centro vacacional de ecoturismo que ofrece caminatas, recorridos de observación de animales de zoocría y vista al mar bajo actividades deportivas. Así mismo, los turistas tienen la opción de ser testigos y partícipes de los bailes típicos y la gastronomía caribeña.</t>
  </si>
  <si>
    <t>Tour de especies Nativas de Fauna y flora</t>
  </si>
  <si>
    <t>Centro ecoturístico</t>
  </si>
  <si>
    <t xml:space="preserve">Elario Forbes </t>
  </si>
  <si>
    <t>samsujas@hotmail.com</t>
  </si>
  <si>
    <t>Km 11 Av circunvalar</t>
  </si>
  <si>
    <t>ECOFIWI TOURS</t>
  </si>
  <si>
    <t>900837058-4</t>
  </si>
  <si>
    <t>Ofrecen la experiencia única de realizar excursiones en kayaks que cuentan con vitrinas transparentes, facilitando al turista la posibilidad de disfrutar de la inmensidad del océano y su diversidad de una manera innovadora.</t>
  </si>
  <si>
    <t>Tour en kayak con fondo transparente ( en le Manglar)</t>
  </si>
  <si>
    <t>Víctor Alberto Sepúlveda Urrego</t>
  </si>
  <si>
    <t>victorsai69@yahoo.es</t>
  </si>
  <si>
    <t>Vía San Luis Km 26 Sector Mango Tree</t>
  </si>
  <si>
    <t>despegue</t>
  </si>
  <si>
    <t>NATIVE HORSES</t>
  </si>
  <si>
    <t>900759420-3</t>
  </si>
  <si>
    <t xml:space="preserve">Servicio de cabalgatas que permiten disfrutar y conocer la vegetación y fauna de las rutas establecidas dentro de la isla, para un mayor aprovechamiento de los conceptos de educación ambiental y cultural que se imparten. Ofrece dos rutas de 2 y 3 horas respectivamente. </t>
  </si>
  <si>
    <t>Tour de fauna y flora en Cabalgata</t>
  </si>
  <si>
    <t>Etalbert Howard</t>
  </si>
  <si>
    <t>etalberthoward@yahoo.es</t>
  </si>
  <si>
    <t>San Luis Sound Bay No. 71 - 96</t>
  </si>
  <si>
    <t>POSADA CLIS PLACE</t>
  </si>
  <si>
    <t>23247587-6</t>
  </si>
  <si>
    <t>Posada Nativa CLI'S Place, esta ubicada en la Isla de San Andrésen el mar Caribe y ofrece servicio de alojamiento, donde sus huéspedes pueden conocer la cultura y tradición del Pueblo Étnico Raizal bajo el disfrute de la alimentación local y una estadía tranquila.</t>
  </si>
  <si>
    <t>Cleotilde Henry</t>
  </si>
  <si>
    <t>luciamhj@hotmail.com</t>
  </si>
  <si>
    <t>AV. 20 de Julio- Cra 5ª G No. 3-47</t>
  </si>
  <si>
    <t>2 OCEANOS E.U. "DIVER STATION"</t>
  </si>
  <si>
    <t>900159783-7</t>
  </si>
  <si>
    <t>2 Océanos presta servicios de venta de imágenes del ecosistema marino, programas de experiencia de buceo, cursos de buceo PADY de: scuba diver, open water diver, buceo contra los desechos, conservación de arrecifes coralinos y monitoreo de corales. 2 Océanos lucha diariamente por la conservación de los arrecifes coralinos y la restauración ecosistémica, ofreciendo un buceo participativo en el que los turistas ayudan a recoger desechos durante la experiencia de inmersión</t>
  </si>
  <si>
    <t>Jorge Humberto Sanchez Berrío</t>
  </si>
  <si>
    <t>info@2oceanos.com</t>
  </si>
  <si>
    <t>Diver Station Km 6,5 Punta Evans</t>
  </si>
  <si>
    <t>ASOPACFA (RELEASE ME)</t>
  </si>
  <si>
    <t>900139010-7</t>
  </si>
  <si>
    <t xml:space="preserve">Ofrecen servicios de pesca deportiva y tours náuticos. La organización facilita a los turistas todos los accesorios necesarios para la pesca deportiva y el snorkeling y cuenta con un manual explicativo de las especies que pueden ser encontradas y capturadas durante la actividad que fortalece el disfrute de la experiencia en el visitante. </t>
  </si>
  <si>
    <t>Antonio Sjogreen</t>
  </si>
  <si>
    <t xml:space="preserve">releasemesanandres@gmail.com </t>
  </si>
  <si>
    <t>avenida 20 de julio frente a consultorio de omalina</t>
  </si>
  <si>
    <t>HEALTHY GARDEN</t>
  </si>
  <si>
    <t>Healthy Garden es una empresa que surge del relevo generacional del bisabuelo de la empresaria Carlina Veloza con relación a la agricultura como alternativa de sustento familiar; en este sentido, ha implementado como filosofía corporativa la alimentación saludable mediante la producción orgánica y sustentable de aromáticas y hortalizas en la terraza de su vivienda a través de la agricultura hidropónica. Dentro de los productos que se cosechan se encuentra albahaca, orégano,  pimentón, apio, cebollín,  ají picante nativo, lechuga, tomate, ajo, acelga entre otros. Algunas aromáticas y hortalizas de la huerta  como la albahaca, lechuga y cebollines se comercializan en restaurantes gourmet de la isla como El Grog, Gourmet Chop, Divani, Café Café, Food Place y supermercados como Disfruver y Súper Todo. Sumado a esta variedad de productos se encuentra la transformación de otros como la de Pasta de Ajo y El Basket Pepper o ají nativo. El Basket Pepper o conserva de ají nativo es el producto líder de la empresa consolidando la imagen de Healthy Garden. Adicionalmente tiene un contrato con una de las escuelas del sector El Cover dónde  se prepara hamburguesas trifásicas que contienen acelga y lechuga de su propio cultivo, y limonada al estilo isleño. Finalmente prepara kibbes de pescado, pollo, y carne en las que incluye productos de Healthy Garden como pimentón, cebolla y ajo.</t>
  </si>
  <si>
    <t>Productos agricolas</t>
  </si>
  <si>
    <t>Carlina Veloza</t>
  </si>
  <si>
    <t>carliveloza@gmail.com</t>
  </si>
  <si>
    <t>5132730 - 3162487627</t>
  </si>
  <si>
    <t xml:space="preserve">Loma- Cove Dg. Posada Kennedy </t>
  </si>
  <si>
    <t>12°32'32"</t>
  </si>
  <si>
    <t>81°43'25"</t>
  </si>
  <si>
    <t>HIDROFARM S.A.S.</t>
  </si>
  <si>
    <t>900758731-4</t>
  </si>
  <si>
    <t>La empresa Hidrofarm se encuentra situada en San Andrés, se dedica al cultivo de hortalizas raíces y tubérculos, que a partir de innovación tecnológica, resuelve los desafíos ambientales de islas oceánicas caribeñas. su servicio es ofrecer un producto fresco (que no se consigue fácilmente en la isla) de altísima calidad con el menor uso de insumos agroquímicos, esta empresa utiliza la tecnología para innovar y aprovechar el espacio para la generación de nuevos productos; experimentando con nuevos productos y especies para conocer su comportamiento evaluando como se adaptan al ambiente isleño; por otro lado. Sin embargo, su especialidad sigue siendo  la producción hidropónica de hortalizas como lechuga, albaca, cebollines,  y sacan otras llamadas micro greens que se traduce a “young vegetable green” en este momento comercializan rábanos, zanahorias y remolachas</t>
  </si>
  <si>
    <t>Faber Andrés Gonzalez Pareja</t>
  </si>
  <si>
    <t xml:space="preserve">correo.hidrofarm@gmail.com </t>
  </si>
  <si>
    <t>Brooks Hill Diagonal al colegio del barrio</t>
  </si>
  <si>
    <t>HILL FARM  ASSOCIATION.</t>
  </si>
  <si>
    <t>900371337-2</t>
  </si>
  <si>
    <t>velar por la conservacionde las unidades biologicas estructuradas y el desarrollo socio ambiental de nuestro entorno construyendo procesos para la perpetuacion de los ecosistemas implementadno estrategias sostenibles y sustentables atraves de la gestion c</t>
  </si>
  <si>
    <t>Chanely Liyvingisthon</t>
  </si>
  <si>
    <t>shalive24@hotmail.com</t>
  </si>
  <si>
    <t>3102434516 - 3114856220</t>
  </si>
  <si>
    <t xml:space="preserve">Barrio Loma Linval </t>
  </si>
  <si>
    <t>-81,71</t>
  </si>
  <si>
    <t>ISLAND BASKET - EMPRESA ASOCIATIVA DE TRABAJO</t>
  </si>
  <si>
    <t>900391248-0</t>
  </si>
  <si>
    <t>Esta asociación se inició con el fin de comercializar productos que son artesanías típicas de la isla y tener apoyo para su comercialización, está conformada por mujeres artesanas que se dedican a elaborar canastas, individuales, floreros, portalápices, portacazuelas, etc.  de diferentes tamaños elaborados de la fibra del wild pine y el grass bone. Sus integrantes se reúnen y se trasladan a un pantano por la orilla del mar en el sur de la isla donde recogen la materia prima; luego la ponen a secar y cada una en su casa se encarga de tejer sus productos para luego llevarlos al punto de venta. El tiempo promedio de la elaboración de un producto es de aproximadamente ocho (8) horas variando de acuerdo las características específicas de cada producto, estas artesanías son comercializados a nivel local a la comunidad en general, se han hecho algunas ventas con los hoteles de decameron y a nivel nacional en el pasado. Actualmente la organización no ha realizado actividades ya que la persona que la lidera se encuentra enferma.</t>
  </si>
  <si>
    <t>Rosalee Watson de Pomare</t>
  </si>
  <si>
    <t>ibaskett@hotmail.com</t>
  </si>
  <si>
    <t>Av. Las Americas Nº 4-95</t>
  </si>
  <si>
    <t>NATIVE LODGE PEARL OF PARADISE</t>
  </si>
  <si>
    <t>39150521-0</t>
  </si>
  <si>
    <t>Native Lodge Pearl of Paradise se ubica a solo cinco minutos de camino de la bahía de San Andrés y a 10 minutos del aeropuerto Gustavo Rojas Pinilla. Esta posada se caracteriza por brindar a sus huéspedes un servicio personalizado. Las habitaciones son cómodas y cuentan con internet, tv en cable, aire acondicionado y baño privado con ducha.</t>
  </si>
  <si>
    <t>Perla James Gordon</t>
  </si>
  <si>
    <t>pearlofparadise@gmail.com</t>
  </si>
  <si>
    <t>5121847 - 3185803469</t>
  </si>
  <si>
    <t>Sector sare bay carrera 16 n° 375</t>
  </si>
  <si>
    <t>Básico</t>
  </si>
  <si>
    <t>12.59027778</t>
  </si>
  <si>
    <t>-81.70333333</t>
  </si>
  <si>
    <t>POSADA MISS CENTA</t>
  </si>
  <si>
    <t>Posada Nativa Misscenta presta servicio de alojamiento en un ambiente familiar y personalizado. El alojamiento cuenta con cuatro habitaciones que disponen de camas con acomodación doble y sencilla, TV en cable, Internet, ventilador y baño privado. La posada Nativa Misscenta está ubicada a 1 km de la playa de Johnny Cay, la cueva de Morgan y a 3 minutos caminando a la playa de San Luis.</t>
  </si>
  <si>
    <t>Vicenta Martina Livingston Livingston</t>
  </si>
  <si>
    <t>posadamisscenta@hotmail.com</t>
  </si>
  <si>
    <t>(8) 5130183 - 3165253710</t>
  </si>
  <si>
    <t>Barrio SAN LUIS JANNY BAY detrás del colegio Ruben Dario</t>
  </si>
  <si>
    <t>12.52805556</t>
  </si>
  <si>
    <t>-81.71000000</t>
  </si>
  <si>
    <t>POSADA MISS MAIZE</t>
  </si>
  <si>
    <t>Se ubica a 2,3 km de las playas paradisíacas del municipio de San Andrés. Este negocio verde es una opción de alojamiento para los turistas que desean acercarse a la cultura raizal, pues allí podrán conocer la historia de la isla, como también algunas costumbres y tradiciones de la cultura raizal. Las habitaciones disponen de tv por cable, Wi-Fi gratuito, aire acondicionado, ventilador y baño privado con ducha y artículos de aseo gratuito. Ofrece también aparcamiento y zonas verdes comunes que brindan un ambiente agradable y acogedor a sus visitantes.</t>
  </si>
  <si>
    <t>Nubia De Armas Forbes</t>
  </si>
  <si>
    <t>naf64@hotmail.com</t>
  </si>
  <si>
    <t>5133916 - 3158561150</t>
  </si>
  <si>
    <t>Barrio La Loma 22-85 Sector tomb</t>
  </si>
  <si>
    <t>12.56611111</t>
  </si>
  <si>
    <t>-81.71527778</t>
  </si>
  <si>
    <t>POSADA NATIVA J&amp;J FORBES 2</t>
  </si>
  <si>
    <t>18004626-4</t>
  </si>
  <si>
    <t xml:space="preserve">La posada cuenta con apartamentos y habitaciones con diferente acomodación: 2 habitaciones para pareja, una habitación para tres personas y otra para 5 personas. Los apartamentos ofrecidos cuentan con televisión, baño personal, cocina con implementos, nevera, mesa con sillas, plancha y muebles para la ropa. La posada se especializa en recibir turistas extranjeros, a quienes se les brinda una atención personalizada con traslado desde el aeropuerto a las instalaciones, contacto directo con otros prestadores de servicios para el alquiler de motos, compra de tours, recomendación de actividades en la isla y promoción de los restaurantes de la zona. </t>
  </si>
  <si>
    <t>Mario Enrique Forbes Archbold</t>
  </si>
  <si>
    <t>posadanativajj@hotmail.com</t>
  </si>
  <si>
    <t>POSADA NATIVA MYLI´S PLACE</t>
  </si>
  <si>
    <t>23247725-6</t>
  </si>
  <si>
    <t>Ofrece servicio de alojamiento para aquellos turistas que desean descansar en un ambiente tranquilo donde se puede apreciar decoraciones típicas de la isla, a la vez que conocen las costumbres de una familia raizal. Las habitaciones cuentan con aire acondicionado, ventilador, tv con cable y baño privado con ducha que incluye productos de aseo gratuitos. La posada se ubica a 400 mts del aeropuerto y a 600 mts de Spratt Bigh. Adicionalmente, dispone para sus visitantes zonas verdes comunes  y agradables. Toda una experiencia sostenible e imperdible.</t>
  </si>
  <si>
    <t>Casimira James Moreno</t>
  </si>
  <si>
    <t>juancafo29@hotmail.com</t>
  </si>
  <si>
    <t>5125646 - 3124451367</t>
  </si>
  <si>
    <t>Carrera 15 #3A - 46</t>
  </si>
  <si>
    <t>12.59000000</t>
  </si>
  <si>
    <t>-81.70277778</t>
  </si>
  <si>
    <t>POSADA TURISTÍCA LEYCHARIE</t>
  </si>
  <si>
    <t>40989426-4</t>
  </si>
  <si>
    <t>El alojamiento ofrece una habitación amplia con cama tarima, baño con ducha y productos de aseo gratuito, aire acondicionado, ventilador, TV en cable y Wi-Fi. También cuenta con una sala comedor, cocina, balcón, como zona de espacio común y parqueadero para motos. Esta posada brinda un servicio personalizado incluyendo transporte desde el aeropuerto hasta el alojamiento y guianza a los lugares donde se puede apreciar y contemplar la riqueza cultural, histórica y ecológica de la isla. Así mismo, promueve la protección y conservación el patrimonio ambiental del archipiélago bajo la sensibilización a los turistas. Además, promueve el encadenamiento con otras unidades productivas locales.</t>
  </si>
  <si>
    <t>Leila Ward Telesford</t>
  </si>
  <si>
    <t>lwaras@yahoo.es</t>
  </si>
  <si>
    <t>12.05888889</t>
  </si>
  <si>
    <t>-81.70416667</t>
  </si>
  <si>
    <t>SHEIVO CHEMICAL PRODUCTS SAS</t>
  </si>
  <si>
    <t>900997403-8</t>
  </si>
  <si>
    <t>Sheivo Chemical Products SAS, se dedica a la producción de productos biodegrables generados a través de materiales de residuo como es el aceite usado de cocina, promoviendo una cultura ambiental responsable donde en su proceso no se genera residuos y sus productos son 100% biodegradables; cuentan con la maquinaría necesaria para realizar un proceso industrializado, con instalaciones para su funcionamiento y se realizan actividades de educación. el personal de la empresa tanto el encargado del área comercial como la persona que define el negocio desde el área técnica, se encargan de atender de manera personalizada los clientes y de explicar las ventajas de los productos, su aplicación y condiciones de uso. Como parte de la logística y política de la empresa está la reutilización de envases de los productos que se ofrecen.</t>
  </si>
  <si>
    <t>1.2.2. Agroindustrial no alimentario</t>
  </si>
  <si>
    <t>Productos de aseo biodegradables (hogar)</t>
  </si>
  <si>
    <t>Irwin Jesús Corpus Vanegas</t>
  </si>
  <si>
    <t>sheivo@hotmail.com</t>
  </si>
  <si>
    <t>Barrio las gaviotas 3ra entrada JONES GROUND</t>
  </si>
  <si>
    <t>12°34'35"</t>
  </si>
  <si>
    <t>81°42'18"</t>
  </si>
  <si>
    <t>BY JESSICA HOO SAS</t>
  </si>
  <si>
    <t>901015342-8</t>
  </si>
  <si>
    <t>BY JESSICA HOO SAS, nace en 2016 como una empresa familiar que elabora, comercializa y distribuye accesorios hechos 100% a mano por madres cabeza de familia y artesanas de la isla, con fibras de Wild Pine autóctona de la región insular. Los materiales con los cuales elaboran las artesanías son reciclados y transformados en cada una de las piezas que comercializan. Además, la empresa apoya actividades sociales que benefician a mujeres vulnerables de la isla.</t>
  </si>
  <si>
    <t>Aretes</t>
  </si>
  <si>
    <t>Artesanías y Moda</t>
  </si>
  <si>
    <t>Jessica Pereira Hooker</t>
  </si>
  <si>
    <t>byjessicahoo@gmail.com</t>
  </si>
  <si>
    <t>Calle 19 # 14-95 Rocosa</t>
  </si>
  <si>
    <t>https://www.instagram.com/byjessicahoo/?hl=es-la</t>
  </si>
  <si>
    <t>https://www.facebook.com/Byjessicahoo-583552285123594</t>
  </si>
  <si>
    <t>App Negocios Verdes</t>
  </si>
  <si>
    <t>6.256806</t>
  </si>
  <si>
    <t>-75.614889</t>
  </si>
  <si>
    <t>https://goo.gl/maps/S8vwA6PxfeDG4aw9A</t>
  </si>
  <si>
    <t>G7XH+P4 San Andrés, San Andrés y Providencia</t>
  </si>
  <si>
    <t>CONFECCIONES HL</t>
  </si>
  <si>
    <t>901017421-0</t>
  </si>
  <si>
    <t>CONFECCIONES HL SAS, es una  pequeña empresa unipersonal, dirigia por una mujer raizal de Sna Andrés Islas, la emprea lleva 30 años de funcionamiento, pero se consolido en el año 2015 financiado con equipos y materias primas por Fondo emprender, su actividad principal es la confeccion de ropa, camisas polo, panalones, chaquetas y sacos enfocados a dotaciones de hoteles, empresas como el SENA y equipo de deportes. Como  desecho final despues de elaborar las prendas, queda como desecho retasos de tela, de diferentes colores, tamaños y materiales, al igual que los tubos plasticos donde se enrollan los hilos para coser, se está trabajando en la actualidad en un proyecto para fabricar y entregar de forma gratuita bolsas de tela, realizadas con los desechos de las telas, para generar conciencia en la isla,  que las peersonas no cosnuman bolsas plásicas, y mitigar el impacto ambiental de las mismas. trabaja principalmente con mujeres de la rercera edad, raizales, cabezas de familia, a quienes tiene contratada legalmente..</t>
  </si>
  <si>
    <t>2.1. Aprovechamiento y valoración de Residuos</t>
  </si>
  <si>
    <t>2.1.2. Aprovechamiento de residuos inorgánicos</t>
  </si>
  <si>
    <t>ROPA DEPORTIVA</t>
  </si>
  <si>
    <t>HEIDI CORREAL CAMARGO</t>
  </si>
  <si>
    <t>heidicorreal@hotmail.com</t>
  </si>
  <si>
    <t>Cra 2 Calle 4C-20</t>
  </si>
  <si>
    <t>12,581310</t>
  </si>
  <si>
    <t>-81,695172</t>
  </si>
  <si>
    <t>GRANJA  AVÍCOLA OZZY</t>
  </si>
  <si>
    <t>901016127-0</t>
  </si>
  <si>
    <t>GRANJA AVICOLA OZZY SAS es una empresa familiar, dedicada a la producción y venta de huevos al por mayor para la región, es majeada por una mujer raizal, originaria de San Andrés, y su esposo, quien le ayuda a la recolección de huevos y la distribución de los mismos a los comprdores. Iniciaron hace 6 años con 200 gallinas, y desde el 2016 fueron apoyados por Fondo Emprender ampliando el numero de pie de cria a 2700 gallinas ponedoreas. Su impacto ambiental positivo es el uso de aguas lluvias para toma de agua de las gallinas, mimnimizan el impacto ambiental generado por las gallinas, recogiendo la gallinaza para abono de cultivos aledaños, no usan maquinaria que contamina, aunque la alimentación de las gallinas es a base de concentrado procesado, que traen desde el interior.  El impacto socio cultural positivo es la producción de huevos de manera no convencional, surten la mayoria de los huevos dentro de la región a hoteles, posadas y restaurantes.</t>
  </si>
  <si>
    <t>HUEVO A</t>
  </si>
  <si>
    <t>SHERON STEPHENS</t>
  </si>
  <si>
    <t>sstephens05@hotmail.com</t>
  </si>
  <si>
    <t>Av Barrack km 7 La Loma</t>
  </si>
  <si>
    <t>12,541197</t>
  </si>
  <si>
    <t>-81,716334</t>
  </si>
  <si>
    <t>ISLANDER WASH SAS</t>
  </si>
  <si>
    <t>901094897-0</t>
  </si>
  <si>
    <t>ISLANDER WASH SAS, es una empresa con unipersonal, manejada por una persona joven, es cual fue apoyado desde hac eun  año por parte de fondo emprender, su principal servicio es el lavado de carros y motos a domicilio, usando productos biodegradables y un sistema de ahorro eficiente de agua, trabajando con baterias recargable y agua a presión, lo que disminuye el consumo de agua por cada vehiculo lavado. Trabaja con jovenes en estado de vulnerabilidad, los cuales trabajan a domicilio. Su impacto ambiental positivo es el uso de jabones biodegradables, los cuales tiene certificado de biodegradabilidad,  comprado en Medellín, tambien ahorran agua en cada lavsdo, mas o menos se calcula que por cada moto se gastan 5 Lts, y por cda carro 10 Lts. El impacto cial y cultural postivio es el de ofrecer un domicilio de lavado de vehiculos y motos, donde la gente esta acostumbrada a gastar mas agua y usar quimicos durante el lavado, al igual emplea jovenes en estado de vulnerabilidad.</t>
  </si>
  <si>
    <t>LAVADO ECOLÓGICO DE MOTO</t>
  </si>
  <si>
    <t>JUAN GABRIEL MONTOYA CORDOBA</t>
  </si>
  <si>
    <t>montoyacordoba@hotmail.com</t>
  </si>
  <si>
    <t>km 4 barrio Obreo via San Luis</t>
  </si>
  <si>
    <t>12,574831</t>
  </si>
  <si>
    <t>-81,707282</t>
  </si>
  <si>
    <t>MAC CAUTING SAS</t>
  </si>
  <si>
    <t>901093370-7</t>
  </si>
  <si>
    <t>MAC CAUTING es una empresa apoada dese idea de negocio por parte de Fondoemprender desde el año 2016, su principa actividad es la pintura de piezas metálicas, sea aluminio o cobre, de motopartes, bicicletas, y diferentes estruscturas metálicas, meduante pintura electrostática, la cuál no genera impacti negativo al medio ambiente, debido a que no se usan disoventes químicos, solo se trabaja pintura en secoy se recicla dicha pintura que queda en el piso, para ser usada en otras piezas metálicas. Tienen uso eficiente de los recursos, por que durante el proceso de lavado de las piezas, se lavan con poca agua y en un recipiente de sumerción, no se generan residuos durante el proceso, aunque durante el secado se usa bastante gas para llegar a la temperatura indicada de secado. El impacto socio.cultural positivo que tienen, es la entrega de los trabajos a tiempo, eficiencia y calidad de los servicios, apoyo a un equipo de Rugby, tanto apoyo como patrocinadores, como para apoyo e incentivo para estudiar.</t>
  </si>
  <si>
    <t>PINTURA ELECTROSTÁTICA</t>
  </si>
  <si>
    <t>MAC GIVER MOLINA PATIÑO</t>
  </si>
  <si>
    <t>macgiver989@gmail.com</t>
  </si>
  <si>
    <t>Cra 8 Av Loma Barrack</t>
  </si>
  <si>
    <t>12,584410</t>
  </si>
  <si>
    <t>-81,704641</t>
  </si>
  <si>
    <t>MISS NELL SAS</t>
  </si>
  <si>
    <t>901049659-3</t>
  </si>
  <si>
    <t>MISS NELLSAS, es una  empresa unipersonal, micro empresa dedicada a rescatar las recetas tipicas isleñas, venden comida tipica a base de caracol, pescado, cangrejo y jugos naturales de frutas de la región. También rescata el conocimiento cultural de la comida y gastronomia típica raizal isleña. preparando de manera artesanal comidas, desayunos y snack a base de materias primas de la isla, lo mismo jugos naturales, sin conservantes,  la emprea lleva 1 año de funcionamiento, fue apoyada por el Fondo emprender y Fonade en el año 2017, ayudando a la compra de equipos, fortalecimiento empresarial y compra de maquinaria. Trabaja con 2 mujeres de la tercera edad, las cuales son las que preparan las empanadas y las trtas típicas, , en su mayoria son familiares las personas que ayudan al negocio. Su impacto ambiental positivo es respetar las zonas donde tienen influencia la empresa, solo compran a pescadores que respetan las épocas de veda, para captura de caracol, cangrejo y algunos peces.</t>
  </si>
  <si>
    <t xml:space="preserve"> Panadería típica raizal</t>
  </si>
  <si>
    <t>SHIRALEE BRITTON</t>
  </si>
  <si>
    <t>shiralee.britton@gmail.com</t>
  </si>
  <si>
    <t>Cra 4 # 2-35</t>
  </si>
  <si>
    <t>SWEETTIE BREAD SAS</t>
  </si>
  <si>
    <t>901047689-5</t>
  </si>
  <si>
    <t>SWEETTIE BREAD SAS es una empresa familiar, la cual maneja una de las hijas de quien la fundó, fabrican panes atesanales, con materias primas y recetas nativas de conocimeinto ancestral y raizal. Estan ubicados en San Andres Islas, donde tienen su fábrica y su maquinaria para la elaboración de sus productos. El impacto positivo ambiental es la disminución en el consumo de energía con el tipo de neveras, y uso de horno a gas, aunque han intentado vender el pan y las galletas en bolsa de papel no han logrado que el cliente se acostumbre, debido a que la mayoria de priductos se venden en el mercado central. Tambien cosechan aguas lluvias para el lavado de las instalciones, poseen punto de reciclaje, y no usan quimicos para el proceso de preparación de los panes típicos. Contrata a madres cabeza de familia, mujeres raizales de San Andres, de la tercera edad, las cuales estan encargadas del horneado y preparación de los diferentes productos.</t>
  </si>
  <si>
    <t>PAN INTEGRAL MOLDE</t>
  </si>
  <si>
    <t>CATTRIN CASANDRA CAVRIL</t>
  </si>
  <si>
    <t>cattrincausil@hotmail.com</t>
  </si>
  <si>
    <t>Calle 18a # 4a-25</t>
  </si>
  <si>
    <t>12,590325</t>
  </si>
  <si>
    <t>-81,707024</t>
  </si>
  <si>
    <t>JENNI HAND CRAFT</t>
  </si>
  <si>
    <t xml:space="preserve">JENNI HANDCRAFT es un tipo de negocio sui géneris que acopia fibras vegetales provenientes del cordaje de la vaina de hoja de la palma de coco, como también de la recolección de la totuma, tapara o morro siendo una elemento de origen vegetal, fruto del árbol del totumo o taparo (Crescentia cujete) el cual se encuentra de forma silvestre, además de la acumulación de una madera porosa tipo balso procedente de las mareas del océano, así como también de la colecta de plásticos en general, tales como botellas PET, y entre otros tipos de elementos considerados como residuos sólidos,  los cuales son provenientes de diferentes escenarios costeros de la isla de San Andres y que luego de ser acopiados se convertirían en la materia prima e insumo para la transformación y elaboración de ecoproductos industriales como artesanías. Dentro de estas artesanías se encuentra una singular configuración de adornos para el hogar, como son las figuras imantadas para nevera en forma de la fauna marina autóctona de la Isla, u otros elementos como algunos móviles artesanales para colgar, elaboradas a base de la fibra vegetal de coco, o también algunos más confeccionados como los bolsos y billeteras hechos de las de esta misma fibra.  Atributos que podrían calificarse como productos manufacturados menos contaminantes, que estan dentro de la categoría de ecoproductos industriales en el segmento de aprovechamiento y valorización de residuos y de los cuales se obtienen subproductos o productos que se reincorporan en el ciclo económico y productivo, a través del procesamiento de los mismos.
Las artesanías gozan de una presencia excepcional con buenos acabados que denotan el esmero por la incorporación de elementos de calidad y que van a tono al tipo de producto que se quiere visionar, por lo que se puede evidenciar en la utilización de buenas prácticas ambientales, tales como la utilización de pinturas ecológicas, la comunicación verbal de los atributos ambientales y socio-culturales del producto y sobre su sistema de producción, sobra la forma como se realiza el aporte en la cadena de valor hacia el público en general, además de la incorporación de mano de obra local que acompaña todas las operaciones de la empresaria.
La empresaria ha incorporado actividades que acompañan al producto, como son las acciones de sensibilización hacia los consumidores, en temas de responsabilidad y sostenibilidad; lo cual ha permitido el reconocimiento de propios y visitantes en torno a su papel como gestora de promocionales ecológicos que generen un arraigo distintivo sobre la isla. Pese a todo esto y al posicionamiento día a día en la isla, hoy por hoy gracias a su labor desde hace años la empresaria puede sobrevivir de su arte sin embargo aún lucha por un espacio dentro de la laguna del Big Pond, epicentro de sus actividades comerciales y desde donde instaló su poder transformación de la materia prima para potenciar su proyecto y que hoy son reconocidos por hoteles de la isla.
</t>
  </si>
  <si>
    <t>FIGURAS EN FIBRA COCO</t>
  </si>
  <si>
    <t xml:space="preserve">JENNIS SANTOS </t>
  </si>
  <si>
    <t>caña gil cuarta casa</t>
  </si>
  <si>
    <t>12°32'56.9"N</t>
  </si>
  <si>
    <t>81°43'08.6"W</t>
  </si>
  <si>
    <t>MANGROVE  SAI SAS</t>
  </si>
  <si>
    <t>901205281-2</t>
  </si>
  <si>
    <t>Mangrove SAI SAS es una empresa que nace en el 2018, por la iniciativa de una ingeniera industrial y una negociadora internacional, que decidieron comercializar productos ecológicos y sustitutos del plástico desechable de un solo uso (bolsas, pitillos, vasos, cubiertos) generando un impacto ambiental positivo en la sociedad sandresana. Además, crean conciencia sobre el impacto negativo de materiales contaminantes y su incorrecta disposición final en la isla.</t>
  </si>
  <si>
    <t>Bolsas elaboradas en material reciclado</t>
  </si>
  <si>
    <t>Empaques y Utensilios de Cocina</t>
  </si>
  <si>
    <t>Productos del Hogar</t>
  </si>
  <si>
    <t>Julieth Paola Mosquera Velasquez</t>
  </si>
  <si>
    <t>mangroovesai@gmail.com</t>
  </si>
  <si>
    <t>CENTRO COMERCIAL UNISANANDRÉS LOCAL 16</t>
  </si>
  <si>
    <t>https://www.instagram.com/mangrovesai/</t>
  </si>
  <si>
    <t>https://www.facebook.com/mangrovesai</t>
  </si>
  <si>
    <t>12.5841927</t>
  </si>
  <si>
    <t>-81.6963762</t>
  </si>
  <si>
    <t>https://goo.gl/maps/iEJqwxXeqNZk9Vxs8</t>
  </si>
  <si>
    <t>H8M4+M8 San Andrés, San Andrés y Providencia, Colombia</t>
  </si>
  <si>
    <t>MUUV S.A.S</t>
  </si>
  <si>
    <t>901014118-1</t>
  </si>
  <si>
    <t xml:space="preserve">MUUV S.A.S es una marca dedicada al diseño y comercialización de accesorios de belleza y prendas de vestir, como camisetas playeras, bermudas, chanclas, entre otros, y sobre los cuales son representados todo el estilo urbano de la isla, su identidad cultural y regional, resaltando sus valores e impactando positivamente al medio ambiente, ya que por un lado los empaques y envolturas utilizadas para la entrega de sus productos resultan ser de material biodegradable, dispuestas para que la clientela reconozca algunos atributos ambientales y socio-culturales del bien o servicio a los clientes y el público en general.
El bien o servicio líder que caracteriza al Negocio Verde está representado principalmente por su perfume RENEW, siendo un producto perfume con contenido orgánico de gama alta de nombre, cuya fragancia está compuesta por notas de salida de coco y sal de mar, notas medias de June Plum o ciruela del caribe y rosas, sus notas de fondo son una mezcla de cedro y bittersweet, exótico fruto originario de la isla con acento a limón naranja. El proceso del concepto del perfume fue desarrollado por la empresaria Juana Viveros, quien en conjunto con la empresa THE LAB, crearon un producto que evoca aromas naturales conexos a la esencia caribe, siento una fragancia con tributo a San Andres.
Los impactos ambientales positivos y buenas prácticas que aportan a la sostenibilidad ambiental de la isla, están relacionados con el cambio de materiales no renovables por renovables ya que todos los perfumes comercializados son de material de vidrio reciclable, que son complementados gracias a la adopción de una política medio ambiental que brinda desde la sustitución de los líquidos del perfume, mediante el reevase de los productos una vez sean consumidos por los clientes hasta maniobras relacionadas con el estímulo de estas prácticas, situación que permite una disminución de la contaminación en el escenario 
</t>
  </si>
  <si>
    <t>PERFUME RENEW</t>
  </si>
  <si>
    <t>JUANA DEL PILAR VIVEROS QUIÑONES</t>
  </si>
  <si>
    <t>muuvefashion@gmail.com</t>
  </si>
  <si>
    <t xml:space="preserve">MANZANA 6 CASA 13, BARRIO LOS ALMENDROS </t>
  </si>
  <si>
    <t>12°31'58.9"N</t>
  </si>
  <si>
    <t xml:space="preserve"> 81°42'28.1"W</t>
  </si>
  <si>
    <t xml:space="preserve">NELSON ANDRES MARIN AREIZA </t>
  </si>
  <si>
    <t>79602562-9</t>
  </si>
  <si>
    <t xml:space="preserve">NELSON ANDRES MARIN AREIZA es un empresario que tiene una graja sostenible que produce y comercializa alimentos orgánicos como tomate cherry, pulpa de mango, cilantro, plátano, banano  y en especial el Basket pepper (Capsicum chinense) también conocido como Scotch bonnet, siendo un arbusto que alcanza entre medio metro y un metro y medio, el cual es distinguido como una variedad de Ají local,  utilizado como aromático y picante en la cocina tradicional de San Andrés, Providencia y Santa Catalina, se agrega al pescado frito o a recetas como empanadas, pasteles y, además, sirve como encurtido y que dado su potencia térmica de 100,000-350,000 unidades Scoville se ha constituido como agente principal para la fumigación de los productos de la granja, permitiendo hacer un control biológico de plagas. Su comercialización no es común ya que a menudo se cultiva en huertos familiares para el autoconsumo, sin embargo, la marca Marin Farm, de propiedad de Nelson Marin, aun que no ha sido registrada, ha podido comercializar exitosamente el producto mediante la venta del producto a pequeña escala y cuyo detonante ha sido el de venderse como producto ecológico.
El empresario es un autodidacta que ha incursionado en la planeación de impactos ambientales positivos y buenas prácticas que aportan a la sostenibilidad ambiental, por lo que se pudo evidenciar en el área de cultivos la fertilización orgánica, toda vez que incorporó abonos elaborados por el mismo, fertilizantes y pesticidas orgánicos certificados, y así evitando el uso de químicos de síntesis que pueden contaminar los mantos acuíferos de donde en el futuro se pretende extraer el agua para el autoabastecimiento de los cultivos. Lo anterior para mencionar que mantiene cercas o aislamiento para protección de nacimientos de agua de corrientes superficiales intermitentes con escorrentía que se presentan en una época lluviosa y a cuyos cauces se les conoce tradicionalmente como Gullies.
El negocio gracias al liderazgo de su propietario ha descubierto que puede plantar durante todo el año siempre y cuando tenga como premisa la rotación de cultivos mixtos, que alterna con plantas de diferentes familias y con necesidades nutritivas diferentes en un mismo lugar durante distintos ciclos, evitando que el suelo se agote y que las enfermedades que afectan a un tipo de plantas se perpetúen en un tiempo determinado, y además el buen uso del recurso hídrico ya que es incorporado a los sembradíos de manera eficiente, gracias a un sistema de riego por goteo, mediante la utilización de mangueras que evita el desperdicio del recurso
La granja tiene un semillero donde prepara y acondiciona especialmente las semillas con la finalidad de producir su germinación con las mejores condiciones y cuidados, a objeto de que pueda crecer sin dificultad hasta que la planta esté lista para el trasplante; estos y otros aspectos permiten que la empresa genere mejoras sustentables representadas en el bienestar de todas las personas que participan en sus procesos, clientes, trabajadores y colaboradores, por medio de la inclusión social y el cuidado del medio ambiente.
</t>
  </si>
  <si>
    <t>BASKET PEPPER (ají de canasta)</t>
  </si>
  <si>
    <t>NELSON ANDRES MARIN AREIZA</t>
  </si>
  <si>
    <t>nmarim-areiza@hotmail.com</t>
  </si>
  <si>
    <t>CALLE 10 # 10-34 INT 2, CABAÑAS ALATAMAR</t>
  </si>
  <si>
    <t>STELLA SMITH DESING</t>
  </si>
  <si>
    <t>40990575-5</t>
  </si>
  <si>
    <t xml:space="preserve">STELLA SMITH DESING es un negocio comprometido dentro del marco de la artesanía textil, que procura la comercialización de productos manufacturados como bolsos de mano, forros para computadores, prendas de vestir, entre otros,  bajo la técnica del Patchwork proveniente de la cultura anglosajona presente ancestralmente  en la isla  de San Andrés y que traduce literalmente trabajo con parches o remiendos, el cual resulta de la habilidad textil que surgió hace años en la isla, como respuesta a la necesidad de remendar ropa y que ha evolucionado hacia la ornamentación conjunta del cual los nativos de la isla hoy se sienten muy orgullosos, y que ha prevalecido gracias a la conservación de artesanías presentes dentro de las familias, como mantas (colcha o cobertor), manteles y paños de diferentes tamaños y usos, e incluso una prenda de vestir.
El negocio busca generar impactos ambientales positivos y buenas prácticas que aportan a la sostenibilidad ambiental como el aprovechamiento y valorización de residuos de los cuales se obtienen subproductos o productos que se reincorporan en el ciclo económico y productivo, a través del procesamiento de los residuos para su reutilización, además busca reincorporar el  valor intrínseco que tiene el cambio de materiales no renovables por renovables desde una perspectiva ancestral donde no se utilizaban las fibras sintéticas, sino fibras naturales ya que con el uso de fibras naturales, tales como algodón, lana, yute, seda se cumplen dos objetivos como el uso de recursos naturales renovables y la preservación del medio ambiente por tratarse de materiales biodegradables, y que dentro del marco, del reciclaje pretender reducir el volumen de residuos para disposición final, el cual puede ayudar a reducir costos de transporte y prolongar la vida útil de los relleno sanitario de Magic Garden. El reciclaje reduce también los costos asociados a la producción de nuevos materiales, mejorando el efecto post-consumo de muchos productos.
</t>
  </si>
  <si>
    <t>SOBRES (BOLSOS) DE MANO CON TECNICA DE PATCH WORK</t>
  </si>
  <si>
    <t>ESTELA SMITH DIAZ</t>
  </si>
  <si>
    <t>stella5127@hotmail.com</t>
  </si>
  <si>
    <t>AVENIDA PROVIDENCIA , NUMERO 3-76</t>
  </si>
  <si>
    <t>12°34'51.7"N</t>
  </si>
  <si>
    <t>81°41'48.5"W</t>
  </si>
  <si>
    <t>WILLIAM NIXON MARTINEZ MITCHELL</t>
  </si>
  <si>
    <t xml:space="preserve">La granja de la familia Martinez se puede decir que comienza desde que los padres del viejo Bill, como es conocido por los nativos de San Andrés, le enseñaran a sembrar las tierras de esta isla, con cultivos de pancoger, el cual desde hace más de 60 años aún sigue cultivando y con el cual ha podido motivar a sus hijos a seguir esta tradición. En la actualidad su hijo William Nixon, une sus manos para el progreso de un negocio agropecuario que tiene como objetivo aportar a la subsistencia alimentaria de los habitantes de San Andrés islas, todo gracias al desarrollo de cultivos ubicados en la colina del sector de la piscinita, vía al radar, en 4 esquinas, y sobre los cuales hoy por hoy se cultiva vegetales como la Sandia Charleston Gray, Melón, Papaya, Ahuyama, Ñame, Batata, Yuca, Maíz, Plátano, Guayaba, Flor de Jamaica, entre otros. Esta actividad adquiere importancia toda vez que según datos históricos se ha podido evidenciar un declive en la actividad agropecuaria de la isla, desde que el archipiélago fue declarado puerto libre desde el año, 1953, cuando San Andrés se convirtió en el principal centro de comercio de electrodomésticos, sumado a que después del año 1993, el modelo de apertura económica, llevó al declive al Puerto Libre y contribuyó a la consolidación del turismo de sol y playa como principal sector económico hasta la actualidad, lo que sitúa a la isla como una unidad geográfica completamente dependiente de las importaciones y el cabotaje de alimentos
Pese a lo anterior la familia Martínez ha permitido que la agricultura de la isla permanezca, tratando de emular lo que históricamente realizaban varios siglos atrás los nativos, donde se cultivaban productos para exportación tales como el algodón, cítricos, coco, y maderables como cedro para los barcos, hoy desde la perspectiva de negocios verdes, tratando de generar impactos ambientales positivos y buenas prácticas que aportan a la sostenibilidad ambiental de la isla, razón por la cual han involucrado el mantenimiento servicios ecosistémicos, una educación y cultura ambiental que es manejada desde una asociación que interactúa con las labores del cultivo y la sociedad San Andresana fomentando el respeto al conocimiento y las prácticas culturales tradicionales amigables que propenden por el mejoramiento de las condiciones de los recursos naturales, y que podría considerarse como una actividad que impacta directamente sobre la reducción de las emisiones de gases efecto invernadero. 
</t>
  </si>
  <si>
    <t>SANDIA CHARLESTON GRAY</t>
  </si>
  <si>
    <t>williamm1980@yahho.es</t>
  </si>
  <si>
    <t>AVENIDA 20 DE JULIO DIAGONAL A LA PANADERIA SUSAN</t>
  </si>
  <si>
    <t>12°31'10.2"N</t>
  </si>
  <si>
    <t>81°43'06.2"W</t>
  </si>
  <si>
    <t>Cocnat</t>
  </si>
  <si>
    <t>43532376-3</t>
  </si>
  <si>
    <t>Esta empresa familiar liderada por mujeres de origen Raizal promueve el aprovechamiento sostenible de la palma de coco, mediante el incentivo a comunidades Raizales campesinas para cultivar y recoger este fruto; así, la empresarias realizan todo un proceso de economía circular, donde, aprovechan el la totalidad el coco y todos los residuos del mismo; es así como, con la transformación de este fruto evitan perdidas y desperdicios de este producto agrícola tan característico de la isla y generan menos residuos orgánicos. Por otro lado, se destaca que, con este sistema circular sumado a sus saberes ancestrales, la empresa también se caracteriza por tener una Economía Naranja, ya que se dedica a la transformación y comercialización de productos de belleza a base de coco, tales como: aceite de coco extraído con saberes tradicionales, exfoliantes para el cuerpo con todos los residuos del coco, hidratador de cabello, galletas y crema de caco para uso culinario, todo esto, sin uso de conservantes.</t>
  </si>
  <si>
    <t xml:space="preserve">Aceite de Coco </t>
  </si>
  <si>
    <t>Nimpha Christopher Brackman</t>
  </si>
  <si>
    <t>infococnat@gmail.com</t>
  </si>
  <si>
    <t>Loma, claymuonth diagonal iglesia tabernacle</t>
  </si>
  <si>
    <t>cocnat.sai</t>
  </si>
  <si>
    <t>a. No cuenta con una marca propia</t>
  </si>
  <si>
    <t>d. La estrategia de mercado establece precios diferenciales para responder a diferentes mercados</t>
  </si>
  <si>
    <t>a. No tiene ficha técnica</t>
  </si>
  <si>
    <t>c. Se cuenta con certificación de Buenas Prácticas de Manufactura.</t>
  </si>
  <si>
    <t>a. No ha recibido premios ni reconocimientos.</t>
  </si>
  <si>
    <t>a. No ha participado en ferias.</t>
  </si>
  <si>
    <t>Número De productos</t>
  </si>
  <si>
    <t>Kilogramo</t>
  </si>
  <si>
    <t>a. No se utilizan fuentes de energía alternativa.</t>
  </si>
  <si>
    <t>b. Se adelantan programas y se trazan metas para reducir mensualmente el consumo de agua.</t>
  </si>
  <si>
    <t>a. No se cuenta con un plan de gestión de residuos sólidos.</t>
  </si>
  <si>
    <t>Materia orgánica</t>
  </si>
  <si>
    <t>d. Adelanta campañas de educación en consumo sostenible</t>
  </si>
  <si>
    <t>c. Se cuenta con empaques biodegradables</t>
  </si>
  <si>
    <t>a. SI</t>
  </si>
  <si>
    <t>d. Se utilizan este tipo de materiales, los cuales vienen de un sistema de gestión de residuos implementado en la empresa.</t>
  </si>
  <si>
    <t>c. Se realizan vertimientos a través del sistema de alcantarillado.</t>
  </si>
  <si>
    <t>d. Los empleados locales son más del 70% de los empleados</t>
  </si>
  <si>
    <t>Otra</t>
  </si>
  <si>
    <t>Éxito</t>
  </si>
  <si>
    <t>Persona Natural Comerciante</t>
  </si>
  <si>
    <t>Micro</t>
  </si>
  <si>
    <t>b. NO</t>
  </si>
  <si>
    <t>a. No cuenta con herramientas para recibir PQRS</t>
  </si>
  <si>
    <t>a. No tiene SSST</t>
  </si>
  <si>
    <t>c. Ha accedido a servicios formales financieros o no los ha requerido</t>
  </si>
  <si>
    <t>a. Vende exclusivamente en mercado local / municipal</t>
  </si>
  <si>
    <t>b. Tiene libro contable</t>
  </si>
  <si>
    <t>b. Tiene acuerdo comerciales establecidos de manera verbal</t>
  </si>
  <si>
    <t>d. Tiene un modelo Canvas con planeación estratégica (visión, misión, etc.)</t>
  </si>
  <si>
    <t>Medio</t>
  </si>
  <si>
    <t>d. Si tiene estrategias para diferenciarse de competidores en el mercado</t>
  </si>
  <si>
    <t>d. El 100% de los insumos vienen de proveedores verdes, o no requiere insumos externos</t>
  </si>
  <si>
    <t>b. No requiere</t>
  </si>
  <si>
    <t>d. Si cuenta con este tipo de mediciones, y es inferior al 5%</t>
  </si>
  <si>
    <t>d. No se utilizan insumos artificiales externos</t>
  </si>
  <si>
    <t>d. Se sustituyeron los empaques por empaques biodegradables, o no se utilizan empaques</t>
  </si>
  <si>
    <t>c. Se capta el agua a través de conexión al acueducto.</t>
  </si>
  <si>
    <t>Bajo</t>
  </si>
  <si>
    <t>e. Cuenta con esquemas de contratación para comunidades étnicas</t>
  </si>
  <si>
    <t>d. Promueve estrategias de encadenamiento a nivel regional</t>
  </si>
  <si>
    <t>c. Genera encuestas para medir la satisfacción de los consumidores</t>
  </si>
  <si>
    <t>b. Si las conoce</t>
  </si>
  <si>
    <t>c. Cuenta con un programa de responsabilidad social que incluye estos apoyos</t>
  </si>
  <si>
    <t>a. No se cuenta con estrategias de promoción.</t>
  </si>
  <si>
    <t>V.2.</t>
  </si>
  <si>
    <t xml:space="preserve">Cultural Island </t>
  </si>
  <si>
    <t>1123631945-1</t>
  </si>
  <si>
    <t xml:space="preserve">Esta empresa promueve el aprovechamiento sostenible de los frutos que se cultivan en la Isla, mediante el incentivo a comunidades raizales para seguir produciendo frutas tales como: el Jumbalín (Syzygium cumini), Jumplon (Spondias dulces), Coco (cocos nucifera), coco plum icaco (Chrysobalanus icaco) y carambolo (Averrhoa carambola); así mediante en encadenamiento de ciclo de vida de estas frutas rescatan el sabor cultural de la isla y promueven que perdidas y desperdicios de estos frutos lleguen al botadero de residuos sólidos en la Isla. De esta manera, este rescate de cultura ancestral de la isla y paso generacional, inicia la transformación y comercialización de dichas materias primas en dulces y mermeladas con sabores naturales y sin conservantes.  </t>
  </si>
  <si>
    <t xml:space="preserve">Hillary Howard Diaz </t>
  </si>
  <si>
    <t>hihowdi123@gmail.com</t>
  </si>
  <si>
    <t>Barrio Los Corales calle 2 casa 33-09</t>
  </si>
  <si>
    <t>culturaladz</t>
  </si>
  <si>
    <t>b. La estrategia de mercado cuenta con población objetivo identificada / Segmentada</t>
  </si>
  <si>
    <t>a. No cuenta con certificaciones.</t>
  </si>
  <si>
    <t>b. Ha participado en ferias locales o regionales.</t>
  </si>
  <si>
    <t>d. Se cuenta con infraestructura para reutilizar agua.</t>
  </si>
  <si>
    <t>Vídrio</t>
  </si>
  <si>
    <t>a. No adelanta este tipo de procesos</t>
  </si>
  <si>
    <t>b. Se recolectan empaques para reúso</t>
  </si>
  <si>
    <t>b. Vende en mercado Regional</t>
  </si>
  <si>
    <t xml:space="preserve">c. Tiene estados financieros </t>
  </si>
  <si>
    <t>c. Si tiene identificado la cantidad de competidores</t>
  </si>
  <si>
    <t xml:space="preserve">c. Se cuenta con un programa de devolución o reutilización de empaques </t>
  </si>
  <si>
    <t>c. Contrata exclusivamente población en condición de vulnerabilidad económica</t>
  </si>
  <si>
    <t>b. Cuenta con redes sociales y las monitorea para medir la satisfacción de los consumidores</t>
  </si>
  <si>
    <t>a. No las realiza</t>
  </si>
  <si>
    <t>Eco San Andrés Islas SAS</t>
  </si>
  <si>
    <t>901231055-4</t>
  </si>
  <si>
    <t>Este negocio presta servicios de Educación y cultura ambiental por medio de visitas puerta a puerta a escuelas, colegios y algunas redes hoteleras de San Andrés Islas, promoviendo el uso de productos de aseo Eco – Amigables; especialmente, fomentando la utilización de bolsas biodegradables (fabricadas con materias primas renovables como el almidón de maíz), acciones de reciclaje de botellas pet en las playas para que los clientes adquieran artículos que respetan el medio ambiente a un menor costo (recogen y limpian el plástico para reutilizar como envase de los Ecoproductos y así disminuir costos), de esta manera, se alinea y hace conocer la Ley N°1973 del 19 de julio 2019 “POR MEDIO DE LA CUAL SE REGULA Y PROHÍBE EL INGRESO, COMERCIALIZACIÓN Y USO DE BOLSAS Y OTROS MATERIALES PLÁSTICOS EN EL DEPARTAMENTO ARCHIPIÉLAGO DE SAN ANDRÉS, PROVIDENCIA Y SANTA CATALINA E ISLAS MENORES QUE LO COMPONEN, Y SE DICTAN OTRAS DISPOSICIONES”</t>
  </si>
  <si>
    <t xml:space="preserve">Educación y cultura ambiental </t>
  </si>
  <si>
    <t xml:space="preserve">Sandra Marcela Ortiz Fernandez </t>
  </si>
  <si>
    <t>ecosanandres@gmail.com</t>
  </si>
  <si>
    <t>Barrio el Bight Manzana 8 casa 19</t>
  </si>
  <si>
    <t>c. La marca se encuentra registrada y cuenta con manual de uso</t>
  </si>
  <si>
    <t>Número de personas capacitadas por año</t>
  </si>
  <si>
    <t>Anual</t>
  </si>
  <si>
    <t>Botellas plásticas - Pet</t>
  </si>
  <si>
    <t>d. Generación de estrategias de comercialización para negocios verdes verificados</t>
  </si>
  <si>
    <t>c. Se utilizan este tipo de materiales, los cuales son adquiridos a asociaciones de recicladores de la zona o similares.</t>
  </si>
  <si>
    <t>Sociedades por Acciones Simplificadas (S.A.S)</t>
  </si>
  <si>
    <t>d. La empresa se encuentra ejecutando el SSST previamente implementado</t>
  </si>
  <si>
    <t>d. Tiene acuerdo comerciales establecidos de tipo escrito y con garantía</t>
  </si>
  <si>
    <t>Alto</t>
  </si>
  <si>
    <t>a. No tiene procedimientos para medir la satisfacción de los consumidores</t>
  </si>
  <si>
    <t>b. Se promociona a través de la página Web o redes sociales.</t>
  </si>
  <si>
    <t xml:space="preserve">Finca la Veranera </t>
  </si>
  <si>
    <t>18009145-7</t>
  </si>
  <si>
    <t xml:space="preserve">El principio fundamental en la finca la veranera es la Agroecología en un sistema agroforestal, la cual se basa en la agricultura con diversificación, asociación, rotación de cultivos y siembra de árboles nativos; donde, únicamente se usan abonos orgánicos sólidos y líquidos que aportan nutrientes al suelo, tanto macro como microelementos, ayudando a controlar la acidez, y de igual manera, utilizan biofertilizantes; todos estos, producidos en la misma finca por el propio agricultor.  De esta manera, los suelos permanecen cubiertos con materiales orgánicos y vegetación, los cuales se caracterizan por ser profundos, aireados, granulosos y fértiles (biofertilizados), ya que no se voltea la superficie, permitiendo mucho aire y que reciban e infiltren el agua, posibilitando el almacenaje permanente de retención del líquido. Cabe destacar que, con este sistema, se permite un alto reciclaje de material orgánico, donde la biomasa que se obtiene en el proceso productivo (residuos de cosecha, rastrojo, socas, tamo, etc.) se convierten en insumo. Como resultado final, se tienen verduras y frutas vigorosas, con resistencia natural a problemas de plagas y enfermedades, de metabolismo equilibrado, así, proporcionando a la comunidad, como dice el empresario alimentos para: “Comer para Vivir y no para morir”, y a su vez, se rescatando y preservando semillas autóctonas y tradicionales.  </t>
  </si>
  <si>
    <t>1.1.2. Agroecología</t>
  </si>
  <si>
    <t xml:space="preserve">Hortalizas orgánicas </t>
  </si>
  <si>
    <t xml:space="preserve">Farouk Talal Khaddaj </t>
  </si>
  <si>
    <t>farouktalal@hotmail.com</t>
  </si>
  <si>
    <t>Avenida las Américas transversal américas # 1-127</t>
  </si>
  <si>
    <t>c. Ha recibido premios o reconocimientos nacionales o internacionales.</t>
  </si>
  <si>
    <t>d. Ha participado en ferias especializadas nacionales o internacionales</t>
  </si>
  <si>
    <t>Área de superficie cultivada</t>
  </si>
  <si>
    <t>Tonelada</t>
  </si>
  <si>
    <t>d. Se utilizan fuentes de energía alternativa en la totalidad del ciclo productivo.</t>
  </si>
  <si>
    <t>c. Se cuenta con infraestructura para almacenamiento y aprovechamiento de aguas lluvias.</t>
  </si>
  <si>
    <t>d. Se cuenta con un plan de gestión de residuos y los residuos generados son incorporados nuevamente al ciclo productivo.</t>
  </si>
  <si>
    <t>Matial orgánica, plástico y papel</t>
  </si>
  <si>
    <t>d. Implementación de Agroforesteria</t>
  </si>
  <si>
    <t>b. No requiere insumos externos</t>
  </si>
  <si>
    <t>d. Se cuenta con permiso de vertimientos o no se realizan vertimientos.</t>
  </si>
  <si>
    <t xml:space="preserve">d. Tiene sistema contable </t>
  </si>
  <si>
    <t>a. No conoce la herramienta del modelo Canvas</t>
  </si>
  <si>
    <t>d. Se cuenta con concesión para la captación de agua, o no se utiliza agua en el proceso productivo.</t>
  </si>
  <si>
    <t>b. Si las realiza cuando puede</t>
  </si>
  <si>
    <t>GuiaSAI S.A.S</t>
  </si>
  <si>
    <t>901013739-9</t>
  </si>
  <si>
    <t xml:space="preserve">Desde su proyección, GuíaSai SAS ha promovido servicios de operador turístico en la Isla de San Andrés con el diferencial de rescate de saberes tradicionales de artesanías y culinaria. 
En la Isla, este tipo de iniciativas era poco común, motivo por el cual los emprendedores de GuíaSai SAS tuvieron en cuenta al crear el modelo de negocio. Hoy en día reciben varios turistas nacionales y extranjeros que desean las diferentes vivencias artesanales y de alimentación, de hecho, varias agencias internacionales los contactan para que sean sus operadores. Así, con estas acciones ganaron el premio Luckpan mih en el año 2019. </t>
  </si>
  <si>
    <t>Operador turistico - con vivencias artasanales</t>
  </si>
  <si>
    <t xml:space="preserve">Sky Francis StePhens Fernandez </t>
  </si>
  <si>
    <t>info@guiasai.com</t>
  </si>
  <si>
    <t>Avenida 20 de julio No. 4a - 26</t>
  </si>
  <si>
    <t>www.guiasai.com</t>
  </si>
  <si>
    <t>guiasaioficial</t>
  </si>
  <si>
    <t>guiasai</t>
  </si>
  <si>
    <t>c. Tiene ficha técnica detallada</t>
  </si>
  <si>
    <t>Área en conservación</t>
  </si>
  <si>
    <t>Hectárea</t>
  </si>
  <si>
    <t>b. No se utilizan fuentes de energía alternativa, pero se cuenta con un programa de uso racional y eficiente de energía implementado.</t>
  </si>
  <si>
    <t xml:space="preserve">Bombillos ahorradores </t>
  </si>
  <si>
    <t>Papel</t>
  </si>
  <si>
    <t>j. Presta servicios de guianza o ecoactividades con al menos 3 buenas prácticas (Certificado de guianza, guías bilingües, guiones de interpretación, señalética, mantenimiento preventivo y correctivo de senderos y manejo de riesgo)</t>
  </si>
  <si>
    <t>b. No se utilizan este tipo de materiales, pero se cuenta con un plan para sustitución de materiales.</t>
  </si>
  <si>
    <t>d. Cuenta con herramientas para recibir PQRS y atendió más del 66% de las PQRS recibidas</t>
  </si>
  <si>
    <t>b. No cuenta con SSST, pero adelanta acciones para prevenir accidentes y disminución de riesgos asociados a desastres naturales.</t>
  </si>
  <si>
    <t>d. Vende en mercado Internacional</t>
  </si>
  <si>
    <t>d. Cuenta con esquemas de contratación con enfoque de genero</t>
  </si>
  <si>
    <t>b. Prioriza adquirir insumos a MIPYMES o empresas de economía social</t>
  </si>
  <si>
    <t>LANDIVERS MULTISERVICES &amp; CIA SAS</t>
  </si>
  <si>
    <t>900554622-3</t>
  </si>
  <si>
    <t xml:space="preserve">Reciclan y transforman material orgánico proveniente del restaurante familiar, inclusive los huesos de pez y alimentos cocinados, bajo un sistema de trituración, calentamiento y sistemas de bacterias descomponedores aeróbicas y anaeróbicas, los cuales convierten en abonos orgánicos de alta calidad. </t>
  </si>
  <si>
    <t>2.1.1. Aprovechamiento de residuos orgánicos</t>
  </si>
  <si>
    <t xml:space="preserve">Abono orgánico </t>
  </si>
  <si>
    <t>Andrea Vargas Marulanda</t>
  </si>
  <si>
    <t>info@landivers.com.co</t>
  </si>
  <si>
    <t xml:space="preserve">Via San Luis Bahia CocoPlum, al lado del Hotel CocoPlum via </t>
  </si>
  <si>
    <t>www.thegorg.com.co</t>
  </si>
  <si>
    <t>thegorg_rockayicay</t>
  </si>
  <si>
    <t>thegorgrockayicay</t>
  </si>
  <si>
    <t>Volumen de residuos no dispuestos mensualmente</t>
  </si>
  <si>
    <t xml:space="preserve">Material orgánica de cocina </t>
  </si>
  <si>
    <t xml:space="preserve">c. Se cuenta con un sistema para la recolección de residuos orgánicos </t>
  </si>
  <si>
    <t>a. Se utilizan empaques y embalajes a base de productos tradicionales como plásticos, vidrio o cartón</t>
  </si>
  <si>
    <t>Lion Fish Expeditions SAS</t>
  </si>
  <si>
    <t>901435348-3</t>
  </si>
  <si>
    <t xml:space="preserve">El archipiélago de San Andrés Providencia y Santa Catalina fue declarado la reserva de biosfera seaflower gracias a su gran riqueza ecosistémica y cultural pero lo que realmente la hace especial son sus formaciones coralinas que se extienden a lo largo de 223 kilómetros conformando el tercer coral más grande del planeta
La biodiversidad que habita en los corales constituyen el mayor tesoro de las islas  ya que es el resguardo de un sin número de especies que son fundamentales en la seguridad alimentaria de la región, el desarrollo de la economía y en la generación de empleos, en otras palabras estas formaciones coralinas son esenciales para poder lograr un equilibrio entre lo social y ambiental en el Departamento; lastimosamente estos ecosistemas que son de gran importancia para la vida humana también son de gran fragilidad y se encuentran en riesgo a causa de la contaminación, la sobre pesca y la invasión del Pez León. La invasión de este pez es la más feroz de todas las invasiones en los ecosistemas marinos; la comunidad científica la llama el peor invasor del planeta donde el pez león habita, la vida marina se reduce hasta en un 80%. 
En el año 2008 fue avistado por primera vez en el Departamento, la presencia del pez león en el atlántico se extiende desde la Florida hasta Brasil por lo que a lo largo y ancho del caribe pueden encontrar iniciativas económicas en cuanto la extracción y transformación de productos derivados del pez león. En el 2018 el medio de comunicación semana sostenible publico que, solo en la Isla de San Andrés se han calculado un millón de individuos y nadie tiene claro como frenar su expansión. 
Lion fish Expedition nace en respuesta de esta amenaza donde hacen extracción, turismo de naturaleza de concientización del control y sobre el consumo de la carne de este pez. </t>
  </si>
  <si>
    <t>Turismo natural de conservación, cultural y científico -Operador Turistico</t>
  </si>
  <si>
    <t xml:space="preserve">Lina Marcela Hudson Rojas </t>
  </si>
  <si>
    <t>linaroja2008@hotmail.com</t>
  </si>
  <si>
    <t xml:space="preserve">Avenida circunvalar kilometro 13 finca conquistador campestre </t>
  </si>
  <si>
    <t>b. Cuenta con marca propia, la cual no está registrada</t>
  </si>
  <si>
    <t>c. Se cuenta con certificación de Turismo Sostenible?</t>
  </si>
  <si>
    <t>a. No se tienen establecidos este tipo de programas.</t>
  </si>
  <si>
    <t>orgánico</t>
  </si>
  <si>
    <t>d. Presta servicios de guianza o desarrolla ecoactividades</t>
  </si>
  <si>
    <t>a. No tiene nada</t>
  </si>
  <si>
    <t>c. Las conoce y promueve acciones por su respeto y conservación</t>
  </si>
  <si>
    <t>d. Ha tenido promoción a través de medios de comunicación nacionales o internacionales.</t>
  </si>
  <si>
    <t xml:space="preserve">Posada Amaripucci </t>
  </si>
  <si>
    <t>73092164-9</t>
  </si>
  <si>
    <t>Esta posada Eco-amigable ofrece sus instalaciones con el funcionamiento de energía solar la cual representa una de las formas de generación de electricidad más limpias, ya que, no produce emisiones mientras se genera y su huella de carbono es inferior a la de los combustibles fósiles durante su ciclo de vida, de esta manera, las más de 2.000 personas que pueden llegar a transitar por la posada, pueden estar tranquilas de la disminución de su huella de carbono.</t>
  </si>
  <si>
    <t xml:space="preserve">Prestación de servicio Hospedaje Ecoeficiente </t>
  </si>
  <si>
    <t xml:space="preserve">EMEL AMARIS </t>
  </si>
  <si>
    <t xml:space="preserve"> reservas@posadaamaripucci.com</t>
  </si>
  <si>
    <t xml:space="preserve">carrera 7 # 5-32 Interior 3 Barrio Rockho Le </t>
  </si>
  <si>
    <t>www.posadaamaripucci.com</t>
  </si>
  <si>
    <t>posadaamaripucci</t>
  </si>
  <si>
    <t>posada amaripucci</t>
  </si>
  <si>
    <t>b. Ha recibido premios o reconocimientos locales o regionales.</t>
  </si>
  <si>
    <t>Kilovatio / hora</t>
  </si>
  <si>
    <t>a. No se utilizan este tipo de materiales</t>
  </si>
  <si>
    <t>c. La empresa se encuentra adelantado acciones para implementar el SSST</t>
  </si>
  <si>
    <t>c. Entre el 33% y el 66% de los insumos vienen de proveedores verdes</t>
  </si>
  <si>
    <t>c. Tiene contratos con MIPYMES o empresas de economía social de la región</t>
  </si>
  <si>
    <t xml:space="preserve">Schooner Bigth Ethnic Association </t>
  </si>
  <si>
    <t>901165395-0</t>
  </si>
  <si>
    <t>Esta asociación con enfoque de ciclo de vida realiza un impacto ambiental positivo en la Isla de San Andrés, ya que, se encuentra realizando educación y cultura ambiental mediante la recolección en la fuente de residuos sólidos, tales como: papel, lata y plástico; sumado a esto, realiza la debida separación y preparación del material para ser transportado fuera de la Isla, tritura algunos plásticos en una máquina y compacta embala los demás residuos (primeras fases de transformación de los residuos sólidos según la política Nacional de Residuos Sólidos); paralelamente, hace jornadas de educación ambiental en las diferentes zonas de la Isla, donde actualmente, la comunidad ya viene recogiendo el material para esta empresa. Por último, esta asociación da a conocer la Ley N°1973 del 19 de julio 2019 “POR MEDIO DE LA CUAL SE REGULA Y PROHÍBE EL INGRESO, COMERCIALIZACIÓN Y USO DE BOLSAS Y OTROS MATERIALES PLÁSTICOS EN EL DEPARTAMENTO ARCHIPIÉLAGO DE SAN ANDRÉS, PROVIDENCIA Y SANTA CATALINA E ISLAS MENORES QUE LO COMPONEN, Y SE DICTAN OTRAS DISPOSICIONES”.</t>
  </si>
  <si>
    <t>Recolección y transformación de resíduos sólidos (Plástico, papel y Lata)</t>
  </si>
  <si>
    <t xml:space="preserve">Lizeth Arigan Forbes </t>
  </si>
  <si>
    <t>schoonerbightea@gmail.com</t>
  </si>
  <si>
    <t xml:space="preserve">Zona Industrial Punto Verde </t>
  </si>
  <si>
    <t>SBEA</t>
  </si>
  <si>
    <t>Schooner Biggth Ethnic</t>
  </si>
  <si>
    <t>b. Se cuenta con un plan de gestión de residuos, y los residuos aprovechables son entregados al servicio de recolección.</t>
  </si>
  <si>
    <t>Plástico, metal y papel</t>
  </si>
  <si>
    <t>e. Se aprovechan residuos de plástico</t>
  </si>
  <si>
    <t xml:space="preserve">c. Vende en mercado Nacional </t>
  </si>
  <si>
    <t>b. Conoce la herramienta del modelo Canvas, pero no la ha desarrollado</t>
  </si>
  <si>
    <t>Sunny and Tasty SAS</t>
  </si>
  <si>
    <t>901204756-4</t>
  </si>
  <si>
    <t xml:space="preserve">Esta empresa liderada por mujeres Raizales promueve el aprovechamiento sostenible de plantas de ajíes, mediante el incentivo a comunidades Raizales campesinas para cultivar y recoger este fruto; así, con la transformación de este insumo agrícola y otras hierbas naturales cultivadas de manera agroecológica como el Orégano, ajo y cebolla, evitan perdidas y desperdicios de estas materias primas y generan menos residuos orgánicos en la Isla. De esta manera, con este sistema de enfoque de ciclo de vida, la empresa inicia la transformación y comercialización de dichas materias primas en ajíes encurtidos y otros subproductos sin conservantes. </t>
  </si>
  <si>
    <t xml:space="preserve">Picante encurtido artesanal tradicional yancestrales  - Original  </t>
  </si>
  <si>
    <t xml:space="preserve">Anne Patricia Downs </t>
  </si>
  <si>
    <t>sunny.tasty2018@gmail.com</t>
  </si>
  <si>
    <t xml:space="preserve">Avenida 20 de julio carrera 9-181 apto 103 diagonal Colegio Cajasai </t>
  </si>
  <si>
    <t>sunnyandtasty</t>
  </si>
  <si>
    <t xml:space="preserve">c. La estrategia de mercadeo cuenta con estrategias de promoción del producto o servicio </t>
  </si>
  <si>
    <t xml:space="preserve">Vídrio, materia orgánica </t>
  </si>
  <si>
    <t>c. Tiene desarrollada la herramienta del modelo Canvas</t>
  </si>
  <si>
    <t>c. NO</t>
  </si>
  <si>
    <t>b. Contrata exclusivamente población en condición de discapacidad</t>
  </si>
  <si>
    <t>ObjectID</t>
  </si>
  <si>
    <t>GlobalID</t>
  </si>
  <si>
    <t>1. Nombre del proyecto</t>
  </si>
  <si>
    <t>1.1. Seleccione la Autoridad Ambiental bajo la jurisdicción en la que se encuentra su proyecto</t>
  </si>
  <si>
    <t>2. Etapa del proyecto</t>
  </si>
  <si>
    <t>2.1. Nombre Entidad Implementadora</t>
  </si>
  <si>
    <t>2.2. Tipo de entidad implementadora</t>
  </si>
  <si>
    <t>2.3. Fecha de inicio de la implementación del proyecto</t>
  </si>
  <si>
    <t>3. Tipo de proyecto</t>
  </si>
  <si>
    <t>4. Entidad que registra el proyecto</t>
  </si>
  <si>
    <t>5. Modalidad</t>
  </si>
  <si>
    <t>Regulación y calidad hídrica</t>
  </si>
  <si>
    <t>Conservación de la biodiversidad</t>
  </si>
  <si>
    <t>Reducción y captura de gases efecto invernadero</t>
  </si>
  <si>
    <t>Culturales, espirituales y de recreación</t>
  </si>
  <si>
    <t>6. El proyecto incide en otras modalidades</t>
  </si>
  <si>
    <t>7. Seleccione el ecosistema estratégico a intervenir en el proyecto</t>
  </si>
  <si>
    <t>8. Indique las acciones de preservación y/o restauración realizadas en las áreas de los predios seleccionados</t>
  </si>
  <si>
    <t>9. Indique el número de grupos territoriales en total. Sumando total de veredas, más total de Resguardos indígenas, más total de Consejos comunitarios</t>
  </si>
  <si>
    <t>Ubicacion_count</t>
  </si>
  <si>
    <t>27. Número de principales fuentes financiadoras</t>
  </si>
  <si>
    <t>Fuen_Finan_count</t>
  </si>
  <si>
    <t>Total de subdivisiones territoriales</t>
  </si>
  <si>
    <t>Subdivisiones territoriales del proyecto</t>
  </si>
  <si>
    <t>Total de hectáreas en preservación</t>
  </si>
  <si>
    <t>Total de hectáreas en restauración</t>
  </si>
  <si>
    <t>Área total intervenida en PSA (Ha) (Preservación + Restauración)</t>
  </si>
  <si>
    <t>Total de fuentes de financiamiento</t>
  </si>
  <si>
    <t>Fuentes de financiación del proyecto</t>
  </si>
  <si>
    <t>Tipos de fuentes de financiación del proyecto</t>
  </si>
  <si>
    <t>Valor financiado por proyecto</t>
  </si>
  <si>
    <t>Total de familias beneficiarias</t>
  </si>
  <si>
    <t>Nivel de ingresos promedio de las familias</t>
  </si>
  <si>
    <t>Total de familias beneficarias campesinas</t>
  </si>
  <si>
    <t>Total de familias beneficarias indígenas</t>
  </si>
  <si>
    <t>Total de familias beneficarias afrodescendientes</t>
  </si>
  <si>
    <t>Total de mujeres beneficiarias</t>
  </si>
  <si>
    <t>Total de hombres beneficiarios</t>
  </si>
  <si>
    <t>31. Gastos administrativos ($ pesos) del proyecto</t>
  </si>
  <si>
    <t>32. Gastos monitoreo ($ pesos) del proyecto</t>
  </si>
  <si>
    <t>Total Gastos asociados $ (Administrativos+Monitoreo) del proyecto</t>
  </si>
  <si>
    <t>33. Valor total del proyecto ($pesos)</t>
  </si>
  <si>
    <t>34. ¿Quiénes se benefician directamente de los servicios ambientales?</t>
  </si>
  <si>
    <t>35. Área de los predios que hacen parte del área y ecosistema estratégico y que son objeto del incentivo</t>
  </si>
  <si>
    <t>36. Método de estimación del valor del incentivo</t>
  </si>
  <si>
    <t>Especifique cual otro método de estimación del incentivo utilizó</t>
  </si>
  <si>
    <t>37. Periodicidad de pago</t>
  </si>
  <si>
    <t>Escriba otra periodicidad</t>
  </si>
  <si>
    <t>38. Término de duración del acuerdo (años)</t>
  </si>
  <si>
    <t>39. Tipo de acuerdo</t>
  </si>
  <si>
    <t>40. Número de acuerdos celebrados</t>
  </si>
  <si>
    <t>41. ¿Es ústed una Entidad Territorial?</t>
  </si>
  <si>
    <t>41.1. Nombre de la entidad territorial</t>
  </si>
  <si>
    <t>41.2. Total de ingresos apropiados del 1% de la vigencia ($pesos)</t>
  </si>
  <si>
    <t>41.3. Total de ingresos del 1% destinado a adquisición de predios ($pesos)</t>
  </si>
  <si>
    <t>41.4. Total de ingresos del 1% destinado a mantenimiento de predios ($pesos)</t>
  </si>
  <si>
    <t>41.5. Área de los predios que adquirio</t>
  </si>
  <si>
    <t>41.6. Área de los predios que mantuvo</t>
  </si>
  <si>
    <t>41.7. Total de ingresos del 1% destinado a PSA específico en este proyecto</t>
  </si>
  <si>
    <t>CreationDate</t>
  </si>
  <si>
    <t>Creator</t>
  </si>
  <si>
    <t>EditDate</t>
  </si>
  <si>
    <t>Editor</t>
  </si>
  <si>
    <t>Valida_car</t>
  </si>
  <si>
    <t>x</t>
  </si>
  <si>
    <t>y</t>
  </si>
  <si>
    <t>51dcb456-0339-4d84-8d46-1b1f37e31fd3</t>
  </si>
  <si>
    <t>PROGRAMA PSA</t>
  </si>
  <si>
    <t>CORPOGUAVIO</t>
  </si>
  <si>
    <t>Inversion_operacion</t>
  </si>
  <si>
    <t>Gobernación de Cundinamarca</t>
  </si>
  <si>
    <t>Publica</t>
  </si>
  <si>
    <t>Obligaciones_ambientales</t>
  </si>
  <si>
    <t>macastro_MADS</t>
  </si>
  <si>
    <t>ce9e4508-bae1-467c-8a5d-3c9ccce71098</t>
  </si>
  <si>
    <t xml:space="preserve">CONVENIO DE ASOCIACÓN ENTRE ELECTRIFICADORA DE SANTANDER S.A. E.S.P Y LA CORPORACIÓN AUTÓNOMA REGIONAL DE SANTANDER CAS </t>
  </si>
  <si>
    <t>CAS</t>
  </si>
  <si>
    <t>Evaluacion_expost</t>
  </si>
  <si>
    <t>Voluntario</t>
  </si>
  <si>
    <t>Corporación Autónoma Regional de Santander</t>
  </si>
  <si>
    <t>Conservacion_Biodiversidad</t>
  </si>
  <si>
    <t>PrediosProveenHabitat</t>
  </si>
  <si>
    <t>No_Aplica</t>
  </si>
  <si>
    <t>BosqueSecoTropical</t>
  </si>
  <si>
    <t>AccionesMantener</t>
  </si>
  <si>
    <t>5</t>
  </si>
  <si>
    <t>1</t>
  </si>
  <si>
    <t>;;;;</t>
  </si>
  <si>
    <t>Electrificadora de Santander S.A. E.S.P</t>
  </si>
  <si>
    <t>Regional</t>
  </si>
  <si>
    <t>Se vincularon familias de los municipios de Encino, Coromoro, Puerto Wilches, El Hato y Simacota.  Con el desarrollo de las actividades enmarcadas en el convenio se la logrado frenar el deterioro de los ecosistemas naturales y su biodiversidad.</t>
  </si>
  <si>
    <t>Beneficio_Neto</t>
  </si>
  <si>
    <t>Trimestral</t>
  </si>
  <si>
    <t>Colectivo</t>
  </si>
  <si>
    <t>CORPORACÍON AUTONOMA REGIONAL DE SANTADER-CAS</t>
  </si>
  <si>
    <t>a4bc2642-be01-42e9-84b1-8e1cff7fd0ab</t>
  </si>
  <si>
    <t>Convenio 6500002874 Corporación Autónoma Regional – CAS y Transportadora de Gas Internacional TGI S.A ESP.</t>
  </si>
  <si>
    <t>Corporación Autónoma Regional de Santander-CAS</t>
  </si>
  <si>
    <t xml:space="preserve">Corporación Autonoma Regional de Santander </t>
  </si>
  <si>
    <t>11</t>
  </si>
  <si>
    <t>;;;;;;;;;;</t>
  </si>
  <si>
    <t>Incentivar a los 23 Socios del proyecto  la adopción de prácticas amigables con los sistemas ecosistémicos, las cuales influyan de manera favorablemente sustentable en los procesos de protección y promoción de los mismos.</t>
  </si>
  <si>
    <t>Individual</t>
  </si>
  <si>
    <t>867a7f18-2678-4e90-85d4-3e4baf6c1219</t>
  </si>
  <si>
    <t>CONVENIO ISAGEN - CAS PARA LA IMPLEMENTACION DE UN MODELO DE PAGO POR SERVICIOS AM</t>
  </si>
  <si>
    <t>18</t>
  </si>
  <si>
    <t>;;;;;;;;;;;;;;;;;</t>
  </si>
  <si>
    <t>ISAGEN</t>
  </si>
  <si>
    <t>Privada</t>
  </si>
  <si>
    <t>Consiste en la integración de esfuerzos en los niveles subsiguientes de los ríos medio y bajo Suarez, río bajo Chicamocha y las subzonas hidrográficas río Fonce y Río Sogamoso.</t>
  </si>
  <si>
    <t>c1512d9b-8fc1-493a-817f-a33fbada07c8</t>
  </si>
  <si>
    <t>PSA CSB</t>
  </si>
  <si>
    <t>CSB</t>
  </si>
  <si>
    <t>csb</t>
  </si>
  <si>
    <t>mompox</t>
  </si>
  <si>
    <t>Regulacion_Hidrica,Conservacion_Biodiversidad</t>
  </si>
  <si>
    <t>3</t>
  </si>
  <si>
    <t>2</t>
  </si>
  <si>
    <t>;;</t>
  </si>
  <si>
    <t>psa;333</t>
  </si>
  <si>
    <t>Regional;Regional</t>
  </si>
  <si>
    <t>897a9627-1eef-4772-80c0-bafdbdb4f879</t>
  </si>
  <si>
    <t>FAMILIAS POR LA VIDA</t>
  </si>
  <si>
    <t>CORANTIOQUIA</t>
  </si>
  <si>
    <t>Paramos</t>
  </si>
  <si>
    <t>AccionesMantener,AccionesRestaurar</t>
  </si>
  <si>
    <t>25</t>
  </si>
  <si>
    <t>El Nudillo;LA CEJITA;LA CHUSCALITA;LA MATA;LOS LLANOS;LA AMOLADORA;LA CANDELARIA;PLAYAS;RÍO ARRIBA;SAN JOSÉ;SANTO DOMINGO;EL ENCANTO;LA CASCAJALA;LA MANGA;LA NOQUE;LA SOLEDAD;EL FILO;EL ZANCUDO;LA MESENIA;MACANAS;SERRANÍAS;CHURIMBO;LA MILAGROSA;LAS AZULES;TONUSCO ARRIBA</t>
  </si>
  <si>
    <t>OtroMetodo</t>
  </si>
  <si>
    <t>COSTO DE OPORTUNIDAD</t>
  </si>
  <si>
    <t>MENSUAL</t>
  </si>
  <si>
    <t>2ed14b92-82d1-48aa-b9a9-b11604fce4f1</t>
  </si>
  <si>
    <t>Vinculacion voluntaria de KARIBIK S.A.S al esquema BancO2</t>
  </si>
  <si>
    <t>CORNARE</t>
  </si>
  <si>
    <t>MASBOSQUES</t>
  </si>
  <si>
    <t>BosqueAltoAndino</t>
  </si>
  <si>
    <t>Murringo</t>
  </si>
  <si>
    <t>KARIBIK SAS</t>
  </si>
  <si>
    <t>Empresas que hacen uso de los serviciso ambientales</t>
  </si>
  <si>
    <t>mensual</t>
  </si>
  <si>
    <t>08d722a0-fc29-469f-8b56-b3bf60c8256f</t>
  </si>
  <si>
    <t>Banco2, servicios ambientales comunitarios</t>
  </si>
  <si>
    <t>CORPOCALDAS</t>
  </si>
  <si>
    <t>Corporación para el Desarrollo Sostenible de los Bosques, MASBOSQUES</t>
  </si>
  <si>
    <t>Gases_Efecto_Invernadero</t>
  </si>
  <si>
    <t>CoberturaVegetalMitigacion</t>
  </si>
  <si>
    <t>Gases_Efecto_Invernadero,Conservacion_Biodiversidad</t>
  </si>
  <si>
    <t>15</t>
  </si>
  <si>
    <t>El Desquite;Papayal, La Laguna, Guayana, Santo Domingo, Chuscal, Villarazo, Miraflores;San Pablo;Alejandría, Santa Rita, Rincón Santo, Rio Arriba, San Isidro;NA;NA;NA;NA;NA;NA;NA;NA;NA;NA;NA</t>
  </si>
  <si>
    <t>Central Hidroeléctrica de Caldas. CHEC</t>
  </si>
  <si>
    <t>Entes territoriales de Manizales, Villamaría, Neira, Marulanda.
NOTA: EL proyecto culminó en Abril de 2020. Los archivos SHAPE se encuentran en la Corporación MASBOSQUES (CORNARE)</t>
  </si>
  <si>
    <t>Referencia de los cálculos de MASBOSQUES</t>
  </si>
  <si>
    <t>Mensual</t>
  </si>
  <si>
    <t>687f222e-919f-4b9f-9b65-72a63f72fb34</t>
  </si>
  <si>
    <t>DAR CONTINUIDAD AL ESQUEMA DE PAGO POR SERVICIOS AMBIENTALES, PARA LA CONSERVACION DE  ECOSISTEMAS ESTRETAGICOS ASOCIADOS A L RECURSO HIDRICO , EN LOS MUNICIPIOS DE DABEIBA, URRAO, CAÑASGORDAS, GIRALDO, FRONTINO, PEQUE, URAMITA   JURISDICCION DE CORPOURAB</t>
  </si>
  <si>
    <t>CORPOURABA</t>
  </si>
  <si>
    <t>Regulacion_calidad_hidrica</t>
  </si>
  <si>
    <t>nacimientos</t>
  </si>
  <si>
    <t>Conservacion_Biodiversidad,Gases_Efecto_Invernadero</t>
  </si>
  <si>
    <t>96</t>
  </si>
  <si>
    <t>ARENAS ALTAS;ARENAS BAJAS;BELLAVISTA;BUENOS AIRES;EL CUCHILLO;EL GAS;EL OSITO;EL PORVENIR;EL SALTO;GUINEO ALTO;GUINEO ABAJO;LA ESPERANZA;LA HOZ;LA LINDA;LA MIRANDA;LA PANCHA;LA UNIÓN;LA VICTORIA;LAS NIEVES;MIRAMAR;MULATO MEDIO;MULATOS CABECERA;PLAYA LARGA;PLAYAS ALTAS;PLAYAS BAJAS;PORVENIR;RODOXALI;BONGUITO;BUENOS AIRES;EL CUADRITO;EL YESO;HOLANDA;SAN CARLOS;LA CRUZ DEL GUAYABO;PAJILLAL;LAS PATILLAS;LOS CAJONES;MARCELLA;PLATAS ARRIBA;SAN JOSÉ DEL CARMELO;SANTAFE DE LA PLATAS;TRINIDAD;EL COCO;EL CONGO;EL PLATANO;EL GUINEO;EL TIGRE;GUAPA ARRIBA;JURADÓ;JURADÓ ARRIBA;LA MAPORITA;POLINES;REMIGIO;CAÑADUZALES;CAUCHERAS;CHADO ARRIBA;CHONTADURITO;JURADO ARRIBA;LA FORTUNA;MUTATACITO;PORROSO;SAN JOSE DE LEON;SURRAMBAY;VILLARTEAGA;BOCA TAPADA;DOS BOCAS;EL ARQUILLO;LA BOA;LA MUGROSA;PIEDRA AFILADA;RANCHA;SAN JOSE DE VENUS;11 DE NOVIEMBRE;AGUAS DULCES;AHUYAMA;ALTO MULATO;AZUCAR;CACAGUAL;EL CAHUAL;EL LIMON;GUAYABAL;KAWAITH;LAS MERCEDES;MANUEL CUELLO;MIRAMAR;NUEVA ANTIOQUIA;NUEVA COLOMBIA;PEDREGOZA;RÍO TURBO;SAN VICENTE;SENISOZA;SERRO AZUL;TÍO LÓPEZ ALTO;TÍO LÓPEZ MEDIO;TRAMPA;7 DE AGOSTO</t>
  </si>
  <si>
    <t xml:space="preserve">GOBERNACIÓN DE ANTIOQUIA, MUNICIPIOS DE DABEIBA, URRAO, CAÑASGORDAS, GIRALDO, FRONTINO, PEQUE, URAMITA </t>
  </si>
  <si>
    <t>Las comunidades abastecidas por los acueductos veredales, municipales y abastos colectivos</t>
  </si>
  <si>
    <t>597e9d00-566a-4054-a2c9-3795c0e6f718</t>
  </si>
  <si>
    <t>DAR CONTINUIDAD AL ESQUEMA DE PAGO POR SERVICIOS AMBIENTALES, PARA LA CONSERVACION DE ECOSISTEMAS ESTRATEGICOS ASOCIADOS AL RECURSO HIDRICO N LOS MINICIPIOS DE AMALFI CARACOLI REMEDIOS PUERTO NARE SEGOVIA YOLOMBO YONDO Y VEGACHI QUE CONFORMAN LA OFICINA T</t>
  </si>
  <si>
    <t>66</t>
  </si>
  <si>
    <t>Amalfi;El Taparo;Alto de Dolores;Canutillo;Cascarón;El 62;La Cortada;La María;La Mesa;San Pedro;Santa Isabel;Sardinas;Caño Seco;Cominales;El Oro;La Clara;la Esmeralda;La Unión;Los Delirios;Playas;Fraguas;Chorro Lindo;Coral;El Retiro;Juan Brand;La Bonita;La Brava;La Mariposa;Las Palomas;Otu;Platanares;San Antonio El Rio;San Mateo;Tías La Aurora;Bellavista;La Gallinera;La Sonadora;Piedrancha;San Pascual;Altavista;Alto del Potrero;Barbascal;Bengala;Cuatro Esquinas;El Bosque;El Palmar;El Pichón;El Rosario;El Rubí;El Tapón;Estación Sofia;Guacharacas;La María;La Marquesa;La Reina;La Soledad;Las Margaritas;Pocoro;San Jacinto;Caño Negro;El Dique;Kilómetro cinco;La Cascajera;La Laguna del Miedo;La Represa;Yondo Nuevo</t>
  </si>
  <si>
    <t>DEPARTAMENTO DE ANTIOQUIA -SECRETARIA DE AMBIENTE, CORANTIOQUIA, LOS MUNICIPIOS DE AMALFI, CARACOLI, REMEDIOS, PUERTO NARE, SEGOVIA, YOLOMBO Y YONDO,  VEGACHI Y MASBOSQUES</t>
  </si>
  <si>
    <t>Las comunidades abastecidas por acueductos veredales, municipales y abastos colectivos.</t>
  </si>
  <si>
    <t>e70d7ec8-9012-4f79-99b4-0edfae7c2aba</t>
  </si>
  <si>
    <t>DAR CONTINUIDAD AL ESQUEMA DE PAGO POR SERVICIOS AMBIENTALES BAJO LA METODOLOGIA BANCO2, PARA LA CONSERVACION DE LOS SERVICIos AMBIENTALES ASOCIADOS AL RECURSO HIDRICO, EN LAS COMUNIDADES INDIGENAS EN LA JURISDICCION DE CORANTIOQUIA BAJO LOS PARAMETROS ES</t>
  </si>
  <si>
    <t>16</t>
  </si>
  <si>
    <t>ALTOS DEL TIGRE;BERNARDINO PANCHI;CARUPIA (EMBERA CHAMI);CRISTIANÍA;RESGUARDO INDIGENA EL NOVENTA;HERMEREGILDO CHAKIAMA;JAIDEZAVÍ;JAI-DUKAMA;LA MARíA;LA MIRLA;LOS ALMENDROS;PABLO MUERA;PUERTO BELGICA;San Pedro-Resguardo Indígena Shoibado;TAGUAL-LA PO;VEGAS DE SEGOVIA</t>
  </si>
  <si>
    <t>Gobernación de Antioquia-Gerencia Indigena de Antioquia</t>
  </si>
  <si>
    <t>Comunidades beneficiarias de los acueductos abastecidos</t>
  </si>
  <si>
    <t>6d8b3dde-f4bb-4115-9747-d646a42f99d6</t>
  </si>
  <si>
    <t>DAR CONTINUIDAD AL ESQUEMA DE PAGO POR SERVICIOS AMBIENTALES, PARA LA CONSERVACION DE ECOSISTEMAS ESTRATEGICOS ASOCIADOS AL RECURSO HIDRICO EN LOS MINICIPIOS DE ANDES, BETULIA, CIUDAD BOLIVAR, CONCORDIA HISPANIA, JARDIN, SLGAR MONTEBELLO Y JERICO QUE PERT</t>
  </si>
  <si>
    <t>68</t>
  </si>
  <si>
    <t>EL CARDAL;EL CASCAJERO;EL CHISPERO;EL LIBANO;LA PIEDRA;SAN PERUCHO;BUENA VISTA;CANGREJO;CUCHILLON;EL GUADUAL;LAS ANIMAS;LOS ANIMES;PIÑONAL;QUEBRADA ARRIBA;SAN ANTONIO;BOLIVAR ARRIBA;BUENA VISTA;FARALLONES;LA HONDURA;LA LINDA;LA SUCIA;LOS MONOS;MANZANILLO;SAN MIGUEL;BILLAR CAMPO SANTO;BURGOS;EL SOCORRO;LA COMIA;LA CRISTALINA;LA LLORONA;LLANADITAS;LA MORELIA;SAN LUIS;SANTA RITA;CORTADERAL;LA ARMENIA;LA PALMIRA;GIBRALTAR;LA HERRERA;LA LINDA;LA SALADA;LA SELVA;MACANAS;QUEBRADA BONITA;SERRANÍAS;VERDUN;CESTILLADA;LA PRADERA;LA SOLA;LOS AGUACATES;CORTADDO;EL CARMELO;EL OLIVAL;EL SOCORRO;LA INMACULADA;SABALETAS;CAJÓN LARGO;CHAQUIRO ARRIBA;EL CLAVEL;EL LEÓN;EL MANGO;EL TUNJAL;LA GULUNGA ABAJO;LA GULUNGA ARRIBA;LA LIBORINA;LA MARGARITA;LA SIERVA;MONTAÑITA</t>
  </si>
  <si>
    <t xml:space="preserve">GOBERNACIÓN DE ANTIOQUIA, MUNICIPIOS DE ANDES, BETULIA, CIUDAD BOLIVAR, CONCORDIA HISPANIA, JARDIN, SLGAR MONTEBELLO Y JERICO </t>
  </si>
  <si>
    <t>d5b2f317-8ba3-42d9-9a2b-50a904075d82</t>
  </si>
  <si>
    <t>Vinculacion voluntaria de PACTIA S.A.S al esquema BancO2</t>
  </si>
  <si>
    <t>SAN FRANCISCO;EL POPAL</t>
  </si>
  <si>
    <t>PACTIA S.A.S</t>
  </si>
  <si>
    <t>5ee27aa1-7c10-4125-9ad1-2d6716a2e331</t>
  </si>
  <si>
    <t>BanCO2 Area Metropolitana del Valle de Aburrá</t>
  </si>
  <si>
    <t>Corporación MASBOSQUES</t>
  </si>
  <si>
    <t>AREA METROPOLITANA DEL VALLE DE ABURRÁ</t>
  </si>
  <si>
    <t>27</t>
  </si>
  <si>
    <t>4</t>
  </si>
  <si>
    <t>Potrerito;La Calera;El Palmar;Yarumo;Encenillos;Montañita;Cabuyal;Sabanalarga;La China;San Félix;Cerezales;El Uvito;Las Playas;Aldea;Urquita;Vallano;Porvenir;San Miguel;Tierra Amarilla;San José;Pueblo Viejo;La Culebra;San José;Cardalito;Maní del Cardal;La Miel;Salada Parte Alta</t>
  </si>
  <si>
    <t>Aportes voluntarios de ciudadanos;Empresas Privadas;Area Metropolitana del Valle de Aburrá (gastos operativos);Cosude-Helvetas</t>
  </si>
  <si>
    <t>Acueductos veredales, multiveredales y de la cabecera del municipio de Barbosa</t>
  </si>
  <si>
    <t>e3aa28a3-faf2-4137-a9f1-e2feb73f930d</t>
  </si>
  <si>
    <t>IMPLEMENTAR EL ESQUEMA DE PAGO POR SERVICIOS AMBIENTALES PARA LA CONSERVACION DE LOS ECOSISTEMASESTRATEGICOS ASOCIADOS AL RECURSO HIDRICO, EN COMUNIDADES AFROCOLOMBIANAS CON TERRITORIO COLECTIVO TITULADO EN JURISDICCION DE CORPOURABA, BAJO LOS PARAMETROS</t>
  </si>
  <si>
    <t>6</t>
  </si>
  <si>
    <t>MAYOR DEL BAJO ATRATO;MAYOR DEL BAJO ATRATO;LOS MANGOS;MANATÍES;POR EL DESARROLLO INTEGRAL;POR LA IDENTIDAD CULTURAL</t>
  </si>
  <si>
    <t xml:space="preserve">Departamento de Antioquia-Gerencia de Afrodesendientes, Corpouraba </t>
  </si>
  <si>
    <t>Comunidades que hacen uso del agua</t>
  </si>
  <si>
    <t>67f7e104-4d5c-4c18-b93e-e507cf50b196</t>
  </si>
  <si>
    <t xml:space="preserve">DAR CONTINUIDAD AL ESQUEMA DE PAGO POR SERVICIOS AMBIENTALES, PARA LA CONSERVACION DE ECOSISTEMAS ESTRATEGICOS ASOCIADOS AL RECURSO HIDRICO EN LOS MINICIPIOS DE  ANZA, CAICEDO, EBEJICO, LIBORINA, SABANALARGA, SAN JERONIMO, SANTA FE DE ATIOQUIA, SOPETRAN, </t>
  </si>
  <si>
    <t>61</t>
  </si>
  <si>
    <t>Higuina;La Chuscalito;La Cienaga;Valerio;Anocozca;Asesi;El Tambor;La Cortada;La García;El Cedro;El Palón;La Esmeralda;Nariño;Zarzal;Aguacate;El Pedral;Las Dantas;Luis Cano;Villa Grande;Villa Ucuru;El Socorro;Encenillos;La Florida;Peregrino;Común Cominales;El Chapón;El Guayabo;El Pencal;La Colchona;El Oro;El Placer;El Tambo;La Pedrona;Los Tendidos;Mal paso Buenos Aires;Membrillal;Niquia;San Pedro;Tesorerito;Buenos Aires;La Cienaga;Matasano;Monte Frío;Chaparral;Coloradas;El Carmen;El Guásimo;La Aldea;Las Azules;Milagrosa Alta;Milagrosa Baja;Ogasco;Sabaneta;San Antonio;San Carlos;Chachafruto;El Morrón;Filo del Medio;Filo Grande;Montegrande;Palenque</t>
  </si>
  <si>
    <t>DEPARTAMENTO DE ANTIOQUIA -SECRETARIA DE AMBIENTE, CORANTIOQUIA, LOS MUNICIPIOS DE ANZA, CAICEDO, EBEJICO, LIBORINA, SABANALARGA, SAN JERONIMO, SANTA FE DE ATIOQUIA, SOPETRAN, OLAYA, EL BAGRE Y MASBOSQUES</t>
  </si>
  <si>
    <t>098c655d-a00f-4813-b6ff-c421745cf3d4</t>
  </si>
  <si>
    <t>DAR CONTINUIDAD AL ESQUEMA DE PAGO POR SERVICIOS AMBIENTALES, PARA LA CONSERVACION DE  ECOSISTEMAS ESTRETAGICOS ASOCIADOS AL RECURSO HIDRICO , EN LOS MUNICIPIOS DE  ARBOLETES, APARTADO, CHIGORADO, TURBO,MUTATA Y SAN JUNA DE URABA JURISDICCION DE CORPOURAB</t>
  </si>
  <si>
    <t>119</t>
  </si>
  <si>
    <t>BUENA VISTA;CHUPADERO;EL CANELITO;JUNTAS DE URAMITA;LA BALSA;LA CURVA;LA MANGA;LOS ANTIOQUEÑOS;LOS NARANJOS;MONOS;MOROTO;SAN JULIAN;SAN LUIS DE JUNTAS;SAN MIGUEL;SAN PASCUAL;SANTO DOMINGO;ANTA;ANTADO;BARRANCAS;BETANIA;BOTON;CHOROMANDO;CHOROMANDO SECTOR LLORONA;CORCOVADO;EL CALICHE;EL JILGERO;EL PLAN;EL RETIRO;EL TERCO;EL TRIGRE;FILO DE LA CRUZ;LA FALDA;LA FORTUNA;LA PIA;LLANO DE CRUCES;LLANO GRANDE;LOPIA;LOS MONOS;LOS NARANJOS;PALMICHALES;URAMA GRANDE;CARAUTA;CAURITICA;CHONTADURO;CHUSCAL DE MUSINGA;CUEVAS;LA CAMPIÑ;LA HERRADURA;LA HONDA;LA HONDITA;LA SIBERIA;LAS CRUCES;MONOS;MONTARRON;NOBOGA;NUTIBARA;PIEDRAS BLANCAS;PONTÓN;SAN LÁZARO;EL BALSO;EL ROBLAL;LA CIÉNAGA;LA SIERRA;MANGLAR - EL TAMBO;SIERITA;TINAJAS;TINAJITAS;barbacoas;BELLAVISTA;EL AURA;EL PARAMO;FALDAS DEL CAFÉ;GUAYABAL;LA GUADUA;LOMAS DE SAUCE;LOS CHORROS;LOS LLANOS;MONTARRON;POPAL;PORTACHUELO;RENEGADO VALLE;SAN JOSE;SAN MATEO;SAN MIGUEL;SAN PABLO;SAN AGUEDA;COMINAL;EL LLANO;EL LLANO;EL RETIRO;EL TORONGO;LA AGUADA;MEDIACUESTA;NUDILLALES;TRAVESIAS;EL ESCOBERO;EL HATO;EL PORVENIR;EL TUNAL;LA CARTAGENA;LA GUAYABALA;LA LOMA;LA MAGDALENA;LOS ANIMES;NARCISO;OROBUJO;OROBUGO ALTO;OROBUJO BAJO;OROBUGO MEDIO;SABANAS;SAN CARLOS;SAN JOAQUIN;SAN JOSE MONTANITAS;SAN LUIS;SAN MATIAS;SAN RAFAEL;SAN VIDAL;SIRENO;TOPACCIO</t>
  </si>
  <si>
    <t>GOBERNACIÓN DE ANTIOQUIA MUNICIPIOS DE  ARBOLETES, APARTADO, CHIGORADO, TURBO,MUTATA Y SAN JUAN DE URABA</t>
  </si>
  <si>
    <t>e1301fdf-895e-4993-8029-c2cb6e8a04d1</t>
  </si>
  <si>
    <t xml:space="preserve">IMPLEMENTAR EL ESQUEMA DE PAGO POR SERVICIOS AMBIENTALES PARA LA CONSERVACION DE LOS ECOSISTEMAS ESTRATEGICOS ASOCIADOS AL RECURSO HIDRICO, EN COMUNIDADES INDIGENAS EN JURISDICCION DE CORPOURABA, BAJO LOS PARAMETROS ESTABLECIDOS EN LA ORDENANZA Nº 049 DE </t>
  </si>
  <si>
    <t>ANDABÚ;CAIMÁN NUEVO;CHAQUENODA;CHIMURRO Y NENDÓ;CHONTADURAL CAÑERO;CHOROMANDÓ ALTO Y MEDIO;DOKERAZAVI;EL SALADO;GUAGUANDÓ;LAS PLAYAS;JAIKERAZAVI;JENGADO APARTADÓ;LA PALMA;MAJORÉ-AMBURÁ;MURRI-PANTANOS;NUSIDO;PAVARANDÓ Y AMPARRADÓ MEDIO;POLINES;RÍO CHAJERADÓ;RÍO JARAPETÓ;RÍO MURINDÓ;SEVER;VALLE DE PERDIDAS;YABERARADÓ;ZENU DE EL VOLAO</t>
  </si>
  <si>
    <t xml:space="preserve">Departamento de Antioquia, Organizacion Indigena de Antioquia OIA, Gerencia Indigena, Corpouraba </t>
  </si>
  <si>
    <t xml:space="preserve">Beneficiarios de los acueductos </t>
  </si>
  <si>
    <t>7c38d708-d330-4e52-990b-8675f66d7207</t>
  </si>
  <si>
    <t>plan de ordenacion y manejo de la cuenca hidrografica del rio de las ceibas</t>
  </si>
  <si>
    <t>CAM</t>
  </si>
  <si>
    <t>cam</t>
  </si>
  <si>
    <t>alto motilon;el vergel;floragaita;la plata;las nubes;los cauchos;motilon;platanillal;pueblo nuevo;primavera;san bartolo;san miguel;santa barbara;santa lucia;tuquila</t>
  </si>
  <si>
    <t>cam ;municipio de neiva</t>
  </si>
  <si>
    <t>las empresas de servicios publicos de neiva Las ceibas EPN(400,000 habitantes) y los suscriptores de conseciones de agua</t>
  </si>
  <si>
    <t>9c07b298-6398-4a19-8b26-b6df3db2323a</t>
  </si>
  <si>
    <t xml:space="preserve">AUNAR ESFUERZOS TECNICOS, ADMINISTRATIVOS Y ECONOMICOS ENTRE MADS CVS Y MASBOSQUES PARA DISEÑAR E IMPLEMENTAR UN ESQUEMA DE PSA EN EL MUNICIPIO DE TIERRALTA CORDOBA
</t>
  </si>
  <si>
    <t>CVS</t>
  </si>
  <si>
    <t>PUERTO RICO;MURMULLO MEDIO;OSORIO;EL ÁGUILA;VENADO REAL;PECHINGUE</t>
  </si>
  <si>
    <t>MADS Y CVS</t>
  </si>
  <si>
    <t>Empresas que se benefician de los servicios ambientales</t>
  </si>
  <si>
    <t>db29ece6-a2a4-4c9a-9a36-a45ccb9530ad</t>
  </si>
  <si>
    <t>Dar continuidad al esquema de pago por servicios ambientales, para la conservación de ecosistemas estratégicos asociados al recurso hídrico, en los municipios de Barbosa, Envigado, Girardota, La Estrella, Copacabana, Sabaneta, Entrerríos, Santa Rosa, Tole</t>
  </si>
  <si>
    <t>51</t>
  </si>
  <si>
    <t>Buenos Aires;Chapa Alta;Chapa Baja;El Viento;Potrerito;Quintero;Ventanas;Peñolcito;Quebrada Arriba;Altamira;La Piedrahita;Las Animas;Pan de Azúcar;Romazón;El Zancudo;Tesorero;Toruro;Yerbabuenal;Las Palmas;Pantanillo;Perico;El Barro;El Cano;El Palmar;El Socorro;Juan Cojo;La Calera;La Mata;Potrerito;El Guayabo;La Culebra;Pueblo Viejo;Tierra Amarilla;Las Flores;Madre de Dios;La Doctora;Las Lomitas;Aragón;El Roble;El Vergel;Las Cruces;Barrancas;La Florida;San Fermín ;La Clarita;La Montañita;Villanita;Caño Pescado;Colorado;Correntoso;Hoyo Grande</t>
  </si>
  <si>
    <t>Departamento de Antioquia-Municipio de Barbosa</t>
  </si>
  <si>
    <t>Comuidad abastecida por acueductos veredales y municipales</t>
  </si>
  <si>
    <t>68e085dd-9371-4879-a462-1e5fc24d29d1</t>
  </si>
  <si>
    <t>DAR CONTINUIDAD AL ESQUEMA DE PAGO POR SERVICIOS AMBIENTALES, PARA LA CONSERVACION DE ECOSISTEMAS ESTRATEGICOS ASOCIADOS AL RECURSO HIDRICO EN LOS MINICIPIOS DE ANGOSTURA, ANORI, BELMIRA, BRICEÑO, CAMPAMENTO, GOMEZ PLATA, GUADALUPE Y SAN ANDRES DE CUERQUI</t>
  </si>
  <si>
    <t>89</t>
  </si>
  <si>
    <t>Alto Rhin;Guajira Abajo;Guanteros;La Culebra;La Muñoz;La Quinta;Los Pinos;Maldonado;Oriente;Pacora;Palmas;San Alejandro;Tenche Viejo;Trinidad0;Anorí;Bolivar;Cruces;El Banco;El Carmen;El Limón;El Retiro;El Roble;La Casita;La Plancha;La Soledad;Madre Seca;Medias Faldas;Montefrío;Pajonal;Providencia;Santa Gertrudis;Santiago;Villa Fatima;El Yuyal;La Amoladora;La Candelaria;La Salazar;Labores;Playas;Río Arriba;San José;Santo Domingo;Berlín;Buena Vista;Campo Alegre;El Guaico;El Gurrí;El Orejón ;El Pescado;El Polvillo;El Respaldo;El Roblal;Guriman;La Calera;La Meseta;La Mina;La Rodríguez;Palmichal;Travesías;Los Chorros;Los Mangos;Montañita;Angosturita;Calderas;Chilimaco;Claritas;El Árbolito;El Cerro;El Guayabo;El Indio;El Salto;El Tablón;La Hondura;La Primavera;La Región;El Mango;Guadalupe IV;Guadual;Guanteros;Malabrigo;Montañita;Morrón;Patio Bonito;Plan de Pérez;San Juan;Cruces;El Barro;La Chorrera;Cañaveral</t>
  </si>
  <si>
    <t>DEPARTAMENTO  DE ANTIOQUIA -SECRETARIA DE AMBIENTE, CORANTIOQUIA, LOS MUNICIPIOS DE ANGOSTURA, ANORI, BELMIRA, BRICEÑO, CAMPAMENTO, GOMEZ PLATA, GUADALUPE, SAN ANDRES DE CUERQUIA Y MASBOSQUES</t>
  </si>
  <si>
    <t>15075ebb-8a12-4244-8540-6966fe0a84ce</t>
  </si>
  <si>
    <t xml:space="preserve">Pago por Servicios Ambientales Municipio de Itagüí
</t>
  </si>
  <si>
    <t>AMVA</t>
  </si>
  <si>
    <t>LA MARIA;EL PEDREGAL;LOMA DE LOS ZULETA</t>
  </si>
  <si>
    <t>MUNICIPIO DE ITAGÜÍ</t>
  </si>
  <si>
    <t>40635459-a071-4ea2-8454-9e68902a420d</t>
  </si>
  <si>
    <t xml:space="preserve">DAR CONTINUIDAD AL ESQUEMA DE PAGO POR SERVICIOS AMBIENTALES, PARA LA CONSERVACION DE ECOSISTEMAS ESTRATEGICOS ASOCIADOS AL RECURSO HIDRICO, EN LOS MUNICIPIOS DEL PEÑOL, GRANADA, GUATAPE, SAN CARLOS Y SAN RAFAEL QUE CONFORMAN LA REGIONAL AGUAS DE CORNARE </t>
  </si>
  <si>
    <t xml:space="preserve">MASBOSQUES
</t>
  </si>
  <si>
    <t>110</t>
  </si>
  <si>
    <t xml:space="preserve">Bonilla;Concordia
;Despensas;El Carmelo
;El Marial
;El Morro;El Salto
;Guamito;Hélida;La Culebra
;Meseta
;Minitas
;Palmira
;Primavera
;Santa Inés
;Buena vista
;Concordia
;Cristalina cruces
;El Chuscal
;El Concilio
;El Eden
;El Jardin
;El Libertador
;El Roble
;El Tablazo
;El Tabor
;El Vergel
;Galilea
;La Aguada;La Arenosa
;La Arenosa
La Arenosa
;La Cascada
;La Cristalina
;La Estrella - Santa Ana;La Milagrosa
;La Primavera
;La Quiebra
;La Selva
;Las faldas
;Las Palmas
;Los Medios
;Los Planes
;Malpaso
;San Miguel
;Malpaso - Campo Alegre
;Malpaso -Tafetanes;Minitas
;Quebradona abajo
;San Jose de la Quiebra
;San Matias
;San Miguel
;Tafetanes;Vahitos
;El Roble
;El Rosario
;La Peña
;La Piedra
;Quebrada Arriba
;Sonadora
;Betulia
;Cañaveral
;Cocalito
;El Tabor
;El Vergel
;Florida
;Hondida
;La Esperanza
;La Ilusion
;La María
;La Miranda
;La Norcasia
;La Rápida
;La Villa
;Las Camelias;Miraflores
;Palmichal
;Pio XII
;Puerto Rico
;Samaná
;San Blas
;San Miguel
;Santa Inés;Santa Rita
;Sardina Grande
;Vallejuelo
;Boqueron
;Camas
;Cuervos
;Dantas
;Danticas
;El Arenal
;El Bizcocho
;El Jague
;El Silencio
;El Tesorito
;El Topacio
;Falditas
;Guadualito
;La Clara
;La Cumbre
;La Dorada
;La Estrella
;La Granja
;La Honda
;La Pradera
;Macanal
;Piedras Arriba
;Puente Tierra
;Quebradona
;San Agustín
</t>
  </si>
  <si>
    <t>DPTO DE ANTIOQUIA SECRETARIA DE AMBIENTE, MUNICIPIOS DE EL PEÑOL, GRANADA, GUATAPE, SAN CARLOS Y SAN RAFAEL, CORNARE Y MASBOSQUES</t>
  </si>
  <si>
    <t>2b1e77ed-b890-4523-834a-035e7f8748f2</t>
  </si>
  <si>
    <t>DAR CONTINUIDAD AL ESQUEMA DE PAGO POR SERVICIOS AMBIENTALES, PARA LA CONSERVACION DE ECOSISTEMAS ESTRATEGICOS ASOCIADOS AL RECURSO HIDRICO, EN LOS MUNICIPIOS DE ABEJORRAL, NARIÑO, SONSON, Y ARGELIA QUE CONFORMAN LA REGIONAL PARAMO DE CORNARE BAJO LOS PAR</t>
  </si>
  <si>
    <t>127</t>
  </si>
  <si>
    <t xml:space="preserve">Alto de Letras
;Aures
;Aures Arriba
;Aures El Silencio
;Carrizales
;Combia
;EL Buy
;El Chagualo
;El Erizo
;EL Guaico
;El Volcán
;La Cascada
;La Cordillera
;La Labor
;La Llanada
;La Peña
;Morro Gordo
;Naranjal
;Portugal
;Quebrada Negra
;Quebradona abajo
;San Bartolomé
;San Luis
;San Pedro
;Santa Catalina
;Yarumal
;Alto de Samana
;Buenavista
;El Aguinaldo
;El Cabuyo
;El Fresnito
;El Oro
;El Pital
;El Rosario
;El Silencio
;El Tesoro
;El Zancudo
;La Estrella
;La Julia
;La Laguna
;La Linda
;LA PALOMA;La Plata
;Rancho largo
;San Agustin
;San Luis
;San Pablo
;Santa Inés
;Tabanales
;Villeta Florida
;Aguacatal
;Balzora
;Campo Alegre
;Damas
;El Bosque
;El Carmelo
;El Condor
;El Jazmin
;El Llano
;El Palmar
;El Piñal
;El Recreo
;El Roble
;El Zafiro
;Guadualito
;Guamal
;La Balvanera
;La Española
;La Hermosa
;La Linda
;La Pedrera
;La Valvanera
;Monte Cirsto
;Monte Cristo
;Morro Azul
;Nechí
;Nechí Tonusco
;Puente Linda
;Quiebra de San Juan
;Quiebra Honda
;Quiebra San José
;Rio Arriba
;San Andrés
;San Miguel
;San Pedro Arriba
;Uvital
;Venecia
;Alto de Sabanas
;Alto del Rayo
;Aures La Morelia
;Boqueron
;Carrizales
;Chaverras
;Corregimiento La Danta
;El Popal
;El Porvenir
;El Reposo
;El Salado
;Hidalgo
;Jerusalen
;La Falda
;La Hermosa
;La Mesa
;La Paloma
;Las Brisas
;Las Cruces
;Magallo Centro
;Mulato Bajo
;Naranjal Arriba
;Paraje La Pelada
;Paraje Las Delicias
;Paraje Sirgua
;Parcelas
;Perrillo
;Porvenir
;Roblalito A
;Roblalito B
;San Antonio
;San Francisco
;San José Las Cruces
;San Pablo
;San Rafael
;Santo Domingo
;Sirgua Arriba
;Tasajo
;Yarumal
;Zurrumbal
</t>
  </si>
  <si>
    <t>DPTO DE ANTIOQUIA SECRETARIA DE AMBIENTE, MUNICIPIOS DE ABEJORRAL, NARIÑO, ARGELIA, SONSON, CORNARE Y MASBOSQUES</t>
  </si>
  <si>
    <t>1d14ba47-926e-4430-addf-f6536511b8aa</t>
  </si>
  <si>
    <t>DAR CONTINUIDAD AL ESQUEMA DE PAGO POR SERVICIOS AMBIENTALES, PARA LA CONSERVACION DE ECOSISTEMAS ESTRATEGICOS ASOCIADOS AL RECURSO HIDRICO, EN LOS MUNICIPIOS DE ALEJANDRIA, COCEPCION, SAN ROQUE, Y SANTO DOMINGO QUE CONFORMAN LA REGIONAL PORCENUS DE CORNA</t>
  </si>
  <si>
    <t>94</t>
  </si>
  <si>
    <t>LAS CRUCES;EL CARBÓN;EL CERRO;LA INMACULADA;LA PAVA;REMOLINO;RESPALDO;SAN JOSE;SAN LORENZO;SAN MIGUEL;SAN PEDRO;TOCAIMA;ARANGO;BARRO BLANCO;EL REMANGO;FÁTIMA;LA CANDELARIA;LA CEJITA;LA CLARA;LA FATIMA;LA PALMA;LA PIEDAD;LA SONADORA;LA TRINIDAD;LAS FRIAS;LAS MERCEDES;MORRO REYES;PALMICHAL;PELAEZ;SAN BARTOLOMÉ;SAN JUAN ALTO;SAN JUAN LLANO;SAN PEDRO;SAN PEDRO PARTE ALTA;SAN PEDRO PARTE BAJA;SAN PEDRO PEÑOL PARTE BAJA;SANTA ANA;SAN GERTRUDIS;TAFETANES;CABILDO;CHORRO CLARO;CRISTALES;EL BRASIL;EL DIAMANTE;EL PORVENIR;GUACAS ABAJO;LA GUZMANA;LA BELLA;LA CANDELARIA;LA CEIBA;LA FLORESTA;LA GOMEZ;LO GOMEZ (LA CEIBA);LA MORA;LA PUREZA;PALMAS;PÍRAMO;PLAYA RICA TACHIRA;SAN ANTONIO ;SAN ISIDORO;SAN JAVIER;SAN JUAN;SANTA BARBARA;SANTA TERESA;TACHIRA;ALTO BRASIL;BRASIL QUEBRADONA;CAYATUS PARTE ALTA;CUBILETES;EL ANIME;EL BASAL;EL BRASIL;EL COMBO;EL LIMÓN;EL RAUDAL;EL RAYO;EL ROSARIO;EL SALTILLO;GUADUALEJO;LA PRIMAVERA;LAS ANIMAS;MONTEBELLO;PACHO HONDO;PIEDRA GORDA;PIEDRAS BLANCAS;PLAYAS DEL NARE;QUEBRADONA;SAN FRANCISCO;SAN JAVIER;SAN PEDRO;SAM RPQIE;SANTA GERTIDUS;SANTA RITA;SANTIAGO</t>
  </si>
  <si>
    <t>GOBERNACIÓN DE ANTIOQUIA, MUNICIPIOS DE ALEJANDRIA, COCEPCION, SAN ROQUE, Y SANTO DOMINGO</t>
  </si>
  <si>
    <t>6acab896-5f05-4ebc-8225-fe73ca593db7</t>
  </si>
  <si>
    <t xml:space="preserve">Vinculacion voluntaria de CONTINENTAL GOLD LIMITED SUCURSAL COLOMBIA al esquema BancO2
</t>
  </si>
  <si>
    <t>Regulacion_Hidrica,Gases_Efecto_Invernadero</t>
  </si>
  <si>
    <t>ALTO DEL OBISPO;GUARCO;EL NARANJO;HIGABRA;LOS ASIENTOS;LOS ARADOS;MOGOTES;MURRUPAL;PAJARITO;PIEDRA GORDA;SINCIERCO</t>
  </si>
  <si>
    <t xml:space="preserve"> CONTINENTAL GOLD LIMITED SUCURSAL COLOMBIA </t>
  </si>
  <si>
    <t>Las empresas que se benefician de los servicios ambientales</t>
  </si>
  <si>
    <t>5e4f588c-0005-4210-9421-3e1714ac3dda</t>
  </si>
  <si>
    <t>Vinculacion voluntaria de CARAVELA COLOMBIA S.A.S al esquema BancO2</t>
  </si>
  <si>
    <t>CARDER</t>
  </si>
  <si>
    <t>10</t>
  </si>
  <si>
    <t>Alto Campana;El Chuzcal;Granatal;Las Brisas;Tambores Abajo;Caucaya;Caimalito;La Primavera;Tambo Alto;La Candelaria</t>
  </si>
  <si>
    <t xml:space="preserve"> CARAVELA COLOMBIA S.A.S </t>
  </si>
  <si>
    <t>edd0e976-33d6-41e9-9f33-a3d653f84f46</t>
  </si>
  <si>
    <t>Vinculacion voluntaria de UNIFLOR al esquema BancO2</t>
  </si>
  <si>
    <t>Robladito</t>
  </si>
  <si>
    <t>UNIFLOR S.A.S</t>
  </si>
  <si>
    <t>50268018-9990-4cb6-938d-f39a374605f3</t>
  </si>
  <si>
    <t>Vinculacion voluntaria de EUROCERAMICA S.A EN REORGANIZACION al esquema BancO2</t>
  </si>
  <si>
    <t>El Colorado;Guapante;Guapante Arriba;La Hondita</t>
  </si>
  <si>
    <t>EUROCERAMICA S.A.S</t>
  </si>
  <si>
    <t>47f20fb8-928e-4a9a-ab38-eb128b96f3ec</t>
  </si>
  <si>
    <t>YO PROTEJO AGUA PARA TODOS</t>
  </si>
  <si>
    <t>PATRIMONIO NATURAL</t>
  </si>
  <si>
    <t>30</t>
  </si>
  <si>
    <t>CUEQUETA;CUEQUETA;HATO VIEJO;HATO VIEJO;HATO VIEJO;HATO VIEJO;CUEQUETA;QUEBRADA BLANCA;CHINIA;QUEBRADA BLANCA;CHINIA;QUEBRADA BLANCA;CHINIA;CHINIA;SANTA MARÍA;SANTA MARÍA;SAGRADO CORAZÓN;SANTA MARÍA;SANTA MARÍA;SAGRADO CORAZÓN;SANTA MARÍA;SAGRADO CORAZÓN;SANTA MARÍA;SANTA MARÍA;SANTA MARÍA;SAGRADO CORAZÓN;CAMPO HERMOSO;MIRALINDO;CHOAPAL;QUEBRADA BLANCA</t>
  </si>
  <si>
    <t>PATRIMONIO NATURAL;CAR;GOBERNACION DE CUNDINAMARCA;CORPOORINOQUIA;CORPOGUAVIO</t>
  </si>
  <si>
    <t xml:space="preserve"> Acueducto Municipal (ASUSAGUA, urbano y rural) de Fómeque
 Acueducto Municipal ( urbano y rural) de Ubalá, Acueducto de Inspección de Mambita (Ubalá B)
 Acueducto Municipal (urbano) y Junta de Acción Comunal Los Alpes (rural) de Medina</t>
  </si>
  <si>
    <t>f25bf230-5710-47d3-87df-bbeebc8bc8fb</t>
  </si>
  <si>
    <t>Vinculacion voluntaria de AVINAL  S.A  al esquema BancO2</t>
  </si>
  <si>
    <t>Regulacion_Hidrica</t>
  </si>
  <si>
    <t>Quirama;La Madera</t>
  </si>
  <si>
    <t xml:space="preserve"> AVINAL  S.A </t>
  </si>
  <si>
    <t>e8d7254f-c40c-4b31-963c-3e4d38df3886</t>
  </si>
  <si>
    <t>DAR CONTINUIDAD AL ESQUEMA DE PAGO POR SERVICIOS AMBIENTALES, PARA LA CONSERVACION DE ECOSISTEMAS ESTRATEGICOS ASOCIADOS AL RECURSO HIDRICO, EN LOS MUNICIPIOS DE COCORNA, PUERTO TRIUNFO, SAN FRANCISCO, Y SAN LUIS QUE CONFORMAN LA REGIONAL BOSQUES DE CORNA</t>
  </si>
  <si>
    <t>90</t>
  </si>
  <si>
    <t>AGUADAS;ALTO BONITO;ALTO DE LA VIRGEN;CABADERO;DOS QUEBRADAS;EL COCO;EL COCUYO;EL ENTABLADO;EL HIGUERÓN;EL JORDÁN;EL MOLINO;EL PORVENIR;EL RECREO;EL RETIRO;EL SALADO;EL TESORO;EL VIADAL;EL VIAHO;GUAYABAL ;LA CHONTA;LA INMAUCLADA;LA MILAGROSA;LA PLACETA;LAS CRUCES;LAS MERCEDES;LAS PLAYAS;LOS CEDROS;LOS LIMONES;LOS POTREROS;MEDIACUESTA;MORRITOS;PALMIRITA;SAN JUAN;SAN LORENZO;SANTA CRUZ;SANTO DOMINGO;CORREGIMIENTO DORADAL;BALSORA;ESTACIÓN PITA;LA ESTRELLA;LA FLORIDA;LAS JULIAS;LAS MERCEDES;NAPOLES;PUERTO PERALES;SANTA ISABEL;AGUADAS;ALTAVISTA;AQUITANIA;BALCONES;BOQUERON;CAÑADA HONDA;EL ARREBOL;PAJUI;EL PALMAR;EL TAGUAL;GUACALES;LA ERESMA;LA FÉ;LA HINOJOSA;LA HOLANDA;LA QUIEBRA;LAS AGUADAS;LOS YERBALES;POCITOS;RANCHO LARGO;RÍO CLARO;SAN AGUSTÍN;SAN ISIDRO;VENTANA;ALTAVISTA;ARABIA;CORREGIMIENTO EL PRODIGIO;EL CRUCE;EL OLIVO;EL SILENCIO;LA ARABIA;LA CUBA;LA ESTRELLA;LA HABANA;LA INDEPENDENCIA;LA JOSEFINA;LA PALESTINA;LA PRIMAVERA;LA TABEIDA;MANIZALES;MINARICA;SAN FRANCISCO;SOPETRAN;EL POPAL</t>
  </si>
  <si>
    <t>GOBERNACIÓN DE ANTIOQUIA, MUNICIPIOS DE COCORNA, PUERTO TRIUNFO, SAN FRANCISCO, Y SAN LUIS</t>
  </si>
  <si>
    <t>Las comunidades abastecidas por los acueductos veredales,municipales y abastos colectivos</t>
  </si>
  <si>
    <t>261247cf-c00f-42a2-8014-3c2c686fceb0</t>
  </si>
  <si>
    <t>HOCOL - PUERTO GAITAN</t>
  </si>
  <si>
    <t>CORMACARENA</t>
  </si>
  <si>
    <t>Regulacion_Hidrica,Gases_Efecto_Invernadero,Conservacion_Biodiversidad</t>
  </si>
  <si>
    <t>SANTA BARBARA;GUASIPATY</t>
  </si>
  <si>
    <t xml:space="preserve">CORMACARENA;HOCOL </t>
  </si>
  <si>
    <t>Comunidades campesinas e indigenas</t>
  </si>
  <si>
    <t>c58b5606-fff4-42b3-8ad0-25e1d54bb1c0</t>
  </si>
  <si>
    <t>URIBE - VISIÓN AMAZONIA</t>
  </si>
  <si>
    <t>Cooperacion_internacional</t>
  </si>
  <si>
    <t>SIRIA ALTA;LA UNIÓN;MANSITAS;PALESTINA;PLACER;EL RECREO</t>
  </si>
  <si>
    <t>PROGRAMA VISIÓN AMAZONIA;CORMACARENA</t>
  </si>
  <si>
    <t>COMUNIDAD CAMPESINA</t>
  </si>
  <si>
    <t>CANTIDAD DE BOSQUE EN LA VEREDA</t>
  </si>
  <si>
    <t>b3e36347-9aa5-4dc0-8db0-7c1107dbb246</t>
  </si>
  <si>
    <t>CONVENIO No. 211318</t>
  </si>
  <si>
    <t>CORPONARIÑO</t>
  </si>
  <si>
    <t>Regulacion_Hidrica,No_Aplica</t>
  </si>
  <si>
    <t>EL LIMONAL</t>
  </si>
  <si>
    <t>GOBERNACION DE NARIÑO;CORPONARIÑO</t>
  </si>
  <si>
    <t>Empresas servicios públicos, acueductos veredales</t>
  </si>
  <si>
    <t xml:space="preserve">mensual </t>
  </si>
  <si>
    <t>12dfb233-d3ca-46b2-8418-ec4aeba661b8</t>
  </si>
  <si>
    <t>RIÓ GUAYURIBA</t>
  </si>
  <si>
    <t>LABERINTO;EL PAÑUELO;LOMAS DE SAN JUAN;CONCEPCIÓN BAJA;VISTAHERMOSA;BRISAS DEL GUAYURIBA;LIBANO;MANZANARES;LOS PINOS;PORTACHUELO;LA CUMBRE</t>
  </si>
  <si>
    <t>CORMACARENA;TSE GUAYURIBA</t>
  </si>
  <si>
    <t>TERMOELÉCTRICA - COMUNIDAD CAMPESINA</t>
  </si>
  <si>
    <t>b002e162-6182-46a5-a55c-442bdfd5821c</t>
  </si>
  <si>
    <t>AUNAR ESFUERZOS TECNICOS, ADMINISTRATIVOS Y FINANCIEROS ENTRE LA CORPORACIÓN AUTONOMA REGIONAL DE CUNDINAMARCA Y MASBOSQUES PARA LA CONSERVACIÓN, SEGUIMIENTO Y CONTROL DE ÁREAS Y ECOSISTEMAS  ESTRATÉGICOS, VINCULADOS  AL ESQUEMA DE PSA DENOMINADO BANCO2 E</t>
  </si>
  <si>
    <t>CAR</t>
  </si>
  <si>
    <t>50</t>
  </si>
  <si>
    <t>San Miguel;El Uval;Verjón Alto;Bolsa Grande;Nuñez;Paquillo;Peñas Blancas;Santa Lucia;Santa Marta;Santa Rita;Santa Rita Alta;Soatama;MUISCA DE COTA;La Aguadita;Gachetá Alto;San Antonio;Alto de Tigro;Namasbuco;El Bobal;Guchipas;La Mesa;La Ceiba;San Antonio;San Antonio Alto;Mata de Mora;Molina;Velandia;El Dorado;Las Vegas;El Hato;Ranchería;Espigas-Comunidad Indígena Muisca Los Hijos del Maíz de Sesquilé;Hungría;San Jorge;Coquira;El Tablón;La Fragua;Nutrias;Soagá;Buenos Aires;Las Mercedes;Santa Bárbara;Quincha sector alto;San Pedro;Soatama;Caipal;El Morro;Ventanas;Venta Larga;San Antonio Bajo</t>
  </si>
  <si>
    <t>Corporación Autónoma de Cundinamarca CAR</t>
  </si>
  <si>
    <t>Comunidades que hacen uso de los servicios ambientales</t>
  </si>
  <si>
    <t>9a1f8ba6-5bb6-4695-845e-19668ce494a8</t>
  </si>
  <si>
    <t>DAR CONTINUIDAD AL ESQUEMA DE PAGO POR SERVICIOS AMBIENTALES, PARA LA CONSERVACION DE ECOSISTEMAS ESTRATEGICOS ASOCIADOS AL RECURSO HIDRICO, EN LOS MUNICIPIOS DE CARMEN DE VIBORAL, EL SANTUARIO, GUARNE, LA CEJA, LA UNION, MARINILLA Y SAN VICENTE QUE CONFO</t>
  </si>
  <si>
    <t>173</t>
  </si>
  <si>
    <t>AGUA BONITA;ALTO BONITO ;BELÉN CHAVERRAS;BOQUERON;CAMARGO ;BETANIA;CAMPO ALEGRE ;DOS QUEBRADAS;EL BRASIL ;EL CERRO ;EL COCUYO;EL COCUYO ;EL PORVENIR ;EL RETIRO ;EL ROBLAL ;EL ROBLE ;GUARINO;HOYO RICO ;LA AGUADA ;LA CASCADA;LA CHAPA;LA CRISTALINA;LA FLORIDA;LA MADERA ;LA REPRESA ;MAZORCAL ;MILAGORSA ;MIRASOL ;MORROS;RIVERA ;SAN EUSEBIO ;SAN JOSE ;SAN LORENZO;SANTA INES ;SANTA INES ;SANTA RITA ;VIBORAL ;ALDANA ;ALTO DEL PALMAR ;ALTO DEL ROBLE ;BODEGAS ;BODEGUITAS;BUENAVISTA ;CAMPO ALEGRE ;CRUCES ;EL CARMELO;EL MORRO ;EL SALTO;EL SOCORRO;GUADUALITO;LA AURORA;LA MILAGROSA;LAS LAJAS;LAS PALMAS ;MORRITOS ;PALMARCITO ;PANTANILLO ;PAVAS;PORTACHUELO ;POTRERITO;SAN MATIAS;SAN MATIAS ;Valle de Maria ;Valle de Maria ;Valle Luna;ALTO DE LA VIRGEN;BARRO BLANCO ;COLORADO ;EL COLORADO CHAPARRAL;GUAPANTE ARRIBA;LA BRIZUELA ;LA BRIZUELA;LA CLARA;LA HONDA;LA MEJIA;LA PASTORCITA;PIEDRAS BLANCAS;PUEBLITO ;ROMERAL ;SAN MIGUEL ;CIMARRONA;COLMENAS;COLMENAS LA GARCIA ;EL CHAGUALO;EL YARUMO ;FATIMA ;FATIMA ;GUAMITO ;LA LOMA ;LA MIEL ;LA MILAGROSA;LA PALMA ;LA PLAYA;LA PLAYA SAN JOSE;LA PLAYA SANTA ANA ;LAS LOMITAS;LLANADAS;PIEDRAS;SAN GERARDO ;SAN JOSE;SAN JOSE;SAN JOSE EL HIGUERON;SAN RAFAEL;UCHUVAL;BUENAVISTA;CHALARCA;EL CARDAL ;EL MAZORCAL ;FATIMA;FATIMA;GUARANGO ;LA CABAÑA;LAS BRISAS;LAS COLMENAS;LAS COLMENAS LAS GARCIA;LAS PIEDRAS;LAS PIEDRAS TEHERAN;LA TERESA;MESOPOTAMIA;MINITAS;SAN FRANCISCO;SAN JUAN;SAN JUAN ALTO;SAN MIGUEL ABAJO ;VALLEJUELITO;ALTO DEL MERCADO ;CASCAJO ABAJO ;CASCAJO ABAJO ;CASCAJO ARRIBA;EL PORVENIR;EL ROSARIO;EL SOCORRO;GAVIRIA;LA ESMERALDA;LA ESMERALDA;LA INMACULADA;LA MILAGROSA;LA PEÑA;LAS MERCEDES;LLANADAS;LOS ALPES;MONTAÑITAS;POZO;SALTO ABAJO;SALTO ARRIBA;SAN BOSCO ;SAN JOSE;SANTA CRUZ ;YARUMOS;CALVARIO;CHAPARRAL ;LAS CRUCES;EL CANELO ;EL CORAL ;EL PORVENIR ;GUACIRU;GUAMITO;LA ENEA;LA MAGDALENA;LA PEÑA;LA TRAVESIA;LAS FRIAS;LAS FRIAS;MONTE GRANDE;MONTEALEGRE;MONTE GRANDE;OVEJAS;PLAYAS DE GUACIRU;SAN CRISTOBAL;SAN NICOLAS;SANTA ANA;SANTA ISABEL ;SANTA RITA</t>
  </si>
  <si>
    <t>MUNICIPIOS DE CARMEN DE VIBORAL, EL SANTUARIO, GUARNE, LA CEJA, LA UNION, MARINILLA Y SAN VICENTE DEPARTAMENTO DE ANTIOQUIA - SECRETARIA DE MEDIO AMBIENTE, CORNARE - MASBOSQUES</t>
  </si>
  <si>
    <t xml:space="preserve">EMPRESAS QUE HACEN USO DE LOS SERVICIOS AMBIENTALES </t>
  </si>
  <si>
    <t>698eb302-9dd8-4b51-a987-55c2b66813fc</t>
  </si>
  <si>
    <t>Vinculacion voluntaria de MANE SUCURSAL COLOMBIA al esquema BancO2</t>
  </si>
  <si>
    <t>Claras;Rancho Largo;El Piñal407;Guadualito;Montecristo;San Pedro Arriba;Palmichal;El Brillante;Los Yerbales;La Estrella;Monteloro;Santa Rosa;La Paloma;La Torre;Palestina;La Palmita</t>
  </si>
  <si>
    <t>MANE SUCURSAL COLOMBIA</t>
  </si>
  <si>
    <t>3f6d5916-75bc-4c08-9e39-cca194444a95</t>
  </si>
  <si>
    <t>Vinculacion voluntaria de AURALAC S.A.S al esquema BancO2</t>
  </si>
  <si>
    <t>El Porvenir;La Cruz;La Capilla;La Torre</t>
  </si>
  <si>
    <t xml:space="preserve"> AURALAC S.A.S </t>
  </si>
  <si>
    <t>f3dc8522-d8bb-4b67-b44a-6084c820c946</t>
  </si>
  <si>
    <t>Vinculacion voluntaria de ALCLAD S.A al esquema BancO2</t>
  </si>
  <si>
    <t>San Lorenzo;Palmirita;El Cucuyo;San Matias;Montañita;Minarica;San Francisco;La Aurora;San Antonio;El Salado</t>
  </si>
  <si>
    <t xml:space="preserve"> ALCLAD S.A</t>
  </si>
  <si>
    <t>7a4c3c4c-6675-41ce-a0fc-658f5ead9334</t>
  </si>
  <si>
    <t>AUNAR ESFUERZOS TECNICOS, ADMINISTRATIVOS Y FINANCIEROS ENTRE CRQ, Y MASBOSQUES PARA PROMOVER E IMPLEMENTAR EL ESQUEMA BANCO2 PARA EL FORTALECIMIENTO DE LAS AREAS PROTEGIDAS EN JURISDICCION DEL DEPARTAMENTO DEL QUINDIO.</t>
  </si>
  <si>
    <t>CRQ</t>
  </si>
  <si>
    <t>CRUCES;LA JULIA;SAN JUAN ALTO;PEDREGAES ALTO;RIO ROJO;LA PALMERA;RIO AZUL;PALESTINA;NAVARCO;CANAAN;BOQUIA</t>
  </si>
  <si>
    <t>84920cde-a2c1-4a5a-82bb-3a28bb2f3c5d</t>
  </si>
  <si>
    <t>Vinculacion Voluntaria  de AVES EMAUS S. A.S al esquema BancO2</t>
  </si>
  <si>
    <t>El Viao</t>
  </si>
  <si>
    <t>AVES EMAUS S. A.S</t>
  </si>
  <si>
    <t>0afd9837-c61b-4544-a61e-245c1d09e950</t>
  </si>
  <si>
    <t>EJECUCION DEL ESQUEMA DE PAGO POR SERVICIOS AMBIENTALES BANCO2, PARA LA COMPENSACION DE 25 FAMILIAS UBICADAS EN LOS PREDIOS PRIORIZADOS DEL PROYECTO ECOCUENCAS EN LA CUENCA ABASTECEDORA DEL  EMBALSE RIOGRANDE II</t>
  </si>
  <si>
    <t>13</t>
  </si>
  <si>
    <t>AMOLAORA;LA SALAZAR;LAS PLAYAS;SAN JOSE;SANTO DOMINGO;LAS ANIMAS;EL FILO;EL ZANCUDO;EL TORURO;LA PULGARINA;SAN JUAN;CUCUCRUCHO;EL CHAGUALO</t>
  </si>
  <si>
    <t>CUENCA VERDE</t>
  </si>
  <si>
    <t>544adf8f-383a-4cf2-a370-c4032f35be0a</t>
  </si>
  <si>
    <t xml:space="preserve">PROPUESTA ECONOMICA DE EJECUCION DEL ESQUEMA DE PAGO POR SERVICIOS AMBINETALES BANCO2 PARA LA COMPENSACION DE 10 FAMILIAS UBICADAS EN EL AREA DE INFLUENCIA DEL EMBALSE RIOGRANDE 
</t>
  </si>
  <si>
    <t>MASBOSUQES</t>
  </si>
  <si>
    <t>7</t>
  </si>
  <si>
    <t>EL YUYAL;LA CANDELARIA;PLAYAS;RIO ARRIBA;EL FILO;TORURO;ZANCUDO</t>
  </si>
  <si>
    <t>a4378f06-b0e0-46e8-b638-beb6096b811b</t>
  </si>
  <si>
    <t>Vinculacion voluntaria de CONTINENTAL GOLD LIMITED SUCURSAL COLOMBIA al esquema BancO2</t>
  </si>
  <si>
    <t>EL CHURIMBO;LAS AZULES;TONUSCO ARRIBA</t>
  </si>
  <si>
    <t>CONTINENTAL GOLD</t>
  </si>
  <si>
    <t>e113be2e-e326-4456-91fb-f51eab3f729d</t>
  </si>
  <si>
    <t xml:space="preserve">Vinculacion voluntaria de ALMACENES EXITO S.A </t>
  </si>
  <si>
    <t>28</t>
  </si>
  <si>
    <t>El Dragal;Guadualito;San Lorenzo;El Piñal;La Española;La Pedrera;San Miguel;San Pedro Arriba;La Ilusión;El Brillante;La Holanda;San Agustín;El Pescado;La Estrella;La Palmera;Manizales;San Francisco;Campamento;El Cedro;El Popal;El Salado;El Tesoro;La Hermosa;Murringo;Palestina;Perrillo;Sirgue Arriba;Surrumbal</t>
  </si>
  <si>
    <t xml:space="preserve"> ALMACENES EXITO S.A </t>
  </si>
  <si>
    <t>ad0db322-730f-40b1-8966-b23fd958c291</t>
  </si>
  <si>
    <t>REALIZAR LA IMPLEMENTACION DEL ESQUEMA DE PAGO POR SERVICOS AMBIENTALES BANCO2 PARA DAR CUMPLIMIENTO A LA COMPENSACION DEL PLAN DE INVERSION DEL 1%, SEGUN RESOLUCION 2018 - 0460 ARTICULO SEGUNDO NUMERAL CUARTO EMITIDA POR CORPOCALDAS PARA LA CENTRAL HIDRO</t>
  </si>
  <si>
    <t>MASBOSUES</t>
  </si>
  <si>
    <t>EL SALADO;EL VERGEL;LA PRIMAVERA;LAS PLAYAS;LA SOLEDAD;LA MIEL;ALBANIA;LA COSTA;BARETO;JARDÍN - LA ALBANIA;VERGEL - LA SOLEDAD;EL HIGUERON;LA MIEL;VEREDAS CENTRO;UNION ESPERANZA</t>
  </si>
  <si>
    <t>SOCIEDAD CENTRAL HIDROELECTRICA EL EDEN S.A.S E.S.P</t>
  </si>
  <si>
    <t>Las empresas que hacen uso de los Servicios Ambientales</t>
  </si>
  <si>
    <t>227cfa4a-d68b-4b8f-8db7-6ba61e2e96cd</t>
  </si>
  <si>
    <t>Vinculacion voluntaria de DOGMAN DE COLOMBIA LTDA al esquema BancO2</t>
  </si>
  <si>
    <t>Juanes</t>
  </si>
  <si>
    <t xml:space="preserve"> DOGMAN DE COLOMBIA LTDA</t>
  </si>
  <si>
    <t>d2bc9a9f-4ab6-4260-92c9-5b983d5390b5</t>
  </si>
  <si>
    <t xml:space="preserve">DAR CONTINUIDAD A LA IMPLEMENTACION DEL ESQUEMA DE PAGO POR SERVICIOS AMBIENTALES BANCO2, PARA LA COMPENSACION DE 50 FAMILIAS UBICADAS EN EL AREA DE INFUENCIA DEL EMBALSE LA FE.
</t>
  </si>
  <si>
    <t>17</t>
  </si>
  <si>
    <t>EL BUEY;PIEDRAS CANDELA;SAN BARTOLOMÉ;EL HIGUERON;LA PLAYA;SAN GERARDO;CHALARCÁ;SAN JOSE;EL CARDAL;LA CABAÑA;LA PALMERA;LAS TERESAS;MINITAS;PANTALITO;PIEDRAS TEHERÁN;SAN MIGUEL;SAN MIGUEL ABAJO</t>
  </si>
  <si>
    <t>Empresas que hacen uso de los servicios ambientales</t>
  </si>
  <si>
    <t>acfaa965-204b-48d7-aa02-99de685345e2</t>
  </si>
  <si>
    <t>Vinculacion voluntaria de FUNDACION SOLIDARIDAD LATINOAMERICANA al esquema BancO2</t>
  </si>
  <si>
    <t>Alto Barcinal ;Alto peñas Blancas;Bajo Peñas Blancas;Cominal;La Linda;La Linda Tamboral</t>
  </si>
  <si>
    <t xml:space="preserve">FUNDACION SOLIDARIDAD LATINOAMERICANA </t>
  </si>
  <si>
    <t>c3f06269-f60a-4784-b7e3-16dcc5999f2a</t>
  </si>
  <si>
    <t>Vinculacion voluntaria de ESTATAL DE SEGURIDAD LTDA al esquema BancO2</t>
  </si>
  <si>
    <t>EL PORVENIR;SANTA ROSA DE CABAL</t>
  </si>
  <si>
    <t xml:space="preserve">ESTATAL DE SEGURIDAD LTDA </t>
  </si>
  <si>
    <t>Empresas que hacen uso de los Servicios Ambientales</t>
  </si>
  <si>
    <t>87794b4b-cd91-4174-9841-fc16fe4fcb6d</t>
  </si>
  <si>
    <t>Vinculacion voluntaria de INGENIO CARMELITA S.A al esquema BancO2</t>
  </si>
  <si>
    <t>CVC</t>
  </si>
  <si>
    <t>Fenicia</t>
  </si>
  <si>
    <t xml:space="preserve">INGENIO CARMELITA S.A </t>
  </si>
  <si>
    <t>915d7af9-9afb-42da-b828-a2fe98697ed8</t>
  </si>
  <si>
    <t>Corcovado;La Timotea;Monos;Insor;Cuajarón;El Aguila;Filo del Medio</t>
  </si>
  <si>
    <t xml:space="preserve">CONTINENTAL GOLD LIMITED SUCURSAL COLOMBIA </t>
  </si>
  <si>
    <t>1ed67c04-6884-4078-b4ef-fc73314bd230</t>
  </si>
  <si>
    <t xml:space="preserve">COMPENSACION DE 475.28 TonCO2 huella de Carbono CORPORATIVA 
</t>
  </si>
  <si>
    <t>LA CUBA;LA JOSEFINA</t>
  </si>
  <si>
    <t>FUNCIONARIOS -CORNARE</t>
  </si>
  <si>
    <t>23fa0663-1824-4988-bae9-96160db72528</t>
  </si>
  <si>
    <t>El Churimbo;Las Azules;Tonusco Arriba</t>
  </si>
  <si>
    <t>b16ad6a2-766c-463f-9022-edab0520c1e7</t>
  </si>
  <si>
    <t xml:space="preserve"> Vinculacion voluntaria de JARDINES DEL SOL SAS al esquema BancO2</t>
  </si>
  <si>
    <t>El Barcino;El Salado</t>
  </si>
  <si>
    <t xml:space="preserve">JARDINES DEL SOL SAS </t>
  </si>
  <si>
    <t>dbfc0c2a-34fa-419d-b86d-59346ad2f3de</t>
  </si>
  <si>
    <t>DAR CONTINUIDAD A LA IMPLEMENTACION DEL ESQUEMA BANCO2 SERVICIOS AMBIENTALES COMUNITARIOS PARA EL CUMPLIMIENTO A LO CONTEMPLADO EN EL PLAN QUINQUENAL DE LA EMPRESA GENERADORA ALEJANDRIA S.A.S E.S.P, AÑO 3; PARA EL CUIDADO Y RECUPERACION DE LOS BOSQUES DEL</t>
  </si>
  <si>
    <t>12</t>
  </si>
  <si>
    <t>CRUCES;EL CARBÓN;EL CERRO;LA PAVA;PIEDRAS;REMOLINO;SAN PEDRO;TOCAIMA;FÁTIMA;LAS MERCEDES;SAN JUAN DE LOS LLANOS;SAN PEDRO</t>
  </si>
  <si>
    <t>GENERADORA ALEJANDRIA S.A.S E.S.P</t>
  </si>
  <si>
    <t>772e073b-67f4-4b15-9ec4-f6134f5bede6</t>
  </si>
  <si>
    <t>Vinculacion voluntaria de JARDINES DE SAN NICOLAS S.A.S al esquema BancO2</t>
  </si>
  <si>
    <t>Aures Arriba</t>
  </si>
  <si>
    <t>JARDINES DE SAN NICOLAS S.A.S</t>
  </si>
  <si>
    <t>bebb6218-8cc3-4f1b-b273-7109bfa0d866</t>
  </si>
  <si>
    <t>Vinculacion voluntaria de CLORSA LIMITADA al esquema BancO2</t>
  </si>
  <si>
    <t>El Uvito</t>
  </si>
  <si>
    <t xml:space="preserve">CLORSA LIMITADA </t>
  </si>
  <si>
    <t>44068574-887b-462b-a3ee-e846fbea927f</t>
  </si>
  <si>
    <t>Vinculacion voluntaria de CENTRO DE AGUAS S.A E.S.P al esquema BancO2</t>
  </si>
  <si>
    <t>Monteloro</t>
  </si>
  <si>
    <t xml:space="preserve"> CENTRO DE AGUAS S.A E.S.P </t>
  </si>
  <si>
    <t>5e9bd407-25eb-4940-a62c-c4ecb73afe18</t>
  </si>
  <si>
    <t>Incentivo forestal amazonico</t>
  </si>
  <si>
    <t>CORPOAMAZONIA</t>
  </si>
  <si>
    <t>CORPOAMAZONIA - VISION AMAZONIA</t>
  </si>
  <si>
    <t>19</t>
  </si>
  <si>
    <t>Naranjales;La Magdalena;Caño Sucio;La Libertad;Loma Larga;Orotuya;Las Perlas;La Yuribe;La Torre;Puerto Rosario;Brisas Del Yurilla;Aguas Claras;La Ilusion;Pernambuco;Peñarol;Villa Nueva Del Yurilla;Palmas del Yurilla;Agua Azul;Casacunte</t>
  </si>
  <si>
    <t>Alemania Noruega Reino Unido - Vision Amazonia;CORPOAMAZONIA</t>
  </si>
  <si>
    <t>Comunidad, Coporamazonia.</t>
  </si>
  <si>
    <t>bccebcf9-e0e7-40f9-abd7-d02b067be5c9</t>
  </si>
  <si>
    <t>Pagos por servicios ambientales por PSA</t>
  </si>
  <si>
    <t>24</t>
  </si>
  <si>
    <t>Belén Chaverras;Corales;La Aguada;La Honda;La Linda;Mirasol;Rivera;San José;Santo Domingo;El Morro;San Ignacio;La Milagrosa;El Plan;Santa Elena;Cuchillas de San José;El Carmín;Yarumal;Compañía Abajo ;El Coral;Guacirú;La Magdalena;Montegrande;San Cristobal ;Santa Isabel</t>
  </si>
  <si>
    <t xml:space="preserve">TUNEL - CONEXION VIAL - ABURRA - ORIENTE
</t>
  </si>
  <si>
    <t>ff220460-e0a0-4ad6-803c-32e1a94f4efa</t>
  </si>
  <si>
    <t>PAGO POR SERVICIOS AMBIENTALES BANCO2 EN JURISDICCION DE LA CORPORACION AUTONOMA REGIONAL CORPOGUAJIRA PARA FAMILIAS QUE VIVEN EN AREAS PROTEGIDAS DE INTERES PARA HOCOL S.A</t>
  </si>
  <si>
    <t>CORPOGUAJIRA</t>
  </si>
  <si>
    <t>El tranco, La Chingolita;Colombia Libre;Los Paraujanos</t>
  </si>
  <si>
    <t>HOCOL S.A</t>
  </si>
  <si>
    <t>e7f3ea72-7b87-4ba2-9104-1653952bc567</t>
  </si>
  <si>
    <t xml:space="preserve">Desarrollar, promover e impulsar en los municipios de la jurisdicción de CORPOURABA la conservación de los bosques que materializa el esquema de Pagos por Servicios Ambientales bajo la estrategia BancO2.
</t>
  </si>
  <si>
    <t>38</t>
  </si>
  <si>
    <t>CORCOVADO;MONOS;SAN JOSÉ;SAN RUPERTO;LA ANTIGUA;EL CEJEN;MULATOS CABECERA;LOS MANDARINOS;GUINEO ABAJO;SAN JULIAN;SAN LUIS;REMIGIO;CUEVAS;EL SALADO;LA CLARA;VENADOS;CURADIENTES;SAN FELIPE;AGUAS CLARAS;EL HATO;LA MAGDALENA;LLANO GRANDE;SAN JOAQUIN;LA CLARA;LA DESPENSA;SAN BARTOLO;LA ANA;EL MARAVILLO;GUAPANDE;LA ANA;ALTO BONITO;LA UNIÓN;PIEDRAS BLANCAS;LA CRISTALINA;CARACOLI;BELENCITO;LA DANTA;CERRO</t>
  </si>
  <si>
    <t>Las empresas que hacen uso de los Servicios ambientales</t>
  </si>
  <si>
    <t>4925623d-e5c7-4195-b261-c7b533145814</t>
  </si>
  <si>
    <t>PAGO POR SERVICIOS AMBIENTALES MUNICIPIO DE MEDELLÍN</t>
  </si>
  <si>
    <t>20</t>
  </si>
  <si>
    <t>EL CERRO;BOQUERON;EL SALADO;PIEDRA GORDA;PIEDRAS BLANCAS;POTRERITO;BARRO BLANCO;NARANJAL;BUGA PATIO BONITO;LA CUCHILLA;MAZO;MONTAÑITA;EL ASTILLERO;YARUMALITO;SANTA ELENA SECTOR CENTRO;PALMITAS SECTRO CENTRO;AGUAS FRIAS;SAN JOSÉ DE LA MONTAÑITA;EL NARANJAL;SECTOR CENTRAL</t>
  </si>
  <si>
    <t>MUNICIPIO DE MEDELLÍN</t>
  </si>
  <si>
    <t>f90094ff-698c-4fc6-8dde-727a1e5945b4</t>
  </si>
  <si>
    <t>AUNAR ESFUERZOS TÉCNICOS, ADMINISTRATIVOS Y FINANCIEROS PARA LA IMPLEMENTACIÓN DEL ESQUEMA DE PAGO POR SERVICIOS AMBIENTALES BANCO2 EN JURISDICCIÓN DE LA CORPORACIÓN AUTÓNOMA REGIONAL DEL CESAR – CORPOCESAR</t>
  </si>
  <si>
    <t>CORPOCESAR</t>
  </si>
  <si>
    <t>CORPORACIÓN PARA EL MANEJO SOSTENIBLE DE LOS BOSQUES – MASBOSQUES</t>
  </si>
  <si>
    <t>BARCELONA;CERRO BRAVO;LUCAICAL;PAJUILA;PERALONSO;SAN MIGUEL;SANTA BARBARA</t>
  </si>
  <si>
    <t>NUTRESA</t>
  </si>
  <si>
    <t>Registro Proyecto</t>
  </si>
  <si>
    <t>ID PROYECTO</t>
  </si>
  <si>
    <t>Autoridad Ambiental</t>
  </si>
  <si>
    <t>Departamento</t>
  </si>
  <si>
    <t>Municipio</t>
  </si>
  <si>
    <t>Vereda</t>
  </si>
  <si>
    <t>Nombre del proyecto</t>
  </si>
  <si>
    <t>Etapa del proyecto</t>
  </si>
  <si>
    <t>Tipo de proyecto</t>
  </si>
  <si>
    <t>Entidad que registra el proyecto</t>
  </si>
  <si>
    <t>Modalidad</t>
  </si>
  <si>
    <t>El proyecto incide en otras modalidades</t>
  </si>
  <si>
    <t>Nombre de la entidad implementadora</t>
  </si>
  <si>
    <t>Tipo de la entidad implementadora</t>
  </si>
  <si>
    <t>Fecha de inicio de la implementación del proyecto</t>
  </si>
  <si>
    <t xml:space="preserve">Nombre de los beneficiarios directos de los servicios ambientales </t>
  </si>
  <si>
    <t>Área de PSA en preservación (ha)</t>
  </si>
  <si>
    <t>Área de PSA en restauración (ha)</t>
  </si>
  <si>
    <t>Total de Área bajo PSA</t>
  </si>
  <si>
    <t>Ubicación en área estratégica</t>
  </si>
  <si>
    <t>Área de los predios que hacen parte del área y ecosistema estratégico y que son objeto del incentivo</t>
  </si>
  <si>
    <t>Número total  de familias beneficiarias</t>
  </si>
  <si>
    <t>Número de familias beneficarias campesinas</t>
  </si>
  <si>
    <t>Número de familias beneficarias indígenas</t>
  </si>
  <si>
    <t>Número de familias beneficarias afrodescendientes</t>
  </si>
  <si>
    <t>Número de mujeres beneficiarias</t>
  </si>
  <si>
    <t>Número de hombres beneficiarios</t>
  </si>
  <si>
    <t>Observacion</t>
  </si>
  <si>
    <t>Huila</t>
  </si>
  <si>
    <t xml:space="preserve">Neiva </t>
  </si>
  <si>
    <t xml:space="preserve">Pueblo Nuevo, Motilon, Las Nubes, La Plata, Alto Motilon, Chapuro, San Bartolo </t>
  </si>
  <si>
    <t>Plan de ordenacion y manejo de la cuenca hidrográfica del rio de las ceibas</t>
  </si>
  <si>
    <t>Evaluación Expost (seguimiento y monitoreo)</t>
  </si>
  <si>
    <t xml:space="preserve">AGROMEZÓN/CAM </t>
  </si>
  <si>
    <t>Organizaciones comunitarias</t>
  </si>
  <si>
    <t xml:space="preserve">Empresas Públicas de Neiva </t>
  </si>
  <si>
    <t>convenio suscrito entre la CAM y Patrimonio Natural
Pago en especie $350.000 Ha año</t>
  </si>
  <si>
    <t xml:space="preserve">CAR </t>
  </si>
  <si>
    <t>Cundinamarca</t>
  </si>
  <si>
    <t xml:space="preserve">Gobernación de Cundinamarca </t>
  </si>
  <si>
    <t xml:space="preserve">CORPOCESAR </t>
  </si>
  <si>
    <t xml:space="preserve">Cesar </t>
  </si>
  <si>
    <t>GAMARRA, SAN ALBERTO, AGUACHICA Y CURUMANÍ</t>
  </si>
  <si>
    <t xml:space="preserve">IMPLEMENTACION DE PAGOS POR SERVICIOS AMBIENTALES Y ESTRATEGIAS DE RECUPERACION EN AREAS DE IMPORTANCIA ECOSISTEMICA PARA LA CONSERVACION DEL RECURSO HIDRICO EN LOS MUNICIPIOS DE GAMARRA, SAN ALBERTO, AGUACHICA Y CURUMANÍ. </t>
  </si>
  <si>
    <t xml:space="preserve">Gobernación del Cesar </t>
  </si>
  <si>
    <t>Pública</t>
  </si>
  <si>
    <t xml:space="preserve">CORPOGUAVIO </t>
  </si>
  <si>
    <t>CORPORINOQUIA</t>
  </si>
  <si>
    <t xml:space="preserve">CORMACARENA </t>
  </si>
  <si>
    <t>Meta</t>
  </si>
  <si>
    <t xml:space="preserve">Villavicencio </t>
  </si>
  <si>
    <t>Buena Vista</t>
  </si>
  <si>
    <t xml:space="preserve">PSA Villavicencio </t>
  </si>
  <si>
    <t xml:space="preserve">Alcalcía Villavicencio </t>
  </si>
  <si>
    <t>Caqueta</t>
  </si>
  <si>
    <t>Florencia, Morelia, Belén de los Andaquies, San José del Fragua, El Paujil, San Vicente del Caguan, y El Doncello</t>
  </si>
  <si>
    <t>Subprograma: Conservación, protección y ecuperación de ecosistemas estratégicos</t>
  </si>
  <si>
    <t xml:space="preserve">Gobernación del Caqueta </t>
  </si>
  <si>
    <t>Usuarios de acueductos (Consumo de agua potable)Comunidad al interior de cuencas abastecedoras</t>
  </si>
  <si>
    <t>DAGMA - CALI</t>
  </si>
  <si>
    <t>Valle del Cauca</t>
  </si>
  <si>
    <t>Cali</t>
  </si>
  <si>
    <t>9.1</t>
  </si>
  <si>
    <t>META</t>
  </si>
  <si>
    <t xml:space="preserve">Acacias </t>
  </si>
  <si>
    <t xml:space="preserve">PSA 1 - Programa Ganaderia Colombia Sostenible </t>
  </si>
  <si>
    <t xml:space="preserve">FEDEGAN </t>
  </si>
  <si>
    <t>CESAR</t>
  </si>
  <si>
    <t xml:space="preserve">Agustin Codazzi </t>
  </si>
  <si>
    <t>VALLE</t>
  </si>
  <si>
    <t>Alcala</t>
  </si>
  <si>
    <t>TOLIMA</t>
  </si>
  <si>
    <t>Alvarado</t>
  </si>
  <si>
    <t>Ambalema</t>
  </si>
  <si>
    <t>QUINDIO</t>
  </si>
  <si>
    <t xml:space="preserve">Armenia </t>
  </si>
  <si>
    <t>BOYACA</t>
  </si>
  <si>
    <t>Belen</t>
  </si>
  <si>
    <t>Beteitiva</t>
  </si>
  <si>
    <t>Buga</t>
  </si>
  <si>
    <t>Calarca</t>
  </si>
  <si>
    <t>Cartago</t>
  </si>
  <si>
    <t>Castilla La Nueva</t>
  </si>
  <si>
    <t xml:space="preserve">Cerinza </t>
  </si>
  <si>
    <t>SANTANDER</t>
  </si>
  <si>
    <t>Charala</t>
  </si>
  <si>
    <t>Circasia</t>
  </si>
  <si>
    <t>Coromoro</t>
  </si>
  <si>
    <t>Cubarral</t>
  </si>
  <si>
    <t>Duitama</t>
  </si>
  <si>
    <t>El Castillo</t>
  </si>
  <si>
    <t>El Dorado</t>
  </si>
  <si>
    <t>Encino</t>
  </si>
  <si>
    <t>Filandia</t>
  </si>
  <si>
    <t>Fuente de Oro</t>
  </si>
  <si>
    <t>Granada</t>
  </si>
  <si>
    <t>Guamal</t>
  </si>
  <si>
    <t>Ibague</t>
  </si>
  <si>
    <t>La Paz (Robles)</t>
  </si>
  <si>
    <t>La Tebaida</t>
  </si>
  <si>
    <t>La Victoria</t>
  </si>
  <si>
    <t>Lerida</t>
  </si>
  <si>
    <t>CALDAS</t>
  </si>
  <si>
    <t>Manizales</t>
  </si>
  <si>
    <t>Montenegro</t>
  </si>
  <si>
    <t>Obando</t>
  </si>
  <si>
    <t>Paipa</t>
  </si>
  <si>
    <t xml:space="preserve">RISARALDA </t>
  </si>
  <si>
    <t>Pereira</t>
  </si>
  <si>
    <t>Piedras</t>
  </si>
  <si>
    <t>ATLANTICO</t>
  </si>
  <si>
    <t>Piojo</t>
  </si>
  <si>
    <t>Quimbaya</t>
  </si>
  <si>
    <t>LA GUAJIRA</t>
  </si>
  <si>
    <t>Riohacha</t>
  </si>
  <si>
    <t>Salento</t>
  </si>
  <si>
    <t>San Carlos Guaroa</t>
  </si>
  <si>
    <t>San Diego</t>
  </si>
  <si>
    <t>San Juan del Cesar</t>
  </si>
  <si>
    <t>San Martin</t>
  </si>
  <si>
    <t>Santa Rosa de Cabal</t>
  </si>
  <si>
    <t>Santa Rosa de Viterbo</t>
  </si>
  <si>
    <t>Tasco</t>
  </si>
  <si>
    <t>Tibasosa</t>
  </si>
  <si>
    <t>Tulua</t>
  </si>
  <si>
    <t>Ulloa</t>
  </si>
  <si>
    <t>Urumita</t>
  </si>
  <si>
    <t>Usiacuri</t>
  </si>
  <si>
    <t>Valledupar</t>
  </si>
  <si>
    <t>Venadillo</t>
  </si>
  <si>
    <t>Villamaria</t>
  </si>
  <si>
    <t>Villanueva</t>
  </si>
  <si>
    <t>9.2</t>
  </si>
  <si>
    <t xml:space="preserve">PSA 2- Programa Ganaderia Colombia Sostenible </t>
  </si>
  <si>
    <t>Baranoa</t>
  </si>
  <si>
    <t>Barrancas</t>
  </si>
  <si>
    <t>Becerril</t>
  </si>
  <si>
    <t>Bosconia</t>
  </si>
  <si>
    <t>Campo D La Cruz</t>
  </si>
  <si>
    <t>Chiriguana</t>
  </si>
  <si>
    <t>El Molino</t>
  </si>
  <si>
    <t>El Paso</t>
  </si>
  <si>
    <t>Floresta</t>
  </si>
  <si>
    <t>Fonseca</t>
  </si>
  <si>
    <t>Juan de Acosta</t>
  </si>
  <si>
    <t>La Jagua de Ibirico</t>
  </si>
  <si>
    <t>Luruaco</t>
  </si>
  <si>
    <t>Manati</t>
  </si>
  <si>
    <t>Paz de Rio</t>
  </si>
  <si>
    <t>Repelon</t>
  </si>
  <si>
    <t>RIohacha</t>
  </si>
  <si>
    <t>BOLIVAR</t>
  </si>
  <si>
    <t>San Estanislao</t>
  </si>
  <si>
    <t>Santa Catalina</t>
  </si>
  <si>
    <t>Santa Rosa</t>
  </si>
  <si>
    <t>Suan</t>
  </si>
  <si>
    <t>Tubara</t>
  </si>
  <si>
    <t xml:space="preserve">Arauca </t>
  </si>
  <si>
    <t>Arauca externa</t>
  </si>
  <si>
    <t xml:space="preserve">BOYACA Y SANTANDER EXTERNA </t>
  </si>
  <si>
    <t>Por definir</t>
  </si>
  <si>
    <t xml:space="preserve">BAJO MAGDALENA EXTERNA </t>
  </si>
  <si>
    <t>CAQUETÁ EXTERNA</t>
  </si>
  <si>
    <t>CASANARE EXTERNA</t>
  </si>
  <si>
    <t>CÓRDOBA EXTERNA</t>
  </si>
  <si>
    <t>CUNDINARMACA EXTERNA</t>
  </si>
  <si>
    <t xml:space="preserve">ECORREGIÓN EXTERNA </t>
  </si>
  <si>
    <t>GUAVIARE EXTERNA</t>
  </si>
  <si>
    <t>META EXTERNA</t>
  </si>
  <si>
    <t>SUCRE EXTERNA</t>
  </si>
  <si>
    <t xml:space="preserve">VALLE DEL RÍO CESAR EXTERNA </t>
  </si>
  <si>
    <t>Eje Cafetero y Antioquia</t>
  </si>
  <si>
    <t>ANTIOQUIA</t>
  </si>
  <si>
    <t>Caldas</t>
  </si>
  <si>
    <t>ECOMASILLAS S.A.S</t>
  </si>
  <si>
    <t>900774307-0</t>
  </si>
  <si>
    <t>Fabricación y distribución de recubrimientos ecologicos con enfoques de investigación y desarrollo</t>
  </si>
  <si>
    <t>Ecomasilla para madera</t>
  </si>
  <si>
    <t>Johan Estiven Valencia</t>
  </si>
  <si>
    <t>gerencia.ecomasillas@gmail.com</t>
  </si>
  <si>
    <t>3221046 ext 1-3216124452</t>
  </si>
  <si>
    <t>Carrera 79#30-41</t>
  </si>
  <si>
    <t>Ideal</t>
  </si>
  <si>
    <t>ESENCIA COSMÉTICA ARTESANAL</t>
  </si>
  <si>
    <t>Productos de cuidado corporal basados en fitocosmetica( creadir a partir de plantas y productos naturales)</t>
  </si>
  <si>
    <t>Jabones</t>
  </si>
  <si>
    <t>Aseo personal</t>
  </si>
  <si>
    <t>Johana Alejandra Vélez Guzmán</t>
  </si>
  <si>
    <t>aleja_878@hotmail.com esenciacosmeticaartesanal@gmail.com</t>
  </si>
  <si>
    <t>Carrera 49 #144 sur 10 apto 301</t>
  </si>
  <si>
    <t>PC</t>
  </si>
  <si>
    <t>Itagüí</t>
  </si>
  <si>
    <t>PRODUCTOS ALIMENTICIOS PEPITA</t>
  </si>
  <si>
    <t>Ubicada en el municipio de Itagüí en el departamento de Antioquia. Fundada en el 2009.
Es una procesadora de frutas y verduras congeladas, y también se encargan de la elaboración de algunos otros productos alimenticios con base en nuestra biodiversidad, como salsas y aderezos de piña, mora, ciruela, hawaiana, BBQ, chimichurri y encurtidos como hogao, antiPasto con champiñones, pepino agridulce, ají variado, entre los más destacados.
Se encuentra dentro de la jurisdicción del Área Metropolitana del Valle de Aburra -AMVA-</t>
  </si>
  <si>
    <t>Asai, piña, mora, breva</t>
  </si>
  <si>
    <t>Ignacio Tobón Acevedo</t>
  </si>
  <si>
    <t>gerencia@productospepita.com</t>
  </si>
  <si>
    <t>(574) 4484843</t>
  </si>
  <si>
    <t>Calle 85 B No. 48 - 32</t>
  </si>
  <si>
    <t>La Estrella</t>
  </si>
  <si>
    <t>ALSEC ALIMENTOS  SECOS</t>
  </si>
  <si>
    <t>900062201-0</t>
  </si>
  <si>
    <t xml:space="preserve">ALSEC Alimentos  Secos S.A, es una iniciativa que trabaja en la transformación de frutos, para el extracto Acaí en polvo sacha inchi deshidratados y leofilizados, ubicados en el Municipio de la Estrella - Antioquia </t>
  </si>
  <si>
    <t>Acaí</t>
  </si>
  <si>
    <t>Alejandro Mauricio Vargas Upegui</t>
  </si>
  <si>
    <t>gerencia@alsec.com.co</t>
  </si>
  <si>
    <t xml:space="preserve"> (571) 3792909</t>
  </si>
  <si>
    <t>Calle 79 C Sur No. 54 - 24</t>
  </si>
  <si>
    <t>ORGANIC EVOLUTION-COLORGANICS</t>
  </si>
  <si>
    <t>Iniciativa ubicada en el municipio de La Estrella – Antioquia; dedicada al aprovechamiento sostenible de la biodiversidad colombiana, a partir de la investigación, desarrollo y aplicación de colorantes naturales en industrias alimenticias, cosméticas y textiles; sus principales tintes con marca registrada (Colorganics health care colors) son el annato, el cúrcuma y achote.  Ofrecen al mercado nacional e internacional, otros servicios como son las formulaciones líquidas con las tonalidades que sean requeridas por los clientes, garantizándoles su desarrollo a partir de vegetales, principalmente con raíces, tallos y frutos.  Se encuentra en jurisdicción de la Corporación Autónoma Regional de Antioquia -CORANTIOQUIA</t>
  </si>
  <si>
    <t>Col Achiote</t>
  </si>
  <si>
    <t>Joaquín Eduardo Gamboa Yepes</t>
  </si>
  <si>
    <t>dirproyectos@colorganics.co</t>
  </si>
  <si>
    <t>Carrera 50 No. 96asur- 280 B5</t>
  </si>
  <si>
    <t>PROPLANET</t>
  </si>
  <si>
    <t>900440362-3</t>
  </si>
  <si>
    <t>Proplanet S.A.S es una empresa creada en el año 2011, que fabrica distintos productos como: materas y jardineras elaboradas con pulpa de papel y fibras de materiales post industriales y post consumo de Tetra Pak, evitando que lleguen al relleno sanitario. Estos productos se fabrican con materia prima que llega por medio de cooperativas que compran el material a los recolectores.</t>
  </si>
  <si>
    <t>Mobiliario a partir de tetra pack</t>
  </si>
  <si>
    <t>Mobiliario</t>
  </si>
  <si>
    <t>Yolima Garcia Perez</t>
  </si>
  <si>
    <t xml:space="preserve">gerencia@proplanet.com.co </t>
  </si>
  <si>
    <t>3002111465 - 4449447 - 3004649469</t>
  </si>
  <si>
    <t>CALLE 78 SUR NO. 52A - 37</t>
  </si>
  <si>
    <t>https://proplanet.com.co/</t>
  </si>
  <si>
    <t>https://www.facebook.com/proplanetsas/</t>
  </si>
  <si>
    <t>6.1594428</t>
  </si>
  <si>
    <t>-75.6330012</t>
  </si>
  <si>
    <t>https://goo.gl/maps/6PkDhi5B41XTbe4G8</t>
  </si>
  <si>
    <t>5959+QM La Estrella, Antioquia</t>
  </si>
  <si>
    <t>LE</t>
  </si>
  <si>
    <t>SISTEMAS ORGÁNICOS</t>
  </si>
  <si>
    <t xml:space="preserve"> 900441888-1</t>
  </si>
  <si>
    <t>Sistemas Orgánicos es una empresa que ofrece productos alimenticios balanceados para animales como harinas, jarabes y sumplementos aprovechando la transformación de subproductos de las industrias especialmente las naranjas como insumo primordial.</t>
  </si>
  <si>
    <t xml:space="preserve">Harinas, Jarabes y Suplementos </t>
  </si>
  <si>
    <t>Carlos Eloraza</t>
  </si>
  <si>
    <t>jroldan@sistemasorganicos.com</t>
  </si>
  <si>
    <t>3137942774 - 3792708</t>
  </si>
  <si>
    <t>Calle 79 Sur No. 52a - 22</t>
  </si>
  <si>
    <t>Medellín</t>
  </si>
  <si>
    <t>CUERY MARROQUINERÍA SOSTENIBLE</t>
  </si>
  <si>
    <t>1152201731-1</t>
  </si>
  <si>
    <t>Cuery nace en 2015, por la idea de un joven emprendedor e hijo de una familia de artesanos del cuero, como una empresa de marroquinería ecológica, compuesta por artesanas cabezas de familia de la comuna 13 de Medellín, que utiliza los residuos de la cadena productiva del cuero, cartón y otros materiales o productos de estos materiales que ya están obsoletos para fabricar bolsos, agendas y folders.</t>
  </si>
  <si>
    <t>Folders</t>
  </si>
  <si>
    <t>Moda</t>
  </si>
  <si>
    <t>Daniel Henao Sanchez</t>
  </si>
  <si>
    <t>info.cuery@gmail.com</t>
  </si>
  <si>
    <t>2529712-3136084915</t>
  </si>
  <si>
    <t>CALLE 42DD #99 CC 08 INT 103</t>
  </si>
  <si>
    <t>https://cuery.com.co/</t>
  </si>
  <si>
    <t>https://www.instagram.com/cuery_ecomarroquineria/?hl=es-la</t>
  </si>
  <si>
    <t>https://www.facebook.com/Cueryecomarroquineria/</t>
  </si>
  <si>
    <t>6.2568178</t>
  </si>
  <si>
    <t>-75.6171262</t>
  </si>
  <si>
    <t>https://goo.gl/maps/MQo5qcKBb3kWhGSp8</t>
  </si>
  <si>
    <t>794P+P2 Medellín, Antioquia</t>
  </si>
  <si>
    <t>EARTHGREEN COLOMBIA S.A.S.</t>
  </si>
  <si>
    <t>900467632-4</t>
  </si>
  <si>
    <t xml:space="preserve">Earthgreen Colombia SAS se constituye en 2011 para ofrecer soluciones integrales para el manejo y aprovechamiento de los residuos orgánicos a la medida de las necesidades del cliente, para cumplir con esta propuesta creamos, fabricamos y proveemos los Sistemas de Compostaje Earthgreen. En 2012 comenzamos la comercialización del Sistema Autónomo de Compostaje EARTHGREEN SAC-280, fabricado en Rotomoldeo y continuamos con otros desarrollos hasta llegar en 2014 a ocho modelos de compostaje y los páneles rurales que conforman las Pilas con Aireación Mixta EARTHGREEN para grandes generadores.
</t>
  </si>
  <si>
    <t>Equipos de compostaje</t>
  </si>
  <si>
    <t>Abonos</t>
  </si>
  <si>
    <t>Luis Aníbal Sepúlveda Villada</t>
  </si>
  <si>
    <t>mercadeo@earthgreen.com.co</t>
  </si>
  <si>
    <t>4483575 - 3218116679</t>
  </si>
  <si>
    <t>Carrera 89-A 47-DD-20</t>
  </si>
  <si>
    <t xml:space="preserve">NANCY ROCÍO JARAMILLO ARANGO-CAFÉ CIELO ROTO </t>
  </si>
  <si>
    <t>Café Cielo Roto nace en 2017 por la idea de una mujer emprendedora que ha trabajado por más de 20 años con familias caficultoras del sur del Valle de Aburrá. Esta empresa se dedica a la comercialización de café especial de altura, producido por varias familias cafeteras en los municipios de Caldas, Amaga, La Estrella y Sabaneta. Además, contribuyen a la conservación y protección del ambiente y también a mejorar la calidad de vida de las familias caficultoras de la región.</t>
  </si>
  <si>
    <t>Café tostado en grano o molido</t>
  </si>
  <si>
    <t>250 g</t>
  </si>
  <si>
    <t>Despensa</t>
  </si>
  <si>
    <t>Alimentos</t>
  </si>
  <si>
    <t>Nancy Rocio Jaramillo Arango</t>
  </si>
  <si>
    <t>cefecieloroto@gmail.com</t>
  </si>
  <si>
    <t>(57-4) 3383495- 3214322460</t>
  </si>
  <si>
    <t>CALLE 5SUR #32B 220CASA 105</t>
  </si>
  <si>
    <t>https://www.instagram.com/cafecieloroto/?hl=es-la</t>
  </si>
  <si>
    <t>6.197194</t>
  </si>
  <si>
    <t>-75.567833</t>
  </si>
  <si>
    <t>https://goo.gl/maps/QVHkMPJ89heR4q736</t>
  </si>
  <si>
    <t>5CWJ+VV Medellín, Antioquia</t>
  </si>
  <si>
    <t>Sabaneta</t>
  </si>
  <si>
    <t>ECOFLORA CARES</t>
  </si>
  <si>
    <t xml:space="preserve"> Se encarga de desarrollar tecnología natural de color para las industrias de alimentos y de cuidado personal, ofrecen asesoría en transición del colorante sintético a natural o natural a natural de mejor desempeño, testing de comportamiento de color, realizan la adecuación de los colorantes a las características del proceso industrial de cada cliente y el acompañamiento en procesos de pruebas industriales</t>
  </si>
  <si>
    <t>1.3.1 Recursos Géneticos Y Productos Derivados</t>
  </si>
  <si>
    <t>Colorante Natural</t>
  </si>
  <si>
    <t>Juan Fernando Botero</t>
  </si>
  <si>
    <t>info@ecofloracares.com</t>
  </si>
  <si>
    <t>(574) 4448974</t>
  </si>
  <si>
    <t>Calle 80 Sur No.  47d -  65 Int 103</t>
  </si>
  <si>
    <t>TECNACOL</t>
  </si>
  <si>
    <t>Conformada desde 1998, su actividad económica es la de transformar ingredientes naturales y comercializarlos a la industria alimenticia como antioxidantes, edulcolorantes, enturbiantes para refrescos, frutas deshidratadas y en polvo, vegetales deshidratados, aceites esenciales de naranja y mandarina y su producto líder de aceite de polvo de achiote.</t>
  </si>
  <si>
    <t>Achiote</t>
  </si>
  <si>
    <t>Condimentos</t>
  </si>
  <si>
    <t>Carlos Estéban Restrepo</t>
  </si>
  <si>
    <t>gerencia@tecnacol.com</t>
  </si>
  <si>
    <t>(571) 3010249</t>
  </si>
  <si>
    <t>Carrera 43a No. 61sur - 152 Int. 159</t>
  </si>
  <si>
    <t>Central</t>
  </si>
  <si>
    <t>HUILA</t>
  </si>
  <si>
    <t>Acevedo</t>
  </si>
  <si>
    <t>ARTESANIA EN SOMBRERO DE IRACA</t>
  </si>
  <si>
    <t>Artesanía en Sombrero de Iraca nace en 2016 como una empresa familiar que elabora, transforma y comercializa sombreros en Iraca. La extracción del producto no contamina el medio ambiente ni deteriora los suelos. Además, capacitan a la comunidad en la elaboración de sombreros suaceños.</t>
  </si>
  <si>
    <t>Sombrero suaceño</t>
  </si>
  <si>
    <t>Celvina Ramirez De Castro</t>
  </si>
  <si>
    <t>sombreroeliraca@hotmail.com</t>
  </si>
  <si>
    <t>Calle 7 # 2-10 Barrio Andaquín</t>
  </si>
  <si>
    <t>1.8048125</t>
  </si>
  <si>
    <t>-75.8881875</t>
  </si>
  <si>
    <t>https://goo.gl/maps/1ZMiDSTVpTsCtgdF6</t>
  </si>
  <si>
    <t>R436+WP Acevedo, Huila</t>
  </si>
  <si>
    <t>ASOCIACIÓN GRUPO ECOLOGICO LOS CASTORES</t>
  </si>
  <si>
    <t>891104530-2</t>
  </si>
  <si>
    <t>Los socios de los Castores se dedicaban a la tala de árboles ocasionando daños al medio ambiente. La CAM decide sensibilizar a este grupo de personas y motivarlos a cambiar su actividad económica por una actividad sostenible y amigable con el medio ambiente; es entonces cuando nace la asociación los Castores, como apicultores</t>
  </si>
  <si>
    <t>Miel de abeja y derivados</t>
  </si>
  <si>
    <t>THALIA ORDOÑEZ</t>
  </si>
  <si>
    <t>laurensofiaordonez@gmail.com</t>
  </si>
  <si>
    <t>3125541522 - 3144020971</t>
  </si>
  <si>
    <t xml:space="preserve">Vereda san josé de corinto-centro poblado san marcos </t>
  </si>
  <si>
    <t>Aipe</t>
  </si>
  <si>
    <t>ASOCIACIÓN DE ARTESANOS DE AIPE</t>
  </si>
  <si>
    <t>813006722-6</t>
  </si>
  <si>
    <t xml:space="preserve">En el año 2016 la empresa estaba constituida por 12 mujeres, ahora en el 2017 solo 3 siguen trabajando en las labores del negocio, que consisten en la recolección de piedras en el río aipe principalmente. una vez recolectan las piedas se hace una clasificación de la materia prima, y siguen los procesos de enjuage (limpieza de la piedra), corte, preformado, perforado y tamboreo (para dar brillo). a la fecha de la visita la máquina del corte y perforado funciona pero dado que el eje está dañado, para evitar accidentes laborales no se sigue usando. así mismo, la máquina de perforado ya no cuentan con ella. las tres socias que aún siguen con la esperanza de recuperar el negocio esperan conseguir recursos para la adquisición de la maquinaria. no pudieron continuar con la alianza con la asociación bosque seco porque hay pocos visitantes para esta asociaicón de turismo. a la fecha el negocio no está funcionando. </t>
  </si>
  <si>
    <t>Maria Salomé Cardozo</t>
  </si>
  <si>
    <t>arteypiedra16@gmail.com; arteypiedra.aipe16@gmail.com</t>
  </si>
  <si>
    <t>3177699038 - 3115550729</t>
  </si>
  <si>
    <t>entrada municipio aipe centro de intercambio cultural</t>
  </si>
  <si>
    <t>ASOCIACIÓN DE MUJERES RURALES DEL BOSQUE SECO TROPICAL DE AIPE - ASOBOSPA</t>
  </si>
  <si>
    <t>901083277-7</t>
  </si>
  <si>
    <t>Empresa de servicio de turismo que ofrece un recorrido por el bosque seco tropical; durante éste los turistas tienen la oportunidad de ser capacitados en lo que tiene que ver con fauna, flora, residuos, cuidado del agua, entre otros. Cuentan con la infraestructura de un vivero forestal donde tienen todos los procesos de identificación, germinación, siembra y trasplante con especies nativas de la región.</t>
  </si>
  <si>
    <t>Senderismo</t>
  </si>
  <si>
    <t>Liliana Andrade</t>
  </si>
  <si>
    <t>andracuz_@hotmail.com; asobospa@gmail.com</t>
  </si>
  <si>
    <t>3157469235 Liliana   3103082851 Dora</t>
  </si>
  <si>
    <t>finca la maria, vereda san isidro</t>
  </si>
  <si>
    <t>Algeciras</t>
  </si>
  <si>
    <t>Cuenca del Caguan y Piedemonte Caqueteño</t>
  </si>
  <si>
    <t>ASOCIACIÓN DE PRODUCTORES DE CACAO DEL MUNICIPIO DE ALGECIRAS - APROCALG</t>
  </si>
  <si>
    <t>900008001-9</t>
  </si>
  <si>
    <t>Aprocalg es una empresa dedicada a la producción y comercialización de cacao en seco; en busca de la trazabilidad del producto, se comenzó solo a recibir el cacao en baba y se espera a futuro comprar a los agricultores la mazorca, buscando de esta forma hacer un control de la cadena productiva del cacao. 41 de los 98 socios con los que cuenta la asociación tiene BPA (Buenas Prácticas Agrícolas) y de estos 41, se han seleccionado 28 socios o fincas para iniciar el proyecto de certificación orgánica.</t>
  </si>
  <si>
    <t>Cacao Pergamio Seco, chocolatina en barra</t>
  </si>
  <si>
    <t>Cacao</t>
  </si>
  <si>
    <t>Pablo Rios Rivera</t>
  </si>
  <si>
    <t>parive30@hotmail.com; aprocalg1409@hotmail.com</t>
  </si>
  <si>
    <t xml:space="preserve">carrera 5 # 3-07 algeciras </t>
  </si>
  <si>
    <t>COOPERATIVA DE APICULTORES DE ALGECIRAS -COAPIAL</t>
  </si>
  <si>
    <t>813009599-1</t>
  </si>
  <si>
    <t>Coopial nace en 2002 como una empresa que se dedica a la producción y comercialización de productos apícolas como: miel, polen, propóleo y jalea. El negocio genera oportunidades de empleo en la zona, principalmente a desplazados por la violencia. Además, se caracterizan por proteger fuentes hídricas y conservar la fauna y la flora.</t>
  </si>
  <si>
    <t>Yenifer Alvarez Ibata</t>
  </si>
  <si>
    <t>yealiba@hotmail.com</t>
  </si>
  <si>
    <t>carrera 8 No. 1C-87, barrio Plazas Alcid</t>
  </si>
  <si>
    <t>https://www.facebook.com/cooapial.apicultoresalgeciras</t>
  </si>
  <si>
    <t>2.5200625</t>
  </si>
  <si>
    <t>-75.3149375</t>
  </si>
  <si>
    <t>https://goo.gl/maps/UTG6mLAyig225FcPA</t>
  </si>
  <si>
    <t>GMCP+22 Algeciras, Huila</t>
  </si>
  <si>
    <t>R</t>
  </si>
  <si>
    <t>ASOCIACIÓN DE PRODUCTORES AGROPECUARIOS DE TIERRA Y LIBERTAD - ASPROLIBERTAD</t>
  </si>
  <si>
    <t>900578206-6</t>
  </si>
  <si>
    <t xml:space="preserve">Este grupo asociativo del Municipio de Algeciras son productores de aguacate Hass y tienen como misión llegar a una producción mas limpia, actualmente, 10 de los socios ya cuentan con Buenas Prácticas Agrícolas (BPA) y con sus debidas instalaciones, también, la meta de este grupo es conquistar mercados internacionales de manera conjunta para evitar la migración de campo a las ciudades y reactivar la economía del sector agropecuario; también, cabe resaltar que ya están exportando por medio de un aliado comercial denominado  GREEN WETS (VERDE EN EL ORIENTE). </t>
  </si>
  <si>
    <t>Aguacate Hass</t>
  </si>
  <si>
    <t xml:space="preserve">Luis Felipe Estrada Quintero </t>
  </si>
  <si>
    <t>felyphe488@gmail.com</t>
  </si>
  <si>
    <t>Carrera 5 # 2 . 13B centro de Algeciras</t>
  </si>
  <si>
    <t>2.52194444</t>
  </si>
  <si>
    <t>-75.31444444</t>
  </si>
  <si>
    <t>Grupo Asociativo Cafeteros La Laguna - ASOLAGUNA</t>
  </si>
  <si>
    <t>813009131-7</t>
  </si>
  <si>
    <t xml:space="preserve"> Este grupo surgió después de la época de la violencia con grupos armados al margen de la ley - zona de pos conflicto, de esta manera se organizaron para vender café pergamino seco y comercialización de cafés diferenciados tostado y molido, gracias a la conservación de montañas y uso de árboles nativos como sombrio dentro de los cafetales. Muchos de los socios cuentan con Buenas Prácticas Agrícolas (BPA), como también, algunos procesos orgánicos y una disminución de litros de agua en los procesos del lavado de café.</t>
  </si>
  <si>
    <t xml:space="preserve">Cafés diferenciados tostado y molido </t>
  </si>
  <si>
    <t>Café</t>
  </si>
  <si>
    <t xml:space="preserve">Robinson Rozo Suaza </t>
  </si>
  <si>
    <t>asolaguna2001@gmail.com</t>
  </si>
  <si>
    <t xml:space="preserve">Corregimiento La Arcadia </t>
  </si>
  <si>
    <t xml:space="preserve">GRUPO ASOCIATIVO DE CAFETEROS VILLA LIBANO </t>
  </si>
  <si>
    <t>813008151-1</t>
  </si>
  <si>
    <t>Dado que Algeciras se encuentra ubicado en una zonas forestales protectoras dado por la ley segunda, las actividades de producción agrícola deben desarrollarse bajo enfoque de agroforestería y protección de cuencas.</t>
  </si>
  <si>
    <t>CAFÉ EN PERGAMINO SECO</t>
  </si>
  <si>
    <t xml:space="preserve">POLO CORTES CARLOS </t>
  </si>
  <si>
    <t>ASOCAFE27@YAHOO.ES</t>
  </si>
  <si>
    <t xml:space="preserve">VEREDA LIBANO ORIENTE, ALGECIRAS HUILA </t>
  </si>
  <si>
    <t>b. Si tiene ficha técnica, pero no es precisa</t>
  </si>
  <si>
    <t>"Zonas Forestales 
Protectoras" y "Bosques de Interés General" -Ley Segunda</t>
  </si>
  <si>
    <t xml:space="preserve">Ceniza para abono </t>
  </si>
  <si>
    <t>Asociación</t>
  </si>
  <si>
    <t>c. Tiene acuerdo comerciales establecidos de tipo escrito</t>
  </si>
  <si>
    <t>c. Si cuenta con este tipo de mediciones, y se ubica entre el 5 y el 15%</t>
  </si>
  <si>
    <t>c. Se utilizan insumos artificiales externos, pero se cuenta con un plan de sustitución de los mismos</t>
  </si>
  <si>
    <t xml:space="preserve">GRUPO ASOCIATIVO DE PRODUCTORES DE FRUTAS - ASOFRUTAL </t>
  </si>
  <si>
    <t>900240637-5</t>
  </si>
  <si>
    <t xml:space="preserve">Asofrutal se ubica en una de las regiones con mayor producción de fruta de Colombia, desarrolla la producción agroecológica de mas de 10 variedades de fruta, la cual es comercializada en el mercado regional. El modelo de producción vincula familias campesinas de la región de Algeciras y les permite asociarse con el fin de generar mayores ventajas competitivas en relación a calidad y volumen. </t>
  </si>
  <si>
    <t>Cultivo de frutas tropicales y subtropicales/ Granadilla</t>
  </si>
  <si>
    <t xml:space="preserve">Jose Reinerio Quimabayo Garcia </t>
  </si>
  <si>
    <t>josereineiroquimbayog1950@gmail.com</t>
  </si>
  <si>
    <t>Calle 5 No 8-02</t>
  </si>
  <si>
    <t>a. No cuenta con estrategia de mercadeo documentada</t>
  </si>
  <si>
    <t>b. Se encuentra en trámite la expedición de certificación.</t>
  </si>
  <si>
    <t xml:space="preserve">Orgánicos, papel. </t>
  </si>
  <si>
    <t>Supervivencia</t>
  </si>
  <si>
    <t>a. Ha tramitado servicios financieros, pero no los ha obtenido</t>
  </si>
  <si>
    <t>b. Se utilizan insumos artificiales externos, los cuales son aplicados de acuerdo a lo indicado con las hojas o fichas de seguridad de dichos productos</t>
  </si>
  <si>
    <t>c. Ha tenido promoción a través de medios de comunicación locales o regionales.</t>
  </si>
  <si>
    <t>Baraya</t>
  </si>
  <si>
    <t>ASOCIACION DE MUJERES PRODUCTIVAS DE ALOEVERA DE BARAYA - HUILA</t>
  </si>
  <si>
    <t>901061367-7</t>
  </si>
  <si>
    <t xml:space="preserve">La Asociación de Mujeres Productivas de Aloevera del municipio de Baraya - Huila,  implementan la producción de sabila como materia prima para la elaboración de su producto principal que es la mermelada de sabila. La empresa se caracteriza por trabajar con mujeres lideres del municipio. La iniciativa cuenta con 15 asociadas, las cuales trabajan en sus predios con principios de conservación e implementación de buenas practicas agricolas, también realizan jornadas de reforestación en fuentes hidricas generando concientización en la comunidad.                                                                                                                   </t>
  </si>
  <si>
    <t>MERMELADA DE SABILA</t>
  </si>
  <si>
    <t xml:space="preserve"> LUZ STELLA SOTTO</t>
  </si>
  <si>
    <t xml:space="preserve">lali200362@hotmail.com </t>
  </si>
  <si>
    <t>3208479142 - 3112248768</t>
  </si>
  <si>
    <t>CALLE 4 # 6-45 B/CENTRO</t>
  </si>
  <si>
    <t>3°09'11"N</t>
  </si>
  <si>
    <t xml:space="preserve"> 75°03'09"W</t>
  </si>
  <si>
    <t>Campoalegre</t>
  </si>
  <si>
    <t>ASOCIACION DE CACAOTEROS EMPRESARIOS DE  CAMPOALEGRE- ACEC</t>
  </si>
  <si>
    <t>900036833-9</t>
  </si>
  <si>
    <t>La Asociación ACEC se une con ASOPECA, conservando solo este último nombre. Está ubicada en el municipio de Campoalegre en el departamento de Huila, y se dedica a la producción, comercialización y transformación del cacao, a la vez que realiza una conservación de bosques y del recurso hídrico, aplicando Buenas Prácticas Agrícolas. El cacao se destaca por su fino aroma, la suavidad y su sabor acaramelado al ser degustado.
Se encuentra dentro de la jurisdicción de la Corporación Autónoma Regional del Alto Magdalena - CAM –</t>
  </si>
  <si>
    <t>Orlando Escobar Martínez</t>
  </si>
  <si>
    <t>aceccacao@hotmail.com; asopecampo@hotmail.com</t>
  </si>
  <si>
    <t>3138559143 - 
(8) 381997</t>
  </si>
  <si>
    <t>Carrera 9 No. 21 - 01</t>
  </si>
  <si>
    <t>FLORES LA QUINTA</t>
  </si>
  <si>
    <t xml:space="preserve">Flores y Follajes La Quinta, ubicada en el municipio de Campoalegre en el Departamento del Huila.  Dedicada a la producción y comercialización de Heliconias y follajes de diferentes variedades, y la prestación del servicio de floristería 
Es un cultivo orgánico que se realiza bajo sombrío, ayudando a preservar las especies nativas de la región.
Esta empresa se encuentra dentro de la jurisdicción de la Corporación Autónoma Regional del Alto Magdalena -CAM-.
</t>
  </si>
  <si>
    <t>Heliconias</t>
  </si>
  <si>
    <t>Mercedes Álvarez</t>
  </si>
  <si>
    <t>cortesmariacris@gmail.com</t>
  </si>
  <si>
    <t>Finca La Quinta/ Campoalegre</t>
  </si>
  <si>
    <t>Café el Esmero SAS</t>
  </si>
  <si>
    <t>900547307-9</t>
  </si>
  <si>
    <t xml:space="preserve">Café especial El Esmero, está constituído por una mujer empoderada del campo y los negocios, la cuál, cuenta con el apoyo de su esposo para cultivar cafés de diferentes variedades, como también, realizan la transformación (en maquila) y comercialización de este en un local del municipio, paralelamente, venden miel y otros derivados provenientes de las abejas que utilizan para la polinización de su café, y las cuáles, cuentan con un manejo adecuado para su protección y cosnervación. Dichas caracteristicas, les ha permitido ser como una de las fincas modelos y certificada por la ReinForest, UTZ y 4C Association en la lista de CadeFiHuila. </t>
  </si>
  <si>
    <t xml:space="preserve">café pergamino </t>
  </si>
  <si>
    <t xml:space="preserve">Annie Besant Garcia Joven </t>
  </si>
  <si>
    <t>cafeelesmero@gmail.com; anniebesantgarciajoven@gmail.com</t>
  </si>
  <si>
    <t>3213074137 -  3502193962</t>
  </si>
  <si>
    <t>calle 12 No. 4-39 barrio gaitan/ local 30 exterior plaza de mercado</t>
  </si>
  <si>
    <t>Colombia</t>
  </si>
  <si>
    <t>ASOCIACIÓN DE CACAOCULTORES  DEL MUNICIPIO DE COLOMBIA - HUILA ASOCAMUCOL</t>
  </si>
  <si>
    <t>900211262-3</t>
  </si>
  <si>
    <t>asocamacol tenía como objetivo la producción y comercialización de maracuya y cacao, pero a la fecha están solo cultivando cacao. estan reformando la asociación, quieren formar en el corto plazo una cooperativa con los 41 socios que estan inscritos a la fecha</t>
  </si>
  <si>
    <t>Frutales</t>
  </si>
  <si>
    <t>German Bastidas Serrato</t>
  </si>
  <si>
    <t>germanmasserato@misena.edu.co</t>
  </si>
  <si>
    <t>Carrea 4 # 7- 84, barrio los almendros</t>
  </si>
  <si>
    <t>Elías</t>
  </si>
  <si>
    <t xml:space="preserve">Grupo Asociativo Cacao Puro N&amp;M </t>
  </si>
  <si>
    <t>901189508-1</t>
  </si>
  <si>
    <t xml:space="preserve">Cacahuarte nace en 2016 como una empresa familiar, que decidió recuperar los saberes tradicionales del cultivo de cacao evitando los herbicidas y usando abonos orgánicos para producir un producto 100% natural y saludable. Además, generan empleo en la región y apoyan a los pequeños productores de cacao, comprándoles la materia prima. </t>
  </si>
  <si>
    <t>Chocolate en bola y molido</t>
  </si>
  <si>
    <t xml:space="preserve">Martha Clara Meneses Vargas </t>
  </si>
  <si>
    <t>cacahuarte@gmail.com; maclameva@hotmail.com</t>
  </si>
  <si>
    <t>3204702152    3134589480</t>
  </si>
  <si>
    <t xml:space="preserve">Vereda Laguneta - Finca Piedras Gordas </t>
  </si>
  <si>
    <t>https://www.instagram.com/cacahuarte/?hl=es-la</t>
  </si>
  <si>
    <t>https://www.facebook.com/cacahuarte</t>
  </si>
  <si>
    <t>2.0011929</t>
  </si>
  <si>
    <t>-75.9981262</t>
  </si>
  <si>
    <t>https://goo.gl/maps/1gC52QAwZ8WsUAj79</t>
  </si>
  <si>
    <t>2223+FJ Elías, Huila</t>
  </si>
  <si>
    <t>Garzón</t>
  </si>
  <si>
    <t>ASOCIACION DE PRODUCTORES ARTESANALES DE LA JAGUA - ARTEFIQUE</t>
  </si>
  <si>
    <t>813007787-9</t>
  </si>
  <si>
    <t xml:space="preserve">Artefique nace en 1996 como una empresa de origen campesino que se dedica al diseño, elaboración y comercialización de productos artesanales a base de fique. El negocio se caracteriza por la utilización de tintura natural. Además, brindar oportunidad de empleo a madres cabeza de familia de la región. </t>
  </si>
  <si>
    <t>Bolsos</t>
  </si>
  <si>
    <t>Luz Marina Trujillo</t>
  </si>
  <si>
    <t>artefiquelajagua@gmail.com</t>
  </si>
  <si>
    <t xml:space="preserve"> La Jagua carrera 3 No. 7-20, barrio San francisco</t>
  </si>
  <si>
    <t>https://www.instagram.com/artefiquelajagua/?hl=es-la</t>
  </si>
  <si>
    <t>https://www.facebook.com/ArtefiqueLaJagua/</t>
  </si>
  <si>
    <t>https://goo.gl/maps/NM1rVMH5JnjvrYRa6</t>
  </si>
  <si>
    <t>589F+5C Garzón, Huila</t>
  </si>
  <si>
    <t>ASOCIACIÓN DE APICULTORES DEL MUNICIPIO DE GARZON ASOAPIS</t>
  </si>
  <si>
    <t>813009823-5</t>
  </si>
  <si>
    <t xml:space="preserve">Asoapis es reconocido en la región por ser una empresa de trayectoria en la producción de miel, las gestiones en cuanto a capacitaciones nacionales y la asistencia a eventos son lideradas por el representante legal. Asopais ha recibido varios reconocimientos por la calidad de su producto. </t>
  </si>
  <si>
    <t>Alberto Plaza Santia</t>
  </si>
  <si>
    <t>asoapis2008@hotmail.com; apiplazas@yahoo.com.co</t>
  </si>
  <si>
    <t xml:space="preserve">calle 9 no 1 - 28 </t>
  </si>
  <si>
    <t>Gigante</t>
  </si>
  <si>
    <t>CASA DE CAMPO VILLA SONIA</t>
  </si>
  <si>
    <t>55112372-6</t>
  </si>
  <si>
    <t>Ofrecen hospedaje campestre con alimentación saludable. Cuenta con piscina y espacio para desarrollo de eventos. Rodeado de un entorno natural donde se puede desarrollar actividades de avistamiento de aves.</t>
  </si>
  <si>
    <t>Sonia García</t>
  </si>
  <si>
    <t>soniagarcia@hotmail.com; gerenciacasadecampo@gmail.com</t>
  </si>
  <si>
    <t>3002721978 - 3003124240</t>
  </si>
  <si>
    <t>Vereda El Recreo</t>
  </si>
  <si>
    <t>www.casadecampovillasonia.com</t>
  </si>
  <si>
    <t>Agencia de Viajes y Turismo VT Ruta 360</t>
  </si>
  <si>
    <t>12210085-0</t>
  </si>
  <si>
    <t>Agencia de viajes con servicios de agroturismo, ecoturismo, senderismo, avistamiento de aves y turismo de aventura. En esta experiencia, el turista podrá apreciar más de 9 especies endémicas de aves que se encuentran en las rutas que se desarrollan con la agencia, como la posibilidad de visualizar el Águila de montaña en Parque Regional Natural Corredor Páramo de Miraflores. A través de los servicios ofertados por este negocio verde, se promueve la educación ambiental con acciones como la recolección de residuos sólidos en la fuente y el rescate de saberes tradicionales, culturales e históricos mediante un trabajo coordinado con las comunidades locales.</t>
  </si>
  <si>
    <t>Agencia de viajes (rutas ecológicas y agroecológicas)</t>
  </si>
  <si>
    <t>Agencia de viajes</t>
  </si>
  <si>
    <t xml:space="preserve">Leandro Zuleta Montealegre </t>
  </si>
  <si>
    <t>ruta360gigante@gmail.com</t>
  </si>
  <si>
    <t>3203432927  3204345540</t>
  </si>
  <si>
    <t xml:space="preserve"> vereda el recreo Hostal campestre samadhi</t>
  </si>
  <si>
    <t>2.69388889</t>
  </si>
  <si>
    <t>-75.86722222</t>
  </si>
  <si>
    <t xml:space="preserve">Artesanias PIN </t>
  </si>
  <si>
    <t>12112348-2</t>
  </si>
  <si>
    <t xml:space="preserve">Artesanías Pin nace en el año 2000 como una empresa familiar dedicada a la elaboración de artesanías y muebles rústicos en madera reciclada que es descartada por bodegas, restauración de inmuebles y edificios en proceso de construcción. Este empresario es reconocido en la región como uno de los mejores artesanos huilenses. </t>
  </si>
  <si>
    <t>Elaboración de artesanías</t>
  </si>
  <si>
    <t>Luis Hernando Leiva Gonzalez</t>
  </si>
  <si>
    <t>luishleiva@gmail.com</t>
  </si>
  <si>
    <t xml:space="preserve">Cra 7 # 2-64 Barrio Ismael Perdomo </t>
  </si>
  <si>
    <t>https://www.instagram.com/artesaniaspin/?hl=es-la</t>
  </si>
  <si>
    <t>https://www.facebook.com/Artesanias-Pin-100355845031204/</t>
  </si>
  <si>
    <t>https://goo.gl/maps/7M8YuoGXFgjanhRe8</t>
  </si>
  <si>
    <t>9FQ4+75 Gigante, Huila</t>
  </si>
  <si>
    <t>Hobo</t>
  </si>
  <si>
    <t>INVERSIONES SANTAMARIA C.I ZOMAC S.A.S</t>
  </si>
  <si>
    <t>901200926-1</t>
  </si>
  <si>
    <t>En la finca Santamaria podrás encontrar el cacao asociado a un bosque seco tropical protegido, que además forma parte de bosque Ripario de galería de la cuenca hídrica de la quebrada Las Vueltas, en nuestra franja de protección encuentras árboles nativos de gran tamaño y guaduales que crean microclimas especiales para la conservación de especies.
Santamaria es un spot de biodiversidad, al ser una finca con gran cobertura vegetal en un paisaje donde predominan pasturas para ganadería y el arroz y fuente de agua natural para las veredas circundantes</t>
  </si>
  <si>
    <t xml:space="preserve">BARRAS DE CHOCOLATE </t>
  </si>
  <si>
    <t>MUñOZ CAVIEDES LUIS FERNANDO</t>
  </si>
  <si>
    <t>lavereda11@yahoo.com.ar</t>
  </si>
  <si>
    <t>FCA SANTAMARIA VEREDA LAS VUETAS HOBO HUILA,  
Dirección Notificación CALLE 78 NO 8-42 TORRE 3 APTO 803</t>
  </si>
  <si>
    <t>www.chocolatessantamaria.com</t>
  </si>
  <si>
    <t xml:space="preserve">chocosantamaria </t>
  </si>
  <si>
    <t>chocolatesantamaria</t>
  </si>
  <si>
    <t>Dado que se paga a un tercero la maquila</t>
  </si>
  <si>
    <t>Orgánicos y empaques</t>
  </si>
  <si>
    <t>b. Promueve campañas de educación ambiental en instituciones educativas</t>
  </si>
  <si>
    <t>b. Cuenta con herramientas para recibir PQRS y atendió menos del 33% de las PQRS recibidas</t>
  </si>
  <si>
    <t>b. Menos del 33% de los insumos vienen de proveedores verdes</t>
  </si>
  <si>
    <t>a. No tiene estrategias de enfoque diferencial</t>
  </si>
  <si>
    <t>Isnos</t>
  </si>
  <si>
    <t>DELICIAS FENIX SAS</t>
  </si>
  <si>
    <t>901053168-4</t>
  </si>
  <si>
    <t xml:space="preserve"> La empresa rosa amparo mora anacona ubicada en el Agrado Huila del municipio de San José de Isnos,  Son productores y transformadores de breva organica hace aproximadamente 2 años, tinene 7.000 arboles de brevo, del municipio de San José de Isnos, la iniciativa trabaja bajo la conservación del medio ambiente con no la utilización de agroquimicos sus productos principales son la Breva Organica y la Mermelada.</t>
  </si>
  <si>
    <t>BREVA ORGANICA</t>
  </si>
  <si>
    <t>ROSA AMPARO MORA ANACONA</t>
  </si>
  <si>
    <t>fenixfiligrana@gmail.com; fenixfiligrana@hotmail.com; fenixdelicias@gmail.com</t>
  </si>
  <si>
    <t>3112943376 - 3102083254</t>
  </si>
  <si>
    <t>CARRERA 1 No. 3 SUR-90 conjunto residencial los cedros en Pitalito</t>
  </si>
  <si>
    <t>2.02500000</t>
  </si>
  <si>
    <t>-76.23694444</t>
  </si>
  <si>
    <t>ASOCIACIÓN DE PRODUCTORES PANELEROS AGROSOSTENIBLES DE SALEN - APPASI</t>
  </si>
  <si>
    <t>813006581-4</t>
  </si>
  <si>
    <t xml:space="preserve">Appasi se fundó por un grupo de campesinos que iniciaron un acuerdo con Minagricultura, la Gobernación del Huila; la CAM y la Alcaldía de Isnos, el cual, cosistía en no quemar llantas para la transformación de la caña panelera y conservar la atmosfera, de esta manera, cuentan con un horno eco eficiente y la planta de transformación con su respectivo registro invima; actualmente, cultivan caña panelera orgánica, también, panela convencional con buenas prácticas agrícolas y de las cuales cuentan con certificación, paralelamente, hacen transformación de esta en bloques de kilo y panela pulverizada. </t>
  </si>
  <si>
    <t>Panela orgánica en bloque</t>
  </si>
  <si>
    <t>Panela</t>
  </si>
  <si>
    <t xml:space="preserve">Jhon fredy Realpe Fernandez </t>
  </si>
  <si>
    <t>appasi.77@gmail.com; jhon.realpefernandez@gmail.com; wilder.muro@gmail.com</t>
  </si>
  <si>
    <t>3122722684 - 3112011731</t>
  </si>
  <si>
    <t xml:space="preserve">Calle 5 # 6- 62 Isnos </t>
  </si>
  <si>
    <t>Asociación de Paneleros de Junín - Isnos ASOPAJU</t>
  </si>
  <si>
    <t>900909663-0</t>
  </si>
  <si>
    <t xml:space="preserve">ASOPAJU es una organización de empresarios rurales que producen panela para mercados internacionales y nacionales. En el proceso de producción de materia prima y en la transformación de los productos no utilizan químicos externos, cuidan las fuentes hídricas y realizan jornada de siembra de arboles, manejo de cercas vivas y educación ambiental con las comunidades de la región. </t>
  </si>
  <si>
    <t>Panela Pulverizada</t>
  </si>
  <si>
    <t>Miguel Angel Ortega Laso</t>
  </si>
  <si>
    <t>ney.neyort1984@gmail.com</t>
  </si>
  <si>
    <t>Vereda Bajo Junín</t>
  </si>
  <si>
    <t>c. Se cuenta con certificación de producto orgánico.</t>
  </si>
  <si>
    <t>Se puede implementar fuentes de energia alternativa para el secado del bagazo</t>
  </si>
  <si>
    <t>Bagazo de caña de azucar</t>
  </si>
  <si>
    <t>c. Capacita a miembros de las comunidades aledañas en sus procesos de producción</t>
  </si>
  <si>
    <t>a. Ninguna</t>
  </si>
  <si>
    <t>a. No cuenta con este tipo de mediciones</t>
  </si>
  <si>
    <t>a. No cuenta con dichos procedimientos</t>
  </si>
  <si>
    <t>Asociación de Productores de Panela de Alta Calidad Municipio de Isnos - APROPANAL</t>
  </si>
  <si>
    <t>901167369-8</t>
  </si>
  <si>
    <t>APROPANAL es una asociación conformada en el año 2018 por 10 familias productoras de panela de muy alta calidad ubicada en el municipio de Isnos – Huila en la vereda Belén. En el proceso de producción de materia prima y en la elaboración de los productos no utilizan químicos externos , cuidan los fuentes hídricas y realizan jornada de siembra de arboles, manejo de cercas vivas y educación ambiental. El proyecto Panelas Doña Clarita, busca ser amigable con el medio ambiente, con su apuesta en el mejoramiento de la adecuación en la hornilla que se tiene en el momento tipo CIMPA impulsadas por la entidad Corpoica y de la cual ha venido promovido en las zonas productoras de panela el uso de una tecnología que contribuye a mejorar las condiciones de vida de los productores y del medio ambiente, las hornillas ecoeficientes tipo CIMPA.</t>
  </si>
  <si>
    <t>Norbey Ibarra</t>
  </si>
  <si>
    <t>apropanal.69@gmail.com</t>
  </si>
  <si>
    <t>Vereda Belén - Municipio Isnos</t>
  </si>
  <si>
    <t>www.apropanal.org</t>
  </si>
  <si>
    <t xml:space="preserve">b. Si conoce a su competencia </t>
  </si>
  <si>
    <t>b. Se reducen las densidades de los plásticos para cumplir los requerimientos legales para comercialización, o se reduce la cantidad de vidrio y cartón utilizado</t>
  </si>
  <si>
    <t>Asociación Productora de Panela El Diemante -  ASOPROPADI</t>
  </si>
  <si>
    <t>900605425-9</t>
  </si>
  <si>
    <t>ASOPROPADI es una organización productora de panela pulverizada ubicada en el municipio de Isnos, Huila. Está conformada por productores rurales quienes implementan buenas prácticas ambientales como la no utilización de químicos externos, propenden por el cuidado de las fuentes hídricas y realizan jornada de siembra de árboles, manejo de cercas vivas y educación ambiental en las comunidades de la región</t>
  </si>
  <si>
    <t>Robinson Muñoz Rodriguez</t>
  </si>
  <si>
    <t>asopropadi19797@hotmail.com</t>
  </si>
  <si>
    <t>Verdeda El Diamante</t>
  </si>
  <si>
    <t>La Plata</t>
  </si>
  <si>
    <t>PRECOOPERATIVA LOS PINOS LTDA Y OIKOS</t>
  </si>
  <si>
    <t>800193217-0</t>
  </si>
  <si>
    <t>Los Pinos busca mejorar la calidad de vida de los asociados, salir de la pobreza, permitir el acceso a la educación de sus socios, su fin es más social. La precooperativa los Pinos se creó como un proyecto de paz con desmovilizados y recicladores que estaban trabajando en el matadero a cielo abierto; en el 2012, se creó Oikos para entrar a apoyar la precooperativa, pero está más enfocada como una empresa comuntaria de prestación de servicios públicos. Las actividades principales son la recolección de material reciclable en la zona urbana del municipio de la lata y en 3 zonas rurales de este municipio. están proyectando ampliar la cobertura hacia las 4 zonas rurales faltantes del municipio, así como ampliar la cobertura hacia otros municipios y/o departamentos. La recolección se hace por parte de los mismos trabajadores y/o socios, en un carro de propiedad de la empresa y se ayudan con carretillas manuales, los materiales recolectados son llevados a la planta de aprovechamiento, para su clasificación, pesaje, acopio y finalmente su comercialización; producen abono que hacen con los residuos orgánicos.</t>
  </si>
  <si>
    <t>Reciclaje de residuos solidos</t>
  </si>
  <si>
    <t>Juan Carlos Dario Niño Bonilla</t>
  </si>
  <si>
    <t>oikosvidaorg@gmail.com; juancierto@gmail.com</t>
  </si>
  <si>
    <t>3185171280 - 3108695269</t>
  </si>
  <si>
    <t>Cra 1 # 9 - 08 barrio la Pola</t>
  </si>
  <si>
    <t>ASOCIACIÓN DE MUJERES CAFETERAS DEL OCCIDENTE DEL HUILA - ASMUCAOCC - CAFE LAS ROSAS</t>
  </si>
  <si>
    <t>900736654-0</t>
  </si>
  <si>
    <t>La Asociación se encarga de desarrollar acciones de acompañamiento para el empoderamiento femenino en el sector caficultor. Actualmente son 278 mujeres asociadas de los municipios de Paicol, La Plata y la Argentina. Se caracteriza por ser un programa que promueve la equidad de género a través de la asistencia técnica y fortalecimiento de capacidades de las mujeres.</t>
  </si>
  <si>
    <t>Café Tostado y Molido</t>
  </si>
  <si>
    <t>Nelly Saavedra Cordoba</t>
  </si>
  <si>
    <t>asmucaocc@gmail.com</t>
  </si>
  <si>
    <t>carrera 2 No 3E 95 La Plata (Huila)</t>
  </si>
  <si>
    <t>https://www.rgccoffee.com/es/las-rosas.html</t>
  </si>
  <si>
    <t>https://www.facebook.com/MujeresCafeterasLaPlata/</t>
  </si>
  <si>
    <t>c. Se utilizan fuentes de energía alternativa para algunas de las actividades del ciclo productivo.</t>
  </si>
  <si>
    <t>Solar para el secado de café</t>
  </si>
  <si>
    <t xml:space="preserve">c. Se utilizan fuentes de energía alternativa para algunas de las actividades del ciclo productivo.				
				. </t>
  </si>
  <si>
    <t>c. Se cuenta con un plan de gestión de residuos y con alianzas con asociaciones de recicladores para su entrega.</t>
  </si>
  <si>
    <t>Orgánicos resultantes de la producción de café</t>
  </si>
  <si>
    <t>b. Se realizan vertimientos y está en trámite la expedición del permiso.</t>
  </si>
  <si>
    <t xml:space="preserve">c. Se cuenta con infraestructura para almacenamiento y aprovechamiento de aguas lluvias.				
				</t>
  </si>
  <si>
    <t>Nátaga</t>
  </si>
  <si>
    <t>ASOCIACIÓN DE CACAOTEROS DEL MUNICIPIO DE NATAGA - ASOCANA</t>
  </si>
  <si>
    <t>813012166-5</t>
  </si>
  <si>
    <t xml:space="preserve">Asociación de cacaoteros, con cultivo tradicional en sistema agroforestal e inicando proceso de certificación con Buenas Prácticas Agrícolas (con COLCOCOA), también, en sus buenas prácticas usan semillas certificadas con uso racional de agua, y agroinsumos (negocio verde Reyna que fue verificado en años anteriores). Paralelamente, cuentan con planta de transformación del Cacao, y así, producen y venden chocolate de mesa en barra. </t>
  </si>
  <si>
    <t>Cacao pergamino seco y chocolate en pastilla</t>
  </si>
  <si>
    <t>Romualdo Leiva Trujillo</t>
  </si>
  <si>
    <t>Lcabrerabuendia@yahoo.es; asocana2013@gmail.com; asocana.huila@gmail.com; aliuper01@hotmail.com</t>
  </si>
  <si>
    <t>3144317672 - 3154485424-3204113822</t>
  </si>
  <si>
    <t>Cra 7 # 4 - 40</t>
  </si>
  <si>
    <t>Neiva</t>
  </si>
  <si>
    <t>ASOCIACION AGROPECUARIA EL MEZON DE NEIVA - AGROMEZON</t>
  </si>
  <si>
    <t>900232000-0</t>
  </si>
  <si>
    <t>Agromezón nace en 2008 como una empresa que se dedica a la producción, transformación y comercialización de café pergamino seco, tostado y molido. El negocio genera oportunidades de empleo en la zona, principalmente a campesinos. Además, se caracterizan por contribuir a la conservación y el cuidado del medio ambiente.</t>
  </si>
  <si>
    <t>Arley Caquimbo Vargas</t>
  </si>
  <si>
    <t>agromezon08@hotmail.com</t>
  </si>
  <si>
    <t>Vereda Canoas Corregimiento Ceibas</t>
  </si>
  <si>
    <t>2.9496994</t>
  </si>
  <si>
    <t>-75.2895667</t>
  </si>
  <si>
    <t>https://goo.gl/maps/4GaC3nDxtYCRrR137</t>
  </si>
  <si>
    <t>WPX7+V2 Neiva, Huila, Colombia</t>
  </si>
  <si>
    <t>ASOCIACION DE PRODUCTORES DE CACAO ECOLOGICO CUENCA RIO LAS CEIBAS - ASPROCAECO</t>
  </si>
  <si>
    <t>900345193-9</t>
  </si>
  <si>
    <t>La Asociación ASPROCAECO produce cacao de manera orgánica, preservando el medio ambiente en el área de la cuenca del Río Las Ceibas, el municipio de Neiva, departamento del Huila.
Esta empresa se encuentra dentro de la jurisdicción de la Corporación Autónoma Regional del Alto Magdalena -CAM-.</t>
  </si>
  <si>
    <t>OLIVER BONILLA GUTIERREZ</t>
  </si>
  <si>
    <t>asprocaeconeiva@hotmail.com; oliver7130@hotmail.com</t>
  </si>
  <si>
    <t>Los Cauchos</t>
  </si>
  <si>
    <t>COOPERATIVA INTEGRAL DE APICULTORES DEL HUILA - COAPI</t>
  </si>
  <si>
    <t>813008542-6</t>
  </si>
  <si>
    <t>Coapi nace en 2001 en el municipio de Neiva  como una empresa que agremia a los apicultores del departamento del Huila. Productora y comercializadora de productos generados de la colmena como: la miel, propoleo, polen, entre otros; presta el servicio de asistencia técnica y venta de equipos y materiales apícolas. Se preocupa por cuidar el ecosistema y no generar residuos.</t>
  </si>
  <si>
    <t>160 g</t>
  </si>
  <si>
    <t>Susana Jiménez Motta</t>
  </si>
  <si>
    <t>coapihuila@yahoo.es; deazul14@hotmail.com</t>
  </si>
  <si>
    <t>Calle 13 No.5 - 37</t>
  </si>
  <si>
    <t>https://www.instagram.com/coapihuila/</t>
  </si>
  <si>
    <t>https://www.facebook.com/coapihuila</t>
  </si>
  <si>
    <t>https://goo.gl/maps/7rQ1P1zzQfEurxFUA</t>
  </si>
  <si>
    <t>WPJ5+HX Neiva, Huila</t>
  </si>
  <si>
    <t>QUINAYAS TIENDA CAFÉ</t>
  </si>
  <si>
    <t>QUINAYAS TIENDA CAFÉ ubicada en la ciudad de Neiva, Huila; a la orilla del Rio Magdalena, en un ambiente tranquilo y natural para que el visitante pueda disfrutar de los productos locales en un entorno agradable; cuenta con productos preparados principalmente a partir de café tostado y molido, provenientes de agricultores de la región quienes cuentan con buenas prácticas agrícolas.  Entre los productos disponibles se encuentra el café Quinayas y el Excelso Quinayas, vino de uva de agraz y el chocolate aliñado en Bola, entre otros.  Está en jurisdicción de la Corporación Autónoma Regional del Alto Magdalena - CAM.</t>
  </si>
  <si>
    <t>Café especial, tostado y molido</t>
  </si>
  <si>
    <t>Diego Ernesto Quinayas</t>
  </si>
  <si>
    <t>diegoernesto28@hotmail.com</t>
  </si>
  <si>
    <t>Malecón Artesanías Local No. 50c</t>
  </si>
  <si>
    <t>ECOAVENTUR</t>
  </si>
  <si>
    <t>900212213-7</t>
  </si>
  <si>
    <t>Es una operadora turística de ecoturismo y turismo de aventura que se centra en ofrecer experiencias en espacios naturales y atractivos turísticos de la región. Realiza una importante sensibilización frente al manejo de los residuos sólidos, conservación de la flora y la fauna natural y la conciencia ambiental que se debe alcanzar para el ingreso a los diferentes sitios que se visitan.</t>
  </si>
  <si>
    <t>Operador ecoturístico</t>
  </si>
  <si>
    <t>Argemiro Ortiz Trujillo</t>
  </si>
  <si>
    <t>fedechuila@hotmail.com; argemirortizt@gmail.com; ecoaventur@hotmail.com</t>
  </si>
  <si>
    <t>3153416781   3227239020   8701562</t>
  </si>
  <si>
    <t>Calle 6 C No. 17 - 51, Barrio Calixto Leiva</t>
  </si>
  <si>
    <t>http://ecoaventurhuila.com/</t>
  </si>
  <si>
    <t>GRUPO ASOCIATIVO  AGROPECUARIO TIMBRE DE GLORIA</t>
  </si>
  <si>
    <t>900066030-1</t>
  </si>
  <si>
    <t>El Grupo Asociativo Agropecuario Timbre de Gloria nace en 2006 por 12 familias productoras, donde el 90% de los asociados y productores son mujeres cabeza de familia de condiciones vulnerables. Esta empresa se dedica a la producción y comercialización de hongos comestibles (orellanas y shiitake); los cuales son cultivados libres de agroquímicos.</t>
  </si>
  <si>
    <t>Antipasto artesanal</t>
  </si>
  <si>
    <t>Blanca Nury Tobar Roa</t>
  </si>
  <si>
    <t>timbregloria@hotmail.com; blancanuryt@gmail.com</t>
  </si>
  <si>
    <t>3123473793 - 3212081351</t>
  </si>
  <si>
    <t>CALLE 23 # 58-76 BARRIO LAS PALMAS; CENTRO POBLADO PALACIOS</t>
  </si>
  <si>
    <t>2,9466875</t>
  </si>
  <si>
    <t>-75,2430625</t>
  </si>
  <si>
    <t>WQW4+MQ Neiva, Huila</t>
  </si>
  <si>
    <t>ASOCIACION AMBIENTAL DEFENSORES DE LA RESERVA</t>
  </si>
  <si>
    <t>900337360-9</t>
  </si>
  <si>
    <t>La Asociación Ambiental Defensores de La Reserva nace en 2009 como una empresa que se dedica a la producción y comercialización de productos apícolas, como: miel y polen. El negocio genera oportunidades de empleo en la zona, principalmente a campesinos. Además, se caracterizan por proteger fuentes hídricas y la reforestación en la cuenca del río ceibas.</t>
  </si>
  <si>
    <t>Ancizar Gonzales Duarte</t>
  </si>
  <si>
    <t>ancizargonzaless1234@gmail.com</t>
  </si>
  <si>
    <t>La CAM-Proyecto la Ceiba-finca la colonia, vereda la Plata, corregimiento ceibas</t>
  </si>
  <si>
    <t>2.7528125</t>
  </si>
  <si>
    <t>-75.0756875</t>
  </si>
  <si>
    <t>https://goo.gl/maps/tPp8TAF12VpVLJit5</t>
  </si>
  <si>
    <t>QW3F+4P Rivera, Huila</t>
  </si>
  <si>
    <t>02°84'14"</t>
  </si>
  <si>
    <t>HOTEL CASA PABLO</t>
  </si>
  <si>
    <t>91212979-9</t>
  </si>
  <si>
    <t>Hotel Casa Pablo nace en 2003 como un hotel 100% ecológico que se dedica a la prestación de servicio de alojamiento. El negocio se caracteriza por su compromiso con la conservación del medio ambiente por medio de ahorro de energía, agua, clasificación de residuos sólidos.</t>
  </si>
  <si>
    <t>Turismo de Naturaleza</t>
  </si>
  <si>
    <t>Pablo Cala Giron</t>
  </si>
  <si>
    <t>hotelcasapablo@gmail.com</t>
  </si>
  <si>
    <t>Calle 5 # 12 -45 B/ALTICO</t>
  </si>
  <si>
    <t>www.hotelcasapabloneiva.com</t>
  </si>
  <si>
    <t>https://www.instagram.com/hotelcasapablo/?hl=es-la</t>
  </si>
  <si>
    <t>https://www.facebook.com/HotelCasaPabloNeiva/?ref=page_internal&amp;path=%2FHotelCasaPabloNeiva%2F</t>
  </si>
  <si>
    <t>https://goo.gl/maps/qDy8kPLDYKjWh8cN9</t>
  </si>
  <si>
    <t>WPG9+MP Neiva, Huila</t>
  </si>
  <si>
    <t>MADERA PLASTICA DE COLOMBIA MPC ZS SAS</t>
  </si>
  <si>
    <t>900867972-1</t>
  </si>
  <si>
    <t xml:space="preserve">MPC Madera Plástica de Colombia es una empresa que nace en el 2015 y se dedica a la aplicación de estrategias sociales y ambientales a través de procesos de aprovechamiento y transformación de plástico reciclado que se convierten en aplicaciones para el campo, la industria, la construcción y el mobiliario urbano.
</t>
  </si>
  <si>
    <t>Parques infantiles</t>
  </si>
  <si>
    <t>Construcción Sostenible (Servicio)</t>
  </si>
  <si>
    <t>Servicios Sostenibles</t>
  </si>
  <si>
    <t>Alejandra Salazar Campos</t>
  </si>
  <si>
    <t>alendra.salazar@hotmail.com</t>
  </si>
  <si>
    <t>3213878773 - 3138166168</t>
  </si>
  <si>
    <t>CALLE 42 SUR # 4-85</t>
  </si>
  <si>
    <t>https://es-la.facebook.com/MPCMaderaplasticadecolombia</t>
  </si>
  <si>
    <t>2,88916667</t>
  </si>
  <si>
    <t>-75,27638889</t>
  </si>
  <si>
    <t>VPQF+PC Neiva, Huila</t>
  </si>
  <si>
    <t>METALICAS COFRES Y SERVICIOS SAS</t>
  </si>
  <si>
    <t>900671748-3</t>
  </si>
  <si>
    <t xml:space="preserve">La Iniciativa es una empresa familiar especializada en el área de Metalmecánica, donde su producto principal son las estufas eco eficientes, concientizando y orientando a las personas en la importancia de generar estrategias de conservación y en uso racional de la leña, de igual manera contribuyen a mejorar la calidad de vida de los campesinos en la reducción de emanaciones de humo y genera eficiencia energética en sitios de dificil acceso. La empresa genera 35 empleos a personas a nivel local y nacional; cuenta con alianzas estratégicas con diferentes entidades como Cadefihuila, ONG´S, Banco Agrario, entre otros, permitiéndoles obtener reconocimiento a nivel regional y nacional en temas de sostenibilidad ambiental.   </t>
  </si>
  <si>
    <t>ESTUFAS ECOEFICIENTES</t>
  </si>
  <si>
    <t>VICTOR MANUEL ROJAS CARVAJAL</t>
  </si>
  <si>
    <t xml:space="preserve">metalcof.comercial@gmail.com; metalicascofresyservicios@gmail.com; </t>
  </si>
  <si>
    <t>3108717514 - 3175389534 - 0388679884</t>
  </si>
  <si>
    <t>Carrera 5 sur No. 18-33 zona industrial</t>
  </si>
  <si>
    <t>-75,1655</t>
  </si>
  <si>
    <t>Café Cerro Neiva Especial</t>
  </si>
  <si>
    <t>1075215734-5</t>
  </si>
  <si>
    <t xml:space="preserve">Café tostado especial artesanal cultivado en la cordillera a 1700 m.s.n.m. con un proceso de descontaminación de agroquímicos, hace aproximadamente 10 años, como también, otras buenas prácticas cafeteras guiadas por la Federación de Cafeteros; por lo expuesto, han sido reconocidos a nivel nacional e internacional por tener una taza de 88.466, distinción que les permitió ser galardonados con una premiación económica y un viaje a los EE.UU. en la gira de cafeteros. También, comercializan café pergamino seco y otros sub productos de café. </t>
  </si>
  <si>
    <t>Café tostado especial</t>
  </si>
  <si>
    <t xml:space="preserve">Victor Alfonso Sanchéz </t>
  </si>
  <si>
    <t>Cafecerroneiva@gmail.com; mariateresatrujillorojas1223@gmail.com</t>
  </si>
  <si>
    <t>3224001908  - 3115441809</t>
  </si>
  <si>
    <t>Cll 3a # 6-17  corregimiento el caguan</t>
  </si>
  <si>
    <t>2,8819535</t>
  </si>
  <si>
    <t>75,4467875</t>
  </si>
  <si>
    <t>CORPORACIÓN INTEGRAL DE SERVICIOS INTEGRALES LAS CEIBAS - Neiva Tours Rio Ceiba</t>
  </si>
  <si>
    <t>901059554-1</t>
  </si>
  <si>
    <t>Rio Ceibas Tours nace en 2018 como una empresa de turismo de naturaleza conformada por campesinos y organizaciones productoras de la región. El negocio ofrece servicios de turismo rural, ecoturismo, agroturismo, gastronomía y cabalgata ecológica. Además, promueven la protección y el cuidado de las fuentes hídricas, fauna y flora.</t>
  </si>
  <si>
    <t xml:space="preserve">Edilson Zuñiga Romero </t>
  </si>
  <si>
    <t>corpointegralceibas17@gmail.com</t>
  </si>
  <si>
    <t xml:space="preserve">Cra 38A Diagonal 20-26 barrio Guaduales; Cra 5 # 11- 55 en Neiva </t>
  </si>
  <si>
    <t>https://www.instagram.com/corpointegralceibas/?hl=es-la</t>
  </si>
  <si>
    <t>https://goo.gl/maps/99S12VgsKRXQvqZx7</t>
  </si>
  <si>
    <t>WPJ5+3V Neiva, Huila</t>
  </si>
  <si>
    <t>ESTACIÓN DE CLASIFICACIÓN Y APROVECHAMIENTO DE RECICLAJES EFICIENTES SAS ESP "ECAR EFICIENTES"</t>
  </si>
  <si>
    <t>901153180-2</t>
  </si>
  <si>
    <t xml:space="preserve">Negocio verde que trabaja con recolección en la fuente de resíduos solidos, compra y venta al por mayor, paralelamente, realiza un trabajo de formalizar la mano de obra de los recicladores, los cuales, en la empresa son llamados como Brigadistas Ambientales, identificando la gran labor de este personal, así, los está carnetizando y consiguiendo dotación adecuada según seguridad en el trabajo. Paralelamente, donde realizan las campañas de recolección hacen adecucación y reforestación en parques. Por otro lado, hacen constantes campañas de de educación ambiental en escuelas y colegios de la ciudad. También, se resalta que son una de las tres Empresas de Servicios Públicos del Huila oficial. </t>
  </si>
  <si>
    <t>Comercialización de reciclaje (plastico, vidrio, papel  carton, chatarra, metales)</t>
  </si>
  <si>
    <t xml:space="preserve">Pablo Fernando Parra Lozada </t>
  </si>
  <si>
    <t>ecareficientes@gmail.com; pabloparra233@hotmail.com</t>
  </si>
  <si>
    <t>3187114499 - 3102775330</t>
  </si>
  <si>
    <t>CALLE 19 SUR NO. 6 - 32 zona industrial</t>
  </si>
  <si>
    <t>2°90'93,328"N</t>
  </si>
  <si>
    <t>75°28'31,885"W</t>
  </si>
  <si>
    <t>RECICLAJE TECNIFICADOS DEL HUILA</t>
  </si>
  <si>
    <t>813008881-8</t>
  </si>
  <si>
    <t>Aprovechamiento de muebles y enseres, , tales como electrodomésticos, juguetes, ropa, zapatos, llantas, bicicletas, entre otros, donde prima  la reducción, bajando la presión sobre el medio ambiente, ya que su reutilización  de elementos que ordinariamente van a dar a las fuentes de agua, caminos y basureros, contaminándolas. Economía circular con gremios de recicladores, a quienes los elementos arreglados y restaurados se les ofrecen a un bajísimo costo, lo que les permite acceder a estos bienes.</t>
  </si>
  <si>
    <t>Venta material reciclado</t>
  </si>
  <si>
    <t>VIANY MAGNOLIA LISCANO</t>
  </si>
  <si>
    <t>vi.mali@hotmail.com reciclajestecnificados.huila@hotmail.com</t>
  </si>
  <si>
    <t>Calle 2a No.29-07</t>
  </si>
  <si>
    <t>reciclajes tecnificados</t>
  </si>
  <si>
    <t>Chatarra, carton, madera, vidrio</t>
  </si>
  <si>
    <t>c. No requiere</t>
  </si>
  <si>
    <t xml:space="preserve">YAYA </t>
  </si>
  <si>
    <t>12145567-0</t>
  </si>
  <si>
    <t>Empresa ubicada en la cuenca del rio Yaya, donde se da relevancia a su conservación y cuidado, al occidente de los municipios de Palermo y Neiva, fincas Los Planes y El Diamante, inicialmente ganaderas, hacen reconversión hacia agrosistemas sostenibles con 304 has totales en dos fincas, dedicados a actividades de cultivo 3 has de cacao con variedades regionales que permiten la recuperación de los suelos, asociado con arboles de sombrío permanente -maderables y frutales-.Del total de has, cerca de 183,has son dedicadas a la conservación, como futura RNSC, proceso que ya se ha iniciado con Parques Nacionales, para el cuidado de los monos aulladores, que están consolidando su territorio; 74 aves de diferentes especies en un inventario rápido adelantado por estudiantes de ciencias naturales universidad sur colombiana.</t>
  </si>
  <si>
    <t>1.1.3. Agroturismo</t>
  </si>
  <si>
    <t>Agroturismo</t>
  </si>
  <si>
    <t>JORGE LUIS VARGAS MONO</t>
  </si>
  <si>
    <t>info@yaya.com.co</t>
  </si>
  <si>
    <t>KM 12 vía Neiva -Juncal, Condominio Llanos de Vimianzo casa 458</t>
  </si>
  <si>
    <t>www.yaya.com.co</t>
  </si>
  <si>
    <t>yayaventura</t>
  </si>
  <si>
    <t>yayaaventuratur</t>
  </si>
  <si>
    <t>Cáscara de cacao</t>
  </si>
  <si>
    <t>Palermo</t>
  </si>
  <si>
    <t>PRODUCTORA Y COMERCIALIZADORA REINA LTDA</t>
  </si>
  <si>
    <t>900925029-0</t>
  </si>
  <si>
    <t>Grupo Agroindustrial Reina SAS nace en 2016 como una empresa familiar que se dedica a la producción y comercialización de abonos orgánicos. El negocio se caracteriza por sensibilizar a la comunidad en el cuidado del medio ambiente utilizando abonos orgánicos.</t>
  </si>
  <si>
    <t>Agroinsumos</t>
  </si>
  <si>
    <t>Jorge Reina</t>
  </si>
  <si>
    <t>pycreinaltda@hotmail.com</t>
  </si>
  <si>
    <t>Km 7 via neiva palermo</t>
  </si>
  <si>
    <t>www.pycreinaltda.org</t>
  </si>
  <si>
    <t>https://www.instagram.com/agroindustrialreina/?hl=es-la</t>
  </si>
  <si>
    <t>https://www.facebook.com/preinaltda</t>
  </si>
  <si>
    <t>2.9240625</t>
  </si>
  <si>
    <t>-75.3161875</t>
  </si>
  <si>
    <t>https://goo.gl/maps/qVi6xeizFXGKP7Aw5</t>
  </si>
  <si>
    <t>WMFM+JG Palermo, Huila</t>
  </si>
  <si>
    <t>ARTESANIAS PINGUAGUA</t>
  </si>
  <si>
    <t>36292676-1</t>
  </si>
  <si>
    <t>Artesanías Pinguagua nace en 2012 como una empresa que se dedica al diseño, elaboración y comercialización de productos artesanales, como: bolsos y sombreros. El negocio se caracteriza por generar oportunidades de empleo en la zona, principalmente a desplazados por la violencia. Además, generan conciencia en la conservación de la planta Pindo.</t>
  </si>
  <si>
    <t>Lina Mercedes Manchola Quesada</t>
  </si>
  <si>
    <t>pinguagahuila@gmail.com</t>
  </si>
  <si>
    <t>Calle 10 # 11-29</t>
  </si>
  <si>
    <t>https://pinguaguahuila.principalwebsite.com/</t>
  </si>
  <si>
    <t>https://www.instagram.com/pinguaguahuila/?hl=es-la</t>
  </si>
  <si>
    <t>https://www.facebook.com/pinguaguahuila/</t>
  </si>
  <si>
    <t>2.8909375</t>
  </si>
  <si>
    <t>-75.4351875</t>
  </si>
  <si>
    <t>https://goo.gl/maps/LUbzE6Bb3bMZ1JZG8</t>
  </si>
  <si>
    <t>VHR7+9W Palermo, Huila</t>
  </si>
  <si>
    <t>ASOCIACIÓN DE PRODUCTORES DE CACAO DE PALERMO "APROCAPAL"</t>
  </si>
  <si>
    <t>900647675-3</t>
  </si>
  <si>
    <t xml:space="preserve">La Asociación de Productores de Cacao del municipio Palermo, departamento del Huila, es una empresa que cuenta con más de 74 asociados, los cuales implementan la producción de cacao enfocados en el manejo de las BPA o buenas practicas agrícolas. La iniciativa trabaja con la comunidad bajo principios agroecológicos, teniendo en cuenta la conservación del suelo, agua y biodiversidad (fauna y flora) y su producto principal es el cacao pergamino seco, el cual lo venden a diferentes casas comerciales que están en la región (LUKER, TOLIMAX, COMPAÑIA NACIONAL DE CHOCOLATES,entre otros).          </t>
  </si>
  <si>
    <t>CACAO PERGAMINO SECO</t>
  </si>
  <si>
    <t>ANGEL MARIA CORONADO RUIZ</t>
  </si>
  <si>
    <t>acoronadoruiz1955@yahoo.com</t>
  </si>
  <si>
    <t>Carrera 9 - 7-55 B/Centro Palermo</t>
  </si>
  <si>
    <t>Biocampo Palermo</t>
  </si>
  <si>
    <t>36182533-5</t>
  </si>
  <si>
    <t xml:space="preserve">Biocampo Palermo es una empresa familiar del sector agropecuario dedicado a la producción y comercialización de abono orgánico “Producción de compost granulado” ubicada en el municipio de Palermo que cubre los municipios del occidente del Huila, Palermo, Teruel, Santa María, Yaguará, Neiva, con proyección departamental y nacional. Uno de los fines fundamentales es, recuperar los residuos de material vegetal y animal, provenientes de la actividad agrícola, pecuaria y humana, que sin un adecuado uso pasarían a contaminar el medio ambiente, se pretende realizar su recolección, acopio y transformación de la materia orgánica (desecho) en abono orgánico de tipo granulado, de igual manera se utilizan enmiendas agrícolas o material mineral como calcio, fosforita, azufre, entre otros, obteniendo un producto de origen 100% natural, granulado, de fácil manipulación, transporte y almacenamiento.
</t>
  </si>
  <si>
    <t>Compost granulado</t>
  </si>
  <si>
    <t xml:space="preserve">Yamilse Chinchilla Cuellar </t>
  </si>
  <si>
    <t>biocampopalermo@gmail.com; vivianalosadach@gmail.com</t>
  </si>
  <si>
    <t>3115928526 - 3214550229</t>
  </si>
  <si>
    <t xml:space="preserve">Cra 8 # 11 - 67 Barrio Panama </t>
  </si>
  <si>
    <t>2.88'19"535</t>
  </si>
  <si>
    <t>75.44'67"876</t>
  </si>
  <si>
    <t>OCOLPLAST SAS</t>
  </si>
  <si>
    <t>901155327-7</t>
  </si>
  <si>
    <t>Se aprovecha plástico, que antes era un resido y ahora es materia prima que baja la presión sobre los bosques al evitar su tala, para su uso en industria de construcción. Se maneja el agua en el sistema productivo, se recircula permanentemente. Usan paneles solares en la planta de producción.</t>
  </si>
  <si>
    <t>Durawod -madera plástica-</t>
  </si>
  <si>
    <t>ALVARO ORDOÑEZ ORTIZ</t>
  </si>
  <si>
    <t>diradministrativo@ocoplast.com</t>
  </si>
  <si>
    <t>Calle 19 No. 9 C -57 Mazzana 3 Y4, ciudadela los alpes de Palermo (detrás del colegio de comfamiliar del Huila)</t>
  </si>
  <si>
    <t>www.ocoplast.com</t>
  </si>
  <si>
    <t>ocoplast</t>
  </si>
  <si>
    <t>carton, papel y plástico</t>
  </si>
  <si>
    <t>PRODUCTOS Y SERVICIOS ECOPROSER SAS</t>
  </si>
  <si>
    <t>901202894-3</t>
  </si>
  <si>
    <t>Disminución de la capacidad de rellenos sanitarios: Se tiene implementado del programa de manejo de residuos sólidos, por lo que se desarrolla la separación en la fuente y aprovechamiento de residuos. Disminución del uso de envases plásticos: Se tiene implementado el Refill “rellenar” con los productos líquidos los envases que el cliente lleva hasta el punto de venta. Al usar tensoactivos biodegradable disminuye la huella de carbono generada por persona, al hacer uso de los productos. 
Impactos negativos como: alteración de la calidad del agua, por la generación y vertimientos  de aguas residuales hacia el alcantarillado municipal. Agotamiento de recursos naturales al realizar consumo de energía, en tareas y actividades como uso del agitador mecánico y loteadora en producción, uso de equipos de oficina para labores administrativas. Otro impacto ambiental es contaminación del aire por emisión de gases deterioro del suelo y calidad del agua por derrame de sustancias químicas.</t>
  </si>
  <si>
    <t>Jabones biodegradables</t>
  </si>
  <si>
    <t>DANIELA SANCHEZ SOLANO</t>
  </si>
  <si>
    <t>ecoproser03@gmail.com</t>
  </si>
  <si>
    <t>Carrera 9 No. 10-48, barrio centro</t>
  </si>
  <si>
    <t>ecoproser</t>
  </si>
  <si>
    <t>ecoproserpalermo</t>
  </si>
  <si>
    <t>Total</t>
  </si>
  <si>
    <t>papel, envases, carton</t>
  </si>
  <si>
    <t xml:space="preserve">b. Ha accedido a servicios de financiación informal </t>
  </si>
  <si>
    <t>Palestina</t>
  </si>
  <si>
    <t>ASOCIACIÓN AGRÍCOLA DE PRODUCTORES DEL HUILA - APROPIT</t>
  </si>
  <si>
    <t>813008685-0</t>
  </si>
  <si>
    <t>Produce, comercializa y transforma productos agropecuarios; hasta el año 2013 solo se enfocaban en la pitaya, pero al año siguiente pensando en abarcar más agricultores incluyeron otros productos como café, granadilla, maracuyá, uva, limones, entre otros; por ello cambiaron la razón social de asociación de productores de pitaya del sur del Huila (APROPIT) hacia asociación agrícola de productores del Huila (APROPIT).</t>
  </si>
  <si>
    <t>Frutas, Café</t>
  </si>
  <si>
    <t>Misael Gomez</t>
  </si>
  <si>
    <t>misaelgomezapropit@gmail.com; apropit2008@gmail.com</t>
  </si>
  <si>
    <t>3203737836  -  3164966425</t>
  </si>
  <si>
    <t>calle 1 # 3-26</t>
  </si>
  <si>
    <t>ASOCIACION DE PRODUCTORES  Y COMERCIALIZADORES AGROPECUARIOS  DE PALESTINA " APCAP"</t>
  </si>
  <si>
    <t>813002720-3</t>
  </si>
  <si>
    <t>los agricultores tienen en sus fincas gran variedad de productos agrícolas como pitaya, cafe, siendo estos los principales, pero también se siembran aguacates, tomates y demás frutales. cada agricultor comercializa sus productos de forma independiente sin llevar registro de sus egresos ni ingresos. los productos se venden en el casco urbano de palestina a empresas comercializadoras de productos orgánicos y a granel los días de mercado</t>
  </si>
  <si>
    <t>Faiver Ariza Motta</t>
  </si>
  <si>
    <t>apcap90@gmail.com; faiverin28@hotmail.com</t>
  </si>
  <si>
    <t>Carrera 4 #1 a -12, barrio Juan 23</t>
  </si>
  <si>
    <t>ECOTUPALES - CORPORACIÓN PRESTADORA DE SERVICIOS ECOTURISTICOS DE PALESTINA</t>
  </si>
  <si>
    <t>900110684-4</t>
  </si>
  <si>
    <t>Ecotupales es una empresa que promueve el turismo en el municipio de Palestina; ofrecen caminata ecológica, avistamiento de aves, servicio de baño natural en fuentes naturales de la quebrada Aguas Claras. Adicionalmente, ofrecen zona de camping, alimentación y
agroturismo. La región cuenta con una zona boscosa de árboles de robles, los más longevos y grandes de Colombia, pues se calcula que tienen 1.100 años. Además, la región tiene una gran variedad de orquídeas, alrededor de 60 especies nativas.</t>
  </si>
  <si>
    <t>Operador ecoturistico</t>
  </si>
  <si>
    <t>Luis Arbey Flor</t>
  </si>
  <si>
    <t>florluis132@gmail.com</t>
  </si>
  <si>
    <t>3125071044  Luis    3144534010 Hernando</t>
  </si>
  <si>
    <t>Vereda la Guajira, finca la Riviera</t>
  </si>
  <si>
    <t>RESERVA ECOTURISTICA EL ENCANTO</t>
  </si>
  <si>
    <t>26554097-6</t>
  </si>
  <si>
    <t>El Encanto Nature Reserve nace en 2014 como una empresa familiar de turismo de naturaleza que se dedica a sensibilizar sobre el cuidado del medio ambiente por medio de actividades como ecoturismo, agroturismo y más. El negocio se caracteriza por promover el cuidado y la protección de las fuentes hídricas.</t>
  </si>
  <si>
    <t>Centro ecoturistico</t>
  </si>
  <si>
    <t>Melida Cruz Beltran</t>
  </si>
  <si>
    <t>turismoelencanto@hotmail.com</t>
  </si>
  <si>
    <t>3138754016               3124125439</t>
  </si>
  <si>
    <t>Vereda santa Barbara km 2 Via Cueva los Guacharos</t>
  </si>
  <si>
    <t>https://www.instagram.com/elencantonaturereserve/?hl=es-la</t>
  </si>
  <si>
    <t>https://www.facebook.com/ElEncantoReservaEcotur/</t>
  </si>
  <si>
    <t>https://goo.gl/maps/nTBdQpsVGasTJaMV6</t>
  </si>
  <si>
    <t>PVCJ+58 Palestina, Huila</t>
  </si>
  <si>
    <t>Corporación de Turismo y Conservación los Andakies - Corpoandakies</t>
  </si>
  <si>
    <t>900661744-1</t>
  </si>
  <si>
    <t>Presta los servicios de ecoturismo comunitario del Parque Nacional Natural (PNN) Cueva de los Guácharos creado para fomentar el turismo y la conservación tanto a nivel local, nacional e internacional. Ofrece alojamiento, camping, alimentación, senderismo, guianza, avistamiento de aves, cabalgata y rapel.</t>
  </si>
  <si>
    <t>Ecoturismo Rural de Base Comunitaria</t>
  </si>
  <si>
    <t>Miller Anacona Paladines</t>
  </si>
  <si>
    <t>corpoandakies@gmail.com</t>
  </si>
  <si>
    <t>3102907013   3212165419   3209762208</t>
  </si>
  <si>
    <t>Vereda la Menzura - Palestina</t>
  </si>
  <si>
    <t>Pitalito</t>
  </si>
  <si>
    <t>ACHIRAS MI RANCHITO</t>
  </si>
  <si>
    <t>83028475-9</t>
  </si>
  <si>
    <t>Empresa dedicada a realizar todo el proceso productivo de las famosas achiras Huilenses, pero con una marcada diferencia en cuanto a innovación en sus sabores y formas, además de la fortificación de todos sus productos.</t>
  </si>
  <si>
    <t>Achiras</t>
  </si>
  <si>
    <t>Edgar Escarpeta Medina</t>
  </si>
  <si>
    <t>edgarescarpeta@gmail.com</t>
  </si>
  <si>
    <t>Corregimiento de Guacacayo- Pitalito</t>
  </si>
  <si>
    <t>ASOCIACIÓN DE ARTESANOS DEL SUR DEL HUILA - ASHUARTE</t>
  </si>
  <si>
    <t>900058890-3</t>
  </si>
  <si>
    <t>La Asociación de Artesanos del Sur del Huila elaboran artesanias en diferentes materiales limpios y reciclados como son: artesanias en tela, ceramica,arcilla,guadua o bambu,calzado en tejido, maroquineria, muñecos en trapo o material reciclado.</t>
  </si>
  <si>
    <t>Claudia Carvajal Rocha</t>
  </si>
  <si>
    <t>coartehuila@hotmail.com; c2r.claudia@hotmail.com</t>
  </si>
  <si>
    <t>Avenida Pastrana No. 8 sur 26</t>
  </si>
  <si>
    <t>CORPORACION PARA EL MONITOREO DE LA BIODIVERSIDAD DEL SUR - MASHIRAMO</t>
  </si>
  <si>
    <t>900154763-7</t>
  </si>
  <si>
    <t>Ofrece servicios de guianza especializada en el desarrollo del turismo científico y turismo arqueológico. Algunos de los recorridos que ofrece es la “Expedición Guacharos” que incluye la visita Parque Cueva de Los Guacharos, observación de aves y rappel en la Piedra del Amor. Otra ruta “Laguna de Guaitipan” incluye ciclo paseos y paseos en bote de remos por la laguna, entre otras rutas que ofrece. Esta iniciativa campesina es creada por tres grupos comunitarios con incidencia directa sobre 300 familias del macizo colombiano, quienes se encargan de desarrollar trabajos de conservación y monitoreo de la biodiversidad en 3 municipios del Huila (Pitalito San Agustín,Acevedo).</t>
  </si>
  <si>
    <t>Rosalino Ortiz Fernández</t>
  </si>
  <si>
    <t>osomashiramo@hotmail.com; roso011@hotmail.com</t>
  </si>
  <si>
    <t>3114885678 - 3163964781 Roso   3143281626 Monica</t>
  </si>
  <si>
    <t xml:space="preserve">Calle 5 No. 5 - 25 </t>
  </si>
  <si>
    <t>SANJUAN BOSCAFÉ SAS</t>
  </si>
  <si>
    <t>900603646-0</t>
  </si>
  <si>
    <t xml:space="preserve">San Juan Boscafé SAS nace en 2013 como una empresa familiar dedicada a la producción, transformación y comercialización de café pergamino seco, tostado y molido. El negocio se encuentra en la vereda Villa Fátima en el municipio de Pitalito, Huila y se caracteriza por aplicar buenas prácticas agrícolas en todos sus procesos.
</t>
  </si>
  <si>
    <t>Javier Sanjuan Gómez</t>
  </si>
  <si>
    <t>jsanjuang64@gmail.com</t>
  </si>
  <si>
    <t>Carrera 3 No. 8-07 Bruselas</t>
  </si>
  <si>
    <t>https://www.instagram.com/boscafesanjuan/?hl=es-la</t>
  </si>
  <si>
    <t>https://www.facebook.com/Boscafe-Sanjuan-1450543788577866/</t>
  </si>
  <si>
    <t>https://goo.gl/maps/ntxLTJxLBY9fGFyi9</t>
  </si>
  <si>
    <t>VX23+R4 Pitalito, Huila</t>
  </si>
  <si>
    <t>ASOCIACIÓN CAFÉ ESPECIAL SALOMÓN</t>
  </si>
  <si>
    <t>900020264-8</t>
  </si>
  <si>
    <t xml:space="preserve">La Asociación Café especial Salomón, se dedica a la transformación y comercialización de café especial pergamino y seco en el sur del departamento, con altos standares de calidad, aplicando buenas prácticas de manufactura (BPM) y buenas practicas de agricultura (BPA) en los predios de los asociados. La gran mayoría de sus compradores son empresas extranjeras, ya que se encuentran certificados con los sellos Rainforest alliance, UTZ, y Starbuks cofee, es una empresa reconocida a nivel local, nacional e internacional, trabajan en pro del reconocimiento de los productores de café del Huila a través del evento "Dia del empresario cafetero" Creado por su representante legal. </t>
  </si>
  <si>
    <t>Salomón Artunduaga Imbachi</t>
  </si>
  <si>
    <t>artunduagasalomon@hotmail.com; cafe_salomon@hotmail.com</t>
  </si>
  <si>
    <t>Calle 4 3-20 Bruselas</t>
  </si>
  <si>
    <t>ASOCIACIÓN DE PRODUCTORES DE FRUTAS DEL HUILA- APROFRUSA</t>
  </si>
  <si>
    <t xml:space="preserve">APROFUSA es una organización de productores agropecuarios sin ánimo de lucro de carácter social, que agrupa personas naturales y jurídicas vinculadas al sector agropecuario, implementan procesos naturales en la transformación de la fruta en pulpa con gran variedad de sabores como guanábana, maracuya, mora, fresa, entre otros. </t>
  </si>
  <si>
    <t>Frutas fresca y procesadas</t>
  </si>
  <si>
    <t>Jorge Luis Muñoz España                   Aleida Muñoz España</t>
  </si>
  <si>
    <t>aprofrusa@yahoo.es  
aleida_me@yahoo.es</t>
  </si>
  <si>
    <t>3158118125/26 - 3107909499</t>
  </si>
  <si>
    <t xml:space="preserve"> cra 2 a- este # 18-60 sur Barrio villa café  Pitalito</t>
  </si>
  <si>
    <t>GRUPO ASOCIATIVO SAN ISIDRO</t>
  </si>
  <si>
    <t>El grupo asociativo es una empresa que se dedica a la transformación y comercialización de cafe especial pergamino en el sur del departamento del Huila, implementando la exportacion de café almendra con altos standares de calidad, aplicando buenas prácticas de manufactura (BPM) y buenas practicas de agricultura (BPA) en los predios de los asociados.</t>
  </si>
  <si>
    <t>ARNULFO SUAREZ</t>
  </si>
  <si>
    <t>cafesanisidro@yahoo.es</t>
  </si>
  <si>
    <t>3152965265 - 3166902179</t>
  </si>
  <si>
    <t>calle 16 sur # 2-24 barrio solarte</t>
  </si>
  <si>
    <t>SABIFRUT</t>
  </si>
  <si>
    <t>36285355-3</t>
  </si>
  <si>
    <t xml:space="preserve">Cultivo de penca sabila en finca familar,  consiste en la transformación y comercialización de dulces (gomitas), refrescos y gel a base de sábila, los productos son comercializados en tiendas de Pitalito y Neiva principalmente, el Sena ha sido un gran apoyo desde la creación/origen de sabifrut. Los pasos para la elaboración de los dulces de penca sábila, son desinfección, lavado, eliminar corteza; se hace un segundo lavado y se deja la penca en reposo por 30 minutos aproximadamente. Posteriormente se adiciona agua caliente para pasteurizar, y luego agua fría, pasa al proceso de licuado y mezcla, se revisa concentración y finalmente el moldeado. </t>
  </si>
  <si>
    <t>Aloe Vera y derivados</t>
  </si>
  <si>
    <t>Miryam Rocio Muñoz Parra</t>
  </si>
  <si>
    <t>sabifrut@gmail.com</t>
  </si>
  <si>
    <t>3224688894 - 3196392108</t>
  </si>
  <si>
    <t xml:space="preserve">carrera 4 este # 3b 05 sur bosques de la riviera </t>
  </si>
  <si>
    <t xml:space="preserve">ASOCIACIÓN DE APICULTORES DE PITALITO - ASAP </t>
  </si>
  <si>
    <t>813009547-7</t>
  </si>
  <si>
    <t>Asap tiene alrededor de 900 colmenas en el municipio de Pitalito, se encargan de la recolección y comercialización de la miel; Asap pertenecen a la cooperativa Acoapi, cooperativa departamental, la miel se vende a la cooperativa y otra parte a granel a habitantes de pitalito.</t>
  </si>
  <si>
    <t>Gerardo España Rojas</t>
  </si>
  <si>
    <t>luishernandofajardo@hotmail.com; mielapis@gmail.com</t>
  </si>
  <si>
    <t>3125799229 - 3124068233</t>
  </si>
  <si>
    <t>Carrera 5 # 2-45 salida a yamboro sena</t>
  </si>
  <si>
    <t xml:space="preserve">Asociación de Empresarias Cafeteras Sur Huilenses </t>
  </si>
  <si>
    <t>900934649-2</t>
  </si>
  <si>
    <t xml:space="preserve">La asociación  de empresarias cafeteras surhuilense, se dedica a producir y comercializar  chapolas y colinos de café, tienen vinculados 24 grupos de mujeres productoras de café de las diferentes veredas y corregimientos de Pitalito y Palestina (cuentan con socias de la comunidad indigena del resguardo Rumiyaco, deszplazadas y madres cabeza de famiia), además, estan produciendo y comercializando café seco pergamino, tostado y molido; y productos derivados del café como galletas (estas en las asociaciones de primer nivel). Sus cultivos son con buenas prácticas agrícolas, se destacca que, usan empaques biodegradables para almacigo de café (empacar las chapolas) obtenido a partir de almidón de yuca fortaleciendo así la cadena productiva. </t>
  </si>
  <si>
    <t>Chapolas, colinos y café especial tostado y molido</t>
  </si>
  <si>
    <t>Sandra Patricia Rivera</t>
  </si>
  <si>
    <t>empresariascafeteras2015@gmail.com; carlisama@hotmail.com</t>
  </si>
  <si>
    <t>Carrera 5 con calle 5 esquina tercer piso del edificio del café/ carrera 3 A No. 2-95 barrio las villas</t>
  </si>
  <si>
    <t>1°85'15,6"N</t>
  </si>
  <si>
    <t>76°804'74,4"W</t>
  </si>
  <si>
    <t xml:space="preserve">Asociación Robles del Macizo </t>
  </si>
  <si>
    <t>900099415-3</t>
  </si>
  <si>
    <t>La Asociación Robles del Macizo nace en 2006 como una empresa que produce, transforma y comercializa café pergamino seco, tostado y molido. El negocio genera oportunidades de empleo local, principalmente a desplazados y madres cabeza de familia. Además, se caracterizan por realizar jornadas de siembra de árboles y recuperación de fuentes hídricas.</t>
  </si>
  <si>
    <t>500 g</t>
  </si>
  <si>
    <t>Deicy Yisel Cordoba Ñañez</t>
  </si>
  <si>
    <t>asociacionrobles.delmacizo@hotmail.com</t>
  </si>
  <si>
    <t xml:space="preserve">Centro Poblado Brucelas Kra  4 N0. 4-41 </t>
  </si>
  <si>
    <t>www.caferoblesdelmacizo.com</t>
  </si>
  <si>
    <t>https://www.facebook.com/cafeespecialroblesdelmacizo/</t>
  </si>
  <si>
    <t>1.8511875</t>
  </si>
  <si>
    <t>-76.0464375</t>
  </si>
  <si>
    <t>https://goo.gl/maps/PWYNhuBPVhk6BuCC9</t>
  </si>
  <si>
    <t>VX23+FC Pitalito, Huila</t>
  </si>
  <si>
    <t>Rivera</t>
  </si>
  <si>
    <t>APISRED SAS</t>
  </si>
  <si>
    <t>900583377-7</t>
  </si>
  <si>
    <t>APISRED es una empresa apícola, con acciones en varios municipios de los departamentos del Huila y Caquetá. Dedicada a la producción de derivados de la miel aplica prácticas amigables con el medio ambiente que incluye una excelente manipulación; productora, trasformadora y comercializadora de productos generados de la colmena; miel de abeja, polen, propoleo, jalea real, miel angelita, cera, apiterapia, hidromiel, vinagre de miel, gel antibacterial.
Esta empresa se encuentra dentro de la jurisdicción de la Corporación Autónoma
Regional del Alto Magdalena -CAM-.</t>
  </si>
  <si>
    <t>Francisco Silva</t>
  </si>
  <si>
    <t>pacho-silva@hotmail.com</t>
  </si>
  <si>
    <t>Carrera 5 No. 68 Sur 20</t>
  </si>
  <si>
    <t>COSMETICOS CAFECAO-VIDA.LU</t>
  </si>
  <si>
    <t>900816120-3</t>
  </si>
  <si>
    <t>Elaboración y comercialización de productos cosméticos a base de cacao, productos apícolas y otros extractos naturales. Ofrecen mascarilla facial, gel antibacterial, bálsamo labial, chocoterapia y mascarilla capilar.</t>
  </si>
  <si>
    <t>Cosméticos</t>
  </si>
  <si>
    <t>Diana Milena Pedroza Obando</t>
  </si>
  <si>
    <t>cosmeticoscafecaosas@gmail.com; dianamilepe@gmail.com</t>
  </si>
  <si>
    <t>Hotel los Gabrieles en Rivera</t>
  </si>
  <si>
    <t>INDUSTRIA DE CHOCOLATES RIVERA</t>
  </si>
  <si>
    <t>900617485-2</t>
  </si>
  <si>
    <t>INDUSTRIA DE CHOCOLATES RIVERA S.A.S se encuentra ubicada en el municipio de Rivera, departamento del Huila. Cultiva y procesa cacao orgánico con el cual ofrecen chocolate de mesa, 100% libre de azúcar, Idealpara disfrutar bebidas calientes o frías, en presentación de 240 gramos que rinde para 30   Adicionalmente, elabora chocolatería fina (70% y 42% cacao) rellenos de fruta (mora, guayaba, maracuyá, fresa, cholupa, naranja, limón, mandarina), café, licor y almendra.
Esta empresa se encuentra dentro de la jurisdicción de la Corporación Autónoma Regional del Alto Magdalena - CAM</t>
  </si>
  <si>
    <t>Chocolates</t>
  </si>
  <si>
    <t>Andrés Felipe Caballero Tovar</t>
  </si>
  <si>
    <t>andresf320@gmail.com</t>
  </si>
  <si>
    <t>Finca Villa Stefany Vereda Termopilas</t>
  </si>
  <si>
    <t>ASOCIACION DE PRODUCTORES DE CACAO DEL MUNICIPIO DE RIVERA - ASOPROCAR</t>
  </si>
  <si>
    <t>Asoprocar se dedica a la producción y comercialización de cacao en baba y seco; cuentan con toda la experiencia y maquinaria para la realización de podas del cultivo de cacao, ofrecen este servicio ya que han sido certificados por el Sena. Tiene un vivero donde manejan patrones y clones altamente productivos y de alta calidad, venden material vegetal a socios y otras personas.</t>
  </si>
  <si>
    <t>Cacao y derivado</t>
  </si>
  <si>
    <t>Angel Antonio Cachaya</t>
  </si>
  <si>
    <t>asoprocarivera@gmail.com; angelcachaya@hotmail.com</t>
  </si>
  <si>
    <t>3112347508 - 3204667489</t>
  </si>
  <si>
    <t>Carrera 7 #5 - 06 cerca al parque principal</t>
  </si>
  <si>
    <t>COOPERATIVA MULTIACTIVA DE PRODUCTORES DE CHOLUPA DEL HUILA</t>
  </si>
  <si>
    <t>900685205-7</t>
  </si>
  <si>
    <t>Cooperativa Multiactiva de Productores de Cholupa del Huila nace en 2013 como una empresa dedicada a la producción, transformación y comercialización de cholupa. El negocio genera oportunidades de empleo a madres cabeza de familia y desplazados por la violencia. Además se caracterizan por la conservación de las fuentes hídricas.</t>
  </si>
  <si>
    <t>Fruta</t>
  </si>
  <si>
    <t>Arturo Pascuas Yañez</t>
  </si>
  <si>
    <t>payar.org@hotmail.com</t>
  </si>
  <si>
    <t>Carrera 7 No. 8 -49</t>
  </si>
  <si>
    <t>https://www.facebook.com/cholupas/?ref=page_internal</t>
  </si>
  <si>
    <t>2.7816875</t>
  </si>
  <si>
    <t>-75.2566875</t>
  </si>
  <si>
    <t>https://goo.gl/maps/MFQkkt2D9yfUDh1k7</t>
  </si>
  <si>
    <t>QPJV+M8 Rivera, Huila</t>
  </si>
  <si>
    <t>Corporación Granja Integral Modelo Experimental - Corporación GIME</t>
  </si>
  <si>
    <t>901316082-1</t>
  </si>
  <si>
    <t xml:space="preserve">La granja integral modelo experimental promueve las buenas practicas agricolas, ganaderas (semi estabulada) y orgánicas, enfocadas para prestar servicios ecosistémicos, tales como, senderismo, aviturismo y agroecoturismo; con enfoques agropecuarios ambientales, sociales, experimentales y de educación ambiental; el diseño de este negocio es un vivo ejemplo del uso del suelo en Holanda, donde, cada espacio es proyectado con doble propósito para eficiencia del espacio y de los recursos. </t>
  </si>
  <si>
    <t>Ganaderia sostenible semiestabulada</t>
  </si>
  <si>
    <t xml:space="preserve">Francisco Javier Rodriguez Andrade </t>
  </si>
  <si>
    <t>franjaro1@hotmail.com</t>
  </si>
  <si>
    <t>3107606274 - 3168252156</t>
  </si>
  <si>
    <t>vereda viso mesitas, finca la paz</t>
  </si>
  <si>
    <t>2"4543,5</t>
  </si>
  <si>
    <t>San Agustín</t>
  </si>
  <si>
    <t>TEJIFIBRAS NATURALES</t>
  </si>
  <si>
    <t>La empresa Tejifibras Naturales elabora  artesanias utilitarias en fibra de platano, fique y lana de cordero; ubicado en el municipio de San Agustin. l material que se utiliza es fibra de plato  y es recolectado una vez cumple el ciclo de vida la mata de platano; de esta manera contribuye al aprovechamiento de los desecho generados naturalmente sin causar daño alguno al medio ambiente.</t>
  </si>
  <si>
    <t>Eliana Velázquez Erazo</t>
  </si>
  <si>
    <t>tejifibrasnaturales@hotmail.com; elianavelazquezerazo@hotmail.com</t>
  </si>
  <si>
    <t>PRODUCTORES DE ABONO ORGANICO COMPOSTADO PAOCOS</t>
  </si>
  <si>
    <t>813011634-6</t>
  </si>
  <si>
    <t>La empresa Paocos se dedica a la transformación y comercialización de abono a partir de residuos orgánicos. El trabajo social es la base fundamental para el logro de todas sus proyecciones, ya que han hecho gran incidencia en el comportamiento de la población en tema de separación de residuos desde la fuente y han generado las alianzas necesarias con los actores gubernamentales para encadenar todas las acciones de impacto positivo en la conservación del medio ambiente, donde la sociedad es la gran protagonista de estos logros,  siendo totalmente coherentes con su misión, visión y valores.</t>
  </si>
  <si>
    <t>Abono orgánico</t>
  </si>
  <si>
    <t>Baudelino Galindes Marin</t>
  </si>
  <si>
    <t>organicospaocos@gmail.com; bagamarin@yahoo.es</t>
  </si>
  <si>
    <t>3153277255 - 3132331414</t>
  </si>
  <si>
    <t xml:space="preserve">vereda la florida </t>
  </si>
  <si>
    <t>ASOCIACION DE PRODUCTORES AGROPECUARIOS BIOLOGICOS SOSTENIBLES DEL MACIZO COLOMBIANO APROASMACOL</t>
  </si>
  <si>
    <t>813007786-1</t>
  </si>
  <si>
    <t>la propuesta de valor de sus productos se basa en el saber ancestral de sus de sus socios y en el cultivo que se hace de manera artesanal y completemente natural y la produccion de panela que se hace sin aditivos,colorantes y conservantes, lo que le da el pefil de panela orgánica.</t>
  </si>
  <si>
    <t>Panela y derivados</t>
  </si>
  <si>
    <t>Arlhes Velazco Garces</t>
  </si>
  <si>
    <t>arlhesvelasco01@yahoo.es; aproasmacol@gmail.com</t>
  </si>
  <si>
    <t>Calle 2 con  carrera 9 y vereda villa fatima</t>
  </si>
  <si>
    <t>NA</t>
  </si>
  <si>
    <t>ASOCIACION DE APICULTORES DE LA RED DE RESERVAS NATURALES DEL MACIZO COLOMBIANO-APIRED</t>
  </si>
  <si>
    <t>900260884-3</t>
  </si>
  <si>
    <t xml:space="preserve">La  Asociacion de Apicultores de la Red de Reservas Naturales del Macizo Colombiano se encuentra ubicada en el municipio de San Agustin, departamento del Huila, llevan 9 años de funcionamiento aproximadamente con 25 socios; sus productos principales son la miel y polen. Los asociados se caracterizan por realizar estudios sobre la importancia que tienen las abejas como controlador biologico de plagas en los diferentes cultivos que se encuentran en la región. El proceso de comercialización lo realizan principalmente en el municipio de San Agustin.      </t>
  </si>
  <si>
    <t>MIEL</t>
  </si>
  <si>
    <t>LUIS ERNESTO SILVA</t>
  </si>
  <si>
    <t>apiredmacizo@gmail.com; danielafp10@gmail.com</t>
  </si>
  <si>
    <t>3143606093 - 3203364567</t>
  </si>
  <si>
    <t>CALLE 5  14-13 SAN GUSTIN</t>
  </si>
  <si>
    <t>01°88'48"</t>
  </si>
  <si>
    <t>76°29'77"</t>
  </si>
  <si>
    <t>Asociación de Productores de Caña y panela independientes del municipio de San Agustín - Aprocapis</t>
  </si>
  <si>
    <t>813011134-5</t>
  </si>
  <si>
    <t xml:space="preserve">Aprocapis es una organización de empresarios rurales ubicada en el municipio de San Agustín, Huila. Se han especializado en la producción de panela para mercados de exportación y nacional  implementando un modelo orgánico y de buenas prácticas agrícolas. En ese sentido, para la producción de la caña y la transformación de la materia prima, no utilizan químicos externos , cuidan los fuentes hídricas y realizan jornada de siembra de arboles, manejo de cercas vivas y educación ambiental en las comunidades de la región. </t>
  </si>
  <si>
    <t>Jorge Iván Muñoz Fernandez</t>
  </si>
  <si>
    <t>aprocapis@yahoo.es</t>
  </si>
  <si>
    <t>Vereda Quebradilla, San Agustín, Huila</t>
  </si>
  <si>
    <t>Asociación de Productores Organicos del Macizo colombiano, ASOPROOMAC</t>
  </si>
  <si>
    <t>900712570-7</t>
  </si>
  <si>
    <t xml:space="preserve">ASOPROMAC es una empresa constituida en el año 2014 por comunidad rural del municipio de San Agustín, Huila. Desarrollan la producción de panela, generación de valor agregado a través de la transformación, así como la comercialización hacia mercados internacionales. En el proceso de producción de materia prima y en la elaboración de los productos no utilizan químicos externos , cuidan los fuentes hídricas y realizan jornada de siembra de arboles, manejo de cercas vivas y educación ambiental. La organización cuenta con la certificación ECOCERT. </t>
  </si>
  <si>
    <t>Panela pulverizada</t>
  </si>
  <si>
    <t>Servio Tulio Bolaños Realpe</t>
  </si>
  <si>
    <t>asoproomac@gmail.com</t>
  </si>
  <si>
    <t>Vereda el Jabón, Municipio San Agustín , Huila</t>
  </si>
  <si>
    <t>http://www.asoproomac.org/</t>
  </si>
  <si>
    <t>a. No conoce a sus competidores</t>
  </si>
  <si>
    <t>a. No cuenta con un plan de compras de insumos a proveedores verdes</t>
  </si>
  <si>
    <t>Santa María</t>
  </si>
  <si>
    <t>GRUPO ASOCIATIVO VINOS CANAAN</t>
  </si>
  <si>
    <t>900453991-2</t>
  </si>
  <si>
    <t>Este grupo asociativo desarrolla un proyecto productivo de alto nivel con el cual buscan trascender fronteras, a partir de la elbaroación de vino con uva silvestre totalmente orgánica, proceso que cuenta con una excelente factura, garantía de alta calidad.</t>
  </si>
  <si>
    <t>Vino</t>
  </si>
  <si>
    <t>Libardo Tovar Vázquez</t>
  </si>
  <si>
    <t>vinosfamicanaan@hotmail.com</t>
  </si>
  <si>
    <t>Vereda Canaan</t>
  </si>
  <si>
    <t>GRUPO ASOCIATIVO DE CAFETEROS LA VICTORIA</t>
  </si>
  <si>
    <t>813008180-3</t>
  </si>
  <si>
    <t>La Iniciativa grupo asociativo de cafeteros la Victoria de Santa Maria - Huila cuenta con 60 socios, los cuales se encuentran ubicados  en las Vereda Canaan y San Miguel donde manejan cafe especial pergamino con notas generales de catación de caramelos, pasas, frutos rojos, aromático y suave.Todo el manejo de la producción en los predios se realiza bajo principios orgánicos teniendo en cuenta el suelo y la biodiversidad, permitiéndoles obtener reconocimientos regionales, nacionales e internacionales en paises como Holanda y Estados Unidos.La empresa tiene alianzas estratégicas con empresarios extranjeros que les permiten exportar el café y mejorar los ingresos familiares.</t>
  </si>
  <si>
    <t>Café especial pergamino</t>
  </si>
  <si>
    <t>ANDRES PERDOMO CENTENO</t>
  </si>
  <si>
    <t>cafeespeciallavictoria@gmail.com                anpeces@gmail.com</t>
  </si>
  <si>
    <t>3133347279 - 3132452605</t>
  </si>
  <si>
    <t>CALLE 12 N 06-02 B/LAS MERCEDES</t>
  </si>
  <si>
    <t>2.94388889</t>
  </si>
  <si>
    <t>-75.58500000</t>
  </si>
  <si>
    <t>02°56'38"</t>
  </si>
  <si>
    <t>ASOCIACIÓN AGROPECUARIA DE SABILEROS DE SANTA MARIA AGROSABILA</t>
  </si>
  <si>
    <t>901084911-3</t>
  </si>
  <si>
    <t xml:space="preserve">La asociación agropecuaria de productores de sábila de Santamaría Agrosabila liderada por mujeres, es una empresa sin ánimo de lucro que busca mejorar la calidad de vida de sus socios, los cuales, se dedican a la producción y transformación de sábila; este gruPo se caracteriza por su entusiasmo y perseverancia frente a los impactos negativos de la violencia, de esta manera, ven en este cultivo una esperanza que contribuye a un desarrollo de manera amigable con el medio ambiente, ya que, los cultivos son totalmente orgánicos, también los subproductos, tales como  el jabón líquido para cuerpo, manos, gel antibacterial, jabón lava loza, shampoo de sábila y de sábila con manzanilla se caracterizan por ser totalmente naturales. </t>
  </si>
  <si>
    <t xml:space="preserve">Ecoproductos industriales a base de sabila orgánica (Shampoo) </t>
  </si>
  <si>
    <t>Maria Goretti Nieva Pinilla</t>
  </si>
  <si>
    <t>agrosabilasantamaria@gmail.com</t>
  </si>
  <si>
    <t xml:space="preserve">Cll 13A # 6- 17 barrio jardín </t>
  </si>
  <si>
    <t>Tello</t>
  </si>
  <si>
    <t>FABRICA DE CHOCOLOTA AUTENTICO HUILENSE EAT</t>
  </si>
  <si>
    <t>813008738-2</t>
  </si>
  <si>
    <t>Este negocio compra chocolate en seco para producir chocolatinas, el proceso consiste en la selección del grano, luego pasa a un proceso de tostado, descascarillado, molienda, refinación, moldeado y empacado</t>
  </si>
  <si>
    <t>Doranis Martinez</t>
  </si>
  <si>
    <t>autenticohuilense@yahoo.es; doranis84@yahoo.es</t>
  </si>
  <si>
    <t>Calle 6 # 6-50 barrio portada</t>
  </si>
  <si>
    <t>ASOCIACION AGROPECUARIA LA UNION VEREDA LA SIERRA DEL GRAMAL - TELLO - HUILA - ASOUNIÓN</t>
  </si>
  <si>
    <t>900416778-2</t>
  </si>
  <si>
    <t xml:space="preserve">La Asociación Agropecuaria la Unión de la vereda Sierra Gramal del municipio de Tello - Huila, es una empresa que cuenta con mas de 60 asociados, los cuales implementan la producción de cacao enfocados en el manejo de las BPA o buenas practicas agricolas. La iniciativa trabaja con la comunidad bajo principios agroecologicos, teniendo en cuenta la conservación del suelo, agua y biodiversidad (fauna y flora) y su producto principal es el cacao pergamino seco, el cual lo venden a diferentes casas comerciales que estan en la región (LUKER, TOLIMAX,entre otros).                </t>
  </si>
  <si>
    <t>MISAEL VARGAS CABRERA</t>
  </si>
  <si>
    <t>asouniontello@gmail.com</t>
  </si>
  <si>
    <t>3186052546 - 3134228712</t>
  </si>
  <si>
    <t>Finca la cabaña - vereda Sierra del Gramal - Tello</t>
  </si>
  <si>
    <t>Grupo Asociativo de Productores Agropecuarios de la Vereda Las Mercedes del Municipio de Tello - Huila GAPROMER</t>
  </si>
  <si>
    <t>900776634-4</t>
  </si>
  <si>
    <t xml:space="preserve">Gapromer es un grupo dedicado a producir banano orgánico donde no usan plástico para sostener los racimos, se caracterizan por tener un producto muy apetecido en el mercado de abastos (cada semana sale un camion para Bogotá), actualmente, su producto ya fue degustado en los Estadoos Unidos y sus predios visitados por un comerciante Americano, de esta manera, ese mercado internacional sólo está a la espera de la certificación ICA. Se resalta que, algunos socios ya están siendo certificados en BPA y que la asociación ya cuenta con una estructura y planos para un centro de acopio según los requerimientos de exportación (obra en andamiento). </t>
  </si>
  <si>
    <t xml:space="preserve">Banano orgánico </t>
  </si>
  <si>
    <t>Erminso Reyes - José ignacio Cruz</t>
  </si>
  <si>
    <t>n4cho1969@gmail.com</t>
  </si>
  <si>
    <t>3116212732 - 3108761087</t>
  </si>
  <si>
    <t>Vereda las mercedes</t>
  </si>
  <si>
    <t>Teruel</t>
  </si>
  <si>
    <t xml:space="preserve">GRUPO ASOCIATIVO  AGROECOLOGICO LOS YARUMOS </t>
  </si>
  <si>
    <t>813006154-2</t>
  </si>
  <si>
    <t>La  Asociación de Artesanos Los Yarumos del municipio de Teruel, elaboran sus artesanias en material reciclado; los productos que elaboran son bolso en fibra, tapetes y canasta en tapas de gaseosa plastica, aves en pepa de pino, cimios en coco, lenceria en retazos de tela, cofres en madera.</t>
  </si>
  <si>
    <t>Rosario Fernandez Camacho</t>
  </si>
  <si>
    <t>rosariofernandez46@hotmail.com</t>
  </si>
  <si>
    <t>Carrera 4E No. 5-68, Barrio Villa del Prado</t>
  </si>
  <si>
    <t>Tesalia</t>
  </si>
  <si>
    <t>Asociación de Cacaoteros del Municipio de Tesalia - ASOCATE</t>
  </si>
  <si>
    <t>813009179-1</t>
  </si>
  <si>
    <t xml:space="preserve">Esta asociación produce y comercializa cacao seco pergamino, que se caracteriza por tener Buenas Práctivas Agrícolas (BPA) y orgánicas, actualmente, hacen parte de una alianza productiva con el Ministerio de Agricultura, la Gobernación del Huila y Casa Luker, donde prevalece el precio justo y las BPA, de esta manera, han ganado un subsídio de transporte por la Luker y en los próximos meses un fondo rotativo que hace parte de la alianza del proyecto; también la asociación (con sus predios/ cultivos) cuentan con un Plan de Manejo Ambiental y una asistencia técnica para cada predio y proceso (resultado de la alianza).  </t>
  </si>
  <si>
    <t xml:space="preserve">Cacao seco pergamino </t>
  </si>
  <si>
    <t xml:space="preserve">Humberto Perdomo Rodriguez </t>
  </si>
  <si>
    <t>asociacioncacaoterostesalia@gmail.com</t>
  </si>
  <si>
    <t xml:space="preserve">Carrera 5 # 7 - 35  barrio Venecia </t>
  </si>
  <si>
    <t>si</t>
  </si>
  <si>
    <t>2,4838980</t>
  </si>
  <si>
    <t>-75,7285107</t>
  </si>
  <si>
    <t>Villavieja</t>
  </si>
  <si>
    <t>AGENCIA DE VIAJES OPERADORA BICI EMOCION</t>
  </si>
  <si>
    <t>La oferta son los ciclopaseos a los lugares más representativos del Desierto de la Tatacoa, se cuenta con cincuenta (50) bicicletas todoterreno para adultos y jóvenes, y cinco (5) bicicletas todo terreno para niños; existe dotación de equipos de seguridad y mantenimiento, como cascos, chalecos reflectivos, botiquines, luces delanteras y traseras, bombas de inflar, herramientas y demás implementos. Para acompañamiento de los grupos, se ofrece el servicio de Auxiliares, formados para dirigir el recorrido por los trayectos establecidos y asistirlos ante cualquier eventualidad.</t>
  </si>
  <si>
    <t>Helena Borrero</t>
  </si>
  <si>
    <t>hborreroq@gmail.com</t>
  </si>
  <si>
    <t>3002094808-8797661</t>
  </si>
  <si>
    <t>Calle 7 No. 2-53 Villavieja</t>
  </si>
  <si>
    <t>ASOCIACIÓN DE OPERADORES TURISTICOS  LA TATACOA ASOTUR</t>
  </si>
  <si>
    <t>900131460-1</t>
  </si>
  <si>
    <t>Ofrece paquetes turísticos en el Distrito Regional de Manejo Integrado de la Tatacoa, ubicado en el municipio de Villavieja. Sus clientes son todos los turistas que desean conocer y disfrutar el hábitat del desierto y sus alrededores, mediante un turismo ecológico y responsable</t>
  </si>
  <si>
    <t>Isabel Cristina Cabrera Perdomo</t>
  </si>
  <si>
    <t>asoturtatacoa@gmail.com; asoturtataco@hotmail.com</t>
  </si>
  <si>
    <t>3108578440 3123847067 luis  3176589535 isabel</t>
  </si>
  <si>
    <t>Calle 3 No. 3-28, barrio las brisas</t>
  </si>
  <si>
    <t>https://www.facebook.com/Asotur-Asociacion-de-Operadores-Turisticos-la-Tatacoa-369311367246291/</t>
  </si>
  <si>
    <t>BETHEL BIO LUXURY HOTEL</t>
  </si>
  <si>
    <t>900837738 - 4</t>
  </si>
  <si>
    <t>Ubicado el desierto de la Tatacoa, municipio Villavieja, departamento del Huila, ofrece lo maravilloso de un lugar mágico con más de cinco millones de estrellas. Experiencia única y diferente con alto nivel de comodidad, en un entorno inmejorable.</t>
  </si>
  <si>
    <t>Lina García</t>
  </si>
  <si>
    <t>bethelbioluxuryhotel@outlook.com</t>
  </si>
  <si>
    <t>Calle 7 No. 14-39 Piso 2 Neiva</t>
  </si>
  <si>
    <t>ASOCIACION DE ORIENTADORES TUISTICOS LOCALES LA TATACOA DEL MPIO DE VILLAVIEJA -  OVITUR</t>
  </si>
  <si>
    <t>901109967-5</t>
  </si>
  <si>
    <t>Empresa que presta los servicios de turismo en el Distrito Regional de Manejo Integrado de la Tatacoa, ubicado en el municipio de Villavieja. Sus clientes son todos los turistas que desean conocer el hábitat del desierto. Prestan el servicio de guianza en todo el ecosistema y genera rutas según la necesidad del cliente.</t>
  </si>
  <si>
    <t>Alexander Narvaez Lesmes</t>
  </si>
  <si>
    <t>oviturhuila@gmail.com; guiatatacoa@hotmail.com</t>
  </si>
  <si>
    <t>3112352789  3222883958</t>
  </si>
  <si>
    <t>carrera 7 No. 5 -06</t>
  </si>
  <si>
    <t>HUILATUR TATACOA STAR</t>
  </si>
  <si>
    <t>900833057-9</t>
  </si>
  <si>
    <t>, hacen buenas prácticas ambientales como siembra de arboles</t>
  </si>
  <si>
    <t>MARYNELLA VANEGAS CARDOZO</t>
  </si>
  <si>
    <t>marynella.neivacompartimos@hotmail.com</t>
  </si>
  <si>
    <t>Calle 4 No. 8 - 66</t>
  </si>
  <si>
    <t>huilatourtatacoastar</t>
  </si>
  <si>
    <t>DMI</t>
  </si>
  <si>
    <t>botellas, papel</t>
  </si>
  <si>
    <t>e. Presta servicios de alojamiento con Construcción sostenible, insumos biodegradables o realiza mantenimiento preventivo y correctivo de instalaciones</t>
  </si>
  <si>
    <t>Sociedad Colectiva</t>
  </si>
  <si>
    <t>BOYACÁ</t>
  </si>
  <si>
    <t>ASOCIACIÓN DE APICULTORES DEL MUNICIPIO DE CALDAS-APICALDAS</t>
  </si>
  <si>
    <t>900245617-0</t>
  </si>
  <si>
    <t>Producción de miel, pólen. 30 apiarios en producción</t>
  </si>
  <si>
    <t>Miel de abejas</t>
  </si>
  <si>
    <t>Yesid Gonzales-Mauricio Mateus</t>
  </si>
  <si>
    <t>cl.mauriciomateus@gmail.com</t>
  </si>
  <si>
    <t>Vereda Palmar</t>
  </si>
  <si>
    <t>Chiquinquirá</t>
  </si>
  <si>
    <t>AGROCHIC</t>
  </si>
  <si>
    <t>900823145-6</t>
  </si>
  <si>
    <t>Producción de hortalizas como brocoli, lechuga, calabacín, espinaca, perejil. Alimentos listos para el consumo</t>
  </si>
  <si>
    <t>Hortalizas</t>
  </si>
  <si>
    <t>Susana Coca</t>
  </si>
  <si>
    <t>agrochic@outlook.com</t>
  </si>
  <si>
    <t>3203210254 - 3219433718</t>
  </si>
  <si>
    <t>Calle 4 # 9-32</t>
  </si>
  <si>
    <t>Ráquira</t>
  </si>
  <si>
    <t>FROMID</t>
  </si>
  <si>
    <t>901203657-9</t>
  </si>
  <si>
    <t>APARA - FINCA LA JABONERA</t>
  </si>
  <si>
    <t>Proyectos de agroferestería, siembras de árboles nativos, sin utilizar agroquímicos, cultivos de gulupa.</t>
  </si>
  <si>
    <t>1.4. Negocios para la restauración</t>
  </si>
  <si>
    <t>1.4.1. Negocios para la restauración</t>
  </si>
  <si>
    <t>Siembra de árboles</t>
  </si>
  <si>
    <t>Fabian Spulveda Reyes</t>
  </si>
  <si>
    <t>agrotodo@gmail.com</t>
  </si>
  <si>
    <t>ASOCIACIÓN DE PRODUCTORES DE LA VEREDA TORRES-ASOTORRES</t>
  </si>
  <si>
    <t>Producción de agraz silvestre agroecológico</t>
  </si>
  <si>
    <t>Agraz Silvestre</t>
  </si>
  <si>
    <t>Parmenio Buitrago Silva</t>
  </si>
  <si>
    <t>asociaciondeproductores@hotmail.com</t>
  </si>
  <si>
    <t>Finca El Pozo , verda torres 10 Km Raquiera</t>
  </si>
  <si>
    <t>CUNDINAMARCA</t>
  </si>
  <si>
    <t>Albán</t>
  </si>
  <si>
    <t>Cayena Frutos Deshidratados Sas</t>
  </si>
  <si>
    <t>900036915-0</t>
  </si>
  <si>
    <t>Anapoima</t>
  </si>
  <si>
    <t>ASOCIACIÓN DE PRODUCTORES E INVESTIGADORES AGROPECUARIOS DE ANAPOIMA - APROINAGA</t>
  </si>
  <si>
    <t>900050906-6</t>
  </si>
  <si>
    <t>Producción y transformación artesanal de mango, cítricos, guanabada, en mermeladas y otros</t>
  </si>
  <si>
    <t>Mermeladas</t>
  </si>
  <si>
    <t>Jaime Ovies</t>
  </si>
  <si>
    <t>aproinaga@hotmail.com</t>
  </si>
  <si>
    <t>Alcaldia Anapoima</t>
  </si>
  <si>
    <t>Anolaima</t>
  </si>
  <si>
    <t>PROYECTO NATIVO S.A.S</t>
  </si>
  <si>
    <t>Producción agrecológica de aromáticas como el romero, orégano y frutales como la naranja.</t>
  </si>
  <si>
    <t>Aromáticas</t>
  </si>
  <si>
    <t>Daniel Bolivar</t>
  </si>
  <si>
    <t>bolivar8710@hotmail.com</t>
  </si>
  <si>
    <t>Finca La Esperanza</t>
  </si>
  <si>
    <t>Arbeláez</t>
  </si>
  <si>
    <t>APIARIO LA ABEJA LOCA S.A.S</t>
  </si>
  <si>
    <t>900990076-0</t>
  </si>
  <si>
    <t>AMBIARTE CON ESTILO</t>
  </si>
  <si>
    <t>37923538-6</t>
  </si>
  <si>
    <t>Aprovechamiento de residuos como el pet, cartón,aluminio,caucho,vidrio, para la elaboración de bolsos, maletas, costureros, diademas.</t>
  </si>
  <si>
    <t>Herminia Rivera</t>
  </si>
  <si>
    <t>herminia-55@hotmail.com</t>
  </si>
  <si>
    <t>Vereda Santa Rosa- Sector Lobo</t>
  </si>
  <si>
    <t>CAFÉ SANTA BARBARA</t>
  </si>
  <si>
    <t>20391376-3</t>
  </si>
  <si>
    <t>Produacción de café variedad castilla</t>
  </si>
  <si>
    <t>Café Castilla</t>
  </si>
  <si>
    <t>Yolanda Hernandez Romero</t>
  </si>
  <si>
    <t>cafesantabarbara13@gmail.com</t>
  </si>
  <si>
    <t>Vereda San Antonio</t>
  </si>
  <si>
    <t>LUSANDA</t>
  </si>
  <si>
    <t>20391119-7</t>
  </si>
  <si>
    <t>Bolsos elaborados a partir de aprovechamiento de retales de tela, madera,cuero.</t>
  </si>
  <si>
    <t>Bolsos de materiales reciclados</t>
  </si>
  <si>
    <t>Olga Lucia Herrera</t>
  </si>
  <si>
    <t>juforer@hotmail.com</t>
  </si>
  <si>
    <t>Calle 4 # 5-45</t>
  </si>
  <si>
    <t>CAFÉ TRES JOTAS-MARCA KOFFEE CATAR</t>
  </si>
  <si>
    <t>1020770701-1</t>
  </si>
  <si>
    <t>Variedad de café tradicional, castillo, caturro, Colombia</t>
  </si>
  <si>
    <t>José Daniel Torres Pinto</t>
  </si>
  <si>
    <t>danieljp_7@hotmail.com</t>
  </si>
  <si>
    <t>Finca El Mirador</t>
  </si>
  <si>
    <t>KOKEMOLY</t>
  </si>
  <si>
    <t>Plantas aereas elaboradas con fibra de coco, plantas ornamentales, helechos, antunos, bromelias, cacho de venado, los novios</t>
  </si>
  <si>
    <t>Plantas Ornamentales</t>
  </si>
  <si>
    <t>Adiela Molina</t>
  </si>
  <si>
    <t>mimoly1956@gmail.com</t>
  </si>
  <si>
    <t>Finca Los Laureles</t>
  </si>
  <si>
    <t>NATURARTE</t>
  </si>
  <si>
    <t>1026551035-7</t>
  </si>
  <si>
    <t>Producción de jabones naturales con extractos de plantas y aceites esenciales, biodegradables: calendula, aloe vera, azufre, ruda, manzanilla, rosa mosqueta, canela, coco, argan, azucena.</t>
  </si>
  <si>
    <t>Jabones Artesanales</t>
  </si>
  <si>
    <t>Johana Paola Reyes</t>
  </si>
  <si>
    <t>productosnaturarte@gmail.com</t>
  </si>
  <si>
    <t>3133237194-3203767000</t>
  </si>
  <si>
    <t>Finca los laureles. Vereda san antonio, sector arenal bajo.</t>
  </si>
  <si>
    <t>Bituima</t>
  </si>
  <si>
    <t>FINCA MI RECUERDO-ASOFRUVI</t>
  </si>
  <si>
    <t>Producción de aguacate, gulupa, cítricos, reforestación de especies nativas como guadua</t>
  </si>
  <si>
    <t>Aguacate</t>
  </si>
  <si>
    <t>fernando Bastos</t>
  </si>
  <si>
    <t>fernando.bastos.pardo@gmail.com</t>
  </si>
  <si>
    <t>Calle 4 # 8-50</t>
  </si>
  <si>
    <t>Bogotá, D.C.</t>
  </si>
  <si>
    <t>ASOPROAM</t>
  </si>
  <si>
    <t>900271945-1</t>
  </si>
  <si>
    <t>Asociación de Promotores de Artes del Altiplano marquense- ASOPROAM busca promover el arte en sus diferentes expresiones, creando espacios para los artistas para dar a conocer su talento y gestionar los recursos y espacios para que los mismos puedan desarrollarse de una mejor manera en el altiplano de San Marcos. Un negocio verde que permite a los visitantes aprender del arte local con enfoque de educación ambiental y sensibilización hacia los atractivos naturales locales, como la fauna, flora y ecosistemas.</t>
  </si>
  <si>
    <t>Ecoactividades: Producción de cultivos agroecológicos</t>
  </si>
  <si>
    <t>Ana Katalina Muñoz Rodriguez</t>
  </si>
  <si>
    <t>asoproam@gmail.com</t>
  </si>
  <si>
    <t>Finca San Luis</t>
  </si>
  <si>
    <t>SEMBRADORAS DE VIDA Y TIERRA</t>
  </si>
  <si>
    <t>900586411-5</t>
  </si>
  <si>
    <t>Producción de calabacin, tomate cherry, espinaca, cilantro, zanahoria, lechuga crespa.</t>
  </si>
  <si>
    <t>Verduras</t>
  </si>
  <si>
    <t>Luz Stella Celis</t>
  </si>
  <si>
    <t>stellacelisrenzo@hotmail.com</t>
  </si>
  <si>
    <t>Finca La Morelia</t>
  </si>
  <si>
    <t>YACHAY EDUCACIÓN AL AIRE LIBRE</t>
  </si>
  <si>
    <t>Operador turístico que ofrece servicios de guianza mediante actividades de avistamiento de aves, senderismo, rutas de aventura, tours por Parques Nacionales y recorridos cerca de la ciudad de Bogotá con temas de sensibilización y educación ambiental.</t>
  </si>
  <si>
    <t>Avistamiento de aves y senderismo</t>
  </si>
  <si>
    <t>Sandra Milena Sanchez</t>
  </si>
  <si>
    <t>yachay01@gmail.com</t>
  </si>
  <si>
    <t>3224491310-3229491310</t>
  </si>
  <si>
    <t>Km 1 Vía Villavicencio-Localidad Usme</t>
  </si>
  <si>
    <t>CORPORACIÓN RED MUJER-USME</t>
  </si>
  <si>
    <t>Producción de fresa y lechuga</t>
  </si>
  <si>
    <t xml:space="preserve">Fresa </t>
  </si>
  <si>
    <t>Alicia Pulido</t>
  </si>
  <si>
    <t>redmujerusme@gmail.com</t>
  </si>
  <si>
    <t>Finca Salero 2</t>
  </si>
  <si>
    <t>Cachipay</t>
  </si>
  <si>
    <t>CAFÉ ALTO FRISOL-DRINK CAFÉ</t>
  </si>
  <si>
    <t>Producción de café y frutales</t>
  </si>
  <si>
    <t>Dorwin Valero</t>
  </si>
  <si>
    <t>dorwinvalero11@gmail.com</t>
  </si>
  <si>
    <t>Finca Buena Vista</t>
  </si>
  <si>
    <t>KOYAWE S.A.S</t>
  </si>
  <si>
    <t>Producción de arboles frutales como maracuyá o banano, 32 variedades de frijol, hortalizas como lechugay otro pdrocutos como tomate, pimenton limonaria, entre otros</t>
  </si>
  <si>
    <t>Carlos Andres Gomez</t>
  </si>
  <si>
    <t>ceo.gomez@gmail.com</t>
  </si>
  <si>
    <t>RED DE PERMACULTURA BIOREGIÓN TEQUENDAMA-CAFÉ AR</t>
  </si>
  <si>
    <t>1031364211-7</t>
  </si>
  <si>
    <t>Producción de café castillo, santabarbara, caturio</t>
  </si>
  <si>
    <t>Café Castillo y pergamino seco</t>
  </si>
  <si>
    <t>Darwin Valero</t>
  </si>
  <si>
    <t>darwinvalero11@gmail.com</t>
  </si>
  <si>
    <t>Finca Buenavista</t>
  </si>
  <si>
    <t>Cajicá</t>
  </si>
  <si>
    <t>La hojarasca</t>
  </si>
  <si>
    <t>20422151-8</t>
  </si>
  <si>
    <t>Los Cerezos</t>
  </si>
  <si>
    <t>ORO VITAL</t>
  </si>
  <si>
    <t>Siembra Alimentación Saludable</t>
  </si>
  <si>
    <t>Terranova-art</t>
  </si>
  <si>
    <t>BIOLINE CONCEPT</t>
  </si>
  <si>
    <t>1070023097-9</t>
  </si>
  <si>
    <t>Elaboración de puffs, mesas a partir de llantas utilizadas</t>
  </si>
  <si>
    <t>Puffs</t>
  </si>
  <si>
    <t>Laura Valentina Cancho</t>
  </si>
  <si>
    <t>biolineconcept@gmail.com</t>
  </si>
  <si>
    <t>Cra 6 # 2-119</t>
  </si>
  <si>
    <t>FINCA EL HIGUERILLO</t>
  </si>
  <si>
    <t>Cultivo de lechuga,arveja,remolacha, espinaca, cilantro, cebolla, cidrón, caléndula, frutale como curuba, durazno, feijoa, tomate de árbol</t>
  </si>
  <si>
    <t>Lechuga</t>
  </si>
  <si>
    <t>Agustin López</t>
  </si>
  <si>
    <t>Finca El Higuerillo</t>
  </si>
  <si>
    <t>Carmen de Carupa</t>
  </si>
  <si>
    <t>OVEJITAS DELFI</t>
  </si>
  <si>
    <t>Producción y elaboración de bolsos, ruanas, gorros elaborados a paritr de lana de ovjea</t>
  </si>
  <si>
    <t>Bolsos de lana de oveja</t>
  </si>
  <si>
    <t>Defina Malina de Vanegas</t>
  </si>
  <si>
    <t>ovejitasdelfi@hotmail.com</t>
  </si>
  <si>
    <t xml:space="preserve">Casco Urbano </t>
  </si>
  <si>
    <t>Chaguaní</t>
  </si>
  <si>
    <t>EXPORTCAFÉ LLANADAS EXPORT COFFE</t>
  </si>
  <si>
    <t>900548567-9</t>
  </si>
  <si>
    <t>Producción de café Castillo genérico y Santa Bárbara, producción de huevo, plátano y cítricos</t>
  </si>
  <si>
    <t>Café Castillo</t>
  </si>
  <si>
    <t>Sara Yaneth Hernández</t>
  </si>
  <si>
    <t>sara.hernandez1408@gmail.com</t>
  </si>
  <si>
    <t>Chía</t>
  </si>
  <si>
    <t>Hortiaroma Chiguata</t>
  </si>
  <si>
    <t>Huevos el campesino</t>
  </si>
  <si>
    <t>Santa Barbara Postres</t>
  </si>
  <si>
    <t>35411135-7</t>
  </si>
  <si>
    <t>SIembra por metro</t>
  </si>
  <si>
    <t>FINCA AGAPANDO-ORIGEN SANO S.A.S</t>
  </si>
  <si>
    <t>900957919-3</t>
  </si>
  <si>
    <t>Cultivo de hortalizas, aromáticas, frutas</t>
  </si>
  <si>
    <t>Daniel Rocha Duran</t>
  </si>
  <si>
    <t>daniel@origensano.com</t>
  </si>
  <si>
    <t>Via Fagua, sector capilla</t>
  </si>
  <si>
    <t>PLANTA TUS SENTIMIENTOS S.A.S</t>
  </si>
  <si>
    <t>900444074-5</t>
  </si>
  <si>
    <t>Regalos ecológicos para empresas, fiestas infantiles, matrimonios y eventos sociales 100% personalizados y campanas.</t>
  </si>
  <si>
    <t>Regalos ecológicos</t>
  </si>
  <si>
    <t>Segio Alejandro Gómez</t>
  </si>
  <si>
    <t>info@plantatusentimientos.com</t>
  </si>
  <si>
    <t>Carrera 8A No. 16 - 46</t>
  </si>
  <si>
    <t>ASOBIABONOS</t>
  </si>
  <si>
    <t>Producción de frutales como el durazno, cerezo, uchuva, mora, granadina, curuba, manzana, chirimoya, cirdrón</t>
  </si>
  <si>
    <t>Arboles frutales</t>
  </si>
  <si>
    <t>Pedro Andres Socha</t>
  </si>
  <si>
    <t>pedroandres.socha@gmail.com</t>
  </si>
  <si>
    <t>Finca El Carmen</t>
  </si>
  <si>
    <t>FUNDACIÓN CAMBIO Y LIBERTAD</t>
  </si>
  <si>
    <t>900936005-9</t>
  </si>
  <si>
    <t>Prevención, mitigación de problemas de alcohol, abuso sexual, drogas. Sostenimiento mediante bolsas hechas con material reciclado-no plasticas</t>
  </si>
  <si>
    <t>Bolsas no plásticas</t>
  </si>
  <si>
    <t>Empaques</t>
  </si>
  <si>
    <t>Aljenadra García Lizarazo</t>
  </si>
  <si>
    <t>fundacioncambioylibertad@gmail.com</t>
  </si>
  <si>
    <t>Vereda Fagua</t>
  </si>
  <si>
    <t>BIOAGRICULTURA URBANA</t>
  </si>
  <si>
    <t>Cultivo de hortalizas,aromáticas, culinarias</t>
  </si>
  <si>
    <t>Jaime Castillo-Miriam Segura</t>
  </si>
  <si>
    <t>bioagriculturaurbana@gmail.com</t>
  </si>
  <si>
    <t>Call 24 # 2E-38</t>
  </si>
  <si>
    <t>Chocontá</t>
  </si>
  <si>
    <t>Asociacion agropecuaria Sobrenatural</t>
  </si>
  <si>
    <t>901030358-0</t>
  </si>
  <si>
    <t>EL FRESAL CON TRADICIÓN EUROPEA-ASOCOLBLUE</t>
  </si>
  <si>
    <t>20492812-7</t>
  </si>
  <si>
    <t>Cultivo de frambuesa roja, negro,zarzamora,ruibarbo, tranformación en mermeladas y postres</t>
  </si>
  <si>
    <t>Mermeladas de frutas</t>
  </si>
  <si>
    <t>Julista Fresik Rozman</t>
  </si>
  <si>
    <t xml:space="preserve"> juliskafresika@yahoo.es</t>
  </si>
  <si>
    <t>km 54 Chocontá</t>
  </si>
  <si>
    <t>ORGÁNICA RED DE CAMPESINOS</t>
  </si>
  <si>
    <t>900736290-3</t>
  </si>
  <si>
    <t>Producción limpia de hortalizas como la lechuga,acelga,brocolí, coliflor, espinaca y aromáticas como toronjil y caléndula</t>
  </si>
  <si>
    <t>Ingrith Rocío Camelo López</t>
  </si>
  <si>
    <t>organicared@gmail.com</t>
  </si>
  <si>
    <t>Cra 4 # 7-88</t>
  </si>
  <si>
    <t>EL RESGUARDO-APROLECHO</t>
  </si>
  <si>
    <t>Producción lechera de proceso de leche orgánica</t>
  </si>
  <si>
    <t>Leche Orgánica</t>
  </si>
  <si>
    <t>Leche y derivados</t>
  </si>
  <si>
    <t>Blanca Mireya Gutierrez Gutierrez</t>
  </si>
  <si>
    <t>Finca El Resguardo</t>
  </si>
  <si>
    <t>COGUA</t>
  </si>
  <si>
    <t>AGROPROCOGUA</t>
  </si>
  <si>
    <t>900853737-0</t>
  </si>
  <si>
    <t>Cogua</t>
  </si>
  <si>
    <t>FUNDACION VERDE DE LA TIERRA</t>
  </si>
  <si>
    <t>900164053-9</t>
  </si>
  <si>
    <t>Servicios de restauración, proyectos de investigación,creación de bosques naticos, botánica, mantenimiento de semillas limpias, bosque forestal, floral, frutal, huerta nativa.</t>
  </si>
  <si>
    <t>Restauración</t>
  </si>
  <si>
    <t>Omar Miranda Esguerra</t>
  </si>
  <si>
    <t>ciklo@yahoo.es</t>
  </si>
  <si>
    <t>Servientrega Zipaquirá</t>
  </si>
  <si>
    <t>Cota</t>
  </si>
  <si>
    <t>ALIMENTOS ANCESTRALES MUISCAS</t>
  </si>
  <si>
    <t>806643300-5</t>
  </si>
  <si>
    <t>Producción de torta de quinua, chicha y masato</t>
  </si>
  <si>
    <t>Tortas de quinua</t>
  </si>
  <si>
    <t>Cereal</t>
  </si>
  <si>
    <t>Rafale Lara</t>
  </si>
  <si>
    <t>rafa_lara1978@hotmail.com</t>
  </si>
  <si>
    <t>Finca El Laurel</t>
  </si>
  <si>
    <t>Cucunubá</t>
  </si>
  <si>
    <t>AGROINPRO GROUP S.A.S</t>
  </si>
  <si>
    <t>900318172-1</t>
  </si>
  <si>
    <t>Producción de tubérculos, hortalizas y leguminosas</t>
  </si>
  <si>
    <t>Tubérculos</t>
  </si>
  <si>
    <t>Túberculos</t>
  </si>
  <si>
    <t>Delfin Manoquín Del Río</t>
  </si>
  <si>
    <t>delfin.sena@gmail.com</t>
  </si>
  <si>
    <t>El Mirador De Compostela</t>
  </si>
  <si>
    <t>CONYLAC S.A.S</t>
  </si>
  <si>
    <t>900212885-8</t>
  </si>
  <si>
    <t>Producción de yogurt griego, kéfir y sus derivados</t>
  </si>
  <si>
    <t>Yogurt Griego</t>
  </si>
  <si>
    <t>Alara Rosa Nassar Bechara</t>
  </si>
  <si>
    <t>conylac@hotmail.com</t>
  </si>
  <si>
    <t>Villa Diana</t>
  </si>
  <si>
    <t>El Colegio</t>
  </si>
  <si>
    <t>CAFÉ DON NIKO</t>
  </si>
  <si>
    <t>35378248-1</t>
  </si>
  <si>
    <t>Producción y Transformación de café agroecológico en cerveza y dulces</t>
  </si>
  <si>
    <t>Derivados del Café</t>
  </si>
  <si>
    <t>Claudia Janeth Suarez</t>
  </si>
  <si>
    <t>cafedonniko@gmail.com</t>
  </si>
  <si>
    <t>Calle 1A # 3-26</t>
  </si>
  <si>
    <t>FINCA CALANTHÁ MIEL Y CAFÉ</t>
  </si>
  <si>
    <t>80007835-6</t>
  </si>
  <si>
    <t>La Finca Calanthá Miel y Café nace en 2005 como una empresa que se dedica a la producción y comercialización de productos apícolas y de café. El negocio ofrece el servicio de educación ambiental a adultos y niños de la zona. Además, promueve la conservación de variedades de café y siembra de especies nativas.</t>
  </si>
  <si>
    <t>Café y productos apícolas</t>
  </si>
  <si>
    <t>250 gr</t>
  </si>
  <si>
    <t>Cesar Alfonso Herrera G</t>
  </si>
  <si>
    <t>cesar_herrera@hotmail.com</t>
  </si>
  <si>
    <t>Finca Calantha</t>
  </si>
  <si>
    <t>https://www.instagram.com/agropecuariamielycafe/?hl=es-la</t>
  </si>
  <si>
    <t>https://www.facebook.com/Agropecuaria-Miel-y-Cafe-Finca-Calanth%C3%A1-Miel-y-Cafe-166732950092303</t>
  </si>
  <si>
    <t>4.5090625</t>
  </si>
  <si>
    <t>-74.4325625</t>
  </si>
  <si>
    <t>https://goo.gl/maps/jj3kh7xTjSx8iBXX9</t>
  </si>
  <si>
    <t>GH58+JX Mesitas del Colegio, Cundinamarca</t>
  </si>
  <si>
    <t>Facatativá</t>
  </si>
  <si>
    <t>PRODUCTOS ALDAIX SAS</t>
  </si>
  <si>
    <t>900867764-0</t>
  </si>
  <si>
    <t>Producción de bocadillos y conservas de mango y fresa</t>
  </si>
  <si>
    <t>Bocadillos</t>
  </si>
  <si>
    <t>Oscar Javier Pizza Ramírez</t>
  </si>
  <si>
    <t>Productosaldaix.@gmail.com</t>
  </si>
  <si>
    <t>Cra 1 # 10A-41</t>
  </si>
  <si>
    <t>Fúquene</t>
  </si>
  <si>
    <t>TERESA CASTIBLANCO</t>
  </si>
  <si>
    <t>Reutilización de materiales reciclables, para producción de accesorios</t>
  </si>
  <si>
    <t>Accesorios a base de materiales reciclables</t>
  </si>
  <si>
    <t>Tereza Espitia de Castiblanco</t>
  </si>
  <si>
    <t>CASA DEL ARTESANO-ASOROBLE</t>
  </si>
  <si>
    <t>79571894-4</t>
  </si>
  <si>
    <t>Persianas, empaques (carnes frías, flores, anchetas) espejos, amrcos, jarrones, individuales</t>
  </si>
  <si>
    <t>Persianas</t>
  </si>
  <si>
    <t>Jorge Castiblanco Neusa</t>
  </si>
  <si>
    <t>juncocacique@gmail.com</t>
  </si>
  <si>
    <t>Finca El Recuerdo</t>
  </si>
  <si>
    <t>FUSAGASUGÁ</t>
  </si>
  <si>
    <t>EL CAFÉ ORDUZ</t>
  </si>
  <si>
    <t>Fusagasugá</t>
  </si>
  <si>
    <t>In Natura SAS</t>
  </si>
  <si>
    <t>900994027-0</t>
  </si>
  <si>
    <t>Kuentas</t>
  </si>
  <si>
    <t>MI ECODESPENSA</t>
  </si>
  <si>
    <t>80178953-1</t>
  </si>
  <si>
    <t>Producción de mora, naranja, granadilla, mandarina, limones, naranja, grayapa, pera,chirimaya, banano, lulo, papaya, fresa, piña blanca. Café arabico y castillo. Hortalizas: Brocoli, coliflor, apio, perejil liso y crespo, repollo morado y blanco.</t>
  </si>
  <si>
    <t>Café tostado y molido, hortalizas y frutas</t>
  </si>
  <si>
    <t>Mauricio Gonzales Bello</t>
  </si>
  <si>
    <t>miecodespensa@gmail.com</t>
  </si>
  <si>
    <t>3143068837-3144027780</t>
  </si>
  <si>
    <t>Finca Bello Horizonte, Vereda Bermejal</t>
  </si>
  <si>
    <t>ASOEMAF- ASOCIACION EXPANSION DE MUJERES AHORRADORAS DE FUSAGASUGA</t>
  </si>
  <si>
    <t>900636660-6</t>
  </si>
  <si>
    <t xml:space="preserve">Producción de achiras, empanadas, pan tatas, matecadas, crema y almidon, pandebono, almojabanas a base de sagú </t>
  </si>
  <si>
    <t>Lucia Pardo Mora</t>
  </si>
  <si>
    <t>asoemaf@gmail.com</t>
  </si>
  <si>
    <t>Calle 25 # 3-28</t>
  </si>
  <si>
    <t>BOLA DE GATO</t>
  </si>
  <si>
    <t>36296562-9</t>
  </si>
  <si>
    <t>Elaboración de bolsos y accesorios en material reciclado</t>
  </si>
  <si>
    <t>Accesoerios en material reciclado</t>
  </si>
  <si>
    <t>Yina Gomez Rojas</t>
  </si>
  <si>
    <t>yinagomez@hotmail.com</t>
  </si>
  <si>
    <t>Cra 8#10A-44</t>
  </si>
  <si>
    <t>CONTAINER BROS</t>
  </si>
  <si>
    <t>79981056-8</t>
  </si>
  <si>
    <t>Producción de intrumentos musicales en madera reutilizada, talleres de comunicación por medio del arte y murales temáticos en materiales reciclados</t>
  </si>
  <si>
    <t>Instrumentos musicales en madera reutilizada</t>
  </si>
  <si>
    <t>Juan Pablo Ramirez Torres</t>
  </si>
  <si>
    <t>juancontainer@gmail.com</t>
  </si>
  <si>
    <t>Cra 8 # 10A-54</t>
  </si>
  <si>
    <t>CAFÉ PALKI</t>
  </si>
  <si>
    <t>40038369-2</t>
  </si>
  <si>
    <t>Producción agroecológica de Café</t>
  </si>
  <si>
    <t>Lida Eugenia Hernandez</t>
  </si>
  <si>
    <t xml:space="preserve"> cafepalki@hotmail.com- cafepallki@gmail.com</t>
  </si>
  <si>
    <t>Vereda Piamonte</t>
  </si>
  <si>
    <t>LACTEOS CIUDAD JARDÍN</t>
  </si>
  <si>
    <t>Comercialización de leche cruda, queso, cuajada, arequipe, queso campesino, precocido, descremado, doble crema, cuajada cruda y pasteurizada, curtidos, manjar blanco, guanabana, café, maracuyá, yogurt, frutos rojos, kiwi, melocotón.</t>
  </si>
  <si>
    <t>Lacteos</t>
  </si>
  <si>
    <t>Favian Cortes</t>
  </si>
  <si>
    <t>faviancarcarc@gmail.com</t>
  </si>
  <si>
    <t>3142969050-3112887397</t>
  </si>
  <si>
    <t>Cra 2 Este # 51A-19</t>
  </si>
  <si>
    <t>METAMORFOSIS PLÁSTICA</t>
  </si>
  <si>
    <t>Transformación y reutilización manual de residuos, escenografía, bisutería y accesorios, decoraciones</t>
  </si>
  <si>
    <t>Reutilización de residuos</t>
  </si>
  <si>
    <t>Juliana Ramirez Tones</t>
  </si>
  <si>
    <t>metamorfosisplastica@gmail.com</t>
  </si>
  <si>
    <t>Calle 17Bis # 12-46</t>
  </si>
  <si>
    <t>TRIGO Y MIEL</t>
  </si>
  <si>
    <t>Producción de pan integral de quinua, linaza e importadora de avena, ajonjolí, chía</t>
  </si>
  <si>
    <t>Pan integral de quinua</t>
  </si>
  <si>
    <t>José Lopez</t>
  </si>
  <si>
    <t>joseblopezcepeda@gmail.com</t>
  </si>
  <si>
    <t>ALKIMIA CAFÉ</t>
  </si>
  <si>
    <t>Producción de café castilla y miel</t>
  </si>
  <si>
    <t>Elsa Isabel Acero Gonzales</t>
  </si>
  <si>
    <t>alkimiacafe@gmail.com</t>
  </si>
  <si>
    <t>Finca Bello Horizaonte</t>
  </si>
  <si>
    <t>AVE MANDALA</t>
  </si>
  <si>
    <t>1069755528-9</t>
  </si>
  <si>
    <t>Artesanías, atrapasueños, aprovechamiento de elementos naturales del bosque nativo, arte.</t>
  </si>
  <si>
    <t>Lina Fernanda Pabon</t>
  </si>
  <si>
    <t>linapabon_1@hotmail.com</t>
  </si>
  <si>
    <t>ABOLENGO</t>
  </si>
  <si>
    <t xml:space="preserve"> GO</t>
  </si>
  <si>
    <t>Abolengo nace en 2017 como una empresa que se dedica a la elaboración y comercialización de jabones naturales elaborados con ingredientes naturales y orgánicos. El negocio se caracteriza por rescatar numerosas recetas tradicionales, para ofrecer productos libres de sustancias sintéticas.</t>
  </si>
  <si>
    <t xml:space="preserve">Jabones medicinales </t>
  </si>
  <si>
    <t>100 g</t>
  </si>
  <si>
    <t>Medicinales</t>
  </si>
  <si>
    <t>Aseo Personal y Cosméticos</t>
  </si>
  <si>
    <t>Luis Eduardo Arias</t>
  </si>
  <si>
    <t>abolengoinfo@gmail.com</t>
  </si>
  <si>
    <t>Cll 21A #5B-00 Barrio Fusacatán</t>
  </si>
  <si>
    <t>https://www.instagram.com/abolengo.art/?hl=es-la</t>
  </si>
  <si>
    <t>https://www.facebook.com/abolengo.art/</t>
  </si>
  <si>
    <t>4.3286875</t>
  </si>
  <si>
    <t>-74.3658125</t>
  </si>
  <si>
    <t>https://goo.gl/maps/7jkm6NL5aoKsQGG57</t>
  </si>
  <si>
    <t>8JHM+FM Fusagasugá, Cundinamarca</t>
  </si>
  <si>
    <t xml:space="preserve">TAMSA </t>
  </si>
  <si>
    <t>1013590921-9</t>
  </si>
  <si>
    <t>Propagación de suculentas, cactus, y bonsái. Manejan aproximandamente 20 especies de bonsáis clasificados en diferentes tamaños(pinos, acacias, carboneros, veraneras, guacayanes, entre otros).</t>
  </si>
  <si>
    <t>Bonsai, y plantas ornamentales</t>
  </si>
  <si>
    <t>Cristian Camilo mora vargas</t>
  </si>
  <si>
    <t>biotamsa@gmail.com</t>
  </si>
  <si>
    <t>3203459119</t>
  </si>
  <si>
    <t>Finca la Gran Colombia</t>
  </si>
  <si>
    <t>Girardot</t>
  </si>
  <si>
    <t>FINCA CALIFORNIA</t>
  </si>
  <si>
    <t xml:space="preserve">Producción de Mango Tommy y kiett </t>
  </si>
  <si>
    <t>Mango</t>
  </si>
  <si>
    <t>M. Lourdes Salas</t>
  </si>
  <si>
    <t>salas_lourdes@hotmail.com</t>
  </si>
  <si>
    <t>Finca California</t>
  </si>
  <si>
    <t>Guachetá</t>
  </si>
  <si>
    <t>EL MARAVILLOSO MUNDO DE LAS ABEJAS</t>
  </si>
  <si>
    <t>Producción de miel, propoleo, polen y crea</t>
  </si>
  <si>
    <t>Cenaida Cortes-Edgar Duarte</t>
  </si>
  <si>
    <t>marabejas@gmail.com</t>
  </si>
  <si>
    <t>FINCA LA HERMITA LAURA CASTIBLANCO</t>
  </si>
  <si>
    <t>-</t>
  </si>
  <si>
    <t>Aprovechamiento sostenible del Junco, para producción de artesanias</t>
  </si>
  <si>
    <t>Artesanias en Junco</t>
  </si>
  <si>
    <t>Laura Castiblanco</t>
  </si>
  <si>
    <t>laumari90@hotmail.com</t>
  </si>
  <si>
    <t>TICHA VILLA JULIANA</t>
  </si>
  <si>
    <t>Producción de yogurt,queso y bolitas de queso artesanal, crema.</t>
  </si>
  <si>
    <t>Yogurt</t>
  </si>
  <si>
    <t>Johanna Parra</t>
  </si>
  <si>
    <t>tichavillajuliana@gmail.com</t>
  </si>
  <si>
    <t>Cra 10 # 12-91</t>
  </si>
  <si>
    <t>PROYECTO CAMBIO VERDE</t>
  </si>
  <si>
    <t>Iniciativa en el cual se busca incentivar la actividad de reciclaje, en el cual los habitantes del municipio hagan una separación en la fuente, entreguen su material y a su vez reciban puntos para ser intercambiados por productos</t>
  </si>
  <si>
    <t>Incentivar El Reciclaje</t>
  </si>
  <si>
    <t>Alejandra Jaramillo</t>
  </si>
  <si>
    <t>3204174434-3204274434</t>
  </si>
  <si>
    <t xml:space="preserve">Centro, calle 11 #7  </t>
  </si>
  <si>
    <t>Guaduas</t>
  </si>
  <si>
    <t>Tropipanela</t>
  </si>
  <si>
    <t>38284449-1</t>
  </si>
  <si>
    <t>ASOPROCAVIG</t>
  </si>
  <si>
    <t>900626922-8</t>
  </si>
  <si>
    <t>Producción de café Polaima Castilla-Colombia</t>
  </si>
  <si>
    <t>Gabriel Octavio Monroy</t>
  </si>
  <si>
    <t>asoprocavig@gmail.com</t>
  </si>
  <si>
    <t>Oficina Guaduas Comité de CAF</t>
  </si>
  <si>
    <t>CHIPAUTA VEREDA  HÍDRICA Y FORESTAL</t>
  </si>
  <si>
    <t>832008100-0</t>
  </si>
  <si>
    <t>Reserva Hídrica Forestal que presta servicios de senderismos y agroturismo, dirigido a la comunidad académica como universidades y SENA, con acciones de cultivo de especies forestales, restauración ecológica y turismo científico</t>
  </si>
  <si>
    <t>Ecoactividades: Contemplación naturaleza y producción de cultivos agroecológicos</t>
  </si>
  <si>
    <t>Maria Ninfa  Sedano Triviño</t>
  </si>
  <si>
    <t>jacuveredachipauta@gmail.com</t>
  </si>
  <si>
    <t>Vereda Chipauta</t>
  </si>
  <si>
    <t>FINCA VILLA LARA</t>
  </si>
  <si>
    <t>Producción de Café cariedad catilla y cabi</t>
  </si>
  <si>
    <t>Café castilla y cabi</t>
  </si>
  <si>
    <t>Jonathan Parks- Beatriz Gomez</t>
  </si>
  <si>
    <t>beatricecala@gmail.com</t>
  </si>
  <si>
    <t>Federación de Cafeteros</t>
  </si>
  <si>
    <t>ASOCIACIÓN AMBIENTAL COMUNITARIA ARAÑERO PECHIGRIS</t>
  </si>
  <si>
    <t>900573891-9</t>
  </si>
  <si>
    <t>Enseña a los turistas sobre el cultivo del café agroecológico en medio del sistema natural.</t>
  </si>
  <si>
    <t>Norma Constanza Olarte Pineda</t>
  </si>
  <si>
    <t>pechitour2012@hotmail.com</t>
  </si>
  <si>
    <t>Finca El Porvenir II</t>
  </si>
  <si>
    <t>https://pechitour-sightseeing-tour-agency.negocio.site/?m=true</t>
  </si>
  <si>
    <t>Guasca</t>
  </si>
  <si>
    <t>RESERVA BIOLÓGICA ENCENILLO</t>
  </si>
  <si>
    <t>Es una iniciativa de ecoturismo en la reserva de la sociedad civil del mismo nombre ubicada en un ecosistema de bosque alto andino y es considerado como uno de los últimos relictos de la Cordillera Oriental, por lo que se convierte en un espacio ideal para los amantes de la fauna.  Cuenta con recorridos para avistar diferentes clases de aves y mamíferos como el guache y el armadillo; por otra parte, se puede practicar el senderismo sobre rutas establecidas como la de El Horno, El Cusumbo, El Colibrí y Las Orquídeas.</t>
  </si>
  <si>
    <t>Senderimso</t>
  </si>
  <si>
    <t xml:space="preserve">Carlos Castillo </t>
  </si>
  <si>
    <t>cfcastillo@natura.org.co</t>
  </si>
  <si>
    <t>(571) 2455700</t>
  </si>
  <si>
    <t>Vereda La Trinidad</t>
  </si>
  <si>
    <t>https://natura.org.co/reservas/reserva-biologica-encenillo/</t>
  </si>
  <si>
    <t xml:space="preserve">SUASIE </t>
  </si>
  <si>
    <t>Ubicada en el Parque Nacional Natural de Chingaza, es una iniciativa de ecoturismo que ofrece servicios de guianza ambiental, senderismo e interpretación ambiental en sitios atractivos como las lagunas de Siecha, la Reserva Biológica del Encenillo y la Capilla de Siecha</t>
  </si>
  <si>
    <t xml:space="preserve">Pilar Alfonso </t>
  </si>
  <si>
    <t xml:space="preserve">contacto@suasie.org </t>
  </si>
  <si>
    <t xml:space="preserve">PNN Chingaza </t>
  </si>
  <si>
    <t>Guatavita</t>
  </si>
  <si>
    <t>Productoras de Lácteos y Hortalizas</t>
  </si>
  <si>
    <t>832005739-0</t>
  </si>
  <si>
    <t>AGROARTESANAMENTE P Y C S.A.S</t>
  </si>
  <si>
    <t>900619547-1</t>
  </si>
  <si>
    <t>AgroArteSanamente P&amp;C SAS nace en 2013 como una empresa familiar que se dedica a la producción y comercialización de productos saludables libres de químicos, como chocolate, panela, sal marina y más. El negocio genera oportunidades de empleo en la zona a personas de la tercera edad.</t>
  </si>
  <si>
    <t>Chocolate y panela</t>
  </si>
  <si>
    <t>Marcela Barrios</t>
  </si>
  <si>
    <t>agroartesanamente@gmail.com</t>
  </si>
  <si>
    <t>Oficina Servientrega Guatavita</t>
  </si>
  <si>
    <t>www.facebook.com/agroartesanamente</t>
  </si>
  <si>
    <t>4.9326875</t>
  </si>
  <si>
    <t>-73.8359375</t>
  </si>
  <si>
    <t>https://goo.gl/maps/XoPd8k88ANzYpmcF8</t>
  </si>
  <si>
    <t>W5M7+3J Guatavita, Cundinamarca</t>
  </si>
  <si>
    <t>APIARIOS INVERBOSQUES S.A.S</t>
  </si>
  <si>
    <t>900857365-6</t>
  </si>
  <si>
    <t>Producción y transformación de miel de abeja en Gomitas de miel. Dulces de miel,</t>
  </si>
  <si>
    <t>Dulces de miel</t>
  </si>
  <si>
    <t>Natalia Quevedo</t>
  </si>
  <si>
    <t>mieldelvichada@gmail.com</t>
  </si>
  <si>
    <t>3203030130 - 3052324915</t>
  </si>
  <si>
    <t>Cra 12 # 119 -66, Bogotá</t>
  </si>
  <si>
    <t>ECOTOMINÉ-PRODUCERT S.A.S</t>
  </si>
  <si>
    <t>90139403-6</t>
  </si>
  <si>
    <t>Ofrece tours que incluyen caminatas ecológicas, senderismo, avistamiento de aves y educación ambiental en el territorio de Guatavita, vinculando temas culturales e históricos en los recorridos naturales.</t>
  </si>
  <si>
    <t>Fabio Rodriguez</t>
  </si>
  <si>
    <t>ecotomine@gmail.com</t>
  </si>
  <si>
    <t>Vereda Tominé de Blancos</t>
  </si>
  <si>
    <t>Jerusalén</t>
  </si>
  <si>
    <t>INSTITUCIÓN EDUCATIVA DPTAL NACIONALIZADO DE JERUSALEN</t>
  </si>
  <si>
    <t>808002503-3</t>
  </si>
  <si>
    <t>Planta de aceites escenciales de eucalipto y limonaria</t>
  </si>
  <si>
    <t>Aceites de ecualipto y limonaria</t>
  </si>
  <si>
    <t>Aceites</t>
  </si>
  <si>
    <t>Victor Julio Arias Parra</t>
  </si>
  <si>
    <t>vijuarpa@gmail.com</t>
  </si>
  <si>
    <t>Parque Principal Jerusalen</t>
  </si>
  <si>
    <t>La Calera</t>
  </si>
  <si>
    <t xml:space="preserve">BeeClía </t>
  </si>
  <si>
    <t>35463827-8</t>
  </si>
  <si>
    <t>Granja Agroecológica IntHuasi, La Calera</t>
  </si>
  <si>
    <t>ProdAgroSanIsi</t>
  </si>
  <si>
    <t>AGROECOLÓGICO EL NOPAL</t>
  </si>
  <si>
    <t>Cultivo de hortalizas como la espinaca, lechuga, brocoli, coliflor, acelga, tomate chonto, cilantro, apio, curuba y uchuva</t>
  </si>
  <si>
    <t>Jairo Humberto Monroy</t>
  </si>
  <si>
    <t>agroecologicoelnopal@hotmail.com</t>
  </si>
  <si>
    <t>ENTRE VERDE</t>
  </si>
  <si>
    <t>900959180-9</t>
  </si>
  <si>
    <t>Producción de hortalizas como lechuga, espinaca, coliflor, zanahoria, habichuela, sukini, perejil entre otras</t>
  </si>
  <si>
    <t>Mauricio Garzón</t>
  </si>
  <si>
    <t>mgc167@gmail.com</t>
  </si>
  <si>
    <t>Km 8 Vía Choachi- finca Cantarranas</t>
  </si>
  <si>
    <t>GRANJA ECOLÓGICA SAN SEBASTIAN</t>
  </si>
  <si>
    <t>Producción agroecológica de hortalizas,aromáticas y frutales</t>
  </si>
  <si>
    <t>Trinidad Diaz De Bayona</t>
  </si>
  <si>
    <t>mechis669@hotmail.com</t>
  </si>
  <si>
    <t>Av 19 # 131A-30 Apto 802</t>
  </si>
  <si>
    <t>ASOCIACIÓN EQUÍA</t>
  </si>
  <si>
    <t>832010999-3</t>
  </si>
  <si>
    <t>Producción de variedad de hortalizas (lechuga, brocolí, coliflor), prestación de servicios agroturísticos</t>
  </si>
  <si>
    <t>Orlando Parra</t>
  </si>
  <si>
    <t>orlandop66@hotmail.es</t>
  </si>
  <si>
    <t>FINCA EL REFUGIO-ASOCIACIÓN TIERRA SANA</t>
  </si>
  <si>
    <t>900990533-0</t>
  </si>
  <si>
    <t>Cultivo de hortalizas (acelga,perejil, lechuga, espinaca), frutas, repollo, cebolla cabezaonas yerbabuena, nuda, manzanilla</t>
  </si>
  <si>
    <t>Jaime Humberto Rojas Hidalgo</t>
  </si>
  <si>
    <t>jaimerojashidalgo@hotmail.com</t>
  </si>
  <si>
    <t>Calle 116A # 70-63 Bogotá</t>
  </si>
  <si>
    <t>RESERVA NATURAL DE LA SOCIEDAD CIVIL-LOS ANGELES DE QUISQUIZA</t>
  </si>
  <si>
    <t>Ofrece servicios de senderismo, aventura y deporte que permiten la contemplación de la naturaleza, ubicado en la zona amortiguadora del Parque Nacional Natural Chingaza, apreciando el ecosistema páramo y subpáramo, además de la observación de aves y
especies de fauna local bajo la guianza especializada.</t>
  </si>
  <si>
    <t>Senderismo, aventura y deporte</t>
  </si>
  <si>
    <t>Carlos Parra</t>
  </si>
  <si>
    <t>Vereda Quisquiza</t>
  </si>
  <si>
    <t>La Mesa</t>
  </si>
  <si>
    <t>FINCA LOS BALCONES-DOCTOR NONI</t>
  </si>
  <si>
    <t>Producción de mango tommy y keitt, limón tahiti, noni</t>
  </si>
  <si>
    <t>Noni</t>
  </si>
  <si>
    <t>Jorge Luis Narvaez-Irma Narvaez</t>
  </si>
  <si>
    <t>narvaezjl54@gmail.com</t>
  </si>
  <si>
    <t>Finca Los Balcones 4 Km del corregimiento san juaquin que esta a 8 Km de la mesa</t>
  </si>
  <si>
    <t>La Palma</t>
  </si>
  <si>
    <t>ASOCIACIÓN DE PRODUCTORAS DE HORTALIZAS HINCHE</t>
  </si>
  <si>
    <t>900659922-0</t>
  </si>
  <si>
    <t>Producción de café, tomate larga vida, chonto, habichuela, fríjol, cilantro, perejil, orégano, y aromáticas naranja</t>
  </si>
  <si>
    <t>María Asunción Fadfán Farfán</t>
  </si>
  <si>
    <t>asuncionfarfan@hotmail.com</t>
  </si>
  <si>
    <t>Vereda Hinche Alto</t>
  </si>
  <si>
    <t>La Vega</t>
  </si>
  <si>
    <t>SETAS EL CURAL</t>
  </si>
  <si>
    <t>39635311-3</t>
  </si>
  <si>
    <t>Productos procesados de orellana(hayacas, hamburguesa, antiPasto, ceviche, coctel de frutas, vinagreta).</t>
  </si>
  <si>
    <t>productos derivados de la Orellana</t>
  </si>
  <si>
    <t>Elizabeth Bejarano</t>
  </si>
  <si>
    <t>setaselcural@gmail.com setaselcuralbogota@gmail.com</t>
  </si>
  <si>
    <t>3058126882-3008686998</t>
  </si>
  <si>
    <t>Vereda Cural Alto, Finca Lote 5</t>
  </si>
  <si>
    <t>Machetá</t>
  </si>
  <si>
    <t>Fundación El Escarabajo Verde</t>
  </si>
  <si>
    <t>901359863-0</t>
  </si>
  <si>
    <t>mosquera</t>
  </si>
  <si>
    <t>abejas de la sabana</t>
  </si>
  <si>
    <t>79606381-1</t>
  </si>
  <si>
    <t>MOSQUERA</t>
  </si>
  <si>
    <t>FUNDACION EXPEDICION ORGANICA</t>
  </si>
  <si>
    <t>900926567-0</t>
  </si>
  <si>
    <t>Mosquera</t>
  </si>
  <si>
    <t>INTERA S.A.S</t>
  </si>
  <si>
    <t>900337106-4</t>
  </si>
  <si>
    <t>Fabricación de postes plásticos para cerramiento a partir del aprovechamiento de residuos de plietileno de alta densidad</t>
  </si>
  <si>
    <t>Postes de Cerramiento</t>
  </si>
  <si>
    <t>Piedad Arboledad Siemens</t>
  </si>
  <si>
    <t>andres.paz@intera.com.co</t>
  </si>
  <si>
    <t>Carrera 1 No. 5 A - 90</t>
  </si>
  <si>
    <t>0..5</t>
  </si>
  <si>
    <t>EL ARTESANO</t>
  </si>
  <si>
    <t>49691890-0</t>
  </si>
  <si>
    <t>El Artesano nace en 2016 como una empresa familiar que se dedica a la producción y comercialización de embutidos y alimentos procesados vegetarianos y veganos. Todos los productos son elaborados sin conservantes, ni colorantes artificiales.</t>
  </si>
  <si>
    <t>Embutidos vegetales</t>
  </si>
  <si>
    <t xml:space="preserve"> 240 g</t>
  </si>
  <si>
    <t>Yamile Zambiano</t>
  </si>
  <si>
    <t>direct@elartesano.com.co</t>
  </si>
  <si>
    <t>Cra 12 # 11-27</t>
  </si>
  <si>
    <t>www.elartesano.com.co</t>
  </si>
  <si>
    <t>https://www.instagram.com/elartesano.com.co/</t>
  </si>
  <si>
    <t>https://www.facebook.com/Elartesano.com.co/</t>
  </si>
  <si>
    <t>4.7078125</t>
  </si>
  <si>
    <t>-74.2204375</t>
  </si>
  <si>
    <t>https://goo.gl/maps/9xFk5xW6VJwx8qkPA</t>
  </si>
  <si>
    <t>PQ5H+4R Mosquera, Cundinamarca</t>
  </si>
  <si>
    <t>Nilo</t>
  </si>
  <si>
    <t>Productores Agroecológicos Asociados de Nilo</t>
  </si>
  <si>
    <t>900634096-0</t>
  </si>
  <si>
    <t>Nocaima</t>
  </si>
  <si>
    <t>PIONEROS Y AVENTUREROS</t>
  </si>
  <si>
    <t>900418665-8</t>
  </si>
  <si>
    <t>Productos de senderismo, aventura y deporte. Prestación de servicio de alojamiento, alimentación y guianza con enfoque en educación ambiental y recreación, sensibilización, información histórica, contexto, especies de flora-fauna. Tiene una capacidad de 8 camas en 4 habitaciones.</t>
  </si>
  <si>
    <t>Alojamiento, alimentación y guianza</t>
  </si>
  <si>
    <t>William Delgado Guana</t>
  </si>
  <si>
    <t>pionerosyaventureros@gmail.com</t>
  </si>
  <si>
    <t>Pacho</t>
  </si>
  <si>
    <t>FRARTES</t>
  </si>
  <si>
    <t xml:space="preserve">Guardianes ancestrales </t>
  </si>
  <si>
    <t>ASOCIACIÓN INTEGRAL DE EMPRENDEDORES ART. PAZ Y ARTE</t>
  </si>
  <si>
    <t>900789745-1</t>
  </si>
  <si>
    <t>Red de talleres productivos, tejidos en dos agujas y en croche, zapatos, botas, sandalias, vestidos de baño y ropa en general</t>
  </si>
  <si>
    <t xml:space="preserve">maiz, frijol, alberja yuca, café, naranja y platano; productos de yacon </t>
  </si>
  <si>
    <t>Gloria Inés Alzate Cortés</t>
  </si>
  <si>
    <t>Cra 9 # 8A-34</t>
  </si>
  <si>
    <t>ASOCIACIÓN PRODUCTORA DE ALIMENTOS AGROPE. CONVIDA</t>
  </si>
  <si>
    <t>900800316-1</t>
  </si>
  <si>
    <t>Producción de tubérculos como el yacon y papa dulce, legumbres y frutales.</t>
  </si>
  <si>
    <t>Tubérculos, yacón</t>
  </si>
  <si>
    <t>Gloria Ines Alzate Cortés</t>
  </si>
  <si>
    <t>agrovidanueva@gmail.com</t>
  </si>
  <si>
    <t>Cambió de dirección y no sabe la nueva</t>
  </si>
  <si>
    <t>PROINPACHO</t>
  </si>
  <si>
    <t>900017157-1</t>
  </si>
  <si>
    <t>Productores de flores exóticas, follajes, artesanías en palnicha, guadua y materiales reciclados.</t>
  </si>
  <si>
    <t>Flores exóticas</t>
  </si>
  <si>
    <t>Libia Rojas</t>
  </si>
  <si>
    <t>pinvepiz@hotmail.com</t>
  </si>
  <si>
    <t>Calle 8# 12-55</t>
  </si>
  <si>
    <t>RECICLDORA EL DIAMANTE</t>
  </si>
  <si>
    <t>900387677-6</t>
  </si>
  <si>
    <t>Aprovechamiento de residuos como el papel, cartón, vidrio, plástico y chatarra</t>
  </si>
  <si>
    <t>Aprovechamiento de Residuos</t>
  </si>
  <si>
    <t>Aprovechamiento de residuos</t>
  </si>
  <si>
    <t xml:space="preserve">Yilda Rosa Rolon Carvajal </t>
  </si>
  <si>
    <t>yildarolon@hotmail.com</t>
  </si>
  <si>
    <t>Transv. 21 # 7-66</t>
  </si>
  <si>
    <t>REUPLAST</t>
  </si>
  <si>
    <t>1073606601-5</t>
  </si>
  <si>
    <t>Fabricación de balones, bolsos, papeleras, llaveros, maletas, mochilas, portalápices a partir del aprovechamiento de bolsas plásticas usadas.</t>
  </si>
  <si>
    <t>Bolos reciclados</t>
  </si>
  <si>
    <t>Sergio Hurtado Obando</t>
  </si>
  <si>
    <t>apoli-sergio@hotmail.com</t>
  </si>
  <si>
    <t>Finca El Llano</t>
  </si>
  <si>
    <t>AGROSOLIDARIA-SECCIONAL PACHO- PACHO PANELA</t>
  </si>
  <si>
    <t>Producción de panela, tomate, café, naranja, limón, guayabas</t>
  </si>
  <si>
    <t>YULIETH MARCELA RODRIGUEZ TORRES</t>
  </si>
  <si>
    <t>benavidesomar@hotmail.com pacho@agrosolidaria.org</t>
  </si>
  <si>
    <t>Vereda Guayabal de Patasia</t>
  </si>
  <si>
    <t>RECICLARTE</t>
  </si>
  <si>
    <t>Elaboración de elementos utilitarios y accesorios a partir del aprovechamiento de residuos como el plástico y latas.</t>
  </si>
  <si>
    <t>Elementos utilitarios</t>
  </si>
  <si>
    <t>Marta Briceño</t>
  </si>
  <si>
    <t>martha-brice@hotmail.com</t>
  </si>
  <si>
    <t>3118478066-3214590876</t>
  </si>
  <si>
    <t>Vereda la cabrera</t>
  </si>
  <si>
    <t>TOY HAPPY</t>
  </si>
  <si>
    <t>Elaboración de elementos utilitarios y de decoración a partir del aprovechamiento del vidrio y el cartón.</t>
  </si>
  <si>
    <t>Elementos de decoración</t>
  </si>
  <si>
    <t>Hazel Patricia Escarraga</t>
  </si>
  <si>
    <t>hazelsofia2004@gmail.com</t>
  </si>
  <si>
    <t>Cra 12 # 8-40</t>
  </si>
  <si>
    <t>PRODUCTOS NATURALES EL MANANTIAL</t>
  </si>
  <si>
    <t>Producción de chucula, café de cereales, mantequilla de maní artesanal</t>
  </si>
  <si>
    <t>Chucula</t>
  </si>
  <si>
    <t>Bebidas</t>
  </si>
  <si>
    <t>Ruth Amaya Rodriguez</t>
  </si>
  <si>
    <t>ruthamaya@hotmail.com</t>
  </si>
  <si>
    <t>Finca Los Hayuelos</t>
  </si>
  <si>
    <t>Pasca</t>
  </si>
  <si>
    <t>ASOCIACIÓN AGROPECUARIA LAS DELICIAS DE MI GRANJA</t>
  </si>
  <si>
    <t>901098139-4</t>
  </si>
  <si>
    <t>Producción de huevo campesino, mora, aguacate, tomate, pollo para carne.</t>
  </si>
  <si>
    <t>Mora y Lulo</t>
  </si>
  <si>
    <t>Jose Del Carmen Navarrete</t>
  </si>
  <si>
    <t>Finca Ginebra</t>
  </si>
  <si>
    <t>Ricaurte</t>
  </si>
  <si>
    <t>LUCARTE</t>
  </si>
  <si>
    <t>Elaboración de artesanias en totumo</t>
  </si>
  <si>
    <t>Artesanias en Totumo</t>
  </si>
  <si>
    <t>No Reporta</t>
  </si>
  <si>
    <t>Saboyá</t>
  </si>
  <si>
    <t>LOMBRICULTURA VILLA LIDA</t>
  </si>
  <si>
    <t>Producción de lombricompost a partir del aprovechamiento de Residuos Orgpanicos, provenientes de frigorífico y plaza</t>
  </si>
  <si>
    <t>Lombricompost</t>
  </si>
  <si>
    <t>Virgilio Gamboa Gamboa</t>
  </si>
  <si>
    <t>rafaelgamboy@gmail.com</t>
  </si>
  <si>
    <t>Vereda Tibista</t>
  </si>
  <si>
    <t>San Antonio del Tequendama</t>
  </si>
  <si>
    <t>Eco Parque Green Gold</t>
  </si>
  <si>
    <t>San Francisco</t>
  </si>
  <si>
    <t>AFRUSAN (ASOCIACIÓN DE AGRICULTORES DE SAN FRANCISCO)</t>
  </si>
  <si>
    <t>900422369-5</t>
  </si>
  <si>
    <t>Producción de café de variedad típica, colombia, castilla, en el municipio de San Francisco</t>
  </si>
  <si>
    <t>Café Agroecológico</t>
  </si>
  <si>
    <t>Victor Sánchez</t>
  </si>
  <si>
    <t>afrusan@hotmail.com</t>
  </si>
  <si>
    <t>FUNDACIÓN HECHOS CON AMOR</t>
  </si>
  <si>
    <t>900948144-2</t>
  </si>
  <si>
    <t>Fundación que se enfoca en el aprovechamiento de residuos como el plástico para fabricar manualidades</t>
  </si>
  <si>
    <t>Manualidades</t>
  </si>
  <si>
    <t>Rosario Ordoñez</t>
  </si>
  <si>
    <t>hechosconamorsf@gmail.com</t>
  </si>
  <si>
    <t>Vía la Magda Supatá, Finca Santa Clara</t>
  </si>
  <si>
    <t>ASOCIACIÓN LA ALDEA FELIZ</t>
  </si>
  <si>
    <t>Producción de café, cítricos, banano con implementación de buenas prácticas</t>
  </si>
  <si>
    <t>Carlos Rojas-Diego Picco</t>
  </si>
  <si>
    <t>diegopicco@gmail.com</t>
  </si>
  <si>
    <t>Km 2  Vereda San Miguel</t>
  </si>
  <si>
    <t>San Juan de Rioseco</t>
  </si>
  <si>
    <t>FINCA LA MARIA</t>
  </si>
  <si>
    <t>Producción de café Castilla</t>
  </si>
  <si>
    <t>Jaime Barray</t>
  </si>
  <si>
    <t>Vereda Santa Teresa</t>
  </si>
  <si>
    <t>APIARIOS LOS MONTES</t>
  </si>
  <si>
    <t>1069433969-2</t>
  </si>
  <si>
    <t>Apiarios Los Montes nace en el año 2000 como una empresa que se dedica a la producción y comercialización de productos apícolas y café. en todos los procesos, aplican prácticas limpias y de conservación del suelo y el agua. Además, se caracterizan por la implementación de apiarios para la conservación de polinizadores.</t>
  </si>
  <si>
    <t>305 g</t>
  </si>
  <si>
    <t>Maria Cristina Borray</t>
  </si>
  <si>
    <t>cristinaborray92@gmail.com</t>
  </si>
  <si>
    <t>Finca la Meseta, vereda Santa Teresa</t>
  </si>
  <si>
    <t>4.8701875</t>
  </si>
  <si>
    <t>-74.5871875</t>
  </si>
  <si>
    <t>https://goo.gl/maps/RUjium6JAHCR4F2u5</t>
  </si>
  <si>
    <t>VCC7+34 San Juan de Rio Seco, Cundinamarca</t>
  </si>
  <si>
    <t>Sasaima</t>
  </si>
  <si>
    <t>AGROPESA</t>
  </si>
  <si>
    <t>901024206-3</t>
  </si>
  <si>
    <t>Producción de café, mandarina, naranja, aguacate</t>
  </si>
  <si>
    <t>Rodrigo Marroquin</t>
  </si>
  <si>
    <t>agropesa2016@gmail.com</t>
  </si>
  <si>
    <t>Finca San Martin-Vereda El ensamble</t>
  </si>
  <si>
    <t>Sibaté</t>
  </si>
  <si>
    <t>APROAQUINUA</t>
  </si>
  <si>
    <t>901009937-5</t>
  </si>
  <si>
    <t>Producción de quinua agroecológica</t>
  </si>
  <si>
    <t>Quinua</t>
  </si>
  <si>
    <t>Oscar Zambrano</t>
  </si>
  <si>
    <t>oscarzambrano25@gmail.com</t>
  </si>
  <si>
    <t>3115110972-3105670193</t>
  </si>
  <si>
    <t>Cra 9 # 12-61</t>
  </si>
  <si>
    <t>Silvania</t>
  </si>
  <si>
    <t>Industrias Natulive SAS</t>
  </si>
  <si>
    <t>900534133-8</t>
  </si>
  <si>
    <t>Tienda de alimentos saludables</t>
  </si>
  <si>
    <t>No es turismo</t>
  </si>
  <si>
    <t>5TA SAROCO</t>
  </si>
  <si>
    <t>5ta Saroco nace en 2015 como una empresa Agroecológica y Turística que se dedica a la siembra, cosecha y elaboración de productos orgánicos naturales de manera ancestral; así como a actividades relacionadas con el turismo de naturaleza enmarcada en la categoría de agroturismo. Además, se caracterizan por crear soluciones basadas en la naturaleza que generen un crecimiento verde en territorios afectados por problemáticas sociales y ambientales.</t>
  </si>
  <si>
    <t>Café y agroturismo</t>
  </si>
  <si>
    <t>Laura Andrea Reyes / Edwin Fernando Reyes</t>
  </si>
  <si>
    <t>5tasaroco@gmail.com</t>
  </si>
  <si>
    <t>3164606648-3208591264</t>
  </si>
  <si>
    <t>FINCA LOS NARCAYOS. VEREDA VICTORIA BAJA.</t>
  </si>
  <si>
    <t>https://5tasaroco.principalwebsite.com/</t>
  </si>
  <si>
    <t>https://www.instagram.com/5tasaroco</t>
  </si>
  <si>
    <t>http://www.facebook.com/5taSARoCO.saborcoloraColombianatural</t>
  </si>
  <si>
    <t>4.4236875</t>
  </si>
  <si>
    <t>-74.3600625</t>
  </si>
  <si>
    <t>CJFQ+FX Silvania, Cundinamarca</t>
  </si>
  <si>
    <t>ABEJAS Y ABEJAS S.A.S</t>
  </si>
  <si>
    <t>900681002-0</t>
  </si>
  <si>
    <t>Productos derivados de la producción apicola, implementos apicolas y proyectos apicolas</t>
  </si>
  <si>
    <t xml:space="preserve">María Sol Chamorro </t>
  </si>
  <si>
    <t>abejasyabejas@gmail.com</t>
  </si>
  <si>
    <t>Transversal 52 # 1C-21</t>
  </si>
  <si>
    <t>QUINUA CON CALIDAD</t>
  </si>
  <si>
    <t>900745243-5</t>
  </si>
  <si>
    <t>Quinua con Calidad nace en 2012 como una empresa que se dedica a la producción, transformación y comercialización de productos elaborados a partir de Quinua, como aderezos. El negocio se caracteriza por su responsabilidad social, ambiental y de seguridad alimentaria, que genera desarrollo local sostenible en la provincia de Sumapaz.</t>
  </si>
  <si>
    <t xml:space="preserve">Procesados de quinua </t>
  </si>
  <si>
    <t>230 g</t>
  </si>
  <si>
    <t>Soledad Rueda</t>
  </si>
  <si>
    <t>qualityq92013@gmail.com</t>
  </si>
  <si>
    <t>https://instagram.com/qualityq2013?igshid=18exm5cut7qpv</t>
  </si>
  <si>
    <t>https://www.facebook.com/QualityQ2013/</t>
  </si>
  <si>
    <t>4.3979375</t>
  </si>
  <si>
    <t>-74.3810625</t>
  </si>
  <si>
    <t>https://goo.gl/maps/zRqhDfmzryfUQVeh9</t>
  </si>
  <si>
    <t>9JX9+5H Fusagasugá, Cundinamarca</t>
  </si>
  <si>
    <t>FINCA CERRO MOCHO-SUTAGAOS</t>
  </si>
  <si>
    <t>Producción de café, variedad castilla</t>
  </si>
  <si>
    <t>Café Catilla</t>
  </si>
  <si>
    <t>Susennaged Nieto</t>
  </si>
  <si>
    <t>susenaged@hotmail.com</t>
  </si>
  <si>
    <t>Vereda  Argentina</t>
  </si>
  <si>
    <t>FINCA LA MAGDALENA</t>
  </si>
  <si>
    <t>Producción de café variedad la magdalena y castilla</t>
  </si>
  <si>
    <t>Café Magdalena</t>
  </si>
  <si>
    <t>Magdalena Pardo de Aguilar</t>
  </si>
  <si>
    <t>magdalenapardop@gmail.com</t>
  </si>
  <si>
    <t>Ramal El Rosal</t>
  </si>
  <si>
    <t>THE LEMON S.A.S</t>
  </si>
  <si>
    <t>900515588-4</t>
  </si>
  <si>
    <t>Producción de zumo de limón sin conservantes, ni preservantes artificiales.</t>
  </si>
  <si>
    <t>Zumo de Limón</t>
  </si>
  <si>
    <t>Alexander Cortés</t>
  </si>
  <si>
    <t>thelemon@hotmail.es</t>
  </si>
  <si>
    <t>Calle 9A # 15-01</t>
  </si>
  <si>
    <t>Soacha</t>
  </si>
  <si>
    <t>EL ARTESANO DE LAS MARIPOSAS</t>
  </si>
  <si>
    <t>19159541-6</t>
  </si>
  <si>
    <t>El Artesano de Las Mariposas nace en 2007 como una empresa dedicada a la zoocría de mariposas y elaboración de bisutería a partir de alas de mariposas y flores naturales. El negocio genera oportunidades de empleo en la zona, vinculando a personas de la tercera edad. Además, promueven la conservación de la naturaleza.</t>
  </si>
  <si>
    <t xml:space="preserve">Bisutería </t>
  </si>
  <si>
    <t xml:space="preserve">Jesús Antonio Urbina Ramírez </t>
  </si>
  <si>
    <t>elartesanodemariposas@hotmail.com</t>
  </si>
  <si>
    <t>Conjunto Eucalipto/ Cra 32 #13-131</t>
  </si>
  <si>
    <t>https://www.facebook.com/elartesanodemariposas</t>
  </si>
  <si>
    <t>4.5888125</t>
  </si>
  <si>
    <t>-74.2078125</t>
  </si>
  <si>
    <t>https://goo.gl/maps/uQc2A7dJn5f6wGWM8</t>
  </si>
  <si>
    <t>HQQR+GV Soacha, Cundinamarca</t>
  </si>
  <si>
    <t>Sopó</t>
  </si>
  <si>
    <t>CERES PRODUCTOS ALIMENTICIOS</t>
  </si>
  <si>
    <t>80085696-1</t>
  </si>
  <si>
    <t>Producción de barras de cereales a partir de sagú, goma santana, miel, caña, leatina.</t>
  </si>
  <si>
    <t>Eduardo Tobón</t>
  </si>
  <si>
    <t>ceres.sano@gmail.com</t>
  </si>
  <si>
    <t>Cra 4 # 3-96</t>
  </si>
  <si>
    <t>ASOCIACIÓN MUNICIPAL DE USUARIOS CAMPESINOS-AMUC</t>
  </si>
  <si>
    <t>900865588-5</t>
  </si>
  <si>
    <t>Producción de tomate larga vida, cherry y hortalizas de 15 especies</t>
  </si>
  <si>
    <t>Tomate</t>
  </si>
  <si>
    <t>Carlos Preciado-Eriberto Portilla</t>
  </si>
  <si>
    <t>eribertoorganico@yahoo.es</t>
  </si>
  <si>
    <t>Cra 3 # 2-45</t>
  </si>
  <si>
    <t>Subachoque</t>
  </si>
  <si>
    <t>ASOARCE-FINCA SANTA MARTHA</t>
  </si>
  <si>
    <t>Producción de hortalizas agroecológicas</t>
  </si>
  <si>
    <t>Jose Hernandez</t>
  </si>
  <si>
    <t>jhernandez563@hotmail.com</t>
  </si>
  <si>
    <t>Finca Santa Marta vereda Pantano de Arce</t>
  </si>
  <si>
    <t>FINCA CHAMONILLE-ASOCIACIÓN HUERTOS VERDES</t>
  </si>
  <si>
    <t>900159116-0</t>
  </si>
  <si>
    <t>Producción y comercialización de hortalizas, aromáticas y granos</t>
  </si>
  <si>
    <t xml:space="preserve">Hortalizas (Quinua, Chía y amaranto) </t>
  </si>
  <si>
    <t>Gloria Virginia Quiroga De Carrillo</t>
  </si>
  <si>
    <t>granosancestrales@gmail.com</t>
  </si>
  <si>
    <t>Fundación de Amigos de Subachoque</t>
  </si>
  <si>
    <t>ANDALUCÍA DE INVERSIONES LTDA</t>
  </si>
  <si>
    <t>830055331-0</t>
  </si>
  <si>
    <t>Transformación de la leche. Dulce de leche, yogurt y queso.</t>
  </si>
  <si>
    <t>Queso y yogur</t>
  </si>
  <si>
    <t>Fernando Nuñez</t>
  </si>
  <si>
    <t>contacto@productosandalucia.com.co</t>
  </si>
  <si>
    <t>3108607921 - 3102379279</t>
  </si>
  <si>
    <t>Finca San Angel, vereda el tabal</t>
  </si>
  <si>
    <t>GALAAD BLUEBERRIES</t>
  </si>
  <si>
    <t>Producción, transformación y conservación de arandanos y sus derivados.</t>
  </si>
  <si>
    <t>Arandanos en fresco y mermeladas</t>
  </si>
  <si>
    <t>Angelmiro Ramirez Vanegas</t>
  </si>
  <si>
    <t>galaadblueberries@gmail.com</t>
  </si>
  <si>
    <t>3142381515</t>
  </si>
  <si>
    <t>Vereda Cascajal, Finca Galaad</t>
  </si>
  <si>
    <t>Suesca</t>
  </si>
  <si>
    <t>FUNDACIÓN BOSQUE NATIVO EL HATILLO</t>
  </si>
  <si>
    <t>900221084-1</t>
  </si>
  <si>
    <t>Actividades de sensibilización y educación ambiental mediante caminatas, observación de aves y servicios de alimentación. Esta finca está ubicada en la vereda El Hatillo, a 6.2 km del casco urbano de este municipio de Cundinamarca</t>
  </si>
  <si>
    <t>Ecoactividades: Contemplación naturaleza</t>
  </si>
  <si>
    <t>Jorge La Rotta</t>
  </si>
  <si>
    <t>bosquenativo.suesca@gmail.com</t>
  </si>
  <si>
    <t>EL PERO-SOBRENATURAL</t>
  </si>
  <si>
    <t xml:space="preserve">Producción de Plántulas orgánicas y hortalizas orgánicas </t>
  </si>
  <si>
    <t>Plántulas</t>
  </si>
  <si>
    <t>Giovanni Ortiz</t>
  </si>
  <si>
    <t>giovanni.ortiz78@hotmail.com</t>
  </si>
  <si>
    <t>El Pero-El Manzano</t>
  </si>
  <si>
    <t>Sutatausa</t>
  </si>
  <si>
    <t>César Sánchez Cabra</t>
  </si>
  <si>
    <t>Tabio</t>
  </si>
  <si>
    <t>FINCA EL REFUGIO</t>
  </si>
  <si>
    <t>79278219-7</t>
  </si>
  <si>
    <t>La Finca el Refugio ofrece hospedaje rural en cómodas cabañas y habitaciones, donde los huéspedes pueden contemplar la naturaleza y apreciar el colorido de las aves y de las flores que las rodean. El municipio de Tabio es reconocido por sus aguas termales y por la majestuosa peña de Juaica que esconde muchos mitos y anécdotas relacionadas con los ovnis.</t>
  </si>
  <si>
    <t>Juan Jose Valencia</t>
  </si>
  <si>
    <t>valenciajuanjose@hotmail.com</t>
  </si>
  <si>
    <t>Km 5 vía variante zipaquirá</t>
  </si>
  <si>
    <t>EL SALITRE</t>
  </si>
  <si>
    <t>Producción de Hortalizas Orgánicas</t>
  </si>
  <si>
    <t>Graciliano Triviño Tenjo</t>
  </si>
  <si>
    <t>trivigras@yahoo.com.co ashogar@hotmail.com</t>
  </si>
  <si>
    <t>Vereda Salitre</t>
  </si>
  <si>
    <t>FINCA LOMAQUICA</t>
  </si>
  <si>
    <t>Producción de hortalizas como lechuga, brocolí, cebolla, apio, kale, acelga, espinaca y aromáticas</t>
  </si>
  <si>
    <t>Nohra Lucía Uribe</t>
  </si>
  <si>
    <t>nurbess@hotmail.com</t>
  </si>
  <si>
    <t>Finca Lomaquica</t>
  </si>
  <si>
    <t>FINCA MANDORLA</t>
  </si>
  <si>
    <t>Producción de hortalizas y frutas</t>
  </si>
  <si>
    <t>Patricia López</t>
  </si>
  <si>
    <t>lpatricialp@gmail.com</t>
  </si>
  <si>
    <t>Finca Mandorla</t>
  </si>
  <si>
    <t>LA HERMOSA</t>
  </si>
  <si>
    <t>Producción de Hortalizas, frutales de clima frío</t>
  </si>
  <si>
    <t>José Joaquín Serrano</t>
  </si>
  <si>
    <t>mariaisabelserrano63@gmail.com</t>
  </si>
  <si>
    <t>3164432070-3142919394</t>
  </si>
  <si>
    <t>LAS VOCES DEL VIENTO</t>
  </si>
  <si>
    <t>Producción y comercialización de Hortalizas hacia Wok</t>
  </si>
  <si>
    <t>Joaquín Lorenzo Lopez De Mesa</t>
  </si>
  <si>
    <t>MIEL SAMADHI</t>
  </si>
  <si>
    <t>52502468-7</t>
  </si>
  <si>
    <t xml:space="preserve">Producción y comercialización de miel de abejas </t>
  </si>
  <si>
    <t>Miel de Abejas</t>
  </si>
  <si>
    <t>Sandra Patricia Coronado</t>
  </si>
  <si>
    <t>spcoronados@gmail.com</t>
  </si>
  <si>
    <t>Finca Samadhi</t>
  </si>
  <si>
    <t>Tenjo</t>
  </si>
  <si>
    <t>3HS PRODUCTOS ORGÁNICOS</t>
  </si>
  <si>
    <t>Producción y comercialización de hortalizas aromáticas medicinales, condimentos y especias</t>
  </si>
  <si>
    <t>Aromáticas y especias</t>
  </si>
  <si>
    <t>Yolanda Cárdenas</t>
  </si>
  <si>
    <t>3hsprodorganicos@etb.net.co
3hsproductosorganicos@gmail.com</t>
  </si>
  <si>
    <t>3108609672 - 3204165748</t>
  </si>
  <si>
    <t>Hacienda El Rancho</t>
  </si>
  <si>
    <t>TEUSACÁ</t>
  </si>
  <si>
    <t>Producción de hortalizas, aromáticas, lguminosas y cereales de manera agroecológica</t>
  </si>
  <si>
    <t>Anglea Isaura Gómina</t>
  </si>
  <si>
    <t>teusacamedicinal@gamil.com</t>
  </si>
  <si>
    <t>Florida Blanca</t>
  </si>
  <si>
    <t>ZAK ECOLÓGICO S.A.S</t>
  </si>
  <si>
    <t>900464254-6</t>
  </si>
  <si>
    <t xml:space="preserve">Zak Ecológico S.A.S nace en 2011 como una empresa que se dedica a la producción y comercialización de productos cosméticos y para el aseo personal y del hogar. También ofrecen educación ambiental a la comunidad de la zona, en temas relacionados con la producción agroecológica. </t>
  </si>
  <si>
    <t>Crema detergente multiusos</t>
  </si>
  <si>
    <t>1 Litro</t>
  </si>
  <si>
    <t>Cosmeticos</t>
  </si>
  <si>
    <t>Jorge Andres Ortiz</t>
  </si>
  <si>
    <t>zakecologico2@gmail.com</t>
  </si>
  <si>
    <t>Cra 18 # 32A-11 Bogotá</t>
  </si>
  <si>
    <t>https://www.facebook.com/Zak-Ecol%C3%B3gico-SAS-156265104476255/</t>
  </si>
  <si>
    <t>4.8981875</t>
  </si>
  <si>
    <t>-74.1146875</t>
  </si>
  <si>
    <t>https://goo.gl/maps/PcY64UHaBNC1rBvQ6</t>
  </si>
  <si>
    <t>VVXP+74 Tenjo, Cundinamarca</t>
  </si>
  <si>
    <t>CORREDOR AMBIENTAL CHITAZHUA-FUNDACIÓN INGIBIA</t>
  </si>
  <si>
    <t>Ofrece servicios de senderismo por el ecosistema ubicado en el corredor ambiental, el cual se caracteriza por el bosque andino. Durante el recorrido se generan mensajes de educación ambiental a los visitantes promoviendo el cuidado de los recursos naturales. Adicionalmente, la Fundación permite rescatar los saberes y tradiciones ancestrales de las comunidades indígenas por medio de actividades que permiten recuperar la sabiduría de las comunidades locales, trabajando principalmente con jóvenes y niños.</t>
  </si>
  <si>
    <t>Ediberto Mendoza R.</t>
  </si>
  <si>
    <t>comunidadmuisca@gmail.com</t>
  </si>
  <si>
    <t>Finca Chytazhua</t>
  </si>
  <si>
    <t>n</t>
  </si>
  <si>
    <t>FINCA MIRAFLORES</t>
  </si>
  <si>
    <t>Huerta agroecológica, producción de lechuga brocoli,zuchini, zanahoria, aromáticas. Toronjil, hierbabuena, caléndula.</t>
  </si>
  <si>
    <t>Edgar Felacio</t>
  </si>
  <si>
    <t>novafelacio@hotmail.com</t>
  </si>
  <si>
    <t>3224736646-3224436646</t>
  </si>
  <si>
    <t>Finca Miraflores</t>
  </si>
  <si>
    <t>Vianí</t>
  </si>
  <si>
    <t>Finca Vía Verde</t>
  </si>
  <si>
    <t>VIANÍ</t>
  </si>
  <si>
    <t>ASOCIACIÓN DE PROSUMIDORES AGROECOLÓGICOS SECCIONAL SORACÁ - AGROSOLIDARIA</t>
  </si>
  <si>
    <t>Es una forma organizativa que integra a pequeños productores, procesadores, distribuidores y consumidores dentro de la cadena agroalimentaria, para apoyarse mutuamente en los requerimientos de la financiación, la producción, la transformación, la distribución y el consumo. Agrosolidaria actúa a través de Seccionales municipales, actualmente posee más de 50 seccionales en 9 departamentos de Colombia,la seccional Soracá ubicada en el mismo municipio de su nombre en el departamento de Boyacá desde el año 2006 ha apoyado este proceso con la producción, transformación y comercialización de tubérculos, cereales, semilla de quinua y harina, entre otros productos agrícolas.</t>
  </si>
  <si>
    <t xml:space="preserve">Varios agrosistemas sostenibles </t>
  </si>
  <si>
    <t>Jorge Arturo Bello Rincón</t>
  </si>
  <si>
    <t>mibellorincon@yahoo.com</t>
  </si>
  <si>
    <t>Vereda Guaté - Finca Mi Bello Rincón</t>
  </si>
  <si>
    <t>FINCA BELLO RINCÓN-AGROSOLIDARIA SECTORIAL VIANÍ</t>
  </si>
  <si>
    <t>900267419-3</t>
  </si>
  <si>
    <t>Finca productora de café,ahuyama,banano,yuca, cítricos, producción de vinos.</t>
  </si>
  <si>
    <t>Jorge Bello Rincón</t>
  </si>
  <si>
    <t>viani@agrosolidaria.org</t>
  </si>
  <si>
    <t>Vereda Guate</t>
  </si>
  <si>
    <t>Villa del Rosario</t>
  </si>
  <si>
    <t>ASOFRUBATE</t>
  </si>
  <si>
    <t>900643810-3</t>
  </si>
  <si>
    <t>Producción y comercialización de frutas como la uchuva, fresa, durazno, tomate de árbol, mora.</t>
  </si>
  <si>
    <t>Fernando Rozo</t>
  </si>
  <si>
    <t>LUCELLY LOPEZ ROJAS-JICARA</t>
  </si>
  <si>
    <t>51819439-1</t>
  </si>
  <si>
    <t>Jicara nace en 2017 como una empresa que se dedica a la producción y comercialización de productos de chucula, sin conservantes, ni sabores artificiales, Los productos son elaborados bajos un sistema de producción sostenible, considerando el ciclo de vida del prodcuto impactando de manera positiva al ambiente.</t>
  </si>
  <si>
    <t xml:space="preserve">Productos de chucula </t>
  </si>
  <si>
    <t>Pasabocas y Dulces</t>
  </si>
  <si>
    <t>Lucelly Rojas Lopez</t>
  </si>
  <si>
    <t>3107675145</t>
  </si>
  <si>
    <t>Finca San Antonio. Vereda Palo Gordo</t>
  </si>
  <si>
    <t>https://instagram.com/jicara.co?igshid=sytrtwa0d1cg</t>
  </si>
  <si>
    <t>https://www.facebook.com/jicara.co</t>
  </si>
  <si>
    <t>5.3294375</t>
  </si>
  <si>
    <t>-73.7983125</t>
  </si>
  <si>
    <t>https://goo.gl/maps/Zrh4rW65niskisnD6</t>
  </si>
  <si>
    <t>86H2+QM Villa de San Diego de Ubaté, Cundinamarca</t>
  </si>
  <si>
    <t>Villapinzón</t>
  </si>
  <si>
    <t>CULTIVOS ALTAMIRA S.A.S</t>
  </si>
  <si>
    <t>900291052-5</t>
  </si>
  <si>
    <t>Cultivo de frambuesa, arandanos</t>
  </si>
  <si>
    <t>Yaneth Consuelo Barrero</t>
  </si>
  <si>
    <t>cultivosaltamirasat@gmail.om</t>
  </si>
  <si>
    <t>Cra 4 # 3-34. Vereda la Merced</t>
  </si>
  <si>
    <t>Villeta</t>
  </si>
  <si>
    <t>MARIO MARTINEZ-FINCA LA ESMERALDA</t>
  </si>
  <si>
    <t>Producción  de tomate de arbol, mora, huevos de gallina de Pastoreo.</t>
  </si>
  <si>
    <t xml:space="preserve">Variedad de frutas </t>
  </si>
  <si>
    <t>Mario Martinez</t>
  </si>
  <si>
    <t>malejo@hotmail.com</t>
  </si>
  <si>
    <t>Vereda La Esmeralda</t>
  </si>
  <si>
    <t>FINCA EL CHORRILLO-ASOCELAVI</t>
  </si>
  <si>
    <t>Producción de café, producción aguacate-</t>
  </si>
  <si>
    <t>Pedro Pablo Perez Orjuelo</t>
  </si>
  <si>
    <t>Finca Chorrillo</t>
  </si>
  <si>
    <t>JOSE LUIS RODRIGUEZ TELLEZ- LECHUGAS ORGÁNICAS</t>
  </si>
  <si>
    <t xml:space="preserve">Producción de lechuga orgánica </t>
  </si>
  <si>
    <t>Lechuga Orgánica</t>
  </si>
  <si>
    <t>Jose Lui Rodriguez Tellez</t>
  </si>
  <si>
    <t>Buenos Aires</t>
  </si>
  <si>
    <t>STEVIAGRO SAS</t>
  </si>
  <si>
    <t>Producción de stevia y comercialización en forma deshidratada</t>
  </si>
  <si>
    <t>Stevia</t>
  </si>
  <si>
    <t>Martha Isabel Medina</t>
  </si>
  <si>
    <t>marthaisamed@gmail.com</t>
  </si>
  <si>
    <t>Finca Provenir</t>
  </si>
  <si>
    <t>Viotá</t>
  </si>
  <si>
    <t>Macadamias jl</t>
  </si>
  <si>
    <t>900824483-0</t>
  </si>
  <si>
    <t>Zipacón</t>
  </si>
  <si>
    <t>Granja Martinica</t>
  </si>
  <si>
    <t xml:space="preserve">FINCA LA LIBERTAD </t>
  </si>
  <si>
    <t>Producción de café castillo, alizo, mani forrajero, eucalipto, baby blue y heliconias</t>
  </si>
  <si>
    <t>Cesar García Valbuena</t>
  </si>
  <si>
    <t>cesargarcia77@hotmail.com</t>
  </si>
  <si>
    <t>Vereda Pataluma Alta</t>
  </si>
  <si>
    <t>Zipaquirá</t>
  </si>
  <si>
    <t>INDUSTRIAS CULTURALES Y CREATIVAS SAS</t>
  </si>
  <si>
    <t>900527835-0</t>
  </si>
  <si>
    <t>Fabrica de artesanías a partir de la sal y jabones con componentes amigables con el medio ambiente</t>
  </si>
  <si>
    <t>Yoander Díaz Beltrán</t>
  </si>
  <si>
    <t>yoanderd@gmail.com</t>
  </si>
  <si>
    <t>Carrera 8 No. 2 - 120 Sur</t>
  </si>
  <si>
    <t xml:space="preserve">CURUMIM S.A.S </t>
  </si>
  <si>
    <t>900912239-1</t>
  </si>
  <si>
    <t>Producción de hamburguesas vegetariasnas a base de garbanzo y lentja y chorizos de quinua</t>
  </si>
  <si>
    <t>Hamburguesas vegetarianas</t>
  </si>
  <si>
    <t>Camilo Amador Acebedo</t>
  </si>
  <si>
    <t>gerencia@santomasjr.com</t>
  </si>
  <si>
    <t>Cra 7 # 12-14 local 1</t>
  </si>
  <si>
    <t>AREPAS GOURMET DON MARCO</t>
  </si>
  <si>
    <t>Producción y comercialización de arepas a base de semillas y cereales libres de conservantes y sabores artificiales, utilizando como materias primas principales maiz peto, queso, mantequilla, con adición de semillas, ajonjolí quinoa, amaranto y chía.</t>
  </si>
  <si>
    <t>Arepas de semillas y cereales</t>
  </si>
  <si>
    <t>Aura Cecilia Pachón</t>
  </si>
  <si>
    <t>auracecilia58@gmail.com-arepasdonmarco@gmail.com</t>
  </si>
  <si>
    <t>3144573512-3106692664</t>
  </si>
  <si>
    <t>Cra 16a #26-17 barrio Estación Salinas</t>
  </si>
  <si>
    <t>HORTIORGANIC S.A. C.I</t>
  </si>
  <si>
    <t>800135337-9</t>
  </si>
  <si>
    <t>Se desarrollan actividades de aprovechamiento y procesamiento de residuos orgánicos entre los cuales se destaca la equinasa, bovinasa y residuos procedentes de tuberias de empresas lácteas por medio de procesos de lombricultura.</t>
  </si>
  <si>
    <t>Abono orgánico, humus de lombriz</t>
  </si>
  <si>
    <t>Fabio Sánchez</t>
  </si>
  <si>
    <t>saviamente3@gmail.com, gestionambiental@hortiorganic.com</t>
  </si>
  <si>
    <t>3227304682 - 3227302202</t>
  </si>
  <si>
    <t>Finca la Mana, vereda los jazmines</t>
  </si>
  <si>
    <t>RISARALDA</t>
  </si>
  <si>
    <t>Apía</t>
  </si>
  <si>
    <t>ASOCIACIÓN VIDA SILVESTRE (DMI AGUALINDA)</t>
  </si>
  <si>
    <t>900347823-1</t>
  </si>
  <si>
    <t>La Asociación Vida Silvestre es la organización comunitaria encargada de la prestación de los servicios ecoturísticos del Distrito de Manejo Integrado Agua Linda.  Dentro de las experiencias que brindan están: avistamiento de aves, contemplación del hermosas cascadas, lagos y un sin número de quebradas, senderismo (trekking) que conducen a miradores y observación de manifestaciones arqueológicas, ya que el parque está ubicado en el sector donde se dieron los primeros asentamientos de los ‘colonos’.  También ofrecen actividades nocturnas para disfrutar de cuerpos celestes y disfrutar de la oscuridad, amenizando la velada mediante el cuento de mitos y leyendas de la zona y actividades recreativas.</t>
  </si>
  <si>
    <t>Nicolás Andrés Gañan Bueno</t>
  </si>
  <si>
    <t>asociacionsm2013@gmail.com</t>
  </si>
  <si>
    <t>Vereda Agua Linda, La Maria y las Cabañas</t>
  </si>
  <si>
    <t>https://www.instagram.com/herenciachoco/?hl=es-la</t>
  </si>
  <si>
    <t>https://www.facebook.com/Herencia-El-poder-de-lo-natural-1723277221124385/</t>
  </si>
  <si>
    <t>https://goo.gl/maps/LzqTNCrGb3kz9NES8</t>
  </si>
  <si>
    <t>M8QR+CV Río Quito, Chocó</t>
  </si>
  <si>
    <t>ASOCIACIÓN DE CULTIVADORES DE APÍA</t>
  </si>
  <si>
    <t>816003819-9</t>
  </si>
  <si>
    <t xml:space="preserve"> La Asociación de cultivadores de Apía es una  empresa fundada en 1998 dedicada al fomento de cafés especiales certificados, basados en la cooperación y formación continua de sus 450 asociados, pequeños agricultores con un promedio de 3 hectáreas c/u, asegurando un crecimiento independiente y sostenido, económicamente viable, ecológicamente saludable y socialmente justo para sus miembros.</t>
  </si>
  <si>
    <t>Norma Lucia Henao Zapata</t>
  </si>
  <si>
    <t>agrotatama@agrotatama.com</t>
  </si>
  <si>
    <t>3117092918 - 3609726</t>
  </si>
  <si>
    <t>Calle 8 # 8-44</t>
  </si>
  <si>
    <t>CICLOTURISMO RUTAS DEL VIENTO BIKETOURS-MARCA:BICITOURS RUTAS DEL VIENTO</t>
  </si>
  <si>
    <t>18532651-3</t>
  </si>
  <si>
    <t>Empresa operadora de turismo receptivo y personalizado dedicada a ofrecer tours o paquetes turísticos en la modalidad de “Circuitos Turísticos”, en los que diariamente y según el plan, se realiza un recorrido circular que oscila entre los 30 y 50 kilómetros, en los que se pueden vivir experiencias de turismo de aventura, agroturismo, salud y bienestar y turismo cultural y de tradición.  Los planes se realizan en vehículo tipo Jeep o en bicicleta como medio de transporte alternativo, saludable y sostenible. Este negocio verde, promueve todos los atributos únicos naturales y culturales que tiene una región rodeada por Páramo y alta montaña, áreas protegidas, Chocó biogeográfico, Valles cálidos interandinos, Paisaje Cultural Cafetero y pueblos con encanto.  También ofrece paquetes turísticos básicos desde uno hasta tres días, pero de manera personalizada hasta más de 20 días de actividades diferentes, en el marco de 16 Planes Turísticos</t>
  </si>
  <si>
    <t>Julian Mauricio Calle Aguirre</t>
  </si>
  <si>
    <t>mauriapi@gmail.com, info@bicitoursrutasdelviento.com</t>
  </si>
  <si>
    <t>3122576381 - 3004272010</t>
  </si>
  <si>
    <t>Calle 5 N° 11 - 23</t>
  </si>
  <si>
    <t>http://bicitoursrutasdelviento.com/</t>
  </si>
  <si>
    <t>Balboa</t>
  </si>
  <si>
    <t>ASOCIACIÓN REGIONAL APÍCOLA DE BALBOA - RISARALDA-ARABAL</t>
  </si>
  <si>
    <t>900174758-5</t>
  </si>
  <si>
    <t>Apicultores Balboa Arabal es una iniciativa ubicada en el municipio de Balboa en el departamento de Risaralda, la cual se encuentra dedicada a la producción, extracción y comercialización de miel y sus derivados. Ofrecen su producto en presentaciones de 1000 gr, 500 gr y 300 gr. La miel cuenta con propiedades beneficiosas para la salud, aportando energía y ayudando a mejorar el sistema inmunológico.
Esta empresa se encuentra dentro de la jurisdicción de la Corporación Autónoma Regional de Risaralda -CARDER-.</t>
  </si>
  <si>
    <t xml:space="preserve">Crisanto de Jesús Ospina </t>
  </si>
  <si>
    <t>arabal2011@hotmail.com</t>
  </si>
  <si>
    <t>Vereda El Manzano Finca El Aguacatillo-Balboa Risaralda</t>
  </si>
  <si>
    <t>ASOCIACION AGROEMPRESARIAL DE JOVENES DE OCCIDENTE -ASOGROJOC-</t>
  </si>
  <si>
    <t>900440955-0</t>
  </si>
  <si>
    <t xml:space="preserve">La Asociación Agroempresarial de Jóvenes de Occidente - ASOGROJOC- es una asociación de 20 jóvenes del municipio de Balboa que se constituyó con el fin de promover y mejorar las condiciones económicas dentro de los esquemas agroempresariales, buscando ser sostenibles y productivos.  Actualmente, están incursionando en el cultivo de la penca de sábila de forma orgánica, la cual esta siendo vendida en mata o en colinos.  Están en la exploración de nuevos mercados para mejorar la comercialización de su producto y recursos para poder extraer el cristal de sábila y tener este otro producto transformado para comercializar. </t>
  </si>
  <si>
    <t>Yonier Ortiz Castañeda</t>
  </si>
  <si>
    <t>yonierortizc@hotmail.com</t>
  </si>
  <si>
    <t>3127097102 - 3147140671</t>
  </si>
  <si>
    <t>Calle 8 # 6 - 44</t>
  </si>
  <si>
    <t>ASOCIACION DE AGRICULTORES DE BALBOA RISARALDA ASOVERDES</t>
  </si>
  <si>
    <t>900880680-0</t>
  </si>
  <si>
    <t xml:space="preserve">Asoverdes es una asociación conformada por familias de agricultores y agricultoras interesados en trabajar por el mejoramiento de las condiciones técnicas y productivas de sus fincas, minimizando los impactos negativos sobre el medio ambiente y los recursos naturales, promoviendo la diversificación productiva y la seguridad alimentaria.
En este momento están produciendo de forma limpia y orgánica, café, hortalizas y frutas, que posteriormente transforman en mermeladas de mesa, para comercializar en el mercado del departamento de Risaralda.  </t>
  </si>
  <si>
    <t>Productos agropecuarios</t>
  </si>
  <si>
    <t>Gustavo A.  Deluque Franco</t>
  </si>
  <si>
    <t>jocarab@hotmail.com</t>
  </si>
  <si>
    <t>3117913038 - 3117027373</t>
  </si>
  <si>
    <t>Finca La María</t>
  </si>
  <si>
    <t>ASOCIACION DE VICTIMAS DE BALBOA - ASOVICBAL-</t>
  </si>
  <si>
    <t xml:space="preserve">La Asociación de victimas de Balboa - ASOVICBAL - esta compuesta por 60 socios, quienes vienen trabajando desde hace mas de 4 años en la mesa municipal de victimas y deciden constituirse legalmente hace aproximadamente 18 meses y se han venido dedicando a ofrecer servicios de Ecoturismo en el municipio de Balboa - Risaralda, involucrando a los miembros de la Asociación en la realización de recorridos guíados, preparación de alimentos tradicionales, actividades de recreación, mercados agroecológicos, además de la sensibilización de los turistas y de la comunidad en general, acerca de la historia, los procesos agrícolas y el capital ambiental del municipio. en el 2016 trabajaron 3 rutas turísticas pero para el año 2018 tienen pensando desarrollar solo una, alto de la burra - quebrada totui, para enfocarse en esta y prestar un servicio completo de calidad </t>
  </si>
  <si>
    <t>Jesus Antonio Rios Castañeda</t>
  </si>
  <si>
    <t>raso0512@hotmail.com</t>
  </si>
  <si>
    <t xml:space="preserve">BALBOA, RISARALDA </t>
  </si>
  <si>
    <t>Belén de Umbría</t>
  </si>
  <si>
    <t>ASBELAGUA (PRN SANTA EMILIA)</t>
  </si>
  <si>
    <t>816005463-1</t>
  </si>
  <si>
    <t>Presta los servicios ecoturísticos en el Parque Regional Natural Santa Emilia, ofreciendo actividades de senderismo y guianza. Cuenta con un alojamiento en una pintoresca casa tradicional de la zona cafetera que cuenta con una capacidad para 15 personas en acomodación múltiple y baño privado.  Además, los alimentos que se ofrecen en el restaurante tienen un toque particular, ya que son platos típicos con productos frescos adquiridos a través de los campesinos locales</t>
  </si>
  <si>
    <t>José Álzate Henao</t>
  </si>
  <si>
    <t>jore723@gmail.com</t>
  </si>
  <si>
    <t>Calle 2 Bis No. 13-07 Barro Villa Hermosa</t>
  </si>
  <si>
    <t>ASOCIACIÓN DE PRODUCTORES Y TRANSFORMADORES DE CACAO ESPECIAL DE BELÉN DE UMBRÍA</t>
  </si>
  <si>
    <t>900949787-6</t>
  </si>
  <si>
    <t>Asociación ubicada en el municipio de Belén de Umbría - Risaralda, realiza actividades de bienestar social  a sus 74  asociados relacionados con la siembra de cacao, la  transformación y comercialización de  productos como chocolate de mesa, chocolatinas rellenas de fruta y con almendras de cacao y chocolatina semiagria. el proyecto inició en 2015 con el apoyo del proyecto de alianzas productivas y fedecacao; el Sena los capacita en cacao, con especialistas en diferentes granjas en otros municipios, empezaron a producir en las cocinas de los socios usando sus propios insumos; el cultivo de cacao se está implementando como un cultivo alternativo para zonas marginales de café que fueron afectadas por el cambio climático; el cacao de asocacao es seleccionado de fino aroma, que irá a un mercado especializado.</t>
  </si>
  <si>
    <t>Alejandro Montoya Jaramillo</t>
  </si>
  <si>
    <t>asociacionbelendeumbria@hotmail.com</t>
  </si>
  <si>
    <t>Carrera 11 No 2-39 sector gato negro</t>
  </si>
  <si>
    <t>Dosquebradas</t>
  </si>
  <si>
    <t>SÚPER SAZONES MAKALU</t>
  </si>
  <si>
    <t>Producción y transformación de vegetales frescos cultivados en la región, elaboramos productos de gran valor agregado, pertenecemos al sector de las salsas, aderezos, sazonadores</t>
  </si>
  <si>
    <t>Salsa de Adobo</t>
  </si>
  <si>
    <t>Carlos Andres Cardenas Morales</t>
  </si>
  <si>
    <t>makalugourmet@hotmail.com</t>
  </si>
  <si>
    <t>Transversal 21 #25-17 La Pradera Dosquebradas</t>
  </si>
  <si>
    <t>GARCABAS</t>
  </si>
  <si>
    <t>1088010087-4</t>
  </si>
  <si>
    <t>Garcabas nace en 2016 como una empresa familiar, comprometida con el aprovechamiento idóneo de los recursos naturales, que elabora y comercializa pellets, briquetas y ecoestufas. El negocio ha vinculado a madres cabeza de familia a su equipo de trabajo. El negocio se caracteriza por la generación de biocombustibles gracias al aprovechamiento de los residuos orgánicos de la caficultura.</t>
  </si>
  <si>
    <t>2.2. Fuentes no convencionales de energía renovable</t>
  </si>
  <si>
    <t>2.2.4. Biomasa</t>
  </si>
  <si>
    <t>Coffuel pellets</t>
  </si>
  <si>
    <t>2,5 kg</t>
  </si>
  <si>
    <t xml:space="preserve">Despensa </t>
  </si>
  <si>
    <t>Luisa Cabas</t>
  </si>
  <si>
    <t>Garcabasllc@gmail.com</t>
  </si>
  <si>
    <t>Transversal 10 A 77 D 61 via Bosques de la Acuarela</t>
  </si>
  <si>
    <t>www.coffuelproducts.com</t>
  </si>
  <si>
    <t>https://www.instagram.com/garcabas/</t>
  </si>
  <si>
    <t>https://www.facebook.com/garcabas</t>
  </si>
  <si>
    <t>4.8580625</t>
  </si>
  <si>
    <t>-75.6575625</t>
  </si>
  <si>
    <t>https://goo.gl/maps/g5mN2CizftbY1ury8</t>
  </si>
  <si>
    <t>V85R+6X Dosquebradas, Risaralda.</t>
  </si>
  <si>
    <t>MERSATEX S.A</t>
  </si>
  <si>
    <t>800203005-0</t>
  </si>
  <si>
    <t>MERSATEX nació en el año de 1993 como una empresa familiar, dando respuesta a la poca oferta de empaques de polipropileno que existía en el país en aquel momento y a la poca atención dada por los proveedores existentes; cubriendo asi la necesidad en el mercado de un proveedor de empaque confiable y que atendiera las necesidades de todos los clientes de forma eficiente y oportuna.Cada uno de los productos se ajusta a los requerimientos del cliente en cuanto ancho, largo, colores, aditivos, colorantes y otras características de la tela o saco en referencia con las necesidades del cliente. Para los clientes es requisito esencial la  excelente calidad de sus productos, bajo sus requerimientos técnicos y entrega oportuna.   MERSATEX S.A. a la fecha no oferta el cumplimiento de requisitos legales o reglamentarios del producto al cliente.  El desarrollo de productos que cumplan la norma NTC-1792,  que establece los requisitos que deben cumplir y los ensayos a los cuales debe someter los sacos tejidos con cintas de poliolefenos, utilizados para empacare productos como fertilizantes, agricolas y minerales, siendo uno de los proyectos de mejoramiento continuo que posee actualmente la organización. Despues de 20 años del proceso productivo de la elaboracion de sacos  de polipropileno, nace hace aproximadamente 4 años el Alambre Plástico FARMER, es un producto creado y desarrollado por MERSATEX, donde su materia prima es de 25 a 30% PET reciclado y entre un 65 a 70% material primario, es  novedoso gracias a sus  caraterísticas únicas de fabricación  y producción. Es un nuevo concepto de ALAMBRE con el que se busca satisfacer necesidades principalmente al sector agroindustrial  y que ha llegado para facilitar las duras labores del campo. MERSATEX ha puesto en su nuevo Alambre Plástico FARMER, lo último en técnología e investigación para ofrecer como siempre ha sido su tradición, un producto de calidad, resitente, duradero y comprobado. El Alambre Plástico FARMER es: Ecológico, Económico (5.5 MÁS METROS X KILO QUE SU EQUIVALENTE EN ACERO) Inalterable (NO REQUIERE RE-ESTIRAMIENTO). Hace aproximadamente 3 anos vienen intriduciendo en el mercado un agrotubo fabricado en multicapa de material tejido reciclado de polipropileno con aditivo UV (HALS) y negro de humo. 1. El material reciclado es el resultante de los desechos de la elaboración de empaques de polipropileno  2) Posee micro-permeabilidad 3) Elaborado en diámetro APROXIMADO de 10.3” 4) El uso destinado es para la conducción de agua sin presión (modelo 3 capas), presión mínima (modelo 4 capas) o con un poco de presión (modelo 6 capas). El modelo utilizado para hacer perforaciones para riego por gravedad es la de dos capas laminadas con pestaña. Usos y Ventajas AGROTUBO FARMER: 1) Conducción de agua con mínima o prácticamente cero pérdidas por evaporación y/o absorción reduciendo el gasto en tiempo y en combustible. 2) Se puede utilizar en terrenos planos, ondulados o con pendiente negativas. 3) Evita la construcción de zanjas. 4) Reduce sustancialmente los costos en transporte por el poco volumen y peso en comparación con la tubería rígida. 5) No requiere de grandes volúmenes de bodegaje como si lo necesita la tubería rígida. 6) Reduce la cantidad de operarios durante su instalación por su fácil manipulación y por tener longitudes continuas de hasta 100 metros sin necesidad de empalmes. 7) No requiere de costosos sellos elastómeros como si lo necesita la tubería rígida para sus conexiones. 8) Reduce la probabilidad de accidentes y de enfermedades laborales por su poco peso y fácil manipulación. 9) Permite el tránsito de vehículos por encima de este sin necesidad de desinstalarlo. 10) Por su material tejido, es muy poco propenso a rasgaduras como si lo es el POLITUBULAR. 11) Por su micro permeabilidad evita los nocivos bolsillos de aire los cuales tienden deteriorar el AGROTUBO y/o restringir el flujo de agua como puede ocurrir con el POLITUBULAR.  13) Puede ser utilizado como riego por gravedad o ventanas por medio de apertura de orificios a intervalos y cantidades requeridas y sellando la apertura al final del AGROTUBO para lograr un llenado adecuado de este.</t>
  </si>
  <si>
    <t xml:space="preserve">Jose Farid Merheg Sabbag </t>
  </si>
  <si>
    <t>faridmer@une.net.co</t>
  </si>
  <si>
    <t>(57-6) 3224836/37 - 3104220779</t>
  </si>
  <si>
    <t xml:space="preserve">Carrera 21 ( Av. Los Molinos) No. 32 -38 </t>
  </si>
  <si>
    <t>ASOCIACIÓN CAMPO FUTURO</t>
  </si>
  <si>
    <t xml:space="preserve">La Empresa Campo Futuro es una Asociación que esta conformada por 12 socios y se encuentra ubicada en el municipio de Dosquebradas, donde implementan los procesos de producción, transformación y comercialización de plantas medicinales y condimentarias a partir de las cuales elaboran productos como aceites , salsas y pomadas. El manejo del predio se basa en principios agroecológicos, donde se tiene en cuenta la importancia de la conservación del suelo, fuentes hídricas, y biodiverisidad (fauna y flora). Realizan Capacitaciones en diferentes temas ambientales y productivos con alumnos de  universidades del eje CAFÉtero y comunidad en general.                                                                                                                                                                                                    </t>
  </si>
  <si>
    <t>Cúrcuma</t>
  </si>
  <si>
    <t>CATHERINE ARANGO MARTINEZ</t>
  </si>
  <si>
    <t>lufavinas@hotmail.com</t>
  </si>
  <si>
    <t>CARRERA 14 #43-20 B/buenos Aires</t>
  </si>
  <si>
    <t xml:space="preserve">  75°40'23"</t>
  </si>
  <si>
    <t>4°51'44"</t>
  </si>
  <si>
    <t>CACAO PURO</t>
  </si>
  <si>
    <t>901329156-2</t>
  </si>
  <si>
    <t xml:space="preserve">Cacao Puro, nace en 2019 por la iniciativa de un campesino emprendedor agroecológico, que produce y comercializa chocolate premium 100% limpio, natural y libre de químicos. El negocio brinda oportunidades laborales a pequeños productores campesinos, madres cabeza de hogar, comunidades indígenas y víctimas del conflicto armado.Además, se caracteriza por realizar procesos de producción amigables con el ambiente y utilizar empaques biodegradables. </t>
  </si>
  <si>
    <t>Chocolate de mesa</t>
  </si>
  <si>
    <t>125 g</t>
  </si>
  <si>
    <t>Jaime Alberto Bedoya Galvis</t>
  </si>
  <si>
    <t>jaime_bedoya83@hotmail.com</t>
  </si>
  <si>
    <t>La Pradera calle 22 N 19-41</t>
  </si>
  <si>
    <t>https://www.instagram.com/cacaopuro_dalik/</t>
  </si>
  <si>
    <t>https://www.facebook.com/jaimea.bedoya.3</t>
  </si>
  <si>
    <t>https://goo.gl/maps/98ikDyi1Fiepb3h76</t>
  </si>
  <si>
    <t>R77W+54 Pereira, Risaralda.</t>
  </si>
  <si>
    <t>PACHAMAMA</t>
  </si>
  <si>
    <t>Pachamama nace en 2019 como una empresa familiar dedicada al cultivo, procesamiento y comercialización de adobos, salsas de albahaca, aceite y pomada de cannabis, entre otros. Todos los productos son elaborados con prácticas agroecológicas garantizando que sean libres de químicos y alimentos de gran calidad.</t>
  </si>
  <si>
    <t>Salsa de albahaca</t>
  </si>
  <si>
    <t>90 g</t>
  </si>
  <si>
    <t>Ana Lucia Baena Gutierrez</t>
  </si>
  <si>
    <t>granjaagroecologicapachamama@gmail.com</t>
  </si>
  <si>
    <t>CARRERA 12 #23-26 LOS ALAMOS</t>
  </si>
  <si>
    <t>https://www.instagram.com/pachamama_organicos</t>
  </si>
  <si>
    <t>4.8603125</t>
  </si>
  <si>
    <t>-75.6775625</t>
  </si>
  <si>
    <t>https://goo.gl/maps/kcJ5tfLubHcCco829</t>
  </si>
  <si>
    <t>V86C+4X Dosquebradas, Risaralda.</t>
  </si>
  <si>
    <t>LP</t>
  </si>
  <si>
    <t>SOLUCIONES AMBIENTALES PARA EL CAUCHO-SOAMCA</t>
  </si>
  <si>
    <t>1087987708-9</t>
  </si>
  <si>
    <t>Empresa trituradora de llantas usadas y caucho en general por medio de procesos netamente mecánicos (sólo procesos de corte). Soluciones Ambientales para el Caucho (SOAMCA), es una empresa Risaraldense conformada por un equipo de profesionales de la Universidad Tecnológica de Pereira que, ante la problemática ambiental generada por las llantas usadas, decidieron crear una empresa con tecnologías y procesos sostenibles que, basados en la legislación ambiental vigente, contribuyan a la protección del medio ambiente. SOAMCA es el primer Gestor inscrito en Risaralda ante la CARDER para recoger, procesar y certificar la disposición final de las llantas usadas conforme la legislación ambiental, artículo 3 de la resolución 1326 del 6 de julio de 2017.La llanta usada es un residuo sólido especial que debe tener un manejo integral especializado. SOAMCA con su compromiso ambiental, atiende cualquier empresa que, dentro de su proceso productivo o como fin comercial, genere llantas usadas. Ya en nuestra planta de producción, las llantas son procesadas utilizando procesos especializados y sostenibles que no atentan contra el medio ambiente, procesos netamente mecánicos realizados por medio de maquinaria de corte.</t>
  </si>
  <si>
    <t>Granulado de caucho reciclado</t>
  </si>
  <si>
    <t>Monica Viviana Arias Martinez</t>
  </si>
  <si>
    <t>gerenciasoamca@gmail.com</t>
  </si>
  <si>
    <t>Vereda Naranjales, predio 19B bodegas 1 y 2</t>
  </si>
  <si>
    <t>4°49'02.7"N</t>
  </si>
  <si>
    <t>75°39'54.1"W</t>
  </si>
  <si>
    <t>Guática</t>
  </si>
  <si>
    <t>ASOCIACIÓN CAFÉ Y SEDA</t>
  </si>
  <si>
    <t>900554547-9</t>
  </si>
  <si>
    <t xml:space="preserve">Empresa Colombiana, ubicada en el municipio de Guática, Risaralda, que nace a partir de las necesidades de producción, procesamiento y comercialización de hilo artesanal, con el mayor sentido social, incentivando la producción sostenible y en pro de una comercialización permanente y del buen nivel de los productos. Todo ello a favor del desarrollo sostenible. </t>
  </si>
  <si>
    <t xml:space="preserve">Ines Evelia Tonuzco </t>
  </si>
  <si>
    <t>CAFÉyseda@yahoo.es</t>
  </si>
  <si>
    <t>3154713360 - 3113927320  - 3203654962</t>
  </si>
  <si>
    <t>Carrera 6ta No. 9-67 CREM escuela Nuetra Senora</t>
  </si>
  <si>
    <t>AGROSOLIDARIA</t>
  </si>
  <si>
    <t>900219233-0</t>
  </si>
  <si>
    <t>Asociaciación de segundo nivel que agrupa a 15 asociaciones productivas del municipio de Guática con el propósito de generar acompañamiento técnico y apoyarlas a nivel comercial en los mercados locales para buscar precios justos en sus productos</t>
  </si>
  <si>
    <t>Flor María Aguirre</t>
  </si>
  <si>
    <t>fmagrosolidariag@gmail.com</t>
  </si>
  <si>
    <t xml:space="preserve">Corregimiento de San Clemente  Carrera 2 no. 2-01 </t>
  </si>
  <si>
    <t>Marsella</t>
  </si>
  <si>
    <t>CORPORACIÓN AMBIENTALISTA LOS TUCANES DEL RAYO (DMI LA NONA)</t>
  </si>
  <si>
    <t>Presta servicios de un alojamiento con una capacidad de 22 personas en una casa agradable tradicional con acomodación múltiple, tres habitaciones con dos camarotes (cada una para 4 personas) y una habitación con 5 camarotes (10 personas), los baños se encuentran afuera de las habitaciones.  También ofrece servicios de restaurante, mediante deliciosos platos preparados por mujeres expertas en la gastronomía de la región, habitantes de las veredas aledañas al área protegida, quienes se han capacitado en los últimos años para la prestación de un excelente servicio que el turista podrá disfrutar a cabalidad</t>
  </si>
  <si>
    <t>Mauricio Andrés Valencia Correa</t>
  </si>
  <si>
    <t>fecomar.anp.@hotmail.com</t>
  </si>
  <si>
    <t xml:space="preserve">Vereda El Rayo </t>
  </si>
  <si>
    <t>CAFÉ EL GIRASOL</t>
  </si>
  <si>
    <t xml:space="preserve">La Iniciativa Café el Girasol se encuentra ubicada en el municipio de MarsellaRisaralda, donde se manejan 15 varietales de café, entres ellos estan tres variedades de Geisha,Caturra Amarillo y Rojo, Castilla,Borbón, entre otros.Todo el manejo de la producción se realiza bajo principios orgánicos teniendo en cuenta el suelo y la biodiversidad. El empresario con el café especial  participa en diferentes eventos regionales y nacionales, obteniendo un gran reconocimiento en el eje CAFÉtrero, de igual manera participa como ponente en seminarios realizados por universidades como extensionista rural.                                                                                                                                                                                                                                                                                                                                                                       </t>
  </si>
  <si>
    <t>CAFÉ ORGÁNICO</t>
  </si>
  <si>
    <t>JOSE MARIA GONZALES SALAZAR</t>
  </si>
  <si>
    <t>josemariagonzalessalazar@gmail.com</t>
  </si>
  <si>
    <t>FINZA EL GIRASOL-VEREDA LA LINDA</t>
  </si>
  <si>
    <t>CHOCOLATE LA MIRANDA</t>
  </si>
  <si>
    <t>36540303-4</t>
  </si>
  <si>
    <t>La Empresa Chocolate la Miranda es una iniciativa familiar y se encuentra ubicada en el municipio de Marsella, vereda la Miranda-Baja donde implementan los procesos de producción, transformación y comercialización de Chocolate amargo en diferentes presentaciónes. El manejo del predio se basa en principios agroecológicos, donde se tiene en cuenta la importancia de la conservación del suelo, fuentes hídricas, biodiverisidad (fauna y flora). La empresaria vende sus productos principalmente en el eje CAFÉtero y brinda trabajo a personas de la región.</t>
  </si>
  <si>
    <t xml:space="preserve">CHOCOLATE AMARGO </t>
  </si>
  <si>
    <t>MARIA EUCARIS ZULUAGA</t>
  </si>
  <si>
    <t>chocolatelamirandamarsella@hotmail.com</t>
  </si>
  <si>
    <t>3218020510 - 3136413807 -  3127616304</t>
  </si>
  <si>
    <t>Marsella-Papeleria 4-72</t>
  </si>
  <si>
    <t xml:space="preserve">  75°45'22"</t>
  </si>
  <si>
    <t xml:space="preserve">  05°02'18"</t>
  </si>
  <si>
    <t>Mistrató</t>
  </si>
  <si>
    <t>JUNTA DE ACCIÓN COMUNAL BARCINAL (DMI ARRAYANAL)</t>
  </si>
  <si>
    <t>Presta los servicios turísticos en el Distrito de Manejo Integrado Arrayanal, mediante el disfrute del senderismo y el avistamiento de aves en un escenario de diversidad en paisaje y con gran valor hídrico ya que es el encargado de abastecer el agua del municipio. Además, cuenta con una posada campesina que ofrece alojamiento rural en acomodación múltiple. También cuenta con alimentación y servicio de restaurante ofreciendo platos lo mejor de la comida típica risaraldense</t>
  </si>
  <si>
    <t>Alberto Vélez Diosa</t>
  </si>
  <si>
    <t>naloaizamorales@gmail.com</t>
  </si>
  <si>
    <t>3216329747- 3216329747</t>
  </si>
  <si>
    <t>Vereda Barcinal -Distrito De Manejo Arrayanal</t>
  </si>
  <si>
    <t>ORGANIC HEALT</t>
  </si>
  <si>
    <t>El predio La Esmeralda se encuentra ubicado en la vereda Santa Teresa del Corregimiento Morelia del municipio de Pereira, en el predio existen cultivos convencionales de aguacate, plátano y cultivos alternativos de marihuana, frutales (mandarina, limones) y hortalizas que corresponde a los cultivos que se inscriben dentro del programa Negocios Verdes de la CARDER. En este predio se cuenta con un trabajador permanente que adelantn labores propias del predio relacionadas con los cultivos ya  mencionados. A partir del cultivo de marihuana (20 plantas permanentes) se extraen y comercializa aceite, pomada y alcohol de marihuana libre de insumos de síntesis química. Adicionalmente para garantizar la asesoría permanente han contratado a un profesional experto en aguacate que los orienta con el uso de insumos de baja toxicidad para el caso del aguacate, que es identificado como cultivo convencional.</t>
  </si>
  <si>
    <t>Derivados de marihuana</t>
  </si>
  <si>
    <t>MARLENY GARCÍA GIRALDO</t>
  </si>
  <si>
    <t>marlenygarciagiraldo@gmail.com</t>
  </si>
  <si>
    <t>Vereda Santa Teresa- Corregimiento Morelia</t>
  </si>
  <si>
    <t>4° 46' 17,2"</t>
  </si>
  <si>
    <t>75° 45' 08,7"</t>
  </si>
  <si>
    <t>Refugio de Sueños</t>
  </si>
  <si>
    <t>Prestan servicios de alojamiento con historia en un hostal familiar. Cuentan con cuatro (4) habitaciones, dos (2) dobles con baño privado y dos (2) con dos (2) camas sencillas con baño compartido.  También ofrecen cabañas familiares con una cama doble, con baño privado ecológico (seco) y una cabaña camping para grupos hasta de 20 personas en carpas bajo techo y baño ecológico compartido. Adicionalmente, prestan servicio de alimentación, con el que los turistas podrán disfrutar de un saludable menú vegetariano del día basado en productos orgánicos cultivados y procesados por Refugio de Sueños</t>
  </si>
  <si>
    <t xml:space="preserve">Ángela Patiño Uribe </t>
  </si>
  <si>
    <t>angelapatino50@gmail.com</t>
  </si>
  <si>
    <t>Fina Refugio de Sueños }</t>
  </si>
  <si>
    <t>https://hostal-y-cabanas-refugio-de-suenos.negocio.site/?utm_source=gmb&amp;utm_medium=referral</t>
  </si>
  <si>
    <t>n.a</t>
  </si>
  <si>
    <t>Vaivén diseño proyectos y sostenibilidad (dps)</t>
  </si>
  <si>
    <t>Vaivén es un estudio de diseño que brinda una solución creativa y acertada desde el diseño a las personas, empresas, organizaciones e instituciones que estén interesadas o ya estén trabajando en pro de minimizar su impacto negativo hacia el ambiente. vaivén plantea tres líneas de trabajo principales las cuales son: empresarial, particular e institucional educativo.</t>
  </si>
  <si>
    <t>daniela isaza silva</t>
  </si>
  <si>
    <t>vaivendps@gmail.com</t>
  </si>
  <si>
    <t>calle 24 # 3-65 apto 101</t>
  </si>
  <si>
    <t>ASOCIACIÓN COMUNITARIA YARUMO BLANCO</t>
  </si>
  <si>
    <t>900326420-5</t>
  </si>
  <si>
    <t xml:space="preserve">La Asociación comunitaria Yarumo Blanco es la encargada de la operación de los servicios ecoturísticos en el Santuario de Fauna y Flora Otún Quimbaya en la ciudad de Pereira. Suministra servicios de educación ambiental, hospedaje, gastronomía, actividades de esparcimiento y recreación, guianza especializada, consultorías, asesorías y construcción de equipamiento turístico; promoviendo respeto e identidad hacia el patrimonio natural, cultural y social del territorio.      Yarumo Blanco está integrado por habitantes de base local distribuidos en más de 7 veredas del corregimiento La Florida y con un alto sentido de pertenencia hacia el patrimonio natural y cultural. Realiza recorridos guiados por 3 senderos ecológicos con una capacidad total de 142 personas que recorren la selva subandina; hogar de especies como: la palma de cera, el yarumo blanco, el camino crespo, el mono aullador, la danta de páramo y más de 300 especies de aves.      La infraestructura del área protegida cuenta con alojamiento múltiple, con baño compartido y alojamiento en baño privado con cama doble con capacidad total para 99 personas. Además, presta servicios de restaurante tipo Buffet con capacidad de 80 personas y cuenta con un auditorio con capacidad para 80 personas.
</t>
  </si>
  <si>
    <t>Jaime Andrés López Loaiza</t>
  </si>
  <si>
    <t>yarumoblanco2009@hotmail.com</t>
  </si>
  <si>
    <t xml:space="preserve">Otún Quimbaya - Vereda La Suiza </t>
  </si>
  <si>
    <t>https://yarumoblanco.co/</t>
  </si>
  <si>
    <t>NATURE TRIPS COLOMBIA</t>
  </si>
  <si>
    <t>900891659 - 1</t>
  </si>
  <si>
    <t>Empresa especializada en prestación de servicios de turismo con exclusivos tours de autor, diseñados y desarrollados por el equipo en los destinos más representativos de la región con énfasis en el Paisaje Cultural Cafetero. Presta servicios de transporte especializado para turismo, guianza, avistamiento de aves e interpretación de patrimonio en idiomas español, inglés, francés, italiano y alemán.   Además, se articulan con hoteles urbanos y rurales, con participación comunitaria, basadas en la cultura y los tesoros de flora y fauna, fruto de la diversidad de ecosistemas existentes en el país para el turismo receptivo. Apoya procesos de conservación de áreas protegidas y reservas naturales donde la participación de la comunidad local beneficia a los pobladores y ecosistemas estratégicos. Como consecuencia se estimula la sostenibilidad de procesos productivos amigables con la naturaleza, así como la revalorización de la cultura tradicional a través de la actividad turística.</t>
  </si>
  <si>
    <t>Cesar Ángel</t>
  </si>
  <si>
    <t>cesar.angel@naturetrips.co</t>
  </si>
  <si>
    <t>Finca Vista Alegre. Km. 5 Vía Pereira - Alcalá</t>
  </si>
  <si>
    <t>https://naturetrips.co/es/</t>
  </si>
  <si>
    <t>APIARIOS CASTAÑEDA</t>
  </si>
  <si>
    <t>901328898-4</t>
  </si>
  <si>
    <t>Apriarios Castañeda nace en 2013 como una empresa familiar que se dedica a la producción de miel de abeja, polen y derivados de la apicultura. El negocio cuenta con pequeños productores campesinos y madres cabeza de familia dentro de su equipo de trabajo. Además, se caracteriza por promover el cuidado de la flora y la fauna en los eventos a los cuales asisten.</t>
  </si>
  <si>
    <t>Miel de abejas pura</t>
  </si>
  <si>
    <t>Juan Carlos Castañeda</t>
  </si>
  <si>
    <t>apiarioscastaneda@hotmail.com</t>
  </si>
  <si>
    <t>Manzana 7 Casa 4 Perla del Sur</t>
  </si>
  <si>
    <t>https://www.instagram.com/apiarioscastaneda</t>
  </si>
  <si>
    <t>https://www.facebook.com/apiarioscastaneda/</t>
  </si>
  <si>
    <t>https://goo.gl/maps/V97zNjYCGvN6RYzU8</t>
  </si>
  <si>
    <t>Q7W3+P6 Pereira, Risaralda.</t>
  </si>
  <si>
    <t>ASOCIACIÓN DE INTERPRETES AMBIENTALES SOLEDAD DE MONTAÑA (PRN UCUMARÍ)</t>
  </si>
  <si>
    <t>900671358-4</t>
  </si>
  <si>
    <t>La Asociación Soledad de Montaña, integrada por jóvenes locales, es la organización comunitaria encargada de la prestación de los servicios ecoturísticos del Parque Regional Natural Ukumarí. Presta servicios de alojamiento con capacidad de 28 personas, mediante un acogedor “Refugio La Pastora” que cuenta con acomodación múltiple; dos habitaciones para 4 personas cada una, una habitación para 8 personas y dos habitaciones para 6 personas.  También cuenta con una zona de camping con capacidad de 60 personas, dotado con fogones, cocinetas, baterías sanitarias, duchas, y un kiosco con chimenea. El restaurante tiene menús variados con excelente presentación y exquisitos platos. Además, cuenta con un auditorio para 40 personas</t>
  </si>
  <si>
    <t>Gladys Elena García</t>
  </si>
  <si>
    <t>Calle 3e No. 7-01</t>
  </si>
  <si>
    <t>https://www.ukumaripereira.com/es/</t>
  </si>
  <si>
    <t>CORPORACIÓN REGIONAL AGROECOLOGICA-CORA</t>
  </si>
  <si>
    <t>816007618-3</t>
  </si>
  <si>
    <t>La Corporación Regional Agroecológica CORA se encuentra ubicada en el eje CAFÉtero. Es una organización que integra escuelas campesinas en torno a la producción agroecológica como propuesta de desarrollo sustentable. Usa semillas y cultivos biodiversos lo que le permite ofrece una variedad amplia en su portafolio.
Cuentan con la tienda agroecológica el Cogollo donde se tienen los productos frescos y transformados, como los siguientes: ahuyama, repollo, sábila, arveja, mora, queso de páramo, entre otros.
Esta organización se encuentra dentro de las jurisdicciones de la Corporación Autónoma Regional de Risaralda - CARDER -</t>
  </si>
  <si>
    <t>Luis Alfonso López Barona</t>
  </si>
  <si>
    <t>corpocora@gmail.com</t>
  </si>
  <si>
    <t>3016715569 - 3333770</t>
  </si>
  <si>
    <t>Calle 22 No. 5 - 41</t>
  </si>
  <si>
    <t>ANANDA INTERNACIONAL S.A.S</t>
  </si>
  <si>
    <t>900626320-4</t>
  </si>
  <si>
    <t>Ananda Internacional SAS   nace como una empresa innovadora dedicada a la fabricación y comercialización de productos enfocados a la salud, el bienestar y la belleza a partir de recursos naturales extraídos de los suelos de la región del triángulo del café. Sus productos son elaborados con altos estándares de calidad, fabricados a base de Aloe Vera y conservando al máximo sus propiedades y riqueza. La empresa viene desarrollando un sistema de transformación del Aloe vera con base en un proceso de investigación, desarrollado durante los últimos cinco años. Este proceso llevó, entre otras, a un desarrollo para producir mascarillas naturales de Aloe vera, un producto completamente nuevo e innovador a nivel mundial, el cual abre interesantes opciones para nuevos mercados nacionales e internacionales. Sus productos principales son, Bebible – Extracto concentrado de aloe vera, Dermocosmético Kumari – Extracto concentrado de aloe vera y Velo natural de aloe vera – Mascarilla.
Actualmente se encuentran investigando dos productos a base de marihuana y aloe vera, a saber, lubricante íntimo y un relajante muscular.</t>
  </si>
  <si>
    <t xml:space="preserve">Sergio Gutiérrez Bustos </t>
  </si>
  <si>
    <t xml:space="preserve">ananda @ananda.net.co </t>
  </si>
  <si>
    <t>Calle 11 No. 24-220 Barrio Álamos</t>
  </si>
  <si>
    <t xml:space="preserve">BIOTERAPIS SAS </t>
  </si>
  <si>
    <t>900637736-1</t>
  </si>
  <si>
    <t>Bioterapis (Dabejaz) es una empresa familiar vinculada a la crianza de abejas desde 1983. Su  producción era comercializada en fresco a laboratorios y mayoristas, todo cambia cuando con el ayuda del SENA, a través del fondo emprender, dan valor agregado y desarrollan productos apícolas innovadores de altísima calidad y pureza, utilizando como materia prima miel, polen propóleos, jalea real y cera de abejas producidas en sus propios apiarios bajo los más exigentes estándares de calidad implementando rigurosamente las BPMA (Buenas Prácticas de Manufactura Apícola).</t>
  </si>
  <si>
    <t>Francia América Parra Rodas</t>
  </si>
  <si>
    <t>DABEJAZ@GMAIL.COM</t>
  </si>
  <si>
    <t>3185529532 - 3413466</t>
  </si>
  <si>
    <t>Cra 7 No. 28-73</t>
  </si>
  <si>
    <t>MARIPOSARIO AMARANTA DE COLOMBIA</t>
  </si>
  <si>
    <t>24693912-2</t>
  </si>
  <si>
    <t>Mariposario Amaranta de Colombia nace en 2008 como un zoocriadero de producción intensiva de mariposas, además ofrece guías pedagógicas infantiles, venta de mariposas para eventos, entre otros. El proyecto es liderado por mujeres emprendedoras y líderes ambientales de la comunidad local.</t>
  </si>
  <si>
    <t xml:space="preserve">Joyería </t>
  </si>
  <si>
    <t>Gloria Amparo Giraldo</t>
  </si>
  <si>
    <t>amarantadecolombia@gmail.com</t>
  </si>
  <si>
    <t>Finca La Mariela, sector Huertas Km 6 vía Armenia , entrada #4</t>
  </si>
  <si>
    <t>http://amarantamariposario.simplesite.com/</t>
  </si>
  <si>
    <t>https://www.instagram.com/amaranta_mariposario</t>
  </si>
  <si>
    <t>https://www.facebook.com/AmarantaDeColombia</t>
  </si>
  <si>
    <t>4.7684375</t>
  </si>
  <si>
    <t>-75.6941875</t>
  </si>
  <si>
    <t>https://goo.gl/maps/rLo7FY6fFjsuKpxh9</t>
  </si>
  <si>
    <t>Q894+98 Pereira, Risaralda.</t>
  </si>
  <si>
    <t>SENDEROS ORGÁNICOS BRISAS DEL CAUCA</t>
  </si>
  <si>
    <t>Senderos Orgánicos Brisas del Cauca se encuentra ubicado en el Paisaje Cultural CAFÉtero a 18 km del municipio de Marsella, en la vereda Buenavista sector La Cabaña en Marsella, municipio verde de Colombia,  lleno de colorido, de paisaje y muy comprometido con el medio ambiente,  la amabilidad de sus habitantes y la biodiversidad hacen de este municipio un lugar de gran interés para los turistas.  Ofrece pasadía con refrigerio, almuerzo, recorrido y proceso del chocolate y para pasar la noche ofrece cómodas habitaciones, 3 alimentaciones del día, hidratación, proceso del chocolate.  Además produce y comercializa café y chocolate orgánico.</t>
  </si>
  <si>
    <t>Luis Fernando Velez Patiño</t>
  </si>
  <si>
    <t>brisasdelcauca@hotmail.com</t>
  </si>
  <si>
    <t>MZ 2 CS 13, ALMENDROS, DOSQUEBRADAS, RISARALDA</t>
  </si>
  <si>
    <t>AGROINDUSTRIA RIOS DUARTE SAS</t>
  </si>
  <si>
    <t>900728494-5</t>
  </si>
  <si>
    <t>Agroindustria Rios Duarte SAS nace en 2014 como una empresa que se dedica a producción panela pulverizada elaborada principalmente por familias campesinas del departamento de Risaralda. Los proveedores son productores que no utilizan agroquímicos en ninguno de sus procesos. Además, vinculan a l equipo de trabajo a mujeres cabeza de familia y jóvenes estudiantes.</t>
  </si>
  <si>
    <t>Panela pulverizada saborizada</t>
  </si>
  <si>
    <t>Maritza Johanna Rios Duarte</t>
  </si>
  <si>
    <t>agroriosduarte@gmail.com</t>
  </si>
  <si>
    <t>Carrera 18 n° 19 38</t>
  </si>
  <si>
    <t>www.saborizatecolombia.com</t>
  </si>
  <si>
    <t>https://www.instagram.com/saborizatecolombia/</t>
  </si>
  <si>
    <t>https://www.facebook.com/saborizatecolombia</t>
  </si>
  <si>
    <t>https://goo.gl/maps/ZhPReMKwi5ojKdpCA</t>
  </si>
  <si>
    <t>R843+2Q Pereira, Risaralda</t>
  </si>
  <si>
    <t>RV</t>
  </si>
  <si>
    <t>BOSC INGENIERIA</t>
  </si>
  <si>
    <t>900951341-1</t>
  </si>
  <si>
    <t>Eficiencia de la energía con domótica e inmótica. Con el sistema bos de domótica e inmótica tendrás en tiempo real cual es el consumo de dicho consumo fantasma, llegando a cortar totalmente desde la misma aplicación el flujo de corriente eliminando al 100% este consumo. El sistema Digiquad MCC brinda la posibilidad de habilitar o deshabilitar dicho componentes electrónico ofreciendo un consumo nulo, al igual que desde la misma aplicación se puedan programar horas de encendido y apagado a diferentes puntos del hogar.</t>
  </si>
  <si>
    <t>Domótica y automatización industrial</t>
  </si>
  <si>
    <t>Bret Michael Guerra Ospina</t>
  </si>
  <si>
    <t>bretguerra@boscingenieria.com</t>
  </si>
  <si>
    <t>3377601 - 312 886 2707</t>
  </si>
  <si>
    <t>Calle 72 c no. 25-89</t>
  </si>
  <si>
    <t>ECOGUADUA LTDA</t>
  </si>
  <si>
    <t>816008462-6</t>
  </si>
  <si>
    <t xml:space="preserve">Ecoguadua Ltda es una empresa creada en el año 2004, comercializa guadua a nivel nacional, e internacional, las oficinas se encuentran en plaza Bolívar en el municipio de Pereira, se cuenta con una unidad productiva (guaduales) en el corregimiento de Cerritos (finca San Jorge), de la cual es dueño un socio de la empresa; más no son productores, se contratan con guaderos para la explotación del bosque, y ellos solamente los recogen y les realizan el proceso de preservación; la guadua es utilizada para acabados estructurales y arquitectónicos, es sometida a un proceso de preservación con sales de pentaborato al 4%, al final del proceso se utiliza otros insumos como linaza y trementina para darle suavidad y brillo. Sus principales clientes a nivel nacional son: Medellín, Cali y Bogotá, a nivel internacional: Alemania, España, Centroamérica y Estados Unidos; sus principales compradores son ingenieros, arquitectos y menor proporción artesanos, aunque normalmente se les dona estas personas; han participado en el proceso de certificación del Icontec. </t>
  </si>
  <si>
    <t>1.3.5. Maderables</t>
  </si>
  <si>
    <t>Productos a partir de guadua</t>
  </si>
  <si>
    <t>Pedro Eduardo Pineda Zuluagua</t>
  </si>
  <si>
    <t>ecoguadua@une.net.co</t>
  </si>
  <si>
    <t>3243410 - 3155007463</t>
  </si>
  <si>
    <t>Calle 20 no. 630 oficina 1402</t>
  </si>
  <si>
    <t>FUNDACIÓN HUELLA SOSTENIBLE</t>
  </si>
  <si>
    <t>900689084-0</t>
  </si>
  <si>
    <t>La fundación huella sostenible es una organización privada sin ánimo de lucro, creada para contribuir al desarrollo por medio de programas que apuntan a mejorar las condiciones del medio ambiente y buscar avances en materia socioeconómica para la población, desde una perspectiva de economía ambiental. mediante los diferentes programas y/o actividades que se desarrollan, se pretende brindar herramientas necesarias para el desarrollo social, emocional, cultural y económico, contribuyendo de esta manera a formar ciudadanos íntegros. como fundación, se trabaja de la mano de la comunidad a través de metodologías participativas, las cuales promueven la identificación de necesidades de desarrollo por parte de las comunidades mismas, así como su participación directa en la búsqueda e implementación de soluciones.</t>
  </si>
  <si>
    <t>Adoquines y educación ambiental</t>
  </si>
  <si>
    <t>David Martínez Rivera</t>
  </si>
  <si>
    <t>david.martínez@huellasostenible.org</t>
  </si>
  <si>
    <t>Carrera 19 no 12-50 of 801 torre 1</t>
  </si>
  <si>
    <t>HERMARG DEL MUNDO SALSAS</t>
  </si>
  <si>
    <t>34055238-6</t>
  </si>
  <si>
    <t xml:space="preserve">Hermarg del Mundo Salsas nace en 2015 como una empresa familiar que se dedica a la producción y comercialización de mojitos (salsas tipo pesto) 100% naturales como una alternativa de nutrición saludable. La materia prima para la elaboración de estos productos provienen de cultivos agroecológicos. Además, utilizan empaques no biodegradables garantizando la inocuidad de los productos. </t>
  </si>
  <si>
    <t>Salsas tipo pesto</t>
  </si>
  <si>
    <t>80 g</t>
  </si>
  <si>
    <t>Maria Antonia Gutierrez Arias</t>
  </si>
  <si>
    <t>delmundosalsas@gmail.com</t>
  </si>
  <si>
    <t>Crr 3 No 17-19 Pereira, Rda.</t>
  </si>
  <si>
    <t>https://www.instagram.com/delmundosalsas</t>
  </si>
  <si>
    <t>https://www.facebook.com/delmundosalsas</t>
  </si>
  <si>
    <t>https://goo.gl/maps/B1gyTF7kyNYdx4ko9</t>
  </si>
  <si>
    <t>R895+43 Pereira, Risaralda.</t>
  </si>
  <si>
    <t>MI COLILLA NUESTRA CIUDAD (ECOTARSIS)</t>
  </si>
  <si>
    <t>900984341-3</t>
  </si>
  <si>
    <t>Mi colilla ofrece al público una opción limpia a todas aquellas personas que consideren este residuo visual-ambiental un problema, mediante la instalación de contenedores adecuados para este residuo y su posterior recolección y limpieza.</t>
  </si>
  <si>
    <t>Consultoría ambiental,  valoración de residuos solidos</t>
  </si>
  <si>
    <t>Andrea Chica</t>
  </si>
  <si>
    <t>esnuestraciudad@gmail.com</t>
  </si>
  <si>
    <t>3044650481 - 3122021857</t>
  </si>
  <si>
    <t>Carrera 6a no. 24-34.edf guayabal</t>
  </si>
  <si>
    <t>RESERVA NATURAL CAUQUITÁ</t>
  </si>
  <si>
    <t>Reserva Natural en predio particular de transición de bosque seco. La reserva tiene como finalidad la conservación y preservación del ecosistema y sus servicios en el corregimiento de Cerritos en el municipio de Pereira. Se presentan servicios de guianza a grupo universitarios, se hacen jornadas de salud alternativas y espirituales y se brinda alojamiento, especialmente a personas extranjeras.</t>
  </si>
  <si>
    <t>Johana Drews</t>
  </si>
  <si>
    <t>johannadrews@yahoo.com</t>
  </si>
  <si>
    <t>Km 7 via cerritos, malabar, pereira</t>
  </si>
  <si>
    <t>https://www.facebook.com/ReservaCauquita/</t>
  </si>
  <si>
    <t>TORANJ SAS</t>
  </si>
  <si>
    <t>901328703-7</t>
  </si>
  <si>
    <t>Tienda de café, venta de bebidas en diferentes preparaciones y café fresco en grano o molido.</t>
  </si>
  <si>
    <t>Camilo Mejía</t>
  </si>
  <si>
    <t>gerencia@toranjshop.com</t>
  </si>
  <si>
    <t>Av Circunvalar #1-76</t>
  </si>
  <si>
    <t>YARIMA GUADUA EU</t>
  </si>
  <si>
    <t>900279166-7</t>
  </si>
  <si>
    <t>La hacienda Yarima, conserva los guaduales naturales desde finales del siglo XIX, momento desde el cual pertenece a la familia, la guadua siempre se utilizo para las labores agropecuarias propias de la hacienda y toda su infraestructura, la empresa cuenta con 26 ha en bosques naturales de guadua (guadua Angustifolia kunth), que se encuentran a una elevación de 1150 msnm, con una precipitación promedio anual de 2500 mm y una temperatura media de 24° C . Durante más de 100 años estos bosques han sido manejados de manera continua, de ellos se han obtenido el material con que se han cosntruído las viviendas y las estructuras que se encuentran en toda la finca y también se han obtenido los postes de los cercos que se utilizan para separar lotes dentro de los diferentes usos de la tierra, prácticas tradicionales como la cosecha de los culmos en luna menguante y el curado de los mismos en el bosque, han sido aplicadas hasta la actualidad; hoy en día, estos procesos se complementan con la preservación de los culmos por inmersión en sales de boro y un presecado, que se realiza al aire libre en una estructura cubierta para secado donde se aprovecha la radiación solar.</t>
  </si>
  <si>
    <t>Lucía Mejía Marulanda</t>
  </si>
  <si>
    <t>yarimaguadua@gmail.com</t>
  </si>
  <si>
    <t>3132614 - 3104220814</t>
  </si>
  <si>
    <t>vía cerritos entrada 16 el tigre hacienda yarima</t>
  </si>
  <si>
    <t>ARTE KABAJ</t>
  </si>
  <si>
    <t>900215941-4</t>
  </si>
  <si>
    <t>Arte Kabaj es una Iniicativa familiar dedicada a la elaboración y comercialización de Artesanias con un enfoque social, ambiental y productivo.  La empresa capacita e implementa la formación en artes y oficios a niños, niñas, adutlos y abuelos, en los cuales concientiza la importancia de la conservación y reutilizacion de residuos naturales. La materia prima la obtiene de maderas ahogadas y desechos de madera de  café; sus productos principales son los lapiceros por la paz y USB con los que ha obtenido gran reconocimiento a nivel nacional e internacional.</t>
  </si>
  <si>
    <t>Artesanias</t>
  </si>
  <si>
    <t>MAURICIO GRAJALES</t>
  </si>
  <si>
    <t>lapiceroskabaj@hotmail.com</t>
  </si>
  <si>
    <t xml:space="preserve">Kilmetro 7 Via Armenia Antigua Sede de Colegio Galan </t>
  </si>
  <si>
    <t>-4.75833333</t>
  </si>
  <si>
    <t>-75.68000000</t>
  </si>
  <si>
    <t>EL TURPIAL</t>
  </si>
  <si>
    <t>La Empresa el Turpial es una iniciativa familiar y se encuentra ubicada en el municipio de Pereira, donde implementan los procesos de producción, transformación y comercialización de Chocolates en diferentes presentaciónes. El manejo del predio se basa en principios agroecológicos, donde se tiene en cuenta la importancia de la conservación del suelo, fuentes hídricas, biodiverisidad (fauna y flora). Implementan la utilización de abonos sólidos (lombricompost) y foliares(supermagro) para los diferentes cultivos como frutas,citricos,hortalizas y plantas medicinales que tienen en el predio . La empresa cuenta con una Certificación de confianza que le permite el acceso a mercados y la generación de un valor agregado a los productos y servicios.</t>
  </si>
  <si>
    <t>CHOCOLATE AMARGO Y DULCE</t>
  </si>
  <si>
    <t xml:space="preserve">ANA FELIZ CASTAÑO </t>
  </si>
  <si>
    <t>anafelizcast@gmail.com</t>
  </si>
  <si>
    <t>Apartado Postal 496 Pereira</t>
  </si>
  <si>
    <t>75°17'47"</t>
  </si>
  <si>
    <t>2°57'43"</t>
  </si>
  <si>
    <t>JARAMILLO RESTREPO MARTHA STELLA - ARTEMÁTICA</t>
  </si>
  <si>
    <t>24325551-1</t>
  </si>
  <si>
    <t>Empresa dedicada al diseño, desarrollo y elaboración  de juegos pedagógicos, didácticos y de entretenimiento, orientados a mejorar el aprendizaje, la  concentración, manejo del estrés,  relajación y procesos de rehabilitación, entre otros</t>
  </si>
  <si>
    <t>Juegos didácticos</t>
  </si>
  <si>
    <t>Jaramillo Restrepo Martha Stella</t>
  </si>
  <si>
    <t>coofasandona@gmail.com</t>
  </si>
  <si>
    <t>Cra 29 #78-95 Casa 2</t>
  </si>
  <si>
    <t>Pueblo Rico</t>
  </si>
  <si>
    <t>ASOCIACIÓN MUNICIPAL DE PRODUCTORES PANELEROS DE PUEBLO RICO-ASOPRI</t>
  </si>
  <si>
    <t>816004917-7</t>
  </si>
  <si>
    <t xml:space="preserve">ASOPRI es una Asociación ubicada en el municipio de Pueblo Rico Risaralda, que agremia a los pequeños productores de caña y panela del municipio, ofrece servicios de asesoría, acompañamiento técnico y comercial a sus asociados. Acopia y realiza control de calidad a la panela que se comercializa a través de la organización. ASOPRI nació en el año 2000 como estrategia para acceder a los recursos y apoyos gubernamentales que hicieran posible el mejoramiento de las condiciones de vida de los productores de caña y panela de Pueblo Rico. En el año 2008 accedió a recursos del Ministerio de Agricultura y Desarrollo Rural y Fondo FIDA (Fondo Internacional de Desarrollo Agrícola) que permitió avanzar en la implementación de acciones relacionadas con capacitación que permitieron algunos avances en el manejo administrativo de los predios y de la misma organización. En el mismo año 2008 fue beneficiaria del programa de Alianzas Productivas en donde participaron 102 asociados y posteriormente en el año 2015 accedió a una segunda fase del mismo programa en donde los participantes fueron 56 cañicultores y paneleros de ASOPRI. Adicionalmente como resultado de la excelente operatividad de la organización, ASOPRI ha concursado y se ha beneficiado de convocatorias del orden departamental y nacional como DPS, Oportunidades Rurales (MADR) y de convenios y proyectos estructurados y ejecutados por entidades como FEDEPANELA y la CARDER.  Desde el año 2007 ASOPRI incursonó en el proceso de certificación orgánica con 32 productores contando con el apoyo de la Gobernación de Risaralda y CARDER, de los cuales a finales del 2013 solamente 1 continuó implementando las recomendaciones técnicas que forman parte de las normas orgánicas, por esta razón a este productor se vinculó a otro proyecto del mismo departamento. En el año 2018 se presenta la oportunidad de que algunos asociados de ASOPRI inicien y participen de un proyecto ejecutado por FEDEPANELA en donde se genera la opción de acceder al certificado orgánico, es así que a la fecha 8 productores productores con un total de 80,55 ha en predios y 34,95 ha en caña certificada, de la cual se espera una producción de 209,7 t de panela aorgánica en 2019.                                                                                                                                                                                                                                                          </t>
  </si>
  <si>
    <t>Panela orgánica (Pulverizada)</t>
  </si>
  <si>
    <t>MARÍA YORLADIS MONTOYA FLOREZ</t>
  </si>
  <si>
    <t>asopri2010@gmail.com</t>
  </si>
  <si>
    <t>Cra 5 N° 8-68</t>
  </si>
  <si>
    <t>5°13'25,7"</t>
  </si>
  <si>
    <t>76°01'51,4"</t>
  </si>
  <si>
    <t>FUNDACIÓN AMBIENTAL GRUPOS ECOLÓGICOS DE RISARALDA-FUNDAGER</t>
  </si>
  <si>
    <t>La Fundación Ambiental de Grupos Ecológicos de Risaralda, Fundaguer, se encuentra ubicada en el municipio de Pueblo Rico, departamento de Risaralda. Esta iniciativa sin ánimo de lucro con más de 20 años de experiencia, se encarga de suministrar a sus visitantes experiencias ecoturísticas en la zona de amortiguamiento del Parque Nacional Natural Tatamá, de Parques Nacionales Naturales de Colombia, con énfasis en la educación ecológica, la educación ambiental y la pedagogía ambiental dirigida a sectores formales e informales. Así mismo, entre los servicios ofrecidos se encuentra el de alimentación y alojamiento.</t>
  </si>
  <si>
    <t>Manuel Herney Patiño</t>
  </si>
  <si>
    <t>grupogeroi@hotmail.com</t>
  </si>
  <si>
    <t>Tatamá</t>
  </si>
  <si>
    <t>Quinchía</t>
  </si>
  <si>
    <t>ASOCIACIÓN DE PANELEROS DE QUINCHIA - ASOPANELA- SOCIO 1</t>
  </si>
  <si>
    <t>816002164-9</t>
  </si>
  <si>
    <t>ASOPANELA nace en 1997 como una una organización de pequeños productores de caña y canela que elaboran y comercializan panela orgánica pulverizada. En el proceso de cultivo y procesamiento no se utilizan agroquímicos. El negocio trabaja con pequeños productores campesinos de la región, madres cabeza de familia y víctimas del conflicto armado.</t>
  </si>
  <si>
    <t xml:space="preserve">Panela orgánica </t>
  </si>
  <si>
    <t>300 g</t>
  </si>
  <si>
    <t>Diego Ismael Trejos Ibarra</t>
  </si>
  <si>
    <t>asopanelaquinchia@gmail.com</t>
  </si>
  <si>
    <t>Central de mieles de Quinchia</t>
  </si>
  <si>
    <t>https://www.instagram.com/asopanelaquinchia</t>
  </si>
  <si>
    <t>5.3406875</t>
  </si>
  <si>
    <t>-75.7351875</t>
  </si>
  <si>
    <t>https://goo.gl/maps/kThUz9Dw6uDUZoZ76</t>
  </si>
  <si>
    <t>87R7+7W Quinchía, Risaralda.</t>
  </si>
  <si>
    <t>ASOCIACIÓN DE PEQUEÑOS CAFÉTEROS DE QUINCHIA - APECAFÉQ</t>
  </si>
  <si>
    <t>900129502-6</t>
  </si>
  <si>
    <t xml:space="preserve">APECAFÉQ nace en 2007 como una empresa que produce y comercializa café orgánico 100% natural con altos estándares de calidad, para la elaboración del producto aplican prácticas amigables con el ambiente, como el no uso de agroquímicos.. El negocio trabaja con pequeños productores de la región, madres cabeza de familia y víctimas del conflicto armado. </t>
  </si>
  <si>
    <t>Café orgánico</t>
  </si>
  <si>
    <t xml:space="preserve">Eliana María Quintero Marín </t>
  </si>
  <si>
    <t>gerencia@apecafeq.com</t>
  </si>
  <si>
    <t>Calle 7 No. 4- 09</t>
  </si>
  <si>
    <t>http://www.apecafeq.com/</t>
  </si>
  <si>
    <t>https://www.instagram.com/apecafeq</t>
  </si>
  <si>
    <t>https://www.facebook.com/Apecafeq</t>
  </si>
  <si>
    <t>5.3364375</t>
  </si>
  <si>
    <t>-75.7304375</t>
  </si>
  <si>
    <t>https://goo.gl/maps/ytNgqmGqt5zPXz12A</t>
  </si>
  <si>
    <t>87P9+HR Quinchía, Risaralda.</t>
  </si>
  <si>
    <t>APIARIOS DEL CAFÉ S.A.S</t>
  </si>
  <si>
    <t>900973624-5</t>
  </si>
  <si>
    <t>Apiarios del Café SAS nace en 2016 como empresa familiar que se dedica a la producción y comercialización de productos apícolas, como: miel de abejas, polen, propóleo, miel crema, jalea real, entre otros. El negocio cuenta con productores campesinos y madres cabeza de familia dentro de su equipo de trabajo. Además, se caracteriza por promover y educar a la comunidad en el cuidado de las abejas.</t>
  </si>
  <si>
    <t>Joaquín Ignacio Roldán</t>
  </si>
  <si>
    <t>apiariosdelcafé@gmail.com</t>
  </si>
  <si>
    <t>Carrera 16 No 23-56, Santa Rosa de Cabal, barrio San Vicente Risaralda</t>
  </si>
  <si>
    <t>https://www.instagram.com/apiariosdelcafe/</t>
  </si>
  <si>
    <t>https://www.facebook.com/ApiariosdelCafeS.A.S</t>
  </si>
  <si>
    <t>https://goo.gl/maps/mrkMLK2xTsQuFFWH9</t>
  </si>
  <si>
    <t>V9MH+8M Santa Rosa de Cabal, Risaralda.</t>
  </si>
  <si>
    <t>X</t>
  </si>
  <si>
    <t>LABORATORIOS GELLA</t>
  </si>
  <si>
    <t>18617252-4</t>
  </si>
  <si>
    <t>Empresa ubicada en el municipio de Santa Rosa de Cabal que diseña, desarrolla, produce y comercializa productos cosméticos artesanales y ecológicos a partir de materia prima de la diversidad colombiana.</t>
  </si>
  <si>
    <t>Mario Fernando García</t>
  </si>
  <si>
    <t>atencion@labgella.com</t>
  </si>
  <si>
    <t>314 795 81 56 -  +57 6 3657418</t>
  </si>
  <si>
    <t>Cra. 27 No. 17-25, Barrio Francisco Londoño</t>
  </si>
  <si>
    <t>NATTIVA S.A</t>
  </si>
  <si>
    <t>900824134-1</t>
  </si>
  <si>
    <t>La empresa esta ubicada en la ciudad de Pereira, constituida hace un ano y medio y se dedica a la producción y comercialización de productos cosméticos, ofreciendo soluciones sofisticadas y sostenibles a los diferentes problemas de la piel, con productos cosméticos a base de materias primas nativas de la biodiversidad colombiana.  Tiene 6 líneas de productos (antiedad, control acné, aclarante,  protección , piel grasa y piel seca) y 24 referencia de productos.</t>
  </si>
  <si>
    <t>Ariel Alejandro Loaiza Ocampo</t>
  </si>
  <si>
    <t>alejandroloaiza7@gmail.com</t>
  </si>
  <si>
    <t>DISTRIBUIDORA LONDONO'S COFFE</t>
  </si>
  <si>
    <t>Empresa encargada de transformar el tallo del cultivo del café desarrollando mobiliario y productos utilitarios de diseño a partir de la madera del café</t>
  </si>
  <si>
    <t>Productos Utilitarios</t>
  </si>
  <si>
    <t>Mauricio Londoño Sepulveda</t>
  </si>
  <si>
    <t>londonoscaffee@gmail.com</t>
  </si>
  <si>
    <t>Carerra 23 # 13-36</t>
  </si>
  <si>
    <t>CATAR CAFÉ</t>
  </si>
  <si>
    <t>La Empresa Catar Café es una iniciativa Familiar en la cual se manejan principios agroecológicos, donde se tiene en cuenta la importancia de la conservación y la interacción del ecosistema y la biodiversidad. En el predio se manejan dos variedades de café el Caturra y el Arabica. La empresa cuenta con una Certificación de confianza de la CARDER y SPG que le permite el acceso a mercados y la generación de un valor agregado a los productos y servicios. El empresario tiene gran reconocimiento en la región por la forma de producción y la calidad del Café.</t>
  </si>
  <si>
    <t>OSCAR VALENCIA SALAZAR</t>
  </si>
  <si>
    <t>oscarvalesala@hotmail.com</t>
  </si>
  <si>
    <t>CARRERA 23 # 20-29 B/ La Hermosa Santa Rosa de Cabal</t>
  </si>
  <si>
    <t>4.86666667</t>
  </si>
  <si>
    <t>-73.61666667</t>
  </si>
  <si>
    <t>CARDIQUE</t>
  </si>
  <si>
    <t>Caribe</t>
  </si>
  <si>
    <t>BOLÍVAR</t>
  </si>
  <si>
    <t>Arjona</t>
  </si>
  <si>
    <t>EL TALLER DE BALEZELL Y AHOLIAB</t>
  </si>
  <si>
    <t>EMPRESA DEDICADA A LA ELABORACIÓN DE ARTESANIAS CON MATERIA PRIMA RECICLADA (MADERA) Y MATERIAL RECICLADO COMO LATAS Y OTROS. SE APLICA TINTES NATURALES Y ACEITE DE OLIVA Y LINASA, CERA DE ABEJAS PARA EL ACABADO DEL PRODUCTO</t>
  </si>
  <si>
    <t xml:space="preserve">ARTESANIAS </t>
  </si>
  <si>
    <t>JULIO ALVAREZ ACEVEDO</t>
  </si>
  <si>
    <t>julitoalvarez1962@gmail.com</t>
  </si>
  <si>
    <t>322 6228127</t>
  </si>
  <si>
    <t>BARRIO EL LIMONAR 2 ETAPA CALLE LAS MARIAS</t>
  </si>
  <si>
    <t>Cartagena de Indias</t>
  </si>
  <si>
    <t>ACUATUR LOS MANGLES LAS CHAMBACULERAS</t>
  </si>
  <si>
    <t>45485844-4</t>
  </si>
  <si>
    <t>Las Chambaculeras nace en 2018 en la ciudad de Cartagena como una empresa de turismo comunitario sostenible, que ofrece recorridos ecoturísticos al interior del Canal de Juan Angola en Cartagena de Indias. El negocio está orientado a la recuperación y aprovechamiento de los cuerpos internos de agua, e impulsar el desarrollo de la economía en las diferentes comunidades aledañas a los mismos.</t>
  </si>
  <si>
    <t>Recorridos Ecoturísticos</t>
  </si>
  <si>
    <t xml:space="preserve">XIOMARA INES OROZCO MEDINA </t>
  </si>
  <si>
    <t>xorozcom@gmail.com</t>
  </si>
  <si>
    <t>CC GETSEMANI BOCA GRANDE ZAL MEDINA LOCAL S9</t>
  </si>
  <si>
    <t>https://www.instagram.com/laschambaculeras/?hl=es-la</t>
  </si>
  <si>
    <t>https://www.facebook.com/LasChambaculeras/</t>
  </si>
  <si>
    <t>10.4381928</t>
  </si>
  <si>
    <t>-75.5311262</t>
  </si>
  <si>
    <t>https://goo.gl/maps/pBRp6ZxPTNNTP94e7</t>
  </si>
  <si>
    <t>CFQC+7C Provincia de Cartagena, Bolívar</t>
  </si>
  <si>
    <t>Cartagena de indias</t>
  </si>
  <si>
    <t>Alternative Travel Cartagena</t>
  </si>
  <si>
    <t>901007253-7</t>
  </si>
  <si>
    <t xml:space="preserve"> Alternative Travel Cartagena nace en 2012 como una agencia de viajes operadora de tours que ofrece actividades orientadas al desarrollo y cuidado del patrimonio ambiental y social. El negocio cuenta con madres cabeza de familia y jóvenes del barrio la Boquilla, dentro de su equipo de trabajo. Además, se caracterizan por conservar la fauna y la flora de Cartagena.</t>
  </si>
  <si>
    <t>Toures ecoturísticos</t>
  </si>
  <si>
    <t>Nina Schlieper</t>
  </si>
  <si>
    <t>info@alternativetravelcartagena.com</t>
  </si>
  <si>
    <t>LAB0QUILLA CARRERA1 # 49A 40 CALLE DE LA PLAYA</t>
  </si>
  <si>
    <t>alternativetravelcartagena.com</t>
  </si>
  <si>
    <t>https://www.instagram.com/alternativetravelcartagena/?hl=es-la</t>
  </si>
  <si>
    <t>https://www.facebook.com/alternativetravelcartagena/</t>
  </si>
  <si>
    <t>10.4739375</t>
  </si>
  <si>
    <t>-75.4966875</t>
  </si>
  <si>
    <t>https://goo.gl/maps/dK8i8p2HUrnHSvEd9</t>
  </si>
  <si>
    <t>FGF3+H8 Provincia de Cartagena, Bolívar</t>
  </si>
  <si>
    <t>BACK PAKERS</t>
  </si>
  <si>
    <t>901021698-0</t>
  </si>
  <si>
    <t>Desarrollo de actividades y tours en espacios naturales y Parques Nacionales.  El tour de Galerazamba se caracteriza por ser un recorrido histórico con una carga de tradición, folclore, naturaleza y diversión que pretende brindar una experiencia al viajero  de carácter diferencial por las actividades que aglomera. La Ciénaga del Totumo y su volcán son la base de este recorrido, complementándolo con Galera Zamba y sus salinas, éstas con cualidades en relación con el desarrollo histórico industrial del país y su valor agregado de beneficios curativos para el ser humano. A través de los servicios prestados por este negocio verde se puede conocer y resaltar  el valor cultural que tiene Galera Zamba,  cuna de la India Catalina.  Además, cuenta con alojamiento propio. Las instalaciones para el esparcimiento del visitante que BackPackers ofrece son un lugares amplios y apacibles que brindan un momento de conexión e intimidad con la naturaleza, el mar y su bello paisaje.</t>
  </si>
  <si>
    <t>Experiencias en Ecoturismo sostenible</t>
  </si>
  <si>
    <t>Jeyson Herazo</t>
  </si>
  <si>
    <t>Admin@backpackersctg.com</t>
  </si>
  <si>
    <t>Bocagrande, cra 3 # 5 34</t>
  </si>
  <si>
    <t>Cardique</t>
  </si>
  <si>
    <t>EMPRESA AFRODESCENDIENTE TURISMO DE MANGLARES DE LA BOQUILLA - EMATUECOB</t>
  </si>
  <si>
    <t>901090846-0</t>
  </si>
  <si>
    <t>EMATUECOB nace en 2017 como una agencia de viajes que ofrece servicios de ecoturismo, agroturismo, avistamiento de aves, entre otros. El negocio genera más de 38 empleos directos y más de 170 indirectos, permitiendo mejorar la calidad de vida de los habitantes del barrio la Boquilla.</t>
  </si>
  <si>
    <t xml:space="preserve">Mohameth Ali Ortega Ruiz </t>
  </si>
  <si>
    <t>mohameth3416@gmal.com</t>
  </si>
  <si>
    <t>CARRERA 7 48-16 C0RREGIMIET DE LA B0QUILLA</t>
  </si>
  <si>
    <t>https://www.instagram.com/ematuecobcartagena/?hl=es-la</t>
  </si>
  <si>
    <t>https://www.facebook.com/ematuecob.ematuecob.5</t>
  </si>
  <si>
    <t>10.4605625</t>
  </si>
  <si>
    <t>-75.5059375</t>
  </si>
  <si>
    <t>https://goo.gl/maps/pEweVVKm6B9Eu5hm9</t>
  </si>
  <si>
    <t xml:space="preserve"> FF6V+6J Provincia de Cartagena, Bolívar</t>
  </si>
  <si>
    <t>EMPRESA ASOCIATIVA DE TRABAJO  Y ECOTURISMO EAT LOS ARRIBEROS</t>
  </si>
  <si>
    <t>900285569-6</t>
  </si>
  <si>
    <t>Empresa de turismo dedicada a la conservación de ecosistemas de mangles, avistamiento de aves y recuperación de fauna, recolección de residuos y mantenimiento de la zona costera de la Boquilla. Este negocio verde también realiza etnoturismo, ecoturismo y un gran trabajo social que usted podrá conocer al vivir experiencias turísticas con la empresa.</t>
  </si>
  <si>
    <t>TOUR DE PESCA Y PASADIA</t>
  </si>
  <si>
    <t>Eduardo Jimenez Carmona</t>
  </si>
  <si>
    <t>valientealejandro@hotmail.com</t>
  </si>
  <si>
    <t>CARRERA 2 SECTOR BOGOTA - BOCA NATURAL DE LA BOQUILLA</t>
  </si>
  <si>
    <t>10°29´12"</t>
  </si>
  <si>
    <t>75°29´25"</t>
  </si>
  <si>
    <t>EMPRESA COMUNITARIA NATIVOS ACTIVOS COCOTERA</t>
  </si>
  <si>
    <t>900217209-1</t>
  </si>
  <si>
    <t>Empresa comunitaria que brinda servicios de alojamiento mediante un ecohotel ubicado en una zona frente al mar rodeada del ecosistema marino - costero y corales, dentro del Parque Nacional Natural Corales del Rosario. Cuenta con tres habitaciones con baño privado y vista al mar y un hamaquero con capacidad para 9 personas. Adicionalmente, ofrece una deliciosa comida, jugos y dulces preparados y servidos por las mujeres de la comunidad local, bajo la presentación de la gastronomía típica de la región.</t>
  </si>
  <si>
    <t>Servicios ecoturísticos, y de restaurante</t>
  </si>
  <si>
    <t>Nataly castro Bertel</t>
  </si>
  <si>
    <t>torresambiente@hotmail.com</t>
  </si>
  <si>
    <t>BOCA GRANDE CALLE 4 # 3-04</t>
  </si>
  <si>
    <t>FUNDACION ARCHOSAURIA - VIVARIUM DEL CARIBE PARQUE TEMATICO</t>
  </si>
  <si>
    <t>901255576-3</t>
  </si>
  <si>
    <t xml:space="preserve">Fundación Archosauria nace en 2017 como un parque temático que ofrece educación ambiental y recreación. El negocio genera empleo local, vinculando a desplazados por la violencia y de sectores vulnerables de Bayunca y Pontezuela. Además, se caracterizan por promover la preservación de especies y su importancia en la naturaleza. </t>
  </si>
  <si>
    <t>Parque Temático</t>
  </si>
  <si>
    <t>Catalina Hoyos Hoyos</t>
  </si>
  <si>
    <t>katyhoyos@gmail.com</t>
  </si>
  <si>
    <t>CARRERA 5#6-60 AP 202</t>
  </si>
  <si>
    <t>https://www.instagram.com/vivariumdelcaribe/?hl=es-la</t>
  </si>
  <si>
    <t>10.5396875</t>
  </si>
  <si>
    <t>-75.4184375</t>
  </si>
  <si>
    <t>https://goo.gl/maps/pfqz7YBpdVYQAUDY9</t>
  </si>
  <si>
    <t xml:space="preserve"> GHQJ+VJ Provincia de Cartagena, Bolívar</t>
  </si>
  <si>
    <t>INSATOUR INDIA SAL Y TURISMO</t>
  </si>
  <si>
    <t>900593894-6</t>
  </si>
  <si>
    <t>Empresa dedicada a la prestación de servicios ecoturísticos bajo guianza al volcán de lodo, dunas salinas y senderos en mangle, con buenas prácticas de conservación de manglares y cuencas hidrográficas</t>
  </si>
  <si>
    <t>VOLCAN+SALINAS+MUSEO</t>
  </si>
  <si>
    <t>ALBERTO MARIO GOMEZ SABALETA</t>
  </si>
  <si>
    <t>insatour@outlook.com</t>
  </si>
  <si>
    <t>310 7124733</t>
  </si>
  <si>
    <t>GALERA ZAMBA CARRERA 7 CALLE 6 N292</t>
  </si>
  <si>
    <t>10°47´22"</t>
  </si>
  <si>
    <t>75°15´47"</t>
  </si>
  <si>
    <t>IAVH</t>
  </si>
  <si>
    <t>LOGISTIC &amp; TRANSPORTE SEGURO SAS- SAMANEA</t>
  </si>
  <si>
    <t>900954260-7</t>
  </si>
  <si>
    <t>SAMANEA nace en 2016 como una empresa dedicada a la recuperación de residuos aprovechables orgánicos, como: Aceite de cocina usado, cartón, entre otros. El negocio contribuye dignificando la actividad económica de los recicladores, velando porque tengan una mejor calidad de vida. Además, Se caracterizan por promover la reducción del consumo de aceite cocina usado.</t>
  </si>
  <si>
    <t xml:space="preserve">Recolección de residuos </t>
  </si>
  <si>
    <t>Reciclaje</t>
  </si>
  <si>
    <t>Yaneth Cecilia Gueto Alcala</t>
  </si>
  <si>
    <t>y.gueto11@gamil.com</t>
  </si>
  <si>
    <t>ESCALLON VILLA 11 DE NOVIEMBRE</t>
  </si>
  <si>
    <t>https://www.instagram.com/samanea.ctg/?hl=es-la</t>
  </si>
  <si>
    <t>https://www.facebook.com/samanea.ctg</t>
  </si>
  <si>
    <t>10.4743125</t>
  </si>
  <si>
    <t>-75.4950625</t>
  </si>
  <si>
    <t>https://goo.gl/maps/BthPt7nJQVNJxrq37</t>
  </si>
  <si>
    <t>FGF3+PX Provincia de Cartagena, Bolívar</t>
  </si>
  <si>
    <t>NEXXT-TOURS SAS</t>
  </si>
  <si>
    <t>9001257325-0</t>
  </si>
  <si>
    <t>Empresa dedicada a la prestación de tours y planes ecoturísticos con un alto compromiso con las regiones y sus actores en materia de sostenibilidad ambiental, cultural, económica y social. Cuenta con tours de pasadía hacia el Volcán, el vivarium, playa blanca, turismo de aventura y actividades deportivas, cursos de buceo e inmersiones, recorridos en las Islas del Rosario, entre otros. Además, también permite armar el plan a la medida del turista, con alojamiento incluido.</t>
  </si>
  <si>
    <t>FUERTE DE BOCA CHICA</t>
  </si>
  <si>
    <t>JEISON ENRIQUE HERAZO CASTRO</t>
  </si>
  <si>
    <t>gerencia@nexxtours.com</t>
  </si>
  <si>
    <t>321 7600945</t>
  </si>
  <si>
    <t>CARRERA 3 BOCA GRANDE N 5-34</t>
  </si>
  <si>
    <t>https://www.nexxtours.com/sostenibilidad/</t>
  </si>
  <si>
    <t>TUARISBA</t>
  </si>
  <si>
    <t>901076720-1</t>
  </si>
  <si>
    <t>Empresa que presta servicios de recorridos turísticos y senderos ecológicos a bordo de canoas de pescadores llenos de hermosos parajes, dentro de los cuales se incluyen las ruinas de un impresionante horno de piedras de cal de la época de la colonia; la visita a la acogedora Playa Coquitos, espacio ideal para relajarse y disfrutar lejos del bullicio de la zona turística tradicional y la travesía entre bellos canales de mangle, apreciando diversas especies animales, especialmente, aves, cangrejos. Este operador permite tener la oportunidad de adentrarse en un ecosistema rico en fauna y flora, conocer la historia, las tradiciones y la cultura de Ararca y Barú, lo cual permite disfrutar, conservar y recorrer Cartagena de una manera diferente y enriquecedora, apoyar la conservación de ecosistemas de mangle y el apoyo a las comunidades locales.</t>
  </si>
  <si>
    <t>Recorido Ecoturistico Ararca Naturaleza e Historia</t>
  </si>
  <si>
    <t>Lauren Oliveros Morelos</t>
  </si>
  <si>
    <t>tuarisba@hotmail.com</t>
  </si>
  <si>
    <t>ARARCA CARRERA 8 # 5-163</t>
  </si>
  <si>
    <t>Bolívar</t>
  </si>
  <si>
    <t>E&amp;P SOLUCIONES SAS</t>
  </si>
  <si>
    <t>900965859-5</t>
  </si>
  <si>
    <t xml:space="preserve">LA DISMINUCION DE GASES DE EFECTO INVERNADERO Y MEDICION DE HUELLA DE CARBONO PARA EMPRESAS </t>
  </si>
  <si>
    <t>2.2.1. Energía solar</t>
  </si>
  <si>
    <t xml:space="preserve">COMERCIALIZACION DE ENERGIAS RENOVABLES </t>
  </si>
  <si>
    <t>JOSE MARTINEZ MARTINEZ</t>
  </si>
  <si>
    <t>CRA 80 #19-20 CASA 2</t>
  </si>
  <si>
    <t>www.epsolutions.co.com</t>
  </si>
  <si>
    <t>c. Se cuenta con certificación de Energía Renovable.</t>
  </si>
  <si>
    <t>Capacidad instalada</t>
  </si>
  <si>
    <t>CARTON, PAPAL, PLASTICO</t>
  </si>
  <si>
    <t>a. La capacidad instalada es inferior al 1% de la demanda energética nacional</t>
  </si>
  <si>
    <t>a. Se utilizan insumos artificiales externos</t>
  </si>
  <si>
    <t>El Carmen de Bolívar</t>
  </si>
  <si>
    <t>Montes de María</t>
  </si>
  <si>
    <t>ASOCIACIÓN DE PRODUCTORES DE CACAO DE LOS MONTES DE MARÍA - ASPROCAMM</t>
  </si>
  <si>
    <t>ASPROCAMM está localizada en el Carmen de Bolivar y San Juan de Nepomuceno del departamento de BOLIVAR. Su actividad económica es la producción y comercialización de cacao, aguacate, yuca, maíz, ñame, plátano y flor de Jamaica para la industria alimenticia.  Además ofrece asistencia técnica en toda clase de cultivos, proceso de injertación en cacao, establecimiento de viveros, control de la enfermedad del aguacate y otras asesorías encaminadas al desarrollo de proyectos agropecuarios.
Esta empresa se encuentra dentro de la jurisdicción de la Corporación Autónoma Regional del Canal del Dique -CARDIQUE</t>
  </si>
  <si>
    <t xml:space="preserve">Pedro Vásquez </t>
  </si>
  <si>
    <t>asprocamm@redcacaotera.org</t>
  </si>
  <si>
    <t>Calle 28 No. 4 - 60</t>
  </si>
  <si>
    <t>FUNDACIÓN VIDAS EN EQUILIBRIO</t>
  </si>
  <si>
    <t>901380058-4</t>
  </si>
  <si>
    <t>El vidrio es un material que puede ser reciclado al 100% y tiene infinitas vidas. Por ello al depositar los envases de vidrio en el contenedor verde evitamos el uso de nuevas materias primas como la arena de sílice, carbonato de sodio y arena caliza. Al reciclar vidrio la fundación evita la degradación del suelo se evitan emisiones de CO2 a la atmósfera, uno de los principales causantes del calentamiento global.</t>
  </si>
  <si>
    <t>Valor retorno frasco verde y café (reciclaje de envases de perfumes)</t>
  </si>
  <si>
    <t>Fabián José Racines Torres</t>
  </si>
  <si>
    <t>vidasenequilibrios@gmail.com</t>
  </si>
  <si>
    <t>Carrera 50 No. 22 - 13</t>
  </si>
  <si>
    <t>Energía solar, gas propano</t>
  </si>
  <si>
    <t>Envases de vidrio</t>
  </si>
  <si>
    <t>Fundación</t>
  </si>
  <si>
    <t>Mahates</t>
  </si>
  <si>
    <t>ASOCIACION DE PRODUCTORES AGROPECUARIOS, DULCES TRADICIONALES Y SERVICIOS ETNORUISTICOS DE PALENQUE ASOPRADUCE</t>
  </si>
  <si>
    <t>900229168-8</t>
  </si>
  <si>
    <t xml:space="preserve"> ASOPRADUCE nace en 2008 como una empresa dedicada a la comercialización de dulces tradicionales y ofrece servicios de etnoturismo. El negocio cuenta con desplazados por la violencia, mujeres cabeza de familia dentro de su equipo de trabajo. Además, se caracterizan por utilizar empaques biodegradables. </t>
  </si>
  <si>
    <t>15 g</t>
  </si>
  <si>
    <t>Dorina Hernandez</t>
  </si>
  <si>
    <t>info.palenquera@gmail.com</t>
  </si>
  <si>
    <t>EN CRTAGNAPLAZA BENKOS BIOHO EDF COMODORO OFICINA 8 CARTAGENA</t>
  </si>
  <si>
    <t>www.kutupalenquera.com</t>
  </si>
  <si>
    <t>https://www.instagram.com/palenqueracolombia/?hl=es-la</t>
  </si>
  <si>
    <t>https://www.facebook.com/Palenquera-Asopraduse-1525780454402394/</t>
  </si>
  <si>
    <t>10.1044375</t>
  </si>
  <si>
    <t>-75.1998125</t>
  </si>
  <si>
    <t>https://goo.gl/maps/6rMzPSuU5oqJ7VkNA</t>
  </si>
  <si>
    <t xml:space="preserve"> 4R32+Q3 Mahates, Bolívar</t>
  </si>
  <si>
    <t>RIONILO ECOLODGE</t>
  </si>
  <si>
    <t>901276836-3</t>
  </si>
  <si>
    <t xml:space="preserve">LA RECUPERACION Y EL CUIDADO DE LOS ECOSISTEMAS ATREVES DE LOS PROCESOS DE REFORESTACION Y EDUCACION AMBIENTAL PARA LA CONCIENTIZACION DEL CUIDADO DE LAS ZONAS DECLARADAS POR EL DUEÑO PARA SU CONSERVACION. </t>
  </si>
  <si>
    <t>Hospedaje</t>
  </si>
  <si>
    <t>RAFAEL ALEJANDRO ESPITIA ROMAN</t>
  </si>
  <si>
    <t>reservas@hotelrionilo.com.co</t>
  </si>
  <si>
    <t>CLL 28 #25.53</t>
  </si>
  <si>
    <t>HOTELRIONILO.COM.CO</t>
  </si>
  <si>
    <t>rionilo.co</t>
  </si>
  <si>
    <t xml:space="preserve"> EL DUEÑO DE LA FINCA DESTINO 10 HAS PARA LA CONSERVACION DE LOS ECOSISTEMAS EXISTENTES EN LA FINCA </t>
  </si>
  <si>
    <t xml:space="preserve">PLASTICO, CARTON, SACOS </t>
  </si>
  <si>
    <t>a. Se capta el agua directamente pero no se cuenta con concesión.</t>
  </si>
  <si>
    <t>Travel Palenque</t>
  </si>
  <si>
    <t>900669779-5</t>
  </si>
  <si>
    <t xml:space="preserve">La conservación del hermoso entorno natural es la prioridad para Travel Palenque, todas las actividades etnoturística están enfocadas en que tanto sus visitantes cómo las comunidades respeten y cuiden el capital natural que poseen en su territorio, resaltando la importancia de la flora y la fauna, las fuentes hídricas y las personan que allí habitan, cada una de sus rutas cuenta con constantes sensibilizaciones ambientales dirigidas, que permiten que sus visitantes no generen afectaciones al ambiente. Unas de las prácticas que se desarrollan en las campañas de sensibilización es la de plantar especies nativas cerca de las fuentes hídricas con el fin de crear un corredor ecológico, además incentivan el reciclaje de los residuos inorgánicos, se utilizan envases artesanales y se lideran las jornadas de limpieza. Estas acciones tienen como finalidad contribuir al desarrollo sostenible.
             </t>
  </si>
  <si>
    <t>Guianza (Ecoturismo a caballo)</t>
  </si>
  <si>
    <t>Tayler David Mirando</t>
  </si>
  <si>
    <t>travelpalenque@gmail.com</t>
  </si>
  <si>
    <t>Carrera 14 No 20 46 Sector Tio Pacho</t>
  </si>
  <si>
    <t>www.Travelpalenque.com</t>
  </si>
  <si>
    <t>https://www.instagram.com/Travel Palenque</t>
  </si>
  <si>
    <t>https://www.facebook.com/Travel Palenque</t>
  </si>
  <si>
    <t xml:space="preserve">Energía solar </t>
  </si>
  <si>
    <t>Botellas de plástico, vidrio, residuos de comida</t>
  </si>
  <si>
    <t>María la Baja</t>
  </si>
  <si>
    <t>RISAS DEL SOL TOUR</t>
  </si>
  <si>
    <t>1049934105-2</t>
  </si>
  <si>
    <t>Risas del Sol Tours, promueve la conservación de los recursos naturales y ecosistemas tanto terrestres como acuáticos de la región, a través de campañas de educación ambiental dirigidas a los turistas y enfocadas en el adecuado manejo adecuado de los residuos sólidos, participando jornadas de reforestación, además también contribuye con la protección de la flora y la fauna realizando jornadas de sensibilización ambiental involucrando a los turistas y a las comunidades del sector rural.</t>
  </si>
  <si>
    <t>Guianza (Ruta Puerto santander)</t>
  </si>
  <si>
    <t>Sol Milena Rodriguez Julio</t>
  </si>
  <si>
    <t>smrodriguez501@gmail.com</t>
  </si>
  <si>
    <t>Calle C 115 -32 La Curva</t>
  </si>
  <si>
    <t>https://www.facebook.com/risas del sol Tour</t>
  </si>
  <si>
    <t>https://www.facebook.com/risasdelsoltour</t>
  </si>
  <si>
    <t>La energía solar es la usada para el desarrollo de la actividad</t>
  </si>
  <si>
    <t>Plástico, orgánico alimentación de especies menores</t>
  </si>
  <si>
    <t>a. Se realizan vertimientos que no están legalizados</t>
  </si>
  <si>
    <t>San Jacinto</t>
  </si>
  <si>
    <t>ARTELISA</t>
  </si>
  <si>
    <t>33108478-2</t>
  </si>
  <si>
    <t xml:space="preserve"> Artelisa nace en 2019 como una empresa que se dedica a la elaboración y comercialización de artesanías como: bolsos,mochilas, manillas, brazaletes, entre otros. El negocio cuenta con mujeres víctimas del conflicto armado, personas discapacitadas y afrodescendientes dentro de su equipo de trabajo. </t>
  </si>
  <si>
    <t>Bolsos y mochilas</t>
  </si>
  <si>
    <t>Nereida Esperaza Costa Caro</t>
  </si>
  <si>
    <t>nereydacostac@gmail.com</t>
  </si>
  <si>
    <t>CALLE 116 MZ6 BR ALTOS DEL CAMPESTRE</t>
  </si>
  <si>
    <t>https://www.instagram.com/artelisacol/?hl=es-la</t>
  </si>
  <si>
    <t>https://m.facebook.com/Artelisa-Hogar-1741556526160744/</t>
  </si>
  <si>
    <t>9.8318125</t>
  </si>
  <si>
    <t>-75.1196875</t>
  </si>
  <si>
    <t>https://goo.gl/maps/NPgP4b6PhUdxAzF17</t>
  </si>
  <si>
    <t>RVJJ+P4 San Jacinto, Bolívar</t>
  </si>
  <si>
    <t>Asociación de productores agropecuarios de la vereda Brasilar-ASOBRASILAR</t>
  </si>
  <si>
    <t>901139721-9</t>
  </si>
  <si>
    <t>Producción y comercialización de productos agricolas sostenibles por medio de tecnicas agroecologicas, diferenciados y nativos de la zona. Legumbres, hortalizas, tuberculos.</t>
  </si>
  <si>
    <t>PEDRO GARCIA</t>
  </si>
  <si>
    <t>asobrasilar@gmail.com</t>
  </si>
  <si>
    <t>SANTA LUCIA CALLE 22 # 34-04</t>
  </si>
  <si>
    <t>9° 54' 36</t>
  </si>
  <si>
    <t>75°11´0</t>
  </si>
  <si>
    <t>ASOCIACION PARA EL DESARROLLO SOSTENIBLE DE LOS PEQUEÑOS AGRICULTORES DE San Jacinto-ASOMUDEPAS</t>
  </si>
  <si>
    <t>830504730-3</t>
  </si>
  <si>
    <t>Producción y comercialización de productos agricolas sostenibles por medio de tecnicas agroecologicas, diferenciados y nativos de la zona. Legumbres, hortalizas, tuberculos. Producción y comercializacion de semillas in vitro de ñame.</t>
  </si>
  <si>
    <t>CARMEN JULIA RODRIGUEZ CORREA</t>
  </si>
  <si>
    <t>asomudepas@yahho.es</t>
  </si>
  <si>
    <t>NUEVO HORIZONTE DG 23, #28-37</t>
  </si>
  <si>
    <t>9°49'887''</t>
  </si>
  <si>
    <t>75°8'106''</t>
  </si>
  <si>
    <t>ASOCIACIÓN DE PRODUCTORES, PROCESADORES  Y COMERCIALIZADORES DE PRODUCTOS AGROPECUARIOS DE SAN JACINTO BOLÍVAR-ASOPROCOAS</t>
  </si>
  <si>
    <t>901169346-8</t>
  </si>
  <si>
    <t>Asoprocoas produce, transforma y comercializa productos a base de cacao orgánico, sin colorantes ni persevantes con un proceso artesanal. Este cultivo agroforestal aporta a la conservación de las fuentes hídricas, la flora y la fauna, la conservación de los suelos,  es de anotar que al no utilizar agroquímicos se reduce la producción de residuos sólidos que afectan el medio ambiente. Finalmente la asociación está en el proceso de cambio a empaques biodegradables</t>
  </si>
  <si>
    <t>Pasta de cacao</t>
  </si>
  <si>
    <t>Antonio Rafael Rodriguez</t>
  </si>
  <si>
    <t>latincacao@gmail.com</t>
  </si>
  <si>
    <t>Carrera 35 No. 25 -47 Barrio Miraflrores</t>
  </si>
  <si>
    <t xml:space="preserve">latincacao.wordpress.com
</t>
  </si>
  <si>
    <t>https://instagram.com/latincacao</t>
  </si>
  <si>
    <t>https://www.facebook.com/latincacao</t>
  </si>
  <si>
    <t>Energía solar</t>
  </si>
  <si>
    <t xml:space="preserve">Plático. Papel, casacrilla, frutos </t>
  </si>
  <si>
    <t>Cerro Maco Café Bar S.A.S</t>
  </si>
  <si>
    <t>901058089-3</t>
  </si>
  <si>
    <t xml:space="preserve">La empresa Cerro Maco Café Bar contribuye a la sostenibilidad ambiental y social promoviendo la caficultura sostenible, el café usado por la empresa es de producción orgánica fomentando la conservación de hábitat de especies nativa, disminuyendo la contaminación por el uso de agroquímicos además de garantizar mantener los suelos fértiles, y a través de educación ambiental se promueve la cuidad de las fuentes hídricas, el medio ambiente y los recursos naturales en general
</t>
  </si>
  <si>
    <t>Derivados del café</t>
  </si>
  <si>
    <t>Neyl de Jesús Reyes Anillo</t>
  </si>
  <si>
    <t>cerromacoliterario@outlook.com</t>
  </si>
  <si>
    <t>Calle 22 No. 36-17 Barrio centro</t>
  </si>
  <si>
    <t>Instagram
@cerromaco</t>
  </si>
  <si>
    <t>https://www.facebook.com/cerro.maco</t>
  </si>
  <si>
    <t>Luz solar y luz eléctrica</t>
  </si>
  <si>
    <t>Cascarilla de café, empaques, vidrio</t>
  </si>
  <si>
    <t>San Juan Nepomuceno</t>
  </si>
  <si>
    <t xml:space="preserve">ASOAGRO </t>
  </si>
  <si>
    <t>730504830-3</t>
  </si>
  <si>
    <t>PRODUCCION DE ÑAME BAJO PARAMETROS SOSTENIBLES TOTALMENTE ORGANICO Y PRODUCCION APICOLA, YUCA, MAIZ</t>
  </si>
  <si>
    <t>ÑAME DE ESPINA Y DIAMANTE</t>
  </si>
  <si>
    <t>JULIO RAFAEL ANDRADE</t>
  </si>
  <si>
    <t>eromerogloria@gmail.com</t>
  </si>
  <si>
    <t>SAN JUAN NEPOMUCENO ANTIGUA SEDE COLOMBIANA DE TABACO</t>
  </si>
  <si>
    <t>ASOCAMPROR ASOCIACION DE CAMPESINOS PRODUCTORES DEL ROBLE</t>
  </si>
  <si>
    <t>PRODUCCION DE MIEL MEDIANTE PRACTICAS SOSTENIBLES, LIBRES DE QUIMICOS Y CON ENFASIS EN LA PROTECCION DE RELICTOS DE BOSQUE SECO TROPICAL</t>
  </si>
  <si>
    <t>MIEL DE ABEJAS</t>
  </si>
  <si>
    <t>FRANCISCO JAVIER OSORIO</t>
  </si>
  <si>
    <t>fosorio06@yahoo.es</t>
  </si>
  <si>
    <t>310 66636837</t>
  </si>
  <si>
    <t>CARRERA 9A 06-10 BARRIO SAN JOSE</t>
  </si>
  <si>
    <t>COOPERATIVA ECOTURISTICA LOS COLORADOS COOPCOLORADOS</t>
  </si>
  <si>
    <t>900729844-4</t>
  </si>
  <si>
    <t xml:space="preserve">Ofrece rutas ecoturísticas en la región de San Juan de Nepomuceno y el departamento del Bolívar, principalmente dentro del Santuario de Flora y Fauna los Colorados en San Juan Nepomuceno.  Uno de los principales atractivos del área protegida es la diversidad de sus árboles, en el que se destaca la Ceiba, la bonga, el caracolí, el tamarindo, el indio desnudo, entre otros. Alberga un sinnúmero de especies, como insectos, anfibios, aves y mamíferos, pero en épocas húmedas se cubren de Liquen, dándole un bello color verde en su corteza, constituyendo así a ser un bosque seco tropical que proporciona vida al ecosistema.  Otra de las actividades que realizan es avistamiento de aves en cada uno de los senderos con los que se cuenta en la región. Durante los recorridos se envía un mensaje a todos los usuarios en la conservación de los recursos naturales, con el lema “lo que está en el bosque se queda en el bosque y lo que traemos nos lo llevamos”. </t>
  </si>
  <si>
    <t>RUTAS ECOTURISTICA LA GARRA DEL JAGUAR</t>
  </si>
  <si>
    <t>GLENIA  DE JESUS LEIVA JULIO</t>
  </si>
  <si>
    <t>coopcoloradosanjuan@gmail.com</t>
  </si>
  <si>
    <t>311 6319909</t>
  </si>
  <si>
    <t>calle 9A 2B-50 BARRIO LA FLORESTA</t>
  </si>
  <si>
    <t>https://web.facebook.com/coopcoloradosanjuan/?_rdc=1&amp;_rdr</t>
  </si>
  <si>
    <t>VETAS DEL MAR</t>
  </si>
  <si>
    <t>1047456441-4</t>
  </si>
  <si>
    <t>Vetas del Mar nace en 2017 por la iniciativa de un joven de 27 años que deseaba fabricar y comercializar muebles exóticos y orgánicos como: mesas de comedor, mesas de sala, esculturas iluminadas y lámparas. Todas los elementos son fabricados sin talar un solo árbol, utilizan madera de árboles que mueren o viajan naturalmente por aguas después de haber sido alcanzadas por ríos o cuerpos de agua.</t>
  </si>
  <si>
    <t>Mesas para comedor</t>
  </si>
  <si>
    <t>Diego Ochoa Sánchez</t>
  </si>
  <si>
    <t>diego_ochoasanchez@hotmail.com</t>
  </si>
  <si>
    <t>5-6560836-3004660812</t>
  </si>
  <si>
    <t>Carrera 3 No. 64 - 15, Cartagena</t>
  </si>
  <si>
    <t>https://www.instagram.com/vetasdelmar/</t>
  </si>
  <si>
    <t>https://www.facebook.com/vetasdelmarcolombia</t>
  </si>
  <si>
    <t>10.4064428</t>
  </si>
  <si>
    <t>-75.5250012</t>
  </si>
  <si>
    <t>CF4G+HV Provincia de Cartagena, Bolívar</t>
  </si>
  <si>
    <t>ASOCIACION DE FRUTICULTORES DE PAIVA ASOFRUPA</t>
  </si>
  <si>
    <t>900681778-7</t>
  </si>
  <si>
    <t>ASOFRUPA nace en 2013 como una empresa dedicada a la producción y comercialización de pulpas de fruta 100% naturales. El negocio genera oportunidades de empleo local, vinculando a madres cabeza de familia, campesinos y desplazados por la violencia. Además, se caracterizan por conservar especies nativas.</t>
  </si>
  <si>
    <t>Pulpas de frutas</t>
  </si>
  <si>
    <t>1000 g</t>
  </si>
  <si>
    <t>Zunilda Altamar</t>
  </si>
  <si>
    <t>asofrupapulpi@gmail.com</t>
  </si>
  <si>
    <t>FINCA LOS MAGUITOS</t>
  </si>
  <si>
    <t>https://www.facebook.com/Asofrupa-586355391550020</t>
  </si>
  <si>
    <t>10.4778125</t>
  </si>
  <si>
    <t>-75.3991875</t>
  </si>
  <si>
    <t>https://goo.gl/maps/gay2Wdd1HHg6uJ587</t>
  </si>
  <si>
    <t>FJH2+48 Santa Rosa, Bolívar</t>
  </si>
  <si>
    <t>LA REAL ALIANZA- LA  CIENAGA</t>
  </si>
  <si>
    <t>900674930-1</t>
  </si>
  <si>
    <t>Eco Tour La Ciénaga nace en 2018 como una empresa dedicada al desarrollo ecoturístico y conservación del medio ambiente, que ofrece a sus visitantes recorridos ecológicos a través de caminatas, ciclo rutas y paseos en canoas. Se preocupan por la conservación de las especies animales y vegetales. Además, hacen uso de energía solar.</t>
  </si>
  <si>
    <t>LUIS EDARDO DIAZ ALFRO</t>
  </si>
  <si>
    <t>ledacaribe@hotmail.com</t>
  </si>
  <si>
    <t>SANTA ROSA DE LIMA VIA VILLANUEVA KM 1</t>
  </si>
  <si>
    <t>https://www.facebook.com/fincalacienaga/</t>
  </si>
  <si>
    <t>10.4351928</t>
  </si>
  <si>
    <t>-75.3582512</t>
  </si>
  <si>
    <t>https://goo.gl/maps/q5S483gu15GzKhCJA</t>
  </si>
  <si>
    <t>CJPV+3H Santa Rosa, Bolívar</t>
  </si>
  <si>
    <t>Soplaviento</t>
  </si>
  <si>
    <t>ESTACIÓN PISCÍCOLA EL TRITÓN S.A.S.</t>
  </si>
  <si>
    <t>901203623-9</t>
  </si>
  <si>
    <t xml:space="preserve">La tecnología Biofloc, usada en la piscícola Tritón permite disminuir los altos niveles de Carbono y Nitrógeno (C: N), que son perjudiciales tanto para el medio ambiente, Ahora bien, con el uso de fitoplancton, bacterias y agregados de materia orgánica particulado, que son capaces de fijar los compuestos nitrogenados en un sistema acuático; otra de las ventajas del proyecto es la reducción de uso de agua además de reducir la presión a los bosques, a la fauna, al recurso del suelo y subsuelo.
</t>
  </si>
  <si>
    <t>Pescado (Mojarra Roja)</t>
  </si>
  <si>
    <t>Laura Milena Zuleta López</t>
  </si>
  <si>
    <t>zootecnista82@gmail.com</t>
  </si>
  <si>
    <t>Bruselas Calle Lozano y Lozano No. 40-54</t>
  </si>
  <si>
    <t>https://www.facebook.com/estacionpiscicolaeltriton</t>
  </si>
  <si>
    <t>Metro cuadrado</t>
  </si>
  <si>
    <t>Empaque de los alimentos de los peces</t>
  </si>
  <si>
    <t>c. Los empleados locales son entre el 31% y el 70% de los empleados</t>
  </si>
  <si>
    <t>FUNDACIÓN ACUÍCOLA LA ESPERANZA-FUNDAES</t>
  </si>
  <si>
    <t>900097982-9</t>
  </si>
  <si>
    <t>La conservación del recurso agua es la finalidad de la Fundación Acuícola La Esperanza, está realiza el uso adecuado y responsables del recurso utilizando el Sistema Biofloc que disminuye la cantidad de agua para las labores además de recircular el agua, se disminuye la contaminación de fuentes hídricas ya que se generan bajos niveles de nitrógeno y se mantienen relativamente estables los parámetros físico químicos. Ahora bien, la fundación planea cambiar todos sus estanques a la alternativa Biofloc.</t>
  </si>
  <si>
    <t>Producción de pescado (Oreochromis niloticus-Tilapia)</t>
  </si>
  <si>
    <t>Jaime Salas Cassiani</t>
  </si>
  <si>
    <t>jadsaca@yahoo.es</t>
  </si>
  <si>
    <t>Diagonal 14 A Tv 7 -127</t>
  </si>
  <si>
    <t>https://www.facebook.com/jaimesalascassiani</t>
  </si>
  <si>
    <t>Héctareas</t>
  </si>
  <si>
    <t>Energía lumínica</t>
  </si>
  <si>
    <t>Sacos plasticos</t>
  </si>
  <si>
    <t>Turbaco</t>
  </si>
  <si>
    <t>FUNDACION ARTES Y TALENTOS</t>
  </si>
  <si>
    <t>90166913-1</t>
  </si>
  <si>
    <t xml:space="preserve">Fundación Artes y Talentos nace en 2017 como una empresa que se dedica a la elaboración y comercialización de artesanías, como mesas y lámparas.El negocio genera empleo local, vinculando a personas en condición de discapacidad. </t>
  </si>
  <si>
    <t>Mesas y Lámparas</t>
  </si>
  <si>
    <t>Ena Elvira Tous Banquez</t>
  </si>
  <si>
    <t>CALLE DEL COCO CARRERA 7 # 10-14</t>
  </si>
  <si>
    <t>10.3243125</t>
  </si>
  <si>
    <t>-75.4076875</t>
  </si>
  <si>
    <t>https://goo.gl/maps/heYymbtJ3jr8oGBi6</t>
  </si>
  <si>
    <t>8HFR+PW Turbaco, Bolívar</t>
  </si>
  <si>
    <t>GRANJA SOSTENIBLE LA FÉ SAS</t>
  </si>
  <si>
    <t>901249516-7</t>
  </si>
  <si>
    <t>Busca conectar a las personas con la naturaleza y el campo colombiano, a través de recorridos guiados, pasadías, alojamiento campestre ecológico, el avistamiento de fauna y la experiencia de prácticas agroecológicas. La granja genera productos orgánicos de los cuales el turista puede participar en la siembra y recolección. Además, el turista puede apoyar el manejo de los animales en la Granja: vacas, gallinas y ovejas, que proveen a la cocina de alimentos frescos para el consumo local.</t>
  </si>
  <si>
    <t>LAURA CAROLINA CORREA BLAIN</t>
  </si>
  <si>
    <t>granjasosteniblelafe@gmail.com</t>
  </si>
  <si>
    <t>300 8052508</t>
  </si>
  <si>
    <t>AVEIDA MIRAMAR 18 93 EDIFICIO ATALAYA</t>
  </si>
  <si>
    <t>https://www.facebook.com/granjaovinasostenible/</t>
  </si>
  <si>
    <t>TURHUACO</t>
  </si>
  <si>
    <t>900352300-1</t>
  </si>
  <si>
    <t>Corporación que ofrece servicios ecoturísticos enfocados en la recuperación de las fuentes hídricas. El Mameyal y con énfasis en la educación ambiental y cultural de la comunidad, como también en la preservación de los volcanes de lodo.</t>
  </si>
  <si>
    <t>Educación Ambiental</t>
  </si>
  <si>
    <t>OSWALDO SEGOVIA BARROS</t>
  </si>
  <si>
    <t>oswaldosegovia_6@hotmail.com</t>
  </si>
  <si>
    <t>301 4168049</t>
  </si>
  <si>
    <t>BARRIO EL PAPAYAL CARRERA 14 N23-04</t>
  </si>
  <si>
    <t>10°19´57"</t>
  </si>
  <si>
    <t>75°24´44"</t>
  </si>
  <si>
    <t>Turbaná</t>
  </si>
  <si>
    <t>ASOCIACION DE PEQUEÑO GANDEROS DEL MUNICIPIO DE TURBANA BOLIVAR ASOPEGATUR</t>
  </si>
  <si>
    <t>900137881-6</t>
  </si>
  <si>
    <t xml:space="preserve">ASOCIACION DE PRODUCTORES DE LECHE QUE INTEGRA Y REPRESENTA LOS INTERES DE LA COUNINDAD CON ENFOQUE DE SOSTENIBILIDAD AMBENTAL DINAMIZANDO ASI LA PRODUCTIVIDAD EN MATERIA DE LECHE Y CARNE, </t>
  </si>
  <si>
    <t>JOSE DANIEL AMARANTO</t>
  </si>
  <si>
    <t>asopegatur@hotmail.com</t>
  </si>
  <si>
    <t>310 2027960</t>
  </si>
  <si>
    <t>VIA TURBANA TURBACO KM 1 MARGEN IZQUIERDA CENTRO DE ACOPIO</t>
  </si>
  <si>
    <t>10°17´9"</t>
  </si>
  <si>
    <t>75°26´1"</t>
  </si>
  <si>
    <t>COLINAS VERDES</t>
  </si>
  <si>
    <t>901195409-3</t>
  </si>
  <si>
    <t>Enfocada en la recuperación de la fauna. Colinas Verdes está ubicada en una zona minera, donde este negocio verde trabaja para preservar la riqueza natural de la zona. Llevan a cabo actividades agropecuarias bajo los estándares de sostenibilidad y buenas prácticas</t>
  </si>
  <si>
    <t>SENDERISMO</t>
  </si>
  <si>
    <t>GRAHAM BINNS</t>
  </si>
  <si>
    <t>graham_binns@yahoo.com</t>
  </si>
  <si>
    <t>315 385 9820</t>
  </si>
  <si>
    <t>VIA TURBAC TURBANA KM 4,5 FINCA MANANTIAL</t>
  </si>
  <si>
    <t>10°19´20"</t>
  </si>
  <si>
    <t>75°25'38"</t>
  </si>
  <si>
    <t>CARSUCRE</t>
  </si>
  <si>
    <t>SUCRE</t>
  </si>
  <si>
    <t>Chalán</t>
  </si>
  <si>
    <t>ASOCIACIÓN ECOLOGICA Y TURISTICA DE CHALAN - ASOECOTURCHAL</t>
  </si>
  <si>
    <t>901266151-4</t>
  </si>
  <si>
    <t>Presta servicios de recorridos turísticos del bosque seco tropical dentro de la Reserva Forestal Protectora Serranía de Coraza. Además, la asociación apoya la conservación y restauración de las partes deterioradas en la alta montaña del municipio de Chalán, mediante la consolidación de un vivero con especies nativas, que permite incluir en las rutas turísticas la siembra de árboles como actividad dentro del recorrido.</t>
  </si>
  <si>
    <t>Senderismo y recorridos ecologicos</t>
  </si>
  <si>
    <t>SURLAY SEQUEA SIERRA</t>
  </si>
  <si>
    <t>asoecoturchalan@gmail.com</t>
  </si>
  <si>
    <t>Carrera 3B # 4 - Barrio las Brisas</t>
  </si>
  <si>
    <t>75°18'51"</t>
  </si>
  <si>
    <t>9°32'43"</t>
  </si>
  <si>
    <t>HARITAKI</t>
  </si>
  <si>
    <t>Haritaki busca difunidir en el medio la medicina ayurvedica, iniciando con la producción y comercialización de la planta tulasi (ocimum santum) a través de un proceso que puede ser magistral y en un futuro a través del revistro Invima para masificar la comercialización de un producto que se da muy bien en esta zona, utilizando estudios y análisis de la planta aca en la zona con apoyo de la academia (universidad). El negocio se proyecta a mediano plazo para implementar ecoturismo aplicando tradiciones para la cultura orgánica, cero residuos, etc. 
Impacto positivo: Renovaar parte de bosque intervenido (recuperación), agricultura orgánica (sin quemas, sin quimicos), rotación de cultivos para la conservación de suelos.</t>
  </si>
  <si>
    <t>Cultivo y comercilización de plantas medicinales (tulasi)</t>
  </si>
  <si>
    <t>MARCOTULIO ARREDONDO MARIN</t>
  </si>
  <si>
    <t>haritakisas@gmail.com</t>
  </si>
  <si>
    <t>Carrera 41 # 25A - 52 Venecia - Sincelejo</t>
  </si>
  <si>
    <t>75°24'02"</t>
  </si>
  <si>
    <t>9°18'53"</t>
  </si>
  <si>
    <t>Sucre</t>
  </si>
  <si>
    <t>ASOCIACIÓN AGROPECUARIA DE PRODUCTORES DEL CARIBE - ASOJUVENTUD</t>
  </si>
  <si>
    <t>9000642482-9</t>
  </si>
  <si>
    <t xml:space="preserve">Asojuventud produce  y comercializa productos orgánicos como el grano de cacao y aguacate, Entre los impactos positivos ambientales que generan estos cultivos agroforestal es el aporte a la conservación de las fuentes hídricas, la flora y la fauna, además estos cultivos se logró la recuperación de los suelos que se encontraban en un avanzado estado de deterioro.  </t>
  </si>
  <si>
    <t>Grano de cacao</t>
  </si>
  <si>
    <t>Luis Miguel Leones Serrano</t>
  </si>
  <si>
    <t>asojuventud@live.com</t>
  </si>
  <si>
    <t>Carrera 7A # 1-321- Barrio Alfonso López</t>
  </si>
  <si>
    <t>Fique</t>
  </si>
  <si>
    <t>Eco-Hostal Refugio Altamira</t>
  </si>
  <si>
    <t>1100691463-4</t>
  </si>
  <si>
    <t xml:space="preserve">El Eco-Hostal  promueve la protección y la conservación  de la Reserva Forestal Protectora Serranía De Coraza y Montes de María , zona de importancia ecológica que alberga, plantas vasculares y no vasculares, árboles que se encuentran en algún grado de amenaza,   especies de mamíferos, reptiles y anfibios  además de cientos de ave. Todas las actividades del Costal está directamente relacionada a la toma de conciencia ambiental por medio de la educación ecológica en donde se adelantan campañas de no a la talas de la flora, no a la quema, no a la caza de la fauna, además realizan actividades de producción de alimentos orgánicos disminuyendo la contaminación de las fuentes hídricas y suelos por el no uso de agroquímicos.  
             </t>
  </si>
  <si>
    <t>Eliecer Guillermo Sierra Serrano</t>
  </si>
  <si>
    <t>altamirachalan@gmail.com</t>
  </si>
  <si>
    <t xml:space="preserve">Vereda Los Entablados Alta Montaña </t>
  </si>
  <si>
    <t>https://instagram.com/refugioaltamira?igshid=woilkxzs9zy3</t>
  </si>
  <si>
    <t>https://www.facebook.com/parchealtamira/</t>
  </si>
  <si>
    <t>Reserva Forestal Protectora Serranía De Coraza y Montes de María</t>
  </si>
  <si>
    <t>Plástico, cartón y vidrio</t>
  </si>
  <si>
    <t>i. Presta servicios de alimentación con Certificado de manipulación de alimentos, productos de origen orgánico, insumos biodegradables y construcción sostenible</t>
  </si>
  <si>
    <t>Colosó</t>
  </si>
  <si>
    <t>ASOCIACION DE APICULTORES DE COLOSO  ASOAPICOL</t>
  </si>
  <si>
    <t>900032354-4</t>
  </si>
  <si>
    <t>Se dedican a la apicultura; producción y venta de miel pura.</t>
  </si>
  <si>
    <t>Ruben Dario Quiroz</t>
  </si>
  <si>
    <t>asoapicolmontesdemaria@gmail.com</t>
  </si>
  <si>
    <t>El Paraiso #1</t>
  </si>
  <si>
    <t>ASOCIACIÓN DE APICULTORES DE COLOSO ESTAMBUL - ASOAPICOES</t>
  </si>
  <si>
    <t>901040249-6</t>
  </si>
  <si>
    <t>Asoapicoes es una organización sin ánimo de lucro con una visión de tener mínimo 250 colmenas al año 2025, además de ser comprador de miel para apoyar a otros pequeños productores apícolas. Cuenta con 30 socios, actualmente cuentan con 11 colmenas con una producción aproximada 10 kilos por colmena al año. La asociación busca generar ingresos adicionales a la agricultura y mejorar la calidad de vida de sus asociados, el terreno donde están ubicados es de uno de los socios, esperan generar alianzas comerciales para poder vender el producto por fuera de la comunidad y ser rentable todo el año.
Impacto ambiental positivo: El servicio ecológico de las abejas para la polinización para la parte silvestre y los cultivos.</t>
  </si>
  <si>
    <t>Producción de miel</t>
  </si>
  <si>
    <t>ALEXANDER MARTINEZ PELUFO</t>
  </si>
  <si>
    <t>asoapicoes@gmail.com</t>
  </si>
  <si>
    <t>Barrio San Miguel - Coloso</t>
  </si>
  <si>
    <t>No Aplica</t>
  </si>
  <si>
    <t>75°21'08"</t>
  </si>
  <si>
    <t>9°29'31"</t>
  </si>
  <si>
    <t>Corozal</t>
  </si>
  <si>
    <t>ASOCIACION COMUNITARIA DE DESPLAZADOS PRODUCTORES Y COMERCIALIZADORES DE COROZAL LA ESTRELLA</t>
  </si>
  <si>
    <t>823004298-1</t>
  </si>
  <si>
    <t>Dedicados a la apicultura, comercializan productos de agricultura y cuentan con dos apiarios</t>
  </si>
  <si>
    <t>Francisco Miguel Sierra Beleño</t>
  </si>
  <si>
    <t>laestrelacorozal@hotmail.com</t>
  </si>
  <si>
    <t>Kra 22A  # 42B -18 B.N. ESPERANZA</t>
  </si>
  <si>
    <t>LOMBRIABONOS LA GRANJA</t>
  </si>
  <si>
    <t>42202327-3</t>
  </si>
  <si>
    <t>Lombriabonos La Granja nace en 2004 como una empresa, fundada por un ingeniero agrónomo, que se dedica a la producción y comercialización de abonos orgánicos. el negocio contrata personal en situación de vulnerabilidad del municipio de Corozal. Además, aportan al ambiente evitando la contaminación de fuentes hídricas.</t>
  </si>
  <si>
    <t>Nutrilan (Abono orgánico sólido)</t>
  </si>
  <si>
    <t>Sólido y líquido</t>
  </si>
  <si>
    <t>Abonos Orgánicos</t>
  </si>
  <si>
    <t>LUIS TABOADA OLMOS</t>
  </si>
  <si>
    <t>ltaboadao@lombriabonoslagranja.com</t>
  </si>
  <si>
    <t>Salida corregimiento Las Tinas</t>
  </si>
  <si>
    <t>http://www.lombriabonoslagranja.com/</t>
  </si>
  <si>
    <t>https://www.instagram.com/colmenar_m/?hl=es-la</t>
  </si>
  <si>
    <t>https://www.facebook.com/colmenarmma.montesdemaria</t>
  </si>
  <si>
    <t>https://goo.gl/maps/2HuD5MsNgF8NBJd48</t>
  </si>
  <si>
    <t>PILETA PRODUCTOS ALIMENTICIOS SAS</t>
  </si>
  <si>
    <t>901064136-6</t>
  </si>
  <si>
    <t xml:space="preserve">PILETA PRODUCTOS ALIMENTICIOS SAS, , es una pequeña empresa ubicada en el corregimiento de Pileta, municipio de Corozal, Sucre, esta emprsa es familiar, pequeña empresa, la cual su actividad principal es la fabricación de products alimenticios 100% naturales, su producto estrella esel chocolate en polvo, mezclado con productos de la región, granos como el maiz, la panela y el cacao, llevan funcioando legalmente desde hace 2 años, , pero llevan trabajando recetas de los antepasados hace 10 años. Su impacto ambiental positivo es el bajo consumo de agua que estan implementando durante la producción y durante el lavado de la maquinaria e instalaciones, también el cuidado de las materias primas utilizadas para el roceso, usando todo y mezclandolo, produciendo un alimento que es 100% naturlal y ogánico, sin conservantes químicos. Cuentan con certificado BPM, y registro invima, comercializan en almacenes de grandes superficies como Olimpica, Para el corregimiento de Pileta han sido modelo a seguir debido al emprendimiento de una mujer, y su impacto social positivo es la contratación de mujeres madres cabeza de familia y jovenes en estado de vulnerabilidad económica. </t>
  </si>
  <si>
    <t>CHOCOLATE EN POLVO</t>
  </si>
  <si>
    <t>RAMIRO CANCHILLA</t>
  </si>
  <si>
    <t>canchilabarreto@gmail.com</t>
  </si>
  <si>
    <t>3104732194 - 3145010081</t>
  </si>
  <si>
    <t>carrera 67 # 65-22 sur Bogotá</t>
  </si>
  <si>
    <t>9,268308</t>
  </si>
  <si>
    <t>-75,314846</t>
  </si>
  <si>
    <t>Coveñas</t>
  </si>
  <si>
    <t>ASOCIACIÓN DE INFORMADORES TURÍSTICOS Ciénaga DE LA CAIMANERA</t>
  </si>
  <si>
    <t>823005000-4</t>
  </si>
  <si>
    <t xml:space="preserve">Recorridos guiados con balsas y remo, enfocados en la conservación de la Ciénaga de la Caimanera.  Este negocio verde lleva más de 17 años trabajando en la guianza turística. Ofrecen diferentes planes turísticos, enfocados en el cuidado del medio ambiente.  La Asociación se encuentra conformada por 100 socios, de los cuales 10 son adultos de la tercera edad, 87 hombres y 13 mujeres, quienes trabajan en pro de la conservación de la Ciénaga ofreciendo diferentes opciones de recorridos.  La reforestación y la recuperación del manglar, son algunos de los aportes que realiza este negocio verde en pro de los ecosistemas que han sido maltratados por la contaminación y la construcción indiscriminada en la zona de la ciénaga. </t>
  </si>
  <si>
    <t>Recorridos en canoa y avistamiento de flora y fauna del ecosistema de manglar en la Cienaga de la Caimanera.</t>
  </si>
  <si>
    <t>JOSE DAVID PARDO</t>
  </si>
  <si>
    <t>josepardo23@hotmail.com</t>
  </si>
  <si>
    <t xml:space="preserve">Calle 4 # 15-23 </t>
  </si>
  <si>
    <t>9,434987</t>
  </si>
  <si>
    <t>-75,629402</t>
  </si>
  <si>
    <t>CORPORACIÓN DE ECOTURISMO LA CAIMANERA</t>
  </si>
  <si>
    <t>901116877-1</t>
  </si>
  <si>
    <t>Recorridos guiados en canoa a remo, enfocados la presentación de los atractivos turísticos y la conservación de la Ciénaga de la Caimanera, las islas del Archipiélago de San Bernardo. Cuentan con guías turísticos que invitan a conocer los hermosos paisajes y lugares paradisíacos que solo se encontraran en este espectacular lugar, deleitándose con un afrodisíaco brindis de ostras recién recolectadas y bañadas en jugo de limón, conociendo los sitios de interés como son el túnel del cangrejal, el túnel del conquistador, el túnel del amor, la casa flotante y disfrutando también de un refrescante chapuzón en las aguas frescas de la ciénaga.</t>
  </si>
  <si>
    <t>JAVIER MORELO</t>
  </si>
  <si>
    <t>javimoree77@gmail.com</t>
  </si>
  <si>
    <t>Cra 4 # 32 a - 44</t>
  </si>
  <si>
    <t>https://www.facebook.com/corpecai77/</t>
  </si>
  <si>
    <t>El Roble</t>
  </si>
  <si>
    <t>ESTACIÓN BIOLÓGICA TIERRA SANTA</t>
  </si>
  <si>
    <t>900864953-1</t>
  </si>
  <si>
    <t>ESTACIÓN BIOLÓGICA TIERRA SANTA, es una microempresa manejada por un hombre con bastante conocimiento sobre el ecositema, conservación y aprovechamiento de la flora nativa. Su principal actividad es el biocomercio, ccomercializando pupas y crisalidas de mariposas de la región, mediante captura y zoocria para su posterior reproducción. Una vez finalizada la zoocria, cuando cumplen su ciclo, las mariposas una vez muertas,  el empresario elabora artesanias con las alas de las mismas, vendiendo collares, aretes y llaveros. En el momento no cuenta con un permiso para el aprovechamiento y comercialización de los productos, ya se encuentra en trámite, pero no ha recibido respuesta. Su impacto ambiental positivo esla conservación del bosque seco tropical, y bosque húmedo tropical, realiza caminatas ecológicas en la finca que tiene en arriendo, donde tiene el mariposario, han realizado trabajo con escuaelas, universidades en temas de clases y extención en biología. Realiza  axrividades con la comunidad de el Roble y veredas aledañas como Tierra Santa y El Sitio, zona de postconflicto y comunidad en estado de vulnerabilidad.</t>
  </si>
  <si>
    <t>PUPA DE MARIPOSA</t>
  </si>
  <si>
    <t>JOHN ORTEGA GALVAN</t>
  </si>
  <si>
    <t>jj.ortegagalvan@gmail.com</t>
  </si>
  <si>
    <t>Km 8 via El Sitio-Tierra Santa-El Roble</t>
  </si>
  <si>
    <t>9,074798</t>
  </si>
  <si>
    <t>-75,059124</t>
  </si>
  <si>
    <t>COLCIENCIAS</t>
  </si>
  <si>
    <t>Galeras</t>
  </si>
  <si>
    <t>COMERCIALIZADORA DE ALIMENTOS ORGANICOS GALFUS S.A.S</t>
  </si>
  <si>
    <t>901045464-6</t>
  </si>
  <si>
    <t>Producción y comercialización de alimentos (encurtidos, mermeladas sin azucar, conserva de frutas) orgánicos</t>
  </si>
  <si>
    <t>AntiPastos y vinos</t>
  </si>
  <si>
    <t>Maria Galvan Gomez</t>
  </si>
  <si>
    <t>comercializadoragaleus.sas@homtail.com</t>
  </si>
  <si>
    <t>Los Palmitos</t>
  </si>
  <si>
    <t>ASOCIACIÓN DE APICULTORES DE LOS PALMITOS  (APIPAL)</t>
  </si>
  <si>
    <t>901068594-4</t>
  </si>
  <si>
    <t>Apipal es una Asociación conformada por mujeres y hombres desplazados por la violencias en el territorio de Montes de Maria, los cuales están ubicados en veredas aledañas al municipio de Los Palmitos, Sucre. Su principal actividad es la apicultura, llevando a cabo procesos de conservación de la flora silvestre, aprovechndo las abejas silvestres que se encuentran en el unicipio en engambres que afectan a la comunidad, ayudando a sensibiliczar a las peersonas y residentes de dicho municipio. Realizan manejo de la miel, produciendola de forma artesanal, realizando extracción manual y no invoucrando quimicos, ni generando desechos durante el proceso. El impacto positivo al medio ambiente es la conservación y protección de las abejas que realizan la polinización de cultivos y flora silvestre, ayudando a la conservación de bosque nativo de la región.</t>
  </si>
  <si>
    <t>MIEL 100% NATURAL</t>
  </si>
  <si>
    <t>ROBERT CARLOS ZELNER BADEL</t>
  </si>
  <si>
    <t>apipal.aso@hotmail.com</t>
  </si>
  <si>
    <t>Cra 11 # 3a-07</t>
  </si>
  <si>
    <t>9,417891</t>
  </si>
  <si>
    <t>-75,309585</t>
  </si>
  <si>
    <t>Los palmitos</t>
  </si>
  <si>
    <t>ASOCIACIÓN MICROEMPRESARIAL NUEVA ESPERANZA</t>
  </si>
  <si>
    <t>823002058-1</t>
  </si>
  <si>
    <t xml:space="preserve">La asociación es sin animo de lucro tiene 16 hombre y 18 mujeres, trabjan para ofrecer bienes y servicios a los asociados, de mntener la comunidad unida, en armonia en el trabajo. Hacer gestión de políticas públicas en lo referente a la seguridad alimentaria (plan de soberania y seguridad alimentaria) acuerdo 019 de 2012 política publica se soberanía y seguridad alimentaria para desarrollar proyectos para mitigar el impacto ambiental (cambio climático), el uso de agroquímicos, conservación de cultivos nativos. (desarrollo de patios productivos con especies menores y hortalizas). Charlas de genero de no violencia contra la mujer. Producción y comercialización agricola (yuca, maiz, ñame, etc.) Desarrollo de cosechas de agua con 75 hagueyes casi que uno por fmilia productora como parte del proyecto. Piloto de uso de energías aleternativas (riego de 3 has)
Impacto positivo: Conservación, adaptación al cambio climatico, producción agroecológica y conservación de suelo microcuencas </t>
  </si>
  <si>
    <t xml:space="preserve">Cultivos </t>
  </si>
  <si>
    <t>IVAN GUILLERMO LOPEZ PATERNINA</t>
  </si>
  <si>
    <t>asmineka@yahoo.es</t>
  </si>
  <si>
    <t>Vereda cañito plaza central esquina</t>
  </si>
  <si>
    <t>75°10´12"</t>
  </si>
  <si>
    <t>9°25'36"</t>
  </si>
  <si>
    <t>Morroa</t>
  </si>
  <si>
    <t>ARTESANIAS ROSA MARIA SAS</t>
  </si>
  <si>
    <t>9305136-6</t>
  </si>
  <si>
    <t xml:space="preserve">ARTESANIAS ROSA MARIA SAS, es una pequeña empresa que lleva funcionando legalmente desde hace 5 años, está ubada en el municipio de Morroa, Sucre, Es manejada po run señor de la tercera edad, que siempre con la familia han elaborado artesanias a base de algodon, como hamacas, bolsos, mochilas y ponchos. Han recibido apoyo de la camara de comercio, artesanias de colombia, Sena y Carsucre. El impacto positivo ambental es la elaboración de artesanias con tintes naturales, usando batatilla, fibra de coco, limpiadientes, entre otras plantas nativas, para dar coloración a la tela de algodon. Trabaja con mujeres desplazadas, quinenes elaboran las artesanias, y compra tejidos de algodon a miembros de la comunidad, que la rabajan de forma artesanal, no se usa maquina de coser, sino telar. </t>
  </si>
  <si>
    <t>HAMACA DE HILO TINTE NATURAL</t>
  </si>
  <si>
    <t xml:space="preserve">ARGERIRO CORRALES </t>
  </si>
  <si>
    <t>argecorrales1@hotmail.com</t>
  </si>
  <si>
    <t xml:space="preserve">Carrera 5a #4-16 </t>
  </si>
  <si>
    <t>9,332394</t>
  </si>
  <si>
    <t>-75,306174</t>
  </si>
  <si>
    <t>COLMENAR MONTES DE MARIA</t>
  </si>
  <si>
    <t>900439150-7</t>
  </si>
  <si>
    <t xml:space="preserve">Colmenar Montes de Maria nace en 2011 como una empresa que se dedica a la producción y comercialización de productos derivados de la miel, como: polen, jalea real y más. El negocio promueve la conservación de las abejas, la protección de la fauna y la flora y la reforestación de las zonas de impacto directo. </t>
  </si>
  <si>
    <t>Lucy Estela Martinez Mercado</t>
  </si>
  <si>
    <t>colmenarmma@hotmail.com</t>
  </si>
  <si>
    <t>Calle principal Sabanas de Cali</t>
  </si>
  <si>
    <t>https://goo.gl/maps/WTCBtJYRCXb87wbQ8</t>
  </si>
  <si>
    <t>Asociación Mutual el Chocoro Creativo ( Granja Experimental Villa Barbará)</t>
  </si>
  <si>
    <t>901416293-6</t>
  </si>
  <si>
    <t xml:space="preserve">Es una finca en producción , centro de capacitación  reserva natural privada que esta estructurada como asociación y oferta servicios de agroturismo. Ofrece servicios de alojamiento, senderismo, avistamiento de aves, gastronomía local, y pasadia. Permite vivenciar el trabajo en una granja orgánica, con prácticas de agroecológica y refugio de especies nativas. Es un proyecto enmarcado en los procesos de paz y fortalecimiento comunitario. </t>
  </si>
  <si>
    <t>Ricardo Esquivia Ballestas</t>
  </si>
  <si>
    <t>fincavillabarbara@gmail.com</t>
  </si>
  <si>
    <t>Calle 1, brisas del mar-Morroa</t>
  </si>
  <si>
    <t>fincavillabarbara</t>
  </si>
  <si>
    <t>Como iniciativa privada lo consideran como reserva natural</t>
  </si>
  <si>
    <t xml:space="preserve">Desidratador solar artesanal,pero, no se calcula el % </t>
  </si>
  <si>
    <t>a. Presta  servicios de alojamiento</t>
  </si>
  <si>
    <t>b. Los empleados locales son menos del 30% de los empleados</t>
  </si>
  <si>
    <t xml:space="preserve">Cooperativa Agropecuaria Productora de Miel- COOAGROMIEL </t>
  </si>
  <si>
    <t>900007959-4</t>
  </si>
  <si>
    <t>La actividad apícola en proo del medio ambiente porque mantiene la biodiversidad a traes de la polinización de la flora y fortalecimiento de la conservación de la flora nativa.</t>
  </si>
  <si>
    <t>Miel de abejas por kilo</t>
  </si>
  <si>
    <t xml:space="preserve">Francisco Cardenas Ruiz </t>
  </si>
  <si>
    <t>cooagromiel15@gmail.com</t>
  </si>
  <si>
    <t>Sabanas de cali, Morroa- Barrio el Carmen.</t>
  </si>
  <si>
    <t>Metro Cuadrado</t>
  </si>
  <si>
    <t xml:space="preserve">Madera </t>
  </si>
  <si>
    <t>Entidades de la economía solidaria (Cooperativas, precooperativas, fondos de empleados, asociaciones mutuales)</t>
  </si>
  <si>
    <t>a. No tiene acuerdos comerciales establecidos</t>
  </si>
  <si>
    <t>Ovejas</t>
  </si>
  <si>
    <t>FUNDACIÓN FOLCLÓRICA ORTÍZ COLOMBIA - LOS GAITEROS DE OVEJAS</t>
  </si>
  <si>
    <t>900513046-5</t>
  </si>
  <si>
    <t xml:space="preserve">La fundación tiene por objetivo es la preservación y difusión de las tradiciones ancestrales como es la enseñanza de la música de gaita la enseñanza de la lutería, la difusión de la música como identidad del municipio de Ovejas. La enseñanza de la música de gaita a niños y jóvenes del municipio. La implementación de un taller de lutería para enseñarle a los jóvenes la fabricación de los instrumentos musicales que hacen parte del formato de música de gaita. La difusión de la música de gaita a través del grupo de gaiteros de ovejas. La materia prima proviene de la flora silvestre para percusión (árbol de banco, árbol de caracolí, orejero, ceiba blanca amarilla y colorá, balso), para las gaitas (la pitahaya). El negocio trabaja de la mano con mujeres de la zona para que estas realicen recolección de semillas en el bosque de la flora nativa la cual se lleva a los viveros para la siembra y crecimiento de estos árboles, en un futuro se pretende utilizar solo madera proveniente de fuentes sostenibles. Actualmente para la fabricación de la gaita de utiliza madera proveniente de estos viveros.
</t>
  </si>
  <si>
    <t>Fabricación y Comercialización de instrumentos musicales</t>
  </si>
  <si>
    <t>HENRY ORTIZ ZABALA</t>
  </si>
  <si>
    <t>mundogaita@hotmail.com</t>
  </si>
  <si>
    <t>Calle 19 # 16 - 67 Barrio San Judas</t>
  </si>
  <si>
    <t>75°13'51"</t>
  </si>
  <si>
    <t>9°31'32"</t>
  </si>
  <si>
    <t>MELIFERAS SYS</t>
  </si>
  <si>
    <t>92553334-2</t>
  </si>
  <si>
    <t xml:space="preserve">Mellifera SyS se dedica a la producción y comercialización de miel de abejas Apis mellifera. Construida legalmente desde al año 2018 pero ha venido trabajando desde el año 2005. Se realiza todo el proceso de la apicultura teniendo en cuenta la menor afectación con el ambiente y con la especie conociendo su importancia para la recuperación del entorno natural a través de la polinización.
Impacto Positicvo: la abeja es un animal que ayuda a la preservación y conservación de los ecosistemas ya que se requieren zonas de conservación y contribuye con la producción de alimento, la zona de producción de las abejas se da en una zona de bosque seco tropical. </t>
  </si>
  <si>
    <t>ENRIQUE BARRETO</t>
  </si>
  <si>
    <t>melliferassys@gmail.com</t>
  </si>
  <si>
    <t>Calle 33 # 34 - 112 Barrio Ocho de Diciembre</t>
  </si>
  <si>
    <t>75°17'07"</t>
  </si>
  <si>
    <t>9°19'12"</t>
  </si>
  <si>
    <t xml:space="preserve">Asociación Cultural de Ovejas San Francisco </t>
  </si>
  <si>
    <t>900003514-2</t>
  </si>
  <si>
    <t>La Actividad apícola de la asociación tiene un impacto positivo  en la sostenibilidad y la conservación de los diferentes ecosistemas; la actividad polinizadora de las abejas tiene efectos positivos por que se aumenta la biodiversidad en al territorio y la productividad de muchos cultivos agrícolas. La apicultura, de hecho, aporta a la diversificación productiva de las parcelas,  fincas agrícolas y de los bosques.</t>
  </si>
  <si>
    <t>Miel por kilo</t>
  </si>
  <si>
    <t>Antonio José Oviedo Alfaro</t>
  </si>
  <si>
    <t>oviedoalfa@yahoo.es</t>
  </si>
  <si>
    <t>Calle 7 No 41-25</t>
  </si>
  <si>
    <t xml:space="preserve">Energía Solar </t>
  </si>
  <si>
    <t>Palmito</t>
  </si>
  <si>
    <t>ASOCIACIÓN DE ARTESANOS DE PALMITO ASOARTPAL</t>
  </si>
  <si>
    <t>901109712-4</t>
  </si>
  <si>
    <t>ASOCIACIÓN DE ARTESANOS DE PALMITO ASOARTPAL, es una asociación sin animo de lucro, que lleva trabajando  7 años junt con varias familias de la etnia Zenú, pero hasta hace 2 años se organizaron como asociación ante camara de comercio, su actividad es la elaboración de artesanias relacionadas con el aprovechamiento de la caña flecha, se encuentra conformad por 15 socios, de los cuales 8 son mujeres y 7 hombres de la etniia Zenú, en su mayoria son mujeres madres cabeza de familia de la tercera edad. Realizan artesanias de diferentes modelos, todas a base de caña flecha, su principal producto es el sombrero de cañá flecha, el sombrero vuleltia, bolsos, manillas, billeteras y portadocumentos. Todos los productos son tinturados con tines naturales, usando plantas de la región y barro para dar diferentes tonalidades. Tienen alianzas estratégicas con tiendas en Sincelejo, y con Artesanias de Colombia, a quien le venden algunos productos al por mayor. Su impacto social positivo es la compra y apoyo pagando mejor las trenzas a diferentes mujres de la vereda, asegurando la sostenibilidad del producto y el crecimiento de la comunidad que basa sus ingresos en artesanias de caña flecha.</t>
  </si>
  <si>
    <t>SOMBRERO VUELTIAÓ</t>
  </si>
  <si>
    <t>ANTONIO MARQUEZ FLOREZ</t>
  </si>
  <si>
    <t>asoartpal@gmail.com</t>
  </si>
  <si>
    <t>Vereda cruz de Ramal, San Anotnio de Palmito</t>
  </si>
  <si>
    <t>9,257771</t>
  </si>
  <si>
    <t>-75,546820</t>
  </si>
  <si>
    <t>ANTOARTZENU</t>
  </si>
  <si>
    <t>15705440-9</t>
  </si>
  <si>
    <t>La empresa Antoartezenú contribuye a la sostenibilidad ambiental y social promoviendo el uso sostenible de palma caña flecha (Gynerium sagittatum), la palma usado por la empresa es manejada por la comunidad de manera sostenible fomentando la conservación tanto de la especie como de otras especies de flora y por consiguiente la fauna.</t>
  </si>
  <si>
    <t>Comercialización de sombrero Volteado caña flecha Quinceano</t>
  </si>
  <si>
    <t>Antonio Manuel Marquez Flores</t>
  </si>
  <si>
    <t>antoartezenu@gmail.com</t>
  </si>
  <si>
    <t>Vereda Cruz de Ramal (Calle Principal)</t>
  </si>
  <si>
    <t>https://www.facebook.com/antoniomarquez</t>
  </si>
  <si>
    <t>Sol-Luz eléctrica</t>
  </si>
  <si>
    <t xml:space="preserve">Orgánicos </t>
  </si>
  <si>
    <t>b. Promoción a la generación de nuevos negocios verdes</t>
  </si>
  <si>
    <t>Pueblos indígenas</t>
  </si>
  <si>
    <t>Sampués</t>
  </si>
  <si>
    <t>ALTERNATIVAS VERDES S.A.S</t>
  </si>
  <si>
    <t>900884784-3</t>
  </si>
  <si>
    <t xml:space="preserve">Alternativas verdes es una empresa que presta los servicios de instalación y comercialización de energías alternativas, solar, eólica, biomasa, térmica, principalmente laS instalaciones kits de energías solares (un panel solar de 330W una batería de 65A un inversos de 400W y un regulador de 30A). También están en la recolección y transformación de los residuos sólidos no peligrosos (inicialmente con residuos maderables), realizan aprovechamiento forestal principalmente de las podas, se hace una separación el forraje verde (dependiendo de la especia vegetal para alimento de ganado), el forraje que no se pueda aprovechar en los bloques nutricionales se deshidrata y se lleva al biodigestor. Las ramas se separan de los troncos, la madera gruesa se trabaja en artesanías o instrumentos musicales, las ramas se llevan al horno para transformarlas a carbón vegetal. El horno cuenta con un sistema de captación de las emisiones por un sistema de lluvia de agua la cual pasa a una piscina ara bajar la temperatura y el agua es utilizada en un vivero.
Impacto positivo: Reducción de las emisiones de carbono utilizando energías límpias. </t>
  </si>
  <si>
    <t>Proyectos de energias alternativas</t>
  </si>
  <si>
    <t>MAURICIO MACEA MONTES</t>
  </si>
  <si>
    <t>alternativasverdes@hotmail.com</t>
  </si>
  <si>
    <t>Carrera 16A # 36 - 68 Sincelejo</t>
  </si>
  <si>
    <t>75°26'36"</t>
  </si>
  <si>
    <t>9°13'43"</t>
  </si>
  <si>
    <t>San José de Toluviejo</t>
  </si>
  <si>
    <t>Naturalsucre</t>
  </si>
  <si>
    <t>15425524-7</t>
  </si>
  <si>
    <t>La agricultura orgánica desarrollada por Naturalsucre contribuye a la conservación de medio ambiente aumentando la productividad del suelo y disminuyendo la erosión y la compactación, evita la acumulación de residuos de pesticidas y herbicidas en los suelos, así mismo las actividades desarrolladas por el negocio disminuye tanto el uso desmedido como la contaminación de las fuentes hídricas, otro de los impactos positivos es la protección de las especies polinizadoras y el hábitat de la fauna, contribuye a aumentar la diversidad genética de los cultivos, reduce el impacto al paisaje, a la fauna y a la flora nativa de la región.</t>
  </si>
  <si>
    <t>Okra</t>
  </si>
  <si>
    <t>Ángel León Builes</t>
  </si>
  <si>
    <t>leoleobuiles1620@gmail.com</t>
  </si>
  <si>
    <t>Corregimiento La Unión, vereda El Floral</t>
  </si>
  <si>
    <t>https://www.facebook.com/naturalsucre</t>
  </si>
  <si>
    <t>Material vegetal para compostaje, plástico, vidrio</t>
  </si>
  <si>
    <t>a. Se aprovecha toda la planta, la raíz o el tallo</t>
  </si>
  <si>
    <t>San Luis de Sincé</t>
  </si>
  <si>
    <t>BOLILECHE SAS</t>
  </si>
  <si>
    <t>900617234-0</t>
  </si>
  <si>
    <t>Bolileche SAS nace en 2013 como una empresa que se dedica a la elaboración y distribución de dulce de leche. El negocio cuenta con jóvenes de bajos recursos, brindándoles la oportunidad de mejorar su calidad de vida. Además, realizan campañas de concientización ambiental en la comunidad.</t>
  </si>
  <si>
    <t>Bolitas de Leche</t>
  </si>
  <si>
    <t>9 Unidades</t>
  </si>
  <si>
    <t>Yasmine Alfaro Morales</t>
  </si>
  <si>
    <t>bolileche.21@gmail.com</t>
  </si>
  <si>
    <t>Cra 14 # 1-23</t>
  </si>
  <si>
    <t>https://www.instagram.com/bolileche/?fbclid=IwAR3AsCM3wQB8STnu4GThfoQ9b78RrkPmBvTe93INTL4ptPSqv4llsNmMV5o</t>
  </si>
  <si>
    <t>https://www.facebook.com/Bolileche-873104176088133/</t>
  </si>
  <si>
    <t>https://goo.gl/maps/WRQFZWZ9jrM1gmoXA</t>
  </si>
  <si>
    <t>RECICLO SAS</t>
  </si>
  <si>
    <t>901186535-5</t>
  </si>
  <si>
    <t>RECICLO SAS, es una pequeña empresa que se encuentra en inversión inicial, ya se tiene la idea de negocio, se cuenta con el espacio físico para el almacenaje de aceite reciclado y cuenta con zonas demarcadas donde se llevará a cabo la actividad, se encuentra ubicada en el municipio de Sincé, departamento de Sucre, es dirijida por una mujer y un hombre, donde su principal actividad es el aprovechamiento de aceite usado de cocina, para su posterior filtrado y almacenaje, para ser vendido al por mayor a una empresa en Barranquilla, que realiza biocombustible a base de aceite; tambien dedican dentro de la actividad de reciclaje, el aprovechamiento de PET plástico de botellas de gaseos y agua, para su posterior compactación y venta. Su impacto posItivo ambiental es la sensibilización mediante redes sociales, y campañas, al consumidor de aceite, quien sin tener el conocimiento normalmente vierte el aceite usado en el drenaje, realizan aprovechamiento de materiales y disminuiyen el impacto ambiental realizando separación de desechos y aprovechamiento de los mismos para su posterior aprovechamiento, dandole un nuevo ciclo de uso. Dentro de la proyección se tienen programado contratar dos personas de la región, quienes se encargarian de la recolección del aceite.</t>
  </si>
  <si>
    <t>ACEITE RECICLADO POR TONELADA</t>
  </si>
  <si>
    <t>PAOLA ANDREA UPARELA</t>
  </si>
  <si>
    <t>inforeciclosas@gmail.com</t>
  </si>
  <si>
    <t>Cra 18 # 11-29</t>
  </si>
  <si>
    <t>9,247385</t>
  </si>
  <si>
    <t>-75,141668</t>
  </si>
  <si>
    <t>San Onofre</t>
  </si>
  <si>
    <t>ASOCIACION DE DESPLAZADOS DE LOS MONTES DE MARIA DEL MUNICIPIO DE SAN ONOFRE  ASODESAN</t>
  </si>
  <si>
    <t>900272766-4</t>
  </si>
  <si>
    <t xml:space="preserve">ASOCIACIÓN DE DESPLAZADOS DE LOS MONTES DE MARIA DEL MUNICIPIO DE SAN ONOFRE - ASODESAN, es una Asociación sin animo de lucro que se dedica a la producción y comercialización de frutas y verduras de manera orgánica, llevan 9 años trabajando, se encuentra conformada por 4 mujeres y 10 hombres desplazados de corregimientos y municipios cerca a Montes de Maria. Su producción es limpia, mitigan el uso de agroquimicos, producen su propio abono orgánico, realizan biopreparados, usan micorizas y lombriabono para floración y aumento en la producción. Sus principales productos son la sandia, yuca, ñame, melón, plátano y maiz. Su impacto ambiental positivo es la conservación del bosque nativo, mediante corredores, y el no uso de monocultivos, mitigan el uso de agroquimicos durante la producción, generando un producto orgánico; no cuentan con certificación en Buenas Practicas Agricolas, pero hayinteres con el ICA en certificarse e iniciar todo el proceso. Generan empleo local, incluyendo mujers y hombres desplazados de los Montes de Maria. </t>
  </si>
  <si>
    <t>YUCA</t>
  </si>
  <si>
    <t>YOLANDA</t>
  </si>
  <si>
    <t>asodesan@hotmail.es</t>
  </si>
  <si>
    <t>KM 6 Via San Onofre-El Peñon</t>
  </si>
  <si>
    <t>9,781277</t>
  </si>
  <si>
    <t>-75,492640</t>
  </si>
  <si>
    <t>San onofre</t>
  </si>
  <si>
    <t xml:space="preserve">ASOCIACIÓN AGROPECUARIA DE AFRODESCENDIENTES DESPLAZADOS POR LA VIOLENCIA EN SAN ONOFRE - ASADEVSA </t>
  </si>
  <si>
    <t>900538214-4</t>
  </si>
  <si>
    <t xml:space="preserve">Asadevsa es una asociación agrícola que cultiva productos orgánicos para autoconsumo y comercialización de los excedentes con la implementación de buenas prácticas de cultivo, como lo son: biopreparados para control de plagas, cero quemas, abono a partir de residuos de boñiga, gallinaza, orgánicos, etc., realizadas de manera empírica para recuperar zonas que se han deteriorado por la aplicación de malas prácticas (residuos, quemas). La asociación se orientó inicialmente para seguridad alimentaria de cada uno de sus miembros, recuperación de cultivos tradicionales que se han ido perdido, actualmente comercializan productos como yuca, plátano, achiote, ñame y algunos frutales en la comunidad del municipio de San Onofre.
Impacto positivo: Aislamiento de áreas dentro de los predios para la conservación, no uso de agroquímicos, abono a base de residuos.
</t>
  </si>
  <si>
    <t>Producción y comercilización de productos agricolas</t>
  </si>
  <si>
    <t>Alfredo José Avila Luna</t>
  </si>
  <si>
    <t>afredojoseavilaluna@gmail.com</t>
  </si>
  <si>
    <t>Carrera 19 # 23 - 07 Barrio el tamarindo</t>
  </si>
  <si>
    <t>75°31'31"</t>
  </si>
  <si>
    <t>9°44?13"</t>
  </si>
  <si>
    <t>ASOCIACIÓN DE JOVENES AMBIENTALISTAS AFRODESCENDIENTES DE BERRUGA - ASOJAMBER</t>
  </si>
  <si>
    <t>900323910-9</t>
  </si>
  <si>
    <t>Asojamber es una asociación que se forma viendo la problemática del mal manejo de los residuos, un grupo de jóvenes buscaron formarse como asociación que ha sido casi una segunda familia para los jóvenes, ha realizado embellecimiento de la vía principal del pueblo, visitas en los colegios para concientizar a los niños en el manejo de las basuras, el vivero de la asociación se crea a través de un proyecto con carsucre para crear un espacio ambiental en berruga para desarrollar actividades ambientales, el vivero inicia con 2700 plantas, las plantas son utilizadas para siembra en las vías de la comunidad. Con el ministerio de agricultura desarrollan un proyecto que se denominó construyendo capacidades empresariales (2014), por un valor de $9.000.000, se realizó siembra y recuperación de canales con mangle nativo, árboles frutales y árboles de bosque seco. Realizan actividades de educación ambiental en los colegios.
Impacto positivo, educación ambiental a los niños, jovenes, recuperación de zonas de manglar, bosque seco y apoyo en el manejo de los residuos.</t>
  </si>
  <si>
    <t>Preservación del medio ambiente</t>
  </si>
  <si>
    <t>MIGUEL MONTERROSA GUERRERO</t>
  </si>
  <si>
    <t>CORREGIMIENTO DE BERRUGA - SAN ONOFRE</t>
  </si>
  <si>
    <t>75°36'14"</t>
  </si>
  <si>
    <t>9°43'39"</t>
  </si>
  <si>
    <t>ASOCIACIÓN DE MANGLEROS AFRODESCENDIENTES VICTIMAS DE RINCON DEL MAR - AFROVISMAR</t>
  </si>
  <si>
    <t>901077298-7</t>
  </si>
  <si>
    <t xml:space="preserve">Afrovismar es una entidad que se dedica a todo lo que tiene que ver con recuperación, restauración, viveros, aperturas de canal, en los manglares en la zona de Rincón del Mar (rodeado de 556 Ha de bosques mangláricos). Afrovismar identifica los sitios afectados por el cambio climático, la intervención humana (como la tala del manglar), luego de identificados los sitios afectado se le pasa la información a la corporación (carsucre) para gestionar los recursos. Afrovismar también hace restauración riparea en bosque seco y arroyos. Manifiestan haber realizado actividades de sensibilización a niños en escuela, pero no mantienen registro de esta actividad. 
Afrovismar tiene la intención de convertir la laguna Calzada Rincón del Mar en un sendero ecológico para el uso de la asociación y de la comunidad.
Apertura y limpieza de 4000 mts de canales (2017)
Han realizado restauración de 6 Has de mangle (mangle rojo, mangle negro, mangle saragoza y mangle blanco) y 2000 mts de canales para ingreso de agua a la reserva (años 2018 y 2019) 
El vivero inicia en el año 2019 para trabajar con la FAO en proyectos de restauración de mangle.
</t>
  </si>
  <si>
    <t>Repoblamiento de zonas de manglares</t>
  </si>
  <si>
    <t>ARNOL DIAZ BLANCO</t>
  </si>
  <si>
    <t>asomanglerojo@hotmail.com</t>
  </si>
  <si>
    <t>RINCON DEL MAR - BARRIO CHINO</t>
  </si>
  <si>
    <t>75°38'25"</t>
  </si>
  <si>
    <t>9°45'56"</t>
  </si>
  <si>
    <t>ASOCIACIÓN PROTECTORA Y RESTAURADORA DEL ECOSISTEMA DE MANGLARES DEL CORREGIMIENTO DE BERRUGA - ASOPEMABE</t>
  </si>
  <si>
    <t>900032521-8</t>
  </si>
  <si>
    <t>Asopemabe Asociación reproductora y restauradora de ecosistemas del golfo de morrosquillo desde hace 20 años se han dedicado a mantenimiento de caños y canales, han sembrado mangle de varias especies (saragoza, negro, rojo, blanco). Realizan campañas de reciclaje, limpiezas de playas parques calles. Los ingresos de la asociación se basan en el desarrollo de proyectos de restauración realizados con Carsucre, FAO, Fundación Sabana, INCODER, Alcaldía municipal.
Impacto positivos: restauración ecosistémica, manejo de residuos.</t>
  </si>
  <si>
    <t>RESTAURACIÓN DE MANGLES</t>
  </si>
  <si>
    <t>LUIS EDUARDO JULIO CORTEZ</t>
  </si>
  <si>
    <t>wendyasopemabe@hotmail.com</t>
  </si>
  <si>
    <t>BARRIO LAS DELICIAS - BERRUGAS</t>
  </si>
  <si>
    <t>75°36'57"</t>
  </si>
  <si>
    <t>9°41'53"</t>
  </si>
  <si>
    <t>RESERVA NATURAL ZANGUARÉ S.A.S</t>
  </si>
  <si>
    <t>900537973-1</t>
  </si>
  <si>
    <t>Es un refugio de diversas especies amenazadas por el deterioro de su hábitat. Dedicado a la investigación, la recuperación y la conservación de ecosistemas terrestres y acuáticos, lugares esenciales para el bienestar de todas las especies y el desarrollo sostenible del ser humano. Un lugar completamente tranquilo, entre el bosque y el mar. Ideal para contemplar el ritmo natural de la vida en sus múltiples expresiones. En Reserva Natural Zanguaré el tiempo transcurre sin reloj, ni compromisos o a o afanes, tienen otro significado: la conexión con nuestro propio origen. Si prefiere la quietud como actividad principal, encontrará en cada espacio el sitio ideal para sus vacaciones.</t>
  </si>
  <si>
    <t>Buceo, avistamiento de fauna silvestre, travesia por la reserva</t>
  </si>
  <si>
    <t>ALVARO HERNAN ROLDAN</t>
  </si>
  <si>
    <t>reservasanguare@hotmail.com</t>
  </si>
  <si>
    <t>Vía Rincon del mar KM 3 - Calle 1ASur # 43A - 49 Ed. Comena ofi. 216</t>
  </si>
  <si>
    <t>http://reservanaturalsanguare.com/</t>
  </si>
  <si>
    <t>9.59222222</t>
  </si>
  <si>
    <t>-75.57111111</t>
  </si>
  <si>
    <t>VIVERO COMUNITARIO LA ESPERANZA DE SANTOS PACHECO</t>
  </si>
  <si>
    <t xml:space="preserve">El Concejo comunitario a través del vivero han llegado muchos proyectos a la comunidad, muchas entidades y profesionales importantes para el grupo del vivero y para la comunidad. Las plántulas se utilizan para ser comercializadas y para desarrollar proyectos de restauración del mangle y para la educación ambiental (2000 plántulas para esta actividad), realizan actividades de conservación. El grupo del vivero ha tenido importante crecimiento ya que la comunidad se ha dado cuenta de los beneficios han venido teniendo entre las organizaciones están (fondo de agua, Bavaria, Argos, TNC, Colciencias, Parques Nacionales, FAO, Fundación Mamonal, Fundación promota Canal del Dique, Carsucre, Cardique, unicef). Han realizado ventas de plántulas (20.000 aculpaz) (6.000 GIZ) 2018, recuperación de 28 con ONF ANDINA.
Impacto positivo: Se esta conservando y recuperando el ecosistema de manglar, educación ambiental, proyectado el ecoturismo   </t>
  </si>
  <si>
    <t>Vivero Comunitario, protectos para la restauración</t>
  </si>
  <si>
    <t>ONILSO AMARANTO CARBALLO</t>
  </si>
  <si>
    <t>BOCACERRADA</t>
  </si>
  <si>
    <t xml:space="preserve"> 75°34'14.70"</t>
  </si>
  <si>
    <t xml:space="preserve"> 10° 3'33.99"</t>
  </si>
  <si>
    <t>Santiago de Tolú</t>
  </si>
  <si>
    <t>ASOPROYUS</t>
  </si>
  <si>
    <t>823004596-1</t>
  </si>
  <si>
    <t>Producción y comercialización de yuca en forma de chips para comida de animales y venta de yuca.</t>
  </si>
  <si>
    <t>Chips de Yuca</t>
  </si>
  <si>
    <t>Gilberto Funes Salcedo</t>
  </si>
  <si>
    <t>asoproyus@yahoo.com</t>
  </si>
  <si>
    <t>Asoproyus La Siria</t>
  </si>
  <si>
    <t>CAMPO DE AVENTURA ROCA MADRE</t>
  </si>
  <si>
    <t>900297824-1</t>
  </si>
  <si>
    <t>Roca Madre es un centro vacacional donde podrá conectarse con la naturaleza y disfrutar de los deportes extremos. Esta es una de las más importantes reservas de la sociedad civil de la Serranía de Coraza y Montes María. Están ubicados dentro de un área protegida en el corregimiento la Piche, sumergido en la belleza del bosque seco tropical que abarca más de 120 especies entre flora y fauna, riqueza imperdible para los turistas. Cuentan con guías altamente calificados y oriundos de la población rural, quienes harán disfrutar al máximo su día.</t>
  </si>
  <si>
    <t>Sendero ecologico, turismo de naturaleza</t>
  </si>
  <si>
    <t>Miryam Fadul</t>
  </si>
  <si>
    <t>info@34.125.128.50</t>
  </si>
  <si>
    <t>Cra. 23 # 28-10</t>
  </si>
  <si>
    <t>http://aventurasrocamadre.com/</t>
  </si>
  <si>
    <t>ASOCIACIÓN DE GUIAS TURISTICOS Y AMBIENTALES COMUNITARIOS DEL FRANCES, SECTOR GUERRERO - AGUITUFRANGUE</t>
  </si>
  <si>
    <t>900863284-2</t>
  </si>
  <si>
    <t>AGUITUFRANGUE, Asociación de Guias Turisticos y Ambientales comunitarios del Frances, Sector Guerrero, es una asocaicación ubicada en el sector de la playa del France´s, en el munipio de Santiago de Tolú, su principal actividad es realizar recorridos ecotruristicos a la Ciénagade la Leche, desd hace tres años se encutran conformados legalmente, realizando recorridos connenfoque turistico y e conservación, debido a que la zona de influencia de la asociación es el Paraque Regional natural Guacamaya y por los cultivos y ganaderia extensiva se han afectado los manglares, ellos realizan resiembra y reforestación de manglar blanco, rojo y negro, al igua que manlar bobo, aydando a la preservación del ecosistema, tabien realizan jornadas de limpieza en la Ciénagade la leche. Realizan los recorridos en lanchas sin motor, todo lo hacen con remos. Es una asociación conformda por jovenes afrodescendientes, victimas de la violencia y en estado de vulnerabilidad.En la actualidd se encuentran trabajando en un proecto para incluir el avistamiento de aves en la ciénaga.</t>
  </si>
  <si>
    <t>RECORRIDO A LA CiénagaDE LA LECHE</t>
  </si>
  <si>
    <t>SIXTO BARRAGÁN ANAYA</t>
  </si>
  <si>
    <t>aguitufrangue@gmail.com</t>
  </si>
  <si>
    <t>Calle 2 Sector Guerrero Via al Francés</t>
  </si>
  <si>
    <t>ASOCIACIÓN DE PESCADORES Y SERVIDORES TURISTICOS DE GUACAMAYA-APASETIGUA</t>
  </si>
  <si>
    <t>900780801-3</t>
  </si>
  <si>
    <t xml:space="preserve">Prestación de servicios turísticos, guías de rutas </t>
  </si>
  <si>
    <t>Daniel Antonio Martinez Gonzales</t>
  </si>
  <si>
    <t>danielantoniomartinez70@gmail.com</t>
  </si>
  <si>
    <t>ECORUTAS MONTES DE MARIA</t>
  </si>
  <si>
    <t>901121772-5</t>
  </si>
  <si>
    <t>Ofrecen servicios de esparcimiento en los diferentes puntos de las rutas Montes de María, bajo actividades de avistamiento de flora y fauna, el conocimiento de la cocina tradicional, la memoria histórica y la cultural de las comunidades, basadas en la presentación de historias y de la mitología ancestral. Cuentan con tres (3) rutas, dos en el corregimiento de La Piche: Sendero del Agua, y Sendero de Flora y Fauna y una ruta en la vereda Arenita, Sendero el Saltón. Además, la Corporación fomenta de la mano de las instituciones educativas, el cuidado del medio ambiente, especialmente el bosque seco tropical</t>
  </si>
  <si>
    <t>Rutas ecológicas</t>
  </si>
  <si>
    <t>MAYERLIS ROCIO COLON BENITES</t>
  </si>
  <si>
    <t>ecorutasmontesdemaria@gmail.com</t>
  </si>
  <si>
    <t>Transversal 2 # 4 - 40</t>
  </si>
  <si>
    <t>http://ecorutasmontesdemaria.com/</t>
  </si>
  <si>
    <t>75°26'18.76"</t>
  </si>
  <si>
    <t>9°27'4.93"</t>
  </si>
  <si>
    <t>Sincelejo</t>
  </si>
  <si>
    <t>ABEJAS Y MIEL LTDA</t>
  </si>
  <si>
    <t>800196903-9</t>
  </si>
  <si>
    <t xml:space="preserve">Abejas y Miel LTDA nace en 1993 como una empresa que se dedica a comercializar productos derivados de la miel de abejas. El negocio tiene como objetivo aportar al desarrollo y progresión de la región por eso genera oportunidades de empleo y el más del 80% de sus colaboradores son mujeres. Además, promueven los beneficios del consumo de la miel y el cuidado de las abejas.
</t>
  </si>
  <si>
    <t>200 ml</t>
  </si>
  <si>
    <t>Ruth Miriam Santa Maria</t>
  </si>
  <si>
    <t>abejasymiel@hotmail.com</t>
  </si>
  <si>
    <t>Cra 14 #21-91</t>
  </si>
  <si>
    <t>www.abejasymielcolombia.com</t>
  </si>
  <si>
    <t>https://www.instagram.com/abejasymiel/</t>
  </si>
  <si>
    <t>https://www.facebook.com/abejasymiel93/</t>
  </si>
  <si>
    <t>https://goo.gl/maps/HuuWAXG7PWRvZXdV7</t>
  </si>
  <si>
    <t>8J22+XH Sincelejo, Sucre</t>
  </si>
  <si>
    <t>APIARIOS DE LA SABANA SAS</t>
  </si>
  <si>
    <t xml:space="preserve">Apiarios de La Sabana SAS nace en 2016 como una empresa dedicada a la producción y cosecha de miel. Cuentan con colmenas en varios municipios aledaños a los Montes de María, en los municipios de Colosó y Los Palmitos. Trabajan con comunidad campesina y apicultores de la zona. El impacto ambiental positivo es la conservación de la abeja, protección de la flora silvestre y reforestación de las zonas de impacto directo. </t>
  </si>
  <si>
    <t>340 g</t>
  </si>
  <si>
    <t>Kettis Cáceres Pestana</t>
  </si>
  <si>
    <t>info@apiariosdelasabana.com</t>
  </si>
  <si>
    <t>Cra 13D # 21-05</t>
  </si>
  <si>
    <t>https://www.apiariosdelasabana.com/</t>
  </si>
  <si>
    <t>https://www.instagram.com/apiariosdelasabana/?hl=es-la</t>
  </si>
  <si>
    <t>https://www.facebook.com/apiariosdelasabana/?ref=bookmarks</t>
  </si>
  <si>
    <t>9.3024428</t>
  </si>
  <si>
    <t>-75.4028762</t>
  </si>
  <si>
    <t>https://goo.gl/maps/QmbVdCueBbVtSjpu9</t>
  </si>
  <si>
    <t>8H2X+XP Sincelejo, Sucre</t>
  </si>
  <si>
    <t xml:space="preserve">ASOCIACIÓN DE MUJERES DE SAN MARTIN ASOMARTÍN </t>
  </si>
  <si>
    <t>823001610-3</t>
  </si>
  <si>
    <t xml:space="preserve">ASOCIACIÓN DE MUJERES ARTESANAS ASOMARTIN, es una asociación sin animo de lucro, que lleva trabajando  20 años las artesanias relacionadas con el aprovechamiento de la caña flecha, se encuentra conformad por 16 socios, de los cuales 13 son mujeres de la etniia Zenú, en su mayoria son mujeres madres cabeza de familia de la tercera edad. Realizan artesanias de diferentes modelos, todas a base de caña flecha, algunas de ellas, como bolsos, carpetas y llaveros, son tinturados con tintes naturales, ayudando al medio ambiente, y preservando la cultura y tradición de la etnia. La asociación se encuentra ubicada en una zona postconflict, en el corregimiento de San Martín, Sucre. Tienen una cmunidad basada en comites y colectivo mujeres al derecho, donde insentiban las actividades basadas en las artesanias, promocionando el cuidado de la caña flecha, el nouso de tinetes quimicos y la preservación del conocimiento ancestral. Realizan actividades de recoiclaje y aprovechamientos de residuos, trabajando con niños de la escuela de San AMrtín, realizando artesanias, juguetes y materas a partir de botellas PET. </t>
  </si>
  <si>
    <t>MONEDERO EN CAÑA FLECHA</t>
  </si>
  <si>
    <t>ROSMARI BRITO DE PIMIENTA</t>
  </si>
  <si>
    <t>asomartin2012@yahoo.es</t>
  </si>
  <si>
    <t>3215593038-3217273231</t>
  </si>
  <si>
    <t>Calle 2 # 2-64</t>
  </si>
  <si>
    <t>9,249892</t>
  </si>
  <si>
    <t>-75,442749</t>
  </si>
  <si>
    <t>ASOCIACIÓN DE PRODUCTORES AGRÍICOLAS DE LA COSTA  ASOPROCOSTA</t>
  </si>
  <si>
    <t>901200491-1</t>
  </si>
  <si>
    <t>ASOCIACIÓN DE PRODUCTORES AGRICOLAS DE LA COSTA - ASOPROCOST, es una asociación con 23  socios,57 mujeres y 7 hombres, dedicados al cultivo de frutas y verduras, con enfoque de producción limpia, no usan quimicos, ni productos agroquimicos, llevan hasta ahora 7 meses de funcionamiento, sus principales productos son la berenjena, habichuela, candia, ají, caraota y frijol. Venden en el mercado del sector la Gallera, diferenciando que son productos orgánicos. Realizan un control de malezas cultural, es decir realizan limpieza a mano de los camino donde se tienen los cultivos, no tienen monocultivos, tienen zona de protección de fuente hídrica y zona de bosques nativos.La mayoria de los asociados son familia, realizando un trabajo comunal en la región, incentivando el consumo de productos orgánicos, sin quimicos y saludables.</t>
  </si>
  <si>
    <t>BERENJENA</t>
  </si>
  <si>
    <t>CARLOS HERRERA</t>
  </si>
  <si>
    <t>mmbertel7@misena.edu.co</t>
  </si>
  <si>
    <t>Corregimiento La Gallera- Sincelejo</t>
  </si>
  <si>
    <t>9,233858</t>
  </si>
  <si>
    <t>-75,430871</t>
  </si>
  <si>
    <t>ASOCIACIÓN DE PRODUCTRES AGROINDUSTRIALES DE CHOCHO ASOCHOCHÓ</t>
  </si>
  <si>
    <t>900050694-1</t>
  </si>
  <si>
    <t xml:space="preserve">ASOCIACIÓN DE PRODUCTORE AGROINDUSTRIALES DE CHOCHÓ - ASOCHOCHÓ, es una asociación con 24 socios, 7 mujeres y 17 hombres, dedicados al cultivo de papaya tainú de manera orgánica, minimizando el uso de agroquimicos durante su cultivo y cosecha, se encuentran ubicados en el corregimiento de Chochó en el municipio de Sincelejo. Tienen 3 fincas que en este momento se encuentran en producción, alterno a los cultivos de papaya realizan apicultura para incentivar la poloinización natural de las papayas, también manejan cultivos mixtos con ñame, yuca y berenjena. Reaizan biopreparados y microrisas como abono, al igual que compostaje de toda la materia orgánica para posterior uso como abono. También realizan trabajao social ayudando a retirar los enjambres en el municipio y corregimientos aledaños, trabajan en fin de año con niños de Chochó, incentivamndo la educación ambiental y ayudando realizando actividades de navidad. Atambien tienen como fuetne de ingreso el alquiler de maquinaria agrícola, que a su vez ayudan y aportan para personas que no cuentan con el dinero para el alquiler. </t>
  </si>
  <si>
    <t>CANASTILLA DE PAPAYA</t>
  </si>
  <si>
    <t>JOSE ANTONIO FLOREZ</t>
  </si>
  <si>
    <t>asochocho@gmail.com</t>
  </si>
  <si>
    <t>Cra 4 # 4-35 Chochó</t>
  </si>
  <si>
    <t>9,246513</t>
  </si>
  <si>
    <t>-75,340543</t>
  </si>
  <si>
    <t>BARAJÍ ARTESANIAS</t>
  </si>
  <si>
    <t>110283702-0</t>
  </si>
  <si>
    <t>BARAJÍ ARTESANIAS, es una microempresa dirigida por tres mujeres mayores de edad, dedicada a la venta y comercialización de artesanias realizadas en caña flecha y palma de iraca,su modelo de negocio es la comecilización mediante venta sobre pedido, y venta mediante redes sociales, de forma virtual.  Las artesanias son realizadas por mujeres, pertenecientes a la etnia Zenú, que se encuentran en muniipios de Colosó y Sampués. Realizan un trabajo comunitario con las mujeres, a las cuales se les compran las artesanias, apoyandolas no solo en la compra, sino en la publicidad de sus productos, todos son realizados de manera artesanal y no se usan químicos durante el proceso de pintado. Su impacgo ambiental positivo es el uso de plantas naturales para su tintura de la fibra de caña flecha, entregan los productos en bolsas de papel. Se realiza un aporte a la cadena de valor, integrando en la comunidad proectos con arboles maderables para las mujeres que venden las artesanias; realiza un ago juto y directo a las artesanas. . En este moemtno trabajan en Colosó 5 mujeres y 2 jovenes, y en Sanpués 3 mujeres, todas pertenecientes a la etnia Zenú.</t>
  </si>
  <si>
    <t>BOLSO EN PALMA IRACA</t>
  </si>
  <si>
    <t>YANINIS HERNANDEZ RODRIGUEZ</t>
  </si>
  <si>
    <t>barajiartesanias@outlook.com</t>
  </si>
  <si>
    <t>Cra  35 # 17b-06</t>
  </si>
  <si>
    <t>9,307754</t>
  </si>
  <si>
    <t>-75,383127</t>
  </si>
  <si>
    <t>FRUTOS DEL BOSQUE SECO SAS</t>
  </si>
  <si>
    <t>901059338-7</t>
  </si>
  <si>
    <t xml:space="preserve">FRUTOS DEL BOSQUE SECO, es una pequeña empresa ubicada en el municipio de Sincelejo, los cuales se dedican a la transformación de frutas propias de la región en pulpa, para su posterior venta de pulpa congelada. Sus principals productos son pulpa de fruta de corozo, de cereza nativa, acerola, nispero y zapote, todos productos comprados a pequeños productores, que normalmente dejaban perder la fruta, o talaban las palmas. Llevan trabajando 4 años, enfcando la producción de pulpa de fruta sin aditivos, ni conservantes, para comercialización a nivel local a restaurantes y pequeños clientes directos. Su impacto ambiental positivo es la conservación de las epsecies nativas, mediante la educación de los campesinos que las cultivan y protegen, al igual que la generación de valor agregado a la pula de furta, sin uso de conservantes quimicos, se produce pulpa 100% natural. Realizan trabajo con la comunidad, desarrollando cuidado, propagación y siembra de especies nativas, como el corozo, acerola y níspero. </t>
  </si>
  <si>
    <t>PULPA DE FRUTA DE COROZO X 4 KGS</t>
  </si>
  <si>
    <t>Pulpas</t>
  </si>
  <si>
    <t>EDWIN BRIEVA OVIEDO</t>
  </si>
  <si>
    <t>diana_ale@hotmail.com</t>
  </si>
  <si>
    <t>Calle 15E # 7 -28</t>
  </si>
  <si>
    <t>9,307393</t>
  </si>
  <si>
    <t>-75,410064</t>
  </si>
  <si>
    <t xml:space="preserve">MAZU TIENDA ACCESORIOS </t>
  </si>
  <si>
    <t>Elaboración de Accesorios en Palma de Iraca y otro componentes</t>
  </si>
  <si>
    <t>Accesorios en Palma de Iraca</t>
  </si>
  <si>
    <t>Zuleima Rosa Ramos Berona</t>
  </si>
  <si>
    <t>zule4110@hotmail.com</t>
  </si>
  <si>
    <t xml:space="preserve">Cra 15 B N 36-43 B LAS MECEDES </t>
  </si>
  <si>
    <t>OP BEER COMPANY</t>
  </si>
  <si>
    <t>92532738-4</t>
  </si>
  <si>
    <t xml:space="preserve">Op Beer Company nace en 2017 como una empresa que se dedica a la elaboración y comercialización de cerveza artesanal y otras bebidas malteadas. El negocios genera oportunidades de empleo local, vinculando a madres cabeza de familia y desplazados por la violencia. Además, se caracterizan por reciclar los envases para ser reutilizados. </t>
  </si>
  <si>
    <t xml:space="preserve">Cerveza </t>
  </si>
  <si>
    <t>330 ml</t>
  </si>
  <si>
    <t>Bebidas y Licores</t>
  </si>
  <si>
    <t>Vladimir Pineda Torrenegra</t>
  </si>
  <si>
    <t>corcams@hotmail.com</t>
  </si>
  <si>
    <t>Carrera 30 # 19-68 Barrio Dulce nombre</t>
  </si>
  <si>
    <t>https://www.instagram.com/op_beer_company?r=nametag</t>
  </si>
  <si>
    <t>https://www.facebook.com/opbeercompany/</t>
  </si>
  <si>
    <t>9.2981875</t>
  </si>
  <si>
    <t>-75.4001875</t>
  </si>
  <si>
    <t>https://goo.gl/maps/MgCwuubouUsTRhb3A</t>
  </si>
  <si>
    <t>7HXX+7W Sincelejo, Sucre</t>
  </si>
  <si>
    <t>VINOS FRUTOS DE LA SABANA SAS</t>
  </si>
  <si>
    <t xml:space="preserve">VINO FRUTOS DE LA SABANA, es una empresa conformada por una mujer dedicada a la tanformación de furtas tipicas de la region en vino artesanal, , es una pequeña empresa ubicada en el municipio de Sincelejo, lleva 2 años trabajando en la producción de vinos de forma artesanal, sin uso de quimicos durante el proceso , realizan vinos de corozo, corombolo, cereza y nispero, lo empacan en botellas de vidrio, las cuales despus son recicladas para de nuevoincluirlas al sistema de producción, se vende al detal y por mayor a nivel local en la ciudad de Sincelejo. Su impaxcto ambiental positivo es el no uso de quimicos durante el proceso de fermentado, ahorro de agua durante el lavado y despulpado de la fruta, reciclaje de las botellas de vidrio, uso de fibras naturales para decoración de la botella, y el no desperdicio de los sobrantes de frut postproducción. </t>
  </si>
  <si>
    <t>VINO DE COROZO</t>
  </si>
  <si>
    <t>ROSALBA GABRIELA SIERRA</t>
  </si>
  <si>
    <t>rosisierra29@hotmail.com</t>
  </si>
  <si>
    <t>Cra 13 # 15a -18</t>
  </si>
  <si>
    <t>9,306466</t>
  </si>
  <si>
    <t>-75,402519</t>
  </si>
  <si>
    <t>ASOCIACIÓN PISCICOLA DE CAMPESINOS UNIDOS DE LA CHIVERA - APCU</t>
  </si>
  <si>
    <t>901007102-3</t>
  </si>
  <si>
    <t>APCU es una asociación compuesta por 15 socios donde el producto a desarrollar es cría y comercialización de peces (cachama negra y tilapia roja), la asociación está formada por campesinos del corregimiento de La Chivera, el proyecto se desarrolló por iniciativa de la fundación nuevo horizonte siendo un trabajo donde todos se van a beneficiar (familias campesinas), para ser sostenibles a través de la seguridad alimentaria y la comercialización del producto, es un negocio que cubre varias comunidades y que puede ser replicado en la región.
Impacto positivo: recude la presión sobre la fauna acuatica, aprovechamiento de aguas lluvias.</t>
  </si>
  <si>
    <t>Proyectos de energia solar en zonas no interconectadas</t>
  </si>
  <si>
    <t>FAIDE ALBERTO VERGARA MERCADO</t>
  </si>
  <si>
    <t>katiarios1503@hotmail.com</t>
  </si>
  <si>
    <t>Corregimiento La Chivera</t>
  </si>
  <si>
    <t>75°26'50.65"</t>
  </si>
  <si>
    <t xml:space="preserve"> 9°21'41.64"</t>
  </si>
  <si>
    <t>NAO ZENÚ FASHIÓN</t>
  </si>
  <si>
    <t>Trabaja accesorios y ropa con diseños alternativos con materia prima reciclada (plastico, alambres, telas, ropa usada, retazos de telas de hamaca, retazos de caña flecha), una marca incluyente que trabaja con madres cabeza de hogar, mujeres desplazadas y personas con discapacidad, grupos indígenas.
Impacto positivo: trabajar con elementos reutilizados, extendiendo su vida útil, apoyo a personas en condición de vulnerabilidad.</t>
  </si>
  <si>
    <t xml:space="preserve">Accesorios </t>
  </si>
  <si>
    <t>NAUDITH MARTINEZ MENDOZA</t>
  </si>
  <si>
    <t>cCarrera 19A # 33 - 7 Barrio Ciudad Jardín Segunda Etapa</t>
  </si>
  <si>
    <t>SARAMY ACCESORIOS</t>
  </si>
  <si>
    <t>Saramy accesorios fabrica y comercializa accesorios que tienen como materia prima la concha del coco, este coco es rechazado por el comercio debido al tamaño, no tiene un costo comercial ya que en las tiendas y supermercados piden cocos de un tamaño mayor, esl intermediario la contacta y se hace la recolección. Del coco se realiza aprovechamiento la pulpa (la cual es licuada y vendida), la concha la utiliza para fabricación de accesorios y otros elementos (ensaladers, pulseras, aretes, centros para dijes.
Impacro positivo: aprovechamiento de residuos</t>
  </si>
  <si>
    <t>Fabricación de accesorios</t>
  </si>
  <si>
    <t>GILMA SARAMY ARROYO SALCEDO</t>
  </si>
  <si>
    <t>Calle 25G # 4 - 42</t>
  </si>
  <si>
    <t>75º24'39"</t>
  </si>
  <si>
    <t>9º17'27" N</t>
  </si>
  <si>
    <t>SEIC - SOLUCIONES ESTRATEGICAS INTEGRALES COLOMBIA S.A.S</t>
  </si>
  <si>
    <t>901055931-7</t>
  </si>
  <si>
    <t>SEIC realiza diseño u desarrollo de proyectos con energía solar enfocados en el campo para el fortalecimiento de la agroindustria, enfocado a zonas sin redes de conexión.
Impacto positivo: Uso de fente alternativa de energías (renovables), a nivel social llevar energía a zonas donde no tienen posibilidad de contar con este servicio.</t>
  </si>
  <si>
    <t>ANDRES LEONDARO PATERNINA FLOREZ</t>
  </si>
  <si>
    <t>seicolombia.07@gmail.com</t>
  </si>
  <si>
    <t>Calle 27C # 4 - 77</t>
  </si>
  <si>
    <t>BRIGGIE CONGELADOS S.A.S</t>
  </si>
  <si>
    <t>64578439-3</t>
  </si>
  <si>
    <t xml:space="preserve">Es UNA EMPRESA QUE FABRICA  PRODUCTOS ALIMENTICIOS SIN CONSERVANTES  NI ADITIVOS, SU PROCESO ES ALTAMENTE INNOVADOR, PUESTO, QUE UTILIZA  LA ULTRA CONGELACIÓN.  USO EFICIENTE  DE ENERGIA CON EL PROCESO DE ULTRACONGELADO, NO SE UTILIZAN CONSERVANTES NI ADITIVOS PARA ELABORAR EL PRODUCTO, LA EMPRESA EMPLEA UNA CADENA DE RECICLAJE CON LOS MATERIALES UTILIZADOS EN EL EMPAQUE.  </t>
  </si>
  <si>
    <t>BRIGGIE ECHAVEZ HOYOS</t>
  </si>
  <si>
    <t>briggieechavez@yahoo.es</t>
  </si>
  <si>
    <t>CALLE 27D N°6B-33</t>
  </si>
  <si>
    <t>0.5</t>
  </si>
  <si>
    <t>CHOCOCOSTA SAS</t>
  </si>
  <si>
    <t>101202009-1</t>
  </si>
  <si>
    <t>CHOCOCOSTA SASA ES UNA EMPRESA COMPROMETIDA CON LA CALIDAD DE NUESTROS PRODUCTOS Y SERVICIOS. PRODUCIMOS Y MERCIALIZAMOS EL MAS DELICIOSO CHOCOLATE COSTEÑO TRADICIONAL 100% NATURAL. 1. Es una empresa de Sincelejo que nace al interior del resguardo indígena Zenú, y que elabora chocolate de mesa y ponques de chocolate, entre otros, con el procesamiento de cacao y maíz cultivado con enfoque agroecológico por la misma comunidad en el municipio de San Antonio del Palmito.</t>
  </si>
  <si>
    <t>CHOCOLATE DE MESA</t>
  </si>
  <si>
    <t>DANISA MERCADO NOBLE</t>
  </si>
  <si>
    <t>CHOCOCOSTASAS@GMAIL.COM</t>
  </si>
  <si>
    <t>CALLE 15 # 10A-123</t>
  </si>
  <si>
    <t>NUNUT</t>
  </si>
  <si>
    <t>PRODUCCIÓN Y COMERCIALIZACION DE MERIENDAS ( PRODUCTOS SALUDABLES PARA TODAS LAS PERSONAS QUE QUIEREN  TENER Y CONSERVAR UNA  MEJOR CALIDAD ALIMENTICIA, MEDIANTE  LA PROPORCION DE PROTEINAS , CARBO HIDRATOS POTASIO, MAGNESIO, ANTIOXIDANTES,  CONVIRTIENDOLO EN UN ALIMENTO ENERGETICO Y BAJO EN CALORIAS , IDEAL PARA DEPORTISTAS Y TODAS LAS PERSONAS QUE DESEAN MANTER UN ESTILO DE VIDA  SALUDABLE.)</t>
  </si>
  <si>
    <t>Torta de Banano Tradicional.</t>
  </si>
  <si>
    <t>CARLOS AUGUSTO MEYER CLARO</t>
  </si>
  <si>
    <t>meyme1316@yahoo.es</t>
  </si>
  <si>
    <t>Cra  24  #15-15 B. la Palma</t>
  </si>
  <si>
    <t>Santanderes</t>
  </si>
  <si>
    <t>Santander</t>
  </si>
  <si>
    <t>Aguada</t>
  </si>
  <si>
    <t>William  Benavides Duarte, Terrazsan turismo ecologico y de aventura.</t>
  </si>
  <si>
    <t>5568679-7</t>
  </si>
  <si>
    <t xml:space="preserve">Es una empresa de prestación de servicio de naturaleza de base comunitaria, en la que se su base es el encadenamiento de servicios como posada rural, alimentación, guianzas, educación ambiental y talleres donde se generan experiencias, siempre buscando promocionando el respeto a la naturaleza, la preservación y sostenibilidad del ambiente. </t>
  </si>
  <si>
    <t>Paquete de Caminas ecologicas</t>
  </si>
  <si>
    <t>William  Benavides Duarte</t>
  </si>
  <si>
    <t>terrazsan@gmail.com</t>
  </si>
  <si>
    <t>calle 3#3-24</t>
  </si>
  <si>
    <t>https://www.youtube.com/channel/UC-F3L-4HOFiuIVIyqFoLxHw</t>
  </si>
  <si>
    <t>https://www.facebook.com/terrazsan/</t>
  </si>
  <si>
    <t>Organicos.</t>
  </si>
  <si>
    <t>Aratoca</t>
  </si>
  <si>
    <t>GANADERIA MANZANARES S.A.S. (UNIDAD DE NEGOCIO CAFÉ FORESTAL)</t>
  </si>
  <si>
    <t>800168533-8</t>
  </si>
  <si>
    <t xml:space="preserve">Es una marca inspirada en el ecosistema original del cafeto. Forestal revela como los bosques,bajo sombra, crean las condiciones óptimas para el desarrollo natural del café; se trata de tostadores y caficultores, colombianos y santandereanos; artesanos del café, quienes buscan los mejores granos para transformarlos en historias contadas al ritmo de aromas y sabores para colmar los sentidos de remembranzas y placer. Café Forestal con su finca orgánica San Sebastián, ubicada en Aratoca, cuenta con las Certificaciónes: Orgánica USDA, JAS, CEE y COL. </t>
  </si>
  <si>
    <t>CAFES TOSTADOS</t>
  </si>
  <si>
    <t>FRANCISCO ARTURO SERRANO SERRANO</t>
  </si>
  <si>
    <t>contacto@forestal.cafe</t>
  </si>
  <si>
    <t>310 7634896</t>
  </si>
  <si>
    <t>Centro Comercial La Quinta Fase II, Cra. 36 ##49-45, Bucaramanga</t>
  </si>
  <si>
    <t>6.69833333</t>
  </si>
  <si>
    <t>-73.04361111</t>
  </si>
  <si>
    <t>Barbosa</t>
  </si>
  <si>
    <t>ASOCIACION DE PRODUCTORES DE GUAYABA DE BARBOSA - ASOGUAYABAR</t>
  </si>
  <si>
    <t>901018178-1</t>
  </si>
  <si>
    <t xml:space="preserve">ASOGUAYABAR es una organización conformada por 14 asociados, quienes en fincas integrales manejan cultivos tales como: café, caña, guayaba, ají y recientemente han incursionado en la siembra de saha-inchi, teniendo en cuenta las propiedades nutritivas y la variedad de productos que pueden obtenerse a través de una adecuada transformación. Ofrecen maní tostado y con cobertura de chocolate. </t>
  </si>
  <si>
    <t>MANÍ DE SACHA INCHI TOSTADO Y CON CUBIERTA DE CHOCOLATE</t>
  </si>
  <si>
    <t>ANTONIO CELIS MATEUS</t>
  </si>
  <si>
    <t>antcelmat@hotmail.com</t>
  </si>
  <si>
    <t>Finca La Primavera</t>
  </si>
  <si>
    <t>73°37'52"W (aprox)</t>
  </si>
  <si>
    <t>5°57'12"N  (aprox)</t>
  </si>
  <si>
    <t>ROMAN HERNANDEZ ALCIRA-PRODUCTOS LACHILA</t>
  </si>
  <si>
    <t>41475941-3</t>
  </si>
  <si>
    <t>Productos LaChila es una empresa compuesta por 7 mujeres cabeza de familia, que nace en el 2015 por el sueño de elaborar vinagres de diferentes sabores: manzana, pera, jengibre, albahaca, arroz, y hojas-flores de naranjo; sin aditivos químicos para ofrecer a los clientes productos 100% naturales.</t>
  </si>
  <si>
    <t>Vinagre de manzana</t>
  </si>
  <si>
    <t>Roman Hernandez Alcira</t>
  </si>
  <si>
    <t>gerencia@lachila.com</t>
  </si>
  <si>
    <t>VEREDA PALMA BAJA SECTOR PAVO REAL CITE</t>
  </si>
  <si>
    <t>https://www.lachila.com</t>
  </si>
  <si>
    <t>https://www.instagram.com/lachila_productos/</t>
  </si>
  <si>
    <t>https://www.facebook.com/lachilaproductos</t>
  </si>
  <si>
    <t>Alcira Roman Hernández</t>
  </si>
  <si>
    <t>5.9671928</t>
  </si>
  <si>
    <t>-73.6080012</t>
  </si>
  <si>
    <t>https://goo.gl/maps/5HNfCaxHMqF58nFh7</t>
  </si>
  <si>
    <t>X98V+VM Barbosa, Santander</t>
  </si>
  <si>
    <t xml:space="preserve">Barbosa </t>
  </si>
  <si>
    <t>NANSQUA Ecoviajes</t>
  </si>
  <si>
    <t>37670396-1</t>
  </si>
  <si>
    <t xml:space="preserve">NASCUA presta el servicio de naturaleza de base comunitaria, realiza actividades de educación ambiental y comunitaria, con la comunidad contrata el servicio de posada rural, alimentación, guianzas, educación ambiental, siempre buscando encadenamientos comunitarios en pro de apoyar a la comunidad que generen ingresos sostenibles cuidando y conservando la naturaleza, recuperación de materiales sólidos, como plásticos vidrios y demás. </t>
  </si>
  <si>
    <t>Jenny Maryu Chacon Palomino</t>
  </si>
  <si>
    <t>mayi.chacon@gmail.com</t>
  </si>
  <si>
    <t>Carrera 11 # 18 A - 23</t>
  </si>
  <si>
    <t>NASQUA_</t>
  </si>
  <si>
    <t>NASQUA</t>
  </si>
  <si>
    <t>NASCUA2</t>
  </si>
  <si>
    <t>c. Ha participado en Bioexpo.</t>
  </si>
  <si>
    <t>Reservanatural, santo candelas, pajarito boyaca, paramo de oseta, mongui boyaca, PNN Cocuy, Tairona.</t>
  </si>
  <si>
    <t>Del agua con una rueda pelton.</t>
  </si>
  <si>
    <t>Platicos, papel vidrio, carton.</t>
  </si>
  <si>
    <t>Barichara</t>
  </si>
  <si>
    <t>DIEGO ALONSO VIRVIESCAS GOMEZ - CANASTOS DON NICO</t>
  </si>
  <si>
    <t>1095701022-7</t>
  </si>
  <si>
    <t>CANASTOS DON NICO, se dedica a realizar artesanías (Canastos y Tejidos), con materiales reciclables del medio ambiente (Bejucos de diversas especies y maderas secas), mediante un proceso de recolección manual por toda la provincia de Guanenta., Teniendo un impacto positivo con el ambiente, al No disturbar el entorno, al ser estos productos ya desechados por la naturaleza, y con un alto impacto social, por la recuperación de la cultura ancestral al impulsar una actividad  que ha sido muy utilizada a través de nuestra historia.</t>
  </si>
  <si>
    <t>Canastos</t>
  </si>
  <si>
    <t xml:space="preserve">Diego Alonso Virviescas Gómez </t>
  </si>
  <si>
    <t>viviescas227@gmail.com</t>
  </si>
  <si>
    <t>FINCA BUENAVISTA</t>
  </si>
  <si>
    <t>6.65388889</t>
  </si>
  <si>
    <t>-73.23305556</t>
  </si>
  <si>
    <t>INGRID CHAPARRO CARREÑO - IROKO (DISEÑO NATURAL)</t>
  </si>
  <si>
    <t>Iroko, se dedica a realizar artesanías (Lámparas), con materiales reciclables del medio ambiente (Totumos de diversas especies y maderas secas), mediante un proceso de recolección manual por toda la provincia de Guanenta., teniendo un impacto positivo con el ambiente, al No disturbar el entorno, al ser estos productos ya desechados por la naturaleza, y con un alto impacto social, por la recuperación de las cultura ancestral al impulsar un material que es a sido muy utilizado a través de nuestra historia “La Totuma”</t>
  </si>
  <si>
    <t>Lamparas de Totumo</t>
  </si>
  <si>
    <t>Ingrid Chaparro Carreño</t>
  </si>
  <si>
    <t>ingrid.chaparro.carreno@gmail.com</t>
  </si>
  <si>
    <t>Carrera 7 # 6 - 10</t>
  </si>
  <si>
    <t>13' 22.695''</t>
  </si>
  <si>
    <t xml:space="preserve">6° 38' 9.629'' </t>
  </si>
  <si>
    <t>MALUTUPIEL AL NATURAL</t>
  </si>
  <si>
    <t>80411488-5</t>
  </si>
  <si>
    <t xml:space="preserve">MALUTUPIEL AL NATURAL es una empresa dedica a la elaboración  y comercialización de productos de cosmética y belleza corporal con ingredientes naturales a base de las plantaciones de Flor de azahar, Manzanilla, Romero, Lavanda, Avena, Sábila, Naranja, Caléndula y Pétalos de Rosas, creando formulas propias de acuerdo con las necesidades de cada producto se utilizan técnicas ancestrales de fabricación en diversos  procesos, eliminando desperdicios y garantizando la calidad e inocuidad de los mismos.   (Jabones, Cremas, Aceites, Exfoliantes, Shampoos, Repelentes, Protectores para la piel y Pintalabios); productos que se comercializan con campesinos y habitantes de la zona de Barichara y sus alrededores. 
En donde el impacto ambiental positivo, se destaca en una aprovechamiento racional de recursos naturales olvidados en donde se (conservan, multiplican y preservan), y la reducción de la huella de carbono y efecto de invernadero al utilizar energías alternativas (Energía solar), en su proceso de producción y disminución de empaques o utilización de materiales biodegradables o reciclables, en al embalaje de sus productos (Fibras naturales o totumo). 
</t>
  </si>
  <si>
    <t>Jabon Solido</t>
  </si>
  <si>
    <t>Fernando Tarquino</t>
  </si>
  <si>
    <t>fernando.tarquino@malutupiel.com</t>
  </si>
  <si>
    <t>Calle 6 # 2 - 61 Manzana C, Casa 8 - Conjunto Furaquira</t>
  </si>
  <si>
    <t>6°37' 59"</t>
  </si>
  <si>
    <t>73°13' 59"</t>
  </si>
  <si>
    <t>RESPIRA CENTRO DE RECICLAJE SAS</t>
  </si>
  <si>
    <t>901245896-2</t>
  </si>
  <si>
    <t>Empresa dedicada a la recuperación, clasificación, selección y transformación de residuos sólidos en el casco urbano y las veredas del municipio de Barichara comprometida con el desarrollo sostenible de la región, Lo cual les permite contribuir a la generación de empleo y la preservación del medio ambiente y por ende asegurar el bienestar de las generaciones futuras.</t>
  </si>
  <si>
    <t xml:space="preserve"> RECUPERACION, CLASIFICACION, SELECCIÓN Y TRANSFORMACION DE RESIDUOS SOLIDOS </t>
  </si>
  <si>
    <t>SEBASTIAN TORRES TORRES</t>
  </si>
  <si>
    <t>respirareciclaje@gmail.com</t>
  </si>
  <si>
    <t>CALLE 6 # 8 -20</t>
  </si>
  <si>
    <t>6.63861111</t>
  </si>
  <si>
    <t>-73.18555556</t>
  </si>
  <si>
    <t>YANETH VIVIESCAS REMOLINA - ARTEPLATANO</t>
  </si>
  <si>
    <t>37520494-0</t>
  </si>
  <si>
    <t xml:space="preserve">Arteplatano, se dedica a realizar artesanías, con materiales reciclables del medio ambiente (Vástagos de Plátano de diversas especies y maderas secas), mediante un proceso de recolección manual por toda la provincia de Guanenta., teniendo un impacto positivo con el ambiente, al No disturbar el entorno, al ser estos productos ya desechados por la naturaleza, y con un alto impacto social, por la recuperación de las cultura ancestral que ha sido muy utilizado a través de nuestra historia </t>
  </si>
  <si>
    <t>Artesanias en Fibra de Plátano</t>
  </si>
  <si>
    <t>Yaneth Viviescas Remolina</t>
  </si>
  <si>
    <t>gonzalezalba06@gmail.com</t>
  </si>
  <si>
    <t>FINCA SAN ISIDRO</t>
  </si>
  <si>
    <t>Barrancabermeja</t>
  </si>
  <si>
    <t xml:space="preserve">Asociación de Aviturismo y Ecoturismo Itupeque - Avitupeque - </t>
  </si>
  <si>
    <t>901392737-9</t>
  </si>
  <si>
    <t xml:space="preserve">Avitupeque es una organización ubicada en el municipio de Barrancabermeja, Santander. La empresa se crea con el propósito de aprovechar el paisaje natural de la región a partir de la promoción del ecoturismo, especialmente el avistamiento de aves, generando a su vez procesos de conservación de los ecosistemas  que se albergan en los caños, humedales y ciénagas en el territorio. La ruta de Aventurismo y observación de Aves está establecida sobre los humedales y caños que conectan Ciénaga San silvestre, caño el Deseo, Ciénaga Guapi, Ciénaga El Llanito hasta la desembocadura del río Sogamoso, y la Ciénaga del Opón. </t>
  </si>
  <si>
    <t>Observación de Aves</t>
  </si>
  <si>
    <t>Jaime Alberto Arnache Ovalle</t>
  </si>
  <si>
    <t>jaipill@hotmail.com</t>
  </si>
  <si>
    <t>Calle 50 # 12 -11 Barrio Colombia - Barrancabermeja</t>
  </si>
  <si>
    <t>http://instagram.com/avitupeque</t>
  </si>
  <si>
    <t>http://facebook.com/avitupeque</t>
  </si>
  <si>
    <t>Realizan la actividad de avistamiento de aves en las ciénagas del Llanito y Opón del municipio de Barrancabermeja</t>
  </si>
  <si>
    <t>Se pretende adquirir paneles solares en las lanchas para reemplazar el combustible fosil</t>
  </si>
  <si>
    <t xml:space="preserve">Papel </t>
  </si>
  <si>
    <t>Asociación Regional de Recicladores del Magdalena Medio</t>
  </si>
  <si>
    <t>829003139-6</t>
  </si>
  <si>
    <t>La Asociación de Recicladores del Magdalena Medio con el proceso de recolección de residuos inorgánicos vela por la sostenibilidad de los ecosistemas, reduce el pasivo ambiental a las futuras generaciones, reduce el consumo de materias primas y de energía para elaborar mas productos, aprovecha mejor y mas eficiente los materiales que se disponen después de su uso, a través del reciclaje, el negocio permite innovar en productos nuevos a partir de materiales usados creando puestos de trabajo directos e indirectos. Desarrollan a su vez educación ambiental sobre procesos de separación en la fuente.</t>
  </si>
  <si>
    <t>Material reciclado</t>
  </si>
  <si>
    <t>Jhon Lovis Ochoa Arquez</t>
  </si>
  <si>
    <t>centraldelreciclajebja@gmail.com</t>
  </si>
  <si>
    <t>Barrio Laureles, Alpujarra Lote 059, Zona Industrial. Corregimiento el Centro</t>
  </si>
  <si>
    <t>http://www.cemtraldereciclaje.co.nf</t>
  </si>
  <si>
    <t>barrncabermeja cuenta con buena iluminación solar, se pueden implementar planeles solares</t>
  </si>
  <si>
    <t>plasticos</t>
  </si>
  <si>
    <t xml:space="preserve">C.I. Multiservicios de Ingeniería 1A S.A. Multinsa </t>
  </si>
  <si>
    <t>800207932-1</t>
  </si>
  <si>
    <t xml:space="preserve">MULTINSA es una empresa de industria química eco ambiental ubicada en la ciudad de Barrancabermeja, Santander. Tiene compromiso en el desarrollo de productos para aseo amigables con el medio ambiente utilizando subproductos de la industria petrolera y generando educación ambiental en la comunidad de la región. </t>
  </si>
  <si>
    <t>Productos de aseo</t>
  </si>
  <si>
    <t>Nilson Ahumada</t>
  </si>
  <si>
    <t>info@multinsa.com</t>
  </si>
  <si>
    <t>Cll 74 # 19-01 La Libertad</t>
  </si>
  <si>
    <t>http://www.multinsa.com</t>
  </si>
  <si>
    <t>http://instagram.com/multinsa</t>
  </si>
  <si>
    <t>http://facebook.com/multinsa</t>
  </si>
  <si>
    <t>c. Se cuenta con certificación.</t>
  </si>
  <si>
    <t>Metro Cubico</t>
  </si>
  <si>
    <t>No lo tienen medido el uso racional de energía</t>
  </si>
  <si>
    <t>Cartón y plastico</t>
  </si>
  <si>
    <t>Sociedad Anónima (S.A.)</t>
  </si>
  <si>
    <t>Mediana</t>
  </si>
  <si>
    <t>Fundación Energías Ecológicas y Tecnologías Verdes - Ecotec</t>
  </si>
  <si>
    <t>900533891-8</t>
  </si>
  <si>
    <t xml:space="preserve">ECOTEC es una empresa dedicada al reciclaje de material inorgánico que no se utiliza en la región y que queda en zonas comunes de la ciudad, especialmente en el corregimiento del Centro. Realizan programas de diálogo ambiental para generar conciencia de impactos positivos al medio ambiente, también, participan en jornadas de reforestación en la región con instituciones educativas. La organización aporta al desarrollo de procesos de economía circular en la región, generando conciencia y educación ambiental. </t>
  </si>
  <si>
    <t>Productos reciclados</t>
  </si>
  <si>
    <t>Cristian Javier Diaz Toledo</t>
  </si>
  <si>
    <t>fundacionecotec@gmail.com   administracion@fundacionecotec.org</t>
  </si>
  <si>
    <t>Corregimiento El Centro, Campo 22</t>
  </si>
  <si>
    <t>http://www.funadacionecotec.org</t>
  </si>
  <si>
    <t>http://instagram.com/ecotecfund</t>
  </si>
  <si>
    <t>http://facebook.com/ecotecfundación</t>
  </si>
  <si>
    <t>La cuidad de Barrancabermeja tiene buena radiación solar, se pueden implementar páneles solares</t>
  </si>
  <si>
    <t>Plasticos</t>
  </si>
  <si>
    <t>Grucoss</t>
  </si>
  <si>
    <t>13853015-8</t>
  </si>
  <si>
    <t xml:space="preserve">Grucoss es una empresa creada en el año 2010 en la ciudad de Barrancabermeja, Santander. La empresa nace por una necesidad de dar uso a los aceites usados generados en las cocinas de los restaurantes el cual son productos muy contaminantes al medio ambiente, para generar detergentes líquidos de aseo doméstico. Actualmente realizan jornadas de capacitación con las comunidades cercanas sobre la importancia de la reutilización de aceites usados de cocina que normalmente se vierten en el alcantarillado y terminan llegando a las principales fuentes hídricas de la región. La reutilización de aceites usados permite reducir la contaminación. </t>
  </si>
  <si>
    <t>Jabones y detergentes domésticos</t>
  </si>
  <si>
    <t>Jose Mauricio Cossio Gómez</t>
  </si>
  <si>
    <t>grucosscol@gmail.com</t>
  </si>
  <si>
    <t>Cra 21 # 73 - 52 Barrio La Libertad</t>
  </si>
  <si>
    <t>http://www.biozcol.com</t>
  </si>
  <si>
    <t>http://instagram.com/grucosscol bioz_col</t>
  </si>
  <si>
    <t>http://facebook.com/grucoss y http://facebook.com/bioznatural</t>
  </si>
  <si>
    <t>20% Energía solar, paneles para generar energía a bombillos en el area administrativa</t>
  </si>
  <si>
    <t>Plasticos (empaques)</t>
  </si>
  <si>
    <t>Real Honey</t>
  </si>
  <si>
    <t>37512598-4</t>
  </si>
  <si>
    <t xml:space="preserve">Real Honey es una empresa ubicada en el municipio de Barrancabermeja, Santander, que desarrolla producción apícola, especialmente, miel de abejas. Como Negocio Verde aportan a los procesos de polinización por parte de las abejas garantizando la conservación de las especies que habitan en la región. </t>
  </si>
  <si>
    <t xml:space="preserve">Miel de abeja </t>
  </si>
  <si>
    <t>Sandra Milene León Torres</t>
  </si>
  <si>
    <t>samileto@hotmail.com</t>
  </si>
  <si>
    <t>Cll 86 # 25 - 35 Apto 502 A Barrio Diamante II</t>
  </si>
  <si>
    <t>http://instagram.com/realhoneymiel</t>
  </si>
  <si>
    <t>http://facebook.com/realhoneymiel</t>
  </si>
  <si>
    <t>La actividad la desarrollan en una finca familiar que está ubicada en la veredad Bola Roja del municipio de Barrancabermeja</t>
  </si>
  <si>
    <t>Energía mecánica</t>
  </si>
  <si>
    <t>Madera de las colmenas y cera de abejas</t>
  </si>
  <si>
    <t>ASOCIACIÓN CAMPESINA DE PRODUCTORES MORELIA</t>
  </si>
  <si>
    <t>804007284-3</t>
  </si>
  <si>
    <t xml:space="preserve">La Asociación Campesina de Productores Morelia es una organización gremial de servicio social y sin ánimo de lucro, del régimen común, de duración indefinida. Está conformada por 115 familias productoras de mora de castilla y otros frutales; producidos con criterios de agricultura limpia. Se encuentra organizada en 4 subnúcleos de desarrollo Veredal. Actualmente cuenta con 105 hectáreas de mora establecidas alcanzando una producción promedio de 16.000 kg por año/ha. Se ha propuesto trabajar por el fortalecimiento organizativo y empresarial, así como por el desarrollo social, económico y cultural, en la búsqueda de una vida digna para sus asociados. Asimismo, realiza acciones para promover y acompañar el mejoramiento tecnológico de los cultivos, buscando aumentar la productividad con criterios de sostenibilidad.
</t>
  </si>
  <si>
    <t>MORA DE CASTILLA EN FRESCO</t>
  </si>
  <si>
    <t>ARLEY NAYDÚ PÉREZ GALEANO</t>
  </si>
  <si>
    <t>asomorelia4@hotmail.com</t>
  </si>
  <si>
    <t>310 339 2529</t>
  </si>
  <si>
    <t>Carrera 3 No. 11- Par, Barrio El Diamante</t>
  </si>
  <si>
    <t>73°46'11" W</t>
  </si>
  <si>
    <t>5°59'31" N</t>
  </si>
  <si>
    <t>Capitanejo</t>
  </si>
  <si>
    <t>ASOCIACION DE CAPRICULTORES DE CAPITANEJO SANTADER-ASOCAPRICA</t>
  </si>
  <si>
    <t>900046109-7</t>
  </si>
  <si>
    <t xml:space="preserve">Es una asociación dedicada a innovar, gestionar y desarrollar recursos a sus asociados, mediante la generación de varias alternativas entre ellas los sistemas silvopastoriles en ovinos y caprinos, los cuales generan un alto impacto positivo en el medio ambiente, ya que se manejan de manera semiestabulada con (bancos de proteina que fertilizan con abonos orgánicos, generados de la caprinasa y ovinaza, realizan cercas vivas,  barreras rompevientos, con cultivos mixtos, , utilización de agroquímicos franja azul y verde en sus pasturas solo cuando se necesité, controles físicos, biológicos y mecánicos para algunas plagas de sus animales), donde empiezan a tener excedentes de producción (leche y carne), que son compradas por la asociación ha estos productores, para transformarlos y hacer (ariquipes, yogurt, helados, quesos y postres), adicional chorizos, pepitoria precocida, carne madurada empacada, salchichones, jamones y carne para hamburguesas. Todos estos productos se procesan con las más estrictas normas de manipulación de alimentos para que sean totalmente inocuos para la salud de los consumidores. </t>
  </si>
  <si>
    <t>AREQUIPE</t>
  </si>
  <si>
    <t>JOSE JULIAN ARIAS DIAZ</t>
  </si>
  <si>
    <t>asocaprica@gmail.com</t>
  </si>
  <si>
    <t>CARRERA 5 # 4 - 60</t>
  </si>
  <si>
    <t>6.52583333</t>
  </si>
  <si>
    <t>-72.69388889</t>
  </si>
  <si>
    <t>Carcasí</t>
  </si>
  <si>
    <t>MAJOLYG GLOBAL MARKETING SAS</t>
  </si>
  <si>
    <t>901278778-3</t>
  </si>
  <si>
    <t xml:space="preserve">MAJOLYG GLOBAL MARKETING SAS es un negocio familiar con grandes expectativas para la comunidad, cultivan de forma ecológica cuidando el medio ambiente, generando empleo y brindando la experiencia para que más fincas puedan unirse a este modelo de negocio utilizando buenas prácticas agrícolas certificadas por el ICA produciendo y comercializando Aloe Vera y Miel de abejas y sus derivados, a través del respeto al conocimiento y buenas prácticas  agropecuarias y  culturales tradicionales, amigables con el medio ambiente conservando los suelos y con el uso racional de los recursos naturales renovables, se comercializa en la zona las pencas que se sacan de la poda, su presentación es desangradas atadas a una cuerda y se vende por unidad, la miel se vende en tarritos de vidrio de 250 mililitros también en la zona. </t>
  </si>
  <si>
    <t>Penca de sábila y miel de abeja</t>
  </si>
  <si>
    <t>LUCY OTILIA
RINCON GARCIA</t>
  </si>
  <si>
    <t>lucy725@hotmail.com</t>
  </si>
  <si>
    <t>VEREDA VICTARIGUA FINCA GAVILAN</t>
  </si>
  <si>
    <t>ORGANIC ALOE MAJOLYG</t>
  </si>
  <si>
    <t>Cerrito</t>
  </si>
  <si>
    <t>ARTESANIAS CONDY</t>
  </si>
  <si>
    <t xml:space="preserve">Artesanías Condy, se dedica a la producción, transformación y comercialización de artesanía a base de lana virgen, bajo técnicas racionales y sostenibles como (esquilado a mano con tijeras, tinción de la lana con especies naturales de la zona, e hilado en telar manual), labores que tienen un impacto positivo al medio ambiente y generan un producto diferenciado., para conseguir recursos, para poder alimentar a los cóndores que viven en la zona, de pastoreo de las ovejas, y es a hoy la mayor población de estos en vida silvestre a nivel mundial. Logrando un equilibrio entre los cóndores y las ovejas. </t>
  </si>
  <si>
    <t>PRODUCCION DE ARTESANIAS DE LANA (RUANAS, GUANTES, GORROS, SACOS Y BUFANDAS)</t>
  </si>
  <si>
    <t>DORIS AMILDE TORRES ORTIZ</t>
  </si>
  <si>
    <t>dato7822@yahoo.com</t>
  </si>
  <si>
    <t>Calle 6 #  4 - 85</t>
  </si>
  <si>
    <t>72°41' 44"</t>
  </si>
  <si>
    <t>6°50' 29"</t>
  </si>
  <si>
    <t>Charalá</t>
  </si>
  <si>
    <t>ASOCIACION DE PROSUMIDORES AGROECOLOGICOS</t>
  </si>
  <si>
    <t>900105594-1</t>
  </si>
  <si>
    <t>Prestación de servicios de turismo de naturaleza de base comunitaria. Servicio de posada rural, alimentación, guianza, y educación ambiental. Estas actividades son desarrolladas en la zona de amortiguación del Santuario de Fauna y Flora Guanentá Alto Río Fonce. En esta maravilla natural, los turistas podrán encontrar ecosistemas con diversidad de fauna y flora, especies nativas de bosque andino.</t>
  </si>
  <si>
    <t>GUILLERMO ROSALES DOMINGUEZ</t>
  </si>
  <si>
    <t>charala@agrosolidaria.org</t>
  </si>
  <si>
    <t>3118255081, 3207248271</t>
  </si>
  <si>
    <t>Cra 15 # 21 - 80</t>
  </si>
  <si>
    <t xml:space="preserve">6° 17′ 15″ </t>
  </si>
  <si>
    <t xml:space="preserve">73° 08′ 48″ </t>
  </si>
  <si>
    <t>CORPORACIÓN DE RECUPERACIÓN COMUNERA DEL LIENZO - CORPOLIENZO</t>
  </si>
  <si>
    <t>800217703-4</t>
  </si>
  <si>
    <t>Corpolienzo es una Corporación dedicada a la Transformación y Comercialización de algodón natural en artesanías de ese material (Ponchos, Chales, Ruanas, Zapatos), teniendo un impacto positivo al medio ambiente, al utilizar fibras naturales, a las cuales no utiliza químicos industriales en su proceso de transformación (Todos a bases de extractos de plantas), aprovechan las aguas lluvias para utilizarlas en el tintado, usan energías alternativas (proceso manual para mover los hilares), y con un gran impacto social, al mantener y difundir las practicas ancestrales de la cultura Guane en la región y a nivel nacional, y brindándole la posibilidad a los agricultores de la región de tener otro ingreso (por la venta del algodón), el cual es un producto de pan coger</t>
  </si>
  <si>
    <t>Tejidos de Algodón Natural</t>
  </si>
  <si>
    <t>Graciela Sanabria</t>
  </si>
  <si>
    <t>lienzo de la tierra@yahoo.es</t>
  </si>
  <si>
    <t>CARRERA 15 # 21 - 80</t>
  </si>
  <si>
    <t>73° 8' 49.095''</t>
  </si>
  <si>
    <t>6° 17' 8.729'</t>
  </si>
  <si>
    <t>Confines</t>
  </si>
  <si>
    <t>JOAQUÍN DIAZ GALVIS - CAFÉ LOS COMUNEROS</t>
  </si>
  <si>
    <t>5688020-9</t>
  </si>
  <si>
    <t>La empresa Café los Comuneros nace en el año 1946 con la finalidad de producir y comercializar café verde y tostado 100% natural y saludable, conservando las características propias del café colombiano. Además, incentivan y apoyan el cultivo del cacao en la región, para impulsar el reconocimiento del café santandereano a nivel nacional e internacional.</t>
  </si>
  <si>
    <t>Café en grano y molido</t>
  </si>
  <si>
    <t>Joaquín Diaz Galvis</t>
  </si>
  <si>
    <t>tostadoradecafeloscomuneros@gmail.com&gt;</t>
  </si>
  <si>
    <t>CALLE 3 SUR # 11-183 SOCORRO, SANTANDER</t>
  </si>
  <si>
    <t>https://www.cafecomuneros.co/</t>
  </si>
  <si>
    <t>6.4593178</t>
  </si>
  <si>
    <t>-73.2665012</t>
  </si>
  <si>
    <t>https://goo.gl/maps/H6atcgpvVwfKY9XD9</t>
  </si>
  <si>
    <t>FP5P+P7 Socorro, Santander</t>
  </si>
  <si>
    <t>Curití</t>
  </si>
  <si>
    <t>TRANSACCIONES DE LIBRE COMERCIO LTDA (HOTEL VILLA LUCY)</t>
  </si>
  <si>
    <t>900021192-0</t>
  </si>
  <si>
    <t>Oferta de servicio de alojamiento en la finca hotel Villa Lucy, que cuenta con aproximadamente 12 sistemas ecológicos que permiten el ahorro de energía, agua y mejoramiento, contribuyendo con la educación ambiental a través de demostraciones de las tecnologías implementadas</t>
  </si>
  <si>
    <t>HERNANDO QUINTERO CORREDOR</t>
  </si>
  <si>
    <t>villalucy.curiti@hotmail.com</t>
  </si>
  <si>
    <t>318 - 6568011</t>
  </si>
  <si>
    <t>FINCA ECOTURISTICA VILLA LUCY - VEREDA LLANO DE NAVAS, CURITI (Carrera 15 Nº 65 - 11 Bucaramanga, Santander)</t>
  </si>
  <si>
    <t>6º36`36"</t>
  </si>
  <si>
    <t>73º04`18"</t>
  </si>
  <si>
    <t>DIANA PATRICIA RODRIGUEZ CARDENAS - AJÍS AMARILLOS</t>
  </si>
  <si>
    <t>64565207-5</t>
  </si>
  <si>
    <t>Producción y comercialización de Ají Amarillo "Variedad Macata", con un impacto ambiental positivo con el medio ambiente, al hacer un (manejo racional del agua “aprovechamiento de aguas lluvias y uso concesionado”, uso de riego por goteo, cultivos mixtos, manejo de coberturas y uso de agroquímicos franja azul y verde), y con un impacto social a la comunidad al garantizarles unos ingresos fijos y justos por sus productos, durante todo el año.</t>
  </si>
  <si>
    <t>AJÍ FRESCO</t>
  </si>
  <si>
    <t>Norma Reyes</t>
  </si>
  <si>
    <t>dianarodriguez42@hotmail.com</t>
  </si>
  <si>
    <t>Carrera 9 # 28 -15</t>
  </si>
  <si>
    <t>6.62388889</t>
  </si>
  <si>
    <t>-73.02805556</t>
  </si>
  <si>
    <t>EMPRESA COOPERATIVA DE FIBRAS NATURALES DE SANTANDER LTDA - ECOFIBRAS</t>
  </si>
  <si>
    <t>80400069-4</t>
  </si>
  <si>
    <t>ECOFIBRAS, es una empresa dedicada a la producción de productos a base de fibra (Fique), para su comercialización a nivel local, regional, nacional e internacional; mediante un proceso sostenible al medio ambiente (Materias primas naturales, Reutilización de aguas residuales, uso de energías renovables al ser un proceso artesanal y reutilización de subproductos), y con una responsabilidad social, al mantener viva una cultura ancestral a través del tiempo, comprándole su materia prima a campesinos de la zona, mediante un comercio justo. Todo esto buscando el posicionar el fique a nivel nacional e internacional</t>
  </si>
  <si>
    <t>Tapetes de Fique</t>
  </si>
  <si>
    <t>Jose Evelio Porras Guarguati</t>
  </si>
  <si>
    <t>ecofibras@hotmail.com</t>
  </si>
  <si>
    <t>Carrera 9 # 9 - 43</t>
  </si>
  <si>
    <t xml:space="preserve">73° 4' 9.271''
</t>
  </si>
  <si>
    <t xml:space="preserve"> 6° 36' 26.291''</t>
  </si>
  <si>
    <t>Ingenieria Efectiva Sas - Rancho Cielo</t>
  </si>
  <si>
    <t>900371663-9</t>
  </si>
  <si>
    <t>Es una empresa dedicada a la producción Agropecuaria sostenible (Cultivos mixtos, no utilización de agroquímicos, uso de biológicos, No uso de herbicidas, uso de coberturas, sistemas silvoipastoriles con creación de bancos de proteína, generación de abonos orgánicos, cuido de las fuentes hídricas y reforestación con especies nativas), en donde su principal producto es la producción, transformación y comercialización de cafés especiales.</t>
  </si>
  <si>
    <t xml:space="preserve">PRODUCCION DE CAFÉS ESPECIALES TOSTADO Y MOLIDO </t>
  </si>
  <si>
    <t>Juan David Jimenez Forero</t>
  </si>
  <si>
    <t>ingenieria.sas@gmail.com</t>
  </si>
  <si>
    <t>Carrear 8 # 15 - 24</t>
  </si>
  <si>
    <t>73°1´33.866"</t>
  </si>
  <si>
    <t>6°32´36.18"</t>
  </si>
  <si>
    <t>El Carmen de Chucuri</t>
  </si>
  <si>
    <t>PROVELATEX</t>
  </si>
  <si>
    <t>13840605-7</t>
  </si>
  <si>
    <t xml:space="preserve">PROVELATEX es un negocio familiar que ha venido trabajando la extracción del caucho natural en una plantación de aproximadamente 5000 árboles. Adicionalmente, han querido incursionar en la cadena de valor del Sacha Inchi, cultivado de manera agroecológica. Tamién tienen en conservación cerca de 70 HA de bosque. </t>
  </si>
  <si>
    <t>SACHA INCHI</t>
  </si>
  <si>
    <t>ORLANDO RODRIGUEZ JIMENEZ</t>
  </si>
  <si>
    <t>provelatex@gmail.com</t>
  </si>
  <si>
    <t>Av 38 No. 51-89 Oficina 11-02 Torre 2 -Bucaramanga</t>
  </si>
  <si>
    <t>6°45'54" N (Aprox)</t>
  </si>
  <si>
    <t>73°36'57"W  (Aprox)</t>
  </si>
  <si>
    <t>El Peñón</t>
  </si>
  <si>
    <t>ASOCIACION DE PRODUCTORES DE EL PEÑON - FRUTIPEÑON</t>
  </si>
  <si>
    <t>900021907-1</t>
  </si>
  <si>
    <t xml:space="preserve">FRUTIPEÑON es una asociación conformada desde hace 13 años, que busca a través del cultivo de mora, promover y mejorar de manera permanente las condiciones económicas de sus asociados. Son cerca de 45 familias productoras que han querido acercarse a implementar mejores práctcas agrícolas, que les permitan acceder a nuevos mercados. La asociación complementa su actividad con la formulación e implementación de programas que apoyen el desarrollo social y comunitario. </t>
  </si>
  <si>
    <t>MORA EN FRESCO</t>
  </si>
  <si>
    <t>BREYDARVY MARTINEZ ARIZA</t>
  </si>
  <si>
    <t>asofrutipenon2005@gmail.com</t>
  </si>
  <si>
    <t>Cra 2 No. 5-30</t>
  </si>
  <si>
    <t>6.052060</t>
  </si>
  <si>
    <t>-73.813445</t>
  </si>
  <si>
    <t>Enciso</t>
  </si>
  <si>
    <t>INDUSTRIAS SALUDABLES SAS</t>
  </si>
  <si>
    <t>900923361-1</t>
  </si>
  <si>
    <t>Empresa dedicada a la producción de sábila de una manera sostenible (no aplicación de agroquímicos, fertilización orgánica, cultivos mixtos y coberturas), para la elaboración, transformación e industrialización de está en conservas de aloe vera y jabones, mediante procesos tradicionales de producción, practicas con un impacto ambiental positivo a medio ambiente y con la connotación social que están dándole la oportunidad a la comunidad de reemplazar un cultivo el cual ya no tiene mercado (el tabaco), por la sábila y asi no dejar de percibir ingresos económicos</t>
  </si>
  <si>
    <t>CONSERVAS DE ALOE VERA</t>
  </si>
  <si>
    <t>CARLOS HERNANDO BERDUGO TELLEZ</t>
  </si>
  <si>
    <t>carbertel@gmail.com</t>
  </si>
  <si>
    <t>CARRERA 3 # 3 - 38</t>
  </si>
  <si>
    <t>72°42'24"</t>
  </si>
  <si>
    <t xml:space="preserve">6°38' 44" </t>
  </si>
  <si>
    <t>Güepsa</t>
  </si>
  <si>
    <t>ASOCIACION ASOVIGÜE SIN FRONTERAS (MUJERES RECICLADORAS)</t>
  </si>
  <si>
    <t>91045742-9</t>
  </si>
  <si>
    <t xml:space="preserve">La Asociación de Mujeres Recicladoras del municipio de Guepsa, se dedicada al reciclaje de plástico en el municipio, donde en el proceso de selección aprovecha todas las botellas plásticas para hacer artesanías en ese material, dándoles diferentes formas y tamaños, par asi venderlas y generar ingresos a la asociación y sus asociadas todas mujeres víctimas del conflicto, generando impactos positivos al medio ambiente y con responsabilidad social. </t>
  </si>
  <si>
    <t>PALMERA</t>
  </si>
  <si>
    <t>OFELIA AMADO OVALLE</t>
  </si>
  <si>
    <t>amaova13@hotmail.com</t>
  </si>
  <si>
    <t>PARROQUIA SAN ROQUE DE GUEPSA</t>
  </si>
  <si>
    <t>73° 34' 20.6''</t>
  </si>
  <si>
    <t>6° 1' 30.216''</t>
  </si>
  <si>
    <t>La Belleza</t>
  </si>
  <si>
    <t>ASOCIACION CULTIVADORES DE GULUPA LA BELLEZA SANTANDER - ASOGULUB</t>
  </si>
  <si>
    <t>901092045-3</t>
  </si>
  <si>
    <t xml:space="preserve">ASOGULUB es una asociación de conformación reciente, quienes cultivan Gulupa en el municipio La Belleza, en Santander. Está organización ha logrado avanzar en el manejo de productos agroecológicos, para poder obtener una producción con el mínimo uso de agroquímicos y con calidad de exportación. </t>
  </si>
  <si>
    <t>GULUPA</t>
  </si>
  <si>
    <t>MILETH ALEXANDRA SAAVEDRA GUEVARA</t>
  </si>
  <si>
    <t>milethsaavedra93@gmail.com</t>
  </si>
  <si>
    <t>Calle 3 # 4-107 Barrio La Unión</t>
  </si>
  <si>
    <t>73°57'49"W (Aprox)</t>
  </si>
  <si>
    <t xml:space="preserve"> 5°51'31"N (Aprox)</t>
  </si>
  <si>
    <t>ASOCIACION DE PRODUCTORES DE MORA DEL MUNICIPIO DE LA BELLEZA - MORABELL</t>
  </si>
  <si>
    <t>900345066-1</t>
  </si>
  <si>
    <t>Morabell promueve una producción organizada de mora, en el municipio de La Belleza en Santander, como una alternativa de bienestar económico para las familias de productores y teniendo como base fundamental la inclusión y empoderamiento de la mujer campesina.</t>
  </si>
  <si>
    <t>MORA DE CASTILLA</t>
  </si>
  <si>
    <t>ALDEMAR VARGAS TELLEZ</t>
  </si>
  <si>
    <t>sonisaa109@gmail.com</t>
  </si>
  <si>
    <t xml:space="preserve">73°57'49"W (Aprox) </t>
  </si>
  <si>
    <t>5°51'31"N (Aprox)</t>
  </si>
  <si>
    <t>La belleza</t>
  </si>
  <si>
    <t>ASOCIACION GREMIAL NACIONAL BERRIES DE COLOMBIA</t>
  </si>
  <si>
    <t>901288572-6</t>
  </si>
  <si>
    <t>Berries de Colombia, se dedica a la producción de cultivos de frutos rojos (moras, fresa, frambuesa, uvamora y agraz), bajo sistemas de producción sostenible, (Manejo de Coberturas, No aplicación de herbicidas, aplicación de agroquímicos franja azul o verde, solo cuando se requiere, abonos orgánicos), los cuales generan un impacto positivo en el medio ambiente en sus áreas de influencia, y obteniendo unos productos en fresco con calidad y sanidad, para el consumidor final y adicionalmente están desarrollando la transformación de algunos de sus productos como la mora, para generar el ají de mora.</t>
  </si>
  <si>
    <t xml:space="preserve">PRODUCCION DE CULTIVOS DE FRUTOS ROJOS (MORAS, FRESA, FRAMBRUESA, UVAMORA Y AGRAZ) Y TRANSFORMACION EN SUBPRODUCTOS </t>
  </si>
  <si>
    <t>GUILLERMO ZABALA LATORRE</t>
  </si>
  <si>
    <t>INFO@ALTOANDINASOULFOOD.COM</t>
  </si>
  <si>
    <t>CARRERA 59 A  #  36 - 50</t>
  </si>
  <si>
    <t>73°56`25"</t>
  </si>
  <si>
    <t>5°50`59"</t>
  </si>
  <si>
    <t>La Paz</t>
  </si>
  <si>
    <t>Chocolate Buenos Díaz</t>
  </si>
  <si>
    <t>13526426-1</t>
  </si>
  <si>
    <t>Negocio verde en fase de trasformación donde compra cacao agroecológico y se transforma en chocolate de mesa con clavos y canela de forma artesanal endulzado con miel de caña, panela y estevia, sin ninguna aditivo ni conservante ni colorante, esto genera un impacto positivo en productos que se consumen, en la salud en lo natural, sin conservantes y en especial sin azúcar.</t>
  </si>
  <si>
    <t>Chocolate de Mesa endulsado con miel de caña x 1/2 Libra</t>
  </si>
  <si>
    <t>José Vicente Diaz Pineda</t>
  </si>
  <si>
    <t>diazpinedaj@hotmail.com</t>
  </si>
  <si>
    <t>Vereda centro</t>
  </si>
  <si>
    <t>chocolatebuenosdiaz</t>
  </si>
  <si>
    <t>CaSCARILLA DE CACAO EN ABONOS</t>
  </si>
  <si>
    <t>Los Santos</t>
  </si>
  <si>
    <t>COMERCIALIZADORA NATIVOS DEL CAMPO SAS</t>
  </si>
  <si>
    <t>901121949-1</t>
  </si>
  <si>
    <t>EMPRESA DEDICADA A LA COMERCIALIZACION DE TODO TIPO DE PRODUCTOS AGRICOLAS, PRODUCCION DE NOPAL, EL IMPACTO AMBIENTAL POSITIVO: PRODUCCION DE NOPAL ORGANICA, SIN AGROQUIMICOS QUE NO GENERAN CONTAMINACION DEL MEDIO AMBIENTE.</t>
  </si>
  <si>
    <t>PRODUCCION DE NOPAL ORGANICO</t>
  </si>
  <si>
    <t>EDWAR  ADRIAN RODRIGUEZ VARGAS</t>
  </si>
  <si>
    <t>edward.rodriguez91@hotmail.com</t>
  </si>
  <si>
    <t>CALLE 17 N 19- 24 CENTRO</t>
  </si>
  <si>
    <t>FUNDACIÓN MEEPZA (GUAYACANAL)</t>
  </si>
  <si>
    <t>900052931-1</t>
  </si>
  <si>
    <t>FUNDACION DE CARÁCTER AMBIENTAL, CENTRADA EN LA RELACION HOMBRE NATURALEZA, SE DEDICA A LA FABRICACION DE MERMELADAS A BASE DE NOPAL, EL IMPACTO AMBIENTAL POSITIVO: PRODUCCION DE NOPAL ORGANICA, SIN AGROQUIMICOS QUE NO GENERAN CONTAMINACION DEL MEDIO AMBIENTE</t>
  </si>
  <si>
    <t>FABRICACION DE MERMELADAS A BASE DE NOPAL</t>
  </si>
  <si>
    <t>EUGENIA PATRICIA INES PONCE DE LEON DE CAMARGO</t>
  </si>
  <si>
    <t>ebgpatica@guayacanal.org</t>
  </si>
  <si>
    <t>Carrera 26 # 71B- 29 - BOGOTA D.C</t>
  </si>
  <si>
    <t>Málaga</t>
  </si>
  <si>
    <t>EL ANDINISTA</t>
  </si>
  <si>
    <t>63531034-8</t>
  </si>
  <si>
    <t>Empresa dedicada a los deportes de aventura donde realizan el primer Rope Jump (salto en péndulo) Suramericano a 4060 msnm. Ofrecen actividades de escalada en grandes paredes, torrentismo, cabalgatas, highline (deporte de equilibrio) y trekking (caminatas) a hermosas lagunas. Además, los turistas pueden disfrutar del avistamiento del Gran Cóndor de Los Andes. Este negocio verde hace un trabajo muy importante por la conservación del páramo y sus especies, especialmente el gran cóndor de los Andes.</t>
  </si>
  <si>
    <t>ADRIANA IVETHE HERNANDEZ CARDENAS</t>
  </si>
  <si>
    <t>malagaandinista@gmail.com</t>
  </si>
  <si>
    <t>3223871782 - 3228426854</t>
  </si>
  <si>
    <t>Calle 17 # 9a 11 Málaga Santander</t>
  </si>
  <si>
    <t>ECOVERSA</t>
  </si>
  <si>
    <t>Mogotes</t>
  </si>
  <si>
    <t>Ecoproject S.A.S.</t>
  </si>
  <si>
    <t xml:space="preserve">Emprendedor que cuenta con diferentes bienes y servicios dentro de su finca: El principal de ellos es la siembra de pinos para la venta, ademas cosechar y vender café en cereza de la variedad de castillo,  y la cosecha de cafe por colmenas de avejas (Apis melifera). Dentro de las areas de siembra se encuentran ademas de los pino arboles de diferentes especies, algunos nativos que deben ser identificados y caracterizados. El cultivo de café se lleva por sombrio. Se lleva a cabo procesos de compostaje para la generación de abono para las plantaciones.  Se lleva a cabo procesos de apicultura que fomenta la polinización en el predio. </t>
  </si>
  <si>
    <t>Siembra de pino</t>
  </si>
  <si>
    <t>Victor Hugo Alarcon</t>
  </si>
  <si>
    <t>victorhugo174@hotmail.com</t>
  </si>
  <si>
    <t>6°27'21''N</t>
  </si>
  <si>
    <t xml:space="preserve">72°58'3''W </t>
  </si>
  <si>
    <t>Frutas de la vida campo santo</t>
  </si>
  <si>
    <t>901230591-6</t>
  </si>
  <si>
    <t xml:space="preserve">Compañía dedicada a la cosecha y comercialización de uva Isabella y Chilena orgánica bajo vivero, sin uso de agroquímicos y con sistemas de uso eficiente de agua. </t>
  </si>
  <si>
    <t>Uva Isabella y Chilena</t>
  </si>
  <si>
    <t>Jesus G Gozanlez</t>
  </si>
  <si>
    <t>gersaingonzalez@hotmail.com</t>
  </si>
  <si>
    <t>Cll 5 #7 - 41</t>
  </si>
  <si>
    <t>6°28'42''N</t>
  </si>
  <si>
    <t>72°58'2''W</t>
  </si>
  <si>
    <t>INDUSTRIAS MOGOTES S.A.S.</t>
  </si>
  <si>
    <t>900615235-9</t>
  </si>
  <si>
    <t>Industria Mogotes es una empresa de tradición familiar, ubicada en el municipio de Mogotes, Santander, Colombia, dedicada a la producción y comercialización de Bocadillos de Guayaba, Arequipes y Jaleas. En su búsqueda por contar con guayaba de la mejor calidad, ha avanzado en su propio cultivo de manera agroecológica, con excelentes resultados. Desde 1966 "El Vencedor", hoy "Industrias Mogotes", recoge la técnica autóctona junto a innovaciones en el cultivo y procesamiento de la guayaba con 40% menos azúcar, sabor, aroma, textura y suavidad, que lo distinguen de sus similares. La filosofía empresarial armoniza tradición y renovación, ambiente humano y natural; se basa en principios de honestidad, responsabilidad, calidad e innovación. Su lema: "Brindar a la gente sanas delicias".</t>
  </si>
  <si>
    <t>BOCADILLO DE GUAYABA.</t>
  </si>
  <si>
    <t>SERGIO MARIO RIBEROS MONTERO</t>
  </si>
  <si>
    <t>bocadillosmogotes@msn.com</t>
  </si>
  <si>
    <t>CARRERA 6 # 3 - 81 BARRIO LA ESPERANZA</t>
  </si>
  <si>
    <t>6.47694444</t>
  </si>
  <si>
    <t>-72.97083333</t>
  </si>
  <si>
    <t>PANELA BELLAVISTA</t>
  </si>
  <si>
    <t>13837444-7</t>
  </si>
  <si>
    <t xml:space="preserve">Panela Bellavista es una empresa que nace en Mogotes en el año 2002, municipio ubicado en Santander (Colombia), han crecido con la idea de ofrecer a todos los clientes la alternativa de consumir uno de los alimentos más nutritivos y saludables, como la Panela. Este Alimento natural cuya base es el jugo de caña de azúcar, es cultivado y producido con el mejor talento humano de la región: los campesinos, quienes día a día con su experiencia y conocimientos agrícolas, y gracias a un programa de capacitación y entrenamiento, han logrado obtener la mejor Panela Natural del país. Durante estos años la empresa ha implementado los desarrollos tecnológicos aplicables al mercado, buscando cada vez más, ampliar su portafolio de productos para satisfacer las necesidades de los consumidores. </t>
  </si>
  <si>
    <t>PANELA PRESENTACIÓN EN PANELA PARTIDA</t>
  </si>
  <si>
    <t>ANGEL VEGA TORRES</t>
  </si>
  <si>
    <t>panelabellavista@hotmail.com</t>
  </si>
  <si>
    <t>Finca el Caracol</t>
  </si>
  <si>
    <t xml:space="preserve"> 6°30'01"N</t>
  </si>
  <si>
    <t>72°58'03"W</t>
  </si>
  <si>
    <t>DELICIAS MOGOTANAS</t>
  </si>
  <si>
    <t>13855875-4</t>
  </si>
  <si>
    <t>Negocio verde Familiar Producción, trasformación y comercialización de productos derivados de la guayaba, donde se cultiva guayaba con un sistema agroecológico y se transforma en bocadillos y dulces, con equipos eficientes en el consumo de energía, el cual es a base de vapor, se reduce el consumo de agua por medio de la destilación y se maneja todos los requisitos de manipulación de alimentos, son reconocidos en la región creando una marca propia que lo relación a con la ciudad de Mogotes - Santander.</t>
  </si>
  <si>
    <t>Bocadillo de Guayaba envuelto en hoja de bijao x 10 unidades</t>
  </si>
  <si>
    <t>David Hernandez Rodriguez</t>
  </si>
  <si>
    <t>dhernandezr02@hotmail.com</t>
  </si>
  <si>
    <t>Calle 6 No. 10-65 Barrio El Divino Niño</t>
  </si>
  <si>
    <t>https://www.facebook.com/delicias.mogotanas</t>
  </si>
  <si>
    <t>organicos.</t>
  </si>
  <si>
    <t>Grupo Carmelita SAS- Fabrica de Panela Carmelita</t>
  </si>
  <si>
    <t>901369105-8</t>
  </si>
  <si>
    <t>Grupo Carmelita S.A.S. negocio verde produce y comercializa Panela con un sistema agroecológico que suprima los fungicidas y fertilizantes artificiales por productos ecológicos amigables con el ambiente, eliminando los efectos negativos en el suelo y en el ambiente, además busca generar empleo a los campesinos de la región, mejorando los procesos de producción y trasformación de la caña, mejorando los procesos y ayudando al medio ambiente por medio de la educación ambiental y la conservación de áreas de bosque en nacimientos, ayudando al medio ambiente y eliminado los insecticidas, es un ecosistema donde conviven las abejas, cultivos y demás organismos con cero contaminación, reutilizando el agua lluvia y creando sus propios abonos para sus cultivos.</t>
  </si>
  <si>
    <t>PANELA</t>
  </si>
  <si>
    <t>Luis Arturo Diaz Montero</t>
  </si>
  <si>
    <t>ventaspanelacarmelita@hotmail.com</t>
  </si>
  <si>
    <t>Vereda la Lomita Finca el Pino</t>
  </si>
  <si>
    <t>https://www.facebook.com/grupocarmelitasas/</t>
  </si>
  <si>
    <t>El bagaso, en la conbustion.</t>
  </si>
  <si>
    <t>Oiba</t>
  </si>
  <si>
    <t>ASOCIACION DE APICULTORES AGROPECUARIOS DE SANTANDER - ASA</t>
  </si>
  <si>
    <t>901072041-9</t>
  </si>
  <si>
    <t>Las abejas al ser los organismos más importantes para la polinización de las plantas y por ende para los mismos cultivos que desarrolla el hombre, la asociación vio la importancia de cuidarlas, protegerlas e incentivar la cría de estas en la zona y asi mantener el ecosistema, ya bastante afectado por las practicas actuales de producción en donde las más vulnerables son las abejas por la aplicación de insecticidas, las cuales las envenena, causándoles la muerte. De esta manera la asociación en las fincas de sus asociados produce miel y sus derivados como (jalea real, propoleo y cera), y fabrica elementos (herramientas y utensilios), para la elaboración de la miel y sus subproductos, para los asociados y el público en general</t>
  </si>
  <si>
    <t>NELSON JOSE QUIROGA CABRERA</t>
  </si>
  <si>
    <t>apisantanderes@gmail.com</t>
  </si>
  <si>
    <t xml:space="preserve">CARRERA 8 # 6 - 36 </t>
  </si>
  <si>
    <t>6 15´43"</t>
  </si>
  <si>
    <t>73 18´3,5"</t>
  </si>
  <si>
    <t>La Gloria Corp. &amp; Asociados SAS</t>
  </si>
  <si>
    <t>901173291-7</t>
  </si>
  <si>
    <t>El principio fundamental del negocio La Gloria Corp. &amp; Asociados SAS es cultivar panela y cacao orgánicos certificados por empresa avaladas por el MinAgricultura, y estos a su vez, ser transformados en subproductos que se destacan por el Registro Invima bajo sus códigos de barra como un producto totalmente orgánico, sin trazas de cadmio en los cultivos de cacao y los de panela se caracterizan por tener transformación que cuida la temperatura para no generar acrilamidas. 
Así, su modelo orgánico es reconocido por no utilizar sustancias de síntesis química, que, además, no presentan residuos de elementos carcinógenos como el cadmio y las acrilamidas que se convierten en un compuesto químico denominado glicidamida cuando se llevan a temperaturas elevadas y el cual causa mutaciones y daños en el ADN humano, esto es gracias al uso de un trapiche ecoeficiente que no genera tanto vapor.   
Dentro de las plantaciones se destacan sistemas agroforestales entre los cultivos, con especies de árboles nativas; donde, únicamente se usan abonos orgánicos sólidos que aportan nutrientes al suelo, tanto macro como microelementos, ayudando a controlar la acidez, estos son certificados por el ICA y otros producidos por ellos mismos. De esta manera, los suelos permanecen cubiertos con materiales orgánicos y vegetación, los cuales se caracterizan por ser profundos, aireados, granulosos y fértiles (biofertilizados), ya que no se voltea la superficie, permitiendo mucho aire y que reciban e infiltren el agua, posibilitando el almacenaje permanente de retención del líquido. Cabe destacar que, con este sistema, se permite un alto reciclaje de material orgánico, donde la biomasa que se obtiene en el proceso productivo (residuos de cosecha, rastrojo, socas, tamo, etc.) se convierten en insumo. Como resultado final, los cultivos son con resistencia natural a problemas de plagas y enfermedades y de metabolismo equilibrado. 
Sumado a lo anterior, el negocio tiene buenas prácticas socio ambientales, donde, capacitan a las comunidades trabajadoras y aledañas en temas de reforestación, mantenimiento de ecosistemas, tecnificación, entre otras.</t>
  </si>
  <si>
    <t xml:space="preserve">Panela </t>
  </si>
  <si>
    <t>Mauricio Hernandez</t>
  </si>
  <si>
    <t>mauricio.Hernandez_s@hotmail.com</t>
  </si>
  <si>
    <t>Finca San Carlos / Municipio Oiba - Calle 4 C # 53D - 06 / Bogota</t>
  </si>
  <si>
    <t>https://www.lagloria.com.co/</t>
  </si>
  <si>
    <t>Cachasa de la caña se utiliza en la combustion.</t>
  </si>
  <si>
    <t>organicos</t>
  </si>
  <si>
    <t>Páramo</t>
  </si>
  <si>
    <t xml:space="preserve">ASOCIACION DE CHOCOLATEROS MORALEÑOS </t>
  </si>
  <si>
    <t>900127546-0</t>
  </si>
  <si>
    <t xml:space="preserve">Producción orgànica de cacao, procesamiento y transformación artesanal de cacao en chocolate natural, comercialización de chocolate "Moraleño" </t>
  </si>
  <si>
    <t>Agricultura</t>
  </si>
  <si>
    <t>MYRIAM LAITON ORTIZ</t>
  </si>
  <si>
    <t>myriamchocolate@hotmail.com</t>
  </si>
  <si>
    <t>Finca el Cincho, vereda el Moral, municipio de Pàramo Santander. (Calle 1 # 6 – 41 Páramo Santander)</t>
  </si>
  <si>
    <t>ASOCIACION DE PRODUCTORES AGROPECUARIOS DE PARAMO SANTANDER - ASOAGROPARAMO</t>
  </si>
  <si>
    <t>900785978-0</t>
  </si>
  <si>
    <t xml:space="preserve">ASOAGROPÁRAMO se encuentra trabajando por la construcción de su marca propia, Café de Páramo, para lograr ser un café especial con manejo agroecológico. Es precisamente en las cercanías del municipio de Páramo, donde se encuentran haciendas y fincas cafeteras, que inundan el ambiente con el aroma de sus granos. </t>
  </si>
  <si>
    <t>CAFÉ EN GRANO</t>
  </si>
  <si>
    <t>EUCLIDES CAMACHO RUIZ</t>
  </si>
  <si>
    <t>asoagroparamo@gmail.com</t>
  </si>
  <si>
    <t>Calle 4 # 2-58</t>
  </si>
  <si>
    <t>6.40722222</t>
  </si>
  <si>
    <t>-73.17361111</t>
  </si>
  <si>
    <t>MARTHA ALEYDA -MARTHA LEYDA, DISEÑADORA ORGÁNICA</t>
  </si>
  <si>
    <t>51721038-9</t>
  </si>
  <si>
    <t>Martha Leyda, es una diseñadora orgánica, quien a través de un concepto innovador ha definido varias líneas de producto a partir del manejo de residuos de naranjas, principalmente cáscaras y semillas: i) bisutería para toda ocasión; ii) elaboración de piezas relacionadas con la devoción a la Virgen de la Salud del municipio de Páramo; iii) diseño de envases y empaques; iv) piezas de arte únicas inspiradas en los trazos, dibujos e imágenes que emulan las formas y las figuras de la naturaleza; y v) servicio de decoración de espacios. En cada pieza logra consolidar texturas, colores y formas las cuales se convierten en verdaderas obras de arte. También ha explorado con éxito los ameros de mazorca y recientemente los subproductos del café y del sacha inchi. De manera complementaría prepara diferente confitería, tortas, galletas y chocolates de naranja. El trabajo de Martha Leyda y su visión se conoce en el mundo como  objetos de artista con utilidad práctica, ya que se encuentra entre los límites de la artesanía de calidad y el arte. Se puede afirmar también  que "en sus obras se encuentra la serena amabilidad del campesino, la nobleza de las gentes del Páramo y el acercamiento del arte a la vida cotidiana", como lo destaca la revista Santander, tierra de historias, leyendas, vida y costumbres.</t>
  </si>
  <si>
    <t>BISUTERÍA</t>
  </si>
  <si>
    <t>MARTHA ALEYDA RIVERA MONTOYA</t>
  </si>
  <si>
    <t>mrivera5172@hotmail.com</t>
  </si>
  <si>
    <t>3153657249-3156795590-3202417266</t>
  </si>
  <si>
    <t>Carrera 5 No. 3-43 Detrás de la iglesia del municipio de Páramo.</t>
  </si>
  <si>
    <t>6.41666667</t>
  </si>
  <si>
    <t>-73.17027778</t>
  </si>
  <si>
    <t>Puente Nacional</t>
  </si>
  <si>
    <t>ASOCIACION DE PRODUCTORES, TRANSFORMADORES Y COMERCIALIZADORES DE FRUTAS - ASOAGRODELICIAS</t>
  </si>
  <si>
    <t>9011014664-1</t>
  </si>
  <si>
    <t>La asociación "ASOAGRODELICIAS", se dedica a la comercialización de todas las guayabas producidas por sus asociados, guayabas reconocidas a hoy por sus compradores por su calidad y características, al ser producidas de manera sostenible con el medio ambiente (controles biológicos, manejo de coberturas, abonos orgánicos, cultivos mixtos, no aplicación de herbicidas y solo productos agroquímicos azules, cuando llegase a requerir), labores que los hacen pensar a futuro, para iniciar con la transformación de su propia materia prima para producir bocadillo veleño</t>
  </si>
  <si>
    <t>GUAYABA ROJA</t>
  </si>
  <si>
    <t>JOHNNY RUIZ ZARATE</t>
  </si>
  <si>
    <t>johnnyruiz79@hotmail.com</t>
  </si>
  <si>
    <t>SECTOR DELICIAS</t>
  </si>
  <si>
    <t>73° 44' 51.01''</t>
  </si>
  <si>
    <t>5°52' 34.122''</t>
  </si>
  <si>
    <t>Sabana de Torres</t>
  </si>
  <si>
    <t>Cabildo Verde de Sabana de Torres</t>
  </si>
  <si>
    <t>804002986-2</t>
  </si>
  <si>
    <t xml:space="preserve">Cabildo Verde de Sabana de Torres es una Organización no Gubernamental conformada en el año de 1997 con el propósito de generar cultura ambiental en el territorio. Actualmente desarrolla procesos de formulación e implementación de acciones de sensibilización, capacitación y de cultura ambiental con énfasis en conservación de la biodiversidad y reconocimiento de las riquezas naturales y culturales propias del territorio. </t>
  </si>
  <si>
    <t>James Anker Murillo Osorio</t>
  </si>
  <si>
    <t>cabildoverde@gmail.com</t>
  </si>
  <si>
    <t>Cra 11 14-75 Barrio Carvajal</t>
  </si>
  <si>
    <t>http://www.cabildoverde.com</t>
  </si>
  <si>
    <t>http://instagram.com/cabildoverde</t>
  </si>
  <si>
    <t>http://facebook.com/cabildoverdesabanadetorres</t>
  </si>
  <si>
    <t>cabildoverde</t>
  </si>
  <si>
    <t>Reserva Natural de la sociedad civil - Reserva Natural Cabildo Verde</t>
  </si>
  <si>
    <t>20% Paneles solares</t>
  </si>
  <si>
    <t>Productos organicos</t>
  </si>
  <si>
    <t>San Gil</t>
  </si>
  <si>
    <t>MIEL DE ABEJAS VIDA &amp; CAMPO</t>
  </si>
  <si>
    <t>910723131-0</t>
  </si>
  <si>
    <t>Producción y comercialización de productos apícolas como de miel de abejas, polen y propóleo. Producciòn de cafè polinizado por abejas.</t>
  </si>
  <si>
    <t xml:space="preserve">Apicultura y café tostado y molido </t>
  </si>
  <si>
    <t>LUIS FERNANDO WANDURRAGA</t>
  </si>
  <si>
    <t>mieldeabejas@outlook.es</t>
  </si>
  <si>
    <t>3153398392 - 3144284141</t>
  </si>
  <si>
    <t xml:space="preserve">FINCA FLOR DEL CAMPO -  Km 10. VIA SAN GIL - MOGOTES - </t>
  </si>
  <si>
    <t>6.52777778</t>
  </si>
  <si>
    <t>-73.08666667</t>
  </si>
  <si>
    <t>EMPRESA INDUSTRIAL PROCESADORA DE ABONOS ORGANICOS -ECOHUMUS S.A.S</t>
  </si>
  <si>
    <t>900371667-8</t>
  </si>
  <si>
    <t>Ecohumus, es una empresa dedicada a la producción de humus líquido y sólido de excelente calidad, adicionalmente presta los servicios de asesoría técnica y capacitación a productores, con el fin de mejorar las prácticas de producción en las diferentes regiones del país. Lideramos el proyecto ECOMERCADO, de muy buena acogida en la ciudad de San Gil, ubicado en la Plazoleta Guanentá  del Centro Comercial El Puente, donde los visitantes encontrarán frutas, verduras, y productos de agroindustria 100% naturales. De esta manera se ha convertido en líder en el fortalecimiento y mejoramiento de los recursos naturales y la recuperación de los suelos, así mismo promueve realización de proyectos productivos sostenibles, coordinación de eventos ambientales, el uso de productos orgánicos y cambio de actitud frente al ambiente para el logro de la conciencia ambiental individual y colectiva.</t>
  </si>
  <si>
    <t>FERTILIZANTE ORGÁNICO LÍQUIDO Y SÓLIDO</t>
  </si>
  <si>
    <t>JUAN CARLOS ALVAREZ MONSALVE</t>
  </si>
  <si>
    <t>ecohumuss@gmail.com</t>
  </si>
  <si>
    <t>Cra 8 N. 15-28 Sector San Antonio - San Gil</t>
  </si>
  <si>
    <t>73°08'05"W</t>
  </si>
  <si>
    <t>6°33'25"N</t>
  </si>
  <si>
    <t>KAFÉ LOMA VERDE</t>
  </si>
  <si>
    <t>91071890-3</t>
  </si>
  <si>
    <t>Es una empresa de comercialización, transformación y venta de café orgánico y sus derivados, , el cual lo compran en fincas con certificación orgánica, a  las cuales se les paga un precio diferenciado y se les realiza  un acompañamiento para la producción del café que les garantice la calidad del producto, adicionalmente en su proceso realizan buenas prácticas ambientales como (eliminación de recipientes de un solo uso, uso de materiales reciclables y/o biodegradables), logrando alargar la vida útil de sus productos manteniendo la calidad</t>
  </si>
  <si>
    <t>CAFÉ TOSTADO</t>
  </si>
  <si>
    <t>JOHN MONROY SILVA</t>
  </si>
  <si>
    <t>kafe lomaverde@gmail.com</t>
  </si>
  <si>
    <t>CALLE 10 # 12 -184</t>
  </si>
  <si>
    <t>6.55527778</t>
  </si>
  <si>
    <t>-73.13111111</t>
  </si>
  <si>
    <t>Castillo y Vesga accesorios</t>
  </si>
  <si>
    <t>91079752-1</t>
  </si>
  <si>
    <t xml:space="preserve">Negocio verde que comercializa bolsas amigables con el medio ambiente, genera empleo con mujeres amas de casas, realizando un encadenamiento desde el productor hasta la confección de los bolsos, además de utilizar fibras naturales busca por medio de la utilización de las bolsas de mercado sustituir las bolsas plásticas y reducir la contaminación en la región.                  </t>
  </si>
  <si>
    <t>Bolsa Amigable</t>
  </si>
  <si>
    <t>Nicolas Castillo Vesga</t>
  </si>
  <si>
    <t>santuarte@gmail.com</t>
  </si>
  <si>
    <t>Calle 10 7 99 Centro</t>
  </si>
  <si>
    <t>Residuos de fique.</t>
  </si>
  <si>
    <t>San Joaquín</t>
  </si>
  <si>
    <t>SACHA COL SAS</t>
  </si>
  <si>
    <t>900992488-0</t>
  </si>
  <si>
    <t>EMPRESA DEDICADA A LA PRODUCCION DE SACHA INCHI Y FABRICACION DE ACEITE DE SACHA INCHI, EL IMPACTO AMBIENTAL POSITIVO, EL CULTIIVO ESTABLECIDO ES LIMPIO LIBRE DE AGROQUIMICOS Y CON ASISTENCIA TECNICA PERMANENTE PARA GARANTIZAR PRODUCTO DE CALIDAD</t>
  </si>
  <si>
    <t>PRODUCCION DE SACHA INCHI Y FABRICACION DE ACEITE DE SACHA INCH</t>
  </si>
  <si>
    <t xml:space="preserve">SERGIO ANDRES TORRES CEDIEL </t>
  </si>
  <si>
    <t>gerenciasachacol@gmail.com</t>
  </si>
  <si>
    <t>VIA VDA LA MATA VILLA ANTURIO KM 13 - PIEDECUESTA</t>
  </si>
  <si>
    <t>San Vicente de Chucurí</t>
  </si>
  <si>
    <t>Chocolate Finca la Esperanza (Yurley Andrea Zaraté Díaz)</t>
  </si>
  <si>
    <t>6356785-3</t>
  </si>
  <si>
    <t xml:space="preserve">Chocolate Finca La Esperanza es una empresa que nació en San Vicente de Chucuri, Santander, su materia prima es obtenida de una finca tradicional cacaotera. Producen sus granos de cacao mediante la implementación de buenas prácticas agrícolas (elaboración y aplicación de abono orgánico y control de plagas manual) e implementación de sistemas agroforestales, propendiendo por procesos de economía circular mediante el aprovechamiento de residuos vegetales y excretas animales, la conservación de especies arbóreas que protegen las fuentes hídricas y la reforestación de las mismas. Se utiliza un empaque de tela biodegradable (Madre selva) para sus productos, sustituyendo los empaques tradicionales de plástico y minimizando los impactos posteriores de este sobre el medio ambiente. </t>
  </si>
  <si>
    <t>Chocolate de taza 50%- 50%</t>
  </si>
  <si>
    <t>Yurley Andrea Zarate Diaz</t>
  </si>
  <si>
    <t>andreazaratediaz@gmail.com</t>
  </si>
  <si>
    <t>calle 6 #11a-12, barrio Villa Virginia, San Vicente de Chucurí, santander</t>
  </si>
  <si>
    <t>https://www.instagram.com/cacao_alma/</t>
  </si>
  <si>
    <t>https://www.facebook.com/tiendadechocolat/</t>
  </si>
  <si>
    <t>Fundación De Artesanos de la Serranía de los Yariquíes (FUNDEARTE)</t>
  </si>
  <si>
    <t>829003544-3</t>
  </si>
  <si>
    <t xml:space="preserve">
FUNDEARTE  se dedica a la recolección de materiales reciclados (papel, cartón, vidrios, plásticos entre otros), para su posterior clasificación , comercialización con empresas que hacen parte de la economía circular. Así mismo generan encadenamientos con los artesanos del municipio de San Vicente de Chucurí para la generación de artesanías (canastillas, arreglos florales, elementos decorativos entre otros) con materiales como PA (Poliamida), PET (Ereftalato de Polietileno), metales, entre otros. Generan una disminución de residuos depositados en el relleno sanitario del municipio mitigando los posteriores impactos negativos sobre el medio ambiente.
</t>
  </si>
  <si>
    <t>Cartón</t>
  </si>
  <si>
    <t>Rosa  Maria Muñiz Gomez</t>
  </si>
  <si>
    <t>fundaciondeartesanos@hotmail.com</t>
  </si>
  <si>
    <t>Calle 12 # 10-53 Barrio el centro</t>
  </si>
  <si>
    <t>https://m.facebook.com/FUNDEARTES.SVCH/</t>
  </si>
  <si>
    <t>Papel, cartón, plásticos y metales</t>
  </si>
  <si>
    <t>Santa Bárbara</t>
  </si>
  <si>
    <t>ASOAPISANBA - ASOCIACION DE PRODUCTORES AGROINDUSTRIALES DE MUNICIPIO DE SANTA BARBARA</t>
  </si>
  <si>
    <t>804008268-1</t>
  </si>
  <si>
    <t xml:space="preserve">EMPRESA DEDICADA A LA PRODUCCION AGRICOLA Y APICOLA, EL IMPACTO AMBIENTAL POSITIVO: LA PRODUCCION DEL CULTIVO ES ORGANICA, CONSERVACION DE LAS ESPECIES NATIVAS FORESTALES </t>
  </si>
  <si>
    <t>EMPRESA DEDICADA A LA PRODUCCION AGRICOLA DE AGUACATE</t>
  </si>
  <si>
    <t>GABRIEL SANDOVAL DELGADO</t>
  </si>
  <si>
    <t>gabrielsandovald@yahoo.es</t>
  </si>
  <si>
    <t>CARRERA 27 N 52-102 APTO 301 BARRIO SOTO MAYOR - BUCARAMANGA</t>
  </si>
  <si>
    <t>PRODUCTO ALOE VERA "EL SORURO"</t>
  </si>
  <si>
    <t>EMPRESA DEDICADA A LA PRODUCCON DE ALOVE VERA Y COMERCIALIZACION DE MERMELADA DE ALOE VERA, EL IMPACTO AMBIENTAL POSITIVO: LA PRODUCCION DE ALOE VERA ES ORGANICA, NO REALIZAN APLICACIONES DE AGROQUIMICOS NI BIOLOGICOS, LO CUAL CONTRIBUYE LA CONSERVACION DEL MEDIO AMBIENTE Y EN LA FABRICACION DE LA MERMELADA NO LE AGREGAN CONSERVANTES NI ADITIVOS.</t>
  </si>
  <si>
    <t>PRODUCCON DE ALOVE VERA Y COMERCIALIZACIO DE MERMELADA DE ALOE VERA</t>
  </si>
  <si>
    <t>GILBERTO PRADA CAMACHO</t>
  </si>
  <si>
    <t>hildaprada3@gmail.com</t>
  </si>
  <si>
    <t>3112081675 - 3102611656 - 3143646167</t>
  </si>
  <si>
    <t>CARRERA 6 N 10A-62 Y 10A-64 - MALAGA</t>
  </si>
  <si>
    <t>Simacota</t>
  </si>
  <si>
    <t>AGRONEGOCIOS LA FORTUNA SAS</t>
  </si>
  <si>
    <t>900932642-2</t>
  </si>
  <si>
    <t>EMPRESA DEDICADA A LA CRIA Y VENTA DE CAPRINOS, PRODUCCION DE CAPRINAZA, Y CULTIVO DE MORINGA, EL IMPACTO AMBIENTAL POSITIVO: LA FINCA TIENEN UN MANEJO AUTOSUFICIENTE, QUE TODO LO QUE SE PRODUCE SE APROVECHA EN AREA AGRICOLA Y PECUARIA, NO HAY DESPERDICIOS, LOS PRODUCTOS QUEE APLICAN SON DE CATEGORIA TOXICLOGICA BAJA.</t>
  </si>
  <si>
    <t>EMPRESA DEDICADA A LA CRIA Y VENTA DE CAPRINOS, PRODUCCION DE CAPRINAZA.</t>
  </si>
  <si>
    <t xml:space="preserve">OSCAR MENDOZA </t>
  </si>
  <si>
    <t>gerencia@agronegocioslafortuna.com.co</t>
  </si>
  <si>
    <t>CALLE 200 N 12-440  APTO 704 CAÑAVERAL - FLORIDABLANCA</t>
  </si>
  <si>
    <t>Socorro</t>
  </si>
  <si>
    <t>DANIEL CLEMENTE BLANCO OSORIO-APIARIOS EL EDEN</t>
  </si>
  <si>
    <t>Apiarios El Edén, produce y recolecta miel de colmenas ubicadas en puntos estratégicos de los municipios de Pinchote y El Socorro, aprovechando la flora de la región, y haciendo un gran aporte ambiental, en la medida en que se conserva estos importante polinizadores. La miel obtenida es de excelente calidad debido a su amplia experiencia como apicultor.</t>
  </si>
  <si>
    <t>DANIEL CLEMENTE BLANCO OSORIO</t>
  </si>
  <si>
    <t>Calle 5 A # 6 -185</t>
  </si>
  <si>
    <t>73°10'23.2"W</t>
  </si>
  <si>
    <t>6°28'23.4"N</t>
  </si>
  <si>
    <t>Valle de San José</t>
  </si>
  <si>
    <t>CAPRISAN - ASOCIACION DE CAPRICULTORES Y OVICULTORES DE SANTANDER</t>
  </si>
  <si>
    <t>800060032-4</t>
  </si>
  <si>
    <t>La, Asociación de Capricultores y Ovinocultores de Santander - CAPRISAN, tiene como propósito aunar esfuerzos  y recursos humanos y físicos para la  implementación de sistemas silvopastoriles en ovinos y caprinos, en las unidades productivas de sus asociados (donde realiza cercas vivas,  barreras rompevientos, bancos de proteína, con cultivos mixtos, manejo semi estabulado de sus animales, utilización de agroquímicos franja azul y verde en sus pasturas solo cuando se necesite, controles físicos, biológicos y mecánicos para algunas plagas de sus animales, No utilización de Abonos de síntesis química, el cual es reemplazado por Abono Orgánico, proveniente del compost de las fincas), actividades  con un alto impacto positivo al medio ambiente, mejorando las condiciones de las zonas de influencia y por ende su efecto social al mejorar las condiciones de sus asociados,  al tener una mayor rentabilidad en sus unidades productivitas, resultados positivos que han fortalecido a la ASOCIACIÓN.</t>
  </si>
  <si>
    <t>GENERACION DE SISTEMAS SILVOPASTORILES</t>
  </si>
  <si>
    <t>LUZ HELENA AGURTO FLOREZ</t>
  </si>
  <si>
    <t>asociacion.caprisan@gmail.com</t>
  </si>
  <si>
    <t>CARRERA 24 # 35 - 95 TORRE 5 APARTAMENTO 102 BARRIO CAÑAVERAL IV</t>
  </si>
  <si>
    <t>73° 7' 3.831''</t>
  </si>
  <si>
    <t xml:space="preserve">6° 25' 58.264'' </t>
  </si>
  <si>
    <t>ROSALBA SILVA HERNANDEZ - VALLE DE SAN LUIS</t>
  </si>
  <si>
    <t>28468423-3</t>
  </si>
  <si>
    <t>El Valle de San Luis es una empresa de Producción de Cultivo de caña Panelera con buenas practicas Agrícolas, y transformación para la elaboración de 22 presentaciones de Panela, entre ellas Pulverizada, principalmente para exportación., Con unas buenas practicas socioambientales como (reutilización de los subproductos del proceso de la caña, como el bagazo seco de caña,  como combustible de la caldera y Abonos orgánicos, para aplicar en el cultivo con el resto de Biomasa que sale del proceso, No uso de químicos en el proceso de molienda)</t>
  </si>
  <si>
    <t>Panela para Exportacion</t>
  </si>
  <si>
    <t>ROSALBA SILVA HERANDEZ</t>
  </si>
  <si>
    <t>ximedisi@gmail.com</t>
  </si>
  <si>
    <t>Finca Los Cinchos</t>
  </si>
  <si>
    <t>6°26' 4"</t>
  </si>
  <si>
    <t>73°6' 46"</t>
  </si>
  <si>
    <t>UNIDAD AGROINDUSTRIAL EL CHORO SAS - COSECHAMOS AGUA</t>
  </si>
  <si>
    <t>900585081-1</t>
  </si>
  <si>
    <t>La Empresa se dedica a la venta de agua embotellada, en tres municipios de la provincia de Guanenta., con un impacto positivo al medio ambiente, al desarrollar procesos de producción sostenible (nacimientos de  agua y aguas lluvias), áreas de reservas natural donde se conserva la vida silvestre (Fauna y flora silvestre), reforestación con especies nativas, barreras rompevientos. Condiciones que impactan directamente a la región y a la comunidad, al ser el agua un recurso escaso en la zona, en donde se benefician de manera directa</t>
  </si>
  <si>
    <t>AGUA POTABLE TRATADA</t>
  </si>
  <si>
    <t>Alfonso Solano Vesga</t>
  </si>
  <si>
    <t>contacto@aguach2oro.com</t>
  </si>
  <si>
    <t>LOTE VILLA AURA VEREDA EL CHORO KM 5 VIA BARICHARA</t>
  </si>
  <si>
    <t>6.63055556</t>
  </si>
  <si>
    <t>-73.16305556</t>
  </si>
  <si>
    <t>CDA</t>
  </si>
  <si>
    <t>Amazonía</t>
  </si>
  <si>
    <t>GUAINÍA</t>
  </si>
  <si>
    <t>Inírida</t>
  </si>
  <si>
    <t>ASOCIACION AKAYU</t>
  </si>
  <si>
    <t>843000169-4</t>
  </si>
  <si>
    <t>Aprovechamiento y comercialización de productos del bosque, en cultivos y reciclaje</t>
  </si>
  <si>
    <t>BOCADILLO ARAZA Y FLOR DE INIRIDA</t>
  </si>
  <si>
    <t>MARTHA ELENA TOLEDO</t>
  </si>
  <si>
    <t>akayu2009@hotmail.com</t>
  </si>
  <si>
    <t>cra 5 # 31 - 04</t>
  </si>
  <si>
    <t>https://www.akayu.org/</t>
  </si>
  <si>
    <t>https://wa.me/3103345060</t>
  </si>
  <si>
    <t>akayu</t>
  </si>
  <si>
    <t>Sabana</t>
  </si>
  <si>
    <t>3.8777358</t>
  </si>
  <si>
    <t>-67.9234299</t>
  </si>
  <si>
    <t>ASOCIACION DE ARTESANOS SIPADA COCO VIEJO (ARTESICOVI)</t>
  </si>
  <si>
    <t>901076634-4</t>
  </si>
  <si>
    <t>Fabricacion y venta de artesanias. Fabricacion de artesanias con arcilla y madera.</t>
  </si>
  <si>
    <t>Elaboracion y venta de ceramicas tradicionales</t>
  </si>
  <si>
    <t xml:space="preserve">Jaime Rodríguez </t>
  </si>
  <si>
    <t>artesicovi@gmail.com</t>
  </si>
  <si>
    <t>comunidad indigena de coco viejo</t>
  </si>
  <si>
    <t>https://wa.me/3103305684</t>
  </si>
  <si>
    <t>3.9066944</t>
  </si>
  <si>
    <t>-67.90841666</t>
  </si>
  <si>
    <t>ASOCIACION DE CAMPESINOS PARA LA SOSTENIBILIDAD ZONA RAMSAR ESTRELLA FLUVIAL INIRIDA</t>
  </si>
  <si>
    <t>900877102-1</t>
  </si>
  <si>
    <t>Producción agropecuaria con estándares de sostenibilidad y agricultura orgánica. Ofrece al turista la experiencia vivencial en el conocimiento de los procesos agrícolas que incluyen la piscicultura y las huertas familiares.</t>
  </si>
  <si>
    <t xml:space="preserve">Producción agropecuaria </t>
  </si>
  <si>
    <t>Nydia Zulay Linares Valero</t>
  </si>
  <si>
    <t>nzulay@gmail.com.co</t>
  </si>
  <si>
    <t>cra 6 b # 27 - 37</t>
  </si>
  <si>
    <t>https://wa.me/3176748726</t>
  </si>
  <si>
    <t>Bosque húmedo</t>
  </si>
  <si>
    <t>NO APLICA</t>
  </si>
  <si>
    <t>no</t>
  </si>
  <si>
    <t>3°.8755655</t>
  </si>
  <si>
    <t>67°.9242876</t>
  </si>
  <si>
    <t>asociacion de habitantes del resguardo indigena del paujil</t>
  </si>
  <si>
    <t>901065059 - 1</t>
  </si>
  <si>
    <t>Ofrece servicios de senderismo y conservación, guianza para el avistamiento de aves, gastronomía y venta de artesanía. Cuenta con alojamiento en camping dentro del resguardo indígena, lo que permite conocer sus tradiciones y costumbres.</t>
  </si>
  <si>
    <t>alfredo santana rodriguez</t>
  </si>
  <si>
    <t>bontusantana@gmail.com</t>
  </si>
  <si>
    <t>3115993048 3217329909</t>
  </si>
  <si>
    <t>Resguardo Indígena Paujil</t>
  </si>
  <si>
    <t>3°.8797853</t>
  </si>
  <si>
    <t>67°.9307708</t>
  </si>
  <si>
    <t>Asociacion de Habitantes Indigenas de Caranacoa SAY</t>
  </si>
  <si>
    <t>901045918-8</t>
  </si>
  <si>
    <t>Ofrece actividades bajo muestra cultural, artesanías, danza y tradiciones que permiten la conservación y el rescate de la cultura indígena.</t>
  </si>
  <si>
    <t>Fredy Ivan Martinez</t>
  </si>
  <si>
    <t>asociacionsay@gmail.com</t>
  </si>
  <si>
    <t>comunidad indigena de caranacoa</t>
  </si>
  <si>
    <t>https://wa.me/3143741188</t>
  </si>
  <si>
    <t>3°.761180</t>
  </si>
  <si>
    <t>67°.978878</t>
  </si>
  <si>
    <t>ASOCIACIÓN HALAMO</t>
  </si>
  <si>
    <t>901097224-8</t>
  </si>
  <si>
    <t>Ofrece senderismo, avistamiento de aves, actividades de siembra de manaka y seje. Presta servicios de alojamiento con capacidad para 12 personas dentro de la comunidad Indígena Laguna Morocoto, ubicada en la cabecera de caño Matraca sobre el río Inírida, lo cual permite vivenciar de las costumbres y tradiciones indígenas locales</t>
  </si>
  <si>
    <t>ALVARO JAIME HERNANDEZ ROSALES</t>
  </si>
  <si>
    <t>asohalamo@gmail.com,</t>
  </si>
  <si>
    <t>3128397036-3168330833</t>
  </si>
  <si>
    <t>https://wa.me/3208568683</t>
  </si>
  <si>
    <t>@halamo.asociación</t>
  </si>
  <si>
    <t>Halamo Aso</t>
  </si>
  <si>
    <t>3°.8452791</t>
  </si>
  <si>
    <t>67°.9740928</t>
  </si>
  <si>
    <t>ASOCIACION IÑAPIRRICULLI (COMUNIDAD COCO VIEJO)</t>
  </si>
  <si>
    <t>900929673-1</t>
  </si>
  <si>
    <t>Presta servicios de guianza mediante diversos senderos sobre atractivos naturales que conducen a la desembocadura del río Guaviare. También ofrece venta de artesanías y presentación de prácticas gastronómicas al turista mientras se le prepara la comida. En Coco Viejo se siembran árboles frutales nativos para atraer aves desde hace 4 años</t>
  </si>
  <si>
    <t>David Torcuato</t>
  </si>
  <si>
    <t xml:space="preserve">comunidad de coco viejo </t>
  </si>
  <si>
    <t xml:space="preserve">Asociación reciclemos </t>
  </si>
  <si>
    <t>900112526-8</t>
  </si>
  <si>
    <t>Reciclaje de residuos solidos carton,aluminio, cobre, plástico.</t>
  </si>
  <si>
    <t>Transformación de residuos inorgánicos</t>
  </si>
  <si>
    <t xml:space="preserve">Oscar Mauricio Ortiz Pava </t>
  </si>
  <si>
    <t>reciclemos2006@gmail.com</t>
  </si>
  <si>
    <t>barrio  esperanza</t>
  </si>
  <si>
    <t>https://wa.me/3107693564</t>
  </si>
  <si>
    <t>COMUNIDAD LA CEIBA</t>
  </si>
  <si>
    <t>901157388-5</t>
  </si>
  <si>
    <t>Ofrece al turista la experiencia de participar en proyectos de investigación aplicada sobre la cría y manejo de la abeja sin aguijón, permitiendo el desarrollo de procesos de enseñanza sobre la importancia de las abejas. Recibe turistas y tiene convenios con universidades.</t>
  </si>
  <si>
    <t>delio de jesus suarez</t>
  </si>
  <si>
    <t>Comunidad La Ceiba</t>
  </si>
  <si>
    <t>Inversión inicial</t>
  </si>
  <si>
    <t>3º37'56.1''N</t>
  </si>
  <si>
    <t>67º53'14.5''W</t>
  </si>
  <si>
    <t>Corporación cultural Ture</t>
  </si>
  <si>
    <t>900920165-9</t>
  </si>
  <si>
    <t>Turismo ecologico y administracion del museo comunitario del guainia. Conservacion de las tradiciones y culturas a traves de la administracion del museo comunitario del guainia</t>
  </si>
  <si>
    <t>Productos culturales patrimoniales</t>
  </si>
  <si>
    <t xml:space="preserve">Negda Magally Ortiz Pava </t>
  </si>
  <si>
    <t>Museocomunitarioguainia@gmail.com</t>
  </si>
  <si>
    <t>https://wa.me/3133833125</t>
  </si>
  <si>
    <t xml:space="preserve">Museocomunitarioguainia@gmail.com </t>
  </si>
  <si>
    <t xml:space="preserve">NO </t>
  </si>
  <si>
    <t>3°9066944</t>
  </si>
  <si>
    <t>67°.9084166666667</t>
  </si>
  <si>
    <t>ferney rodriguez cordero- COMUNIDAD INDIGENA VENADO</t>
  </si>
  <si>
    <t>Promoción del turismo ecológico, pesca deportiva, turismo científico, avistamiento de aves, senderismo y venta de artesanías. También ofrece turismo educativo con colegios del municipio, presentando su cultura y sus tradiciones locales. Sus recursos lo invierten en la comunidad, permitiendo la conservación de su cultura.</t>
  </si>
  <si>
    <t xml:space="preserve">Ferney Rodriguez  Cordero </t>
  </si>
  <si>
    <t>Comunidad Indígena Venado</t>
  </si>
  <si>
    <t>Fundación Biológica Aroma Verde</t>
  </si>
  <si>
    <t>900177758-9</t>
  </si>
  <si>
    <t>Ofrece servicios de senderismo e investigación aplicada con proyectos de usos sostenible de la biodiversidad y la conservación del bosque ubicado en la estrella fluvial del Inírida, Reserva Natural MORU. Hace parte de la ruta turística de las comunidades del Remanso, el Venado y La Ceiba</t>
  </si>
  <si>
    <t>Ligia Yaneth Giraldo Ospina</t>
  </si>
  <si>
    <t>lygiraldo@aromaverde.org</t>
  </si>
  <si>
    <t>calle 19a # 15 - 27</t>
  </si>
  <si>
    <t>https://aromaverde.org</t>
  </si>
  <si>
    <t>https://wa.me/3112119364</t>
  </si>
  <si>
    <t>@fundacionaromaverde</t>
  </si>
  <si>
    <t>fundacion biologica aroma verde</t>
  </si>
  <si>
    <t>3°.861847</t>
  </si>
  <si>
    <t>67°.926804</t>
  </si>
  <si>
    <t>TALLER INDIGENA CURRIPACO</t>
  </si>
  <si>
    <t>19017375 - 9</t>
  </si>
  <si>
    <t>Etnoturismo, y venta de artesanias en  fibra de chiqui chiqui y palo brasil (palo sangre). Rescate de la cultura indigena curripaca,siembra de arboles.</t>
  </si>
  <si>
    <t>artesanias en fibra de chiqui chiqui y palo brasil</t>
  </si>
  <si>
    <t>Gonzalo Garrido</t>
  </si>
  <si>
    <t>gonzalogarridotgic@gmail.com</t>
  </si>
  <si>
    <t>cra 6 n 29-05 primavera 2da etapa</t>
  </si>
  <si>
    <t>3,876369</t>
  </si>
  <si>
    <t>-67,923992</t>
  </si>
  <si>
    <t>WALIPERRE ETNOBIRDING &amp; HANDICRAFT</t>
  </si>
  <si>
    <t>19002366-9</t>
  </si>
  <si>
    <t>Ofrece servicios de guianza para el avistamiento de aves y senderismo orientado en el conocimiento de la cultura Curripaca en la comunidad de Guamal, Guainía. Se han preocupado por sembrar frutos nativos de la región del Guainía para atraer especies endémicas de aves en sus rutas.</t>
  </si>
  <si>
    <t>Javier Garrido Dasilva</t>
  </si>
  <si>
    <t>waliperreartesaniayetnoturismo@gmail.com</t>
  </si>
  <si>
    <t xml:space="preserve">COMUNIDAD INDIGENA DE GUAMAL </t>
  </si>
  <si>
    <t>3°.857502</t>
  </si>
  <si>
    <t>67°.88122</t>
  </si>
  <si>
    <t>Asociacion de Habitantes de la Comunidad de Chaquita</t>
  </si>
  <si>
    <t>901046158-1</t>
  </si>
  <si>
    <t>Ofrece servicios de turismo sostenible enfocado en la conservación y rescate de la cultura indígena, mediante la prestación de servicios de guianza, desarrollo de actividades recreativas y de etnoturismo con muestras culturales en la comunidad.</t>
  </si>
  <si>
    <t>Turismo ecologico y fabricacion de artesanias en fibra de chiqui chiqui</t>
  </si>
  <si>
    <t>Omar Lino Garrido</t>
  </si>
  <si>
    <t>chaficar22@gmail.com</t>
  </si>
  <si>
    <t>comunidad indigena de chaquita</t>
  </si>
  <si>
    <t>https://wa.me/3108416888</t>
  </si>
  <si>
    <t>3°.846855</t>
  </si>
  <si>
    <t>67°.653886</t>
  </si>
  <si>
    <t>AYU</t>
  </si>
  <si>
    <t>30391795 - 2</t>
  </si>
  <si>
    <t>Procesamiento de productos amazonicos. Encadenamiento productivo, produccion innovadora</t>
  </si>
  <si>
    <t>transformacion de prodcutos amazonicos</t>
  </si>
  <si>
    <t>Maria Isabel Alvira</t>
  </si>
  <si>
    <t>ayuguainia@gmail.com / magalap@gmail.com</t>
  </si>
  <si>
    <t>3103345060 3104238516</t>
  </si>
  <si>
    <t>3,868769</t>
  </si>
  <si>
    <t>-67,926355</t>
  </si>
  <si>
    <t>Fundación Antropico Amazonico</t>
  </si>
  <si>
    <t>900979585-3</t>
  </si>
  <si>
    <t>Son una dirección de representación turística en la región, ofreciendo servicios de turismo de naturaleza que permiten la educación ambiental y el fortalecimiento comunitario.</t>
  </si>
  <si>
    <t>Javier Moncada Velandia</t>
  </si>
  <si>
    <t>fundacion@antropico.org</t>
  </si>
  <si>
    <t>via aeropuerto 700 mts</t>
  </si>
  <si>
    <t>https://wa.me/3185470305</t>
  </si>
  <si>
    <t>Fundación antropico amazonico</t>
  </si>
  <si>
    <t>3°.830250</t>
  </si>
  <si>
    <t>67°.901388</t>
  </si>
  <si>
    <t xml:space="preserve">Kiniki, delicias amazónicas </t>
  </si>
  <si>
    <t>52257392-5</t>
  </si>
  <si>
    <t>Transformación de frutos amazonicos especial el fruto camucamu y araza,copoazu,aji amazonico. Encadenamiento productivo, producción innovadora,comercio justo , alternativa comercial en el municipio de inirida,capacitación a los cultivadores en el manejo cosecha y post cosecha</t>
  </si>
  <si>
    <t xml:space="preserve">Jaleas de ají con frutos amazónicos </t>
  </si>
  <si>
    <t>Magartp1@gmail.com</t>
  </si>
  <si>
    <t>Pesca deportiva el SAM</t>
  </si>
  <si>
    <t>19017035-1</t>
  </si>
  <si>
    <t>Ofrece servicios de pesca deportiva dentro de la Comunidad Indígena Barranco Tigre, Caño Bocón Arriba por el río Inírida. Trabajan por temporadas, desde noviembre hasta abril, sólo en verano</t>
  </si>
  <si>
    <t>Pesca deportiva</t>
  </si>
  <si>
    <t>Edgar Parra Medina</t>
  </si>
  <si>
    <t>edgarparramedina123@gmail.com</t>
  </si>
  <si>
    <t>comunidad caño bocon</t>
  </si>
  <si>
    <t>https://wa.me/3102481518</t>
  </si>
  <si>
    <t>Asociación de artesanos de cerámica de coco viejo atuma</t>
  </si>
  <si>
    <t>La asociación atuma desarrolla su acatividad comercial a traves de la elaboración y comercializacion de artesanias en cerámica (arcilla) y fibra de chiqui - chiqui y fibra de cumare</t>
  </si>
  <si>
    <t>Alirio torcuato tividor</t>
  </si>
  <si>
    <t>Coco viejo</t>
  </si>
  <si>
    <t>3°53´68´´</t>
  </si>
  <si>
    <t>67°54´31´´</t>
  </si>
  <si>
    <t xml:space="preserve">Asociación jipana sabanitas </t>
  </si>
  <si>
    <t>Asociación conformada por 15 integrantes de familias indigenas curripaco ,dedicadas al ecoturismo, incluye senderismo, avistamaiento de aves, careteo peces ornamentales, visita a pinturas rupestres.</t>
  </si>
  <si>
    <t>Ecoturismo, senderismo</t>
  </si>
  <si>
    <t xml:space="preserve">3º52’45” </t>
  </si>
  <si>
    <t>67º52’55”</t>
  </si>
  <si>
    <t>Guainía</t>
  </si>
  <si>
    <t>inírida</t>
  </si>
  <si>
    <t>ASOCIACIÓN DE PESCADORES DE LA COMUNIDAD DE MORICHALITO</t>
  </si>
  <si>
    <t>901289800-5</t>
  </si>
  <si>
    <t xml:space="preserve">Se hace restauración, conservación y preservación del bosque nativo, se aplica un modo de policultivo con el manejo de conucos. </t>
  </si>
  <si>
    <t>Pesca para consumo</t>
  </si>
  <si>
    <t>Laureano Vargas Leal</t>
  </si>
  <si>
    <t>aspecominirida@gmail.com</t>
  </si>
  <si>
    <t>Comunidad de Morichalito Resguardo Indígena Coayare</t>
  </si>
  <si>
    <t>Zona ramsar</t>
  </si>
  <si>
    <t>La comunidad cuenta con energia electrica proveniente de la interconexión municipal</t>
  </si>
  <si>
    <t>ASOCIACIÓN NACIONAL DE PRODUCTORES Y COMERCIALIZADORES DE ALIMENTOS</t>
  </si>
  <si>
    <t>900962289-3</t>
  </si>
  <si>
    <t xml:space="preserve">El ají como materia prima es cultivado por productores de la región los cuales aplican un modelo de policultivo para el establecimiento del mismo, dentro de sus predios cuentan con mas especies usadas para su pan coger y todo es sembrado de manera natural sin uso de agroquímicos </t>
  </si>
  <si>
    <t>Salsa de ají</t>
  </si>
  <si>
    <t>Julian Dario Cardenas Carrillo</t>
  </si>
  <si>
    <t>asoaligua@gmail.com</t>
  </si>
  <si>
    <t>Calle 20 # 9 - 68 barrio Comuneros</t>
  </si>
  <si>
    <t>ASOALIGUA</t>
  </si>
  <si>
    <t>La empresa cuenta con un programa de uso eficiente de la energia y su reducción ha sido del 15%</t>
  </si>
  <si>
    <t>MAICURI PUINAVE TRAVEL</t>
  </si>
  <si>
    <t>19001955-2</t>
  </si>
  <si>
    <t xml:space="preserve">En la comunidad el remanso de hace manejo de residuos solidos, se tienen zonas de segregación distribuidas, se han hecho campañas de reforestación y se vela por la conservación y preservación del bosque nativo y los cerros ubicados en la zona. Las comunidades ubicadas al rededor de los cerros tienen sus conucos ubicados en el interior del bosque aplicando un modo de policultivos donde tienen distintas especies que son aprovechadas para el pan coger de las comunidades allí residentes y para ofrecer el servicio de alimentación al turista. </t>
  </si>
  <si>
    <t>Paquete turistico (senderismo, alojamiento y alimentación)</t>
  </si>
  <si>
    <t xml:space="preserve">Arcangel Agapito Luzardo </t>
  </si>
  <si>
    <t>arcangelmavicure@gmail.com</t>
  </si>
  <si>
    <t xml:space="preserve">Comunidad El Remanso </t>
  </si>
  <si>
    <t>Puinave Travel</t>
  </si>
  <si>
    <t>Zona de resguardo indigena</t>
  </si>
  <si>
    <t>Energia Fotovoltaica 40%</t>
  </si>
  <si>
    <t>NOFAKÖ GUAINIA</t>
  </si>
  <si>
    <t>1024531878-6</t>
  </si>
  <si>
    <t xml:space="preserve">Se realiza sensibilización a los turistas en educación ambiental, se realiza restauración, conservación y preservación de ecosistemas y realiza reproducción de plantas de la región. </t>
  </si>
  <si>
    <t>NICOLAS ALBERTO LATORRE RODRIGUEZ</t>
  </si>
  <si>
    <t>nofakoguainia@gmail.com   nic_1508@hotmail.com</t>
  </si>
  <si>
    <t>VEREDA SANTA HELENA</t>
  </si>
  <si>
    <t>NOFAKO GUAINIA</t>
  </si>
  <si>
    <t>NOFAKO GUINIA</t>
  </si>
  <si>
    <t>Energia fotovoltaica (30%)</t>
  </si>
  <si>
    <t>Orgnicos, madera y plasticos</t>
  </si>
  <si>
    <t>b. Se capta el agua directamente y se encuentra en trámite la obtención de la concesión.</t>
  </si>
  <si>
    <t xml:space="preserve">PACOMAS </t>
  </si>
  <si>
    <t>1121709724-9</t>
  </si>
  <si>
    <t xml:space="preserve">Se tiene un vivero artesanal en el cual se produce material vegetal de especies nativas, frutales y maderables y estos son usados en reforestación del mismo predio donde esta ubicada la empresa y en el resguardo Atabapo comunidad Guamal.  Se aplica un modelo de policultivo y cuenta con un conuco (unidad productiva- agroecológica) con distintas especies que son usadas tanto para el consumo y producción de la empresa como para  el pan coger de la familia.  La empresa realiza charlas a los pescadores de la comunidad a los cuales se les compra la materia prima (pescado) en temas como tallaje, respeto de tiempos de veda, usos de instrumentos de pesca artesanales.  A las personas que realizan casería para autoconsumo según lo estipulado en el reglamento interno del resguardo Indiga El Pajuil se le hace sensibilización en que sola mente se haga caza para el consumo de la familia y la no caza indiscriminada que por lo general es aplicada para celebraciones religiosas. Se hace sensibilización en la No tenencia de animales silvestres y la No venta de los mismos. 
</t>
  </si>
  <si>
    <t>Pisillo de pescado</t>
  </si>
  <si>
    <t>LIZLLAN ANABEL CHEQUEMARCA SILVA</t>
  </si>
  <si>
    <t>pacomasoficial@gmail.com</t>
  </si>
  <si>
    <t>COMUNIDAD PORVENIR, RESGUARDO EL PAUJIL</t>
  </si>
  <si>
    <t>PACOMAS OFICIAL</t>
  </si>
  <si>
    <t>PESCA Y SUELTE</t>
  </si>
  <si>
    <t xml:space="preserve">Jaipac realiza recuperación de ecosistemas presentes en el área que hace parte de la comunidad La Ceiba, se hace conservación y preservación de fauna y flora, se tienen acuerdos a nivel comunitario para que la pesca de consumo se realice bajo ciertos criterios como tallaje, que se pesque únicamente con anzuelo y no con mallas evitando que la cantidad de individuos que se pesquen sea solamente para el autoconsumo y no para comercializar y adicional se evite hacer la practica en temporada de veda. Los residuos generados por los visitantes son reciclados y entregados a una asociación de recicladores llamada Reciclemos y el resto son dispuestos en el municipio de Inírida. </t>
  </si>
  <si>
    <t>Paquete turistico (Pesca deportiva, alimentación, hospedaje, senderismo, avistamiento)</t>
  </si>
  <si>
    <t>OSCAR MAURICIO ORTIZ PAVA</t>
  </si>
  <si>
    <t>maopava25@hotmail.com</t>
  </si>
  <si>
    <t xml:space="preserve">RESGUARDO ALMIDON LA CEIBA PALOMA, COMUNIDAD LA CEIBA </t>
  </si>
  <si>
    <t>JAIPAC</t>
  </si>
  <si>
    <t>Zona Ramsar, zona de reserva indigena</t>
  </si>
  <si>
    <t>organicos, aluminio y plastico</t>
  </si>
  <si>
    <t>Guaviare</t>
  </si>
  <si>
    <t xml:space="preserve">Calamar </t>
  </si>
  <si>
    <t>Macarena - Guaviare</t>
  </si>
  <si>
    <t xml:space="preserve">ASOCIACION INDIGENA DE CALAMAR GUAVIARE CIRCASIA </t>
  </si>
  <si>
    <t>900378259-8</t>
  </si>
  <si>
    <t>Se genera un encadenamiento con productores locales de cumare los cuales hacen aprovechamiento sostenible de los recursos naturales  empleando buenas prácticas de extracción para el caso de los cogollos de palma de moriche, adicionalmente la empresa realiza jornadas de siembra de la misma buscando el aprovechamiento de estos recursos y se promueve a nivel local la rehabilitación, conservación y preservación de los recursos.</t>
  </si>
  <si>
    <t>Olga Lucia Reyes Acosta</t>
  </si>
  <si>
    <t>olga.reyesacosta1957@gmail.com</t>
  </si>
  <si>
    <t>Barrio Obrero</t>
  </si>
  <si>
    <t>Zona de reserva indigena</t>
  </si>
  <si>
    <t>Área en producción</t>
  </si>
  <si>
    <t>b. Se aprovechan los frutos, la corteza, las yemas o las flores</t>
  </si>
  <si>
    <t>COOPERATIVA SACHACALAMAR</t>
  </si>
  <si>
    <t>901171679 - 1</t>
  </si>
  <si>
    <t>Se promueven sistemas agroforestales, con enfoque en especies nativas como asai (Euterpe oleracea), inchi cacay (Caryodendron orinocense), copoazú (Theobroma grandiflorum), sacha inchi (Plukenetia volubilis) y arazá (Eugenia stipitata ) con cultivos de pancoger tales como el plátano, el borojó y el bacao, con este sistema de siembra de árboles aporta a la captación de co2 y se evitan grandes cargas de presión sobre el suelo, gracias a estos policultivos que a su vez contribuyen a la aireación de los mismos por permitir la utilización de la misma materia orgánica del sistema como abono natural de estos cultivos. Por otro lado, la cooperativa viene trabajando el rescate de saberes tradicionales para el cultivo de estas especies, y asu vez, transfieren el conocimiento a nuevas generaciones.</t>
  </si>
  <si>
    <t>Semilla de Sacha Inchi</t>
  </si>
  <si>
    <t>Jhon Edwin Rodriguez Torres</t>
  </si>
  <si>
    <t>sachacalamar@gmail.com</t>
  </si>
  <si>
    <t>Calle 12 centro agroindustrial</t>
  </si>
  <si>
    <t>Se proyecta en un futuro contar con funtes de energia alternativas una vez los margenes de utilidad de la empresa crezcan</t>
  </si>
  <si>
    <t>Organico y lonas</t>
  </si>
  <si>
    <t>GUAVIARE</t>
  </si>
  <si>
    <t>El Retorno</t>
  </si>
  <si>
    <t>ASOMEREET: ASOCIACION DE MUJERES EMPRENDEDORAS DEL RETORNO</t>
  </si>
  <si>
    <t>900746313-7</t>
  </si>
  <si>
    <t>Unidad productiva  dedicada a la produccion de carne y huevos de gallinas criollas,   a base de frutos del bosque , maiz y pastoreo libremente,  evitando la tala , quema desmedidad de areas para cultivos,  dando valor a las areas de humedales, rondas de fuentes hidricas ( llamadas  moricheras ) para dar valor  a estas areas mediante el  aprovechamiento de  los frutos del bosque caidos como base de alimentacion para los animales, evitando generar impactos como talas, quemas de bosques,  humedales y fuentes hidricas ,   aprovechando los residuos de estiercol gallinaza,   mediante  compostajes para la produccion de abonos verdes, para el manejo de los  cultivos y viveros de los asociados y vecinos del sector, transmitiendo mensajes ambientales  a los 15 asociados</t>
  </si>
  <si>
    <t>venta y comercilizacion de huevos y carne de Gallinas</t>
  </si>
  <si>
    <t>MARIA DONELIA MARIN CALDERON</t>
  </si>
  <si>
    <t>asomereet01@gmail.com</t>
  </si>
  <si>
    <t>Vda La Marina, Finca Claveles II</t>
  </si>
  <si>
    <t>Miraflores</t>
  </si>
  <si>
    <t>ASOCIACIÓN DE TRABAJO ARTESANAL LAS MISSIPI</t>
  </si>
  <si>
    <t>822006834-5</t>
  </si>
  <si>
    <t>Se hace aprovechamiento de semillas que son recogidas del suelo del bosque nativo, se hace aprovechamiento sostenible de los recursos naturales  empleando buenas prácticas de extracción para el caso de los cogollos de palma de moriche evitando daños a la misma para que esta continúe produciendo y pueda seguir siendo aprovechada. Adicionalmente se cuenta con 3 Ha de palma de moriche reforestadas y se realizan jornadas de siembra con niños y jóvenes de la región promoviendo la rehabilitación, conservación y preservación de los recursos.</t>
  </si>
  <si>
    <t>Maria Adelina Medellin Viera</t>
  </si>
  <si>
    <t>asomissipimiraflores@hotmail.com</t>
  </si>
  <si>
    <t>Calle 4 #6a-2 Barrio Chino</t>
  </si>
  <si>
    <t>Asociación Missipi</t>
  </si>
  <si>
    <t>Zona de reserva indigena resguardo centro Miraflores</t>
  </si>
  <si>
    <t>San José del Guaviare</t>
  </si>
  <si>
    <t>ASOCIACION AGROPECUARIA CERRITOS-PIEDRAS GORDAS</t>
  </si>
  <si>
    <t>900974749-1</t>
  </si>
  <si>
    <t>Es un caño natural para balneario, desarrollo de guianza, avistamiento de aves y senderismo hasta el atractivo natural Piedra Gorda. El sendero tiene una duración de dos horas de ascenso</t>
  </si>
  <si>
    <t>Ana Lucia Garzon Salgado</t>
  </si>
  <si>
    <t>asogropac-2016@hotmail.com</t>
  </si>
  <si>
    <t>vereda cerritos, municipio del retorno</t>
  </si>
  <si>
    <t>2º19'88.2''</t>
  </si>
  <si>
    <t>(-)72º74'50.86''</t>
  </si>
  <si>
    <t>ASOCIACION ASOPROCAUCHO</t>
  </si>
  <si>
    <t>832002170-1</t>
  </si>
  <si>
    <t>Empresa dedicada a la siembra, extraccion, produccion y comercializacion de caucho, hectareas sembradas, en las fincas propiedad de los asociados, esta materia es procesada y vendida a compradores del interior convertida en _______, tambien estan comenzando a sembrar cacao para comercializar.  lops asociados estan trab yajando para compra de maquinaria para que el  final sea de mejor calidad para ser vendido como un peoducto 100% calidad, ya que en la actualidad la calidad es media por falta de maquinaria para ser procesado.</t>
  </si>
  <si>
    <t>LATEX</t>
  </si>
  <si>
    <t>Mario Guevara</t>
  </si>
  <si>
    <t>asoprocaucho@yahoo.es</t>
  </si>
  <si>
    <t>calle 9d nro. 19-36</t>
  </si>
  <si>
    <t xml:space="preserve">2º34’05,26” </t>
  </si>
  <si>
    <t>72º38’44.31”</t>
  </si>
  <si>
    <t>Asociación de cultivadores de piña del guaviare - ASOPROPIÑA</t>
  </si>
  <si>
    <t>900365176-9</t>
  </si>
  <si>
    <t>Asociación de cultivadores y productores de frutos pulpa , semilla de piña en el departamento del guaviare. Cultivadores en procesos de conversion mediante la aplicación de materia organica, produciendo abonos artesanales a abase de cascaras, hogas y residus de la pina, con cal agriocola como abonos de agroplus, bocachi, y manejo de los cultivos de manera  asociadas con limón  y chontaduro, maneja barreras rompevientos .</t>
  </si>
  <si>
    <t>Colonos de piña</t>
  </si>
  <si>
    <t>Alvaro taborda</t>
  </si>
  <si>
    <t>alvarotaborda60@yahoo.es</t>
  </si>
  <si>
    <t xml:space="preserve">vereda florida 2- finca los cedros </t>
  </si>
  <si>
    <t>ASOCIACION DE PRODUCTORES PESQUEROS Y ARTESANOS DEL GUAVIARE ASOPROPESCAR</t>
  </si>
  <si>
    <t>es una asociacion conformada con 22 socios, que se dedican a la pesca y alternamente tienen cultivos, de yuca y platano y pollo de incubadores, esos asociados son  victimas del conflicto armado, que articulados realizan actividades de pesca, siembra, recoleccion y comercializacion de sus productos, para contrubuir con  el mejoramiento de la calidad de vida de sus aociados</t>
  </si>
  <si>
    <t>Venta de Pescado</t>
  </si>
  <si>
    <t>Estefania Barajas</t>
  </si>
  <si>
    <t>asopropescar@gmail.com</t>
  </si>
  <si>
    <t>cra 6 nro. 22-61</t>
  </si>
  <si>
    <t>2°34¨23.39</t>
  </si>
  <si>
    <t>72°38¨44.05</t>
  </si>
  <si>
    <t>ATRACTIVO TURISTICO CERRO AZUL</t>
  </si>
  <si>
    <t>El atractivo Turístico Cerro Azul presta el servicio de guianza a las pinturas rupestres de cerro azul y avistamiento de aves. Cuentan con servicios de alimentación y zona de camping.</t>
  </si>
  <si>
    <t>TURISMO Y AVISTAMIENTO DE PINTURA RUPESTES</t>
  </si>
  <si>
    <t>Willian Alesander Rojas Melendez</t>
  </si>
  <si>
    <t>andreayirehsk@hotmail.com</t>
  </si>
  <si>
    <t>km47 vereda cerro azul</t>
  </si>
  <si>
    <t>02º31'45.1''</t>
  </si>
  <si>
    <t>072º.51'58.3''</t>
  </si>
  <si>
    <t>ATRACTIVO TURISTICO CHARCO INDIO</t>
  </si>
  <si>
    <t>Charco Indio es un lugar donde se encuentra un mosaico de diferentes tipos de bosques y fauna. Cuentan con los servicios de hospedaje, alimentación, sendero agroturístico y guianza para el avistamiento de fauna y flora.</t>
  </si>
  <si>
    <t>karen Andrea Londoño Perez</t>
  </si>
  <si>
    <t>AGUABONITA. Finca los mangos km 6</t>
  </si>
  <si>
    <t>2,508511</t>
  </si>
  <si>
    <t>-72,648369</t>
  </si>
  <si>
    <t>ATRACTIVO TURISTICO CHARCO LA LINDOSA</t>
  </si>
  <si>
    <t>El charco de la Lindosa es un balneario tradicional del municipio de San José. Presta los servicios de alimentación, senderismo, baño y alquiler de fogones para preparar alimentos.</t>
  </si>
  <si>
    <t>Carlos Gonzalo Beltran Gallo</t>
  </si>
  <si>
    <t>rubiela_61perez@hotmail.com</t>
  </si>
  <si>
    <t>kilometro 6 via capricho vereda aguabonita</t>
  </si>
  <si>
    <t>ATRACTIVO TURISTICO DESTINO GUAVIARE (LOS TUNELES)</t>
  </si>
  <si>
    <t>97613099-2</t>
  </si>
  <si>
    <t>Es un operador dedicado a organizar diversos productos que sirvan como mecanismo de recreación y esparcimiento para las personas. Para hacer esto posible, ofrecen variadas alternativas en tours, paquetes turísticos, alojamientos, desplazamientos, entre otros. Los planes oscilan entre solo transporte, hasta paquetes con todo incluido tanto a destinos locales, como a destinos nacionales e internacionales</t>
  </si>
  <si>
    <t>Julian Andres Serna Diez</t>
  </si>
  <si>
    <t>julianserna8207@gmail.com</t>
  </si>
  <si>
    <t>cr24 9-106 barrio centro</t>
  </si>
  <si>
    <t>ATRACTIVO TURISTICO ESTADERO DIVISAS-CASCADAS Y CAVERNAS</t>
  </si>
  <si>
    <t>Finca familiar que presta servicios de guianza turística, alimentación y zonas de camping. El atractivo natural principal es la cascada de Las Delicias y los senderos a las cavernas.</t>
  </si>
  <si>
    <t>Noralba Bolaños</t>
  </si>
  <si>
    <t>estaderoladivisa@gmail.com</t>
  </si>
  <si>
    <t>vereda el retiro alto km 19</t>
  </si>
  <si>
    <t>4'35'46'.321''</t>
  </si>
  <si>
    <t>74'04'39,028''</t>
  </si>
  <si>
    <t>ATRACTIVO TURISTICO ESTADERO EL BAMBU</t>
  </si>
  <si>
    <t>Es una finca familiar que presta servicio de parqueadero, bebidas y recorridos por senderos guiados hasta el atractivo turístico La Puerta de Orión.</t>
  </si>
  <si>
    <t>SERVICIO DE TURISMO Y SENDERISMO</t>
  </si>
  <si>
    <t>Efren Zambrano</t>
  </si>
  <si>
    <t>efrenzambranobuitrago@gmail.com</t>
  </si>
  <si>
    <t>km 9 vereda el retiro</t>
  </si>
  <si>
    <t>ATRACTIVO TURISTICO FINCA SINAI</t>
  </si>
  <si>
    <t>La finca el Sinaí ofrece recorridos y senderos enfocados en la contemplación y observación de fauna y flora, que permite la conservación de los bosques nativos.</t>
  </si>
  <si>
    <t>kilometro 15 via capricho vereda aguabonita</t>
  </si>
  <si>
    <t>ATRACTIVO TURISTICO LA RECEBERA</t>
  </si>
  <si>
    <t>Ofrecen servicios de guianza, restaurante y balneario en las cascadas y ríos que atraviesan la propiedad. Adicionalmente, se realizan recorridos por el bosque realizando inventarios de fauna y flora, educación ambiental y turismo científico</t>
  </si>
  <si>
    <t>servicios de turismo y alimentacion</t>
  </si>
  <si>
    <t>Isabel Peña</t>
  </si>
  <si>
    <t>jhondmr@gmail.com</t>
  </si>
  <si>
    <t xml:space="preserve">km 12 la lindosa </t>
  </si>
  <si>
    <t xml:space="preserve">1º05’14,9” </t>
  </si>
  <si>
    <t>76º37’58,9”</t>
  </si>
  <si>
    <t>ATRACTIVO TURISTICO PLAYA GUIO</t>
  </si>
  <si>
    <t>Familias de guardabosques que cuentan con 3 cabañas para el alojamiento de turistas con capacidad de 40 personas, un salón social y servicio de alimentación.</t>
  </si>
  <si>
    <t>Javier Alberto Melo Vallejo</t>
  </si>
  <si>
    <t>javiermelo264@yahoo.es</t>
  </si>
  <si>
    <t>vereda playa güio km 10</t>
  </si>
  <si>
    <t>RECICLADORA BARON</t>
  </si>
  <si>
    <t>900370753-9</t>
  </si>
  <si>
    <t>empresa dedicada a la recoleccion, seleccion y venta de residuos solidos reciclables.  la reacicladora baron es una empresa encargada de recolectar, clasificar y compactar materiales como carton y plastico, contribuyendo a mejorar con el medio ambiente  ya que es la reutilizacion de residuos solidos de larga y dificil descomposicion como metales, plasticos, cartones entre otros.  disminuya la contaminacion de rios, suelos, disminuye la contaminacion para la creacion de nuevos materiales ya se utiliza menos energia en su reutilizacion, se reduce la tala de arboles para la elaboracion de nuevos productos.</t>
  </si>
  <si>
    <t>RECICLAJE</t>
  </si>
  <si>
    <t>Cristian Baron</t>
  </si>
  <si>
    <t>cristianbm91@hotmail.com</t>
  </si>
  <si>
    <t>2°33´40.52"</t>
  </si>
  <si>
    <t>72º38’05,35”</t>
  </si>
  <si>
    <t>RESERVA NATURAL DIAMANTE DE LAS AGUAS</t>
  </si>
  <si>
    <t>Ofrece servicios de senderismo, venta de productos artesanales, guianza para la observación de aves y recorridos guiados para el avistamiento y disfrute de cascadas. Este negocio verde también adelanta cultivos de flores de heliconia, venden ají y producen repelente a base de citronela</t>
  </si>
  <si>
    <t>Jairo Sedano</t>
  </si>
  <si>
    <t>rneldiamante@gmail.com</t>
  </si>
  <si>
    <t>reserva natural diamanete de las aguas, vereda aguabonita km8</t>
  </si>
  <si>
    <t>https://www.facebook.com/ReservaNaturalEldiamanteDeLasAguas/</t>
  </si>
  <si>
    <t>ASOCIACION ALIMENTO DE SELVA</t>
  </si>
  <si>
    <t>Alimentos de selva: es un emprendimiento de varias familias, buscan aprovechar de manera sostenibles los productos no maderables del bosque y frutos tropicales del bosque mediante la transformacion en pulpas, mermeladas, aceites y otros subproductos de estos frutos. Aprovechamiento sostenible del bosque, empleando entre sus materias primas elementos naturales y etiquetas ecologicas, ademas, de prestar un servicio de pedagogia a traves de la presentacion de los frutos no maderabes del bosque y de sus multiplesbeneficios al ambiente y a la salud humana.</t>
  </si>
  <si>
    <t>Edwin Eliécer Roncancio Pinzon</t>
  </si>
  <si>
    <t>alimentodeselva01@gmail.com</t>
  </si>
  <si>
    <t>barrio Divino Niño</t>
  </si>
  <si>
    <t>https://wa.me/3213860043</t>
  </si>
  <si>
    <t>alimentodeselva</t>
  </si>
  <si>
    <t>ASOCIACION COMGUAVIARE</t>
  </si>
  <si>
    <t xml:space="preserve">COMGUAVIARE es una organización de jovenes emprendedores con experiencia en trabajo de prodcutos no maderables del bosque, su linea productiva esta enfocada a la extraccion de aceite de moriche y aprovechamiento de subproductos (harina para elaboracion de otros productos terminados). Aprovechamiento sostenible del bosque, empleando entre sus materias primas elementos naturales y etiquetas ecologicas, estrategia de conservacion aprovechando las moricheras productoras de fuentes hidricas y generar conciencia para no seguir deforestando el bosque, se contempla el aprovechamiento de semillas para germinacion y regeneración de las mismas moricheras. </t>
  </si>
  <si>
    <t>ACEITE DE MORICHE</t>
  </si>
  <si>
    <t>Edison Alejandro Sanchez Diaz</t>
  </si>
  <si>
    <t>ealejosd@gmail.com</t>
  </si>
  <si>
    <t>ASOCIACIÓN DE COMERCIALIZADORES Y PRODUCTORES DE AJÍ- ASOPROAJI</t>
  </si>
  <si>
    <t>900862961-6</t>
  </si>
  <si>
    <t>La unidad de negocio se dedica a la producción, transformación y comercialización del ají; variedades tabasco, chivato, jalapeño chile y guacarí. on este negocio se benefician 21 familias que son víctimas de la violencia y decidieron asociarse para trabajar de manera sostenible promoviendo la preservación de los recursos naturales y generando ingresos para mejorar la calidad de vida de sus asociados.  el mercado de los productos se realiza en el ámbito local y regional, logrando una comercialización del 100% de los productos ofertados. El sistema de producción del ají, se realiza bajo modelo asociativo con otras especies agrícolas como plátano, cacao y cúrcuma, implementando las buenas prácticas agrícolas, el uso de bioinsumos y abonos orgánicos, así mismo, se implementan cortinas rompevientos con especies maderables como cuyubí, abarco, cachicamo, macanos, acacios y cedros en los perímetros del cultivo, contribuyendo a la recuperación de suelos degradados y conservación de la fuente hídrica que se encuentra dentro del predio. Es importante resaltar que, con el proceso de modelos agroforestales o asociativos para la producción agrícola, se aprovecha el espacio evitando la extensión agrícola.  con los residuos resultantes de las cosechas, se elabora abono orgánico tipo compost el cual es utilizado para abonar los cultivos protegiendo los recursos; suelo e hídrico, evitando la degradación de los mismos</t>
  </si>
  <si>
    <t>Ají</t>
  </si>
  <si>
    <t>otilia parra</t>
  </si>
  <si>
    <t>otiliaparra2015@gmail.com</t>
  </si>
  <si>
    <t>Vereda Santa Rita</t>
  </si>
  <si>
    <t>ATRACTIVO TURISTICO FINCA LOS PUENTES</t>
  </si>
  <si>
    <t>La finca de los puentes ofrece servicios de guianza hacia el atractivo natural Los Puentes.</t>
  </si>
  <si>
    <t>TURISMO DE NATURALEZA Y SENDERISMO</t>
  </si>
  <si>
    <t>Jaime Acosta</t>
  </si>
  <si>
    <t>sanmari@hotmail.com</t>
  </si>
  <si>
    <t>Inicial</t>
  </si>
  <si>
    <t>REFUGIO-BALAY CULTURA Y TURISMO</t>
  </si>
  <si>
    <t>Es un resguardo indígena que ofrece servicios de degustación de la gastronomía autóctona, como el pescado ahumado o moquiado, la kiñapira, el chivé, la farinha o mañoco, el casabe, almidón y el ají; las bebidas típicas como el chivé (agua con farinha), chichas de ñame, plátano, yuca, piña, y chontaduro y sus danzas tradicionales como el carrizo, mabaco, cacho de venado. Unas experiencias imperdibles para el turista. Además, ofrece ventas de artesanías que representan la cultura local, como bolsos en cumare, balays, manillas collares, roba muchachas, cerbatanas, remos, arcos, flechas, escobas y abanicos.</t>
  </si>
  <si>
    <t>Gastronomía</t>
  </si>
  <si>
    <t>Hermes Rodriguez</t>
  </si>
  <si>
    <t>balay.turismorefugio@gmail.com</t>
  </si>
  <si>
    <t>resguardo indígena el refugio</t>
  </si>
  <si>
    <t>2º34'43.1''</t>
  </si>
  <si>
    <t>(-)72º32'43.5''</t>
  </si>
  <si>
    <t>SINCHI</t>
  </si>
  <si>
    <t>ASOPROAGRO</t>
  </si>
  <si>
    <t>900719409-0</t>
  </si>
  <si>
    <t>COOAGROGUAVIARE</t>
  </si>
  <si>
    <t>832001346-6</t>
  </si>
  <si>
    <t>CORPOLINDOSA</t>
  </si>
  <si>
    <t>900084328-5</t>
  </si>
  <si>
    <t>ASOCIACIÓN DE PRODUCTORES AGROPECUARIOS POR EL CAMBIO ECONÓMICO DEL GUAVIARE - ASOPROCEGUA</t>
  </si>
  <si>
    <t>822005084-3</t>
  </si>
  <si>
    <t>Es una organización de campesinos agricultores sin ánimo de lucro creada desde el 2001 con más de 200 socios. Se dedica principalmente al cambio de actividades ilícitas por la explotación agropecuaria, mejorando el bienestar de la comunidad de San José del Guaviare e impulsando el desarrollo del departamento. Por otra parte, cultiva frutos amazónicos 100% naturales que sirven de ingredientes para la industria alimenticia, entre ellos las pulpas de borojó, cocona, arazá y asaí.</t>
  </si>
  <si>
    <t>procesamiento de frutos amazonicos</t>
  </si>
  <si>
    <t>Flaviano Mahecha Ávila</t>
  </si>
  <si>
    <t>asoprocegua@yahoo.es</t>
  </si>
  <si>
    <t xml:space="preserve">Calle 7 No. 23 - 95 </t>
  </si>
  <si>
    <t>ASOCIACIÓN CENTRO AGROECOTURÍSTICO LAGUNA DAMAS DEL NARE (ECONARE)</t>
  </si>
  <si>
    <t>900881411-8</t>
  </si>
  <si>
    <t>Ofrecen alojamiento en zona de camping, gastronomía, bebidas, recorridos por la laguna en la tarde y la noche, senderismo fluvial y terrestre, y actividades de recreación mediante cancha de mini futbol, mini tejo y juegos de mesa. A través de los atractivos naturales ubicados en el negocio, los turistas podrán disfrutar de la majestuosidad de la selva tropical; los ríos, sabana, caños y realizar observación de fauna y flora de la laguna Dama del Nare, donde se puede avistar el delfín rosado de a</t>
  </si>
  <si>
    <t>Avistamiento de delfines</t>
  </si>
  <si>
    <t>Francisco Amaya Sarmiento</t>
  </si>
  <si>
    <t>econareguaviare@gmail.com</t>
  </si>
  <si>
    <t>https://wa.me/3202448022</t>
  </si>
  <si>
    <t>ASOCIACIÓN DE PRODUCTORES COMERCIALIZADORES Y TRANSFORMADORES DE CACAO DEL GUAVIARE Y SUR DEL META-ASOPROCACAO</t>
  </si>
  <si>
    <t>900169075-3</t>
  </si>
  <si>
    <t>ASOPROCACAO es una asociación conformada por pequeños agricultores que articulados realizan actividades para aumentar la productividad y el mejoramiento de la calidad de sus productos, investigando y adaptando las nuevas y mejores técnicas en el sistema de cultivo para minimizar el impacto negativo sobre el medio ambiente y los recursos naturales y en la misma medida propender por el mejoramiento del nivel de vida y condiciones sociales de los cacaocultores.
Actualmente producen cacao en grano, junto con otros cultivos mixtos y en agroforestería, y han incursionado en el mercado del cacao fino de aroma con la producción artesanal de una tableta de 70% cacao a través de una alianza con ASOCOAGRO.</t>
  </si>
  <si>
    <t>Cacao en grano</t>
  </si>
  <si>
    <t>Victor Julio Cómbita Arias</t>
  </si>
  <si>
    <t>asoprocacaodelguaviare@gmail.com</t>
  </si>
  <si>
    <t>Cra. 24 # 7-81 Piso 3 Edificio Gobernación</t>
  </si>
  <si>
    <t>CHARCOLANDIA</t>
  </si>
  <si>
    <t>Balneario donde una de las quebradas termina en una piscina natural y que permite disfrutar de una tarde de baño. Venden almuerzos y bebidas y cuenta con algunos fogones disponibles que se alquilan para quienes prefieran cocinar en el sitio. Se encuentra en la zona de reserva de la Serranía La Lindosa, donde se permite el disfrute del paisaje y del desarrollo de actividades deportivas en la quebrada.</t>
  </si>
  <si>
    <t xml:space="preserve">Jorge Vollejo </t>
  </si>
  <si>
    <t>vallejojorge833@gmail.com</t>
  </si>
  <si>
    <t>Vereda el Retiro</t>
  </si>
  <si>
    <t>ECOALDEA</t>
  </si>
  <si>
    <t>18224262-2</t>
  </si>
  <si>
    <t>Se trata de una finca integral, en la que se dan actividades como la piscicultura, la producción de cacao y otros frutales sin utilización de agroquímicos.</t>
  </si>
  <si>
    <t>ALECSANDER BARRETO BELTRAN</t>
  </si>
  <si>
    <t>fincaiecoaldea@gmail.com</t>
  </si>
  <si>
    <t>Transversal 22 No. 12 B-39</t>
  </si>
  <si>
    <t>EMPRESA COMUNITARIA PARA EL DESARROLLO RURAL DEL GUAVIARE  - ECOGUAVIARE</t>
  </si>
  <si>
    <t>900163031-2</t>
  </si>
  <si>
    <t>Ofrece zona de camping, hamacas, senderismo y, dependiendo del número de visitantes o de grupos, ofrece gastronomía. Usa sosteniblemente la biodiversidad a través del disfrute del paisaje y la práctica de la educación ambiental a través del senderismo, en articulación con principios comunitarios de cultura ambiental.</t>
  </si>
  <si>
    <t>Sendero incluyente con enfoque artístico y agroecológico</t>
  </si>
  <si>
    <t>Ignacio Delgado</t>
  </si>
  <si>
    <t>ecoguaviare2006@gmail.com</t>
  </si>
  <si>
    <t>Estadero Picapiedra Km 10 Vereda el Retiro San José del Guaviare vía V/cencio</t>
  </si>
  <si>
    <t>https://wa.me/3223805385</t>
  </si>
  <si>
    <t>Ecoguaviare.incluyente</t>
  </si>
  <si>
    <t>FINCA ECOTURÍSTICA TRANKILANDIA</t>
  </si>
  <si>
    <t>16215322-9</t>
  </si>
  <si>
    <t>Es una finca ecoturística donde se puede disfrutar del paisaje y realizar senderismo que conduce a una quebrada, que en ciertas épocas del año, se puede visualizar en ella algas de color rosado y verde. Ofrece servicios de alojamiento mediante una zona de camping, bebidas y recreación mediante juegos de mesa, vóley playa, rana y tejo.</t>
  </si>
  <si>
    <t>Andres David Grisales Ramirez</t>
  </si>
  <si>
    <t>andres.grisales_06@hotmail.es</t>
  </si>
  <si>
    <t xml:space="preserve">Calle 17 # 23 - 38 </t>
  </si>
  <si>
    <t xml:space="preserve">VILLA LILIA AGROECOTURÍSTICO </t>
  </si>
  <si>
    <t>900935092-5</t>
  </si>
  <si>
    <t>Ofrece servicio de actividades recreativas y de esparcimiento, alojamiento mediante camping y recorridos guiados para quienes quieran ir a la laguna a realizar avistamiento de toninas.</t>
  </si>
  <si>
    <t xml:space="preserve">Horacio Cifuentes Olarte </t>
  </si>
  <si>
    <t>villaliliagroecoturisticosas@hotmail.com</t>
  </si>
  <si>
    <t xml:space="preserve">Vereda Damas del nare </t>
  </si>
  <si>
    <t>AMADAY LC FINCA AGROTURISTICA - JOSE HIDELBRANDO LOZANO</t>
  </si>
  <si>
    <t>74335022-1</t>
  </si>
  <si>
    <t>Se hace conservación y preservación de la Serranía La Lindosa, se realizan procesos de reforestación, se desarrollan procesos de sensibilización con el turista en manejo de policultivos, en segregación de residuos y cuidado del medio ambiente.</t>
  </si>
  <si>
    <t>Pasadia (Senderismo, alimentación, avistamiento)</t>
  </si>
  <si>
    <t>José Hidelbrando Lozano</t>
  </si>
  <si>
    <t>mary_lozano2411@hotmail.com</t>
  </si>
  <si>
    <t>Vereda El Retiro</t>
  </si>
  <si>
    <t>AMADAY LC FINCA AGROTURISTICA</t>
  </si>
  <si>
    <t>Serrania La Lindosa</t>
  </si>
  <si>
    <t>organicos y madera</t>
  </si>
  <si>
    <t>DUQUE HERNANDEZ JUAN FERNANDO - RESERVA ECOLOGICA CHLYENNL</t>
  </si>
  <si>
    <t>1121834348-7</t>
  </si>
  <si>
    <t>Se hace conservación y preservación de la Serranía La Lindosa, se realizan procesos de reforestación, se realiza sensibilización ambiental con los visitantes antes de ingresar al predio.</t>
  </si>
  <si>
    <t>DIEGO SMILE DUQUE</t>
  </si>
  <si>
    <t>yaeshoradesonreir@gmail.com</t>
  </si>
  <si>
    <t>Vereda Agua Bonita</t>
  </si>
  <si>
    <t>RESERVA ECOLOGICA CHLYENNL</t>
  </si>
  <si>
    <t>EDILSON PINTO - FINCA AGROTURISTICA LOS CHONTADUROS</t>
  </si>
  <si>
    <t>86058659-6</t>
  </si>
  <si>
    <t>Generan procesos de restauración forestal en áreas que fueron usadas para ganadería contribuyendo de esa manera a la conservación  de fuentes hídricas y bosques; se induce all respeto y cuidado de  los recursos naturales y se realizan procesos de rehabilitación forestal con semillas de especies endémicas. El recurso hídrico que abastece la finca se obtiene por gravedad de un nacedero ubicado a 3,5 km.</t>
  </si>
  <si>
    <t>EDILSON PINTO</t>
  </si>
  <si>
    <t xml:space="preserve">fincaloschontaduroscerroazul@gmail.com </t>
  </si>
  <si>
    <t>VEREDA CERRO AZUL</t>
  </si>
  <si>
    <t>FINCA LOS CHONTADUROS</t>
  </si>
  <si>
    <t>Energia fotovoltaica 50%</t>
  </si>
  <si>
    <t>FINCA ECOURISTICA LA PRADERA SAS</t>
  </si>
  <si>
    <t>901128086-2</t>
  </si>
  <si>
    <t>La finca ecoturística La Pradera se caracteriza por promover el turismo de naturaleza en la región, adicionalmente se realiza conservación y preservación de los ecosistemas allí presentes y de los recursos naturales. En el predio se cuenta con un vivero y se realizan procesos de rehabilitación forestal con semillas para mantener las especies endémicas del lugar, se hace restauración de áreas degradadas y rondas de fuentes hídricas.  Se hace manejo de los residuos sólidos mediante técnicas de reciclaje y se usan baños en seco para la generación de abonos; se hace aprovechamiento del recurso hídrico por medio de gravedad y este a su vez es usado en la vivienda.  Se realizan actividades como senderismo acompañado de educación ambiental que impulsa hacia la valoración de atractivos culturales y la conservación.</t>
  </si>
  <si>
    <t>Pasadia Senderismo</t>
  </si>
  <si>
    <t xml:space="preserve">Ricardo Alexis Niño Alvarez </t>
  </si>
  <si>
    <t>praderaecosistemica@gmail.com</t>
  </si>
  <si>
    <t>VEREDA EL RETIRO KM 11</t>
  </si>
  <si>
    <t>www.ecopraderaguaviare.com</t>
  </si>
  <si>
    <t>FINCA ECOURISTICA LA PRADERA</t>
  </si>
  <si>
    <t>Reserva Forestal Protectora Nacional Serranía La Lindosa - Angosturas II - Tiene plan de manejo ambiental</t>
  </si>
  <si>
    <t>80% de energia solar</t>
  </si>
  <si>
    <t>Plasticos y organicos</t>
  </si>
  <si>
    <t>RESERVA NATURAL LA PEDREGOSA</t>
  </si>
  <si>
    <t>18222271-8</t>
  </si>
  <si>
    <t xml:space="preserve">Se prestan servicios de senderismo en las zonas donde se ha venido realizando conservación, preservación y restauración forestal de áreas que fueron intervenidas por la ganadería de la zona en épocas anteriores, paralelamente, protege a la fauna presente en los corredores biológicos que cruzan por el predio.  </t>
  </si>
  <si>
    <t>WILLIAM DE JESUS ESPINOZA HERNANDEZ</t>
  </si>
  <si>
    <t>espinozaenelguaviare@gmail.com</t>
  </si>
  <si>
    <t>VEREDA LA PIZARRA</t>
  </si>
  <si>
    <t xml:space="preserve"> RESERVA NATURAL LA PEDREGOSA</t>
  </si>
  <si>
    <t>Zona de reserva forestal protectora nacional, Serrania La Lindosa Angosturas 2</t>
  </si>
  <si>
    <t>La vivienda cuenta con un panel solar que provee energia fotovoltaica a 4 bombillos. No se cuenta con energia electrica en el predio asi que el sistema de energia solar es el unico usado en el predio siendo un 100% lo utilizado</t>
  </si>
  <si>
    <t>VAUPÉS</t>
  </si>
  <si>
    <t>Mitú</t>
  </si>
  <si>
    <t xml:space="preserve">Artesanías OTY'S </t>
  </si>
  <si>
    <t>2124686-0</t>
  </si>
  <si>
    <t>aprovechamiento de productos no maderables del bosque como semillas, hojas secas, palo balso y fibras entre otros para la elaboración de bisuteria (accesorios:  collares, aretes, manillas, etc) y tejidos en fibras  de la region, como valor agregado de sus productos es la inclusión de terlenca para la durabilidad y calidad de los accesorios,a su vez los diseños enfocados a los diferentes grupos etnicos. la empresaria informa que genera buenas practicas ambientales por medio de las siembras de su materia prima como lo es el arbol de chochos,wazay, pataba, miriti y loiro.  esta actividad no esta certificada por la autoridad ambiental sin embargo su volumen e impacto ambiental no es alto para este tipo de negocio</t>
  </si>
  <si>
    <t xml:space="preserve">Artesanías con diferentes materiales de la región </t>
  </si>
  <si>
    <t>Otilia Yepes Restrepo</t>
  </si>
  <si>
    <t>gusval66@gmail.com311</t>
  </si>
  <si>
    <t>URBANIZACION URANIA</t>
  </si>
  <si>
    <t>https://wa.me/3115500950</t>
  </si>
  <si>
    <t>1.25805556</t>
  </si>
  <si>
    <t>-70.23583333</t>
  </si>
  <si>
    <t>Ceramicas Etnicas Cubay SAS.</t>
  </si>
  <si>
    <t>900946696-0</t>
  </si>
  <si>
    <t xml:space="preserve"> Artesanias etnicas Cubay es una empresa familiar ubicada en la comunidad Indigena de Cubay, en donde se realizo el rescate del oficio artesanal enfocado a la fabricación de piezas en barro azul utilizando las tecnicas de rollo y paleteo.  Las piezas en barro representa la identidad cultural del grupo etnico cubeo.  La materia prima utilizada para el proceso de producción de piezas es el barro azul, la extracción del material se realiza en el mes de enero en epoca de verano y es realizada por la mujer de forma  manual  en un sitio especial  ubicado en ronda del rio.  Los artesanos de Cubay realizan la extracción en la comunidad de Tucunare con previa autorización del capitan y sus familias., a su vez se firmó un acuerdo con la fundacion Etnollanos (ONG Asesora) en donde la comunidad de Cubya se compromete hacer uso de sus ritos ancestrales para el proceso de extracción de la materia prima y compensación de recursos naturales en las áreas de aprovechamiento de recursos no maderables del bosque. </t>
  </si>
  <si>
    <t>Ollas,tinajas ,platos y tejidos</t>
  </si>
  <si>
    <t>Rodrigo López Ortiz</t>
  </si>
  <si>
    <t>ceramicasetnicascubay@gmail.com</t>
  </si>
  <si>
    <t>COMUNIDAD CUBAY</t>
  </si>
  <si>
    <t>https://wa.me/3222258406</t>
  </si>
  <si>
    <t>01°15'48.5"</t>
  </si>
  <si>
    <t>070°14'17.2"</t>
  </si>
  <si>
    <t>COMUNIDAD PUERTO VAUPES</t>
  </si>
  <si>
    <t xml:space="preserve">CC </t>
  </si>
  <si>
    <t>Comunidad étnica que ofrecen servicios de recorridos por senderos naturales, gastronomía típica, venta de artesanías, muestra de danzas y mitología tradicional, guianza y disfrute de playas naturales. Brinda planes de pasadía y alojamiento en fin de semana para capacidad de carga de 30 personas mediante zona de camping y hamacas. Las caminatas ecológicas se desarrollan por bosques primarios y secundarios ubicados en la región.</t>
  </si>
  <si>
    <t>LAUREANO FRANCISCO MARTINEZ HERNANDEZ</t>
  </si>
  <si>
    <t>KM 7 VIA MARITIMA CARURU.</t>
  </si>
  <si>
    <t>01.11`52.848"N</t>
  </si>
  <si>
    <t>070.16`56.700"W</t>
  </si>
  <si>
    <t>COMUNIDAD TURISTICA WACARA</t>
  </si>
  <si>
    <t>Servicio de hospedaje en hamacas ubicadas en una maloca tradicional. También ofrece gastronomía tradicional y el disfrute de danzas y cuentos durante la estadía.</t>
  </si>
  <si>
    <t>Senderismo y Avifauna</t>
  </si>
  <si>
    <t>SAMUEL LOPEZ PEREZ</t>
  </si>
  <si>
    <t xml:space="preserve">sperezlopez@gmail.com </t>
  </si>
  <si>
    <t>COMUNIDAD WACARA</t>
  </si>
  <si>
    <t>1°258506</t>
  </si>
  <si>
    <t>70°237498</t>
  </si>
  <si>
    <t>CORPORACION PARA EL PUEBLO CUBEO Y OTROS GRUPOS ETNICOS DEL VAUPES(CORPAMIVA)COMUNIDAD INDIGENA WACURABA</t>
  </si>
  <si>
    <t>900476037-1</t>
  </si>
  <si>
    <t>la comunidad indígena de wacuraba, se ha asociado para hacer aprovechamiento de la fauna silvestre y todo lo que ella aporta en cuanto a plantas de cacai hace referencia, en una zona muy selvatica de esta comunidad existe gran cantidad de arboles silvestres de cacai, es alli en donde la comunidad hace el aprovechamiento de frutos y semillas, recolectando los que han caido al suelo d e forma natural debido a su madurez; un avez recolectados los frutos y semillas pasan al proceso de secado de las semillas al calor ante la exposicion del sol, luego de pasados ocho dias inician con el proceso de descascare de las semillas obteniendo una almedra que procesan en un molino pra luego pasqaqrla por una prensa, operacion que se realiza trres veces, para asi obtener el producto final que es el ceite de cacai; una vez obtenido el aceite, lo envasan en envases de vidiro y por ultimo se comercializa al detal solo por encargo a personas naturales. wacuraba es una comunidad indigena que posee gran riqueza natural de bosques primarios, de donde se hace recoleccion de semillas silvestres de cacai, excluusivamente lo que esta en el suelo, sin necesidad de hacer internvencion mecanica o manual a los arboles para obtener el fruto y semilla de este, son arboles que estan a la ladera del rio, de tal manera que no se interviene par el riego y no se tala por que estos arboles son bastantes y su produccion es suficiente para la las cantidades de aceite que se estiman vender</t>
  </si>
  <si>
    <t>aceite de cacai como cosmetico natural 100% organico</t>
  </si>
  <si>
    <t>WILLIAM ALEXANDER GONZALEZ TORRES</t>
  </si>
  <si>
    <t xml:space="preserve">willigon12@yahoo.es </t>
  </si>
  <si>
    <t>Comunidad Indígena wacuraba</t>
  </si>
  <si>
    <t>ECOPARQUE DE TURISMO SOSTENIBLE Y COMUNITARIO  WUARACAPURY SAS</t>
  </si>
  <si>
    <t>901031358-2</t>
  </si>
  <si>
    <t>Desarrollo y fortalecimiento del patrimonio cultural, natural y turístico del Vaupés a través de la guianza mediante un turismo comunitario y sostenible.</t>
  </si>
  <si>
    <t>Servicio de Hospedaje</t>
  </si>
  <si>
    <t>HERACLIO MEJIA MONTALVO</t>
  </si>
  <si>
    <t xml:space="preserve">heracliomitu@gmail.com </t>
  </si>
  <si>
    <t>COMUNIDAD SANTA CRUZ</t>
  </si>
  <si>
    <t>1°9´29,855</t>
  </si>
  <si>
    <t>70°0´29,569"</t>
  </si>
  <si>
    <t>Empresa operadora  de servicios de turismo kayaks</t>
  </si>
  <si>
    <t>Ofertan recorridos en Kayak sobre el río Vaupés, permitiendo visitar la comunidad indígena de la parte norte del municipio; el caño Sangre y la comunidad de Mitú Cachivera. También desarrollan actividades de senderismo y caminatas ecológicas</t>
  </si>
  <si>
    <t>Servicio de kayaks</t>
  </si>
  <si>
    <t>YOIMER DAVID VARGAS CALLE</t>
  </si>
  <si>
    <t xml:space="preserve">da_vidd93@hotmail.com </t>
  </si>
  <si>
    <t>BARRIO INAYA</t>
  </si>
  <si>
    <t>1°222022</t>
  </si>
  <si>
    <t>70°243999</t>
  </si>
  <si>
    <t>ETNOPARQUE, FUENTE DE VIDA Y ENCANTO NATURAL CEIMA CACHIVERA SAS.</t>
  </si>
  <si>
    <t>900931193-2</t>
  </si>
  <si>
    <t>Prestación de servicios etno y ecoturísticos que incluyen actividades como: senderos ecológicos, visita a las cuevas y Cerro Flecha, ascenso a un dosel, avistamiento de aves y contemplación de la naturaleza. Además, el turista tendrá la oportunidad de compartir actividades culturales con los miembros de la comunidad indígena de Ceima Cachivera, quienes realizan el aprovechamiento de su entorno natural y paisajístico mediante el desarrollo de actividades productivas de tipo pasivo para grupos pequeños.</t>
  </si>
  <si>
    <t>Servicio de Balneario</t>
  </si>
  <si>
    <t>JACOBOI MURILLO CABALLERO</t>
  </si>
  <si>
    <t>j.murillo.c@hotmail.com</t>
  </si>
  <si>
    <t>COMUNIDAD CEIMA CACHIVERA</t>
  </si>
  <si>
    <t>1°13´27,881"</t>
  </si>
  <si>
    <t>70°9´45,534"</t>
  </si>
  <si>
    <t>EXPRESS TOUR DEL VAUPES</t>
  </si>
  <si>
    <t>17265422-4</t>
  </si>
  <si>
    <t>Servicios de  transporte de pasajeros y carga. Empresa que esta conformada por material amigable con el medio ambiente. Actividades de aprovechamiento acuatico con todas las medidas seguridad que requiere la normatividad, no genera  derames de combustible ni desechos que contaminen el agua.</t>
  </si>
  <si>
    <t>Servicio  de kayaks</t>
  </si>
  <si>
    <t>Hamilton Gomez  Sanchez</t>
  </si>
  <si>
    <t>hamilotngomez40@gmail.com</t>
  </si>
  <si>
    <t>B. palmeras</t>
  </si>
  <si>
    <t>MIYAVIVA</t>
  </si>
  <si>
    <t>1018448178-2</t>
  </si>
  <si>
    <t>Empresa dedicada al avistamiento de aves y turismo de naturaleza, mediante actividades de guianza y senderismo especializado por diferentes rutas orientada por la comunidad local.</t>
  </si>
  <si>
    <t>Avistamiento de aves</t>
  </si>
  <si>
    <t>ZAIZA RODRIGUEZ RIVERA</t>
  </si>
  <si>
    <t xml:space="preserve">etnobirdingvaupes@gmai.com </t>
  </si>
  <si>
    <t>BARRIO LA UNION</t>
  </si>
  <si>
    <t>1.44027778</t>
  </si>
  <si>
    <t>-70.40388889</t>
  </si>
  <si>
    <t xml:space="preserve">Artesanías Samara </t>
  </si>
  <si>
    <t>52620873-2</t>
  </si>
  <si>
    <t xml:space="preserve"> recoleccion de semillas, produccion en un 40% de materia prima de productos silvestres de la region, y el 20% de material reciclable, el 40% restante, material adquirido en tiendas, diseño y creacion de artesanias tradicionales.  el 60% de los materiales para la produccion de artesanias tradicionales, son reciclados y aprovechados de la flora silvestre de la region.</t>
  </si>
  <si>
    <t xml:space="preserve">Joyeros tejidos con fibra de Cumare </t>
  </si>
  <si>
    <t xml:space="preserve">Martha Eugenia Villa Gómez </t>
  </si>
  <si>
    <t>jpradaneira18@gmail.com</t>
  </si>
  <si>
    <t>CENTRO PLAZA TRADICIONAL LA MALOCA - LOCAL 27</t>
  </si>
  <si>
    <t>https://wa.me/3222565801</t>
  </si>
  <si>
    <t>1°17´7,479"</t>
  </si>
  <si>
    <t>70°13´59,687"</t>
  </si>
  <si>
    <t>CACAOTERA VAUPENSE</t>
  </si>
  <si>
    <t>Finca ubicada a 13 km del  casco urbano del municipio de Mitu, donde se dedica a la siembra y tranformacion de CACAO.   Esta finca esta ubicada en un bosque secundario muy intervenido y donde sus bosque estan muy fracmentadaos por la influencia del la carrretara Mitu- Monforth, sin embargo, el proyecto planteado genera reforestacion del espacio con a planta de cacao, cuyo cultivo es abonado con material organico.</t>
  </si>
  <si>
    <t>Comercializacion de Cacao</t>
  </si>
  <si>
    <t>LUIS MILLER ORTIZ AGUILAR</t>
  </si>
  <si>
    <t>cacaoteravaupense@gmail.com</t>
  </si>
  <si>
    <t>KM 13 VIA  MITU-MONFORT</t>
  </si>
  <si>
    <t>1°17´57,878"</t>
  </si>
  <si>
    <t>70°13´38,447"</t>
  </si>
  <si>
    <t>COMUNIDAD TURISTICA MITUSEÑO URANIA</t>
  </si>
  <si>
    <t>Dedicada a las actividades de senderismo o trekking, espeleismo recreativo y avistamiento de aves, donde se enfocan al desarrollo y fortalecimiento del patrimonio cultural, natural y turístico, a través de un turismo comunitario sostenible y amigable con el medio ambiente. Ofertan servicios de gastronomía, recorridos por el río Vaupés, dando a conocer la historia y la cultura de las comunidades étnicas</t>
  </si>
  <si>
    <t>Trekking</t>
  </si>
  <si>
    <t>DIOSELINA PERILLA</t>
  </si>
  <si>
    <t xml:space="preserve">gaudenciom@gmail.com </t>
  </si>
  <si>
    <t>COMUNIDAD DE MITUSEÑO URANIA</t>
  </si>
  <si>
    <t>1°16'16.4"N</t>
  </si>
  <si>
    <t>70°11'59.8"W</t>
  </si>
  <si>
    <t>COMUNIDAD TURISTICA OPERADORA PUERTO GOLONDRINA</t>
  </si>
  <si>
    <t>Operadora turística que presta servicios de gastronomía, artesanías, juegos tradicionales, recorridos por el río Vaupés y caño Cuduyary, caminatas ecológicas y muestras culturales e históricas.</t>
  </si>
  <si>
    <t>GAUDENCIO MARTINEZ GUTIERREZ</t>
  </si>
  <si>
    <t>COMUNIDAD PUERTO GOLONDRINA</t>
  </si>
  <si>
    <t>COMUNIDAD TURISTICA SANTA MARTHA</t>
  </si>
  <si>
    <t>La Comunidad turística Santa Martha es el lugar de vivienda de familias indígenas Cubeos, allí se enfocan en el servicio de hospedaje a visitantes, que permite el desarrollo y el fortalecimiento del patrimonio cultural, natural mediante prácticas sostenibles y amigables con el medio ambiente</t>
  </si>
  <si>
    <t>CARLOS GUTIERREZ</t>
  </si>
  <si>
    <t xml:space="preserve">cgutierrez@gmail.com </t>
  </si>
  <si>
    <t>Av  del Rio No 12 - 46  Sede Criva Centro. Comunidad Santa Cruz</t>
  </si>
  <si>
    <t>MAKA</t>
  </si>
  <si>
    <t>Cuenta con una casa campestre en el árbol, turismo experiencial de selva y recorridos por el bosque nativo en la Amazonía colombiana. Prestan servicios de hospedaje y actividades de guianza por pasadía de acuerdo con la necesidad del turista. Además, realizan actividades de reforestación, prevención y promoción del cuidado del medio ambiente y de la selva.</t>
  </si>
  <si>
    <t>HOLMAN MILLER</t>
  </si>
  <si>
    <t>hollmanmiller@gmail.com</t>
  </si>
  <si>
    <t>3102815091- 3157966562</t>
  </si>
  <si>
    <t>KM 2 VIA URANIA</t>
  </si>
  <si>
    <t>TATAROCO E.U</t>
  </si>
  <si>
    <t>900112628-0</t>
  </si>
  <si>
    <t xml:space="preserve"> produccion, transformacion y comercializacion de mariposa vivas y disecadas. el negocio cuenta con un mariposario en donde se mantienen las meriposas vivas en un ambiente natural para su procreacion, y cuenta con un bosque primario de donde se extraen las mariposas silvestres de la region, y adonde se llevan las mariposas a su liberacion luego de su procreacion, para asi mantener y conservar las especies endogenas del lugar</t>
  </si>
  <si>
    <t xml:space="preserve">se comercializa el cuadro hecho de alas de mariposa, artesanias y accesorios </t>
  </si>
  <si>
    <t>LUIS DIAZ</t>
  </si>
  <si>
    <t>KM 2 VIA MONFORT</t>
  </si>
  <si>
    <t>TRANSPORTE PINIMA</t>
  </si>
  <si>
    <t>1125472296-8</t>
  </si>
  <si>
    <t xml:space="preserve">Actividades de aprovechamiento acuatico con todas las medidas seguridad que requiere la normatividad, no genera  derames de combustible ni desechos que contaminen el agua.Servicios de  transporte de pasajeros y carga  fluvial y terrestre. Empresa que esta conformada por material amigable con el medio ambiente. </t>
  </si>
  <si>
    <t>andres felipe londoño marulanda</t>
  </si>
  <si>
    <t>transoortempinima@hotmaial.com</t>
  </si>
  <si>
    <t>alcaldia mitu - sec planeacion</t>
  </si>
  <si>
    <t>VIVEROS ASK</t>
  </si>
  <si>
    <t>17315945-1</t>
  </si>
  <si>
    <t xml:space="preserve"> Producción y comercialización de material vegetal por germinación, por forma sexual y asexual. dentro del establesimiento se propende un manejo de conservacion ambiental por que no se utilizan agroquimicos.</t>
  </si>
  <si>
    <t>recoleccion y germinacion de semillas de material vegetativo</t>
  </si>
  <si>
    <t>RAMIRO PARRADO GUTIERREZ</t>
  </si>
  <si>
    <t>barrio 7 de agosto</t>
  </si>
  <si>
    <t>FINCA EL DIAMANTE</t>
  </si>
  <si>
    <t>Finca ubicada a 16 km del al casco urbano del municipio de Mitu, donde se dedica a la siembra y tranformacion de aji, ademas de la yuca, guanabana y el platano.</t>
  </si>
  <si>
    <t xml:space="preserve">AJI </t>
  </si>
  <si>
    <t>LUIS ANIBAL MANCIPE CALLEJAS</t>
  </si>
  <si>
    <t>NO REPORTA</t>
  </si>
  <si>
    <t>KM 16 VIA  MITU-MONFORT</t>
  </si>
  <si>
    <t>1.29916667</t>
  </si>
  <si>
    <t>-70.22722222</t>
  </si>
  <si>
    <t>Vaupés</t>
  </si>
  <si>
    <t xml:space="preserve">FINCA LA MAYE </t>
  </si>
  <si>
    <t>1125477661-0</t>
  </si>
  <si>
    <t xml:space="preserve">Se realiza reforestación, conservación y preservación de ecosistemas, se hace reciclaje de residuos orgánicos e inorgánicos, el aluminio es vendido a empresas recicladora y se tienen sembradas distintas especies vegetales usadas como insumos para el servicio de alimentación. </t>
  </si>
  <si>
    <t>Todo incluido (alimentación, recreación, senderismo)</t>
  </si>
  <si>
    <t xml:space="preserve">CARLOS MARIO PINEDA QUIÑONEZ </t>
  </si>
  <si>
    <t>jennyqplazaq@gmail.com - carmapi0403@gmail.com</t>
  </si>
  <si>
    <t>KM 15, COMUNIDAD CUCURÁ</t>
  </si>
  <si>
    <t>FINCA LA MAYE</t>
  </si>
  <si>
    <t>INNAVE</t>
  </si>
  <si>
    <t>1121902604-1</t>
  </si>
  <si>
    <t>La materia prima se obtiene de manera sostenible, el totumo es recogido al caer del árbol de la misma forma que varias de las semillas utilizadas, se hace reciclaje que es incorporado en el ciclo productivo. 
Durante la temporada de lluvias, el recurso hídrico es captado en 3 tanques de 500 y 1000 litros, pero durante la época de sequía, esta se obtiene del rio Vaupés que se encuentra a pocos metros de la vivienda.</t>
  </si>
  <si>
    <t>Artesanias (alcancias, porta lapiceros, aretes, manillas, llaveros, porta llaves, floreros, apliques para nevera, centros de mesa y baules)</t>
  </si>
  <si>
    <t>INGRI NATALI VELEZ</t>
  </si>
  <si>
    <t>innave20@gmail.com</t>
  </si>
  <si>
    <t>Comunidad 12 de Octubre</t>
  </si>
  <si>
    <t>INNAVE MANOS NATIVAS</t>
  </si>
  <si>
    <t>Se tiene conexión con la empresa proveedora de energia electrica de Mitú</t>
  </si>
  <si>
    <t>organicos e inorganicos</t>
  </si>
  <si>
    <t>b. Se promueve la recolección de residuos orgánicos en predios vecinos</t>
  </si>
  <si>
    <t>SAVING THE AMAZON</t>
  </si>
  <si>
    <t>900821114-9</t>
  </si>
  <si>
    <t>Se han sembrado mas de 15.000 arboles por medio de la donación de árboles que son sembrados por las comunidades indígenas, así se hace un enriquecimiento forestal en el altar ecológico más importante del planeta, la región amazónica; lo que a su vez permite contribuir con la seguridad alimentaria y la transformación de sus condiciones socioeconómicas, a través de microempresas verdes a partir de los árboles sembrados.</t>
  </si>
  <si>
    <t>Siembra de arboles</t>
  </si>
  <si>
    <t>MARIA JIMENA PATIÑO OCAMPO</t>
  </si>
  <si>
    <t>president@savingtheamazon.org</t>
  </si>
  <si>
    <t>Comunidad Tayazú</t>
  </si>
  <si>
    <t>https://www.savingtheamazon.org/</t>
  </si>
  <si>
    <t>Saving The Amazon</t>
  </si>
  <si>
    <t>c. Se cuenta con certificación de vivero.</t>
  </si>
  <si>
    <t>Área restaurada</t>
  </si>
  <si>
    <t>En la central administrativa de la empresa se cuenta con un programa de uso eficiente. Se ha disminuido en un 20% el consumo</t>
  </si>
  <si>
    <t>c. Se producen especies endémicas</t>
  </si>
  <si>
    <t>SENDERO ECOAMBIENTAL WACAPU</t>
  </si>
  <si>
    <t>53030506-6</t>
  </si>
  <si>
    <t xml:space="preserve">Se realiza reforestación, conservación y preservación de ecosistemas, se hace reciclaje de residuos orgánicos e inorgánicos, se tienen sembradas distintas especies vegetales las cuales son usadas como insumos para el servicio de alimentación. </t>
  </si>
  <si>
    <t>Todo incluido (alimentación, hospedaje, senderismo)</t>
  </si>
  <si>
    <t>DIANA CONSTANZA GUTIERREZ</t>
  </si>
  <si>
    <t xml:space="preserve">dianacguti29@gmail.com </t>
  </si>
  <si>
    <t>KM 7 ZONA RURAL MITÚ (VAUPES)</t>
  </si>
  <si>
    <t>Taraira</t>
  </si>
  <si>
    <t>FUNDACION TARAIRA LEC (EX MINEROS CERRO ROJO)</t>
  </si>
  <si>
    <t>901368967-5</t>
  </si>
  <si>
    <t>CDMB</t>
  </si>
  <si>
    <t>Bucaramanga</t>
  </si>
  <si>
    <t>CIUDAD BELLA</t>
  </si>
  <si>
    <t>Cra 39 No. 44 - 54 Apto 902</t>
  </si>
  <si>
    <t>HENRY GOMEZ CAMACHO</t>
  </si>
  <si>
    <t>Carrera 19 # 39-41</t>
  </si>
  <si>
    <t>HENRY LEONARDO GÓMEZ TORRES</t>
  </si>
  <si>
    <t>MARY LUZ GOMEZ DE ANDRADE</t>
  </si>
  <si>
    <t>900723216-0</t>
  </si>
  <si>
    <t>Calle 40a Nº 25-05</t>
  </si>
  <si>
    <t>PITAUSAN</t>
  </si>
  <si>
    <t>900892216-0</t>
  </si>
  <si>
    <t>Cr 17  No. 34 - 86 Of 406</t>
  </si>
  <si>
    <t>REINALDO GÓMEZ NAVAS-Fertilizantes. FERTIL REY</t>
  </si>
  <si>
    <t>fertilrey@hormail.com</t>
  </si>
  <si>
    <t>Cra 38 # 48 - 12 Torre 1002 Altos De San Sebastían</t>
  </si>
  <si>
    <t>Aliado</t>
  </si>
  <si>
    <t>CORPORACIÓN BUEN AMBIENTE - CORAMBIENTE</t>
  </si>
  <si>
    <t xml:space="preserve">Corporación Buen Ambiente - Corambiente, se encuentra ubicada en Bucaramanga- Santander,  es una iniciativa que se dedica a la transformación, recolección y comercializador de ingredientes naturales para la industria alimenticia como el chachafruto  y tomate </t>
  </si>
  <si>
    <t>Chontaduro y Tomate</t>
  </si>
  <si>
    <t xml:space="preserve">Luis Carlos Estupiñan </t>
  </si>
  <si>
    <t xml:space="preserve">paraquehayaalimento@yahoo.es </t>
  </si>
  <si>
    <t>(577) 6525230</t>
  </si>
  <si>
    <t xml:space="preserve">Calle 52 No. 21 A - 25 </t>
  </si>
  <si>
    <t>COOPERATIVA DE TRABAJO ASOCIADO RECICLAJE Y SERVICIOS - COOPRESER</t>
  </si>
  <si>
    <t>800013252-8</t>
  </si>
  <si>
    <t>La Cooperativa de Trabajo Asociado de Reciclaje y Servicios COOPRESER, es una organización Cooperativa, sin ánimo de Lucro, constituida desde el año 1987 con recicladores de oficio, bajo los principios de solidaridad, equidad, justicia, autogestión y regida por las normas cooperativas. Su principal objetivo es el de consolidarse como una Organización de Recicladores Autorizada para prestar el servicio de Reciclaje y de este modo prestar un servicio de aprovechamiento eficiente, oportuno y de la mejor calidad a los ciudadanos del municipio de Bucaramanga. Hoy cuenta con 50 asociados de origen reciclador y un equipo administrativo que permiten a COOPRESER posicionarse como una de las organizaciones recicladoras más sólidas a nivel local y nacional.</t>
  </si>
  <si>
    <t>RECICLAJE CARTÓN.</t>
  </si>
  <si>
    <t>ELSA MARIA DE LA TORRE</t>
  </si>
  <si>
    <t>coopreser@telebucaramanga.net.com</t>
  </si>
  <si>
    <t>Calle 19 # 20-46 Bucaramanga</t>
  </si>
  <si>
    <t>73°07'30.8"W</t>
  </si>
  <si>
    <t>7°07'46.0"N</t>
  </si>
  <si>
    <t>ESCOMBRERA OASIS</t>
  </si>
  <si>
    <t>13847194-3</t>
  </si>
  <si>
    <t>La Escombrera Oasis presta el servicio de recepción de material vegetal proveniente de podas de empresas que realizan mantenimiento a parques y avenidas, así como de la electrificadora que durante la revisión que hace a la infraestructura eléctrica debe retirar algunas ramas o árboles. Una vez dispuesto el material en la finca destinada a ello, se inicia un proceso de compostaje para obtener diferentes tipos de sustratos ideales para el establecimiento y desarrollo de orquídeas y anturios principalmente. De esta manera el Abono Orgánico OASIS es un producto natural y ecológico, indicado especialmente como enmienda para recuperar y acondicionar suelos deteriorados y pobres en materia orgánica.</t>
  </si>
  <si>
    <t>SUSTRATO ESPECIAL PARA EL ESTABLECIMIENTO Y DESARROLLO DE ORQUÍDEAS.</t>
  </si>
  <si>
    <t>LUIS CARLOS LOPEZ CELY</t>
  </si>
  <si>
    <t>lclopoezc@yahoo.es</t>
  </si>
  <si>
    <t>Km 6 vía a Matanza Finca Villa Helena</t>
  </si>
  <si>
    <t>73°06'44,5"W</t>
  </si>
  <si>
    <t xml:space="preserve"> 7°09'07,7" N</t>
  </si>
  <si>
    <t>FLORISTERÍA BUKAFLOR</t>
  </si>
  <si>
    <t>91537352-4</t>
  </si>
  <si>
    <t>Bukaflor, con su slogan "Empacamos tus sentimientos, y los entregamos por ti", ha logrado posicionarse como una floristería que entiende muy bien a sus clientes, gracias a un equipo de trabajo comprometido y a su visión de negocio en la cual se ha querido incluir mejores prácticas ambientales y sociales en su operación. Cuenta con tres puntos de atención en la ciudad de Bucaramanga, y un vivero. Quienes reciben un producto de Bukaflor, encuentran con felicidad al encontrar que las materas que llevan los detalles viene con un bono, para que se reclame una planta o se obtengan el 20% de descuento en la que prefieran. Es una empresa que ha logrado una innovación y diversificación en su negocio. Bukaflor es un actor importante en la red de negocios verdes que se está consolidando en el departamento de Santander.</t>
  </si>
  <si>
    <t>ARREGLOS FLORALES PARA TODA OCASIÓN.</t>
  </si>
  <si>
    <t>Monica Ardila</t>
  </si>
  <si>
    <t>floristeriabukaflor@gmail.com</t>
  </si>
  <si>
    <t>Calle 34 # 20-09</t>
  </si>
  <si>
    <t>7.12083333</t>
  </si>
  <si>
    <t>-73.12277778</t>
  </si>
  <si>
    <t>FUNDACION ECOLOGICA ECOJARDINES</t>
  </si>
  <si>
    <t>804014575-0</t>
  </si>
  <si>
    <t>Ecojardines es una fundación ambiental con carácter de régimen común, que cuenta con un amplio conocimiento en el manejo agroecológico de subproductos orgánicos que se producen a nivel agroindustrial. Ecojardines nace legalmente en el 2002 y se ha enfocado en ser un aliado estratégico para aquellas empresas que durante su operación son generadoras de estos subproductos. Actualmente recibe lodos provenientes de PTAR de la industria avícola, los cuales son compostados con la aplicación de caldos bacteria les, proceso que se realiza siguiendo los lineamientos técnicos correspondientes.</t>
  </si>
  <si>
    <t>COMPOSTAJE DE LODOS PROVENIENTES DE PTAR</t>
  </si>
  <si>
    <t>JUAN EUSEBIO OLAYA</t>
  </si>
  <si>
    <t>ecojardinescol@gmail.com</t>
  </si>
  <si>
    <t>Cra 36 # 10-119 Int 4</t>
  </si>
  <si>
    <t xml:space="preserve">73°07'40,65" O </t>
  </si>
  <si>
    <t>7°03'46,03" N</t>
  </si>
  <si>
    <t>HIDROPONICOS DE SANTANDER</t>
  </si>
  <si>
    <t>Hidropónicos de Santander, cultiva y produce hortalizas de hoja, como son las lechugas en sus diferentes variedades comerciales, entre las cuales tenemos la lechuga verde crespa, morada, romana y mantequilla, albahaca y tomate, en un sistema de cultivo llamado hidropónico, en el cual se obtienen productos del más alto estándar de calidad, el cual permite ofrecer productos de excelente presentación, sabor natural, aroma, dimensiones y colores, teniendo mediante este sistema vegetales libres de agroquímicos, lo cual se refleja en la salud de las personas y a la vez permite la recuperación del campo.</t>
  </si>
  <si>
    <t>LECHUGAS</t>
  </si>
  <si>
    <t>HERNÁN ALONSO GÓMEZ VARGAS</t>
  </si>
  <si>
    <t>hagomez2712@yahoo.com.co</t>
  </si>
  <si>
    <t>Carrera 1 # 28-160 Manzana M Casa 9 Barrio Paseo La Feria</t>
  </si>
  <si>
    <t>73°08'23" O</t>
  </si>
  <si>
    <t xml:space="preserve">7°07'13" N </t>
  </si>
  <si>
    <t>LUIS GERMAN GONZALEZ GUZMAN-SERVICENTRO DEPRISA</t>
  </si>
  <si>
    <t>79707463-1</t>
  </si>
  <si>
    <t>El Negocio es un servicentro que tiene un área de lubricación y un área lavado de vehículos, para brindar utiliza agua, insumos biodegradables comprados en empresas certificadas y con fichas técnicas para determinar que realmente sus proveedores cumplen con la certificación. En el área de lavado cuenta  con una planta de tratamiento  (ELECTROFLOIIL) de agua residual no domestica, para el aprovechamiento y rehusó de la misma, ubicada dentro del área del servicio. Las actividades de operación y funcionamiento del negocio esta en procesos de implementación del PGIR el RESPEL (Sistema de Seguridad de Riesgos del Trabajo). EL agua que utiliza es de uso residual no doméstico, una vez ha sido utilizada pasa por la planta de tratamiento de piso, llegando a un punto de almacenamiento primario y de allí se sube a un tanque para darle tratamiento químico (PTAR), donde se le aplican elementos químicos para tratar el agua (oxidación, coagulación, floculación y sedimentación), luego de este proceso se filtra, se microfiltro y nanofiltración para darle nuevamente uso para el lavado de autos y de ahí vuelve al mismo proceso de manera permanente. A través de la descripción anterior se evidencian los siguientes resultados: antes de la implementación de este sistema el consumo de agua era de 170 mt3, ahora se tiene un consumo de 35 mt3 (ver recibo de agua). Los residuos que se generan por el proceso (aceites quemados, filtros, envases contaminados) son recogidos por empresas certificadas que le hacen la disposición final apropiada.</t>
  </si>
  <si>
    <t xml:space="preserve">SERVICIO DE LUBRICACIÓN Y LAVADO DE AUTOS </t>
  </si>
  <si>
    <t>LUIS GERMAN GONZALEZ GUZMAN</t>
  </si>
  <si>
    <t>deprisa.ger74@gmail.com</t>
  </si>
  <si>
    <t>Calle18 # 13 - 05 Barrio Gaitán</t>
  </si>
  <si>
    <t>73°13´13.9°W</t>
  </si>
  <si>
    <t xml:space="preserve"> 7°12´97.6.7°N</t>
  </si>
  <si>
    <t>MEGAVIAJES COLOMBIA</t>
  </si>
  <si>
    <t>900436254-0</t>
  </si>
  <si>
    <t>El negocio se especializa en la comercialización de planes o viajes turísticos a lugares ecológicos que facilitan el contacto directo de los clientes con el medio ambiente y los recursos que lo componen. Busca fomentar y facilitar un servicio de concientización a los visitantes en relación con el cuidado de los páramos, bosques y nacimientos de agua con servicios bajo visitas guiadas y orientadas por profesionales, que incluyen capacitaciones y educación ambiental.</t>
  </si>
  <si>
    <t>SERVICIOS DE VENTA DE VIAJES Y PAQUETES TURÍSTICOS</t>
  </si>
  <si>
    <t>LUIS EFREN MEDINA DELGADO</t>
  </si>
  <si>
    <t>megaviajescolombia@gmail.com</t>
  </si>
  <si>
    <t>3175175947-3125964741</t>
  </si>
  <si>
    <t>Carrera 33 # 38 - 40 Oficina 102</t>
  </si>
  <si>
    <t>73°06´42.9°W</t>
  </si>
  <si>
    <t xml:space="preserve"> 7°07´21.2°N</t>
  </si>
  <si>
    <t>SISTEMAS Y ENERGIAS LIBRES S.A.S.</t>
  </si>
  <si>
    <t>900890225-2</t>
  </si>
  <si>
    <t>SISTEMAS Y ENERGÍAS SAS, diseña, realiza instalaciones y comercializa sistemas de tecnología solar, permitiendo la generación de energía eléctrica que satisfagan expectativas y necesidades de sus clientes, a la vez que se promueve un desarrollo sostenible.</t>
  </si>
  <si>
    <t>INSTALACIÓN DE SISTEMAS DE ENERGÍA SOLAR</t>
  </si>
  <si>
    <t>LILIANA GOMEZ TORRES</t>
  </si>
  <si>
    <t>sistemasenergialibre@gmail.com</t>
  </si>
  <si>
    <t>Carrera 22 # 14-37 Barrio San Francisco</t>
  </si>
  <si>
    <t xml:space="preserve">73°07'23,54 O </t>
  </si>
  <si>
    <t xml:space="preserve"> 7°04'54,26"N</t>
  </si>
  <si>
    <t>SUPELANO PRADA Y CIA S. EN C.A.</t>
  </si>
  <si>
    <t>900099172-9</t>
  </si>
  <si>
    <t>Supelano Prada &amp; cía. S en C.A. es una empresa dedicada a la investigación, producción y comercialización de biofertilizantes obtenidos a partir de hongos formadores de micorrizas nativas asociadas a plantaciones de cacao, café, palma de aceite y otros cultivos colombianos. Ha contado con apoyo científico y técnico del SENA, de la Incubadora de base tecnológica “Bucaramanga emprendedora”, la Universidad Industrial de Santander – UIS, la Universidad Regional de Blumenau (Brasil), y el Instituto Colombiano Agropecuario- ICA.</t>
  </si>
  <si>
    <t>MYCORRIZZ</t>
  </si>
  <si>
    <t>SOLANGEL PRADA TORRES</t>
  </si>
  <si>
    <t>ventas@suppracolombia.com</t>
  </si>
  <si>
    <t xml:space="preserve"> 316 300 10 6</t>
  </si>
  <si>
    <t>Carrera 18 # 21-35</t>
  </si>
  <si>
    <t>73°09'37,6"W</t>
  </si>
  <si>
    <t xml:space="preserve"> 6°58'04.7"N </t>
  </si>
  <si>
    <t>TESPA S.A.S.</t>
  </si>
  <si>
    <t>900909510-2</t>
  </si>
  <si>
    <t>TESPA es una empresa referente en la implementación y suministro de productos y tecnologías amigables con el medio ambiente, en la solución de problemáticas agroindustriales, tratamiento de aguas, gestión de residuos, emisiones atmosféricas y generación de energías limpias. Adicionalmente, hace parte del grupo de Negocios Verdes, y esto le ha permitido visualizar otras líneas de trabajo complementarias ayudando a impulsar una dinámica ambiental en el departamento. Actualmente sus productos bandera, que utilizan como materia prima base el lixiviado del compostaje de los subproductos de frutas y verduras, son: 1. SAVIA: mejorador de suelos; 2. GE+: Acelerador del proceso de descomposición de la gallinaza y pollinaza; y 3. pH20: Purificador de aguas residuales. Adicionalmente TESPA maneja importantes indicadores sociales, en la alianza que maneja con la Fundación Semilla Nueva y el Banco de Alimentos de Bucaramanga.</t>
  </si>
  <si>
    <t>SAVIA</t>
  </si>
  <si>
    <t>JUAN DAVID BIFFI HERNÁNDEZ</t>
  </si>
  <si>
    <t>tespasas@gmail.com</t>
  </si>
  <si>
    <t>Carrera 29 No. 50-14 Apto 202 Barrio Sotomayor</t>
  </si>
  <si>
    <t>73°06'45" W</t>
  </si>
  <si>
    <t xml:space="preserve">7°06'51" N </t>
  </si>
  <si>
    <t>VINOS OVIEDO S.A.S.</t>
  </si>
  <si>
    <t>900672879-4</t>
  </si>
  <si>
    <t>Vinos Oviedo es una organización empresarial, encaminada a la producción y comercialización de vinos de frutas exóticas como "el vino de corozo de lata" y sus derivados, con el fin de dar a conocer sus beneficios al consumidor final. Con un excelente equipo de trabajo se logra la satisfacción del cliente, procesos de calidad y un aporte social.</t>
  </si>
  <si>
    <t xml:space="preserve">VINO DE COROZO </t>
  </si>
  <si>
    <t>ANA ISABEL OVIEDO</t>
  </si>
  <si>
    <t>vinosoviedosas@gmail.com</t>
  </si>
  <si>
    <t>Diagonal 105 # 31-16 Local 1003</t>
  </si>
  <si>
    <t xml:space="preserve">73°06'23,03 O </t>
  </si>
  <si>
    <t xml:space="preserve"> 7°05'31,54"N </t>
  </si>
  <si>
    <t>AROMAS COLOMBIANAS</t>
  </si>
  <si>
    <t>63355422-8</t>
  </si>
  <si>
    <t xml:space="preserve">SOMOS UNA EMPRESA SANTANDEREANA DEDICADA VENTA Y COMERCIALIZACIÓN DE ACEITES ESENCIALES Y MEDICINALES, ACEITES TERAPÉUTICOS Y BELLEZA FÁCIAL
SOMOS UNA EMPRESA SANTANDEREANA DEDICADA AL CULTIVO DE PLANTAS MEDICINALES Y AROMÁTICAS Y A LA EXTRACCIÓN DE ACEITES ESENCIALES, UTILIZANDO LA TÉCNICA POR ARRASTRE DE VAPOR.
LOS ACEITES ESENCIALES, ES LA VIDA O TINTA MADRE DE LAS PLANTAS AROMÁTICAS Y MEDICINALES, QUIENES HAN SIDO UTILIZADOS DESDE LA ANTIGÜEDAD. CONSERVAN INTACTOS LOS COMPONENTES ACTIVOS, PROPIEDADES Y CUALIDADES, SE EXTRAEN DE LA RAÍZ, TALLOS, HOJAS Y FLORES A TRAVÉS DE HIDRODESTILACIÓN DE LAS PLANTAS.
AROMAS COLOMBIANAS CUENTA CON TODO LA CADENA PRODUCTIVA PARA LOS ACEITES ESENCIALES, DANDO SELECCIÓN CON RIGUROSIDAD A LAS MATERIAS PRIMAS MÁS PURAS SIN QUÍMICOS NI PESTICIDAS, RECUPERANDO LA TRADICIÓN DE LA ÉPOCA ANTIGUA, ARTESANAL, LOS SECRETOS DE LA BOTÁNICA Y LA SABIDURÍA DIVINA DE LAS CIENCIAS MAS INSPIRADAS, CON MAGIA NATURAL, PUREZA Y CALIDAD BRINDANDO CON EXCELENCIA LOS MEJORES ACEITES ESENCIALES DE NUESTRO DEPARTAMENTO SANTANDER EN COLOMBIA.
</t>
  </si>
  <si>
    <t>Aceites esenciales y medicinales
Alcohol extra neutro</t>
  </si>
  <si>
    <t>EMILSEN SIERRA ALONSO</t>
  </si>
  <si>
    <t>aromascolombianas@yahoo.com</t>
  </si>
  <si>
    <t>CALLE 102 N 16-30 BARRIO NUEVA FONTANA</t>
  </si>
  <si>
    <t>AROSANTURBAN - ASOCIACION DE AROMATICAS SANTURBAN</t>
  </si>
  <si>
    <t>900915839-4</t>
  </si>
  <si>
    <t>SOMOS UN EMPRENDIMIENTO QUE SE ENCARGA DE PRODUCIR PLANTAS AROMATICAS DE MANERA ORGANICA PARA TRANSFORMARLO EN INFUSION, DE ESTA MANERA GENERAMOS EMPLEO EN NUESTRA REGION Y QUEREMOS DAR A CONOCER EL PRODUCTO A NIVEL NACIONAL</t>
  </si>
  <si>
    <t>Plantas aromáticas</t>
  </si>
  <si>
    <t>YULI PATRICIA MORENO VILLAMIZAR</t>
  </si>
  <si>
    <t>yulimoreno80@gmail.com</t>
  </si>
  <si>
    <t>FINCA BUENOS AIRES</t>
  </si>
  <si>
    <t>CULTIVANDO VIDAS HUERTAS ORGANICAS</t>
  </si>
  <si>
    <t>1097303230-2</t>
  </si>
  <si>
    <t>NUESTRO NEGOCIO PROMUEVE LA AGRICULTURA ORGANICA SOSTENIBLE ATRA VEZ DE LA REALIZACION DE TALLERES Y ASESORIAS ENFOCADAS A LA AGRICULTURA ORGANICA, ADEMAS VINCULAMOS PRACTICAS SOSTENIBLES COMO EL RECICLAJE Y EL COMPOSTAJE DE RESIDUOS ORGANCOS, PROMOVIENDO EL CUIDADO DEL MEDIO AMBIENTE</t>
  </si>
  <si>
    <t xml:space="preserve">HUERTAS ORGANICAS URBANAS Y CAPACITACION </t>
  </si>
  <si>
    <t>YULLY STELLA FORERO PEDRAZA</t>
  </si>
  <si>
    <t>huertasorganicascv@gmail.com</t>
  </si>
  <si>
    <t>CARRERA 46 N 54-52 APTO 201</t>
  </si>
  <si>
    <t>ECOEFICIENCIA INGENIERIA SAS</t>
  </si>
  <si>
    <t>901177213-0</t>
  </si>
  <si>
    <t xml:space="preserve">NUESTRA EMPRESA ES UNA CONSULTORIA TECNICA PARA EL SECTOR DE LAS CONTRUCCIÓN AMIGABLE CON EL MEDIO AMBIENTE, MEDIANTE RESOLUCION 0549 DE 2015, CON ENERGIA RENOVABLE Y LIMPIA, GARANTIZANDO LA REUTILIZACION DEL AGUA Y ENERGIA PARA LOS USUARIOS, CON EFICIENCIA EN LA CONSTRUCCIÓN MEDIANTE ESTUDIOS APLICANDO LAS BUENAS PRACTICAS PARA LA CONSTRUCCION </t>
  </si>
  <si>
    <t>Construcción sostenible</t>
  </si>
  <si>
    <t>Consultoría</t>
  </si>
  <si>
    <t>JACKSON ORLANDO RONDEROS SEPULVEDA</t>
  </si>
  <si>
    <t>gerencia@ingenieria sostenible.com.co</t>
  </si>
  <si>
    <t>CRA 34 N 48-56 OFICINA 101</t>
  </si>
  <si>
    <t>E-COFFEE</t>
  </si>
  <si>
    <t>1098748053-9</t>
  </si>
  <si>
    <t>ES UN CAFÉ ORGANICO LIBRE DE AGROQUIMICOS AMIGABLE CON EL MEDIO AMBIENTE, ES UN PRODUCTO 100% NATURAL, EL PROCESO DE ELABORACION DEL CAFÉ SE REALIZA DE MANERA ARTESANAL SIN ADICION DE QUIMICOS Y SUSTANCIAS ARTIFICIALES, LOS DESECHOS DEL CAFÉ SE APROVECHAN PARA REALIZAR EL COMPOSTAJE PARA APLICARLO AL CULTIVO, CON ESTE PROCEDIMIENTO SE BUSCA DARLE UN VALOR AGREGADO AL PRODUCTO PARA VENDERLO A UN MERCADO ESPECIALIZADO Y GENERAR EMPLEO EN LA REGION.</t>
  </si>
  <si>
    <t>PABLO CHACON ROJAS</t>
  </si>
  <si>
    <t>pablochaconrojas02@gmail.com</t>
  </si>
  <si>
    <t xml:space="preserve">FINCA EL PARAISO </t>
  </si>
  <si>
    <t>PAPERLAB</t>
  </si>
  <si>
    <t>13723039-7</t>
  </si>
  <si>
    <t>PAPERLLAB ES UNA EMPRESA SANTANDEREANA, SE DEDICA LA RECOLECIÓN Y RECUPERACIÓN DE RESIDUOS DE PAPEL Y CARTON CON EL FIN DE SEGURAR SU RECICLAJE Y EVITAR QUE LLEGUEN AL RELLENO SANITARIO INDRISCRIMINADAMENTE COMO UN RESIDUO MAS, EL IMPACTO POSITIVO DEL AUMENTO DEL RECICLAJE DE RESIDUOS APROVECHANLES EN LA ZONA, HEMOS DADO CHARLAS DE TOMA DE CONCIENCIA AMBIENTAL A MAS DE 500 PERSONAS</t>
  </si>
  <si>
    <t xml:space="preserve"> RECOLECCION Y RECUPERACION DE RESIDUOS DE PAPEL Y CARTON CON EL FIN DE SEGURAR SU RECICLAJE Y EVITAR QUE LLEGUEN AL RELLENO SANITARIO</t>
  </si>
  <si>
    <t>JAVID JELKH OVALLE</t>
  </si>
  <si>
    <t>operaciones@paperlab.com.co</t>
  </si>
  <si>
    <t>.CARRERA 8A N 41- 33 BARRIO ALFONSO LOPEZ</t>
  </si>
  <si>
    <t>Comercializadora MAPRES S.A.S.</t>
  </si>
  <si>
    <t>900445577-2</t>
  </si>
  <si>
    <t>En un principio nace como una empresa para comercializar todo tipo de reciclaje, pero con el pasar del tiempo la empresa se fue inclinando por la línea del plástico, al ver que era un residuo al cual no se le estaba dando la misma importancia que los demás residuos, como los metales, esto estaba generando un impacto ambiental negativo en el área metropolitana de Bucaramanga, ya que era desechado a la basura sin un tratamiento adecuado. Con su actividad la empresa está generando procesos de economía circular aportando un impacto ambiental positivo. MAPRE realiza jornadas de capacitación a comunidades sobre la importancia separar y reciclar.</t>
  </si>
  <si>
    <t>Reciclaje de plastico</t>
  </si>
  <si>
    <t>Juan Pablo Díaz Maldonado</t>
  </si>
  <si>
    <t>mapres.sas@gmail.com</t>
  </si>
  <si>
    <t>Calle 31 # 7 - 86 barrio Girardot</t>
  </si>
  <si>
    <t>http://facebook.com/reciclablesmapres</t>
  </si>
  <si>
    <t>reciclamapres</t>
  </si>
  <si>
    <t>No conocen mucho de tema</t>
  </si>
  <si>
    <t>Plastico</t>
  </si>
  <si>
    <t>Pequeña</t>
  </si>
  <si>
    <t>California</t>
  </si>
  <si>
    <t>AGUA DE SOTONORTE SAS</t>
  </si>
  <si>
    <t>900834046-0</t>
  </si>
  <si>
    <t>Carrera 7 No. 5 - 51</t>
  </si>
  <si>
    <t>ECOSANTURBAN</t>
  </si>
  <si>
    <t>37725866-8</t>
  </si>
  <si>
    <t>EcoSanturbán es una agencia local, operadora de turismo que nace de la necesidad en la región de abrir mercados con prácticas sostenibles haciéndole frente a la minería ilegal, mediante el desarrollo de tours por el páramo de Santurbán, actividades de guianza, turismo científico y recreativo en la región.</t>
  </si>
  <si>
    <t>MARY LUZ LIZCANO DURAN</t>
  </si>
  <si>
    <t>ecosanturban@gmail.com</t>
  </si>
  <si>
    <t>CALLE 3 N 7-36 BARRIO SAN JOSE</t>
  </si>
  <si>
    <t>Charta</t>
  </si>
  <si>
    <t>MADECHARTA SAT</t>
  </si>
  <si>
    <t>900023322-0</t>
  </si>
  <si>
    <t>Via Corredor Rio Frio Cl 210 No. 9 - 631</t>
  </si>
  <si>
    <t>ASOCIACION FRUTAL DELICIAS</t>
  </si>
  <si>
    <t>900810699-8</t>
  </si>
  <si>
    <t>Frutal Delicias es una asociación ubicada en el municipio de Charta en Santander. Se dedican al cultivo de mora y algunos cítricos como naranja y mandarina, en los cuales han venido implementando un manejo agroecológico con miras a disminuir la cantidad de agroquímicos aplicados. Adicionalmente han querido agregar valor a estos frutos y para ello vienen produciendo vino de mora y de naranja, bocadillo de mora, panelitas, rollitos, salsas, y mermeladas. Frutal Delicias apoyan el programa del Banco de Alimentos de Bucaramanga, intercambiando excedentes de cosecha por abono orgánico, producido por otro negocio verde (TESPA-Fundación Semilla Nueva).</t>
  </si>
  <si>
    <t>CARMEN JUDITH LIZCANO</t>
  </si>
  <si>
    <t>asociacionfrutaldelicias@hotmail.com</t>
  </si>
  <si>
    <t>Carrera 3 No. 2 - 15 Urbanización Villa de los Caballeros</t>
  </si>
  <si>
    <t>7°16'59"N (Aprox.)</t>
  </si>
  <si>
    <t>72°58'10"W (Aprox)</t>
  </si>
  <si>
    <t>SAINSA S.A.S</t>
  </si>
  <si>
    <t>901082276-1</t>
  </si>
  <si>
    <t>Sainsa SAS nace en 2017 como una empresa de origen campesino que se dedica a cultivar, transformar y comercializar los derivados del fruto de la Sacha Inchi, como el aceite extra virgen, la almendra y la proteína, entre otros. El negocio genera empleo vinculando al equipo de trabajo a personas víctimas del conflicto armado.</t>
  </si>
  <si>
    <t>ACEITE DE SACHA INCHI</t>
  </si>
  <si>
    <t>VICENTE LOPEZ GERENA</t>
  </si>
  <si>
    <t>sachainchisantander@gmail.com</t>
  </si>
  <si>
    <t>Carrera 3 # 3-31</t>
  </si>
  <si>
    <t>7.27944444</t>
  </si>
  <si>
    <t>-72,7944444</t>
  </si>
  <si>
    <t>DELILACTEOS CHARTA</t>
  </si>
  <si>
    <t>28105224-7</t>
  </si>
  <si>
    <t>SE CARACTERIZA POR TENER MATERIA PRIMA MUY NATURAL, LOS PRODUCTOS SON ARTESANALES, APLICAN MUY POCO QUÍMICO Y ADITIVO, LA EMPRESA SE HA CONSOLIDADO POR FABRICAR PRODUCTOS DE EXCELENTE CALIDAD, LA RAZÓN DE SER UN NEGOCIO VERDE ES AYUDAR A CONTRIBUIR CON EL MEDIO AMBIENTE CONSIGUIENDO EMPAQUES BIODEGRADABLES Y GENERAR EMPLEO EN LA REGIÓN.</t>
  </si>
  <si>
    <t>ANA DELCY CABALLERO</t>
  </si>
  <si>
    <t>delichar99@hotmail.com</t>
  </si>
  <si>
    <t xml:space="preserve">cra 3 n 209 urbanizacion villa de los cballeron </t>
  </si>
  <si>
    <t>El Playón</t>
  </si>
  <si>
    <t>JOSE DAVID ACEVEDO MORALES</t>
  </si>
  <si>
    <t>Carrera 8 No. 4 - 29</t>
  </si>
  <si>
    <t>Granja Integral Buenos Aires (Leondias Gómez)</t>
  </si>
  <si>
    <t>91157947-5</t>
  </si>
  <si>
    <t xml:space="preserve">La granja integral Buenos Aires es una empresa familiar en donde se desarrolla producción porcina de óptima calidad. Así mismo, a través de procesos de economía circular, se cuenta con un sistema de tratamiento de excretas a base de la lombricultura que deriva en un subproducto como lo es la porcinaza -rica en nutrientes como el nitrógeno, el potasio y el fósforo-, utilizada especialmente para la fertilización de los suelos. El reemplazo de fertilizantes químicos por biofertilizantes como la porcinaza, que utilizado de manera eficiente, contribuye a la recuperación de los suelos optimizando temas de productividad y manejo de los cultivos. </t>
  </si>
  <si>
    <t>Producción porcícola</t>
  </si>
  <si>
    <t xml:space="preserve">Leonidas Gómez </t>
  </si>
  <si>
    <t xml:space="preserve">leonidasgomez7819@gmail.com </t>
  </si>
  <si>
    <t>Vereda Tres Portones, Granja Buenos Aires</t>
  </si>
  <si>
    <t xml:space="preserve">Excreta porcina sólida y líquida. </t>
  </si>
  <si>
    <t>c. Implementación de sistemas Agrosilvopastoriles</t>
  </si>
  <si>
    <t>Empresa Unipersonal</t>
  </si>
  <si>
    <t>Floridablanca</t>
  </si>
  <si>
    <t>FREDY ECHEVERRYA GARCIA</t>
  </si>
  <si>
    <t>Calle 102a # 40-62</t>
  </si>
  <si>
    <t>GUSTAVO EMILIO RAMIREZ CABALLERO</t>
  </si>
  <si>
    <t>Cr 28 No. 37 - 17 In 1</t>
  </si>
  <si>
    <t>ZONA FRANCA SANTANDER S.A. USUARIO OPERADOR DE ZONA FRANCA</t>
  </si>
  <si>
    <t>900258560-0</t>
  </si>
  <si>
    <t>Construcción Sostenible</t>
  </si>
  <si>
    <t>6798080- 3187128494</t>
  </si>
  <si>
    <t>Km 3.981 Anillo Vial Rio Frio Ed Suza Vita</t>
  </si>
  <si>
    <t>ABIGAIL JAIMES VILLAMIZAR - CHOCOLATE ALNATURAL</t>
  </si>
  <si>
    <t>63361946-1</t>
  </si>
  <si>
    <t>Chocolate Alnatural es una iniciativa familiar dedicada a cultivar cacao de manera agroecológica, y genera valor agregado a través de su transformación, produciendo una deliciosa confitería: crema de chocolate con avellanas, manjar de chocolate con maracuyá, trufas y chocolate de mesa con y sin azúcar, elaborados de forma artesanal. La dinámica familiar ha hecho posible ofrecer un producto de excelente calidad y con mucho amor. Es así como maneja un nicho de mercado para quienes quieren acceder a los beneficios del cacao alnatural.</t>
  </si>
  <si>
    <t xml:space="preserve">CHOCOLATE DE MESA </t>
  </si>
  <si>
    <t>ABIGAIL JAIMES VILLAMIZAR</t>
  </si>
  <si>
    <t>ricedi.01@gmail.com</t>
  </si>
  <si>
    <t xml:space="preserve">Km 1 Casa 430 Vereda Vericute. </t>
  </si>
  <si>
    <t xml:space="preserve">73°04'52.6" W </t>
  </si>
  <si>
    <t>7°05'14.2" N</t>
  </si>
  <si>
    <t>TECNOLOGIA AMBIENTAL NOW S.A.S. - TECNOW S.A.S.</t>
  </si>
  <si>
    <t>900475086-6</t>
  </si>
  <si>
    <t>Tecnología Ambiental Now SAS nace en 2011 como una empresa proveedora de productos y servicios para apoyar en caso de derrames de hidrocarburos en suelo y agua. La visión de la empresa se ve canalizada hacia la protección del medio ambiente y los recursos naturales, particularmente el agua y el suelo.</t>
  </si>
  <si>
    <t>Absorbente NOW</t>
  </si>
  <si>
    <t>Servicios</t>
  </si>
  <si>
    <t>Carlos Forero</t>
  </si>
  <si>
    <t>cforero@acopiar.com</t>
  </si>
  <si>
    <t>BLOQUE 24 - 6 - 7 APARTAMENTO 4 - 54 BARRIO BUCARICA</t>
  </si>
  <si>
    <t>7.0723178</t>
  </si>
  <si>
    <t>-73.1231262</t>
  </si>
  <si>
    <t>https://goo.gl/maps/fKxFeRupCsr7Pc3UA</t>
  </si>
  <si>
    <t>3VCH+WJ Girón, Santander</t>
  </si>
  <si>
    <t>Granja Integral Tranquilandia (Carlos Segura)</t>
  </si>
  <si>
    <t>17528633-1</t>
  </si>
  <si>
    <t xml:space="preserve">La Granja Integral Tranquilandia es una empresa familiar en donde se desarrollan diversos procesos productivos de manera sostenible desde el año 2007 en la vereda La Judía, Municipio de Floridablanca en Santander. La producción de abono orgánico se desarrolla a partir de la cría de caprinos y porcinos con los cuales se genara biomasa y energía, a partir de un biodigestor, el cual es utilizado como fuente de energía en la misma actividad porcícola. La granja integra la producción de abono con la crianza de cerdos de levante, además de cultivos como banano y café, generando procesos de economía circular. El productor ha reemplazado el uso de abonos químicos por abonos orgánicos producidos en la misma finca. </t>
  </si>
  <si>
    <t>Producción Porcícola</t>
  </si>
  <si>
    <t>Carlos Segura</t>
  </si>
  <si>
    <t xml:space="preserve">cscomfacel@hotmail.com </t>
  </si>
  <si>
    <t>Finca Tranquilandia, Vereda La Judía, Floridablanca, Santander</t>
  </si>
  <si>
    <t xml:space="preserve">Biogas generado del biodigestor </t>
  </si>
  <si>
    <t>Porcinaza Sólida</t>
  </si>
  <si>
    <t>a. No se contratan empleados locales</t>
  </si>
  <si>
    <t>Girón</t>
  </si>
  <si>
    <t>ABONOS INTEGRALES MI GRANJA LIMITADA</t>
  </si>
  <si>
    <t>800048670-0</t>
  </si>
  <si>
    <t>Km 9 Via Giron - Zapatoca,</t>
  </si>
  <si>
    <t>r</t>
  </si>
  <si>
    <t>PEDRO JULIO PRADA BARRAGAN - LIMÓN TAHITÍ</t>
  </si>
  <si>
    <t>Avda 17 No. 7 W - 51 Torre B Apto 812 Piedecuesta</t>
  </si>
  <si>
    <t>ASOCIACION DE MUJERES CAMPESINAS EMPRENDEDORAS DE MOTOSO -AMUCEM</t>
  </si>
  <si>
    <t>900857380-7</t>
  </si>
  <si>
    <t>AMUCEN es una asociación de mujeres campesinas sin ánimo de lucro, creada para brindar y generar bienestar social a sus miembros y núcleo familiar, elevando la calidad de vida de los pobladores rurales y aprovechando la potencialidad de los productos agropecuarios,  particularmente la guayaba, con la cual se elabora bocadillo. La producción se hace de manera incluyente, solidaria y respetuosa con el medio ambiente, aprovechando el microclima de la vereda San José de Motoso en Girón-Santander.</t>
  </si>
  <si>
    <t>BOCADILLO DE GUAYABA</t>
  </si>
  <si>
    <t>MARIA MARISOL PEREZ DELGADO</t>
  </si>
  <si>
    <t>amucem@hotmail.com</t>
  </si>
  <si>
    <t>Finca el Potrero Sector el Diviso</t>
  </si>
  <si>
    <t>7.03805556</t>
  </si>
  <si>
    <t>-73.26138889</t>
  </si>
  <si>
    <t>ASOCIACION FAMILIAS CAFICULTORAS-AGROPECUARIAS DE GIRON SANTANDER -GIROCAFE</t>
  </si>
  <si>
    <t>900969115-2</t>
  </si>
  <si>
    <t>La Asociación Familias Caficultoras-Agropecuarias de Girón Santander - Girocafé, se encuentra en una zona que resulta ser estratégica para la plantación de café, gracias al microclima que se da en las veredas Altamira, San José de Motoso, El Recreo y El Cedro, al final del Cañón del Chicamocha, a 1.400 m.s.n.m , con temperaturas entre los 16 y 25 grados centígrados. Es una organización que busca que la cultura cafetera de este emblemático municipio de Girón se mantenga, enfocándose en una producción agroecológica para configurar un delicioso café especial.</t>
  </si>
  <si>
    <t>CAFÉ MOLIDO</t>
  </si>
  <si>
    <t>ELIBERTO GARCÍA TORRES</t>
  </si>
  <si>
    <t>girocafesantander@gmail.com</t>
  </si>
  <si>
    <t>Finca Altamira</t>
  </si>
  <si>
    <t>7.03472222</t>
  </si>
  <si>
    <t>-73.27527778</t>
  </si>
  <si>
    <t>UE-ONVS/ECOVERSA</t>
  </si>
  <si>
    <t>BUCARRETES LIMITADA</t>
  </si>
  <si>
    <t>900276049-1</t>
  </si>
  <si>
    <t xml:space="preserve">Bucarretes Ltda., es una empresa Santandereana que cuenta con una línea de reciclaje y remanufactura de carretes en madera, usados para enrollar cables de energía y telecomunicaciones, evitando que cerca de 200 árboles nuevos cada año, sean usados para su fabricación. Asimismo, remanufactura, repara y alquila estibas para la movilización de carga. </t>
  </si>
  <si>
    <t xml:space="preserve"> LÍNEA DE RECICLAJE Y REMANUFACTURA DE CARRETES EN MADERA</t>
  </si>
  <si>
    <t>GIOVANNY MARCELO PATIÑO LEDEZMA</t>
  </si>
  <si>
    <t>gipale89@gmail.com</t>
  </si>
  <si>
    <t>Finca Villa Teresa. Km 3 Vía Girón C O</t>
  </si>
  <si>
    <t>7,08055556</t>
  </si>
  <si>
    <t>-73,18277778</t>
  </si>
  <si>
    <t>FRANCISCO QUESADA</t>
  </si>
  <si>
    <t>Producción, cosecha y comercialización de limón Tahití. Actualmente se está implementando un proyecto piloto donde se está haciendo una asociación de limón con piña oro miel y el cual se pretende manejar agroecológicamente y dependiendo de los resultados el emprendedor puede estar pensando en ampliarse a este tipo de producción más limpia.</t>
  </si>
  <si>
    <t>LIMÓN TAHITÍ Y PIÑA ORO MIEL</t>
  </si>
  <si>
    <t>FRANCISCO FIDEL QUESADA</t>
  </si>
  <si>
    <t>fran1083quesada@gmail.com</t>
  </si>
  <si>
    <t>3117728697 - 3008379093</t>
  </si>
  <si>
    <t>FINCA LA ESMERALDA</t>
  </si>
  <si>
    <t>73°09'13,77" O</t>
  </si>
  <si>
    <t xml:space="preserve"> 6°56'39,86" N</t>
  </si>
  <si>
    <t>REPLASANDER LTDA</t>
  </si>
  <si>
    <t>890211496-4</t>
  </si>
  <si>
    <t xml:space="preserve">REPLASANDER Ltda., es una empresa santandereana que tiene como misión principal colaborar desde su negocio en la descontaminación, a través del reciclaje de recipientes plásticos posconsumo, generando nueva materia prima para la industria de plástico nacional. Se encuentra en capacidad de trabajar con sillas plásticas, canastas, canastillas, tinas, poncheras, bota plástica, gancho de ropa, envases de gaseosa transparente y de colores, botellas plásticas de aguas, envases de aceites de cocina, detergentes y limpiadores, etc. </t>
  </si>
  <si>
    <t>RECICLAJE DE PET</t>
  </si>
  <si>
    <t>JAIME ENRIQUE HENAO HOYOS</t>
  </si>
  <si>
    <t>replasanderltda@hotmail.com</t>
  </si>
  <si>
    <t>Cra 14 # 57-139 Km 7 vía Girón</t>
  </si>
  <si>
    <t>73°09'46.4"W</t>
  </si>
  <si>
    <t>7°05'03.3"N</t>
  </si>
  <si>
    <t>NANOMAC SAS</t>
  </si>
  <si>
    <t>901069589-1</t>
  </si>
  <si>
    <t>NANOMAC ES UNA COMPAÑÍA DE INVESTIGACION Y COMERCIAIZACION SANTANDEREANA CON LA MISION DE DESARROLLAR TECNOLOGIAS QUE MITIGUEN EL IMPACTO AMBIENTAL EN LA REDUCCION DE LOS GASES DEL EFECTO INVERNADER, ESPECIFICAMEMTE EN LOS QUE SE EMITEN POR LA QUEMA DEL COMBUSTIBLE EN LAS FUENTES MOVILES Y ESTATICAS AL AIRE, ESTOS GASES CONTAMINANTES SE REDUCEN EN UN 90% CON EL USO DE NUESTRA TECNOLOGIA, NANOMAC LO QUE HACE ES QUE SEA UNA EMPRESA AMBIENTALMENTE SOSTENIBLE EN LA MITIGACION DEL MATERIAL PARTICULADO EN EL AIRE, SOMOS UNA EMPRESA HUELLA VERDE Y DE BONUS DE CARBONO</t>
  </si>
  <si>
    <t>ALEX ANTONIO NAVARRO ORTEGA</t>
  </si>
  <si>
    <t>INFO@NANOMAC.CO; COMERCIALIZADORA.NANOMAC@GMAIL.COM</t>
  </si>
  <si>
    <t>3229139398 - 323</t>
  </si>
  <si>
    <t>CARRERA 33 N 86-144 TORRE 2 1909</t>
  </si>
  <si>
    <t>Lebrija</t>
  </si>
  <si>
    <t>ASOCIACION MUNICIPAL DE  MUJERES  CAMPESINAS DE LEBRIJA AMMUCALE</t>
  </si>
  <si>
    <t>804001605-7</t>
  </si>
  <si>
    <t>La Asociación Municipal de Mujeres Campesinas de Lebrija -  Ammucale, surge en 1996  como una organización gremial, social y pluralista, que promueve el desarrollo integral de la mujer campesina con liderazgo social, en busca del mejoramiento de la calidad de vida de las asociadas y sus familias, gestionando proyectos y ganándose el reconocimiento, tanto legal como moral, de su capacidad de trabajo y liderazgo en la sociedad. El crecimiento de Ammucale como organización social y económica permitió la implementación de proyectos productivos sostenibles de soberanía y seguridad alimentaria que contribuyen en la generación de ingresos y sostenibilidad ambiental, como son: granjas autosostenibles donde se producen agroecológica y orgánicamente hortalizas, aromáticas, legumbres, frutas y cacao, y los excedentes de cosecha son aprovechados de manera agroindustrial en la preparación y comercialización de mermeladas, bocadillos, panes, tortas, encurtidos, chocolate, vinos y pulpas de frutas. Además, se ha recuperado el uso tradicional de plantas medicinales mediante la producción de aromáticas deshidratadas, champú, pomadas y ungüentos. Adicional a esto se suma la elaboración de artesanías como hamacas, mochilas y empaques de fibras naturales. La forma de producción les ha permitido acceder a un mercado de comercialización que supera el contexto local y se extiende rápidamente a Bucaramanga donde los productos se comercializan en los “mercados campesinos” y “agroecológicos”. Son mujeres que también trabajan por la recuperación y cuidado de las semillas nativas.</t>
  </si>
  <si>
    <t>FRUTALES (PIÑA, MANGO, MANDARINA, NARANJA, GUANÁBANA, LIMÓN, GUAYABA)</t>
  </si>
  <si>
    <t>ISOLINA NIÑO CALDERÓN</t>
  </si>
  <si>
    <t>ammucale@hotmail.com</t>
  </si>
  <si>
    <t xml:space="preserve">Carrera 14D N. 12 – 20 Barrio Cabecera del Llano (ASOVIPOL) </t>
  </si>
  <si>
    <t>BEBIDAS LEJAYIM SAS</t>
  </si>
  <si>
    <t>901178193-6</t>
  </si>
  <si>
    <t>BEBIDAS DE MEZCLAS DE FRUTAS Y HIERBAS AROMATICAS, TENEMOS OTRA LINEA QUE ES 100% DE FRUTA, LA LINEA DE LAS BEBIDAS SALUDABLES NO UTILIZAMOS NIGUN TIPO DE ADITIVOS, NI COLORANTES, NI SABORIZANTES, NI AZUCAR, LA PROYECCION QUE TENEMOS ES DESCONTINUAR LA BOTELLA PLASTICA Y LA TAPA PARA USAR EL VIDRIO.</t>
  </si>
  <si>
    <t>JAZMIN RIVERA GOMEZ</t>
  </si>
  <si>
    <t>bebidaslejayim@gmail.com</t>
  </si>
  <si>
    <t>CARRERA 29 N 45-45 OF. 608 EDIF. METROPOLITAN - CABECERA</t>
  </si>
  <si>
    <t>Matanza</t>
  </si>
  <si>
    <t>ASOCIACION DE  MUJERES  UNIDAS CONSTRUYENDO FUTURO ASOMUCOF</t>
  </si>
  <si>
    <t>900030208- 8</t>
  </si>
  <si>
    <t xml:space="preserve">La Asociación de  Mujeres Unidas Construyendo Futuro – ASOMUCOF, es una organización de propiedad y gestión asociativa y solidaria, con domicilio en el corregimiento de Santa Cruz de La Colina, en el municipio de Matanza, departamento de Santander. Fue constituida el 1 de mayo de 2005, por un grupo de mujeres que buscan bajo los principios de: solidaridad, cooperación, participación, ayuda mutua, democracia, responsabilidad y compromiso, fortalecer las relaciones de género al interior de sus familias y de la comunidad, mejorando así la calidad de vida de las asociadas. ASOMUCOF junto con otras organizaciones de base social, hace parte de la Federación de Mercados Agroecológicos de Bucaramanga. Actualmente se encuentran en un proceso de fortalecimiento para la implementación del Sistema Participativo de Garantías.
Está integrada por 21 asociadas, quienes actualmente practican una agricultura agroecológica en granjas integrales, que incluyen la cría de especies pecuarias. De esta manera ofrecen productos saludables entre los que se encuentran: tomate, cebolla larga, remolacha, perejil, cilantro, acelgas, pimentón, pepino, plátano y maíz. Algunas asociadas cultivan café, el cual transforman y comercializan en el punto del mercado agroecológico Mankka en la ciudad de Bucaramanga. También son reconocidas por el pollo y huevos criollos de excelente sabor y calidad. Son mujeres que también trabajan por propagación de especies nativas, y el cuidado  estas semillas.
</t>
  </si>
  <si>
    <t>POLLO Y HUEVOS CRIOLLOS</t>
  </si>
  <si>
    <t>KATERINE RODRIGUEZ GUERRERO</t>
  </si>
  <si>
    <t>asomucof@gmail.com</t>
  </si>
  <si>
    <t>Carrera 6 N. 3 – 24 Barrio Santa Cruz de la colina</t>
  </si>
  <si>
    <t>73°05'42.5"W (Aprox)</t>
  </si>
  <si>
    <t>7°22'18.6"N (Aprox)</t>
  </si>
  <si>
    <t>ASOCIACION MUNICIPAL DE  MUJERES  CAMPESINAS DE MATANZA ASOCIMUCAM</t>
  </si>
  <si>
    <t>804015982-1</t>
  </si>
  <si>
    <t>La Asociación Municipal de Mujeres Campesinas de Matanza - ASOCIMUCAM, es una organización sin ánimo de lucro, perteneciente al sector solidario, con domicilio en el municipio de Matanza, departamento de Santander, constituida el 5 de mayo de 2003, con el objetivo social de fomentar el desarrollo integral de la mujer campesina y su núcleo familiar, a partir de lograr su organización y capacitación, para implementar actividades y proyectos económicos, sociales ambientales, culturales y políticos de carácter asociativo. En el mismo sentido busca un liderazgo social, que promueva una vida digna y el buen vivir a través de la transformación de las relaciones de género al interior de sus familias y de la comunidad. ASOCIMUCAM junto con otras organizaciones de base social, hace parte de la Federación de Mercados Agroecológicos de Bucaramanga. Actualmente se encuentran en un proceso de fortalecimiento para la implementación del Sistema Participativo de Garantías.
Está integrada por 136 asociadas activas, organizadas en 10 comités veredales; con una Junta Directiva compuesta por 11 mujeres. Actualmente sus asociadas practican una agricultura agroecológica en granjas integrales, ofreciendo productos saludables entre los que se encuentran: acelgas, cebolla, tomate, naranja, limón, arveja, frijol, arracacha y algunas asociadas cultivan café, el cual transforman y comercializan en el punto del mercado agroecológico Mankka en la ciudad de Bucaramanga. También ofrecen pollo y huevos criollos de excelente sabor y calidad. Son mujeres que también trabajan por la recuperación y cuidado de las semillas nativas.</t>
  </si>
  <si>
    <t>ANA MERCEDES FLORES</t>
  </si>
  <si>
    <t>asocimucam2013@hotmail.com</t>
  </si>
  <si>
    <t>Finca Limoncito</t>
  </si>
  <si>
    <t>HOTEL CACIQUE MATANZÚ</t>
  </si>
  <si>
    <t>900344207-9</t>
  </si>
  <si>
    <t xml:space="preserve">A sólo una hora de la ciudad de Bucaramanga, existe este espacio que brinda al turista una experiencia de confort, entre el contacto con la naturaleza y un excepcional servicio. El Hotel Cacique Matanzú cumple con los más altos estándares de calidad hotelera, para ofrecerle a sus visitantes una experiencia única combinando una arquitectura tradicional con el escenario natural. Además, allí se promueven salidas culturales y ecoturísticas, bien sea en caminatas o cabalgatas hacia atractivos turíst turísticos como el Corazón de la Montaña y visitas a la Quebradas de las Tarazonas y el Bosque Los Animes, entre otros lugares.
</t>
  </si>
  <si>
    <t>HOSPEDAJE</t>
  </si>
  <si>
    <t>ADRIANA DURAN HERNANDEZ</t>
  </si>
  <si>
    <t>Casco urbano del municipio</t>
  </si>
  <si>
    <t>73°00'50"W</t>
  </si>
  <si>
    <t>7°19'24" N</t>
  </si>
  <si>
    <t>ECOBRAVO</t>
  </si>
  <si>
    <t>901176151-8</t>
  </si>
  <si>
    <t xml:space="preserve">SOMOS UNA EMPRESA DEDICADA AL CULTIVO DE CAFÉ ORGANICO Y ELABORACION DEL CAFÉ TOSTADO LIBRE DE CONSERVANTES Y ADITIVOS, ECOBRAVO CUENTA CON LA ASISTENCIA TECNICA DE LA FEDERACION NACIONAL DE CAFETEROS, HA RECIBIDO CAPACITACIONES POR PARTE DE LA CAMARA DE COMERCIO, TOSTION AROMA, EL CAFE TOSTADO SE HA DADO A CONOCER EN LAS DIFERENTES FERIAS Y RUEDAS DE NEGOCIOS A NIVEL DEPARTAMENTAL, A FUTURO QUEREMOS EXPORTAR EL CAFE PARQ QUE CONOZCAN EL SABOR DEL CAFE COLOMBIANO HECHO EN MATANZA. </t>
  </si>
  <si>
    <t>PRODUCCION DE CAFÉ ORGANICO Y ELABORACION DEL CAFÉ TOSTADO TIPO EXPORTACION</t>
  </si>
  <si>
    <t>ROBINSON FABIAN NIÑO DIAZ</t>
  </si>
  <si>
    <t>ecobravo.agropecuarios@gmail.com
ninofabian919@gmail.com</t>
  </si>
  <si>
    <t>VEREDA ALTO BRAVO FINCA CAUCAYA</t>
  </si>
  <si>
    <t>-73,09796</t>
  </si>
  <si>
    <t>Piedecuesta</t>
  </si>
  <si>
    <t>ASOMOREROS</t>
  </si>
  <si>
    <t>804014961-0</t>
  </si>
  <si>
    <t>Avenida 5 N # 19-24 Interior 75 Altos Planadas</t>
  </si>
  <si>
    <t>revisión cdmb</t>
  </si>
  <si>
    <t>ASOCIACIÓN DE PRODUCTORES AGROPECUARIOS DE LA VEREDA PLANADAS DEL MUNICIPIO DE PIEDECUESTA - ASOPLANADAS
FINCA VISITADA LUIS ABELARDO REY-MORAS LA FORTUNA</t>
  </si>
  <si>
    <t>804011397-2</t>
  </si>
  <si>
    <t xml:space="preserve">ASOPLANADAS es una asociación de productores de mora, lulo y otros frutales, ubicada en el municipio de Piedecuesta, Santander. Son productores interesados en poder avanzar en un manejo agroecológico en sus cultivos. Algunos de ellos han avanzado frente a las Buenas Prácticas Agrícolas.
</t>
  </si>
  <si>
    <t>LUIS ABELARDO REY</t>
  </si>
  <si>
    <t>luisabelardoreyvelandia@hotmail.com</t>
  </si>
  <si>
    <t>Calle 10 No. 9-85 Barrio Centro</t>
  </si>
  <si>
    <t xml:space="preserve">6°59′16″ N </t>
  </si>
  <si>
    <t>72°59'48.4"W</t>
  </si>
  <si>
    <t>BIOANBAY S.A. S</t>
  </si>
  <si>
    <t>901093787-4</t>
  </si>
  <si>
    <t>BIOANBAY S A S es una empresa agroindustrial dedicada al procesamiento y conservación de frutas, legumbres, hortalizas,  tubérculos y sábila (aloe vera), actividad que realiza con óptimos controles de calidad, estándares nacionales. Los cultivos se trabajan bajo un manejo agroecológicos que son desarrollados por mujeres campesinas de diferentes municipios de Santander. Maneja la línea Sabider, la cual cobija el Shampoo, desodorante y crema de manos y la línea Fruveloe.</t>
  </si>
  <si>
    <t>GEL HIDRATANTE Y EL SHAMPOO ARTESANAL</t>
  </si>
  <si>
    <t>SUAREZ BARAJAS MARIA HELENA</t>
  </si>
  <si>
    <t>bioanbay@gmail.com</t>
  </si>
  <si>
    <t>FCA CAMPO FE DE LA CUBA</t>
  </si>
  <si>
    <t>73°01'57,24" O Aprox.</t>
  </si>
  <si>
    <t>6°55'30,99" N Aprox.</t>
  </si>
  <si>
    <t>EVS SOLUCIONES AMBIENTALES - VALENTINA QUIÑONEZ</t>
  </si>
  <si>
    <t>SOMOS UNA EMPRESA SANTANDEREANA QUE PRODUCE ABONOS ORGÁNICOS UTILIZANDO COMO MATERIAS PRIMAS DESECHOS AGRÍCOLAS DEL ÁREA COMERCIAL GANADERA DÁNDOLE VALOR AGREGADO A PRODUCTOS QUE TENÍAN COMO DESTINO FINAL A RELLENO SANITARIO MINIMIZANDO EL IMPACTO AMBIENTAL, ESTOS RESIDUOS LE DAMOS UN MEJOR DESARROLLO A LA AGRICULTURA COLOMBIANA, REDUCIENDO COSTOS PARA BRINDAR UN PRODUCTO DE CALIDAD</t>
  </si>
  <si>
    <t>VALENTINA QUIÑONEZ PICO</t>
  </si>
  <si>
    <t>joquiola@hotmail.com</t>
  </si>
  <si>
    <t>CALLE 25 N 27-27 MOLINOS ALTO - FLORIDABLANCA</t>
  </si>
  <si>
    <t>GREEN PLUS TECNOLOGY SAS</t>
  </si>
  <si>
    <t>900733164-1</t>
  </si>
  <si>
    <t>EMPRESA DEDICADA EN EL AHORRO DE AGUAS GRISES Y LLUVIAS CON UN ALTO GRADO DE SOLUCIÓN AMBIENTAL, OTRA LÍNEA DE LAS ENERGÍAS ALTERNATIVAS Y RENOVABLES, SOLUCIONAMOS EL PROBLEMA A NIVEL DE CONTAMINACIÓN DEL ICOPOR, HOLLÍN Y PLATICO PARA PRODUCIR UN MATERIAL COMPUESTO Y HACER PARTE DEL SISTEMA ECOGREEN, ADICIONALMENTE  TAMBIEN FABRICAN ESCULTURAS</t>
  </si>
  <si>
    <t>LUIS FRANCISCO PINZON MEJIA</t>
  </si>
  <si>
    <t>mercadeo.pinzon@gmail.com</t>
  </si>
  <si>
    <t>3204236587 - 3133763230</t>
  </si>
  <si>
    <t>CALLE 6 N 4N-200 CONJUNTO JUNIN 2, MANZANA J CASA 11</t>
  </si>
  <si>
    <t>SAN FERNANDO COFFEE AND FARM SAS</t>
  </si>
  <si>
    <t>900569613-2</t>
  </si>
  <si>
    <t>SAN FERNANDO COFFEE SE DEDICA A LA PRODUCCION, TRANSFORMACION Y COMERCIALIZACION NACIONAL E INTERNACIONAL DE CAFES ESPCIALES; PRODUCIDOS DE MANERA SOSTENIBLE SEGÚN CRITERIOS SOSTENIBLES, PENSANDO EN LA SATISFACCION DE LOS CONSUMIDORES ASEGURANDO LA CALIDAD DE VIDA DE LAS PERSONAS INVOLUCRADAS EN LA PRODUCCION Y CONSERVACION DEL MEDIO AMBIENTE</t>
  </si>
  <si>
    <t>PRODUCCION DE CAFÉ</t>
  </si>
  <si>
    <t>GONZALO ENRIQUE MANCILLA DIAZ</t>
  </si>
  <si>
    <t>sanfernandocoffeeandfarm@gmail.com</t>
  </si>
  <si>
    <t>CALLE 37 N 27-62</t>
  </si>
  <si>
    <t>VINO DE MANDARINA</t>
  </si>
  <si>
    <t>ES UN VINO NATURAL, ORGANICO AL CULTIVO DE MANDARINA Y OTROS, NO APLICAN AGROQUIMICOS AL CULTIVO, SOLO ABONO ORGANICO, EN EL PROCESO DE ELABORACION DEL VINO TAMPOCO SE EMPLEA LEVADURAS, CONSERVANTES, NI OTRO PRODUCTO SIMILAR, SOLAMENTE SE UTILIZA EL INSUMO DE MANDARINA Y UN PORCENTAJE BAJO DE AZUCAR MORENA, LO DEMAS SIGUE EL PROCESO DE ELABORACION DEL VINO DE MANERA NATURAL</t>
  </si>
  <si>
    <t>PABLO ANTONIO ALVAREZ ALVAREZ</t>
  </si>
  <si>
    <t>dianavega61@hotmail.com; paula.alvarez98@outlook.es</t>
  </si>
  <si>
    <t>CRA 12 N 200-14 FLORIDABLANCA</t>
  </si>
  <si>
    <t>Rionegro</t>
  </si>
  <si>
    <t>CULTIVOS Y TRATAMIENTOS AMBIENTALES SAS</t>
  </si>
  <si>
    <t>900605603-0</t>
  </si>
  <si>
    <t>Carrera6 B No. 2 - 41</t>
  </si>
  <si>
    <t>JOHN JAIRO AMAYA MORENO - AJÍ GUAYACAMAYA</t>
  </si>
  <si>
    <t>Calle 11 No. 8-02</t>
  </si>
  <si>
    <t xml:space="preserve">Rionegro </t>
  </si>
  <si>
    <t>Asociación de apicultores integrales del municipio de Rionegro - APIRIO -</t>
  </si>
  <si>
    <t>901097536-0</t>
  </si>
  <si>
    <t xml:space="preserve">La Asociación APIRIO está conformada por un grupo de productores rurales que han encontrado en la apicultura una oportunidad de desarrollo empresarial, contribuyendo a los procesos de polinización, conservación y preservación del ecosistema. La organización se ubica en el municipio de Rionegro, Santander, en donde se han especializado en la producción de miel de abejas de óptima calidad. Los asociados consideran necesaria la protección de la abeja como polinizadora universal que contribuye a la regulación del ecosistema y preservación de los bosques. </t>
  </si>
  <si>
    <t>Jaime Ballesteros Acuña</t>
  </si>
  <si>
    <t>dennismantilla23@gmail.com; jaimeballesterosa@hotmail.com</t>
  </si>
  <si>
    <t>Carrera 12 N 12-38, Rionegro, Santander</t>
  </si>
  <si>
    <t>https://www.facebook.com/APIRIO2017</t>
  </si>
  <si>
    <t xml:space="preserve">En espera de respuesta de la CDMB. </t>
  </si>
  <si>
    <t>Colmenas y envases</t>
  </si>
  <si>
    <t xml:space="preserve">Cakao Rio Black </t>
  </si>
  <si>
    <t>37512859-1</t>
  </si>
  <si>
    <t>Cakao Rio Black está conformada por una familia de jóvenes empresarios quienes han descubierto en las bondades de los cacaos; criollos, trinitarios, híbridos y clonados, y en la implementación de un modelo agroecológico, una oportunidad para generar alimentos de manera natural y sostenible. La materia prima es transformada en chocolates de mesa, Nibs, Té, Perlas Energéticas y Nutellas, conservando sus propiedades y ofreciendo a sus clientes productos de calidad nutricional y saludables. El modelo agroecológico implementado protege la biodiversidad, controla de manera biológica las plagas y enfermedades,  promueve el ahorro de agua en la finca, así como el reciclaje de biomasa en la finca y ahorro de nutrientes.</t>
  </si>
  <si>
    <t xml:space="preserve">Cacao en Grano y Derivados </t>
  </si>
  <si>
    <t>Keny Paola Briceño Lara</t>
  </si>
  <si>
    <t>cakaorioblack@gmail.com</t>
  </si>
  <si>
    <t>Cra. 33 Nº 69-04 Apt. 703 (Bucaramanga, Santander)</t>
  </si>
  <si>
    <t>cakaorioblack</t>
  </si>
  <si>
    <t>https://www.facebook.com/cakaorioblack/</t>
  </si>
  <si>
    <t>Se anexa certificado de uso del suelo</t>
  </si>
  <si>
    <t xml:space="preserve">Gas. </t>
  </si>
  <si>
    <t>Lata y Cartón</t>
  </si>
  <si>
    <t xml:space="preserve">Granja Agropecuaria Buenaventura S.A.S. </t>
  </si>
  <si>
    <t>901197701-9</t>
  </si>
  <si>
    <t xml:space="preserve">El proceso productivo se desarrolla en el predio Palermo, ubicado en la vereda Piletas, del municipio de Rionegro, Santander. El empresario implementa procesos de economía circular integrando la producción porcina con la recolección y reutilización de residuos para la fertilización de los suelos del mismo predio generando abono orgánico y manejo de lixiviados. El impacto ambiental positivo se da a partir del reemplazo de fertilizantes químicos por biofertilizantes como la porcinaza, que utilizado de manera eficiente, contribuye a la recuperación de los suelos optimizando temas de productividad y manejo de los cultivos. El predio está implementando prácticas para desarrollar un área de conservación de flora y fauna alrededor de un sistema artificial de recolección de agua.  </t>
  </si>
  <si>
    <t>Fabio Santos Rivera</t>
  </si>
  <si>
    <t xml:space="preserve">fabiosr1066@hotmail.com </t>
  </si>
  <si>
    <t>Finca Palermo II, Vereda Piletas, municipio de Rionegro, Santander</t>
  </si>
  <si>
    <t>b. Implementación de sistemas Silvopastoriles</t>
  </si>
  <si>
    <t>Suratá</t>
  </si>
  <si>
    <t>CESAR RODRIGUEZ PABON</t>
  </si>
  <si>
    <t>Tona</t>
  </si>
  <si>
    <t>LUIS FERNANDO GARCÍA RODRÍGUEZ</t>
  </si>
  <si>
    <t>Carrera 34 A No. 14 - 72</t>
  </si>
  <si>
    <t>ALROVA</t>
  </si>
  <si>
    <t>Producción ecológica y transformación de cebolla junca (condimento) y maca (harina), libre de agroquímicos y otras fuentes de contaminación. Se produce cuidadosamente en el corregimiento de Berlín, municipio de Tona, en el complejo de páramo de Santurbán. Se tiene así un compromiso para producir alimentos sanos y de forma sostenible, para con ello contribuir a la conservación del páramo y la salud de los consumidores.</t>
  </si>
  <si>
    <t>CONDIMENTO DE CEBOLLA JUNCA PULVERIZADA; HARINA DE MACA</t>
  </si>
  <si>
    <t xml:space="preserve">ALFONSO RODRIGUEZ VANEGAS </t>
  </si>
  <si>
    <t>alfonsomaca10@hotmail.com</t>
  </si>
  <si>
    <t>Av. 3 No. 3-70 Corregimiento Berlín</t>
  </si>
  <si>
    <t>72°52'36.44"O</t>
  </si>
  <si>
    <t xml:space="preserve">7°11'14.00"N </t>
  </si>
  <si>
    <t>ASOCIACIÓN  AMBIENTALISTA Y EMPRENDEDORES AGROINDUSTRIALES DEL PÁRAMO DE SANTURBÁN</t>
  </si>
  <si>
    <t>901004991-0</t>
  </si>
  <si>
    <t>Es un servicio de ecoturismo realizado en el complejo páramo de Santurban, en el corregimiento de Berlín, en el municipio de Tona. Entre las asociadas realizan diversas tareas, como lo es la actividad de guianza interpretativa ambiental en los senderos que conducen a sitios de alto interés turístico como lo son: Las Bolonas, Laguna del Alto, Laguna Negra, Complejo Lagunar Cunta, y Corralitos. Cuentan con certificación del SENA en desarrollo de actividades turísticas en espacios naturales. Adicionalmente preparan y ofrecen al turista dulces, yogures y postres 100% de la región.</t>
  </si>
  <si>
    <t>GUIANZA TURÍSTICA Y ELABORACIÓN DE DULCES TÍPICOS</t>
  </si>
  <si>
    <t>ILEANA VILLAMIZAR MEZA</t>
  </si>
  <si>
    <t>asanturbanberlin@hotmail.com</t>
  </si>
  <si>
    <t>Cra 6 No. 4 -17 Corregimiento de Berlin</t>
  </si>
  <si>
    <t xml:space="preserve">   72°52'41.9"W</t>
  </si>
  <si>
    <t>7°11'15.30"N</t>
  </si>
  <si>
    <t>ASOCIACIÓN DE TRABAJADORES PRODUCTORES Y COMERCIALIZADORES AGROPECUARIOS DE BERLÍN - Agroindustrial Berlin SAS</t>
  </si>
  <si>
    <t>900283682-1</t>
  </si>
  <si>
    <t>ASOPROCAB tiene una producción y transformación de cebolla junca (condimento), con la participación de cerca de 90 productores que se encuentran ubicados en el corregimiento de Berlín, municipio de Tona, en el complejo de páramo de Santurban. Es un producto 100% santandereano. Con la puesta en funcionamiento de la planta procesadora, los asociados se veran beneficiados, al poder transformar mayores cantidades de la cebolla junca, lo que a su vez les representará mejores ingresos. Es una planta que cumple todos con los permisos ambientales, ya que cuenta con la infraestructura necesaria para el tratamiento de los vertimientos generados durante el proceso de lavado de la cebolla. Asimismo, tiene la construcción de un pozo séptico adecuado para la zona. Diferentes entidades trabajan con está asociación para ayudarla a mejorar ambiental y socialmente los diferentes procesos en la cadena de valor. Se manejan diferentes presentaciones para este condimento, que ya ha tenido una validación en el mercado, lo que permite visualizar el potencial como negocio.</t>
  </si>
  <si>
    <t>CONDIMENTO DE CEBOLLA JUNCA PULVERIZADA</t>
  </si>
  <si>
    <t>ARNOL VILLAMIZAR GARCÍA</t>
  </si>
  <si>
    <t>arnolvg11@gmail.com</t>
  </si>
  <si>
    <t>Carrera 6 No. 4- 17</t>
  </si>
  <si>
    <t xml:space="preserve"> 72°52'48.54" O (Aprox)</t>
  </si>
  <si>
    <t>7°11'22.96"N (Aprox)</t>
  </si>
  <si>
    <t>NICOLAS MANTILLA REINAUD-REFUGIO PIEDRA PARADA</t>
  </si>
  <si>
    <t>13722052-9</t>
  </si>
  <si>
    <t xml:space="preserve">El Refugio Piedra Parada esta hecho para los amantes de la naturaleza, la buena comida y la pesca de trucha. Está ubicado en el PÁRAMO DE SANTURBAN y presta los servicios de hotel, restaurante y turismo de naturaleza a través de caminatas brindadas con guías turísticos locales certificados. </t>
  </si>
  <si>
    <t>HOSPEDAJE Y ALOJAMIENTO</t>
  </si>
  <si>
    <t>NICOLAS MANTILLA REINAUD</t>
  </si>
  <si>
    <t>gerencia@gigaltda.com</t>
  </si>
  <si>
    <t>Kilómetro 57 Vía Bucaramanga Cúcuta Berlín</t>
  </si>
  <si>
    <t>http://refugiopiedraparada.com/</t>
  </si>
  <si>
    <t>7°09'31,99" N</t>
  </si>
  <si>
    <t>72°53'53,47" O</t>
  </si>
  <si>
    <t>CAFÉ JEREZ</t>
  </si>
  <si>
    <t>ESTA FINCA ESTA CERTIFICADA CON SELLO RAINFOREST, TIENE ALJIBE, TIENE NACIMEINTO DE AGUA, AL CULTIVO NO LE APLICAN NINGUN TIPO DE QUIMICO Y EN EL PROCESO DE SECADO ES NATURAL, CUANDO SE LLEVA ALA TOSTADORA SE EMPACA Y NO LLEVA NINGUN TIPO DE CONSERVANTE O ADITIVO.</t>
  </si>
  <si>
    <t>ALEXIS JEREZ ANTOLINEZ</t>
  </si>
  <si>
    <t>dmjerez93@hotmail.com</t>
  </si>
  <si>
    <t>3168580673 - 3165416631</t>
  </si>
  <si>
    <t>FINCA EL REPOSO VEREDA GUARUMAL</t>
  </si>
  <si>
    <t>ECOSANTURBAN TRAVEL</t>
  </si>
  <si>
    <t>1005386416-6</t>
  </si>
  <si>
    <t xml:space="preserve">Agencia de viajes que ofrece servicios de expediciones y turismo de aventura en Santander y especialmente en el Páramo de Santurbán, mediante tours de guianza, paquetes turísticos para la observación de aves, el disfrute de la naturaleza y el conocimiento de las diferentes regiones del país. </t>
  </si>
  <si>
    <t>ECOTURISMO Y AGROTURISMO EN EL PÁRAMO DE SANTURBAN</t>
  </si>
  <si>
    <t>DIANA PAOLA ANTOLINEZ FLOREZ</t>
  </si>
  <si>
    <t>diana15931@hotmail.com  ecosanturbantravel@gmail.com</t>
  </si>
  <si>
    <t>3156507936-6094609</t>
  </si>
  <si>
    <t>CARRERA 19 N 57-20 BARRIO LAS VILLAS - FLORIDABLANCA</t>
  </si>
  <si>
    <t xml:space="preserve">facebook.com/ECOSANTURBANTRAVEL </t>
  </si>
  <si>
    <t>Vetas</t>
  </si>
  <si>
    <t>ASOCIACION MUNICIPAL DE MUJERES CAMPESIN</t>
  </si>
  <si>
    <t>804010044-0</t>
  </si>
  <si>
    <t>Cra. 3 No. 2 - 13</t>
  </si>
  <si>
    <t>OMAIRA SUAREZ SUAREZ</t>
  </si>
  <si>
    <t>Carrera 23 · 37 - 63</t>
  </si>
  <si>
    <t>Asociación Municipal de Mujeres Campesinas del Municipio de Vetas, AMUCAVE</t>
  </si>
  <si>
    <t>804010044-3</t>
  </si>
  <si>
    <t xml:space="preserve">La Asociación AMUCAVE está conformada por un grupo de mujeres campesinas que han encontrado en la apicultura una oportunidad de desarrollo empresarial, contribuyendo a los procesos de polinización, conservación y preservación del ecosistema  de alta montaña. La organización se ubica en el municipio de Rionegro, Santander, en donde se han especializado en la producción de miel de abejas de óptima calidad. Las asociadas consideran necesaria la protección de la abeja como polinizadora universal que contribuye a la que contribuye a la regulación del ecosistema y preservación de los bosques. Polinización de las especies nativas por medio de abejas miellitius. </t>
  </si>
  <si>
    <t>Miel de Abeja</t>
  </si>
  <si>
    <t>Diana Abigail Landazabal Galvis</t>
  </si>
  <si>
    <t>landazabal@gmail.com</t>
  </si>
  <si>
    <t>Finca La Lomita</t>
  </si>
  <si>
    <t>En el momento se encuentran esperando la nueva delimitación del Páramo de Santurbán dada por el Minambiente</t>
  </si>
  <si>
    <t>Especies de fauna protegidas</t>
  </si>
  <si>
    <t>Cera de abeja</t>
  </si>
  <si>
    <t>b. El proceso productivo se adelanta a partir de especies silvestres</t>
  </si>
  <si>
    <t>CODECHOCÓ</t>
  </si>
  <si>
    <t>Pacífico</t>
  </si>
  <si>
    <t>CHOCÓ</t>
  </si>
  <si>
    <t>Acandí</t>
  </si>
  <si>
    <t>Chocó</t>
  </si>
  <si>
    <t>APROCAFA</t>
  </si>
  <si>
    <t>9000233278-5</t>
  </si>
  <si>
    <t>Es una asociación de producción agrícola sin ánimo de lucro con miras a tener rentabilidad en el año 2020, liderar el sector productivo agrícola a nivel regional y alcanzar mayor competitividad a nivel nacional e internacional.</t>
  </si>
  <si>
    <t>Romelia Parra García</t>
  </si>
  <si>
    <t>aprocafa.acandi@gmail.com</t>
  </si>
  <si>
    <t>Calle Echeverry, esquina la loma</t>
  </si>
  <si>
    <t>IN</t>
  </si>
  <si>
    <t>CABAÑA DARIUS</t>
  </si>
  <si>
    <t>326861506-7</t>
  </si>
  <si>
    <t>Se caracterizan por prestar servicio de hospedaje, alimentación y ayudas de transporte en la zona; además, realiza acompañamiento al cliente durante toda su visita con recorridos guiados por los ecosistemas locales.</t>
  </si>
  <si>
    <t>Nery Luz Hoyos</t>
  </si>
  <si>
    <t>reservas@dariuscapurgana.com</t>
  </si>
  <si>
    <t>3103977768 - 3146225638</t>
  </si>
  <si>
    <t xml:space="preserve">sector plan parejo, Capurganá </t>
  </si>
  <si>
    <t>https://www.facebook.com/Dariuscapurgana/</t>
  </si>
  <si>
    <t>CONSEJO COMUNITARIO DE LAS COMUNIDADES NEGRAS DE LA CUENCA DEL RÍO TOLO Y ZONA COSTERA SUR- COCOMASUR</t>
  </si>
  <si>
    <t>900312219-1</t>
  </si>
  <si>
    <t>Ofrece servicios de senderismo en diferentes atractivos naturales como Peñalosa, la Posa Córdoba, Punto la Estrechura, el río Neca, la Espumosa, San Francisco de Triganá, entre otros.  Además, ofrece alimentos derivados de la biodiversidad local y productos tradicionales de la región. Trabaja en temas de formación, capacitación y sensibilización en temas ambientales con las comunidades locales</t>
  </si>
  <si>
    <t>AURELIANO CÓRDOBA BECERRA</t>
  </si>
  <si>
    <t>cocomasur@gmail.com</t>
  </si>
  <si>
    <t>Calle las Flores</t>
  </si>
  <si>
    <t>https://www.cocomasur.org/nosotros.html</t>
  </si>
  <si>
    <t>CONSEJO LOCAL COMUNITARIO DE LAS COMUNIDADES NEGRAS, CORREGIMIENTO DE LA CALETA.</t>
  </si>
  <si>
    <t>Ecoturismo (turismo de naturaleza ) para los visitantes del Santuario de fauna Acandí, Playón y Playona, de la serranía de La Caleta y del río Tolo. AGRICULTURA (Yuca, arroz, maiz, platano, ñampi, banano)  HUERTAS CASERAS ( Aji, tomate, cebolla,cilantro, pimenton, col y oregano), Ganaderia no extensiva, avistamiento tortuga cana, carey. Caminatas Ecologicas.</t>
  </si>
  <si>
    <t>Fredy Ortega Carrillo</t>
  </si>
  <si>
    <t>dianahumus@gmail.com</t>
  </si>
  <si>
    <t>3116937551 
3117726055</t>
  </si>
  <si>
    <t>Corregimiento la Caleta</t>
  </si>
  <si>
    <t>Asociación de pescadores artesanales del municipio de Acandí - ASOP</t>
  </si>
  <si>
    <t>900705913-0</t>
  </si>
  <si>
    <t>La asociación persigue realizar un proceso sostenible de pesca responsable, incentivando a los pescadores que realizan un adecuado proceso para establecer además un precio mayor para quienes lo realizan. Se fomenta la conservación de la tortuga carey y han presentado un proyecto que permita que los pescadores realicen monitoreo y cuidado de la especie en vez de pesca.</t>
  </si>
  <si>
    <t>Sierra</t>
  </si>
  <si>
    <t xml:space="preserve">Jesus Antonio Julio </t>
  </si>
  <si>
    <t>jesusjulio59@hotmail.com</t>
  </si>
  <si>
    <t xml:space="preserve">Avenida la playa - Acandí </t>
  </si>
  <si>
    <t>Asociación de pescadores artesanales y procesadores y recicladores de Acandí - ASOPTRARECSAC</t>
  </si>
  <si>
    <t>900880835-2</t>
  </si>
  <si>
    <t xml:space="preserve">La pesca responsable que se realiza con línea de mano hace pesca selectiva de especies que ya alcanzaron su adultez y no capturan especies de talla mínima, conservando así la integridad del ecosistema. Mediante su trabajo tienen un impacto positivo en la conservación, mantenimiento de la base natural del recurso y mantenimiento de la biodiversidad nativa. </t>
  </si>
  <si>
    <t>Pargo</t>
  </si>
  <si>
    <t>Manuel Maria Manga</t>
  </si>
  <si>
    <t xml:space="preserve">ro-mapa1965@hotmail.com </t>
  </si>
  <si>
    <t>Barrio Olaya Herrera</t>
  </si>
  <si>
    <t>Residuos orgánicos para carnadas</t>
  </si>
  <si>
    <t>Asociación de pescadores artesanales y productores agropecuarios de San Francisco - ASOPAPASF</t>
  </si>
  <si>
    <t>901242615-6</t>
  </si>
  <si>
    <t xml:space="preserve">Realizan pesca con línea de mano que tiene el menor impacto sobre el ecosistema marino y agricultura orgánica sin el uso de agroquímicos. Mediante su trabajo tienen un impacto positivo en la conservación, mantenimiento de la base natural del recurso y mantenimiento de la biodiversidad nativa. </t>
  </si>
  <si>
    <t>Helder Tirado</t>
  </si>
  <si>
    <t>eldertirado@gmail.com</t>
  </si>
  <si>
    <t>Corregimiento San Francisco</t>
  </si>
  <si>
    <t>Distrito Regional de Manejo Integrado Playón - Playona</t>
  </si>
  <si>
    <t>Residuos orgánicos</t>
  </si>
  <si>
    <t>b. No cuenta con SST, pero adelanta acciones para prevenir accidentes y disminución de riesgos asociados a desastres naturales.</t>
  </si>
  <si>
    <t>d. Cuenta con esquemas de contratación con enfoque de género</t>
  </si>
  <si>
    <t>PACÍFICO</t>
  </si>
  <si>
    <t>Alto Baudó</t>
  </si>
  <si>
    <t>COOPERATIVA AGROINDUSTRIAL DEL MUNICIPIO DEL ALTO BAUDO -      COOAGROBAUDÓ</t>
  </si>
  <si>
    <t>901198479-2</t>
  </si>
  <si>
    <t>La iniciativa de negocio verde está constituida legalmente desde el año 2018- como cooperativa, conformada por 104 asociados quienes actualmente producen plátano hartón 100% orgánico, para la comercialización local,  actualmente la cooperativa no ha logrado llegar a mercados fuera del municipio por dificultados de transporte, esta producción de plátano requiere de suelos arcillosos y en algunas unidades productivas la producción de plátano está asociada a otros cultivos como son. Árboles frutales (limón mandarino, limón naranja, limón real, carambolo, aguacate, cacao, guanábana, palma de coco, palma de chontaduro y almirajo además las producciones cuentan con árboles nativos como el cedro, roble, caimito, el guamo, el guayabo, marañón mango, la guayaba agria y se observa suelos con cobertura vegetal aptos para la producción,   pie de pato y puerto Echeverri. La producción de plátano hartón se realiza con prácticas de no uso de químicos, lo que propende a que sea un producto orgánico, donde la labranza es mínima y el impacto sobre el rio no conlleva residuos químicos o peligrosos que afecten a fauna acuática.</t>
  </si>
  <si>
    <t>Platano Calidad  Hartón</t>
  </si>
  <si>
    <t>JORGE ISAAC RIVAS HINESTROZA</t>
  </si>
  <si>
    <t>gerencia@cooagrobaudo.org</t>
  </si>
  <si>
    <t>311 799 29 14</t>
  </si>
  <si>
    <t>PIE DE PATO</t>
  </si>
  <si>
    <t>5° 30´54"</t>
  </si>
  <si>
    <t>76° 58´28"</t>
  </si>
  <si>
    <t>Atrato</t>
  </si>
  <si>
    <t>COOPERATIVA DE PRODUCTORES Y COMERCIALIZADORES DE BOROJÓ DE DOÑA JOSEFA "COOPROJOSEFA"</t>
  </si>
  <si>
    <t>900732048-9</t>
  </si>
  <si>
    <t>La Cooperativa de Productores y Comercializadores de Borojó de Doña Josefa "COOPROJOSEFA", se dedica a la producción y comerciliazación de borojó; el cual es una de las frutas nativas del Chocó Biogeográfico y es cultivado de manera orgánica.</t>
  </si>
  <si>
    <t>Agroindustria</t>
  </si>
  <si>
    <t>LUIS EMIRO MARTINEZ PALACIOS</t>
  </si>
  <si>
    <t>cooproosefa@hotmail.com</t>
  </si>
  <si>
    <t>314-610-79-61
311-579-28-24
 312-893-17-12</t>
  </si>
  <si>
    <t>CORREGIMIENTO DE DOÑA JOSEFA</t>
  </si>
  <si>
    <t>ASOCIACIÓN DE PRODUCTORES DE CACAO DE DOÑA JOSEFA-ASOCASEFA</t>
  </si>
  <si>
    <t>901078039-0</t>
  </si>
  <si>
    <t xml:space="preserve">Es una asociación de productores del municipio de Atrato corregimiento de Doña Josefa conformado por 47 familia afrodescendiente, encargada de producir cacao en asocio con platano </t>
  </si>
  <si>
    <t>Adoniesis Serna Hinestroza</t>
  </si>
  <si>
    <t>asocasefa@fundaciónchonto.com</t>
  </si>
  <si>
    <t>calle 18 -  6 - 57 barrio niño jesus</t>
  </si>
  <si>
    <t>COOPERACIÓN DE PRODUCCIÓN AGROFORESTAL ORGÁNICA-COOPROAFOR</t>
  </si>
  <si>
    <t>900913036-8</t>
  </si>
  <si>
    <t>Producción y elaboración de abono orgánico tipo compost , producción y comercialización de especies forestales (cedro, abarco, caoba, choiba, teca,melina, orefo), frutales ( cacao, caimito, zapote, papaya, limón), multiproposito (acasia, mangium, ciuama, liucarna), jardinería (veranera, heliconia, rosas) y especies recuperadoras (pichindé, guadua, salero,guama y leucaena de la familia de leguminosas); producción y comercializacón de productos agrícolas,  venta de insumos agrícolas.</t>
  </si>
  <si>
    <t>Abono Orgánico</t>
  </si>
  <si>
    <t>Beimar Urritia Mosquera</t>
  </si>
  <si>
    <t>solucionesaaf@gmail.com</t>
  </si>
  <si>
    <t>Cr 10 #27-21</t>
  </si>
  <si>
    <t>COOPERATIVA DE PRODUCTORES Y COMERCIALIZADORES DE ARROZ DE SAN MURINDO</t>
  </si>
  <si>
    <t>900666306-1</t>
  </si>
  <si>
    <t xml:space="preserve">La cooperativa y comercializadora de arroz de Samurindo es una empresa sin animo de lucro de carácter asociativo, donde buscan mejorar la calidad de vida de los socios y asociados, haciendola extensa hasta su nucleo familiar, mejorando la calidad de sus productos y ampliarlo utilizando sus derivados el cual les sirve como producto alimenticio, producto medicinal y abono en plantas y plantulas. Aspiran a obtener un apoyo del estado o gobienro de turno o con el beneficio de los cooperantes y entidades territoriales. </t>
  </si>
  <si>
    <t>Arroz orgánico</t>
  </si>
  <si>
    <t>Jose Gil Cordoba Cordoba</t>
  </si>
  <si>
    <t>jgilcordoba8@hotmail.com</t>
  </si>
  <si>
    <t>JUGOS RUTH BALSINA</t>
  </si>
  <si>
    <t>26284575-9</t>
  </si>
  <si>
    <t>Realiza jugos Naturales a base  de yuca con leche, panela, nuesmoscada y/o canela</t>
  </si>
  <si>
    <t>Jugos de Yuca</t>
  </si>
  <si>
    <t>Cordoba Andrade Ruth Blasina</t>
  </si>
  <si>
    <t>Via principal de Yuto</t>
  </si>
  <si>
    <t>MUJERES CAMPESINAS</t>
  </si>
  <si>
    <t>818001312-5</t>
  </si>
  <si>
    <t>Productos artesanos elaborados con la palma de werregue, planta autotona de la region, totalmente hechos a mano, como son: aretes, manillas, bolsos, sombreros, jarrones, canastas, escobas entre otras.</t>
  </si>
  <si>
    <t>Carlina Palacios</t>
  </si>
  <si>
    <t>Bahía Solano</t>
  </si>
  <si>
    <t xml:space="preserve">MANO CAMBIADA </t>
  </si>
  <si>
    <t>Es una organización comunitaria sin ánimo de lucro, presta servicios ecoturísticos la región de Utría. Los visitantes con sus respectivos guías, pueden realizar actividades de interpretación ambiental, senderismo submarino, acuático y terrestre, observación de fauna y flora, observación de aves, avistamiento de ballenas, observación de tortugas, buceo y careteo entre otras muchas más.</t>
  </si>
  <si>
    <t xml:space="preserve">Josefina Klinger                </t>
  </si>
  <si>
    <t xml:space="preserve">lapka@hotmail.com </t>
  </si>
  <si>
    <t xml:space="preserve">PNN Utria </t>
  </si>
  <si>
    <t>ASOCIACIÓN DE PESCADORES ARTESANALES DEL VALLE CHOCO - LOS PIQUEROS</t>
  </si>
  <si>
    <t>818001657-0</t>
  </si>
  <si>
    <t xml:space="preserve"> El negocio en piqueros consiste en realizar pesca artesanal de manera sostenible en el territorio de la ZEPA y la ZEM, venta del pescado fresco, transformación en ahumado, embutidos, empacados al vacío y venta al consumidor final.</t>
  </si>
  <si>
    <t>Pesca artesanal</t>
  </si>
  <si>
    <t>Bismar Lopez Pinilla</t>
  </si>
  <si>
    <t>piqueros.delvalle@gmail.com, osoriosaz2012@gmai.com</t>
  </si>
  <si>
    <t>3126954443 - 3113855550</t>
  </si>
  <si>
    <t xml:space="preserve">Barrio primero de mayo </t>
  </si>
  <si>
    <t>COOPERATIVA AGROINDUSTRIAL DEL VALLE - COOAGROINDUVALLE</t>
  </si>
  <si>
    <t>900882528-5</t>
  </si>
  <si>
    <t>COOAGROINDUVALLE es una empresa asociativa que se dedica a producir, transformar y comercializar productos de la diversidad Solaneña, específicamente del corregimiento del Valle.</t>
  </si>
  <si>
    <t>Pedro Nolasco Alvarado</t>
  </si>
  <si>
    <t>junta.accion@gmail.com</t>
  </si>
  <si>
    <t>ASOCIACION COMUNITARIA DE CONSERVACION CAGUAMA</t>
  </si>
  <si>
    <t>Presta servicios de observación de tortugas, especialmente la Golfina y la Verde, en las temporadas de anidamiento. Permite a los turistas avistar el proceso de forma responsable. La Asociación Caguama se dedica a proteger las tortugas marinas que vienen a dejar sus huevos en temporada de desove</t>
  </si>
  <si>
    <t>EBLIN PEREZ CASTILLO</t>
  </si>
  <si>
    <t>caguamaasociacion@gmail.com</t>
  </si>
  <si>
    <t>3146772488 
3128975143</t>
  </si>
  <si>
    <t>Barrio Centro, corregimiento El Valle</t>
  </si>
  <si>
    <t>ASOCIACION OQUEGUA</t>
  </si>
  <si>
    <t xml:space="preserve"> La Asociacion Oquegua se creo hace un año y seis meses, se trabaja en varias ramas de la artesania unas con chaquiras haciendo bolsos y manillas, otras trabajan con tejidos como canastos, bolsos, otros con productos reciclables con tapas de botella de latas de cerveza, bolsas reciclables, bisuteria y otros con el tallado de la madera, tagua, memé, moises entre otros, ademas se trabajan colchones con chundul que muy abundante en la region</t>
  </si>
  <si>
    <t>LUIS FERNANDO ASPRILLA ANDRADES</t>
  </si>
  <si>
    <t>oquegua@gmail.com</t>
  </si>
  <si>
    <t>Corregimiento El Valle</t>
  </si>
  <si>
    <t>DULCES SONRISAS</t>
  </si>
  <si>
    <t>Dulces  es una empresa joven, que busca rescatar la tradición de dulce de frutas y naturales, a través de los cultivos, transformación y comercialización de todo tipo de dulces, sin el uso de aditivos, conservantes u otros elementos artificiales.</t>
  </si>
  <si>
    <t>Dulces de frutas tipicas</t>
  </si>
  <si>
    <t>Lina Teresa Vargas</t>
  </si>
  <si>
    <t>kitachimedina@gmail.com</t>
  </si>
  <si>
    <t>aeropuerto José Celestino Mutis (bahía solano)</t>
  </si>
  <si>
    <t>OPERADORA DE TURISMO LOCAL VIDA SALVAJE TOURS</t>
  </si>
  <si>
    <t>El negocio está dedicado a la guianza turística para avistamiento de especies faunísticas, sobre todo aves, anfibios y reptiles. Vida Salvaje desarrolla actividades a través de tours guiados, caminatas, cascadas, surf, pesca deportiva artesanal ortodoxa, y ofrece cualquier tipo de logística para los recorridos en el mar, río Tundo y Valle.</t>
  </si>
  <si>
    <t xml:space="preserve">BALMES MOSQUERA LIMA  </t>
  </si>
  <si>
    <t>https://www.facebook.com/avesbahiasolano/</t>
  </si>
  <si>
    <t>RÍOS Y PAISAJES TOURS</t>
  </si>
  <si>
    <t>4852381-1</t>
  </si>
  <si>
    <t>La actividad consiste en brindar a los turistas un servicio de tours guiados fluviales bajo transporte marítimo y fluvial para la apreciación de los distintos paisajes que tiene la región, haciendo una descripción de la zona, especies de importancia para la localidad y generando conciencia ambiental frente al territorio a través de kayak, en canoas de madera y lanchas en fibra de vidrio para hacer los recorridos para los ríos.</t>
  </si>
  <si>
    <t>RODRIGO CACERES JARAMILLO</t>
  </si>
  <si>
    <t>riosypaisajestours@gmail.com</t>
  </si>
  <si>
    <t>3202006874
3104375951</t>
  </si>
  <si>
    <t>Correimiento del Valle</t>
  </si>
  <si>
    <t>https://www.facebook.com/pages/category/Tour-Agency/R%C3%ADos-y-paisajes-tours-669586393467309/</t>
  </si>
  <si>
    <t>ASOCIACIÓN DE MUJERES AHUMADORAS DE PESCADO BRISAS DEL MAR</t>
  </si>
  <si>
    <t>Elaboración de chorizo de atún ahumado, hamburguesa y filete de atun.</t>
  </si>
  <si>
    <t>Chorizo de Atún</t>
  </si>
  <si>
    <t>Maria sally Lemus Medina</t>
  </si>
  <si>
    <t>3116214677-3135625303</t>
  </si>
  <si>
    <t>Barrio Oneti Viejo</t>
  </si>
  <si>
    <t>ASOCIACIÓN DE MUJERES PARA EL MERCADO DEL PESCADO-MASMEPEZ</t>
  </si>
  <si>
    <t>818000352-5</t>
  </si>
  <si>
    <t>Empresa dedicada a la fabricación de bloques de hielos para el mantenimiento de la cadena de frío de los pescadores artesanales del municipio de Bahía Solano.</t>
  </si>
  <si>
    <t>Hielo en bloques</t>
  </si>
  <si>
    <t>Gloria Ermencia Lozano</t>
  </si>
  <si>
    <t>masmepez95@hotmail.com</t>
  </si>
  <si>
    <t>ASOCIACIÓN DE PESCADORES ARTESANALES DEL MANA</t>
  </si>
  <si>
    <t>818001892-5</t>
  </si>
  <si>
    <t xml:space="preserve">Asociación dedicada a la transformación de productos a base de lomo de atún y pesca artesanal responsable </t>
  </si>
  <si>
    <t>Chorizo de Lomo de Atún</t>
  </si>
  <si>
    <t xml:space="preserve">Robinson Olaya </t>
  </si>
  <si>
    <t>robinolaya43@gmail.com</t>
  </si>
  <si>
    <t>Bahía Solano, Barrio Floresta</t>
  </si>
  <si>
    <t>ASOCIACIÓN DE PROCESADORES DE PRODUCTOS PESQUEROS-SABOR A MAR</t>
  </si>
  <si>
    <t>900088346-6</t>
  </si>
  <si>
    <t xml:space="preserve">Elaboración de chorizo de atún con cerdo, carne de hamburguesa, nuggets de atún con cerdo y longaniza </t>
  </si>
  <si>
    <t>Añadirá Pérez Serna</t>
  </si>
  <si>
    <t>Azita2007@hotmail.com</t>
  </si>
  <si>
    <t>Barrio Fillocastro</t>
  </si>
  <si>
    <t>CHORIZO DE PESCADO EL CACIQUE S.A.S</t>
  </si>
  <si>
    <t>900828905-1</t>
  </si>
  <si>
    <t>Negocio dedicado a la fabricación y venta de chorizos de atún y filete de atún ahumado.</t>
  </si>
  <si>
    <t>Chorizos de Atún</t>
  </si>
  <si>
    <t xml:space="preserve">Manuel Saturio Rivas </t>
  </si>
  <si>
    <t>3226352812-3104991303</t>
  </si>
  <si>
    <t>PRODUCTORA Y COMERCIALIZADORA COCOA</t>
  </si>
  <si>
    <t>26372973-1</t>
  </si>
  <si>
    <t>Empresa dedicada al cultivo de vainilla, achiote, cacao y coco. Elaboración de aceite de coco de forma artesanal y transformación del achiote en pasta y aceite.</t>
  </si>
  <si>
    <t>Aceite de Coco y Vainilla</t>
  </si>
  <si>
    <t>Neyla Felisa Murillo Rivas</t>
  </si>
  <si>
    <t>neylafelisa@hotmail.com</t>
  </si>
  <si>
    <t>3204364026-3145323352</t>
  </si>
  <si>
    <t>Barrio San Rafael</t>
  </si>
  <si>
    <t>RESCATE DE PLANTAS MEDICINALES DEL VALLE, CHOCÓ</t>
  </si>
  <si>
    <t>900425645-1</t>
  </si>
  <si>
    <t>Rescate de plantas medicinales del Valle, Chocó en una iniciativa verde que nace en el año 2008, dedicada a la producción, transformación y comercialización de plantas medicinales y sus subproductos derivados (pomadas funcionales para dolores, desinflamaciones, reumatismo o artritis, para el cansancio y estres, para las manchas de la piel y otra para las quemaduras). Otra de sus funciones es comercializar otros productos como: aceite de coco, esencia y extracto de vainilla, achote, mermeladas, aceite de huina, cacao y curcuma entre otros que pertenecen a productores agremiados a otras organizaciones como son: COAGROINDUVALLE, COCOVALLE, VACHÓ Y RAICES. Los productos mencionados son 100% naturales provenientes de cultivos orgánicos, amigables con el medio ambiente. Los envases empleados para la producción son plásticos y de vidrio, los cuales permiten su reutilización. Los productos contribuyen a la salud humana. Otra de las actividades que realizan en beneficio y protección del medio ambiente es la simebra o reforestación empleando árboles nativos que se encuentran en vía de extensión.</t>
  </si>
  <si>
    <t>PRODUCCIÓN, TRANSFORMACIÓN Y COMERCIALIZACIÓN DE PLANTAS MEDICINALES Y  SUBPRODUCTOS DERIVADOS: POMADAS FUNCIONALES PARA DOLORES, DESINFLAMACIONES, REUMATISMO O ARTRITIS, PARA EL CANSANCIO Y ESTRES, PARA LAS MANCHAS DE LA PIEL Y OTRA PARA LAS QUEMADURAS Y OTRAS ACTIVIDADES DE COMERCIALIZACIÓN DE PRODUCTOS COMO: ACEITE DE COCO, ESENCIA Y EXTRACTO DE VAINILLA, ACHOTE, MERMELADAS, ACEITE DE HUINA, CACAO Y CURCUMA</t>
  </si>
  <si>
    <t>FABIO MURILLO ROA</t>
  </si>
  <si>
    <t xml:space="preserve">Corregimiento El Valle, municipio de Bahía Solano </t>
  </si>
  <si>
    <t>Bahía solano</t>
  </si>
  <si>
    <t>ASOCIACIÓN DE PESCADORES ARTESANALES DEL NORTE - ASPENOR</t>
  </si>
  <si>
    <t xml:space="preserve"> 901 235 144-1</t>
  </si>
  <si>
    <t xml:space="preserve">Asociación de pescadores artesanales del norte, regido por el consejo comunitario los Delfines, ubicados en el municipio de Bahía Solano y dedicados a la pesca artesanal y amigable con el medio ambiente, esta empresa propende por cuidar el mar con respecto al manejo adecuado de los residuos sólidos generados de la actividad de la pesca. 
Esta empresa está acompañada en temas de asesoría técnica por MARVIVA, empresa que propende por el cuidado y la conservación de los recursos marítimos.
Su impacto ambiental se refleja en: uso adecuado de mallas o redes de pesca, las cuales permiten la captura de peces con tamaños adecuados y pesos adecuados para la comercialización garantizando el crecimiento de peces juveniles, la captura de peces machos, empleando sus propias lanchas de motor, y evitando el vertimiento de los residuos sólidos en el mar lo que genera un impacto negativo alto en la fauna y flora marina.
</t>
  </si>
  <si>
    <t xml:space="preserve">Gustavo Mosquera </t>
  </si>
  <si>
    <t>lolis2031@hotmail.com</t>
  </si>
  <si>
    <t>312 531 98 87</t>
  </si>
  <si>
    <t>Bahía Solano -Barrio Poblado- no nomenclatura</t>
  </si>
  <si>
    <t>77°24′14″</t>
  </si>
  <si>
    <t>6°13′27″</t>
  </si>
  <si>
    <t>BAHÍA VIVA S.A.S  - (MADRE AGUA)</t>
  </si>
  <si>
    <t>901090684-1</t>
  </si>
  <si>
    <t>Bahía Viva S.A.S, es una iniciativa que brinda servicios turísticos de naturaleza e investigación. El avistamiento de ballenas es actualmente el servicio líder de la empresa, esta actividad se realiza entre los meses de junio y octubre, cuando las ballenas jorobadas o yubartas llegan al Pacífico Colombiano para reproducirse y dar a luz a sus crías.   Adicionalmente, cuenta con servicios de caminatas a cascadas, tour de selva y snorkel-buceo a ras del agua.</t>
  </si>
  <si>
    <t>Avistamiento de Ballenas</t>
  </si>
  <si>
    <t>John Jairo Duque Garcia</t>
  </si>
  <si>
    <t>madreaguaeco@gmail.com</t>
  </si>
  <si>
    <t>310 525 00 23</t>
  </si>
  <si>
    <t>Carrera  35 a- número 77 sur- 113 Apto 2006- Sabaneta Antioquia</t>
  </si>
  <si>
    <t>https://madreaguaeco.com</t>
  </si>
  <si>
    <t>6.22666667</t>
  </si>
  <si>
    <t>-77.40666667</t>
  </si>
  <si>
    <t>CACOVA- CACAO COCO, VAINILLA Y ACHOTE</t>
  </si>
  <si>
    <t>29 048 859-01</t>
  </si>
  <si>
    <t xml:space="preserve">Cacova es una iniciativa de negocio verde que nace en el corregimiento de valle de chocó perteneciente al municipio de bahía solano- chocó- esta iniciativa inició con un programa de cacaoteros en la región, sin embargo al no surgir este proyecto el empresario se dedica a la transformación de los productos que produce su unidad productiva la cual cuenta con 7 hectáreas aproximadamente, entre estos productos se inicia la transformación del coco en aceite, la producción y comercialización local de la vainilla especie Planifolia conservando otras especies de vainilla (orquídeas) que se producen en la unidad productiva con menor demanda comercial, además con productos como el achote de igual manera con producción y venta localmente,  la empresa cuenta con algunos equipos de bajo consumo energético como son: molino para el cacao, rayador eléctrico para el coco, prensa para la extracción del aceite de coco y un deshidratador, a participado como empresa con la venta directa de los productos en ferias locales, ventas en puntos del aeropuerto de Quibdó chocó, y atraves del voz a voz a recibido capacitación por medio de la ventanilla de negocios verdes- con respecto al manejo de costos, etiquetas. el impacto positivo de esta empresa se evidencia en la conservación de la flora existente en la unidad productiva implementando prácticas de agroforesteria, la vainilla es una orquídea trepadora la cual puede adaptarse a las plantas existentes y árboles de todo tipo por los cuales se trepa en los troncos como soporte, en algunas ocasiones el empresario coloca tutores para soportar más plantas y obtener mayor producción, no requiere de riego, y en sus primeros años de siembra requiere sombra su cosecha se da en la zona de valle de chocó en un año y medio aproximadamente su venta es especialmente para uso cosmético, generación de aromas y en preparación de alimentos- en finca se observa suelos cubiertos de material orgánico- hojarasca, protección de fuentes hídricas y cero uso de productos químicos, además de mantenimiento con labranza mínima empleando azadón y machete, el material vegetal podado de algunas plantas es empleado como abono para las matas en las cuales se poza la vainilla.
</t>
  </si>
  <si>
    <t>Vainilla</t>
  </si>
  <si>
    <t>Francsisco Alexis Garcia Rivas</t>
  </si>
  <si>
    <t>320 436 40 26</t>
  </si>
  <si>
    <t>CORREGIMIENTO VALLE CHOCÓ</t>
  </si>
  <si>
    <t>77° 24´ 02"</t>
  </si>
  <si>
    <t>6° 07´08"</t>
  </si>
  <si>
    <t>CONSEJO COMUNITARIO RIO VALLE</t>
  </si>
  <si>
    <t>900401740-8</t>
  </si>
  <si>
    <t xml:space="preserve">Esta iniciativa de Negocio Verde, está constituida bajo la figura de CONSEJO COMUNITARIO RIO VALLE, con Registro Único Tributario- RUT número 900. 401 740-8  ubicada en el corregimiento de Valle de Chocó, del municipio de Bahía Solano Departamento de Chocó, dedicada a la producción y comercialización de la vainilla, su comercialización se dirige principalmente a la ciudad de Bogotá a empresas quienes la emplean para la industria de la repostería y la panadería. La empresa cuenta con acompañamiento y asesoría de una empresa Mexicana y  el apoyo de la entidad SWISSAID quien es una ONG internacional de cooperación al desarrollo con presencia en Colombia desde 1993. Estas entidades apoyan con asesoría técnica, capacitación y promoción y venta de la vainilla. La empresa cuenta actualmente con alta demanda de la vainilla (intensiones de compra),  lo cual no ha podido ofertar, por falta de tierras para producción. 
La empresa se encuentra en trámite de permiso de aprovechamiento con la Autoridad Ambiental- Codechocó, cuenta con 25 parcelaciones en producción, además de emplea vainilla silvestre, para esta última se cuenta con planes de siembra. Aún no se tiene estimada la productividad por hectárea. A futuro esta empresa desea transformar la vainilla en productos cosméticos para obtener subproductos de esta especie. Es importante anotar que la empresa cuenta con buenas prácticas agrícolas, con cultivos asociados como: arroz, plátano, Borojo, caimito, aguacate, árboles frutales, zapote, caña, yuca y maíz entre otras, además que vincula alrededor de 75 familias las cuales se ven beneficiadas de la actividad económica de la empresa.  Se cuenta con alrededor de 11.000 matas sembradas, 800 por Ha. en campo se observa que la vainilla es una especie trepadora que aprovecha los árboles y vegetación silvestre tanto de alto como bajo tamaño para ella extenderse, además que requiere despues de su crecimiento un porcentaje de aproximadamente el 50 % de sombra, la orquídea o especie de vainilla comercial para la empresa es la PLANIFOLIA. Por ser silvestre no necesita de productos químicos, solo requiere de sombra y mantenimiento con base en el control de malezas por tanto no es una producción que afecte los recursos naturales, al contrario favorece la fauna y la flora local como las fuentes hídricas.
“El azúcar de vainilla es uno de los productos que se elaboran con esta especie para su uso culinario. La vainilla es un aromatizante sofisticado, que aporta una fragancia muy especial a los platos, guisos, y la repostería en la que se incluye. Se utiliza a tal fin para aromatizar refrescos, helados, pasteles, etcétera.”  
</t>
  </si>
  <si>
    <t>Paulo Hurtado Rentería</t>
  </si>
  <si>
    <t>paulohurtado44@yahoo.com</t>
  </si>
  <si>
    <t>314 798 01 96</t>
  </si>
  <si>
    <t>Corregimiento del Valle Chocó</t>
  </si>
  <si>
    <t>6° 07´11"</t>
  </si>
  <si>
    <t>77° 22´00"</t>
  </si>
  <si>
    <t>MAMÁ ORBE FAMILY ECO FARM-</t>
  </si>
  <si>
    <t>26366846-1</t>
  </si>
  <si>
    <t>Ofrece hospedaje a turistas en cabañas artesanales. Estas cabañas están ubicadas en un lugar estratégico que permite el descanso y disfrute de diversos ecosistemas naturales del Chocó como la selva y el mar.   Por las características de la playa Cuevita donde está ubicada, ofrecen al turista educación y sensibilización ante las especies de tortugas de mar que se encuentran allí. Se pueden apreciar tortugas Cana, Verde, Negra, Carey y la Golfita. Otro de los servicios turísticos que ofrece el negocio verde es el de avistamiento de ballenas, actividad que se realiza entre los meses de junio y octubre. También ofrecen 23 atractivos turísticos en los que se desarrollan actividades como el senderismo.</t>
  </si>
  <si>
    <t>Hospedaje en cabañas</t>
  </si>
  <si>
    <t>ORFILIA BERMÚDEZ CHAVERRA</t>
  </si>
  <si>
    <t>mamaorbefamily@gmail.com</t>
  </si>
  <si>
    <t>314 690 47 71</t>
  </si>
  <si>
    <t>EL VALLE DE CHOCÓ</t>
  </si>
  <si>
    <t>https://mama-orbe-family-eco-farm-co.book.direct/es-es</t>
  </si>
  <si>
    <t>77° 45´77"</t>
  </si>
  <si>
    <t>6°26¨04"</t>
  </si>
  <si>
    <t>FADALA S.A.S.</t>
  </si>
  <si>
    <t>901243604-1</t>
  </si>
  <si>
    <t>Se utilizan empaques reutilizados para disminuir la generación de residuos.
Mediante el cultivo de coco realizan conservación de las palmas y reducen las emisiones de efecto invernadero. 
Entregan un producto completamente natural libre de químicos que no contamina el medio ambiente y le trae beneficios en la salud de quienes lo consumen.
Tienen toda una visión de ciclo de vida del producto y promueven la economía circular.</t>
  </si>
  <si>
    <t>Aceite de coco</t>
  </si>
  <si>
    <t>Laura Arisbel Mena Robledo</t>
  </si>
  <si>
    <t>fadalaplayacuevita@hotmail.com</t>
  </si>
  <si>
    <t>Corregimiento El Valle - Bahia Solano</t>
  </si>
  <si>
    <t>https://www.instagram.com/fadalaaceitedecoco/</t>
  </si>
  <si>
    <t>https://web.facebook.com/fadalaaceitedecoco/</t>
  </si>
  <si>
    <t>https://twitter.com/fadalaaceitedec?lang=es</t>
  </si>
  <si>
    <t xml:space="preserve">Orgánico </t>
  </si>
  <si>
    <t>Bajo Baudó</t>
  </si>
  <si>
    <t>ASOCIACIÓN DE MUJERES AFROCOLOMBIANAS DE PIZARRO - AMAPI</t>
  </si>
  <si>
    <t>900051192-9</t>
  </si>
  <si>
    <t>Somos una Asociación de Mujeres que velamos por la integridad cultural tradicional preocupadas por el bienestar de las familias del municipio y el mejoramiento de su calidad de vida dedicadas a la producción, transformación y comercialización de productos autóctonos en busqueda de garantizar la seguridad alimentaria local y generación de ingresos económicos.</t>
  </si>
  <si>
    <t>Antipastos de mariscos</t>
  </si>
  <si>
    <t>Norma Graciela Ibarguen Gamboa</t>
  </si>
  <si>
    <t>norma.ibarguen@gmail.com</t>
  </si>
  <si>
    <t>3213395649 - 3207053298</t>
  </si>
  <si>
    <t>Barrio Santander Casa de Norma Ibarguen</t>
  </si>
  <si>
    <t>Bojayá</t>
  </si>
  <si>
    <t>APLAMEDA</t>
  </si>
  <si>
    <t>900076386-9</t>
  </si>
  <si>
    <t xml:space="preserve">Asociación de pequeños productores de plátano, y su actividad principal es la comercialización y producción, además capacitación en temas técnicos productivos de plátano y cacao. </t>
  </si>
  <si>
    <t>Platano calidad arton</t>
  </si>
  <si>
    <t>Eleodoro Machado Valencia</t>
  </si>
  <si>
    <t>aplameda@gmail.com</t>
  </si>
  <si>
    <t>6723558 - 3146623439</t>
  </si>
  <si>
    <t>Carrera. 7 con calle 26 #7-29, oficina 201</t>
  </si>
  <si>
    <t>PRODUCTOS LIMPIOS Y AMIGABLES,NUTRICIONAL,ETNICO Y AMBIENTAL CHOCO BIOGEOGRAFICO( PLANETA CH.S.A.S )</t>
  </si>
  <si>
    <t>900936603-3</t>
  </si>
  <si>
    <t>Produccion , transformacion y comercializacion de palmitos en conservas,pulpa de asahi congelada, aceite de mil pesos y pulpa de jagua</t>
  </si>
  <si>
    <t>Pulpa de naidi y palmitos</t>
  </si>
  <si>
    <t>NEMECIO PALACIOS MENA</t>
  </si>
  <si>
    <t>n.palacios@planetachb.com</t>
  </si>
  <si>
    <t xml:space="preserve">Vigia del fuerte </t>
  </si>
  <si>
    <t>El Carmen de Atrato</t>
  </si>
  <si>
    <t>AGROECOTUR GUADUAS- ASOCIACION AGROPECUARIA ECOLOGICA Y TURISTICA DE GUADUAS EL CARMEN DE ATRATO CHOCÓ</t>
  </si>
  <si>
    <t>901017059-7</t>
  </si>
  <si>
    <t>Impulsan el agroturismo, retomando el recuerdo de los ancestros, en sus formas tradicionales y ancestrales, presentando al turista la producción de quesos, postres y embutidos y el desarrollo de procesos de producción agrícola orgánica. con el fin de impulsar la alimentación sana y saludable.  También prestan servicios de observación de aves al estar ubicados en el bosque de niebla, zona de Farallones del Citará declarado Corredor Turístico entre los departamentos de Antioquia y Chocó, lo que les facilita una alta cantidad de aves y especies de la fauna para observar. Además, trabajan por la conservación de los ríos Guaduas, Grande, Pedregal y Palo Blanco, que recorren parte del valle de la vereda y que desembocan en el río Atrato</t>
  </si>
  <si>
    <t>AGROECOLOGIA PRODUCCION Y COMERCIALIZACION DE PRODUCTOS DERIVADOS DE LA LECHE ( QUESO, POSTRES, DULCES, QUESITOS)</t>
  </si>
  <si>
    <t>ALVARO DE JESUS SANCHEZ</t>
  </si>
  <si>
    <t>marisolsanches2015@gmail.com</t>
  </si>
  <si>
    <t>314 729 17 38</t>
  </si>
  <si>
    <t>Barrio Santa Teresa- carrera 5 número 1-1 El Carmen de Atrato</t>
  </si>
  <si>
    <t>https://www.facebook.com/agroecoturGuaduas/about/</t>
  </si>
  <si>
    <t>5.89777778</t>
  </si>
  <si>
    <t>-76.14194444</t>
  </si>
  <si>
    <t>EL DIAMANTE- AGUACATE TIPO EXPORTACIÓN</t>
  </si>
  <si>
    <t xml:space="preserve">La iniciativa de negocio verde, El Diamante nace en la vereda La Argelia del municipio de El Carmen de Atrato- Chocó, dedicada a la producción y comercialización de aguacate Hass, la empresa utiliza productos orgánicos elaborados a base de ajo y ají y hongos como la Bauveria Bassiana, y Metarhizium para el control de plagas, la iniciativa de negocio comenzó su comercialización el presente año -2018 a la empresa Hass Colombia, quienes exportan. Actualmente se cuenta con 700 plántulas en producción y 500 re sembradas, la unidad productiva cuenta con acompañamiento de un profesional Agrónomo, los lotes están señalizados con el número de plántulas sembradas y fecha de recolección, en cada lote se encuentra un recipiente el cual permite la desinfección de los zapatos con cal, se cuenta evidencia que se tiene un punto de mezcla para los fertilizantes, señalizado con ducha de agua, lava manos y rotulación e indicación de un adecuado procedimiento de lavado y protección del operador y el uso de Elementos de Protección Personal- EPP, se observa además una cuarto para el empaque de los aguacates para comercialización. La unidad productiva cuenta con 33 hectáreas para la siembra del aguacate Hass, y 40 hectáreas de la unidad en bosque de conservación, se cuenta con agua de nacimiento de la cual se está tramitando la concesión de aguas superficiales ante la Autoridad Ambiental competente- CODECHOCÓ.
Como buenas prácticas ambientales se cuenta con la unidad productiva certificada por el ICA, lo que le abre el comercio al producto, se realizan acciones de aprovechamiento de excedentes de cosecha, además de excretas del ganado nuevamente en fertilización de Pastos, se tienen buenas prácticas de conservación de fuentes hídricas y se han desarrollado actividades de reforestación de aproximadamente 200 plántulas de especies entre robles, guayacanes y eucaliptos.
</t>
  </si>
  <si>
    <t xml:space="preserve">PRODUCCION Y COMERCIALIZACION  DE AGUACATE HASS </t>
  </si>
  <si>
    <t>CHRISTIAN VALDERRAMA MAYA</t>
  </si>
  <si>
    <t>gonvaye@hotmail.com</t>
  </si>
  <si>
    <t>312 870 71 00</t>
  </si>
  <si>
    <t>Calle 3ra numero 3- 27  apto 201</t>
  </si>
  <si>
    <t>76° 06´59"</t>
  </si>
  <si>
    <t>5° 57´01"</t>
  </si>
  <si>
    <t>FINCA LA FLORIDA</t>
  </si>
  <si>
    <t xml:space="preserve">Finca La Florida, es una iniciativa de negocio verde familiar que nace en el año 2016, ubicada en la vereda la Sierra del municipio de El Carmen de Atrato Departamento de Chocó, dedicada a la producción y comercialización de hortalizas y frutos del campo entre estos: tomate, habichuela, frijol cargamanto, cilantro, aguacates Hass, cítricos como naranja, limón Tahití, lulo, actualmente vendidos en los mercados locales del municipio de El Carmen de Atrato y municipios cercanos como Quibdó, se cuenta con cultivos mixtos combinados con plátano, café, además caña de azúcar, esta última empleada para la elaboración de panelas en presentación de libra, los procesos productivos se realizan bajo producción orgánica a través de actividades de fertilización, el control biológico de plagas además de la labranza mínima de la tierra, cuentan con instalaciones livianas para el cultivo de tomate en invernadero.
Finca la Florida, tiene reproducción  de especies menores como aporte a su canasta familiar entre estas se encuentran: codornices, pollos de engorde, gallinas ponedoras, conejos, curis, patos, cerdos, entre otros que aportan a la familia en su sana alimentación
La Finca cuenta con nacimientos de agua natural, bosque plantado y bosque forestal natural, aprovecha los excedentes de los desechos de finca para convertirlos en abono atraves de procesos de compostacion y de lombricultivo, se aprovecha el estiércol de los marranos para la producción de biogás utilizándolo como combustión para la preparación de alimentos, como proyecto se tiene la instalación de una micro central hidroeléctrica para generación de energía a la vivienda y disminuir los consumos de energía eléctrica actuales.
Finca la Florida viene adelantando acciones para incursionar en actividades de turismo agroecológico el cual promoverá actividades de avistamiento de aves y senderismo.
</t>
  </si>
  <si>
    <t>PRODUCCION Y COMERCIAIZACION DE HORTALIZAS</t>
  </si>
  <si>
    <t>JUAN FELIPE MUÑOZ TUBERQUIA</t>
  </si>
  <si>
    <t>tuberquia2013@gmail.com</t>
  </si>
  <si>
    <t>312 805 64 43</t>
  </si>
  <si>
    <t>Vereda la Sierra Finca la Florida</t>
  </si>
  <si>
    <t>76° 08´32"</t>
  </si>
  <si>
    <t>5° 53´59"</t>
  </si>
  <si>
    <t>El carmen de atrato</t>
  </si>
  <si>
    <t>HOTEL CASA LILY S.AS.</t>
  </si>
  <si>
    <t>900747202-2</t>
  </si>
  <si>
    <t>Hotel casa Lily, está ubicado en el municipio de El Carmen de Atrato, nace en el año 2014, dedicado a prestar  servicios de alojamiento bajo parámetros de sostenibilidad turística, cumpliendo criterios de gestión ambiental, sociocultural y económicos, lo que le ha permitido obtener la certificación en calidad turística bajo la Norma Técnica Sectorial- NTS TS002.</t>
  </si>
  <si>
    <t xml:space="preserve">SERVICIO DE ALOJAMIENTO </t>
  </si>
  <si>
    <t>NHORA SOFIA AGUILAR PALACIO</t>
  </si>
  <si>
    <t>hotelcasalily@gmail.com</t>
  </si>
  <si>
    <t>3127764961 - 312836 79 85</t>
  </si>
  <si>
    <t>Carrera 4ta numero 6- 76- Manzanares</t>
  </si>
  <si>
    <t xml:space="preserve">76° 39´33" </t>
  </si>
  <si>
    <t>5° 41´23"</t>
  </si>
  <si>
    <t>MERCEDES CIFUENTES</t>
  </si>
  <si>
    <t xml:space="preserve">La iniciativa de negocio verde Mercedes Cifuentes nació en el año 2016, en el municipio de El Carmen de Atrato Departamento del Chocó, es una iniciativa familiar dedicada a la producción y comercialización de mermeladas de frutos orgánicos cosechados en una unidad productiva de la propietaria. 
Los principales frutos  cosechados para la elaboración de mermeladas son: borojo, guayaba, mora, piña, tomate de árbol, uchuva, lulo, actualmente las ventas se realizan puerta a puerta en el municipio de El Carmen de Atrato  y a través del reconocimiento de los clientes y del voz a voz.
La iniciativa no requiere altos consumos de energía y agua, ni de herramientas o equipos ya que su elaboración es manual, como buenas prácticas se comunica el aprovechamiento de los excedentes generados de la producción y el respeto a los recursos naturales locales.
</t>
  </si>
  <si>
    <t>mercedescifuentes@hotmail.com</t>
  </si>
  <si>
    <t>322 568 23 92</t>
  </si>
  <si>
    <t>Calle 3ta con carrera 4ta Calle del Corazon de Maria</t>
  </si>
  <si>
    <t>76° 39´38"</t>
  </si>
  <si>
    <t>5| 41´33"</t>
  </si>
  <si>
    <t>ASOCIACION MUJERES CONSTRUYENDO UN PORVENIR</t>
  </si>
  <si>
    <t>901297567-7</t>
  </si>
  <si>
    <t>La asociación mujeres construyendo un porvenir, es una iniciativa muy joven constituida en Cámara de Comercio de Chocó, por quince (15) mujeres cabeza de familia, dedicadas a la transformación de frutas orgánicas en pulpa, actualmente compran las frutas de unidades productoras campesinas, y los productos de pulpa son comercializados en la localidad del municipio en restaurantes, almacenes y a una empresa que brinda servicios de minería actualmente establecidos en el municipio de El Carmen de Atrato, la responsabilidad social está representada en el mejoramiento de las condiciones de calidad de vida de las 15 asociadas y su grupo familiar, y en cuanto a la responsabilidad ambiental se promueve el consumo de frutos orgánicos producidos bajo buenas prácticas de producción y conservando las condiciones ambientales existentes en el municipio, uso eficiente de los recursos agua y energia- ademas del aprovechamiento de los excedentes organicos.</t>
  </si>
  <si>
    <t>Pulpa de frutas a base de materia prima orgánica</t>
  </si>
  <si>
    <t>MARISBEY CORREA MUÑOZ</t>
  </si>
  <si>
    <t xml:space="preserve">asmforjandofuturo@gmail.com </t>
  </si>
  <si>
    <t>310 447 53 14</t>
  </si>
  <si>
    <t>Municipio de El Carmen de Atrato -Barrio la Paz- sin nomenclatura</t>
  </si>
  <si>
    <t>5° 9´17"</t>
  </si>
  <si>
    <t>76° 14´06"</t>
  </si>
  <si>
    <t>DERIVADOS LACTEOS LA FLORESTA</t>
  </si>
  <si>
    <t xml:space="preserve">Derivados Lácteos La Floresta es una empresa que nace en el municipio de El Carmen de Atrato - Chocó, en la vereda La Mariela parte alta, dedicada a la producción de leche, cuenta con ocho (8) vacas razas 7 colores (razas no puras) en potrero, a las cuales se les realiza diariamente un solo ordeño mecánico, con una producción diaria de 50 litros aproximadamente, lo que quiere decir que cada vaca tiene un promedio de producción de 6.25 litros / día, se alimentan de pasto como el King Grass, Estrella y Yaragua, su nutrición se complementa con concentrados del comercio y melaza, además de la producción de leche se cuenta con el proceso de elaboración de derivados lácteos como son: queso, quesito, queso dulce y mantequilla, actualmente la empresa comercializa en graneros del municipio de El Carmen de Atrato- Chocó, de forma directa, aun no se cuenta con registro INVIMA, tampoco con códigos de barras que permitan ampliar las ventas dentro y fuera del municipio. La iniciativa de negocio es una famiempresa, aún no cuenta con contratación fija de personal externo.
Como impacto positivo se procura mantener las praderas en sistema silvopastoril, con árboles como el platanillo, uvito y el Quiebrabarrigo, además se cuenta con cultivos de pan coger para consumo de la finca como son: arracacha, yuca, cebolla, tomate, fresa, y plantas aromáticas como: la albahaca, yerba buena, mejorana entre otras. Las heces del ganado son empleados para fertilización de terrenos, se aprovechan los residuos de finca para proceso de compostacion y mejoramiento de suelos, no se manejan productos químicos y se realiza prácticas de separación de los residuos recuperables como plásticos, cartón y PET.
</t>
  </si>
  <si>
    <t>Leche de Vaca (Lt.)</t>
  </si>
  <si>
    <t>Gilma Cardona Marín</t>
  </si>
  <si>
    <t>jaimecorreaj1956@gmail.com - jsebastiancc88@gmail.com</t>
  </si>
  <si>
    <t>320 990 95 83</t>
  </si>
  <si>
    <t>Vereda- la Mariela El Carmen de Atraro Chocó- Finca La Floresta.</t>
  </si>
  <si>
    <t>76° 08´47¨</t>
  </si>
  <si>
    <t>5° 52¨59</t>
  </si>
  <si>
    <t>TRAPICHE LOS ZAPATA</t>
  </si>
  <si>
    <t>4829305-5</t>
  </si>
  <si>
    <t xml:space="preserve">La iniciativa de negocio verde Trapiche los Zapata, es una empresa legalizada cuenta con cámara de comercio y Registro Único Tributario –RUT, aun no cuenta con Registro INVIMA, es una iniciativa familiar, ubicada en la vereda La Mariela parte baja del municipio de El Carmen de Atrato- Chocó es una empresa con tradición agrícola, dedicada a la producción de caña y a la transformación y venta de panela en presentación de kilo, empacada en Poliolefina (termoencogibles)   producida de manera orgánica sin productos químicos ni conservantes, la panela es comercializada principalmente en el municipio de El Carmen de Atrato, por referidos, ya que aún no cuenta con registro INVIMA para llevarla a otros mercados. La iniciativa cuenta con código de barras y con  tabla nutricional. 
La iniciativa de negocio verde, genera empleo para las actividades de mantenimiento del cultivo, corte de la caña, producción y empaque de los productos, generalmente cuenta con la contratación de 4 personas externas al grupo familiar, con pago por jornal.
El impacto en el ambiente está asociado a la producción orgánica, a los cultivos mixtos como son caña, plátano, plátano popocho, café de variedades caturra, castillo y Catimor, cacao aguacate, cítricos como el limón mandarina, guayabo y arboles como el guayacán, y pinos entre otros, se promueve el cuidado de las fuentes hídricas, la conservación de bosques, no tala arboles ni caza de animales, además se cuenta con prácticas de control biológico de plagas por medio de cebaderos para coleópteros, se observan prácticas de separación de residuos recuperables como el cartón, el plástico y el PET estos son entregados a recicladores informales del municipio, los desechos de bagazo son aprovechados en la combustión del horno posterior a esto las ceniza son incorporadas nuevamente al suelo del cultivo de caña, los residuos de cocina, de gallinaza y estiércol de caballo son compostados y luego de 3 meses aproximadamente cuando se obtiene un material maduro este es dispuesto en campo tanto en algunos cultivos como en tierras  menos productivas.
La iniciativa cuenta con suministro de energía eléctrica por la empresa de servicios públicos de Medellín –EPM, cuenta con gas domiciliar por la empresa REDNOVA y aprovecha el agua de nacimiento natural de la finca (no se cuenta con concesión de aguas), las descargas residuales tanto domesticas como de lavado de equipos en el trapiche aun no cuentan con un pre tratamiento, están caen a sistema de alcantarillado del municipio.
</t>
  </si>
  <si>
    <t>Panela en presentación de libra (molde cuadrado)</t>
  </si>
  <si>
    <t>Nelson de Jesus Zapata Yepes</t>
  </si>
  <si>
    <t>panelazapatay@gmail.com</t>
  </si>
  <si>
    <t>312 626 40 32</t>
  </si>
  <si>
    <t>Vereda la Mariela parte baja</t>
  </si>
  <si>
    <t>5°53'55.4"</t>
  </si>
  <si>
    <t>76°08'29.8"</t>
  </si>
  <si>
    <t>El Litoral del San Juan</t>
  </si>
  <si>
    <t>REGUARDO INDIGENA DE SANTA MARIA</t>
  </si>
  <si>
    <t>Productos artesanos elaborados con la palma de werregue, planta autóctona de la región, totalmente hechos a mano, como son: aretes, manillas, bolsos, sombreros, jarrones, canastas, escobas entre otras.</t>
  </si>
  <si>
    <t xml:space="preserve">CHIMORRA MOYA AGRIPINO </t>
  </si>
  <si>
    <t>agricharro1970@hotmail.com</t>
  </si>
  <si>
    <t>Santa María de Pángala</t>
  </si>
  <si>
    <t>Istmina</t>
  </si>
  <si>
    <t>AGENCIA DE VIAJES HANSA</t>
  </si>
  <si>
    <t>901016291-5</t>
  </si>
  <si>
    <t xml:space="preserve">Venta de tiquetes aereos nacionales e internacionalea. Venta de paquetes turisticos. Arrendamientos de fincas a nivel nacional. Turismo naturaleza actividades ecologicas </t>
  </si>
  <si>
    <t>Luz Nereida Gutierrez Arboelda</t>
  </si>
  <si>
    <t>viajeshansa@gmail.com</t>
  </si>
  <si>
    <t>barrio cubis sector santa genoveva- istmina</t>
  </si>
  <si>
    <t>BORONAY</t>
  </si>
  <si>
    <t>1170760-2</t>
  </si>
  <si>
    <t>Productos a base de borojó, mermeladas, arequipe, concentrado de borojó, torta de borojó, arechón de borojó, vino de borojó, ponues, rollos, jaleas, shampoo, antibacterial de borojó etc.</t>
  </si>
  <si>
    <t>Productos a Base de Borojó</t>
  </si>
  <si>
    <t>Ariel Gonzalo Figueroa</t>
  </si>
  <si>
    <t>boronaygonzalo@gmail.com</t>
  </si>
  <si>
    <t>Frente a la Terminal Istmina</t>
  </si>
  <si>
    <t>ANDRES ALBORNOZ S.A.S</t>
  </si>
  <si>
    <t>901155056-6</t>
  </si>
  <si>
    <t>Andrés Albornoz es una iniciativa de negocio joven, nace en el municipio de Istmina departamento de Chocó, legalmente constituida dedicada a la elaboración y comercialización de artículos de viaje como son: maletines, bolsos, morrales y billeteras, elaborados con materiales alternativos como la fibra natural y complementados con cuero natural de alta calidad, sus adornos son elaborados con semillas y hojas caídas de los arboles. Esta iniciativa  diseña los estilos de los artículos, elabora los detalles decorativos a mano y maquila con un tercero la costura de las piezas. su impacto ambiental positivo hace referencia al uso de productos no maderables del bosque, para fortalecimiento de la economica del empresario y de los actores estrategicos de su cadena de valor - (la comunidad), sin afectar los recursos locales ni la diversidad de los ecosistemas.</t>
  </si>
  <si>
    <t xml:space="preserve">Elaboracion y comercialización de carteras </t>
  </si>
  <si>
    <t>Andrés Felipe Mosquera Albornoz</t>
  </si>
  <si>
    <t>albornosfelipe93@gmail.com</t>
  </si>
  <si>
    <t xml:space="preserve">Barrio Cubis sector Divino Niño </t>
  </si>
  <si>
    <t>76°39¨01"</t>
  </si>
  <si>
    <t>5°05 ´31¨"</t>
  </si>
  <si>
    <t>ASOCIACIÓN DE BOROJOCEROS LA MANO DE DIOS -  AMAADIOS</t>
  </si>
  <si>
    <t>901027687-5</t>
  </si>
  <si>
    <t>La Asociación de Borojoceros la Mano de Dios- AMAADIOS, es una empresa creada en el año 2016, legalmente constituida en la cámara de comercio de Chocó con NIT 901 027 687-5, inició con  veinticinco (25) asociados fundadores, durante los últimos años el número de asociados ha incrementado llegando a mas de 100, dedicados a la producción y comercialización del Borojo, un fruto propio de la región pacifico el cual se comercializa en municipios cercanos como Quibdó, Medellín y Pereira. los cultivos de Borojo, se producen en fincas de los asociados ubicados en corregimientos y veredas cercanas al municipio de Istmina, quienes propenden por implementar buenas prácticas agrícolas en el manejo del cultivo y los cultivos asociados, para el control de plagas se emplean productos de baja toxicidad, se desarrollan  actividades de labranza mínima, cultivos mixtos como son: La Palma de coco, Aguacate, Guama, Marañón, Naranja, Mandarina, Plátano, Primitivo y Banano entre otros, además se observa zonas de bosque con especies como el Caimito, Guamo, Algarrobillo entre otras especies, se emplea agua lluvia la cual es recogida en tanques de almacenamiento subterráneo y bombeada a tanques altos para uso domestico cuentan con cuerpos de agua además, suelos provistos de cobertura vegetal – hojarasca que permite un trabajo microbiano el cual aporta nutrientes al suelo. Proyeccion de transformar el borojo en pulpa y pulverizado.</t>
  </si>
  <si>
    <t>Borojó (Fruta fresca)</t>
  </si>
  <si>
    <t xml:space="preserve">Jesús Amado Asprilla </t>
  </si>
  <si>
    <t>juanumata@gmail.com</t>
  </si>
  <si>
    <t>314 616 26 57</t>
  </si>
  <si>
    <t>Barrio San Agustin- sector Cachacal o Palacio Municipal Carrera 8ta Numero 19-03- Oficina de UMATA</t>
  </si>
  <si>
    <t>5.17861111</t>
  </si>
  <si>
    <t>-76.68500000</t>
  </si>
  <si>
    <t>FUNDACIÓN AGROPECUARIA TEGIENDO ESPERANZA -FAGROTES</t>
  </si>
  <si>
    <t>900675503-4</t>
  </si>
  <si>
    <t xml:space="preserve">Fundación dedicada a promover el desarrollo sostenible en lo económico, ambiental y social y promover el cambio de la calidad de vida de los asociados, trabajan bajo cinco (5) líneas productivas: Agropecuaria, Protección de los recursos naturales, Construcción de la Paz, Desarrollo Comunitario y Participación Ciudadana.
La Fundación se encuentra legalmente constituida en la Cámara de Comercio de chocó, con NIT 900675503-4 cuenta con 115 socios activos dedicados desde el año 2009 a  la producción de Cacao y arroz orgánico bajo buenas prácticas agrícolas- BPA, además del cultivo de peces para la venta entre estos últimos especies como la Cachama, La Tilapia comercializados ciudades como Quibdó, Medellín, Pereira, Bogotá.
Como impacto ambiental se promueve el bajo uso de productos químicos, se emplea productos orgánicos, labranza mínima, cercas vivas y se propende el cuidado de los recursos naturales bosque, fuentes hídricas, fauna y flora local.
“La fundación mediante su equipo interdisciplinario brinda asesoría técnica y tecnológica para el cultivo y producción del cacao, arboles de cacao, patronaje en vivero, comercialización de cacao seco.
Semilla de arroz certificada, acompañamiento técnico a cultivos de arroz, procesamiento y comercialización de arroz del San Juan.
Brinda talleres sobre organización comunitaria, desarrollo comunitario y paz, principios de trabajo corporativo, mercado justo y solidario entre otros”.  
</t>
  </si>
  <si>
    <t>Arroz organico</t>
  </si>
  <si>
    <t xml:space="preserve">Jose Rutilio Rivas Dominguez </t>
  </si>
  <si>
    <t>fagrotes@gmail.com</t>
  </si>
  <si>
    <t>313 672 06 69</t>
  </si>
  <si>
    <t xml:space="preserve">Carrera 9na numero 25-42 barrio Cubis - Itsmina </t>
  </si>
  <si>
    <t>5.13000000</t>
  </si>
  <si>
    <t>-76.68638889</t>
  </si>
  <si>
    <t>Medio Baudó</t>
  </si>
  <si>
    <t>ASOCIACIÓN DE PRODUCTORES TRADICIONALES DE  ARROZ DEL  BAUDO</t>
  </si>
  <si>
    <t>901221662-2</t>
  </si>
  <si>
    <t xml:space="preserve">La asociación de productores de Arroz Baudó nace en el Marco del Proyecto de Generación de Estrategias Económicas en la Región del Baudó desde la Alcaldía de Medio Baudó  y Planeación nacional a través de Regalías. La Asociación de productores Arroz Baudó establece una alianza con la Comercializadora de Baudó, (Arroz Baudó es la marca). La asociación la integran 400 familias de los municipios de Medio Baudó, Alto Baudó y Bajo Baudó, dedicadas a la producción y comercialización de arroz orgánico, las ventas son actualmente en municipios cercanos-  la empresa se encuentra legalmente constituida ante la Cámara de Comercio de Chocó.
La cosecha de arroz se presenta en dos épocas del año la primera de enero a julio y la segunda de octubre a finales de noviembre, la más abundantes es la primera cosecha esta se extiende por que los productores cosechan más, la segunda cosecha la llaman la  travesía y es menos abundante, la asociación compra la semilla de la Federación Nacional de Arroz –FEDEARROZ  comprada en Bogotá, la semilla se llama FEDERROZ 2.000 no se trabaja con la semilla nativa del Baudó.
Para su producción se realizan labores manuales de siembra, limpieza de terreno, ahoyado, deshierbe, monitoreo y cosecha generalmente se da en tres meses o tres meses y medio.  La tonelada de arroz al comprarse al productor o asociado está a 1.000.000 de pesos la tonelada, la asociación coloca la semilla y se le hace asistencia técnica, además se le cubre el transporte del arroz desde las unidades productivas hasta la comercializadora. En la comercializadora con el proceso de limpieza se sacan 3 tipos de arroz- (entero- ¾, salvado y la minucia).
Se cuenta con 1200 hectáreas de arroz en terrenos ya trabajados lo que minimiza el impacto negativo de tala de árboles  y presión sobre los recursos naturales
</t>
  </si>
  <si>
    <t>Arroz organico entero</t>
  </si>
  <si>
    <t>Benjamin Palacios Potes</t>
  </si>
  <si>
    <t>genarom@live.com</t>
  </si>
  <si>
    <t>314 628 64 87</t>
  </si>
  <si>
    <t>Municipio de Medio Baudó- Cabecera Puerto Meluk - Calle Principal</t>
  </si>
  <si>
    <t>5.21694444</t>
  </si>
  <si>
    <t>-76.93333333</t>
  </si>
  <si>
    <t>Nuquí</t>
  </si>
  <si>
    <t>KIPHARÁTÉ ETNOALDEA TURISTICA EMBERÁ</t>
  </si>
  <si>
    <t>900858791-5</t>
  </si>
  <si>
    <t>Es una aldea Embera comunitaria al servicio del público que ofrece alojamiento, alimentación, senderismo, demostraciones culturales, artesanías, paisajismo, rituales curativos (rituales y baños con plantas nativas).</t>
  </si>
  <si>
    <t>Julio Cesar Sanapi Sausa</t>
  </si>
  <si>
    <t>sauzasanapi@gmail.com</t>
  </si>
  <si>
    <t>3226506818 - 3137228727</t>
  </si>
  <si>
    <t>Etnoaldea Kiphara Te</t>
  </si>
  <si>
    <t>ASOCIACION DE CONCEJO COMUNITARIO GENERAL LOS RISCALES "CIRCUITO ALTERNATIVO LA CUMBANCHA"</t>
  </si>
  <si>
    <t>818001819-7</t>
  </si>
  <si>
    <t>Ofrece servicios de senderismo y guianza en los manglares, playa, ríos y termales de la región. También realizan actividades de pesca deportiva y responsable. Trabajan por la conservación de los ecosistemas locales.</t>
  </si>
  <si>
    <t>wenceslado potes hurtado</t>
  </si>
  <si>
    <t>accglosriscalesnuqui@gmail.com</t>
  </si>
  <si>
    <t>3136558074
3146636593</t>
  </si>
  <si>
    <t>Barrio la union</t>
  </si>
  <si>
    <t>Centro Saludable Unión los Termales</t>
  </si>
  <si>
    <t>900621705-3</t>
  </si>
  <si>
    <t xml:space="preserve">El negocio promueve y garantiza la conservación y preservación de las aguas termales de la región, fomenta el uso responsable del recurso, y mediante control de ingreso disminuye la presión sobre el recurso. </t>
  </si>
  <si>
    <t>Aguas Termales</t>
  </si>
  <si>
    <t xml:space="preserve">Robinson Valencia Moreno </t>
  </si>
  <si>
    <t>diany.hoyos@hotmail.com</t>
  </si>
  <si>
    <t>Corregimiento Los Termales _ Nuquí</t>
  </si>
  <si>
    <t>DRMI Tribugá</t>
  </si>
  <si>
    <t>Plásticos</t>
  </si>
  <si>
    <t>Corporación comunitaria Los Termales COCOTER</t>
  </si>
  <si>
    <t>900109224-8</t>
  </si>
  <si>
    <t>COCOTER realiza un importante en la conservación del ecosistema, conservación de las especies, educación ambiental y cultural promoviendo las costumbres de la región. Enseñan de las especies nativas y de la misma forma garantizan su protección</t>
  </si>
  <si>
    <t>Guianza sendero 4 encantos</t>
  </si>
  <si>
    <t>Irene Díaz Moreno</t>
  </si>
  <si>
    <t>luzmaripepa2018@gmail.com</t>
  </si>
  <si>
    <t xml:space="preserve">Corregimiento Los Termales </t>
  </si>
  <si>
    <t>solar 100%</t>
  </si>
  <si>
    <t>Sólidos, plástico y lata</t>
  </si>
  <si>
    <t>Corporación</t>
  </si>
  <si>
    <t>Corporación Mar y Monte</t>
  </si>
  <si>
    <t>901106510-1</t>
  </si>
  <si>
    <t xml:space="preserve">Creación de conciencia en las personas para un mejor uso y aprovechamiento de los recursos y en el tema de convivencia social. A través de las charlas se concientiza referente al aprovechamiento sostenible de los recursos pesqueros, hidrobiológicos y los recursos del manglar. Respecto a la convivencia social se promueve que a través del adecuado uso de los recursos se disminuyan los conflictos en territorio. </t>
  </si>
  <si>
    <t>Capacitación</t>
  </si>
  <si>
    <t>Luis Alberto Perea Cuero</t>
  </si>
  <si>
    <t>marymontenuqui@gmail.com</t>
  </si>
  <si>
    <t>Barrio Bellavista - Nuquí</t>
  </si>
  <si>
    <t>marymontenuqui</t>
  </si>
  <si>
    <t>Distrito regional de manejo integrado  Golfo de Tribugá Cabo Corrientes</t>
  </si>
  <si>
    <t>Inorgánicos</t>
  </si>
  <si>
    <t>Posada Ecoturistica Chachita</t>
  </si>
  <si>
    <t>901261957-0</t>
  </si>
  <si>
    <t>Las cabañas de la posada son construcciones sostenibles que a través de su mantenimiento realizan conservación y cuidado del ecosistema de manglares y marítimo costero. Así mismo para la alimentación se produce toda la comida de forma orgánica y responsable mejorando las condiciones del entorno y haciendo uso sostenible de los recursos.</t>
  </si>
  <si>
    <t>Paquete alojamiento y alimentación (3 comidas)</t>
  </si>
  <si>
    <t>Ruth Nibeth Martinez Caizamo</t>
  </si>
  <si>
    <t>posadaturisticachachita@gmail.com</t>
  </si>
  <si>
    <t>Corregimiento de Pangui</t>
  </si>
  <si>
    <t>https://www.instagram.com/posadaecoturisticachachita/</t>
  </si>
  <si>
    <t>https://web.facebook.com/Nuqui.Chachita</t>
  </si>
  <si>
    <t>No se tiene medición. La planta de energía solo se usa 3 horas al día</t>
  </si>
  <si>
    <t>Trago Selva S.A.S.</t>
  </si>
  <si>
    <t>901237252-6</t>
  </si>
  <si>
    <t xml:space="preserve">El negocio promueve el respeto al conocimiento y las prácticas culturales tradicionales amigables, le otorga valor a la cultura y conocimiento ancestral y fomenta la educación y cultura ambiental, brindando información frente a las propiedades curativas de las plantas que utilizan, su cuidado y conservación. </t>
  </si>
  <si>
    <t>Bebida de caña -Trago selva</t>
  </si>
  <si>
    <t>Jorge Enrique Palacios</t>
  </si>
  <si>
    <t>jorge.manglar@gmail.com</t>
  </si>
  <si>
    <t>Barrio Porvenir - Nuqui</t>
  </si>
  <si>
    <t>Orgánicos</t>
  </si>
  <si>
    <t>Quibdó</t>
  </si>
  <si>
    <t>ESTACIÓN BIOLÓGICA AMBIENTAL MICHITÁ</t>
  </si>
  <si>
    <t xml:space="preserve">Estación Biológica Ambiental Michitá, es una iniciativa de ecoturismo que hace parte de las reservas a cargo de la Fundación Natura, se encuentra ubicada en el Corregimiento de Pacurita en la ciudad de Quibdó del departamento del CHOCÓ. Los principales servicios que ofrece a sus visitantes son recorridos guiados, talleres de sensibilización ambiental, organización y atención de eventos empresariales o familiares.  </t>
  </si>
  <si>
    <t xml:space="preserve">George Chávez </t>
  </si>
  <si>
    <t>evalezma06@gmail.com; georgek1co@yahoo.es</t>
  </si>
  <si>
    <t>Corregimiento de Pacurita</t>
  </si>
  <si>
    <t>AGROINSUMOS VALOYES</t>
  </si>
  <si>
    <t>79491859-2</t>
  </si>
  <si>
    <t>Agroinsumos Valoyes es una empresa que nace en 1.999, desde entonces se encarga de la producción de frutos deshidratados, mermeladas y ajíes 100% naturales y saludables, todos estos elaborados con frutas chocoanas. Además, es una empresa que presta servicio de asistencia técnica agroempresarial a pequeños agricultores e instituciones del departamento del Chocó.</t>
  </si>
  <si>
    <t>Frutos secos</t>
  </si>
  <si>
    <t>Haminton Benito Valoyes Hurtado</t>
  </si>
  <si>
    <t>agroinsumosvaloyes1999@gmail.com</t>
  </si>
  <si>
    <t>CARRERA 4 N° 30-61</t>
  </si>
  <si>
    <t>https://www.instagram.com/chocofruits_uib/?hl=es-la</t>
  </si>
  <si>
    <t>https://www.facebook.com/pages/category/Grocery-Store/Choc%C3%B3-Fruits-584298662091531/</t>
  </si>
  <si>
    <t>5.6945678</t>
  </si>
  <si>
    <t>-76.6612512</t>
  </si>
  <si>
    <t>https://goo.gl/maps/b8SFHCfDkdhZpebA8</t>
  </si>
  <si>
    <t>M8VR+R9 Río Quito, Chocó</t>
  </si>
  <si>
    <t>ARMATTA</t>
  </si>
  <si>
    <t>16378797-2</t>
  </si>
  <si>
    <t>Armatta nace en 2016 como una empresa dedicada a la producción de accesorios como bolsos, correas, llaveros y más. todos los artículos son elaborados con recortes de fibras naturales que desechan los artesanos de la región. El negocio cuenta con Adultos mayores, comunidades indígenas y mujeres cabeza de familia dentro de su equipo de trabajo.</t>
  </si>
  <si>
    <t>Carteras</t>
  </si>
  <si>
    <t>Juan Andrés Moreno Lozano</t>
  </si>
  <si>
    <t>nancylozano38@yahoo.es</t>
  </si>
  <si>
    <t>Carrera 9 # 20-29</t>
  </si>
  <si>
    <t>https://www.instagram.com/ARMATTA_06/</t>
  </si>
  <si>
    <t>https://www.facebook.com/Armatta06/</t>
  </si>
  <si>
    <t>5.6849375</t>
  </si>
  <si>
    <t>-76.6566875</t>
  </si>
  <si>
    <t>https://goo.gl/maps/9ySqr4YfzZAF5F6C7</t>
  </si>
  <si>
    <t>M8MV+X8 Río Quito, Chocó</t>
  </si>
  <si>
    <t>ARTESANÍAS LEO Quibdó</t>
  </si>
  <si>
    <t>26256393-3</t>
  </si>
  <si>
    <t>es una famiempresa con más de 35 años de experiencia, galardonados a nivel local, nacional e internacional, en donde se elaboran artesanías en fibras de palma y cortezas de árbol, los artículos elaborados son bolsos, sombreros, cuadros, carteras, flores y subenires en general.</t>
  </si>
  <si>
    <t>Leonor Palacios Rentería</t>
  </si>
  <si>
    <t>artesaniasleo@hotmail.com</t>
  </si>
  <si>
    <t>Carrera 8 # 25-46</t>
  </si>
  <si>
    <t>ASOCIACIÓN MUJERES POR UNA VIDA DIGNA Y SOLIDARIA-TESORO DE LA SELVA</t>
  </si>
  <si>
    <t>900233816-8</t>
  </si>
  <si>
    <t>Elaboración de productos que generan bienestar y mejoran la calidad de vida a partir del aprovechamiento sostenible de plantas medicinales chocoanas. Se utilizan el Gualanday, Achiote, Galve, Jengibre, Poleo, Ruda, Yerbabuena, Albahaca, y Menta principalmente. 
Se preparan jabones líquido de baño (canela, menta y yerbabuena, ruda, albahaca); jabones en barra de Galve y Azúfre, Gualanday, Ruda; pomadas de Gualanday, Achiote (para las quedamas), Galve y Azúfre (para los hongos), Jenjibre (para los calambres), Menta y Poleo (descongestionante)
A la par con los productos se presta el servicio de SPA, donde a través de masajes se promueve la belleza, la relajación y el bienestar. Específicamente se ofrece servicios de belleza de manos, pies, piel y cabello.</t>
  </si>
  <si>
    <t>Salud y belleza</t>
  </si>
  <si>
    <t>Concepción Rentería</t>
  </si>
  <si>
    <t>yearega1975@hotmail.com</t>
  </si>
  <si>
    <t>(572) 6274873 - 3104309985</t>
  </si>
  <si>
    <t>Carrera 28 No. 24-50</t>
  </si>
  <si>
    <t>ASOJOYEROS</t>
  </si>
  <si>
    <t>900424577-2</t>
  </si>
  <si>
    <t>Se especializan en la elaboración y comercialización de joyas de oro elaboradas a mano, con cero (0) impactos ambientales a través del método del (masamorreo), actividades relacionadas con la biodiversidad del pacífico Colombiano. además, se realiza comercializacón de artesanías en werregue, elaboradas por los indígenas Wounan del alto San Juan y artesanias elaboradas por los emberas de todo el Chocó en werregue y madera okendo.</t>
  </si>
  <si>
    <t>Magda Rodríguez Flórez</t>
  </si>
  <si>
    <t>asojoch_artesaniasdelchoco@hotmail.com</t>
  </si>
  <si>
    <t>estand #3 - aeropuerto el caraño de Quibdó</t>
  </si>
  <si>
    <t>DELEITES EL TRIGAL</t>
  </si>
  <si>
    <t>Este negocio fue creado con el propósito de satisfacer su paladar, en el marco de ello produce y comercializa productos a base de harinas tardicionales y mezclas con harinas de la región, como popocho y achín, además jugos naturales con frutas de la región, endulzados con estevias; se cuenta con tres puntos de ventas en la ciudad, cuenta con una ventana comparativa ya que el punto de venta principal está ubicado cerca a la zona hotelera de la ciudad y al comando de polícia Chocó</t>
  </si>
  <si>
    <t>Productos Alimenticios</t>
  </si>
  <si>
    <t>Alirio Moreno Moreno</t>
  </si>
  <si>
    <t>mirnalagarejo63@hotmail.com</t>
  </si>
  <si>
    <t>calle 28 # 3-46</t>
  </si>
  <si>
    <t>ESTACIÓN AGROAMBIENTAL MASAI MARA S.A.S</t>
  </si>
  <si>
    <t>Empresa dedicada a la producción de abono orgánico a partir de aserrín de madera y cascarilla de arroz, como parcela demostrativa se tienen plantas aromáticas y medicinales (albahaca, poleo, cilantro, orégano), ornamentales como (veraneras, sábila, heliconias, cuernos, entre otras); alimenticias (achín, yuca, plátano) y producción porcina, la cual es la fuente para la producción de gas metano</t>
  </si>
  <si>
    <t>Abono organico</t>
  </si>
  <si>
    <t>Francisca Córdoba De Mena</t>
  </si>
  <si>
    <t>bercor12@yahoo.es
aldemar11810@gmail.com</t>
  </si>
  <si>
    <t>Barrio: Jardín, Transv. 19 - Sector Las Palmeras</t>
  </si>
  <si>
    <t>HELADERIA FRIOS FRUTOS DE LOS RIOS</t>
  </si>
  <si>
    <t>1077442302-7</t>
  </si>
  <si>
    <t>Helados Makerule, nace en 2014 por el deseo de emprender de un ingeniero agroindustrial que busca dar a conocer los sabores del pacifico por medio de la transformación y comercialización helados artesanales con frutas autóctonas de la región bajos en azúcar. El negocio cuenta con comunidades afro, indígenas, campesinos y madres cabeza de familia.</t>
  </si>
  <si>
    <t>Helados artesanales</t>
  </si>
  <si>
    <t xml:space="preserve"> 6 oz </t>
  </si>
  <si>
    <t>Congelados</t>
  </si>
  <si>
    <t>Cristian Alberto Rios Blandón</t>
  </si>
  <si>
    <t>cristian_rios@hotmail.com</t>
  </si>
  <si>
    <t>Calle 31 # 3 - 07</t>
  </si>
  <si>
    <t>https://www.instagram.com/heladosmakerule/</t>
  </si>
  <si>
    <t>https://www.facebook.com/Heladosmakerule</t>
  </si>
  <si>
    <t>https://goo.gl/maps/QW2ap6nVPip2b2zr8</t>
  </si>
  <si>
    <t>67Q5M8VR+X7</t>
  </si>
  <si>
    <t>LAS MESMAS S.A.S</t>
  </si>
  <si>
    <t>900926841-7</t>
  </si>
  <si>
    <t xml:space="preserve"> La Asociación las Mesmas, se dedica a la elaboración de productos de aseos y a la actividad del reciclaje. Son mujeres emprendedoras, solidaria con el medio ambiente y la salud</t>
  </si>
  <si>
    <t>Jabones de aceite reciclado</t>
  </si>
  <si>
    <t xml:space="preserve">Lidia María Gamboa </t>
  </si>
  <si>
    <t>(575) 6733094 - 3218732135 - 3127657102</t>
  </si>
  <si>
    <t>Cra 14 # 53-44 Barrio La Victoria 2 Zona Norte</t>
  </si>
  <si>
    <t>PICONEGRO</t>
  </si>
  <si>
    <t>1113644155-8</t>
  </si>
  <si>
    <t>Piconegro es una empresa dedicada al diseño y desarrollo de accesorios de lujo a traves del aprovechamiento de residuos de madera y rectales de cuero, que son empleados para fabricar productos como corbatines, bolsos o carteras y cargaderas</t>
  </si>
  <si>
    <t>Lina Marcela Olaya</t>
  </si>
  <si>
    <t>piconegro.pn@gmail.com</t>
  </si>
  <si>
    <t>Sucursal Quibdó, cra 10 n 30-87 B/ Julio Figueroa Villa</t>
  </si>
  <si>
    <t>REFRESCOS EL LITORAL</t>
  </si>
  <si>
    <t>818000743-1</t>
  </si>
  <si>
    <t>Es una empresa del sector de alimentos dedicada a la producción y comercialización de agua envasada, desea ingresar en el sector de bebidas funcionales con base de frutas tropicales, actualmente se encuentra desarrollando un refresco de Naidí, fruto silvestre presente en la región.</t>
  </si>
  <si>
    <t>Hector Julio Moya</t>
  </si>
  <si>
    <t>aguaellitoral@yahoo.com</t>
  </si>
  <si>
    <t>Carrera 8 No. 3 - 25 Barrio Niño Jesús de Cabi</t>
  </si>
  <si>
    <t>ASOCIACION DE PRODUCTORES DEL ATRATO ASPRODEMA</t>
  </si>
  <si>
    <t>900271405-6</t>
  </si>
  <si>
    <t>Asprodema se dedica al fortalecimiento a una red de 34 microempresas, le compran el producto arroz paddy (arroz en cascara) o semitransformado, se clasifica, empacan y comercializan. Con el arroz en cascarilla se sacan cinco productos: dos arroces de primera y segunda, un arroz de tercera o cuscu para alimentacion de aves y cerdos, salvado de arroz para alimentacion de cerdo y cascarilla de arroz como combustible para el secado de grano y el biochad (ceniza de cascarilla) para la preparacion de abonos organicos.</t>
  </si>
  <si>
    <t>Dominga Bejarano de Moreno</t>
  </si>
  <si>
    <t>domingamebajaro@yahoo.es</t>
  </si>
  <si>
    <t>3105458830
3105940447</t>
  </si>
  <si>
    <t>cra 3, N° 23-26 COCOMACIA</t>
  </si>
  <si>
    <t>ASOCIACIÓN VAMOS MUJERES</t>
  </si>
  <si>
    <t>818002229-6</t>
  </si>
  <si>
    <t xml:space="preserve">La Asociación Vamos Mujeres, se dedica a la fabrica y venta de Harina de Popocho con el fin de promover el desarrollo de formas de gestión y determinación propias que permitan a las asociadas y a la comunidad en general, participación libre y democratica en procesos de desarrollo social, cultutal, ambiental y economico que busque transformaciones en la calidad de vida. </t>
  </si>
  <si>
    <t>Harina de popocho</t>
  </si>
  <si>
    <t>BENILDA GAMBOA DE CÓRDOBA</t>
  </si>
  <si>
    <t>marygamboa@misena.edu.co</t>
  </si>
  <si>
    <t>3127285710
3203555003</t>
  </si>
  <si>
    <t>Ichó</t>
  </si>
  <si>
    <t xml:space="preserve">ASOCIACON ARTE Y JOYA Y ASOCIACION ARTE EN DAMAGUA </t>
  </si>
  <si>
    <t>900292896-9</t>
  </si>
  <si>
    <t>Arte y Joya nace en 2014 como una empresa compuesta por profesionales de Diseño de Modas, que se dedican a la elaboración de artículos artesanales y souvenirs, con fibras de la región procesadas y tejida a mano por artesanos y artistas manuales locales.Además, vinculan a personas con discapacidad y ofrecen capacitaciones a todos los colaboradores de la empresa.</t>
  </si>
  <si>
    <t xml:space="preserve">Leslie Johanna Valoyes Cuesta </t>
  </si>
  <si>
    <t>leyova2@hotmail.com</t>
  </si>
  <si>
    <t>Cra 6 N° 27-60 sdo piso</t>
  </si>
  <si>
    <t>http://www.arteyjoya.com.co/</t>
  </si>
  <si>
    <t>https://www.instagram.com/arteyjoyaasociacion/</t>
  </si>
  <si>
    <t>https://www.facebook.com/AsoArteyJoya</t>
  </si>
  <si>
    <t>5.6918178</t>
  </si>
  <si>
    <t>-76.6603762</t>
  </si>
  <si>
    <t>https://goo.gl/maps/djs5R5FLU7ffA4KV8</t>
  </si>
  <si>
    <t>M8RR+PP Río Quito, Chocó</t>
  </si>
  <si>
    <t>BOCADITOS DOÑA BETTY</t>
  </si>
  <si>
    <t>891600003-0</t>
  </si>
  <si>
    <t>Elaboración de cocadas, galletas, enyucado, cucas con ingredientes nativos en su mayoría (borojó, lulo, guayaba agria, piña, chontaduro). Las cocadas son de diferentes sabores: leche, café, chontaduro, piña, papaya, borojo, jengibre, lulo, guayaba agria.También elaboran galletas especiales para acompañar copas de helado, estas son por encargo.</t>
  </si>
  <si>
    <t>Cocadas de frutas</t>
  </si>
  <si>
    <t>Betty Amparo Moreno Moreno</t>
  </si>
  <si>
    <t>bettymomo1958@gmail.com</t>
  </si>
  <si>
    <t>3137256477
3137256477</t>
  </si>
  <si>
    <t>Cra 22 # 18 - 97</t>
  </si>
  <si>
    <t>CHOCÓ MESTIZO</t>
  </si>
  <si>
    <t>54256435-6</t>
  </si>
  <si>
    <t>Tienda de café que le apunta a ofrecer un servicio de calidad, que satisface las necesidades de alimentación de la comunidad quibdoceña, por el estatus que maneja para su distinguida clientela, prestando el servicio con calidad en la atención.</t>
  </si>
  <si>
    <t xml:space="preserve">Café </t>
  </si>
  <si>
    <t>Lexy Durán Torres</t>
  </si>
  <si>
    <t>catedraeticaylegislacion@hotmail.com</t>
  </si>
  <si>
    <t>Carrera 2 frente a bancolombia - Quibdó, chocó</t>
  </si>
  <si>
    <t>FUNDACIÓN PARQUE TEMÁTICO AFRIKA</t>
  </si>
  <si>
    <t>900888381-7</t>
  </si>
  <si>
    <t>Es una empresa que se dedica al cultivo de plantas medicinales, fabricación e industrialización de remedios tradicionales.  Se cultivan las siguientes plantas y árboles: Yantén, Escancel, Sábila, Suelda con suelda, Romero, Pronto Alivio, Escubilla, La Moringa, Oregano, Marañon, Guayaba, Mango, Limoncillo, Árbol del pan, Cacao, Limón, Guanabana, entre otros; los cuales son la base para la elaboración de productos medicinales como son:    Shampo para evitar la caida y para el crecimiento del Cabello a base hojas de guayaba.                                                                                                                                                                                                                                                                           Crema de Aloe Vera: sirve para desmanchar la piel y protegerla contra el acné.    Crema de Cacao y Cebo de Cordero: sirve para embellecimiento de la piel, desmanchar, quitar arrugas, reducción de grasa abdominal.                                                                                                                                                                                            La Moringa y sus Derivados: En polvo, cápsulas, hojas secas o frescas; las cuales son la base para la producción de bebidas para diabéticos. Extracto de Suelda con Suelda: Sirve para la artritis, problemas de articulaciones.                                                                                                                                                                                                                                                                                          Extracto de Limoncillo: Sirve para eliminar la bacteria licobactery pilory  Jarabe de Yantén y Escancel: Para eliminar la gastritis.                                                                                                                                                                                                                                                                                                                                 Crema de Cascara de Banano: Para eliminar berrugas y arrugas.  Jarabe de Hojas de Guanabana: Para eliminar células cancerigenas.</t>
  </si>
  <si>
    <t>GREGORIO RENTERIA MOSQUERA</t>
  </si>
  <si>
    <t>grerentcarbon@gmail.com</t>
  </si>
  <si>
    <t>3202902088
6711-879</t>
  </si>
  <si>
    <t>Carrera 5ta N°29-47 
Barrio Cesar Conto</t>
  </si>
  <si>
    <t>JUGOS MASAI S.A.S.</t>
  </si>
  <si>
    <t>Empresa dedicada al procesamiento y conservación de frutas, legumbres, hortalizas y tubérculos; aprovecha materias primas originarias del Chocó cultivadas de manera orgánica, conservando las tradiciones ancestrales de preparación.  Se encuentra en jurisdicción de Codechoco.</t>
  </si>
  <si>
    <t>Demerk Cuesta Salazar</t>
  </si>
  <si>
    <t>demerkcuesta@hotmail.com</t>
  </si>
  <si>
    <t>Calle 26 #14-02 barrio: la esmeralda</t>
  </si>
  <si>
    <t>NATIVHOS</t>
  </si>
  <si>
    <t>Producción y comercialización de helados a partir de frutas  típicas del Chocó; Conservación, Disminución de la contaminación, Educación y cultura ambiental, Mantenimiento de la Biodiversidad nativa, Mantenimiento de los servicios Ecosistémicos, Respeto al conocimiento y las prácticas culturales, tradicionales amigables. Se encuentra en jurisdicción de Codechoco.</t>
  </si>
  <si>
    <t>Alvinxon Castro Rivas</t>
  </si>
  <si>
    <t>nativos.choco@hotmail.com</t>
  </si>
  <si>
    <t>B/ Cristo Rey 
Cra 3- N° 31- 28</t>
  </si>
  <si>
    <t>RAÍCES CHOCOANAS</t>
  </si>
  <si>
    <t>empresa dedicada a la elaboración de artesanías rústicas con troncos, ramas y raíces que se aprovechan de las orillas de los ríos y principales quebradas en el municipio de Quibdó.</t>
  </si>
  <si>
    <t>José Ynginio Parra Bedoya</t>
  </si>
  <si>
    <t>josebedoya06@gmail.com</t>
  </si>
  <si>
    <t>barrio: fuego verde, sector mirador</t>
  </si>
  <si>
    <t>SELVACEUTICA S.A.S.</t>
  </si>
  <si>
    <t>900910484-0</t>
  </si>
  <si>
    <t xml:space="preserve">Selvaceutica nace en 2015 por una empresaria con enfoque social que decidió producir y comercializar productos para el cuidado corporal y capilar. El negocio ha desarrollado, mediante la articulación de conocimiento ancestral y científico, más de 10 productos enmarcados en el tópico de la biocosmetica </t>
  </si>
  <si>
    <t>Jabones líquidos</t>
  </si>
  <si>
    <t>220 g</t>
  </si>
  <si>
    <t>Yini Cuesta Perea</t>
  </si>
  <si>
    <t>selvaceutica@gmail.com</t>
  </si>
  <si>
    <t>Cra 8 # 30-52 
B/ Tomas Perez</t>
  </si>
  <si>
    <t>www.selvaceutica.com</t>
  </si>
  <si>
    <t>https://instagram.com/selvaceutica?igshid=clp1cybpdisv</t>
  </si>
  <si>
    <t>https://www.facebook.com/Selvaceutica/</t>
  </si>
  <si>
    <t>5.6938125</t>
  </si>
  <si>
    <t>-76.6564375</t>
  </si>
  <si>
    <t>https://goo.gl/maps/SVU3pw68NYvK4ieF7</t>
  </si>
  <si>
    <t>M8VV+GC Río Quito, Chocó</t>
  </si>
  <si>
    <t>ACIEPALMA S.A.S</t>
  </si>
  <si>
    <t>901179736-1</t>
  </si>
  <si>
    <t>Empresa dedicada al reciclaje de aceite de cocin usado.</t>
  </si>
  <si>
    <t>Felix Andres Mosuqera Mosquera</t>
  </si>
  <si>
    <t>aciepalma6@gmail.com</t>
  </si>
  <si>
    <t>3128253833, 3148061862</t>
  </si>
  <si>
    <t>Calle 29 cr 9 N 28-78</t>
  </si>
  <si>
    <t>AGROSERVICIOS E. U</t>
  </si>
  <si>
    <t>900074699-4</t>
  </si>
  <si>
    <t xml:space="preserve">La empresa Agroservicios E.U, nace en Quibdó departamento de Chocó en el año 2015 como una iniciativa de un grupo de profesionales emprendedores y motivados en retomar de los ancestros toda la sabiduría de la aplicación de la botánica, el aprovechamiento de las plantas y semillas del bosque para uso medicinal y de consumo saludable, mejorando las técnicas, procedimientos y  presentaciones para ofertar un abanico de productos orgánicos para el cuidado personal, con gran aporte a la salud. Los productos cuentan con demanda en las ciudades de Quibdó y Medellín, con reconocimiento por la experiencia de los clientes y a través del  voz a voz, Los productos elaborados y comercializados actualmente son: bebidas refrescantes, bebidas energéticas, bebidas de marañón, yogures, compotas, antibacteriales, astringentes bucales con presentación en menta, canela, aceite de jengibre (relajante), cristales de jengibre empleado para condimento en carnes y ensaladas,  vinos y cremas para control de dolores musculares entre otros, todos a base de plantas orgánicas y extractos de la naturaleza, la empresa tiene marca (MONTESELVA).
En su compromiso y responsabilidad ambiental Agroservicios E.U realiza y promueve actividades que para la restauración de los bosques, conservación  la cobertura vegetal del suelo, conservación de las orillas de los ríos, y conservación de especies de fauna y flora. Actualmente la empresa se encuentra en mejoramiento de las instalaciones físicas y de los equipos para sistematizar algunos procesos que se han llevado a cabo de forma artesanal  para tener una producción más eficiente, cuenta además con un equipo de profesionales entre estos: técnicos, tecnólogos forestales, ingeniero ambiental, ingeniera química, ingeniería de alimentos y contador, encargados de velar por las operaciones del proceso productivo, de calidad y el cumplimento de normas colombianas.
</t>
  </si>
  <si>
    <t>ELABORACION Y COMERCIALIZACION DE PRODUCTOS ORGANICOS DEL BOSQUE - (FRUTAS DEL BOSQUE).</t>
  </si>
  <si>
    <t>MOISES MOSQUERA BLANDÓN</t>
  </si>
  <si>
    <t>moisesmosquera11@gmail.com mmosquera@iiap.org.co</t>
  </si>
  <si>
    <t>319 583 29 73</t>
  </si>
  <si>
    <t>Carrera 9na entre calle 28- 31 segundo piso Barrio el Silencio</t>
  </si>
  <si>
    <t>5° 41´32"</t>
  </si>
  <si>
    <t>76° 39´22"</t>
  </si>
  <si>
    <t>ANATÉ DISEÑOS EXCLUSIVOS</t>
  </si>
  <si>
    <t>26259045-9</t>
  </si>
  <si>
    <t>Empresa dedicada al diseño corte, confeccion y comercializacion en fibras naturales como damagua, cabecinegro, fibra de platano y hiraca</t>
  </si>
  <si>
    <t>Diseño</t>
  </si>
  <si>
    <t>Antailde Castro Urrutia</t>
  </si>
  <si>
    <t>anatesiete@gmail.com</t>
  </si>
  <si>
    <t>Carrera 4- calle 29 al frente de farma Quibdó</t>
  </si>
  <si>
    <t>ARTESANÍAS CHOIBÁ</t>
  </si>
  <si>
    <t>Empresa dedicada a la elaboración de artesanias como muñecas en  telas recicladas.</t>
  </si>
  <si>
    <t>Muñecas Negras en Tela</t>
  </si>
  <si>
    <t>Edilma Chaverra Jimenez</t>
  </si>
  <si>
    <t>Cr 2 N 26A-40</t>
  </si>
  <si>
    <t>ARTESANIAS GEMINIS</t>
  </si>
  <si>
    <t>26256259-4</t>
  </si>
  <si>
    <t>Empresa dedicada al comercio al por menor de productos textiles en establecimientos especializados y otras industrias manufactureras. Ademas se elaboran artesanias en fibras naturales del Chocó</t>
  </si>
  <si>
    <t>Bolsos y Sombreros</t>
  </si>
  <si>
    <t>Geminis servia Audiverth Camacho</t>
  </si>
  <si>
    <t>geminisartesanias@hotmail.com</t>
  </si>
  <si>
    <t>Carrera 5 N. 26-42</t>
  </si>
  <si>
    <t>ASOCIACIÓN AFROUNID@S DEL CHOCÓ-AFROUCH</t>
  </si>
  <si>
    <t>900978878-1</t>
  </si>
  <si>
    <t>La fundación se dedica a participar en los procesos de transformaciones sociales, culturales, económicos, políticos y ambientales del departamento del Chocó. Además, se elaboran y se comercializan bolsas ecológicas y toallitas artesanales. De esta fundación hacen parte mujeres cabezas de familias quienes elaboran bolsas de tela biodegradables, contribullendo así a la conservación del medio ambiente.</t>
  </si>
  <si>
    <t>Bolsas Biodegradables</t>
  </si>
  <si>
    <t>Jesus Leonel Cordoba Cuesta</t>
  </si>
  <si>
    <t>jeleco1@hotmail.com</t>
  </si>
  <si>
    <t>Cr 6° B/ Monserrate</t>
  </si>
  <si>
    <t>ASOCIACIÒN DE MUJERES VICTIMA DEL DESPLAZAMIENTO DE BAHIA SOLANO</t>
  </si>
  <si>
    <t>900671520-1</t>
  </si>
  <si>
    <t>Se realizan compost orgánico para abonar los cultivos de hortalizas, a partir de dichas plantas se elaboran los encurtidos de forma natural y artesanal, además es un producto sin químicos, adictivos ni conservante.</t>
  </si>
  <si>
    <t>Encurtidos</t>
  </si>
  <si>
    <t>Elizabeth Medina Albares</t>
  </si>
  <si>
    <t>asomuvib@hotmail.com</t>
  </si>
  <si>
    <t>Finca Los Cedro</t>
  </si>
  <si>
    <t>ASOCIACION DE PRODUCTORES DE CACAO DEL MUNICIPIO DE Quibdó  "ASOPROCAQ"</t>
  </si>
  <si>
    <t>900895150-1</t>
  </si>
  <si>
    <t>Empresas dedicada a la compra, transformacion primaria y comercializacion de Cacao.</t>
  </si>
  <si>
    <t>Ruperto Moreno Martinez</t>
  </si>
  <si>
    <t>rupertomoreno456@gmail.com</t>
  </si>
  <si>
    <t>Plaza de mercado segundo piso local 302</t>
  </si>
  <si>
    <t>CONDIYA</t>
  </si>
  <si>
    <t>54253842-7</t>
  </si>
  <si>
    <t>El producto condiya es un producto 100% Natural, sin conservantes, preparado por mujeres chocoanas cabeza de hogar. Lo fabrican en 2 presentaciones el adobo (carne, pollo y pescado) y un Sazón (cualquier clase de comida)color verde y rojo respectivamente. Se realiza hace 21 años de generación en generación de la familia.</t>
  </si>
  <si>
    <t>Yafid Bonilla Casas</t>
  </si>
  <si>
    <t>yafidcasas@hotmail.com</t>
  </si>
  <si>
    <t>Barrio san jose Calle 36 # 4-12</t>
  </si>
  <si>
    <t>CONSERVAS DEL ATRATO</t>
  </si>
  <si>
    <t>1004011499-4</t>
  </si>
  <si>
    <t>Conservas del atrato es una empresa dedicada al procesamiento y comercialización de pescado y frutas típicas de la región. La empresa elabora antiPasto de atún, doncella, pollo y bagre. Con las frutas tipicas elaboran dulces de coco con borojo, coco con piña, coco con papaya, coco con chontaduro, coco con lulo, coco con zanahoria, coco con remolacha, coco con marañon, coco con guayaba dulce, coco con guayaba agria, coco con achín, coco con arbol del pan, dulce de borojo. Garantiza a los pescadores artesanales y productores la compra de sus productos con el objeto de procesarlos y convertirlos en antiPastos y dulces para untar.</t>
  </si>
  <si>
    <t>Dulce</t>
  </si>
  <si>
    <t>Jhonatan Smith Cordoba Romaña</t>
  </si>
  <si>
    <t>yeudy-ki@hotmail.com</t>
  </si>
  <si>
    <t>3217195457 - 3207513624</t>
  </si>
  <si>
    <t>Cra 6  entre calles 29 y 30 Barrio  Cesar Conto</t>
  </si>
  <si>
    <t>COOPERATIVA AGROINDUSTRIAL DE Quibdó</t>
  </si>
  <si>
    <t>900991903-1</t>
  </si>
  <si>
    <t>La cooperativa agroindustrial de Quibdó, es una cooperativa que le apuesta a los jóvenes de escasos recursos y sin empleo, por lo que a través de la cooperativa le enseñan a realizar diversas actividades y transformar alimentos. El achín lo  transforman artesanalmente en harina sin gluten y elaboran productos de panadería, sin químicos. Compiten a nivel nutricional con la bienestarina. Le apuestan a la generación de empleo.</t>
  </si>
  <si>
    <t>Harina De Achín</t>
  </si>
  <si>
    <t>Fidelia Anonia Casa Cuesta</t>
  </si>
  <si>
    <t>fideliacasas@gmail.com</t>
  </si>
  <si>
    <t>3136532441 - 3104161398</t>
  </si>
  <si>
    <t>Barrio San Jose Calle 35 # 4-12</t>
  </si>
  <si>
    <t>DELIFRUTY</t>
  </si>
  <si>
    <t>Transformación y comercialización de frutas nativas del Chocó Biogeográfico, en deshidratados como piña y primitivo, sin conservantes, ni colorantes añadidos.</t>
  </si>
  <si>
    <t>Deshidratado de Primitivo</t>
  </si>
  <si>
    <t>Haidyn Luis Moreno Mosquera</t>
  </si>
  <si>
    <t>mosluis@hotmail.com</t>
  </si>
  <si>
    <t>b/ obapo sector villa country</t>
  </si>
  <si>
    <t>DOÑA ANA TÍPICO CHOCOANO</t>
  </si>
  <si>
    <t>1077423297-7</t>
  </si>
  <si>
    <t>Negocio dedicado a la elaboración y venta de pasteles de arroz típico de la región, de elaboración artesanal y tradicional, y con nuevas combinaciones.</t>
  </si>
  <si>
    <t>Pastel tradicional de cerdo</t>
  </si>
  <si>
    <t>Diana Marcela Mosquera Mosquera</t>
  </si>
  <si>
    <t>dianapastel@hotmail.com</t>
  </si>
  <si>
    <t>Cr 2 N 26-74</t>
  </si>
  <si>
    <t>DULFRUTIS</t>
  </si>
  <si>
    <t>901202201-1</t>
  </si>
  <si>
    <t>Dulfrutis es una empresa que se dedica al aprovechamiento de frutas (borojo, chontaduro, piña, arbol del pan y guanabana) y tuberculos (yuca y ñame) para transformarlos en dulces y postres artesanales.</t>
  </si>
  <si>
    <t>Postres</t>
  </si>
  <si>
    <t>Ana Milena Palacios Palacios</t>
  </si>
  <si>
    <t xml:space="preserve">dulfrutis@gmail.com </t>
  </si>
  <si>
    <t>Cra 8 # 15 -10 barrio niño jesus</t>
  </si>
  <si>
    <t>ECOMUEBLES</t>
  </si>
  <si>
    <t>Aprovechamiento de materiales de caucho desechados, para la transformación y producción de muebles, enceres y elementos de adorno para el hogar en el municipio de Quibdó, Chocó. Esta iniciativa se encuentra en etapa de iniciación como Negocio Verde en el marco de un proceso de economia circular, contribuye a la disminución de la contaminación ambiental (aire, agua y suelo), en la medida que recicla llantas, botellas plásticas, papel y cubiertos desechables. Los productos transformados han sido comercializadors en Quibdó, Medellín y Apartado en el departamento de Antioquia y en Bogotá D.C.</t>
  </si>
  <si>
    <t>MUEBLES, ENCERES Y ELEMENTOS DE ADORNO PARA EL HOGAR TRANSFORMADOS A PARTIR DEL RECICLAJE DE LLANTAS, BOTELLAS PLÁSTICAS, PAPEL Y CUBIERTOS DESECHABLES.</t>
  </si>
  <si>
    <t>Muebles</t>
  </si>
  <si>
    <t>ALBA VANESSA JIMENEZ</t>
  </si>
  <si>
    <t>avjm0350@hotmail.com</t>
  </si>
  <si>
    <t>Barrio Miraflores Carrera 5 Calle 32 # 5 -09</t>
  </si>
  <si>
    <t>EL GUATECOCO</t>
  </si>
  <si>
    <t>Elaboración de mazamorra y guatecoco con productos 100% chocoanos bajo una producción artesanal,sin conservantes, ni aditivos.</t>
  </si>
  <si>
    <t>Guatecoco</t>
  </si>
  <si>
    <t>Claudia Paz Romaña</t>
  </si>
  <si>
    <t>cpaz1977@hotmail.com</t>
  </si>
  <si>
    <t>Cll 30 #10-57</t>
  </si>
  <si>
    <t>FABRICA DE GALLETAS CHOCOANAS S.A.S</t>
  </si>
  <si>
    <t>900991805-1</t>
  </si>
  <si>
    <t>La Fábrica de Galletas Chocoanas S.A.S nace en 2016 como empresa que se dedica a la elaboración y comercialización de galletas con productos como el chontaduro, ñame morado y más. El negocio trabaja con proveedores de la plaza de mercado que son desplazados por la violencia.</t>
  </si>
  <si>
    <t xml:space="preserve">Galletas </t>
  </si>
  <si>
    <t>Ana Ester  Mosquera Andrade</t>
  </si>
  <si>
    <t>aema15@hotmail.com</t>
  </si>
  <si>
    <t xml:space="preserve">Calle 24 # 33-35 B, Jardin sector primavera  </t>
  </si>
  <si>
    <t>https://www.instagram.com/galletaschocoana/</t>
  </si>
  <si>
    <t>5.6881875</t>
  </si>
  <si>
    <t>-76.6619375</t>
  </si>
  <si>
    <t>https://goo.gl/maps/Pwcaau5LF36Nr3ux5</t>
  </si>
  <si>
    <t>M8QQ+76 Río Quito, Chocó</t>
  </si>
  <si>
    <t>FUNDACIÓN AGROAMBIENTAL CHOCÓ VERDE</t>
  </si>
  <si>
    <t>900703623-0</t>
  </si>
  <si>
    <t>La fundacion agroambiental Chocò verde se dedica al cuidado y protecion del medio ambiente, donde se realizan actividades como la elaboracion, produccion y trasformacion de Harina popocho y achin.</t>
  </si>
  <si>
    <t>Luis Angel Palacios Mena</t>
  </si>
  <si>
    <t>luislldm1990@hotmail.com</t>
  </si>
  <si>
    <t>3117317937- 3227058111</t>
  </si>
  <si>
    <t>Barrio reposo 1</t>
  </si>
  <si>
    <t>FUNDACIÓN PARA LA DIGNIDAD SOCIAL E INTEGRAL DE LAS POBLACIONES VULNERABLES DEL CHOCÓ</t>
  </si>
  <si>
    <t>190098561-0</t>
  </si>
  <si>
    <t xml:space="preserve">Fundachocó es una organización sin ánimo de lucro de caracter social, educativo, agroambiental,  empresarial y productiva que se encarga de recolectar residuos sólidos (PET, plástico, pasta, cartón, papel, vidrio, latas, chatarra)  clasificarlos y triturarlos para ser vendido a empresas fuera del departamento. </t>
  </si>
  <si>
    <t>Trituración de PASTA</t>
  </si>
  <si>
    <t>Maria Estefana Rodriguez Mosquera</t>
  </si>
  <si>
    <t>fundacionsocial20@hotmail.com</t>
  </si>
  <si>
    <t>Barrio caraño piñal URB bosques de la platina</t>
  </si>
  <si>
    <t>GRUPO ARTESANAL ALBA</t>
  </si>
  <si>
    <t>26255272-6</t>
  </si>
  <si>
    <t>Produción y mercadeo de artesanias en cabecinegro y damagua, ademas proponer y  fomentar cursos de capacitaciones que beneficien a la comunidad beneral</t>
  </si>
  <si>
    <t>Palacios Valencia Rosalba</t>
  </si>
  <si>
    <t>Cll 25 A N10-05.  Barrio las margaritas , por el puente a mano derecha</t>
  </si>
  <si>
    <t>LA CASA DEL SABOR CHOCOANO</t>
  </si>
  <si>
    <t>La casa del buen sabor es un negocio que se dedica a la  producción de condimentos basicos de la cocina chocoana, entre estos tenemos el aliño chocoano (ajo, las 3 cebollas, agua, sal, y apio), pique chocoano (cebolla, cilantro, sal, pique y pimenton) salsa negra de las verduras chocoanas (albahaca, verdura chocoana , apio y cilantro paisa) salsa roja (las 3 cebollas pimenton, cilantro paisa y apio). con este negocio, se genera empleo local que beneficia a familias de menores recursos.</t>
  </si>
  <si>
    <t>Aliño Chocoano</t>
  </si>
  <si>
    <t>Alfredo Antonio Valoyes</t>
  </si>
  <si>
    <t>Cra 9  24a-26 B/ chamblum</t>
  </si>
  <si>
    <t>LA CHOCOANITA TIENDA</t>
  </si>
  <si>
    <t>107744628-1</t>
  </si>
  <si>
    <t>Empresa dedicada al diseño exclusivo de artesanias en fibras naturales del chocó como damagua, cabecinegro, en estas se destacan las culturas ancestrales de nuestro departamento.</t>
  </si>
  <si>
    <t>Rosaura Hinestroza</t>
  </si>
  <si>
    <t>lachocoanita.tienda@gmail.com</t>
  </si>
  <si>
    <t>3217778263, 32077361787</t>
  </si>
  <si>
    <t>Sanfrancisco de medrano, sector divino niño. # 22-72</t>
  </si>
  <si>
    <t>PRODUCTOS CASEROS DEL CHOCÓ</t>
  </si>
  <si>
    <t>19228449-2</t>
  </si>
  <si>
    <t xml:space="preserve">Productos caseros del Chocó, es una iniciativa verde, que nace en el año 2016 como una empresa dedicada a la transformación y comercialización de subproductos derivados del Ají. La empresa cuenta con un proveedor que desarrolla el cultivo utilizando prácticas amigables con el medio ambiente. Los envases empleados son plásticos y de vidrio, los cuales permiten su reutilización.
</t>
  </si>
  <si>
    <t>250 ml</t>
  </si>
  <si>
    <t xml:space="preserve">Optaciano Luna Salazar </t>
  </si>
  <si>
    <t>olunasalazar@hotmail.com</t>
  </si>
  <si>
    <t>3212031882 / 3104723896</t>
  </si>
  <si>
    <t>Barrio El Jardín - Sector Heliconias, Casa Blanca</t>
  </si>
  <si>
    <t>https://www.instagram.com/caserosdelchoco/</t>
  </si>
  <si>
    <t>https://www.facebook.com/productoscaserosChoco/</t>
  </si>
  <si>
    <t>5.68638889</t>
  </si>
  <si>
    <t>-76.63722222</t>
  </si>
  <si>
    <t xml:space="preserve">Quibdó RECICLA </t>
  </si>
  <si>
    <t xml:space="preserve">Producción y comercialización de humus de lombriz roja (eisenia foetida) a partir de procesos de sensibilización, educación y recolección de residuos sólidos orgánicos en el municipio de Quibdó, Chocó. Esta iniciativa que se encuentra en fase de consolidación como Negocio Verde, en el marco de un proceso de economia circular, contribuye a la disminución de la contaminación ambiental (aire, agua y suelo), brinda mejores condiciones de higiene a los habitantes de este municipio y ofrece  un mejor ambiente paisajistico a la paoblación y al turismo. El subproducto obtenio a través de este proceso es el humus sólido y dentro de los beneficios que ofrece está el aporte nutriconal y el impacto ambiental que le ocasiona a los suelos, aire y agua, teniendo en cuenta que reemplaza el uso de los agroquimicos en la producción agrícola. </t>
  </si>
  <si>
    <t>ABONO ORGÁNICO, HUMUS ELABORADO A PARTIR DE UN PROCESO DE EDUCACIÓN Y RECOLECCIÓN DE  DESECHOS SÓLIDOS ORGÁNICOS URBANOS.</t>
  </si>
  <si>
    <t>LEIDI JOHANA RIVAS PEREA</t>
  </si>
  <si>
    <t>leidyrivas1919@gmail.com</t>
  </si>
  <si>
    <t>Carrera 6 # 20 40 Barrio Niño Jesús</t>
  </si>
  <si>
    <t>6.19222222</t>
  </si>
  <si>
    <t>-77.01416667</t>
  </si>
  <si>
    <t>SABORES DE MI TIERRA POSTRES</t>
  </si>
  <si>
    <t>1077428687-9</t>
  </si>
  <si>
    <t>La empresa realiza un aprovechamiento de las frutas tipicas de la región chocoana (borojo, gayaba agria, carambolo, badea, milpesos, jenjibre, limon, menta, yerbabuena) para hacer una transformacion de estas en deliciosos postres.</t>
  </si>
  <si>
    <t>Diana Marcela Arcila</t>
  </si>
  <si>
    <t>dianarcmos14@gmail.com</t>
  </si>
  <si>
    <t>3146148123 - 3174647098</t>
  </si>
  <si>
    <t>Cra 25 23-25 barrio Jardin sector zona minera</t>
  </si>
  <si>
    <t>SUEÑOS DE ORO ARTESANÍAS</t>
  </si>
  <si>
    <t>26283830-4</t>
  </si>
  <si>
    <t>Empresa dedicada al comercio al por menor de productos textil en establecimientos especializados y otras industrias manufactureras. Ademas se elaboran artesanias en fibras naturales del Chocò</t>
  </si>
  <si>
    <t>Cordoba Mosquera Floricelda</t>
  </si>
  <si>
    <t>claren79@hotmail.es</t>
  </si>
  <si>
    <t>3147311488-3128874907</t>
  </si>
  <si>
    <t>Villa cantoo/ mercedes, Rio Quito</t>
  </si>
  <si>
    <t>SURTIABEJAS S.A.S</t>
  </si>
  <si>
    <t>900788907-1</t>
  </si>
  <si>
    <t>Cultivo de abejas para extarer y aprovechar la miel, polen, propoleo, cera, jalea real entre otros subproductos extaridos de la colmena y servicios de capacitación a comunidades cercanas y alrededor en la región. A través de este proyecto se conserva la flora y la fauna y se da sostenibilidad al medio ambiente y a la producción y proveeduría de alimentos. La gente va a cambiar la ideología que se tiene de las abejas en cuanto a que las ven a ver amigables y de beneficio para las familias.</t>
  </si>
  <si>
    <t>CULTIVO DE ABEJAS PARA EXTARER Y APROVECHAR LA MIEL, POLEN, PROPOLEO, CERA, JALEA REAL ENTRE OTROS SUBPRODUCTOS EXTARIDOS DE LA COLMENA</t>
  </si>
  <si>
    <t>LUIS ARMANDO MENA MENA</t>
  </si>
  <si>
    <t xml:space="preserve">surtiabejassas@gmail.com </t>
  </si>
  <si>
    <t>Barrio Medrano - Sector Cascorba - Quibdó</t>
  </si>
  <si>
    <t>5° 40´27"</t>
  </si>
  <si>
    <t>76° 38´39"</t>
  </si>
  <si>
    <t>TORTAS DANIBEC</t>
  </si>
  <si>
    <t>Es una empresa que nace apartir de la idea de generar empleos y hacer algo productivo para el departamento del Chocó, apartir de hay se inicio a elaborar tortas con algunos frutos del departamento del Chocó como: Borojo, lulo, zapayo, zanahoria, chontaduro.</t>
  </si>
  <si>
    <t>Torta de borojó</t>
  </si>
  <si>
    <t>Danid Becerra Cuesta</t>
  </si>
  <si>
    <t>dabecu62@hotmail.com</t>
  </si>
  <si>
    <t>Calle 29 N- 3-22 b/ Cristo rey</t>
  </si>
  <si>
    <t>VIAJES TRUANDO</t>
  </si>
  <si>
    <t>818000215-4</t>
  </si>
  <si>
    <t xml:space="preserve">Agencia de viajes con 22 años en el mercado especializada en turismo receptivo en el Chocó, que ofrece paquetes turísticos en la región, manejo de eventos y convenciones. También brinda asesorías en turismo y turismo emisivo.  </t>
  </si>
  <si>
    <t>Aura Violeta Castillo Ayala</t>
  </si>
  <si>
    <t>viajestruando1@gmail.com</t>
  </si>
  <si>
    <t>Cr 3 N° 30-41</t>
  </si>
  <si>
    <t>http://www.viajestruando.com/</t>
  </si>
  <si>
    <t>AFROEMPRENDEDORES Y CONSULTORES CULTURALES S.A.S</t>
  </si>
  <si>
    <t>900 723 888-0</t>
  </si>
  <si>
    <t xml:space="preserve">AFROEMPRENDEDORES Y CONSULTORES CULTURALES S.A.S, es una iniciativa de negocio verde que nació en el municipio de Quibdó Chocó, dedicada a brindar asesoría, apoyo en investigación, en incubación y promoción a emprendedores del Chocó, además se ha dedicado a la producción, transformación y venta de Balsámicas, rescatando el conocimiento botánico ancestral de los mayores,  documentando en las Balsámicas sus propiedades científicas.
Las Balsámicas son el producto de la fusión y decantación de las propiedades de las plantas naturales medicinales como son raíces, tallos, hojas, semillas, cortezas de flores, bejucos de plantas de romero, ruda, menta, jengibre, albahaca entre muchas otras, en un medio como el viche que es una bebida a base de alcohol de tipo artesanal, elaboradas generalmente por comunidades negras, e indígenas del Pacifico Colombiano.
Las Balsámicas tienen propiedades curativas son utilizada para curar la migraña, picaduras de insectos, paludismo, problemas de próstata, triglicéridos, colon, falta de apetito sexual entre otros muchos padecimientos del cuerpo humano.
La iniciativa cuenta con el trabajo de un grupo de mujeres, quienes cultivan estas plantas en sus parcelas, bajo buenas prácticas agrícolas – BPA, no requieren el uso de químicos y se propende por el cuidado y la conservación de los recursos naturales especialmente el bosque de protección, y el recurso agua, su producción de plantas medicinales no altera de manera negativa los recursos naturales locales existentes.
La empresa ha participado de exposiciones locales, regionales, nacionales e internacionales con muestras comerciales Balsámicas.
</t>
  </si>
  <si>
    <t>Balsámicas</t>
  </si>
  <si>
    <t>JACKSON RAMIREZ MACHADO</t>
  </si>
  <si>
    <t>jackramach@yahoo.es /jackramach@gmail.com</t>
  </si>
  <si>
    <t>314 865 80 04</t>
  </si>
  <si>
    <t>Carrera 10 con calle 30 Barrio El Silencio Al Lado de Profamilia</t>
  </si>
  <si>
    <t>5.69277778</t>
  </si>
  <si>
    <t>-76.65555556</t>
  </si>
  <si>
    <t>ARTESANIAS DEMARCHI-  LEMA: RESCATANDO LO NUESTRO</t>
  </si>
  <si>
    <t>35897324-8</t>
  </si>
  <si>
    <t xml:space="preserve">Artesanías Dermachi, es una iniciativa unipersonal que nace en el año 2000, en el municipio de Quibdó Chocó, legalmente constituida desde el año 2018, dedicada a la elaboración de artículos artesanales para el hogar, bisutería y llaveros entre otros, mediante el aprovechamiento y valorización de productos no maderables y de “escombros” recogidos en las orillas de los Ríos, entre estos semilla, madera y hojas secas. Las semillas son recolectadas, lavadas y de forma manual se elaboran las artesanías. La Tagua es una semilla que generalmente pasa por el proceso de tintura a partir de plantas naturales y silvestres como son la Bija y la Jagua, otras semillas como el Chocho y la Cabalonga también son utilizadas en la elaboración de llaveros, bisutería y accesorios decorativos para el hogar estas semillas generalmente conservan su color natural solo se limpian con vaselina o aceite de higo para resaltar su brillo, las semillas son perforadas y unidas para formar así los accesorios y bisutería a comercializar, requiriendo para esta actividad herramienta de mano y de bajo consumo energético.
La iniciativa cuenta con ventas directas tanto a amigos y conocidos, además tiene productos exhibidos en la tienda de Negocios Verdes administrada desde la Ventanilla de Negocios Verdes de CODECHOCÓ, como impacto positivo se reconoce el uso y valorización de semillas que son desechadas de forma natural de los árboles nativos de la región, que están siendo aprovechadas  para solventar la economía y brindar un servicio natural tanto de la empresaria como de su núcleo comunitario local, sin afectar la supervivencia de las especies de flora y fauna, el empaque de las artesanías para el cliente final es en una Pepena (Abanico) elaborado en Iraca, (Hierba con hojas grandes segmentadas, en forma de abanico y flores diminutas, que crece en zonas de clima cálido; de sus hojas se obtienen fibras que se emplean para la fabricación de productos artesanos), producto que se realiza en apoyo con los indígenas Emberá, empleando buenas prácticas de corte de la hierba o palma.
En cuanto al componente social, a través de la entidad SENA y de forma personal la empresaria enseña a grupos de jóvenes, indígenas y otros, su conocimiento que viene de origen ancestral, documentado a través de una página social en Instagram y Facebook, la iniciativa genera empleo informal a estudiantes, e indígenas de la región, especialmente en eventos de gran demanda de los productos.
</t>
  </si>
  <si>
    <t>Artesanias principalmente llaveros</t>
  </si>
  <si>
    <t>Angie Katerine Demarchi Cabranez</t>
  </si>
  <si>
    <t>angiedemarchi23@hotmail.com</t>
  </si>
  <si>
    <t>312 788 02 52</t>
  </si>
  <si>
    <t>Calle 28 Número 9-78 Barrio El Silencio</t>
  </si>
  <si>
    <t>5.69138889</t>
  </si>
  <si>
    <t>ASOCIACION DE MUJERES AFROLOCOLMBIANAS HIJAS DE YEMAYÁ</t>
  </si>
  <si>
    <t>830504447-3</t>
  </si>
  <si>
    <t>Fabricacion y comercializacion de alimentos, bebidas y artesanias. Conserva los frutales de la region para la elaboracion de sus productos, y no utilizan quimicos.</t>
  </si>
  <si>
    <t>Bebidas balsamicas de naidi</t>
  </si>
  <si>
    <t>IDALMY MINOTTA TERAN</t>
  </si>
  <si>
    <t>idalafro@yahoo.es - hijasdeyemaya@jmail.com</t>
  </si>
  <si>
    <t>CALLE 27 # 7-44 BARRIO SILENCIO</t>
  </si>
  <si>
    <t>CHOIBA CHOCÓ</t>
  </si>
  <si>
    <t>Es una empresa dedicada a la elaboracióm de artesanias en talle de madera, canoas, platos, cucharas, morteros, bandejas, tabla de picar, espatulas, mesedoras, caneletes, bateas de amasar y bateas mineras, tenedores, entre otros.</t>
  </si>
  <si>
    <t>Cucharas en madera</t>
  </si>
  <si>
    <t>Jose Felix Murillo</t>
  </si>
  <si>
    <t>choibachoco7@gmail.com</t>
  </si>
  <si>
    <t>Calle 30# 13-72</t>
  </si>
  <si>
    <t>Delicias meraki S.A.S</t>
  </si>
  <si>
    <t>901203492-0</t>
  </si>
  <si>
    <t xml:space="preserve">Delicias Meraki S.A.S. nace en 2018 como empresa que se dedica a la creación y comercialización de snacks pre-listos a base de musácea. En el proceso de producción se realiza el aprovechamiento de los insumos y materias primas. El negocio se caracteriza por ser un proyecto incluyente que busca la superación de todos los colaboradores. </t>
  </si>
  <si>
    <t>Rio Chips</t>
  </si>
  <si>
    <t>40 g</t>
  </si>
  <si>
    <t xml:space="preserve">Maria Fernanda Ramirez </t>
  </si>
  <si>
    <t>deliciasmeraki@hotmail.com</t>
  </si>
  <si>
    <t>carrera 6° # 31-10</t>
  </si>
  <si>
    <t>https://www.instagram.com/riochips_/?hl=es-la</t>
  </si>
  <si>
    <t>https://www.facebook.com/RioChips/?ref=py_c</t>
  </si>
  <si>
    <t>5.6946875</t>
  </si>
  <si>
    <t>-76.6576875</t>
  </si>
  <si>
    <t>https://goo.gl/maps/Rv1R6htujyQvRwBV6</t>
  </si>
  <si>
    <t>M8VR+VW Río Quito, Chocó</t>
  </si>
  <si>
    <t>DESHIDRATADOS ANANAS</t>
  </si>
  <si>
    <t>52515218-9</t>
  </si>
  <si>
    <t>Es una empresa dedicada a la  trasformación de frutas de la región en la  deshidratación  para la elaboración de aromáticas, infusiones,  snack y Las especias  en polvo (jengibre, cúrcuma y algunas plantas medicinales)</t>
  </si>
  <si>
    <t>Fruta deshidratada</t>
  </si>
  <si>
    <t>Alexandra Henao Caicedo</t>
  </si>
  <si>
    <t>alexabio79@gamil.com</t>
  </si>
  <si>
    <t>3105014362-6729826</t>
  </si>
  <si>
    <t>Barrio caraño parte alta sector samarcanda</t>
  </si>
  <si>
    <t>FUNDACIÓN AMIGOS DE LEONARDO- FUNDALEO</t>
  </si>
  <si>
    <t>900175955-4</t>
  </si>
  <si>
    <t xml:space="preserve">Fundaleo es una fundación creada en el municipio de Quibdó -Chocó en el año 2007 sin ánimo de lucro, legalmente constituida, nace como una iniciativa inspirada en un joven con autismo llamado Leonardo de allí su nombre “Fundación Amigos de Leonardo- FUNDALEO”, esta iniciativa se dedica a brindar atención a niños, niñas, jóvenes y adultos en situación de discapacidad y vulnerabilidad, desarrollando talleres productivos de acuerdo a la capacidad que presenta cada beneficiario, dichos talleres están enfocados en la elaboración de artesanías, bisutería (juegos de collares,) llaveros, modistería y elaboración de implementos de aseo como trapeadoras, escobas y recogedores, además de muñequería este último teniendo una gran importancia comercial en las ferias patronales de San Pacho.
En el aspecto ambiental la empresa incentiva a los jóvenes y adultos a través de los talleres elaborados en semillas, hojas secas autóctonas de la región, y a través del reuso de materiales que han sido desechados de otras actividades- residuos sólidos aprovechables como son: tubinos de hilos, cartón, pitillos, PET, papel periódico, telas, mallas entre otros, en el reuso de estos materiales y valorización de los mismos.
La iniciativa cuenta con una sede ubicada en el Barrio Los Castillos Sector Heliconias de la ciudad de Quibdó- Chocó, donde elabora sus manualidades y dicta los talleres, sede adquirida con recursos de Organizaciones No Gubernamentales- ONG. Las ventas de los productos son principalmente en la Feria Alternativa Justa y Solidaria, celebrada entre las fechas 19 septiembre al 5 de octubre de forma anual, para las cuales se elaboran con antelación las diversas artesanías, bisutería y muñequería, se cuenta con exhibición de productos en la tienda de artesanías de ASOJOYEROS ubicada en un local del Aeropuerto El Carreño, en Quibdó Chocó, y a través de publicaciones en página web (Facebook: Fundaleo Fundación).
La iniciativa tiene gran reconocimiento en revistas del Departamento, y en eventos  como la mujer CAFAM en el año 2013- https://www.eltiempo.com/archivo/documento/CMS-12660667 https://pacificogreen.com/, además de hacer parte de 117 productos del mercado como (imagen publicitaria), https://pacificogreen.com/.
</t>
  </si>
  <si>
    <t xml:space="preserve">Muñequerio </t>
  </si>
  <si>
    <t xml:space="preserve"> Ana Yolanda Palacios Machado</t>
  </si>
  <si>
    <t>fundaleo@yahoo.es</t>
  </si>
  <si>
    <t>316 529 49 97</t>
  </si>
  <si>
    <t>Carrera 9na número 27-08 Barrio el Silencio (segundo piso)</t>
  </si>
  <si>
    <t>76°39¨33"</t>
  </si>
  <si>
    <t>5° 41´23¨"</t>
  </si>
  <si>
    <t>HERENCIA ECO S.A.S</t>
  </si>
  <si>
    <t>901236283-1</t>
  </si>
  <si>
    <t>Herencia Eco S.A.S, nace en 2018 por la iniciativa de dos mujeres chocoanas emprendedoras que producen y comercializan productos cosméticos basados en el conocimiento ancestral acerca de las plantas de la región pacífica. El negocio genera oportunidades de empleo en la región y busca empoderar y contribuir al desarrollo personal de sus colaboradoras.</t>
  </si>
  <si>
    <t>Shampoo</t>
  </si>
  <si>
    <t xml:space="preserve">500 g </t>
  </si>
  <si>
    <t>Dignory Ruiz Conto</t>
  </si>
  <si>
    <t>herenciachoco@gmail.com</t>
  </si>
  <si>
    <t>Barrios jardin altos de los castillos</t>
  </si>
  <si>
    <t>https://goo.gl/maps/hVivrcHNwLZEU9um9</t>
  </si>
  <si>
    <t>JUGOS KÁHUA S.AS.</t>
  </si>
  <si>
    <t>901 203 493-8</t>
  </si>
  <si>
    <t xml:space="preserve">Jugos Kahua nace en 2018 como una empresa que se dedica a la producción y elaboración de jugos saludables, tipo néctar de frutas típicas del Pacifico colombiano con altos porcentajes de pulpa. El negocio, aporta al medio ambiente, donando los residuos sólidos orgánicos de su cadena productiva a organizaciones que elaboran abonos orgánicos.
</t>
  </si>
  <si>
    <t>Jugos</t>
  </si>
  <si>
    <t xml:space="preserve">Anghie Zorahima Copete Rodriguez 
</t>
  </si>
  <si>
    <t>káhuagroup@gmail.com</t>
  </si>
  <si>
    <t>Calle 40 numero 6-81 barrio Huapango sector subestación</t>
  </si>
  <si>
    <t>https://www.instagram.com/jugoskahua_07/?hl=es-la</t>
  </si>
  <si>
    <t>https://www.facebook.com/Jugos-kahua-727857864302232/</t>
  </si>
  <si>
    <t>https://goo.gl/maps/ZumRsCXpT7xDCXtz5</t>
  </si>
  <si>
    <t>P82V+5W Río Quito, Chocó</t>
  </si>
  <si>
    <t>LA TUNDA DEL PACÍFICO SAS</t>
  </si>
  <si>
    <t>901202419-8</t>
  </si>
  <si>
    <t>Aprovechamiento y tranformación de recursos marinos (filetes y camarones).  Trabajan con pescadores de la region de forma artesanal. Se respeta los tiempo de veda y distribuyen los productos en recipientes biodegradables.</t>
  </si>
  <si>
    <t>Procesamiento de marisco</t>
  </si>
  <si>
    <t>Dujeyny alencia Mosqurera</t>
  </si>
  <si>
    <t>duvamos@hotmail.com</t>
  </si>
  <si>
    <t>cra 4 # 28-06</t>
  </si>
  <si>
    <t>PACIFIC ICE CREAM- PALETERIA ARTESANAL</t>
  </si>
  <si>
    <t>901 257428-0</t>
  </si>
  <si>
    <t xml:space="preserve">
La iniciativa de negocio verde nace en el año 2018 en la ciudad de Quibdó- Chocó, legalmente constituida en cámara de comercio, dedicada a la elaboración y venta de helados a partir de frutas típicas de la región pacifico, entre estas: la Guayaba Agria, El Borojo, El Lulo, La Arazá y La Piña, estas son cultivadas de manera orgánica y artesanal por pequeños productores del municipio de Quibdó y cercanos, actualmente la cuenta con punto de venta ubicado en el centro de Quibdó en la dirección Calle 31 entre 3ra y 4ta.
En el tema social cuenta con 6 colaboradores incluyendo el representante legal, 2 colaboradores con contratación a término definido ( 3 meses ) con renovación y 2 colaboradores con contratación verbal.
</t>
  </si>
  <si>
    <t>Elaboración y venta de Helados tipo paleta en crema con frutas exoticas de la región</t>
  </si>
  <si>
    <t>Franklin Copete Rodriguez</t>
  </si>
  <si>
    <t>pacificicecram96@gmail.com</t>
  </si>
  <si>
    <t>310 536 9495</t>
  </si>
  <si>
    <t>Punto de venta calle 31 entre 3-13- Centro de Quibdó- Barrio Cristo Rey</t>
  </si>
  <si>
    <t>TOUR DE RIOS</t>
  </si>
  <si>
    <t>12020750-5</t>
  </si>
  <si>
    <t>Ofrece tours a los ríos de la región, especialmente el río Atrato. Los diferentes recorridos permiten al turista conocer y disfrutar la riqueza hídrica y natural del departamento del Chocó.      Dentro del portafolio de servicios, cuentan con guianza fluvial hacia cascadas como la sal de frutas y la chaparraindó en Ichó (tutunendo), estos recorridos se realizan en canoa, caminatas o para bañistas. Promueve el uso adecuado de los ríos, tanto en su respeto cultural, como en la protección y conservación de las especies de fauna y flora que lo habitan.</t>
  </si>
  <si>
    <t>TOURS POR LOS RIOS</t>
  </si>
  <si>
    <t>Edwin Rengifo Blando</t>
  </si>
  <si>
    <t>info@tourderios.com.co</t>
  </si>
  <si>
    <t>313 730 61 58</t>
  </si>
  <si>
    <t>Carrera 6ta número 29-77- Sector Cesar Conto</t>
  </si>
  <si>
    <t>https://www.tourderios.com.co/</t>
  </si>
  <si>
    <t>76°39¨27"</t>
  </si>
  <si>
    <t>5° 41´36¨"</t>
  </si>
  <si>
    <t>Río Quito</t>
  </si>
  <si>
    <t>ASOCIACIÓN DE MICROEMPRESARIAS DE VILLA CONTO Y PATO - ASOMIPIVA</t>
  </si>
  <si>
    <t>818001680-0</t>
  </si>
  <si>
    <t>Asociación sin ánimo de lucro de mujeres artesanas de Villaconto y Pato, dedicadas al diseño, elaboración y comercialización de artesanias como flores y canastos con fibras naturales de la región</t>
  </si>
  <si>
    <t>Ana Clara Palacios Mosquera</t>
  </si>
  <si>
    <t>anaclara613@hotmail.com</t>
  </si>
  <si>
    <t>VILLA CONTO</t>
  </si>
  <si>
    <t>Riosucio</t>
  </si>
  <si>
    <t>CORPORACIÓN RIOSUCIO VIVE</t>
  </si>
  <si>
    <t>900958208-1</t>
  </si>
  <si>
    <t>Riosucio vive es una organización sin ánimo de lucro que tiene como objetivo posesionarse en el mercado artesanal mediante el establecimiento de una unidad productiva para el manejo y transformación de los residuos de la madera en artesanías. Está integrada por jóvenes, adulto mayor, mujeres cabeza de familia, personas con discapacidad y población LGTBI.</t>
  </si>
  <si>
    <t>Cesar Alberto Carvajal Guerrero</t>
  </si>
  <si>
    <t>riosuciovive@hotmail.com</t>
  </si>
  <si>
    <t>3113167171 - 3147923053</t>
  </si>
  <si>
    <t>CALLE PRINCIPAL. BARRIO ESCOLAR</t>
  </si>
  <si>
    <t>EMPRESA DE RECUPERACIÓN, CONSERVACIÓN Y DESARROLLO SOSTENIBLE DEL MEDIO AMBIENTE DEL DARIEN "ECODES RIO SUCIO S.A.S"</t>
  </si>
  <si>
    <t>Producción de material vegetal (maderas, frutales, hornamentales), manejo de cuencas hidrograficas (arborizar) para recuperación y manteniemiento de áreas degradadas, de areas verdes, al igual que a la conservación del medio ambiente mediante sensibilización y capacitación mabiental, sobre el manejo y separación de residuos solidos en los hogares</t>
  </si>
  <si>
    <t>Maderas, frutales, hornamentales</t>
  </si>
  <si>
    <t>Luis Enrique Lemos Valoyes</t>
  </si>
  <si>
    <t>ecodesriosucioz1@gmail.com</t>
  </si>
  <si>
    <t>Barrio Escolar, calle principal, Rio Sucio</t>
  </si>
  <si>
    <t>San José del Palmar</t>
  </si>
  <si>
    <t>ASOLPALMAR</t>
  </si>
  <si>
    <t>900183367-7</t>
  </si>
  <si>
    <t>asopalmar es una asociación sin ánimo de lucro con enfoque agrícola y ecológico, cuyo fin es mejorar la calidad de vida de sus asociados; asimismo, promoviendo prácticas ecológicas que permitan preservar los recursos naturales.</t>
  </si>
  <si>
    <t>Mario Mosquera Viveros</t>
  </si>
  <si>
    <t>nuestra.herencia@gmail.com</t>
  </si>
  <si>
    <t>Avenida Quibdó, centro de acopio</t>
  </si>
  <si>
    <t>Tadó</t>
  </si>
  <si>
    <t>AGROINDUSTRIA DEL PACIFICO</t>
  </si>
  <si>
    <t>900780028-6</t>
  </si>
  <si>
    <t>Agroindustria del Pacifico nace en 2013 como una empresa que se dedica a la producción, transformación y comercialización de productos como: chocolate y colorantes naturales a partir de Achiote. El negocio se caracteriza por el manejo adecuado de los residuos de producción, recuperación de áreas degradadas por la minería y más.</t>
  </si>
  <si>
    <t>Paquetes de 2 y 5 unidades</t>
  </si>
  <si>
    <t>Etty Patricia Parra Chaverra</t>
  </si>
  <si>
    <t>ettyparra@hotmail.com</t>
  </si>
  <si>
    <t>Carrera: 15 A No. 28-31</t>
  </si>
  <si>
    <t>https://www.facebook.com/chocolatemanigua/</t>
  </si>
  <si>
    <t>https://goo.gl/maps/qhGm9Wh8yCDz1JFK7</t>
  </si>
  <si>
    <t>M8RR+X6 Quibdó</t>
  </si>
  <si>
    <t>CONSEJO COMUNITARIO MAYOR DEL ALTO SAN JUAN "ASOCASAN"</t>
  </si>
  <si>
    <t>818000640-1</t>
  </si>
  <si>
    <t>El cosejo comunitario del Alto San Juan "ASOCASAN" es administrador de un territorio colectivo compredido de 54.517 hectáreas ubicadas en la zona rural del Municipio de Tadó; unas de las actividades que desarrollan son proyectos productivos para las comunidades dentro del cual se encuentran desarrollando actualmente un proyecto  de Achiote (vija) que busca implementar con 254 familias la siembra de 254 hectáreas de Achiote, con el propósito de que esta sea transformada para su posterior comercialización</t>
  </si>
  <si>
    <t>HEYLER SERBANDO MORENO PALACIOS</t>
  </si>
  <si>
    <t>asocasan2001@hotmail.com</t>
  </si>
  <si>
    <t>310 834 06 94</t>
  </si>
  <si>
    <t xml:space="preserve">Carrera 9 N°4-46 </t>
  </si>
  <si>
    <t>EMPRESA ASOCIATIVA DE TRABAJO  "EMPRESA BARULE"</t>
  </si>
  <si>
    <t>818001081-0</t>
  </si>
  <si>
    <t>Empresa agroindutrial procesadora de borojó, cacao, primitivo, pipilongo y otras frutas tropicales; lo cual deriva la producción de vinos, vinagre balsamico, mermeladas, primipasas, tinboro, bororon y pipiron.</t>
  </si>
  <si>
    <t>WISTON CUESTA PEÑA</t>
  </si>
  <si>
    <t>wistoncuesta@hotmail.com</t>
  </si>
  <si>
    <t>313 564 60 56</t>
  </si>
  <si>
    <t xml:space="preserve">BARRIO ESCOLAR CRA 7 N°8 - 82 
</t>
  </si>
  <si>
    <t>FUNDACIÓN PARA LA INCLUSIÓN, CULTURAL Y EDUCATIVA-FINCUDE</t>
  </si>
  <si>
    <t>901160894-1</t>
  </si>
  <si>
    <t>Asociación dedicada a la producción agricola de musaceas y frutales</t>
  </si>
  <si>
    <t>Luis Eduardo Moreno Murillo</t>
  </si>
  <si>
    <t>fincude@gmail.com</t>
  </si>
  <si>
    <t>3216540145 - 3116391835</t>
  </si>
  <si>
    <t>Calle principal Frente a inglesia San Pedro</t>
  </si>
  <si>
    <t>SALSA DE AJO DOÑA ANA</t>
  </si>
  <si>
    <t>Negocio dedicado a la producción de salsa de ajo, con conservantes naturales</t>
  </si>
  <si>
    <t>Salsa de Ajo</t>
  </si>
  <si>
    <t>Adineth Katerine Mosquera Aragon</t>
  </si>
  <si>
    <t>kamos1978@hotmail.com</t>
  </si>
  <si>
    <t>Cra 10- cll 4° #4-23 barrio escolar</t>
  </si>
  <si>
    <t>Unguía</t>
  </si>
  <si>
    <t>ASOCIACIÓN DE PRODUCTORES AGROPECUARIOS DEL DARIÉN - ASOPRODA</t>
  </si>
  <si>
    <t>La Asociación de productores agropecuarios del Darién del municipio de Unguía se constituyó el 14 de marzo de 2005. El objeto social contempla la presentación y ejecución de programas, contratos y convenios agropecuarios, tales como: construcción, operación y administración de sistemas de centros de acopio; producción, adquisición, transformación y comercialización de toda clase de productos agropecuarios y del medio ambiente; en coherencia con lo anterior la asociación en el marco del proyecto de alianzas productivas del Ministerio de Agricultura y Desarrollo Rural en el año 2006 estableció 112 hectáreas de cacao bajo agrosistema (cacao - plátano - nogal cafetero), la plantación en la actualidad está en producción.</t>
  </si>
  <si>
    <t>MARISOL MACHADO MOSQUERA</t>
  </si>
  <si>
    <t>kedimakle@gmail.com</t>
  </si>
  <si>
    <t>calle principal, unguía</t>
  </si>
  <si>
    <t>Cabaña El Darien</t>
  </si>
  <si>
    <t>35871611-4</t>
  </si>
  <si>
    <t>Construcción natural hecha a base de los productos encontrados en la región
Provisión de alimentos orgánicos cultivados en la cabaña para los visitantes
Promoción de la cultura, educación ambiental y educación en historia y antropología.</t>
  </si>
  <si>
    <t>Monica Castro</t>
  </si>
  <si>
    <t>abigailcas01@hotmail.com</t>
  </si>
  <si>
    <t>Corregimiento de Tanela - Vereda Santuario</t>
  </si>
  <si>
    <t>Parque Arqueológico Santa María de la Antigua del Darién</t>
  </si>
  <si>
    <t>Están intentando tener los paneles</t>
  </si>
  <si>
    <t>Consejo Mayor Comunitario del Bajo Atrato - COCOMAUNGUIA</t>
  </si>
  <si>
    <t>900479097-5</t>
  </si>
  <si>
    <t xml:space="preserve">La apicultura la desarrollan ya que aparte de los beneficios de polinización de la abeja, ayudan a proteger los ecosistemas para la prevención de la deforestación. En los terrenos donde ponen las abejas evitan que se desarrollen otras actividades de alto impacto ambiental negativo. Lo mismo sucede con el ecoturismo con el cual pretenden conservar el ecosistema mediante la generación de conciencia.
La comunidad de Marriaga cuenta con un proyecto que se denomina "Guardianes del Planeta" mediante el cual se ha generado conciencia frente a la reducción de contaminación, recolección y adecuada separación de residuos sólidos. Gracias a esta iniciativa se limpió la comunidad y se educa a todos los habitantes y los niños en la adecuada disposición de los residuos.  
En la misma comunidad se ha desarrollado un proyecto social para formar a los niños en canotaje de velocidad y esto les ha permitido desarrollar para ellos una nueva actividad y tiene el potencial de convertirse en una de los principales atractivos turísticos para conocer la ciénaga. </t>
  </si>
  <si>
    <t>Rafael Cuesta Palacios</t>
  </si>
  <si>
    <t>rafa.marriaga@gmail.com</t>
  </si>
  <si>
    <t>Centro de mediación - Municipio de Unguia</t>
  </si>
  <si>
    <t>Distrito Regional de Manejo Integrado Lago Azul Los Manatíes</t>
  </si>
  <si>
    <t>Solar directamente para los paneles 100%</t>
  </si>
  <si>
    <t>Unión Panamericana</t>
  </si>
  <si>
    <t>ECOEMBUTIDOS DOÑA CARMEN</t>
  </si>
  <si>
    <t>900790230-0</t>
  </si>
  <si>
    <t>Empresa dedicada a la elaboración de productos carnicos ahumados  y  con plantas condimentarias de la región. (Producción natural y orgánica)</t>
  </si>
  <si>
    <t>Embutidos</t>
  </si>
  <si>
    <t>Maria Carmelina Murillo Mosquera</t>
  </si>
  <si>
    <t>mariacarmelinamurillo@gmail.com</t>
  </si>
  <si>
    <t>Barrio divino niño sector el Malecon</t>
  </si>
  <si>
    <t>FUNDACIÓN EDWIN MOSQUERA AGUALIMPIA</t>
  </si>
  <si>
    <t>900920014-5</t>
  </si>
  <si>
    <t>Negocio dedicado  a la elaboración de artesanías con botellas recicladas y porcelana fría, con cartón y retazos de cuero.</t>
  </si>
  <si>
    <t>Botellas de vídrio decoradas con porcelana blanca</t>
  </si>
  <si>
    <t>Marlenis Isabel Murillo Cordobá</t>
  </si>
  <si>
    <t>marmoco1@hotmail.com</t>
  </si>
  <si>
    <t>Barrio el comercio- Drogueria Geminís</t>
  </si>
  <si>
    <t>SUMINISTROS LA UNIÓN</t>
  </si>
  <si>
    <t>Negocio dedicado  a la elaboración de artesanías con botellas recicladas y porcelana fría.</t>
  </si>
  <si>
    <t>Muñecas a base de botellas y porcelana</t>
  </si>
  <si>
    <t>Idelma Emilda Murillo García</t>
  </si>
  <si>
    <t>Barrio calle nueva- Cll 3° #7-29</t>
  </si>
  <si>
    <t>Envigado</t>
  </si>
  <si>
    <t>ALLEM S.A.S</t>
  </si>
  <si>
    <t>900695520-5</t>
  </si>
  <si>
    <t>Compañía dedica al  cultivo de café caturro (mayoritariamente) con prácticas sostenibles. Ademas cultiva complementariamente hortalizas y frutales.</t>
  </si>
  <si>
    <t>Café caturro, café Colombia, frutas y verduras</t>
  </si>
  <si>
    <t>Leticia Navarrete</t>
  </si>
  <si>
    <t>observatorioelcafetal@gmail.com</t>
  </si>
  <si>
    <t>3154330992-
3154330992</t>
  </si>
  <si>
    <t>Sector El Salado Finca el Cafetal</t>
  </si>
  <si>
    <t>Corantioquia/ECOVERSA</t>
  </si>
  <si>
    <t>GRANJA LAS NUBES SAS</t>
  </si>
  <si>
    <t>901309455-4</t>
  </si>
  <si>
    <t xml:space="preserve">Compañía familiar donde se cosechan productos orgánicos como aromáticas,  fresa, papayuela, acelga, entre otros y que han contado con diferentes reconocimientos de producción como Certificación Rainforest, Certificación Orgánica y Buenas Practicas Agricolas.
 </t>
  </si>
  <si>
    <t>Diego Tamayo Pérez</t>
  </si>
  <si>
    <t>diegotamayo@me.com</t>
  </si>
  <si>
    <t>Km 3 Vereda Pantanillo   CR 2 #20sur-40</t>
  </si>
  <si>
    <t>DELCAMPO POR TRADICIÓN S.A.S</t>
  </si>
  <si>
    <t>hortalizas</t>
  </si>
  <si>
    <t>Vereda Perico</t>
  </si>
  <si>
    <t>Corantioquia</t>
  </si>
  <si>
    <t>GESTION Y DESARROLLO AMBIENTAL S.A.S.</t>
  </si>
  <si>
    <t>Recolección y transporte de residuos orgánicos, destrucción de marcas y averías cárnicas, las cuales son compostadas y transformadas en abono orgánico.</t>
  </si>
  <si>
    <t>José Pablo Restrepo</t>
  </si>
  <si>
    <t xml:space="preserve">AREWARO </t>
  </si>
  <si>
    <t>71737166 - 6</t>
  </si>
  <si>
    <t>Es una agencia de viajes ubicada en la ciudad de Medellín. Con una trayectoria de más de 20 años, sus programas y planes turísticos están enmarcados en tres líneas de acción: ecoturismo, educación ambiental y etnoturismo. 
Sus principales destinos son las Reservas Naturales y Parques Nacionales Naturales de Colombia, las Reservas Regionales del departamento de Antioquia y Locales en la ciudad de Medellín y sus alrededores. Los planes de viaje son programados para el público en general en grupos entre 10 y 40 personas, con estadías de alojamiento entre 3 a 15 días, dependiendo de los destinos y actividades a desarrollar.</t>
  </si>
  <si>
    <t>Germán Darío Naranjo</t>
  </si>
  <si>
    <t>gerencia@ecoturismoarewaro.com</t>
  </si>
  <si>
    <t>(574) 4442573</t>
  </si>
  <si>
    <t>Carrera 72a No. 30a - 21 P1</t>
  </si>
  <si>
    <t>ttp://www.ecoturismoarewaro.com/web/</t>
  </si>
  <si>
    <t>COLOMBIANA DE BIOCOMBUSTIBLES</t>
  </si>
  <si>
    <t>Sacha, Chia, Jatropta, Higuerilla</t>
  </si>
  <si>
    <t xml:space="preserve">Sábila </t>
  </si>
  <si>
    <t>Carlos Andrés Palacio Lopera</t>
  </si>
  <si>
    <t>colbio@colbio.com</t>
  </si>
  <si>
    <t>(57)(4) 8513333</t>
  </si>
  <si>
    <t>Carrera 46 No. 32 - 54</t>
  </si>
  <si>
    <t>Llano</t>
  </si>
  <si>
    <t>Acacías</t>
  </si>
  <si>
    <t>COOPERATIVA MULTIACTIVA PESCADORES DEL MUNICIPIO DE ACACIAS META "COOPESCA"</t>
  </si>
  <si>
    <t>900095815-8</t>
  </si>
  <si>
    <t xml:space="preserve">Empresa que se dedica a la captura y comercializacion de peces ornamentales y nativos, ademas del cultivo en cautiverio de especies exoticas y nativas. </t>
  </si>
  <si>
    <t>Piscicola</t>
  </si>
  <si>
    <t>Alirio Virguez Parrado</t>
  </si>
  <si>
    <t>cooperativacoopesca@yahoo.com</t>
  </si>
  <si>
    <t>3112311458 - 3212012162</t>
  </si>
  <si>
    <t>Barrio Juan Mellao, contiguo a la planta de tratamiento de aguas residuales</t>
  </si>
  <si>
    <t>ASUNTOS AGRARIOS Y MINEROS  MORICHAL (CACAO MORICHAL)</t>
  </si>
  <si>
    <t>900304920-1</t>
  </si>
  <si>
    <t>Cacao morichal consta de un cultivo de cacao establecido en un arreglo agroforestal con especies nativas, certificado en buenas prácticas agrícolas, en el cual se produce el grano de cacao del cual se obtiene productos como Cacao  en grano, seco, Bombonería rellena de maracuyá o baileys y Chocolate de mesa.  En el establecimiento del cultivo se respetaron las especies nativas de mayor porte, igualmente se da un buen manejo a las zonas de ronda de la quebrada que pasa por el predio favoreciendo su protección. Adicionalmente la finca ha dejado por iniciativa propia aproximadamente 6 Ha de bosque en conservación, zona en la que se encuentran nacimientos de agua.</t>
  </si>
  <si>
    <t>CACAO EN GRANO Y PRODUCTOS DE COCOLATERÍA</t>
  </si>
  <si>
    <t>JORGE ENRIQUE MARTÍNEZ BAUTISTA</t>
  </si>
  <si>
    <t xml:space="preserve">3158744951/3165424838 </t>
  </si>
  <si>
    <t>domicilios Acacia y Bogota</t>
  </si>
  <si>
    <t>3.97333333</t>
  </si>
  <si>
    <t>-73.79805556</t>
  </si>
  <si>
    <t>Cumaral</t>
  </si>
  <si>
    <t>BLANCA NIDIA LOPEZ URREGO (ARTE NATURAL MORENA Y LOPEZ)</t>
  </si>
  <si>
    <t>Semillas secas y totumos originarios de la region oriental. La recoleccion de la materia prima se realiza una vez que las plantas han desechado sus hojas</t>
  </si>
  <si>
    <t>Blanca Nidia Lopez Urrego</t>
  </si>
  <si>
    <t>artenaturalmorenoylopez@hotmail.com</t>
  </si>
  <si>
    <t>manzana c barrio mayuga vive</t>
  </si>
  <si>
    <t>4.26111111</t>
  </si>
  <si>
    <t>-73.47750000</t>
  </si>
  <si>
    <t>PRODUCTOS NATURELA S.A.S</t>
  </si>
  <si>
    <t>900163200-0</t>
  </si>
  <si>
    <t>Empresa dedica a la elaboración, envase - empaque de productos alimenticios y suplementos dietarios a base de la micro alga spirurila y otros ingredientes.</t>
  </si>
  <si>
    <t>Siberia Elena Orduz Romero</t>
  </si>
  <si>
    <t>gerencia@naturela.com</t>
  </si>
  <si>
    <t>Calle 11 #23-96 barrio El Prado</t>
  </si>
  <si>
    <t>ASOCIACION DE PROFESIONALES PARA EL DESARROLLO AGROINTEGRAL DEL META -ASOPRODAMET</t>
  </si>
  <si>
    <t>900378440-5</t>
  </si>
  <si>
    <t>La asociación desarrolla servicios agropecuarios que influencian a la comunidad donde desarrollan sus trabajos, para encadenarlos al sistema productivo, adicional desarrolla sistemas de Produccion silvopastoriles y de agroforesteria, dentro de sus unidades productivas, para tener cultivos mixtos que tengan un ecosistema sostenible en su entorno (No utilizando Herbicidas, uso de agroquímicos Banda azul o verde “solo cuando se requiere”, Elaboración de abonos Orgánicos “Reutilizados en su unidad productiva”, bancos de proteína), que generen recursos económicos en los cultivos que tienen (cacao, plátano) y ganado bovino y caprino</t>
  </si>
  <si>
    <t>SERVICIOS AGROPECUARIOS</t>
  </si>
  <si>
    <t>SERGIO ALBERTO GARCIA MANTILLA</t>
  </si>
  <si>
    <t>asoprodamet@gmail.com</t>
  </si>
  <si>
    <t>EDIFICIO SANTA MARIA RESERVADO OFICINA 01 - BARRIO COPERATIVA VILLAVICENCIO</t>
  </si>
  <si>
    <t>3°32`30"</t>
  </si>
  <si>
    <t>73°49`20"</t>
  </si>
  <si>
    <t xml:space="preserve">Asociación de Fruticultores del Dorado - ASOFRUD. </t>
  </si>
  <si>
    <t>822006308-2</t>
  </si>
  <si>
    <t xml:space="preserve">La asociación ha implementado un sistema Agroforestales el cual combina el cultivo Cacao con arreglos forestales de especies de árboles maderables y no maderables, mejorando la calidad del suelo, del aire y adicionalmente de manera voluntaria cada asociado ha desarrollado prácticas de conservación de bosques especialmente para proteger los caudales de las fuentes hídricas.
Los productores han desarrollado estrategias de reusó de los residuos orgánicos y de poda, que se generan en el sistema productivo y los reincorpora en el ciclo de producción en forma de nutrientes al suelo, esto aumenta sus propiedades y minimiza el uso de agroquímicos externos.  
También la asociación ha venido trabajando en concientizar a esos productores de la región en vincularse a la organización y empezar a implementar prácticas amigables con el medio ambiente a través del no uso de agroquímicos y conservación de áreas de bosques, esto ha permitido que se reduzcan las actividades de tala y se aprovechen dichas áreas que alguna vez fueron pastos limpios para uso de la ganadería. 
</t>
  </si>
  <si>
    <t>Yesenia Moreno Hernandez</t>
  </si>
  <si>
    <t>asofrud@hotmail.com</t>
  </si>
  <si>
    <t>Calle 4 N° 8-43 Barrio el Centro</t>
  </si>
  <si>
    <t>htps://www.facebook.com/asofrudworkakao</t>
  </si>
  <si>
    <t xml:space="preserve">Cascara de cacao o mazorca , residuos de podas y hojarascas. </t>
  </si>
  <si>
    <t>GIZ</t>
  </si>
  <si>
    <t>ARISTIDES RODRIGUEZ MICROORGANISMOS</t>
  </si>
  <si>
    <t>Cultiva cepas de microorganismos para controlar el gusano cachón, la sigatoca, los nemátodos y fertilizar los cultivos.</t>
  </si>
  <si>
    <t>Microorganismos</t>
  </si>
  <si>
    <t>Aristides Rodriguez</t>
  </si>
  <si>
    <t>arisro50@hotmail.com</t>
  </si>
  <si>
    <t>Carrera 11 # 13a 42</t>
  </si>
  <si>
    <t xml:space="preserve">ASOCIACIÓN  DE PANELEROS DE DOS QUEBRADAS ASOPANEL </t>
  </si>
  <si>
    <t>900426761-0</t>
  </si>
  <si>
    <t>Cultivan aproximadamente 25 hectáreas de caña, las cuales se utilizan para la producción de panela</t>
  </si>
  <si>
    <t>Jairo antonio Serna</t>
  </si>
  <si>
    <t>calle 33A  2 - 58 Barrio triunfo</t>
  </si>
  <si>
    <t>ASOCIACIÓN AGROINDUSTRIAL DE PEQUEÑOS PRODUCTORES HORTIFRUTICOLAS DEL ARIARI</t>
  </si>
  <si>
    <t>900672936-6</t>
  </si>
  <si>
    <t>Cultivos de plátano, yuca, cítricos y maracuya. Adicionalmente ofrecen servicio de asistencia técnica a los productores</t>
  </si>
  <si>
    <t xml:space="preserve">Emiro Rafael Verdugo Rivera </t>
  </si>
  <si>
    <t>Carrera 10 # 13a - 42</t>
  </si>
  <si>
    <t>ASOCIACIÓN AGROPECUARIA DE TRABAJO ASOCIADO GARZÓN APACHE</t>
  </si>
  <si>
    <t>822005243-8</t>
  </si>
  <si>
    <t>Cultivo de plátano, yuca y cítricos adicional a ello cuentan con estanques de piscicultura (cachama).</t>
  </si>
  <si>
    <t>Edilson Garzón</t>
  </si>
  <si>
    <t>asogarzonapache@hotmail.com</t>
  </si>
  <si>
    <t>Finca la Virginia vereda santa helena</t>
  </si>
  <si>
    <t>ASOCIACIÓN DE FRUTICULTORES DE GRANADA "ASOFRUGRAN"</t>
  </si>
  <si>
    <t>822006371-3</t>
  </si>
  <si>
    <t>Cultivos de guayaba, maracuya, plátano, patilla, yuca y cítricos y la comercialización de los productos</t>
  </si>
  <si>
    <t>Gabriel Mancera Torres</t>
  </si>
  <si>
    <t>asofrugrangranada@gmail.com</t>
  </si>
  <si>
    <t>Calle 16 # 16 29 Barrio 1 de junio Granada Meta</t>
  </si>
  <si>
    <t>ASOCIACIÓN DE MARACUYA DEL META ASOMARI</t>
  </si>
  <si>
    <t>900156783-3</t>
  </si>
  <si>
    <t>Cultivo de maracuya. Se pretdende iniciar el proceso de transformación del maracuya</t>
  </si>
  <si>
    <t>Maracuya</t>
  </si>
  <si>
    <t>Walter Lora</t>
  </si>
  <si>
    <t>carito_16luly@hotmail.com</t>
  </si>
  <si>
    <t>Trocha 4 vereda sardinata</t>
  </si>
  <si>
    <t>ASOCIACIÓN DE PEQUEÑOS PRODUCTORES DE CACAO DEL ARIARI</t>
  </si>
  <si>
    <t>822005321-4</t>
  </si>
  <si>
    <t>Cultivo de cacao y comercialización</t>
  </si>
  <si>
    <t>German Parra Rubio</t>
  </si>
  <si>
    <t>Trocha 7 Punta Brava, Finca punta Brava</t>
  </si>
  <si>
    <t>ASPRO MERCAR</t>
  </si>
  <si>
    <t>822004279-8</t>
  </si>
  <si>
    <t>Mercados campesinos, al detal y al por mayor. Comercialización de los productos que se producen en la región del Ariari.</t>
  </si>
  <si>
    <t>Francisco Valderrama</t>
  </si>
  <si>
    <t>carrera 12 # 20 33</t>
  </si>
  <si>
    <t>Lejanías</t>
  </si>
  <si>
    <t>MARAVILLAS DEL GUEJAR</t>
  </si>
  <si>
    <t>Hospedaje donde se ofrecen paquetes turísticos con cabañas, restaurante mirador, trabajo de campo y agroturismo, recorridos a caballo, guianza por senderos ecológicos y piscina.</t>
  </si>
  <si>
    <t>Turismo de aventura, Hospedaje, guianza,caminatas</t>
  </si>
  <si>
    <t>German Dario Ospina</t>
  </si>
  <si>
    <t>maravillasdelguejar@gmail.com</t>
  </si>
  <si>
    <t>3202507588-3144457907</t>
  </si>
  <si>
    <t>Finca El Diamante Lejanias - Meta</t>
  </si>
  <si>
    <t>ASOCAFE LEJANIAS</t>
  </si>
  <si>
    <t>900449515-4</t>
  </si>
  <si>
    <t>Asocafe Lejanias en una organización sin ánimo de lucro que agrupa familias productoras de café ubicadas en el municipio de Lejanias. Cuenta con una torrefactora en la que se transforma parte del café producido por los asociados. Desde la asociación se incentiva en los asociados la implementación de prácticas amigables con el ambiente es así como 6 socios cuentan con certificación en buenas prácticas agrícolas y otros seis están en proceso de certificación con Rainforest.</t>
  </si>
  <si>
    <t>CAFÉ MOLIDO Y EN GRANO</t>
  </si>
  <si>
    <t>MILTON YOFRE ZAMORA GARCIA</t>
  </si>
  <si>
    <t>3.52444444</t>
  </si>
  <si>
    <t>-74.01722222</t>
  </si>
  <si>
    <t>FINCA ECOTURÍSTICA CASCADA DE AZUFRE</t>
  </si>
  <si>
    <t>32143140-3</t>
  </si>
  <si>
    <t>Se ofrecen actividades como recorrido por senderos, visita a una cascada azufrada y al río Guejar. En estas actividades se presenta al visitante la riqueza en flora y fauna de la zona y siempre con un enfoque de protección del ambiente. Adicionalmente, en el predio se cuenta con un cultivo de café, certificado por Rainforest Alliance.</t>
  </si>
  <si>
    <t>ECOTURISMO/Gastronomía, aventura, senderismo, hospedaje, guianza</t>
  </si>
  <si>
    <t>GLORIA ISABEL VELASQUEZ</t>
  </si>
  <si>
    <t>isaparaisodelguejar@gmail.com</t>
  </si>
  <si>
    <t>3214346277 - 3226658781</t>
  </si>
  <si>
    <t>https://esla.facebook.com/FincaEcoturisticaCascadadeAzufreLejanias</t>
  </si>
  <si>
    <t>3°28´32.30''</t>
  </si>
  <si>
    <t>74°03'02.02''</t>
  </si>
  <si>
    <t>Mesetas</t>
  </si>
  <si>
    <t>ASOCIACIÓN DE CAFETEROS DE LA MACARENA Y SUMAPAZ - CAFEMASU</t>
  </si>
  <si>
    <t>900242571-7</t>
  </si>
  <si>
    <t>Asociación de caficultores que producen y comercializan café pergamino, verde y molido por libra con altos estandares de calidad</t>
  </si>
  <si>
    <t>Epifanio Martinez Becoche</t>
  </si>
  <si>
    <t>cafemasu@gmail.com</t>
  </si>
  <si>
    <t>3232070662 - 3133757740</t>
  </si>
  <si>
    <t>Calle 8  # 16 - 68 barrio centro</t>
  </si>
  <si>
    <t>3.38305556</t>
  </si>
  <si>
    <t>-74.07666667</t>
  </si>
  <si>
    <t>ASOCIACION DE PRODUCTORAS AGROINDUSTRIALES DE MI TIERRA DEL MUNICIPIO DE MESETAS META - AGROFRUTIM</t>
  </si>
  <si>
    <t>901215438-6</t>
  </si>
  <si>
    <t>La Asociación De Productoras Agroindustriales De Mi Tierra Del Municipio De Mesetas Meta, es una asociación de mujeres víctimas de la violencia, a hoy genera ingresos a sus asociadas, mediante la transformación de cacao en (chocolate amargo, chocolate con panela, chocolate en polvo, chucula y siete granos), labor realizada de una forma sustentable, al venir su materia prima de plantaciones amigables con el medio ambiente (manejadas tradicionalmente, utilización de agroquímicos franja azul y verde, no uso de herbicidas y cultivos mixtos), por el cual le reconocen un precio diferencial a sus proveedores., y en la parte de transformación esta es realizada de manera artesanal sin la utilización de saborizantes o químicos artificiales.</t>
  </si>
  <si>
    <t>CHOCOLATE CON PANELA</t>
  </si>
  <si>
    <t>DALILA CARDENAS VARGAS</t>
  </si>
  <si>
    <t>agrofrutim2018@gmail.com</t>
  </si>
  <si>
    <t>CARRERA 13  #  4 - 21</t>
  </si>
  <si>
    <t>3°22`54"</t>
  </si>
  <si>
    <t>74°2`26"</t>
  </si>
  <si>
    <t>ASOCAMET Asociación de Cacaoteros de Mesetas</t>
  </si>
  <si>
    <t>900107109-1</t>
  </si>
  <si>
    <t xml:space="preserve">El sistema de producción de cacao se realzan bajo sistemas agroforestales con especies maderables y no maderables, esto ha permitido mejorar la calidad del aire en los predios , la calidad del suelo y el retorno de especies de fauna, adicionalmente los cultivos se han venido desarrollando en terrenos que anteriormente fueron pastos limpios, por tal motivo las actividades de tala de bosques se ha reducido significativamente y por el contrario se han realizado sembrados de especies maderables como el Granadillo (Dalbergia melanoxylon) y Cedro (Cedrus), como arreglos forestales que además de prestar el sombrío que necesita el cultivo mejora la calidad del medio ambiente, por último la asociación ha desarrollado educación ambiental y ha motivado a demás campesinos a vincularse con estos sistemas amigables con el medio ambiente y a dejar el uso de agroquímicos o agentes externos.  </t>
  </si>
  <si>
    <t>NINI JOHANA CASAS</t>
  </si>
  <si>
    <t>asocamet@hotmail.com</t>
  </si>
  <si>
    <t>Vereda los Naranjos</t>
  </si>
  <si>
    <t>https://www.facebook.com7asocamet.cacao.3</t>
  </si>
  <si>
    <t>Mazorca de cacao, reincorporado al suelo</t>
  </si>
  <si>
    <t xml:space="preserve">Asociacion Arte y Turismo el Colibrí </t>
  </si>
  <si>
    <t>901339154-0</t>
  </si>
  <si>
    <t xml:space="preserve">Se enfocan en la elaboración de artesanías como: llaveros-manillas-aretes a base de semillas de la región y madera, también elaboran  lámparas, bolsos-platos-cuchara en totumo, Reciclan botellas de plástico y las transforman en puertas para habitaciones y paredes. </t>
  </si>
  <si>
    <t xml:space="preserve">Artesanias en semillas </t>
  </si>
  <si>
    <t>Elizabeth Pabon Olaya</t>
  </si>
  <si>
    <t>aydapa28@hotmail.com</t>
  </si>
  <si>
    <t>Cra 7 N 9 61 Brr Centro</t>
  </si>
  <si>
    <t>Platico, papel y carton</t>
  </si>
  <si>
    <t>Puerto Concordia</t>
  </si>
  <si>
    <t>Asociación Agroproductiva de Familias Guardabosques de la Vega del Río Guaviare Puerto Concordia – AGROVEGA.</t>
  </si>
  <si>
    <t>900143652-0</t>
  </si>
  <si>
    <t>Los asociados aplican Buenas Prácticas Agrícolas reduciendo uso de agroquímicos, especialmente los de alta toxicidad. Se ha promovido el uso de abonos orgánicos y el manejo adecuado de los recursos maderables e hídricos. Los productores han establecido acuerdos voluntarios de conservación para proteger bosques nativos y fuentes hídricas que albergan fauna y flora importante para la región.</t>
  </si>
  <si>
    <t>Cacao seco</t>
  </si>
  <si>
    <t>Martin Diaz Salcedo</t>
  </si>
  <si>
    <t>agrovega2019@gmail.com</t>
  </si>
  <si>
    <t xml:space="preserve">Desde el puerto fluvial de San José del Guaviare, se toma transporte fluvial subiendo por el río Guaviare 15 minutos hasta finca El Vergel, vereda Playa Nueva. </t>
  </si>
  <si>
    <t xml:space="preserve">30%, Energía fotovoltaica, </t>
  </si>
  <si>
    <t xml:space="preserve">Se reincopora resouso organicos como las cacacaras de la mazorca de cacao al suelo </t>
  </si>
  <si>
    <t>Puerto Gaitán</t>
  </si>
  <si>
    <t>Cooperación verde</t>
  </si>
  <si>
    <t>900262946-0</t>
  </si>
  <si>
    <t xml:space="preserve">Cooperación verde genera impacto ambiental positivo a partir de la economía circular incorporando en su modelo de negocio los residuos del aprovechamiento de las especies forestales para la producción de abonos, los cuales son enriquecidos con el estiércol de vaca de la ganadería semiestabilada incorporada dento de un arreglo silvopastoril. Además genera bienestar animal por el sombrío que le aporta la plantación al ganado y contribuye a la generación de polinización al incorporar en su modelo la apicultura, por último generan biocarbón para el mejoramiento del ambiente. El sistema implementado contribuye adicionalmente al mejoramiento del suelo, conservación de fuentes hídricas y captura de co2 del ambiente lo que funciona como una medida de mitigación al cambio climático, incorporando recientemente el modelo de negocio al mercado de carbono. </t>
  </si>
  <si>
    <t>Tableros alistonados</t>
  </si>
  <si>
    <t>Fernando Rodriguez</t>
  </si>
  <si>
    <t>frodriguez@cooperacionverde.com</t>
  </si>
  <si>
    <t>Calle 64 No. 7-39 Piso 3, Edificio Credicoop, Bogotá D.C., Colombia.</t>
  </si>
  <si>
    <t>https://cooperacionverde.com/</t>
  </si>
  <si>
    <t>cooperacionverde</t>
  </si>
  <si>
    <t>residuos maderables</t>
  </si>
  <si>
    <t>d. El origen es en Cultivo forestal con fines comerciales</t>
  </si>
  <si>
    <t>Puerto Lleras</t>
  </si>
  <si>
    <t>Asociación de lecheros Lácteos El Hatico-ASOHATICO</t>
  </si>
  <si>
    <t>901202026-7</t>
  </si>
  <si>
    <t xml:space="preserve">ASOHATICO promueve la ganadería sostenible a través de BPG y BPO para consolidar sus proveerodes de leche. cuentan con  sistemas silvopastoriles y bancos de forraje para reducir el impacto ambiental y elevar la producción lechera. Los asociados han establecido acuerdos voluntarios de conservación para proteger bosques nativos y fuentes hídricas que albergan fauna y flora importante para la región. </t>
  </si>
  <si>
    <t xml:space="preserve">Andrea Macias Hernández </t>
  </si>
  <si>
    <t>maciasandrea2@gmail.com</t>
  </si>
  <si>
    <t xml:space="preserve">Ruta a vereda Veracruz, 45 minutos en carro. </t>
  </si>
  <si>
    <t>https://instagram.com/asohatico20?igshid=4qzdnsqfuu16</t>
  </si>
  <si>
    <t>https://www.facebook.com/Asohatico/</t>
  </si>
  <si>
    <t xml:space="preserve">15% enegia solar </t>
  </si>
  <si>
    <t xml:space="preserve">Residuos organicos </t>
  </si>
  <si>
    <t>Puerto López</t>
  </si>
  <si>
    <t>ECOLLANTAS</t>
  </si>
  <si>
    <t>Empresa que transforma llantas usadas recicladas, realiza el reincorporamiento al ciclo elaborando con estas materas, jarrones, muebles puff y cinturones</t>
  </si>
  <si>
    <t>Juan Jose Cardona Gonzalez</t>
  </si>
  <si>
    <t>ECOLLANTAS@YAHOO.COM</t>
  </si>
  <si>
    <t>Calle 17 # 8 - 74 Cataluña</t>
  </si>
  <si>
    <t xml:space="preserve">Puerto Rico </t>
  </si>
  <si>
    <t>Asociación de Productores de Cacao de Puerto Rico - APROCACAO</t>
  </si>
  <si>
    <t>900100494-9</t>
  </si>
  <si>
    <t xml:space="preserve">El sistema agroecológico establecido por los asociados es un modelo de cultivo con arreglos forestales, que ha permitido la conservación de bosques nativos de cualidades maderables y protectoras, esto ha mejorado las propiedades del suelo, ha permitido que retorne y se conserven especies de fauna, principalmente aves, se ha logrado la estabilización de suelos de las riveras de los ríos gracias a la conservación de árboles protectores que reducen la erosión. Adicionalmente la asociación ha realizado acuerdos internos de conservación de bosques nativos, que aumenta las áreas arbóreas y disminuye la tala de bosque. 
Por último la asociación ha logrado migrar al uso de abonos orgánicos evitando la aspersión de agroquímicos que pueden ser dañinos para el recurso aire, suelo y agua. La estrategia que tiene los productores de cacao, es preparar sus mismos abonos a partir de residuos vegetales que el mismo sistema productivo genera, para garantizar un aprovechamiento de los residuos retornándolos al sistema en forma de nutrientes al suelo.
</t>
  </si>
  <si>
    <t>Cacao Seco</t>
  </si>
  <si>
    <t>Robinso Ordoñez Gutierres</t>
  </si>
  <si>
    <t>aprocacaopac@gmail.com</t>
  </si>
  <si>
    <t>La sede adminsitrativa de la organziación está en el casco urbano</t>
  </si>
  <si>
    <t xml:space="preserve">Mazorca de cacao se reincorpora al suelo </t>
  </si>
  <si>
    <t>Restrepo</t>
  </si>
  <si>
    <t>MARTHA LUCIA LOPEZ CORTES "RESERVA NATURAL RANCHO CAMANA"</t>
  </si>
  <si>
    <t>21236680-9</t>
  </si>
  <si>
    <t>La empresa es una reserva natural del orden civil que se dedica al agroturismo, alimentación saludable y recorridos agroecológicos por la reserva. Ofrece alojamiento con vistas al jardín, restaurante, bicicletas de uso gratuito, piscina al aire libre, jardín y terraza.</t>
  </si>
  <si>
    <t>Turismo,agroturismo,hospedaje,avistamiento de aves</t>
  </si>
  <si>
    <t>Martha Lucia Lopez Cortes</t>
  </si>
  <si>
    <t>ranchocamana93@yahoo.com</t>
  </si>
  <si>
    <t>Km 3 via al seminario vereda Caney Alto</t>
  </si>
  <si>
    <t>https://www.facebook.com/Reserva-Natural-Rancho-Caman%C3%A1-187287714699228/</t>
  </si>
  <si>
    <t xml:space="preserve">La Cosmopolitana Agroecologica </t>
  </si>
  <si>
    <t>900705833-1</t>
  </si>
  <si>
    <t xml:space="preserve">La Cosmopolitana se enfoca en dar a conocer los procesos que se desarrollan para la conservación de suelos, agua, fauna y bosque, a través de un sistema agroecológico que abraca tecnología y sistemas productivos limpios y sostenibles, donde los visitantes e investigadores mediante visitas guiadas pueden obtener conocimiento y descubrir las diferentes formar de producir de manera sustentable, haciendo uso responsable de los recursos naturales y promoviendo la conservación y respeto por las diferentes especies de fauna y flora.  La Cosmopolitana a través del tiempo ha logrado recuperar áreas intervenidas anteriormente para pastos limpios, que ahora son bosques que albergan diferentes clase de especies faunísticas y florísticas, adicionalmente se ha logrado recuperar las fuentes hídricas circundantes, las cuales ha recuperado su caudal gracias a la ampliación de sus rondas hídricas. 
</t>
  </si>
  <si>
    <t>Visitas Guiadas</t>
  </si>
  <si>
    <t>Roberto Rodriguez Garcia</t>
  </si>
  <si>
    <t>fcosmopolitana@gmail.com</t>
  </si>
  <si>
    <t>Calle 8 Cra 1, Centro comercial Zunrice</t>
  </si>
  <si>
    <t>www.laconsmopolitana.com</t>
  </si>
  <si>
    <t>http://www.lacosmopolitana.com/es/</t>
  </si>
  <si>
    <t>Reserva de la sociedad civil</t>
  </si>
  <si>
    <t>10%, Sinetica.</t>
  </si>
  <si>
    <t xml:space="preserve">Residuos de origen vegetal reincorporado en abomos organicos </t>
  </si>
  <si>
    <t>f. Presta servicios de alimentación con Certificado de manipulación de alimentos, productos de origen orgánico ,  insumos biodegradables y construcción sostenible</t>
  </si>
  <si>
    <t>Sociedad de Responsabilidad Limitada (Ltda.)</t>
  </si>
  <si>
    <t>San Juan de Arama</t>
  </si>
  <si>
    <t>ASOCIACIÓN DE PEQUEÑOS PRODUCTORES AGROPECUARIOS DE LA VEREDA CORRALES (ASOAGROCORRALES)</t>
  </si>
  <si>
    <t>900713784-0</t>
  </si>
  <si>
    <t>Ganaderia doble proposito. Su principal producto es la leche</t>
  </si>
  <si>
    <t>Lácteos</t>
  </si>
  <si>
    <t xml:space="preserve">Maria de Jesus Rincon </t>
  </si>
  <si>
    <t>mariana.0328@hotmail.com</t>
  </si>
  <si>
    <t>Finca La Maria Alto de la bodega internado manacal a mano derecha, 6 km</t>
  </si>
  <si>
    <t>ASOCIACIÓN DE VECINOS DEL VERGEL MANOS EMPRENDEDORAS</t>
  </si>
  <si>
    <t>900642340-9</t>
  </si>
  <si>
    <t>Produccion de huevos agroecológicos.</t>
  </si>
  <si>
    <t>Huevos</t>
  </si>
  <si>
    <t>Luz Mila Ruiz Cardenas</t>
  </si>
  <si>
    <t>lumiruca@gmail.com</t>
  </si>
  <si>
    <t>Granja Mi conuco</t>
  </si>
  <si>
    <t>ASOCIACIÓN AGROPECUARIA EMPRESARIAL PRODUCTORA COMERCIALIZADORA Y TRANSFORMADORA DE CITRICOS Y FRUTAS EL VERGEL "FRUTIVERGEL S.A.S"</t>
  </si>
  <si>
    <t>900610649-1</t>
  </si>
  <si>
    <t>Empresa dedicada a la produccion y comercializacion de citricos (naranja valencia, naranja tangelo y mandarina arrayana) y otras frutas como maracuya, mango, guayaba</t>
  </si>
  <si>
    <t>Luis Orlando Vernal</t>
  </si>
  <si>
    <t>frutivergel@hotmail.com</t>
  </si>
  <si>
    <t>Vereda El Vergel</t>
  </si>
  <si>
    <t>ASOCIACION DE CAFICULTORES DE SAN JUAN DE ARAMA "ASOCAFESANJUAN"</t>
  </si>
  <si>
    <t>900780636-4</t>
  </si>
  <si>
    <t xml:space="preserve">Empresa asociativa dedicada a la producción y comercialización de café pergamino, verde, tostado y molido por libra de altos estandares de calidad </t>
  </si>
  <si>
    <t>Jose Visente Quevedo Garzon</t>
  </si>
  <si>
    <t>asocafesanjuanarama@gmail.com</t>
  </si>
  <si>
    <t>Carrera 10 # 7-13 barrio la libertad</t>
  </si>
  <si>
    <t>3.37000000</t>
  </si>
  <si>
    <t>-73.87166667</t>
  </si>
  <si>
    <t>ASOCIACION DE GANADEROS DE SAN JUAN DE ARAMA "AGASANJUAN"</t>
  </si>
  <si>
    <t>900095813-3</t>
  </si>
  <si>
    <t>agasanjuan en una empresa asociativa de 100 asociados productores de leche cruda, que tiene como socio estratégico la empresa láctea alquería quien compra y recolecta la leche en las finca de los asociados. cabe anotar que la asociación en estos momentos esta reestructurando el centro de acopio, donde se cuentan con una capacidad de almacenamientos en el tanque frio de 15000 litros de leche refrigerada</t>
  </si>
  <si>
    <t>Sonia Marcerla Ospina Rengifo</t>
  </si>
  <si>
    <t>agasanjuan@hotmail.com</t>
  </si>
  <si>
    <t>Calle 11 #9-23 centro</t>
  </si>
  <si>
    <t>3°22'07"</t>
  </si>
  <si>
    <t>73°52'13"</t>
  </si>
  <si>
    <t>ASOCIACIÓN DE PRODUCTORES DE LECHE FENIX DEL ARIARÍ "ASOPROLECHE FENIX DEL ARIARÍ"</t>
  </si>
  <si>
    <t>900369566-6</t>
  </si>
  <si>
    <t xml:space="preserve">Empresa asociativa productora y comercializadora de leche cruda, cuenta con centro de acopio con tanque de frio con capacidad para 12000 litros  </t>
  </si>
  <si>
    <t>Marco Tulio Lopez Gomez</t>
  </si>
  <si>
    <t>asoprolechefenixdelariari@gmail.com</t>
  </si>
  <si>
    <t>Troncal del pacifico Km 9 vía mesetas</t>
  </si>
  <si>
    <t>CORPORACIÓN TURISTICA REGIONAL DE LA MACARENA "CORTURISMO"</t>
  </si>
  <si>
    <t>900516224-3</t>
  </si>
  <si>
    <t>Ofrece servicios de senderismo, caminatas, rafting en el cañón del río Guejar, camping y alojamiento en fincas ecoturísticas ubicadas en el municipio de San Juan de Arama.</t>
  </si>
  <si>
    <t>Mauricio Rojas Cedeño</t>
  </si>
  <si>
    <t>corturismo@hotmail.com</t>
  </si>
  <si>
    <t>Carrera 11 # 11-38 barrio centro</t>
  </si>
  <si>
    <t>San Martín</t>
  </si>
  <si>
    <t>O&amp;M CARLOS FEDERICO REYES BAQUERO</t>
  </si>
  <si>
    <t>El emprendimiento consiste en la elaboración de abono a base de productos minerales mezclados con lodos y caldos microbianos equilibrando las cantidades de N-P-K. este tipo de abono por su contenido de materia organica y microorganismos favorece la recuperación de la estructura de los suelos así como el aumento en su microbiota.</t>
  </si>
  <si>
    <t>FERTILIZANTE ORGANICO MINERAL</t>
  </si>
  <si>
    <t>CARLOS FEDERICO REYES BAQUERO</t>
  </si>
  <si>
    <t>cf.reyes1134@uniandes.edu.co</t>
  </si>
  <si>
    <t>Calle 47 bis #28 75 Villavicencio</t>
  </si>
  <si>
    <t>3°42'49.96''</t>
  </si>
  <si>
    <t>73°40'58.47''</t>
  </si>
  <si>
    <t>Uribe</t>
  </si>
  <si>
    <t>ASOCIACIÓN DE CAFETEROS DE URIBE META-ASOCAFEURMET</t>
  </si>
  <si>
    <t>900421177-6</t>
  </si>
  <si>
    <t xml:space="preserve">Es una Asociación dedicada a la Compra y Venta de Café Pergamino Seco y Transformado, en cual se lo compran a sus 85 asociados y a otros caficultores del municipio, lo cual les garantiza la compra de su producción durante todo el año (Aspecto que antes No ocurria), con un impacto ambiental positivo generado por el desarrollo de proyectos de producción en pro de sus asociados que garanticen la calidad de su materia prima (Sistema Agroforestal, con consrvación de  las fuentes hidricas, manejos de cobertura sin uso de herbicidas, cultivos mixtos y asociados, uso de productos agroquimicos franja azul y verde solo cuando se requieren), y en la transformación la hacen de una manera amigable con el medio ambiente (No generan emisiones, aprovechan los subroductos “reciclandolos” y reutilizan los empaques en el que les llega la materia prima), con un impacto social al garantizar la sostenibilidad economica de una región, con unos precios justos todo el año, que potencializan el desarrollo de sus asociados y sus familias.  </t>
  </si>
  <si>
    <t>CAFÉ PERGAMINO SECO</t>
  </si>
  <si>
    <t>Flaminio Stevenson Castellanos Molina</t>
  </si>
  <si>
    <t>cafeurmet@gmail.com</t>
  </si>
  <si>
    <t>CALLE 5 # 4 -35</t>
  </si>
  <si>
    <t>3.24138889</t>
  </si>
  <si>
    <t>-74.35305556</t>
  </si>
  <si>
    <t>ASOCIACION DE GANADEROS DEL MUNICIPIO DE URIBE - ASOGAURMET</t>
  </si>
  <si>
    <t>900337080-1</t>
  </si>
  <si>
    <t>La Asociación de Ganaderos del Municipio de Uribe – “ASOGAURMET”, se dedica a la transformación, industrialización y comercialización de queso y leche de vaca, bajo condiciones óptimas de sanidad, calidad y ambientales (Manejos de trampas de grasas, cero emisiones, manejo de insumos que no afecten el medio ambiente y la salud humana, el reciclaje y recuperación de productos), condiciones  que se mantienen gracias a la materia prima “leche”, que es comprada a sus asociados, los cuales desarrollan sistemas de producción sostenibles (silvopastoriles, agroforestales, cultivos mixtos, no aplicación de abonos químicos a sus pasturas, usos de biológicos y cuido de las fuentes hídricas); con la responsabilidad social de un pago diferencial por la leche a sus asociados.</t>
  </si>
  <si>
    <t>QUESO</t>
  </si>
  <si>
    <t>SANTIAGO SEGURA ARIAS</t>
  </si>
  <si>
    <t>aso.ganaderosuribemeta@gmail.com</t>
  </si>
  <si>
    <t>CALLE 5 #  9 - 12</t>
  </si>
  <si>
    <t>3°14`23.716"</t>
  </si>
  <si>
    <t>74°21`21.394"</t>
  </si>
  <si>
    <t>ASOCIACION DE MUJERES ARTESANAS Y EMPRENDEDORAS DE URIBE META - CREARTES</t>
  </si>
  <si>
    <t>900669853-1</t>
  </si>
  <si>
    <t xml:space="preserve">Es una asociación de mujeres víctimas de la violencia del municipio de la Uribe, en donde la falta de oportunidades las llevo a buscar estrategias para generar recursos para las mujeres en la comunidad y fue con la creación de "Creartes", desarrollaran un proyecto de transformación de bebidas a base de café, utilizando productos de la región (Café,  Cacao y Panela), con un enfoque de sostenibilidad (No uso de materiales desechables), y parte de su inmobiliario (muebles de diferentes formas y tamaños), es provenientes de llantas de vehículos reutilizadas, las cuales son fabricadas por ellas mismas y de esta manera sirven de exhibición para venderlas. Materiales obtenidos mediante la generación y realización de campañas de recolección de residuos en el municipio, donde la gente les entrega de manera organizada los diferentes residuos (No Orgánicos), para su posterior reincorporación al ciclo productivo para convertirlos en materia prima útil (realizando artesanías). De esta manera se trata clasificar desde la fuente, donde el proceso de recolección de todos estos materiales no genera ningún pago de la Asociación, a la comunidad ni de la comunidad a la Asociación. 
Estas actividades generan ingresos a las asociadas que laboran dentro de esta, logrando un mejoramiento de sus condiciones de vida.
</t>
  </si>
  <si>
    <t>BEBIDAS A BASE DE CAFÉ</t>
  </si>
  <si>
    <t>MAILBER POLOCHE RENZA</t>
  </si>
  <si>
    <t>creartesuribe@gmail.com</t>
  </si>
  <si>
    <t>CALLE 6  #  8 - 25</t>
  </si>
  <si>
    <t>3.24000000</t>
  </si>
  <si>
    <t>-74.35361111</t>
  </si>
  <si>
    <t>ASOCIACION FAMILIAS UNIDAS Y PRODUCTIVAS DE GANADERIA - ASOFUPGANADERIA</t>
  </si>
  <si>
    <t>901112056-1</t>
  </si>
  <si>
    <t>La  Asociación se dedica a la ganadería ceba, donde su sistema de producción se centra en el desarrollo de sistemas silvopastoriles, y otras prácticas amigables con el medio ambiente como (cultivos mixtos, mantenimiento de la biodiversidad nativa, repoblando y mantenimiento de la base natural, mejorando las condiciones de los recursos naturales, mediante la rotación de potreros, utilización de materiales no renovables por renovables mediante cercas eléctricas y cercas vivas, para evitar las talas y el cuidado de las zonas de reserva y bosques, con el fin de no afectar los  nacimientos de agua, quebradas, ríos, lagunas y la vida silvestre), todo esto con el impacto social de ser más eficientes en donde se beneficien los asociados al ver incrementados sus ingresos</t>
  </si>
  <si>
    <t>GANADO DE CEBA</t>
  </si>
  <si>
    <t>GLORIA MARIA ALFONSO PERALTA</t>
  </si>
  <si>
    <t>familiasunidasyproductivas@gmail.com</t>
  </si>
  <si>
    <t>Calle 6 # 7 - 07</t>
  </si>
  <si>
    <t>3° 14' 23.503''</t>
  </si>
  <si>
    <t>74° 21' 15.289'</t>
  </si>
  <si>
    <t>Villavicencio</t>
  </si>
  <si>
    <t>NUEVA AGROINDUSTRIA SAS</t>
  </si>
  <si>
    <t>900815433-9</t>
  </si>
  <si>
    <t>Productos de panificación y pasteleria, pan, galleta mantecadas tortas, coladas, productos lácteos colada, y postres en leche, dulces, esponjado en gelatina con sabor, arequipes, crepes, espesante y fortificador de sopas, premezclas para panaderia. Todo el proceso productivo es maquilado y su matería prima es el frijol.</t>
  </si>
  <si>
    <t xml:space="preserve">Frijol </t>
  </si>
  <si>
    <t>Juan Gilberto Velazques Bolivar</t>
  </si>
  <si>
    <t>nuevaagroindustria@gmail.com</t>
  </si>
  <si>
    <t>Carrera 19 # 2a 61 Manzana G casa 6 B</t>
  </si>
  <si>
    <t>AGROPIÑA S.A.S</t>
  </si>
  <si>
    <t>900933844-8</t>
  </si>
  <si>
    <t xml:space="preserve">Transformación de piña en trozos, para venta en empaque al vacio refrigerada y congelada; maquila de pulpas de fruta congeladas. </t>
  </si>
  <si>
    <t>Leidy Carolina Alturo Galindo</t>
  </si>
  <si>
    <t>agrop.sas@gamil.com</t>
  </si>
  <si>
    <t>Carrera 19a # 38-16 barrio florencia</t>
  </si>
  <si>
    <t>4°09'04"</t>
  </si>
  <si>
    <t>73°37'09"</t>
  </si>
  <si>
    <t>CAMILO ENRIQUE MELO DIEZ (CAFÉ NAKUA)</t>
  </si>
  <si>
    <t>Empresa unipersonal dedicada a la explotación del café (tostado y molido), siendo la primera marca llanera en brindar café especial cultivado en Villavicencio en el sector de Buenavista y procesado de forma artesanal y especial. La empresa cuenta con un área cultivada e café de 3 hectáreas, además posee la infraestructura para recolección, despulpado, secado (marquesinas), tostado, molienda y empacado del café. Como parte de su iniciativa, involucra en el proceso de producción a familias que han tenido que salir de sus territorios a causa de la violencia y que logran encontrar en el trabajo cafetero, un regreso a la tierra.</t>
  </si>
  <si>
    <t>Camile Enrique Melo Diez</t>
  </si>
  <si>
    <t>cafenakua@gmail.com</t>
  </si>
  <si>
    <t>Centro comercial villacentro bloque A oficina 304</t>
  </si>
  <si>
    <t>COMERCIALIZADORA AGROPECUARIA PUENTE ABADIA S.A.S (CAFÉ VILLAVO)</t>
  </si>
  <si>
    <t>900697196-0</t>
  </si>
  <si>
    <t>Se vienen  implementado las BPA en el predio que reducen la contaminación del agua, pérdida de biodiversidad, cambio climático y deforestación.   Ubicada en jurisdicción de Cormacarena</t>
  </si>
  <si>
    <t>Liliana Maria Martinez Velasquez</t>
  </si>
  <si>
    <t>cafevillavo@yahoo.com</t>
  </si>
  <si>
    <t>Calle 4b # 3a - 24 barrio Rosa Blanca Oriental</t>
  </si>
  <si>
    <t>CORPODEM (EDKO LLANTAS)</t>
  </si>
  <si>
    <t>900392223-1</t>
  </si>
  <si>
    <t>Empresa que fabrica y comercializa artesanias a base de llantas recicladas en cinco lineas productivas, deportiva, aseso, decorativa (materas - bodegones), animales entre otros</t>
  </si>
  <si>
    <t>Migdalia Rodriguez Cubides</t>
  </si>
  <si>
    <t>corpodempresarial@gmail.com</t>
  </si>
  <si>
    <t>Carrera 41 # 50-13 barrio Alcazares</t>
  </si>
  <si>
    <t>CRECER CULTIVOS S.A.S</t>
  </si>
  <si>
    <t>900491573-9</t>
  </si>
  <si>
    <t>Empresa de fabricación-comercialización de plagicidas-abonos foliares y otros productos quimicos agropecuarios</t>
  </si>
  <si>
    <t>German Andres Reyes Guevara</t>
  </si>
  <si>
    <t>crecercultivos@gmail.com</t>
  </si>
  <si>
    <t>Anillo vial Km 1,2 entrada barrio primero de mayo bodega 9 y 10</t>
  </si>
  <si>
    <t>FRUTICHIPS S.A.S</t>
  </si>
  <si>
    <t>901057979-9</t>
  </si>
  <si>
    <t xml:space="preserve">Empresa familiar que se dedica a la producción de fruta deshidratada, que se comercializa como Chips(Snacks), 100% naturales; en su proceso productivo no utilizan sustancias o productos que generen impacto ambiental, utiliza poca agua y para desinfectar la fruta al momento de entrar en la zona de picado y deshidratado se hace con agentes desinfectantes orgánicos a base de cítricos;  Además el empaque que utiliza es biodegradable y el material orgánico que se genera es entregado a una persona para ser utilizado para producir abonos orgánicos. </t>
  </si>
  <si>
    <t>Marco Antonio  Agudelo Aristisabal</t>
  </si>
  <si>
    <t>frutichips@gmail.com</t>
  </si>
  <si>
    <t xml:space="preserve">Carrera 35  #  19a - 34 sur Barrio Rincon de las Margaritas </t>
  </si>
  <si>
    <t>INVERSIONES EL VERGEL LIMITADA "MADERAS EL VERGEL"</t>
  </si>
  <si>
    <t>822000944-1</t>
  </si>
  <si>
    <t>Empresa comercializadora de maderas inmunizadas de diferentes especies maderables, con planta de secado e inmunizado</t>
  </si>
  <si>
    <t>Madera y derivados</t>
  </si>
  <si>
    <t>Jose Nell Galtan Rey</t>
  </si>
  <si>
    <t>invergel@yahoo.com</t>
  </si>
  <si>
    <t>3123770261 - 3138717615</t>
  </si>
  <si>
    <t>Carrera 48 # 19-122 barrio catumare via acacias</t>
  </si>
  <si>
    <t>MERCADOS CAMPESINOS DEL META</t>
  </si>
  <si>
    <t>Empresa comercializadora de productos frescos - sanos al precio justo como frutas y verduras ademas de transformados, comidas, café, miel de abeja entre otros</t>
  </si>
  <si>
    <t xml:space="preserve">Duperly Ariel Martinez Velasquez </t>
  </si>
  <si>
    <t>mercadoscampesinosmeta2015@gmail.com</t>
  </si>
  <si>
    <t>Calle 11b # 44a - 38</t>
  </si>
  <si>
    <t>APICOLA AFRODITA</t>
  </si>
  <si>
    <t>Afrodita Bosque Apícola nace en 2017 como una empresa que produce y comercializa productos derivados de la miel. El negocio promueve la importancia de la apicultura como la actividad que produce distintos beneficios a la agricultura y el medio ambiente ya que incrementa la productividad.</t>
  </si>
  <si>
    <t>250gr</t>
  </si>
  <si>
    <t>Juan Sebastián Cuervo Murcia</t>
  </si>
  <si>
    <t>Cll 10b #41-14</t>
  </si>
  <si>
    <t>https://www.facebook.com/afroditabosqueapicola</t>
  </si>
  <si>
    <t>73°37'56.89''</t>
  </si>
  <si>
    <t>https://goo.gl/maps/APNPCkZaxYGSNdVu8</t>
  </si>
  <si>
    <t>49JH+6J Villavicencio, Meta</t>
  </si>
  <si>
    <t>ARQUIGUADUA</t>
  </si>
  <si>
    <t>900193236-3</t>
  </si>
  <si>
    <t>Arquiguadua nace en 2010 como una empresa que se dedica al diseño y construcción de proyectos arquitectónicos bioclimáticos sostenibles a base de guadua con certificación LEED. El negocio brinda oportunidades de empleo a personas de la comunidad donde se desarrolla el proyecto.</t>
  </si>
  <si>
    <t>Construcciones a base de guadua</t>
  </si>
  <si>
    <t>Francisco Alberto Quiñonez Mosquera</t>
  </si>
  <si>
    <t>Cll 36 a # 18 -18 Este Brrio Morichal</t>
  </si>
  <si>
    <t>https://www.facebook.com/arquiguadua</t>
  </si>
  <si>
    <t>https://goo.gl/maps/ovYYU3EaQ3VKgFgE9</t>
  </si>
  <si>
    <t>4CR8+54 Villavicencio, Meta</t>
  </si>
  <si>
    <t>ASOCIACIÓN DE PRODUCTORES AGROINDUSTRIALES DE VILLAVICENCIO DEL PIEDEMONTE LLANERO - ASPRA</t>
  </si>
  <si>
    <t>900758257-4</t>
  </si>
  <si>
    <t>La Asociación de productores agroindustriales de Villavicencio del piedemonte llanero se dedica al cultivo de café y cacao, así como a la transformación de los mismos en café molido y productos de chocolatería. Desde la asociación se promueve que los asociados implementen prácticas de agricultura limpia, igualmente se implementan empaques en un papel Kraft el cual se puede considerar amigable con el medio ambiente ya que es fabricado a partir de material reciclado.</t>
  </si>
  <si>
    <t>CAFÉ Y CACAO PROCESADO</t>
  </si>
  <si>
    <t>MARTHA LUCIA GUZMÁN ALBIS</t>
  </si>
  <si>
    <t>piedemontellanero2014@hotmail.com</t>
  </si>
  <si>
    <t>4.16805556</t>
  </si>
  <si>
    <t>-73.66583333</t>
  </si>
  <si>
    <t>BIODISTRIBICIONES ORINOQUIA SAS</t>
  </si>
  <si>
    <t>900752371-9</t>
  </si>
  <si>
    <t>La empresa se ha dedicado al suministro de insumos eléctricos enfocados a soluciones de transporte en pro de la conservación del medio ambiente, repuestos, accesorios, mantenimiento y productos de alta tecnología. Adicionalmente se está desarrollando una línea de negocio que consiste en la producción de humus sólido y liquido aprovechando materia orgánica considerada residuo en otras industrias y el estiércol de unas pesebreras. Este proceso genera un producto que promueve la recuperación de los suelos y disminuye la cantidad de residuos que son llevados al relleno sanitario.</t>
  </si>
  <si>
    <t>HUMUS SÓLIDO Y LÍQUIDO</t>
  </si>
  <si>
    <t>LEIDY CATALINA ORTIZ QUEVEDO</t>
  </si>
  <si>
    <t>cataorque@gamil.com</t>
  </si>
  <si>
    <t>4°10'40.77''</t>
  </si>
  <si>
    <t>73°36'40.50''</t>
  </si>
  <si>
    <t>CRECER META S.A.S (CAFÉ AROMALLANOS)</t>
  </si>
  <si>
    <t>901081056-7</t>
  </si>
  <si>
    <t>La empresa Crecer Meta produce el café Aromallano el cual se caracteriza por seleccionar proveedores del grano que cuenten con alguna certificación de carácter ambiental, adicionalmente se procura que los empaque en los que se entrega el producto sean de materiales biodegradables (bolsas de papel) y con el empaque del café se promueve una campaña para que se siembre una semilla de café la cual se entrega con el producto.</t>
  </si>
  <si>
    <t xml:space="preserve">RICARDO PIAMBA MUÑOZ </t>
  </si>
  <si>
    <t>4.10861111</t>
  </si>
  <si>
    <t>-73.63222222</t>
  </si>
  <si>
    <t>DEL LLANO S.A.</t>
  </si>
  <si>
    <t>800043202-8</t>
  </si>
  <si>
    <t>La empresa Puro del Llano tiene como actividad producir aceites y grasas vegetales puras de palma.  Estan comprometidos con el cuidado del medio ambiente, a través de procesos limpios y eficientes. Para esto se han implementado cambios en proceso de producción para convertirnos en una empresa sostenible a todo nivel: Automatizamos todos los procesos productivos, modernizamos los equipos e instalaciones, iniciaron un proceso de implementación de la norma ISO 50.001 en búsqueda de eficiencia energética, fortalecimos las actividades de Responsabilidad Social Empresarial, mejoramos el control estadístico de procesos y la medición de productividad y capacitamos continuamente a todos los colaboradores.</t>
  </si>
  <si>
    <t xml:space="preserve"> ACEITES Y GRASAS VEGETALES PURAS DE PALMA</t>
  </si>
  <si>
    <t>PEDRO MIGUEL BERNAL VILLEGAS</t>
  </si>
  <si>
    <t>pmb@delllano.com</t>
  </si>
  <si>
    <t>315 3156182 / 311 5699758</t>
  </si>
  <si>
    <t>Calle 100 No. 14-63 Oficina 901 (Bogotá) Km. 8 vía a Restrepo (Villavicencio)</t>
  </si>
  <si>
    <t>4,19277778</t>
  </si>
  <si>
    <t>-73.59750000</t>
  </si>
  <si>
    <t>KUTIP</t>
  </si>
  <si>
    <t xml:space="preserve">El emprendimiento se dedica a la elaboración de artesanías teniendo como material principal el Topillo (orillo de rollos de tela) y elementos reutilizados. Adicionalmente se dictan talleres para enseñar las técnicas de elaboración de artesanías a madres cabeza de familia y niños.  
Las artesanías elaboradas por Kutip utilizan materiales reciclables o reutilizables lo que genera un impacto positivo en la disposición final de dichos elementos y se da capacitación a madres cabeza de familia en la elaboración de artesanías para que tengan una posibilidad de generar ingresos económicos adicionales.
</t>
  </si>
  <si>
    <t>ARTESANÍAS</t>
  </si>
  <si>
    <t>PATRICIA MERCEDES TORRES</t>
  </si>
  <si>
    <t>Cl. 7 #67, Restrepo, Meta</t>
  </si>
  <si>
    <t>-73.56500000</t>
  </si>
  <si>
    <t>NABIOTEC</t>
  </si>
  <si>
    <t>79359270-1</t>
  </si>
  <si>
    <t xml:space="preserve">NABIOTEC es una empresa dedicada a la producción de Bioinsumos como:
• Antibiopar es un antibiótico y antiparasitario ecológico de uso pecuario.
• Garmos es un repelente insecticida; de uso tópico para el control de ácaros, nuches, mosca, garrapata y heridas.
• Replagmin es un repelente insecticida ecológico que ataca y previene las plagas como ácaros, nematodos, trips, áfidos, pulgones, gusanos cogolleros, entre otros.
• Bafumin es un fungicida bactericida ecológico que ataca y previene enfermedades por hongos y bacterias. 
• Fertisan es un fertilizante liquido ecológico, que fortalecen el sistema inmunológico de la planta.
• Micronat son microorganismos naturales como lactobacillus, termophillus, cremoris, bulgaricus bifidobacterium gram positivas, levaduras, entre otros; con extracto de plantas.
• 4 en 1 volador y rastrero es un repelente insecticida ecológico con extracto de plantas para el control de plagas, rastreros y voladores.
Estos productos se caracterizan por ser elaborados de forma artesanal a base de productos 100% naturales.
Adicionalmente se ofrece el servicio de asistencia técnica, capacitación y talleres en los siguientes temas:
• Agricultura y ganadería holística (agroecología)
• Compostaje (abonos orgánicos), lombricultura.
• Salud pública S.P. (control de plagas, desinfección de establecimientos rurales y urbanos, áreas comunes)
• Medicina holística (fitoterapia homeopatía)   
El principal impacto ambiental positivo es la elaboración de bioinsumos para atender necesidades cotidianas del sector agrícola y agropecuario con productos que generan un bajo impacto en los ecosistemas.
</t>
  </si>
  <si>
    <t>ELABORACIÓN DE BIOINSUMOS</t>
  </si>
  <si>
    <t>WILSON HUMBERTO LADINO GUTIÉRREZ</t>
  </si>
  <si>
    <t>3214800101 - 3507677445</t>
  </si>
  <si>
    <t>4°02'50.85''</t>
  </si>
  <si>
    <t>73°42'39.50''</t>
  </si>
  <si>
    <t>PRODUCTOS DON MONCHO</t>
  </si>
  <si>
    <t>Productos don Moncho es una empresa dedicada a la comercialización de diferentes productos alimenticios bajo la marca “Don Moncho” entre los que se destacan las arepas de maíz las cuales son fabricadas por la empresa, así como la harina con al que se producen. La empresa ha venido abordando toda la cadena de valor para la producción de las arepas empezando desde el cultivo del maíz, beneficio del maíz y elaboración de la arepas. En este proceso se han tomado acciones en puntos de la cadena para mitigar o eliminar impactos ambientales que se generan, como el compostaje del material de postcosecha, sistema de trillado que recupera material particulado y manejo de los residuos generados en la fábrica de arepas.</t>
  </si>
  <si>
    <t>AREPAS DON MONCHO</t>
  </si>
  <si>
    <t>MARTA INES GOMEZ VARGAS</t>
  </si>
  <si>
    <t>eduardoduque66@gmail.com</t>
  </si>
  <si>
    <t>calle 32 No 25 - 73</t>
  </si>
  <si>
    <t>4.15361111</t>
  </si>
  <si>
    <t>-73.61694444</t>
  </si>
  <si>
    <t>PURAMENTE AMBIENTAL</t>
  </si>
  <si>
    <t>40333441-1</t>
  </si>
  <si>
    <t>La empresa se dedica a realizar expediciones y turismo de aventura en espacios naturales, fomentando el conocimiento de los sitios turísticos de la región.</t>
  </si>
  <si>
    <t>ECOTURISMO Y TALLERES DE EDUCACIÓN AMBIENTAL</t>
  </si>
  <si>
    <t>SANDRA CAROLINA BELTRÁN GUTIÁRREZ</t>
  </si>
  <si>
    <t>carito25b@gmail.com diana15931@hotmail.com,</t>
  </si>
  <si>
    <t>3118287201 3156507936, 6094609</t>
  </si>
  <si>
    <t>3°59'56.50''</t>
  </si>
  <si>
    <t>73°12'33.17''</t>
  </si>
  <si>
    <t>RENACER POR LA VIDA</t>
  </si>
  <si>
    <t>Empresa está enfocada en la elaboración de productos artesanales de la transformación del cacao cultivado por pequeños productores de cacao orgánico. Se busca en el proceso de transformación y empaque usar insumos que generen menor impacto al ambiente y asistencia técnica a los productores para concientizar y educar en la importancia de producir productos totalmente orgánicos.</t>
  </si>
  <si>
    <t>PRODUCTOS DE CHOCOLATERÍA</t>
  </si>
  <si>
    <t>YEISON ANTONIO SANDOVAL</t>
  </si>
  <si>
    <t>renacerporlavida@gmail.com</t>
  </si>
  <si>
    <t>4°07'37.94''</t>
  </si>
  <si>
    <t>AGROACECAR SAS</t>
  </si>
  <si>
    <t>901137483-1</t>
  </si>
  <si>
    <t>Agroacecar, es una empresa que esta dedicada al procesamiento y conservación de frutas, generando snaks de fruta deshidratada en diversos sabores y presentaciones con unas buenas prácticas ambientales como la utilización de materiales 100% reutilizable (bagazo de caña y papel kraft), en el empaque, uso de materia prima natural adquirida a productores agropecuarios de la región, para garantizarles unos ingresos constantes y diferenciados</t>
  </si>
  <si>
    <t>MIX DE FRUTAS</t>
  </si>
  <si>
    <t>ROBINSE EDUARDO ACEVEDO ARIAS</t>
  </si>
  <si>
    <t>agroacecar@gmail.com</t>
  </si>
  <si>
    <t>CALLE 2  #  28 A - 104</t>
  </si>
  <si>
    <t>4°77`6.067"</t>
  </si>
  <si>
    <t>73°37`26.814"</t>
  </si>
  <si>
    <t>AGROINDUSTRIAS MONTECAMOA SAS</t>
  </si>
  <si>
    <t>901174181-1</t>
  </si>
  <si>
    <t>Agroindustrias Montecamoa, es una empresa dedicad a la Produccion, transformación, industrialización y comercialización del Sacha Inchi bajo un sistema sostenible, y amigable con el medio ambiente, donde utilizan (abonos orgánicos, controles biológicos, uso de agroquímicos franja azul y verde solo cuando es necesario, manejo de coberturas, cuidado de reservas hídricas y la biodervisidad de sus áreas de influencia, respetando las especies nativas de flora y fauna), y en la trasformación el uso de energías renovables mientras la solarización de las semillas y Sin refinamiento (solo decantan y filtran), y en la comercialización uso de empaques biodegradables (Papel Kraft y de bagazo de caña), y reutilizables como el envase de vidrio, donde incentivan el retorno de estos. Y  con un impacto social alto al tener alianzas de compra a una asociación de víctimas de la violencia de Vista Hermosa, a las que le garantizan una compra justa durante todo el año.</t>
  </si>
  <si>
    <t>SNAKS DE SACHA INCHI</t>
  </si>
  <si>
    <t>MARIA  CAMILA ANGEL CRUZ</t>
  </si>
  <si>
    <t>cangel@terramia.bio</t>
  </si>
  <si>
    <t>CARRERA 7  #  6 - 33</t>
  </si>
  <si>
    <t>3°41`23"</t>
  </si>
  <si>
    <t>73°41`44"</t>
  </si>
  <si>
    <t>AV ELECTRONIC</t>
  </si>
  <si>
    <t>41059445-8</t>
  </si>
  <si>
    <t xml:space="preserve">Empresa familiar comprometida con el medio ambiente y resultado de esto se ha dedicado a la producción de energía renovable y sustentable, para empresas que tienen sus unidades productivas en lugares lejanos, o que como objetivo buscan reducir su huella de carbono; impactando positivamente a las comunidades en donde instalan sus proyectos al llevarles  un servicio básico que no tenían </t>
  </si>
  <si>
    <t>ENERGIAS RENOVABLES</t>
  </si>
  <si>
    <t>VANESSA ESTEFANIA RODRIGUEZ MARTINEZ</t>
  </si>
  <si>
    <t>av_electronic@hotmail.com</t>
  </si>
  <si>
    <t>CALLE. 29C SUR # 47- 44</t>
  </si>
  <si>
    <t>4°6`18.68"</t>
  </si>
  <si>
    <t>73°39`29.419"</t>
  </si>
  <si>
    <t>LLANTRECECE</t>
  </si>
  <si>
    <t>900962705-6</t>
  </si>
  <si>
    <t xml:space="preserve">Es una asociación de mujeres víctimas de la violencia, que elaboran artesanías (materas, sillas, mesas, juegos para parque, culombios), a bases de materiales de desecho (llantas usadas) y los recursos son utilizados en pro de la asociación y de sus miembros, bajo el eslogan reciclando y transformando contribuimos a mejorar nuestro medio ambiente
La iniciativa realiza campañas de recolección de residuos en el municipio, donde la gente les entrega de manera organizada los diferentes residuos (No Orgánicos), para su posterior reincorporación al ciclo productivo para convertirlos en materia prima útil. De esta manera se trata clasificar desde la fuente, donde el proceso de recolección de todos estos materiales no genera ningún pago de la Asociación, a la comunidad ni de la comunidad a la Asociación. De estos materiales se aprovecha principalmente las llantas de vehículos para hacer artesanías en ese material, dándoles diferentes formas y tamaños, para asi venderlas.
</t>
  </si>
  <si>
    <t>MATERAS</t>
  </si>
  <si>
    <t>ROSA MONTOYA</t>
  </si>
  <si>
    <t>2016montoyarosa@gmail.com</t>
  </si>
  <si>
    <t>MANZANA 35 CASA 8</t>
  </si>
  <si>
    <t>4°7`19.51"</t>
  </si>
  <si>
    <t>73°32`19.355"</t>
  </si>
  <si>
    <t>Vistahermosa</t>
  </si>
  <si>
    <t>AGROCOS</t>
  </si>
  <si>
    <t>900260522-2</t>
  </si>
  <si>
    <t>El negocio consiste en la producción y transformación y comercialización de cacao y plátano cultivados en sistema agroforestal con insumos orgánicos. Los asociados involucrados forman parte de los agricultores que se acogieron a la erradicación de cultivos ilícitos y están convencidos de producir bajo la legalidad, siempre dando un manejo ambiental y socialmente sostenible, y a su vez, ofrecer oportunidades de ingresos.</t>
  </si>
  <si>
    <t>AURORA MARTÍNEZ GUERRERO</t>
  </si>
  <si>
    <t>auroramargue@gmail.com</t>
  </si>
  <si>
    <t>Vereda Costa Rica</t>
  </si>
  <si>
    <t>3.17166667</t>
  </si>
  <si>
    <t>-73.87611111</t>
  </si>
  <si>
    <t>ASPROMACARENA</t>
  </si>
  <si>
    <t>900495144-0</t>
  </si>
  <si>
    <t xml:space="preserve">El negocio verde estará enmarcado en la producción y comercialización de productos cultivados en sistema agroforestal con insumos orgánicos,  los productos principales serán sacha inchi en semilla y almendra (descascarillada y decapsulada)  y copoazú, acompañados por plátano y especies maderables cultivadas con fines comerciales bajo acuerdos de conservación de bosques nativos.
Al ser un cultivo agroforestal manejado de manera orgánica se obtienen múltiples beneficios a nivel ambiental como la protección del suelo y la baja remoción de la capa orgánica del mismo y reciclaje de nutrientes y al ser ser multiespecie, ocurre una disminución de la presión de plagas con la consecuente disminución del uso de agrooquímicos. Ya que las especies principales son de origen amazónico se contribuye a la promoción de especies nativas y con los maderables se aportará al mantenimiento servicios ecosistémicos en cuanto a la fijación de carbono y la promoción de corredores naturales. Adicional a esto, la asociación está encaminada en generar cultura ambiental entre sus beneficiarios y la comunidad, por lo que el establecimiento de este cultivo se encaminará como un piloto donde los interesados puedan acercarse y conocer el proceso.
</t>
  </si>
  <si>
    <t>PRODUCCIÓN Y COMERCIALIZACIÓN DE PRODUCTOS CULTIVADOS EN SISTEMA AGROFORESTAL (SACHA INCHI EN SEMILLA Y ALMENDRA Y COPOAZÚ ACOMPAÑADOS POR PLÁTANO Y ESPECIES MADERABLES CULTIVADAS CON FINES COMERCIALES.</t>
  </si>
  <si>
    <t>LAURENTINO PERDOMO</t>
  </si>
  <si>
    <t>perdomolaurentino@gmail.com</t>
  </si>
  <si>
    <t>Calle 7 # 12-24 Vista Hermosa</t>
  </si>
  <si>
    <t>2°54'02.79''</t>
  </si>
  <si>
    <t>73°40'34.84</t>
  </si>
  <si>
    <t>Alejandría</t>
  </si>
  <si>
    <t>ASOCOBAL- ASOCIACION DE COMERCIANTES BALNEARIO DEL MUNICIPIO DE ALEJANDRÍA ANTIOQUIA</t>
  </si>
  <si>
    <t>901045711-0</t>
  </si>
  <si>
    <t>La iniciativa busca conservar el cuerpo hídrico del río de Alejandría, promoviendo de forma responsable y sostenible los servicios turísticos buscando impulsar desde allí el desarrollo y la integración de la comunidad del municipio, además de conservar y proteger los recursos naturales existentes fomentando la educación y sensibilización en cada uno de los visitantes.  Cuenta con otras actividades del balneario, recreación lúdica, actividades deportivas acuáticas, ventas de comestibles y comercialización de insumos de turismo.</t>
  </si>
  <si>
    <t>SERVICIOS TURISTICOS EN BALNEARÍO</t>
  </si>
  <si>
    <t xml:space="preserve">Willian Henrique Vélasquez </t>
  </si>
  <si>
    <t>asocobal.alejandria@hotmail.com</t>
  </si>
  <si>
    <t>314 802 45 34</t>
  </si>
  <si>
    <t>Vereda San Pedro</t>
  </si>
  <si>
    <t>75° 08´27"</t>
  </si>
  <si>
    <t>6° 22´08"</t>
  </si>
  <si>
    <t>CAFÉ NARE ALEJANDRINO</t>
  </si>
  <si>
    <t>15453123-6</t>
  </si>
  <si>
    <t xml:space="preserve">CAFÉ NARE ALEJANDRINO, es una iniciativa de negocio verde que nace en el municipio de Alejandría Antioquia, con vocación cafetera de tradición familiar, esta iniciativa se encuentra legalmente constituida ante la Cámara de Comercio del Oriente Antioqueño, como una microempresa dedicada a la compra de café variedad Castillo a productores de las veredas locales del municipio, quienes cultivan su café bajo sombrío asociando a este árboles frutales de limón, mandarina y naranja entre otros, lo que le da al café un sabor especial a cítricos y contando con una fertilización orgánica, que procura una labranza mínima, y un control biológico de plagas, la empresa recibe la materia prima (café) seco, le realiza una inspección olfativa, y ocular al grano lo que le permite conocer la calidad del café, luego se realiza una transformación manual del mismo en actividades de trillado, tostado, molido y empacado, la empresa cuenta desde el año 2016 con un punto de café ubicado a una cuadra del Parque Principal de Alejandría, en donde se vende café de marca “ Café Nare Alejandrino” y productos como son: Café Nare Corto, Café Nare largo, Café Nare con Leche, Perico Nare, Capuchino Nare, Mocachino Nare, Chocolate Nare y Aromáticas, además de comercializar café tostado y molino en presentación de cuartos, libra, dos libras y medio y paca.  La comercialización de estos productos se realiza especialmente en la ciudad de Medellín y Rionegro Antioquia con una ventas de aproximadamente 1.500 libras de café al mes. La materia prima (Café Variedad Castillo), cuenta con prueba de taza arrojando valores superiores al 7.5 en  acidez, aroma, y dulzor entre otras características que mide esta técnica sensorial.  El café cuenta con producto INVIMA.
Se cuenta además, con la elaboración de chocolates, para estos se compra a la Nacionales de Chocolates una cobertura sabor a chocolate dulce, la  cual se mezcla con los secretos del sabor del empresario y se elaboran chocolates comercializados a nivel local y nacional.
</t>
  </si>
  <si>
    <t xml:space="preserve">Café tostado y molido, chocolates rellenos de café </t>
  </si>
  <si>
    <t xml:space="preserve">Ramón Humberto Martínez Ocampo </t>
  </si>
  <si>
    <t>cafenare@hotmail.com</t>
  </si>
  <si>
    <t>Carrera 20 numero 18-36- al frente de la oficina de CORNARE DE ALEJANDRÍA</t>
  </si>
  <si>
    <t>https://cafenare.wixsite.com/cafnarealejandrino</t>
  </si>
  <si>
    <t>https://wa.me/3128946326</t>
  </si>
  <si>
    <t>Cafenare.alejandrino</t>
  </si>
  <si>
    <t xml:space="preserve">Café nare alejandrino </t>
  </si>
  <si>
    <t>6.37611111</t>
  </si>
  <si>
    <t>-75.14138889</t>
  </si>
  <si>
    <t>ECO AVENTURA.CO</t>
  </si>
  <si>
    <t>1001141925-7</t>
  </si>
  <si>
    <t xml:space="preserve">Sus servicios de guianza y senderismo permiten al turista conocer y disfrutar la riqueza hídrica y natural del municipio como es el río Nare y la protección y conservación de los recursos fauna silvestre y flora, actividad que en su inicio se realiza con respeto a los espacios visitados. Esta iniciativa de negocio verde hace parte de la Red Local de Turismo de Alejandría
</t>
  </si>
  <si>
    <t>Turismo de Naturaleza en rio- BOTE PASEO</t>
  </si>
  <si>
    <t>JUAN FERNANDO VARGAS GÍL</t>
  </si>
  <si>
    <t>ecoaventuras.co@gmail.com</t>
  </si>
  <si>
    <t>ZONA URBANA</t>
  </si>
  <si>
    <t>https://wa.me/3504280744</t>
  </si>
  <si>
    <t>ECOAVENTURAS.CO</t>
  </si>
  <si>
    <t>6.63388889</t>
  </si>
  <si>
    <t>-75.27638889</t>
  </si>
  <si>
    <t>Cocorná</t>
  </si>
  <si>
    <t>Asociación de Productores de panela de Cocorná "ASOPACO"</t>
  </si>
  <si>
    <t>811002548-5</t>
  </si>
  <si>
    <t xml:space="preserve">Comercialización de la panela de los asociados en las diferentes presentaciones elaboradas (Pulverizada, fraccionada - corazones, pastillas, coquito, etc; porcionada, redonda pre partida). Existen asociados y proveedores, estos utlimos son los que traen bajo ciertas condiciones. Se les exige fidelizaciòn, que sea socio y exista estandarizacion del proceso de panela. Se esta vendiendo en el oriente. Se tiene una producciòn semanal de 150 bolsas de 24 kg, cerca de 3,6 - 4.0 toneladas de panela por semana. Se tiene una panela pulverizada de manera manula y artesanal. </t>
  </si>
  <si>
    <t>Comercialización de panela en diferentes presentaciones</t>
  </si>
  <si>
    <t>Carlos Darío Urrea Giraldo</t>
  </si>
  <si>
    <t>asopaco@hotmail.com</t>
  </si>
  <si>
    <t>Calle 20 Nro. 18-19</t>
  </si>
  <si>
    <t>06°03"23.6"</t>
  </si>
  <si>
    <t>075°11"02.9"</t>
  </si>
  <si>
    <t>ASOCIACIÓN DE PISCICULTORES DE COCORNA   PROPEZ</t>
  </si>
  <si>
    <t>811029841-6</t>
  </si>
  <si>
    <t xml:space="preserve">Propez es una asociación creada en el año 1992, legalmente constituida ante la Cámara de Comercio del Oriente Antioqueño, cuenta con Registro Único Tributario- RUT dedicada a la producción de peces en estanque algunos en cemento, otros en arena y otros con geo membrana, las especies cultivadas son tilapia roja, siendo esta la más comercial, tilapia negra (niloticus), cachama y dorada. Actualmente la empresa no cuenta con estrategias de divulgación en medios de difusión como página web o paginas sociales, la comercialización se realiza mediante el voz a voz de los mismos asociados quienes se encargan de buscar los clientes generalmente en el territorio del oriente antioqueño, las especies de peces se venden como pesca turística, al comercio de Cocorna (Hoteles, Restaurantes y comercio de la Autopista), para lo que cuenta con código de barras- además se puede comprar por libras o kilos en  la sede cerca al parque de Cocorna donde se realiza proceso de beneficio- a un precio de 8.000 kilo.
El proceso de beneficio consiste en ingresar los peces muertos o vivos, llegan a un tanque de insensibilidad con bajas temperaturas, luego se realiza el des -víscerado y el descamado, conservando la cadena de frio en– (6 grados), los peces se empacan en bolsa plástica, anteriormente se  empacaba en empaque al vacío, el cual no fue muy útil para el producto ya que la bolsa se rompía y generaba incomodidad en el cliente.
El desviscerado se recoge, actualmente se regala a la comunidad para alimento de otros animales, y para elaboración de productos con contenidos de colágeno- se han realizado investigaciones y pruebas con la Universidad de Antioquia sede Medellín para transformar estos en concentrado para los peces.
El proceso actual de des víscerado y descamado no requiere registro INVIMA, sin embargo PROPEZ cuenta con una visita de dicha entidad – INVIMA, donde se realizaron recomendaciones de adecuación del lugar para lograr un HACCP- que les permita exportar.- el lugar de beneficio se observa con muy buenas condiciones- señalización – demarcación- aires acondicionados entre otras mejoras implementadas.
Es importante anotar que los productores en general toman el agua para el proceso productivo por concesión de aguas, con el debido trámite ante CORNARE, cuentan en su mayoría con Certificados de Uso de Suelo, y tienen además una tarjeta que les asigna la –Autoridad Nacional de Acuicultura y Pesca- AUNAP- como permiso de cultivo., las aguas utilizadas en la producción pasan a un sistema de laguna de oxidación y de allí descargan al rio- se cuenta con bosques los cuales son protegidos y se realizan reforestaciones en acompañamiento de la Autoridad Ambiental.
Las agua residuales domesticas- pasan por sistema séptico y descargan a campo de filtración.- los asociados en general son propietarios de sus unidades productivas con escritura.
Las semillas de peces se compran por parte de la asociación en los municipios de San José del Nus y San Carlos Antioquia, certificadas con un 96 y 97% de garantía en machos, su alimentación es con concentrado, el tiempo de producción de alevino a adulto (350-400g) es de aproximadamente 8 meses por la temperatura del municipio-
</t>
  </si>
  <si>
    <t>PESCA DEPORTIVA</t>
  </si>
  <si>
    <t>Jaime Gustavo Arango Gaviria</t>
  </si>
  <si>
    <t>propez.asociados@gmail.com</t>
  </si>
  <si>
    <t>314 892 24 28</t>
  </si>
  <si>
    <t>Carrera 17- numero 17-37 Cocorna barrio los Ceferinos</t>
  </si>
  <si>
    <t>75° 11´37"</t>
  </si>
  <si>
    <t>6° 03´16"</t>
  </si>
  <si>
    <t>El Carmen de Viboral</t>
  </si>
  <si>
    <t>CORPORACIÓN DE MUJERES EMPRENDEDORAS CON TRABAJO ALTERNATIVO- COMETA</t>
  </si>
  <si>
    <t>900771784 -8</t>
  </si>
  <si>
    <t xml:space="preserve">La Corporación Cometa, es una iniciativa de negocio verde conformada por quince (15) mujeres emprendedoras, del municipio de El Carmen de Viboral, se encuentran legalmente constituidos ante la Cámara de Comercio como una Entidad sin Ánimo de Lucro desde el año 2014, esta iniciativa está dedicada a prestar servicios comunitarios con razón ambiental y social mediante la presentación de proyectos a los diferentes instituciones del municipio. 
Dentro de su misión social está el mejoramiento de la calidad de vida de las asociadas y de su núcleo familiar, en cuanto a su vivienda, alimentación y oportunidades de estudio y mejor salud, además mediante la presentación y la ejecución de los proyectos se busca fortalecer, impulsar, programas de sensibilización y capacitación ambiental  a través de proyectos educativos, didácticos y pedagógicos.
Dentro de estos programas se trabaja con proyectos ambientales escolares como el PRAES, proyectos ciudadanos de educación ambiental PROCEDAS, talleres, programas con niños, jóvenes y adultos, manejo de residuos sólidos orgánicos e inorgánicos, gestión de compostaje, lumbricultivo, reciclaje, aprovechamiento de residuos sólidos en la elaboración de artesanías, estas últimas no se han visualizado como un ingreso económico, más bien se trabajan desde la visión de sensibilización y educación a la comunidad.
En acompañamiento de la UMATA ,  y la SECRETARIA DE AGRICULTURA, se siembran árboles, especies ornamentales entre otras 
</t>
  </si>
  <si>
    <t>TRANSFORMACION DE RESIDUOS SÓLIDOS PARA LA CONSERVACON DEL MEDIO AMBIENTE -</t>
  </si>
  <si>
    <t>CRUZ ELENA HERNANDEZ ARVELAEZ</t>
  </si>
  <si>
    <t>corpocometa14@gmail.com</t>
  </si>
  <si>
    <t>313 779 54 93</t>
  </si>
  <si>
    <t>Calle 30 Número  30- 59 PARQUE PRINCIPAL DE EL CARMEN DE VIBORAL  2do PISO</t>
  </si>
  <si>
    <t>http://corporacioncometa.blogspot.com/</t>
  </si>
  <si>
    <t>https://www.instagram.com/corporacion_cometa/</t>
  </si>
  <si>
    <t>https://www.facebook.com/corporacioncometa</t>
  </si>
  <si>
    <t>75° 20´05"</t>
  </si>
  <si>
    <t>6° 04´53"</t>
  </si>
  <si>
    <t>NUEVA ALBORADA S.A.S</t>
  </si>
  <si>
    <t>900480696-9</t>
  </si>
  <si>
    <t>Asociación de mujeres emprendedoras del municipio de El Carmen de Viboral, legalmente constituida ante Cámara y Comercio, dedicadas a ofertar la prestación de servicios de saneamiento básico, manejo integrado de residuos sólidos, saneamiento ambiental, siembra de huertas ecológicas, siembra de aromáticas a atraves de licitaciones y la presentación de proyectos al municipio de El Carmen de Viboral municipios cercanos, con el objeto de fortalecer a estas mujeres a través del mejoramiento de sus condiciones de vida, reflejadas estas en la salud, vivienda, empleo y educación.</t>
  </si>
  <si>
    <t>MANEJO INTEGRAL DE RESIDUOS SÓLIDOS ORGANICOS</t>
  </si>
  <si>
    <t xml:space="preserve">MARIA MAGNOLIA HERNANDEZ ARBELAEZ </t>
  </si>
  <si>
    <t>nuevaalboradasas@gmail.com</t>
  </si>
  <si>
    <t>320 683 47 88</t>
  </si>
  <si>
    <t>PARQUE PRINCIPAL DEL CARMEN DE VIBORAL CALLE 30 NUMERO 30-59</t>
  </si>
  <si>
    <t>75° 20´36"</t>
  </si>
  <si>
    <t>6° 04´23"</t>
  </si>
  <si>
    <t>TARENA DISTRIBUIDORA QUIMICA</t>
  </si>
  <si>
    <t>9081102-2</t>
  </si>
  <si>
    <t>La iniciativa de negocio verde TARENA, está ubicada como domicilio principal en la dirección carrera 31 número 12- 145 a dos cuadras del Parque principal de municipio de El Carmen de Viboral, por la calle de la cerámica, esta empresa está constituida legalmente ante la Cámara de Comercio del Oriente Antioqueño desde el año 2000, dedicada a  elaborar productos biodegradables para el mantenimiento de vehículos – sector automotriz, entre estos elabora shampos, y desengrasantes, la sede de transformación de materias primas está ubicada en área semi rural, con una área aproximada de 5000 metros cuadrados.</t>
  </si>
  <si>
    <t xml:space="preserve">Elaboración y comercialización de productos de mantenimiento para el sector automotriz </t>
  </si>
  <si>
    <t>Luis Felipe Feria Padilla</t>
  </si>
  <si>
    <t>tarena-dq@hotmail.com</t>
  </si>
  <si>
    <t>543 20 18</t>
  </si>
  <si>
    <t>Cra. 31 Número 12- 145 Domicilio Principal</t>
  </si>
  <si>
    <t>El Santuario</t>
  </si>
  <si>
    <t>CORPORACIÓN TIERRA DE COLORES</t>
  </si>
  <si>
    <t>900254711-3</t>
  </si>
  <si>
    <t>Centro de Reciclaje, que incluye la transformación del aceite usado de cocina a jabones biodegradables.</t>
  </si>
  <si>
    <t>Jabones a base de aceite de cocina</t>
  </si>
  <si>
    <t>Rubiela Faber Zuluaga</t>
  </si>
  <si>
    <t>546 25 06</t>
  </si>
  <si>
    <t>carrera 50B 52A-49</t>
  </si>
  <si>
    <t>El santuario</t>
  </si>
  <si>
    <t>ASOCIACION HORTISANOS</t>
  </si>
  <si>
    <t>900812461-1</t>
  </si>
  <si>
    <t xml:space="preserve">Iniciativa de negocio verde, creada en el municipio de El Santuario Antioquia, legalmente constituido ante la Cámara de Comercio del Oriente Antioqueño, dedicado a la producción, transformación y venta de zanahoria y aguacate has, la venta de zanahorias y aguacate se realiza en la localidad de El Santuario, con los productos que no son comerciales se elaboran aderezos empleados para mejorar el sabor, color y calidad de las comidas, desde la asociación se promueve la conservación de los recursos ambientales locales, y se emplean buenas prácticas de producción contemplando la labranza mínima, el uso de fertilizantes orgánicos, los cultivos mixtos y el aprovechamiento de excedentes de cosecha y mantenimiento de los cultivos. En la gestión social se promueve el mejoramiento de la calidad de vida de los asociados y su grupo familiar.
</t>
  </si>
  <si>
    <t xml:space="preserve">TOMATE DE ALIÑO BAJO INVERANDERO </t>
  </si>
  <si>
    <t>Marina Ramirez Gomez</t>
  </si>
  <si>
    <t>hortisanos@gmail.com</t>
  </si>
  <si>
    <t>314 659 24 97</t>
  </si>
  <si>
    <t xml:space="preserve">Calle 51 # 40 D 46 Local 1. </t>
  </si>
  <si>
    <t>Guarne</t>
  </si>
  <si>
    <t>ABONO GRANJA PORCICOLA GUARNE S.A.S</t>
  </si>
  <si>
    <t>900485587-0</t>
  </si>
  <si>
    <t>Granja procícola de ciclo completo, en el que incluye cría, levante y ceba.    A partir de la porcinaza se genera Biol (producto final de Biodigestor).  Biol de 21 días de maduración, con analisis , con una duración de hasta 5 años,  se adiciona melaza  lo que contribuye a la perdica de un 95% de carbono.</t>
  </si>
  <si>
    <t xml:space="preserve">Produccion de Biol </t>
  </si>
  <si>
    <t xml:space="preserve">YESENIA MONTOYA </t>
  </si>
  <si>
    <t>granjaporcicolaguarne@gmail.com</t>
  </si>
  <si>
    <t>3122103451  y 3188981489  (Lina Vélez contacto)</t>
  </si>
  <si>
    <t xml:space="preserve">6°18´25,10 </t>
  </si>
  <si>
    <t>75°25´27,62</t>
  </si>
  <si>
    <t>SABORES Y VIDA</t>
  </si>
  <si>
    <t>Sabores y Vida, ubicada en la vereda La Clarita del municipio de Guarne, Antioquia, es una empresa de carácter social y ambiental, cuyo principio fundamental es promover la producción y consumo responsable de alimentos, cultivados bajo sistemas agroecológicos, transformados en nuestra granja de forma artesanal y 100% natural, garantizando la conservación de sus propiedades nutracéuticas; contribuyendo al cuidado del ambiente, la salud y al mejoramiento de la calidad de vida de productores y consumidores a través de un comercio justo y un consumo consciente.  Las frutas y especias provienen de diferentes familias campesinas y Asociaciones de productores con quienes promueven la seguridad, soberanía y autonomía alimentaria. Se ofrecen especias molidas sin tallo ni mezclas, 100% puras, vinagretas y frutas untables elaboradas con 80% de fruta y 20% de panela orgánica. Todo sin el uso de conservantes, colorantes, saborizantes ni espesantes artificiales.
Esta empresa se encuentra dentro de la jurisdicción de la Corporación Autónoma Regional de Antioquia – CORANTIOQUIA.</t>
  </si>
  <si>
    <t>Vinagreta, Frutas, Especias</t>
  </si>
  <si>
    <t>Carlos Guillermo Ville Hoyo</t>
  </si>
  <si>
    <t>saboresyvida@gmail.com</t>
  </si>
  <si>
    <t xml:space="preserve">(574) 5512681 </t>
  </si>
  <si>
    <t>Municipio de La Estrella, Corregimiento La Tablaza</t>
  </si>
  <si>
    <t>La Ceja</t>
  </si>
  <si>
    <t>ASOCIACIÓN DE MUJERES LA ANTIOQUEÑITA</t>
  </si>
  <si>
    <t>800155128-1</t>
  </si>
  <si>
    <t>LA ASOCIACIÓN DE MUJERES LA ANTIOQUEÑITA ES UNA ENTIDAD SIN ÁNIMO DE LUCRO DEDICADA A LA TRANSFORMACIÓN Y COMERCIALIZACIÓN DE PRODUCTOS DERIVADOS DE FRUTAS, SU FILOSOFIA EMPRESARIAL ES GENERAR EMPLEO DIGNO A MUJERES CABEZA DE HOGAR QUE NO CUENTAN CON OPORTUNIDAD LABORAL POR EDAD Y GRADO DE ESCOLARIDAD. PORTAFOLIO DE PRODUCTOS: FRUTAS EN ALMÍBAR, JALEAS DE FRUTAS, DULCE QUEMADO, SALSAS DE FRUTAS.</t>
  </si>
  <si>
    <t>MERMELADAS PARA YOGURTH</t>
  </si>
  <si>
    <t>ROSA MERY PÉREZ CARDONA</t>
  </si>
  <si>
    <t>merypereztambo@gmail.com   - kate.ap@hotmail.com</t>
  </si>
  <si>
    <t>VEREDA CHUSCALITO LOMITAS PARTE ALTA</t>
  </si>
  <si>
    <t>Marinilla</t>
  </si>
  <si>
    <t>ASOCIACIÓN DE MUJERES CAMPESINAS BUSCANDO FUTURO - AMCABF</t>
  </si>
  <si>
    <t>811045056-8</t>
  </si>
  <si>
    <t xml:space="preserve">Empresa constituida como ENTIDAD SIN ANIMO DE LUCRO, desde al año 2004, ubicada en el municipio de Marinilla Antioquia, se dedica a la producción de frijol y aromáticas con buenas prácticas agrícolas – BPA, del frijol se produce una proteína para consumo humano, la cual puede sustituir las carnes, además elaboran aceites esénciales los cuales pueden ser aplicados en varios usos como es la cosmética, los mensajes corporales, uso veterinario entre otros usos, se identifica la elaboración de productos para el cabello como es el shampos de romero concentrado. </t>
  </si>
  <si>
    <t>PRODUCCIÓN, TRANSFORMACIÓN Y VENTA DE FRIJOL Y AROMATICAS</t>
  </si>
  <si>
    <t>Rosa Angelica Duque de Gomez</t>
  </si>
  <si>
    <t>amcabf@yahoo.es</t>
  </si>
  <si>
    <t>311 316 18 80</t>
  </si>
  <si>
    <t xml:space="preserve"> CALLE 31 Número  30 B 56 Apto  101 MARINILLA </t>
  </si>
  <si>
    <t>75° 20´06"</t>
  </si>
  <si>
    <t>6° 10´27"</t>
  </si>
  <si>
    <t>ECOFLORA AGRO</t>
  </si>
  <si>
    <t>Ecoflora Agro son productores y comercializadores de la línea de Bioinsumos para el hogar, su principal producto es el Ecoswing, se encuentran ubicados en Rionegro - Antioquia</t>
  </si>
  <si>
    <t>Bioinsumos</t>
  </si>
  <si>
    <t>Nicolás Cock Duque</t>
  </si>
  <si>
    <t>jjimenez@ecofloragro.com</t>
  </si>
  <si>
    <t>Mall Indiana Center Of. 279, Alto de Palmas, Vía Medellín - Rionegro</t>
  </si>
  <si>
    <t>ASOCIACIÓN DE PRODUCTORES DE HORTALIZAS DE RIONEGRO  - ASPHOR-</t>
  </si>
  <si>
    <t>900076645-1</t>
  </si>
  <si>
    <t xml:space="preserve">ASPHOR, es una asociación que nace en el año 2007, con la conformación de un grupo de 60 campesinos productores de frutas y hortalizas de veredas vecinas del municipio de Rionegro Antioquia, los cuales producen de forma tradicional y orgánica empleando Buenas Prácticas Agrícolas- BPA, dentro de los productos producidos se cuenta con tomate de aliño en invernadero , aguacate, plátano, brevas, tomate de árbol, guayaba dulce, papaya, pina, mango entre otros hortalizas y frutos, cuentan con un punto de venta donde se minimiza la tercerización del precio y se puede pagar al productor un precio justo- los productos se trabajan bajo BPP lo que permite cosechar productos sanos para ofrecer a las familias.- cuentan con alianzas con otros productores y con municipios vecinos a Rionegro.
La asociación se encuentra legalmente constituida por Acta del 25 de noviembre del año 2007, inscrita en la Cámara de Comercio del Oriente Antioqueño bajo el número OOOO7993 del libro 1 de la personas jurídicas sin ánimo de lucro.
“En lo social se promueve la satisfacción de las necesidades gremiales de los productores en el campo de la comercialización, crédito, asistencia técnica y servicios.
Promover y estimular la producción más limpia y la distribución de los productos agrícolas y de los insumos necesarios para su producción, con el fin de obtener un mayor desarrollo social y económico de los asociados.
Fomentar la producción más limpia, mediante la explotación adecuada de los cultivos susceptibles de mejoramiento a través d la adaptación de prácticas tecnológicas o introducción de nuevas especies y variedades con mejores perspectivas de comercialización”.
</t>
  </si>
  <si>
    <t>TERESA AGUDELO DE RAMIREZ</t>
  </si>
  <si>
    <t>asphor@gmail.com</t>
  </si>
  <si>
    <t>318 712 31 47</t>
  </si>
  <si>
    <t>Plaza de Mercado de Rionegro Local 190 -Frente a La Agencia Pepe Rendón.</t>
  </si>
  <si>
    <t>75° 22´09"</t>
  </si>
  <si>
    <t>6° 09´23"</t>
  </si>
  <si>
    <t>CORPORACIÓN MAS BOSQUES</t>
  </si>
  <si>
    <t>811043476-9</t>
  </si>
  <si>
    <t xml:space="preserve">La corporación Más bosques es una empresa legalmente constituida,  la cual cuenta con un equipo de trabajo inter-disciplinario, que apoya las gestiones administrativas, técnicas – la corporación como empresa está en expansión de sus servicios de protección y conservación de los bosques del Valle de San Nicolás, oriente antioqueño, lidera  programas como Banco 2, el cual genera ingresos a las poblaciones campesinas por el cuidado y la conservación de los recursos bosque y agua, la corporación ingresa al programa vinculando dos líneas económicas pertenecientes a la corporación Mas bosques estas líneas de producción y económicas son: línea de miel y la línea de paisajero, las cuales se están desarrollando y en las cuales se requiere un apoyo en divulgación, promoción y fortalecimiento.
La información general está apoyada en la corporación Más bosques como centro y núcleo de apoyo y trabajo, y la verificación de criterios económicos, ambientales y sociales se enfocó al trabajo con que se cuenta para las líneas económicas a implementar.
</t>
  </si>
  <si>
    <t xml:space="preserve">LINEA DE MIEL </t>
  </si>
  <si>
    <t>Jaime Andres García Urrea</t>
  </si>
  <si>
    <t>479 80 60</t>
  </si>
  <si>
    <t xml:space="preserve">Carrera 55 BA Número 16 B Urbanización San Bartolo Barrio San Antonio de Pereira </t>
  </si>
  <si>
    <t>75° 23´00"</t>
  </si>
  <si>
    <t>6° 07´37"</t>
  </si>
  <si>
    <t>ECONCIENCIA INTERNACIONAL</t>
  </si>
  <si>
    <t>901162973-4</t>
  </si>
  <si>
    <t xml:space="preserve">Empresa legalmente constituida ante la Cámara de Comercio del Oriente de Antioquia, ubicada en el kilómetro 36- vía de Medellín a Bogotá- a mano derecha en el retorno número 13. Esta empresa se dedica a la trasformación de residuos post consumo con potencial de recuperación y valorización, lo que permite cerrar ciclos de vida de las empresas  productoras y generadoras de plástico, pasta  y a la vez alargar tiempos de vida útil-  con la transformación de estos materiales post consumo se elaboran materiales plásticos que son usados en mobiliarios como viviendas, puntos de acopio, parques recreativo entre otros muchos. 
Su impacto ambiental es importante, ya que se re usan  grandes toneladas de residuos sólidos que habitualmente son mal dispuestos, y llevados a rellenos sanitarios o botaderos a cielo abierto lo que genera un menor tiempo de vida útil de estos espacios, en otras situaciones de lo común, su mal acopio crea afectación paisajística, fotos de contaminación visual, y altas afectaciones al suelo y a la vida acuática de ríos, mares y océanos. Además su impacto positivo se refleja en el cuidado  y conservación de los bosques naturales, permitiendo que estos puedan continuar ejerciendo su papel en los ecosistemas de pulmones ambientales, fuentes de hábitat para la fauna silvestre, y aporte a la minimización de las causas del efecto invernadero.
En cuanto a lo social cuenta con la contratación formal de más de 100 trabajadores que se benefician directamente y de sus grupos familiares, trabajos que cumplen con lo contemplado en el Código Sustantivo del Trabajo. De manera externa se benefician las poblaciones locales como las instituciones educativas- y población vulnerable.
“ Econciencia es una empresa viable, sostenible, en expansión, con participación en el mercado en aumento, con personal ético, formado y productivo, entregando madera plástica, palets y construcciones sostenibles con puntualidad, diseño, coste y calidad prometidas, una organización eficaz y eficiente con procesos cada vez mejores, con clientes nuevos interesados que adquieren productos y servicios y que dan buenas recomendaciones y con una comunidad que reconoce nuestro trabajo por la protección del medio ambiente”.
“Años de investigación y la constante innovación en nuestros procesos han dado como resultado un producto, 100% ecológico estéticamente bien logrado y altamente confiable”.
</t>
  </si>
  <si>
    <t>Elaboracion de Maderas Plasticas</t>
  </si>
  <si>
    <t>SERGIO HENRIQUE CORREA TORRES.</t>
  </si>
  <si>
    <t>comercial@econciencia.com.co</t>
  </si>
  <si>
    <t>321 543 86 26</t>
  </si>
  <si>
    <t>Carretera vía Medellín- Bogotá Kilometro 36- En el retorno número 13.</t>
  </si>
  <si>
    <t>75° 22´37"</t>
  </si>
  <si>
    <t>6° 11´07"</t>
  </si>
  <si>
    <t>FUNDACIÓN LLENA UNA BOTELLA DE AMOR</t>
  </si>
  <si>
    <t>901010107-7</t>
  </si>
  <si>
    <t>La iniciativa de negocio verde, Llena una botella de amor, está ubicada sobre la Autopista  que conduce de Medellín a Bogotá kilómetro 36 en el retorno número 13, esta empresa está legalmente constituida ante la Cámara de Comercio del Oriente Antioqueño bajo la figura de Entidad Sin Ánimo de Lucro, dedicada a transformar residuos generados por el consumo humano en bienes inmuebles ecológicos, buscando a través de esta actividad aportar a la descontaminación del medio ambiente, aportar  a la disminución de la presión de los recursos naturales y al mejoramiento de la calidad de vida de las comunidades locales y a nivel nacional, promociona procesos de educación ambiental, mitigación de impactos negativos para el ambiente y promueve al cambio de cultura y conciencia ecológica a través de la generación de empleo, el amoblamiento de parques recreativos en instituciones educativas de la básica primaria y secundaria además de la construcción de viviendas livianas elaboradas con materiales aprovechables del medio. Cuenta con aliados estratégicos como son entidades públicas y privadas gobiernos municipales, departamentales entre otros.</t>
  </si>
  <si>
    <t>Venta de material aglutinado</t>
  </si>
  <si>
    <t xml:space="preserve">Kelly Elena Rodriguez </t>
  </si>
  <si>
    <t>contabilidad@llenaunabotelladeamor.org</t>
  </si>
  <si>
    <t>312 764 56 09</t>
  </si>
  <si>
    <t>KAKARAKA S.A.</t>
  </si>
  <si>
    <t>800070771-1</t>
  </si>
  <si>
    <t xml:space="preserve">Avícola cuya actividad principal es para producción y comercialización de huevos y cría de aves de corral, como subproducto de esta actividad están procesando abono orgánico  acondicionador de suelos.    El Abono orgánico  es el resultado de un proceso de estricto control donde la gallinaza se transforma en un  un producto  con cualidades que ayudan a mejorar las propiedades físicas, químicas y biológicas del suelo.  Su distribución se hace en  Bolsas de polipropileno (50Kg).         
 </t>
  </si>
  <si>
    <t>PRODUCCIÓN Y COMERCIALIZACIÓN DE HUEVO</t>
  </si>
  <si>
    <t>LUIS FERNANDO URIBE ALVAREZ</t>
  </si>
  <si>
    <t>AGARCIA@AVICOLAKAKARAKA.COM</t>
  </si>
  <si>
    <t>3015694414-5614588</t>
  </si>
  <si>
    <t>San Antonio de Pereira km 1,5 vía La Ceja</t>
  </si>
  <si>
    <t>N/a</t>
  </si>
  <si>
    <t>PROYECTPLAS S.A.S</t>
  </si>
  <si>
    <t>900937766-1</t>
  </si>
  <si>
    <t xml:space="preserve">Iniciativa de negocio verde creada en el año 2016 ubicada en el municipio de Guarne Antioquia Vereda la Hondita -Antigua Planta de Bombeo de EPM, Legalmente constituida y administrativamente organizada, dedicada al aprovechamiento de materiales post consumo, de polipropileno y polietileno de baja densidad y Polipropilenos de alta densidad (Bolsas plásticas transparentes), los cuales a través de procesos mecanizados transforman las materias primas en nuevos materiales  MADERA PLASTICA, amigable con el medio ambiente y la cual puede ser empleada para la Construcción Sosteniblede   Estibas, Estacones, Varetas, Corrales, Envaladeras, Sistemas de composteras, Teleras, Listones, Durmientes, Cajas para alcantarilla, elementos para jardinería entre otros. Esta iniciativa de negocio verde tiene un impacto social muy alto, tanto en al interior como al exterior de la empresa y su proceso en todo su etapa de producción genera impactos muy positivos en cuanto a la conservación de los recursos naturales locales y nacionales.
Empresa dedicada a brindar soluciones de innovación y larga duración  a sus clientes con un uso adecuado de los recursos naturales empleados.
</t>
  </si>
  <si>
    <t>Natalia Alejandra Garro Florez</t>
  </si>
  <si>
    <t>administracion@proyectplas.com</t>
  </si>
  <si>
    <t>313 792 80 98</t>
  </si>
  <si>
    <t>Vereda la Hondita -Antigua Planta de Bombeo de EPM</t>
  </si>
  <si>
    <t>75°26'24.3</t>
  </si>
  <si>
    <t>6°15'50.0</t>
  </si>
  <si>
    <t>S&amp;SEN ENERGÍA SOLAR</t>
  </si>
  <si>
    <t>900544098-0</t>
  </si>
  <si>
    <t xml:space="preserve">S&amp;SEN es una empresa dedicada a la prestación de servicios integrales relacionados con los sectores eléctrico, energía solar, telecomunicaciones e interventoría; satisfaciendo las necesidades de los clientes, con personal idóneo y comprometido. 
Su impacto ambiental positivo está representado en la generación de ahorro energético y reducción de gases contaminantes CO2 atraves de proyectos de energía renovable, enfocada en la generación de energía fotovoltaica, conocida como SOLAR, ya que esta energía constituye  frente a los combustibles fósiles una fuente inagotables, contribuye al autoabastecimiento energético nacional y es menos perjudicial para el medio ambiente, evitando los efectos de su uso directo (contaminación atmosférica, residuos sólidos), de estos últimos la empresa manifiesta generar un adecuado manejo y esta acción se puede corroborar mediante la visita número 1 y el registro fotográfico.
</t>
  </si>
  <si>
    <t>Energia solar e ingenieria electrica</t>
  </si>
  <si>
    <t>Daladier Alonso Giraldo Rodriguez</t>
  </si>
  <si>
    <t>gerencia@sysen.co</t>
  </si>
  <si>
    <t>Carrera  55 B Número  17-15- San Antonio de Pereira Moll Comercial  ultimo local.</t>
  </si>
  <si>
    <t>https://www.sysen.co/</t>
  </si>
  <si>
    <t>https://wa.me/3137697955</t>
  </si>
  <si>
    <t>@sysen_co</t>
  </si>
  <si>
    <t>@sysenco</t>
  </si>
  <si>
    <t>75° 22´58"</t>
  </si>
  <si>
    <t>6° 07´38"</t>
  </si>
  <si>
    <t>TRANSFORMACIONES GIRASOL S.A.S</t>
  </si>
  <si>
    <t>900636048- 8</t>
  </si>
  <si>
    <t xml:space="preserve">Transformaciones Girasol, es una iniciativa de negocio verde conformada ante la Cámara de Comercio del Oriente Antioqueño en el año 2013 como una Sociedad por Acción Simplificada S.A.S, Ubicada en el kilómetro 36 sobre la Autopista Medellín Bogotá en el retorno N° 13, la empresa se dedica a transformar los envases y empaques vacíos generados de los productos plaguicidas, conocidos por las normas colombianas como Residuos Peligrosos – RESPEL, estos residuos son transformado por la empresa en envaladeras plásticas – (estacones), que luego son empleados en diversas actividades del campo,  especialmente en los cultivos de frijol, tomate, mora, arveja, habichuela y pimentón, beneficiando las unidades productivas con una producto elaborado de un residuos el cual no afecta directamente los recursos como el bosque-(madera natural). el producto final cuenta con pruebas de laboratorio, para análisis de resistencia.
El componente ambiental de esta empresa está orientado a la transformación de los residuos peligrosos, minimizando la contaminación de los recursos naturales como son el suelo, el agua y el aire en la medida que altas cantidades de residuos peligrosos- Respel, no llegan a los rellenos sanitarios locales, no afectan el paisaje, y se minimiza el riesgo de afectación a la salud humana y a la salud de los animales, en el aspecto social la empresa cuenta con la vinculación de trabajadores locales, con salarios superiores al salario mínimo legal vigente, para el agricultor es mucho más rentable su producción en cuanto el mantenimiento y renovación de los tutores es de cada 30 años aproximadamente.
El proceso productivo inicia con el productor en las unidades productivas, donde realiza la separación en el sitio y realiza además la actividad de triple lavado, luego son entregados estos residuos a la empresa Campo Limpio la cual tiene una planta de separación en el municipio de la Ceja Antioquia, allí se separa el material que no cumple con el triple lavado y otras especificaciones retirando la tapa de los envases el material de rechazo para el proceso es dispuesto en incineración y otros en celdas de seguridad, el material que cumple es entregado a la empresa Transformaciones Girasol, este material llega compactado, pasa al proceso de molido, luego al proceso de pre mezcla, ambos con energía eléctrica y posterior para por la extrusora la cual está operando a gas natural, el consumo de agua promedio es de 28 metros cúbicos, el consumo de energía mensual esta alrededor de 28. 353 kwh, y el consumo de gas natural está por 500 metros cúbicos.
</t>
  </si>
  <si>
    <t>Elaboración de ECO- TUTORES, a partir de envases y empaques de plaguicidas con triple lavado.</t>
  </si>
  <si>
    <t>Lina Marcela González Agudelo</t>
  </si>
  <si>
    <t>transformacionesgirasol@gmail.com</t>
  </si>
  <si>
    <t>312 832 94 65</t>
  </si>
  <si>
    <t>Kilometro 36 Autopista Medellín Bogotá- En el Retorno N° 13</t>
  </si>
  <si>
    <t>75° 22´36"</t>
  </si>
  <si>
    <t>6° 11´06"</t>
  </si>
  <si>
    <t>ASOCIACION DE FAMILIAS GUARDABOSQUES-ASOFAGUA</t>
  </si>
  <si>
    <t>900414359-0</t>
  </si>
  <si>
    <t>ASOFAGUA nace en 2011 como una empresa de origen campesino que produce y comercializa cacao y chocolate amargo de mesa el cual es elaborado libre de conservantes y químicos. El negocio cuenta con campesinos víctimas del desplazamiento forzado dentro de su equipo de trabajo. Además, se caracteriza por promover la sustitución de cultivos ilícitos por cultivos de cacao.</t>
  </si>
  <si>
    <t>Alberto Antonio Alvarez Arango</t>
  </si>
  <si>
    <t>asofagua2011@gmail.com</t>
  </si>
  <si>
    <t>Carrera 11  No  10-17  2o. piso</t>
  </si>
  <si>
    <t>https://wa.me/3136542418</t>
  </si>
  <si>
    <t>https://www.facebook.com/profile.php?id=100008019373519</t>
  </si>
  <si>
    <t>https://www.facebook.com/pages/category/Local-Business/Asofagua-Familias-Guarda-Bosques-1381255538603959/</t>
  </si>
  <si>
    <t>5.9660625</t>
  </si>
  <si>
    <t>-75.1025625</t>
  </si>
  <si>
    <t>https://goo.gl/maps/ASe8r9zR1EAGcXic9</t>
  </si>
  <si>
    <t>67Q6XV8W+CX San Francisco, Antioquia</t>
  </si>
  <si>
    <t>FLOR Y TEXTO</t>
  </si>
  <si>
    <t>70518287-6</t>
  </si>
  <si>
    <t xml:space="preserve">Flor y Texto es una iniciativa de negocio verde, que nace en el municipio de San Francisco,  vereda el Paujil, legalmente constituida y dedicada a la elaboración de aperitivos de frutas, producidas en la unidad productiva del empresario de forma orgánica, actualmente no se cuenta con registro INVIMA, sin embargo el proceso artesanal permite que se tengan ventas a los amigos, conocidos y locales quienes gustan de los diversos sabores de las frutas añejas, en la unidad productiva se observa la conservación de especies arbóreas maderables y frutales, los cuales favorecen la fauna local y aportan en  la alimentación de las comunidades locales, entre estos niños y jóvenes quienes visitan esta unidad y apoyando las actividades de manejo de residuos orgánicos mediante el compostaje, y el mantenimiento de los viveros con plantas aromáticas y otros.
</t>
  </si>
  <si>
    <t>Elaboración artesanal de apertitivos  de frutas organicas de la región</t>
  </si>
  <si>
    <t>florytexto@hotmail.com</t>
  </si>
  <si>
    <t>311 368 36 64</t>
  </si>
  <si>
    <t>San Franscisco Antioquia vereda el Pajuil</t>
  </si>
  <si>
    <t>San Luis</t>
  </si>
  <si>
    <t>Asociacion de famiias con futuro (ASFACONFU)</t>
  </si>
  <si>
    <t>900451632-4</t>
  </si>
  <si>
    <t xml:space="preserve">ASFACONFU es una organización sin animo de lucro que se dedica al cultivo y trasformacion de café y cacao dando un valor agregado a las materias primas producidas por nuestros asociados en sus unidades productivas  </t>
  </si>
  <si>
    <t>Transformación de cacao (chocolates)</t>
  </si>
  <si>
    <t>Yady Aidilene Padilla Cifuentes</t>
  </si>
  <si>
    <t>asfaconfu@gmail.com</t>
  </si>
  <si>
    <t>Paraje Belen</t>
  </si>
  <si>
    <t>NATURAL SACHA ZOMAC</t>
  </si>
  <si>
    <t>901264004-0</t>
  </si>
  <si>
    <t>Natural Sacha Zomac nace en 2019 como una empresa que se dedica a la siembra, extracción y comercialización de aceites, maní y derivados de sacha inchi. Esta iniciativa está conformada por jóvenes que buscan brindar un mejor futuro a los campesinos de la región, donde su trabajo y sus productos sean valorados. Además, brindan apoyo y asesoría a los campesinos en la restitución de sus cultivos.</t>
  </si>
  <si>
    <t>Aceite extra virgen</t>
  </si>
  <si>
    <t>Jaiyer Yohalex Alzate Ramírez</t>
  </si>
  <si>
    <t>naturalsacha@gmail.com</t>
  </si>
  <si>
    <t>Paraje Belén, Carrera 18 A # 16 - 60</t>
  </si>
  <si>
    <t>http://naturalsacha.com</t>
  </si>
  <si>
    <t>https://www.facebook.com/Natural-Sacha-295263841189246/</t>
  </si>
  <si>
    <t>Cascarilla de la almendra</t>
  </si>
  <si>
    <t>6.0391928</t>
  </si>
  <si>
    <t>-74.9932512</t>
  </si>
  <si>
    <t>https://goo.gl/maps/fVvz2dxHj8CVFYTe6</t>
  </si>
  <si>
    <t>22Q5+MH San Luís, Antioquia</t>
  </si>
  <si>
    <t>San Rafael</t>
  </si>
  <si>
    <t>Asociación Ecologica Luz Verde</t>
  </si>
  <si>
    <t>811017162-1</t>
  </si>
  <si>
    <t>La -Asociacion Luz verde  tiene como objetivo la conservación y rescate de las abejas, especialmente las meliponas, entre los servicios que presta son: Educación ambiental para divulgar el conocimiento de las abejas, Capacitación Meliponicultura, Instalación de colmenas de abejas meliponas, plantas melíferas, mieles artesanales y medicinales de meliponinos, insumos apicolas, material genético, visitas a campo guiada donde se incluye recorrido por meliponarios y atractivos agroforestales de la zona.</t>
  </si>
  <si>
    <t>Asesoria y capacitación</t>
  </si>
  <si>
    <t>Yomar Adrey Galeano Ciro</t>
  </si>
  <si>
    <t>asluzverde@gmail.com ; yomarneo@hotmail.com</t>
  </si>
  <si>
    <t>Carrera 18 # 18-23</t>
  </si>
  <si>
    <t>RED LOCAL DE TURISMO SAN RAFAEL</t>
  </si>
  <si>
    <t>900693539 - 5</t>
  </si>
  <si>
    <t>La red local de turismo nace en el municipio de San Rafael Antioquia como una organización que fomenta el turismo responsable de naturaleza, legalmente constituida y financiada con recursos de entidades públicas y privadas, en busca de una sostenibilidad económica se crea la tienda de café en el municipio de San Rafael potenciando la producción de café de los productores locales con buenas prácticas y con conservación de los recursos.</t>
  </si>
  <si>
    <t>TIENDA DEL CAFÉ</t>
  </si>
  <si>
    <t>LORENA DUQUE GOMEZ</t>
  </si>
  <si>
    <t>redturismo .sanrafael@gmail.com</t>
  </si>
  <si>
    <t>314 679 60 31</t>
  </si>
  <si>
    <t>Carrera 21 numero 19- 27 Parque de San Rafael al frente del Comando de Policia.</t>
  </si>
  <si>
    <t>6,2950034</t>
  </si>
  <si>
    <t>-75,0290102</t>
  </si>
  <si>
    <t>RESERVA NATURAL ZAFRA</t>
  </si>
  <si>
    <t xml:space="preserve">La Reserva Turística Zafra nace en 2014 como un espacio natural para el descanso que brinda el servicio de alojamiento rural, programas de sensibilización ambiental, bienestar en la naturaleza y alimentación saludable. Esta empresa nace por la idea de emprender de una familia vinculada a una comunidad enfocada en la conservación y el cuidado de la cuenca Arenal, del agua y el bosque.
</t>
  </si>
  <si>
    <t>Hospedaje a turistas</t>
  </si>
  <si>
    <t>reservazafra@gmail.com</t>
  </si>
  <si>
    <t>MUNICIPIO SAN RAFAEL VEREDA EL ARENAL</t>
  </si>
  <si>
    <t>http://www.reservazafra.com/</t>
  </si>
  <si>
    <t>https://www.instagram.com/reservazafra/</t>
  </si>
  <si>
    <t>https://www.facebook.com/1219591441402181/</t>
  </si>
  <si>
    <t>6.2523178</t>
  </si>
  <si>
    <t>-75.0166262</t>
  </si>
  <si>
    <t>https://goo.gl/maps/5iDTuCtwMef9kVTt7</t>
  </si>
  <si>
    <t>7X2P+W6 San Rafael, Antioquia</t>
  </si>
  <si>
    <t>Santo Domingo</t>
  </si>
  <si>
    <t>DECORMACHET</t>
  </si>
  <si>
    <t>43796635-9</t>
  </si>
  <si>
    <t xml:space="preserve">La iniciativa de negocio verde DECORMACHET, nace en el municipio de Santo Domingo Antioquia, es una iniciativa joven, la cual se encuentra en etapa de inversión inicial, aún no se ha constituido ante la Cámara de Comercio, pero cuenta con Registro Único Tributario- RUT, se dedica al aprovechamiento,  transformación y valoración  de  residuos sólidos, mediante la elaboración de artículos para el hogar, decorativos y artes. 
El impacto ambiental que genera la iniciativa con esta actividad es la minimización de los impactos negativos en el ambiente local como son los focos de proliferación de moscos y roedores, mal olor y el mejoramiento del paisaje local y se evita que los residuos sólidos lleguen a lugares donde no deben llegar como rellenos sanitarios ni botaderos a cielo abierto, la iniciativa aún no genera un impacto relevante en cuanto a su responsabilidad social por lo que está iniciando.
</t>
  </si>
  <si>
    <t xml:space="preserve">Transformación de residuos sólidos </t>
  </si>
  <si>
    <t>NORALBA ZULUAGA ARISMENDY</t>
  </si>
  <si>
    <t>naza-1318@hotmail.com</t>
  </si>
  <si>
    <t>Calle 11 Número11-40 Barrio la Feria - del municipio de Santo Domingo Antioquia</t>
  </si>
  <si>
    <t>https://wa.me/3103083101</t>
  </si>
  <si>
    <t>Decormachet18</t>
  </si>
  <si>
    <t>75° 09´48"</t>
  </si>
  <si>
    <t>6° 28´45"</t>
  </si>
  <si>
    <t>Sonsón</t>
  </si>
  <si>
    <t>SONTRAVEL S.A.S.</t>
  </si>
  <si>
    <t>900868670-5</t>
  </si>
  <si>
    <t>Sontravel SAS nace en 2015 como una agencia de viajes y operadora turística que ofrece experiencia de turismo de  naturaleza, agroturismo y turismo cultural dentro del municipio de Sonsón, Antioquia. La empresa cuenta con población campesina, jóvenes y madres cabeza de familia dentro de su equipo de trabajo, brindando de esta manera oportunidades laborales y mejoramiento de la calidad de vida de la población.</t>
  </si>
  <si>
    <t>Operador ecoturisico y agencia de viajes</t>
  </si>
  <si>
    <t>Cristian Gildardo Bedoya Botero</t>
  </si>
  <si>
    <t>sonsontravel@gmail.com</t>
  </si>
  <si>
    <t xml:space="preserve">Cra 6A  No 7-60 Local 1. Sonson-Ant </t>
  </si>
  <si>
    <t>http://sontravel.blogspot.com/</t>
  </si>
  <si>
    <t>https://www.instagram.com/sontravel.sonson/</t>
  </si>
  <si>
    <t>https://www.facebook.com/sontravelsonson</t>
  </si>
  <si>
    <t>5.7100678</t>
  </si>
  <si>
    <t>-75.3127512</t>
  </si>
  <si>
    <t>https://goo.gl/maps/LyTVsDWuGHePaJZz8</t>
  </si>
  <si>
    <t>PM6Q+2Q Nariño, Antioquia</t>
  </si>
  <si>
    <t>CORPAMAG</t>
  </si>
  <si>
    <t>Magdalena</t>
  </si>
  <si>
    <t>Aracataca</t>
  </si>
  <si>
    <t>Sierra Nevada - Perijá</t>
  </si>
  <si>
    <t>Asociacion Turistica de Aracataca - Macondo Natural "aturmacondo"</t>
  </si>
  <si>
    <t>901401252 - 9</t>
  </si>
  <si>
    <t xml:space="preserve">El impacto positivo de este negocio es la interpretación ambiental, en donde sus guías comunican a los turistas sus conocimientos, experiencia y valores que contribuyen a la conservación del agua, de la tierra y del medio ambiente, además muestran los sitios de interés cultural como lo es la tierra de Gabo. En el proceso de hidratación, la asociación les ofrece a los turistas un terno hermético, como material reutilizable, que no es desechado ni contaminante al medio ambiente. Así mismo, utilizan como medio de transporte vehículo que son amigable con el medioambiente. Y hacen reforestación de la planta del Jícaro “totumo”, ya que con su fruto le hacen un proceso de transformación para artesanías.  </t>
  </si>
  <si>
    <t>Darlys Caceres Herrera</t>
  </si>
  <si>
    <t>darkay31@hotmail.com</t>
  </si>
  <si>
    <t>cra 5 #5e - 52</t>
  </si>
  <si>
    <t>manconjireh</t>
  </si>
  <si>
    <t>Jireh tour express</t>
  </si>
  <si>
    <t>totumos, papel, plasticos</t>
  </si>
  <si>
    <t>MAGDALENA</t>
  </si>
  <si>
    <t>Cerro de San Antonio</t>
  </si>
  <si>
    <t>Asociacion de Agricultores, Pescadores y Pequeños Ganaderos de Puerto Niño Cerro de San Antonio Magdalena  APEPEGAN</t>
  </si>
  <si>
    <t>901066502-8</t>
  </si>
  <si>
    <t>Consiste en la Implementación de una cadena de producción porcícola en ceba en el municipio de Cerro de San Antonio – Magdalena mediante la  construcción de corrales y área  de compostaje, apropiados para el sostenimiento de la práctica que contemplara todos los requerimientos sanitarios, técnicos que conlleven a el proyecto a posicionase en el mercado para la venta de carne de cerdo en pie con un peso aproximado final de 100 - 110 kg, permitiendo generar ingresos para las familias productoras, mediante el cual entregaran 50 lechones mayores de 10 semanas de edad (65) días con peso de 20 – 25 kilos aproximadamente vacunados , castrados y con plan sanitario vigente. C 316-18</t>
  </si>
  <si>
    <t xml:space="preserve">CERDO DE CEBA </t>
  </si>
  <si>
    <t>Javier zapata Meriño</t>
  </si>
  <si>
    <t>apepegan@gmail.com</t>
  </si>
  <si>
    <t>Corregimiento de Puerto Niño (Charanga), finca el Progreso</t>
  </si>
  <si>
    <t>Bosque seco</t>
  </si>
  <si>
    <t>10°21'18.4"</t>
  </si>
  <si>
    <t>74°20'43,8"</t>
  </si>
  <si>
    <t>CORTOLIMA</t>
  </si>
  <si>
    <t>Ciénaga</t>
  </si>
  <si>
    <t>ASOCIACIÓN DE MUJERES EN ACCIÓN (MUJERES CAFETERAS)</t>
  </si>
  <si>
    <t>819007133-4</t>
  </si>
  <si>
    <t>Cultivo de café que con la implementación de tanques tina, ahorra el recurso hídrico y con la implementación de los sistemas agroforestales se oxigena el medio ambiente, conservación de especies nativas, reforestación y buenas prácticas ambientales con relación a la adaptación al cambio climático.</t>
  </si>
  <si>
    <t>LEDIS CASTRO PALLARES</t>
  </si>
  <si>
    <t>elena.ana.sofia@hotmail.com</t>
  </si>
  <si>
    <t>3013440474 / 3203774483</t>
  </si>
  <si>
    <t>Calle 29D2   No. 21A-47 Bulevar de la rosa (Santa Marta)
SAN JAVIER CORREGIMIENTO DE SAN PEDRO- FINCA VILLA ELENA</t>
  </si>
  <si>
    <t>ALUNA CAFÉ SAGRADO</t>
  </si>
  <si>
    <t>7143132-3</t>
  </si>
  <si>
    <t xml:space="preserve">ALUNA Café Sagrado es una empresa destacada por su compromiso con la región y el medió ambiente, que comercializa el café en todas sus presentaciones: verde, tostado, molido; y que ahora extiende su oferta en bebidas que se pueden adquirir en las tiendas especializadas de sus marca. Por cada libra de cafe vendida en las tiendas se donan $80 al fondo del agua Magdalena.El cafe es cultivado a 1200 metros sobre el nivel del mar en el Departamento del Magdalena  y bajo las condiciones únicas propias de la Sierra Nevada de Santa Marta , el café crece entre la mezcla de la montaña, el océano y la sombra de los árboles nativos beneficiando al sostenimiento de los ecosistemas, de la flora y de la fauna. </t>
  </si>
  <si>
    <t>Javier Abello Rodriguez</t>
  </si>
  <si>
    <t>aluna.gerencia@gmail.com</t>
  </si>
  <si>
    <t>Cra 3 # 16-24 oficinas administrativas</t>
  </si>
  <si>
    <t>ASOCIACION DE AGRICULTORES DE CERRO AZUL- AGROAZUL</t>
  </si>
  <si>
    <t>901107705-3</t>
  </si>
  <si>
    <t>Asociación de campesinos de Cerro Azul, caficultores que viven en la Sierra Nevada, municipio de Ciénaga, corregimiento San Javier, desplazados de la violencia entre 1995-2002. Retornados en 2007, reconocidos como victimas del conflicto. Recuperaron y renovaron cultivos de cafes, con café castilla. En 2017 con 39 familias asociadas, agregan valor a la cadena de valor de cafe, mediane cultivo, transformación y comercialización. Asi inició Cafe mi historia 1000-1500 m snv cuidan la guatinaja y el jaguar.</t>
  </si>
  <si>
    <t>CAFÉ PERGAMINO</t>
  </si>
  <si>
    <t>MARCO TULIO REATIGA JAIMES</t>
  </si>
  <si>
    <t>agroazul24@hotmail.com</t>
  </si>
  <si>
    <t>Vda Cerro Azul corregimiento San Javier</t>
  </si>
  <si>
    <t>11,1386946</t>
  </si>
  <si>
    <t>-74,2251091</t>
  </si>
  <si>
    <t>ASOCIACIÓN DE CACAO ESPECIAL DEL MICO SIERRA NEVADA</t>
  </si>
  <si>
    <t>901158665-5</t>
  </si>
  <si>
    <t xml:space="preserve">Ascaesmit es una asociación de 37 productores que promueve el cultivo de cacao organico y sus derivados, liderados por grupos de mujeres y hombres de asociación, con un enfoque de cadena de valor y generación de valor agregado a través de la transformación en productos alimenticios, tipo gourmet, de cacao premium se sabor y aroma. </t>
  </si>
  <si>
    <t>EDILBERTO ENRIQUE IBARRA TARAZONA</t>
  </si>
  <si>
    <t>asocaesmic@gmail.com</t>
  </si>
  <si>
    <t>Vereda Kennedy, corregimiento de San Pedro</t>
  </si>
  <si>
    <t>10,52502</t>
  </si>
  <si>
    <t>-74.04113</t>
  </si>
  <si>
    <t>ASOCIACION DE MUJERES CON EMPRENDIMIENTO -ASOEMPRENDER-</t>
  </si>
  <si>
    <t>901131228-2</t>
  </si>
  <si>
    <t>Producción y Comercialización de Agua potable liderado por grupo de 15 mujeres emprendedoras, del corregimiento del Palmor, en Cienaga , con el fin de mejorar su calidad de vida. Se encuentran  en la Sierra Nevada.Promueven el aprovechamiento sostenible de los recursos hídricos y su cuidado.</t>
  </si>
  <si>
    <t>Agua potable empacada</t>
  </si>
  <si>
    <t>NILFA LUCIA GRISALES CEBALLOS</t>
  </si>
  <si>
    <t>nelfiluciagrisales@gmail.com</t>
  </si>
  <si>
    <t>CALLE PRINCIPAL CORREGIMIENTO PALMOR</t>
  </si>
  <si>
    <t>10.76750000</t>
  </si>
  <si>
    <t>-74.02388889</t>
  </si>
  <si>
    <t>CAMPROACTIVO</t>
  </si>
  <si>
    <t>901127160-5</t>
  </si>
  <si>
    <t>26 campesinos productores asociados para el progreso activo, con cultivos de café, cacao, frutales, maderables y mieles con manejp ecologico en sus procesos de producción y transformación.</t>
  </si>
  <si>
    <t>MANUEL HERRERA SERRANO</t>
  </si>
  <si>
    <t>camproactivo@gmail.com</t>
  </si>
  <si>
    <t>Vereda Cerro Azul, frente al colegio intermedio</t>
  </si>
  <si>
    <t>74.03.49.6</t>
  </si>
  <si>
    <t>10.48.22.6</t>
  </si>
  <si>
    <t>Panela Sierra Nevada La Palmoreña</t>
  </si>
  <si>
    <t>12637937-4</t>
  </si>
  <si>
    <t xml:space="preserve">Es una Microempresa dedicada a producir  panela orgánica, ya que los cultivos de la caña son abonados con material orgánico como pulpa de café y cenizas de los mismos procesos, además de la estricta selección al corte, garantizando una mejor calidad en el producto ya que no requiere ningún componte adicional. En el proceso de limpiar el extracto de la caña se realiza con cascara de balso o cascara de guácimo, son productos naturales garantizando una vez más su proceso 100% natural. </t>
  </si>
  <si>
    <t>Sigilfredo Agudelo Franco</t>
  </si>
  <si>
    <t>lindavivi1721@gmail.com</t>
  </si>
  <si>
    <t>3122630514- 3205616120</t>
  </si>
  <si>
    <t>Corregimiento de Palmor, vereda Pausedonia</t>
  </si>
  <si>
    <t>Asociación de Guías Turísticos de Ciénaga "ASOGUITUR"</t>
  </si>
  <si>
    <t>900475883-1</t>
  </si>
  <si>
    <t xml:space="preserve">ASOGUITUR, muestra como impacto, la conservación y restauración ecosistematica, el cuidar de un área que provee una fuente de vida para el sostenimiento de las comunidades cercanas a ellas y del ecosistema, a través del ecoturismo. Dedican parte de sus actividades a la recuperación y aprovechamiento de residuos sólidos, donde se colocan puntos ecológicos para hacer recolección, y proteger los cuerpos de agua de la Ciénaga y sus pueblos Palafíticos. También hacen monitoreo de la fauna y flora. Toda esta actividad se incorpora en los paquetes turísticos para enseñan a los turistas, e involucrarlos en el cuidado y la conservación de estas áreas.   </t>
  </si>
  <si>
    <t>Tour nautico comunitario</t>
  </si>
  <si>
    <t>Osmiro Enriique Jimenez Obispo</t>
  </si>
  <si>
    <t>asoguitur.cienaga@gmail.com</t>
  </si>
  <si>
    <t>calle 13 # 04  -02</t>
  </si>
  <si>
    <t>https://www.cienagaypalafito.com/</t>
  </si>
  <si>
    <t>Asoguitur.Operador.Cienaga</t>
  </si>
  <si>
    <t>plasticos, bolsas de papel</t>
  </si>
  <si>
    <t>cooperativa de café especiales sierra nevada "COOCAFE S.N"</t>
  </si>
  <si>
    <t>900229062-6</t>
  </si>
  <si>
    <t xml:space="preserve">COOCAFE, genera un impacto sostenible en el área de producción del café, haciendo de esto una conservación de especies de árboles nativos, que también les ayuda, en el proceso de siembra del café bajo sombra, fortaleciendo este sistema, con la producción de productos pancoger, además en su proceso de producción, en cuanto al sistema de riego no se manejan, ya que las condiciones climáticas del área son las adecuadas para un fruto de calidad, en el proceso de ventas. Adicionalmente a esto, con los residuos del café se hace la elaboración del abono orgánico para darle una mejor fijación de nutrientes al suelo y a la planta. </t>
  </si>
  <si>
    <t>Café excelso</t>
  </si>
  <si>
    <t>Alexis Enrique Machado Molina</t>
  </si>
  <si>
    <t>coocafesnsm@gmail.com</t>
  </si>
  <si>
    <t xml:space="preserve"> Carrera 2 km 93 A vereda La Isabel </t>
  </si>
  <si>
    <t>http://www.coocafesn.com/</t>
  </si>
  <si>
    <t>https://www.facebook.com/coocafesn/</t>
  </si>
  <si>
    <t>Coffea arabica</t>
  </si>
  <si>
    <t>sacos, plasticos, papel oficina</t>
  </si>
  <si>
    <t>Concordia</t>
  </si>
  <si>
    <t>ASOCIACIÓN DE PEQUEÑOS Y MEDIANOS PRODUCTORES DEL CAMPO DE CONCORDIA-AGROPECORDIA</t>
  </si>
  <si>
    <t>901059359-1</t>
  </si>
  <si>
    <t xml:space="preserve"> La Asociación de Pequeños y Medianos Productores del Campo de Concordia – AGROPECORDIA viene desarrollando la línea productiva denominada “ Producción de Huevo de Campo”, ofreciendo a los consumidores el producto "HUEVOS LAS DELICIAS". </t>
  </si>
  <si>
    <t xml:space="preserve">Producción huevos de campo </t>
  </si>
  <si>
    <t>Deibis Sandarriaga Quiroz</t>
  </si>
  <si>
    <t>asoprocong@gmail.com</t>
  </si>
  <si>
    <t>Finca Las Delicias</t>
  </si>
  <si>
    <t>El Banco</t>
  </si>
  <si>
    <t>Asociación Despulpadora Del Banco - ASODESBAN</t>
  </si>
  <si>
    <t>901331511-0</t>
  </si>
  <si>
    <t>La actividad principal es la comercialización de pulpa de fruta como el mango, guayaba, nispero y piña por ser frutas de la zona que cuentan con cosechas progresivas se acaba la una llega la otra, presentación de media libra $3000 de libra $6000 y kilo$12000. Elaboraron unos manuales de manejo y abastecimiento del agua para ahorro por medio del lavado de la fruta y en el descalcado de la fruta (no llega al punto de ebullición),el uso de jabones especiales para el lavado de la fruta eso incluye ser biodegradable, el agua de la fruta cocida es reutilizada en el riego de un vivero de comunidad, pero el negocio está en programación para un vivero propio con la comunidad de hatillo.</t>
  </si>
  <si>
    <t>Pulpa de fruta</t>
  </si>
  <si>
    <t>Sayira De La Hoz Carranza</t>
  </si>
  <si>
    <t>sayiradelahoz@gmail.com</t>
  </si>
  <si>
    <t xml:space="preserve">Vereda Hatillo de la sabana. </t>
  </si>
  <si>
    <t>9°4'0,03792"</t>
  </si>
  <si>
    <t>74°o'18,61704"</t>
  </si>
  <si>
    <t>EL EMBRUJO VERDE</t>
  </si>
  <si>
    <t>39012718-3</t>
  </si>
  <si>
    <t xml:space="preserve">Servicio de pasadía en las instalaciones de la finca con vista a la Ciénaga de Zapatosa. Allí puede realizar actividades de balneario, senderismo para disfrutar de las especies de fauna y flora que allegan al lugar. Así mismo, ofrece el servicio de comida típica de la región. Durante los recorridos guiados cuenta con procesos de educación ambiental de manera emperica para los visitantes del lugar, así como buena disposición de los residuos sólidos, puntos limpios en todas las instalaciones, señalización y mensajes educativos en ahorro del agua y cuidado al medio ambiente. </t>
  </si>
  <si>
    <t>Tindi Alvarez</t>
  </si>
  <si>
    <t>tindialavarez@gmail.com</t>
  </si>
  <si>
    <t>Predio Nueva Esperanza, el banco Magdalena</t>
  </si>
  <si>
    <t>9°09'23.3"</t>
  </si>
  <si>
    <t>73°52'39.7"</t>
  </si>
  <si>
    <t xml:space="preserve">PANELALIKIDA - Asociacion de Agriclturos y ganaderos de corregimiento de el cedro - AGRIGAMCED </t>
  </si>
  <si>
    <t>85439552-9</t>
  </si>
  <si>
    <t>Es un emprendimiento dedicado a la produccion trasnformacion y comercializacion de panela liquida, que en su proceso de produccion se deja en un estado liquido evitando asi llegar a solidificacion, conservando todos los nutrientes del jugo de la caña obteniendo un producto endulzante completamente natural, limpio y recomendable para la salud. Ademas fabrican de suero, queso, gallina y marrano , ganaderia, carneros.</t>
  </si>
  <si>
    <t>Abelardo Amador Jimenez</t>
  </si>
  <si>
    <t>amador1907@live.com</t>
  </si>
  <si>
    <t>3137102882- 3134571908</t>
  </si>
  <si>
    <t>corregimiento El cedro, finca el amparo</t>
  </si>
  <si>
    <t>9°25'94,69"</t>
  </si>
  <si>
    <t>73°58'55.3"</t>
  </si>
  <si>
    <t>ASOCIACION APICFLOR DE LA SIERRA</t>
  </si>
  <si>
    <t>901269759-5</t>
  </si>
  <si>
    <t>Empresa conformada por 37 asociados, dedicada a comercializar miel de abejas y productos derivados, su objetivo es saisfacer necesidades habitantes de la región con eficacia y calidad. Reconocida por promover el desarrollo y la calidad de vida en las familias que componen la unidad productiva y servicios que permitan su desarrollo socioeconómico en el entorno.</t>
  </si>
  <si>
    <t>Miel de abeja</t>
  </si>
  <si>
    <t>WILLIAM ALVAREZ ESPITIA</t>
  </si>
  <si>
    <t>johanacamposg@hotmail.com apicflor38delasierra@gmail.com</t>
  </si>
  <si>
    <t>Corregimiento Santa Clara Sierra Nevada</t>
  </si>
  <si>
    <t>10,2801</t>
  </si>
  <si>
    <t>-73.56026</t>
  </si>
  <si>
    <t>Asociacion de Mujeres Frutos de mi Tierra</t>
  </si>
  <si>
    <t>901342236 - 7</t>
  </si>
  <si>
    <t xml:space="preserve">Su impacto positivo, es la disminución de la contaminación y gestión de residuos orgánico, sus equipos son tecnificados para minimizar el tiempo cocción en el proceso de transformación de la ahuyama. Además, manejan un enfoque de sostenibilidad que se está generando desde sus proveedores, quienes cultivan la materia prima con buenas prácticas agrícolas y sin el uso de agroquímicos, para obtener un producto 100% orgánico.  </t>
  </si>
  <si>
    <t>Harina de ahuyama</t>
  </si>
  <si>
    <t xml:space="preserve">Elsa Orosco </t>
  </si>
  <si>
    <t>frutosdemitierra0@gmail.com   elsaorozco28@hotmail.com</t>
  </si>
  <si>
    <t>call2 12 #17 - 66</t>
  </si>
  <si>
    <t>frutosdemitierra_01</t>
  </si>
  <si>
    <t>se está haciendo la gestión para la adquirir unos hornos deshidratadores con energías solar</t>
  </si>
  <si>
    <t>semillas de la ahuyama</t>
  </si>
  <si>
    <t>Pivijay</t>
  </si>
  <si>
    <t>Asociacion de Productores del Campo del Magdalena   ASOPROCAMAG</t>
  </si>
  <si>
    <t>901235316-1</t>
  </si>
  <si>
    <t xml:space="preserve">Consiste en la Implementación de una cadena de producción porcícola en la ceba en el municipio de Pivijay – Magdalena mediante la  construcción de corrales y área  de compostaje, apropiados para el sostenimiento de la práctica que contemplara todos los requerimientos sanitarios, técnicos que conlleven a el proyecto a posicionase en el mercado para la venta de carne de cerdo en pie con un peso aproximado final de 100 - 110 kg, permitiendo generar ingresos para las familias productoras, mediante el cual entregaran 50 lechones mayores de 10 semanas de edad (65) días con peso de 20 – 25 kilos aproximadamente vacunados , castrados y con plan sanitario vigente. Dentro de los aportes del subsector porcicola al desarrollo sostenible, se tienen los beneficios ambientales  asociados por la recuperación de suelos y a la agricultura
sostenible u orgánica. Tambien no incide en el aumento de la frontera agrícola debido al reducido área que requiere para la producción de proteína de
origen animal. De igual forma, es una de las especies más eficientes en conversión alimenticia por lo tanto la relación estiércol producido por tonelada de carne es de las más bajas. Es un gran biotransformador. Como animal onmívoro puede utilizar diferentes materias primas en su alimentación, lo cual permite utilizar subproductos regionales y locales (de la industrialización de la leche, de la panela, de la palma, etc.) y convertirlos en proteína de origen animal, dejando de ser residuos con un potencial impacto ambiental. 
</t>
  </si>
  <si>
    <t>Marta Campo Sanchez</t>
  </si>
  <si>
    <t>marta111976@hotmail.com</t>
  </si>
  <si>
    <t>Corregimiento de Garrapata (Finca el Cedro)</t>
  </si>
  <si>
    <t>10°21'20.9"</t>
  </si>
  <si>
    <t>74°29'45,7"</t>
  </si>
  <si>
    <t>Cooperativa Multiactiva Agroindustrial La Avianca -  COOAGROAVIANCA -</t>
  </si>
  <si>
    <t>900899044-7</t>
  </si>
  <si>
    <t xml:space="preserve">Cooperativa Multiactiva Agroindustrial La Avianca -  COOAGROAVIANCA viene desarrollando la línea productiva denominada “ Producción de Huevo de Campo”, ofreciendo a los consumidores el producto "HUEVOS RICURAS DEL CAMPO". </t>
  </si>
  <si>
    <t>Producción huevos de campo</t>
  </si>
  <si>
    <t>Neider Enrique Orozco de La Hoz</t>
  </si>
  <si>
    <t>ventas@ricurasdelcampo.com.co</t>
  </si>
  <si>
    <t>Corregimiento La Avianca</t>
  </si>
  <si>
    <t>Puebloviejo</t>
  </si>
  <si>
    <t>Asociación de Pescadores Artesanales Amigos del Cultivo “CRÍA PEZ</t>
  </si>
  <si>
    <t>819005386-1</t>
  </si>
  <si>
    <t xml:space="preserve">Cria de engorde y comercializacion en estanque piscicola con enfoque ecologico o organico y actividades de recuperacion y transformacion aprovechamiento de residuo solido mediante actividades de reciclaje, </t>
  </si>
  <si>
    <t>Psicultura con enfoque ecologico</t>
  </si>
  <si>
    <t>Héctor Julio Rodríguez Anchila</t>
  </si>
  <si>
    <t>Pisciculturacriapez2@gmail.com</t>
  </si>
  <si>
    <t>Cra 2 # 4 16 Vereda Cto. Isla de Rosario</t>
  </si>
  <si>
    <t>Manglar</t>
  </si>
  <si>
    <t>10°5´18,7"</t>
  </si>
  <si>
    <t>74°15´50,6"</t>
  </si>
  <si>
    <t>Comite de Pescadores Maritimos de Tasajera- Copemar</t>
  </si>
  <si>
    <t>901273873-2</t>
  </si>
  <si>
    <t>Pesca maritima responsable y comercialización al por menor de carnes en establecimiento especializados. Producción de embutidos de pescado. La gestión pesquera de Copemar esta basada en la gestión basada en el ecosistema, manteniendo la integridad ecológica de los ecosistemas marinos y la explotación sostenible de los recursos pesqueros. De otra parte desarrollan acciones ambientales copmunitarias como: la recolección de basura en el pueblo y la arborización en el corregimiento a traves de protocolos de  cuidado y protección ambiental.</t>
  </si>
  <si>
    <t>Pesca maritima sostenible</t>
  </si>
  <si>
    <t>Franci Echeverria Bereenivce Mercedes</t>
  </si>
  <si>
    <t>copemartasajera@gmail.com</t>
  </si>
  <si>
    <t>Corregimiento de Tasajera Calle 7 # 7 -39 Barrio La Gloria</t>
  </si>
  <si>
    <t>10°979812</t>
  </si>
  <si>
    <t>74°326757</t>
  </si>
  <si>
    <t>Remolino</t>
  </si>
  <si>
    <t>PORCINNOVA S.A.S.</t>
  </si>
  <si>
    <t>900329496-8</t>
  </si>
  <si>
    <t xml:space="preserve">PORCINNOVA, su impacto consiste, en un sistema automatizado de riego, el cual ayuda a optimizar el recurso hídrico por medio de sensores de humedad y macromedidores, manejando así, la cantidad de agua necesaria que requiere el suelo para su absorción, esto indica que en invierno su actividad de riego se disminuye por las precipitaciones que se presentan, y en verano solo se riega la lámina de agua que se requiere horas sol, determinado así, la capacidad de absorción del suelo (arcillosa) para beneficio del pasto sembrado. También manejan especies nativas como el Albizia saman “campano” como proceso de reforestación y reubicación de la planta, para brindarle sombra tanto al pasto, como al animal. </t>
  </si>
  <si>
    <t>Ganaderia levante y ceba</t>
  </si>
  <si>
    <t>William Farud Ganem Wiencke</t>
  </si>
  <si>
    <t xml:space="preserve">wf_ganem@hotmail.com </t>
  </si>
  <si>
    <t>CALLE 92 # 46-79 Barranquilla - Atlántico</t>
  </si>
  <si>
    <t>finca fabacea</t>
  </si>
  <si>
    <t>Sabanas de San Ángel</t>
  </si>
  <si>
    <t>NUTRIENTES ORGANICOS DEL CARIBE S.A.S</t>
  </si>
  <si>
    <t>901131599-1</t>
  </si>
  <si>
    <t>Planta productora de abono organico a base de estiercol bovino procesado por Lombriz roja californiana. Hacemos la recolección de material orgánico producido por reses de fincas y hatos vecinos, sin ningún tratamiento o intervención química. El abono es un producto homogéneo de un PH neutro de color café oscuro e inodoro, apto para devolver el ciclo natural al suelo y contribuir a la producción de una biomasa satisfactoria para la reproducción de los cultivos el cual es depositado en camas especialmente construidas para alimentar lombrices californianas, sin ningún tratamiento o intervención química;  al ingerir el producto, las lombrices descomponen la materia volviéndola abono y enriqueciéndola con microorganismos eficientes</t>
  </si>
  <si>
    <t>JULIO DE VIVERO</t>
  </si>
  <si>
    <t>juliohdv@hotmail.com</t>
  </si>
  <si>
    <t>Corregimiento las mulas, sabanas de san angel</t>
  </si>
  <si>
    <t>10,04166667</t>
  </si>
  <si>
    <t>-74,37444444</t>
  </si>
  <si>
    <t>Santa Bárbara de Pinto</t>
  </si>
  <si>
    <t>ASOCIACIÓN DE PEQUEÑOS Y MEDIANOS GANADEROS DE SANTA BARBARA DE PINO - ASOGANSAB</t>
  </si>
  <si>
    <t>900633753-9</t>
  </si>
  <si>
    <t>Ganadería sostenible, con especies como guasimo, totumo, mataratón, moringa, hobo. ganadería doble proposito en sombra en un área de 76 has y 150 reces.
de igual forma se comercializa en pequeña escala la carne de cerdo, gallinas con plumas.</t>
  </si>
  <si>
    <t>Ganaderia</t>
  </si>
  <si>
    <t>JAIRO RADA GIRALDO</t>
  </si>
  <si>
    <t>asogansab@gmail.com</t>
  </si>
  <si>
    <t>3215296732/ 3122304972</t>
  </si>
  <si>
    <t>CALLE 12 No. 2-77 VILLA NATI
FINCA LA CONVENCIÓN</t>
  </si>
  <si>
    <t>Santa Marta</t>
  </si>
  <si>
    <t>ASOCIACIÓN DE APICULTORES CONSERVACIONISTAS DE LA SIERRA NEVADA DE Santa Marta APISIERRA</t>
  </si>
  <si>
    <t>830500448-2</t>
  </si>
  <si>
    <t>Apisierra nace en 2004 como una empresa conformada por jóvenes apicultores desplazados por la violencia, los cuales producen y comercializan miel de abejas, polen y propóleo 100% naturales. La empresa aplica acciones en pro de la conservación de 562 hectáreas de bosque en la Sierra Nevada de Santa Marta.</t>
  </si>
  <si>
    <t xml:space="preserve">Miel de abejas </t>
  </si>
  <si>
    <t>320 g</t>
  </si>
  <si>
    <t xml:space="preserve">Edwin Elias Traslaviña Roa </t>
  </si>
  <si>
    <t>negocios@apisierra.org</t>
  </si>
  <si>
    <t xml:space="preserve">Calle 17 No. 3 - 83 </t>
  </si>
  <si>
    <t>www.apisierra.org</t>
  </si>
  <si>
    <t>https://www.facebook.com/AsociacionApisierra/?tsid=0.649515362103911&amp;source=result</t>
  </si>
  <si>
    <t>11.0099375</t>
  </si>
  <si>
    <t>-74.2574375</t>
  </si>
  <si>
    <t>https://goo.gl/maps/Bd5xRzLsp883Zfxx7</t>
  </si>
  <si>
    <t>2P5V+X2 Ciénaga, Magdalena</t>
  </si>
  <si>
    <t>BIOSIERRA</t>
  </si>
  <si>
    <t>830501027-1</t>
  </si>
  <si>
    <t>Comercializar los productos que elaboran los campesinos e indígenas en la Sierra Nevada de Santa Marta, como miel, café, artesanias, productos derivados de la miel como polen, propoleo, transformación del café (trilla, tueste, molienda)</t>
  </si>
  <si>
    <t>Café, miel</t>
  </si>
  <si>
    <t>Javier Abello Rodríguez</t>
  </si>
  <si>
    <t>jabello@prosierra.org / biosierra@prosierra.org</t>
  </si>
  <si>
    <t>Calle 16 No. 3 - 94</t>
  </si>
  <si>
    <t>C.I AGROSOSA LTDA</t>
  </si>
  <si>
    <t>900263172-1</t>
  </si>
  <si>
    <t>C.I AGROSOSA LTDA, es una empresa productora, comercializadora de insumos y productos agrícolas de alta calidad, los cuales facilitan a los clientes ejecutar actividades productivas mas eficientes y sustentables. Tiene cinco lineas de acción, así:
1. Comercializadora de insumos orgánicos: distribuyen y fabrican productos e insumos orgánicos que facilitan la produccción agrícola orientada a la producción limpia y conservación ambiental como micorrizas, microorganismos benéficos, eficientes y endófitos, entre otros.
2. Asistencia técnica, asesoría y consultoría: Facilita procesos de mejoramiento en el sector agrícola a través de la asistencia técnica a fincas, cultivos, empresas e instituciones. Consultoría de proyectos y programas productivos y ambientales.
3. Vivero de frutales forestales: Producción de Meristemos de bananos clones como: (william, jafa, valeri y gran enano) y Plátano (hartón enano curare), plantas endurecidas listas para siembra. Arboles frutales mejorados, forestales y maderables de la región costa norte, basados en la selección de semillas y yemas en plataciones productivas. Enfatizando en la producción para el suministro de especies promisorias como Banano, Plátano, Sábila, a traves de la masificación de hijuelos en bolsas o germinadores tecnificados.
4. Producto COMPOST Agrososa: Producción de aboo orgánico natural obtenido mediante un proceso de compostaje con la aplicación de modernas técnicas de biotecnología. Producto atractivo por sus beneficios 100% naturales.
5. Proveedor de frutas y hortalizas: Conformación con asociaciones cooperativas y organizaciones de productores una alianza de fortalecimiento mutuo, donde las dos entidades aportan al proceso  y que permita una consolidación y constancia de los productos de frutas y hortalizas dentro de las cuales hasta el momento se tiene plátano, papaya y banano y a mediano plazo introducción de diversas frutas y hortalizas de la región caribe.
Para efectos de la aplicación de los criterios se prioriza el producto COMPOST AGROSOSA</t>
  </si>
  <si>
    <t>Compost</t>
  </si>
  <si>
    <t>DALGUIS EVER SOSA REYES</t>
  </si>
  <si>
    <t xml:space="preserve">agrososamagdalena@yahoo.es
administracion@agrososa.com gerencia@agrososa.com
</t>
  </si>
  <si>
    <t>Calle 9 No. 8-32 Sede Administrativa</t>
  </si>
  <si>
    <t>FUNDACIÓN WIRAKOKU</t>
  </si>
  <si>
    <t>900952756-9</t>
  </si>
  <si>
    <t>Elaboración de artesanias ancestrales y comercialización de productos propios de la SNSM</t>
  </si>
  <si>
    <t>Café, Miel, Malanga</t>
  </si>
  <si>
    <t>LUCELLY TORRES VILLAFAÑE</t>
  </si>
  <si>
    <t>wiracocu@hotmail.com</t>
  </si>
  <si>
    <t>CONCEPCIÓN 3 MZ A1 CASA 11</t>
  </si>
  <si>
    <t>TAIRONAKA TURISMO 
ECOLÓGICO</t>
  </si>
  <si>
    <t>900230806-0</t>
  </si>
  <si>
    <t>Alojamiento en cabañas con servicio de restaurante y actividades recreativas. Presenta prácticas de conservación flora y fauna nativa, uso de energías alternativas, reforestación, divulgación de temas culturales en el marco de la cultura Tayrona y actividades de capacitación a la comunidad de Don Diego en temas ambientales.</t>
  </si>
  <si>
    <t>REBECA TATIANA TORRES</t>
  </si>
  <si>
    <t>gerencia@taironaka.com</t>
  </si>
  <si>
    <t>FINCA LA MALOKA A 300 MTS DE TEYUNA
GUACHACA (KM 56 TRONCAL DEL CARIBE)</t>
  </si>
  <si>
    <t>http://www.taironaka.com/</t>
  </si>
  <si>
    <t>RED ECOLSIERRA</t>
  </si>
  <si>
    <t>819004609-4</t>
  </si>
  <si>
    <t>Organización de pequeños productores, que integra el trabajo de 400 familias comprometidas con la producción agroecológica de café, miel y otros bienes ecológicos como los medios para regenerar social y ecológicamente su propio territorio.</t>
  </si>
  <si>
    <t>CAFÉ TOSTADO O MOLIDO</t>
  </si>
  <si>
    <t xml:space="preserve">Victor Cordero A </t>
  </si>
  <si>
    <t>gerencia@redecolsierra.org</t>
  </si>
  <si>
    <t>Km 3 via a gaira Pas B A 13</t>
  </si>
  <si>
    <t>IDEAL</t>
  </si>
  <si>
    <t>Asociación Alquilar de Caballo para el Turismo de Quebrada Valencia y sus alrededores - ASOALCATURVAL</t>
  </si>
  <si>
    <t>901094003-3</t>
  </si>
  <si>
    <t>Ofrece recorridos de ciclomontañismo de distintos niveles de complejidad, cabalgatas por la playa, senderismo al mirador y servicio de hospedaje y alimentación. Durante la estancia se puede conocer, conservar y proteger la reserva natural, realizando arreglos agroforestales y generando acciones para la disminución de la contaminación con puntos limpios y separación de residuos.</t>
  </si>
  <si>
    <t>Tour de cabalgata</t>
  </si>
  <si>
    <t>Plinio Lima Caceres</t>
  </si>
  <si>
    <t>cabalgatasdequebradavalencia@gmail.com</t>
  </si>
  <si>
    <t>kilometro 45 via rioacha</t>
  </si>
  <si>
    <t>ASOCIACION DE ORGANIZACIONES ASOCIATIVAS AGROTURISTICAS Y SOSTENIBLES DE BOSQUES DE LA SIERRA NEVADA DE SANTA MARTA</t>
  </si>
  <si>
    <t>900397193-0</t>
  </si>
  <si>
    <t>Promueven la organización de la comunidad mediante el impulso a la cadena de cacao -cultivo, transformación y comercialización-, principalmente, bajo los principios de la agricultura orgánica. Igualmente, a través del agro, eco y etno turismo , como sistema de desarrollo económico alternativo.</t>
  </si>
  <si>
    <t>Cacao premium de sabor y aroma</t>
  </si>
  <si>
    <t>MIGUEL JOSE  POLO ALBARRACIN</t>
  </si>
  <si>
    <t>guardabosquesdelasierranevada@gmail.com</t>
  </si>
  <si>
    <t>Carretera Parque Tayrona Km 29 Fnca San Rafael, vereda Cañaveral, corregimiento Guachaca</t>
  </si>
  <si>
    <t>11.27666</t>
  </si>
  <si>
    <t>-73,920245</t>
  </si>
  <si>
    <t>ASOCIACIÓN DE PRODUCTORES DE LA SIERRA NEVADA DE SANTA MARTA -ASOPROSIERRA-</t>
  </si>
  <si>
    <t>900277871-2</t>
  </si>
  <si>
    <t>Asoprosierra nace en 2009 como una asociación privada sin ánimo de lucro conformada por 38 familias cafeteras de la Sierra Nevada de Santa Marta, que cultivan y comercializan café pergamino, excelso, tostado y molido. La empresa trabaja de manera sostenible a través de la implementación de la agricultura ecológica, respetando la protección y el manejo adecuado de los recursos hídricos, el suelo y el medio ambiente.</t>
  </si>
  <si>
    <t>Café pergamino</t>
  </si>
  <si>
    <t>MARGARITA DEL PILAR CONDE MUÑOZ</t>
  </si>
  <si>
    <t>asoprosierra@gmail.com</t>
  </si>
  <si>
    <t>Cra 4A No.30-77 Barrio Manzanares</t>
  </si>
  <si>
    <t>http://www.asoprosierra.com</t>
  </si>
  <si>
    <t>https://www.instagram.com/asoprosierra2009/</t>
  </si>
  <si>
    <t>https://m.facebook.com/asoprosierra/</t>
  </si>
  <si>
    <t>11.2305678</t>
  </si>
  <si>
    <t>-74.2055012</t>
  </si>
  <si>
    <t>https://goo.gl/maps/D7CcDm3ATLNKZFzH9</t>
  </si>
  <si>
    <t>6QJW+6M Santa Marta, Magdalena</t>
  </si>
  <si>
    <t>ASOCIACION PRESTADORA DE SERVICIOS TURISTICOS SHAMADEK</t>
  </si>
  <si>
    <t>901076581-2</t>
  </si>
  <si>
    <t>Son una operadora turística local especializada en servicios de guianza realizada por habitantes de la zona, conocedores de la historia y cultura del territorio, como muestra del compromiso local por la protección de las culturas tradicionales y los territorios sagrados</t>
  </si>
  <si>
    <t>Toures</t>
  </si>
  <si>
    <t>RAMON CASTRO DE LA ROSA</t>
  </si>
  <si>
    <t>tairotours@gmail.com</t>
  </si>
  <si>
    <t xml:space="preserve">Cra 7 No.4-47 </t>
  </si>
  <si>
    <t>11,14171</t>
  </si>
  <si>
    <t>-73,41510</t>
  </si>
  <si>
    <t>CATTLEYA DEL MAR</t>
  </si>
  <si>
    <t>Cattleya de mar es una famiempresa dedicada a la elaboracion de accesorios de mujer en escamas de pescado especialmente zabalo.</t>
  </si>
  <si>
    <t>Libis Falques Zandoval</t>
  </si>
  <si>
    <t>libis.falques@gmail.com</t>
  </si>
  <si>
    <t>3135447916-3126545428</t>
  </si>
  <si>
    <t>Calle 3 # 14 - 74</t>
  </si>
  <si>
    <t>COOPERATIVA DE CAFICULTORES Y AGRICULTORES DE LA SIERRA NEVADA DE SANTA MARTA COOAGRONEVADA</t>
  </si>
  <si>
    <t>900207915-9</t>
  </si>
  <si>
    <t>Cooagronevada es una cooperativa creada en 2007 que cuenta con pequeños productores de café, miel y cacao, los cuales fueron víctimas del conflicto armado y desplazamiento forzado de la Sierra Nevada de Santa Marta. La empresa se especializa en producir café bajo sombra con certificación orgánica Fair Trade y sello Women Care</t>
  </si>
  <si>
    <t>Sandra Iveth Palacios Martinez</t>
  </si>
  <si>
    <t>gerencia@cooagronevada.com</t>
  </si>
  <si>
    <t>CRA 14 NO.4/21 LOS LAURELES, BONDA</t>
  </si>
  <si>
    <t>https://cafecooagronevada.com/</t>
  </si>
  <si>
    <t>https://www.instagram.com/cafe.cooagronevada/</t>
  </si>
  <si>
    <t>https://www.facebook.com/cafecooagronevada/</t>
  </si>
  <si>
    <t>11.2344428</t>
  </si>
  <si>
    <t>-74.1320012</t>
  </si>
  <si>
    <t>https://goo.gl/maps/gaMd5NU8c1RQyAV89</t>
  </si>
  <si>
    <t>6VMC+Q3 Santa Marta, Magdalena</t>
  </si>
  <si>
    <t>GAIRA BREWING</t>
  </si>
  <si>
    <t>90115021-8</t>
  </si>
  <si>
    <t>Gaira Brewing es una empresa  que fabrica y distribuye cerveza artesanal a base de malta y lupulo con sabor a miel.</t>
  </si>
  <si>
    <t>Cerveza artesanal</t>
  </si>
  <si>
    <t>DORIS CEBALLOS</t>
  </si>
  <si>
    <t>moneill273@gmail.com</t>
  </si>
  <si>
    <t>calle 21 # 3 - 124 rodadero sur</t>
  </si>
  <si>
    <t>HOSTAL CASA BALOO</t>
  </si>
  <si>
    <t>Servicios de alojamientos en vivienda turística que cuenta con 5 habitaciones, donde brindan a sus huéspedes espacios de confort en el marco de un escenario con prácticas de cuidado del medio ambiente.</t>
  </si>
  <si>
    <t>SANDRA MILENA ROJO ZULUAGA</t>
  </si>
  <si>
    <t>casabalootaganga@gmail.com</t>
  </si>
  <si>
    <t>CARRERA 2#18-347</t>
  </si>
  <si>
    <t>11´15´48 N</t>
  </si>
  <si>
    <t>74´11´27 O</t>
  </si>
  <si>
    <t>Hostal KAIA</t>
  </si>
  <si>
    <t>57295059-7</t>
  </si>
  <si>
    <t>El Hostal KAIA, que significa el amor a la naturaleza en griego, es un hostal que permite vivenciar el cuidado por la naturaleza bajo la experiencia de alojamiento. Cuenta con 7 habitaciones. En Hostal KAIA se conservan los recursos naturales mediante la generación de un sistema de agroforestería en la cual se hace restauración de flores medicinales, aromáticas y ornamentales que combinadas con árboles frutales como; mango, maracuyá, papaya, torombolo y banano facilita la llegada y conservación de especies como la iguana, colibrí, ardillas y pericos, entre otras.</t>
  </si>
  <si>
    <t xml:space="preserve">Yuranis Portillo Castro </t>
  </si>
  <si>
    <t>yjpc_23@hotmail.com</t>
  </si>
  <si>
    <t>4409097- 3147597963</t>
  </si>
  <si>
    <t xml:space="preserve">Cr26 #14a- 33 Libertador </t>
  </si>
  <si>
    <t xml:space="preserve">11, 23 minutos 99.87segundos </t>
  </si>
  <si>
    <t xml:space="preserve">74, 18minutos 46.01 segundos </t>
  </si>
  <si>
    <t>MADURACIONES Y DESIDRATACIONES DEL CARIBE- MADESCA</t>
  </si>
  <si>
    <t>819004095-9</t>
  </si>
  <si>
    <t>Madesca nace en el año 2000 como una empresa dedicada a la maduración, deshidratación y comercialización de frutas, en especial el banano de rechazo, ofreciendo al mercado un producto de excelente calidad. La empresa fue creada por un joven emprendedor que apoya y vincula a desplazados por la violencia. La empresa hace uso adecuado de sus residuos para la preparación de compostaje.</t>
  </si>
  <si>
    <t>Barra energética</t>
  </si>
  <si>
    <t>Carmen Travecedo Padilla</t>
  </si>
  <si>
    <t>maduracionesdelcaribe@gmail.com</t>
  </si>
  <si>
    <t>CARRERA 1B #28-36</t>
  </si>
  <si>
    <t>https://www.instagram.com/banafit_/</t>
  </si>
  <si>
    <t>https://www.facebook.com/Madesca-425898327505706/</t>
  </si>
  <si>
    <t>11.2355625</t>
  </si>
  <si>
    <t>-74.2184375</t>
  </si>
  <si>
    <t>https://goo.gl/maps/ahwaFZN4LvaxMZUM9</t>
  </si>
  <si>
    <t>6QPJ+6J Santa Marta, Magdalena</t>
  </si>
  <si>
    <t>QUETZAL BIRDWATCH</t>
  </si>
  <si>
    <t>900856165-0</t>
  </si>
  <si>
    <t xml:space="preserve">En 2015 un grupo de jóvenes emprendedores amantes de la naturaleza y apasionados por las aves crearon Quetzal Birdwatch, una empresa turística especializada en Avistamiento de Aves en el Norte de Colombia. Este negocio tiene un fuerte compromiso por el cuidado de la fauna silvestre en las zonas donde realizan las actividades de avistamiento de aves. Además, contratan a comunidades rurales de la región. </t>
  </si>
  <si>
    <t>Avistamiento de Aves</t>
  </si>
  <si>
    <t>Gabriel De Jesus Utria Ortega</t>
  </si>
  <si>
    <t>management@quetzalbirdwatch.com</t>
  </si>
  <si>
    <t>Manzana E casa 19 Urbanizacion brisas de la Sierra</t>
  </si>
  <si>
    <t>http://www.quetzalbirdwatch.com</t>
  </si>
  <si>
    <t>https://www.instagram.com/quetzalbirdwatch/</t>
  </si>
  <si>
    <t>https://www.facebook.com/Quetzalbirdwatch/</t>
  </si>
  <si>
    <t>11.2110625</t>
  </si>
  <si>
    <t>-74.1802512</t>
  </si>
  <si>
    <t>https://goo.gl/maps/gjcCkYZN9ufomtu86</t>
  </si>
  <si>
    <t>6R6C+CQ Santa Marta, Magdalena</t>
  </si>
  <si>
    <t>SAGA NIEVES</t>
  </si>
  <si>
    <t>10822930094-1</t>
  </si>
  <si>
    <t>Unidad familiar de desendencia indigena etnias wiwa y motilon,  que cultiva, transforma y comercializa, cacao, fino de sabor y aroma de la sierra nevada de Santa Marta, que  provienen de procesos de sustitución de cultvos ilícitos, mujeres cabeza de hogar y victimas del conflicto armado.</t>
  </si>
  <si>
    <t>Cacao, fino de sabor y aroma, en baba</t>
  </si>
  <si>
    <t>ZULEY NIEVES</t>
  </si>
  <si>
    <t>saganieves@gmail.com</t>
  </si>
  <si>
    <t xml:space="preserve">Km 48 Via santa Marta Riohacha numero 1-82 </t>
  </si>
  <si>
    <t>11.14761</t>
  </si>
  <si>
    <t>73.46195</t>
  </si>
  <si>
    <t>WADI COLOMBIA SAS</t>
  </si>
  <si>
    <t>901203763-1</t>
  </si>
  <si>
    <t>WADI es una empresa de servicios y otras actividades de servicios informaticos, que trabaja a travez de una plataforma virtual con hostales, hogares de familia, empresas y cooperativas aliadas en los procesos de gestión de residuos reciclables en tal solo 4 pasos (registrarte, ingreso de residuo, solicitar la recoleccion y entrega de residuos )</t>
  </si>
  <si>
    <t xml:space="preserve">Maira Mendivil Perez </t>
  </si>
  <si>
    <t>gerencia@wadicolombia.com info@wadicolombia.com</t>
  </si>
  <si>
    <t>Carrera 21#18-56 el jardin</t>
  </si>
  <si>
    <t>Asociación Biológico Para la Paz "ASOBIOPAZ"</t>
  </si>
  <si>
    <t xml:space="preserve">901199003-5
</t>
  </si>
  <si>
    <t xml:space="preserve">ASOBIOPAZ, su impacto ambiental radica en el cultivo del café, el cual, se da por su proceso de producción de plantaciones bajo sombra, de árboles frutales y nativos de la región, haciendo de esto, una reforestación del área de los alrededores de las fincas, además de conservar la biodiversidad del lugar, realizan abono orgánico, con las mismas cascarillas del café para darle nutriente al suelo y a la semilla del café, al momento de sembrar. Señalando que cuidan las fuentes hídricas que es el principal elemento que necesitan para ejercer la actividad de riego controlado en lavado del café, donde su sistema de filtración de residuos y su vertimiento de aguas mieles, le indican que el agua queda libre de todo contaminante, y no utilizan ningún tipo de sustancias químicas que pueda afectar el producto </t>
  </si>
  <si>
    <t>Café  excelso</t>
  </si>
  <si>
    <t xml:space="preserve">Diana Patricia Chinchilla Rincon </t>
  </si>
  <si>
    <t xml:space="preserve">asobiopaz@gmail.com
</t>
  </si>
  <si>
    <t>Sector troncal del Caribe via mamatoco bodega DABOON</t>
  </si>
  <si>
    <t>https://asobiopaz.com/</t>
  </si>
  <si>
    <t>asobiopaz</t>
  </si>
  <si>
    <t>Sistema pelto para 3 finca y las demás cuentan con energía convencional</t>
  </si>
  <si>
    <t>latas, vidrios, plasticas</t>
  </si>
  <si>
    <t>Asociacion de agricultores organicos de la vereda la secreta AGROSEC</t>
  </si>
  <si>
    <t>9007247019-1</t>
  </si>
  <si>
    <t xml:space="preserve">AGROSEC, su impacto está, en base de la implementación de los sistemas agroforestales, protección de la fauna silvestre, mejoramiento de los recursos naturales por medio de reforestación en cuerpos de agua, conservación de bosque. El negocio cuenta con certificación orgánica para el desarrollo procesos de exportación de café.  </t>
  </si>
  <si>
    <t>Café Kuali "molido tostado"</t>
  </si>
  <si>
    <t>Silver Polo Palomino</t>
  </si>
  <si>
    <t>agrosec2005@gmail.com</t>
  </si>
  <si>
    <t>Después de puente aguja, Vía Ciénega - Fundación, entrada a la vereda la secreta, Sector el reposo</t>
  </si>
  <si>
    <t>agrosec sierra nevada</t>
  </si>
  <si>
    <t>energia solar en un 10%</t>
  </si>
  <si>
    <t>materia organica, latas, vidrios y plasticos</t>
  </si>
  <si>
    <t>b. Si cuenta con este tipo de mediciones, y es superior al 15%</t>
  </si>
  <si>
    <t>Asociación para el Desarrollo Integral de la Mujer, ADIMUJER</t>
  </si>
  <si>
    <t>900113611-0</t>
  </si>
  <si>
    <t>ADIMUJER es una asociación de mujeres pescadoras ubicadas en la ciudad de Santa Marta. Desarrollan la actividad por medio de la pesca sostenible por línea de mano con anzuelo N° 7 y 8, lo que permite seleccionar especies de peces con la edad optima evitando capturas sobreexplotadas o de peces pequeños. La calidad del pescado y la protección del fondo marino están asegurados por medio de esta técnica, evitando además el fenómeno de la sobrepesca, con el objetivo último de mantener la biodiversidad y conservar la estructura de los ecosistemas acuáticos. Manejan especies de peces como Jurel, medregal, pargo, cojinúa, atún, sierra, sábalo. De su producto se hace disposición correcta de los residuos orgánicos ya que sirve como cebo para la misma pesca de ellos y los pescadores que hay en su comunidad y las escamas son recogidas para entregarla a un emprendimiento de mujeres madres cabeza de familia que hacen artesanías con escamas de pescado. Se está recibiendo capacitaciones por parte de Invemar en temas de la pesca del pez león. El impacto ambiental positivo se ve reflejado en el aporte a la economía circular a través de la utilización de los residuos y teniendo en cuenta el uso sostenible de los recursos naturales. Se destaca el impacto social que genera el enfoque de género de la empresa.</t>
  </si>
  <si>
    <t>Cojinova</t>
  </si>
  <si>
    <t>LITH AURORA MARIA ELIS PATERNINA</t>
  </si>
  <si>
    <t>adimujer06@hotmail.com</t>
  </si>
  <si>
    <t>Cra. 8 Nº 115 - 52, Santa Marta, Magdalena</t>
  </si>
  <si>
    <t>www.adimujer.org.com</t>
  </si>
  <si>
    <t>5% (4 paneles solares  donados por la AUNAP)</t>
  </si>
  <si>
    <t>DESECHOS DE LA PESCA</t>
  </si>
  <si>
    <t>c. El proceso productivo se adelanta a partir de zoocriaderos</t>
  </si>
  <si>
    <t>Cooperativa Cafetera de la costa -   CAFICOSTA</t>
  </si>
  <si>
    <t>900197988 - 1</t>
  </si>
  <si>
    <t xml:space="preserve">CAFICOSTA, genera un impacto ambiental positivo sostenible en el área de producción del café, haciendo de esto una conservación de especies de árboles nativos, que también les ayuda  hace el proceso de siembra del café bajo sombra, y además, pueden obtener productos de pancoger, en cuanto a su proceso de producción en sistema de riego no manejan ya que las condiciones climáticas  del área son las adecuadas para  un fruto de calidad,  añadiéndoles a esto que con los residuos del café se hace la elaboración del abono orgánico para darle una mejor fijación de nutrientes al suelo y a la planta.             </t>
  </si>
  <si>
    <t>Juan Carlos Garcia Medina</t>
  </si>
  <si>
    <t>contador@caficosta.com     controlinterno@caficosta.com</t>
  </si>
  <si>
    <t>cra 32a # 13b - 50 barrio galicia</t>
  </si>
  <si>
    <t>https://caficosta.com/</t>
  </si>
  <si>
    <t xml:space="preserve">caficosta </t>
  </si>
  <si>
    <t>papel, plasticos en las tiendas de café</t>
  </si>
  <si>
    <t>Mangos Green</t>
  </si>
  <si>
    <t>901390932-1</t>
  </si>
  <si>
    <t xml:space="preserve">Mangos Green es una empresa ubicada en la ciudad de Santa Marta que produce vinos artesanales dándole uso a materias primas propias de la región. La empresa se constituyó con el propósito de contribuir a disminuir el desperdicio de productos que generan problemas de contaminación, propagación de mosca y desperdicio de alimentos. El negocio genera un impacto ambiental positivo a partir de su enfoque de abastecimiento de productos naturales, así como de regulación al mejorar procesos ecológicos. En la actualidad cuenta con variedades de vino como; café, mango, drocella, lulo, torombolo, y tamarindo, en unidades de venta de botella de 280 ml y 477 ml. Utiliza envases reciclados para aportar al enfoque de economía circular y a su vez, reconoce un incentivo por el retorno del envase para el reempaque del producto. </t>
  </si>
  <si>
    <t>Vino Artesanal</t>
  </si>
  <si>
    <t>Silvia Bertha Rey Sanchez</t>
  </si>
  <si>
    <t>mangosgreensm@gmail.com</t>
  </si>
  <si>
    <t>Calle 11# 20 - 86  barrio los almendros Casa Mango´s</t>
  </si>
  <si>
    <t>mangosgreensm</t>
  </si>
  <si>
    <t>Mango"s Green</t>
  </si>
  <si>
    <t>Semilla y cáscara de frutas</t>
  </si>
  <si>
    <t>Productos Cacique Donama</t>
  </si>
  <si>
    <t>85476451-0</t>
  </si>
  <si>
    <t xml:space="preserve">La empresa Productos Cacique Donama desarrolla la fase de producción en el predio Miramar en el área rural de Santa Marta. El predio cuenta con 57 has. de las cuales; 50 se encuentran en  conservación (Bosque de baja altura), 2 en producción de Curcuma, 3 en cacao y 2 en café. El predio combina producción agroecológica con actividades de conservación dado que se albergan diferentes especies de fauna y flora, nativas y representativas del bosque seco. El empresario lidera la gestión del Negocio Verde, controla la fase de producción, transformación y comercialización de los productos:  Cúrcuma molida (100 gr), Mostaza molida (80 gr), Café molido (500 gr), Café molido (1000 gr). Chocolate pastilla (4 pastillas x 80 gr). </t>
  </si>
  <si>
    <t>José Miguel Dau Crespo</t>
  </si>
  <si>
    <t>caciquedonama@gmail.com</t>
  </si>
  <si>
    <t>Cra 14 # 20 - 42, Santa Marta, Magdalena</t>
  </si>
  <si>
    <t>https://www.instagram.com/productoscaciquedonama/?hl=af</t>
  </si>
  <si>
    <t>https://www.facebook.com/pg/casiquedonama/posts/</t>
  </si>
  <si>
    <t>Sitionuevo</t>
  </si>
  <si>
    <t>Asociación de pescadores del corregimiento de Buenavista - ASOPEBUE</t>
  </si>
  <si>
    <t>900424142-2</t>
  </si>
  <si>
    <t>Presta los servicios de guianza en la Ciénaga Grande de Santa Marta, que permiten conocer los estilos de vida de los pueblos palafitos, experimentar la pesca, la comida típica y el tradicional baile negro. Desarrollan jornadas de limpieza con la recolección de residuos dentro del pueblo, promueven la no caza de aves y desarrollan acciones para la recuperación del mangle</t>
  </si>
  <si>
    <t>Paquete turistico todo incluye avistamiento de aves, gastronomia, transporte.</t>
  </si>
  <si>
    <t>Javier Antonio De La Cruz Ordoñez</t>
  </si>
  <si>
    <t>asopebue2015@gmail.com</t>
  </si>
  <si>
    <t>3126973606 3212688706</t>
  </si>
  <si>
    <t>Vereda Buenavista Cl 4 # 2 - 38 Tasajera</t>
  </si>
  <si>
    <t>10°50´25.1</t>
  </si>
  <si>
    <t>74°30.37.5"</t>
  </si>
  <si>
    <t>SM &amp;MEQ S.A.S</t>
  </si>
  <si>
    <t>900446700-7</t>
  </si>
  <si>
    <t>El impacto ambiental que maneja en la procesadora Agroindustrial Don Julio consiste, en el sistema que son 100% cultivos orgánicos, utilizando sistema riegos automatizado para el cultivo, no manejos ningún tipo de pesticida que afecten o que deterioren el ecosistema, realizamos abonos orgánicos a bases de los residuos de la cascara de la sábila y toda la energía utilizada en este proceso es energía renovable solar y eólica al 100%.</t>
  </si>
  <si>
    <t xml:space="preserve">Cubos  de aloe vera </t>
  </si>
  <si>
    <t>Carlos Pizarro Fernandez</t>
  </si>
  <si>
    <t>suministrosaloe@gmail.com</t>
  </si>
  <si>
    <t xml:space="preserve">cra 2 #12 40 </t>
  </si>
  <si>
    <t>suministros aloe.com</t>
  </si>
  <si>
    <t>finca_ donjulio</t>
  </si>
  <si>
    <t>2.2</t>
  </si>
  <si>
    <t>100% energia solar (ANEXO D SISTEMA ENERGIA RENOVABLE (1))</t>
  </si>
  <si>
    <t>Materia organica</t>
  </si>
  <si>
    <t>Tenerife</t>
  </si>
  <si>
    <t>Asociación de Ganaderos de Tenerife - ASOGATEN</t>
  </si>
  <si>
    <t>900204049-4</t>
  </si>
  <si>
    <t>Actividades ganaderas sostenibles doble proposito. Los impactos postivos ambientales de los sistemas silvopastoriles  es la generación de  servicios ambientales como:  Incremento de la producción y calidad de las pasturas, restauración de suelos degradados, mejoramiento de los recursos hídricos, secuestro de carbono y de gases con efecto invernadero y conservación de la biodiversidad. Para el caso especifico de ASOGATEN, esta mantiene la biodiversidad nativa, generando espacios de conservación natural, para fauna como loros, guacamata, perico, canarios, monos , iguana, ardillas, haciendo buen uso de las funetes hidricas con sistema de riego y cuentan con paneles solares en el 90% de las fincas.</t>
  </si>
  <si>
    <t>Ganado en pie</t>
  </si>
  <si>
    <t>Guido Buelvas Salas</t>
  </si>
  <si>
    <t>asogaten@hotmail.com guidobs1368@yahoo.es</t>
  </si>
  <si>
    <t>cra 2 # 7- 28 Oficina de Asoganten</t>
  </si>
  <si>
    <t>9°899'032"</t>
  </si>
  <si>
    <t>74°861'015"</t>
  </si>
  <si>
    <t>ASOCIACION DE PRODUCTORES AGROPECUARIOS DEL CORREGIMIENTO SAN LUIS TENERIFE MUNICIPIO TENERIFE (ASOSAN)</t>
  </si>
  <si>
    <t>900522084 - 3</t>
  </si>
  <si>
    <t>ASOSAN ES UNA ASOCIACION AGROPISCICOLA  PARA LA PRODUCCION DE CARNE DE PESCADO CULTIVADO EN SISTEMA DE GEOTANQUES  DE CULTIVO SEMI INTENSIVO  DE TILAPIA ROJA CUENTAN CON  4 PICISCINAS CON 130000 TILAPIA NILOTICA</t>
  </si>
  <si>
    <t>Carne de pescado</t>
  </si>
  <si>
    <t>GUILLERMO CACERES PEREZ</t>
  </si>
  <si>
    <t>asosan@hotmail.com</t>
  </si>
  <si>
    <t xml:space="preserve">corregimiento de SAN LUIS municipio de tenerife </t>
  </si>
  <si>
    <t>9.81916667</t>
  </si>
  <si>
    <t>-74.83444444</t>
  </si>
  <si>
    <t>Zona Bananera</t>
  </si>
  <si>
    <t>ASOCALCETA</t>
  </si>
  <si>
    <t>901279399-1</t>
  </si>
  <si>
    <t xml:space="preserve"> Actividades relacionadas con el porcesamiento y elaboración de productos artesanales provenientes de la calceta o cepa de banano.</t>
  </si>
  <si>
    <t>Yamile Rodriguez Akle</t>
  </si>
  <si>
    <t>contactofundación@banasan.com.co</t>
  </si>
  <si>
    <t>Corregimiento Sevilla- Vereda los Cocos y Candelaria</t>
  </si>
  <si>
    <t>10.76722222</t>
  </si>
  <si>
    <t>-74.16194444</t>
  </si>
  <si>
    <t>BANASERVICE DEL CARIBE S.A</t>
  </si>
  <si>
    <t>1082911604-7</t>
  </si>
  <si>
    <t>Banaservice nace en 2015 como una empresa que se dedica a proveer servicios de recolección, transformación y comercialización de productos fabricados con madera plástica, creada con residuos sólidos generados en fincas y empresas. Desde su fundación se han caracterizado por su compromiso y preocupación por la protección de ecosistemas como la Ciénaga Grande y la Sierra Nevada de Santa Marta. Además, han generado un cambio en las culturas de reciclaje de numerosas fincas bananeras del Magdalena y La Guajira.</t>
  </si>
  <si>
    <t>Porta-aspersor de madera plástica</t>
  </si>
  <si>
    <t>Swe Katherine Perez Niño</t>
  </si>
  <si>
    <t>gerencia@banaservice.com</t>
  </si>
  <si>
    <t>PLANTA BANASERVICE</t>
  </si>
  <si>
    <t>http://banaservice.com/</t>
  </si>
  <si>
    <t>https://www.instagram.com/banaservice_sm/</t>
  </si>
  <si>
    <t>https://www.facebook.com/banaservicesas</t>
  </si>
  <si>
    <t>10.9541928</t>
  </si>
  <si>
    <t>-74.1731262</t>
  </si>
  <si>
    <t>https://goo.gl/maps/rq33jJKQbAs1bDvc9</t>
  </si>
  <si>
    <t>XR3H+MJ Zona Bananera, Magdalena</t>
  </si>
  <si>
    <t>CORPOAMAZONÍA</t>
  </si>
  <si>
    <t>AMAZONAS</t>
  </si>
  <si>
    <t>La Chorrera</t>
  </si>
  <si>
    <t>ASOCIACIÓN DE CASARAMÁ CABILDO CENTRO CHORRERA</t>
  </si>
  <si>
    <t>900681293-0</t>
  </si>
  <si>
    <t>Producción de materias primas: yuca ducle y brava, variedades de ajíes a través de la chagra comunitaria de propiedad de la asociación, la cual cuenta con un área de 2 ha. Posteriormente, realizan la labor de procesamiento de yuca en: fariña, casabe y tucupí (aji negro a base de jugo de yuca brava). La organización esta ubicada en el corregimeinto de La Chorrera, Resguardo Predio Putumayo y sector La Chorrera El resguardo Predio Putumayo fue legalizado por el INCORA mediante resolución 030 del 6 de abril de 1988, con una extensión 5.879.000 hectáreas. Esta resolución fue reformada por la Numero 057 de 4 de Septiembre de 1989, para establecer ocho (9) sectores o zonas de control y vigilancia de los terrenos que lo conforman, incluido el sector correspondiente al Parque Nacional Natural Cahunari , y se determinan las zonas de exclusión por la presencia de terceros en el territorio. Según el contenido de las resoluciones de acuerdo y del Acta de Mayo 30 de 1988, el resguardo es propiedad de las comunidades allí asentadas, pero por tratarse de un área extensa y sin facilidad de vías de comunicación, se consideró necesario señalar zonas de manejo y control especificas, para ejercer la vigilancia sobre todo el territorio, solicitándosele al INCORA, la delimitación de dichas áreas, de acuerdo con unos linderos generales y con una superficie aproximada.</t>
  </si>
  <si>
    <t>Yuca</t>
  </si>
  <si>
    <t>ALEIDA ANGUO</t>
  </si>
  <si>
    <t>La Pedrera</t>
  </si>
  <si>
    <t>ASOCIACIÓN DE JUNTA DE ACCIÓN COMUNAL DE VILLA MARCELA</t>
  </si>
  <si>
    <t>Resolución</t>
  </si>
  <si>
    <t>Resolución 0540 del 22 de mayo del 2000</t>
  </si>
  <si>
    <t xml:space="preserve"> FAMILIAS ENTRE COLONOS E INDÍGENAS HABITANTES DE LA VEREDA VILLA MARCELA, QUE SU ACTIVIDAD PRODUCTIVA ESTA RELACIONADA CON EL APROVECHAMIENTO DE LOS RECURSOS NATURALES  TALES COMO (LA RECOLECCIÓN, CAZA Y PESCA), CON LO QUE SE BUSCA MEJORAR LA CALIDAD DE VIDA DE LOS POBLADORES Y ASOCIADOS A TRAVÉS DEL APROVECHAMIENTO SOSTENIBLE Y LA CONSERVACIÓN DEL MEDIO. Impacto ambiental positivo generado:                                                                                                     
1) CONSERVACIÓN DE LOS RECURSOS NATURALES ( FLORA Y FAUNA )                                                                                                                                           
2) VIGÍAS COMUNITARIOS (PROGRAMA DE CONSERVACIÓN INTERNACIONAL)                                                                                                                                             
3) BUENAS PRÁCTICAS DEL MANEJO DEL BOSQUE </t>
  </si>
  <si>
    <t xml:space="preserve">RECOLECCIÓN DE FRUTOS: ASAI </t>
  </si>
  <si>
    <t>JAIRO MATAPI</t>
  </si>
  <si>
    <t>1º 21.464</t>
  </si>
  <si>
    <t>69º 27.381</t>
  </si>
  <si>
    <t>ASOCIACIÓN DE MUJERES EMPRENDEDORAS DE LA PEDRERA ASOMEPED</t>
  </si>
  <si>
    <t>900747703-0</t>
  </si>
  <si>
    <t xml:space="preserve"> Transformación y comercialización  de frutos amazónicos como: asai, canangucha, milpesos, cocona, copoazú y arazá en pulpa congelada y bebidas a partir de frutas amazónicas. Impacto ambiental positivo generado: Las materias primas: frutales amazónicos en fresco, es suministrado por familias locales que cuentan con unidades productivas (chagras). Adelantan acuerdos con 12 familias de la vereda Madroño para el suminstro de frutos de palma como  Asaí, una vez dicha comunidad obtengan el permiso de aprovechamiento. La comercialización de los productos se hace a nivel local y se proyecta la comercialización hacia la ciudad de Villavicencio y Bogotá.   </t>
  </si>
  <si>
    <t>Pulpas de frutas amazónicas</t>
  </si>
  <si>
    <t>Marileydy Yucuna Cubeo</t>
  </si>
  <si>
    <t>asomeped.pawasai@gmail.com</t>
  </si>
  <si>
    <t>Corregimiento de la pedrera</t>
  </si>
  <si>
    <t>https://wa.me/3108739828</t>
  </si>
  <si>
    <t>0,5</t>
  </si>
  <si>
    <t>ASOCIACIÓN JUNTA DE ACCIÓN COMUNAL VEREDA MADROÑO</t>
  </si>
  <si>
    <t>Resolución 2967 de 2017</t>
  </si>
  <si>
    <t xml:space="preserve">La JAC de la vereda Madroño del Corregimiento de La Pedrera, Amazonas esta conformada por 12 familias entre colonas e indígenas, las cuales adelantan como actividad productiva la producción y recolección de especies vegetales: frutos, semillas, hojas; así como la pesca y la caza para autoconsumo.  Las chagras, espacio de 1 a 2 ha en donde establecen especies tales como la yuca, el plátano, frutales: copoazú, arazá, uva caimarona, chontaduro, entre otros. En los últimos 6 años, con el acompañamiento del Instituto Sinchi, vienen adelantando la gestión para acceder al aprovechameinto sostenible de PFNM tales como los frutos de palma de Asaí y Canangucha, para lo cual, cuenta con la formulación de un plan de manejo y aprovechamiento de la especie Asaí con el fin de acceder al permiso de aprovechamiento. Impacto ambiental positivo generado: Aprovechamiento sostenible de frutos de palma Asaí, a través de la implementación del Plan de manejo y aprovechamiento de la especie. Para ello, se viene gestionando ante Corpoamazonia Dirección Territorial Amazonas, la solicitud del permiso de aprovechameinto de flora silvetsre no Maderablepersistente. Se espera que con ello, se comercialice en el corregimiento de la Pedrera, los frutos de palma con la asociación de mujeres quienes adelantaran el proceso de transformación y agregación de valor, para posteriormente ser comercializado hacia el interior del país.                                                                                                  </t>
  </si>
  <si>
    <t>fruta fresca de Asaí y otros frutales amazónicos cultivados</t>
  </si>
  <si>
    <t>Braulio Matapi</t>
  </si>
  <si>
    <t>1° 18.613</t>
  </si>
  <si>
    <t>69° 32.468</t>
  </si>
  <si>
    <t>Leticia</t>
  </si>
  <si>
    <t>AMAZONAS COLOMBIA.COM</t>
  </si>
  <si>
    <t>19268504-0</t>
  </si>
  <si>
    <t>Agencia de viajes operadora de turismo especializado que trabaja con pequeños grupos de turismo de naturaleza. Opera en sitios diferentes a los que operan las demás agencias de viajes y lo hacen con una atención personalizada, abarcando grupos máximo de 6 a 8 personas.</t>
  </si>
  <si>
    <t>Paquete turístico</t>
  </si>
  <si>
    <t>Daniel Rojas Romero</t>
  </si>
  <si>
    <t>amazonascolombia@gmail.com info@amazonascolombia.com</t>
  </si>
  <si>
    <t>5927108 3107981073</t>
  </si>
  <si>
    <t>Carrera 2 No. 6-67</t>
  </si>
  <si>
    <t>4°12' 31,3"S</t>
  </si>
  <si>
    <t>69°56'19,3"</t>
  </si>
  <si>
    <t>AROMAS Y SABORES DEL AMAZONAS SAS</t>
  </si>
  <si>
    <t>901202114-7</t>
  </si>
  <si>
    <t>Empresa que transforma frutos amazonicos como mermeladas,salsas picantes,dulces de chocolate y pulpas.</t>
  </si>
  <si>
    <t>MERMELADAS CHOCOLATES AJI SALSAS GOMAS PULPAS</t>
  </si>
  <si>
    <t>BEATRIZ EUGENIA FLOREZ OSPINA</t>
  </si>
  <si>
    <t>aromasysaboresdelamazonas@gmail.com</t>
  </si>
  <si>
    <t>https://wa.me/3103342978</t>
  </si>
  <si>
    <t>@asamazonas</t>
  </si>
  <si>
    <t xml:space="preserve">aromas y sabores del amazonas </t>
  </si>
  <si>
    <t>04°12¨18.9"S</t>
  </si>
  <si>
    <t>69°56¨15.7"W</t>
  </si>
  <si>
    <t>ARTES IBIGA IVA</t>
  </si>
  <si>
    <t>1131519194-6</t>
  </si>
  <si>
    <t>FABRICACIÓN DE PRODUCTOS EN MADERA Y  CESTERIA</t>
  </si>
  <si>
    <t>TEJIDO DE CANASTAS</t>
  </si>
  <si>
    <t>MARIA IVANECHI ATTAMA</t>
  </si>
  <si>
    <t>attamapaad@gmail.com</t>
  </si>
  <si>
    <t>https://wa.me/3125673892</t>
  </si>
  <si>
    <t xml:space="preserve"> Bosque húmedo o selva</t>
  </si>
  <si>
    <t xml:space="preserve">04° 12' 7,93"s </t>
  </si>
  <si>
    <t>69°56´22,42" w</t>
  </si>
  <si>
    <t>ESTACION PISCICOLA DEL AMAZONAS S.A.S</t>
  </si>
  <si>
    <t>901155493-0</t>
  </si>
  <si>
    <t>Empresa financiada por Fondo Emprender para producción piscícola de peces de consumo humano (gamitana y sábalo) y peces ornamentales a traves de cultivos, con producción en estanques y comercialización de los mismos, como peces vivos o frescos. Disminuyendo de esta manera la presión sobre el recurso pesquero de los rios y lagos.</t>
  </si>
  <si>
    <t>Peces de consumo y peces ornamentales</t>
  </si>
  <si>
    <t>Gustavo Adolfo Manrique Bello</t>
  </si>
  <si>
    <t>guman_bel@hotmail.com</t>
  </si>
  <si>
    <t>https://wa.me/3116382524</t>
  </si>
  <si>
    <t>Gustavo Manrique Bello</t>
  </si>
  <si>
    <t>Bosque húmedo o selva</t>
  </si>
  <si>
    <t>4°8'42,97"S</t>
  </si>
  <si>
    <t>69°55'44,0"O</t>
  </si>
  <si>
    <t>FUNDACION AMAZONAS SIN LÍMITES</t>
  </si>
  <si>
    <t>900416586-5</t>
  </si>
  <si>
    <t xml:space="preserve">El objetivo principal de la fundación es mejorar la calidad de vida de las personas vulnerable y en condición de discapacidad evidente y su núcleo familiar y la protección del medio ambiente y los recursos naturales, a traves de la cultura ambiental en la separación y clasificación de los residuos sólidos, haciendo aprovechamiento de estos con el reciclaje. </t>
  </si>
  <si>
    <t>Residuos reciclados</t>
  </si>
  <si>
    <t>Pompilio Andres Losada Pinzón</t>
  </si>
  <si>
    <t>funsinlimites@hotmail.com</t>
  </si>
  <si>
    <t>Carrera 7 No. 8-23</t>
  </si>
  <si>
    <t>www.amazonas-sinlimites.ong</t>
  </si>
  <si>
    <t>4°12´57,82"</t>
  </si>
  <si>
    <t>69°56´13,88"</t>
  </si>
  <si>
    <t>TALLER DE ARTESANIAS EL JAGUAR</t>
  </si>
  <si>
    <t>1121206966-5</t>
  </si>
  <si>
    <t>FABRICACIÓN DE PRODUCTOS EN MADERA Y ARTICULOS DE CORCHO Y CESTERIA</t>
  </si>
  <si>
    <t>FABRICACION DE ARTESANIAS</t>
  </si>
  <si>
    <t>YESENIA SANCHEZ VARGAS</t>
  </si>
  <si>
    <t>yecseniasanchezv@gmai.com</t>
  </si>
  <si>
    <t>CARRERA 7 Nª 7-36</t>
  </si>
  <si>
    <t>https://wa.me/3213964408</t>
  </si>
  <si>
    <t>04°12¨55.5"S</t>
  </si>
  <si>
    <t>69°56´21.9"W</t>
  </si>
  <si>
    <t>ARTES PAIMA</t>
  </si>
  <si>
    <t>18051066-1</t>
  </si>
  <si>
    <t>Fabricación y talla de productos en madera.</t>
  </si>
  <si>
    <t>Figuras en Madera</t>
  </si>
  <si>
    <t>Robinson Paima Rengifo</t>
  </si>
  <si>
    <t>robinson99@hotmail.com; rodinjut99@hotmail.com</t>
  </si>
  <si>
    <t>3123540600</t>
  </si>
  <si>
    <t>Barrio manguare manzana e casa n.21</t>
  </si>
  <si>
    <t>04°11´31,9"S</t>
  </si>
  <si>
    <t>69°55´45,2" W</t>
  </si>
  <si>
    <t>ARTESANOS TARUTA</t>
  </si>
  <si>
    <t>Fabricación de figuras talla en madera y materiales en chambira y yanchama.</t>
  </si>
  <si>
    <t>Talla Varitas</t>
  </si>
  <si>
    <t>Johnny Jehans Jimenez</t>
  </si>
  <si>
    <t>jehnnyjehansjimenez@gmail.com</t>
  </si>
  <si>
    <t>3204884106</t>
  </si>
  <si>
    <t>Comunidad de San Martin</t>
  </si>
  <si>
    <t>03°46´35,2"S</t>
  </si>
  <si>
    <t>70°18´08,4" W</t>
  </si>
  <si>
    <t>ASOCIACIÓN ARTE INDIO</t>
  </si>
  <si>
    <t>900297727-5</t>
  </si>
  <si>
    <t>Fabricación y talla de productos en madera</t>
  </si>
  <si>
    <t>Figuras</t>
  </si>
  <si>
    <t>Reccy Perez Vela</t>
  </si>
  <si>
    <t>robinperezv@holmail,com</t>
  </si>
  <si>
    <t>3124513617</t>
  </si>
  <si>
    <t>Barrio manguare manzana g casa 31</t>
  </si>
  <si>
    <t>04°11´30,1"S</t>
  </si>
  <si>
    <t>69°55´47,3" W</t>
  </si>
  <si>
    <t>ASOCIACIÓN ARTESANAL EL MUNANE</t>
  </si>
  <si>
    <t>900014900-1</t>
  </si>
  <si>
    <t>Fabricación de figuras talla en madera y materiales en chambira y yanchama de alta calidad.</t>
  </si>
  <si>
    <t>Bandejas</t>
  </si>
  <si>
    <t>Luis Cahuache Rodriguez</t>
  </si>
  <si>
    <t>macedoniamuname@hotmail.com</t>
  </si>
  <si>
    <t>3224748683</t>
  </si>
  <si>
    <t>Comunidad de Macedonia</t>
  </si>
  <si>
    <t>3.84694444</t>
  </si>
  <si>
    <t>-70.22222222</t>
  </si>
  <si>
    <t>ASOCIACIÓN ARTESANAL EL WONE</t>
  </si>
  <si>
    <t>900225151-5</t>
  </si>
  <si>
    <t>Fabricación de figuras talla en madera y materiales en chambira y yanchama de alta calidad, fomentando la producción y comercialización de las diversas artesanías de alta calidad</t>
  </si>
  <si>
    <t>GUSTAVO SUAREZ MURALLARY</t>
  </si>
  <si>
    <t>sl.ingeo@hotmail.com</t>
  </si>
  <si>
    <t>03°50´42,7"S</t>
  </si>
  <si>
    <t>70°13´13,7" W</t>
  </si>
  <si>
    <t>ASOCIACIÓN ARTESANAL HOMACHA</t>
  </si>
  <si>
    <t>900225340-0</t>
  </si>
  <si>
    <t>Asociación de artesanos dedicados a la fabricación, talla en madera y tejidos.</t>
  </si>
  <si>
    <t>Tallas</t>
  </si>
  <si>
    <t>Odwin Persi Tapayuri Vela</t>
  </si>
  <si>
    <t>3114549849</t>
  </si>
  <si>
    <t>Barrio manguare manzana g casa 27</t>
  </si>
  <si>
    <t>04°11´30,4"S</t>
  </si>
  <si>
    <t>69°55´46,4" W</t>
  </si>
  <si>
    <t>ASOCIACION ARTESANAL MOWACHA</t>
  </si>
  <si>
    <t>838000436-8</t>
  </si>
  <si>
    <t>Fabricación de figuras talla en madera y materiales en chambira y yanchama de alta calidad, fomentando la producción y comercialización de las diversas artesanías de alta calidad.</t>
  </si>
  <si>
    <t>Prendas de vestir</t>
  </si>
  <si>
    <t xml:space="preserve"> Lucía Cuellar del aguila</t>
  </si>
  <si>
    <t>a.a.mowacha@gmail.com-ismenia.ahuecuellar@gmail.com</t>
  </si>
  <si>
    <t>3232246786</t>
  </si>
  <si>
    <t>Carrera 6 No. 7-30, Puerto Nariño</t>
  </si>
  <si>
    <t>3.78000000</t>
  </si>
  <si>
    <t>-70.21638889</t>
  </si>
  <si>
    <t>ASOCIACION CASARAMA</t>
  </si>
  <si>
    <t>900895297-5</t>
  </si>
  <si>
    <t>Fabricación, trasformación y comercialización de productos amazónicos como ají en polvo y ají negro casarama.</t>
  </si>
  <si>
    <t>Ají en Mermelada</t>
  </si>
  <si>
    <t>Adriana Gimaido</t>
  </si>
  <si>
    <t>asocasarama@gmail.com</t>
  </si>
  <si>
    <t>3232507216</t>
  </si>
  <si>
    <t>Corregimiento de La Chorrera</t>
  </si>
  <si>
    <t>4.10222222</t>
  </si>
  <si>
    <t>-70.04111111</t>
  </si>
  <si>
    <t>ASOCIACIÓN DE AGRICULTORES Y TURISMO DE SAN FRANCISCO PUERTO NARIÑO WONE</t>
  </si>
  <si>
    <t>900744071-0</t>
  </si>
  <si>
    <t>La siembra comercialización de cultivos  de frutales y cultivos de pan coger.</t>
  </si>
  <si>
    <t>Yuca y Plátano</t>
  </si>
  <si>
    <t>Jose Juaquin Ferreira Calletano</t>
  </si>
  <si>
    <t>asoagriamzonas@gmail.com</t>
  </si>
  <si>
    <t>3212471500</t>
  </si>
  <si>
    <t>Comunidad de San Francisno</t>
  </si>
  <si>
    <t xml:space="preserve">3°45'54,3"S </t>
  </si>
  <si>
    <t>70°23'25,9"W</t>
  </si>
  <si>
    <t>ASOCIACIÓN DE ARTESANOS EL DELFÍN ROSADO</t>
  </si>
  <si>
    <t>900011204-8</t>
  </si>
  <si>
    <t>Fabricación, adquisición distribución, regulación y comercialización de figuras talla en madera y materiales en chambira y yanchama.</t>
  </si>
  <si>
    <t>FABRICACION DE ARTESANIAS EN MADERA PALO SANGRE</t>
  </si>
  <si>
    <t>LUIS ENRIQUE SUAREZ</t>
  </si>
  <si>
    <t>elfinrosado2009@hotmail.com eldelfinrosado2009@hotmail.com</t>
  </si>
  <si>
    <t>3124232429</t>
  </si>
  <si>
    <t>03°50´51,8"S</t>
  </si>
  <si>
    <t>70°13´15,6" W</t>
  </si>
  <si>
    <t>ASOCIACIÓN DE ARTESANOS PALO SANGRE</t>
  </si>
  <si>
    <t>90011454-2</t>
  </si>
  <si>
    <t>Fabricación de figuras talla en madera y materiales en chambira y yanchama de alta calidad, fomentando la producción y comercialización de las diversas artesanías del Amazonas.</t>
  </si>
  <si>
    <t>Utencilios de Cocina</t>
  </si>
  <si>
    <t>Orlando Arimuya Zegarra</t>
  </si>
  <si>
    <t>orlandoarimuya1961@gmail.com</t>
  </si>
  <si>
    <t>3144067315</t>
  </si>
  <si>
    <t>03°50´48,1"S</t>
  </si>
  <si>
    <t>70°13´15,3" W</t>
  </si>
  <si>
    <t>ASOCIACIÓN DE MUJERES DEL AMAZONAS PROCESADORAS DE PESCADO - AMAPROPEZ</t>
  </si>
  <si>
    <t>900272055-6</t>
  </si>
  <si>
    <t>Producción y Distribución de materiales de pescado y relacionados</t>
  </si>
  <si>
    <t>Filetes de Pescado</t>
  </si>
  <si>
    <t>Hermocila Pereira Nuñez</t>
  </si>
  <si>
    <t>amapropez.org@outlook.com</t>
  </si>
  <si>
    <t>Calle 10 #7-08, Barrio Centro</t>
  </si>
  <si>
    <t xml:space="preserve">4°12'44,1"S, </t>
  </si>
  <si>
    <t>69°56´20,9" W</t>
  </si>
  <si>
    <t>ASOCIACIÓN INTERCOMUNITARIA PAINU</t>
  </si>
  <si>
    <t>900715121-7</t>
  </si>
  <si>
    <t>Desarrollo de actividades turísticas sostenibles, educación cultural y conservación del medio ambiente mediante la guianza apreciando los atractivos naturales de la región.</t>
  </si>
  <si>
    <t>JOSE YAGUARCANI SANDI</t>
  </si>
  <si>
    <t>www.painuamazonas.org; painuamazon@gmail.com</t>
  </si>
  <si>
    <t>San Sebastian</t>
  </si>
  <si>
    <t>https://wa.me/3173076078</t>
  </si>
  <si>
    <t xml:space="preserve">4°10'37,10"S, </t>
  </si>
  <si>
    <t>69°57´04,2" W</t>
  </si>
  <si>
    <t>ASOCIACIÓN LAS ARAÑAS</t>
  </si>
  <si>
    <t>900235430-8</t>
  </si>
  <si>
    <t xml:space="preserve">Fabricación y comercialización de figuras en talla de madera y materiales en chambira </t>
  </si>
  <si>
    <t>Sonia Florez Alban</t>
  </si>
  <si>
    <t>lasaranaskm11@yahoo.con</t>
  </si>
  <si>
    <t>3108513867</t>
  </si>
  <si>
    <t>Comunidad Indígena del Km. 11</t>
  </si>
  <si>
    <t>4.12111111</t>
  </si>
  <si>
    <t>-69.94972222</t>
  </si>
  <si>
    <t>BORUGO S.A.S</t>
  </si>
  <si>
    <t>900051837-0</t>
  </si>
  <si>
    <t>Agencia de viajes que ofrece la mejor oportunidad de degustar y conocer la belleza del Amazonas. Ofrece paquetes de ecoturismo con educación ambiental. Trabajan con comunidades indígenas, dejando beneficios económicos y aportando a la conservación de los recursos naturales</t>
  </si>
  <si>
    <t>Manuel Alejandro carrasquilla Gutierrez</t>
  </si>
  <si>
    <t>info@borugo.com</t>
  </si>
  <si>
    <t>3125505575</t>
  </si>
  <si>
    <t>Vía Los Lagos Km. 1.5, Conjunto Las Veraneras Casa 2</t>
  </si>
  <si>
    <t>4°11'38,8"S,</t>
  </si>
  <si>
    <t>69°56´45,2" W</t>
  </si>
  <si>
    <t>CENTRO DE PRODUCCION Y VENTA DE ARTESANIAS ARTES MANUYAMA</t>
  </si>
  <si>
    <t>6565890-5</t>
  </si>
  <si>
    <t>Producción y comercialización de figuras en madera</t>
  </si>
  <si>
    <t xml:space="preserve">Figuras de animales </t>
  </si>
  <si>
    <t>Manuyama Amias Luis Alberto</t>
  </si>
  <si>
    <t>artemanuyama@holmail.com</t>
  </si>
  <si>
    <t>3208328040</t>
  </si>
  <si>
    <t>Comunidad Km 6</t>
  </si>
  <si>
    <t xml:space="preserve">04° 09' 40,3"W </t>
  </si>
  <si>
    <t>69°56´11,2" W</t>
  </si>
  <si>
    <t>COMERCIALIZADORA TUCUNARE</t>
  </si>
  <si>
    <t>1045690254-8</t>
  </si>
  <si>
    <t>Comercializadora de turismo de naturaleza</t>
  </si>
  <si>
    <t>Laura Stephanie Cueva Benavides</t>
  </si>
  <si>
    <t>lauracueva@hotmail.com</t>
  </si>
  <si>
    <t>3138904450-3123711797</t>
  </si>
  <si>
    <t>Calle 7 N.10-03</t>
  </si>
  <si>
    <t xml:space="preserve">4°12'59,7"S, </t>
  </si>
  <si>
    <t>69°56´29,7 W</t>
  </si>
  <si>
    <t>EL COLOMBIANO</t>
  </si>
  <si>
    <t>79054447-8</t>
  </si>
  <si>
    <t>Producción y comercialización al por menor de artículos y utencilios domésticos además de tallado en madera y tejido.</t>
  </si>
  <si>
    <t>Bohorquez Quitian Medardo</t>
  </si>
  <si>
    <t>medardo151@hotmail.com</t>
  </si>
  <si>
    <t>Cra 11 No. 7-72</t>
  </si>
  <si>
    <t>4.21583333</t>
  </si>
  <si>
    <t>-69.94277778</t>
  </si>
  <si>
    <t>FUNDACION AMAZONIA EWUARE-AMAZONIA EWARE TRAVELERS</t>
  </si>
  <si>
    <t>900050693-2</t>
  </si>
  <si>
    <t>Empresa de turismo enfocada investigación aplicada al conocimiento uso y manejo de los servicios eco-sistémicos de la selva húmeda tropical fomentando  actividades de ecoturismo en todos sus componentes de conservación, preservación y disfrute de la selva humedad amazónica.</t>
  </si>
  <si>
    <t>Freddy Antonio Vargas Ramirez</t>
  </si>
  <si>
    <t>amazoniaeware1@gmail.com; famazonia.eware@gmail.com; karpinco@gmail.com</t>
  </si>
  <si>
    <t>3208478405</t>
  </si>
  <si>
    <t>Kilometro 10 vía Tarapacá-Leticia</t>
  </si>
  <si>
    <t>04º08'05,4"</t>
  </si>
  <si>
    <t>069º56'38,0"</t>
  </si>
  <si>
    <t>HIPILANDIA AMAZONAS</t>
  </si>
  <si>
    <t>700089527-1</t>
  </si>
  <si>
    <t>Fabricación y comercialización al por menor de artículos y utencilios de uso doméstico, bisutería, bolsos y máscaras.</t>
  </si>
  <si>
    <t>Bisutería</t>
  </si>
  <si>
    <t>Jhoana Karen Napuri Arroyo</t>
  </si>
  <si>
    <t>joartesana@gmail.com</t>
  </si>
  <si>
    <t>3138175056</t>
  </si>
  <si>
    <t>Calle 8 N.10-23</t>
  </si>
  <si>
    <t>4.21527778</t>
  </si>
  <si>
    <t>-69.94194444</t>
  </si>
  <si>
    <t>HOTELMALOKA MAZONAS</t>
  </si>
  <si>
    <t>19382587-9</t>
  </si>
  <si>
    <t>Ofrece servicios de alojamiento y hospedaje, suministro de alimentos y bebidas y organización de eventos. El hotel bioclimático es totalmente natural y cuenta con una arquitectura amigable y llamativa</t>
  </si>
  <si>
    <t xml:space="preserve">Hospedaje y alojamiento </t>
  </si>
  <si>
    <t xml:space="preserve">Francisco Javier Alonso Acero </t>
  </si>
  <si>
    <t>malokamazonasleticia@gmail.com</t>
  </si>
  <si>
    <t>Calle 8 No 5-49 Barrio Once de Noviembre</t>
  </si>
  <si>
    <t>https://wa.me/3138227527</t>
  </si>
  <si>
    <t xml:space="preserve">@Malokamazonas </t>
  </si>
  <si>
    <t xml:space="preserve">Hotel Malokamazonas </t>
  </si>
  <si>
    <t xml:space="preserve">4ª 12 52,8"S </t>
  </si>
  <si>
    <t>69°56´12,8"W</t>
  </si>
  <si>
    <t>LOS DELFINES DEL AMAZONAS</t>
  </si>
  <si>
    <t>18051520-2</t>
  </si>
  <si>
    <t xml:space="preserve">Producción y comercialización de artesanías, figuras en talla en madera </t>
  </si>
  <si>
    <t>Joel Paima Rengifo</t>
  </si>
  <si>
    <t>joepreng@hotmail.com</t>
  </si>
  <si>
    <t>312567270</t>
  </si>
  <si>
    <t>Barrio san miguel casa N.7</t>
  </si>
  <si>
    <t>04°10´36,0"S</t>
  </si>
  <si>
    <t>69°55´45,9" W</t>
  </si>
  <si>
    <t>SELVAAVENTURA</t>
  </si>
  <si>
    <t>79243942-3</t>
  </si>
  <si>
    <t>Operadora de turismo, alojamiento y transporte de pasajeros.</t>
  </si>
  <si>
    <t>Turismo de Aventura</t>
  </si>
  <si>
    <t>Luis Felipe Ulloa Arango</t>
  </si>
  <si>
    <t>selvaventura@gmail.com</t>
  </si>
  <si>
    <t>5923977</t>
  </si>
  <si>
    <t>Cr. 9 No 6-85</t>
  </si>
  <si>
    <t>69°56´25,4" W</t>
  </si>
  <si>
    <t>TALLER ARTESANAL EL ESCORPIÓN</t>
  </si>
  <si>
    <t>18070011-6</t>
  </si>
  <si>
    <t>Fabricación de figuras talladas en madera y materiales en chambira y yanchama.</t>
  </si>
  <si>
    <t>José Cahuache Tapayuri</t>
  </si>
  <si>
    <t>cahuchejose@yahoo.com</t>
  </si>
  <si>
    <t>3214719788</t>
  </si>
  <si>
    <t>Camunidad Macedonia</t>
  </si>
  <si>
    <t>4.21638889</t>
  </si>
  <si>
    <t>-69.94027778</t>
  </si>
  <si>
    <t>TALLER PAJARO CARPINTERO</t>
  </si>
  <si>
    <t>1121201654-1</t>
  </si>
  <si>
    <t>Fabricación de figuras en madera y otros productos, en corcho y cestería.</t>
  </si>
  <si>
    <t>Diego Armando Canayo</t>
  </si>
  <si>
    <t>Taller Pajaro Carpintero@gmail.com</t>
  </si>
  <si>
    <t>3143152143</t>
  </si>
  <si>
    <t>Comunidad de San Antonio</t>
  </si>
  <si>
    <t xml:space="preserve">04° 09' 06,0"W </t>
  </si>
  <si>
    <t>69°58´00,3" W</t>
  </si>
  <si>
    <t>TANIMBOCA</t>
  </si>
  <si>
    <t>900332479-3</t>
  </si>
  <si>
    <t>La Reserva Natural Tanimboca nace en 2010 por la iniciativa de 2 emprendedores apasionados por la naturaleza comprometidos con la sostenibilidad. Tanimboca es un lugar mágico que invita al descanso, a la aventura y al espíritu amazónico. Se caracteriza por ser una agencia operadora de turismo de naturaleza que promueve las tradiciones y costumbres de las comunidades indígenas, respetando su cultura, forma de vida y evitando generar impactos negativos en la comunidad. Además, trabajan por rescatar la diversidad étnico-cultural local.</t>
  </si>
  <si>
    <t xml:space="preserve">Ecoturismo - Alojamiento - Turismo de Aventura </t>
  </si>
  <si>
    <t>Juan Carlos Tamayo Hoyos</t>
  </si>
  <si>
    <t>tanimboca@yahoo.com</t>
  </si>
  <si>
    <t>Carrera 10 N.11-61</t>
  </si>
  <si>
    <t>http://www.tanimboca.com</t>
  </si>
  <si>
    <t>https://wa.me/3107917470</t>
  </si>
  <si>
    <t>https://www.instagram.com/tanimboca/?hl=es-la</t>
  </si>
  <si>
    <t>https://www.facebook.com/Tanimboca</t>
  </si>
  <si>
    <t>-4.1195571</t>
  </si>
  <si>
    <t>-69.9531262</t>
  </si>
  <si>
    <t>https://goo.gl/maps/JrkT9xwUEuwtVxEv9</t>
  </si>
  <si>
    <t>677GV2JX+5J</t>
  </si>
  <si>
    <t>AMAFLORA</t>
  </si>
  <si>
    <t xml:space="preserve"> Tisanas de especies vegetales aromaticas  (campinsanto y  cidrela) solas o en combinación con polvo de frutas amazónicas como: arazá, copoazú, camucamu y Asaí. El producto es empacadao en cajas de 20 tisanas cada una. La comercialización del producto se realiza en el mercado local. Las especies vegetales son cultivadas por 7 familias indígenas de la comunidad Ziora amena (multietnico) en las unidades productivas chagras (sistemas agroforestal). Durante el cultivo, se realizan labores culturales para el control de  plagas y enfermedades, no utilizando ningún tipo de agroquímico, caracterizando la producción como organica-natural. </t>
  </si>
  <si>
    <t>Tisanas de especies vegetales (aromáticas) hierbas y frutos Amazónicos</t>
  </si>
  <si>
    <t>Milena Mayorga</t>
  </si>
  <si>
    <t>rafael.clavijo@gmail.com</t>
  </si>
  <si>
    <t>KM 7 Vía Leticia-Tarapacá</t>
  </si>
  <si>
    <t>AMAZONAS RIESER S.A.S</t>
  </si>
  <si>
    <t>900259203-6</t>
  </si>
  <si>
    <t>CULTIVO DE ARBOLES FRUTALES DE LA REGIÓN (COPOASU, ARAZÁ, LULO, CAMU CAMU, CARAMBOLO, ASAI Y ACEROLA ), TRANSFORMACIÓN EN PULPAS DE LAS FRUTAS Y COMERCIALIZACIÓN EN LA REGIÓN. Características Ambientales de su negocio verde (Incluir el impacto ambiental positivo generado):                                                                                                  
1) PRODUCTOS ORGÁNICOS 100% NATURALES
2) NO USAN PRESERVANTES DE NINGÚN TIPO
3) NO USAN QUÍMICOS DE NINGÚN TIPO</t>
  </si>
  <si>
    <t>PULPA DE FRUTAS</t>
  </si>
  <si>
    <t>MARTHA YANETH ZAPATA</t>
  </si>
  <si>
    <t>ASOCIACION ARTESANAL DUREPARE CAURE</t>
  </si>
  <si>
    <t>Fabricación de productos en  materiales en chambira y yanchama, guarumal además de diseñar, implementar y fortalecer las actividades para el desarrollo artesanal y cultural.</t>
  </si>
  <si>
    <t>CREDY PEREIRA</t>
  </si>
  <si>
    <t>pereiracredi@gmail.com</t>
  </si>
  <si>
    <t>Comunidad de Nazareth</t>
  </si>
  <si>
    <t>04°06´08,4"S</t>
  </si>
  <si>
    <t>70°02´28,1" W</t>
  </si>
  <si>
    <t>ASOCIACIÓN ARTESANAL Y AGRÍCOLA ARTETABA</t>
  </si>
  <si>
    <t>900281976-2</t>
  </si>
  <si>
    <t>fabricacion de artesanias con identidad cultural en varios materiales</t>
  </si>
  <si>
    <t>Rosalba Cuelo Benítez</t>
  </si>
  <si>
    <t>rrozalva-virgo@hotmail.com</t>
  </si>
  <si>
    <t>Carrera 1 N.14-83 PUERTO CIVIL</t>
  </si>
  <si>
    <t>https://wa.me/3134813303</t>
  </si>
  <si>
    <t>04ª 12 55,8"S</t>
  </si>
  <si>
    <t>69°56´41,4" W</t>
  </si>
  <si>
    <t>ASOCIACION DE ARTESANOS TIKUNAS AGUIA</t>
  </si>
  <si>
    <t>900738745-1</t>
  </si>
  <si>
    <t>Fabricación y comercialización de figuras en madera promoviendo el fortalecimiento del sector ambiental y la producción</t>
  </si>
  <si>
    <t>fabricacion de artesanias en madera de varias especies</t>
  </si>
  <si>
    <t>JOSEFINA COELLO AHUE</t>
  </si>
  <si>
    <t>asociaciontikunasaguai2014@gmail.com</t>
  </si>
  <si>
    <t>3112804303</t>
  </si>
  <si>
    <t>Carrera 10 CLUB CAMPESTRE HUMBERTO OLAYA RAMOS</t>
  </si>
  <si>
    <t>4°12´04.8"</t>
  </si>
  <si>
    <t>69°56´24,2"</t>
  </si>
  <si>
    <t>ASOCIACION DE FAMILIA SIN TECHO RESIDENTE EN LETICIA</t>
  </si>
  <si>
    <t>900450681-0</t>
  </si>
  <si>
    <t>Producción y comercialización de artesanías en tallado y tejido.</t>
  </si>
  <si>
    <t>Silvestre Teteye</t>
  </si>
  <si>
    <t>alfintrel@hotmail.com</t>
  </si>
  <si>
    <t>Carrera 6 manzana 9 lote 1 bar esperanza.</t>
  </si>
  <si>
    <t>4.20194444</t>
  </si>
  <si>
    <t>-69.93944444</t>
  </si>
  <si>
    <t>ASOCIACION DE MUJERES TRIUNFADORAS TEJIENDO VIDA MUTTEVI</t>
  </si>
  <si>
    <t>901066487-0</t>
  </si>
  <si>
    <t xml:space="preserve">La Asociación de Mujeres Triunfadoras Tejiendo Vida Muttevi nace en 2017 como una microempresa que transforma y fabrica productos en palo de balso, fibra, yanchama, chambira y semillas naturales. El negocio se caracteriza por la reproducción de plantas, reforestación y establecimiento de cultivos mixtos, basándose en el conocimiento ancestral para no perder la identidad cultural. </t>
  </si>
  <si>
    <t>Canastas</t>
  </si>
  <si>
    <t>Transito Rodriguez Anutu</t>
  </si>
  <si>
    <t>chikylinda70@gmail.com</t>
  </si>
  <si>
    <t>3203139387</t>
  </si>
  <si>
    <t>CARRERA 6 N.16-62 BAR. ESPERANZA</t>
  </si>
  <si>
    <t>-4.2034321</t>
  </si>
  <si>
    <t>-69.9417512</t>
  </si>
  <si>
    <t>https://goo.gl/maps/Rn7tgRMG3qTKGqG5A</t>
  </si>
  <si>
    <t>677GQ3W6+J5</t>
  </si>
  <si>
    <t>ASOCIACIÓN DE PRODUCTORES AGROPECUARIOS DEL AMAZONAS-APAA</t>
  </si>
  <si>
    <t>838000222-9</t>
  </si>
  <si>
    <t>Transformación y comercialización de productos del bosque como frutales amazónicos.</t>
  </si>
  <si>
    <t>PULPAS,MERMELADAS Y AJI DE FRUTOS AMAZONICOS.</t>
  </si>
  <si>
    <t>Olma Teresa Garcia Hernandez</t>
  </si>
  <si>
    <t xml:space="preserve">asoc.apaa@gmail.com; olma.gar3@hotmail.com </t>
  </si>
  <si>
    <t>Carrera 11</t>
  </si>
  <si>
    <t>https://wa.me/3108126114</t>
  </si>
  <si>
    <t xml:space="preserve">4°12'51,4"S </t>
  </si>
  <si>
    <t>69°56'35,3"W</t>
  </si>
  <si>
    <t>ASOCIACION DE PRODUCTORES INDIGENAS TICUNA DE ARARA WONE AMAZONAS - ASOPROWONE</t>
  </si>
  <si>
    <t>901066498-6</t>
  </si>
  <si>
    <t>Engorde comercial de peces nativos, en estanques de tierra ubicados en los predios del Resguardo Indígena Arara; actualmente el producto es pescado entero o eviscerado presentado fresco; se entrega al mercado entre 400 gramos y 700 gramos (preferido de 500 g) la unidad. Se mercadea en el área suburbana y urbana del Municipio de Leticia (Amazonas).Características Ambientales de su negocio verde (Incluir el impacto ambiental positivo generado): producción de proteína animal de alta calidad, evitando la extracción de individuos del medio natural; no genera alteración de las poblaciones naturales. El sistema de cultivo propuesto es de baja densidad (1 pez/m2), con baja carga biológica (&lt;0,6 Kg/m2) que conlleva una baja generación de fósforo y nitrógeno al medio.  Como principal fuente de aguas se utilizan las aguas lluvias y de escorrentía, no hay bombeo. Se emplea como semilla,  alevinos producidos en cautiverio (granjas autorizadas) y se alimenta con concentrado comercial. No hay uso de pesticidas o herbicidas.</t>
  </si>
  <si>
    <t>Pescado fresco</t>
  </si>
  <si>
    <t>Abraham  Manuel Murayari</t>
  </si>
  <si>
    <t>asoprowone@gmail.com</t>
  </si>
  <si>
    <t>Comunidad Indígena Arara - Leticia</t>
  </si>
  <si>
    <t>04°02' 58"   S</t>
  </si>
  <si>
    <t xml:space="preserve">070° 02' 55" O </t>
  </si>
  <si>
    <t>CASA ARTESANAL ARARA NGWUTAPA</t>
  </si>
  <si>
    <t>52503653-8</t>
  </si>
  <si>
    <t>Fabricación y comercialización al por menor de artículos y utencilios de cocina además de figuras en madera, tejido y cestería.</t>
  </si>
  <si>
    <t>FABRICACION DE MUÑECAS EN YANCHAMA</t>
  </si>
  <si>
    <t>ANTONILA RAMOS BAUTISTA</t>
  </si>
  <si>
    <t>maxhiram20050@hotmail.com</t>
  </si>
  <si>
    <t>Comunidad Arara</t>
  </si>
  <si>
    <t xml:space="preserve">04° 03' 03,0"W </t>
  </si>
  <si>
    <t>70°03´14,9" W</t>
  </si>
  <si>
    <t>ECOHOTEL EL REFUGIO DE LA FLORESTA BOUTIQUE</t>
  </si>
  <si>
    <t>52993052-2</t>
  </si>
  <si>
    <t>Alojamiento construido bajo prácticas de recuperación de materiales. Mediante la estadía el turista vive una experiencia de educación ambiental al conocer de las acciones de sostenibilidad del Ecohotel.</t>
  </si>
  <si>
    <t>Servicios hoteleros</t>
  </si>
  <si>
    <t>Jhuliana Beatriz Cárdenas Mora</t>
  </si>
  <si>
    <t>elrefugiodelafloresta@gmail.com</t>
  </si>
  <si>
    <t>CALLE 8 N. 6-85</t>
  </si>
  <si>
    <t>Http://ecohotel-elrefugio.business.site/</t>
  </si>
  <si>
    <t>https://wa.me/3133949697</t>
  </si>
  <si>
    <t>ecohotel_elrefugio</t>
  </si>
  <si>
    <t>@EcohotelRefugio</t>
  </si>
  <si>
    <t xml:space="preserve">4° 12 53,1"S </t>
  </si>
  <si>
    <t>69°56´18,12" W</t>
  </si>
  <si>
    <t>GRUPO PISCÍCOLA COMUNIDAD INDÍGENA CANAÁN</t>
  </si>
  <si>
    <t>Resguardo Indígena Ticuna Cocama de La Playa</t>
  </si>
  <si>
    <t xml:space="preserve">  Engorde comercial de peces nativos, en estanques de tierra ubicados en los predios del Resguardo Indígena Ticuna Cocama de La Playa; actualmente el producto es pescado entero o eviscerado presentado fresco; se entrega al mercado entre 400 gramos y 700 gramos (preferido de 400 g) la unidad. Se mercadea en el área suburbana y urbana del Municipio de Leticia (Amazonas).Características Ambientales de su negocio verde (Incluir el impacto ambiental positivo generado):     Producción de proteína animal de alta calidad, evitando la extracción de individuos del medio natural; no genera alteración de las poblaciones naturales.                                      El sistema de cultivo propuesto es de baja densidad (1 pez/m2), con baja carga biológica (&lt;0,6 Kg/m2) que conlleva una baja generación de fósforo y nitrógeno al medio.       Como principal fuente de aguas se utilizan las aguas lluvias y de escorrentía, no hay bombeo. Se emplea como semilla,  alevinos producidos en cautiverio (granjas autorizadas) y se alimenta con concentrado comercial. No hay uso de pesticidas o herbicidas.</t>
  </si>
  <si>
    <t>Andrés Amías Fasanando</t>
  </si>
  <si>
    <t>Comunidad Indígena Canaán</t>
  </si>
  <si>
    <t>04°06' 38''</t>
  </si>
  <si>
    <t>70°01' 50''</t>
  </si>
  <si>
    <t>GRUPO PISCÍCOLA COMUNIDAD INDÍGENA ISLA DE RONDA</t>
  </si>
  <si>
    <t xml:space="preserve">  Engorde comercial de peces nativos, en estanques de tierra ubicados en los predios del Resguardo Indígena Cocama Isla de Ronda; actualmente el producto es pescado entero o eviscerado presentado fresco; se entrega al mercado entre 400 gramos y 700 gramos (. Se mercadea en la Comunidad y en el área suburbana y urbana del Municipio de Leticia (Amazonas).Características Ambientales de su negocio verde (Incluir el impacto ambiental positivo generado):     Producción de proteína animal de alta calidad, evitando la extracción de individuos del medio natural; no genera alteración de las poblaciones naturales.                                      El sistema de cultivo propuesto es de baja densidad (1 pez/m2), con baja carga biológica (&lt;0,6 Kg/m2) que conlleva una baja generación de fósforo y nitrógeno al medio.       Como principal fuente de aguas se utilizan las aguas lluvias y de escorrentía, no hay bombeo. Se emplea como semilla,  alevinos producidos en cautiverio (granjas autorizadas) y se alimenta con concentrado comercial. No hay uso de pesticidas o herbicidas.</t>
  </si>
  <si>
    <t>Fanny Gómez Bahos</t>
  </si>
  <si>
    <t>Comunidad Indígena Ronda</t>
  </si>
  <si>
    <t>04°07' 53''</t>
  </si>
  <si>
    <t>69°58' 56''</t>
  </si>
  <si>
    <t>GRUPO PISCÍCOLA COMUNIDAD INDÍGENA LOMA LINDA - AIRUMACACHI</t>
  </si>
  <si>
    <t xml:space="preserve">  Engorde comercial de peces nativos, en estanques de tierra ubicados en los predios del Resguardo Indígena Ticuna y Yagua de Santa Sofía; actualmente el producto es pescado entero o eviscerado presentado fresco; se entrega al mercado entre 400 gramos y 700 gramos (preferido de 500 g) la unidad. Se mercadea en la Comunidad y en el área suburbana y urbana del Municipio de Leticia (Amazonas).Características Ambientales de su negocio verde (Incluir el impacto ambiental positivo generado):     Producción de proteína animal de alta calidad, evitando la extracción de individuos del medio natural; no genera alteración de las poblaciones naturales.                                      El sistema de cultivo propuesto es de baja densidad (1 pez/m2), con baja carga biológica (&lt;0,6 Kg/m2) que conlleva una baja generación de fósforo y nitrógeno al medio.       Como principal fuente de aguas se utilizan las aguas lluvias y de escorrentía, no hay bombeo. Se emplea como semilla,  alevinos producidos en cautiverio (granjas autorizadas) y se alimenta con concentrado comercial. No hay uso de pesticidas o herbicidas.</t>
  </si>
  <si>
    <t>Magno Carihuazari Reina</t>
  </si>
  <si>
    <t>Comunidad Indígena Loma Linda</t>
  </si>
  <si>
    <t>04°00' 06''</t>
  </si>
  <si>
    <t>70°08' 26''</t>
  </si>
  <si>
    <t>GRUPO PISCÍCOLA COMUNIDAD INDÍGENA SAN PEDRO DE LOS LAGOS - CHONINETAÁ</t>
  </si>
  <si>
    <t xml:space="preserve">  Engorde comercial de peces nativos, en estanques de tierra ubicados en los predios del Resguardo Indígena Ticuna de San Antonio de Los Lagos y San Sebastián; actualmente el producto es pescado entero o eviscerado presentado fresco; se entrega al mercado entre 400 gramos y 700 gramos (550 gramos preferido). Se mercadea en la Comunidad y en el área suburbana y urbana del Municipio de Leticia (Amazonas).Características Ambientales de su negocio verde (Incluir el impacto ambiental positivo generado):     Producción de proteína animal de alta calidad, evitando la extracción de individuos del medio natural; no genera alteración de las poblaciones naturales.                                      El sistema de cultivo propuesto es de baja densidad (1 pez/m2), con baja carga biológica (&lt;0,6 Kg/m2) que conlleva una baja generación de fósforo y nitrógeno al medio.       Como principal fuente de aguas se utilizan las aguas lluvias y de escorrentía, no hay bombeo. Se emplea como semilla,  alevinos producidos en cautiverio (granjas autorizadas) y se alimenta con concentrado comercial. No hay uso de pesticidas o herbicidas.</t>
  </si>
  <si>
    <t>Jaime Parente Fernández</t>
  </si>
  <si>
    <t>Comunidad Indígena San Pedro de Los Lagos</t>
  </si>
  <si>
    <t>04°08' 39''</t>
  </si>
  <si>
    <t>69°57' 20''</t>
  </si>
  <si>
    <t>GRUPO PISCÍCOLA COMUNIDAD INDÍGENA SANTA SOFÍA - TUKUCHIRA</t>
  </si>
  <si>
    <t>Resguardo indígena Ticuna y Yagua de Santa Sofía</t>
  </si>
  <si>
    <t xml:space="preserve">  Engorde comercial de peces nativos, en estanques de tierra ubicados en los predios del Resguardo Indígena Ticuna y Yagua de Santa Sofía; actualmente el producto es pescado entero o eviscerado presentado fresco; se entrega al mercado entre 400 gramos y 700 gramos (500 gramos preferido). Se mercadea en la Comunidad y en el área suburbana y urbana del Municipio de Leticia (Amazonas).Características Ambientales de su negocio verde (Incluir el impacto ambiental positivo generado):     Producción de proteína animal de alta calidad, evitando la extracción de individuos del medio natural; no genera alteración de las poblaciones naturales.                                      El sistema de cultivo propuesto es de baja densidad (1 pez/m2), con baja carga biológica (&lt;0,6 Kg/m2) que conlleva una baja generación de fósforo y nitrógeno al medio.       Como principal fuente de aguas se utilizan las aguas lluvias y de escorrentía, no hay bombeo. Se emplea como semilla,  alevinos producidos en cautiverio (granjas autorizadas) y se alimenta con concentrado comercial. No hay uso de pesticidas o herbicidas.</t>
  </si>
  <si>
    <t>Luis Shuña Rimachi</t>
  </si>
  <si>
    <t>Comunidad Indígena Santa Sofía</t>
  </si>
  <si>
    <t>04°00' 02''</t>
  </si>
  <si>
    <t>70° 07' 56''</t>
  </si>
  <si>
    <t>GRUPO PISCÍCOLA GRANJA JERICÓ</t>
  </si>
  <si>
    <t xml:space="preserve">  Engorde comercial de peces nativos, en 2 estanques de tierra ubicados en los predios de la Granja Jericó; actualmente el producto es pescado entero fresco; se entrega al mercado entre 400 gramos y 700 gramos (500 gramos preferido). Se mercadea en la zona y en el área suburbana y urbana del Municipio de Leticia (Amazonas).Características Ambientales de su negocio verde (Incluir el impacto ambiental positivo generado):     Producción de proteína animal de alta calidad, evitando la extracción de individuos del medio natural; no genera alteración de las poblaciones naturales.                                      El sistema de cultivo propuesto es de baja densidad (1 pez/m2), con baja carga biológica (&lt;0,6 Kg/m2) que conlleva una baja generación de fósforo y nitrógeno al medio.       Como principal fuente de aguas se utilizan las aguas lluvias y de escorrentía, no hay bombeo. Se emplea como semilla,  alevinos producidos en cautiverio (granjas autorizadas) y se alimenta con concentrado comercial. No hay uso de pesticidas o herbicidas.</t>
  </si>
  <si>
    <t>Félix Acosta Soto</t>
  </si>
  <si>
    <t>Granja Jericó Km 22 Vía Tarapacá</t>
  </si>
  <si>
    <t>04°03' 02''</t>
  </si>
  <si>
    <t>69° 59' 36''</t>
  </si>
  <si>
    <t>INSTITUCIÓN EDUCATIVA INDÍGENA MARÍA AUXILIADORA - PROYECTO PEDAGÓGICO CHONIMA</t>
  </si>
  <si>
    <t xml:space="preserve">  Engorde comercial de peces nativos, como Proyecto Pedagógico Productivo, empleando horas de las materias  Emprendimientos y Agropecuarias.                                                                                                                                                                                                                                              Se desarrolla en estanques de tierra ubicados en los predios de la Institución Educativa Indígena María Auxiliadora, Nazareth; actualmente el producto es pescado entero o eviscerado presentado fresco; se entrega al mercado entre 400 gramos y 600 gramos (preferido de 500 g) la unidad. Se mercadea en la misma institución y área urbana del Municipio de Leticia (Amazonas).Características Ambientales de su negocio verde (Incluir el impacto ambiental positivo generado):     Producción de proteína animal de alta calidad, evitando la extracción de individuos del medio natural; no genera alteración de las poblaciones naturales.                                      El sistema de cultivo propuesto es de baja densidad (1 pez/m2), con baja carga biológica (&lt;0,6 Kg/m2) que conlleva una baja generación de fósforo y nitrógeno al medio.       Como fuente de aguas se utilizan las aguas lluvias y  bombeo. Se emplea como semilla,  alevinos producidos en cautiverio (granjas autorizadas) y se alimenta con concentrado comercial. No hay uso de pesticidas o herbicidas.</t>
  </si>
  <si>
    <t>Jorge Mazo Posada</t>
  </si>
  <si>
    <t>Institución Educativa Indígena María Auxiliadora, Nazareth</t>
  </si>
  <si>
    <t>04°06' 21''</t>
  </si>
  <si>
    <t>70°02' 06''</t>
  </si>
  <si>
    <t>PARQUE ECOLÓGICO MUNDO AMAZÓNICO</t>
  </si>
  <si>
    <t>79757595-7</t>
  </si>
  <si>
    <t>Proyecto familiar de conservación y recuperación de antiguos suelos erosionados en el Amazonas mediante la reforestación, la cual se convirtió en una colección de plantas vivas en 2009 que permite el desarrollo de la guianza por senderos de bosque recuperado con especies nativas, como herramientas de sostenibilidad económica para el proceso de conservación de este</t>
  </si>
  <si>
    <t>Rafael Clavijo Pardo</t>
  </si>
  <si>
    <t>info@mundoamazonico.com rafael.clavijo@gmail.com</t>
  </si>
  <si>
    <t>Calle7 con carrera 9 esquina kurumi</t>
  </si>
  <si>
    <t>http://www.mundoamazonico.com</t>
  </si>
  <si>
    <t>https://wa.me/3123614606</t>
  </si>
  <si>
    <t>Mundo_amazonico</t>
  </si>
  <si>
    <t>/Mundoamazonico</t>
  </si>
  <si>
    <t>Rafael.clavijo</t>
  </si>
  <si>
    <t xml:space="preserve">4°8'45,5"S, </t>
  </si>
  <si>
    <t>69°55´48,5"W</t>
  </si>
  <si>
    <t>PRECOOPERATIVA MULTIACTIVA DE ARTEANOS (TUCANES)</t>
  </si>
  <si>
    <t>900606275-5</t>
  </si>
  <si>
    <t>Fortalecer la conservación de la tradición de la producción con la promoción artesanal  y artística de todos los miembros de la comunidad.</t>
  </si>
  <si>
    <t>Cuadros Tallados en Madera</t>
  </si>
  <si>
    <t>Marco Antonio Manuyama Arimuya</t>
  </si>
  <si>
    <t>precooperativadeartesano.@gmail.com</t>
  </si>
  <si>
    <t>3112241865</t>
  </si>
  <si>
    <t>CARRERA 1 N.14-83 PUERTO CIVIL</t>
  </si>
  <si>
    <t>04ª 12 56 01,4"S</t>
  </si>
  <si>
    <t>69°56´41,2" W</t>
  </si>
  <si>
    <t>RESERVA OMAGUA</t>
  </si>
  <si>
    <t>900830584-5</t>
  </si>
  <si>
    <t>Agencia operadora de turismo de naturaleza en el Amazonas y que permite la generación de empleo local bajo articulación comunitaria.</t>
  </si>
  <si>
    <t>Juan Carlos Mahecha Canizales</t>
  </si>
  <si>
    <t>jkmahecha@yahoo.com</t>
  </si>
  <si>
    <t>310 3379233</t>
  </si>
  <si>
    <t>CALLE 8 N.10-35</t>
  </si>
  <si>
    <t>4°7'43,3"S,</t>
  </si>
  <si>
    <t>69°56´48,5"W</t>
  </si>
  <si>
    <t>YAMID WEIMAR FONSECA VILLA- BEIJU</t>
  </si>
  <si>
    <t>1006733583-0</t>
  </si>
  <si>
    <t xml:space="preserve"> Elaboración y comercialización de producto alimenticio Beiju (arepa delgada  de almidon de yuca brava rellena con carne, especies hortícolas de la región y bocadillo a partir de frutos amazónicos). La materia prima para su elaboración, la obtiene en el mercado local y/o directamente en comunidades indígenas aledañas al muicipio de Leticia. Estos productos  provienen de sistemas productivos diversificados "chagras".Características Ambientales de su negocio verde (Incluir el impacto ambiental positivo generado):                                                                                                   
El negocio se caracteriza por producir producto alimenticio a partir de materias primas proveniente de agrosistemas sostenible "chagras" los cuales no representa ninguna contravención al medio ambiente, dado que las labores de producción que realizan on mínimo impacto.</t>
  </si>
  <si>
    <t>Beiju</t>
  </si>
  <si>
    <t>YAMID WEIMAR FONSECA VILLA</t>
  </si>
  <si>
    <t xml:space="preserve">KM 6 </t>
  </si>
  <si>
    <t>NAI CHI</t>
  </si>
  <si>
    <t>41060696-1</t>
  </si>
  <si>
    <t>Nai Chi nace en 2018 como una empresa que elabora y comercializa helados artesanales tipo italiano, producidos con frutos nativos de la amazonia y alimentos no convencionales. El negocio se caracteriza por la recuperación y uso de alimentos no convencionales, la siembra y producción en pequeña escala de frutos amazónicos en áreas de recuperación de suelos degradados por la ganadería.</t>
  </si>
  <si>
    <t>Claudia Leticia Forero Guzman</t>
  </si>
  <si>
    <t>tallernaichi@gmail.com</t>
  </si>
  <si>
    <t>Carrera 6 5-48 Local 1</t>
  </si>
  <si>
    <t>https://wa.me/3006169406</t>
  </si>
  <si>
    <t>https://www.instagram.com/tallernaichi/</t>
  </si>
  <si>
    <t>https://www.facebook.com/tallernaichi</t>
  </si>
  <si>
    <t>-4.2166491</t>
  </si>
  <si>
    <t>-69.9431929</t>
  </si>
  <si>
    <t>https://goo.gl/maps/KxWJ7MC3S6YZPWM28</t>
  </si>
  <si>
    <t>Q3M7+39 Tabatinga, State of Amazonas, Brasil</t>
  </si>
  <si>
    <t>Amazon Lacteos</t>
  </si>
  <si>
    <t>40177378-4</t>
  </si>
  <si>
    <t>Amazon Lácteos aprovecha frutas amazónicas silvestres que provienen de los bosques, ríos y la plaza de mercado, evitando así, perdidas y desperdicios que llegaban al destino de los residuos sólidos en Leticia; así, entre estas frutas aprovechas están: El Copoazú (Theobroma  grandiflorum), Asaí (Euterpe oleracea) y Arazá (Eugenia stipitata); por otro lado, realiza actividades de educación y cultura ambiental con las comunidades indígenas para promover la transformación industrial, donde los lleva a tener aulas de vivencia en la producción láctea que aprovecha estos sabores nativos naturales. De esta manera, con este sistema de enfoque de ciclo de vida agroindustrial, sumado a buenas prácticas socioambientales inicia la transformación y comercialización de dichas materias primas en Yogurt, Yogurt con cereal y Gelatinas que promueven la alimentación saludable, ya que, no utilizan colorantes y conservantes.</t>
  </si>
  <si>
    <t xml:space="preserve">Yogurt de frutas amazónicas </t>
  </si>
  <si>
    <t>Patricia Grau de Bohorquez</t>
  </si>
  <si>
    <t>amazonlacteos@gmail.com</t>
  </si>
  <si>
    <t>calle 3 9A-52 Barrio Porvenir</t>
  </si>
  <si>
    <t xml:space="preserve">Están haciendo cotización con energysum </t>
  </si>
  <si>
    <t xml:space="preserve">Plásticos </t>
  </si>
  <si>
    <t>Tropifrutt Amazonas Exótica</t>
  </si>
  <si>
    <t>40175912-9</t>
  </si>
  <si>
    <t xml:space="preserve">Esta empresa promueve el aprovechamiento sostenible de los frutos amazónicos, mediante el incentivo a comunidades indígenas y campesinas para recoger en bosques y ríos frutas nativas de: Copoazú (Theobroma  grandiflorum), asaí (Euterpe oleracea), arazá (Eugenia stipitata) y chontaduro (Bactris gasipaes); por otro lado, realiza negociación en el puerto (plaza de mercado en Leticia) con comerciantes, de saldos de frutas, evitando así, que perdidas y desperdicios de estos frutos lleguen al botadero de residuos sólidos en Leticia. De esta manera, con este sistema de enfoque de ciclo de vida, inicia la transformación y comercialización de dichas materias primas en ajíes, mermeladas y encurtidos, productos con sabores naturales de frutos Amazónicos y sin conservantes.  </t>
  </si>
  <si>
    <t xml:space="preserve">Ajíes </t>
  </si>
  <si>
    <t xml:space="preserve">Francisca Rodriguez Marquez </t>
  </si>
  <si>
    <t>tropifruttamazonasexotica@gmail.com; frm0206@yahoo.com</t>
  </si>
  <si>
    <t>Calle 6 # 9 - 60 Barrio La Florida</t>
  </si>
  <si>
    <t>tropifruittamazonasexotica</t>
  </si>
  <si>
    <t>https://www.facebook.com/tropifrutt/</t>
  </si>
  <si>
    <t>Puerto Nariño</t>
  </si>
  <si>
    <t>ASOCIACIÓN CACAOTEROS AMAZONAS</t>
  </si>
  <si>
    <t>900606991-0</t>
  </si>
  <si>
    <t>ASOCIACION DE PRODUCTORES DE PUERTO ESPERANZA NAIYU</t>
  </si>
  <si>
    <t>900384395-6</t>
  </si>
  <si>
    <t>Naiyu singnifica hormiga arriera o trabajadora, por lo que la asociación realiza diferentes actividades productivas de las que se destacan la producción agricola de la chagra y la producción artesanal. A traves de los cutivos mixtos de las chagras con maderables, frutales  y alimenticias generan sostenibilidad  de los ecosistemas y evitan las quemas para la conservación de la biodiversidad. Mantien el sistema de minga con alimentos típicos y actividades tradicionales ticuna.</t>
  </si>
  <si>
    <t>Sacha inchi</t>
  </si>
  <si>
    <t>Celso Cuello Careca</t>
  </si>
  <si>
    <t>3213531757 3224748114</t>
  </si>
  <si>
    <t>Comunidad de Puerto Esperanza</t>
  </si>
  <si>
    <t>03° 47´39,0 S</t>
  </si>
  <si>
    <t>070°20´43,7 W</t>
  </si>
  <si>
    <t>CENTRO DE INTERPRETACION MALOCA MORUAPU</t>
  </si>
  <si>
    <t>900190326-4</t>
  </si>
  <si>
    <t>Elaboración de artesanías, actividades de educación ambiental y cultural de la etnia Tikuna.</t>
  </si>
  <si>
    <t xml:space="preserve">Presentaciones culturales </t>
  </si>
  <si>
    <t>Ramón Coello Guerrero</t>
  </si>
  <si>
    <t>ramoncoello72@gmail.com</t>
  </si>
  <si>
    <t>3142857219</t>
  </si>
  <si>
    <t xml:space="preserve">3°46'52,8"S, </t>
  </si>
  <si>
    <t>70°21´32,1"W</t>
  </si>
  <si>
    <t>FUNDACIÓN NATUTAMA</t>
  </si>
  <si>
    <t>900053907-7</t>
  </si>
  <si>
    <t>Ofrece a la comunidad y visitantes recorridos guiados mediante la interpretación ambiental enfocada en los dos ecosistemas presentes en el Amazonas: selva tropical y fluvial. Además, adelantan intercambios de conocimiento cultural y científico con el fin de concientizar, principalmente, a la población local y visitantes sobre el manejo y conservación de los recursos naturales.</t>
  </si>
  <si>
    <t xml:space="preserve">Clara Ximena Torres serrano
Orozco Teran Diana Luz  </t>
  </si>
  <si>
    <t>fundacionnatutama@yahoo.com</t>
  </si>
  <si>
    <t>3142466662</t>
  </si>
  <si>
    <t xml:space="preserve">3°47'01,0"S, </t>
  </si>
  <si>
    <t>70°21´48,2"W</t>
  </si>
  <si>
    <t>NAHEMA</t>
  </si>
  <si>
    <t xml:space="preserve">Prensado en frio de aceites vegetales, extracción de aceites esenciales, hidrolatos por arrastre de vapor, ademas, se estan explorando desarrollar productos de cuidado personal y licores a partir de pulpas, la famiempresa cuenta con 15 ha para el cultivo de andiroba, limonaria y citronela, los directos beneficiarios de los productos realizan venta directa en puerto nariño y en las comunidades aledañas, el precio promedio del aceite de andiroba es de 5000$ / 15 ml y 20000 $ / 10 mL de aceite esencial, la producción de andiroba es de entre 200 a 300 kg, sin embargo no se posee capacidad de secado y tampoco se dispone de la tecnologia de extracción de aceites apropiada para dicha producción. La actividad productiva consiste en el establecimeinto y producción de la especies andiroba, limonaria, y citronela, ademas, se busca  en asocio con otras especies vegetales, como el copoazu y el araza desarrollar licores. </t>
  </si>
  <si>
    <t>Aceites vegetales</t>
  </si>
  <si>
    <t>ABIDJAN FERNANDEZ BARRERA</t>
  </si>
  <si>
    <t>Comunidad de San Francisco</t>
  </si>
  <si>
    <t>ASOCIACION DE PRODUCTORES AGROPECUARIOS WOCHINE</t>
  </si>
  <si>
    <t>900232957-3</t>
  </si>
  <si>
    <t xml:space="preserve">  Engorde comercial de peces nativos, en estanques de tierra ubicados en los predios del Resguardo Indígena Ticuna, Cocama y Yagua de Puerto Nariño - TICOYA; actualmente el producto es pescado entero o eviscerado presentado fresco, ó en forma de plato típico de la región, pararashca; se entrega al mercado entre 400 gramos y 700 gramos (preferido de 600 g) la unidad. Se mercadea en el área suburbana y urbana del Municipio de Puerto Nariño (Amazonas).Características Ambientales de su negocio verde (Incluir el impacto ambiental positivo generado):                                                                                                                    Producción de proteína animal de alta calidad, evitando la extracción de individuos del medio natural; no genera alteración de las poblaciones naturales.                                      El sistema de cultivo propuesto es de baja densidad (1 pez/m2), con baja carga biológica (&lt;0,6 Kg/m2) que conlleva una baja generación de fósforo y nitrógeno al medio.       Como principal fuente de aguas se utilizan las aguas lluvias y de escorrentía, no hay bombeo. Se emplea como semilla,  alevinos producidos en cautiverio (granjas autorizadas) y se alimenta con concentrado comercial. No hay uso de pesticidas o herbicidas.</t>
  </si>
  <si>
    <t>Willinton Macedo León</t>
  </si>
  <si>
    <t>3204233565</t>
  </si>
  <si>
    <t>Umata Puerto Nariño</t>
  </si>
  <si>
    <t>3° 46´ 46.36”  S</t>
  </si>
  <si>
    <t xml:space="preserve">70° 21´ 00” O </t>
  </si>
  <si>
    <t>ASOCIACIÓN DE PRODUCTORES DE PUERTO ESPERANZA</t>
  </si>
  <si>
    <t xml:space="preserve"> Producción de Sacha inchi en arreglo agroforestal (chagras) y venta de almendras secas como materia prima para la extacción de aceite , snack y demas subproductos. La asociación cuenta con 30 ha en arreglo agroforestal de sacha inchi ubicadas entre las comunidades de Puerto Esperanza y Valencia del municipio de Püerto nariño, Amazonas. Han recicibo apoyo del programa de alianzas productivas para el establecimiento y comercialización d ela almendra, estableciendo acuerdo comercial con la empresa Industria ECHZ de La Hormiga,  Putumayo. De igual forma, el programa de desarrollo rural del INCODER (2015-2016), los compaño y  equipo con elementos básicos para la transformación de la almendra en aceite. La producción comercializada hasta el momento ha sio de 3,8 ton/año para el año 2016 a un precio promedo de $3775. Características Ambientales de su negocio verde (Incluir el impacto ambiental positivo generado):   La actividad productiva consiste en el establecimeinto y producción de la especies Sacha inchi   (Plukenetia volubilis Linneo) en asocio con otras especies vegetales: frutales amazóncios, yuca, plátano, entre otras especies de pancoger propios de las unidades productivas indígenas-chagras. El manejo de la plantación durante la etapa productiva,  cosiste en la implementación de BPA de acuerdo a las caraterísticas de la especie. Para su establecimeinto, no se requiere la remoción de bosque o cobertura boscosa primaria, ya que se emplea son rastrojos o chagras  maduras.                                                                               </t>
  </si>
  <si>
    <t>CELSO VICENTE COELLO CARECA</t>
  </si>
  <si>
    <t>GRUPO PISCÍCOLA COMUNIDAD INDÍGENA PUERTO RICO - TOMAKACHI YEWAETAÁ</t>
  </si>
  <si>
    <t xml:space="preserve">  Engorde comercial de peces nativos, en estanques de tierra ubicados en los predios del Resguardo Indígena Ticuna, Cocama  y Yagua de Puerto Nariño; actualmente el producto es pescado entero o eviscerado presentado fresco; se entrega al mercado entre 400 gramos y 700 gramos (preferido de 500 g) la unidad. Se mercadea en la Comunidad y en el área suburbana y urbana de los Municipios de Puerto Nariño y Leticia (Amazonas).Características Ambientales de su negocio verde (Incluir el impacto ambiental positivo generado):     Producción de proteína animal de alta calidad, evitando la extracción de individuos del medio natural; no genera alteración de las poblaciones naturales.                                      El sistema de cultivo propuesto es de baja densidad (1 pez/m2), con baja carga biológica (&lt;0,6 Kg/m2) que conlleva una baja generación de fósforo y nitrógeno al medio.       Como principal fuente de aguas se utilizan las aguas lluvias y de escorrentía, no hay bombeo. Se emplea como semilla,  alevinos producidos en cautiverio (granjas autorizadas) y se alimenta con concentrado comercial. No hay uso de pesticidas o herbicidas.</t>
  </si>
  <si>
    <t>Ana María Tenasoa Maricagua</t>
  </si>
  <si>
    <t>anamariatenasoamaricagua@outlook.es</t>
  </si>
  <si>
    <t>Comunidad Indígena Puerto Rico</t>
  </si>
  <si>
    <t>03°43' 44''</t>
  </si>
  <si>
    <t>70°31' 38''</t>
  </si>
  <si>
    <t>Tarapacá</t>
  </si>
  <si>
    <t>COMUNIDAD INDÍGENA PUERTO HUILA</t>
  </si>
  <si>
    <t>Recolectan de forma manual el fruto (camu camu) que nace en los lagos Pechiboy, Santa Clara y Juro de Brasil, para así ser transportados hasta el centro de acopio de la Asociación de Mujeres Comunitarias de Tarapacá (ASMUCOTAR), localizado en el corregimiento de Tarapacá.Características Ambientales de su negocio verde (Incluir el impacto ambiental positivo generado): prevención y mitigación de los impactos sobre los recursos bióticos y abióticos, mantenimiento de la oferta forestal en la cual se hace rotación del aprovechamiento entre los lagos por cosecha, dejando un lago para que la población de plántulas y la fauna asociada se recuperen. Buenas prácticas de manejo del ecosistema, Buenas prácticas de manejo de la especie, Buenas prácticas de recolección, se vela por garantizar la supervivencia a largo plazo de las poblaciones silvestres y de sus hábitats correspondientes. Solo se cosecha frutos de Camu camu en estado de óptimo de recolección. Disminución de emisiones de GEI.</t>
  </si>
  <si>
    <t>Recolección de camu camu</t>
  </si>
  <si>
    <t>COMUNIDAD INDÍGENA PUERTO NUEVO</t>
  </si>
  <si>
    <t>Recolecta de forma manual el fruto (camu camu) que nace en los lagos Pechiboy, Santa Clara y Juro de Brasil, para así ser transportados hasta el centro de acopio de la Asociación de Mujeres Comunitarias de Tarapacá (ASMUCOTAR), localizado en el corregimiento de Tarapacá.Características Ambientales de su negocio verde (Incluir el impacto ambiental positivo generado): prevención y mitigación de los impactos sobre los recursos bióticos y abióticos, mantenimiento de la oferta forestal en la cual se hace rotación del aprovechamiento entre los lagos por cosecha, dejando un lago para que la población de plántulas y la fauna asociada se recuperen. Buenas prácticas de manejo del ecosistema, Buenas prácticas de manejo de la especie, Buenas prácticas de recolección, se vela por garantizar la supervivencia a largo plazo de las poblaciones silvestres y de sus hábitats correspondientes. Solo se cosecha frutos de Camu camu en estado de óptimo de recolección. Disminución de emisiones de GEI.prevención y mitigación de los impactos sobre los recursos bióticos y abióticos, mantenimiento de la oferta forestal en la cual se hace rotación del aprovechamiento entre los lagos por cosecha, dejando un lago para que la población de plántulas y la fauna asociada se recuperen. Buenas prácticas de manejo del ecosistema, Buenas prácticas de manejo de la especie, Buenas prácticas de recolección, se vela por garantizar la supervivencia a largo plazo de las poblaciones silvestres y de sus hábitats correspondientes. Solo se cosecha frutos de Camu camu en estado de óptimo de recolección. Disminución de emisiones de GEI.</t>
  </si>
  <si>
    <t>Severino Tapullima (Curacá)</t>
  </si>
  <si>
    <t>ASOCIACIÓN DE AUTORIDADES INDÍGENAS DE TARAPACÁ AMAZONAS (ASOAINTAM)</t>
  </si>
  <si>
    <t>838000456-5</t>
  </si>
  <si>
    <t xml:space="preserve"> Comercializan aceite natural de semillas silvestres de Andiroba (Carapa guianensis) y grasa natural de almendras Copoazú (Thebroma grandiflirum) que recolectan y trasforman por prensado mecánico (prensa expeller). Cuentan con una planta de procesamiento ubicada en Tarapacá-Amazonas. Características Ambientales de su negocio verde (Incluir el impacto ambiental positivo generado):                                                                                                   
1) Realizan acciones de reforestación para preservar la especie.                                                                                                                                                                                                                   
2) Actividades de compensación y mitigación de impactos negativos por aprovechamiento de la biodiversidad nativa asociada a la especie.                                                                                                                                                                          
3) Aportan a la reducción de GEI a partir del uso de energía solar para el secado de semilla de andiroba, dentro de su proceso productivo.
4) Los residuos generados por la actividad de extracción de aceites, son utilizados como materia orgánica en sus unidades productivas CHAGRAS.          
5) Los frutos que nos se alcanzan a recolectar son fuente de alimento de los animales silvestres. 
6) Ingreso proveniente de la actividad de aprovechamiento de andiroba y copaiba, son un ingreso económico adicional de las familias que hacen parte del proceso productivo. 7) Insentiva el desarrollo de habilidades gerenciales, comerciales y de liderazgo encaminadas a fortalecer las undades productivas que se desarrollan en la región, y que no son comunes en comunidades indígenas, </t>
  </si>
  <si>
    <t>ANDIROBA Y COPOAZÚ</t>
  </si>
  <si>
    <t>FAUSTO BORRAIZ MONGOROFE</t>
  </si>
  <si>
    <t>UITIBOC (ALTO CARDOSO)</t>
  </si>
  <si>
    <t xml:space="preserve">ASOCIACION DE MUJERES COMUNITARIAS DE TARAPACA "ASMUCOTAR" </t>
  </si>
  <si>
    <t>900097181-6</t>
  </si>
  <si>
    <t>Realizar compra, aprovechamiento, transformación y comercialización de productos y subproductos de frutas amazónicas o productos no Maderables del bosque como frutales amazónicos.</t>
  </si>
  <si>
    <t>Pulpas de fruto amazonicos</t>
  </si>
  <si>
    <t>Trinidad Polania Barbosa</t>
  </si>
  <si>
    <t>asmucotar@gmail.com</t>
  </si>
  <si>
    <t>Corregimiento de Taracapa</t>
  </si>
  <si>
    <t>https://wa.me/3144269386</t>
  </si>
  <si>
    <t xml:space="preserve">2°53'31,4"S, </t>
  </si>
  <si>
    <t>69°44´31,4"W</t>
  </si>
  <si>
    <t>M Y M PEXIBOY</t>
  </si>
  <si>
    <t>40180184-3</t>
  </si>
  <si>
    <t>Extracción de madera, acerrado, cepillado y fabricación de muebles</t>
  </si>
  <si>
    <t>Madera en primer grado</t>
  </si>
  <si>
    <t xml:space="preserve">Flor Angela Martines </t>
  </si>
  <si>
    <t>madeamazonasmym@gmail.com</t>
  </si>
  <si>
    <t>CALLE 13 N.3-40 BAR.SIMON BOLIVAR</t>
  </si>
  <si>
    <t>https://wa.me/3176804510</t>
  </si>
  <si>
    <t>2°33´31.85"</t>
  </si>
  <si>
    <t>W 69°50´9.34"</t>
  </si>
  <si>
    <t>Caquetá</t>
  </si>
  <si>
    <t>Albania</t>
  </si>
  <si>
    <t>Asociacion de Mujeres Impulsadoras de Albania - ASMUJIMA - Empresa Todo Lacteos</t>
  </si>
  <si>
    <t>900642013 – 5</t>
  </si>
  <si>
    <t xml:space="preserve">La empresa, en su afán de contribuir con el medio ambiente decidió iniciar con alternativas que minimicen los impactos que deja la ganadería extensiva que anteriormente se practicaba en la zona, así que los productores que se hacen parte de la asociación implementaron un sistemas silvopastoriles que optimiza las áreas y se evita la tala de bosques para producción de pastos, de igual manera la asociación ha establecido un total de trecientas treinta (330) has con zonificación de manejo participativo a nivel predial y veintiséis (26) has definidas para la conservación en la zonificación predial participativa.
Estas buenas prácticas ambientales han mejora la calidad del aire, la estabilidad del suelo y la conservación de los caudales de las fuentes hídricas. 
</t>
  </si>
  <si>
    <t>Sandra Milena Sierra</t>
  </si>
  <si>
    <t>sileniolaya@hotmail.com</t>
  </si>
  <si>
    <t>Carrera 7 No 3- 34</t>
  </si>
  <si>
    <t>http://emprepages.wixsite.com/website</t>
  </si>
  <si>
    <t>Se reincorporan residuos de origen orgánicos en los sistemas silvopastoriles de cada socio, con el fin de aumentar la fertilidad del suelo y por ende las condiciones para la producción de lecho.</t>
  </si>
  <si>
    <t>CAQUETÁ</t>
  </si>
  <si>
    <t>Belén de Los Andaquíes</t>
  </si>
  <si>
    <t>Asociación de copoazú de Belén de los Andaquíes - ACBA</t>
  </si>
  <si>
    <t>901231916-0</t>
  </si>
  <si>
    <t>ASOCIACION QUE SE ENCARGA DE LA PRODUCCIÓN AGROECOLÓGICA DE COPOAZÚ  Y DE LA OBTENCIÓN DE DERIVADOS DIRECTOS E INDIRECTOS EN UN CENTRO DE ACOPIO HABILITADO PARA TAL PROPOSITO. EL COPOAZÚ SE HA ESTABLECIDO COMO UN SISTEMA PRODUCTIVO ALTERNATIVO A LA SIEMBRA DE CULTIVOS ILÍCITOS.</t>
  </si>
  <si>
    <t>PULPA DE COPOAZU</t>
  </si>
  <si>
    <t>FERNEY DARIO VAQUERO TRIANA</t>
  </si>
  <si>
    <t xml:space="preserve">CRA 6 # 6 - 10 BARRIO CINCUENTEARIO DE BELEN </t>
  </si>
  <si>
    <t>EL HOREB PARAISO NATURAL Y ECOTURISMO</t>
  </si>
  <si>
    <t>94326445-6</t>
  </si>
  <si>
    <t>El Horeb ofrece guianza en un paraíso natural y ecoturístico ubicado en la vereda Zarabando Medio. Es una reserva natural en las que se ha organizado 12 senderos en la margen del rio Zarabando dando protección de manera directa de los bosques nativos de la región. La región cuenta con atractivos turísticos mágicos, lleno de naturaleza por explorar, fauna y flora exuberante bajo servicios de pasadía.</t>
  </si>
  <si>
    <t>Pasadia</t>
  </si>
  <si>
    <t>Guillermo Vargas Marulanda</t>
  </si>
  <si>
    <t>el.horeb@hotmail.com</t>
  </si>
  <si>
    <t>Cr 9 No 9-65 B/ La Estrella</t>
  </si>
  <si>
    <t>https://wa.me/3128253751</t>
  </si>
  <si>
    <t xml:space="preserve">Elhorebnatural </t>
  </si>
  <si>
    <t>El horeb paraiso natural y ecoturistico</t>
  </si>
  <si>
    <t>1°25'04''</t>
  </si>
  <si>
    <t>75°54'30''</t>
  </si>
  <si>
    <t>RUTAS ANDAKI</t>
  </si>
  <si>
    <t>17671346-3</t>
  </si>
  <si>
    <t>Operador turístico dedicado a diseñar y ejecutar planes ecoturísticos en la zona de Belén de los Andaquies. Tienen criterios de selección para los sitios donde se lleva a cabo el servicio; es decir, realizan una visita previa para asegurar que se trabaje bajo criterios de sostenibilidad ambiental social y económica, producción limpia e implementación del manejo de residuos sólidos</t>
  </si>
  <si>
    <t>Kennys Capera</t>
  </si>
  <si>
    <t>rutasandaki@gmail.com</t>
  </si>
  <si>
    <t>3132413975</t>
  </si>
  <si>
    <t>CARRERA 6 NO 6-26 LOCAL 26</t>
  </si>
  <si>
    <t>1°24'5',8''</t>
  </si>
  <si>
    <t xml:space="preserve"> 75°52'22''</t>
  </si>
  <si>
    <t>Asociación de Productores Agroforestales Alternativos de Belén, ASPROABELEN</t>
  </si>
  <si>
    <t>900732049-1</t>
  </si>
  <si>
    <t xml:space="preserve">El sistema productivo de cacao que establece la asociación ASPROBELEN, se basa en un sistema agrícola con arreglos forestales, que permite mejorar las condiciones del suelo, evitando la erosión hídrica y eólica, así mismo el sistema agroforestal  incluye especies protectoras que favorecen a la conservación de los caudales de fuentes hídricas circundantes a las fincas de los asociados. De igual manera, los cultivos son de origen orgánico y no se emplean insumos químicos o agroquímicos en su proceso de producción, evitando la contaminación del suelo y agua por actividades de aspersión de dichos productos e insumos.  
Por ultimo las Fincas cacaoteras localizadas en corredores de conectividad y protección de fauna y fuentes hídricas, en zona de Influencia del PNN Alto Fragua Indí Wasi, Nueve (09) Parques Municipales y Distrito de Conservación de Aguas y Suelos del Caquetá.
</t>
  </si>
  <si>
    <t xml:space="preserve">Grano de Cacao Organico </t>
  </si>
  <si>
    <t xml:space="preserve">Pablo Emilio Ome Muñoz </t>
  </si>
  <si>
    <t>asproabelen14@hotmail.com</t>
  </si>
  <si>
    <t xml:space="preserve">Vereda San Luis, Finca la Aurora, a 40 munutos de la cabecera municipal. </t>
  </si>
  <si>
    <t>cascaras o mazorca de Cacao</t>
  </si>
  <si>
    <t>Productos Alimenticios Canangucha- AGROCANANGUCHA</t>
  </si>
  <si>
    <t>17682558-5</t>
  </si>
  <si>
    <t>Agrocanangucha será la primera empresa caqueteña que desarrolle un modelo de nutrición animal a bajo costo con un producto No Maderable del Bosque, permitiendo el desarrollo en el campo y la sostenibilidad ambiental de una especie del bosque poco valorada. Agrocanangucha se dedica a la elaboración de ensilajes, concentrados y bloques multinutricionales que le Permiten al campesino caqueteño, alimentar sus especies mayores y menores a un bajo costo y con una nutrición adecuada para sus animales.</t>
  </si>
  <si>
    <t>Canangucha (Mauritia flexuosa)</t>
  </si>
  <si>
    <t>Herasmo Gonzáles Pérez</t>
  </si>
  <si>
    <t>bio.isabelgonzalez@gmail.com</t>
  </si>
  <si>
    <t>Cra 2 Cll 5 Brr Santa Teresa</t>
  </si>
  <si>
    <t>1.41638889</t>
  </si>
  <si>
    <t>-75.87277778</t>
  </si>
  <si>
    <t>Cartagena del Chairá</t>
  </si>
  <si>
    <t>ACAICONUCACHA</t>
  </si>
  <si>
    <t>901082832-0</t>
  </si>
  <si>
    <t>ASOES</t>
  </si>
  <si>
    <t>828002384-6</t>
  </si>
  <si>
    <t>COMITÉ DE CACAOTEROS DE REMOLINO DEL CAGUAN Y SUNCILLAS-CHOCAGUAN</t>
  </si>
  <si>
    <t>828000199-0</t>
  </si>
  <si>
    <t xml:space="preserve"> Producción de cacao en sistemas agroforestales, comercialización en grano. Transformación en chocolate de mesa. Es una organización gremial de primer nivel que tiene una base social sólida, esta conformada por pequeños productores de cacao de la zona del medio y bajo Caguán, hay algunos que están ubicados en el casco urbano de Cartagena del Chairá. La historia del comité se remonta a la iniciativa del padre Giacinto Franzoi, del Vicariato de San Vicente del Caguán, quien en 1987 ayudo a los productores a realizar este cambio.Características Ambientales de su negocio verde (Incluir el impacto ambiental positivo generado): 
Cultivan cacao en sistemas agroforestales, mezclándolo con plátano y arboles maderables. Asimismo evitan hacer uso de insumos agroquímicos, su producción es principalmente orgánica. Igualmente procuran conservar las áreas existentes de bosque nativo y reforestar las áreas degradadas. Generar valor agregado a través de la transformación en chocolate de mesa. Cuenta con un alto valor social al ser la organización que en el país, optó por cambiar los cultivos ilícitos por el cacao.
</t>
  </si>
  <si>
    <t>Ruben Dario Montes</t>
  </si>
  <si>
    <t>rdariomontes@outlook.com</t>
  </si>
  <si>
    <t>098-4355525</t>
  </si>
  <si>
    <t>Carrera 11 A No. 20 - 41 barrio La Consolata</t>
  </si>
  <si>
    <t>ASOCIACION DE PRODUCTORES AGROPECUARIOS DEL CARTAGENA DEL CHAIRA</t>
  </si>
  <si>
    <t>900637730-8</t>
  </si>
  <si>
    <t xml:space="preserve">Los integrantes de la asociación dejaron la tala y los cultivos ilícitos, para dedicarse a un cultivo alternativo como la caña panelera, los predios cultivados son predios que anteriormente se encontraban ya intervenidos por pastos y cultivos ilícitos, esto ha permitido evitar la deforestación de bosques, trabajan con abonos orgánicos que ellos preparan a partir del bagazo de caña combinado con la ceniza del fogón y la recolección de estiércol de bobino de predios vecinos, La madera la obtienen de los árboles caídos que encuentran en los predios. Los asociados vienen trabajando en establecimiento de sistemas agroforestales y conservación de especies maderables, esto ha permitido que retorne la fauna silvestre, mejore las propiedades del suelo y se conserven los caudales de las fuentes hídricas. 
La asociación no realiza captaciones de agua en cuerpos superficiales; para la trasformación de su producto hace aprovechamiento de agua lluvia para uso doméstico en pequeños volúmenes 
</t>
  </si>
  <si>
    <t>ERMINSON ROJAS</t>
  </si>
  <si>
    <t>amparocartagena1@hotmail.com; pedrotavera.elbosquesito@gmail.com</t>
  </si>
  <si>
    <t>Cll 3 No 8 - 28 / 8 - 32 Barrio Antioquia</t>
  </si>
  <si>
    <t xml:space="preserve">bagazo de calla y ceniza </t>
  </si>
  <si>
    <t>Curillo</t>
  </si>
  <si>
    <t>HARINA AMAZONICA</t>
  </si>
  <si>
    <t>1078748371-3</t>
  </si>
  <si>
    <t xml:space="preserve">Harina Amazónica es una empresa que brinda empleo a personas mayores que pelan y muelen plátano, para la preparación de harina de cachaco, la cual es rica, nutritiva, práctica y económica.  Se realizan capacitaciones a los productores de plátano (filipo o cachaco), en el cuidado del  del cultivo del plátano y del medio ambiente; para que se pruduzca materia prima de excelente calidad. </t>
  </si>
  <si>
    <t>Harina de Cachaco</t>
  </si>
  <si>
    <t>Alejandro Martinez Osorio</t>
  </si>
  <si>
    <t>alejandromartinezosorio005@gmail.com</t>
  </si>
  <si>
    <t>Calle 11 No. 4 - 47 Barrio Centro.</t>
  </si>
  <si>
    <t>01° 2'3.13"</t>
  </si>
  <si>
    <t>75°55'16.27"</t>
  </si>
  <si>
    <t>El Doncello</t>
  </si>
  <si>
    <t>ASOCIACIÓN DEPARTAMENTAL DE PRODUCTORES DE CACAO Y ESPECIES MADERABLES DEL CAQUETÁ- ACAMAFRUT</t>
  </si>
  <si>
    <t>900027677-8</t>
  </si>
  <si>
    <t xml:space="preserve"> ACAMAFRUT desarrolla actividades en pro del fortalecimiento comercial del subsector cacaotero, por lo tanto apoyan diferentes Comités asociados (15). También producen y comercializan material vegetal certificado por el ICA principalmente cacao de las variedades TSH-565, ICS-1, ICS-95 ICS-60, ICS-39 Y CCN-51. Varetas portayemas y semillas de cacao, plántulas y semillas de árboles maderables.Características Ambientales de su negocio verde (Incluir el impacto ambiental positivo generado): Propenden por el uso de sistemas agroforestales entre sus asociados, con este fin les proveen plántulas de cacao, Maderables como el Abarco y Colinos de plátano. Así como asistencia técnica para la implementación de Buenas Prácticas Agrícolas. Se encuentran en investigación para realizar producción de Cacaos Nativos y especies como Copoazú, Maraco o bacao. En los viveros el 75% de los empleados son mujeres.
</t>
  </si>
  <si>
    <t>Edilson Giraldo Giraldo</t>
  </si>
  <si>
    <t>acamafrut@gmail.com</t>
  </si>
  <si>
    <t>Carrera 3A No. 2-37 Barrio Simon Bolívar</t>
  </si>
  <si>
    <t>AGROSOLIDARIA SECCIONAL EL DONCELLO</t>
  </si>
  <si>
    <t>900352126-4</t>
  </si>
  <si>
    <t>AGROSOLIDARIA EL DONCELLO es una asociacion dedicada a la comercializacion de productos agricolas como el platano, aromatcias, naranjas, mandarinas, aguacate, café procesado, chocolate y productos pecuarios como huevos organicos, entre otros.</t>
  </si>
  <si>
    <t>Plátano</t>
  </si>
  <si>
    <t>Gustavo Cardona Gallego</t>
  </si>
  <si>
    <t>eldoncellocaqueta@agrosolidaria.org</t>
  </si>
  <si>
    <t>01° 41'19.2"</t>
  </si>
  <si>
    <t>075°17'20.0"</t>
  </si>
  <si>
    <t>ASOCIACIÓN DE MUJERES EMPRENDEDORAS CIMIENTOS DEL HOGAR- ASMUECH</t>
  </si>
  <si>
    <t>900857574-0</t>
  </si>
  <si>
    <t>ASMUECH nace en 2015 como una empresa que cultiva, cosecha, procesa, empaca y comercializa plantas aromáticas amazónicas. El negocio está conformado por mujeres víctimas del conflicto armado, campesinas, madres cabezas de hogar e indígenas. Además, por ser un negocio con una actividad agrícola, se preocupa por el cuidado del medio ambiente utilizando abonos orgánicos, sembrando huertos mixtos y realizando campañas de reforestación.</t>
  </si>
  <si>
    <t>Aromáticas amazónicas</t>
  </si>
  <si>
    <t>20 g</t>
  </si>
  <si>
    <t>Clara Ines Hoyos</t>
  </si>
  <si>
    <t>cimientosdelhogar@gmail.com</t>
  </si>
  <si>
    <t>Galeria Antigua local 06</t>
  </si>
  <si>
    <t>https://wa.me/3134242659</t>
  </si>
  <si>
    <t>https://www.instagram.com/amativaorigen/</t>
  </si>
  <si>
    <t>https://www.facebook.com/profile.php?id=100012714106118</t>
  </si>
  <si>
    <t>1.6820679</t>
  </si>
  <si>
    <t>-75.2877512</t>
  </si>
  <si>
    <t>https://goo.gl/maps/U3k62kcpZKvaxnkE7</t>
  </si>
  <si>
    <t>67H6MPJ7+RQ</t>
  </si>
  <si>
    <t>El Paujíl</t>
  </si>
  <si>
    <t>COMITÉ DE CACAOTEROS DE LOS MUNICIPIOS DE EL PAUJIL Y EL DONCELLO CAQUETÁ-COMCAP</t>
  </si>
  <si>
    <t>900147900-0</t>
  </si>
  <si>
    <t xml:space="preserve"> COMCAP es una asociación de primer nivel con presencia en los municipios de El Paujil y El Doncello, Caquetá. Actualmente cuenta con 100 asociados y esperan crecer a 144 asociados, cada uno de ellos cuenta en promedio con 2 hectáreas cultivadas de cacao en arreglos agroforestales. Venden Cacao en grano y transformado bajo la marca Chuculat, en chocolate de mesa,Tableta de Chocolate al 72%, chocolate con cacao tostado al 53% y chocolate con nueces de macadamia.Características Ambientales de su negocio verde (Incluir el impacto ambiental positivo generado):  Cacao en grano seco cultivado en sistemas agroforestales. Cuentan con una Biofábrica de material vegetal en el municipio de El Doncello, en la cual producen plántulas clones de Cacao de las variedades CCN51, ICS1, TSH565 e ICS60 que son los que más se adaptan a la alta humedad de la región y cuentan con alta resistencia a los hongos. Este vivero funciona en un lote de 10 hectáreas y cuentan hasta el momento con 42.000 plántulas, de las cuales 39.000 son injertadas y el resto se encuentran en proceso.
Transforman a través de una maquila el 20% de la producción con Agrobiz, usando empaques de bagazo de caña reciclado.</t>
  </si>
  <si>
    <t>Cacao en grano seco y cacao en vegetal</t>
  </si>
  <si>
    <t>RIGOBERTO OCAMPO BETANCOURTH</t>
  </si>
  <si>
    <t>comcap.alianza@gmail.com</t>
  </si>
  <si>
    <t>3115326649 - 3208000771</t>
  </si>
  <si>
    <t>Calle 3 No. 4-41 Barrio centro</t>
  </si>
  <si>
    <t>Florencia</t>
  </si>
  <si>
    <t>AGENCIA OPERADORA RESERVA NATURAL Y AGROECOTURISTICA CERRO PINEL-FRUTOS DE MI TIERRA-FAC</t>
  </si>
  <si>
    <t>900798696-5</t>
  </si>
  <si>
    <t>Es una empresa dedicada a la prestación de servicio agroturismo comunitario y de naturaleza, brinda servicio de alimentación, guianza turística por senderismo ecológico, senderismo interpretativo e histórico, rapel, avistamiento de aves y servicio de alojamiento mediante camping</t>
  </si>
  <si>
    <t>servicio de Turismo de Naturaleza, alimentacion, transporte , hospedaje.</t>
  </si>
  <si>
    <t xml:space="preserve">LUZ AIDE ESTRADA </t>
  </si>
  <si>
    <t>frutosdemitierra.fac@gmail.com</t>
  </si>
  <si>
    <t xml:space="preserve">Kilometro 06 via Morelia </t>
  </si>
  <si>
    <t>https://wa.me/3123137127</t>
  </si>
  <si>
    <t>1º 35`01.1" N</t>
  </si>
  <si>
    <t>75º 39`31.1" W</t>
  </si>
  <si>
    <t>CENTRAL MADERAS DEL CAQUETÁ</t>
  </si>
  <si>
    <t>6804841-0</t>
  </si>
  <si>
    <t>La empresa se dedica al aprovechamiento forestal persistente con todos los permsios autorizados por la entidad ambiental (Corpoamazonia), por medio de un Plan de Manejo Forestal. 
 - El impacto ambiental positivo consiste en el aprovechamiento se realiza solamente sobre las especies aprobadas en la revisión del plan de manejo y en los volumenes establecidos; se planifica los trabajos en campo, por medio de corta selectiva, se georeferencian los árboles para mayor control y se hace restauración en áreas intervenidas y enriquecimiento del bosque con las mismas especies que se aprovecharon por medio de viveros de semillas o plantulas que se recolectan en el bosque y luego cuando tengan una medida adecuada se resiembran en los claros y caminos o vias de extracción. La empresa realiza un manejo adecuado de combustible y lubricantes, evitando derrames y destinando lugares para residuos y desechos. Las talas selectivas favorecen la regeneración natural del bosque garantizando su supervivencia a largo plazo.
 - Respecto al impacto socio-cultural: la empresa promueve e incentiva entre sus trabajadores el respecto y aprovechamiento sostenible de la biodiversidad, a través de jornadas de educación y capacitación ambiental mediante técnicas de manejo y aprovechamiento sostenible del bosque.</t>
  </si>
  <si>
    <t>Edward Fernando Restrepo Salazar</t>
  </si>
  <si>
    <t>centralmadereradelcaqueta@gmail.com</t>
  </si>
  <si>
    <t>Kilómetro 3 vía aeropuerto, Florencia</t>
  </si>
  <si>
    <t>$ 25.500.000</t>
  </si>
  <si>
    <t>1º 36´9.9´´ N</t>
  </si>
  <si>
    <t>75º 35´ 22.5´´ O</t>
  </si>
  <si>
    <t>HUELLA VERDE CONSULTORIA FORESTAL S.A.S.</t>
  </si>
  <si>
    <t>901296681-4</t>
  </si>
  <si>
    <t>Huella Verde es una empresa de consultoria forestal comprometida con la sostenibilidad y desarrollo ambiental a nivel nacional e internacional, dedicada a la realización de estudios, la planificación del manejo de bosque nativos y plantaciones forestales; gestiona proyectos enfocados al aprovechamiento sostenible de los recursos naturales fortaleciendo el desarrollo ambiental y social apoyando las comunidades de la región. 
 El impacto ambiental positivo de la empresa consiste en la gestión y ejecución de proyectos para la restauración de áreas degradadas, enriquecimiento de bosques, establecimiento de sistemas silvopastoriles y sistemas agroforestales, ante entes territoriales y diferentes fuentes de financiación; de igual manera gestiona y ejecuta proyectos de educación ambiental a la población usuaria del bosque encaminada a controlar la deforestación y la conservación de la fauna silvestre. Actualmente la empresa monitorea la captura y almacenamiento de carbono con el establecimiento de 2 parcelas permanentes de investigación, ubicadas en la Amazonia Colombiana.
 El impacto sociocultural consiste en el fomento de una cultura amigable y respetuosa del medio ambiente y de cada una de las formas de vida que hacen parte del sistema bosque, el fomento del trabajo digno, no dependidente de los cultivos ilícitos ni de formas extractivistas de los recursos naturales; promueve el emprendimiento de la comunidad a partir del desarrollo de proyectos basados en el aprovechamiento sostenible de los recursos de la región.</t>
  </si>
  <si>
    <t>Diseño y gestión de proyectos para la restauración de áreas degradadas y enriquecimiento del bosque.</t>
  </si>
  <si>
    <t>DANIEL ENRIQUE DIAZ MACHADO</t>
  </si>
  <si>
    <t>huellaverdeconsultoriaforestal@gmail.com</t>
  </si>
  <si>
    <t>Diagonal 20 sur 12A 05 Barrio Prados del Norte</t>
  </si>
  <si>
    <t>1º36´05" N</t>
  </si>
  <si>
    <t>75º34´43" W</t>
  </si>
  <si>
    <t>CHAGRA MAGUAREE</t>
  </si>
  <si>
    <t>Chagra Maguarée es una iniciativa con más de 25 años en la industria alimenticia, se encuentra ubicada en la ciudad de Florenciadel departamento del Caquetá, su actividad económica se refiere al cultivo ecológico y la transformación de especies vegetales y frutales amazónicas como por ejemplo el arazá, ají y el copoaçú en productos alimenticios como Chocólates, confites y/o salsas los cuales cuentan con su respectiva certificación INVIMA.
Esta empresa se encuentra en jurisdicción de la Corporación para el Desarrollo Sostenible del Sur de la Amazonia –CORPOAMAZONIA.</t>
  </si>
  <si>
    <t>vegetales y frutales amazónicas</t>
  </si>
  <si>
    <t>Yesid Beltrán Barrero</t>
  </si>
  <si>
    <t>araza777@gmail.com</t>
  </si>
  <si>
    <t>Calle 15 No.14 - 32</t>
  </si>
  <si>
    <t>ASOCIACIÓN INDIGENA KOREVAJUJU DESPLAZADOS-ASINKODE</t>
  </si>
  <si>
    <t>828002806-2</t>
  </si>
  <si>
    <t>Asociación dedicada al trabajo de artesanías con la palma de cumare, semillas endémicas y trabajo con chaquiras</t>
  </si>
  <si>
    <t>Luis Arley Maldonado Lopez</t>
  </si>
  <si>
    <t>asokorevaju@hotmail.com</t>
  </si>
  <si>
    <t>Calle 15 - 1 A ESTE 39 B/ VISTA HERMOSA</t>
  </si>
  <si>
    <t>https://wa.me/3164935065</t>
  </si>
  <si>
    <t>1.62555556</t>
  </si>
  <si>
    <t>-75.59305556</t>
  </si>
  <si>
    <t>EMBERA PANCHIN</t>
  </si>
  <si>
    <t>40612347-2</t>
  </si>
  <si>
    <t>Producción de artesanías autóctonas haiendo uso de semillas de la región</t>
  </si>
  <si>
    <t>Artesanías autóconas</t>
  </si>
  <si>
    <t>Rosa Aisama Aisama</t>
  </si>
  <si>
    <t>rosaaisamaaisama@gmail.com</t>
  </si>
  <si>
    <t>GLORIA ESTAPA 3 - CASA NO 78</t>
  </si>
  <si>
    <t>1.61250000</t>
  </si>
  <si>
    <t>-75.79583333</t>
  </si>
  <si>
    <t>AGROSOLIDARIA FLORENCIA</t>
  </si>
  <si>
    <t>900349162-9</t>
  </si>
  <si>
    <t>Empresa dedicada a la producción y comercialización de productos agroecológicos tales como yuca, plátano, huevos, ají, cacao</t>
  </si>
  <si>
    <t xml:space="preserve">Aceite y Snack de Sacha Inchi </t>
  </si>
  <si>
    <t>Ricardo Andrés Calderón Solarte</t>
  </si>
  <si>
    <t>florencia@agrosolidaria.org</t>
  </si>
  <si>
    <t>Cll 22 No 8-02</t>
  </si>
  <si>
    <t>https://agrosolidariaflorencia.org/</t>
  </si>
  <si>
    <t>https://wa.me/3209136006</t>
  </si>
  <si>
    <t>agrosolidaria_florencia</t>
  </si>
  <si>
    <t>Agrosolidaria FlorenciaCaquetá</t>
  </si>
  <si>
    <t>1.62083333</t>
  </si>
  <si>
    <t>-75.61250000</t>
  </si>
  <si>
    <t>AMAZONIA TRAVEL</t>
  </si>
  <si>
    <t>1119215434-1</t>
  </si>
  <si>
    <t>Amazonía Travel es una agencia de viajes especializada en turismo de naturaleza y cultura, con énfasis para el corredor del sur de Colombia bajo los principios rectores del desarrollo sostenible y la calidad turística. Acompañado por este negocio se comparten experiencias únicas a nivel de comunidad, basadas en la cultura y en la abundancia de flora y fauna, fruto de la diversidad de los ecosistemas existentes en el país para el turismo receptivo. También realiza apoyo a procesos de conservación de áreas protegidas y reservas naturales.</t>
  </si>
  <si>
    <t xml:space="preserve"> TURISMO EN NATURALEZA Y CULTURA</t>
  </si>
  <si>
    <t>Gilmar Esnaider Botache Galindo</t>
  </si>
  <si>
    <t>caqueta.adventure@gmail.com</t>
  </si>
  <si>
    <t>Cl2 C2 B8-0/ ANDES ALTOS</t>
  </si>
  <si>
    <t>@amazonia_travel</t>
  </si>
  <si>
    <t>Amazonia Travel Caquetá</t>
  </si>
  <si>
    <t>1.66250000</t>
  </si>
  <si>
    <t>-75.54500000</t>
  </si>
  <si>
    <t>ANDAKY TALLER DE GUADUA</t>
  </si>
  <si>
    <t>17629328-3</t>
  </si>
  <si>
    <t>Empresa dedicada al trabajo artesanal con guadua, generando impactos positivos al reciclar la materia prima hasta el último nivel. Realiza construcciones estables y sismo resistentes a través del procesamiento con guadua.</t>
  </si>
  <si>
    <t>Construcción en Guadua</t>
  </si>
  <si>
    <t>Jaime Nuñez Losada</t>
  </si>
  <si>
    <t>andaky_guadua@hotmail.com</t>
  </si>
  <si>
    <t>CLL 1D NO 35 -01 BRR DIVISO BAJO</t>
  </si>
  <si>
    <t>01°38'30.2''</t>
  </si>
  <si>
    <t>75°36'60.0"</t>
  </si>
  <si>
    <t>ARTESANÍAS EMBEREA KATIO</t>
  </si>
  <si>
    <t>17625576</t>
  </si>
  <si>
    <t>Empresa dedicada a artesanias manuales en mostacillas con diseños autoctonos de la región. Trabajo 100% hecho a mano.</t>
  </si>
  <si>
    <t>Collares en Semillas</t>
  </si>
  <si>
    <t>Anibal Aisama Auchama</t>
  </si>
  <si>
    <t>anibalaisama@yahoo.com.co</t>
  </si>
  <si>
    <t>Calle Indigena No 2F bis 551</t>
  </si>
  <si>
    <t>01°40'07,31"</t>
  </si>
  <si>
    <t>75°32' 07.32"</t>
  </si>
  <si>
    <t>ARTESANIAS EN GUADUA</t>
  </si>
  <si>
    <t>6715969-2</t>
  </si>
  <si>
    <t>Empresa dedicada a artesanias en guadua, bambu, semillas y chonta haciendo reutilización de la totalidad de sus residuos</t>
  </si>
  <si>
    <t>Victor Charri Arevalo</t>
  </si>
  <si>
    <t>victorchar-01@hotmail.com</t>
  </si>
  <si>
    <t>3134517063</t>
  </si>
  <si>
    <t>Diagonal 2B 7A51</t>
  </si>
  <si>
    <t>1.61611111</t>
  </si>
  <si>
    <t>-75.09694444</t>
  </si>
  <si>
    <t>ARTESANÍAS Y DISEÑOS FAUNA SILVESTRE DE LA AMAZONIA</t>
  </si>
  <si>
    <t>40075196-2</t>
  </si>
  <si>
    <t>Empresa dedicada al trabajo de artesanias con reciclaje de calceta de plátano, cascara de huevo, escamas de pirarocu, guadua, semillas y yare, generando una conciencia de un reciclaje alternativo de la naturaleza.</t>
  </si>
  <si>
    <t>Collares,aretes ,pectorales</t>
  </si>
  <si>
    <t>Blanca Lia Culma</t>
  </si>
  <si>
    <t>artesaniasannic@gmail.com</t>
  </si>
  <si>
    <t>3208121355</t>
  </si>
  <si>
    <t>CALLE 4 NO 14A-52 B/ VERSALLES</t>
  </si>
  <si>
    <t>https://wa.me/3208121355</t>
  </si>
  <si>
    <t xml:space="preserve">Fauna silvestre delamazonia </t>
  </si>
  <si>
    <t xml:space="preserve">Artesanias y diseños fauna silvestre de la amazonia </t>
  </si>
  <si>
    <t>1°36'23.6"</t>
  </si>
  <si>
    <t>75°36'18.6"</t>
  </si>
  <si>
    <t>ASOCIACIÓN DE FRUTICULTORES ORGANICOS DEL CAQUETÁ- UCAYALI</t>
  </si>
  <si>
    <t>900188981-2</t>
  </si>
  <si>
    <t>Organización No Gubernamental dedicada a la producción y comercialización de frutas nativas de la amazonia, principalmente araza, cocona copoazu y aji, promoviendo de esta manera la conservación de las fuentes hídricas, bosques primarios y secundarios, tambien se promueve la  fabricación y utilización de abonos organicos. Se viene implementando un sistema de control interno de Buenas practicas Agricolas-BPA.</t>
  </si>
  <si>
    <t>Pulpa Arazá, Cocona y Copoazú</t>
  </si>
  <si>
    <t>Leidy Tatiana Parra Rojas</t>
  </si>
  <si>
    <t>ucayalicaqueta@gmail.com</t>
  </si>
  <si>
    <t>Cr 7 No. 17-24</t>
  </si>
  <si>
    <t>https://wa.me/3164649463</t>
  </si>
  <si>
    <t>01° 37´ 36.5"</t>
  </si>
  <si>
    <t>75° 35´ 37.7"</t>
  </si>
  <si>
    <t>ASOCIACION DE PROSUMIDORES AGROECOLOGICOS. AGROSOLIDARIA SECCIONAL FLORENCIA</t>
  </si>
  <si>
    <t>99649162-9</t>
  </si>
  <si>
    <t xml:space="preserve"> Se constituyó legalmente en el año 2009, tiene 250 asociados representados en 12 grupos asociativos, que realizan actividades de producción y transformación de PFNM: mil pesos (oenocarpus bataua), asai (euterpe precatoria) y castaña de inchi (caryodendrum orinocence) y cultivos de especies amazónicas: cacao trinitario, copoazú, maraco, sacha inchi, ajíes. Y actuan como centro de acopio de otras organizaciones, para fomentar la economia solidaria de pequeños agricultores en el marco de un comercio justo. Características Ambientales de su negocio verde (Incluir el impacto ambiental positivo generado): este negocio verde hace aprovechamiento sostenible de los recursos de la biodiversidad, generando altenativas economicas a sus pobladores con base en los principios de la economía solidaria, y realiza actividades de aprovechamiento de subproductos.</t>
  </si>
  <si>
    <t>Sacha inchi y theobromas (cacao, maraco y copoazú)</t>
  </si>
  <si>
    <t>RICARDO ANDRES CALDERON SOLARTE</t>
  </si>
  <si>
    <t xml:space="preserve">florencia@agrosolidaria.org; admcopoazu@gmail.com </t>
  </si>
  <si>
    <t>calle 22 # 8.02</t>
  </si>
  <si>
    <t>CAFÉ SABOR DE LA AMAZONIA</t>
  </si>
  <si>
    <t>Empresa dedicada a la compra, almacenamiento y venta de café, tostado, molienda y descafeinado del café.</t>
  </si>
  <si>
    <t>Tafur Bermeo Policiano</t>
  </si>
  <si>
    <t>cafesaboramazo@gmail.com</t>
  </si>
  <si>
    <t>3142997728</t>
  </si>
  <si>
    <t>Cl 34 -29 -37 B/ciudadela</t>
  </si>
  <si>
    <t>1.64083333</t>
  </si>
  <si>
    <t>-75.60638889</t>
  </si>
  <si>
    <t>CAFÉ Y CACAO CASERO ORGANICO</t>
  </si>
  <si>
    <t>Empresa dedicada a la transformación del café en diferentes productos como: café descafeinado, tostado y molido además de la producción de chocolate en pastilla, en donde se da manejo de los residuos sólidos al finalizar la producción, se realiza y prepara abono orgánico.</t>
  </si>
  <si>
    <t xml:space="preserve">Cafe molido </t>
  </si>
  <si>
    <t xml:space="preserve">Daniela Zambrano daza </t>
  </si>
  <si>
    <t>Zambrandani@gmail.com</t>
  </si>
  <si>
    <t>Calle 35 8e 45 /barrio diviso bajo</t>
  </si>
  <si>
    <t>https://wa.me/3123566717</t>
  </si>
  <si>
    <t xml:space="preserve">Cafe casero </t>
  </si>
  <si>
    <t>-75.60777778</t>
  </si>
  <si>
    <t>CAQUETÁ EXTREMO - CANOTAJES ORTEGUAZA</t>
  </si>
  <si>
    <t>17647344-8</t>
  </si>
  <si>
    <t>Ofrecen servicio de turismo deportivo combinando aventura y emoción, disfrutando de la naturaleza y el trabajo en equipo mediante el rafting y trekking. Estas actividades se desarrollan bajo escenarios naturales únicos de la región conociendo gran variedad de flora y fauna (una cueva de arena) y disfrutando de las aguas cristalinas de quebradas locales</t>
  </si>
  <si>
    <t>Pasadia de Canotaje</t>
  </si>
  <si>
    <t>Mario Calderon Lozano</t>
  </si>
  <si>
    <t>mario5-71@hotmail.com</t>
  </si>
  <si>
    <t>3152150641</t>
  </si>
  <si>
    <t>Cl 26 10 B BARRIO/ PANORAMA</t>
  </si>
  <si>
    <t>https://www.facebook.com/caquetaextremo1/</t>
  </si>
  <si>
    <t>1°39'88''</t>
  </si>
  <si>
    <t>75°32'87''</t>
  </si>
  <si>
    <t>CASA EN MADERA LTDA</t>
  </si>
  <si>
    <t>900250475-0</t>
  </si>
  <si>
    <t>Empresa dedicada a procesamiento y comercialización de madera. No se realiza tala indiscriminada del bosque nativo, se realiza tala mediante aprovechamiento de madera, no hay desperdicio de madera, (finger joiht), utilización de recortes de madera, utilización de todos los elemento (aserrín y viruta), no utilizan carbón mineral -  utilizan residuos de madera. Toda la madera tiene permiso de aprovechamiento. No se compra madera de cordillera (acuerdo con el gremio de maderas y machimbradoras).</t>
  </si>
  <si>
    <t>Partes de Muebles</t>
  </si>
  <si>
    <t>Juan Carlos Losada</t>
  </si>
  <si>
    <t>casaenmadera@yahoo.com.co</t>
  </si>
  <si>
    <t>4341443- 3103077377</t>
  </si>
  <si>
    <t>Tv 11 -5 48 B/ LOS MOLINOS</t>
  </si>
  <si>
    <t>01°36'05.6"</t>
  </si>
  <si>
    <t>75°35'23.8"</t>
  </si>
  <si>
    <t>CASA VIVA ARTE EN GUADUA CAQUETÁ</t>
  </si>
  <si>
    <t>17643194-1</t>
  </si>
  <si>
    <t>Empresa dedicada a la fabricación y comercialización de artesanias en guadua</t>
  </si>
  <si>
    <t>Artesanías en Guadua</t>
  </si>
  <si>
    <t>Gentil Dussan Ortiz</t>
  </si>
  <si>
    <t>casavivacaqueta@gmail.com</t>
  </si>
  <si>
    <t>3144257574- 3143957578</t>
  </si>
  <si>
    <t>Transv 15 No 5-326 B/ Molinos</t>
  </si>
  <si>
    <t>1.60055556</t>
  </si>
  <si>
    <t>-75.58833333</t>
  </si>
  <si>
    <t>COLOMBIAN NATIVE FISH TRADER S.A.S</t>
  </si>
  <si>
    <t>900995244-4</t>
  </si>
  <si>
    <t>Empresa dedicada a la acuicultura de agua dulce en dónde se da acopio de larvas de arawana plateada, recibida de productores de Caquetá y Putumayo, productores en cautiverio, una ves en acopio  se despacha a destino nacionales o internacionales. Se da conservación de la especie arawana, con la reproducción en cautiverio de la especie.</t>
  </si>
  <si>
    <t>Arawana Plateada</t>
  </si>
  <si>
    <t>Maria Gladys Pineda de Gonzales</t>
  </si>
  <si>
    <t>natfish2016@gmail.com</t>
  </si>
  <si>
    <t>Cra 15 No 2B-16</t>
  </si>
  <si>
    <t>1.60416667</t>
  </si>
  <si>
    <t>-75.60250000</t>
  </si>
  <si>
    <t>COLOMBIANA DE PRODUCTOS NATURALES-COLPRONAT</t>
  </si>
  <si>
    <t>17641480-4</t>
  </si>
  <si>
    <t>Empresa dedicada a la producción y comercialización de café de maíz utilizando recursos naturales que donde implican la reforestación, no introducción de especies y sin deforestación</t>
  </si>
  <si>
    <t>Café de Maíz</t>
  </si>
  <si>
    <t>Willian Tovar Cardozo</t>
  </si>
  <si>
    <t>colpronat@hotmail.com</t>
  </si>
  <si>
    <t>Transversal 5 B no 7-58 B/ comuneros</t>
  </si>
  <si>
    <t>1.61416667</t>
  </si>
  <si>
    <t>-75.59277778</t>
  </si>
  <si>
    <t>COMERCIALIZADORA Y DISTRIBUIDORA GRUPO ESM LTDA.</t>
  </si>
  <si>
    <t>900930459-1</t>
  </si>
  <si>
    <t>Comercio al por mayor de materias primas agropecuarias animales vivos</t>
  </si>
  <si>
    <t>Materias Primas</t>
  </si>
  <si>
    <t>Nelson Felipe Torres Calderon</t>
  </si>
  <si>
    <t>info@gruppoesmltda.com</t>
  </si>
  <si>
    <t>Calle 14a No. 4a - 25 Barrio el Porvenir</t>
  </si>
  <si>
    <t>01° 37'5.55"</t>
  </si>
  <si>
    <t>75°36'15.83"</t>
  </si>
  <si>
    <t>COOPERATIVA MULTIACTIVA MERCADO CAMPESINO SANTO DOMINGO SAN MARTIN - COOPMERCASAN</t>
  </si>
  <si>
    <t>900730936-5</t>
  </si>
  <si>
    <t>Empresa dedicada a la comercialización de produtos y transformaciones orgánicas de los parceleros. Cuidan directamente el medio ambiente, capacitan el aprovechamiento y reciclabilidad de los materiales y preparación de abonos.</t>
  </si>
  <si>
    <t>Mercado de produtos agrícolas</t>
  </si>
  <si>
    <t>Jose Ignacio Artunduaga Valderrama</t>
  </si>
  <si>
    <t>mercadocampesinoflorencia@gmail.com</t>
  </si>
  <si>
    <t>3142943520- 3214815485</t>
  </si>
  <si>
    <t>CR 8 NO 7 - 65 BARRIO LA ESTRELLA</t>
  </si>
  <si>
    <t>01° 36'56.39"</t>
  </si>
  <si>
    <t>75°37'56.28"</t>
  </si>
  <si>
    <t>DELICIAS DEL MAIZ</t>
  </si>
  <si>
    <t>Empresa dedicada a la fabricación y comercialización de arepas de maíz</t>
  </si>
  <si>
    <t>Arepas de Maíz</t>
  </si>
  <si>
    <t>Lida Eugenia Artunduaga Vanegas</t>
  </si>
  <si>
    <t>deliciasdelmaiz2014@hotmail.com</t>
  </si>
  <si>
    <t>1.60166667</t>
  </si>
  <si>
    <t>-75.57833333</t>
  </si>
  <si>
    <t>DESTINO CAQUETÁ OPERADORA DE TURISMO</t>
  </si>
  <si>
    <t>34601859-2</t>
  </si>
  <si>
    <t>Destino Caquetá es un operador turístico que ofrece tours sobre los atractivos caqueteños y oferta los mejores lugares del departamento. Se caracteriza por paquetes de guianza experiencial</t>
  </si>
  <si>
    <t>Cristian Edilma Paredes Gonzales</t>
  </si>
  <si>
    <t>destinocaqueta@gmail.com</t>
  </si>
  <si>
    <t>CRA3B BIS NRO 13 39 BRR IPANEMA</t>
  </si>
  <si>
    <t>1° 36´49"</t>
  </si>
  <si>
    <t>75°36´45.3"</t>
  </si>
  <si>
    <t>DISEÑOS GLARYOS</t>
  </si>
  <si>
    <t>49777102-3</t>
  </si>
  <si>
    <t xml:space="preserve">Empresa dedicada a la transformación y comercialización de madera arrastra por los ríos convirtiendoloes en productos artisticos, como esculturas, centros de mesas y pisapapeles (arte en madera).  </t>
  </si>
  <si>
    <t>Eculturas Artísticas</t>
  </si>
  <si>
    <t>Gladys Artunduaga Yosa</t>
  </si>
  <si>
    <t>glaryos7547@gmail.com</t>
  </si>
  <si>
    <t>3204138642- 3115361516</t>
  </si>
  <si>
    <t>CR 1 C BIS 33 A 46 BRR YAPURA NORTE</t>
  </si>
  <si>
    <t>01°37'14.20''</t>
  </si>
  <si>
    <t>75°36'49.2''</t>
  </si>
  <si>
    <t>ECOTURISMO EL MANATIAL</t>
  </si>
  <si>
    <t>828000814-2</t>
  </si>
  <si>
    <t>Poseen un sendero ecológico de 4 km donde se encuentran especies de flora y fauna. Con 32 nacimientos de agua, cavernas, cascadas y eventos para compartir las historias ancestrales con la comunidad indígena Uitota en una maloka, ¡es un lugar rico en aprendizajes! Igualmente se visitan algunas parcelas demostrativas con jardines botánicos. También cuenta con hospedajes rurales y restaurantes caseros.</t>
  </si>
  <si>
    <t>Senderismo y Maloka</t>
  </si>
  <si>
    <t>Luz Neira Rodriguez Trujillo</t>
  </si>
  <si>
    <t>reservanaturalcomunitariaelmanantial@gmail.com</t>
  </si>
  <si>
    <t>3214932324</t>
  </si>
  <si>
    <t>CR 4 A NO 13-75 BARRIO EL PORVENIR</t>
  </si>
  <si>
    <t>1°37'54''</t>
  </si>
  <si>
    <t>75°35'20''</t>
  </si>
  <si>
    <t>EMPRESA ASOCIATIVA DE TRABAJO MUKATRI</t>
  </si>
  <si>
    <t>900072722-2</t>
  </si>
  <si>
    <t>Empresa asociativa de trabajo que hace aprovechamiento sostenible de las diferentes especies exóticas de frutales de la biodiversidad amazónica, como son: Arazá, Cocona, Copoazú, Chontaduro y Uva Caimarona. MUKATRI garantiza la compra de la fruta a los productores directos, transformandola en derivados agroindustriales y su posterior comercialización prestando acompañamiento directo con campesionos y productores, en capacitaciones para buenas prácticas.</t>
  </si>
  <si>
    <t>Gloria Elsy Angel Hurtado</t>
  </si>
  <si>
    <t xml:space="preserve">mukatri@gmail.com, mercadeo@mukatri.com </t>
  </si>
  <si>
    <t>3112378158</t>
  </si>
  <si>
    <t>Cr7 No 7-24 Barrio siete de agosto</t>
  </si>
  <si>
    <t>01°37'122"</t>
  </si>
  <si>
    <t>75°36´62.5"</t>
  </si>
  <si>
    <t>FERRY MARCOPOLO</t>
  </si>
  <si>
    <t>12190071-0</t>
  </si>
  <si>
    <t>La travesía fluvial ecoturística es el producto líder del negocio verde, con cupo máximo de 50 personas y mínimo de 25 personas a bordo de la embarcación. Cuentan con todas las medidas de seguridad para navegación fluvial. Ofrecen una guianza que incluye un guion sobre la memoria histórica del Caquetá, avistamiento de aves del río, almuerzo y desembarque en playa.</t>
  </si>
  <si>
    <t>Recorrido ruta en río</t>
  </si>
  <si>
    <t>Ruben Dario Polo</t>
  </si>
  <si>
    <t>ferrymarcopolo27@gmail.com</t>
  </si>
  <si>
    <t>3157821419</t>
  </si>
  <si>
    <t>Puerto Arango</t>
  </si>
  <si>
    <t>1°31'52''</t>
  </si>
  <si>
    <t>75°51'3</t>
  </si>
  <si>
    <t>FUNDACION COLOMBIANA ARTE Y CONFECCION</t>
  </si>
  <si>
    <t>900783780-0</t>
  </si>
  <si>
    <t>Empresa dedicada a la compra y venta de plasticos, capacitación en reciclaje, confección de prendas y manualidades de residuos reciclables. Capacitación para la implementación de huertas caseras y cuidado del medio ambiente.</t>
  </si>
  <si>
    <t>Artesanías en material reciclado</t>
  </si>
  <si>
    <t>Luz Stella Rodriguez Castillo</t>
  </si>
  <si>
    <t>funcolarco@gmail.com</t>
  </si>
  <si>
    <t>3134262185</t>
  </si>
  <si>
    <t>Lote 116a etapa1/troncal del hacha</t>
  </si>
  <si>
    <t>HONGOS DE LA AMAZONIA</t>
  </si>
  <si>
    <t>900184209-6</t>
  </si>
  <si>
    <t>Empresa dedicada a la producción y comercialización de Hongos. Todo el proceso es a partir de productos reciclados, de las producciones de la finca, desde la siembra hasta el procesamiento para consumo, mínimo consumo de agua.</t>
  </si>
  <si>
    <t>Hongos Comestibles</t>
  </si>
  <si>
    <t>Armando Andrade Zambrano</t>
  </si>
  <si>
    <t>armaza255@gmail.com</t>
  </si>
  <si>
    <t>3212762570</t>
  </si>
  <si>
    <t>CR 10 NRO 16-51 BARRIO CENTRO</t>
  </si>
  <si>
    <t>HOSTAL LA CALERA</t>
  </si>
  <si>
    <t>19355325-1</t>
  </si>
  <si>
    <t>Empresa dedicada a prestar servicios ecoturisticos, además de realizar una reforestación de árboles nativos. Tres hectáreas en conservación de bosque, protección con reforestación al borde de la carretera.</t>
  </si>
  <si>
    <t>Rafael Dufran Macias Ortiz</t>
  </si>
  <si>
    <t>lacaleraamazonica@gmail.com</t>
  </si>
  <si>
    <t>3132051224</t>
  </si>
  <si>
    <t>CR 42 A 1H 46 BRR SINAI</t>
  </si>
  <si>
    <t>1°39' 25"</t>
  </si>
  <si>
    <t>75°36'40''</t>
  </si>
  <si>
    <t>MADERA ARTE FLORENCIA</t>
  </si>
  <si>
    <t>17657135-8</t>
  </si>
  <si>
    <t>Empresa dedicada a fabricar artesanias con madera, chonta, chaquira, macana, semilla. Produciendo arcos, palos de sonajero, baston del mando, flecha, manillas, collares, correas, aretes entre otros, sin la utilización de químicos en el proceso productivo.</t>
  </si>
  <si>
    <t>Artesanías en Madera</t>
  </si>
  <si>
    <t>Carlos Oliver Muñoz</t>
  </si>
  <si>
    <t>carlosolivermunoz76@gmail.com</t>
  </si>
  <si>
    <t>3118568549</t>
  </si>
  <si>
    <t>CR 10 -2 -32 BRR TIRZO QUINTERO</t>
  </si>
  <si>
    <t>MARICELA ARTESANIAS</t>
  </si>
  <si>
    <t>4076296-1</t>
  </si>
  <si>
    <t>Empresa dedicada a artesanias en Kumare y semillas buscando la utilización de todos los insumos requeridos para evitar la contaminación asociada a los desechos generados.</t>
  </si>
  <si>
    <t>Collares y aretes</t>
  </si>
  <si>
    <t>Maricela Barreiro</t>
  </si>
  <si>
    <t>maricelacaqueta@hotmail.com</t>
  </si>
  <si>
    <t>3133657925</t>
  </si>
  <si>
    <t>Carrera 2D 12C35</t>
  </si>
  <si>
    <t>01°37'22,3''</t>
  </si>
  <si>
    <t>75°36'04.9''</t>
  </si>
  <si>
    <t>ORGANIZACIÓN COLOMBIA TRAVEL - CAQUETÁ TRAVEL</t>
  </si>
  <si>
    <t>16186172-5</t>
  </si>
  <si>
    <t>Caquetá Travel es un operador turístico de gran calidad y eficiencia, ofrece los mejores destinos del sur de la Amazonía. Está ubicado en la ciudad de Florencia y ofrece paquetes turísticos al alcance de todos</t>
  </si>
  <si>
    <t>Leonardo Gualy Montealegre</t>
  </si>
  <si>
    <t>turismocaqueta@gmail.com</t>
  </si>
  <si>
    <t>3133132082</t>
  </si>
  <si>
    <t>CR 13 NO 12-16</t>
  </si>
  <si>
    <t>1°36'48.6"</t>
  </si>
  <si>
    <t>75°36'50.1"</t>
  </si>
  <si>
    <t>PESCAQUETÁ</t>
  </si>
  <si>
    <t>1040735899-5</t>
  </si>
  <si>
    <t>La empresa se dedica a la pesca deportiva continental (pesca en río). Ofrece recorridos sobre los ríos Penella, La Tagua y Putumayo</t>
  </si>
  <si>
    <t>Hebert Angel Gonzales</t>
  </si>
  <si>
    <t>pescaqueta@gmail.com</t>
  </si>
  <si>
    <t>Carrera 2 E NO 33 A -25</t>
  </si>
  <si>
    <t>1°38'08.5"</t>
  </si>
  <si>
    <t>75°36'51"</t>
  </si>
  <si>
    <t>RESERVA NATURAL Y ECOTURISTICA LA AVISPA</t>
  </si>
  <si>
    <t>17631850-3</t>
  </si>
  <si>
    <t>La reserva natural y ecoturística ‘La Avispa’ es un espacio natural dedicado a la conservación y en el que se adelantan actividades de recorridos guiados por la naturaleza, avistamiento de flora y fauna, canopy, balnearios, restaurante y camping. Combina la majestuosidad del bosque con aventura para crear una cultura de amor y de amistad con el medio ambiente.</t>
  </si>
  <si>
    <t>Cesar Augusto Montealegre</t>
  </si>
  <si>
    <t>reservaavispa@gmail.com</t>
  </si>
  <si>
    <t>3164423007</t>
  </si>
  <si>
    <t>Vía Charco Azul</t>
  </si>
  <si>
    <t>https://www.reservaavispa.com/</t>
  </si>
  <si>
    <t xml:space="preserve">1°37'54.1" </t>
  </si>
  <si>
    <t>75°40'38.9"</t>
  </si>
  <si>
    <t>SEMILLAS AMAZONICAS ARTE Y DISTINCIÓN</t>
  </si>
  <si>
    <t>36304832-8</t>
  </si>
  <si>
    <t>Empresa dedicada a la transformación y comercialización de productos autóctonos de la región entre ellos, artesanías, productos de consumo, como café y chocolate además trabaja con comunidades vulnerables, promoviendo el cuidado ambiental y la generación de empleo sostenible con el medio ambiente, trabajando semillas autóctonas y típicas de la región.</t>
  </si>
  <si>
    <t>Sonia Marcela Ochoa Endo</t>
  </si>
  <si>
    <t>somaro26@yahoo.es</t>
  </si>
  <si>
    <t>3208501052</t>
  </si>
  <si>
    <t>CALLE 31 NO 2 E- 92 BRR. LOS PINOS</t>
  </si>
  <si>
    <t>1.63416667</t>
  </si>
  <si>
    <t>-75.60611111</t>
  </si>
  <si>
    <t>TALLER ADONAY</t>
  </si>
  <si>
    <t>40758950-1</t>
  </si>
  <si>
    <t>Empresa dedicada a la elaboración de manualidades, adornos de guacamayas, aves, cajas, animales entre otros, con calceta y plátano y balso.</t>
  </si>
  <si>
    <t>Jara Lugo Adonay</t>
  </si>
  <si>
    <t>adonayjaralugo@gmail.com</t>
  </si>
  <si>
    <t>3143680717</t>
  </si>
  <si>
    <t>Cr 11 A No 20-42</t>
  </si>
  <si>
    <t>TALLER AKORE EMBERA CHAMI</t>
  </si>
  <si>
    <t>17645786-0</t>
  </si>
  <si>
    <t>Empresa dedicada a la fabricación de artsanias mediante la utilización de chonta, semilla, chaquira y cabullas, realizando reforestación y conservación del bosque.</t>
  </si>
  <si>
    <t>Aretes y Pulceras</t>
  </si>
  <si>
    <t>Jorge Ayzamo Auchamo</t>
  </si>
  <si>
    <t>jorge.aisamoauchamo@hotmail.com</t>
  </si>
  <si>
    <t>3112967447</t>
  </si>
  <si>
    <t>Resguardo honduras</t>
  </si>
  <si>
    <t>1.70444444</t>
  </si>
  <si>
    <t>-75.66777778</t>
  </si>
  <si>
    <t>TALLER ARTE EMBERA WERA CHAMI</t>
  </si>
  <si>
    <t>17647044-3</t>
  </si>
  <si>
    <t>Empresa dedicada a la fabricación de artesanias mediante la utilización de chonta, semilla, chaquira y cabullas, realizando jornadas de arbolización y cuidado de la chonta.</t>
  </si>
  <si>
    <t>Productos en chaquiras</t>
  </si>
  <si>
    <t>Ovidio Aizama Aizama</t>
  </si>
  <si>
    <t>victorchar-01@hotmail.com- ovidioaizama@gmail.com</t>
  </si>
  <si>
    <t>3126148926- 3215786219</t>
  </si>
  <si>
    <t>Vereda San Jose Canelo</t>
  </si>
  <si>
    <t>01°42'17.4''</t>
  </si>
  <si>
    <t>75°39'25.37''</t>
  </si>
  <si>
    <t>TALLER COREGUAJE</t>
  </si>
  <si>
    <t>26640782-1</t>
  </si>
  <si>
    <t>Empresa dedicada a la transformación de fibra de cumare, semillas en artesanias como bolsos, mochilas y accesorios promoviendo la conservación del bosque y siembra de diferentes especies de la región.</t>
  </si>
  <si>
    <t>Marina Valencia de Piranga</t>
  </si>
  <si>
    <t>tallercoreguaje@hotmail.com</t>
  </si>
  <si>
    <t>3107922151</t>
  </si>
  <si>
    <t>casa 26 BR Idema</t>
  </si>
  <si>
    <t>TALLER EMBERA CAFIFIA</t>
  </si>
  <si>
    <t>17638232-3</t>
  </si>
  <si>
    <t>Empresa dedicada a la fabricación de artesanias en mostacilla y chaquira no realizan deforestación para su producción.</t>
  </si>
  <si>
    <t>Collares Chaquira</t>
  </si>
  <si>
    <t>Alfonso Aisama Aisama</t>
  </si>
  <si>
    <t>taller.embera.cafifia@hotmail.com</t>
  </si>
  <si>
    <t>3214039290</t>
  </si>
  <si>
    <t>Cr 3 Nro 5-64 Brr Palmas</t>
  </si>
  <si>
    <t>01°41'37.56"</t>
  </si>
  <si>
    <t>75°403,62"</t>
  </si>
  <si>
    <t>TALLER EMBERA CHAMI</t>
  </si>
  <si>
    <t xml:space="preserve">Empresa dedicada a la transformación de la chonta, semilla, chaquira y cabulla promoviendo la reforestación y conservación del bosque </t>
  </si>
  <si>
    <t>Norvey Dovigama Auchama</t>
  </si>
  <si>
    <t>ndobigama@gmail.com</t>
  </si>
  <si>
    <t>3144562588</t>
  </si>
  <si>
    <t>TALLER NAVE EMBERA CHAMI</t>
  </si>
  <si>
    <t>Empresa dedicada a la fabricación de artesanias en chaquiras</t>
  </si>
  <si>
    <t>Artesanias en chaquiras</t>
  </si>
  <si>
    <t>Aisama Aisama Ismael</t>
  </si>
  <si>
    <t>ismaelaisama@gmail.com</t>
  </si>
  <si>
    <t>3128136561</t>
  </si>
  <si>
    <t>TIPICOS DEL CAQUETÁ</t>
  </si>
  <si>
    <t>17630128-9</t>
  </si>
  <si>
    <t>Empresa dedicada a la fabricación de artesanías talladas en madera, cuadros amazónicos, diseños de guacamayas,  tucanes, helicnias, (fauna y flora de la región), realiza pesebres con material reciclado, todo tipo de trabajos artísticos y ecológicos. No realizan tala ni quema de arboles, la madera que utiliza es aglomerados (MDF), comprado en los almacenes de aglomerados.</t>
  </si>
  <si>
    <t>Cuadros Amazónicos</t>
  </si>
  <si>
    <t>Gabriel Pimentel Olarte</t>
  </si>
  <si>
    <t>tipicosdelcaqueta@hotmail.com</t>
  </si>
  <si>
    <t>3134633238</t>
  </si>
  <si>
    <t>CALLE 3 SUR NO 19 B-23 B/ BELLAVISTA</t>
  </si>
  <si>
    <t>1°37'39,4''</t>
  </si>
  <si>
    <t>75°35'18,7''</t>
  </si>
  <si>
    <t>TOSTADORA DE CAFÉ MARANATHA</t>
  </si>
  <si>
    <t>13825238-4</t>
  </si>
  <si>
    <t>Empresa dedicada a la transformación de materias primas y la comercialización de café y chocolate.</t>
  </si>
  <si>
    <t>Chocoazú y chocolate</t>
  </si>
  <si>
    <t>Jose Gustavo Arenas Mendoza</t>
  </si>
  <si>
    <t>cafecaqueta@hotmail.com - cafearomadelaamazonia@gmail.com</t>
  </si>
  <si>
    <t>3212193302</t>
  </si>
  <si>
    <t>MZ 8 CASA 22 BRR PIEDRAHITA</t>
  </si>
  <si>
    <t>1°36'37.0"</t>
  </si>
  <si>
    <t>75°35'46''</t>
  </si>
  <si>
    <t>ASOCIACIÓN DE MUJERES CAMPESINAS Y VULNERABLES DE COLOMBIA ONG-ASOMUJERCA</t>
  </si>
  <si>
    <t>900693066-3</t>
  </si>
  <si>
    <t>ASOMUJERCA nace en 2014 como una empresa que se dedica a la transformación de derivados de la madera en artesanías que son comercializadas en mercados campesinos. La Asociación trabaja con mujeres campesinas víctimas de la violencia, entre los estratos sociales 1 y 2. Dentro de sus buenas prácticas ambientales está la transformación de derivados de la madera y campañas de reforestación.</t>
  </si>
  <si>
    <t>Cuadros</t>
  </si>
  <si>
    <t>Luz Marllely Osorio</t>
  </si>
  <si>
    <t>maye.ong2016@gmail.com</t>
  </si>
  <si>
    <t>Parcelación Bajo Brasil Parcela No. 5</t>
  </si>
  <si>
    <t>https://wa.me/3115714870</t>
  </si>
  <si>
    <t>https://www.facebook.com/ASOMUJERCA/</t>
  </si>
  <si>
    <t>1.6368179</t>
  </si>
  <si>
    <t>-75.5895012</t>
  </si>
  <si>
    <t>https://goo.gl/maps/Xh4hu3KHb1ZVHvFdA</t>
  </si>
  <si>
    <t xml:space="preserve">67H6JCP7+P3 </t>
  </si>
  <si>
    <t>TURISMO COMUNITARIO-URUKI EL MANANTIAL</t>
  </si>
  <si>
    <t>111751875-1</t>
  </si>
  <si>
    <t>Turismo Comunitario-Uruki El Manantial nace en 2018 como una reserva natural que ofrece servicio de turismo de naturaleza, como: caminatas por el sendero ecológico. Este negocio surgió por la iniciativa del Cabildo indigena Jurama de dar a conocer las costumbres de familias Uitotos y artesanías. Es un espacio para transportarse a la cosmogonía indígena, y mantener el corazón dispuesto a escuchar la historia de un pueblo nativo de la amazonia.</t>
  </si>
  <si>
    <t xml:space="preserve">Caminata por el sendero ecológico  </t>
  </si>
  <si>
    <t xml:space="preserve">MARLY VIVIANA POLANIA HERNANDEZ </t>
  </si>
  <si>
    <t xml:space="preserve">contacto@urukielmanantial.travel </t>
  </si>
  <si>
    <t>Vereda el Manantial -paracela # 62</t>
  </si>
  <si>
    <t>https://www.instagram.com/uruki_manantial/?igshid=j3z2ymhvfkwc</t>
  </si>
  <si>
    <t>https://www.facebook.com/Uruki-El-Manantial-256830634991598/</t>
  </si>
  <si>
    <t>1.6314429</t>
  </si>
  <si>
    <t>-75.5893762</t>
  </si>
  <si>
    <t>https://goo.gl/maps/Shnq62qNdqbjYqnR8</t>
  </si>
  <si>
    <t>67H6JCJ7+H4</t>
  </si>
  <si>
    <t>Corporación Ambiental para el Fomento del Turismo Rural Comunitario del Caquetá- CORCARAÑO</t>
  </si>
  <si>
    <t>901136896-5</t>
  </si>
  <si>
    <t xml:space="preserve">CORCARAÑO es una alternativa de organización popular que promueve la agricultura campesina, familiar y comunitaria (ACFC) y gestión de canales alternativos de comercialización a través de los mercados campesinos, e incidencia en la formulación y ejecución de políticas públicas Agroalimentarias la cual oferta servicios de Consultoría en la organización de mercados campesinos y turismo rural comunitario, intercambio de saberes en producción campesina, asociatividad y comercialización directa. Este servicio es ofertado a través de la experiencia y el conocimiento que han adquirido los asociados dentro del modelo organizativo y son ellos mismos quienes orientan desde sus vivencias estos aprendizajes a universidades y grupos asociativos que ven en el modelo de Corcaraño un ejemplo exitoso de trabajo en equipo y comunicación asertiva que ha permitido que en tres años haya empoderamiento, incidencia y avance en procesos de economía solidaria.                           </t>
  </si>
  <si>
    <t>Productos orgánicos de la huerta</t>
  </si>
  <si>
    <t>Irialed Murcia Ocaciones</t>
  </si>
  <si>
    <t>corcarano@gmail.com</t>
  </si>
  <si>
    <t xml:space="preserve">Vereda Avenida El Caraño kilómetro 15 Centro Comunal </t>
  </si>
  <si>
    <t>1°44`01"N-</t>
  </si>
  <si>
    <t>75°38`40"W</t>
  </si>
  <si>
    <t>La Montañita</t>
  </si>
  <si>
    <t>Agrosolidaria La Montañita</t>
  </si>
  <si>
    <t>900346572-1</t>
  </si>
  <si>
    <t>Producción, transformación y comercialización de  Sacha inchi en el municipio de la montañita. Se produce almendra en estrella y pelada de sacha inchi, y sus derivados: snacks artesanales, leche, harina protéica y galletas, con un enfoque de economia solidaria y agroecologico.</t>
  </si>
  <si>
    <t>Sacha inchi, en estrella, en semilla pelada, en aceite, en snack, en leche, en harina y en galletas</t>
  </si>
  <si>
    <t>YULY ROCIO VILLEGAS</t>
  </si>
  <si>
    <t>lamontañita@agrosolidaria.org</t>
  </si>
  <si>
    <t>3164447939, 3133601415</t>
  </si>
  <si>
    <t>Cra 5 # 5-39</t>
  </si>
  <si>
    <t>ASOCIACIÓN CAMPESINA AGUAJE -CANANGUCHA</t>
  </si>
  <si>
    <t>901092827-6</t>
  </si>
  <si>
    <t xml:space="preserve">Asociación de Mujeres Rurales de Colombia y del Caquetá - ASMUCOCA </t>
  </si>
  <si>
    <t>900730598-9</t>
  </si>
  <si>
    <t>ASOCIACIÓN DE APICULTORES DE LA MONTAÑITA - ASOAPIM</t>
  </si>
  <si>
    <t>900278806-8</t>
  </si>
  <si>
    <t>Asociación dedicada a la producción, transformación y comercialización de productos derivados de la actividad apícola, que tiene por objeto; organizar a los campesinos de la región, para que a partir del desarrollo de proyectos apícolas mejoren la calidad de vida y la de sus familias, con productos agroindustriales, promoviendo la investigación en la producción de mieles, ceras y demás productos derivados.</t>
  </si>
  <si>
    <t>Gustavo Mendez Perdomo</t>
  </si>
  <si>
    <t xml:space="preserve">mendezperdomo55@gmail.com </t>
  </si>
  <si>
    <t>Cl 8 No 4A-31 B/BOLIVAR</t>
  </si>
  <si>
    <t>1°26'52.1''</t>
  </si>
  <si>
    <t>75°23'29.4''</t>
  </si>
  <si>
    <t>ESTADERO ECOTURISTICO LAS MARGARITAS</t>
  </si>
  <si>
    <t>176901189-4</t>
  </si>
  <si>
    <t>El estadero ecoturístico Las Margaritas es una empresa dedicada a la prestación del servicio de turismo de naturaleza y está ubicado en Santuario. Ofrecen servicios como: balneario natural recreativo, alimentación, transporte, guianza turística por senderismo ecológico, avistamiento de aves y recorridos por pasadías al atractivo Cascada las Iglesias, con previa reservación. Tienen cercas vivas. Todo el consumo en el estadero está basado en productos que se cultivan en el municipio: chocolate, plátano, pollos gallinas, entre otros</t>
  </si>
  <si>
    <t>Recreación</t>
  </si>
  <si>
    <t>Jorge Leandro Cabrera Vasquez</t>
  </si>
  <si>
    <t>joleca7711@hotmail.com</t>
  </si>
  <si>
    <t>Vereda Las Margaritas</t>
  </si>
  <si>
    <t>ttps://www.facebook.com/ESTADEROECOTURISTICOLASMARGARITAS</t>
  </si>
  <si>
    <t>1°31´17.5"</t>
  </si>
  <si>
    <t>75°27' 41"</t>
  </si>
  <si>
    <t>RESERVA NATURAL Y ECOTURISTICA LAS DALIAS</t>
  </si>
  <si>
    <t>96340568-9</t>
  </si>
  <si>
    <t>La reserva natural ecoturística Las Dalias es una empresa dedicada a la prestación del servicio de turismo de naturaleza, alimentación, guianza turística por senderismo ecológico, senderismo interpretativo, torrentismo, espeleología y servicio de glamping. También realiza pasadías al atractivo Cañón del Niño y la Cueva las Catarnicas, con previa reservación.</t>
  </si>
  <si>
    <t>Jose Alfonso Ovalle</t>
  </si>
  <si>
    <t>ponchoovalle@hotmail.com</t>
  </si>
  <si>
    <t>3118059912</t>
  </si>
  <si>
    <t>Cr 3 No 3 -85 B/El triunfo</t>
  </si>
  <si>
    <t>1°29'35''</t>
  </si>
  <si>
    <t>75°24'29''</t>
  </si>
  <si>
    <t>Milán</t>
  </si>
  <si>
    <t xml:space="preserve">ACENETH CALDERON GUITIERREZ </t>
  </si>
  <si>
    <t>1117233367-3</t>
  </si>
  <si>
    <t>GRUPO ARTESANAL GETUCHA es una asociacion defamilias de la Vereda San Isidro que se desempeñan como artesanos , ofreciendo productos como : Mochilas, hamacas, collares, manillas, aretes, ceramicas, cuadros de chonta son 100% naturales , que buscan favorecer la salud, con precios muy acesibles para toda la comunidad , somos una empresa caqueteña , ubicada en el municipio de Milan, con 10 asociados que trabajan en equipo por la región .</t>
  </si>
  <si>
    <t>Venta de productos derivados de semilas y chonta</t>
  </si>
  <si>
    <t>ACENETH CALDERON GUITIERREZ</t>
  </si>
  <si>
    <t>aceneth2389@gmail.com</t>
  </si>
  <si>
    <t xml:space="preserve">Vereda San Isidro </t>
  </si>
  <si>
    <t>ARTESANIAS KOREGUAJE PAIREPA</t>
  </si>
  <si>
    <t>17688189-8</t>
  </si>
  <si>
    <t>Fabricación y comercialización de artesanias hechas a mano. Transformación de kumare, semillas, madera, chonta y barro</t>
  </si>
  <si>
    <t>Artesanías a mano</t>
  </si>
  <si>
    <t>Leonidas Gutierrez Pizarro</t>
  </si>
  <si>
    <t>misionleonidas@hotmail.com</t>
  </si>
  <si>
    <t>Resguardo Aguas Negras</t>
  </si>
  <si>
    <t>1.01000000</t>
  </si>
  <si>
    <t>-75.30027778</t>
  </si>
  <si>
    <t>TALLER GRUPO ARTESANAL COREGUAJE</t>
  </si>
  <si>
    <t>40767178-1</t>
  </si>
  <si>
    <t>Empresa dedicada a la fabricación de artesanías en palma de cumare, carámica de barro, semillas y talla de madera promoviendo la conservación de las semillas y el bosque.</t>
  </si>
  <si>
    <t>Artesanías en Cumare</t>
  </si>
  <si>
    <t>Flerida Gutierrez Gasca</t>
  </si>
  <si>
    <t>fleridagutierrez@hotmail.com</t>
  </si>
  <si>
    <t>V/ ARENOSA BAJA- COMUNIDAD COCARA</t>
  </si>
  <si>
    <t>1.05888889</t>
  </si>
  <si>
    <t>-75.35777778</t>
  </si>
  <si>
    <t>Morelia</t>
  </si>
  <si>
    <t>RESERVA NATURAL EL DANUBIO Y/O SIGYSAP</t>
  </si>
  <si>
    <t>900582756-0</t>
  </si>
  <si>
    <t xml:space="preserve">La Reserva Natural El Danubio nace en 2013 como una empresa dedicada a la prestación del servicio de contemplación de la naturaleza, alimentación, guianza turística por senderismo ecológico, senderismo interpretativo, recreación, cabalgatas, canotaje y rafting. Dentro de la Reserva Natural se llevan a cabo procesos de reforestación y cuenta con buenas prácticas como la implementación de energías renovables y reciclaje. </t>
  </si>
  <si>
    <t xml:space="preserve">Turismo de Naturaleza
</t>
  </si>
  <si>
    <t>Ivan Yesid Salazar Penna</t>
  </si>
  <si>
    <t xml:space="preserve">ivansalazar@colombia.com </t>
  </si>
  <si>
    <t>CALLE 15 NO1-50 B/ VISTA HERMOSA</t>
  </si>
  <si>
    <t>https://www.reservaeldanubio.com/</t>
  </si>
  <si>
    <t>https://www.instagram.com/reservaeldanubiocaqueta/</t>
  </si>
  <si>
    <t>https://www.facebook.com/ReservaElDanubio</t>
  </si>
  <si>
    <t>1.5101929</t>
  </si>
  <si>
    <t>-75.7390012</t>
  </si>
  <si>
    <t>https://goo.gl/maps/CvS5BYAY14VvdAJz7</t>
  </si>
  <si>
    <t>G767+37 Morelia, Caquetá</t>
  </si>
  <si>
    <t>San José del Fragua</t>
  </si>
  <si>
    <t xml:space="preserve">AHIDROCAV </t>
  </si>
  <si>
    <t>900917184-8</t>
  </si>
  <si>
    <t xml:space="preserve">ASOAGROFRAN </t>
  </si>
  <si>
    <t>900769904-9</t>
  </si>
  <si>
    <t xml:space="preserve">BRISAS DEL FRAGUA, TOURS Y EXCURSIONES </t>
  </si>
  <si>
    <t>Brisas del Fragua es una empresa que ofrece servicio de turismo de naturaleza, cultura ancestral, servicio de hospedaje, alimentación y transporte con el objetivo de promover la conservación y preservación de la biodiversidad ubicada en la región. Además, busca contribuir con la educación ambiental de una manera vivencial de los visitantes.</t>
  </si>
  <si>
    <t xml:space="preserve">LINA MARIA CHAVEZ </t>
  </si>
  <si>
    <t xml:space="preserve">brisasdelfragua@gmail.com </t>
  </si>
  <si>
    <t>Fraguita , inseccion de San José del Fragua, Finca buena vista Yapurania</t>
  </si>
  <si>
    <t>BRISAS DEL FRAGUA</t>
  </si>
  <si>
    <t>1° 11´14.1" N</t>
  </si>
  <si>
    <t>76°08'58.9''W</t>
  </si>
  <si>
    <t>TOURVENTURA</t>
  </si>
  <si>
    <t>6802560-7</t>
  </si>
  <si>
    <t>Brinda servicios de turismo de naturaleza mediante tours de aventura y realizan actividades encaminadas a la educación ambiental.</t>
  </si>
  <si>
    <t>Recreacional</t>
  </si>
  <si>
    <t>Luis Eduardo Cuellar Calvache</t>
  </si>
  <si>
    <t>tourventuracolombia@gmail.com</t>
  </si>
  <si>
    <t>Transversal 3 # 1-151</t>
  </si>
  <si>
    <t>1°19'41"</t>
  </si>
  <si>
    <t>75°58'26.6"</t>
  </si>
  <si>
    <t>ASOACASAN - Asociación Organico Agrícola de Cacaoteros de San José del Fragua</t>
  </si>
  <si>
    <t>900199554-8</t>
  </si>
  <si>
    <t xml:space="preserve">ASOACASAN, Asociación Orgánica Agrícola de Cacaoteros de San José del Fragua, es productora de cacao sostenible mediante un sistema agroforestales, que permiten el establecimiento del cultivo de cacao combinado con especies forestales maderables y protectores, mejorando la calidad del aire y del suelo, evitando la erosión o perdida de suelo, además conservando las rondas hídricas de los cuerpos de agua circundantes a los predios.
De igual manera los productores no usan agroquímicos externos, algunos productores en sus viviendas rurales, han construido biofabricas, donde procesan residuos orgánicos, vegetales y gallinaza para preparar sustratos y poder reincorporar nutrientes al suelo y aumentar la fertilidad del mismo. 
De igual manera cada productor asociado ha firmado acuerdos con entes territoriales u organizaciones para la conservación de mínimo 2 HA de bosque, a su vez se han venido integrado más asociados que han decidido sustituir cultivos ilícitos por el cultivo de cacao en sistema agroforestal.
</t>
  </si>
  <si>
    <t>Berley Sánchez Criollo</t>
  </si>
  <si>
    <t>bksanchez79@gmail.com</t>
  </si>
  <si>
    <t>Km 2 vía Albania, Vereda Alto Castañal</t>
  </si>
  <si>
    <t>https://www.facebook.com/asoacasan.sanjose</t>
  </si>
  <si>
    <t>Cacota (cascara del cacao despues del descascarado)</t>
  </si>
  <si>
    <t>San Vicente del Caguán</t>
  </si>
  <si>
    <t>COMITE DE CULTIVADORES DE CACAO EN SISTEMAS AGROFORESTALES DEL MUNICIPIO DE San Vicente Del Caguán- COMICACAO</t>
  </si>
  <si>
    <t>900224408-8</t>
  </si>
  <si>
    <t xml:space="preserve"> Comercialización de la almendra seca de cacao, las cuales compran a productores y transportan a Neiva, Huila. En esta ciudad venden la producción a Casa Luker, Nacional de Chocolates o Tolimax, según acuerdos comerciales previos. También gestionan y ejecutan proyectos productivos en torno al acompañamiento técnico de los productores. Características Ambientales de su negocio verde (Incluir el impacto ambiental positivo generado): Algunos de los productores  a quienes les compran mantienen zonas de bosque primario y realizan producción agroforestal. El 70% de los cultivos de cacao están en bosque secundario, y el 25% como cambio de uso de ganadero a agrícola. Adicional a esto desean continuar sensibilizando en el cuidado y la conservación de la flora y fauna locales.</t>
  </si>
  <si>
    <t>ROSBEL POVEDA QUESADA</t>
  </si>
  <si>
    <t>comité.cacaoteros.svc@gmail.com</t>
  </si>
  <si>
    <t>Calle Quinta No. 4-92</t>
  </si>
  <si>
    <t>CIRCULO DE CREACIONES DIDACTICAS CIRCREADI</t>
  </si>
  <si>
    <t>17669956-1</t>
  </si>
  <si>
    <t>Empresa dedicada a la fabricación y comercialización de juegos didácticos, de entretenimiento y artesanías con residuos de madera de buena calidad, generando empleo a madres cabeza de familia, personas con capacidades diferentes y conservando un equilibrio ecológico, con programas de reforestación.</t>
  </si>
  <si>
    <t>Humberto Anibal Patiño Giraldo</t>
  </si>
  <si>
    <t>contacto@circreadi.org</t>
  </si>
  <si>
    <t>3124801608</t>
  </si>
  <si>
    <t>CL 1 No 9 A-30 BRR. JARDIN.</t>
  </si>
  <si>
    <t>01°36'10.0"</t>
  </si>
  <si>
    <t>75°35'21.2"</t>
  </si>
  <si>
    <t>FUNDACIÓN LA CASITA DE LOS SUEÑOS S.V.C.</t>
  </si>
  <si>
    <t>900596616-9</t>
  </si>
  <si>
    <t>Fundación sin ánimo de lucro, con objeto de proporcionar desarrollo social dando apoyo a actividades, programas y proyectos de carácter ambiental, educativo, cultural, deportivo, empresarial y productivo que corresponda a la necesidad de mejorar la calidad de vida de niños, jóvenes y población vulnerable en general. Realiza visitas a las instituciones educativas del área rural y urbana con la "casita de los sueños" mostrando a través de los juegos didácticos de entretenimiento y la lectura, una manera sana y divertida, aportando beneficios al medio ambiente con talleres y videos de educación ambiental- talleres de reforestación.</t>
  </si>
  <si>
    <t>Talleres Ambientales</t>
  </si>
  <si>
    <t>Luz Stella Salazar Morales</t>
  </si>
  <si>
    <t>fundacioncasita@circreadi.org</t>
  </si>
  <si>
    <t>3123955563</t>
  </si>
  <si>
    <t>CL 1 NRO 9 A-30 BRR. JARDIN</t>
  </si>
  <si>
    <t>02°06'22''</t>
  </si>
  <si>
    <t>74°46'10''</t>
  </si>
  <si>
    <t>Solano</t>
  </si>
  <si>
    <t>ASPROAMAZONAS</t>
  </si>
  <si>
    <t>900780846-4</t>
  </si>
  <si>
    <t>PROCACAO</t>
  </si>
  <si>
    <t>900152372-1</t>
  </si>
  <si>
    <t>ASOCIACIÓN ARTESANAL MINIFUE KTRTGAI - CANASTO DE ABUNDANCIA</t>
  </si>
  <si>
    <t>17675495</t>
  </si>
  <si>
    <t>Asociación dedicada al trabajo en artesanias en palma de cumare, bejuco yare, guaruma, semillas endémicas y canastos con técnica artesanal</t>
  </si>
  <si>
    <t xml:space="preserve">Artesanías </t>
  </si>
  <si>
    <t>Luisa Humberto Cuellar</t>
  </si>
  <si>
    <t>Cabuilod Parcialidad Ismuina</t>
  </si>
  <si>
    <t>ASOCIACION PARA LA PROMOCION DEL TURISMO Y DESARROLLO HUMANO SOCIAL CULTURAL Y AMBIENTAL RIO CAQUETA</t>
  </si>
  <si>
    <t>901297883-1</t>
  </si>
  <si>
    <t xml:space="preserve">La asociación a través de las actividades de ecoturismo promociona el cuidado del medio ambiente, mediante la conservación de ecosistemas estratégicos como son los bosques de la rivera del rio Caquetá y una laguna. La asocian adquirió por compra 6 Ha para conservación, donde se desarrollaran actividades de investigación, educación y concientización ambiental a visitantes o comunidades educativas, de igual manera en el sitio se ha restringido actividades de pesca, caza y tala de bosques, esto ha permitido evidenciar el retorno de fauna silvestre, conservación de los caudales de las fuentes hídricas y estabilidad de los suelos. </t>
  </si>
  <si>
    <t>HANDERSON VIDAL OROZCO GUILLERMO</t>
  </si>
  <si>
    <t>capassolano@gmail.com; turismosolano@gmail.com;</t>
  </si>
  <si>
    <t>CRA 3 No 4 - 44 barrio Mirador Amazonico Solano - calle 6 No 2 - 40</t>
  </si>
  <si>
    <t>https://m.facebook.com/Turismo-Solano-Caquet%C3%A1-109643187615857/</t>
  </si>
  <si>
    <t>Zona de Reserva Forestal de la Ley 2, de 1059</t>
  </si>
  <si>
    <t xml:space="preserve">Los residuos reciclados se donan a empresas o asociaciones recicladoras </t>
  </si>
  <si>
    <t>PUTUMAYO</t>
  </si>
  <si>
    <t>Colón</t>
  </si>
  <si>
    <t>AGHARTA EL CENTRO DEL BUEN VIVIR</t>
  </si>
  <si>
    <t>53000584-2</t>
  </si>
  <si>
    <t>Es un centro ecoturístico que presta servicios de hospedaje rural en cabañas temáticas y actividades de apoyo terapéutico bajo servicios complementarios a la estadía.</t>
  </si>
  <si>
    <t>Alojamiento Rural</t>
  </si>
  <si>
    <t>JULIANA HOYOS SILVAN</t>
  </si>
  <si>
    <t>july_hoyos@hotmail.com</t>
  </si>
  <si>
    <t>RESERVA NATURAL DANTAKUNAPA</t>
  </si>
  <si>
    <t>Bosque andino o  niebla</t>
  </si>
  <si>
    <t>ACUIMAYO INTERNACIONAL</t>
  </si>
  <si>
    <t>18195035-1</t>
  </si>
  <si>
    <t>Empresa dedicada a la incubación alevinos, producción de truchas sistemas alimentación orgánica natural haciendo un manejo adecuado del recurso hídrico y los cultivos de frijol.</t>
  </si>
  <si>
    <t>Trucha Arcoíris</t>
  </si>
  <si>
    <t>Jesus Antonio Erazo</t>
  </si>
  <si>
    <t xml:space="preserve">fernandoerazolo@hotmail.com </t>
  </si>
  <si>
    <t>ASOCIACION PAKARI</t>
  </si>
  <si>
    <t>900111468-4</t>
  </si>
  <si>
    <t>Asociación prodcutora y comercializadora de artesanias como tejido en Guanga, tallado, chaquira, máscaras. Fortaleciendo los valores culturales del pueblo Inga. Promoviendo el  cuidando de los páramos y mojones del pueblo Inga. Trabajan en la sensibilización y concientización de la siembra y cosecha de la chagra, teniendo en cuenta las fases lunares, el buen corte de los árboles de acuerdo al uso de la madera.</t>
  </si>
  <si>
    <t>Sandra Isabel Chasoy Chasoy</t>
  </si>
  <si>
    <t>abiaia@yahoo.com</t>
  </si>
  <si>
    <t>3216474296</t>
  </si>
  <si>
    <t>Calle 4 # 8 -02</t>
  </si>
  <si>
    <t>GABRIEL BARRERA GERRERO-CASA ARCOIRIS</t>
  </si>
  <si>
    <t>5348966</t>
  </si>
  <si>
    <t>Presta el servicio de alojamiento con características ecológicas, tiene una capacidad para 20 personas, cuenta con acomodación múltiple, 3 habitaciones, 3 baños, agua caliente y Wifi. Además, ofrece servicios de alojamiento para grupos programados con fines de turismo medicinal, mediante prácticas con la colaboración de taitas de la comunidad.</t>
  </si>
  <si>
    <t>Gabriel Barrera</t>
  </si>
  <si>
    <t>Gabrielbarrerguerrero@yahoo.com  Chacasemillita@hotmail.com</t>
  </si>
  <si>
    <t>3133824604</t>
  </si>
  <si>
    <t>Carrrera 9 # 2 -07</t>
  </si>
  <si>
    <t>Mocoa</t>
  </si>
  <si>
    <t>Putumayo</t>
  </si>
  <si>
    <t xml:space="preserve">ARTESANIAS ROSITA </t>
  </si>
  <si>
    <t>59826990-7</t>
  </si>
  <si>
    <t xml:space="preserve">La Empresa se dedica a transformacion de productos artesanales con la fibra de Iraca, en la elaboracion de sombreros, bolsos, monederos, individuales, servilleteros, joyeros, mochilas, portavasos y aretes, entre otros, la materia prima la es traida de sandona nariño. </t>
  </si>
  <si>
    <t xml:space="preserve">Transformacion y comercializacion de artesanais </t>
  </si>
  <si>
    <t>MARIA FLOR ALBA DIAZ ERAZO</t>
  </si>
  <si>
    <t>mariafloralba.diaz@gmail.com</t>
  </si>
  <si>
    <t xml:space="preserve">CR 12 1 20 MZ B  LT 1 CASA A BARRIO CIUDADELA LOS SAUCES </t>
  </si>
  <si>
    <t>CENTRO ETNOARTISTICO ACHALAY</t>
  </si>
  <si>
    <t>18124041-0</t>
  </si>
  <si>
    <t>El negocio verde cuenta con 14 hectáreas de reserva natural donde brindan el servicio de hospedaje, con una capacidad para 12 personas. Toda una experiencia de encuentro con la naturaleza</t>
  </si>
  <si>
    <t xml:space="preserve">alojamiento rural </t>
  </si>
  <si>
    <t>JOSE EMER ZAMBRANO QUENAN</t>
  </si>
  <si>
    <t>posadaachallay@gmail.com, centroetnoartisticoachalay@gmail.com</t>
  </si>
  <si>
    <t>vereda san jose del pepino</t>
  </si>
  <si>
    <t>216,31m</t>
  </si>
  <si>
    <t>CUNDY PLAST S.A.S.</t>
  </si>
  <si>
    <t>EMPRESA DEDICADA AL RECICLAJE DE MATERIAL PLASTICO, PARA LA TRANSFORMACION DE MATERIA PRIMA PARA LA ELABORACION DE MADERA PLASTICA Y MANGUERA DE RIEGO.</t>
  </si>
  <si>
    <t xml:space="preserve">SERVICO DE RECICLAJE </t>
  </si>
  <si>
    <t>JUAN BENJAMIN HERRERA ROZO</t>
  </si>
  <si>
    <t>benjamin.2470@gmail.com</t>
  </si>
  <si>
    <t>sector la fronteriza, FINCA EL DESCANSO</t>
  </si>
  <si>
    <t>1,27295041</t>
  </si>
  <si>
    <t>-76,57660993</t>
  </si>
  <si>
    <t>FAMI EMPRESA EL PALACIO DE LA CHONTA</t>
  </si>
  <si>
    <t>18123345-1</t>
  </si>
  <si>
    <t>LA EMPRESA SE DEDICA A LA FABRICACION  DE  MUEBLES Y ACCESORIOS PARA EL HOGAR EN CHONTA (comedor, sillas, puertas, cuadros, floreros, entre otros)</t>
  </si>
  <si>
    <t>VICTOR MANUEL ALVAREZ MONTILLA</t>
  </si>
  <si>
    <t>palaciochontamocoa@hotmail.com</t>
  </si>
  <si>
    <t>CL 7 CA 33 Barrio la Loma</t>
  </si>
  <si>
    <t xml:space="preserve">JUAN ESTEBAN CABEZAS QUIÑONES - SEMILLAS NATIVAS </t>
  </si>
  <si>
    <t>18101738-6</t>
  </si>
  <si>
    <t>Semillas Nativas es una empresa familiar que se desempeña como artesanos y se han especializado en la transformación de los productos no maderables del bosque tales 100% naturales y manuales como: semillas, vainas, troncos, ramas creando figuras amazonicas entre ellas animales, paisajes, llaveros, aretes y cuadros con precios muy favorables al publico ubicados en el municipio de Mocoa</t>
  </si>
  <si>
    <t>JUAN ESTEBAN CABEZAS QUIÑONES</t>
  </si>
  <si>
    <t>semillasnativas1@gmail.com</t>
  </si>
  <si>
    <t>VEREDA VILLAGLORIA</t>
  </si>
  <si>
    <t>AGENCIA DE VIAJES PARAISO</t>
  </si>
  <si>
    <t>18126727-3</t>
  </si>
  <si>
    <t>Es una organización que por medio de la venta de paquetes turísticos realiza  sensibilización ambiental, manjea charlas de educación ambiental, acitvades sociales , de identidad cultural y ancestral e implementa acciones que permiten el desarrollo sostenible local, participación de los habitantes de la zona  a través de la compra de servicios turísticos.</t>
  </si>
  <si>
    <t xml:space="preserve">Harold Wilson Lopez </t>
  </si>
  <si>
    <t>blancanubia.77@hotmail.com</t>
  </si>
  <si>
    <t>3202346608</t>
  </si>
  <si>
    <t>Calle 12-9.69</t>
  </si>
  <si>
    <t>ALIMENTOS FRUCAMP</t>
  </si>
  <si>
    <t>71399697-4</t>
  </si>
  <si>
    <t>Transformación y comercialización de frutos amazonicos y convencionales en pulpa de frutas y sus derivados, caramelos, jugos, mermeladas, promoviendo la siembra en dónde secan las semillas para regalarlas a los campesinos cultivadores de Mocoa y Villagarzon.</t>
  </si>
  <si>
    <t>Nectar de Frutos Amazónicos</t>
  </si>
  <si>
    <t>David Alejandro Londoño Bedoya</t>
  </si>
  <si>
    <t>alimentosfrucamp@hotmail.com</t>
  </si>
  <si>
    <t>3183247832</t>
  </si>
  <si>
    <t>calle 11 # 11-54  barrio el progreso</t>
  </si>
  <si>
    <t>76° 36'18,54676</t>
  </si>
  <si>
    <t>APSILI, ASOCIACIÓN DE PRODUCTORES DE SACHA INCHI DE PUERTO LIMÓN</t>
  </si>
  <si>
    <t>9010663944-6</t>
  </si>
  <si>
    <t>APSILI es una asociación de campesinos, indígenas, afrodescendientes y colonos, que busca la elaboración y ejecución de proyectos agropecuarios, principalmente relacionados con el cultivo y producción de Sacha inchi (Plukenetia Volubilis), entre otros productos como chontaduro, plátano y demás productos agrícolas y pecuarios en general, para propiciar el desarrollo de procesos productivos, utilizando tecnología sostenible, aprovechando la oferta ambiental regional así como la generación de soluciones viables a la carencia de infraestructura rural social, de salud, educación y vivienda, a través del apoyo financiero y técnico de las entidades del estado, empresas privadas y organizaciones internacionales, también podrá solicitar capacitación y asistencia técnica para el óptimo desarrollo de los proyectos de tal forma que se mejore la calidad de vida de los asociados.Características Ambientales de su negocio verde (Incluir el impacto ambiental positivo generado): El Sacha inchi es una especie nativa del bioma amazónico, que por ser de ciclo corto se puede integrar en sistemas agroforestales, y que tiene un amplio mercado a nivel nacional e internacional por las caracterísiticas de composición de las almendras que producen un aceite rico en acidos grasos insaturados omega 3, 6 y 9. El Sacha inchi se produce con labranza mínima y en predios de sustitución de cultivos ilícitos, mejorando la calidad de vida de sus productores</t>
  </si>
  <si>
    <t>Sacha inchi en estrella y en almendra (desencapsulado)</t>
  </si>
  <si>
    <t>PABLO ANGULO MEZA</t>
  </si>
  <si>
    <t>asociaciondesachainchi@hotmail.com</t>
  </si>
  <si>
    <t>CRR PUERTO LIMÓN MOCOA</t>
  </si>
  <si>
    <t xml:space="preserve">1°01'34.3"N </t>
  </si>
  <si>
    <t>76°32'23.9"W</t>
  </si>
  <si>
    <t>ASOCIACION ALAS PUTUMAYO</t>
  </si>
  <si>
    <t>900870285-9</t>
  </si>
  <si>
    <t>Es una asociación encargada de la conservación, investigación y divulgación de las aves silvestres de la Amazonía Colombiana, en especial las de Piedemonte del departamento del Putumayo, mediante el avistamiento de aves y el senderismo. Es una entidad sin ánimo de lucro y de economía solidaria</t>
  </si>
  <si>
    <t>Yehimi Aatrid Fajardo Cardenas</t>
  </si>
  <si>
    <t>biologyvanesita@gmail.com; alasputumayo@gmail.com</t>
  </si>
  <si>
    <t>3118324538 - 3114607666</t>
  </si>
  <si>
    <t>ASOCIACIÓN DE ARTESANOS IUIAI WASI</t>
  </si>
  <si>
    <t>900509991-5</t>
  </si>
  <si>
    <t xml:space="preserve">La Asociación de Artesanos Iuiai Wasi nace en el año 2000 como una empresa conformada por 18 mujeres indígenas del Pueblo inga, del cabildo Indígena de Condagua, que se dedica a la producción de artesanías 100% a mano, elaboradas con fibras naturales, semillas de bosque y chaquiras. La materia prima con la cual elaboran sus artesanías, son recogidas y sembradas en una zona boscosa que hace parte del resguardo de una de las artesanas de la asociación. </t>
  </si>
  <si>
    <t>Bolsos en fibras naturales</t>
  </si>
  <si>
    <t>Ana Tulia Miticanoy</t>
  </si>
  <si>
    <t>anatu75@hotmail.com;mile.dc89@gmail.com</t>
  </si>
  <si>
    <t>320 256 7966</t>
  </si>
  <si>
    <t>Resguardo Indígena Condawua</t>
  </si>
  <si>
    <t>https://iuiaiwasi.wixsite.com/iuiaiwasi</t>
  </si>
  <si>
    <t>https://www.facebook.com/Asociacion-De-Artesanos-Iuiai-Wasi-544545462356493/</t>
  </si>
  <si>
    <t>https://goo.gl/maps/gQsz25sEV7DeiQEb8</t>
  </si>
  <si>
    <t>49X2+HV Villagarzón, Putumayo</t>
  </si>
  <si>
    <t>ASOCIACION DE CAFETEROS ORGANICOS DE MOCOA  -ASOCOM</t>
  </si>
  <si>
    <t>900025689-7</t>
  </si>
  <si>
    <t>Empresa dedicada a la producción y comercialización de café pergamino seco tostado y molido.</t>
  </si>
  <si>
    <t>Café tostado y molido</t>
  </si>
  <si>
    <t>Leonal Morales</t>
  </si>
  <si>
    <t xml:space="preserve">leonelmoralesn@gmail.com </t>
  </si>
  <si>
    <t>3114607666</t>
  </si>
  <si>
    <t>Vereda La Tebaida</t>
  </si>
  <si>
    <t>1.08194444</t>
  </si>
  <si>
    <t>-76.70500000</t>
  </si>
  <si>
    <t>ASOCIACION DELICIUS MILK</t>
  </si>
  <si>
    <t>901132886-3</t>
  </si>
  <si>
    <t>La empresa se dedica a la elaboración de productos Lácteos y Procesamiento y conservación de Futas, Legumbres, hortalizas y Tubérculos, el objeto principal de la empresa es promover la producción y comercialización de los productos lácteos amazónicos, con estándares de calidad. Y sus fines específicos son. Comercializar los productos a nivel regional, Departamental, nacional e internacional utilizando como base principal de insumo, los frutos amazónicos producidos en la región en su forma natural.</t>
  </si>
  <si>
    <t>Derivados Arequipes</t>
  </si>
  <si>
    <t xml:space="preserve">Rosalba Narváez Reyes </t>
  </si>
  <si>
    <t>erikayazmin041497@gmail.com</t>
  </si>
  <si>
    <t>Vereda la tebaida  Km 15 vía Mocoa a Pasto (Nariño)</t>
  </si>
  <si>
    <t>01°05´08,1´´</t>
  </si>
  <si>
    <t>076°41´46,7´´</t>
  </si>
  <si>
    <t xml:space="preserve">ASOCIACION FIN DEL MUNDO </t>
  </si>
  <si>
    <t>900560127-3</t>
  </si>
  <si>
    <t>Reserva natural que desarrolla recorridos guiados para el avistamiento de aves, el monitoreo de fauna y la conservación del ecosistema local.</t>
  </si>
  <si>
    <t>Jesus Antonio Imbachi Guaca</t>
  </si>
  <si>
    <t>elfindelmundo@gmail.com rosemberg@reservafindelmundo.org</t>
  </si>
  <si>
    <t>Las Malvinas</t>
  </si>
  <si>
    <t>ASOCIACION TURISTICA CORREDOR VIAL MOCOA VILLAGARZON SUMAYACO</t>
  </si>
  <si>
    <t>901090809-4</t>
  </si>
  <si>
    <t>Asociación que organiza y articula las diferentes entidades encaminadas a promover, mejorar y posicionar actividades turísticas en la región como operadores turísticos de servicios que incluyen: transporte, alojamiento, comidas, visitas a museos, lugares históricos y culturales y actividades de apoyo a la agricultura.</t>
  </si>
  <si>
    <t>Jose Alfredo Jimenez</t>
  </si>
  <si>
    <t>asociacionturismomocoa@gmail.com</t>
  </si>
  <si>
    <t>Pepino</t>
  </si>
  <si>
    <t>1°05'45.3</t>
  </si>
  <si>
    <t>76°37'49.6</t>
  </si>
  <si>
    <t>ASOCIACÓN CAMPESINA EL PEPINO ASOCAMPO</t>
  </si>
  <si>
    <t>900123092-0</t>
  </si>
  <si>
    <t>Empresa agroindustrial dedicada al procesamiento de la caña para la producción de panela y posterior comercialización en diferentes presentaciones como panela en cuadro y aguapanelazo instantaneo (pulverizado). Promueve la reforestación dentro su predio y de fuentes hídricas aledañas a este.</t>
  </si>
  <si>
    <t>Alvaro Jojoa</t>
  </si>
  <si>
    <t>3203033176</t>
  </si>
  <si>
    <t>Pepino.B/ Los Prados</t>
  </si>
  <si>
    <t xml:space="preserve"> 1° 4´57,78669´´ </t>
  </si>
  <si>
    <t>76° 38´58,90402´´</t>
  </si>
  <si>
    <t>CAFÉ SELVAYACO</t>
  </si>
  <si>
    <t>900685405-3</t>
  </si>
  <si>
    <t xml:space="preserve">Producción y comercialización de 3 hectáreas de café orgánico y 2 de café especial (maneja en buenas prácticas agrícolas pero se maneja abonos químicos, triple 15, 10/30/10, agrimin, dap, lorban. el producto es tostado y molido. </t>
  </si>
  <si>
    <t>Café Tostao, molido y en grano</t>
  </si>
  <si>
    <t>JAMES GUERRERO</t>
  </si>
  <si>
    <t>selvayacocafejgc@hotmail.com</t>
  </si>
  <si>
    <t>3103066739 - 3125893506</t>
  </si>
  <si>
    <t>Vereda Las Mesas</t>
  </si>
  <si>
    <t>1.08222222</t>
  </si>
  <si>
    <t>CENTRO ECOTURISMO SAMAWE CAMINANTES DE SELVA</t>
  </si>
  <si>
    <t>18126798-6</t>
  </si>
  <si>
    <t>Agencia de viajes y operadora de turismo de naturaleza y ancestral en el departamento del Putumayo. Trabajan de la mano con la comunidad en pro de la sostenibilidad y ofrece tours de senderismo, aventura, avistamiento de aves y avistamiento de mariposas.</t>
  </si>
  <si>
    <t>Deportes Extremos</t>
  </si>
  <si>
    <t>William Einar Ruiz Garces</t>
  </si>
  <si>
    <t>wergermruiz_14@hotmail.com</t>
  </si>
  <si>
    <t>Vereda Monclar</t>
  </si>
  <si>
    <t>CENTRO</t>
  </si>
  <si>
    <t>CENTRO ECOTURISTICO AMAZONICO, PAWAY</t>
  </si>
  <si>
    <t>Es una asociación de turismo naturaleza que ofrece servicios de senderismo, avistamiento de aves, gastronomía y residencia en un alojamiento rural. Permite disfrutar de los atractivos turísticos ubicados en el corredor natural Mocoa - Villagarzón.</t>
  </si>
  <si>
    <t>Mildred Alejandra Ortiz Martinez</t>
  </si>
  <si>
    <t>informacion@paway.com.co</t>
  </si>
  <si>
    <t>km 5 via villagarzon</t>
  </si>
  <si>
    <t>https://paway.com.co/</t>
  </si>
  <si>
    <t>CENTRO ETNOTURISTICO CHALAY OJO DE DIOS</t>
  </si>
  <si>
    <t>901030108-3</t>
  </si>
  <si>
    <t>Empresa de turismo de naturaleza enfocada en el desarrollo de actividades y servicios hacia el aprendizaje de las artes, saberes y la espiritualidad local. Prestan servicios de alojamiento rural y recorridos guiados dentro del territorio.</t>
  </si>
  <si>
    <t>Luis Audias Zambrano Quenan</t>
  </si>
  <si>
    <t>alnowidama2010@gmail.com</t>
  </si>
  <si>
    <t>3223731738</t>
  </si>
  <si>
    <t>San Jose del Pepino</t>
  </si>
  <si>
    <t>CORPORACION MULTIACTIVA DE MUJERES CAFETERAS SACHACAFE -  COOPMUSCAFE</t>
  </si>
  <si>
    <t>9001045247-4</t>
  </si>
  <si>
    <t xml:space="preserve">Empresa dedicada a la producción transformación y comercialización del café y subproductos. Produción y comercialización de productos  amazónicos, arazá, copoazup, cocona (arequipe postres, yogur). creación de nuevos diseños y prodcutos apartir de materiales autotonos de la región. </t>
  </si>
  <si>
    <t>Café Molido</t>
  </si>
  <si>
    <t>Elizabeth Diaz Garzon</t>
  </si>
  <si>
    <t xml:space="preserve">elizadias83@yahoo.es </t>
  </si>
  <si>
    <t>CORPORACION TURISTICA FIN DEL MUNDO</t>
  </si>
  <si>
    <t>900655522-9</t>
  </si>
  <si>
    <t>Es un operador turístico que ofrece paquetes turísticos con alojamiento, comidas y senderismo en el Amazonas. Articula las diferentes entidades comunitarias de transporte, alojamiento, restaurantes, atractivos turísticos- guías profesionales y actividades de apoyo agricultura</t>
  </si>
  <si>
    <t xml:space="preserve">Nora Amanda Muyuy </t>
  </si>
  <si>
    <t>gerencia@findelmundo.com.co</t>
  </si>
  <si>
    <t xml:space="preserve">ECOTURISMO PUTUMAYO </t>
  </si>
  <si>
    <t>72241729-6</t>
  </si>
  <si>
    <t>Organización conformada por 12 propietarios que ofrecen diferentes servicios y actividades como: turismo de naturaleza y aventura empresarial; religioso, de salud, cultural, artístico, ecoturismo, agroturismo, turismo gastronómico, histórico, turismo pedagógico, tecnológico, ecológicos y de desarrollo sostenible.</t>
  </si>
  <si>
    <t>Paquetes de Turismo</t>
  </si>
  <si>
    <t>Juan Pablo Ramirez</t>
  </si>
  <si>
    <t>ecoturismoputumayo@hotmail.com</t>
  </si>
  <si>
    <t>3124134102</t>
  </si>
  <si>
    <t>Vereda San Jose del Pepino</t>
  </si>
  <si>
    <t>https://www.ecoturismoputumayo.com</t>
  </si>
  <si>
    <t>0,10551 N</t>
  </si>
  <si>
    <t>-76,3802</t>
  </si>
  <si>
    <t>EL PORTAL FIN DEL MUNDO HOSTAL TURISTICO</t>
  </si>
  <si>
    <t>69007396-4</t>
  </si>
  <si>
    <t>Ofrece servicios de alojamiento rural y alimentación en un lugar que permite el desarrollo de actividades de observación y fauna a través del senderismo y las caminatas ecológicas donde se resalta la riqueza hídrica, la flora y la fauna del lugar.</t>
  </si>
  <si>
    <t>Hostal</t>
  </si>
  <si>
    <t>Blanca Cabrera Quiroz</t>
  </si>
  <si>
    <t>luisfernandoviteryh@yahoo.es</t>
  </si>
  <si>
    <t>322-948-2514 - 313-334-8721</t>
  </si>
  <si>
    <t>kilometro 7 - vereda san jose del Pepino kilometro seis</t>
  </si>
  <si>
    <t>http://www.elportalfindelmundo.com.co/</t>
  </si>
  <si>
    <t>HUACA HUACA HOSTEL</t>
  </si>
  <si>
    <t>34563579-1</t>
  </si>
  <si>
    <t>Prestan servicios de hospedaje y alimentación en medio del bosque, bajo un ambiente natural, desde donde se pueden apreciar espectaculares vistas conformadas por la cordillera de los andes, las montañas, diferentes especies de aves y en general la majestuosa selva tropical. El establecimiento consta de 2 cabañas con un total de 5 habitaciones, balcones, 5 baños y una pequeña pileta tipo jacuzzi natural. En cuanto a terreno, disponen de 4 hectáreas de bosque, parte de él se debe atravesar para ir hacia las cascadas del Fin del Mundo.</t>
  </si>
  <si>
    <t>Janneth Huaca</t>
  </si>
  <si>
    <t>janneth375@hotmail.com</t>
  </si>
  <si>
    <t>(8)4205304</t>
  </si>
  <si>
    <t>V/san Jose del Pepino</t>
  </si>
  <si>
    <t>http://www.huacahuacahostel.com</t>
  </si>
  <si>
    <t xml:space="preserve">KATTALEI 100% NATURAL </t>
  </si>
  <si>
    <t>1018474210-0</t>
  </si>
  <si>
    <t>Empresa dedicada a la fabricacion de jabones, champus, cosmetica natural, balsamos, mantequillas hidratantes 100 % naturales, sin químicos ni conservantes, incentivando los cultivos de la amazonia en forma organica, y sostenible al ambiente en el municipio de Puerto Caicedo y Villagarzon.</t>
  </si>
  <si>
    <t>Jabones, Antibacterial</t>
  </si>
  <si>
    <t xml:space="preserve">Laura Maria Huelgas Quitian </t>
  </si>
  <si>
    <t xml:space="preserve">natural.kattalei@gmail.com </t>
  </si>
  <si>
    <t xml:space="preserve">Cll 26 No 9-30 edificio solar B/ villa caimaron </t>
  </si>
  <si>
    <t>KURACAS CENTRO TURISTICO</t>
  </si>
  <si>
    <t>37082188-1</t>
  </si>
  <si>
    <t>Presta el servicio de alojamiento rural ecológico que ofrece servicios de hospedaje grupal y familiar. Ofrece actividades de deporte, balneario en una piscina natural, restaurante, senderismo y recorridos guiados</t>
  </si>
  <si>
    <t>Diana Carolina Guerrero</t>
  </si>
  <si>
    <t>dianacarolina0318@hotmail.com</t>
  </si>
  <si>
    <t>https://www.facebook.com/pages/category/Hotel---Lodging/Centro-Tur</t>
  </si>
  <si>
    <t>POSADA TURISTICA DANTAYACO</t>
  </si>
  <si>
    <t>27354194-1</t>
  </si>
  <si>
    <t>Centro recreacional que ofrece servicios de alojamiento rural, alimentación, actividades recreativas bajo una piscina natural, senderismo y pesca deportiva.</t>
  </si>
  <si>
    <t>Juan Pablo Huaca</t>
  </si>
  <si>
    <t xml:space="preserve"> Vereda San Jose del Pepino kilometro seis</t>
  </si>
  <si>
    <t>SELVA AMAZONIA PRODUCTOS NATURALES</t>
  </si>
  <si>
    <t>40771580-4</t>
  </si>
  <si>
    <t>Empresa dedicada al proceso de productos naturales, con aprovechamiento de material amazonico, investigación para el uso de especies y aplicación, y comercializacion de producto, champus, jabón, cremas para el cuerpo, aceites, pomados, té, gotas de marihuana, cosmeticos entre otros. Todos sus productos son biodegradables.</t>
  </si>
  <si>
    <t>Biocosmética Natural y Fitoterapéutica</t>
  </si>
  <si>
    <t>Diana silva Montealegre</t>
  </si>
  <si>
    <t>dianasilva14@yahoo.es; selvamazonianatural@gmail.com</t>
  </si>
  <si>
    <t>3135759925</t>
  </si>
  <si>
    <t>Asentamiento Nueva Esperanza</t>
  </si>
  <si>
    <t xml:space="preserve">SNACK AMAZONICO SANAVITAL S.A.S. </t>
  </si>
  <si>
    <t>900627189-1</t>
  </si>
  <si>
    <t>Empresa dedicada a la transformación cereales y legumbres en barras, granulados dulce y sin endulzante   (barra con miel, granolitas niños, granulados dulces) sin la utilización de aditivos químicos, colorantes o conservantes, un producto 100% natural.</t>
  </si>
  <si>
    <t>Granulado Dulce</t>
  </si>
  <si>
    <t>NORA ESPERANZA OTERO</t>
  </si>
  <si>
    <t>pantoter@hotmail.com</t>
  </si>
  <si>
    <t>3155855198 - 3165365549</t>
  </si>
  <si>
    <t>Barrio La Reserva</t>
  </si>
  <si>
    <t xml:space="preserve"> 1° 9´15,24737´´ </t>
  </si>
  <si>
    <t>76° 39´15,25879´´</t>
  </si>
  <si>
    <t>YAPAY AGENCIA DE VIAJES Y TURISMO  SAS</t>
  </si>
  <si>
    <t>900178340-9</t>
  </si>
  <si>
    <t xml:space="preserve"> Agencia de viajes y turismo especializada en servicios turísticos que ofrecen planes o paquetes  turísticos en la región. Se dedican a promover la conservación del medio ambiente por medio de prácticas ambientales y principalmente educación ambiental dentro de cada uno de los paquetes de oferta.</t>
  </si>
  <si>
    <t>Ricardo Ordoñez</t>
  </si>
  <si>
    <t>Barrio Huasipanga</t>
  </si>
  <si>
    <t>YOTACHITS</t>
  </si>
  <si>
    <t>1127071216-1</t>
  </si>
  <si>
    <t>Empresa dedicada a la transformación agroindustrial de tuberculos yota en diferentes sabores. Incentiban la siembra de nuevas áreas con responsabilidad ambiental cultivos mixtos, no talar la selva, la siembra de yota no necesita de agroquímicos, con los proveedores se les induce a siembras limpias.</t>
  </si>
  <si>
    <t>Yota en Chits</t>
  </si>
  <si>
    <t>yefer Alexander rojas toro</t>
  </si>
  <si>
    <t>3192960007-3203291194</t>
  </si>
  <si>
    <t>Barrio obrero cr 15 no 14-60</t>
  </si>
  <si>
    <t>1°9´16,89067´´</t>
  </si>
  <si>
    <t>76°39´8,06222´´</t>
  </si>
  <si>
    <t>Exploremos Putumayo</t>
  </si>
  <si>
    <t>1124856813-6</t>
  </si>
  <si>
    <t xml:space="preserve">Exploremos Putumayo, se caracteriza por tener un impacto ambiental positivo de gran relevancia en la parte de educación y cultura ambiental, ya que promueve la protección de los recursos naturales y ecosistemas de la región, a través de actividades de turismo de naturaleza que a su vez rescata saberes tradicionales, como es el uso de plantas de poder o sanación (Yage-Banisteriopsis caapi y Palo Santo – Bursera graveolens) y medicinales, paralelamente realiza buenas práctica socioambientales en temas de reforestación de rondas hídricas, sensibilización ambiental a turistas y de las comunidades del sector rural, con el propósito de conservar los bosques, recursos hidrológicos, plantas medicinales y sitios sagrados de las comunidades indígenas locales. 
</t>
  </si>
  <si>
    <t>DANNY CHANEL ZAMBRANO MUYUY</t>
  </si>
  <si>
    <t>info@exploremosputumayo.org</t>
  </si>
  <si>
    <t>Vereda Villanuava</t>
  </si>
  <si>
    <t>WWW.EXPLOREMOSPUTUMAYO.ORG</t>
  </si>
  <si>
    <t>https://www.instagram.com/exploremosputumayo/?hl=es-la</t>
  </si>
  <si>
    <t>https://www.facebook.com/exploremosputumayo/</t>
  </si>
  <si>
    <t>https://twitter.com/ExploremosP</t>
  </si>
  <si>
    <t xml:space="preserve">El empresario hace uso de la energía convencional, pero ha adquirido bombillas ahorradoras o de luz led. </t>
  </si>
  <si>
    <t>Plastico, carton y vidrio</t>
  </si>
  <si>
    <t>Orito</t>
  </si>
  <si>
    <t xml:space="preserve">ECOPARQUE  SAN JERONIMO SAS </t>
  </si>
  <si>
    <t>901190663-5</t>
  </si>
  <si>
    <t>Ofrece recorridos guiados y senderismo mediante una ruta ecológica donde se da a conocer a los visitantes la descripción del entorno natural y la importancia del cuidado de la flora y fauna local.</t>
  </si>
  <si>
    <t xml:space="preserve">Caminata ecológica </t>
  </si>
  <si>
    <t xml:space="preserve">KARINA VEGA PALMA </t>
  </si>
  <si>
    <t>karinavega829@gmail.com</t>
  </si>
  <si>
    <t xml:space="preserve">vereda guayabal </t>
  </si>
  <si>
    <t>347,02m</t>
  </si>
  <si>
    <t>La Ruta del Chocolate</t>
  </si>
  <si>
    <t>AMAZONIA ARTES</t>
  </si>
  <si>
    <t>97445218-1</t>
  </si>
  <si>
    <t>Se dedica a la elaboración y venta de artesanías, chonta, guadua y maderas en donde la  elaboración de las artesanías es mano y maquinaria, minimizando el uso de energía con herramientas manuales, la madera para realizar camas, o mesas  la consigue en las zonas que han sido deforestadas.</t>
  </si>
  <si>
    <t>Sillas</t>
  </si>
  <si>
    <t>Dagoberto Salsedo Acosta</t>
  </si>
  <si>
    <t>3125420134</t>
  </si>
  <si>
    <t>Vereda El Yarumo</t>
  </si>
  <si>
    <t>00°39´50,4´´</t>
  </si>
  <si>
    <t xml:space="preserve"> 076°45´24,6´´</t>
  </si>
  <si>
    <t>ARTESANOS ORICULTURA Y ARTE</t>
  </si>
  <si>
    <t>900992592-9</t>
  </si>
  <si>
    <t>Empresa dedicada a la elaboración de artesanías (cuadros, decoración, collares, manillas, llaveros, entre otros) en madera, chonta, guadua, material reciclable, (llantas) y bordados promoviendo la conservación de los bosques y la semillas nativas.</t>
  </si>
  <si>
    <t>Luz Dary Bermudez Ortiz</t>
  </si>
  <si>
    <t>0.66611111</t>
  </si>
  <si>
    <t>-76.87222222</t>
  </si>
  <si>
    <t>ASOCIACION AGROPECUARIA PARA EL FOMENTO DE LA AUTONOMIA SOBERANIA Y SEGURIDAD AMBIENTAL</t>
  </si>
  <si>
    <t>900328176-1</t>
  </si>
  <si>
    <t>Producción de aceite de sacha inchi haciendo manejo de sistemas agroforestales, sembrando con tutor vivo.</t>
  </si>
  <si>
    <t>Aceite de Sacha Inchi</t>
  </si>
  <si>
    <t>Jose Ruben Trejos</t>
  </si>
  <si>
    <t>erot29@yahoo.com</t>
  </si>
  <si>
    <t>4290369 - 3105745285</t>
  </si>
  <si>
    <t>Cra. 9 Nº 6 - 97 Barrio Unión</t>
  </si>
  <si>
    <t>0.65444444</t>
  </si>
  <si>
    <t>-76.82527778</t>
  </si>
  <si>
    <t xml:space="preserve">ASOCIACIÓN DE MUJERES CABEZA DE FAMILIA HELICONIAS </t>
  </si>
  <si>
    <t>846003276-9</t>
  </si>
  <si>
    <t>Empresa dedicada a la transformación de material orgánico para la producción de insumos (abonos). Ayuda a la reutilización de residuos con fines de obtener abonos orgánicos y utilizarlos para cultivos y mejoramientos de plantaciones.</t>
  </si>
  <si>
    <t>Abono organico y Harina de hueso</t>
  </si>
  <si>
    <t>Delfina Arboleda Acosta</t>
  </si>
  <si>
    <t>asoeliconiasmcf@yahoo.es</t>
  </si>
  <si>
    <t>Barrio Bergel</t>
  </si>
  <si>
    <t>0.67444444</t>
  </si>
  <si>
    <t>-76.88166667</t>
  </si>
  <si>
    <t>ASOCIACION DE PISICULTORES ECOLOGICOS DE ORITO Y EL PUTUMAYO - APECOPY</t>
  </si>
  <si>
    <t>900018064-5</t>
  </si>
  <si>
    <t>Empresa dedicada a la producción y comercialización de peces Amazónicos para el consumo y ornamentales promoviendo la protección de especies nativas como Araguana y Piracocu</t>
  </si>
  <si>
    <t>Peces para el consumo</t>
  </si>
  <si>
    <t>Hernan Hoyos Martines</t>
  </si>
  <si>
    <t>Hormiga</t>
  </si>
  <si>
    <t>00°39´16,4´´</t>
  </si>
  <si>
    <t xml:space="preserve"> 076°49´31,6´´</t>
  </si>
  <si>
    <t>CENTROETNOTURISTICO MAYJU SAS</t>
  </si>
  <si>
    <t>901095200-2</t>
  </si>
  <si>
    <t>Prestan servicios de alojamiento mediante cabañas y zona de camping, restaurante y circuitos de aventura atravesando tres puentes tibetanos, canopy y un cable vuelo. Además, realiza senderismo recorriendo hermosos paisajes y cascadas naturales. También realiza actividades de conservación y recuperación de los recursos naturales</t>
  </si>
  <si>
    <t>Neify Liliana Gomez Campo</t>
  </si>
  <si>
    <t>liliana.gomez13@hotmail.com</t>
  </si>
  <si>
    <t>https://amazoniaesenciadevida.com/project/centro-ecoturistico-mayju-s-a-s/</t>
  </si>
  <si>
    <t xml:space="preserve"> 00° 38´6´´ </t>
  </si>
  <si>
    <t>76° 52´31´´</t>
  </si>
  <si>
    <t>CORPORACION AMAZONIA GUAYUSA - CORPOMAGUA</t>
  </si>
  <si>
    <t>900927833-2</t>
  </si>
  <si>
    <t>Prestación de servicios turísticos, proteger el medio ambiente. Atracción ecoturismo, etnoturismo, agroturismo, conservando del bosque del natural, protegiendo sus bosques, ríos y la naturaleza, trabajo de cultura en la conservación de las comunidades indígenas y el medio ambiente</t>
  </si>
  <si>
    <t>Karina Vega Palma</t>
  </si>
  <si>
    <t>corpoamague@gmail.com</t>
  </si>
  <si>
    <t>Barrio Los Faroles</t>
  </si>
  <si>
    <t>EMPRESA AGROINDUSTRIAL DE FRUTOS AMAZÓNICOS -FRUTYAMAZONICOS S.A.S</t>
  </si>
  <si>
    <t>900642654-6</t>
  </si>
  <si>
    <t>Producción de aceite SachaInche, almendra, leche, galletas, torta de SachaInche promoviendo la conservación del bosque.</t>
  </si>
  <si>
    <t>Galletas y Almendras de Sacha Inchi, productos de Panaderia</t>
  </si>
  <si>
    <t>Pedro Cubillos Contreras</t>
  </si>
  <si>
    <t>3212300666</t>
  </si>
  <si>
    <t>00°40'27.4''</t>
  </si>
  <si>
    <t>076°53'11.5´´</t>
  </si>
  <si>
    <t>TALLER TODO CAUCHOS RODRIGUEZ</t>
  </si>
  <si>
    <t>94448151-1</t>
  </si>
  <si>
    <t>Empresa dedicada a transformar el caucho específicamente las llantas  desechadas de  moto de carro, se le da aplicación para lo industrial(soportes para motores, bujes de amortiguador etc., y el restante que no se utiliza para industria se lo utiliza en la artesanía (pájaros, juegos de sala materas, parques ecológicos, columpios y decoración del parque.</t>
  </si>
  <si>
    <t>Soportes Industriales</t>
  </si>
  <si>
    <t>Pablo Cesar Rodriguez</t>
  </si>
  <si>
    <t>todocauchosro@gmail.com</t>
  </si>
  <si>
    <t>Barrio Los Alpes</t>
  </si>
  <si>
    <t>00°39'54.23''</t>
  </si>
  <si>
    <t>076°51'37.62´´</t>
  </si>
  <si>
    <t>CENTRO ECOTURISTICO CORUNTA</t>
  </si>
  <si>
    <t>1123325157-0</t>
  </si>
  <si>
    <t xml:space="preserve">La empresa Corunta promueve la protección y conservación del medio ambiente y en particular las áreas boscosas del territorio, a través de actividades de educación ambiental que se desarrollan en un ambiente natural durante los recorridos por senderos ecológicos, avistamiento de aves y demás animales de la región. Para ayudar a la conservación del ambiente realizan buenas prácticas acciones como por ejemplo no utilizar desechables, se reutilizan materiales, se realiza separación en la fuente, se esta realizando reforestación con especies maderables y protectoras en zonas que anteriormente se las utilizaba para la ganadería. </t>
  </si>
  <si>
    <t>Sederismo</t>
  </si>
  <si>
    <t>Jonh Castro Benavides</t>
  </si>
  <si>
    <t>jairocastro190@gmail.com</t>
  </si>
  <si>
    <t>Municipio de Orito - Barrio:Marco Fidel Sueares CR 9 A 7-30</t>
  </si>
  <si>
    <t>instagram.com/coruntaorito/?hl=es-la</t>
  </si>
  <si>
    <t>facebook.com/CoruntaOrito</t>
  </si>
  <si>
    <t>Cascara de frutas, verduras y hortalizas</t>
  </si>
  <si>
    <t>Junta de acción comunal</t>
  </si>
  <si>
    <t xml:space="preserve">La Ruta del Chocolate </t>
  </si>
  <si>
    <t>1814688-6</t>
  </si>
  <si>
    <t xml:space="preserve">La Ruta del Chocolate cuenta con un sistema de producción de cacao, bajo un sistemas agroforestales, que combina especies maderables como: Nogal Amazónico (Caryodendron Orinocense), Cedro (Cedrus), Amarillo (Tabebuia chrysantha), Peine mono, (Apeiba Membranácea), Canalete (Cordia alliodora) y Gauyacan (Guaiacum officinale), que además de ayudar al sombrío del cacao ha mejorado la protección de rondas de rondas hídricas, estabilización de suelos, mejorar la calidad de aire y favorece el retorno de fauna silvestre en especial aves nativas del municipio. 
El sistema de cultivo no usa agroquímicos, se abona con material vegetal como hojarasca y la cascara o mazorca del cacao que se reincorporan al suelo en forma de nutrientes, logrando una producción limpia y aprovechamiento de los residuos vegetales y orgánicos que el mismos sistemas produce. 
Por último la Ruta del Chocolate cuenta con un programa de educación ambiental dirigido a los demás productores de la zona y a las comunidades aledañas, la cual se basa en prácticas de producción limpia que incluyen la conservación bosques. 
</t>
  </si>
  <si>
    <t>ALEXANDER CAICEDO BERMUDES</t>
  </si>
  <si>
    <t>larutadelchocolateorito@gmail.com</t>
  </si>
  <si>
    <t>Vereda Mirador Sector Alto, via Caldero kilometro 11</t>
  </si>
  <si>
    <t>https://instagram.com/larutadelchocolateorito?igshid=ajcm8onsqtim</t>
  </si>
  <si>
    <t>https://www.facebook.com/larutadelchocolate/</t>
  </si>
  <si>
    <t>Residuos de poda, cascara y cascarilla</t>
  </si>
  <si>
    <t>Puerto Asís</t>
  </si>
  <si>
    <t>ASACHAFRON</t>
  </si>
  <si>
    <t>901177977-9</t>
  </si>
  <si>
    <t>ASOCIACIÓN DE PRODUCTORES DE FRUTOS DEL PUTUMAYO</t>
  </si>
  <si>
    <t>900718431-9</t>
  </si>
  <si>
    <t>Producción de materias primas consistentes en frutos amazónicos, tales como copoazu, arazá, cocona, camu-camu. 
 El impacto ambiental positivo consiste prinicipalmente en la ejecución de proyectos y actividades de conservación y protección de las especies nativas de la región como son los frutos amazónicos, los cuales se emplean en actividades de reforestación y enriquecimiento de sistemas productivos implementando viveros de plantas amazónicas para uso de los asociados y la comunidad que así lo solicite. 
 El impacto socio-cultural positivo de la organización se genera por el trabajo en equipo que se promueve entre los integrantes de la asociación, estimulando a las personas a trabajar unidas, por causas y objetivos de futuro comunes; se promueve las aspiraciones y el trabajo digno entre todos los integrantes, especial en la juventud y la niñez para que no vayan a cojer vicios de sembrar cultivos ilícitos y se acostumbren a la vida fácil, y a todos los vicios que el dinero mal habido conlleva.</t>
  </si>
  <si>
    <t>Pulpas de frutos amazónicos (arazá, cocona, copoazú, camu-camu)</t>
  </si>
  <si>
    <t>STELLA HERRERA ROSERO</t>
  </si>
  <si>
    <t>asofrumayo@gmail.com</t>
  </si>
  <si>
    <t>3132733505 - 3112374028</t>
  </si>
  <si>
    <t>PUERTO ASIS</t>
  </si>
  <si>
    <t>ASOCIACIÓN QUINTI</t>
  </si>
  <si>
    <t>901182044-2</t>
  </si>
  <si>
    <t>Ofrece senderismo para conocer la microcuenca Agua Negra y cada una de las fincas de donde se desarrollan procesos de reforestación y conservación de la fauna y flora local para la protección de la misma</t>
  </si>
  <si>
    <t xml:space="preserve">LUISA FERNANDA CHAVEZ </t>
  </si>
  <si>
    <t>michae-l123@hotmail.com asoquinti@gmail.com</t>
  </si>
  <si>
    <t>Puerto Asis  Putumayo vereda los Andes</t>
  </si>
  <si>
    <t>Meliponas del Sur</t>
  </si>
  <si>
    <t>901262296-0</t>
  </si>
  <si>
    <t>AGROINDUSTRIAS DE ALIMENTOS DE PUERTO ASIS. AGROINPA EU</t>
  </si>
  <si>
    <t>900115008-8</t>
  </si>
  <si>
    <t>Elaboracion, transformación, productos derivados de frutos amazonicos como son, galletas, mermeladas, confites, confites recubiertos de chocolate entre otros. Promoviendo la conservación del bosque con especies Amazonicas.</t>
  </si>
  <si>
    <t>Confites</t>
  </si>
  <si>
    <t>Rosmira Narvaez</t>
  </si>
  <si>
    <t>agroinpa@hotmail.com</t>
  </si>
  <si>
    <t>3112374028</t>
  </si>
  <si>
    <t>Cra.36A No.26-42</t>
  </si>
  <si>
    <t>01°28´31,5´´</t>
  </si>
  <si>
    <t>076°28´24,9´´</t>
  </si>
  <si>
    <t>AMAZON RIVER PUTUMAYO S.A.S</t>
  </si>
  <si>
    <t>900676815-1</t>
  </si>
  <si>
    <t>Es una  planta de produccion de alimentos, de palmito en conserva,  envasado, comercializacion, recibe la materia prima, la transforma  y comercializa. Los residuos orgánicos de la materia prima  son utilizados para la fabricación de abonos, cultivos con arreglos forestales, barreras vivas se conservan y promueven la reforestación  de zonas degradadas por cultivos ilícitos y manejo de embaces agroquímicos.</t>
  </si>
  <si>
    <t>Palmitos en Trozos, pulpa de Acai</t>
  </si>
  <si>
    <t>Edgar Montengro</t>
  </si>
  <si>
    <t xml:space="preserve">calidad.amapuri@gmail.com  </t>
  </si>
  <si>
    <t xml:space="preserve">3105859932 - 3203958015 </t>
  </si>
  <si>
    <t>KILOMETRO 5 VIA PUERTO ASÍS- SANTANA</t>
  </si>
  <si>
    <t>00°31´34,8´´</t>
  </si>
  <si>
    <t xml:space="preserve"> 076°31´28,8´´</t>
  </si>
  <si>
    <t>APICULTURA EL REY SAS</t>
  </si>
  <si>
    <t>900828209-1</t>
  </si>
  <si>
    <t>Producción transformación y comercialización de materias primas y productos derivados de la apicultura, vinos y colirios (goteros para los ojos) promoviendo la conservación de especies faunisticas nativas por medio de la polinización.</t>
  </si>
  <si>
    <t>Colirio</t>
  </si>
  <si>
    <t>Victor Alfonso Cuasapud</t>
  </si>
  <si>
    <t>apiculturaelrey@gmail.com</t>
  </si>
  <si>
    <t>Puerto Asis</t>
  </si>
  <si>
    <t>ASOCIACION DE PRODUCTORES AGROPECUARIOS SOSTENIBLES DEL PUTUMAYO- APASAP</t>
  </si>
  <si>
    <t>900655811-2</t>
  </si>
  <si>
    <t>Ecoparque cuenta con un sendero interpretativo dentro de la propiedad donde el turista podrá disfrutar de la biodiversidad nativa, la flora y la fauna.</t>
  </si>
  <si>
    <t>Luz Angela Chapal Legarda</t>
  </si>
  <si>
    <t>patriciagzman17@gmail.com</t>
  </si>
  <si>
    <t>Vereda agua Negra Uno</t>
  </si>
  <si>
    <t>00°33´23,0´´</t>
  </si>
  <si>
    <t xml:space="preserve"> 076°32´8,0´´</t>
  </si>
  <si>
    <t>ASOCIACIÓN DE RECICLADORES BIOFUTURO</t>
  </si>
  <si>
    <t>846003256-1</t>
  </si>
  <si>
    <t>Empresa dedicada al manejo de residuos sólidos reciclables, para la elaboración de perfiles platicos plástico (cerramiento de previos, parques infantiles, puentes colgantes y demás infraestructura) y manguera ayuda a la reducción de residuos platicos en los botaderos a cielo abierto, rellenos sanitarios, o fuentes de aguas, (ríos, quebradas humedales), con la elaboración de madera plásticas se evita la tala de madera.</t>
  </si>
  <si>
    <t>Perfil en Plástico</t>
  </si>
  <si>
    <t>Alberto Gallego Valencia</t>
  </si>
  <si>
    <t xml:space="preserve">biofuturo@hotmail.com </t>
  </si>
  <si>
    <t>0°31'8,52''</t>
  </si>
  <si>
    <t>76°30'45.95''</t>
  </si>
  <si>
    <t>ASOPARAISO ASOCIACION DE PRODUCTORES AGROPECUARIOS DEL PARAISO</t>
  </si>
  <si>
    <t>900271202-8</t>
  </si>
  <si>
    <t>Asociación de dedicada  a actividades de producción agrícolas (piña, plátano, yuca, frutales amazonios, caña de palma de chontaduro con tecnología de producción limpia (agricultura orgánica), actualmente su actividad principal se basa en la producción, comercialización de Asaí,  se realiza en materia prima por producción por hectáreas.</t>
  </si>
  <si>
    <t>Asai  y Cacay</t>
  </si>
  <si>
    <t>CARMEN MEDINA</t>
  </si>
  <si>
    <t>asoparaiso18@gmail.com</t>
  </si>
  <si>
    <t>314 294 7947</t>
  </si>
  <si>
    <t xml:space="preserve"> CRA 14 No. 12A BARRIO SAN MARTIN</t>
  </si>
  <si>
    <t>CABILDO NASA KWESX KIWE</t>
  </si>
  <si>
    <t xml:space="preserve">CABILDO NASA KWESX KIWE es una organización comunitaria indigena, ubicada en el municipio de Puerto Asis - Putumayo, productora de sacha inchi, su principal producto es| la almendra de Sacha inchi.  Se considera que es un negocio verde porque se trabaja con la organizacion desde el establecimiento del cultivo, preparación del suelo, implementación del uso de abonos orgánicos, teniendo en cuenta la conservación de diversidad de microorganismos, para retribuir al aumento de cantidad de microfauna y así disminuir los  efectos negativos para la salud y el medio ambiente. por consiguiente, su finalidad es comercializar la materia prima a nivel nacional e internacional, para sostenerse economicamente. su vision es la implementacion de una empresa transformadora de la almendra de sacha inchi, donde se procese en aceite. por otra parte, tienen idealizado sacar un jabon liquido a base de sacha inchi y otros productos del bosque.
Características Ambientales de su negocio verde (Incluir el impacto ambiental positivo generado):  Dentro de los impactos positivos se tiene que se disminuye la contaminación del suelo, agua, aire, porque los productos que se manejan no tienen efectos negativos. Se mejoran las condiciones físico químicas del suelo. Se aporta en aumento de la biodiversidad, se retribuye ambientalmente en la conservación y atracción de especies de flora, fauna, polinizadores. Se mantienen y cuidan las fuentes hídricas.  Se mejora las condiciones de salud de las personas porque consumen productos ecologicos. </t>
  </si>
  <si>
    <t>Almendra de Sacha Inchi</t>
  </si>
  <si>
    <t>JOSE MARIA ACHICUE LIZ</t>
  </si>
  <si>
    <t>PUERTO ASIS-CABILDO NASA</t>
  </si>
  <si>
    <t>0.48722222</t>
  </si>
  <si>
    <t>-76.24472222</t>
  </si>
  <si>
    <t>CORPORACION TURISTICA PUTUMAYO</t>
  </si>
  <si>
    <t>901031238-7</t>
  </si>
  <si>
    <t>Operador turístico en la región que mediante la consolidación y venta de paquetes turísticos apoya a empresarios comunitarios que trabajen con ecoturismo y turismo de naturaleza rural.</t>
  </si>
  <si>
    <t>Luis Fernando Arboleda</t>
  </si>
  <si>
    <t>cortumayo98@gmail.com</t>
  </si>
  <si>
    <t>NEMESIO ZAMORA</t>
  </si>
  <si>
    <t>Pulpa y Almendras de maraco (Theobroma grandiflorum) tostadas y saborizadas, producto 100% natural. Este negocio verde hace uso integral  de una especie de la biodiversidad, ofreciendo productos alimenticios con posible impacto positivo en la salud del consumidor. El cultivo emplea insumos orgánicos y se convierte en una alternativa económica legal</t>
  </si>
  <si>
    <t xml:space="preserve">Pulpa y Almendras de maraco </t>
  </si>
  <si>
    <t xml:space="preserve">amparozamora82@gmail.com </t>
  </si>
  <si>
    <t>Vereda Santa Helena, Corregimiento Santa Ana</t>
  </si>
  <si>
    <t>0°30´02´´</t>
  </si>
  <si>
    <t>76° 29´56´´</t>
  </si>
  <si>
    <t>SACHA PUTUMAYO COL SAS- AMAZONIA VITAL-AMAVIT</t>
  </si>
  <si>
    <t>901005875-9</t>
  </si>
  <si>
    <t xml:space="preserve">Vital-Amavit nace en 2016 como una empresa que se dedica al procesamiento y conservación de frutas, legumbres, hortalizas y tubérculos. El negocio genera oportunidades de empleo en la zona campesina del municipio de Puerto Asís, buscando ingresos estables entre los campesinos de la región gracias al aprovechamiento sostenible de los recursos naturales disponibles en la región amazónica. </t>
  </si>
  <si>
    <t>Piña blanca amazónica</t>
  </si>
  <si>
    <t>35 g</t>
  </si>
  <si>
    <t>Jhon Erik Guerrero Minga</t>
  </si>
  <si>
    <t xml:space="preserve">sachaputumayocol@gmail.com </t>
  </si>
  <si>
    <t>3144685235 - 3142223268 - 3214167898</t>
  </si>
  <si>
    <t>CL 15-16 06, BARRIO SAN MARTIN</t>
  </si>
  <si>
    <t>https://www.facebook.com/amazonia.vital.7</t>
  </si>
  <si>
    <t>0.5028179</t>
  </si>
  <si>
    <t>-76.5042512</t>
  </si>
  <si>
    <t>https://goo.gl/maps/uWSUDHrYLxD4qFEq8</t>
  </si>
  <si>
    <t>GF3X+45 Valle Del Guamuez, Putumayo</t>
  </si>
  <si>
    <t>SHUSKA</t>
  </si>
  <si>
    <t>1130645047-7</t>
  </si>
  <si>
    <t xml:space="preserve">Empresa dedicada al diseño, elaboración de prendas de vestir y biojoyas con semillas y fibras propias del Amazonia y Pacifico Colombiano. Promueve la conservación de semillas 
</t>
  </si>
  <si>
    <t>Neila Preciado Landazury</t>
  </si>
  <si>
    <t>SHUSKACOL@GMAIL.COM</t>
  </si>
  <si>
    <t>Consejo Comunitario Afro Primavera Rio Acae</t>
  </si>
  <si>
    <t>00°29'47,2''</t>
  </si>
  <si>
    <t>76°29'59.1''</t>
  </si>
  <si>
    <t>ACUACULTIVOS PUTUMAYO S.A.S.</t>
  </si>
  <si>
    <t>900988674-9</t>
  </si>
  <si>
    <t xml:space="preserve">La empresa Acuacultivos Putumayo S.A.S, ha tecnificado e implementado un sistema de producción para el desarrollo del cultivo de peces ornamentales amazónicos (pez Escalar, pez Monja y Guppys), haciendo uso de energías alternativas como la energía solar (paneles solares) y uso racional de agua. El proceso incluye un sistema cerrado que no requiere de recambios de agua y hace aprovechamiento de las aguas lluvias, adicionalmente los vertimientos son nulos debido a que se emplean bacterias nitrificadoras que remueven cargas orgánicas de manera eficiente, permitiendo mejorar la calidad de agua para volver a ser usada en el sistema productivo de los peces sin generar vertimientos, por ultimo las unidades de cultivos son de dimensiones muy pequeñas que a diferencia de otros cultivos no requiere de grandes extensiones de suelo.
Todo el sistema se ha diseñado para hacer uso eficiente de recursos como el agua y energía, adicionalmente minimizando la generación de residuos sólidos y evitando vertimientos, considerando el sistema como tecnología limpia de producción. 
</t>
  </si>
  <si>
    <t>Pez ornamental nativo-Escalar (Pterophyllum scalare)</t>
  </si>
  <si>
    <t>CATHERINE DAYANA MEZA BOTINA</t>
  </si>
  <si>
    <t>catherinemeza24@gmail.com</t>
  </si>
  <si>
    <t>Carrea 11, calle 19 barrio las Americas</t>
  </si>
  <si>
    <t>http://www.acuarioputumayo.com/</t>
  </si>
  <si>
    <t>https://instagram.com/acuamazonicos?igshid=1buk9b6p2tkqt</t>
  </si>
  <si>
    <t>Sector urbano del municipio de Puerto Asis</t>
  </si>
  <si>
    <t>80% , Energia solar</t>
  </si>
  <si>
    <t>Plastico y carton</t>
  </si>
  <si>
    <t>Asociacion Agropecauria de Productos alternativos del Cohembi-AGROPAL</t>
  </si>
  <si>
    <t>846001623-2</t>
  </si>
  <si>
    <t xml:space="preserve">La asociación obtiene productos agropecuarios como materia prima a partir de sistemas agroforestales, donde combinan cultivos de yuca, Plátano, Chiro y Bore con especies forestales y frutales; los integrantes de la asociación no deforestan el bosque para realizar siembras, se cultiva en áreas que fueron intervenidas anteriormente y donde existieron cultivos ilícitos. También realizan acciones de protección y conservación de las fuentes hídricas que mejorara la calidad de los suelos, aire y recurso agua. 
</t>
  </si>
  <si>
    <t xml:space="preserve">Harina de platano </t>
  </si>
  <si>
    <t>Jesus Antionio Toro Martinez</t>
  </si>
  <si>
    <t>agropalputumayo@hotmail.com</t>
  </si>
  <si>
    <t>Vereda Campo Alegre</t>
  </si>
  <si>
    <t>Material vegetal, plastico y carton</t>
  </si>
  <si>
    <t>Puerto Caicedo</t>
  </si>
  <si>
    <t>ASOCIACION DE FRUTOS AMAZONICOS DE PUERTO CAICEDO - ASOFRUPC</t>
  </si>
  <si>
    <t>900837422-2</t>
  </si>
  <si>
    <t xml:space="preserve">La asociación de productores de frutos amazónico de Puerto Caicedo - Putumayo se conformó por la iniciativa de un grupo de personas de sustituir los cultivos ilícitos y mejorar su bienestar y el de sus familias por lo tanto se unieron para establecer cultivos de Sacha Inchi, producir almendra y venderla a una empresa para que lo transforme. Es una asociación muy joven que requiere aprender más del manejo del cultivo, sobretodo en lo relacionado con plagas y enfermedades. Actualmente es una asociación que tiene muchas falencias puesto que ha dependido siempre de una sola personas, por lo tanto los objetivos de asociatividad se han ido perdiendo y requieren fortalecimiento organizacional para poder retomar el proceso y liderar el desarrollo de sus asociados. Características Ambientales de su negocio verde (Incluir el impacto ambiental positivo generado): Dentro de las características ambientales positivas que tiene la asociación, es que al tomar la decisión de cambiar de cultivo ílicito al sacha inchi se contribuye en el mejoramiento ambiental, debido a que este es un cultivo que se puede implementar orgánicamente, por lo tanto contribuye en el mejoramiento de los suelos, disminución de la contaminación de las aguas. Conservación de la biodiversidad.
</t>
  </si>
  <si>
    <t>Produccion de semilla de sacha inchi</t>
  </si>
  <si>
    <t>Deimer Giobany Guerrero Botina</t>
  </si>
  <si>
    <t>deimergue76@gmail.com</t>
  </si>
  <si>
    <t>Barrio Santa Barbara, Estación de servicio Caribe</t>
  </si>
  <si>
    <t>ASOCIACIÓN DE PRODUCTORES DE SACHA INCHI DEL PUTUMAYO - ASOPROSAOP</t>
  </si>
  <si>
    <t>900382566-1</t>
  </si>
  <si>
    <t xml:space="preserve">La Asociación de productores de Sacha Inchi orgánico del Putumayo - ASOPROSAOP está conformada por productores de los Municipios de Puerto Caicedo, Puerto Asís y Villa Garzón del Departamento del Putumayo, cuenta con aproximadamente 111 asociados y nace con el objeto de organizar a los productores de sacha inchi, como una alternativa económica para cambiar los cultivos ilícitos, y fortalecer el modelo productivo que están implementando; así mismo se pretende facilitar la comercialización de la semilla, para esto se establece una alianza con AGROINCOLSA, una empresa transformadora de este producto, la cual se compromete a comprar la totalidad de semilla que los asociados produzcan durante todo el año. Actualmente productores asociados ASOPROSAOP tienen los conocimientos básicos para el establecimiento del cultivo de Sacha Inchi y les llama mucho la atención este cultivo debido a que obtienen resultados a corto plazo y aunque su manejo es de constancia es un trabajo relativamente fácil de realizar.Características Ambientales de su negocio verde (Incluir el impacto ambiental positivo generado):  Al dedicarse cada uno de los productores a sembrar sacha inchi se observa que al ser una especie propia de la amazonia hay mayor posibilidad de hacerlo orgánico, esto permite contribuir con la conservación de suelos, agua y demás Recursos Naturales. La implementación de tutores vivos contribuye a disminuir la presión sobre el bosque. Además se han buscado algunas plantas de la región que sean compatibles con este tipo de cultivo y mejore las condiciones ambientales de la zona con el objeto de no cambiar el ecosistema y finalmentes es de tener en cuenta que se han implementado cultivos de sacha inchi en zonas que ya habian sido utilizadas en cultivos ilícitos.
</t>
  </si>
  <si>
    <t>OLVER ANTONIO CARBONEL BERRIO</t>
  </si>
  <si>
    <t>asociacion.asoprosaop@gmail.com</t>
  </si>
  <si>
    <t>Barrio El Jardin, Diagonal a la escuela primaria</t>
  </si>
  <si>
    <t>00°41.178’</t>
  </si>
  <si>
    <t>76°36.325’</t>
  </si>
  <si>
    <t>COOPERATIVA AGRÍCOLA INTEGRAL DE SACHA INCHI DEL PUTUMAYO - COOPISACHAP</t>
  </si>
  <si>
    <t>900915907-7</t>
  </si>
  <si>
    <t xml:space="preserve">La Cooperativa COOPISACHAP se conformó con el fin de fortalecer un emprendimiento y beneficiar a personas víctimas del conflicto armado y desplazadas de los municipios de Puerto Caicedo y Villa Garzón en el Departamento del Putumayo, de tal forma que tuvieran una oportunidad de negocio y ocupación y así obtener beneficios para ellos y sus familias, mejorando las condiciones de vida. La cooperativa se formó por iniciativa y con la directriz de Organizaciones Solidarias cuyo objetivo fue conformar un negocio inclusivo, donde no solamente se beneficie el comercializador sino también el productor y el transformador, con esta idea de negocio, FUNDECOOP, la entidad contratada conforma dos cooperativas COOPISACHAP, que agrupaba personas de  los Municipios de Villa Garzón y Puerto Caicedo y COAPIC,  que integró cooperados de los municipios Valle del Guamuez y Puerto Asís. Sin embargo, al presentarse problemas entre los integrantes de COOPISACHAP, Asodamas de Colombia las interviene y para fortalecerlas y evitar que se pierda el objetivo propuesto al momento de la conformación, y apoya que se separen los de Puerto Caicedo y los de Villa Garzón y es así como continúa COOPISACHAP en Puerto Caicedo. En el año 2016 se fortaleció COOPISACHAP entregando a los cooperados insumos y capacitandoles para que cada uno estableciera media hectárea de Sacha Inchi, además de una alianza con AGROINCOLSA como empresa ancla, para asegurar la venta y comercialización del producto por dos años y al cabo de este tiempo se espera que los líderes de la cooperativa se empoderen de la misma y continúen el proceso de manera independiente.  Características Ambientales de su negocio verde (Incluir el impacto ambiental positivo generado):  Dentro de los impactos ambientales positivos que se han logrado con la cooperativa se tiene el inicio de un cambio de cultivos de uso ilícito a cultivos lícitos,  y más cuando estos últimos se estan implementando de manera orgánica, haciendo un manejo agroecológico del producto, donde no se utiliza ningún tipo de sustancia tóxica que afecte el ambiente y la salud humana, contribuyendo con la restauración y conservación de suelos, agua y en general de todos los recursos naturales y el bienestar de los cooperados y sus familias, adicional a todo esto está la implementacion y recuperación de especies propias de la zona como es el Sacha Inchi.
</t>
  </si>
  <si>
    <t>Rosalba Toro Sambrano</t>
  </si>
  <si>
    <t>coopisachap@gmail.com</t>
  </si>
  <si>
    <t>EMPRESA AGROINDUSTRIAL COLOMBIANA DE SACHA INCHI S.A.S - AGROINCOLSA</t>
  </si>
  <si>
    <t>900306207-7</t>
  </si>
  <si>
    <t xml:space="preserve">AGROINCOLSA es una empresa creada con el objetivo de brindarle al produtor campesino una forma de acabar con los cultivos ilícitos mediante la compra, transformación y comercialización de Sacha Inchi. Es una empresa que lleva siete (7) años de existencia en el Municipio de Puerto Caicedo, Se creó con 10 socios, de los cuales actualmente solo hay dos.  El producto se vende a nivel Departamental, sin embargo se envía tambien producto a las ciudades de Cali y Bogotá. Los productos son el aceite de cocina de sacha inchi y la almendra tostada y saborizada (sal, natural, ají, dulce, pimienta, especial y limón).
Características Ambientales de su negocio verde (Incluir el impacto ambiental positivo generado):  Dentro de las características ambientales positivas del negocio está la de apoyar el cultivo de un producto propio de la región, que se puede manejar 100% orgánico y permite convertirse en un cultivo alternativo para cambiar los cultivos de uso ilícito. Dentro del proceso la generación de residuos es mínima puesto que se emplean la mayor cantidad de subproductos generados durante el mismo.
</t>
  </si>
  <si>
    <t>Aceite de sacha inchi (spray y frio)
Mani de sacha inchi 4 sabores. 120 gr y 100 gr</t>
  </si>
  <si>
    <t>Silvia Fierro Leiva</t>
  </si>
  <si>
    <t>agroincolsa.sas@gmail.com</t>
  </si>
  <si>
    <t>Barrio El Jardín, Diagonal a la escuela primaria</t>
  </si>
  <si>
    <t>0.73277778</t>
  </si>
  <si>
    <t>-76.69027778</t>
  </si>
  <si>
    <t>AMPROMAYO</t>
  </si>
  <si>
    <t>901052381-2</t>
  </si>
  <si>
    <t>AMPROMAYO es una Asociacion, ubicada en el municipio de puerto caicedo - Putumayo, productora de pimienta, asai, chontaduro, cacao,sacha inchi, maiz, productos amazónicos. su principal producto es la pimienta.  Se considera que es un negocio verde porque se empieza a trabajar con las mujeres asociadas en lo ecologico desde el establecimiento del cultivo en sistema agroforestal con el arbol cachimbo y nacedero como tutores vivos de la ´pimienta,  preparación del suelo, implementación del uso de abonos orgánicos (compost, MMA, repelentes organicos). por ende se da la conservación de la biodiversidad amazonica, de tal manera, retribuir positivamente en la salud del consumidor y el medio ambiente. en la parte social, se esta en el proceso de implementar un fondo rotatorio para beneficio de las asociadas.
Características Ambientales de su negocio verde (Incluir el impacto ambiental positivo generado):  Dentro de los impactos positivos se tiene que se disminuye la contaminación del aire, suelo, agua porque los productos que se manejan no tienen efectos negativos, ya que son a base de productos ecologicos. por consiguiente, se manejan arboles maderables en sistema agroforestal con la pimienta que ayudan a la disminucion de CO2, brindandonos oxigeno y materia organica. Se mejoran las condiciones físico químicas del suelo. aumento de la diversidad biológica, se retribuye ambientalmente en la conservación y atracción de especies de fauna, como polinizadores. Se mejora el producto dando inocuidad. por ende, las personas consumen productos que no tienen residuos químicos. Se mantienen y cuidan las fuentes hídricas. Se está iniciando en el trabajo de Certificación de BPA.</t>
  </si>
  <si>
    <t>PIMIENTA</t>
  </si>
  <si>
    <t>ROSMERY VILLAMIL ARRIETA</t>
  </si>
  <si>
    <t>rosviat@gmail.com</t>
  </si>
  <si>
    <t>PUERTO CAICEDO</t>
  </si>
  <si>
    <t>0°41'0.14'’</t>
  </si>
  <si>
    <t>076°36'14.72''</t>
  </si>
  <si>
    <t>SABOR AMAZONICO DEL PUTUMAYO- SABORAMA</t>
  </si>
  <si>
    <t>900256991-8</t>
  </si>
  <si>
    <t>La asociación realiza actividades agrícolas de curcuma y pimienta, tranformación de la materia prima obteniendo un producto  el cual  es comercializado en el mercado local, nacional e internacional.</t>
  </si>
  <si>
    <t>Curcuma</t>
  </si>
  <si>
    <t>Simon Bolivar Jansasoy Cordoba</t>
  </si>
  <si>
    <t>simonbolivarjansasoy@yahoo.es</t>
  </si>
  <si>
    <t>3148603178</t>
  </si>
  <si>
    <t xml:space="preserve">00°28´31,50´´ </t>
  </si>
  <si>
    <t>076°28´24,90´´</t>
  </si>
  <si>
    <t>Puerto Guzmán</t>
  </si>
  <si>
    <t>ASOCIACION AGROINDUSTRIAL EL JAUNO - AGRINJA</t>
  </si>
  <si>
    <t>846002858-0</t>
  </si>
  <si>
    <t xml:space="preserve">Empresa dedicada a la trasformación de plátano en harina de plátano y productos derivados.
Impacto ambiental positivo: se hace el manejo de la cascara y el vástago para obtener productos como abono orgánico y alimento para bovinos. 
Impacto socio cultural: las personas que suministran la materia prima son de la región, se crea empleo de manera directa en la planta de transformación y de manera indirecta con los campesinos cultivadores de plátano mejorando la calidad de vida.  
</t>
  </si>
  <si>
    <t xml:space="preserve">Harina de plátano en diferentes presentaciones. </t>
  </si>
  <si>
    <t>MARIA MARLENI CUARAN GARCES</t>
  </si>
  <si>
    <t>salomonagrinja@yahoo.es</t>
  </si>
  <si>
    <t>El Jauno</t>
  </si>
  <si>
    <t>Asociación Agropecuaria MUSUPAKARII</t>
  </si>
  <si>
    <t>901010128-5</t>
  </si>
  <si>
    <t xml:space="preserve">La asociación nace con una idea de integrar aquellas familias que decidieron sustituir cultivos ilícitos por cultivos alternativos como el cacao, adicionalmente producirlo de manera limpia y/o orgánicas, bajo sistemas agroforestales que ayudan a optimizar el área o terrenos sin necesidad de talar o deforestar bosques, también la asociación cuenta con acuerdos internos de conservación de bosques y rondas hídricas, lo cual ha permitido el retorno de fauna silvestre, mejorar las condiciones del suelo, recuperación y conservación del caudal de los cuerpos de agua circundantes a los predios y no usar agroquímicos en su sistema productivo. Y por último se ha generado conciencia en los agricultores sobre la importancia de conservar los ecosistemas mediante procesos amigables con el medio ambiente.  </t>
  </si>
  <si>
    <t>Cacao organico en almendra</t>
  </si>
  <si>
    <t>MARIA DENZALO CERON RUALES</t>
  </si>
  <si>
    <t>Musupakarii@yahoo.com</t>
  </si>
  <si>
    <t>Calle 6# 4-48 Barrio Jardin</t>
  </si>
  <si>
    <t>https://www.facebook.com/musu.pakarii.9</t>
  </si>
  <si>
    <t xml:space="preserve">Corteza gresa de cacao </t>
  </si>
  <si>
    <t>Cooperativa Multiactiva Comunitaria del Común - COMUCCOM</t>
  </si>
  <si>
    <t>901137167-9</t>
  </si>
  <si>
    <t xml:space="preserve">La Cooperativa Comuccom, utiliza un sistema amigable con el medio ambiente con enfoque de ciclo de vida para la elaboración de suplementos alimentarios de peces (Tilapia roja) producidos en la misma finca, este sistema permite reutilizar los residuos del viserado y aumentar sus propiedades con la utilización del bore, el cual es cultivado de manera agroecológica, adicionalmente la empresa viene adelantando actividades de restauración de áreas degradadas y conservación de rondas hídricas de las fuentes abastecedoras del recurso hídrico, por ultimo los integrantes de la cooperativa ha venido desarrollando actividades de concientización ambiental que ha ampliado sus conocimientos en la protección de ecosistemas estratégicos, manejo de fauna y flora y cuidado de las rondas hídricas. </t>
  </si>
  <si>
    <t>Tilapia Roja</t>
  </si>
  <si>
    <t xml:space="preserve">ARMANDO AROCA SANCHES </t>
  </si>
  <si>
    <t>cooperativacomuccom@gmail.com</t>
  </si>
  <si>
    <t>Vereda los Corrales</t>
  </si>
  <si>
    <t>Residuos domesticos (cascaras de verduras y frutas) y residuos de viserado</t>
  </si>
  <si>
    <t>Puerto Leguízamo</t>
  </si>
  <si>
    <t>ASMAP- Asociación de mujeres amazónicas de Piñuña Negro</t>
  </si>
  <si>
    <t>NANCY JACQUELINE RAMIREZ MARTINEZ</t>
  </si>
  <si>
    <t xml:space="preserve">Elaboración de productos artesanales en madera, chonta, articulos en corcho, cesteria y esparteria (mochilas, pulseras, manillas, lapiceros, alcancias, portalapiceros, cama, sillas, licoreras, estanterias, ceniceros, traajes tipicos ).    La actividad productiva se abastece principalmente de fibras y maderas que se extraen de las plantas existentes en el bosque  y de materias que baja el rio madera y chonta. </t>
  </si>
  <si>
    <t>licoreras en chonta</t>
  </si>
  <si>
    <t>nancyartesana826@hotmail.com</t>
  </si>
  <si>
    <t>BARRIO MAGDALENA</t>
  </si>
  <si>
    <t>-74,78593514</t>
  </si>
  <si>
    <t>ASOCIACIÓN DE PISCICULTORES ARAPAIMA - ASA</t>
  </si>
  <si>
    <t>900563227-5</t>
  </si>
  <si>
    <t>Engorde comercial de peces nativos, en estanques de tierra ubicados en los predios de cada uno de los asociados; actualmente el producto es pescado entero o eviscerado, presentado fresco; se entrega al mercado entre 300 gramos y 700 gramos (preferido de 330 g) la unidad. Se mercadea en el área urbana y suburbana de Puerto Leguízamo. Producción de proteína animal de alta calidad, evitando la extracción de individuos del medio natural; no genera alteración de las poblaciones naturales. El sistema de cultivo propuesto es de baja densidad (1 pez/m2), con baja carga biológica (&lt;0,6 Kg/m2) que conlleva una baja generación de fósforo y nitrógeno al medio. Como principal fuente de aguas se utilizan las aguas lluvias, con apoyo ocasional de aguas inpulsadas por bombeo. Se utilizan alevinos producidos en cautiverio (granjas autorizadas) y se alimenta con concentrado comercial.</t>
  </si>
  <si>
    <t>Harold Polania Bernal</t>
  </si>
  <si>
    <t>hpolaniab@gmail.com</t>
  </si>
  <si>
    <t>Carrera 3 # 2 -19</t>
  </si>
  <si>
    <t>00° 11' 0.46''</t>
  </si>
  <si>
    <t>74° 47' 0.50''</t>
  </si>
  <si>
    <t>INSTITUCIÓN EDUCATIVA CÁNDIDO LEGUÍZAMO - PROYECTO PEDAGÓGICO CANDICACHAMA</t>
  </si>
  <si>
    <t xml:space="preserve"> Engorde comercial de peces nativos, como Proyecto Pedagógico Productivo, empleando horas de las materias  Emprendimientos y de Biológicas.                                                                                                                                                                                                                                       Se desarrolla en estanques de tierra ubicados en los predios del vivero Municipal de Puerto Leguízamo (mantenidos por Comodato); actualmente el producto es pescado entero o eviscerado presentado fresco; se entrega al mercado entre 300 gramos y 600 gramos (preferido de 330 g) la unidad. Se mercadea en la misma institución y área urbana del Municipio de Leguízamo (Putumayo).Características Ambientales de su negocio verde (Incluir el impacto ambiental positivo generado):Producción de proteína animal de alta calidad, evitando la extracción de individuos del medio natural; no genera alteración de las poblaciones naturales.                                                                                                                       El sistema de cultivo propuesto es de baja densidad (1 pez/m2), con baja carga biológica (&lt;0,6 Kg/m2) que conlleva una baja generación de fósforo y nitrógeno al medio.       Como principal fuente de aguas se utilizan las aguas lluvias y de escorrentía, no hay bombeo. Se emplea como semilla,  alevinos producidos en cautiverio (granjas autorizadas) y se alimenta con concentrado comercial. No hay uso de pesticidas o herbicidas.</t>
  </si>
  <si>
    <t>Jose Luis Sanabria Artunduaga</t>
  </si>
  <si>
    <t>Institución Educativa Cándido Leguízamo</t>
  </si>
  <si>
    <t>00°11' 0.46''</t>
  </si>
  <si>
    <t>74°47'0.50''</t>
  </si>
  <si>
    <t>BEANCESTRO</t>
  </si>
  <si>
    <t>900943351-5</t>
  </si>
  <si>
    <t>Es una empresa dedicada al desarrollo de actividades de guianza que permite conocer senderos en atractivos naturales y visitar comunidades indígenas y campesinas de la región, lo cual aporta a la conservación de la cultura y los ecosistemas.</t>
  </si>
  <si>
    <t>Etnoturismo</t>
  </si>
  <si>
    <t>Tatiana Del Carmen Quiñonez Neira</t>
  </si>
  <si>
    <t>beancestro@gmail.com</t>
  </si>
  <si>
    <t>3104198115 - 3133705318</t>
  </si>
  <si>
    <t>Vía Mocoa-Villagarzon</t>
  </si>
  <si>
    <t>0,1943874</t>
  </si>
  <si>
    <t>-74,7794791</t>
  </si>
  <si>
    <t>CONSUELO ROCIO GUZMAN</t>
  </si>
  <si>
    <t>26637725-0</t>
  </si>
  <si>
    <t>TRANSFORMACION DE FIBRA BEJUCO, SEMILLAS Y PLUMAS  PARA ARTESANIAS</t>
  </si>
  <si>
    <t>b_flor05@hotmail.com</t>
  </si>
  <si>
    <t>3202226394</t>
  </si>
  <si>
    <t>7.55027778</t>
  </si>
  <si>
    <t>-74.91111111</t>
  </si>
  <si>
    <t>FRANCISCO ANTONIO BORJA</t>
  </si>
  <si>
    <t>97446311-0</t>
  </si>
  <si>
    <t>Empresa dedicada a la producción de artesanías y talla de madera recolectando madera caída en el bosque sin realizar tala.</t>
  </si>
  <si>
    <t>Fransisco Antonio Borja</t>
  </si>
  <si>
    <t>0.19500000</t>
  </si>
  <si>
    <t>-74.78305556</t>
  </si>
  <si>
    <t>GRUPO DE MUJERES ARTESANALES ARAÑITAS</t>
  </si>
  <si>
    <t>900417368-0</t>
  </si>
  <si>
    <t>Empresa dedicada a la reutilización y recolección de madera y semillas y posterior transformación en artesanías promoviendo la reforestación de diferentes áreas de bosque.</t>
  </si>
  <si>
    <t>Mochilas y Bolsos</t>
  </si>
  <si>
    <t>Maria De Jesus Arango</t>
  </si>
  <si>
    <t>artesanas-aranitas@live.com.ar</t>
  </si>
  <si>
    <t>0' 11' 38.5''</t>
  </si>
  <si>
    <t>74' 46' 48.31''</t>
  </si>
  <si>
    <t>GRUPO DE MUJERES ARTESANAS  "CHAIBAJE"</t>
  </si>
  <si>
    <t>17600090 -0</t>
  </si>
  <si>
    <t>TRANSFORMACION DE MADERA FIBRAS BEJUCOS SEMILLAS PARA LA ELABORACION DE ARTESANIAS</t>
  </si>
  <si>
    <t>IBAÑEZ GUTIERREZ GERMAN</t>
  </si>
  <si>
    <t>10.95388889</t>
  </si>
  <si>
    <t>-74.78222222</t>
  </si>
  <si>
    <t>GRUPO FINORA RIÑO - ACILAPP</t>
  </si>
  <si>
    <t>26637099-8</t>
  </si>
  <si>
    <t>Empresa dedicada a la trasformación y tallado en madera de la fibra, bejuco, semillas, escamas, para la elaboración de las artesanias. Promueven la reforestación y conservación de las semillas nativas.</t>
  </si>
  <si>
    <t>Bolsos de Cumare</t>
  </si>
  <si>
    <t>Blanca Flor Garcia Tejada</t>
  </si>
  <si>
    <t>3125293343</t>
  </si>
  <si>
    <t>0.19055556</t>
  </si>
  <si>
    <t>-74.78861111</t>
  </si>
  <si>
    <t xml:space="preserve">LUZ MARINA VARGAS VELASQUEZ </t>
  </si>
  <si>
    <t>266366221-9</t>
  </si>
  <si>
    <t>TRANSFORMACION DE MADERA FIBRAS BEJUCOS SEMILLAS PARA LA ELABORACION DE ARTESANIAS HILO TERLENCA LANAS</t>
  </si>
  <si>
    <t>LUZ MARINA VARGAS VELASQUEZ</t>
  </si>
  <si>
    <t>3209503519</t>
  </si>
  <si>
    <t>0.19111111</t>
  </si>
  <si>
    <t>-74.78083333</t>
  </si>
  <si>
    <t xml:space="preserve">ASOCIACIÓN AGROFORESTAL DE CULTIVOS AMAZONICOS Y ALTERNATIVOS DE LEGUZAMO (SHALOOM) </t>
  </si>
  <si>
    <t>900574130-7</t>
  </si>
  <si>
    <t xml:space="preserve">Esta Asociación trabaja principalmente con campesinos y colonos de la región, aportando alternativas económicas para su manutención, enseñando propiedades y valores de los frutos Amazónicos y sus manejo sostenible basado en respeto por el medio que nos rodea (Naturaleza). 
Los productores de la asociación reemplazaron cultivos ilícitos por cultivos alternativos como el Sachainchi y el Camucamu, los cuales son nativos y no requieren de productos químicos para su desarrollo y producción, estas especies amazónicas han permitido mejora la calidad del suelo, aire y por sus condiciones nativas alberga especies de fauna especialmente aves de la región.
El cultivo de Camucamu ayuda a la estabilización de taludes, evitando la generación de procesos erosivos o perdida de suelo, adicionalmente los cultivos de Sachainchi se acompañan en sus perímetros con sistemas agroforestales, con presencia de especies, maderables como cedro y granadillo y frutales como el guamo y caimo, por último se conserva los Canaguchales los cuales se consideran ecosistemas estratégicos, al albergan gran cantidad de microrganismos. 
</t>
  </si>
  <si>
    <t>Sachainchi</t>
  </si>
  <si>
    <t xml:space="preserve">YUFANI GARZON OSORIO </t>
  </si>
  <si>
    <t>sarachalom743@hotmail.com</t>
  </si>
  <si>
    <t>Carrera 3 entre 8-9 # 124 Barrio Progreso</t>
  </si>
  <si>
    <t>Resguados indigenas, ley segundo (2)</t>
  </si>
  <si>
    <t xml:space="preserve">Residuos de poda </t>
  </si>
  <si>
    <t>ASOCIACION CAMPESINA DE TURISMO SAN PABLO MUNICIPIO DE SAN FRANCISCO PUTUMAYO ACAMPATUR</t>
  </si>
  <si>
    <t>901119857-6</t>
  </si>
  <si>
    <t>Es una asociación ornitológica enfocada en trabajo comunitario y en fortalecimiento en turismo de biodiversidad como herramienta de conservación. Presta servicios de avistamiento de aves</t>
  </si>
  <si>
    <t>William Fabian Rosero Chamorro</t>
  </si>
  <si>
    <t>wifarrocha@hotmail.com</t>
  </si>
  <si>
    <t>San Miguel</t>
  </si>
  <si>
    <t>ASOCIACIÓN DE RESIDUOS SOLIDOS SAN MIGUEL LIMPIO-ASOMARS</t>
  </si>
  <si>
    <t>846003208-8</t>
  </si>
  <si>
    <t>La empresa se dedica a recolectar residuos sólidos en la fuente susceptibles de reutilización o reciclaje como envases plásticos y cartón. 
 Su impacto ambiental positivo consiste en realizar la recuperación y manejo adecuado de los residuos sólidos reciclables, mediante actividades de recolección selectiva en la fuente, almacenamiento, embalaje y entrega de estos residuos a empresas que realicen un manejo industrial para mitigar los impactos ambientales asociados que estos residuos generarían si no se hace un buen manejo de ellos.
 El impacto sociocultural consiste en el fomento de una cultura del reciclaje en la sociedad del municipio donde realizan sus actividades, incentivando la segregación en la fuente por tipos de residuos, y el buen manejo en espacios públicos para disminuir la contaminación visual y paisajística.</t>
  </si>
  <si>
    <t>RECUPERACION DE RESIDUOS RECICLABLES</t>
  </si>
  <si>
    <t>HERMINSUL CHAPUEL CUARAN</t>
  </si>
  <si>
    <t>Barrio Metropolitano</t>
  </si>
  <si>
    <t>0°20'22.92''</t>
  </si>
  <si>
    <t>76°54'34.45''</t>
  </si>
  <si>
    <t>Santiago</t>
  </si>
  <si>
    <t xml:space="preserve">ASOCIACION DE ARTESANOS INGAS DEL MUNICIPIO DE SANTIAGO PUTUMAYO "WAIRA MALKU" </t>
  </si>
  <si>
    <t>27470184-2</t>
  </si>
  <si>
    <t>La asociacion realizan artesanías en chaquira como manillas, aretes collares , balcas , pinza de cabello y bisutería, tejido de  bolsos, chumbes ( fajas). Todo esto con el objetivo de fortalecer la identidad ancestral. Tallado de madera, máscaras con decoración en chaquira, máscaras naturales y pintadas. Sus artesanías reflejan su identidad cultural, el amor por el medio ambiente, la conservación de los recursos naturales. Se cultivan plantas nativas y los productos cosechados son orgánicos, buenos para la salud. Compartir conocimineto medicinal, con ayuda de las planatas, también se realzia un compostaje orgánico, lombicultura.</t>
  </si>
  <si>
    <t>Tejido en Chaquira</t>
  </si>
  <si>
    <t>Maria Elena Tisoy</t>
  </si>
  <si>
    <t>wairamalku@hotmail.com</t>
  </si>
  <si>
    <t>3137225834</t>
  </si>
  <si>
    <t>Cra 1 B Cll 3-4 B/ solidaridad</t>
  </si>
  <si>
    <t>Sibundoy</t>
  </si>
  <si>
    <t>ASOCIACION ARTE SHEMBASENG ARTESANAS DE CAMENTSA</t>
  </si>
  <si>
    <t>900443570-2</t>
  </si>
  <si>
    <t xml:space="preserve">La Asociacion Arte Shembaseng artesanas de la etnia Kamentsa es una empresa familiar con 9 años de trayectoria en elaboración de productos como tejido en telar,  tejido en chaquira, de igual manera enchape de máscaras en chaquira y elementos decorativos en madera, tejido en semillas y fibras naturales. Su aporte positivo a nivel ambiental se enfoca en campañas de reciclaje, mingas comunitarias orientadas a sistemas de arborización, conservación de fuentes hídricas y protección de fauna y flora principalmente en su resguardo indígena; su aporte social-cultural se basa en la recuperación y conservación de sus usos y costumbres tradicionales en tejidos a las mujeres madres cabeza de familia y mujeres líderes de la comunidad. </t>
  </si>
  <si>
    <t>LIGIA MARINA JUAJIBIOY MUTUMBAJOY</t>
  </si>
  <si>
    <t>arteshembaseng@hotmail.com</t>
  </si>
  <si>
    <t>calle 4 N° 6-37 Barrio Galan</t>
  </si>
  <si>
    <t>1.20333333</t>
  </si>
  <si>
    <t>-76.91361111</t>
  </si>
  <si>
    <t>Asociacion rescate kamentsa</t>
  </si>
  <si>
    <t>900278043-5</t>
  </si>
  <si>
    <t>Recuperar, promover e impulsar las artesanias del pueblo Kamentsa para mejorar la calidad de vida y el desarrollo sostenible de los artesanos.</t>
  </si>
  <si>
    <t>mascaras</t>
  </si>
  <si>
    <t>Ana Lucia Muchavisoy</t>
  </si>
  <si>
    <t>analuciamuchavisoy@yahoo.es</t>
  </si>
  <si>
    <t>Calle 18 No 12-30</t>
  </si>
  <si>
    <t>ARTE CAMENTSA</t>
  </si>
  <si>
    <t>41181248-4</t>
  </si>
  <si>
    <t>Uso de semillas y fibras naturales, para la producción de mochilas en chaquira, hilo y lana, coronas, máscaras y diversos productos.</t>
  </si>
  <si>
    <t>Maria Magdalena Chicunque Agreda</t>
  </si>
  <si>
    <t>artecamentsa@hotmail.com</t>
  </si>
  <si>
    <t>3218323530</t>
  </si>
  <si>
    <t>Barrio Pablo Sexto</t>
  </si>
  <si>
    <t>ASOCIACIÓN ARTESANAL KAMENTSA KAMSA EL MILAGRO</t>
  </si>
  <si>
    <t>900764433-4</t>
  </si>
  <si>
    <t>Es una asociación de mujeres indígenas campesinas del alto Putumayo que produce y comercializa productos atesanales a mano, tales como bolsos, ruanas, cinturones, chalecos, collares, manillas , aretes, fajas y aretes, diseñados con la cosmovisión indígena, identidad cultural, por medio de la venta de sus productos artesanales han sido generadores de  empleo en la región.</t>
  </si>
  <si>
    <t>Cinturones</t>
  </si>
  <si>
    <t>Maria Luisa Jansasoy</t>
  </si>
  <si>
    <t>elmilagroasakem@yahoo.es</t>
  </si>
  <si>
    <t>3134744904</t>
  </si>
  <si>
    <t>Calle 18 No 13 . 41 B Oriental</t>
  </si>
  <si>
    <t>ASOCIACIÓN SINYHAK</t>
  </si>
  <si>
    <t>97471671</t>
  </si>
  <si>
    <t>Empresa dedicada al trabajo en producción y comercialización de artesanías (sobre todo en madera), de igual manera se imparten cursos y talleres de tallado y elaboración de artesanías a personas del municipio y comunidades indígenas. No se talan árboles, se utiliza madera que ya se ha caído de los árboles o que este muy vieja y se deba cortar por seguridad de las personas.</t>
  </si>
  <si>
    <t>Máscaras</t>
  </si>
  <si>
    <t>Marcelino Chasoy</t>
  </si>
  <si>
    <t>marc.chasoy17@hotmail.com</t>
  </si>
  <si>
    <t>3147301296</t>
  </si>
  <si>
    <t>Cra 17 5 - 58 B/ Villa Nueva</t>
  </si>
  <si>
    <t>1° 11´42,76195´´</t>
  </si>
  <si>
    <t>76° 55´23,49584´´</t>
  </si>
  <si>
    <t>COOPERATIVA MULTIACTIVA SOLIDARIA ECOTURISTICA LA ORQUIDEA- COOPMULSOECOR</t>
  </si>
  <si>
    <t>900183632-4</t>
  </si>
  <si>
    <t>Es un centro ecoturístico, un lugar biodiverso,  muy completo. Ofrece diversos servicios turísticos, ofrece servicios como  (Senderismo, Avistaminto de aves, alojamiento en cabañas, alojamiento en camping, recreación, Lugar eventos, gastronomia, balnearios naturales, dos cascadas  naturales. Unidades productivas familiares (huertas caseras), psicultura.</t>
  </si>
  <si>
    <t xml:space="preserve">Claudia Patricia Medina </t>
  </si>
  <si>
    <t>cmedinasuarez@yahoo.es</t>
  </si>
  <si>
    <t>3128572154</t>
  </si>
  <si>
    <t>La Cumbre</t>
  </si>
  <si>
    <t>EMPRESA DE ASEO, ACUEDUCTO Y ALCANTARILLADO DEL VALLE DE SIBUNDOY -ASVALLE SA ESP</t>
  </si>
  <si>
    <t>846003250-8</t>
  </si>
  <si>
    <t xml:space="preserve">Prestación de servicios publicos domiciliarios de aseo,  la empresa tendrá como objetivo: recolección y disposición final de los residuos sólidos, su transformación y comercialización a nivel regional y nacional. Realiza actividades de acopiar, seleccionar, transformar, comercializar y distribuir resisuos sólidos inorgánicos y sus productos. </t>
  </si>
  <si>
    <t>Juan Carlos Guerrero Narvaez</t>
  </si>
  <si>
    <t>contactos@asvalle.com</t>
  </si>
  <si>
    <t>3177040251 – 4260112</t>
  </si>
  <si>
    <t>Casco Urbano, Planta Vereda Las Palmas - Calle 15 9-56 Barrio San Carlos</t>
  </si>
  <si>
    <t>1.20166667</t>
  </si>
  <si>
    <t>-75.91611111</t>
  </si>
  <si>
    <t xml:space="preserve">ENABUATAMBAINGA MAMA PastoRA LA CRUADRILLA LA ESPERANZA </t>
  </si>
  <si>
    <t>27056115-8</t>
  </si>
  <si>
    <t>Trabajo en artesania hecha en lana e hilo, de igual manera se trabaja en shakira para realizacion de accesorios para el cuerpo y decoración.</t>
  </si>
  <si>
    <t>Chalecos y productos en chaquira</t>
  </si>
  <si>
    <t xml:space="preserve">Ropa y Calzado </t>
  </si>
  <si>
    <t>Maria Pastora Juajibioy</t>
  </si>
  <si>
    <t>lucy.jam@hotmail.es</t>
  </si>
  <si>
    <t>3115133058</t>
  </si>
  <si>
    <t>Barrio Oriental - Calle 18 # 13 - 54</t>
  </si>
  <si>
    <t>GRUPO ARTESANAL RAICES ANCESTRALES</t>
  </si>
  <si>
    <t>97472830-4</t>
  </si>
  <si>
    <t>Empresa dedicada a la fabricacion de porductos de madera, fabricación de artículos de corcho, cestería y espartería en donde sus residuos son convertidos en abono orgánico.</t>
  </si>
  <si>
    <t>Macara</t>
  </si>
  <si>
    <t>Luis Alfredo Chindoy</t>
  </si>
  <si>
    <t>chimu03luos@outlook.com</t>
  </si>
  <si>
    <t>3225288183</t>
  </si>
  <si>
    <t>Carrera 18 No 18-19</t>
  </si>
  <si>
    <t xml:space="preserve"> 01°12´23,6´´ </t>
  </si>
  <si>
    <t>076°55´05,8´´</t>
  </si>
  <si>
    <t>MOCHILAS KAMENTSA</t>
  </si>
  <si>
    <t>27476366</t>
  </si>
  <si>
    <t>Es una asociación de mujeres y hombres producen y comercializan productos en chakira, tejido e hilo, que se creo con el esfuerzo de una familia con trabajos minimo hasta que logro grandes  reconomientos y se consolido por medio de una asociación familiar donde se manejan varios productos en artesanías y accesorios para el cuerpo y decoración.</t>
  </si>
  <si>
    <t>Maria Dolores Jamioy</t>
  </si>
  <si>
    <t>doloresjamioy@yahoo.es</t>
  </si>
  <si>
    <t>3127973971</t>
  </si>
  <si>
    <t>Finca San Antonio-Quebrada Cabullaco</t>
  </si>
  <si>
    <t>POSADA TURISTICA VILLA BEATRIZ</t>
  </si>
  <si>
    <t>41180847</t>
  </si>
  <si>
    <t>Es una posada ecoturística que ofrece turismo de naturaleza y alojamiento y que se encuentra ubicada en el municipio de Sibundoy. Además, realizan senderismo, avistamiento de aves, práctica de educación ambiental, alimentación, recreación y lugar para eventos.</t>
  </si>
  <si>
    <t>Agueda Martina Jaramillo</t>
  </si>
  <si>
    <t>agmajabu@yahoo.com</t>
  </si>
  <si>
    <t>3117540110</t>
  </si>
  <si>
    <t>Vereda Vella Vista</t>
  </si>
  <si>
    <t>PRADERA VERDE E.U.</t>
  </si>
  <si>
    <t>900020065-9</t>
  </si>
  <si>
    <t>Empresa dedicada a la producción, compra y comercialización de productos agrícolas o pecuarios cultivados en forma ecológica, en Colombia y el Exterior. Comercialización en Colombia como en el exterior de productos ecológicos y no ecológicos. Producción, compra y venta de plantas agrícolas. Compra y distribucion de alimentos y/o afines.</t>
  </si>
  <si>
    <t>Dulce de chilacuán, brevas, calabaza. Galletas con frutas.</t>
  </si>
  <si>
    <t xml:space="preserve">Carlos Dario Marin </t>
  </si>
  <si>
    <t>fincalacarolina@yahoo.com</t>
  </si>
  <si>
    <t>3163702344 - 3117140010</t>
  </si>
  <si>
    <t>Calle 13 Cra 16 B/ Pablo VI</t>
  </si>
  <si>
    <t>PUTUMAYO ARTE Y DISEÑO</t>
  </si>
  <si>
    <t>97472033</t>
  </si>
  <si>
    <t>Empresa dedicada a la recolección de madera de aárboles caídos para su posterior aprovechamiento en la fabricación de diseños publicitarios y esculturas en madera con apliques en chaquira además de la fabricación de instrumentos musicales.</t>
  </si>
  <si>
    <t>Escultura en Madera</t>
  </si>
  <si>
    <t>Luis Gerardo Chasoy</t>
  </si>
  <si>
    <t>ycaminando@yahoo.es</t>
  </si>
  <si>
    <t>3118111142</t>
  </si>
  <si>
    <t>Vereda Machindinoy</t>
  </si>
  <si>
    <t>TALLER ARTESANAL JACAM</t>
  </si>
  <si>
    <t>979470179-8</t>
  </si>
  <si>
    <t>Empresa dedicada a la elaboración de artesanías en madera, como máscaras, bancos, bateas y demás productos, haciendo aprovechamiento de los residuos de madera (como la astilla), con esta ceniza se utiliza como abono, tambien tiene una chagra con diversas plantas medicinales (chonduro, ruda, limoncillo, cedron, manzanilla, romero, menta).</t>
  </si>
  <si>
    <t>Angel Marino Jacanamejoy</t>
  </si>
  <si>
    <t>artejacam@gmail.com</t>
  </si>
  <si>
    <t>3209637377</t>
  </si>
  <si>
    <t>Tamabioy</t>
  </si>
  <si>
    <t xml:space="preserve">1° 10´36,14712´´ </t>
  </si>
  <si>
    <t>76° 54´12,31838´´</t>
  </si>
  <si>
    <t>VISION ARTE</t>
  </si>
  <si>
    <t>97472397-6</t>
  </si>
  <si>
    <t xml:space="preserve">Empresa dedicada a la elaboración y venta de productos en chaquira, como bisuteria (collares, manillas, pectorales, aretes) mochilas en chaquira, hilo y lana, coronas, máscaras y diversos productos. </t>
  </si>
  <si>
    <t>Willian Diego Chicunque Agreda</t>
  </si>
  <si>
    <t>ynswil64@hotmail.com</t>
  </si>
  <si>
    <t>3202891391</t>
  </si>
  <si>
    <t>Barrio Pablo VI</t>
  </si>
  <si>
    <t>1.19972222</t>
  </si>
  <si>
    <t>-76.91944444</t>
  </si>
  <si>
    <t xml:space="preserve">BOMBE GUABNA - NUESTROS PENSAMIENTOS </t>
  </si>
  <si>
    <t>41182672-9</t>
  </si>
  <si>
    <t xml:space="preserve">La empresa Bombe Guabna “Nuestros Pensamientos” se dedica a la fabricación de productos en Madera, máscaras con apliques en chaquira, bisutería,  tejido en chaquira y Cestería, propio de la comunidad indígena Kamentsá del Valle de Sibundoy. </t>
  </si>
  <si>
    <t>Mascaras</t>
  </si>
  <si>
    <t>MARÍA DEL SOCORRO FÁTIMA MUCHAVISOY AGREDA</t>
  </si>
  <si>
    <t>fatimamuchavisoy@gmail.com</t>
  </si>
  <si>
    <t>B/Champagñat, Cra 18 N0. 18-19</t>
  </si>
  <si>
    <t>1°20662</t>
  </si>
  <si>
    <t>Valle del Guamuez</t>
  </si>
  <si>
    <t>ASOCIACION ARTESANAL  Y CULTURA COFAN I ´ I</t>
  </si>
  <si>
    <t>900979742-3</t>
  </si>
  <si>
    <t>es una asociacion de mujeres y hombres produccen y comercializan productos en chakira, tejido e hilo, que se creo con el esfuerzo de  familiaS con trabajos minimo hasta que logro grandes  reconomientos y se consolido por medio de una asociacin  donde se manejan varios productos   en artesanias, de igual manera se trabaja en shakira para realizacion de accesorios para el cuerpo y decoracion.  preservan y conservan los recursos naturales, no taallan arboles , hay estructuras de cercas vivas , se han reforestados con arboles mmaderables y no maderables , algunas zonas afectadas por la avalancha.</t>
  </si>
  <si>
    <t>MANILLAS</t>
  </si>
  <si>
    <t>ELIZABETH ILVIRA CHAMORRO</t>
  </si>
  <si>
    <t>guillermorios1988@hotmail.com - luisqueta16@gmail.com</t>
  </si>
  <si>
    <t xml:space="preserve">CASA INDIGENA - MESA PERMANENTE DEL PUEBLO COFAN </t>
  </si>
  <si>
    <t>0°25´23.25´´</t>
  </si>
  <si>
    <t>76°54´0.02808</t>
  </si>
  <si>
    <t>INDUSTRIAS ECHZ</t>
  </si>
  <si>
    <t xml:space="preserve">Industrias ECHZ, es una iniciativa, ubicada en el municipío la Hormiga - Putumayo, son trasnformadores de frutos amazonicos, su principal producto es el aceite de Sacha inchi    </t>
  </si>
  <si>
    <t>Frutos amazónicos</t>
  </si>
  <si>
    <t xml:space="preserve">Edwin Alexander Chamorro Zuñiga </t>
  </si>
  <si>
    <t>edwinchz@gmail.com</t>
  </si>
  <si>
    <t>Carrera 8 No. 5-71 Valle del Guamuez</t>
  </si>
  <si>
    <t>ASOCIACIÓN DE PRODUCTORES DE INGREDIENTES NATURALES AMAZÓNICOS DEL PUTUMAYO - APINAP</t>
  </si>
  <si>
    <t>900792392-4</t>
  </si>
  <si>
    <t xml:space="preserve">Nace con el acompañamiento de la empresa transformadora de sacha inchi Chamorro Benavides SAS y la Secretaría de Agricultura municipal, donde les donaron un secador para el producto. El objetivo de la asociación es el establecimiento de cultivos alternativos, la producción y la comercialización  es por eso que empiezan sembrando ají, sin embargo no es posible continuar con este producto debido a la problemática de comercialización, por tal motivo toman la decisión de cambiar a Sacha Inchi,  el cual están asociando con otros cultivos como la cocona y la palma de acai, donde el proceso de comercialización inicial lo pretenden realizar con la empresa Chamorro Benavides SAS, que es el aliado comercial. Actualmente la asociación solo está implementando los cultivos con la asistencia técnica de la Empresa Chamorro Benavides SAS, quien tiene dos técnicos para realizar esta labor. Como ya los cultivos están a punto de empezar la producción, la asociación está realizando todos los trámites para organizar un punto de compra, donde se le garantice a todos los productores la comercialización. La idea a futuro es que la organización tenga su planta de transformación para ganar generando valor agregado.
Características Ambientales de su negocio verde (Incluir el impacto ambiental positivo generado):  El cultivo de sacha inchi desde el punto de vista ambiental es beneficioso en cuanto a que es un cultivo amazónico, que permite establecerse en asocio con otros cultivos, además dentro de las prácticas de manejo se realiza el corte de arvenses con guadañadora esto ayuda en la conservación de suelos, no se fumiga con herbicidas, se manejan podas permanentemente y estos residuos son incorporados al suelo, se están manejando residuos de la cosecha, como la cascarilla de sacha inchi, para producir compost.  Se siembran y conservan árboles dentro de las fincas y se progeten las fuentes hídricas. 
</t>
  </si>
  <si>
    <t>Sacha Inchi en almendra</t>
  </si>
  <si>
    <t>Olivio Antonio Gironza</t>
  </si>
  <si>
    <t>oliviogironza2001@hotmail.com</t>
  </si>
  <si>
    <t>Calle 8 No.8 - 12 Barrio Modelo Frente a la bomba terpel</t>
  </si>
  <si>
    <t>ASOCIACIÓN AGROPIMENTERA VALLE DEL GUAMUEZ PUTUMAYO "ASAPIV"</t>
  </si>
  <si>
    <t>900301746-2</t>
  </si>
  <si>
    <t>La Asociación Agropimentera Valle del Guamuez Putumayo "ASAPIV" nace en 2009 por la iniciativa de varios campesinos que le apostaron a mejorar su calidad de vida  a través de la siembra, cosecha y transformación de la pimienta en derivados de este producto. La empresa genera oportunidades de empleo regional vinculando a sus equipo de trabajo a campesinos víctimas de la violencia.</t>
  </si>
  <si>
    <t>Pimienta pulverizada</t>
  </si>
  <si>
    <t>Fray Jorge Cueltan</t>
  </si>
  <si>
    <t xml:space="preserve">asapiv@hotmail.com; fraygiraldo@gmail.com </t>
  </si>
  <si>
    <t>3177155276-3212710421</t>
  </si>
  <si>
    <t>https://www.asapiv.com/</t>
  </si>
  <si>
    <t>https://www.facebook.com/Pimienta-Asapiv-311244292671873/</t>
  </si>
  <si>
    <t>0.4110679</t>
  </si>
  <si>
    <t>-76.9345012</t>
  </si>
  <si>
    <t>https://goo.gl/maps/MsoDzL6wpXjAK9YD6</t>
  </si>
  <si>
    <t>C369+C3 Valle Del Guamuez, Putumayo</t>
  </si>
  <si>
    <t>ASOCIACION DE PRODUCTORES DE HARINA "ASOPROHAYOP"</t>
  </si>
  <si>
    <t xml:space="preserve">846001196-9 </t>
  </si>
  <si>
    <t xml:space="preserve">Empresa dedicada a la producción de pasta y vino de cacao, en donde utilizan sus residuos orgánicos para la producción de abonos </t>
  </si>
  <si>
    <t>Chocolate en barra</t>
  </si>
  <si>
    <t>Willinghton Enriquez</t>
  </si>
  <si>
    <t>asoprohayop2@gmail.com</t>
  </si>
  <si>
    <t xml:space="preserve">Vereda San Andres </t>
  </si>
  <si>
    <t>CHAMORRO BENAVIDES S.A.S.</t>
  </si>
  <si>
    <t>900745839-4</t>
  </si>
  <si>
    <t>Investiga, desarrolla innova y ofrece productos cosméticos y alimenticios considerados como un regalo de la Amazonia Colombia para el mundo, que permiten al consumidor equilibrar salud belleza, conciencia ambiental y social mediante cultivos en sistemas agroforestales, aprovechamiento de productos amazónicos, producción de bio-fertilizantes.</t>
  </si>
  <si>
    <t>Sacha Inchi</t>
  </si>
  <si>
    <t>Edwin Alexander Chamorro Suñiga</t>
  </si>
  <si>
    <t>3112238174</t>
  </si>
  <si>
    <t>Cra. 3 Nº 22 - 01, Casa 92</t>
  </si>
  <si>
    <t>COMITÉ DE PRODUCTORES DE CACAO UNA NUEVA ALTERNATIVA PARA EL MUNICIPIO DEL VALLE DEL GUAMUEZ-COPROCAGUAMUEZ</t>
  </si>
  <si>
    <t>900412349-8</t>
  </si>
  <si>
    <t>Dedicados a la comercialización de cacao además de la compra venta de almendra promoviendo la protección del bosque y nacederos de agua.</t>
  </si>
  <si>
    <t>Comercialización de materia prima</t>
  </si>
  <si>
    <t>Jesus Ramon Congote</t>
  </si>
  <si>
    <t>coprocaguamuez@hotmail.com</t>
  </si>
  <si>
    <t>3108513346, 3107630745</t>
  </si>
  <si>
    <t>JUNGLA VIVA</t>
  </si>
  <si>
    <t>52155791-2</t>
  </si>
  <si>
    <t>Empresa dedicada a la trasformacion de la guadua, para la realización de estructuras y artesanías y elaboración de abono orgánico, en en onde se utiliza el 100% de la materia prima sin generar residuos.</t>
  </si>
  <si>
    <t>Casas, cuadros</t>
  </si>
  <si>
    <t>Xiomara Castro Ospina</t>
  </si>
  <si>
    <t>junglaviva2011@hotmail.com</t>
  </si>
  <si>
    <t>3212385874</t>
  </si>
  <si>
    <t>0.45416667</t>
  </si>
  <si>
    <t>-76.90861111</t>
  </si>
  <si>
    <t>Comité de productores de cacao  una nueva alternativa para el municipio del Valle del Guamuez  - COPROCAGUAMUEZ</t>
  </si>
  <si>
    <t>900412349 -8</t>
  </si>
  <si>
    <t xml:space="preserve">Producción y venta de almendra de cacao en seco. La empresa ayuda al fomento de empleo en la zona campesina en el municipio de Valle del Guamuez logrando que las comunidades trabajen en equipo y así poder obtener recursos económicos para sus familias, igualmente genera un trabajo en asociación y participación grupal. Por medio de estos cultivos ayudan a la conservación y protección del ambiente ya que siembran sus cultivos en suelos que ya han sido intervenidos. </t>
  </si>
  <si>
    <t>Almendra de chocolate corriente</t>
  </si>
  <si>
    <t>Carlos Arturo Culchat Tello</t>
  </si>
  <si>
    <t>3133582991 - 3132719224</t>
  </si>
  <si>
    <t>Calle 8 Carrera 11 - Barrio Modelo</t>
  </si>
  <si>
    <t>Villagarzón</t>
  </si>
  <si>
    <t>CENTRO ECOTURISTICO DONDE SE OCULTA EL SOL</t>
  </si>
  <si>
    <t>Presta el servicio de guianza para la observación de más de 120 especies de aves, senderismo hacia diferentes atractivos naturales locales como la cascada Mohana, recorridos por rutas interpretativas que permite conocer la cultura indígena local y la fauna y flora de la región. También cuenta con zona de camping, centro de eventos, restaurante y procesos de agroturismo</t>
  </si>
  <si>
    <t>AURA  AIDENI BASTIDAS GUERRERO</t>
  </si>
  <si>
    <t>ecotur.dsoes@gmail.com</t>
  </si>
  <si>
    <t>VEREDA EL GUINEO</t>
  </si>
  <si>
    <t>https://www.facebook.com/Centroeco.dondesecultaelsol</t>
  </si>
  <si>
    <t>EL ESCONDITE RESERVA NATURAL</t>
  </si>
  <si>
    <t>17189269-8</t>
  </si>
  <si>
    <t>Desarrolla actividades para el turismo de bienestar por medio del contacto y la contemplación de la naturaleza. Su objetivo es brindar experiencias de conexión y cuidado del medio ambiente en todas sus expresiones: flora, fauna, social y ancestral</t>
  </si>
  <si>
    <t xml:space="preserve">hospedaje </t>
  </si>
  <si>
    <t xml:space="preserve">HERNANDO RODRIGUEZ PEREZ </t>
  </si>
  <si>
    <t>heropz@gmail.com</t>
  </si>
  <si>
    <t xml:space="preserve">calle 12 n 12-50 barrio Villa Colombia </t>
  </si>
  <si>
    <t>https://www.elescondite.org</t>
  </si>
  <si>
    <t>317,45m</t>
  </si>
  <si>
    <t>POSADA TURISTICA PORTAL DEL SOL</t>
  </si>
  <si>
    <t>Prestación de servicios de alojamiento con capacidad para 6 personas. Alimentación y guianza por 4 senderos establecidos dentro del predio que permiten el avistamiento de aves y el disfrute del paisaje loca</t>
  </si>
  <si>
    <t xml:space="preserve">ALOJAMIENTO RURAL </t>
  </si>
  <si>
    <t>JOHN JAIRO RINCON CHAVEZ</t>
  </si>
  <si>
    <t>rinconchavez.jhonjairo@gmail.com</t>
  </si>
  <si>
    <t>vereda el guineo</t>
  </si>
  <si>
    <t>https://www.facebook.com/portaldelsolvg/</t>
  </si>
  <si>
    <t>509,38m</t>
  </si>
  <si>
    <t>ARTE TUPAK</t>
  </si>
  <si>
    <t>1127070937-7</t>
  </si>
  <si>
    <t>Organización familiar que pertenece a resguardo inga wasipung ubicado en el municipio de elaboracion y venta de productos en chaquira, como bisuteria (Collares, manillas, pectorales, aretes) Mochilas en chaquira, hilo y lana, coronas, y diversos productos. Cuenta con una chagra medicinal  enfocados en turismo de bienestar y salud donde se siembran plantas medicinales nativas de la region y otras.</t>
  </si>
  <si>
    <t xml:space="preserve">Fransisco Jansasoy Quinchoa </t>
  </si>
  <si>
    <t>artestupak@gmail.com</t>
  </si>
  <si>
    <t>Barrior Obrero</t>
  </si>
  <si>
    <t>tn</t>
  </si>
  <si>
    <t>DONDE SE OCULTA EL SOL</t>
  </si>
  <si>
    <t>273600047-8</t>
  </si>
  <si>
    <t>Dentro del centro ecoturístico los productos y servicios son: guianza para avistamiento de aves y senderismo, resaltando el tema de conservación de bosques, el cuidado de la flora y la fauna. También desarrolla acciones de reforestación y educación ambiental con los visitantes. Ofrece servicios de alimentación con productos amazónicos y comida típica de la región</t>
  </si>
  <si>
    <t>Maria Maura Quenjuan</t>
  </si>
  <si>
    <t>dondeseocultaelsol@hotmail.com</t>
  </si>
  <si>
    <t>Guineo</t>
  </si>
  <si>
    <t>PURUYAKU PUTUMAYO MAGICO S.A.S</t>
  </si>
  <si>
    <t>Agencia de viajes que presta servicios de guianza turística y paquetes pasadía. Además, desarrolla proyectos agropecuarios ecológicos, gestión de proyectos ambientales, formación profesional en desarrollo ecoturístico y medio ambiente.</t>
  </si>
  <si>
    <t xml:space="preserve">Luis Alfredo Yela </t>
  </si>
  <si>
    <t>puruyakuputumayomag@gmail.com</t>
  </si>
  <si>
    <t>Barrio obrero</t>
  </si>
  <si>
    <t>1,095035</t>
  </si>
  <si>
    <t>-76,630376</t>
  </si>
  <si>
    <t>AMAZONICA DE COLOMBIA EV</t>
  </si>
  <si>
    <t>1063149156 - 1</t>
  </si>
  <si>
    <t xml:space="preserve">Producimos aceites de origen vegetal a partir del aprovechamiento sostenible de frutos amazónicos. Trabajamos con especies autóctonas del piedemonte amazónico de origen silvestre y/o cultivos agroforestales. Bajo el modelo de negocio inclusivo de comercio justo, comprando directamente la semilla (materia prima) a comunidades campesinas e indígenas del territorio. Con ello buscamos darle un valor agregado a los servicios eco sistémicos de la biodiversidad amazónica y fortalecer la economía familiar en las comunidades. Impactamos directamente a dos cabildos indígenas y 20 familias campesinas. Con el emprendimiento generamos 3 (2 mujeres y 1 hombre) empleos y vinculamos mujeres víctimas del conflicto armado.
Dentro del proceso, los residuos generados son en gran medida, de origen orgánico, los cuales, son aprovechados para la producción de tierra orgánica.
</t>
  </si>
  <si>
    <t>YULI RODRIGUEZ NARVAEZ</t>
  </si>
  <si>
    <t>amazonicadecolombia@gmail.com</t>
  </si>
  <si>
    <t>B/Rosadela</t>
  </si>
  <si>
    <t>ASOCIACION  DE PRODUCTORES DE CHONTADURO DEL MUNICIPIO DE VILLAGARZON - ASOCHON</t>
  </si>
  <si>
    <t>900215691-8</t>
  </si>
  <si>
    <t xml:space="preserve">Empresa en funcionamiento desde 1999 gracias a su participación en actividades  del programa Nacional Plan Colombia; registrada ante cámara de comercio posteriormente en el año 2008. Asociación encargada de promover, estimular, fortalecer, producir, transformar y la puesta en el mercado del chontaduro, contribuyendo al mejoramiento de la economía local, regional y nacional, a través de actividades de cooperación y búsqueda de soluciones para el mejoramiento de las condiciones de vida de sus asociados y su entorno. La idea Nace con el objetivo de realizar procesos encaminados a la sustitución de cultivos ilícitos en el Municipio de Villagarzón, Creada inicialmente con el propósito de extracción de palmito, producto que no genero impacto en el mercado en su época, por tal razón los campesinos iniciaron con el proceso de siembra y cosecha de chontaduro en fruto, Llegando a un total de 800 ha caracterizadas para su producción en el año 2020.  Asociación conformada por 218 socios de diferentes comunidades en 34 veredas del Municipio, enfocadas siempre en realizar buenas prácticas en el manejo del cultivo de forma agroforestal sostenible, apuntado a  obtener de este una estrategia de negocio verde en la región.  </t>
  </si>
  <si>
    <t xml:space="preserve">Fruta de Chontaduro en materia vegetal </t>
  </si>
  <si>
    <t>OMAR LUIS LOPEZ ORTIZ</t>
  </si>
  <si>
    <t>lopezortizomarluis@gmail.com asociaciondechontaduro@hotmail.com</t>
  </si>
  <si>
    <t>3219880783 3229489088</t>
  </si>
  <si>
    <t>Vereda CANANGUCHO</t>
  </si>
  <si>
    <t>https://www.facebook.com/asochonvilla/</t>
  </si>
  <si>
    <t>ASOCIACIÓN DE JOVENES EMPRENDEDORES RURALES DE VILLAGARZÓN - AJERV</t>
  </si>
  <si>
    <t>901106535-3</t>
  </si>
  <si>
    <t xml:space="preserve"> Asociación  dedicada a contribuir al desarrollo sostenible del campo del Municipio de Villagarzón, contribuyendo al relevo generacional, generación y fortalecimiento de alternativas innovadoras que se encuentren dentro del marco legal y por ende que se conviertan en alternativas económicas para mejorar las calidades de vida de los jóvenes campesinos del Municipio; Principalmente su actividad económica se relaciona con el producir individualmente  y vender y/o  comercializar colectivamente. 
Desarrollan actividades tales como: Producción de fruta de chontaduro con enfoque orgánico, Reconversión Ganadera, Avicultura Ecológica, Piscicultura Amazónica (Piralocu - Arawana), Flores y forrajes amazónicos.
Impacto Ambiental Positivo:
•Todos sus procesos tienen un enfoque sostenible y orgánico, mejorando las prácticas tradicionales en pro de la conservación del medio ambiente.  Su producción es primaria y no genera contaminantes nocivos para el medio ambiente. 
•Se promueve la práctica de  producir  elementos propios de la región, es decir, nativos, tal que no afectan los ecosistemas.
Impacto Social Positivo:
•Se promueve la generación de empleo local y se incentiva a la comunidad a desarrollar actividades de manera responsable con el medio ambiente y la sociedad. Los beneficiarios no solo son los jóvenes dueños de sus predios, muchas personas se benefician con trabajo indirecto a raíz de estas actividades.</t>
  </si>
  <si>
    <t>Carne: Avicola, Piscícola, Ganadera</t>
  </si>
  <si>
    <t>CASTILLO LOPEZ EDILSON JAIR</t>
  </si>
  <si>
    <t>iaf.jaircastillo@gmail.com</t>
  </si>
  <si>
    <t>321 370 1373 - 311 844 5370</t>
  </si>
  <si>
    <t>Villagarzón Barrio El Palermo</t>
  </si>
  <si>
    <t>CENTRO DE BIOCOSERVACION TIERRA SINCHI</t>
  </si>
  <si>
    <t>7184021-1</t>
  </si>
  <si>
    <t xml:space="preserve">La empresa Tierra Sinchi, ha desarrollado una producción basada y certificada en buenas prácticas agrícolas; el producto principal SACHAINCHI (Plukenetia volubilis) es producido mediante un sistema agroecológico que aprovecha áreas que han sido anteriormente intervenidas y las combina con sistemas forestales, permitiendo recuperar la calidad del suelo y evitando la tala o intervención de bosques, así mismo previniendo procesos erosivos y perdida de suelo,  el negocio cuenta con un área aproximada de 6 Ha, de las cuales tienen la siguiente estrategia de implementación: por cada 2 Ha productivas de Sachainchi, se trabajan 3 Ha de conservación de Bosque en siembra, adecuación de nacimiento de agua, conservación de flora y fauna nativa y protección de paneles de meliponicultura para garantizar la polinización natural de la zona, adicionalmente Tierra Sinchi, ha desarrollado programas de educación ambiental dirigido a estudiantes de escuelas rurales y comunidades del sector, donde se enseña a conservar y proteger los bosques, la fauna y el recurso hídrico.                        </t>
  </si>
  <si>
    <t>LUIS ALBERTO PARRA PIÑEROS</t>
  </si>
  <si>
    <t>albertots2020@gmail.com</t>
  </si>
  <si>
    <t>Vereda Villasantana</t>
  </si>
  <si>
    <t>https://www.facebook.com/TierraSinchi</t>
  </si>
  <si>
    <t>El Empresario expresa estar vinculado a un proyecto para adquisición de equipos de energía solar, a través de la Alcaldía de villagarzon y la agencia de renovación del territorio (ART)</t>
  </si>
  <si>
    <t>Orgicos (cascara de frutas y verduras, residuos de poda o hojarascas)</t>
  </si>
  <si>
    <t>CORPOBOYACÁ</t>
  </si>
  <si>
    <t>Aquitania</t>
  </si>
  <si>
    <t>PRODUCTORES ASCIADOS DE CEBOLLA LARGA Y OTRAS HORTALIZAS EN PRODUCCION MAS LIMPIA DE AQUITANIA - ASOPARCELA</t>
  </si>
  <si>
    <t>900152351-7</t>
  </si>
  <si>
    <t>Transformacion de cebolla larga de rama en pasta y deshidratada, pulverizada. Cebolla en fresco a granel y empacada al vacio.</t>
  </si>
  <si>
    <t>Envasado de cebolla</t>
  </si>
  <si>
    <t>HECTOR ALFONSO LEMUS</t>
  </si>
  <si>
    <t>halem63@gmail.com</t>
  </si>
  <si>
    <t xml:space="preserve">CRA 7 No. 5 - 06 </t>
  </si>
  <si>
    <t>MAMAPACHA EXPERIENCE S.A.S</t>
  </si>
  <si>
    <t>901260874-3</t>
  </si>
  <si>
    <t>Oferta guianza en el corredor biológico Tota - Bigagual - Mamapacha con un enfoque de educación ambiental, permitiendo así el aprovechamiento sostenible de los recursos naturales del corredor. Durante los recorridos, los interesados podrán conocer sobre la importancia de la protección del Lago de Tota. También desarrollan talleres con la comunidad rural, adelantan procesos de restauración forestal con plantas nativas y realizan talleres de cultura tradicional como el tejido de la lana.</t>
  </si>
  <si>
    <t>Turismo de naturaleza, turismo cultural</t>
  </si>
  <si>
    <t>Laura Marcela Piamonte Sanchez</t>
  </si>
  <si>
    <t>mamapachaexperience@gmail.com laupia2105@gmail.com</t>
  </si>
  <si>
    <t>3125835557 - 3204029551</t>
  </si>
  <si>
    <t>CARRERA 7 No 6 - 17</t>
  </si>
  <si>
    <t>https://mamapachaexperience.com</t>
  </si>
  <si>
    <t>https://wa.me/3204029551</t>
  </si>
  <si>
    <t xml:space="preserve">Mamapacha Experience </t>
  </si>
  <si>
    <t>Boyacá</t>
  </si>
  <si>
    <t>ECOLAGO</t>
  </si>
  <si>
    <t>46372801-6</t>
  </si>
  <si>
    <t>En el año 2006 nace esta empresa familiar motivados por la necesidad de aprovechar residuos en el municipio y como una alternativa económica para la familia, que se encarga de la recolección y clasificación de residuos sólidos en el municipio de Aquitania, así como a la transformación de los mismos en artesanías, decoraciones y prendas de vestir como sombreros y gorros.</t>
  </si>
  <si>
    <t>Artesanias con material reciclado</t>
  </si>
  <si>
    <t>Leila Patricia Piragauta Rodríguez</t>
  </si>
  <si>
    <t>leyprodriguez@gmail.com, leyprodriguez@gmail.com</t>
  </si>
  <si>
    <t>Carrera 10 No. 10 - 61</t>
  </si>
  <si>
    <t>Eco.lago</t>
  </si>
  <si>
    <t>Mom Café</t>
  </si>
  <si>
    <t>53071891-2</t>
  </si>
  <si>
    <t>Luego de haber abandonado por años sus territorios por efecto del conflicto armado, posterior a su regreso, en el año 2012, se creó la Asociación de Agricultores del Sur de Aquitania quienes iniciaron con procesos de cultivos agrícolas diversificados como el aguacate, el lulo, el tomate de árbol, la arveja y el frijol, en suelos naturalmente restaurados, y sobre todo el café, por lo que se realizaron procesos de compostaje reintegrando a los cultivos las cascaras y mejorando los procesos de producción para no generar vertimientos al momento del despulpe. Posteriormente, la hija de uno de estos asociados crea Momcafe en el año 2018, comprando a estos productores el café y transformándolo en líneas tradicionales y especiales, combinando los procesos productivos con la conservación de estos territorios.</t>
  </si>
  <si>
    <t>Gina Paola Salcedo Montaña</t>
  </si>
  <si>
    <t>momcafe18@gmail.com</t>
  </si>
  <si>
    <t>Vereda Mombita</t>
  </si>
  <si>
    <t>https://boyacaescafe.com.co/categoria-producto/mom-cafe/</t>
  </si>
  <si>
    <t>Moncafeaquitania</t>
  </si>
  <si>
    <t>Momcafe Salgado</t>
  </si>
  <si>
    <t>Cascarilla de café para calentar el silo y secar el café</t>
  </si>
  <si>
    <t>Planeta Verde Boyacá S.A.S.</t>
  </si>
  <si>
    <t>901378389-0</t>
  </si>
  <si>
    <t>En el año 2019 un grupo de soldados profesionales iniciaron con este proyecto con el fin de tener una alternativa al momento de su retiro de las fuerzas armadas, el cual consolidaron con el apoyo del Sistema de Innovación del SENA como proyecto de grado de proceso de aprendizaje técnico. Realizan la germinación de plantas nativas de la región de alta montaña, como la espeletia, la cual es comercializada para procesos de reforestación y restauración de áreas degradadas.</t>
  </si>
  <si>
    <t>Plantas nativas de la región</t>
  </si>
  <si>
    <t>Johnson Libardo Gutierrez Amaya</t>
  </si>
  <si>
    <t>planetaverdeboyacasas@gmail.com</t>
  </si>
  <si>
    <t xml:space="preserve">Carrera 25 B No. 2 E - 22 </t>
  </si>
  <si>
    <t>Planeta Verde Boyacá SAS</t>
  </si>
  <si>
    <t>Páramo de Tota – Bijagual – Mamapacha</t>
  </si>
  <si>
    <t>No se utiliza energía en el proceso</t>
  </si>
  <si>
    <t>Arcabuco</t>
  </si>
  <si>
    <t>MADREMONTE RESERVA NATURAL</t>
  </si>
  <si>
    <t>98659094-8</t>
  </si>
  <si>
    <t xml:space="preserve">COMO OBJETIVO PRINCIPAL SE DESARROLLA EL MERCADO DE PRODUCTOS DE ORIGEN APÍCOLA LOS CUALES ESTÁN ENFOCADOS EN  ECOSISTEMAS DE BOSQUE NATIVO , TENIENDO UN NUMERO PROMEDIO DE 30 APIARIOS UBICADO EN EL MUNICIPIO DE ARCABUCO, ADEMAS SE ENCUENTRAN REALIZANDO PROCESOS DE COMERCIALIZACION DE PRODUCTOS DERIVADOS DE LA MIEL DONDE SE REALIZAN MEZCALS CON MATERIAL VEGETAL  DE BOSQUE DE ROBLE Y PÁRAMO, Y OTROS PRODUCTOS APÍCOLAS, OFRECEN SERVICIOS DE RESTAURACIÓN Y CONSERVACIÓN ECOLÓGICA CON ABEJAS, COMO VALOR AGREGADO SE DESARROLLAN  TALLERES DE FORMACIÓN BÁSICA EN APICULTURA Y ECOLOGÍA Y REALIZAN API TURISMO SOSTENIBLE CON DIVERSOS GRUPOS Y FAMILIAS. EL IMPACTO AMBIENTAL POSITIVO SE DESTACA A PARTIR DE LA CONSERVACION DE LAS ABEJAS COMO ESPECIES DE INTERES AMBIENTAL,  DONDE SE PROMUEVEN EL CUIDADO DE LA NATURALEZA Y EL RESPETO POR LAS ABEJAS.
</t>
  </si>
  <si>
    <t>Miel de  abejas de páramo</t>
  </si>
  <si>
    <t>JUAN PABLO HENAO</t>
  </si>
  <si>
    <t>reservanaturalmadremonte@gmail.com</t>
  </si>
  <si>
    <t xml:space="preserve">km2 via arcabuco la palma </t>
  </si>
  <si>
    <t>https://wa.me/3005731384</t>
  </si>
  <si>
    <t>madre monte rn</t>
  </si>
  <si>
    <t xml:space="preserve">Madre monte Reserva natural </t>
  </si>
  <si>
    <t>APIMUNDO UN MUNDO APICOLA EN SUS MANOS SAS</t>
  </si>
  <si>
    <t>900309205-6</t>
  </si>
  <si>
    <t>Apimundo ofrece una alternativa 100% natural y confiable de sus productos como lo son la Miel, el Polen, Propoleos, Jalea Real y material Biológico (Para el comienzo de nuevos apiarios), ofreciendo la asesoría para la instalación de apiarios, impulsando el uso racional de los recursos ambientales propendiendo por la conservación del planeta.</t>
  </si>
  <si>
    <t>Carlos Mauricio</t>
  </si>
  <si>
    <t>apimundosas@yahoo.com</t>
  </si>
  <si>
    <t>carrera 18 No. 13 - 17  Duitama</t>
  </si>
  <si>
    <t>DOMITILA  PAIPA VARGAS</t>
  </si>
  <si>
    <t>46370677-1</t>
  </si>
  <si>
    <t>LA EMPRESA DOMITILIA TRANSFORMA MATERIA PRIMA RELACIONADA CON FLORES Y ESPECIES AROMATICAS COMO CALENDULA, MANZANILLA, ROMERO, ARNICA, ARRAYAN, YERBABUENA, MENTA, OREGANO, CONFREI, ALTAMISA, RUDA, EN PRODUCTOS DE SALUD Y BELLEZA COMO CREMAS REGENERADORAS, SHAMPOO, JABONES, ESENCIAS, GELES Y ACEITES LA MATERIA PRIMA SE OBTIENE DE FINCAS ALIADAS DONDE LOS DUEÑOS DE LAS PARCELAS RECIBEN FORMACION ANCESTRAL DE LA IMPORTANCIA DE LAS PLANTAS MANERAS DE SIEMBRA Y CUIDADO DE LOS CULTIVOS, LA MATERIA PRIMA ES ENTREGADA A LA EMPRESA DOMITILA BAJO ESTANDARES REQUERIDOS PARA INICIAR EL PROCESO DE TRANSFORMACION TODOS LOS ALIADOS SON CAPACITADOS POR LA REPRESENTANTE LEGAL DE DOMITILA QUIEN POSEE CONOCIMIENTO ANCESTRAL DE LOS BENEFICIOS DE LAS PLANTAS DE ESTA MANERA SE CONTRIBUYE AL MEJORAMIENTO DE LAS CONCIDIONES SOCIALES DE ANCIANOS QUIENES SE ENCARGAN DE LOS CULTIVOS Y DE PROVEER EXCELELNTE MATERIA PRIMA. EL IMPACTO POSITIVO IDENTIFICADO A LA EMPRESA ESTAN ASOCIADOS A LA NO UTILIZACION DE QUIMICOS DENTRO DE LOS PROCESOS DE CADA PRODUCTO Y A LA REUTILIZACION Y RECICLEJE DEL ENVASE EN LOS PRODUCTOS.</t>
  </si>
  <si>
    <t>Productos Naturales para la Salud y Belleza</t>
  </si>
  <si>
    <t>DOMITILA PAIPA VARGAS</t>
  </si>
  <si>
    <t>domitilanatural@gmail.com</t>
  </si>
  <si>
    <t>CARRERA 21 # 26 - 70</t>
  </si>
  <si>
    <t>https://wa.me/3102713294</t>
  </si>
  <si>
    <t>domitilanatural</t>
  </si>
  <si>
    <t>DomitilaNatural</t>
  </si>
  <si>
    <t>GESAMBIENTES SAS</t>
  </si>
  <si>
    <t>900323612- 9</t>
  </si>
  <si>
    <t>GESAMBIENTE SAS ES UNA EMPRESA FAMILIAR CUYO ENFOQUE ES LA PRODUCCION Y COMERCIALIZACION DE YOGURT GRIEGO, DENTRO DE LOS PREDIOS DONDE SE ENCUENTRA UBICADA LA PLANTA SE DESARROLLAN PROCESOS DE PROTECCION AMBIENTAL, REFORESTACION CON EL FIN CONSERVAR LOS ESPACIOS NATURALES.</t>
  </si>
  <si>
    <t>Yogurt griego</t>
  </si>
  <si>
    <t>BLANCA MIRIAM GONZALEZ MELO</t>
  </si>
  <si>
    <t>gesambiente.sociedad@gmail.com</t>
  </si>
  <si>
    <t>CALLE 16 # 15 - 43 OF 703 EDIFICIO CENTER PLAZA</t>
  </si>
  <si>
    <t>https://wa.me/3188712609</t>
  </si>
  <si>
    <t>LacteosSantino</t>
  </si>
  <si>
    <t>Lacteos.Santino</t>
  </si>
  <si>
    <t>INDUSTRIAS BRAHAMA SAS</t>
  </si>
  <si>
    <t>909215119-0</t>
  </si>
  <si>
    <t>LA EMPRESA INDUSTRIAS BRAHMA  NACE COMO IDEA DE NEGOCIO PARA LA APLICACION DE LA PROFESION DE INGENIERIA ELECTROMECANICA DE UNO DE SUS PROPIETARIOS, DONDE SE BUSCO DAR SOLUCIONES INMEDIATAS AL TEMA DE PROTECCION DE TERRENOS Y CONTROL DE GANADO CON TECNOLOGIAS BASADAS EN ENERGIAS ALTERNATIVAS PARA CERCADOS ELECTRICOS MEDIANTE LA CONSTANTE INVESTIGACION E INNOVACION EN LOS PRODUCTOS LA PROYECCION DEL NEGOCIO BUSCA FORTALECER EL EL MERCADO NACIONAL E INTERNACIONAL LLEVANDO ENERGIA AL CAMPO, CON SOPORTE TECNICO RESPALDO TECNOLOGICO Y MEJORA CONTINUA.</t>
  </si>
  <si>
    <t xml:space="preserve">Impulsores para cercado eléctrico con energía solar </t>
  </si>
  <si>
    <t>NIDIA EVANGELINA HERNANDEZ GONZALEZ</t>
  </si>
  <si>
    <t>industriasbrahma@gmail.com</t>
  </si>
  <si>
    <t>CARRERA 26 # 24 - 17</t>
  </si>
  <si>
    <t>http://www.industriasbrahma.com</t>
  </si>
  <si>
    <t>https://wa.me/3114508064</t>
  </si>
  <si>
    <t xml:space="preserve">Industriasbrahma </t>
  </si>
  <si>
    <t>@industriasbrahma</t>
  </si>
  <si>
    <t xml:space="preserve">Industrias Brahma </t>
  </si>
  <si>
    <t>JULIAN BARBOSA - ELIXIR DEL PÁRAMO</t>
  </si>
  <si>
    <t>80819116-3</t>
  </si>
  <si>
    <t>COMO OBJETIVO PRINCIPAL SE DESARROLLA EL MERCADO DE PRODUCTOS DE ORIGEN APÍCOLA LOS CUALES ESTÁN ENFOCADOS EN ECOSISTEMAS DE ALTA MONTAÑA Y PÁRAMO, TENIENDO UN NUMERO PROMEDIO DE 25 APIARIOS UBICADOS EN LOS MUNICIPIOS DE DUITAMA Y TUNJA ADEMAS SE ENCUENTRAN REALIZANDO PROCESOS DE COMERCIALIZACION DE LA MIEL LA CUAL ES EXTRAIDA EN PLANTA MEDIANTE ALQUILER A EMPRESAS QUE DESARROLLAN LA MISMA ACTIVIDAD, COMO VALOR AGREGADO SE DESARROLLAN PROCESOS DE RESTAURACION ECOLOGICA CON MATERAL GENETICO EDEMICO Y NATIVOS PARA LA CONSERVACION DE ECOSISTEMAS, EN PROCESOS DE INNOVACION PARA LA CONSERVACION DE LAS ABEJAS SE DISEÑÓ UN PROTOTIPO DE COLMENA ECOLOGICA LA CUAL YA ESTA SIENDO UTILIZADA EN LOS DIFERENTES APIARIOS ELABORADA A PARTIR DE MATERIAL RECICLADO PRINCIPALMENTE PLASTICO. EL IMPACTO AMBIENTAL POSITIVO SE DESTACA A PARTIR DE LA CONSERVACION DE LAS ABEJAS COMO ESPECIES DE INTERES AMBIENTAL,  LOS PROCESOS DE EDUCACION AMBIENTAL Y  CONSERVACION DE ECOSISTEMAS DE PARAMO PARA EL PROCESO APICOLA.</t>
  </si>
  <si>
    <t>PRODUCTOS DE ORIGEN APÍCOLA</t>
  </si>
  <si>
    <t>MIel</t>
  </si>
  <si>
    <t>JULIAN EDUARDO BARBOSA MORENO</t>
  </si>
  <si>
    <t>elixirdelparamo@gmail.com</t>
  </si>
  <si>
    <t>Cra 2A # 23 - 15 Barrio Fuente Higeras</t>
  </si>
  <si>
    <t>https://www.corporaciontibaira.org/</t>
  </si>
  <si>
    <t>https://wa.me/3208004430</t>
  </si>
  <si>
    <t>@elixirdelparamo</t>
  </si>
  <si>
    <t>SetasFresh</t>
  </si>
  <si>
    <t>1052382759-1</t>
  </si>
  <si>
    <t>La empresa SetasFresh nace en el año 2014 en el municipio de Duitama, Boyacá por una mujer emprendedora que se dedica a la producción y comercialización de setas, vinculando en su cadena productiva a los campesinos del sector a través de la adquisición de residuos vegetales de sus plantaciones para su cultivo, promoviendo de esta manera el manejo adecuado de los residuos de su sector, así mismo, genera un  Impacto positivo por presentar un enfoque de ciclo de vida con la reincorporación de residuos sólidos orgánicos como fuente de insumos, así mismo genera buenas prácticas ambientales como la conservación del agua y el medio ambiente implementando cultivos limpios y buenas practicas.</t>
  </si>
  <si>
    <t xml:space="preserve">Cultivos transitorios de setas </t>
  </si>
  <si>
    <t>Sandra Milena Alvarez Ordoñez</t>
  </si>
  <si>
    <t>sanalormy@gmail.com</t>
  </si>
  <si>
    <t>Vereda San Antonio Sector nueva frontera</t>
  </si>
  <si>
    <t>www.setasfresh.com</t>
  </si>
  <si>
    <t>setasfresh</t>
  </si>
  <si>
    <t>Se recomienda el uso de bombillos ahorradores</t>
  </si>
  <si>
    <t>Bolsas de cultivo</t>
  </si>
  <si>
    <t>a. Ninguno</t>
  </si>
  <si>
    <t>El Cocuy</t>
  </si>
  <si>
    <t>ASOCIACIÓN ECOTURÍSTICA DE GÛICÁN Y COCUY  - ASEGUICOC</t>
  </si>
  <si>
    <t xml:space="preserve">Aseguicoc es una iniciativa conformada por 20 líderes campesinos de los municipios de Guican y El Cocuy, en el departamento de Boyacá. Se encargan de administrar el ecoturismo comunitario en el Parque Nacional Natural El Cocuy con Parques Nacionales Naturales de Colombia, bajo actividades de guianza y senderismo de alta montaña, especialmente en el ecosistema Glaciar.
</t>
  </si>
  <si>
    <t xml:space="preserve">Wilson Torres </t>
  </si>
  <si>
    <t>aseguicoc@gmail.com</t>
  </si>
  <si>
    <t xml:space="preserve"> Calle 5 No. 4-22 - Centro de Visitantes Sisuma</t>
  </si>
  <si>
    <t>BOYACA TRAVELS SAS</t>
  </si>
  <si>
    <t>900640784-6</t>
  </si>
  <si>
    <t>Boyacá Travels propenden por el fortalecimiento de la economía local y el mejoramiento de la calidad de vida de los campesinos, desarrollan iniciativas de huertas caseras orgánicas, procesos de repoblamiento forestal, promueven la educación ambiental en todas las actividades que desarrollan. Su impacto ambiental positivo propende por la educación y cultura ambiental.</t>
  </si>
  <si>
    <t>Senderismo Turismo de naturaleza.</t>
  </si>
  <si>
    <t xml:space="preserve">Berta Cecilia Castañeda Contreras </t>
  </si>
  <si>
    <t>info.boyacatravels@gmail.com</t>
  </si>
  <si>
    <t>Calle 5 No 3-85 El Cocuy Boyacá</t>
  </si>
  <si>
    <t>https://www.tripadvisor.co/Attraction_Review-g6114717-d10786655-Reviews-Boyaca_Travels_S_A_S-El_Cocuy_Boyaca_Department.html</t>
  </si>
  <si>
    <t>https://www.instagram.com/boyaca_travels/</t>
  </si>
  <si>
    <t>https://www.facebook.com/boyacatravels/</t>
  </si>
  <si>
    <t>https://twitter.com/BoyacaTravels</t>
  </si>
  <si>
    <t>Organico</t>
  </si>
  <si>
    <t>Gachantivá</t>
  </si>
  <si>
    <t xml:space="preserve">GLAMPING FINCA CORAZON </t>
  </si>
  <si>
    <t>87120361358-1</t>
  </si>
  <si>
    <t>La empresa cuenta con planes bajo un hospedaje innovador mediante el glamping, el cual incluye servicios de alimentación con productos de la finca cosechados de manera orgánica. La empresa Glamping Finca Corazón busca que los visitantes conozcan la importancia de la conservación de los ecosistemas desde la interacción con la tranquilidad y el cambio de actividad cotidiana, conociendo las labores del campo y cultivo de diferentes productos en este espacio.</t>
  </si>
  <si>
    <t xml:space="preserve">MONICA RINCON GARCIA </t>
  </si>
  <si>
    <t>jhosrg@gmail.com</t>
  </si>
  <si>
    <t>CALLE 4 # 6 -36</t>
  </si>
  <si>
    <t>https://www.fincacorazon.com/about</t>
  </si>
  <si>
    <t>JACAMAKI RESERVA NATURAL</t>
  </si>
  <si>
    <t>64560682-8</t>
  </si>
  <si>
    <t>Jacamaki Reserva Natural nace en 2016 como un Hostal Rural y taller de carpintería que elabora productos hechos en madera reutilizada de bosques reforestados. El negocio se caracteriza por hacer carpintería manual, no industrial. Utilizando madera legal, permitiendo disminuir la huella ecológica.</t>
  </si>
  <si>
    <t>Hostal Rural</t>
  </si>
  <si>
    <t>Maria Andrea Otero Hernandez</t>
  </si>
  <si>
    <t>mandraotero@yahoo.com</t>
  </si>
  <si>
    <t>FINCA JACAMAKI</t>
  </si>
  <si>
    <t>www.jacamaki.com</t>
  </si>
  <si>
    <t>https://www.instagram.com/jacamaki_reservanatural/?hl=es-la</t>
  </si>
  <si>
    <t>https://www.facebook.com/JacamakiHostalyTaller</t>
  </si>
  <si>
    <t>5.7251875</t>
  </si>
  <si>
    <t>-73.5256875</t>
  </si>
  <si>
    <t>https://goo.gl/maps/wLH5aoiaoX8n1pCg7</t>
  </si>
  <si>
    <t>PFGF+3P Gachantivá, Boyacá</t>
  </si>
  <si>
    <t>BEFITNET SACHA INCHI</t>
  </si>
  <si>
    <t>74346472-8</t>
  </si>
  <si>
    <t>Befitnet Sacha Inchi nace en 2016 por la iniciativa de 2 campesinos emprendedores que decidieron crear una empresa que cosecha y fabrica productos hechos a base de la semilla de sacha Inchi como: aceite de Sacha Inchi Extra Virgen, snack de la semilla tostado natural, barras de cereal y más. La empresa vincula a madres cabeza de familia, adultos mayores y personas discapacitadas.</t>
  </si>
  <si>
    <t xml:space="preserve">Aceite de Sacha Inchi </t>
  </si>
  <si>
    <t>Israel Vega Caro</t>
  </si>
  <si>
    <t>isarah7317@gmail.com</t>
  </si>
  <si>
    <t xml:space="preserve">CALLE  5 # 12 - 196 PORTAL DE LOS OCOBOS </t>
  </si>
  <si>
    <t>https://wa.me/3118738852</t>
  </si>
  <si>
    <t>https://www.instagram.com/befitnet_/</t>
  </si>
  <si>
    <t>https://www.facebook.com/Befitnet-449861042159064</t>
  </si>
  <si>
    <t>5VX2+GM Miraflores, Boyacá</t>
  </si>
  <si>
    <t>Mongua</t>
  </si>
  <si>
    <t>ASOCIACIÓN HUERTO ALTO ANDINO</t>
  </si>
  <si>
    <t>Se cuenta con participantes como socios de 15 municipios del departamento de boyacá: san mateo, boavit, suata, pezca, paipa, umbita, turmeque, viracachá, ciénaga, pauna, ráquira, nuevo colón.
actualmente se cuenta con 20 asociados.
los hijos de los productores se encargan de algunas labores y son asociados actualmente, asegurando relevo generacional en la asociación. se protegen los bosques de roble, como los deforestadores que utilizan esta madera, ya que es muy fina, y la minería que ocasiona que estos árboles se enfermen por la contaminación ambiental. esto ocasiona que estén en peligro de desaparición y las autoridades no nos reconocen la labor de protección que nosotros hacemos al colocar nuestras colmenas en estos bosques nativos tan importantes.</t>
  </si>
  <si>
    <t>Odilia Neita</t>
  </si>
  <si>
    <t>asociacionhuertoaltoandino@yahoo.com</t>
  </si>
  <si>
    <t>Casa Cural Parque Principal- Colegio Antiguo</t>
  </si>
  <si>
    <t>Nobsa</t>
  </si>
  <si>
    <t>AGROINDUSTRIA FRUTOS DE MI TIERRA</t>
  </si>
  <si>
    <t>900662750-0</t>
  </si>
  <si>
    <t>Produce frutas deshidratadas como breva, manzana, feijoa, uchuva, piña, durazno Y fresa.</t>
  </si>
  <si>
    <t>Fruta desidratada</t>
  </si>
  <si>
    <t>OMAR HERNANDO VIANCHA</t>
  </si>
  <si>
    <t>agroindustriafrutosdemitierra@gmail.com</t>
  </si>
  <si>
    <t>VEREDA CHAMEZA SECTOR ALTO</t>
  </si>
  <si>
    <t>http://losfrutosdemitierra.com/</t>
  </si>
  <si>
    <t>https://wa.me/3214492455</t>
  </si>
  <si>
    <t>@frutosdemitierra</t>
  </si>
  <si>
    <t>https://www.facebook.com/FrutosdemiTierraS.A.S</t>
  </si>
  <si>
    <t>https://www.linkedin.com/company/54073904/admin/</t>
  </si>
  <si>
    <t>APICULTURA LOS ARRAYANES S.A.S</t>
  </si>
  <si>
    <t>900382499-0</t>
  </si>
  <si>
    <t xml:space="preserve">LA APICULTURA LOS ARRAYANES TIENE COMO OBJETIVO PRINCIPAL EL DESARROLLO  DE PRODUCTOS DE ORIGEN APÍCOLA LOS CUALES ESTÁN ENFOCADOS EN ECOSISTEMAS DE BOSQUE ALTO ANDINO, ROBLEDALES Y  BOSQUE ANDINOS DE ARRAYANES, TENIENDO UN NUMERO PROMEDIO DE 600 APIARIOS UBICADOS EN LOS MUNICIPIOS DE NOBSA, DUITAMA Y PAIPA, COMO VALOR AGREGADO CUENTA CON PLANTA PROPIA DONDE REALIZA PROCESOS DE COMERCIALIZACION DE EXTRACCION DE LA MIEL, EL IMPACTO AMBIENTAL POSITIVO ES LA CONSERVACIÓN DE LA ESPECIE, DEBIDO A QUE FACILITA SU REPRODUCCIÓN Y CUIDA SUS COLMENAS.  CUENTA CON INOVACION EN EL CRUCE DE ESPECIES PARA AUMENTAR LA PRODUCCION DE LOS PRODUCTOS DERIVADOS DE LA APICULTURA Y MAYOR RESISTENCIA A LOS DAÑOS AMBIENTALES QUE SE PUEDAN GENERAR EN LAS ABEJAS. </t>
  </si>
  <si>
    <t>Polen miel de abejas</t>
  </si>
  <si>
    <t>EDGAR FERNANDO VARGAS GONZALEZ</t>
  </si>
  <si>
    <t>apiarrayanes@hotmail.com</t>
  </si>
  <si>
    <t xml:space="preserve">VEREDA UCUENGA SECTOR ACAPULCO </t>
  </si>
  <si>
    <t>https://wa.me/3108690716</t>
  </si>
  <si>
    <t>Apicultura los Arrayanes</t>
  </si>
  <si>
    <t>Otanche</t>
  </si>
  <si>
    <t>Cooperativa Integral De Productores Agropecuarios de Otanche "CIPAOTANCHE"</t>
  </si>
  <si>
    <t>900068268-4</t>
  </si>
  <si>
    <t xml:space="preserve">Cooperativa de productores agrícolas que mediante el cultivo del cacao con buenas practicas agrícolas se reemplazó la coca en el territorio. Sostienen cultivos bajo sistema agroforestal generan un impacto ambiental positivo con un mantenimiento de los servicios ecosistémicos. </t>
  </si>
  <si>
    <t>Cacao Bulto de 51 kilos.</t>
  </si>
  <si>
    <t>Audelino Ordoñez Espejo</t>
  </si>
  <si>
    <t>cipaotanche2009@gmail.com</t>
  </si>
  <si>
    <t>calle 5 no 7 60</t>
  </si>
  <si>
    <t>www.cipaotanche.org</t>
  </si>
  <si>
    <t>cipaotanche</t>
  </si>
  <si>
    <t>Panqueba</t>
  </si>
  <si>
    <t>CREARCOP - GUACAMAYAS</t>
  </si>
  <si>
    <t xml:space="preserve">Crearcop - guacamayas, es una iniciativa que transforma y comercializa artesanias de guacamayas con paja blanca y pajilla, esta se encuentra ubicada  en el municipio de Panqueva en el departamento de Boyacá </t>
  </si>
  <si>
    <t xml:space="preserve">Omaira Manrique </t>
  </si>
  <si>
    <t>crearcopltda@yahoo.com</t>
  </si>
  <si>
    <t xml:space="preserve">Vereda Guacayamas </t>
  </si>
  <si>
    <t>El Cacique De La Montaña Posada Rural</t>
  </si>
  <si>
    <t>900992164-1</t>
  </si>
  <si>
    <t>Los impactos positivos que genera la Posada Rural El Cacique de la montaña están enfocados a la educación ambiental, a través de actividades como el avistamiento de aves, reconocimiento de flora y fauna de la zona del bosque Alto Andino y la enseñanza de mitos y leyendas, información que se le da al visitante en las actividades de senderismo. y en síntesis su baluarte es la Educación y cultura ambiental, y respeto por la naturaleza.</t>
  </si>
  <si>
    <t>Información que se le da al visitante en las actividades de senderismo</t>
  </si>
  <si>
    <t>José Venancio Velandia Herrera</t>
  </si>
  <si>
    <t>jovevehe@gmail.com</t>
  </si>
  <si>
    <t xml:space="preserve">Vereda Franco - Finca Barandas </t>
  </si>
  <si>
    <t>Posada Cacique</t>
  </si>
  <si>
    <t>https://www.facebook.com/Posada-Turistica-El-Cacique-De-La-Monta%C3%B1a-SAS-115702062261918/</t>
  </si>
  <si>
    <t>Se piensa utiliza renergia solar, para reduccion de costos.</t>
  </si>
  <si>
    <t>Pauna</t>
  </si>
  <si>
    <t>RCH CHOCOLATES CI SAS</t>
  </si>
  <si>
    <t>901078618-5</t>
  </si>
  <si>
    <t>Rosa Chocolates nace en 2017 como una empresa que se dedica a producir, transformar y comercializar chocolate de taza. El negocio genera oportunidades de empleo, vinculando a campesinos de la región. Además, se caracterizan por elaborar sus productos con técnicas artesanales como parte de un proceso agroindustrial amigable con el medio ambiente.</t>
  </si>
  <si>
    <t xml:space="preserve">Lesley Shirley Hernandez Padilla  </t>
  </si>
  <si>
    <t>lesleyshirley2@gmail.com</t>
  </si>
  <si>
    <t xml:space="preserve">KILOMETRO 5 VEREDA MORAL Y LOMA ALTA </t>
  </si>
  <si>
    <t>5.5491253</t>
  </si>
  <si>
    <t>-73.3604522</t>
  </si>
  <si>
    <t>https://goo.gl/maps/zwbR8qBXteNwjh4U9</t>
  </si>
  <si>
    <t>GJXR+Q2 Tunja, Boyacá</t>
  </si>
  <si>
    <t>Puerto Boyacá</t>
  </si>
  <si>
    <t>LAS CANELA</t>
  </si>
  <si>
    <t>1056780774-2</t>
  </si>
  <si>
    <t>Las Canela nace en 2016 como una empresa que diseña, elabora y comercializa accesorios artesanales como: collares, pulsera, aretes y llaveros. El negocio se caracteriza por elaborar todas sus artesanías con material reciclado del medio ambiente.</t>
  </si>
  <si>
    <t>Collares</t>
  </si>
  <si>
    <t>Mayerlin Cuadrado Jimenez</t>
  </si>
  <si>
    <t>paolacuadradojimenez@gmail.com</t>
  </si>
  <si>
    <t xml:space="preserve">VEREDA MUELLE VELASQUES SECTOR BATERIA 3 </t>
  </si>
  <si>
    <t>6.0363125</t>
  </si>
  <si>
    <t>-74.4986875</t>
  </si>
  <si>
    <t>https://goo.gl/maps/tSySXC8Mp2isHrDL8</t>
  </si>
  <si>
    <t>2GP2+GG PUERTO BOYACÁ BOYACÁ</t>
  </si>
  <si>
    <t>San Mateo</t>
  </si>
  <si>
    <t>ASOCIACIÓN DE APICULTORES Y CREADORES DE ABEJAS DE BOYACÁ</t>
  </si>
  <si>
    <t xml:space="preserve">Se cuenta con participantes como socios de 15 municipios del departamento de Boyacá: San Mateo, Boavit, Suata, Pezca, Paipa, Umbita, Turmeque, Viracachá, Ciénaga, Pauna, Ráquira, Nuevo Colón.
Actualmente se cuenta con 20 asociados.
Los hijos de los productores se encargan de algunas labores y son asociados actualmente, asegurando relevo generacional en la asociación. Se protegen los bosques de roble, como los deforestadores que utilizan esta madera, ya que es muy fina, y la minería que ocasiona que estos árboles se enfermen por la contaminación ambiental. Esto ocasiona que estén en peligro de desaparición y las autoridades no nos reconocen la labor de protección que nosotros hacemos al colocar nuestras colmenas en estos bosques nativos tan importantes.
</t>
  </si>
  <si>
    <t>Ramón Galvis</t>
  </si>
  <si>
    <t>ramonmielg@gmail.com</t>
  </si>
  <si>
    <t>Parque Principal - Casa de las abejas</t>
  </si>
  <si>
    <t>Sativanorte</t>
  </si>
  <si>
    <t>ARTESANIAS PARÁMO</t>
  </si>
  <si>
    <t>Artesanías del Páramo la Guina nace en el 2019 como una empresa que fabrica artesanías con esparto, una planta nativa del Páramo de la Guina. En la fabricación de las artesanías, utilizan colorantes naturales dados por la remolacha y diferentes frutos. Además, vinculan a personas de la tercera edad, madres cabeza de familia y personas discapacitadas.</t>
  </si>
  <si>
    <t>Canastos artesanales</t>
  </si>
  <si>
    <t>Mardoqueo Ladino</t>
  </si>
  <si>
    <t>mardo.ladinopineda@gmail.com</t>
  </si>
  <si>
    <t>Paramo guina</t>
  </si>
  <si>
    <t>6.1250625</t>
  </si>
  <si>
    <t>-72.8168125</t>
  </si>
  <si>
    <t>45GM+27 Sativanorte, Boyacá</t>
  </si>
  <si>
    <t>Siachoque</t>
  </si>
  <si>
    <t>CERVECERIA HUNZAHUA</t>
  </si>
  <si>
    <t>901071476-4</t>
  </si>
  <si>
    <t>Cervecería Hunzahua nace en 2017 como una empresa que se dedica a la producción de malta, elaboración de cerveza y otras bebidas malteadas. el negocio genera oportunidades de empleo vinculando a campesinos de la región para desarrollar actividades de cultivo y a madres cabeza de hogar en labores administrativas.</t>
  </si>
  <si>
    <t xml:space="preserve">Cerveza artesanal </t>
  </si>
  <si>
    <t xml:space="preserve">SIXPACK </t>
  </si>
  <si>
    <t>Julian David Torres Moreno</t>
  </si>
  <si>
    <t>hunzahuacerveceria@gmail.com</t>
  </si>
  <si>
    <t xml:space="preserve">CARRERA 6 # 1 -36 SIACHOQUE </t>
  </si>
  <si>
    <t>http://cervezadequinuacolombia.principalwebsite.com/</t>
  </si>
  <si>
    <t>https://wa.me/3115558982</t>
  </si>
  <si>
    <t>https://www.instagram.com/cerveceriahunzahua/</t>
  </si>
  <si>
    <t>https://www.facebook.com/Hunzahuabrew</t>
  </si>
  <si>
    <t>https://goo.gl/maps/xnsM59REh8F8G2FFA</t>
  </si>
  <si>
    <t>GQ63+F8 Siachoque, Boyacá</t>
  </si>
  <si>
    <t>Socotá</t>
  </si>
  <si>
    <t xml:space="preserve">Asociación de prosumidores agroecológicos agrosolidaria seccional Socotá </t>
  </si>
  <si>
    <t>900090048-2</t>
  </si>
  <si>
    <t>La Asociación desarrolla procesos de cultivos agroecológicos de trigo, maíz, quinua  y desarrolla su transformación artesanal a través de la molinería en piedra hidráulica para la comercialización de harinas artesanales en circuitos de comercio justo, también tienen producción apícola orgánica.  IMPACTO AMBIENTAL POSITIVO: Mantenimiento de los servicios ecosistémicos. Trigo crespo blanco y rojo, Maíz porba y Quinua Jericó blanca.</t>
  </si>
  <si>
    <t>HARINA DE TRIGO</t>
  </si>
  <si>
    <t>Alba Luz Durán Rodríguez</t>
  </si>
  <si>
    <t>socotaboyaca@agrosolidaria.org</t>
  </si>
  <si>
    <t>Cra 2 # 2-98 Parque Jorge Eliecer Gaitan</t>
  </si>
  <si>
    <t>http://www.agrosolidaria.org/index.php/ejes-de-trabajo/turismo-rural/10-ejes</t>
  </si>
  <si>
    <t>https://www.facebook.com/AgroSolidaria-Seccional-Socot%C3%A1-276490205802907/</t>
  </si>
  <si>
    <t>Sogamoso</t>
  </si>
  <si>
    <t>EL CORAZÓN DE MI TIERRA</t>
  </si>
  <si>
    <t>1057578119-7</t>
  </si>
  <si>
    <t>LA FINALIDAD PRINCIPAL ES LA PRODUCCION LIMPIA (ORGANICA) DE TOMATE CHONTO Y TOMATE TIPO CHERRY GOURMET APLICANDO CONCEPTOS DE INNOVACION EN PRODUCTOS Y PROCESOS DURANTE LA SIEMBRA, CRECIMIENTO Y COSECHA EVITANDO A TODA COSTA LA UTILIZACION DE AGROQUIMICOS PARA LA OBTENCION DE LOS PRODUCTOS,  LA PRODUCCION SE OBTIENE A PARTIR DE LA COMPRA DE MATERIAL VEGETAL DE VIVEROS CERTIFICADOS, LA SIEMBRA SE REALIZA EN  INVERNADEROS CON CONDICIONES CONTROLADAS MEDIANTE DOS TIPOS DE ESTRUCTURA (SEMITECHO E INVERNADERO) COMO MECANISMO DE RIEGO SE HACE USO DE AGUA LA CUAL ES RECOLECTADA A PARTIR DEL AGUA LLUVIA Y ES CONDUCIDA POR LA ESTRUCTURA DEL TECHO DE LOS INVERNADEROS Y CANALIZADA A UN TANQUE DE RRESERVA DE CAPACIDAD DE 30.000 LITROS ADEMAS EL TERRENO DE SIEMBRA CUENTA CON UN POZO DE AGUA PROFUNDA LA CUAL ES UTILIZADA ESPECIFICAMENTE EN PERIDODOS DE SEQUIA. LAS PLANTAS SEMBRADAS CRECEN DURANTE TRES MESES Y LUEGO SU PRODUCCION ES DE 4 MESES GENERANDO COSECHA SEMANALMENTE EL CAMBIO DE PLANTULAS SE REALIZA CADA 7 MESES. LOS EMPAQUES UTILIZADOS PARA LA VENTA POR MAYOR NO GENERA NINGUN TIPO DE EMPAQUE Y AL DETAL UTILIZAN EMPAQUES RECICLABLES.</t>
  </si>
  <si>
    <t>Tomate cherry y chonto</t>
  </si>
  <si>
    <t>LUZ ANGELA SANCHEZ RODRIGUEZ</t>
  </si>
  <si>
    <t>angelasanchez1600@gmail.com, elcorazondemitierra@gmail.com</t>
  </si>
  <si>
    <t>Calle 39 # 10C - 46</t>
  </si>
  <si>
    <t>http://elcorazondemitierra.com/</t>
  </si>
  <si>
    <t>https://wa.me/3204743762</t>
  </si>
  <si>
    <t>@elcorazondemitierra</t>
  </si>
  <si>
    <t>FUNDACIÓN NATUFAUNA</t>
  </si>
  <si>
    <t>900518233-9</t>
  </si>
  <si>
    <t>LA FUNDACIÓN NATUFAUNA ES UNA ORGANIZACION SIN ANIMO DE LUCRO FUNDAMENTADA EN LOS VALORES Y PRINCIPIOS DE  VIDA TINENE COMO OBJETIVO PRINCIPAL EL BIENESTAR ANIMAL Y AMBIENTAL EN LA PRIMERA LINEA DESARROLLA PROYECTOS SOCIALES REALCIONADAS CON JORNADAS PEDAGOGICAS DE SALUD ANIMAL, JORNADAS DE ADOPCION CAMPAÑAS DE ESTERILIZACIÓN, EN EL TEMA DE PROTECCION AMBIENTAL SE DESARROLLAN JORNADAS DE REFORESTACION, JORNADAS DE EDUCACION AMBIENTAL Y PROTECCION DE LOS ECOSISTEMAS, CAMINATAS DE RECONOCIMIENTO DE TERRITORIO DE CONOCIMIENTO ANCESTRALY BIOLOGICO DE LOS ECOSISTEMAS EN LA PROVINCIA DE SUGAMUXI DEL DEPARTAMENTO DE BOYACÁ.</t>
  </si>
  <si>
    <t>BIENESTAR ANIMAL Y AMBIENTAL</t>
  </si>
  <si>
    <t>HERNAN DARIO TRIANA PULIDO</t>
  </si>
  <si>
    <t>funnatufauna.ambiental@gmail.com</t>
  </si>
  <si>
    <t>3195828807 - 3125451285</t>
  </si>
  <si>
    <t>CALLE 15 # 9A - 34 SOGAMOSO</t>
  </si>
  <si>
    <t>MIGUEL ANGEL SIERRA -BUEN AROMA</t>
  </si>
  <si>
    <t>74084061- 9</t>
  </si>
  <si>
    <t>LA EMPRESA BUEN AROMA TIENE COMO PRINCIPAL ACTIVIDAD LA SIEMBRA DE LAUREL PARA LA TRANSFORMACION Y COMERCIALIZACION DENTRO DEL PROCESO DE SIEMBRA DEL CULTIVO TIENEN PLANTULAS CON MAS DE 20 AÑOS DE SEMBRADAS A APATIR DE ESE MATERIAL VEGETAL INICIAL SE EMPEZO LA SIEMBRA TECNIFICADA DEL CULTIVO DE LAUREL CON EL FIN DE INICIAR EL EJERCICIO DE PROPAGACION Y ASI CONSEGUIR UN CASI TOTAL DE 10.000 PLANTAS DE LAUREL LAS CUALES ESTAN EN PROCESO PRODUCTIVO CON MIRAS DE COMERCIALIZACION COMO VALOR AGREGADO AMBIENTAL TIENE DENTRO DE LA ZONA DE CULTIVO UN BOSQUE NATIVO EL CUAL ES PROTEGIDO POR LA MISMA EMPRESA ADEMAS EN OTRA ZONA DONDE EXISTIA UN CULTIVO DE EUCALIPTO SE TRANSFORMO EN SIEMBRA DE ORQUIDEAS, EN EL CULTIVO  DE LAUREL SE ENCUENTRAN DOS POZOS QUE SON PRODUCTO DE NACIMIENTOS PROPIOS LOS CUALES SON UTILIZADOS PARA EL REGADÍO DEL CULTIVO, OTRO DE LOS IMPACTOS POSITIVOS AMBIENTALES SE ASOCIA A LA REDUCCION DE GASES DE EFECTO INVERNADERO POR LA CANTIDAD DE PLANTAS SEMBRADAS.</t>
  </si>
  <si>
    <t>SIEMBRA, TRANSFORMACION Y COMERCIALIZACION DE LAUREL</t>
  </si>
  <si>
    <t>MIGUEL ANGEL SIERRA PENAGOS</t>
  </si>
  <si>
    <t>m.sierra.2384@gmail.com</t>
  </si>
  <si>
    <t>calle 1 A Sur # 2 - 26 sogamoso</t>
  </si>
  <si>
    <t>PRODUCTOS ALIMENTICIOS DON JERONIMO</t>
  </si>
  <si>
    <t>74187830-9</t>
  </si>
  <si>
    <t>La empresa Don Jerónimo nace en 2018 en Sogamoso, con la idea de producir y comercializar conservas alimenticias de alta calidad, 100% naturales y libres de colorantes y saborizantes. Los frutos e insumos de los productos son comprados directamente a cultivadores con buenas prácticas agrícolas de la región y cuentan con mujeres cabeza de familia dentro de su mano de obra.</t>
  </si>
  <si>
    <t>170 g</t>
  </si>
  <si>
    <t>Ricardo Andres Rojas Lopez</t>
  </si>
  <si>
    <t>claopong@hotmail.com</t>
  </si>
  <si>
    <t>CALLE 18 # 11 - 88</t>
  </si>
  <si>
    <t>https://wa.me/3108647157</t>
  </si>
  <si>
    <t>https://www.instagram.com/donjeronimo_/</t>
  </si>
  <si>
    <t>https://www.facebook.com/PRODUCTOS-ALIMENTICIOS-DON-JERONIMO-188501064527025/</t>
  </si>
  <si>
    <t>P3CF+FR Sogamoso, Boyacá</t>
  </si>
  <si>
    <t>SER SOSTENIBLES</t>
  </si>
  <si>
    <t>7174536-8</t>
  </si>
  <si>
    <t>LA EMPRESA SER SOSTENIBLE  NACE POR LA INTENCION DE GENERAR ALTERNATIVAS DE APROVECHAMEINTO DE RESIDUOS QUE MEDIANTE METODOS DE INVESTIGACION E INNOVACION PUEDEN SER UTILIZADOS Y REINCORPORADOS EN DIFERENTES CICLOS; LA EMPRESA TIENE COMO OBJETIVO PRINCIPAL LA INVESTIGACION ASOCIADA AL MANEJO DE RESIDUOS SOLIDOS COMO EL PLASTICO CON EL FIN DE REALIZAR EL PROCESO DE TRANSFORMACION  EN MOBILIARIO URBANO, PARQUES INFANTILES, VALLAS EXTENSIBLES, CERCAS Y PUNTOS ECOLOGICOS CON LA DENOMINADA MADERA PLASTICA; COMO IMPACTO AMBIENTAL POSITIVO SE ENCUENTRA EL ASOCIADO A LA DISMINUCION DE RESIDUOS QUE SON DESECHADOS EN RELLENOS SANITARIOS LOS CUALES AL SER TRANSFORMADOS  ADQUIEREN UN VALOR COMERCIAL SIGNIFICATIVO; A SU VEZ COMO IMPACTO SOCIAL SE VINCULAN A LAS INSTITUCIONES EDUCATIVAS, PARQUES TEMATICOS Y EMPRESAS  QUE GENERAN RESIDUOS QUE PUEDEN SER APROVECHADOS COMERCIALMENTE ESTAS ENTIDADES SE BENEFICIAN CON LA ENTREGA DE ALGUN TIPO DE MOBILIARIO DE MADERA PLASTICA.</t>
  </si>
  <si>
    <t>Mobiliario urbano y parques infantiles fabricados con plástico reciclado</t>
  </si>
  <si>
    <t>ELKIN MANUEL SOLER ALBA</t>
  </si>
  <si>
    <t>sersostenible@yahoo.com</t>
  </si>
  <si>
    <t xml:space="preserve">CALLE 1 A SUR # 10 - 64 </t>
  </si>
  <si>
    <t>https://wa.me/3112250955</t>
  </si>
  <si>
    <t>https://www.facebook.com/sersostenible/</t>
  </si>
  <si>
    <t>VIVIENDA SOSTENIBLE 2030</t>
  </si>
  <si>
    <t>EMPRESA DEDICADA A LA CONSULTORIA Y CONSTRUCCION DE PROYECTOS DE VIVIENDA SOSTENIBLE BAJO CONCEPTOS DE BIOCLIMATICA, EFICIENCIA ENERGETICA, IMPLEMENTACION DE ENERGIAS RENOVABLES, APROVECHAMIENTO DE RECURSO HIDRICO, COMO PRODUCTO LIDER SE ENCUENTRA LA FABRICACION E IMPLEMENTACION DE MATERIALES DE BAJO IMPACTO AMBIENTAL COMO EL BTC (BLOQUE DE TIERRA COMPRIMIDA), CON GRANDES PROPIEDADES TERMICAS, COMO IMPACTO AMBIENTAL POSITIVO SE ENCUENTRA ENMARCADO LA DISMINUCION DE GASES DE EFECTO INVERNADERO CONSIDERANDO QUE LA ELABORACION DEL PRODUCTO NO GENERA PROCESOS CONTAMINANTES, A SU VEZ EL MODELO DE CONSTRUCCION PERMITE UNA REDUCCION DEL CONSUMO DE ENERGIA.</t>
  </si>
  <si>
    <t>Diseño y construccion</t>
  </si>
  <si>
    <t>NATALIA PONGUTA ROJAS</t>
  </si>
  <si>
    <t>juanponguta@gmail.com</t>
  </si>
  <si>
    <t>CALLE 18 # 11 - 88 SOGAMOSO</t>
  </si>
  <si>
    <t>Biopet Colombia</t>
  </si>
  <si>
    <t>74083941-0</t>
  </si>
  <si>
    <t>BIOPET Colombia es una empresa creada en el año 2020 en la ciudad de Sogamoso, a partir de una experiencia observada por parte de un joven que se encontraba estudiando en el exterior, e identificó una alternativa para el manejo de residuos de PET y generar un modelo de negocio sostenible y que aporte a dar una nueva oportunidad en el ciclo productivo a estos residuos. Se instalan módulos en conjuntos residenciales para recolectar estos residuos, los cuales son luego almacenados y posteriormente comercializados para generar pellets para la industria textil, se espera instalar los módulos en colegios una vez se reactiven y se tiene convenios con empresas como Acerías Paz del Río, Fosfatos de Colombia e Indumil para aprovechar estos residuos. En contraprestación a la recolección de estos residuos, se entregan 20 arboles por cada tonelada de plástico recolectada.</t>
  </si>
  <si>
    <t>Plástico PET</t>
  </si>
  <si>
    <t>Edwin Fernando Molina Camargo</t>
  </si>
  <si>
    <t>biopetcol@gmail.com</t>
  </si>
  <si>
    <t>Carrera 10 No. 10 - 04</t>
  </si>
  <si>
    <t>Biopet_Colombia</t>
  </si>
  <si>
    <t>No se requiere de uso de energía en el proceso</t>
  </si>
  <si>
    <t>a. No las conoce</t>
  </si>
  <si>
    <t>Fundación Jischana Huitaca</t>
  </si>
  <si>
    <t>900321315-7</t>
  </si>
  <si>
    <t>Desde 2009 nace la Fundación Jishana Huitaca como un proyecto con el propósito de apoyar el desarrollo de redes de agroecología y viveros en la zona urbana y rural del municipio de Sogamoso para la producción de plantas aromáticas, ornamentales y hortalizas, y se encuentran iniciando el proceso de transformación en aceites esenciales. Entre la población apoyada por la fundación destacan algunos comités de mujeres y población campesina, en general, quienes son productores de plantas aromáticas, Medicinales y Hortalizas orgánicas con el fin de generar producción sostenible en páramo.</t>
  </si>
  <si>
    <t>Promoción de negocios verdes</t>
  </si>
  <si>
    <t>Yenny Beatriz Soler</t>
  </si>
  <si>
    <t>jishanahuitaca@gmail.com</t>
  </si>
  <si>
    <t>Calle 14 No. 26 - 78</t>
  </si>
  <si>
    <t>www.jishanahuitaca.com</t>
  </si>
  <si>
    <t>Jishana Huitaca</t>
  </si>
  <si>
    <t>jishanahuitaca</t>
  </si>
  <si>
    <t>Soracá</t>
  </si>
  <si>
    <t>QUINUA DE LOS ANDES</t>
  </si>
  <si>
    <t>1040032337-0</t>
  </si>
  <si>
    <t>LA EMPRESA QUINUA DE LOS ANDES NACE COMO UNA ALTERNATIVA DE NEGOCIO FAMILIAR QUE PERMITIA INVOLUCRAR UN PRODUCTO NATURAL COMO LO ES LA QUINUA EN PROCESOS DE TRANSFORMACION DE PANADERIA; EN LA ACTUALIDAD LA EMPRESA DESARROLLA PROCESOS DE CULTIVO DE QUINUA, TRANSFORMACION EN VARIADOS PRODUCTOS QUE CUENTAN CON LOS REGISTROS SANITARIOS NECESARIOS PARA LA COMERCIALIZACION TENIENDO COMO PRODUCTO LIDER LA ELABORCION DE AREPA DE QUINUA.</t>
  </si>
  <si>
    <t>CULTIVO, TRANSFORMACION Y COMERCIALIZACION DE LA QUINUA</t>
  </si>
  <si>
    <t>JUAN GABRIEL CASTRO MORANTES</t>
  </si>
  <si>
    <t>CALLE 4 # 7 - 02 SORACA</t>
  </si>
  <si>
    <t>ABEJA COLOMBIANA S.A.S -APICULTURA BEECOL</t>
  </si>
  <si>
    <t>900992068-0</t>
  </si>
  <si>
    <t>Abeja Colombiana S.A.S - Apicultura Beecol nace en 2016 como una empresa familiar con 20 años de tradición familiar en producción y comercialización de productos naturales y saludables derivados de la miel, como: polen, propóleos, ceras y más. el negocio se caracteriza por promover la polinización y el apoyo a pequeños productores locales.</t>
  </si>
  <si>
    <t>Ingrid Lorena Vasquez Cortes</t>
  </si>
  <si>
    <t>beecolsas@gmail.com</t>
  </si>
  <si>
    <t>CALLE 3 # 3 - 15 TIBASOSA</t>
  </si>
  <si>
    <t>https://wa.me/3203842704</t>
  </si>
  <si>
    <t>https://www.instagram.com/beecol.boyaca/?hl=es-la</t>
  </si>
  <si>
    <t>https://www.facebook.com/Beecol1</t>
  </si>
  <si>
    <t>https://goo.gl/maps/pFTshfmtZCWJ2r6E7</t>
  </si>
  <si>
    <t>P2X2+6X Tibasosa, Boyacá</t>
  </si>
  <si>
    <t>AGROINDUSTRIAS LAS MARGARITAS</t>
  </si>
  <si>
    <t>9514847-0</t>
  </si>
  <si>
    <t>AGROINDUSTRIAS LAS MARGARITAS ES UNA EMPRESA QUE NACE EN EL AÑO DE 1986 COMO ORGANIZACIÓN FAMILIAR ARTESANAL, PIONERAS EN LA PRODUCCION, TRANSFORMACION Y COMERCIALIZACION DE PRODUCTOS  A PARTIR DE LA FEIJOA EN EL MUNICIPIO DE TIBASOSA- BOYACA, ACTUALMENTE LA EMPRESA CUENTA CON PROCESOS DE TRANSFORMACION DE FRUTAS EN VARIADOS PRODUCTOS DENTRO DE LOS CUALES SE REALCIONA,  BEBIDAS ALCOHOLICAS COMO PRODUCTO LIDER EL SABAJON PROCESAMIENTO DE CEREALES COMO LA QUINUA (TORTAS), PRODUCTOS LACTEOS (HELADOS), TODO EL PROCESO SE REALIZA BAJO EL ACOMPAÑAMIENTO DE MAQUINARIA E INFRAESTRUCTURA ESPECIALIZADA  QUE PERMITE REALIZAR PROCESOS ESTANDARIZADOS BAJO LAS POLITICAS DE CALIDAD, ESTA EMPRESA CUENTA CON LA Certificación DE BUENAS PRACTICAS DE MANUFACTURA ADEMAS DE LOS PRODUCTOS LIDERES CUENTA CON OTRAS LINEAS DE COMERCIALIZACION COMO FRUTA EN ALMIBAR, TORTAS, POSTRES Y CHOCOLATES OBTENIENDO Certificación DE INVIMA EN 11 DE SUS PRODUCTOS COMO IMPACTO AMBIENTAL HA DESARROLLADO SU CICLO PRODUCTIVO INVOLUCRANDO BUENAS PRACTICAS COMO LA RECIRCULACION DEL AGUA, MANEJO DE TRATAMIENTO DE AGUAS RESIDUALES MEDIANTE TRAMPA DE GRASAS A SU VEZ DESARROLLA ACOMPAÑAMIENTO EN ACTIVIDADES DE RESPONSABILIDAD SOCIAL.</t>
  </si>
  <si>
    <t xml:space="preserve">Mermeladas y Sabajon </t>
  </si>
  <si>
    <t>RAFAEL MARIA FAJARDO HERNANDEZ</t>
  </si>
  <si>
    <t>lasmargaritasventas@hotmail.com</t>
  </si>
  <si>
    <t>CALLE 4 # 9-92 TIBASOSA</t>
  </si>
  <si>
    <t>https://wa.me/3186053368</t>
  </si>
  <si>
    <t>https://www.facebook.com/Agroindustrias-Las-Margaritas-182139268572358</t>
  </si>
  <si>
    <t>LA HUERTA PRODUCTOS HIDROPONICOS SAS</t>
  </si>
  <si>
    <t>901095915-1</t>
  </si>
  <si>
    <t>LA HUERTA PRODUCTOS HIDROPONICOS ES UNA EMPRESA QUE DESARROLLA PROCESOS DE CULTIVO BAJO LA MODALIDAD DE HIDROPONIA CONSERVANDO LOS ESTANDARES DE PRODUCTOS LIMPIOS CON NIVELES DE INOCUIDAD COMO PRODUCTO LIDER SE ENCUENTRA LA PRODUCCION DE LECHUGA HIDROPONICA ADEMAS DE ACOMPAÑARSE EL PROCESO CON LA SIEMBRA DE DIFERENTES AROMATICAS ENTRE ELLAS LA HIERBA BUENA, ALBACA, EN EL TEMA DE IMPACTO AMBIENTAL POSITIVO SE LLEVA  ACABO UN PROCESO DE RECIRCULACION DEL AGUA MEDIANTE UN SISTEMA AUTOMATIZADO A PARTIR DE VALUVULAS CELENOIDE EN ESTE PROCESO SE EFECTUA UNA REOXIGENACION DEL AGUA QUE NUEVAMENTE VA A CIRCULAR POR LOS CULTIVOS ADEMAS DE INCORPORAR EN ESTE PROCESO TECNOLOGIAS BASADAS EN ENERGIA SOLAR.</t>
  </si>
  <si>
    <t xml:space="preserve">PRODUCTOS AGRICOLAS Y ALIMENTOS PROCESADOS  </t>
  </si>
  <si>
    <t xml:space="preserve">RAFAEL EDUARDO LOPEZ </t>
  </si>
  <si>
    <t>lahuertasogamoso@gmail.com</t>
  </si>
  <si>
    <t>VEREDA PATROCINIO FINCA NATALI TIBASOSA</t>
  </si>
  <si>
    <t>https://wa.me/3164496522</t>
  </si>
  <si>
    <t>@lahuerta</t>
  </si>
  <si>
    <t>Tuluá</t>
  </si>
  <si>
    <t>MANAKIN NATURE TOURS</t>
  </si>
  <si>
    <t>900428891-9</t>
  </si>
  <si>
    <t>Agencia de viajes especializada en tours de observación de aves, vida silvestre y fotografía de naturaleza. Estos tours élite están enfocados en turismo de extranjeros que pasen de los 50 años. Cuenta con una logística especializada, utiliza para el hospedaje en habitaciones proveedores colombianos públicos y privados que ofrezcan comodidad y buenas instalaciones.</t>
  </si>
  <si>
    <t>Johana Andrea Borras Angulo</t>
  </si>
  <si>
    <t>info@manakinnaturetours.com</t>
  </si>
  <si>
    <t>Avenida Universitaria No. 53-160 Apto. 802</t>
  </si>
  <si>
    <t>Tunja</t>
  </si>
  <si>
    <t>ECOARTE E&amp;C</t>
  </si>
  <si>
    <t>1049613708-6</t>
  </si>
  <si>
    <t xml:space="preserve">LA EMPRESA ECOARTE E&amp;C NACE INICIALMENTE CON LA CREACION DE ARTESANIAS MEDIANTE LA ELABORACION  DE TEJIDOS, CON EL PASO DEL TIEMPO LA EMPRESA EMPEZO A CONSOLIDAR UNA LINEA CON LA UTILIZACION DE MATERIAL RECICLABLE PARA LA ELABORACION DE CESTERIA (CANASTOS, REVISTEROS, PORTA LAPICES) INLCUYENDO LA ELABORACION DE JOYEROS BANDEJAS Y DEMAS ACCESORIOS DECORATIVOS, ADEMAS SE TRABAJA LA UTILIZACION DE BOTELLAS, TELA Y LAS LLANTAS PARA LA TRANSFORMACION EN DIFERENTES PRODUCTOS. </t>
  </si>
  <si>
    <t>ELABORACION DE ARTESANIAS A PARTIR DE MATERIAL RECICLADO</t>
  </si>
  <si>
    <t>BETSY ELIANA GAMBOA VACCA</t>
  </si>
  <si>
    <t>ecoarteeyc@gmail.com</t>
  </si>
  <si>
    <t>CALLE 54 # 9A - 33</t>
  </si>
  <si>
    <t>ecoarteeyc</t>
  </si>
  <si>
    <t>@EcoArteEyC</t>
  </si>
  <si>
    <t>5°33'46''</t>
  </si>
  <si>
    <t>73°21'3,7''</t>
  </si>
  <si>
    <t>ELEKSA GHEE</t>
  </si>
  <si>
    <t>52108029-8</t>
  </si>
  <si>
    <t>LA EMPRESA SURGE COMO UNA ALTERNATIVA DE NEGOCIO A PARTIR DE LA NECESIDAD DE CONSUMO PERSONAL DE UNA MANTEQUILLA NATURAL QUE PUDIERA SER CONSUMIDA COMO ALIMENTOS SALUDABLES AL INCIAR EL PROCESO SE PLANTEA UN PROCESO INVESTIGATIVO QUE PERMITIRA INCLUIRSE EN UN CONSUMO PARA PERSONAS CON DIFICULTAD DE SALUD EL PROCESO DE LA MANTEQUILLA, DENTRO DE LAS BUENAS PRACTICAS AMBIENTALES SE HACE USO DE EMPAQUES QUE PERMITEN UN PROCESO DE REUTILIZACION Y RECICLAJE, LA UTILIZACION DEL RECURSO HIDRICO ES DE MANERA RESPONSABLE NO SE UTILIZAN EL PROCESO ENERGIAS ELECTRICAS SE PRODURA LA UTILIZACION DE COMBUSTIBLES MENOS CONTAMINANTES COMO EL GAS NATURAL.</t>
  </si>
  <si>
    <t>GHEE (MANTEQUILLA CLARIFICADA)</t>
  </si>
  <si>
    <t>ALEXANDRA RUBIO MESA</t>
  </si>
  <si>
    <t>alexandrarubiomesa@gmail.com</t>
  </si>
  <si>
    <t>CARRERA 16 BIS 50 -75</t>
  </si>
  <si>
    <t>https://wa.me/3214066129</t>
  </si>
  <si>
    <t>@eleksaghee</t>
  </si>
  <si>
    <t>Eleksa GHEE</t>
  </si>
  <si>
    <t>5°33'38''</t>
  </si>
  <si>
    <t>73°21'21''</t>
  </si>
  <si>
    <t>METAL IS ARTE EXCALIBUR</t>
  </si>
  <si>
    <t>7171215-5</t>
  </si>
  <si>
    <t>LA EMPRESA METAL IS ARTE EXCALIBUR ES UNA EMPRESA CON MAS DE UNA DECADA DE EXPERIENCIA NACE POR LA AFICION DE SU PROPIETARIO POR DISEÑAR VEHICULOS A ESCALA APARTIR DE MATERIAL METALICO RECICLABLE, CON LA EXPERIENCIA ADQUIRIDA EN LA ACTUALIDAD DESARROLLA ESCULTURAS A PARTIR DE METAL RECICLADO GENERANDO UNA TRANSFORMACION DE LA COMUNMENTE LLAMADA CHATARRA EN MODELOS, FIGURAS, VEHICULOS  CON VALORES SIGNIFICATIVOS A NIVEL ARTESANAL.</t>
  </si>
  <si>
    <t>Esculturas  fabricadas con metal reciclado</t>
  </si>
  <si>
    <t>Alvaro Andrés López Wilches</t>
  </si>
  <si>
    <t>andreslopez_lw@hotmail.com</t>
  </si>
  <si>
    <t xml:space="preserve">CALLE 8 # 7  - 51 </t>
  </si>
  <si>
    <t>https://wa.me/3202468469</t>
  </si>
  <si>
    <t>@metal_is_art</t>
  </si>
  <si>
    <t>5°31'14,96''</t>
  </si>
  <si>
    <t>73°21'48.75''</t>
  </si>
  <si>
    <t>PULPIAROMA</t>
  </si>
  <si>
    <t>PULPIAROMA nace en 2018 como una empresa familiar que se dedica a la transformación y procesamiento de frutas en almibar. Las frutas utilizadas para la elaboración de los productos son compradas a campesinos y productores de la región. Además, realizan un manejo adecuado de los residuos sólidos, orgánicos e inorgánicos y usan mínimas cantidades de recursos hídricos y eléctricos en cada uno de los procesos.</t>
  </si>
  <si>
    <t>Almíbar de frutas</t>
  </si>
  <si>
    <t>500 ml</t>
  </si>
  <si>
    <t xml:space="preserve">Iván Darío Cárdenas Antolines </t>
  </si>
  <si>
    <t>pulpiaroma@gmail.com</t>
  </si>
  <si>
    <t>TRANSVERSAL 3 # 60A - 41 TORRE A APTO 907</t>
  </si>
  <si>
    <t>https://wa.me/3103014427</t>
  </si>
  <si>
    <t>https://www.instagram.com/pulpiaroma/</t>
  </si>
  <si>
    <t>https://www.facebook.com/pulpiaroma/</t>
  </si>
  <si>
    <t>5.5430678</t>
  </si>
  <si>
    <t>-73.3696262</t>
  </si>
  <si>
    <t>https://goo.gl/maps/j2NXAUxXDU8z7q446</t>
  </si>
  <si>
    <t>GJVM+62 Tunja, Boyacá</t>
  </si>
  <si>
    <t>SuperZona Siembra</t>
  </si>
  <si>
    <t>40042964-0</t>
  </si>
  <si>
    <t>Superponga Siembra es un negocio que nace en el 2015 en la ciudad de Tunja, por una emprendedora y líder social, con experiencia en la comercialización de productos tradiciones de la economía boyacense; surge como estrategia de identificación de mercados de consumo sostenible, productos dertificados por Rainforest y maquilado de café con certificación 4C para promover el encadenamiento de producción y comercialización de café 100% natural. Además, apoya al comercio justo comprando directamente al agricultor evitando los intermediarios. Impacto positivo ya que propende por la conservación del agua y el medio ambiente incentivando a cultivos limpios y buenas prácticas. Por lo tanto impulsa el comercio campesino y gastronómico con los habitantes de sectores rurales logrando un intercambio de saberes culturales y tecnológicos, en donde tomen importancia todos los factores y componentes, logrando incrementar el nivel de ventas y de productos y servicios del departamento de Boyacá</t>
  </si>
  <si>
    <t>Encadenamiento y venta de café natural tostado</t>
  </si>
  <si>
    <t xml:space="preserve">Elsa Patricia Gonzalez Rodriguez </t>
  </si>
  <si>
    <t>gerencia.comercial@superzona.com.co</t>
  </si>
  <si>
    <t>Calle 16A # 4 - 60 - Baron Germania</t>
  </si>
  <si>
    <t>H T T P S : / / S U P E R Z O N A S I E M B R A . C O M</t>
  </si>
  <si>
    <t>superzonasiembra.com</t>
  </si>
  <si>
    <t>superzonasaboresysaberes</t>
  </si>
  <si>
    <t>Se usan bombillos ahorradores</t>
  </si>
  <si>
    <t>Aguadas</t>
  </si>
  <si>
    <t>ASOCIACIÓN MUJER AGUADEÑA Y CAFÉ MUCAFE</t>
  </si>
  <si>
    <t>900374163-1</t>
  </si>
  <si>
    <t>Asociación dedicada a la producción y procesamiento del café, tostado y trillado del grano propio como el de otros productores, para posterior procesamiento y empaquetado.</t>
  </si>
  <si>
    <t>Rosa Elena López de Soto. </t>
  </si>
  <si>
    <t>asociacionmucafe@gmail.com</t>
  </si>
  <si>
    <t>Cra 6 N 4-19</t>
  </si>
  <si>
    <t>5,615</t>
  </si>
  <si>
    <t>-75,460</t>
  </si>
  <si>
    <t>Anserma</t>
  </si>
  <si>
    <t>APINUTRAVIDA</t>
  </si>
  <si>
    <t xml:space="preserve">Esta empresa se encuentra ubicada en la vereda el Carmelo de Anserma Caldas alli tienen ubicadas en una finca un sitio especial de 80 metros cuadrados las colmenas de abejas para la produccion de miel, sus productos especiales son : Miel, Propoleo, Polen, Jalea real, cera de abejas. La empresa apinutravida tiene una marca de miel llamada bionectar col , asi se han hecho a conocer en diferente establecimientos y lugares donde han participado. Dentro de sus impactos positivos estan, las de propender por el equilibrio natural de la flora,  ya que las abejas cumplen un papel muy importante para la conservacion de especies forestales nativas y tambien a nivel agricola en la polinizaciòn de cultivos. Fomentan y educan a la comunidad a traves de redes sociales como facebook sobre la importancia de las abejas y también muestran las bondades de cada uno de los productos que tienen. </t>
  </si>
  <si>
    <t xml:space="preserve">Velez Berrio Santiago </t>
  </si>
  <si>
    <t>ventasbionectarcol@gmail.com</t>
  </si>
  <si>
    <t xml:space="preserve">Finca casilla larga </t>
  </si>
  <si>
    <t>ASOCIACIÓN DE PRODUCTORES DE CAFÉ ORGÁNICO  ANZEAS</t>
  </si>
  <si>
    <t>80006913-5</t>
  </si>
  <si>
    <t xml:space="preserve">La asociación se encarga de la producción y comercialización de café orgánico, realiza procesos para la conservación de la biodiversidad y la protección del grupo de cultivadores frente a sustancias tóxicas. </t>
  </si>
  <si>
    <t>José Hernando Rincón Ortíz</t>
  </si>
  <si>
    <t>anzeas2013@hotmail.com</t>
  </si>
  <si>
    <t>Carrera 5 Edificio Bomberos. Terminal de Transportes</t>
  </si>
  <si>
    <t>Sí</t>
  </si>
  <si>
    <t xml:space="preserve">DELICIAS DEL PLATANO </t>
  </si>
  <si>
    <t>55064296-8</t>
  </si>
  <si>
    <t>Delicias Del Plátano nace en 2008 como una empresa que se dedica a transformar y comercializar bocadillo y cocadas a base de plátano y banano. El negocio genera oportunidades de empleo, vinculando a víctimas del conflicto armado. Además se caracterizan por no usar plástico en los empaques de sus prodcutos.</t>
  </si>
  <si>
    <t>Bocadillos y cocadas</t>
  </si>
  <si>
    <t>8 unidades</t>
  </si>
  <si>
    <t>Yamile Ospina Candela</t>
  </si>
  <si>
    <t>deliciasdelplatano@gmail.com</t>
  </si>
  <si>
    <t>Finca La Florida, vereda Carmelo Bajo</t>
  </si>
  <si>
    <t>https://www.instagram.com/lasdeliciasdelplatano/</t>
  </si>
  <si>
    <t>https://www.facebook.com/Delicias-Del-Platano-658975671129079/</t>
  </si>
  <si>
    <t>5.2375625</t>
  </si>
  <si>
    <t>-75.7769375</t>
  </si>
  <si>
    <t>https://goo.gl/maps/ahUh7drKgDV3kzvM7</t>
  </si>
  <si>
    <t>66QF+26 Anserma, Caldas</t>
  </si>
  <si>
    <t>JARDÍNES DEL CAFÉ</t>
  </si>
  <si>
    <t>1054918081-5</t>
  </si>
  <si>
    <t>Producción de forestales  como Guayacán Amarillo y Morado, Café, Jardinería, Quiebra Barrigo entre otras, para venta.</t>
  </si>
  <si>
    <t xml:space="preserve">Almacigo de café </t>
  </si>
  <si>
    <t>Nelson Daniel Alzate Torres</t>
  </si>
  <si>
    <t>Vivero Jardines del Café, via Risaralda Anserma</t>
  </si>
  <si>
    <t>5,231</t>
  </si>
  <si>
    <t>-75,782</t>
  </si>
  <si>
    <t>Chinchiná</t>
  </si>
  <si>
    <t>GALLINAS DORADAS NARANJAL</t>
  </si>
  <si>
    <t>1042764120-8</t>
  </si>
  <si>
    <t>Producción de huevos ecológicos a través de la cría y cuidado de alrededor de 57 gallinas ponedoras.</t>
  </si>
  <si>
    <t>Huevos de Gallina</t>
  </si>
  <si>
    <t>Jenny Monsalve Vásquez</t>
  </si>
  <si>
    <t>gallinasdoradasnaranjal@gmail.com; mariakamila18@hotmail.com</t>
  </si>
  <si>
    <t>Gallinas Doradas Naranjal</t>
  </si>
  <si>
    <t>https://gallinas-doradas.principalwebsite.com/</t>
  </si>
  <si>
    <t>https://wa.me/3147725908</t>
  </si>
  <si>
    <t xml:space="preserve">Gallinas Doradas </t>
  </si>
  <si>
    <t>4° 58' 50"</t>
  </si>
  <si>
    <t>75° 36' 27"</t>
  </si>
  <si>
    <t>NATURA-LES SAS</t>
  </si>
  <si>
    <t>900169449-4</t>
  </si>
  <si>
    <t>Laboratorio Colombiano aprobado para la elaboración de medicina homeopática y natural de uso veterinario.</t>
  </si>
  <si>
    <t>PRODUCTOS HOMEOPATICOS PARA MASCOTAS</t>
  </si>
  <si>
    <t>JOSE NOEL GONZALEZ A</t>
  </si>
  <si>
    <t>gerencia@natura-les.com</t>
  </si>
  <si>
    <t>Calle de Miruz, Urbanización Ciudadela del Valle Manzana H, casa 8</t>
  </si>
  <si>
    <t>https://wa.me/3134664445</t>
  </si>
  <si>
    <t>@natu_ra_les</t>
  </si>
  <si>
    <t>SOLUCIONES MICROBIANAS DEL TRÓPICO</t>
  </si>
  <si>
    <t>810004482-3</t>
  </si>
  <si>
    <t>Empresa dedicada a Ofrecer soluciones biológicas amigables con el medio ambiente para el desarrollo de los sectores agrícola y pecuario.</t>
  </si>
  <si>
    <t>Agentes biocontroladores basados en microorganismos</t>
  </si>
  <si>
    <t>Patricia Eugenia Vélez</t>
  </si>
  <si>
    <t>smdeltropico@smdeltropico.com</t>
  </si>
  <si>
    <t>Km. 2 Vía a Palestina sector el lago, Parque Industrial las delicias. Chinchiná – Caldas.</t>
  </si>
  <si>
    <t>5,000291</t>
  </si>
  <si>
    <t>-75,614057</t>
  </si>
  <si>
    <t>CAFE MORROGACHO</t>
  </si>
  <si>
    <t>24308136-4</t>
  </si>
  <si>
    <t>El Café Morrogacho es cultivado en la finca La Persia de la Vereda Morrogacho del municipio de Manizales, allí mismo se realiza el proceso de despulpado y secado al sol. El tostado y empacado se realiza en el municipio de Chinchiná por un tercero. El Café Morrogacho es una variedad de café Castilla Naranjal y Arábigo cultivado de manera asociada con árboles frutales, maderables, plátano, banano. La finca protege los nacimientos de agua y quebradas que la rodean a través de la siembra de árboles nativos como el chachafruto, guamo, arboloco y la recuperación natural. La finca cuenta con 4 colmenas de abejas para la polinización del cultivo y además se realiza la extracción de la miel. en la producción del café se hace uso de abonos y biopreparados elaborados en la misma finca y se hace manejo ecológico de las plagas con productos certificados como los de la empresa Soluciones Microbianas del Trópico, quienes son negocio verde, con biopreparados y alelopatía. De igual modo, se utilizan microorganismos eficientes que mejoran la calidad de la producción. El proceso de despulpado del café se hace en seco y las aguas mieles son utilizadas en el proceso de fertilización, así mismo, la pulpa es compostada junto con otros insumos como residuos de cosecha (hojas, pasto), ceniza, y demás elementos.</t>
  </si>
  <si>
    <t>Luz Amparo Arias de Ríos</t>
  </si>
  <si>
    <t>luza20272@gmail.com</t>
  </si>
  <si>
    <t xml:space="preserve">Finca de la Persia, Vereda Morrogacho. </t>
  </si>
  <si>
    <t>5,007807</t>
  </si>
  <si>
    <t>-75,539921</t>
  </si>
  <si>
    <t>FRUTAS DOÑA CHUS</t>
  </si>
  <si>
    <t>Frutas Doña Chus nace en 2008 como una empresa agrícola familiar que cultiva, transforma y comercializa frutas deshidratadas 100% naturales, libres de químicos y preservativos; también elaboran café orgánico, pulpa de fruta, tomates deshidratados y más. El negocio ha recibido 3 premio de innovación.</t>
  </si>
  <si>
    <t>Frutas deshidratadas</t>
  </si>
  <si>
    <t xml:space="preserve">30 g </t>
  </si>
  <si>
    <t xml:space="preserve">Gloria Cristina Duque </t>
  </si>
  <si>
    <t>donachus@hotmail.com</t>
  </si>
  <si>
    <t>Finca la Castalia Vereda la Cabaña Kilometro 17 via Manizales-Tres Puertas</t>
  </si>
  <si>
    <t>https://wa.me/3154992998</t>
  </si>
  <si>
    <t>https://www.instagram.com/donachus</t>
  </si>
  <si>
    <t>https://www.facebook.com/OrganicosDonaChus</t>
  </si>
  <si>
    <t>https://goo.gl/maps/4u6xcymbGCvVg7B97</t>
  </si>
  <si>
    <t>3CV5+J7 Manizales, Caldas</t>
  </si>
  <si>
    <t>ALTOS DEL TÍO CONEJO S.A.S</t>
  </si>
  <si>
    <t>900545216-8</t>
  </si>
  <si>
    <t>Altos del Tío Conejo S.A.S nace en 2010 como una empresa familiar que se dedica a la comercialización de café especial, que es producido con la transformación alquímica del sol, el agua, el suelo y los cafetos. El negocio se caracteriza por generar oportunidades de empleo a los habitantes de Manizales.</t>
  </si>
  <si>
    <t>227 g</t>
  </si>
  <si>
    <t>Angela Maria Suarez O.</t>
  </si>
  <si>
    <t>angela@cafetioconejo.com</t>
  </si>
  <si>
    <t>Corregimiento El Manantial Vereda Sta Rita Finca café Tío Conejo</t>
  </si>
  <si>
    <t>www.cafetioconejo.com</t>
  </si>
  <si>
    <t>https://www.instagram.com/cafetioconejo/?hl=en</t>
  </si>
  <si>
    <t>https://web.facebook.com/CafeTioConejo</t>
  </si>
  <si>
    <t>5.1351875</t>
  </si>
  <si>
    <t>-75.4920625</t>
  </si>
  <si>
    <t>https://goo.gl/maps/fcMUfczkzapJcTpN7</t>
  </si>
  <si>
    <t>4GP5+35 Manizales, Caldas</t>
  </si>
  <si>
    <t>CAFÉ DON GABRIEL</t>
  </si>
  <si>
    <t>Producción agroecológica de café,platano y frutales, donde su principal actividad es la venta de café especial tostado, por métodos voz a voz.</t>
  </si>
  <si>
    <t>Café Tostado</t>
  </si>
  <si>
    <t xml:space="preserve">Hernan Pérez Mejía </t>
  </si>
  <si>
    <t>cafedongabriel38@gmail.com</t>
  </si>
  <si>
    <t>Finca la Esperanza, Corregimiento la Cristalina</t>
  </si>
  <si>
    <t>5,711</t>
  </si>
  <si>
    <t>-75,564</t>
  </si>
  <si>
    <t xml:space="preserve">CREATES S.A </t>
  </si>
  <si>
    <t>900467677-5</t>
  </si>
  <si>
    <t>Integra servicios enfocados hacia el turismo con temática cultural cafetera, se pueden realizar recorridos a pie o a caballo por los senderos, mostrando los cultivos cafeteros</t>
  </si>
  <si>
    <t>Servicios Ecoturísticos y alojamiento, restaurante, y huerta-mercado, senderos</t>
  </si>
  <si>
    <t xml:space="preserve">Alexander Henao Álvarez </t>
  </si>
  <si>
    <t>fogondepaload@gmail.com</t>
  </si>
  <si>
    <t>Km 9 vía Manizales, Neira</t>
  </si>
  <si>
    <t>https://wa.me/3207229043</t>
  </si>
  <si>
    <t>@fogondepalo</t>
  </si>
  <si>
    <t>FUNDACIÓN TINAMÚ</t>
  </si>
  <si>
    <t>900759176-0</t>
  </si>
  <si>
    <t>Tinamú es una Fundación que se encarga de incentivar la conservación de aves y bosques de toda especie, a través de procesos de investigación, reforestación, cuidado y educación ambiental. Cuenta con un hospedaje de 10 habitaciones para turistas con capacidad para 21 personas y servicio de avistamiento de aves.</t>
  </si>
  <si>
    <t>Alojamiento y Tour Observación de Aves</t>
  </si>
  <si>
    <t>Carlos Alberto Restrepo</t>
  </si>
  <si>
    <t>logistica@tinamubirding.com; booking@tinamubirding.com</t>
  </si>
  <si>
    <t>Vereda San Peregrino Finca Tinamú</t>
  </si>
  <si>
    <t xml:space="preserve">https://www.tinamubirding.com </t>
  </si>
  <si>
    <t>tinamubirding</t>
  </si>
  <si>
    <t>5,06455</t>
  </si>
  <si>
    <t>75,59228</t>
  </si>
  <si>
    <t>KAIRI LODGE NATURAL RESERVE</t>
  </si>
  <si>
    <t>10088296-8</t>
  </si>
  <si>
    <t>Kairí Lodge es un alojamiento rural cuya misión es proteger la reserva; buscando que sus colaboradores, proveedores, clientes y huéspedes valoren los recursos naturales y desarrollen actividades que vayan en pro de la sostenibilidad. Dada su ubicación estratégica, la reserva Kairi está reconocida como un corredor biológico de aves entre el Ecoparque Alcázares y Reserva el Arenillo, por lo cual presta servicios de senderismo y guianza para el avistamiento de aves.</t>
  </si>
  <si>
    <t>Alojamiento y avistamiento de aves</t>
  </si>
  <si>
    <t xml:space="preserve">César octavio Pulgarin Gómez </t>
  </si>
  <si>
    <t>reservakairi@gmail.com
hola@kairilodge.com
www.kairilodge.com</t>
  </si>
  <si>
    <t>Vereda El Arenillo, sector La Quinta</t>
  </si>
  <si>
    <t>https://wa.me/3135495505</t>
  </si>
  <si>
    <t>Kairilodge</t>
  </si>
  <si>
    <t>https://www.facebook.com/Kairireserva/</t>
  </si>
  <si>
    <t>ORGANIZACIÓN RIZOMA S.A.S</t>
  </si>
  <si>
    <t>901076912-7</t>
  </si>
  <si>
    <t xml:space="preserve">La organización ofrece bienes y servicios de bioconstrucción, asesora, diseña, presupuesta, programa, ejecuta y suministra productos en el campo de la bioconstrucción. </t>
  </si>
  <si>
    <t>Bioconstrucción</t>
  </si>
  <si>
    <t>Pedro José Hoyos Ramírez</t>
  </si>
  <si>
    <t>rizomasas@gmail.com</t>
  </si>
  <si>
    <t>Calle 97 # 26-42</t>
  </si>
  <si>
    <t>PATACHIN</t>
  </si>
  <si>
    <t>901202651-0</t>
  </si>
  <si>
    <t xml:space="preserve">Patachin nace en 2016 como una empresa que produce, transforma y comercializa productos a base de plátano como: patacones prefritos, marranitas, aborrajados y más. El negocio genera empleo en la zona y apoya a los productores de plátano de la región. Además, se caracterizan por elaborar todos los productos sin químicos. </t>
  </si>
  <si>
    <t>Patacones prefritos</t>
  </si>
  <si>
    <t>350 g</t>
  </si>
  <si>
    <t xml:space="preserve">Vianney Calderon </t>
  </si>
  <si>
    <t>patachintradicion@gmail.com</t>
  </si>
  <si>
    <t>Vda La China Finca el Porvenir</t>
  </si>
  <si>
    <t>www.patachinsas.com</t>
  </si>
  <si>
    <t>https://instagram.com/patachinlaprimera?igshid=1no815v04075t</t>
  </si>
  <si>
    <t>5.0683125</t>
  </si>
  <si>
    <t>-75.4886875</t>
  </si>
  <si>
    <t>https://goo.gl/maps/MgTAjmzWBcMvBBod8</t>
  </si>
  <si>
    <t>3G96+8G Manizales, Caldas</t>
  </si>
  <si>
    <t>CORPOCALDAS/ECOVERSA</t>
  </si>
  <si>
    <t>POLINIZAR S.A.S</t>
  </si>
  <si>
    <t>901116595-8</t>
  </si>
  <si>
    <t>Prestan el servicio de colmenas de abejas controladaspara polinización más que todoa arboles frutales, ás específicamente aguacates, con el fin de mejorar la producción.</t>
  </si>
  <si>
    <t>Instalación y manejop estratégico de colmenas en cultivos frutales.</t>
  </si>
  <si>
    <t xml:space="preserve">Andres Ospina Alvarez </t>
  </si>
  <si>
    <t>polinizarsas@gmail.com</t>
  </si>
  <si>
    <t>Calle 55 # 24-47, Barrio Belen</t>
  </si>
  <si>
    <t>https://wa.me/3165231917</t>
  </si>
  <si>
    <t>PROME S.A.S</t>
  </si>
  <si>
    <t xml:space="preserve">Prome S.A.S nace en 2010 como una empresa que se dedica a la transformación de la semilla de sacha inchi para la producción de aceite nutracéutico, omega 3 y snacks proteicos. El negocio genera oportunidades de empleo a campesinos de la región a quienes les compran la materia prima para la elaboración de los productos. </t>
  </si>
  <si>
    <t>Aceite nutraceutico</t>
  </si>
  <si>
    <t>Medio litro</t>
  </si>
  <si>
    <t>Jose Orlando López Vinasco</t>
  </si>
  <si>
    <t>orlovin33@gmail.com</t>
  </si>
  <si>
    <t>Calle 49 #34-50 Guamal. Manizales</t>
  </si>
  <si>
    <t>https://wa.me/3104629438</t>
  </si>
  <si>
    <t>https://goo.gl/maps/mEpjXeoZjEbCGJZq9</t>
  </si>
  <si>
    <t>838W+MJ Victoria, Caldas</t>
  </si>
  <si>
    <t>SIMÓN GIRALDO BUITRAGO- SANTO AROMA</t>
  </si>
  <si>
    <t>1053803820-3</t>
  </si>
  <si>
    <t>Santo Aroma nace en  2014 como una empresa agrícola familiar que se dedica al cultivo de cacao y a la transformación y comercialización de chocolate para obtener productos como: chocolate de mesa y barras.</t>
  </si>
  <si>
    <t xml:space="preserve">Simón Giraldo Buitrago </t>
  </si>
  <si>
    <t>chocolatesantoaroma@gmail.com</t>
  </si>
  <si>
    <t>Calle 68 # 23C-32</t>
  </si>
  <si>
    <t>https://wa.me/3165049684</t>
  </si>
  <si>
    <t>https://www.instagram.com/chocolatesantoaroma/?hl=es-la</t>
  </si>
  <si>
    <t>https://www.facebook.com/ChocolatesSantoAroma</t>
  </si>
  <si>
    <t>https://goo.gl/maps/JJodrF43yca84SvT7</t>
  </si>
  <si>
    <t>3G37+6C Manizales, Caldas</t>
  </si>
  <si>
    <t>SUSTRATOS DE COLOMBIA S.A</t>
  </si>
  <si>
    <t>900173662-2</t>
  </si>
  <si>
    <t xml:space="preserve">Solucionar problemáticas del sector agropecuario e industrial, mediante la recepción, manejo y transformación de residups sólidos orgánicos e inorgánicos en subproductos para la agricultura en abonos orgánicos </t>
  </si>
  <si>
    <t>Juan David Pelaez Botero</t>
  </si>
  <si>
    <t>juanpelaezb@gmail.com</t>
  </si>
  <si>
    <t>Cr 24n # 68-27</t>
  </si>
  <si>
    <t>https://wa.me/3127575803</t>
  </si>
  <si>
    <t xml:space="preserve">@happy.compost </t>
  </si>
  <si>
    <t>Sustratos de Colombia</t>
  </si>
  <si>
    <t>Manzanares</t>
  </si>
  <si>
    <t>FAMIPANELA LA ESTRELLA.</t>
  </si>
  <si>
    <t>Empresa dedicada a la compra de la caña producida bajo criterios de cultivo agroecológicos, en la finca la Estrella, para producción y comercialización de panela pulverizada saborizada.</t>
  </si>
  <si>
    <t>Ferney Alonso Osorio Lopez.</t>
  </si>
  <si>
    <t>gloris76@hotmail.es</t>
  </si>
  <si>
    <t>3206127534-3133779934</t>
  </si>
  <si>
    <t>Finca La Estrella Corregimiento Los Planes.</t>
  </si>
  <si>
    <t>PISICOLA DEL OASIS ACACIAS S.A.S</t>
  </si>
  <si>
    <t>900673866-3</t>
  </si>
  <si>
    <t xml:space="preserve">Empresa dedicada el cultivo y comercialización de trucha arcoíris. </t>
  </si>
  <si>
    <t>Trucha Arcoíris sin visceras</t>
  </si>
  <si>
    <t>Julian Fernando Osorio Valencia</t>
  </si>
  <si>
    <t>gosorio.1976@hotmail.com</t>
  </si>
  <si>
    <t xml:space="preserve">Finca Las Acacias Vereda Santa Barbara Baja </t>
  </si>
  <si>
    <t>5,263</t>
  </si>
  <si>
    <t>-75,104</t>
  </si>
  <si>
    <t>Marquetalia</t>
  </si>
  <si>
    <t>CAFÉ LA CIMA</t>
  </si>
  <si>
    <t xml:space="preserve">Café La Cima se basa en la producción, transformación y comercialización de café tostado y molido. El café se siembra de manera asociada con plátano y árboles. </t>
  </si>
  <si>
    <t>Jose Yesid Valencia Cortes</t>
  </si>
  <si>
    <t>yesidvalencia2225@gmail.com</t>
  </si>
  <si>
    <t>Finca La Divisa. Vereda Las Encimadas de Marquetalia Caldas</t>
  </si>
  <si>
    <t>5,31875</t>
  </si>
  <si>
    <t>-75,03188</t>
  </si>
  <si>
    <t>Neira</t>
  </si>
  <si>
    <t>UNA LUZ DE ESPERANZA AL FINAL DEL TÚNEL</t>
  </si>
  <si>
    <t>900927802-4</t>
  </si>
  <si>
    <t xml:space="preserve">El Huerto Floricultor La Esperanza es un proyecto productivo de  "Una Luz de Esperanza al Final del Túnel", han recibido por concesión estatal un lote de 4.7 hectáreas en la salida que de Neira conduce a Aranzazu, el cual han adecuado como huerto para producir material vegetal como, por ejemplo: Plantas Ornamentales, Forestales, frutales y cercas vivas. </t>
  </si>
  <si>
    <t>Repdroducción de plantas para la protección de microcuencas</t>
  </si>
  <si>
    <t>Jose Gerardo Duque Gomez</t>
  </si>
  <si>
    <t>jogedugo47@gmail.com</t>
  </si>
  <si>
    <t>Huerto Floricultor La Esperanza- Salida Aranzazu</t>
  </si>
  <si>
    <t>5,170</t>
  </si>
  <si>
    <t>-75,519</t>
  </si>
  <si>
    <t>BAMBUSA ECOPARQUE S.A.S</t>
  </si>
  <si>
    <t>900714644-2</t>
  </si>
  <si>
    <t>Presta servicios de pesca deportiva y restaurante a través del aprovechamiento de la oferta piscícola que ha venido desarrollando la finca. Además, cuenta con senderos y amplias zonas verdes para el descanso familiar con juegos infantiles, pozo de arena y hamacas.</t>
  </si>
  <si>
    <t>Gustavo Robledo Vasquez</t>
  </si>
  <si>
    <t>bambusaecoparque@hotmail.com</t>
  </si>
  <si>
    <t>3136627020-3016121054-3147711497</t>
  </si>
  <si>
    <t>Ecoparque Bambusa Vereda Santagueda</t>
  </si>
  <si>
    <t>5,083</t>
  </si>
  <si>
    <t>-75,679</t>
  </si>
  <si>
    <t>Café el Jardin</t>
  </si>
  <si>
    <t xml:space="preserve">Producción café  molido de origen de la variedad cenicafé 1 y castillo, cultivado bajo el esquema de cultivo por sombrio, que no involucra dentro de su proceso agroquimicos y el uso eficiente de agua. </t>
  </si>
  <si>
    <t>Andres Osorio</t>
  </si>
  <si>
    <t>cafeeljardin1@gmail.com</t>
  </si>
  <si>
    <t>Vereda Cartagena</t>
  </si>
  <si>
    <t>ASOCIACIÓN DE APICULTORES DE RIOSUCIO ASOAPIAGRO</t>
  </si>
  <si>
    <t>900743584-2</t>
  </si>
  <si>
    <t>ASOAPIAGRO nace en 2014 como una empresa que produce y comercializa productos derivados de la miel como: polen, propoleo y apitoxina. El negocio ha vinculado a personas desplazadas por la violencia y comunidades indígenas. Además, se caracterizan por promover la protección de las abejas, la flora y la fauna nativa.</t>
  </si>
  <si>
    <t>Víctor Eleazar Moreno García</t>
  </si>
  <si>
    <t>asoapiagro@gmail.com</t>
  </si>
  <si>
    <t>Cra 5 # 29 - 58</t>
  </si>
  <si>
    <t>https://www.facebook.com/Asoapiagro-2053228611659511</t>
  </si>
  <si>
    <t>5.4354375</t>
  </si>
  <si>
    <t>-75.6993125</t>
  </si>
  <si>
    <t>https://goo.gl/maps/zFF1EunaZ15RW7Ry7</t>
  </si>
  <si>
    <t xml:space="preserve">C8P2+57 Riosucio, Caldas
</t>
  </si>
  <si>
    <t>ASOCIACIÓN DE ARTESANOS DE SAN LORENZO CISLOA</t>
  </si>
  <si>
    <t>900766981-0</t>
  </si>
  <si>
    <t xml:space="preserve">La Asociación de Artesanos CISLOA nace en 2014 como una empresa de origen indigena, que elabora canastos, sombreros y bolsos utilizando materias primas vegetales de la región. El negocio cuenta con colaboradoras pertenecientes a la Etnia Embera Chami. Además, cultivan la materias prima de manera tradicional en armonía con la naturaleza. </t>
  </si>
  <si>
    <t>Maria Belen Tapasco</t>
  </si>
  <si>
    <t>artesaniascisloa134@yahoo.com</t>
  </si>
  <si>
    <t xml:space="preserve">Cerro Buenos Aires, Resguardo Indígena, San Lorenzo </t>
  </si>
  <si>
    <t>https://goo.gl/maps/aZi3ZHoVq6Z9EyBR6</t>
  </si>
  <si>
    <t>F874+PJ Riosucio, Caldas</t>
  </si>
  <si>
    <t>ASOCIACIÓN DE ARTESANOS INDÍGENAS DE CALDAS "SINIFANA"</t>
  </si>
  <si>
    <t>810004022-9</t>
  </si>
  <si>
    <t>SINIFANA nace en el año 200 como una empresa de origen indigena que elabora artesanías variadas hechas con tradición de la etnia Embera Chami. el negocio vincula a personas discapacitadas, indígenas y desplazados por la violencia a sus equipo de colaboradores. Además, cultivan de manera orgánica, las materias primas que utilizan para elaborar las artesanías.</t>
  </si>
  <si>
    <t xml:space="preserve">Canastos </t>
  </si>
  <si>
    <t>Libia Herminia Villaneda Villaneda</t>
  </si>
  <si>
    <t>libiahvillanedav@gmail.com</t>
  </si>
  <si>
    <t>Calle 10 # 7-80 Corporación carnaval de Riosucio</t>
  </si>
  <si>
    <t>https://wa.me/3216158465</t>
  </si>
  <si>
    <t>https://www.facebook.com/Sinifana-Riosucio-Caldas-577128866239927</t>
  </si>
  <si>
    <t>https://goo.gl/maps/GQZ4zoF4ywqhNQ8L6</t>
  </si>
  <si>
    <t>C7CX+C4 Riosucio, Caldas</t>
  </si>
  <si>
    <t>ASOCIACIÓN DE PEQUEÑOS PRODUCTORES DE CAFÉ INGRUMA "ASOPROCAFÉ INGRUMA"</t>
  </si>
  <si>
    <t>900044315-9</t>
  </si>
  <si>
    <t>Transformación, Comercialización y Exportación de café orgánico cultivado por productores indígenas y campesinos.</t>
  </si>
  <si>
    <t>Café orgánico tostado y molido, panela</t>
  </si>
  <si>
    <t>Cesar Julio Díaz Lasso</t>
  </si>
  <si>
    <t xml:space="preserve">asoprocafe@gmail.com; gerencia@coopaltoccidente.com  </t>
  </si>
  <si>
    <t xml:space="preserve">Carra 8 # 10-20 </t>
  </si>
  <si>
    <t>5,25079</t>
  </si>
  <si>
    <t>-75,42185</t>
  </si>
  <si>
    <t>ASOCIACIÓN INDIGENA DE PANELEROS DE SAN LORENZO -AINPAS</t>
  </si>
  <si>
    <t>900089904-4</t>
  </si>
  <si>
    <t>Cultivo de caña panelera y producción de panela bajo criterios de sostenibilidad.</t>
  </si>
  <si>
    <t>Omar Jose Tapasco Andica</t>
  </si>
  <si>
    <t>ainpas@hotmail.es</t>
  </si>
  <si>
    <t>Comunidad Aguas Claras Resguardo Indigena San Lorenzo</t>
  </si>
  <si>
    <t>5,28316</t>
  </si>
  <si>
    <t>-75,41048</t>
  </si>
  <si>
    <t>Risaralda</t>
  </si>
  <si>
    <t>ASOCIACIÓN CAMPESINA DE RISARALDA CALDAS ASOCAMPO VIDA Y FUTURO. </t>
  </si>
  <si>
    <t>900650575-6</t>
  </si>
  <si>
    <t xml:space="preserve">La asociación se creó con el fin de anuar esfuerzos e inversiones entre los campesinos inscritos, con el fin de ofrecer al mercado un volumen de huevos sólido para realizar contratos duraderos, y para acceder a los incentivos estatales que tienen las asociaciones. </t>
  </si>
  <si>
    <t>Omar De Jesus Valencia Uribe.</t>
  </si>
  <si>
    <t>Finca el Jordán vereda Banderas. </t>
  </si>
  <si>
    <t>5,165</t>
  </si>
  <si>
    <t>-75,775</t>
  </si>
  <si>
    <t>Salamina</t>
  </si>
  <si>
    <t>ARTECLAVOS SALAMINA</t>
  </si>
  <si>
    <t>Empresa dedicada a la fabricación de pequeñas esculturas con clavos de herrar reutilizados.</t>
  </si>
  <si>
    <t>Liliana del Carmen Lombo Galeano</t>
  </si>
  <si>
    <t>arteclavos@gmail.com</t>
  </si>
  <si>
    <t>Calle 4# 5-02</t>
  </si>
  <si>
    <t>5,407</t>
  </si>
  <si>
    <t>-75,490</t>
  </si>
  <si>
    <t>COOPERATIVA COMERCIALIZADORA SalaminaCOOMERSA</t>
  </si>
  <si>
    <t>800203989-0</t>
  </si>
  <si>
    <t>Promover el desarrollo económico, técnico, social y cultural de productores agropecuarios y agroindustriales relacionados con la producción de panela pulverizada orgánica.</t>
  </si>
  <si>
    <t>Panela Orgánica Pulverizada</t>
  </si>
  <si>
    <t>Nelson Arias Lopez</t>
  </si>
  <si>
    <t>coomersa92_@hotmail.com</t>
  </si>
  <si>
    <t xml:space="preserve">Calle 9a # 6 – 13 </t>
  </si>
  <si>
    <t>MUEBLES CASTRI</t>
  </si>
  <si>
    <t>15961076-7</t>
  </si>
  <si>
    <t>Realizan trabajos como fachadas, puertas, ventanas, balcones, interioes y muebles. Los residues de las piezas grandes son utilizados para la fabricación de artesanías comercializacdos en el local de la asociación.</t>
  </si>
  <si>
    <t>Fachadas en Madera</t>
  </si>
  <si>
    <t xml:space="preserve">Edilson Castrillon </t>
  </si>
  <si>
    <t>mueblescastri@yahoo.es</t>
  </si>
  <si>
    <t>Cra 7 # 23-01</t>
  </si>
  <si>
    <t>https://wa.me/3147814271</t>
  </si>
  <si>
    <t xml:space="preserve">Muebles castri </t>
  </si>
  <si>
    <t>RAICES TOURS S.A.S</t>
  </si>
  <si>
    <t>901159810-1</t>
  </si>
  <si>
    <t>Operadora turística y agencia de viajes que presta planes ecoturísticos fortaleciendo los saberes tradicionales del café, panela y producción de leche. Además, cuentan con avistamiento de aves, caminatas por caminos reales. Cuenta con 15 caballos disponibles para realizar paseos por entornos naturales</t>
  </si>
  <si>
    <t xml:space="preserve">Guianza y protección del patrimonio cultural y natural, la observación de aves,  el agroturismo, y el ecoturismo, por medio de un turismo sostenible y comunitario.
</t>
  </si>
  <si>
    <t>Diana Milena Ruiz Zapata</t>
  </si>
  <si>
    <t>raicestourssalamina@gmail.com</t>
  </si>
  <si>
    <t>Cra 6A # 1N-17</t>
  </si>
  <si>
    <t>https://wa.me/3166299351</t>
  </si>
  <si>
    <t>Salamina R Tu</t>
  </si>
  <si>
    <t>R Tu Salamina (Raíces Tour)</t>
  </si>
  <si>
    <t>5,394</t>
  </si>
  <si>
    <t>-75,487</t>
  </si>
  <si>
    <t>Samaná</t>
  </si>
  <si>
    <t>ASOCIACIÓN SEMILLAS DEL CAMPO-CHOCOLATE DE LA ABUELA</t>
  </si>
  <si>
    <t>900084961-8</t>
  </si>
  <si>
    <t xml:space="preserve">Chocolate de La Abuela nace en 2012 como una empresa que fabrica y comercializa chocolate de mesa amargo y cacao en grano. en la producción de sus productos aplican procesos de agricultura orgánica y utilizan empaques amigables con el medio ambiente. El negocio vincula a madres cabeza de familia, desplazados por la violencia y víctimas del conflicto armado. </t>
  </si>
  <si>
    <t>Chocolate de mesa amargo</t>
  </si>
  <si>
    <t>Normary Cuervo Suaza</t>
  </si>
  <si>
    <t>asosemillasdelcampo@gmail.com</t>
  </si>
  <si>
    <t>Salida a Norcasia</t>
  </si>
  <si>
    <t>https://wa.me/3206725117</t>
  </si>
  <si>
    <t>https://www.facebook.com/Chocolate-de-la-Abuela-469439126453682</t>
  </si>
  <si>
    <t>Chocolate de la abuela del oriente de caldas</t>
  </si>
  <si>
    <t>5.597043</t>
  </si>
  <si>
    <t>-74.9487</t>
  </si>
  <si>
    <t>https://goo.gl/maps/u1LZQqwEjxLSeykY6</t>
  </si>
  <si>
    <t>H3W2+C7 Samaná, Caldas, Colombia</t>
  </si>
  <si>
    <t>COMITÉ TURÍSTICO LAGUNA DE SAN DIEGO</t>
  </si>
  <si>
    <t>900390723-9</t>
  </si>
  <si>
    <t>Desarrolla los servicios de guianza por el Cerro Tutelar, la Laguna de San Diego y los senderos aledaños en el Municipio de Samaná permitiendo el disfrute de los cuerpos de agua, del ecosistema de montaña y del avistamiento de aves.</t>
  </si>
  <si>
    <t>Ecoturismo, avistamiento de aves, turismo de aventura</t>
  </si>
  <si>
    <t>Gabriel Angel Alvarez Zuluaga</t>
  </si>
  <si>
    <t>comiteturisandi@gmail.com</t>
  </si>
  <si>
    <t>Canasco San Diego</t>
  </si>
  <si>
    <t>@Comiteturisandi</t>
  </si>
  <si>
    <t>Comité Turístico de San Diego</t>
  </si>
  <si>
    <t>https://www.facebook.com/Comit%C3%A9-tur%C3%ADstico-de-San-Diego-804053809950050/</t>
  </si>
  <si>
    <t>5º39'56''</t>
  </si>
  <si>
    <t>(-)74º55'59''</t>
  </si>
  <si>
    <t>Victoria</t>
  </si>
  <si>
    <t>ASOSIACIÓN VICTORIANA DE CACAOTEROS- ASOVICA</t>
  </si>
  <si>
    <t>900242103-3</t>
  </si>
  <si>
    <t>La asociacion se encarga de la comercialización del grano seco del cacao, comprado directamente de los productores del municipio de Victoria, Caldas</t>
  </si>
  <si>
    <t>Grano seco de Cacao</t>
  </si>
  <si>
    <t>Gloria Inés Cardona Montaña</t>
  </si>
  <si>
    <t>asovicacao@gmail.com</t>
  </si>
  <si>
    <t>Carrera 3 No 12-61, Victoria.</t>
  </si>
  <si>
    <t xml:space="preserve">CEIBÁS TRAVEL </t>
  </si>
  <si>
    <t>901007865-0</t>
  </si>
  <si>
    <t>Prestación de servicios logísticos para el desarrollo de tours y planes turísticos en el Municipio de Victoria, mediante actividades de senderismo y turismo de aventura en torno al ecosistema de montaña, que cuenta con una naturaleza exuberante y paisajes atractivos</t>
  </si>
  <si>
    <t xml:space="preserve">Planes ecoturisticos todo incluido y personalizados </t>
  </si>
  <si>
    <t>Camilo Andrés Fernandez Castaño</t>
  </si>
  <si>
    <t>ceibastravel@gmail.com</t>
  </si>
  <si>
    <t>Cr 5 # 11-64</t>
  </si>
  <si>
    <t>https://wa.me/3192157676</t>
  </si>
  <si>
    <t>@ceibastravel</t>
  </si>
  <si>
    <t>5,31606</t>
  </si>
  <si>
    <t>-74,91070</t>
  </si>
  <si>
    <t>CORPORACIÓN IMPULSAR REGIÓN</t>
  </si>
  <si>
    <t>901062867-0</t>
  </si>
  <si>
    <t>Producción, transformación y comercialización de chocolate o licor de cacao, llevado al mercado en forma de pastillas.</t>
  </si>
  <si>
    <t>Licor de Cacao</t>
  </si>
  <si>
    <t>Ana Sofía Montoya Solorzano</t>
  </si>
  <si>
    <t>corpoimpulsar.region@gmail.com</t>
  </si>
  <si>
    <t>Vereda El Aguacate, Finca Villa Luisa, Victoria, Caldas</t>
  </si>
  <si>
    <t>5,31112</t>
  </si>
  <si>
    <t>-74,89008</t>
  </si>
  <si>
    <t>MATICES DE MIEL</t>
  </si>
  <si>
    <t>Cultivo de abejas para producción y comercialización de miel</t>
  </si>
  <si>
    <t>Mauricio Matiz</t>
  </si>
  <si>
    <t>Finca Hojas Verdes</t>
  </si>
  <si>
    <t>5,31932</t>
  </si>
  <si>
    <t>-74,92660</t>
  </si>
  <si>
    <t>VICTORIA DULCE S.A.S</t>
  </si>
  <si>
    <t>900402275-9</t>
  </si>
  <si>
    <t>Victoria Dulce S.A.S nace en 2010 como una empresa que se dedica a la producción y comercialización de productos apícolas. El negocio trabaja con apicultores del municipio y la región, y brinda oportunidad de empleo a personas vulnerables y víctimas del conflicto armado. Además, se caracterizan por promover el cuidado de las abejas.</t>
  </si>
  <si>
    <t>Francy Shirley Melo Melo</t>
  </si>
  <si>
    <t>victoriadulcesas@gmail.com</t>
  </si>
  <si>
    <t>https://www.facebook.com/Victoria-Dulce-1206817949407004/</t>
  </si>
  <si>
    <t>5.3153125</t>
  </si>
  <si>
    <t>-74.9081875</t>
  </si>
  <si>
    <t>https://goo.gl/maps/GpkwoBjNvdqZLMU49</t>
  </si>
  <si>
    <t>838R+4P Victoria, Caldas</t>
  </si>
  <si>
    <t>Agustín Codazzi</t>
  </si>
  <si>
    <t>ASOCIACIÓN MUTUAL DE PROSUMIDORES AGROECOLOGÍCOS AGROSOLIDARIA CODAZZÍ</t>
  </si>
  <si>
    <t>900497221-9</t>
  </si>
  <si>
    <t>Ascociación de cultivadores de caña de panela, su Misión es mejorar las condiciones de vida de los asociados a traves de proyectos productivos con enfoque integral, los cuales pasan por temas de formalización de la propiedad, mejoramiento de la vía, asistencia tecnica, cultivos frutales de clima frio, inicio de apicultura y cultivo de aguacate Hass para 80 familias.</t>
  </si>
  <si>
    <t>Diego Armando Osorio</t>
  </si>
  <si>
    <t>codazzicesar@agrosolidaria.org</t>
  </si>
  <si>
    <t>Calle 12 a número 3- 47</t>
  </si>
  <si>
    <t>10°2'12''</t>
  </si>
  <si>
    <t>73°14'13''</t>
  </si>
  <si>
    <t>Agustín codazzi</t>
  </si>
  <si>
    <t>ASOCIACIÓN DE AGRICULTRES DE LA SIERRA NEVADA DE SANTA MARTA Y DE LA SERRANIA DE PERIJA -ENTRESIERRAS-</t>
  </si>
  <si>
    <t>901158794-7</t>
  </si>
  <si>
    <t>Asociación de productores de 20 productores de café de las sierra nevada de santa Marta y la Serrania del perijá, certificados orgánicos y comercio justo.</t>
  </si>
  <si>
    <t>LEIDY YALINE LOZANO</t>
  </si>
  <si>
    <t>asociacionentresierras@gmail.com</t>
  </si>
  <si>
    <t>Cra 27 No.22-23</t>
  </si>
  <si>
    <t>9,459139</t>
  </si>
  <si>
    <t>-73.2413349</t>
  </si>
  <si>
    <t>1640</t>
  </si>
  <si>
    <t>Cesar</t>
  </si>
  <si>
    <t>Astrea</t>
  </si>
  <si>
    <t xml:space="preserve">
INTERNATIONAL TECHNOLOGICAL SERVICES QUARK S.A.S- ITS QUARK S.A.S
</t>
  </si>
  <si>
    <t xml:space="preserve">901105998- 5
</t>
  </si>
  <si>
    <t>Apropiado para zonas donde el servicio no es interconectado de energía, no existe o es deficientes y permite a las comunidades disponer de agua potable de forma permanente, en el procesamiento de agua no utilizan químicos sino el método de electrocoagulación y ozonización, con método tradicional utilizando óxido de aluminio y cloro con disminución de costos.</t>
  </si>
  <si>
    <t>Energias limpias</t>
  </si>
  <si>
    <t xml:space="preserve">EDUARDO ALFONSO VALLE MEJIA </t>
  </si>
  <si>
    <t xml:space="preserve">itsquark@gmail.com
</t>
  </si>
  <si>
    <t>Calle 3 7-11</t>
  </si>
  <si>
    <t>www.itsquark.com</t>
  </si>
  <si>
    <t>itsquark</t>
  </si>
  <si>
    <t>itsquiark</t>
  </si>
  <si>
    <t>cajas, vidirios</t>
  </si>
  <si>
    <t>Chimichagua</t>
  </si>
  <si>
    <t>ASAREMCHI- ASOCIACION DE EMPRENDEDORES DE CHIMICHAGUA</t>
  </si>
  <si>
    <t>901082534-0</t>
  </si>
  <si>
    <t>Recolección y transformación de la hoja de Palma Estera para la fabricación de tapetes elaborados a mano (artesanal).</t>
  </si>
  <si>
    <t>Estella Del Carmen Rosado Carrillo</t>
  </si>
  <si>
    <t>alcira.rosa@hotmail.com</t>
  </si>
  <si>
    <t>Calle 9 numero 6- 48</t>
  </si>
  <si>
    <t>9.25666667</t>
  </si>
  <si>
    <t>-73.81194444</t>
  </si>
  <si>
    <t>ASOARCHI ASOCIACION DE ARTESANOS DEL CHIMICHAGUA</t>
  </si>
  <si>
    <t>La actividad consiste en recolectar hojas de la palma para estera y cuando esta seca se tiñe (anilinas, barro, totumo, jagua, y tinturas naturales), se arma el telar y se arquilla, empieza el proceso de la estera. Se procesa en un color Café con bija y sale negra.</t>
  </si>
  <si>
    <t>Maria Concepcion Flores Vega</t>
  </si>
  <si>
    <t>asoarchimariac@gmail.com</t>
  </si>
  <si>
    <t>Calle 08 Numero 7- 650 y Calle 8 Numero 6-33</t>
  </si>
  <si>
    <t>CASA HOSTAL DOÑA ELY</t>
  </si>
  <si>
    <t>31818325-7</t>
  </si>
  <si>
    <t>El ecoturismo en Francachela Island, promueve la protección del medio ambiente, como humedal Ramsar, zona de importancia internacional que alberga,  más de 500 plantas vasculares, 45 especies de peces, 30 especies de mamíferos, además de cientos de aves migratorias provenientes de Canadá. Genera conciencia ambiental por medio de la educación ecológica, además reactivar el ecoturismo, la pesca artesanal, y resaltar los atractivos naturales en el municipio de Chimichagua y la región.</t>
  </si>
  <si>
    <t>Ecoturismo, pasadia Francachela Island</t>
  </si>
  <si>
    <t>ELIZABETH REALES SOTO</t>
  </si>
  <si>
    <t>elizabethreales51@gmail.com</t>
  </si>
  <si>
    <t>Carrera 5 5-36</t>
  </si>
  <si>
    <t>francachela island</t>
  </si>
  <si>
    <t>francachelaisland</t>
  </si>
  <si>
    <t>https://www.facebook.com/pages/category/Hostel/Francachela-Island</t>
  </si>
  <si>
    <t>Plásticos, madera carton, papel</t>
  </si>
  <si>
    <t>g. Presta servicios de alojamiento con  Construcción sostenible, insumos biodegradables y realiza mantenimiento preventivo y correctivo de instalaciones</t>
  </si>
  <si>
    <t>Chiriguaná</t>
  </si>
  <si>
    <t>APAGROINC</t>
  </si>
  <si>
    <t>900357827-1</t>
  </si>
  <si>
    <t>La Asociación se dedica a la elaboración y comercialización de productos derivados de la palma de  uva de lata, entre estos: vino, mermeladas, pulpas y se esta trabajando para elaborar y comercializar jugos y nectares.</t>
  </si>
  <si>
    <t>Derivados de frutales</t>
  </si>
  <si>
    <t>Alfonso Castañez Hernandez</t>
  </si>
  <si>
    <t>alfonsocaher2010@hotmail.com</t>
  </si>
  <si>
    <t>321 718 40 86 Rep Legal- 310 704 98 19 José Ramirez Cantillo.</t>
  </si>
  <si>
    <t>Calle 02 Número 07- 309</t>
  </si>
  <si>
    <t>9°21'42''</t>
  </si>
  <si>
    <t>73°36'07''</t>
  </si>
  <si>
    <t xml:space="preserve">SCALEA S.A.S </t>
  </si>
  <si>
    <t>900469161-6</t>
  </si>
  <si>
    <t>Empresa en crecimiento, en el municipio de Chiriguana –Cesar, generando empleo en la región, en su proceso de producción cuenta con productos como: Yogurt, queso tipo doble crema, suero y crema de leche; productos de excelente calidad, cuentan con una planta de producción cumpliendo con los requerimientos para la producción de Alimentos.  Han venido implementando prácticas de reforestación con especies de Eucalipto en un reservorio de agua; cuenta con un sistema de caldera para generación de vapor que funciona con biocombustible (cascarilla de arroz).</t>
  </si>
  <si>
    <t>Heriberto Urbina Galiano</t>
  </si>
  <si>
    <t>iascalea@yahoo.com</t>
  </si>
  <si>
    <t>Calle 08 numero 2- 145</t>
  </si>
  <si>
    <t>Curumaní</t>
  </si>
  <si>
    <t>PAISAJE VERDE SERVICIOS</t>
  </si>
  <si>
    <t>18974820-8</t>
  </si>
  <si>
    <t>Es una empresa asociativa de trabajo con sede en Curimaní, Cesar, dedicada a la realización de proyectos de paisajismo, mediante el diseño, construcción, operación, mantenimiento y  desmonte de escenarios tendientes a transformar espacios exteriores, el cual los representa en la creación de  jardines, terrazas y similares;  cuenta con un vivero de plantas ornamentales para su abastecimiento, además del aprovisionamiento de sustratos orgánicos producto de labores de compostaje que la misma empresa elabora, garantizándole la generación de insumos de forma sostenible. La empresa utiliza prácticas ambientales positivas, además de la incorporación de la mano de obra  que favorece la economía local.</t>
  </si>
  <si>
    <t xml:space="preserve">DISEÑO Y CONSTRUCCION DE JARDINES </t>
  </si>
  <si>
    <t>OLGER ENRIQUE ORTIZ ALVARADO</t>
  </si>
  <si>
    <t>olgerst007@hotmail.com</t>
  </si>
  <si>
    <t>cra 19 # 3-69. barrio camilo torres</t>
  </si>
  <si>
    <t>73°32'50.1"W</t>
  </si>
  <si>
    <t xml:space="preserve">9°11'54.6"N </t>
  </si>
  <si>
    <t>FUNDACIÓN PARA EL RECICLAJE DEL CAUCHO Y SUS DERIVADOS -FURECADE</t>
  </si>
  <si>
    <t>824004999-1</t>
  </si>
  <si>
    <t xml:space="preserve">FURECADE es la fundación dirigida a ayudar a las empresas productoras, distribuidoras, comercializadoras de llantas en el país a cumplir con sus obligaciones de formular, presentar e implementar los sistemas de recolección selectiva y gestión ambiental de llantas usadas. Es la primera fundación, en aprovechar de manera industrial y eficiente los compuestos de las llantas que son caucho, acero y nylon, para generar materia prima de alta calidad en industrias como la pavimentación de carreteras y otras aplicaciones como jardinería, ganadería de reses y equinos e incluso la producción de nuevas llantas. </t>
  </si>
  <si>
    <t>Reciclaje de llantas</t>
  </si>
  <si>
    <t>Yeris María Olivello</t>
  </si>
  <si>
    <t>oroscoferreirafernando@hotmail.com</t>
  </si>
  <si>
    <t>Casacampo parcela 03</t>
  </si>
  <si>
    <t>ASOCIACIÓN DE PRODUCTORES AGRICOLAS DEL CESAR- ASPRACES</t>
  </si>
  <si>
    <t>900717261-9</t>
  </si>
  <si>
    <t>ASPRACES, es una asociación creada en el año 2013, dedicada a la producción de productos agricolas entre estos cacao, yuca, maíz, papaya, mango, guanabana, patilla y melón. En proceso para producción piscicola con especies de tilapia roja, cachama y dorada.</t>
  </si>
  <si>
    <t>Alvaro Lopez- Miguel Pedroza</t>
  </si>
  <si>
    <t>mjimenezv57@gmail.com</t>
  </si>
  <si>
    <t>3136799782-3127622433</t>
  </si>
  <si>
    <t>Ofinicina de la ANUC (Asociación Nacional de Usuarios Campesionos)- sede la Jagua - Casa de la Cultura.</t>
  </si>
  <si>
    <t>9°27,5'29''</t>
  </si>
  <si>
    <t>73°20'38,8''</t>
  </si>
  <si>
    <t>ASOCIACIÓN DE TECNICO PROFESIONALES EN  PRO DE LA SERRANIA DEL PERIJA</t>
  </si>
  <si>
    <t>900704820-1</t>
  </si>
  <si>
    <t>ASOTEPROS está conformada por 12 miembros fundadores, oriundos de La Victoria de San Isidro, quienes desde inicios han contemplado en su visión estratégica, el fortalecimiento de los productores de la zona, mediante a realización de alianzas para la comercialización de sus productos entre ellos su producto principal el café, actualmente se encuentran afiliando a los productores de la Serranía del Perijá, además, se esta construyendo un centro de acopio y planta de torre facción de café para ayudar a los pequeños productores de caf'e lo que aporta al mejoramiento de los  precios de compra.</t>
  </si>
  <si>
    <t>Jeizon Jair Hernandez</t>
  </si>
  <si>
    <t>asotecprolavictoria@gmail.com</t>
  </si>
  <si>
    <t>3205427772 - 3107080654</t>
  </si>
  <si>
    <t>La victoria de san isidro</t>
  </si>
  <si>
    <t>9.58777778</t>
  </si>
  <si>
    <t>-73.23888889</t>
  </si>
  <si>
    <t>BOQUERON RECICLA</t>
  </si>
  <si>
    <t>Boqueron Recicla, presta diariamente el servicio de recolección de residuos sólidos, los clasifica y agrega valor, a través de la producción de compost, abono organico (lombricultura)  y material reciclado para ser incorporado en nuevos procesos de la industria o el agro.</t>
  </si>
  <si>
    <t>Venta de abono orgánico y compost producto del aprovechamiento</t>
  </si>
  <si>
    <t>LUIS FERNANDO VEGA</t>
  </si>
  <si>
    <t>vegaluisfernando031@gmail.com</t>
  </si>
  <si>
    <t>Via Boqueron La Loma Km 2</t>
  </si>
  <si>
    <t>9,633236</t>
  </si>
  <si>
    <t>-73.465687</t>
  </si>
  <si>
    <t>FUNDACION LA VICTORIA RECICLA</t>
  </si>
  <si>
    <t>900990247-3</t>
  </si>
  <si>
    <t xml:space="preserve">La Fundación La Victoria Recicla, presta diariamente el servicio de recoleccion trasporte y aprovechamiento de los residuos solidos producdos en el corregimiento y ofrece los productos de abono organico, compost, materiales reciclables para ser incorporados en nuevos proceso de la industria. </t>
  </si>
  <si>
    <t xml:space="preserve">Tarifa por la prestacion de los componentes de recoleccion, trasporte y aprovechamiento de residuos solidos en el marco de la gestion integral de residuos solidos </t>
  </si>
  <si>
    <t>DINA LUZ CAMACHO</t>
  </si>
  <si>
    <t>lavictoriarecicla@gmail.com</t>
  </si>
  <si>
    <t>FINCA EL MILAGRO</t>
  </si>
  <si>
    <t>ASOCIACION DE GESTORES INTEGRALES AL SERVICIO DEL MEDIO AMBIENTE - ASOGEMED</t>
  </si>
  <si>
    <t>900532526-1</t>
  </si>
  <si>
    <t xml:space="preserve">Transformación de residuos que se generan en el municipio, con enfoque de ciclo de vida, derivado de la recolección y transformación del volumen de residuos orgánicos  para convertirlo en abono orgánico, con lo cual se genera protección del medio ambiente, ahorro de energía, ahorro de recursos naturales, restauración de los ecosistemas. Tienen proyección con la comunidad haciendo educación ambiental, hacen primera fase de recuperación de residuos, al recoger y separar, que luego incorporan en el sistema productivo, </t>
  </si>
  <si>
    <t>Tratamiento y disposición de desechos no peligrosos.</t>
  </si>
  <si>
    <t xml:space="preserve">ELIZABETH HERNANDEZ RODRIGUEZ </t>
  </si>
  <si>
    <t xml:space="preserve">asogemed@yahoo.com </t>
  </si>
  <si>
    <t xml:space="preserve">DG1 1 C57 BRR LUIS CARLOS GALAN SARMIENTO
</t>
  </si>
  <si>
    <t>aasogemed</t>
  </si>
  <si>
    <t>Carton, plástico, viidrio, papel</t>
  </si>
  <si>
    <t>99,72%</t>
  </si>
  <si>
    <t>AGROSOLIDARIA SECCIONAL LA PAZ</t>
  </si>
  <si>
    <t>cultivo de caña panelera ( 8 asociados sembrando de los 12).</t>
  </si>
  <si>
    <t>Samuel  Coronel</t>
  </si>
  <si>
    <t>Vereda El Encando</t>
  </si>
  <si>
    <t>10°15'55.5''</t>
  </si>
  <si>
    <t>73°04'35.2''</t>
  </si>
  <si>
    <t>Manaure</t>
  </si>
  <si>
    <t>MANAURE AVENTURA SAS</t>
  </si>
  <si>
    <t>900793625-1</t>
  </si>
  <si>
    <t>Empresa prestadora de servicios turísticos de aventura como el parapentismo, senderismo, camping, rapel y el downhill.</t>
  </si>
  <si>
    <t>Wilson Navas</t>
  </si>
  <si>
    <t>armaltdanavas@gmail.com</t>
  </si>
  <si>
    <t>Calle 03 numero 03- 40</t>
  </si>
  <si>
    <t>10°23'21''</t>
  </si>
  <si>
    <t>73°01'45''</t>
  </si>
  <si>
    <t>VILLA ADELAIDA SAS</t>
  </si>
  <si>
    <t>900833036-4</t>
  </si>
  <si>
    <t>Ubicados en el municipio de Manaure, llamado el Balcón del Cesar, en estribaciones de la Serranía del Perijá, finca agroturística, con cultivos de cacao, frutales, pan coger, plátano, y especies nativas, en arreglos agroforestales y espacios de conservación. A través de la vivencia del visitante, promueven la educación y cultura ambiental, para la conservación del medio ambiente, en especial la ribera del rio Manaure y zonas altas de la cordillera,  como responsabilidad colectiva, esto favorece el sentido de pertenencia para la preservación del ecosistema y el desarrollo sostenible, en el departamento del Cesar, de cuyos municipios, provienen la mayoría de sus visitantes. Cuentan con buenas prácticas agrícolas en sus cultivos de cacao, hacen acciones que evitan la contaminación y mitigan otros posibles impactos ambientales negativos.</t>
  </si>
  <si>
    <t>Amparo del Rosario Iriarte</t>
  </si>
  <si>
    <t>villadelaidaturismo@gmail.com</t>
  </si>
  <si>
    <t>Sede Principal: Edificio Caja Agraria Piso 7 Of. 704 y 705 - Sede de Operaciones: Manaure, Cesar (200 mts sobre el río Manaure)</t>
  </si>
  <si>
    <t>https://villa-adelaida-centro-turistico.negocio.site/</t>
  </si>
  <si>
    <t>https://www.instagram.com/villadelaidaturismo/</t>
  </si>
  <si>
    <t>https://www.facebook.com/pages/category/Event-Planner/Centro-Tur%C3%ADstico-y-Ecol%C3%B3gico-Villa-Adelaida-434651723404070/</t>
  </si>
  <si>
    <t>Cacota de cacao, residuos de restaurante, convertidos en compostaje y abonos</t>
  </si>
  <si>
    <t>Pailitas</t>
  </si>
  <si>
    <t>ASOCIACION  PARA LA PROTECCION AMBIENTAL Y AGROPECUARIA DE PAILITAS CESAR</t>
  </si>
  <si>
    <t>901151668-5</t>
  </si>
  <si>
    <t>Es un negocio que se dedica al proceso de restauración de ecosistemas naturales degradados, a partir de la producción de plántulas juveniles como el caracolí, roble, majagua, entre otros que son desarrollados en viveros ornamentales, bajo condiciones controladas, y cuya provisión es obtenida mediante la búsqueda y trasplante de vegetación silvestre encontradas en zonas de causes de los ríos, donde la viabilidad de supervivencia de la plántula se considera como poco probable y una vez asegurado su sobrevivencia en el vivero se realizan acciones de comercialización o transacción de material vegetal para la reforestación de cuencas hidrográficas entre otros.</t>
  </si>
  <si>
    <t>COMERCIALIZACION DE ARBOLES JUVENILES PARA LA CONSERVACION DE CUENCAS HIDROGRAFICAS</t>
  </si>
  <si>
    <t>ELISEO OROZCO ACOSTA</t>
  </si>
  <si>
    <t>eliseoorozcoacosta@kgmail.com</t>
  </si>
  <si>
    <t>CALLE 5  # 5, LA COMCO</t>
  </si>
  <si>
    <t>73°37'59.41"W</t>
  </si>
  <si>
    <t xml:space="preserve">8°57'33.61"N </t>
  </si>
  <si>
    <t>SOLUCIONES ECOLOGICAS DEL CESAR S.A.S</t>
  </si>
  <si>
    <t>901000323-2</t>
  </si>
  <si>
    <t xml:space="preserve">Una empresa dedicada a la recolección de residuos sólidos reciclables como plásticos de alta y baja densidad, botellas PET y cartón, provenientes de generadores domiciliarios y no domiciliarios, obtenidos en diferentes barrios de la ciudad de Pailitas, para luego ser trasladados a una bodega de propiedad de la alcaldía municipal de Pailitas, el cual es administrada por la empresa en calidad de comodato. En la bodega se establecen acciones de manejo de residuos sólidos, tales como acopio, clasificación, pesaje y disposición final, para luego ser transportados hacia su comercializacion.  El material reciclable es allegado a la empresa  por personal que no tiene ningún tipo de vinculación laboral, sino que mediante la compra del material reciclable se establecen vínculos comerciales entre los representantes de la empresa y los que realizan la ruta de recolección. </t>
  </si>
  <si>
    <t xml:space="preserve">MATERIALES RECUPERADOS COMO PLASTICOS Y CARTONES </t>
  </si>
  <si>
    <t>ANGIE MARCELA VALLE PALLARES</t>
  </si>
  <si>
    <t>solucionesecologicas-gerente@hotmail.com</t>
  </si>
  <si>
    <t>carrera 8 # 5-25, BARRIO CENTRO</t>
  </si>
  <si>
    <t>73°37'23.44"W</t>
  </si>
  <si>
    <t xml:space="preserve">8°57'21.03"N </t>
  </si>
  <si>
    <t>Pueblo Bello</t>
  </si>
  <si>
    <t>ASOCIACIÓN COMUNITARIA DE MUJERES ARTESANAS DE LA VEREDA ANTIGUOS 2- ASOCAMAVAPB</t>
  </si>
  <si>
    <t>901339769-0</t>
  </si>
  <si>
    <t>Las mujeres arhuacas de la asociación fabrican la mochila arhuaca en lana que es tejida artesanalmente con finos hilos de lana de ovejas que se obtienen tras un proceso de limpieza, desmote, y corchado de la lana, los hilos logran tonos naturales tales como; marrones, blancos, grises y negros en diferentes tamaños. También cuentan con productos como manillas y llaveros.</t>
  </si>
  <si>
    <t>Nubia Lozano</t>
  </si>
  <si>
    <t>asocamavapb@yahoo.com</t>
  </si>
  <si>
    <t>carrera 21 No6-12</t>
  </si>
  <si>
    <t>10.38555556</t>
  </si>
  <si>
    <t>-70.67000000</t>
  </si>
  <si>
    <t>ASOCIACIÓN DE PRODUCTORES AGROECOLOGÍCOS DE LA SIERRA NEVADA DE SANTA MARTA - ASOPROKÍA.</t>
  </si>
  <si>
    <t>900153361-0</t>
  </si>
  <si>
    <t>Asoprokía es una asociación de caficultores organicos, de carácter comunitario con certificación Fairtrade Internacional, su  radio de producción  esta en el  municipio de Pueblo Bello. la empresa ha venido  fortaleciendo los canales de comercialización de café organico tipo pergamino seco en presentaciones de tostado y molido, brindado siempre al caficultor las herramientas necesarias en toda la etapa productiva del café y su venta y garantizando el cumplimiento de las Normas de Calidad. Actualmente cuenta con un punto de transformación del grano ( secado) en Pueblo Bello y oficina central en el municipio de Valledupar Cesar.</t>
  </si>
  <si>
    <t>Gustavo Arias Pérez</t>
  </si>
  <si>
    <t>cafekia@hotmail.com</t>
  </si>
  <si>
    <t>Calle 19 b Número 7a 15</t>
  </si>
  <si>
    <t>-73.67000000</t>
  </si>
  <si>
    <t>ASOCIACIÓN DE PRODUCTORES AGROECOLÓGICOS INDÍGENAS KANKUAMOS DE LA SIERRA NEVADA DE SANTA MARTA-ASOPROKAN</t>
  </si>
  <si>
    <t>900348046-8</t>
  </si>
  <si>
    <t>Apoya a pequeños productores de café  para el mejoramiento de las condiciones de vida con  técnicas de producción, recolección y beneficio del café. De igual forma, incentiva a abrir nuevas oportunidades en la comercialización del café, generar un valor agregado a los productos cafeteros. Cuenta con 82 asociados. El café pergamino</t>
  </si>
  <si>
    <t>SOLON ARIAS</t>
  </si>
  <si>
    <t>asoprokan@gmail.com</t>
  </si>
  <si>
    <t>Calle 21 No 7a- 17 doce de octubre</t>
  </si>
  <si>
    <t>ASOCIACIÓN DE PRODUCTORES AGROECOLÓGICOS INDÍGENAS Y CAMPESINOS DE LA SIERRA NEVADA DE SANTA MARTA Y LA SERRANÍA DEL PERIJÁ - ASOANEI</t>
  </si>
  <si>
    <t>900048617-0</t>
  </si>
  <si>
    <t>Asociación de Productores Agroecológicos Indígenas y Campesinos de la Sierra Nevada de Santa Marta y la Serranía del Perijá ANEI, fundada en el año de 1995,  dedicada a la producción de cafe organico tipo pergamino seco y comercialización de  cafe organico tipo excelso, implementan  programas y proyectos eco-sostenibles, que fortalecen los procesos organizativos y que reivindican los derechos sociales, económicos y culturales de los asociados y promueven la seguridad alimentaria de las comunidades, contribuyendo al mundo con productos saludables, especialmente café orgánico de excelente calidad, que ayuden al cuidado de la naturaleza y al ser humano. La producción y la comercialización de Café Orgánico ANEI se enmarca en un contexto de armonía y respeto por la madre tierra.</t>
  </si>
  <si>
    <t>Aurora Maria Izquierdo</t>
  </si>
  <si>
    <t>asociacion@anei.org.co</t>
  </si>
  <si>
    <t>5707050 -  3176456502</t>
  </si>
  <si>
    <t>Calle 05 Número 16 a 53</t>
  </si>
  <si>
    <t>10.38666667</t>
  </si>
  <si>
    <t>-73.66138889</t>
  </si>
  <si>
    <t>ASOCIACIÓN DE PRODUCTORES ORGANICOS Y CAMPESINOS DE LA SIERRA NEVADA DE SANTA MARTA- ASOPROCASINES.</t>
  </si>
  <si>
    <t>824003200-1</t>
  </si>
  <si>
    <t>Asoprocasines es una asociación de campesinos e indigenas del municipio de Pueblo Bello, que se dedican al cultivo de café organico Flo y a su comercialización. Actualmente la asociación cuenta con 174 asociados. Su marca es CAFÉ NACER.</t>
  </si>
  <si>
    <t>JOHN MARTÍNEZ</t>
  </si>
  <si>
    <t xml:space="preserve">asoprocafe07@yahoo.es  </t>
  </si>
  <si>
    <t>Calle 10 Número 07- 40</t>
  </si>
  <si>
    <t>ASOCIACIÓN DE PRODUCTORES ORGANICOSDE LA SIERRA NEVADA DE SANTA MARTA- ASOPROSIN</t>
  </si>
  <si>
    <t>Pedro Jose Plata</t>
  </si>
  <si>
    <t>asoprosin@hotmail.com</t>
  </si>
  <si>
    <t>5800095 - 3167445944</t>
  </si>
  <si>
    <t>ASOCIACIÓN PRODUCTORES DEL CARIBE Y DE LA SIERRA NEVADA DE SANTA MARTA ASOPRODCAS</t>
  </si>
  <si>
    <t>Cultivo y transformación de la caña panelera elaborado a partir del jugo de la caña de azúcar cocido a temperaturas elevadas hasta que se produce mediante moldes la panela en bloque y  la pulverizada en el momento los productos se comercializan en pueblo bello,la galeria y el mercado en valledupar.</t>
  </si>
  <si>
    <t>Oledis Izquierdo Martinez</t>
  </si>
  <si>
    <t>oledisizquierdo@gmail.com</t>
  </si>
  <si>
    <t>3187544899 ( oledis izquierdo) - 3167203588(Duria izquierdo)</t>
  </si>
  <si>
    <t>calle 9 No 9-115</t>
  </si>
  <si>
    <t>10°28'44''</t>
  </si>
  <si>
    <t>73°38'44''</t>
  </si>
  <si>
    <t>EMPRENDEDORES DE LA SIERRA NEVADA EMSINE SAS</t>
  </si>
  <si>
    <t xml:space="preserve"> 901108615-3</t>
  </si>
  <si>
    <t xml:space="preserve">Es una empresa que comercializa café orgánico tostado empacado en bolsas de aluminio y cartón, barras de chocolate orgánico para mesa empacadas en papel estampado y panela pulverizada orgánica, todos provenientes de cultivadores de la región de Pueblo Bello. La empresa es una maquiladora que básicamente adquiere la materia prima para luego transformarlo en los productos mencionados. El café orgánico proveniente de fincas certificadas de la región de pueblo bello cesar,  se elabora sin la utilización de productos químicos como pesticidas, fertilizantes y plaguicidas; los abonos que se utilizan son elaborados con materia orgánica y bajo un estricto control de calidad.
El chocolate de mesa en tablilla o barra sólida, que se utiliza para preparar una bebida de chocolate caliente ya sea con leche o con agua, o como ingrediente para elaborar algún platillo o postre, e inclusive como golosina (para saborearse solo). En este segmento la empresa supervisa que dentro de la cadena valor, el agricultor que se responsabiliza de la planta, el cultivo, la fermentación y el secado, sea realizada mediante buenas prácticas agrícolas y que tengan una certificación orgánica, para ocuparse de la transformación del cacao en subproductos como la elaboración de barras solidas utilizadas para chocolate de mesa.
La panela pulverizada constituye un producto alimenticio Idealpara reemplazar las propiedades vacías del azúcar refinado tradicional, edulcorantes artificiales, y convertirse en el endulzante natural para bebidas frías, calientes, instantáneas y cualquier otro tipo de alimento. Es elaborado a partir de la caña de azúcar 100% orgánica, sin adición de químicos, pesticidas, aditivos el cual es verificado por la empresa, transmitiendo un producto del que los agricultores ostentan un producto que se responsabilice con buenas prácticas ambientales que pueda ser usada como materia prima en la elaboración de diversos productos en la industria alimenticia. La empresa está comprometida con el desarrollo socioeconómico de las familias productoras garantizando precios justos mediante óptimos canales de distribución y promoción.
</t>
  </si>
  <si>
    <t>CAFÉ ORGANICO Y CACAO EN BARRA ORGANICO</t>
  </si>
  <si>
    <t>MONICA VILORIA</t>
  </si>
  <si>
    <t>Monik-viloria@hotmail.com</t>
  </si>
  <si>
    <t>CALLE 9 #9-120, pueblo bello</t>
  </si>
  <si>
    <t>10.41527778</t>
  </si>
  <si>
    <t>-73.58611111</t>
  </si>
  <si>
    <t>EMPRESA AGROINDUSTRIAL BANFRUT SAS</t>
  </si>
  <si>
    <t>La empresa Banfrut comercializa harina de banano para consumo humano, mediante un proceso de elaboración artesanal donde se transforma el banano como fruta hasta ser convertido en pasta de harina, siempre y cuando se pueda sortear algunos procesos como rebanado de la fruta, la deshidratación y/o secado, el molido, tamizado para retirar partículas gruesas y obtener una harina muy fina, los residuos que quedan en esta etapa (partículas gruesas) se adicionan a la harina de consumo animal y finalmente envasado. Esta harina es especialmente utilizada en la elaboración de bebidas con alto contenido nutricional, el cual ha servido por generaciones como complemento en la dieta de culturas ancestrales como la Arhuaca, de forma que el producto lleva implícito el respeto al conocimiento y las prácticas culturales, además que el origen de la materia prima proveniente de los cultivos de fincas con certificación orgánica que además de ser amigables con el medio ambiente promueve y prioriza la generación de empleo local.</t>
  </si>
  <si>
    <t>HARINA DE BANANO ORGANICO</t>
  </si>
  <si>
    <t>TEMISTOCLES SUESCUN VILLAZON</t>
  </si>
  <si>
    <t>temistocles.79@hotmail.com</t>
  </si>
  <si>
    <t>CALLE 10 # 8-43, BARRIO LAS FLORES</t>
  </si>
  <si>
    <t>73°35'13.9"W</t>
  </si>
  <si>
    <t xml:space="preserve">10°24'47.4"N </t>
  </si>
  <si>
    <t>MIELES LA TRANQUILIDAD SAS</t>
  </si>
  <si>
    <t>900816994-3</t>
  </si>
  <si>
    <t>Mieles la tranquilidad es una empresa agroindustrial especializada en la comercialización de productos derivados de las colmenas de abejas, tales como la miel, los panales, el polen seco,  láminas de cera con trazabilidad orgánica,y elementos de protección personal para apicultor, a su vez ofrece el servicio de asesoría en la elaboración de colmenas, núcleos.  Su producto principal es obtenido de manera artesanal, considerado aspectos ambientales y de protocolo que le confieren una categoria de miel orgánica, diferente del convencional, debido que el colmenar se encuentra dentro de relictos de bosque primario y secundario con alto grado de conservación y además fuera del rango de alimentación de las abejas frente a cultivos de la zona, generando que las abejas solo pueda obtener néctar de flores sin ningún residuo.</t>
  </si>
  <si>
    <t>GERARDO VALENCIA MUÑOZ</t>
  </si>
  <si>
    <t xml:space="preserve">gevamu2@yahoo.com </t>
  </si>
  <si>
    <t>calle 9 # 5-126, CENTRO</t>
  </si>
  <si>
    <t>73°34'33.2"W</t>
  </si>
  <si>
    <t xml:space="preserve">10°25'14.8"N </t>
  </si>
  <si>
    <t>Pueblo bello</t>
  </si>
  <si>
    <t>ASOCIACION DE AUTORIDADES ARHUACAS DE LA SIERRA NEVADA -ASOCIT-</t>
  </si>
  <si>
    <t>900559949-9</t>
  </si>
  <si>
    <t>Asociación indigena del pueblo Arhuaco, ASO-CIT, organiza a 210 familias que cultivan café orgánico, acompañado de árboles nativos, teniendo en cuenta la Ley de Origen, cuidado del medio ambiente, pervivencia cultural. Certificados en 2016 y 2017. Exportan Japon, Europa, Canada, Estados Unidos. SE preparan para norma organica colombaina y UTZ, entre otras.Tambien desarrollan actividades en cacao premium de sabor y aroma, harina de plátano, mochilas y miel de abejas, como estrategia de diversificación de recursos.</t>
  </si>
  <si>
    <t>CAFÉ PERGAMINO ORGANICO</t>
  </si>
  <si>
    <t>FRAY ALFONSO IZQUIERDO MEJÍA</t>
  </si>
  <si>
    <t>arhuacoasocit@gmail.com</t>
  </si>
  <si>
    <t>Carrera 9 No.3-60 Barrio Los Campanos</t>
  </si>
  <si>
    <t>10,397282</t>
  </si>
  <si>
    <t>-73.6045</t>
  </si>
  <si>
    <t>ASOCIACION DE TURISMO COMUNITARIO DE PUEBLO BELLO -ATURISCOPBC-</t>
  </si>
  <si>
    <t>901266314-8</t>
  </si>
  <si>
    <t>Asociación dedicada a la promoción de experiencias en la Sierra Nevada de Santa Marta, mediante recorridos guiados que presentan el ecosistema local, la riqueza de fauna y flora y la cultura local, bajo el conocimiento de las tradiciones y la venta de artesanías locales.</t>
  </si>
  <si>
    <t>Guianza eco y etnoturismo</t>
  </si>
  <si>
    <t>JASMIN MILADYS ORTIZ TORRES</t>
  </si>
  <si>
    <t>aturiscopb@gmail.com</t>
  </si>
  <si>
    <t>Calle 9 No.13-25</t>
  </si>
  <si>
    <t>10,417888333333300</t>
  </si>
  <si>
    <t>-73.5836483333333</t>
  </si>
  <si>
    <t>ASOCIACION SEYKEYNOWA</t>
  </si>
  <si>
    <t>901303956-5</t>
  </si>
  <si>
    <t>Asociación de 19 productores de sacha inchi y ajonjolí como ingredientes naturales, para industrias alimenticia, nutracéutica, cosmética y cosmecéutica, del municipio de Pueblo Bello, departamento del César, con un enfoque agroecologico y custodia de semillas nativas. Cuentan con certificación ECOCERT para ajonjolí.</t>
  </si>
  <si>
    <t>SNAKS SACHA INCHI</t>
  </si>
  <si>
    <t>DIEGO ARMANDO IZQUIERDO MARQUEZ</t>
  </si>
  <si>
    <t>asociacionseykeynowa@gmail.com</t>
  </si>
  <si>
    <t>Calle 6 No.5-61 Barrio Ariguani, Pueblo bello</t>
  </si>
  <si>
    <t>10,4145019</t>
  </si>
  <si>
    <t>-73.591558</t>
  </si>
  <si>
    <t>CAJA DE COMPENSACIÓN FAMILAR DEL CESAR -COMFACESAR-</t>
  </si>
  <si>
    <t>892399989-8</t>
  </si>
  <si>
    <t xml:space="preserve">Centro de Interpretación de la Cultura Arhuaca en el municipio de Pueblo Bello. Ofrece un tipo de turismo ancestral aprovechando las múltiples culturas indígenas asentadas en la región, en donde se prestan servicios recreativos, incentivando el turismo ecológico y el cuidado con la naturaleza al interior de la Sierra Nevada. Cuenta con 10 cabañas donde ofrece servicio de hospedaje. Se encuentran a pocos metros del rio Ariguaricito.
</t>
  </si>
  <si>
    <t>Alojamiento en pueblo réplica de Nabusimake</t>
  </si>
  <si>
    <t>FRANK DAVID MONTERO VILLEGAS</t>
  </si>
  <si>
    <t>gestionambiental@comfacesar.com</t>
  </si>
  <si>
    <t>Cra 9 No. 16A 48</t>
  </si>
  <si>
    <t>http://www.comfacesar.com</t>
  </si>
  <si>
    <t>10,4740262</t>
  </si>
  <si>
    <t>-73.248585</t>
  </si>
  <si>
    <t>ASOCIACIÓN DE PRODUCTORES AGROPECUARIOS DE LOS ENCANTOS-ASOPROAGRO</t>
  </si>
  <si>
    <t>907673968-0</t>
  </si>
  <si>
    <t xml:space="preserve">Asociación de pequeños productores de frutas ,hortalizas,café y cacao ubicados en el municipio de la paz  en la vereda los encantos el objetivo principal  es aumentar y mejorar la calidad de sus asociados  atraves de la comercialización de los productos agricolas entre los que se encuentra el café,cacao,hortalizas, aguacate y frutas. </t>
  </si>
  <si>
    <t>Ramiro Ramirez</t>
  </si>
  <si>
    <t>luna8808@hotmail.com</t>
  </si>
  <si>
    <t>carrera 5a No8a -16 Barrio cañaguate</t>
  </si>
  <si>
    <t>10°15'45''</t>
  </si>
  <si>
    <t>73°03'74''</t>
  </si>
  <si>
    <t>CRIADERO OVINO CANAAN -  EN LA FINCA MANANTIALES.</t>
  </si>
  <si>
    <t>900929451-1</t>
  </si>
  <si>
    <t>Canaan, es una empresa dedicada a la cría, levante y comercialización de especies menores de ganado ovino.</t>
  </si>
  <si>
    <t>Carlos Canales Castilla</t>
  </si>
  <si>
    <t>ovinoscanaan@hotmail.com</t>
  </si>
  <si>
    <t>Carrera 07 b Número 19 c - 1-06</t>
  </si>
  <si>
    <t>10°17'25,8''</t>
  </si>
  <si>
    <t>73°10'25,2''</t>
  </si>
  <si>
    <t>FINCA GANADERA DOBLE PROPOSITO CASANARE</t>
  </si>
  <si>
    <t>Finca Casanare,  es una empresa dedicada a las prácticas de ganadería con razas de doble propósito (carne y leche), de la cual se comercializa leche y elaboración de quesos para la venta local, en la unidad productiva se cuenta con tenencia y cría de especies menores entre estas: Gallinas ponedoras (venta de huevos) para el comercio local, criadero de cabras, cultivo de Pastos entre otros, todos estos proporcionan a  la unidad productiva una importante fuente de alimentación, además un ingreso de utilidades económicas para el sostenimiento de la familia y de mejora en la calidad de vida de sus empleados directos.</t>
  </si>
  <si>
    <t>Fabio Pinedo</t>
  </si>
  <si>
    <t>fabiopinedoguerra@gmail.com</t>
  </si>
  <si>
    <t>Carrera 19 d- Número 38- 33</t>
  </si>
  <si>
    <t>Tamalameque</t>
  </si>
  <si>
    <t>FUNDACIÓN MANATÍ</t>
  </si>
  <si>
    <t>900290872-3</t>
  </si>
  <si>
    <t>Fundación Manatí esta conformada por mujeres artesanas quienes transforman  la fibra natural del buchón de agua o taruya, o Jacinto de agua como se le conoce en la región en productos artesanales los cuales son comercializados, entre estos: bolsos, individuales, billeteras, bisuteria, lamparas y pesebres.  Además transforman papel artesal para darle nuevos usos. EL buchón de agua o taruya crece  en distintas regiones del país,aprovechando  este materail natural que  abunda en la Ciénagade Zapatosa  el espejo de agua dulce más grande de Colombia.</t>
  </si>
  <si>
    <t>Luis Bernardo Salazar</t>
  </si>
  <si>
    <t>bersara48@hotmail.com</t>
  </si>
  <si>
    <t>3128401053 - 3135247696</t>
  </si>
  <si>
    <t>sede fundación manati</t>
  </si>
  <si>
    <t>8.90694444</t>
  </si>
  <si>
    <t>-73.77388889</t>
  </si>
  <si>
    <t>ASOCIACIÓN DE PEQUEÑOS PRODUCTORES DEL CORREGIMIENTO LA MESA - APRAMESA</t>
  </si>
  <si>
    <t>900044480-6</t>
  </si>
  <si>
    <t>APRAMESA es una asociación de campesinos del corregimiento de La Mesa – municipio de Valledupar, dedicada a las actividades de cultivo y comercialización de productos agrícolas entre estos cacao, plátano, aguacate, guineo largo, malanga y cítricos, asi como otros de pan coger.
La asociación cuenta con convenios para la comercialización del cacao con la empresa Nacional de Chocolates, y recibe para el cultivo, mantenimiento y comercialización de los productos cítricos acompañamiento permanente por  la empresa ASOHOFRUCOL tanto en capacitación como en asesoría técnica.</t>
  </si>
  <si>
    <t>Dora Fuentes</t>
  </si>
  <si>
    <t>apramesa@outlook.com</t>
  </si>
  <si>
    <t>Carrera 3 número 23- 01</t>
  </si>
  <si>
    <t>10°25'49''</t>
  </si>
  <si>
    <t>73°23'43''</t>
  </si>
  <si>
    <t>ASOCIACIÓN DE PRODUCTORES INDIGENAS SEYNEKUN</t>
  </si>
  <si>
    <t>900367342-7</t>
  </si>
  <si>
    <t>La Asociación de productores indigenas SEYNEKUN, producen café especial y panela orgánica con certificación de producción orgánica KIWA BCS, especial para el mercado de Corea del Sur, y comercio justo, entre otras. Utilizan buenas prácticas agrícolas, mezcladas con el conocimiento ancestral, en un manual que actualizan anualmente con todos los avances logrados a partir de los aprendizajes técnicos. Se resalta su interés por compartir las lecciones aprendidas y con ellas apoyar en el fortalecimiento de otras cadenas de valor como lo es el cacao fino y de aroma.  Adicionalmente elaboran mochilas tradicionales Arhuacas, como un complemento a contar diferentes fuentes de ingreso, para su comunidad.  
Esta asociación se encuentra dentro de la jurisdicción de la Corporación Autónoma Regional del Cesar – CORPOCESAR.</t>
  </si>
  <si>
    <t>Panela orgánica</t>
  </si>
  <si>
    <t>Claribeth Navarro</t>
  </si>
  <si>
    <t>asoseynekun@gmail.com</t>
  </si>
  <si>
    <t>(574) 5548532 - 3183987735</t>
  </si>
  <si>
    <t>Calle 19b # 7a - 15
SEDE ADMINISTRATIVA</t>
  </si>
  <si>
    <t>ASOCIACIÓN DE PRODUCTORES ORGANICO AGROPECUARIOS -ASOPROAGROGAR</t>
  </si>
  <si>
    <t>900821462-7</t>
  </si>
  <si>
    <t>Asoproagrogar es una asociación de pequeños productores ubicados en el corregimiento la mesa en su mayoría ubicados en la vereda cuba putumayo. Actualmente conformado por 35 productores agrícolas con cultivos de cacao orgánico no certificado, naranja, mandarina, guineo, maíz y papaya. La asociación es el enlace para la comercialización y venta de los productos agrícolas.</t>
  </si>
  <si>
    <t>Dariel enrique orozco</t>
  </si>
  <si>
    <t>callle 16a No 19c - 06</t>
  </si>
  <si>
    <t>73°23'43.0''</t>
  </si>
  <si>
    <t>FUNDACIÓN ECOLÓGICA AMBIENTE SANO
-FECASA</t>
  </si>
  <si>
    <t>Vivero  de plantas nativas (Algarrobo, cañaguate, cedro, totumo), ornamentales, frutales y medicinales. También Planta de producción de abono orgánico a partir de hojas de árboles podados de la ciudad de Valledupar.</t>
  </si>
  <si>
    <t>Carlos Julio Londoño</t>
  </si>
  <si>
    <t>kellyslondono@hotmail.com</t>
  </si>
  <si>
    <t xml:space="preserve">3174761718 - 3217759282 </t>
  </si>
  <si>
    <t>SOCIEDAD COOPERATIVA DE ECOLOGISTAS COLOMBIANOS-COAMBIENTAL -EL SEÑOR DE LAS ABEJAS</t>
  </si>
  <si>
    <t>8240003828-4</t>
  </si>
  <si>
    <t>Producción de miel a partir de apiarios en los que se involucra la captura de enjambres urbanos.</t>
  </si>
  <si>
    <t>Guzmán Quintero</t>
  </si>
  <si>
    <t>apicaribe1@hotmail.com</t>
  </si>
  <si>
    <t>Transversal 24 No.18 C- 16</t>
  </si>
  <si>
    <t>VIDECCO</t>
  </si>
  <si>
    <t>900714977-1</t>
  </si>
  <si>
    <t>Videcco proporciona soluciones a través de servicios integrales agroambientales para transformar valores y principios sociales, culturales y empresariales de las comunidades, concibiendo, por medio de la educación ambiental, la protección y conservación del ambiente y disminución de la pobreza para lograr el mejoramiento de la calidad de vida de las personas y el equilibrio en su entorno con los siguientes servicios. Saneamiento y protección ambiental, Producción Agropecuaria Sostenible
• Gestión Empresarial e Institucional
En el momento están trabajando  con el programa Tu Ries es un banco solidario inclusivo para el  reciclaje, para conformarse como prestadora de servicios de material reciclado trabajando de la mano de los recuperadores del Valledupar. Es el proyecto bandera VIDECCO.</t>
  </si>
  <si>
    <t>Consultoría y educación ambiental</t>
  </si>
  <si>
    <t>Xiomara Patricia Trujillo</t>
  </si>
  <si>
    <t>administracion@videcco.org</t>
  </si>
  <si>
    <t>3163490762 - 3116605592</t>
  </si>
  <si>
    <t>carrera 19 d No 8-33</t>
  </si>
  <si>
    <t>10°28'40''</t>
  </si>
  <si>
    <t>73°15'56,7''</t>
  </si>
  <si>
    <t>ELMER JAIMES ARTE Y DECORACIONES</t>
  </si>
  <si>
    <t>77186128-2</t>
  </si>
  <si>
    <t xml:space="preserve">La empresa se dedica a la transformación de materiales reciclables a necesidad y gusto de los clientes, transforma principalmente icopor, pet, llantas  y madera aglomerada. Elabora estampados manuales para camisetas, artesanias, carteleras, maquetas para estudiantes y pesebres en icopor para clientes. </t>
  </si>
  <si>
    <t>Elmer Jaimes Chinchina</t>
  </si>
  <si>
    <t>elmerjaimesche@gmail.com</t>
  </si>
  <si>
    <t>5876578 - 3178049112</t>
  </si>
  <si>
    <t>carrera 6 a número 22-05 apto 2</t>
  </si>
  <si>
    <t>10°27'48,1''</t>
  </si>
  <si>
    <t>73°14'25,5''</t>
  </si>
  <si>
    <t>INDUSTRIA YOTOJORO SAS</t>
  </si>
  <si>
    <t>900860659-7</t>
  </si>
  <si>
    <t>Producción primaria de Aloe vera, distribución de semillas (hijuelos),  pencas, cristales y procesamiento de separación del cristal de la penca, producción de gel, bebidas no alcoholicas, y otros subproductos (totalmente orgánicos)</t>
  </si>
  <si>
    <t>Aloe Vera y derivados, Chocolate en barra</t>
  </si>
  <si>
    <t>Abdo Enrique Barrera Contreras</t>
  </si>
  <si>
    <t>industriasyotojoro@gmail.com 
addobarrera@gmail.com</t>
  </si>
  <si>
    <t>5706631 - 3157788893</t>
  </si>
  <si>
    <t>Calle 15 numerro 16 38</t>
  </si>
  <si>
    <t>10.58083333</t>
  </si>
  <si>
    <t>-73.41250000</t>
  </si>
  <si>
    <t>PASEO VALLENATO TOUR</t>
  </si>
  <si>
    <t>42490379-1</t>
  </si>
  <si>
    <t>Ofrece 10 recorridos que vinculan temas culturales con naturales, donde el turista vivencia experiencias extraordinarias y significativas conociendo la biodiversidad local mediante el avistamiento de fauna y flora y el conocimiento de los ecosistemas locales, como el desierto, el bosque seco tropical y el ecosistema marino-costero. A través de estas experiencias se podrán conocer los orígenes, ancestros, tradiciones y el folclor único de la región Caribe. Los planes cuentan con guías calificados al igual que música en vivo para que viajeros y turistas vivan una experiencia completa e inigualable.</t>
  </si>
  <si>
    <t>Maria Eliza Ayala</t>
  </si>
  <si>
    <t>paseovalletotour@hotmail.com</t>
  </si>
  <si>
    <t>3135719025 - 3205263188</t>
  </si>
  <si>
    <t>Carrera 18 numero 14 -33 oficina 303</t>
  </si>
  <si>
    <t>www.paseovallenato.com</t>
  </si>
  <si>
    <t>10°28'18,1''</t>
  </si>
  <si>
    <t>73°15'22,1''</t>
  </si>
  <si>
    <t>ASOPROCAFE</t>
  </si>
  <si>
    <t>900426561-4</t>
  </si>
  <si>
    <t>ASOPROCAFE ORGÁNICO SIERRA NEVADA es una organización de productores de café FLO Orgánico, con variedades como Catillo, Típica, variedad Colombia y Caturra, cultivados en 52 unidades productivas integradas por familias campesinas con una economía basada en el cultivo de café, y que se encuentran acentuados hacia las estribaciones de la Sierra Nevada de Santa Marta, en el corregimiento de Chimila, Municipio de El Copey-Cesar. Actualmente los productores de café están implementando la normatividad agroecológica y de comercio justo, incorporando una relación comercial a largo plazo basada en la sostenibilidad social, cultural y ambiental del entorno, además evitando el uso de químicos y productos sintéticos como pesticidas, herbicidas y fertilizantes artificiales.</t>
  </si>
  <si>
    <t>CAFÉ ORGANICO</t>
  </si>
  <si>
    <t>YALENIS SEPULVEDA</t>
  </si>
  <si>
    <t>gerencia@asoprocafe.com</t>
  </si>
  <si>
    <t>3147089718 - 3222236519</t>
  </si>
  <si>
    <t>CALLE 19 B- # 7A-15, CENTRO DE VALLEDUPAR</t>
  </si>
  <si>
    <t>10.46972222</t>
  </si>
  <si>
    <t>-73.24361111</t>
  </si>
  <si>
    <t>BIOMAPES LIMPIADORES. EU</t>
  </si>
  <si>
    <t>84086718-4</t>
  </si>
  <si>
    <t>Es una empresa unipersonal que elabora y comercializa productos de aseo para el hogar y la industria, enfocándose en la  limpieza de superficies en general, como pisos, baños, muebles, paredes, vidrios equipos de oficinas y vehículos, entre otros, proporcionándole un acabado impecable y aroma agradable. Los productos elaborados por Biomapes son el multi-limpiador concentrado para superficies y el desengrasante enérgico biodegradable, los cuales están elaborados a base de ingredientes amigables con el medio ambiente, considerándolos  como  productos excepcionales que trasciendes estándares de calidad certificados por laboratorios de Colombia, además han demostrado que durante su proceso de elaboración, resultan ser menos contaminantes al medio, respecto a otros productos de su segmento y que además, dadas sus características intrínsecas de su composición pueden ser biodegradados por el ambiente hasta en un 70%.</t>
  </si>
  <si>
    <t>MULTILIMPIADOR CONCENTRADO PARA SUPERFICIES</t>
  </si>
  <si>
    <t>DANNY GUERRA FUENMAYOR</t>
  </si>
  <si>
    <t>biomapes2017@gmail.com</t>
  </si>
  <si>
    <t>MANZANA 30, CASA 2 / URB- BELLA VISTA-VALLEDUPAR</t>
  </si>
  <si>
    <t>73°17'07.2"W</t>
  </si>
  <si>
    <t>10°28'16.5"N</t>
  </si>
  <si>
    <t>COMARCA TOURING</t>
  </si>
  <si>
    <t>824004379-3</t>
  </si>
  <si>
    <t>Recorridos y tours guiados de los atractivos naturales que están presentes en el sector rural del municipio de Manaure. Allí el turista podrá disfrutar de actividades de senderismo a través de rutas y caminos preestablecidos por la Cooperativa, que le permiten al viajero descubrir parajes naturales en entornos únicos con paisajes asombrosos. Adicionalmente, ofrece actividades en deportes extremos como rappel y parapente, produciendo un mínimo impacto sobre los ecosistemas naturales y respetando el patrimonio cultural. El desarrollo de las actividades ecoturísticas le permiten destinar ingresos para el apoyo y fomento de la conservación de las áreas naturales en las que se llevan a cabo las mismas.</t>
  </si>
  <si>
    <t>CAMINATAS ECOLOGICAS</t>
  </si>
  <si>
    <t>CARLOS E CABRERA</t>
  </si>
  <si>
    <t>comarcatouring@gmail.com</t>
  </si>
  <si>
    <t>CARRERA  # 1A-55, MANAURE</t>
  </si>
  <si>
    <t>https://comarcatouring.wixsite.com/oficial</t>
  </si>
  <si>
    <t>10.39416667</t>
  </si>
  <si>
    <t>-73.01694444</t>
  </si>
  <si>
    <t>COMERSANO SAS</t>
  </si>
  <si>
    <t>900956757-4</t>
  </si>
  <si>
    <t>Es una empresa que elabora y comercializa mantequilla clarificada de nombre GHEE, siendo un ecoproducto industrial poco tradicional para los consumidores habituales, ya que es una mantequilla que respecto a las convencionales y que por las características intrínsecas, de su utilización o de su proceso productivo, generan beneficios al ambiente como el de contener propiedades relacionadas con el punto de humeo, siendo más alto que el de la mantequilla normal, además tiene una vida útil mucho más larga que la mantequilla convencional, además es un producto que por su composición no requiere refrigeración pudiendo almacenarse en lugares frescos, donde se mantendrá en perfectas condiciones mientras no sufra cambios fuertes de temperatura o contaminación, evitando así el consumo de recursos para su refrigeración. La empresa cuenta con prácticas y/o tecnologías bajas en carbono que le permite la elaboración de este producto de manera tecnificada, haciendo buen uso de los recursos hídricos que son reincorporados al ciclo productivo, y la obtención de sólidos lácteos como la caseína. El producto contiene propiedades intrínsecas del producto lleva implícito impactos positivos que son transmitidos al consumidor.</t>
  </si>
  <si>
    <t>MANTEQUILLA CLARIFICADA</t>
  </si>
  <si>
    <t>JOSEJAVIER PEÑA GALVIZ</t>
  </si>
  <si>
    <t>ingenierosconsorciados@yahoo.com</t>
  </si>
  <si>
    <t>CRA 10 # 9D-78, BARRIO SAN JOAQUIN-VALLEDUPAR</t>
  </si>
  <si>
    <t>73°15'35.9"W</t>
  </si>
  <si>
    <t>10°27'06.8"N</t>
  </si>
  <si>
    <t>COOPERATIVA MULTIACTIVA DE SERVICIOS AMBIENTAL Y ASEO APROVECHABLE, COOMSERVAR EPSA</t>
  </si>
  <si>
    <t>900577377-2</t>
  </si>
  <si>
    <t>Coomservar es una cooperativa que se dedica a la comercialización de residuos sólidos reciclables, específicamente materiales inorgánicos como plásticos de alta y baja densidad, estos últimos representados mayormente en bolsa de leche procedentes de la empresa colanta, botellas PET ,cartón, papel y vidrio, provenientes de la generación domiciliaria y no domiciliarios de la ciudad de Valledupar y sus alrededores; estos residuos son acopiados en dos bodegas dentro de las cuales se realizan actividades de clasificación, pesaje y disposición final para su comercialización.  La cooperativa manufactura algunas artesanías  a base de llantas de vehículos,  permitidole dar valor agregado a los residuos que recoge dándole mayores posibilidades de ingresos a sus asociados.</t>
  </si>
  <si>
    <t>FRANKLIN NICOLAS PINTO CASTRO</t>
  </si>
  <si>
    <t>coomservar@hotmail.com</t>
  </si>
  <si>
    <t>CALLE 39 # 23A-14</t>
  </si>
  <si>
    <t>73°15'05.8"W</t>
  </si>
  <si>
    <t>10°26'49.6"N</t>
  </si>
  <si>
    <t>CRESCENCIA</t>
  </si>
  <si>
    <t>45564094-6</t>
  </si>
  <si>
    <t>Es una empresa familiar de proyectos de horticultura orgánica para la promoción de la agricultura urbana, tendiente a consolidar escenarios que le permitan identificarse como un gestor para la seguridad alimentaria de la región, buscan la transmisión de conocimiento mediante la comercialización de kit de siembra para huertos de verduras y hortalizas, que contiene elementos necesarios para germinacion exitosa de semillas de los vegetales. estos promocionales ecologicos representan las experiencias aprendidas dentro de una huerta experimental al interior de un espacio institucional educativo. La empresa tiene como meta propagar estilos de vida y consumo saludable, amigable con el medio ambiente por medio de la transmisión de conocimiento que le permita al cliente la creación de huertos en sus hogares, instituciones y comunidades, confiriendo que generación de alimentos orgánicos y frescos estén al alcance de todos, aún en espacios reducidos. Esta visión es acompañada mediante la diseminación de plantas vivas y semillas, y suministramos los insumos necesarios para su cuidado, tales como: materas, sustratos, elementos decorativos, herramientas de jardinería.</t>
  </si>
  <si>
    <t xml:space="preserve">KIT DE SIEMBRA </t>
  </si>
  <si>
    <t>TANIA BARRETO</t>
  </si>
  <si>
    <t>proyectos@crescencia.org</t>
  </si>
  <si>
    <t>CALLE 39 # 4B-02, valledupar</t>
  </si>
  <si>
    <t>73°14'14.5"W</t>
  </si>
  <si>
    <t>10°27'05.5"N</t>
  </si>
  <si>
    <t>GASES INDUSTRIALES DE LOS SANTANDER</t>
  </si>
  <si>
    <t>807004688-2</t>
  </si>
  <si>
    <t>Gases Industriales de los Santanderes es una empresa con sede en Aguachica, cesar, dedicada a la extracción, distribución y venta de gases para la industria, comercializando nitrógeno, oxigeno medicinal e  industrial,  el cual los obtiene del aire a través de un proceso de separación y desarrollo de tecnologías limpias que le permiten la sustitución de las sustancias dañinas por alternativas más ecológicas. La empresa de manera activa ha reducido la huella de carbono de sus operaciones, aportando prácticas y/o tecnologías bajas en carbono que le permiten transferir los impactos positivos a sus clientes ofreciendo aplicaciones destinadas a minimizar el impacto medioambiental, directo e indirecto, causado por el uso de nuestros productos. Es decir que la empresa transfiere mediante sus productos las propiedades intrínsecas que luego son traducidas en impactos positivos para después ser finalmente transmitidos al consumidor y que a su vez  le ayudarán al cliente a minimizar (e incluso eliminar) las emisiones tanto peligrosas como gases de efecto invernadero y otras emisiones a la atmósfera, directas o indirectas. La alta calidad de sus procesos los cuales han sido certificados en Buenas Prácticas de Manufactura (BPM) permite que otras entidades o empresas puedan cumplir sus objetivos económicos además de cumplir con la protección del medioambiente. Exterioriza una reducción del consumo de materiales (metal, materiales de embalaje).</t>
  </si>
  <si>
    <t>GENERACION DE GASES INDUSTRIALES</t>
  </si>
  <si>
    <t>JESUS CARRASCAL SANCHEZ</t>
  </si>
  <si>
    <t>gisaguachica@hotmail.com</t>
  </si>
  <si>
    <t>CARRERA 21 # 4-66-AGUACHICA</t>
  </si>
  <si>
    <t>73°36'50.3"W</t>
  </si>
  <si>
    <t>8°18'36.1"N</t>
  </si>
  <si>
    <t>HOSTAL SANTA HELENA DEL VALLE</t>
  </si>
  <si>
    <t>12527021-1</t>
  </si>
  <si>
    <t>Es un hostal que tiene facilidades compartidas, donde los huéspedes cohabitan con los demás huéspedes, ya que pueden sentarse a cocinar o ver televisión juntos, situación que Incluso se refleja en las habitaciones, los cuales en su gran mayoría son compartidas, sin embargo también hay suites individuales. En relación al manejo de sus recursos internos el hostal produce el 10% de la energía diurna, generada con módulos fotovoltaicos el cual tiene una potencia aproximada de 180 kW que le representan un ahorro de dinero en el pago de la factura cercana a los $400.000 y $600.000 pesos mensuales, que le han permiten amortizar la tecnología a una tasa de retorno cercana a los 56 meses (4.5 años) según el valor del kilovatio actual en Valledupar. El hostal ha incorporado artilugios que le permiten un ahorro significativo de lo que consume un establecimiento similar y con sistemas energéticos convencional. Otra de las características destacables es que posee un sistema para reciclar el agua lluvia el cual le sirve de aprovisionamiento para momentos críticos, además incorpora buenas prácticas ambientales en lo relativo al manejo de sus residuos sólidos provenientes del servicio de hospedaje.</t>
  </si>
  <si>
    <t xml:space="preserve"> ALOJAMIENTOS Y HOSPEDAJE. </t>
  </si>
  <si>
    <t>JAIRO BENJAMIN SANTA ANA ARIAS</t>
  </si>
  <si>
    <t>santahelenahostal@gmail.com</t>
  </si>
  <si>
    <t>CARRERA 14 # 17-38</t>
  </si>
  <si>
    <t>-73,24944444</t>
  </si>
  <si>
    <t>INDUSTRIAS DIMAR SAS</t>
  </si>
  <si>
    <t>901072839-9</t>
  </si>
  <si>
    <t>Empresa que elabora bebidas mediante un proceso de pasteurización que le confiere propiedades de baja relación de conservantes artificiales dentro de su contenido, particularmente elabora refrescos (5 sabores) néctares (4 sabores) con 10% y 25% de contenido de pulpas de frutas respectivamente, superiores a los estándares de las normas técnicas nacionales; debido a estas concentraciones, las bebidas no contienen saborizantes artificiales. La empresa además de néctares y refrescos elabora productos lácteos como yogurt entero en presentación de litro y en vaso, el cual durante su elaboración incorpora métodos higiénicamente saludables que incluyen buenas practicas sanitarias y ambientales, como el manejo adecuado de las materias primas  y uso eficiente de los recursos durante y después de los procesos; el cual se refleja en el manejo eficiente del recurso agua, que mediante una técnica especial es reincorporada al ciclo productivo. La empresa dentro de su imagen corporativa ha diseñado una estrategia de promoción de la biodiversidad exhibiendo imágenes al exterior de las etiquetas de las botellas de agua.</t>
  </si>
  <si>
    <t xml:space="preserve">Néctar de Frutas y Agua embotellada. </t>
  </si>
  <si>
    <t xml:space="preserve">EIDIS CARDOZO </t>
  </si>
  <si>
    <t>industriadimar@gmail.com</t>
  </si>
  <si>
    <t>3174307282 - 3103643162 - 3157740043 Dilia García (Jefe de Producción).</t>
  </si>
  <si>
    <t>Calle 11 # 14 – 14 Barrio San Joaquín.</t>
  </si>
  <si>
    <t>73°15'30.5"W</t>
  </si>
  <si>
    <t>10°28'00.9"N</t>
  </si>
  <si>
    <t>ISAYA GREEN GROUP</t>
  </si>
  <si>
    <t>Una empresa sostenible que produce y comercializa alimentos orgánicos como Tomate cherry, Albahaca, Rugula, Hierba buena, Berenjena entre otros, los cuales son cultivados mediante la incorporación de abonos, fertilizantes y pesticidas orgánicos certificados, y así evitando el uso de químicos de síntesis que  pueden contaminar los mantos acuíferos de donde se extrae el agua para el autoabastecimiento de los cultivos. Lo anterior para mencionar que el recurso hídrico es incorporado a los sembradíos de manera eficiente, mediante un sistema de riego por manguera que evita el desperdicio del recurso. El sistema de riego funciona gracias a la incorporación de paneles fotovoltaicos que permiten la extracción de agua y su distribución hacia lugares remotos de la finca ofreciendo una inmejorable oportunidad para la prosperidad y seguridad alimentaria.  La empresa tiene un semillero donde prepara y acondiciona especialmente las semillas con la finalidad de producir su germinación con las mejores condiciones y cuidados, a objeto de que pueda crecer sin dificultad hasta que la planta esté lista para el trasplante. Estos y otros aspectos permiten que la empresa genere mejoras sustentables representadas en el bienestar de todas las personas que participan en sus  procesos, clientes, trabajadores  y colaboradores, por medio de la inclusión social y el cuidado del medio ambiente.</t>
  </si>
  <si>
    <t>VERDURAS Y HORTALIZAS</t>
  </si>
  <si>
    <t>ALVARO AYALA GUARIN</t>
  </si>
  <si>
    <t>isayagreengroup@gmail.com</t>
  </si>
  <si>
    <t xml:space="preserve">CARRERA 7A # 36-202, 12 DE </t>
  </si>
  <si>
    <t>73°16'25.4"W</t>
  </si>
  <si>
    <t>10°25'29.8"N</t>
  </si>
  <si>
    <t>SATELITE SERVICIOS INTEGRADOS SAS</t>
  </si>
  <si>
    <t>900930602-9</t>
  </si>
  <si>
    <t xml:space="preserve">Empresa pionera que desarrolla un sistema sostenible de recolección selectiva y gestión ambiental de llantas usadas de todo tipo de vehículos, con el propósito de recuperar y reciclar para la obtención de subproductos o productos que se reincorporan en el ciclo económico y productivo, a través del procesamiento del residuo. Como resultados del proceso industrial se obtienen gránulos de caucho de diferentes calibres los cuales son pigmentados para constituir el insumo principal en la fabricación de adoquines, baldosas y pisos de caucho, los cuales componen el material para la construcción de andenes, senderos peatonales, zonas de recreación como pistas atléticas, parques biosaludables; entre otras obras, constituyéndose como un material de ciclo de vida largo de poco mantenimiento, no  toxico y resistente a altas temperaturas e Idealpara la absorción de impacto durante las actividades físicas que se desarrollas sobre este tipo de escenario. El material también es utilizando para realizar mantenimientos de canchas sintéticas, con estándar de calidad que están certificados por laboratorios de Colombia. La empresa cumple con aspectos ambientales que le permiten ser un representante clave en la gestión de residuos de este tipo, ayudando a disminuir la contaminación y coadyuvando en la solución de los problema derivados por la disposición inadecuada de las llantas en desuso, socialmente la empresa cuentan con mano de obra calificada para poder realizar la instalación y mantenimiento necesario tanto en aspectos preventivos como correctivo, siendo un importante generador de empleo ya que vincula a más de 150 empleos directos e indirectos. </t>
  </si>
  <si>
    <t>Granulos de caucho</t>
  </si>
  <si>
    <t>CARLOS FERNANDO OROZCO CARDENAS</t>
  </si>
  <si>
    <t>orozcoferreirafernando@hotmail.com</t>
  </si>
  <si>
    <t>KILOMETRO 1, VIA LA PAZ , CASA E CAMPO, PARCELA 3</t>
  </si>
  <si>
    <t>73°14'19.51"W</t>
  </si>
  <si>
    <t>10°25'42.84"N</t>
  </si>
  <si>
    <t>CONSERVERA DON GEO</t>
  </si>
  <si>
    <t>700199537-7</t>
  </si>
  <si>
    <t>Conservera Don Geo, transformo una receta familiar en Pasta de ajo concentrada y natural 100% natural, sin quimicos ni conservantes, para la preparación de alimentos, de alto valor nutricional, lista para usar, representa ahorro de producto, clasificado, de alta calidad y amigable con el ambiente.</t>
  </si>
  <si>
    <t>Sazonador Natural y concentrado. 
Pasta de ajo, vinagre blanco y mantequilla con sabor ajo.</t>
  </si>
  <si>
    <t>MARIA AMERICA BARRETO BLASIO</t>
  </si>
  <si>
    <t>conserveradongeo@gmail.com</t>
  </si>
  <si>
    <t>Diagonal 19A 20-74</t>
  </si>
  <si>
    <t>10,461198</t>
  </si>
  <si>
    <t>-73.2580081</t>
  </si>
  <si>
    <t>DESHIDRATADOS DEL VALLE</t>
  </si>
  <si>
    <t>12582971-7</t>
  </si>
  <si>
    <t>Empresa familiar dedicada al procesamiento de alimentos, en el segmento de deshidratados de frutas, especialmente banano y tomate, recueperando gastronomia local y regional,e innovando con valores nutreceuticos y funcionales con beneficios para el organismo. Apoya a productores en el campo y dando beneficios nutricionales a los pobladores de Valledupar y el departamento del Cesar.</t>
  </si>
  <si>
    <t>Banano Paso o Banano Deshidratado</t>
  </si>
  <si>
    <t>ALVARO TAMAYO ARGUELLES</t>
  </si>
  <si>
    <t>alvarotamayoa@gmail.com</t>
  </si>
  <si>
    <t>Cra 19D No.6C-52 Barrio La Esperanza</t>
  </si>
  <si>
    <t>10,48134</t>
  </si>
  <si>
    <t>-73,26788</t>
  </si>
  <si>
    <t>ECOENERLIMP</t>
  </si>
  <si>
    <t>1065661724-7</t>
  </si>
  <si>
    <t>Kit de sostenibilidad de lucha contra el hambre para conseguir una seguridad alimentaria y consumos responsables de frente al cambio climático, compuesto por una estufa ecológica con dos quemadores de alto rendimiento, sistema de combustión de 12V para regular la llama, plancha en aluminio Fundido (Utensilio de Cocina), planta solar con panel de 40 W Tres puertos de salida a 12V (Celulares, linternas, ventiladores, etc.), un toma corriente a 110V para electrodomésticos menores (Licuadoras, televisor, taladro etc.), extensión eléctrica con capacidad de dos Bombillos de 7W, regulador e inversor de corriente y puerto  que permite conectar diferente periféricos de USB.</t>
  </si>
  <si>
    <t>Kit de sostenibilidad</t>
  </si>
  <si>
    <t>Oscar Augusto Ariza Moron</t>
  </si>
  <si>
    <t>tutoariza11@gmail.com; augustoarizamo@gmail.com</t>
  </si>
  <si>
    <t>3008032833-3013436214</t>
  </si>
  <si>
    <t>Base operativa: Km 12 vía a la Paz,  y oficina de ventas: Mz C Casa 13 Conjunto Cerrado Rosario Norte I</t>
  </si>
  <si>
    <t>Equilibrio Construcción e Innovación S.A.S.</t>
  </si>
  <si>
    <t>901207234-5</t>
  </si>
  <si>
    <t xml:space="preserve">Creación de eco productos denominados maderas plásticas a partir de plástico 100% reciclado, con el cual se elaboran productos para los sectores agrícolas, construcción, inmobiliario e industria como un sustituto a la madera convencional. </t>
  </si>
  <si>
    <t>Madera plástica</t>
  </si>
  <si>
    <t>Claudia Gonzales</t>
  </si>
  <si>
    <t>equilibrio.direccion@gmail.com</t>
  </si>
  <si>
    <t>Carrera 12 # 19D - 74 Barrio La Granja</t>
  </si>
  <si>
    <t>10 28' 2.02</t>
  </si>
  <si>
    <t>73 14' 46.90</t>
  </si>
  <si>
    <t>FUNDACIÓN ESCUELA AMBIENTAL DEL CESAR</t>
  </si>
  <si>
    <t>824001347-4</t>
  </si>
  <si>
    <t>Negocio verde consolidado como líder de Educación Ambiental en el municipio de Valledupar, gracias a su amplio recorrido y experiencia, brindando respuestas y servicios enfocados en el bienestar, la salud, el ecoturismo y la sana recreación de sus pobladores como compromiso de cambio</t>
  </si>
  <si>
    <t>Educación y sensibilización ambiental</t>
  </si>
  <si>
    <t>OLMAR FERNANDO QUINTERO SANGUINO</t>
  </si>
  <si>
    <t>escuelambiental@gmail.com</t>
  </si>
  <si>
    <t>CALLE 9 No.16-76</t>
  </si>
  <si>
    <t>https://clientescuelambien.wixsite.com/escuelambiental</t>
  </si>
  <si>
    <t>10.50202999999</t>
  </si>
  <si>
    <t>-73.2748</t>
  </si>
  <si>
    <t>LA CONSERVA NATURAL Y ENCANTADOR</t>
  </si>
  <si>
    <t>1065649643-1</t>
  </si>
  <si>
    <t>Empresa familiar, liderada por mujeres profesionales,  egresadas de Ingenieria Agoindustrial, que vieron en la industria de alimentos,  con la elaboración, transformación y comercialización de productos frescos de frutas y verduras su proyecto de vida. Su empresa de encurtidos tiene grandes oportunidades en los mercados locales,  regionales e internacionales.</t>
  </si>
  <si>
    <t>Antipasto de pollo</t>
  </si>
  <si>
    <t>PAOLA ANDREA RINCONES VALERA</t>
  </si>
  <si>
    <t>laconservanatural@gmail.com</t>
  </si>
  <si>
    <t>MANZANA 177 CASA 12</t>
  </si>
  <si>
    <t>10.27524592</t>
  </si>
  <si>
    <t>73.16525936</t>
  </si>
  <si>
    <t>LACTEOS DICFRES</t>
  </si>
  <si>
    <t>77024641-5</t>
  </si>
  <si>
    <t>Lacteos DICFRES es una empresa familiar, que produce y elabora suero costeño (crema agria) y yogurt de diversos sabores de excelente caliad, pensando en la nutrición y salud de las familia. Encadena en su proceso productivo, productores de leche, que tienen buenas prácticas agropecuarias.</t>
  </si>
  <si>
    <t>Suero costeno (crema agria)</t>
  </si>
  <si>
    <t>ROSENDO GONZALEZ OCHOA</t>
  </si>
  <si>
    <t>lacteosdicfres@gmail.com</t>
  </si>
  <si>
    <t>CL 16A2 36 14</t>
  </si>
  <si>
    <t>10.4592962</t>
  </si>
  <si>
    <t>-73,275728</t>
  </si>
  <si>
    <t>LALY ORGANICS</t>
  </si>
  <si>
    <t>Joven emprendedora que elabora jabones con base en ingredientes naturales, con bajo impacto ambiental que brinda suavidad, brillo y bienestar alas pieles, de los consumidores. No usa grasas animales, solo vegetales de frutas y vegetales, contribuyendo a la conservación del medio ambitne, la flora y fauna.</t>
  </si>
  <si>
    <t>jabones organicos</t>
  </si>
  <si>
    <t>ALIX YADITH QUINTERO GARCIA</t>
  </si>
  <si>
    <t>aliquinterogarcia04@gmail.com</t>
  </si>
  <si>
    <t>Calle 9 No.35-13 Divino Niño</t>
  </si>
  <si>
    <t>10.491608333333334.</t>
  </si>
  <si>
    <t>-73,26474333333330</t>
  </si>
  <si>
    <t>PICANTE LEO</t>
  </si>
  <si>
    <t>5158896-1</t>
  </si>
  <si>
    <t>Empresa familiar bajo el liderazgo del Sr Leodegar, elabora picante artesanal y otros productos alimenticios, para abastecer mercado local y regional.</t>
  </si>
  <si>
    <t>Picante natural</t>
  </si>
  <si>
    <t>LEODEGAR LORENZO CELEDON ROYS</t>
  </si>
  <si>
    <t>leocelro@hotmail.com</t>
  </si>
  <si>
    <t>3014592212 - 3023480941 - 5724218</t>
  </si>
  <si>
    <t>CL 13A BIS 4-29</t>
  </si>
  <si>
    <t>10.481290000</t>
  </si>
  <si>
    <t>-73,24514333</t>
  </si>
  <si>
    <t>ASOCIACION DE MUJERES ARTESANAS DE LA SNSM</t>
  </si>
  <si>
    <t>900.570.147-3</t>
  </si>
  <si>
    <t>Para las comunidades que habitan la Sierra Nevada de Santamarta -SNSM- en especial esta comunidad de indígenas Kankuamos, su arte de tejer, es pensamiento donde se imprime el saber de la vida y la naturaleza. Son códigos de identidad de la comunidad de los Kankuamos. Se teje a mano utilizando el fique, que es una especie nativa, que ayuda a la regeneración y protección del suelo, de la cual extraen las fibras  y los tintes que usan para los colores son naturales, también obtenidos de plantas de la región. Los insumos para sus artesanías los producen y cosechan en patios de las casas de las mismas mujeres artesanas, donde también participa los hombres, jóvenes y niños, así se transmite la tradición de esta actividad, como una manera de interpretar y  habitar el mundo, de generación en generación.</t>
  </si>
  <si>
    <t>Artesanias, Mochilas tejidas en fique  en lana con tintes naturales</t>
  </si>
  <si>
    <t>MARIA SOFIA MARTINEZ LOPEZ</t>
  </si>
  <si>
    <t>asomujeresartesanas@hotmail.com</t>
  </si>
  <si>
    <t>Cra 21 a No.16a 75 apto 1 Barrio Dangod</t>
  </si>
  <si>
    <t>https://www.facebook.com/Asociaci%C3%B3n-de-mujeres-artesanas-de-la-sierra-nevada-de-santamarta</t>
  </si>
  <si>
    <t>30% nergia solar</t>
  </si>
  <si>
    <t>cuando se pela el fique queda un bagazo, se usa como abono</t>
  </si>
  <si>
    <t>COSMETICA ARTESANAL Y ESENCIAL - CAYE</t>
  </si>
  <si>
    <t>1065604448-6</t>
  </si>
  <si>
    <t>Recolección, Almacenamiento y Aprovechamiento de aceites usados para la elaboración de jabones ecológicos,  elaborados de manera artesanal, con políticas eco consistentes, respetando el medio ambiente y la piel de sus consumidores, con ingredientes naturales de origen ecológico, libre de parabenos y no testados en animales. Evitan  la contaminación de fuentes hídricas.</t>
  </si>
  <si>
    <t>Jabones artesanales</t>
  </si>
  <si>
    <t>JHOANA VERGARA ABELLO</t>
  </si>
  <si>
    <t>cayecosmeticaartesanal@gmail.com</t>
  </si>
  <si>
    <t>Mirador de La Sierra IV - Manzana C Casa 1</t>
  </si>
  <si>
    <t>Caye Artesanal</t>
  </si>
  <si>
    <t>papel y carton</t>
  </si>
  <si>
    <t>INGEQUILIBRIO SAS BIC</t>
  </si>
  <si>
    <t>901383422-6</t>
  </si>
  <si>
    <t>En el proceso de recuperar y utilizar resinas plásticas provenientes del posconsumo, evitan la contaminación, en a medida que al transformarlos en madera plástica, evitamos la tala de bosques, cerrando el circulo del uso del plástico.</t>
  </si>
  <si>
    <t xml:space="preserve">Madera plástica </t>
  </si>
  <si>
    <t xml:space="preserve">Alvaro Rafael Doria Alvarez </t>
  </si>
  <si>
    <t>ingequilibrio@gmail.com</t>
  </si>
  <si>
    <t>Calle 15 No 7 48</t>
  </si>
  <si>
    <t>ingequilibrio</t>
  </si>
  <si>
    <t>IngEquilibrio Madera Plastica</t>
  </si>
  <si>
    <t>cartones, papel</t>
  </si>
  <si>
    <t>SIELECTRONIC SAS</t>
  </si>
  <si>
    <t>901396714-8</t>
  </si>
  <si>
    <t>Este negocio impacta positivamente al medio ambiente al usar fuentes de energía alternativa renovables, como lo son la captación de energía de la radiación solar a través de celdas solares, promoviendo así el uso de energía por autogeneración en hogares, reduciendo la emisión de CO2 al minimizar la demanda energética a grandes centrales electrices de la región, así mismo, como uso y reutilización de biomasa para procesos que conlleven a la producción energética. También promueven el diseño e implementación de sistemas de bombeo solar para mitigar el impacto ambiental en cultivos y ganadería en tiempos de verano.</t>
  </si>
  <si>
    <t>INSTALACIÓN DE SISTEMAS FOTOVOLTAICOS</t>
  </si>
  <si>
    <t>BLEYDER GUZMÁN BELEÑO</t>
  </si>
  <si>
    <t>proyectos@eselectronic.co</t>
  </si>
  <si>
    <t>CALLE 7A # 23 - 114 LOCAL 1 / BARRIO NUEVA ESPERANZA</t>
  </si>
  <si>
    <t>WWW.SELECTRONIC.CO</t>
  </si>
  <si>
    <t>SIELECTRONIC_SAS</t>
  </si>
  <si>
    <t>SELECTRONIC</t>
  </si>
  <si>
    <t>100% de energía fotovoltaica</t>
  </si>
  <si>
    <t>Estibas de madera</t>
  </si>
  <si>
    <t>CORPOCHIVOR</t>
  </si>
  <si>
    <t>Campohermoso</t>
  </si>
  <si>
    <t>APIARIO GREAT WORKERS (ESTABLECIMIENTO COMERCIAL)</t>
  </si>
  <si>
    <t>4296899-9</t>
  </si>
  <si>
    <t>Producción de Miel de abejas y polen. Las variedades de abejas que se manejan son Africanizadas, italianas y meliponeas. También se produce cera que se utiliza para elaboarr las láminas para mejorar el trabajo de las abejas. En total se tienen 30 colmenas en las veredas de Castañal, el toldo y centro de los cedros.</t>
  </si>
  <si>
    <t>EFRAIN DONCEL ROJAS (PROPIETARIO)</t>
  </si>
  <si>
    <t>niefraceldom@hotmail.com</t>
  </si>
  <si>
    <t xml:space="preserve">5°2´3.10" </t>
  </si>
  <si>
    <t>73°6´57.60"</t>
  </si>
  <si>
    <t>ASOCIACION DE PRODUCTORES DE CACAO DE CAMPOHERMOSO "ASPROCACAMP"</t>
  </si>
  <si>
    <t>900724759-3</t>
  </si>
  <si>
    <t>Producción de cacao, gestión a la prestación de asistencia tecnica y capacitación en el area productiva y fomenta el cultivo del cacao mediantre buenas practicas agricolas</t>
  </si>
  <si>
    <t>Cacao en baba</t>
  </si>
  <si>
    <t>MIGUEL ANTONIO OCHOA DIAZ</t>
  </si>
  <si>
    <t>pacho342@yahoo.es</t>
  </si>
  <si>
    <t>La cabaña</t>
  </si>
  <si>
    <t>5.03138889</t>
  </si>
  <si>
    <t>-76.10083333</t>
  </si>
  <si>
    <t>Corporación Casa de la Mujer de Municipio de Campohermoso - CORPOCAM</t>
  </si>
  <si>
    <t>900751519-7</t>
  </si>
  <si>
    <t>CORPOCAM nace en 2014 como una empresa que se dedica a la elaboración y comercialización de productos de madera, como: portavasos, bandejas, entre otros. El negocio cuenta con madres cabeza de familia, personas discapacitadas y desplazados de la violencia, dentro de su equipo de trabajo.</t>
  </si>
  <si>
    <t>Portavasos y bandejas</t>
  </si>
  <si>
    <t>Emilse Huertas Bohorquez</t>
  </si>
  <si>
    <t>corpocam@yahoo.com</t>
  </si>
  <si>
    <t>clle 4 cra 2 Esquina casa de guadua</t>
  </si>
  <si>
    <t>https://www.instagram.com/asocorpocam/</t>
  </si>
  <si>
    <t>https://www.facebook.com/Corporaci%C3%B3n-Casa-de-la-Mujer-Campohermoso-Boyaca-640171619490552</t>
  </si>
  <si>
    <t>5.0315625</t>
  </si>
  <si>
    <t>-73.1038125</t>
  </si>
  <si>
    <t>https://goo.gl/maps/SpLR97L4ZZivmDxg7</t>
  </si>
  <si>
    <t>2VJW+JF Campohermoso, Boyacá</t>
  </si>
  <si>
    <t>Chinavita</t>
  </si>
  <si>
    <t>Empresa Asociativa de trabajo Comunitario El Montejano</t>
  </si>
  <si>
    <t>820002125-0</t>
  </si>
  <si>
    <t xml:space="preserve">Es un queso procesado con leche fresca que sale todos los dias, no contiene ningun quimico dentro de su proceso, es una varieda doble crema pero tambien manejan el tipo paipa, el cheard,el pera, arequipe y las quesadillas. Producto emblema el queso doble crema bajo en grasa. Mantenimiento de la biodiversidad nativa (Reforestación), reducción de gases efecto invernadero, mejoramiento de las condiciones de los recursos naturales, mantenimiento de servicios ecosistémicos, no utilizacion de agroquimicos.
</t>
  </si>
  <si>
    <t>Queso doble crema bajo en grasa</t>
  </si>
  <si>
    <t>JUSTO PASTOR GALINDO ACEVEDO</t>
  </si>
  <si>
    <t>acueducto2004@gmail.com</t>
  </si>
  <si>
    <t>Asociación de caficultores de Chinavita-ASOCHIM</t>
  </si>
  <si>
    <t>900064182-4</t>
  </si>
  <si>
    <t>La línea productiva de la Asociación es el café,comercializacion de café pergamino. Dentro de su proceso de producción ha implementado prácticas de sostenibilidad, en el  componente ambiental  se encuentran comprometidos con el mantenimiento de los servicios ecosistémicos que se encuentran alrededor de las unidades productivas de la asociación, realizando prácticas de reforestación y mejorando con diferentes técnicas las condiciones de los recursos naturales, así como el bajo consumo de agroquímicos durante el proceso productivo el café pergamino, para contribuir con la conservación de las características del suelo.</t>
  </si>
  <si>
    <t>Café pergamino seco</t>
  </si>
  <si>
    <t>YANETH RAMIREZ BENAVIDES</t>
  </si>
  <si>
    <t>ramirezyaneth979@gmail.com</t>
  </si>
  <si>
    <t xml:space="preserve">vereda sicha </t>
  </si>
  <si>
    <t>5.15805556</t>
  </si>
  <si>
    <t>-73.35527778</t>
  </si>
  <si>
    <t>1777.79</t>
  </si>
  <si>
    <t>Chivor</t>
  </si>
  <si>
    <t>ASOCIACION AMBENTAL CAMPESINA PARA EL DESARROLLO SOCIAL AGROPECUARIO ARTESANAL CULTURAL Y TURISTICO SENDERO VERDE ESMERALDA</t>
  </si>
  <si>
    <t>900173807-3</t>
  </si>
  <si>
    <t>Sendero Verde Esmeralda nace en 2007 como una empresa de ecoturismo que ofrece servicios de: guianza, alojamiento, gastronomía, entre otros. El negocio genera empleo en la zona, vinculando a madres cabeza de familia y jóvenes. Además, se caracterizan por promover el uso del plástico y realizan conferencias en temas de concientización ambiental.</t>
  </si>
  <si>
    <t>Recorrido turistico</t>
  </si>
  <si>
    <t>Hugo Orlando Sanchez Buitrago</t>
  </si>
  <si>
    <t>hugo.san.chivor@hotmail.com</t>
  </si>
  <si>
    <t>cra 4 # 1 - 45</t>
  </si>
  <si>
    <t>http://www.senderoverdeesmeralda.com/</t>
  </si>
  <si>
    <t>https://www.instagram.com/senderoverdeesmeralda/</t>
  </si>
  <si>
    <t>https://www.facebook.com/SenderoVerdeEsmeralda</t>
  </si>
  <si>
    <t>4.8889375</t>
  </si>
  <si>
    <t>-73.3695625</t>
  </si>
  <si>
    <t>https://goo.gl/maps/sfPeCgduGFCHkTug9</t>
  </si>
  <si>
    <t>VJQJ+H5 Chivor, Boyacá</t>
  </si>
  <si>
    <t>Ciénega</t>
  </si>
  <si>
    <t>ASOCIACION  DE  PRODUCTORES RURALES DE LA VEREDA CEBADAL-ASPROCEB</t>
  </si>
  <si>
    <t xml:space="preserve">Produccion, transformación y comercializacion de semillas nativas y sus derivados </t>
  </si>
  <si>
    <t xml:space="preserve">AREPAS DE MAIZ NEGRA </t>
  </si>
  <si>
    <t>IVAN DARIO HERNANDEZ</t>
  </si>
  <si>
    <t>asproceb@gmail.com - angelita200992@hotmail.com</t>
  </si>
  <si>
    <t>3107633030 - 3102464490</t>
  </si>
  <si>
    <t>Vereda Cebadal Sector Colegio Eduardo Barajas Coronado</t>
  </si>
  <si>
    <t>n/A</t>
  </si>
  <si>
    <t>Garagoa</t>
  </si>
  <si>
    <t>TIERRA VIVA CAFÉ Y APICULTURA</t>
  </si>
  <si>
    <t>1048849190-1</t>
  </si>
  <si>
    <t xml:space="preserve">Tierra Mia Café y Apicultura nace en 2018 como una empresa que se dedica a la producción y comercialización de café de origen y sus derivados. El negocio genera oportunidades de empleo en la zona, vinculando a productores campesinos y jóvenes. Además, se caracterizan por sus técnicas de producción agroecológicas que garantizan la sostenibilidad. </t>
  </si>
  <si>
    <t>Miel de abejas y café</t>
  </si>
  <si>
    <t>Daniel Fernando Sacristan Franco</t>
  </si>
  <si>
    <t>dfsacristanf@unal.edu.co</t>
  </si>
  <si>
    <t>Vereda Caldera Abajo</t>
  </si>
  <si>
    <t>https://instagram.com/tierramiacafeyapicultura?igshid=z31d156ekr9h</t>
  </si>
  <si>
    <t>https://www.facebook.com/TierraMiaGaragoa/</t>
  </si>
  <si>
    <t>5.1099375</t>
  </si>
  <si>
    <t>-73.3701875</t>
  </si>
  <si>
    <t>https://goo.gl/maps/nKPNi5x215SxG2rL9</t>
  </si>
  <si>
    <t>4J5H+XW Garagoa, Boyacá</t>
  </si>
  <si>
    <t>Guayatá</t>
  </si>
  <si>
    <t>CORPORACIÓN AGROPECUARIA DEL ORIENTE CANNOR</t>
  </si>
  <si>
    <t>820003983-3</t>
  </si>
  <si>
    <t xml:space="preserve">CANNOR nace en 2012 como una empresa que ofrece servicios de poscosecha del café, servicio de maquila y control de calidad. El negocio fortalece el tejido social de las comunidades campesinas a través de la inclusión de jóvenes y madres cabeza de familia. Además, se caracterizan por su disminución de consumo de agua en los proceso poscosecha. </t>
  </si>
  <si>
    <t>Servicio de poscosecha del café</t>
  </si>
  <si>
    <t>Ramiro Alonso Villalobos Alfonso</t>
  </si>
  <si>
    <t>cannoragro@gmail.com</t>
  </si>
  <si>
    <t xml:space="preserve">Vereda Guavita </t>
  </si>
  <si>
    <t>https://wa.me/3115316310</t>
  </si>
  <si>
    <t>https://www.instagram.com/cannororiente/</t>
  </si>
  <si>
    <t>https://www.facebook.com/cannororiente/</t>
  </si>
  <si>
    <t>4.9761875</t>
  </si>
  <si>
    <t>-73.4829375</t>
  </si>
  <si>
    <t>https://goo.gl/maps/ng2YUMkx5NK9UiBg9</t>
  </si>
  <si>
    <t>XGG8+FR Guayatá, Boyacá</t>
  </si>
  <si>
    <t>Jenesano</t>
  </si>
  <si>
    <t>ASOCIACIÓN DE PRODUCTORES  AGROPECUARIOS DEL MUNICIPIO DE JENESANO ASOBAGANIQUES</t>
  </si>
  <si>
    <t>901117919-5</t>
  </si>
  <si>
    <t>Asobaganiques tendrá como finalidad asociar a  productores agropecuarios del Municipio de Jenesano, Departamento de Boyacá con el propósito de impulsar y tecnificar  la producción agropecuaria en el municipio , fomentar el ahorro, e lcrédito, la cultura empresarial y propender para el mejoramiento de la calidad de los asociados  y su entorno familiar.
Actualmente se dedida al cultivo y comercialización de la uchuva en particular apoyados en producción limpia.</t>
  </si>
  <si>
    <t>Producción  y comercialización de uchuva</t>
  </si>
  <si>
    <t>Jhon Jairo Parra Moreno</t>
  </si>
  <si>
    <t>jhonjairo499@hotmail.es</t>
  </si>
  <si>
    <t>Finca San Ignasio</t>
  </si>
  <si>
    <t>TERRAMAGIC</t>
  </si>
  <si>
    <t>TerraMagic nace en 2014 como una empresa que desarrolla y comercializa bio-productos que faciliten de una forma segura, el cuidado de plantas ornamentales y de agricultura urbana. Para la elaboración de los productos hacen captación de aguas lluvias. Además, elaboran los envases por medio de materiales reciclados.</t>
  </si>
  <si>
    <t>Abono orgánico líquido y sólido</t>
  </si>
  <si>
    <t>Biofertilizantes</t>
  </si>
  <si>
    <t>Oscar Javier Parra Muñoz</t>
  </si>
  <si>
    <t>ojparram@gmail.com</t>
  </si>
  <si>
    <t>calle 8 No 0-16</t>
  </si>
  <si>
    <t>https://terramagic.venndelo.com/?fbclid=IwAR2igdm94m8csFY-JuA8kl-aRNRtxhIuZP9kNHJq5kI6WHJPSURdd2vwWpc</t>
  </si>
  <si>
    <t>https://wa.me/3115467594</t>
  </si>
  <si>
    <t>https://www.instagram.com/terra.magic/</t>
  </si>
  <si>
    <t>https://www.facebook.com/ecoterramagic</t>
  </si>
  <si>
    <t>https://goo.gl/maps/EJEqb1xSgTjXxbvn6</t>
  </si>
  <si>
    <t>9JMQ+W7 Jenesano, Boyacá</t>
  </si>
  <si>
    <t>Macanal</t>
  </si>
  <si>
    <t>ASOCIACION MULTIACTIVA LA ESMERALDA</t>
  </si>
  <si>
    <t>901195613-1</t>
  </si>
  <si>
    <t>MULTIESM nace en 2018 como una empresa familiar que se dedica a la producción y comercialización de Orellanas 100% naturales. El negocio vincula a madres cabeza de familia, adultos mayores y jóvenes a su equipo de trabajo. Además, se caracterizan por sus prácticas ambientalmente responsables.</t>
  </si>
  <si>
    <t>Orellanas</t>
  </si>
  <si>
    <t>1.000 g</t>
  </si>
  <si>
    <t>Martha Susana Abril Medina</t>
  </si>
  <si>
    <t>nscarvajal@gmail.com</t>
  </si>
  <si>
    <t>Centro-sector Chizos</t>
  </si>
  <si>
    <t>http://www.setascarvajal.com/</t>
  </si>
  <si>
    <t>https://wa.me/3123192203</t>
  </si>
  <si>
    <t>https://www.instagram.com/setascarvajal/</t>
  </si>
  <si>
    <t>4.9855625</t>
  </si>
  <si>
    <t>-73.3109375</t>
  </si>
  <si>
    <t>https://goo.gl/maps/CsbfiJNtqaP51KmC8</t>
  </si>
  <si>
    <t>XMPQ+6J Macanal, Boyacá</t>
  </si>
  <si>
    <t>Ramiriquí</t>
  </si>
  <si>
    <t>AGROEX Exhotics Fruits</t>
  </si>
  <si>
    <t>PROCESAMIENTO Y CONSERVACION DE FRUTAS , LEGUMBRES, HORTALIZAS Y TUBERCULOS. RECOLECCION DE RESIDUOS SOLIDOS Y ORGANICOS</t>
  </si>
  <si>
    <t>COMERCIALIZACION DE UCHUVA</t>
  </si>
  <si>
    <t>POSIDIO OLARTE</t>
  </si>
  <si>
    <t>POCHOOLARTE@GAMAIL.COM</t>
  </si>
  <si>
    <t>Vereda Centro</t>
  </si>
  <si>
    <t>5°24´4,43"</t>
  </si>
  <si>
    <t>73°20´2.46"</t>
  </si>
  <si>
    <t>ASOCIACION DE PRODUCTORES AGROPECUARIOS DEL MUNICIPIO DE RAMIRIQUI ASPROAGRO</t>
  </si>
  <si>
    <t>820005686-1</t>
  </si>
  <si>
    <t>Tiene como finalidad la agrupación de productos para la tecnificación, agropecuaria incrementando la competitividad de oferta de productos agropecuarios al mercado, en procura del mejoramiento del nivel de vida de los asociados y  contribuyendo al desarrollo económico  del municipio .</t>
  </si>
  <si>
    <t>Posidio Olarte Pulido</t>
  </si>
  <si>
    <t>agroescoramiriqui@hotmail.com</t>
  </si>
  <si>
    <t>Vereda comun</t>
  </si>
  <si>
    <t>05° 24' 4.4"</t>
  </si>
  <si>
    <t>73° 20´ 2.46"</t>
  </si>
  <si>
    <t>Natural fique Ramiriquí</t>
  </si>
  <si>
    <t>Fabricación y producción de materiales artesanales en fique. Son productos elebarados con fibras naturales, biodegradables y promueven la sostenibilidad del medio ambiente.</t>
  </si>
  <si>
    <t>Bolsa, sombreros, alpargatas.</t>
  </si>
  <si>
    <t>CELIA MARIA SOLER</t>
  </si>
  <si>
    <t>naturalfiqueramiriqui@hotmail.com</t>
  </si>
  <si>
    <t>CARRERA 3 N-9-210</t>
  </si>
  <si>
    <t>5.40194444</t>
  </si>
  <si>
    <t>-73.33111111</t>
  </si>
  <si>
    <t>SABORES Y TRADICION</t>
  </si>
  <si>
    <t>901118133-3</t>
  </si>
  <si>
    <t xml:space="preserve">Sabores y Tradición nace en 2017 como una empresa que se dedica a la producción y comercialización de mermeladas, dulces de frutas, entre otros. El negocio cuenta con mujeres cabeza de familia y jóvenes, dentro de su equipo de trabajo. Además, se caracterizan por emplear empaques biodegradables y reutilizar vidrio. </t>
  </si>
  <si>
    <t>Maria Isabel Lanza Rodríguez</t>
  </si>
  <si>
    <t>saboresytradicion.boyaca@gmail.com</t>
  </si>
  <si>
    <t>Kra 5 N° 3A-39</t>
  </si>
  <si>
    <t>https://www.saboresytradicion.com/</t>
  </si>
  <si>
    <t>https://www.instagram.com/saboresytradicion/</t>
  </si>
  <si>
    <t>https://www.facebook.com/saboresytradicion</t>
  </si>
  <si>
    <t>5.3996875</t>
  </si>
  <si>
    <t>-73.3344375</t>
  </si>
  <si>
    <t>https://goo.gl/maps/PKdhjuWdgxcJmKPV6</t>
  </si>
  <si>
    <t>9MX8+V6 Ramiriquí, Boyacá</t>
  </si>
  <si>
    <t>San Luis de Gaceno</t>
  </si>
  <si>
    <t>FUNDACION PROECO GREENWORLD</t>
  </si>
  <si>
    <t>901028820-3</t>
  </si>
  <si>
    <t>Busca promover el turismo rural comunitario mediante la prestación de servicios turísticos enfocados en investigación ambiental a través de actividades como senderismo, avistamiento de aves y tours de naturaleza en la región. También presta asesorías técnicas en temas ambientales y de educación ambiental a la comunidad a través de talleres en nuevas tecnologías, como por ejemplo el desarrollo de alternativas sostenibles a productos como los desechables.</t>
  </si>
  <si>
    <t>Manuel Ginalbert Zarate Lopez</t>
  </si>
  <si>
    <t>contacto@proecogw.org</t>
  </si>
  <si>
    <t>https://www.proecogw.org/</t>
  </si>
  <si>
    <t>https://wa.me/3227536888</t>
  </si>
  <si>
    <t>proecogw</t>
  </si>
  <si>
    <t>ASOCIACIÓN AMBIENTAL Y ECOTURÍSTICA GOTAS DE AGUA</t>
  </si>
  <si>
    <t>900934418-8</t>
  </si>
  <si>
    <t xml:space="preserve">Gestion de recursos a través de aportes voluntario o mediante convenios para la conservación del medio ambiente y el desarrollo de sistemas de protección de las áreas especiales de interés ambiental. </t>
  </si>
  <si>
    <t xml:space="preserve">Conservación </t>
  </si>
  <si>
    <t>FLOR MARIA MAHECHA PERILLA</t>
  </si>
  <si>
    <t>gotasdeaguaong.santamaria@gmail.com</t>
  </si>
  <si>
    <t>Crr 3 sur No 4-11  Barrio Las Villas</t>
  </si>
  <si>
    <t>4°50´26,36"</t>
  </si>
  <si>
    <t>73°16´55,071"</t>
  </si>
  <si>
    <t>ASOCIACIÓN DE CACAOTEROS DE SANTA MARÍA -ASOCASAM</t>
  </si>
  <si>
    <t>900317924-7</t>
  </si>
  <si>
    <t xml:space="preserve">ASOCASAM nace en 2018 como una empresa que se dedica a la producción y comercialización de cacao y sus derivados. El negocio genera oportunidades de empleo local, vinculando a madres cabeza de familia, adultos mayores y jóvenes. Además, se caracterizan por la conservación, repoblación y mantenimiento de la base natural. </t>
  </si>
  <si>
    <t>Cacao de mesa</t>
  </si>
  <si>
    <t>Marían Liliana Buitrago Vargas</t>
  </si>
  <si>
    <t>mariamlilianabuitragov@hotmail.com asocasam2009@hotmail.com</t>
  </si>
  <si>
    <t>Vereda el retiro finca Yopal</t>
  </si>
  <si>
    <t>https://wa.me/3143772366</t>
  </si>
  <si>
    <t>4.8620625</t>
  </si>
  <si>
    <t>-73.2650625</t>
  </si>
  <si>
    <t>https://goo.gl/maps/zmtNUovufqujoEqU7</t>
  </si>
  <si>
    <t>VP6M+RX Santa María, Boyacá</t>
  </si>
  <si>
    <t xml:space="preserve">DESCUBRIR ONG </t>
  </si>
  <si>
    <t>900238296-0</t>
  </si>
  <si>
    <t>Enfocada en ofrecer todo tipo de actividades "ECO" en el territorio Boyacense, que permiten la educación y conservación ambiental. Descubrir ONG mediante planes que incluyen el senderismo, el agroturismo, la observación de aves, el turismo de aventura y científico. Buscan fomentar en los turistas un conocimiento integral en materia ambiental, en especial en lo que tiene que ver con la conservación de los recursos naturales.</t>
  </si>
  <si>
    <t>Educación e investigación ambiental para la conservación del territorio Valletenzano</t>
  </si>
  <si>
    <t xml:space="preserve">EIBAR ALGARRA SÁNCHEZ </t>
  </si>
  <si>
    <t>descubrirong@gmail.com</t>
  </si>
  <si>
    <t>3132389711-3103371443</t>
  </si>
  <si>
    <t>Carrera 3 No, 4-90</t>
  </si>
  <si>
    <t>https://www.facebook.com/DescubrirONG.org/</t>
  </si>
  <si>
    <t>Somondoco</t>
  </si>
  <si>
    <t>EMPRESA ASOCIATIVA DE TRABAJO LA ESPERANZA</t>
  </si>
  <si>
    <t>820002349-9</t>
  </si>
  <si>
    <t>La Empresa Asociativa de Trabajo La Esperanza nace en 1997 como una empresa que se dedica a la elaboración y comercialización de artesanías en fibras naturales. El negocio genera oportunidades de empleo, vinculando a madres cabeza de familia y jóvenes, para mejorar su calidad de vida. Además se caracterizan por promover prácticas sostenibles y amigables con el medio ambiente.</t>
  </si>
  <si>
    <t>Olga Lucia Salinas Sanchez</t>
  </si>
  <si>
    <t>artesaniaslaesperanza@hotmail.com</t>
  </si>
  <si>
    <t>Carrera 4 No. 4-39</t>
  </si>
  <si>
    <t>https://wa.me/3115157737</t>
  </si>
  <si>
    <t>https://www.instagram.com/artesaniaslaesperanza/</t>
  </si>
  <si>
    <t>https://web.facebook.com/artesaniaslaesperanza.eat</t>
  </si>
  <si>
    <t>5.3266875</t>
  </si>
  <si>
    <t>-73.3193125</t>
  </si>
  <si>
    <t>https://goo.gl/maps/BJq2t7WTGMxkhjQXA</t>
  </si>
  <si>
    <t>8MGJ+M7 Ramiriquí, Boyacá</t>
  </si>
  <si>
    <t>Sutatenza</t>
  </si>
  <si>
    <t>ASOCIACIÓN DE PRODUCTORES DE CAFÉ ASPROCAFE SUTATENZA</t>
  </si>
  <si>
    <t>900534157-4</t>
  </si>
  <si>
    <t>Asprocafe Sutatenza nace en 2011 como una empresa que se dedica a la producción y comercialización de café. El negocio genera oportunidad de empleo local, vinculando a madres cabeza de familia, adultos mayores y jóvenes. Además, se caracterizan por desarrollar proyectos para la protección y preservación del medio ambiente.</t>
  </si>
  <si>
    <t>Café especial</t>
  </si>
  <si>
    <t xml:space="preserve">1.000 g </t>
  </si>
  <si>
    <t>Henry José Gregorio Corba Ramirez</t>
  </si>
  <si>
    <t>asprocafe007@gmail.com</t>
  </si>
  <si>
    <t>Vereda Gaque</t>
  </si>
  <si>
    <t>https://web.facebook.com/asprocafesutatenza</t>
  </si>
  <si>
    <t>5.0055625</t>
  </si>
  <si>
    <t>-73.4513125</t>
  </si>
  <si>
    <t>https://goo.gl/maps/RZNB5qBEWiyutHeL6</t>
  </si>
  <si>
    <t>2G4X+6F Sutatenza, Boyacá</t>
  </si>
  <si>
    <t>Corporación Arte y Cultura Sutatenzana</t>
  </si>
  <si>
    <t>900039409-2</t>
  </si>
  <si>
    <t>Corporación Arte y Cultura Sutatenzana nace en 2005 como una empresa que se dedica a la elaboración y comercialización de artesanías. El negocio vincula a su equipo de trabajo a personas minusválidas y madres cabeza de hogar. Además, se caracterizan por generar conciencia ambiental, promoviendo el cambio del plástico por el uso de canastos.</t>
  </si>
  <si>
    <t>Canasto mercado</t>
  </si>
  <si>
    <t>Maria Ilvania del Carmen Muñoz Molina</t>
  </si>
  <si>
    <t>corporacionarte2009@yahoo.es</t>
  </si>
  <si>
    <t>Clle 4  no.5-64</t>
  </si>
  <si>
    <t>https://corporacionarteyculturasutatenzana.blogspot.com/p/inicio.html</t>
  </si>
  <si>
    <t>https://www.instagram.com/corpoarcionarte/</t>
  </si>
  <si>
    <t>https://www.facebook.com/search/top?q=corporaci%C3%B3n%20arte%20y%20cultura%20sutatenzana</t>
  </si>
  <si>
    <t>5.0233125</t>
  </si>
  <si>
    <t>-73.4514375</t>
  </si>
  <si>
    <t>https://goo.gl/maps/8U6gUVJuayD9b2Te9</t>
  </si>
  <si>
    <t>2GFX+8C Sutatenza, Boyacá</t>
  </si>
  <si>
    <t>Tenza</t>
  </si>
  <si>
    <t>ANGEL DE JESUS BARBOSA - CAFÉ SAN ANGEL</t>
  </si>
  <si>
    <t>5632028-6</t>
  </si>
  <si>
    <t>Producción y venta de café Pergamino y tostado en grano y molido. El producto transformado se maquila en la planta de CANNOR en el municipio de Guayatá. La Marca Café San Angel está registrada en la Superintendencia de Industria y Comercio.</t>
  </si>
  <si>
    <t>ANGEL DE JESÚS BARBOSA</t>
  </si>
  <si>
    <t>cafesanangeltenza03@gmail.com</t>
  </si>
  <si>
    <t>Sector Cámbulos</t>
  </si>
  <si>
    <t>5.08666667</t>
  </si>
  <si>
    <t>-73.42944444</t>
  </si>
  <si>
    <t>COOPERATIVA MULTIACTIVA "COOPVALLE DE TENZA"</t>
  </si>
  <si>
    <t>900716215-5</t>
  </si>
  <si>
    <t>Coopvalle de Tenza nace en 2013 como una empresa que se dedica a elaborar y comercializar artesanías de diferentes oficios como: cestería y tejeduría en fibras naturales. El negocio genera oportunidades de empleo, vinculando a mujeres cabeza de familia y adultos mayores. Además, se caracterizan por promover el cuidado y protección del medio ambiente.</t>
  </si>
  <si>
    <t>Jaula y fruteros</t>
  </si>
  <si>
    <t>Amparo Mendoza Zea</t>
  </si>
  <si>
    <t>coopvalledetenza2014@gmail.com</t>
  </si>
  <si>
    <t>Cr 7 4-42</t>
  </si>
  <si>
    <t>https://wa.me/3133099553</t>
  </si>
  <si>
    <t>5.0769375</t>
  </si>
  <si>
    <t>-73.4213125</t>
  </si>
  <si>
    <t>https://goo.gl/maps/rkJwpkdUum1YUy1z7</t>
  </si>
  <si>
    <t>3HGH+QF Tenza, Boyacá</t>
  </si>
  <si>
    <t>Tibaná</t>
  </si>
  <si>
    <t>Cooperativa de productores de frutas y hortalizas de Márquez y Lengupá - FRUTIMARLE</t>
  </si>
  <si>
    <t>820004734-0</t>
  </si>
  <si>
    <t xml:space="preserve">La Cooperativa de productores de fruta y hortalizas viene desarrollando el cultivo de frutas exóticas, su producto principal está enfocado en la producción de durazno gran jarillo en fresco de gran calidad con la implementación de prácticas amigables con el ambiente y los recursos naturales. El cultivo cuenta con la ventja como es el periodo amplio para post-cosecha y competitivida frente al durazno importado por su producción constante en el año. </t>
  </si>
  <si>
    <t>Frutales caducifolios</t>
  </si>
  <si>
    <t>JORGE ENRIQUE VARGAS MENDEZ</t>
  </si>
  <si>
    <t>j.varme@gmail.com</t>
  </si>
  <si>
    <t xml:space="preserve">Sector Urbano </t>
  </si>
  <si>
    <t>https://wa.me/3103414642</t>
  </si>
  <si>
    <t>Asociación de artesanas de la paja blan y el fique de Tibaná ASOPAFIT</t>
  </si>
  <si>
    <t>8200005057-7</t>
  </si>
  <si>
    <t>Asociación de artesanos creada para desarrollar, promover y ejecutar programas, planes y proyectos que propendan por la construcción y la consolidación de propuestas armonicas, democraticas y participativas en consonancia con el desarrollo social, económico y cultural de la sociedad. Incrementar a favor de los asociados en servicios que soluciones sus necesidades, qu mejoren su nivel de vida, principalmente en el aspecto económico, social y cultural. Desarrollar todas las actividades de acuardo al objetivo general. Importación y exportación. Realización y produción de artesanías</t>
  </si>
  <si>
    <t>Artesanías en paja blanca</t>
  </si>
  <si>
    <t>Blanca Lilia Legizamón</t>
  </si>
  <si>
    <t>asopafitibana@gmail.com</t>
  </si>
  <si>
    <t>VD Ruche parte alta</t>
  </si>
  <si>
    <t>https://wa.me/3106285498</t>
  </si>
  <si>
    <t>ASOPAFITIBANA</t>
  </si>
  <si>
    <t>ASOPAFIT</t>
  </si>
  <si>
    <t>Turmequé</t>
  </si>
  <si>
    <t>ASOCIACIÓN DE FRUTICULTORES DE TURQUEMÉ - ASOFRUTUR</t>
  </si>
  <si>
    <t>900002373-6</t>
  </si>
  <si>
    <t xml:space="preserve">Asofrutur tiene como objeto agremiar a fruticultores y ganaderos del Municipio de Turmequé y demaás municipios vecinos para atender la producción, transformación y comercialización de frutas y derivados del sector agropecuario, buscando la competitividad, el desarrollo socio económico y el mejoramiento del nivel de vida de los asociados.
</t>
  </si>
  <si>
    <t>Curuba</t>
  </si>
  <si>
    <t>Edgar Hernán Robayo Moreno</t>
  </si>
  <si>
    <t>asofrutur@gmail.com</t>
  </si>
  <si>
    <t>FINCA BUENA VISTA</t>
  </si>
  <si>
    <t>73°30´54.0"</t>
  </si>
  <si>
    <t>5°16´46.5"</t>
  </si>
  <si>
    <t>ASOCIACION INNOVADORA TUBERCULOS ANDINOS BOYACA AITAB</t>
  </si>
  <si>
    <t>900744093-2</t>
  </si>
  <si>
    <t>AITAB nace en 2014 como una empresa que se dedica a la producción, transformación y comercialización de tubérculos andinos. El negocio cuenta dentro de su equipo de trabajo con personas de la tercera edad, madres cabeza de familia y jóvenes. Además, se caracterizan por utilizar alternativas naturales sin modificar ni alterar los ecosistemas naturales.</t>
  </si>
  <si>
    <t>Enfoque agroecológico</t>
  </si>
  <si>
    <t xml:space="preserve">50 kg </t>
  </si>
  <si>
    <t>María Graciliana Orjuela Siera</t>
  </si>
  <si>
    <t>chelita600@hotmail.com</t>
  </si>
  <si>
    <t>Cra 2 # 2-16 Barrio los laureles TURMEQUE</t>
  </si>
  <si>
    <t>https://web.facebook.com/AITAB-Asociaci%C3%B3n-innovadora-tub%C3%A9rculos-Andinos-Boyac%C3%A1-444825055950420</t>
  </si>
  <si>
    <t>5.3190625</t>
  </si>
  <si>
    <t>-73.4966875</t>
  </si>
  <si>
    <t>https://goo.gl/maps/t31GJkaiLHYXQosj6</t>
  </si>
  <si>
    <t>8G93+J8 Turmequé, Boyacá</t>
  </si>
  <si>
    <t>Ventaquemada</t>
  </si>
  <si>
    <t>Cooperativa integral de papa de Ventaquemada - COOINPAVEN</t>
  </si>
  <si>
    <t>820004813-0</t>
  </si>
  <si>
    <t>CULTIVO DE HORTALIZAS, RAICES Y TUBERCULOS Y TRANFORMACIÓN. PRODUCCIÓN LIMPIA  Y CONSERVACIÓN DE SUELOS CON ABONOS VERDES, ROTACIÓN DE CULTIVOS. IMPLEMENTACIÓN DE VARIEDADES QUE SON MÁS RESTANTES A PLAGAS Y ENFERMEDADES ESTO EVITA LA APLICACIÓN DE AGROQUÍMICOS.</t>
  </si>
  <si>
    <t>LUIS ANIBAL GONZALEZ ESCOBAR</t>
  </si>
  <si>
    <t>cooinpaven_30hotmail.com</t>
  </si>
  <si>
    <t>Vereda Montoya</t>
  </si>
  <si>
    <t>05°22´43.13"</t>
  </si>
  <si>
    <t>73°30´34.84"</t>
  </si>
  <si>
    <t>TESOROS NATIVOS S.A.S</t>
  </si>
  <si>
    <t>901091007-9</t>
  </si>
  <si>
    <t xml:space="preserve">Rescate, investigación,producción, transformación y comercilizacion de papas nativas y productos ansestrales  </t>
  </si>
  <si>
    <t>chps de papas nativas</t>
  </si>
  <si>
    <t>IVAN DARIO BRICEÑO</t>
  </si>
  <si>
    <t>tesorosnativos@hotmail.com</t>
  </si>
  <si>
    <t>Cacerio vereda capellania. Ventaquemada</t>
  </si>
  <si>
    <t>5°22´20.86"</t>
  </si>
  <si>
    <t>73°30´41.4"</t>
  </si>
  <si>
    <t>ASOCIACIÓN DE PRODUCTORES Y COMERCIALIZADORES AGROPECUARIOS DE VENTAQUEMADA</t>
  </si>
  <si>
    <t>820005530-1</t>
  </si>
  <si>
    <t>Procoaven tendrá como finalidad la agrupación de productos para la tecnificación, agropecuaria incrementando la competitividad de oferta de productos agropecuarios al mercado, en procura del mejoramiento del nivel de vida de los asociados y contribuyendo al desarrollo económico de la Región en el Departamento de Boyacá y la Nación.</t>
  </si>
  <si>
    <t>Nubia Liliana Leiva Muñóz</t>
  </si>
  <si>
    <t>procoaven@yahoo.com</t>
  </si>
  <si>
    <t>Viracachá</t>
  </si>
  <si>
    <t>Asociacion de lecheros  de Viracacha ASOLECHEROS</t>
  </si>
  <si>
    <t>900724066-8</t>
  </si>
  <si>
    <t>Promover coordinar, desarrollar y fomentar la producción de leche de buena calidad para ser acopiada, conservada y transformada bajo parametros que garanticen la seguridad alimentaria de la sociedad mediante el planeamiento, promocion y ejecución de estrategias y accciones asi como la gestion de recursos humanos, fisicos y economicos, tecnicos tendientes a mejorar la eficiencia y rentabilidad de los componentes de producción de leche. Productores de leche que implementan practicas ambientales para la fertilizacion, conservacion de suelos, algunas practicas silvopastoriles, encaminados a mejorar la calidad de vida de la comunidad aledaña y la de los asociados</t>
  </si>
  <si>
    <t>Silo para consumo animal</t>
  </si>
  <si>
    <t>Yanina Nemeguen Camacho</t>
  </si>
  <si>
    <t>yanina311492@gmail.com</t>
  </si>
  <si>
    <t xml:space="preserve">Sector el puenton </t>
  </si>
  <si>
    <t>5°26´29.03"</t>
  </si>
  <si>
    <t>73°17´16.44"</t>
  </si>
  <si>
    <t>Don Baudilio Apicultura Los cerezos</t>
  </si>
  <si>
    <t>6764665-8</t>
  </si>
  <si>
    <t>Don Baudilio Apicultura Los Cerezos nace en 1984 como una empresa dedicada a producir y comercializar miel de abejas y polen. El negocio vincula a su equipo de trabajo a madres cabeza de familia y jóvenes del municipio. Además, se caracterizan por proteger la biodiversidad.</t>
  </si>
  <si>
    <t>Miel de Abejas y Pólen</t>
  </si>
  <si>
    <t>245 ml</t>
  </si>
  <si>
    <t>José Baudilio Suárez</t>
  </si>
  <si>
    <t>polenloscerezos@yahoo.es</t>
  </si>
  <si>
    <t>Las quebradas. Kilometro 2,5 Vía Viracachá - Tunja</t>
  </si>
  <si>
    <t>www.donbaudilio.com</t>
  </si>
  <si>
    <t>https://www.instagram.com/donbaudilio/</t>
  </si>
  <si>
    <t>https://web.facebook.com/donbaudilio</t>
  </si>
  <si>
    <t>5.4291875</t>
  </si>
  <si>
    <t>-73.2956875</t>
  </si>
  <si>
    <t>https://goo.gl/maps/YRNJ4pEqFaGThgF98</t>
  </si>
  <si>
    <t>CPH3+MP Viracachá, Boyacá</t>
  </si>
  <si>
    <t>COOPERATIVA MULTIACTIVA FUNDANDO ESPERANZA EN LOS REMEDIOS</t>
  </si>
  <si>
    <t>900505892-6</t>
  </si>
  <si>
    <t>Compuesta por varias unidades de negocio localizadas en predios del cerrejón que se entregan bajo la figura de comodato a la cooperativa para su uso. Una de ellas es el Centro Ecoturístico Los Remedios, que ofrece a sus visitantes diferentes alternativas de recreación como: alimentación, pista de habilidades donde se desarrollan actividades de liderazgo, comunicación y trabajo en equipo. Cuentan con una piscina para el disfrute de las personas que no desean desplazarse o visitar el sendero ecológico. Dentro del recorrido se incluye la vista al ‘ojo de agua’ donde se realizan charlas de sensibilización y protección de la naturaleza existente</t>
  </si>
  <si>
    <t>Ana Rosa Atencio</t>
  </si>
  <si>
    <t>coomfer@hotmail.com, centroecoturistico@hotmail.com</t>
  </si>
  <si>
    <t>kilometro 12 vía maicao, corregimiento los remedios</t>
  </si>
  <si>
    <t xml:space="preserve">ASOCIACION DE ARTESANAS WAYU DE PROVINCIAL </t>
  </si>
  <si>
    <t>82500547-3</t>
  </si>
  <si>
    <t>Se realizan actividades de elaboración de artesanías en medio de un territorio colectivo de pueblos indígenas, correspondiente al resguardo indígena provincial de la etnia Wayu, quienes gracias a su entorno de conservación ecosistémico tipo Bioma de desierto, caracterizado por matorrales espinosos y bosques achaparrados, además la presencia de relictos de bosque seco tropical, comercializan varios tipos de Ecoproductos Industriales, característicos de su hábitat natural, tales como chinchorros (hamaca guajira), mochilas y guaireñas (alpargatas de la cultura wayu, elaboradas con llantas de vehículos reciclados y tejido de crochet), cuya elaboración se realiza gracias a los retazos de los productos que elaboran principalmente. Este tipo de productos sitúa al negocio en el subsector de Aprovechamiento y valorización de residuos, debido que se obtienen subproductos o productos que se reincorporan en el ciclo económico y productivo, a través del procesamiento de los residuos para su reutilización, marco de la gestión integral de residuos (DAASU – ONVS 2014).</t>
  </si>
  <si>
    <t xml:space="preserve">COMERCIALIZACION DE CHINCHORROS Y GUAIREÑAS </t>
  </si>
  <si>
    <t>JHOSMAIRA URIANA</t>
  </si>
  <si>
    <t>jhosmairauriana@hotmail.com</t>
  </si>
  <si>
    <t>kilometro 25, cerrito 1/ resguardo provincial -BARRANCAS</t>
  </si>
  <si>
    <t>72°44'34.3"W</t>
  </si>
  <si>
    <t xml:space="preserve">11°01'19.6"N </t>
  </si>
  <si>
    <t>ASOCIACION DE MOTOSIERRISTAS DE BARRANCAS, ASOMOTOBA</t>
  </si>
  <si>
    <t>900633974-1</t>
  </si>
  <si>
    <t>Es una asociación de motosierristas retirados de la actividad de tala de árboles, para dedicarse de modo asociativo a la siembra de cultivos de pancoger, en sectores aledaños al municipio de barrancas. Su representante el señor José Gonzales, lidera el proceso de asesoría en manejo de los cultivos, orientando el uso del suelo hacia una agricultura orgánica mediante fertilización orgánica y manejo de plagas con químicos de bajo impacto, el representante direcciona a los asociados  hacia la incorporación de buenas prácticas agrícolas agregando cultivos mixtos dentro del predio, además de conservar las cercas vivas/ barreras rompe vientos que sirven de corredores de conectividad de bosques.</t>
  </si>
  <si>
    <t>AJI CACHO DE CABRA, CAPSICUM ANNUUM</t>
  </si>
  <si>
    <t>JOSE JAVIER GONZALEZ GODOY</t>
  </si>
  <si>
    <t>asomotoba2@gmail.com</t>
  </si>
  <si>
    <t>manzana 10 , casa 18, BARRIO VILLA ROSA, BARRANCAS-GUAJIRA</t>
  </si>
  <si>
    <t>10.89527778</t>
  </si>
  <si>
    <t>-72.72388889</t>
  </si>
  <si>
    <t>RESGUARDO INDIGENA GUAYU NUEVO ESPINAL</t>
  </si>
  <si>
    <t>84007523-8</t>
  </si>
  <si>
    <t>Segun visita realizada el día 15 de noviembre de 2018, al resguardo indígena Wayuu el Espinal, se pudo establecer que esta iniciativa no realiza ninguna actividad comercial externa por el momento, respecto a los productos o servicios que figuraban en la ficha de Corpoguajira, si bien es cierto se pudo establecer la presencia de cultivos de pancoger representados principalmente en plátano, yuca y maíz, con algunos criterios de sostenibilidad, estos bienes no son comercializados formalmente al exterior del resguardo, o por lo menos "no" de manera oficial o significativa,  permitiendo establecerse que la identidad de tal uso de suelo con vocacion agricola, no realiza comercializacion dado que sus practicas obedecen actividades relacionadas con el auto-sostenimiento interno del resguardo.</t>
  </si>
  <si>
    <t>CULTIVOS MIXTOS DE PANCOGER PARA APROVISIONAMIENTO DE LA COMUNIDAD</t>
  </si>
  <si>
    <t>ALVARO IPUANA GUARIYU</t>
  </si>
  <si>
    <t xml:space="preserve">alvaroipuana@gmail.com </t>
  </si>
  <si>
    <t>CALLE 20 # 1A-25, BARRIO LOS OLIVOS</t>
  </si>
  <si>
    <t xml:space="preserve"> 72°41'39.98"W</t>
  </si>
  <si>
    <t>10°56'46.45"N</t>
  </si>
  <si>
    <t>Dibulla</t>
  </si>
  <si>
    <t>COOPERATIVA DEL GRUPO PARTICIPATIVO LOCAL DE DibullaP.B.A. - COOGRUPADI</t>
  </si>
  <si>
    <t>Su actividad económica es la producción, transformación y comercialización de fertilizante orgánicos. Sin embargo también son reconocidos como productores y comercializadores de plátano y cuentan con certificación en la implementación de buenas prácticas agrícolas.</t>
  </si>
  <si>
    <t>Fertilizantes</t>
  </si>
  <si>
    <t>Luis Carlos Cotes Murgas</t>
  </si>
  <si>
    <t>coogrupadi@yahoo.com</t>
  </si>
  <si>
    <t xml:space="preserve">Vereda La Chirinea </t>
  </si>
  <si>
    <t>ASOCIACION DE PRODUCTORES ORGANICOS DEL MUNICIPIO DE DIBULLA</t>
  </si>
  <si>
    <t>825003189-1</t>
  </si>
  <si>
    <t xml:space="preserve">La asociación se dedica a la  siembra, cosecha, fabricación artesanal y comercialización de cacao orgánico en el municipio de Dibulladel departamento de la Guajira.  APOMD asocia los productores de cacao orgánico del municipio, se encargada de llevar a cabo el proceso integral del grano hasta su transformación final. los asociados movidos por el interés de cambiar los cultivos ilícitos por legales, trabajan en el fortalecimiento de la organización. Cultivan también achiote y caña de azúcar, yuca, ñame, entre otros productos. La asociación posee una planta en el corregimiento de Mingueo cerca de la vía, lo cual facilita la comercialización del producto, en dicha sede se realiza la fermentación, el secado, la limpieza y descascarillado, el tostado y la conformación de la pasta la cual se vende en ferias o en las tiendas locales, parte de la producción  que se genera en la cosecha. La asociación utiliza principalmente abonos orgánicos en la siembra del cacao, sin embargo muchas de las enfermedades deben ser controladas con plaguicidas o fungicidas. </t>
  </si>
  <si>
    <t xml:space="preserve"> Yarido  Garrido</t>
  </si>
  <si>
    <t>yarido1apapa@hotmail.com - 
apomd_org@yahoo.es</t>
  </si>
  <si>
    <t>umata - mingueo</t>
  </si>
  <si>
    <t>ASOCIACION DE REFORESTADORES Y PRODUCTORES AGROPECUARIOS-ASOREAGRO</t>
  </si>
  <si>
    <t>900360037-0</t>
  </si>
  <si>
    <t>Siembra y comercialización de productos agrícolas (tomate-ñame) sin uso de pesticidas y con abonos orgánicos  elaborados en las mismas granjas, ASOREAGRO es una asociación cuyo objeto social es velar por la protección, administración, manejo, uso y conservación de los recursos naturales renovables y no renovables; desarrolla la actividad agropecuaria de la zona del municipio de Dibulla. Nace a raiz de la problematica que se presentaba en la region de incendios forestales, ganaderia intensiva, la caza indiscriminada, la tala de arboles, por lo que decidieron organizarse y comenzaron a hacer reforestaciones de cuencas, conformaron un equipo para controlar los incendios forestales, se constituyeron como empresa asociativa y despues dieron el paso a asociación.</t>
  </si>
  <si>
    <t xml:space="preserve">  Fernando Rodriguez Atencio</t>
  </si>
  <si>
    <t>frodriguez@hotmail.com</t>
  </si>
  <si>
    <t xml:space="preserve">calle 4° n  6-80  </t>
  </si>
  <si>
    <t>RED DE AGRICULTORES ECOLÓGICOS  DEL NORTE DE LA SIERRA NEVADA DE SANTA MARTA ECO-AGRO</t>
  </si>
  <si>
    <t>825000537-6</t>
  </si>
  <si>
    <t>Producción de panela a través de los cultivos de caña, la unión de los asociados principalmente para el uso conjunto del trapiche, el cultivo y la comercialización del producto son individuales.</t>
  </si>
  <si>
    <t>Humberto Narvaez Majin</t>
  </si>
  <si>
    <t>ecoagro1996@yahoo.es</t>
  </si>
  <si>
    <t>FINCA ESCONDIDA S.A.S</t>
  </si>
  <si>
    <t>900420682-1</t>
  </si>
  <si>
    <t>Fundada como restaurante para luego constituirse como hostal con 7 habitaciones construidas en materiales rústicos de la zona, como palma y caña brava. Además, posee una zona de camping imperdible. Dentro de los programas que ofrece este negocio verde, se encuentra el paseo en boya por el río Tubing y la Quebrada Valencia, cabalgata por senderos, caminatas, viaje a la Ciudad Perdida y Taganga; para las cuales solo contratan guía certificado y la actividad se realiza con póliza temporal. Trabajan con una fundación donde se hacen talleres de reciclaje. Adicionalmente, se realizan reforestaciones y el Festival Jaguar (ambiental). Finca Escondida ha realizado trabajos de reforestación donde se han sembrado caracolíes al lado de Palomino.</t>
  </si>
  <si>
    <t>Matthias Lamprecht -  Maraike Wenzel</t>
  </si>
  <si>
    <t>fincaescondida@hotmail.com</t>
  </si>
  <si>
    <t>Playa Palomino km 72</t>
  </si>
  <si>
    <t>https://fincaescondida.com.co</t>
  </si>
  <si>
    <t>ARTESANIAS CASA JAPON</t>
  </si>
  <si>
    <t>1123414302-4</t>
  </si>
  <si>
    <t>Es un negocio que comercializa artesanías como centros de mesa, jarrones, canastos y mobiliarios como juegos de sala, mecedores, sillas entre otros, elaborados a base del pseudo tallo de las plantas de plátano y banano, proveniente de cultivos de la zona de Dibullay sus alrededores. La materia prima es obtenida por medio de actividades de recolección y reciclaje de plantas de plátano y banano, que ya han cumplido en algunos casos su etapa productiva, considerados como residuos pos cosecha y que luego mediante un proceso de secado y trenzado son convertidos en tiras para ser incorporados como estructuras que dan forma a las artesanías y elementos mobiliarios. Socialmente la empresa vincula personal vulnerable como mujeres cabeza de familia y desplazados víctimas del conflicto armado.</t>
  </si>
  <si>
    <t>ELABORACION DE ARTESANIAS Y MOBILIARIOS EN FIBRAS NATURALES</t>
  </si>
  <si>
    <t>RONALDO MARIO BARROS PIAMBA</t>
  </si>
  <si>
    <t xml:space="preserve">rpiambabarros@gmail.com </t>
  </si>
  <si>
    <t>3015246982-3239567492</t>
  </si>
  <si>
    <t>vereda casa japon, km 26, Dibulla</t>
  </si>
  <si>
    <t>73°20'34.7"W</t>
  </si>
  <si>
    <t>11°12'56.8"N</t>
  </si>
  <si>
    <t>BIRDING GUAJIRA</t>
  </si>
  <si>
    <t>901006913-5</t>
  </si>
  <si>
    <t>Empresa de la etnia Wayuú dedicada al avistamiento de aves en el bosque seco tropical, permitiendo aportar conocimiento a las comunidades de la región y al turismo en general. Cuenta con un maravilloso sendero de un 1 kilómetro de distancia de plantas medicinales como el dividivi, trupillos y cactáceas, entre otras plantas, único en el departamento de la Guajira. Todo esto para permitir un uso de las mismas según los conocimientos ancestrales de la comunidad Wayuú. Además de la adquisición de saberes ancestrales, se realizan otras actividades relacionadas con la cultura Wayuú: exposición de comparsas y baile tradicional, comida típica, charlas sobre las costumbres de la comunidad, avistamiento de flamencos en el Santuario de Flamencos. Cuentan con la venta de promocionales ecológicos como camisas y manillas de tejido Wayuú con material de tela y soporte de botellas recicladas como también la venta de mantas representativas de esta comunidad.</t>
  </si>
  <si>
    <t>AVISTAMIENTO DE AVES Y SENDERISMO ECOLOGICO EN SANTUARIO LOS FLAMENCOS</t>
  </si>
  <si>
    <t>JOSE LUIS PUSHAINA EPIAYU</t>
  </si>
  <si>
    <t xml:space="preserve">jpushaina25@gmail.com  </t>
  </si>
  <si>
    <t>CORREGIMIENTO CAMARONES, comunidad BOCA DE CAMARONES, VEREDA CHENTICO</t>
  </si>
  <si>
    <t>11.43083333</t>
  </si>
  <si>
    <t>-73.08583333</t>
  </si>
  <si>
    <t>FINCA SOL Y SOMBRA</t>
  </si>
  <si>
    <t>Es un negocio que comercializa Plátano, que se cultiva mediante la fertilización de suelos a base de abonos provenientes de enmiendas de Vermicompost, procedente de la digestión de lombriz roja californiana, que le sirven luego para la venta hacia otros clientes. La finca elabora sus propios plaguicidas cuya materia prima la adquiere de hojas de mata-ratón, reduciendo el impacto negativo sobre la fauna. Además de la venta de plátano el negocio tiene ingresos adicionales a la venta directa del producto o servicio líder, comercializando semillas de plátano que obtiene por medio de la adecuación de bancos de germoplasma, o vivero con certificación ante el ICA dentro de su predio.</t>
  </si>
  <si>
    <t>PLATANO ORGANICO</t>
  </si>
  <si>
    <t>LUIS CARLOS COTES MURGAS</t>
  </si>
  <si>
    <t>cotemur@yahoo.com.co</t>
  </si>
  <si>
    <t>calle 5 # 7-34, DIBULLA</t>
  </si>
  <si>
    <t xml:space="preserve"> 73°17'13.4"W</t>
  </si>
  <si>
    <t>11°15'36.9"N</t>
  </si>
  <si>
    <t>RAFAEL E MARRUGO MORENO</t>
  </si>
  <si>
    <t>Es un negocio agrícola que cultiva y comercializa plátano, maíz y ají  mediante buenas prácticas rurales las cuales exterioriza gracias a la fertilización de suelos a base de abonos provenientes de enmiendas de compost que elabora con materia prima proveniente de algunos residuos orgánicos biodegrables, compost vegetal y deyecciones de animales. En cuanto al manejo y control biológico de plagas el agricultor elabora sus propios plaguicidas de forma artesanal mediante hojas de mata-ratón, permitiendo reducir el impacto negativo sobre la fauna.</t>
  </si>
  <si>
    <t>rafaelmarrugo@hotmail.com</t>
  </si>
  <si>
    <t>CUATRO VEREDA-DIBULLA</t>
  </si>
  <si>
    <t>73°15'56.1"W</t>
  </si>
  <si>
    <t>11°15'27.8"N</t>
  </si>
  <si>
    <t xml:space="preserve">RESERVA MIRAMAR </t>
  </si>
  <si>
    <t xml:space="preserve">La reserva y finca Miramar situada en el corregimiento de Mingueo, municipio de Dibulla, cuenta con una extensión de tierra cercana a las 500 hectáreas, cuya área en su gran mayoría es destinada a la generación de servicios ecosistémicos representados en actividades agroecológicas como la siembra y comercialización de frutales a pequeña escala, sembrados mediante técnicas silviculturales que permiten obtener una producción continua y sostenible. El bien o servicio líder que caracteriza al Negocio Verde está constituido principalmente por la producción de piña, la cual es cultivada sin fertilizantes ni plaguicidas de síntesis química.
La reserva, además realiza actividades de mejoramiento de las condiciones de los recursos naturales, mediante actividades de conservación y mantenimiento de la biodiversidad nativa, realizadas gracias a la repoblación y mantenimiento de la base natural que obtiene en un vivero diseñado para facilitar el manejo de especies nativas, además del uso forestal con fines de restauración; dado los antecedentes de uso de suelo consumado durante épocas pasadas, donde organizaciones delincuenciales desforestaban para el sembradío de plantaciones de coca y marihuana, durante la época de conflicto. La corrección de estas situaciones anteriores han permitido darle una nueva identidad a la reserva, debido al resarcimiento y  la participación del instituto Humboldt y el Programa de las Naciones Unidas para el Desarrollo – PNUD, quienes con la comunidad han acompañado en la realizado de actividades de educación y cultura ambiental que son compaginadas mediante actividades de ecoturismo, como el senderismo durante la cual se permiten apreciar nacimientos de agua y observación de especies vegetales y avistamiento de fauna nativa de la zona.
</t>
  </si>
  <si>
    <t>PIÑA</t>
  </si>
  <si>
    <t>ENA OLMOS RICARDO</t>
  </si>
  <si>
    <t>enaolmos@hotmail.com</t>
  </si>
  <si>
    <t>3043944417-3116807396</t>
  </si>
  <si>
    <t>Vereda Bello Horizonte</t>
  </si>
  <si>
    <t xml:space="preserve"> 73°26'02.1"W</t>
  </si>
  <si>
    <t>11°11'34.4"N</t>
  </si>
  <si>
    <t>SILVIA ELENA ARIZA</t>
  </si>
  <si>
    <t>Es un negocio que comercializa artesanías como centros de mesa, jarrones, canastos, entre otros, y mobiliarios como juegos de sala, mecedores, sillas etc. elaborados a base del pseudo tallo de las plantas de plátano y banano, proveniente de en su gran mayoria del TOLIMA, sin embargo algunas materias primas son obtenidos de cultivos de la zona de Mingeo y sus alrededores. La materia prima es obtenida por medio de actividades de recolección de plantas de plátano y banano, que ya han cumplido en algunos casos su etapa productiva, considerados como residuos pos cosecha y que luego mediante un proceso de secado y trenzado son convertidos en tiras para ser incorporados a estructuras que dan forma a las artesanías y elementos mobiliarios. Socialmente la empresa está integrada por  una mujer cabeza de familia, desplazada y víctimas del conflicto armado.</t>
  </si>
  <si>
    <t>MUEBLES Y ARTESANIAS HECHAS TALLO DE PLATANO</t>
  </si>
  <si>
    <t>FINCA EL CERRITO</t>
  </si>
  <si>
    <t>11°13'0.998"N 73°21'2.041"W</t>
  </si>
  <si>
    <t>MAMATAKUA</t>
  </si>
  <si>
    <t>900533091-2</t>
  </si>
  <si>
    <t>Realiza una serie de actividades que buscan aprovechar el potencial del turismo de aventura de la región, como recorridos en canopy y el rapel. Cuenta con personal formado en altura, con altos estándares internacionales para la prestación de los servicios ofertados y tiene un manejo adecuado de residuos, energía y agua.</t>
  </si>
  <si>
    <t xml:space="preserve">Circuito de aventura, arboturismo. </t>
  </si>
  <si>
    <t>Alexis Lozano Blanco</t>
  </si>
  <si>
    <t>lasierrita.eco@gmail.com</t>
  </si>
  <si>
    <t>Palomino, Dibulla</t>
  </si>
  <si>
    <t>11,2333133</t>
  </si>
  <si>
    <t>-73,5663</t>
  </si>
  <si>
    <t>SUA COCINA CON-CIENCIA</t>
  </si>
  <si>
    <t>Sua cocina con-ciencia nace en 2015 en Dibulla como un restaurante considerado un centro de conocimiento que impulsa el enriquecimiento de la gastronomía local combinando los productos que ofrece el territorio por medio de un modelo de gastronomía sostenible. El negocio busca empoderar a jóvenes y madres cabeza de familia. Apoyan otros emprendimientos locales.
Recuperación gastronomía y semillas locales.</t>
  </si>
  <si>
    <t>Gastronomia sostenible</t>
  </si>
  <si>
    <t>CARLOS ALBERTO CAMACHO BARRIOS</t>
  </si>
  <si>
    <t>sua.palomino@gmail.com</t>
  </si>
  <si>
    <t>Dibulla, -Palomino-</t>
  </si>
  <si>
    <t>https://www.instagram.com/sua_cocina_conciencia/</t>
  </si>
  <si>
    <t>https://www.facebook.com/SUAcocinaconciencia/</t>
  </si>
  <si>
    <t>11.2469428</t>
  </si>
  <si>
    <t>-73.5613762</t>
  </si>
  <si>
    <t>https://goo.gl/maps/ix6MYfyBsZxarUi86</t>
  </si>
  <si>
    <t>6CWR+Q8 Dibulla, La Guajira</t>
  </si>
  <si>
    <t>La Guajira</t>
  </si>
  <si>
    <t>ASOCIACIÓN DE CAMPESINOS SIN TIERRA DE DIBULLA GUAJIRA “UNIDOS”</t>
  </si>
  <si>
    <t>900449545 - 5</t>
  </si>
  <si>
    <t xml:space="preserve">La asociación ACU, maneja como impacto ambiental positivo la conservación, la preservación y el mantenimiento de la biodiversidad nativa del lugar, haciendo de esto que el área de trabajo este enfoca en el buen uso de las tierras para realizar sus cultivos de pancoger y como alternativa ecosistémica el ecoturismo para preservar el bien de la naturaleza.  </t>
  </si>
  <si>
    <t>Cultivo de pancoger</t>
  </si>
  <si>
    <t>Eliner Cuisma Mena</t>
  </si>
  <si>
    <t>unidosdibulla@hotmail.com</t>
  </si>
  <si>
    <t>finca el palmar - troncal del caribe  Dibulla</t>
  </si>
  <si>
    <t xml:space="preserve">Materia orgánica (residuos de poda de maleza) </t>
  </si>
  <si>
    <t>51,79%</t>
  </si>
  <si>
    <t>Asociación de productores ñame La Troncal</t>
  </si>
  <si>
    <t xml:space="preserve">901302131-1
</t>
  </si>
  <si>
    <t>Asociación de productores ñame La Troncal en su actividad económica a través de cultivos amigables con el medio ambiente y sostenible; sus agricultores han venido cambiando la forma tradicional de cultivar en las montañas con la implementación de nuevas tecnologías tales como adecuación y reutilización del suelo, en el sistema de riego de ahorro eficiente de agua, implementación de abono orgánico.</t>
  </si>
  <si>
    <t>Cultivo de Ñame</t>
  </si>
  <si>
    <t>Jose Antonio Martínez Torres</t>
  </si>
  <si>
    <t xml:space="preserve"> nametroncal421@gmail.com</t>
  </si>
  <si>
    <t xml:space="preserve">CL 8 NRO. 7-74 </t>
  </si>
  <si>
    <t>ASOCIACIÓN DE MUJERES PRODUCTORAS DE LA SERRANÍA DEL PERIJÁ-ASMUPERIJA</t>
  </si>
  <si>
    <t>900712365-3</t>
  </si>
  <si>
    <t>ASMUPERIJÁ es una asociación compuesta por mujeres cabeza de familia víctimas del conflicto armado. Está ubicada en el Corregimiento de Conejo, municipio de Fonseca (Guajira). Cultivan café arábigo colombiano 100% orgánico, el cual venden en pergamino seco y café tostado y molido denominado CAFÉ DORADO DEL PERIJA.
Esta empresa se encuentra dentro de la jurisdicción de la Corporación Autónoma Regional de La Guajira –CORPOGUAJIRA.</t>
  </si>
  <si>
    <t>Mayerly Aragón Arciniegas</t>
  </si>
  <si>
    <t>maye210674@hotmail.com</t>
  </si>
  <si>
    <t>Carrera 5 No. 3-33</t>
  </si>
  <si>
    <t>COOPERATIVA MULTIACTIVA PARA LA PAZ DE COLOMBIA-COOMPAZCOL</t>
  </si>
  <si>
    <t>901125563-0</t>
  </si>
  <si>
    <t>La cooperativa multiactiva para la paz de Colombia, COOMPAZCOL, está situada en la vereda Pondores del corregimiento de conejo, municipio de Fonseca, siendo una organización conformada por personal de reinsertados proveniente de la guerrilla de las Fuerzas Armadas Revolucionarias De Colombia, FARC y cuya actividad económica se basa actualmente en cultivos de pancoger y ganadería bovina.  Presenta combinaciones de producción agrícola y hortícola, acompañado principalmente por un cultivo de tomate,  el cual viene obteniendo cosechas desde principio del año 2018, sumando una producción cercana a las 41 toneladas en lo que va del año. Para el sostenimiento de dicho cultivo, se fertiliza mediante enmiendas de abono orgánico, elaboradas de forma insipientemente y que le permiten bajar la carga de fertilizantes inorgánicos,  el cual suplen mediante la incorporación de fertilizantes de origen químico como la urea granular, bromuro de potasio, entre otros, además que realizan el manejo de plagas con pesticidas convencionales.</t>
  </si>
  <si>
    <t>Cultivos de pancoger</t>
  </si>
  <si>
    <t>WILFRAN MARTINEZ</t>
  </si>
  <si>
    <t>coompazcol@gmail.com</t>
  </si>
  <si>
    <t>VEREDA PONDORE, CORREGIMIENTO DE CONEJO, FONSECA</t>
  </si>
  <si>
    <t>72°47'00.3"W</t>
  </si>
  <si>
    <t xml:space="preserve">10°46'10.9"N </t>
  </si>
  <si>
    <t>AROMA DEL PERIJA CAFÉ SAS ZOMAC</t>
  </si>
  <si>
    <t>9011207030-1</t>
  </si>
  <si>
    <t>Planta de torrefacción de café , especial del Perijá.</t>
  </si>
  <si>
    <t>Café pergamino, tostado y molido</t>
  </si>
  <si>
    <t>NADIA YELENA MANJARRES BRITO</t>
  </si>
  <si>
    <t>aromadelperija@hotmail.com</t>
  </si>
  <si>
    <t>Calle 10 No.18-25</t>
  </si>
  <si>
    <t>10,8895032</t>
  </si>
  <si>
    <t>-72,852523</t>
  </si>
  <si>
    <t>Asociación de fiqueros Fonseca "ASOFIFON"</t>
  </si>
  <si>
    <t>901033417-8</t>
  </si>
  <si>
    <t xml:space="preserve">ASOFIFON, en su actividad económica genera diversos impactos positivos debido a que la planta de fique es amigable con el medio ambiente; es una fibra biodegradable que al descomponerse se emplea como abono orgánico, no contamina el agua y permite hacer producción limpia. En su proceso no utilizan químicos ya que la planta, no necesita ningún tipo de químico para su producción, y lo más importante es su sistema de ahorro el uso del agua.  </t>
  </si>
  <si>
    <t xml:space="preserve">Plántulas de fique </t>
  </si>
  <si>
    <t xml:space="preserve">Javier enrique García Mejía </t>
  </si>
  <si>
    <t>asofifon@hotmail.com</t>
  </si>
  <si>
    <t>Calle 20 # 19 -32</t>
  </si>
  <si>
    <t>Asociacion de fiqueros de fonseca</t>
  </si>
  <si>
    <t>20% energia solar (Paneles solares)</t>
  </si>
  <si>
    <t xml:space="preserve">Utilizan los residuos sólidos orgánicos (bagazo del fique y restos de frutas y verduras) para generar el abono orgánico que producen </t>
  </si>
  <si>
    <t>Maicao</t>
  </si>
  <si>
    <t>COOPERATIVA AGROINDUSTRIAL DE CAMPESINOS REUBICADOS EN GARRAPATERO - COOACREGAR</t>
  </si>
  <si>
    <t>839000123-1</t>
  </si>
  <si>
    <t>La cooperativa presta los servicios de ecoturismo en la reserva forestal de Montes de Oca y agroturismo en las parcelas aledañas. A través de recorridos en diferentes senderos como: las guacamayas, los colibríes o recorrido a la quinta, se lleva a cabo observación paisajística y avistamiento de diferentes especies de fauna y flora propias de esta reserva forestal ubicada en la media Guajira, en jurisdicción del municipio de Maicao, parcelación garrapatero. Igualmente, es posible adentrarse en las parcelas que quedan en inmediaciones de la reserva forestal, en donde se podrán apreciar las diferentes unidades productivas y tener la experiencia típica del campesino local: acuicultura, cría de cerdos, ovejos y diferentes clases de cultivos.</t>
  </si>
  <si>
    <t>Armando Acevedo</t>
  </si>
  <si>
    <t>a1m2a3b4@hotmail.com</t>
  </si>
  <si>
    <t>3145066547 -  3187475311</t>
  </si>
  <si>
    <t>vereda colombia libre/parcelación garrapatero - parcela # 30</t>
  </si>
  <si>
    <t>FUNDACION GUAJIRA PROGRESA</t>
  </si>
  <si>
    <t>900415524-4</t>
  </si>
  <si>
    <t xml:space="preserve">La fundación Guajira progresa, surge como una propuesta de la fundación Cerrejón indígena con la implementación del programa  asawa mapaa (implementación de la apicultura como alternativa de seguridad alimentaria, generación de ingresos ligada a procesos de conservación ambiental y preservación del patrimonio cultural wayuu en el marco de un desarrollo sostenibles), a través de un programa de fortalecimiento institucional se incentivo la creación de grupos de economía solidaria en las comunidades indígenas, conformándose cuatro grupos, siendo uno de ellos la fundación Guajira progresa, de la cual hacen parte 15 rancherías beneficiarias del programa.Desarrollan una actividad economica basada en una producción limpia con base en la  conservación y uso sostenible de la biodiversidad,  cada asociado (nucleo familiar) produce con los apiarios instalados en las rancherías, realizan el proceso de recolección y el proceso de envasado en la granja del cerrejón, donde pueden contar con los implementos para garantizar unas buenas prácticas de manufacturas. </t>
  </si>
  <si>
    <t>Celinda Tiler Ipuana</t>
  </si>
  <si>
    <t>wuayunai2013@hotmail.com</t>
  </si>
  <si>
    <t>km. 34 via maicao - albania (rancheria aulaulia)</t>
  </si>
  <si>
    <t>ASOKANÜLIA</t>
  </si>
  <si>
    <t>900251811-1</t>
  </si>
  <si>
    <t xml:space="preserve"> alimentación sana, balanceada y de calidad con productos procesados a base de pescados y mariscos aptos para el consumo humano, como son embutidos, salchichón, chorizo, butifarra, carne para hamburguesa y antiPasto en diferentes variedades. es una empresa ubicada en el municipio de manaure, genera valor económico, social y ambiental en la región.Dedicada a la satisfacción  de una alimentación sana a través de productos con buenas practicas de manufactura. La empresa nace como una iniciativa del colegio eusebio septimio mary, para educar a los estudiantes en la generación de ingresos sostenibles a partir de productos de la pesca local. llevan inventario en un cuaderno.</t>
  </si>
  <si>
    <t xml:space="preserve">Alberto Batista </t>
  </si>
  <si>
    <t>albatista58@gmail.com</t>
  </si>
  <si>
    <t>cra 4 n° 11-130</t>
  </si>
  <si>
    <t>ARTEMIAS DE COLOMBIA</t>
  </si>
  <si>
    <t>900972811-1</t>
  </si>
  <si>
    <t>la artemia es un  camarón salino, que se alimentan con filtraciones, y son usadas en la salina para purificarlas ya que se alimentan de  algunos microrganismos y eliminan la coloración en la sal generada por ésta, dejando la salmuera transparente y sin color.  para el proceso  se utilizan las piscinas de la salmuera donde en aproximadamente 2 meses comienza a aparear y que se de el desove de  los huevos durante 20 dias,  luego del desove se sacan nuevamente y se hacen pruebas de calidad, al quiste se le hace una selección de huevo se hace desinfección  y des oxidación  a 35°c con cloro en una relación de 1/10,  se empaca y  se vende, con una eficiencia del 90%.  la artemia  se usa para alimentación  de alebinos. todo el proceso desde el apareamiento hasta la venta,  tiene un  periodo total de duración de 3 meses, no se usa refigeración,   y el agua con cloro se usa para lavar las piscina indica que de venezuela se importa de forma ilegal y no factura. vendia artemia de $150.000/libra y el precio normal es de $270.000 con el fin de competir  la empresa bajo sus precios hasta $90.000 reduciendo el margen de ganancias. en la actualidad en  sociedad existen socios que no estan participando de las reuniones, se recomienda hacer una reunión y se define por inasistencia su continuidad en la sociedad, para luego hacer modificación de los miembros de la asociación y se ingresan los nuevos socio. se  debe hacer costeo y comercialización por tics, la marca no está registrada. aun no se tiene registro de invima ni ica,  en la actualidad se hace siembra de artemia en  galera samba en magdalena y en manaure. para la salina de manaure se debe pedir permiso  a la familia  wuayúu dueña de la charca, o se le solicita al indigena que sean ellos quienes cojan los huevos y se les compra, la idea es apoyar la comunidad indigena dueña de la empresa,  esa misma charca fue adjudicada a la empresa sama, por lo que la empresa pretende negociar con sama para  hacer sociedad. la empresa hace el envío del producto por por servientrega</t>
  </si>
  <si>
    <t>Gabriel Vargas</t>
  </si>
  <si>
    <t>artemiasalina03@hotmail.com</t>
  </si>
  <si>
    <t xml:space="preserve">calle 14 a # 4-42 barrio la cruzada </t>
  </si>
  <si>
    <t>TOKOKO</t>
  </si>
  <si>
    <t>Es una empresa dedicada al ecoturismo, el cual se desarrolla en el área protegida de Musichi, prestando los servicios de kayak, avistamiento de aves y pasadías.</t>
  </si>
  <si>
    <t>Cesar Augusto Fajardo</t>
  </si>
  <si>
    <t>cfajardon76@gmail.co   tokokoecotravel@gmail.com</t>
  </si>
  <si>
    <t>Calle 2 # 02 - 09</t>
  </si>
  <si>
    <t>ASOCIACION INDIGENA DE LA GUAJIRA WAYA WAYU</t>
  </si>
  <si>
    <t>800203454-4</t>
  </si>
  <si>
    <t>Hacen cosecha artesanal de las salinas de manaure, para un proceso de trasnformacción y darle valor agregado para la industrai de alimentación animal y a futuro consumo gurmet en la industria de nutrición humana.</t>
  </si>
  <si>
    <t>Sal para uso ganadero</t>
  </si>
  <si>
    <t>Arlenys Esther Alcarado Pieyú</t>
  </si>
  <si>
    <t>wayawayuumanaure@gmail.com</t>
  </si>
  <si>
    <t>calle 2 No.1-54</t>
  </si>
  <si>
    <t>11,7783150</t>
  </si>
  <si>
    <t>-72.44902</t>
  </si>
  <si>
    <t>ASOCIACIÓN DE MUJERES DULCERAS DE MONGUI "ELIDA BRITO".</t>
  </si>
  <si>
    <t>Producción y comercialización de dulces artesanales conservando la tradición y recetas de las mujeres del corregimiento de monguí.  los productos más representativos son los dulces y panelitas de leche, el dulce de grosella, el dulce de hicaco, dulce de maduro y el dulce de ñame.</t>
  </si>
  <si>
    <t>Yarelmis Avila Rodriguez</t>
  </si>
  <si>
    <t xml:space="preserve">dulcesdemongui@gmail.com </t>
  </si>
  <si>
    <t>3205607482 - 3126970368</t>
  </si>
  <si>
    <t>cra 7 n° 4a-18</t>
  </si>
  <si>
    <t>COMITÉ DE PRODUCCION Y COMERCIALIZACION DE JUAN Y MEDIO- COPROCOJUME</t>
  </si>
  <si>
    <t>800148785-1</t>
  </si>
  <si>
    <t>Dario Quintero Olave</t>
  </si>
  <si>
    <t>procachiote@hotmail.com</t>
  </si>
  <si>
    <t>corregimiento de juan y medio</t>
  </si>
  <si>
    <t>GUAJIRA TOURS. AGENCIA DE VIAJES Y TURISMO</t>
  </si>
  <si>
    <t>892115135-7</t>
  </si>
  <si>
    <t>Agencia de viaje y actividades de operadores turísticos, con Certificaciónes de calidad NTS AV01, AV02, AV04, con registro nacional de turismo; es  una empresa prestadora de servicios que asesora, intermedia y organiza actividades turísticas de carácter regional, nacional e internacional. Dentro de los planes turísticos se encuentra la vista a las rancherías y algunos tours al cabo de la vela y punta gallinas, donde se busca resaltar y conservar los legados culturales de los grupos indígenas y generar sensibilización a los turistas en el respeto por el medio ambiente;  adicionalmente la empresa, estructura, planea y ejecuta diferentes experiencias para los turistas que pretenden resaltar las actividades culturales propias de la región. Para el desarrollo de éstas actividades, la empresa contrata guías procedentes de las diferentes etnias quienes durante el recorrido, cuentan la historia de los pueblos y contextualizan a los visitantes en las tradiciones  y costumbres propias de los mismos.</t>
  </si>
  <si>
    <t>Neila Ester Madero Nuñez</t>
  </si>
  <si>
    <t xml:space="preserve">administrativo@guajira tours.com </t>
  </si>
  <si>
    <t>3164902848- 312665660</t>
  </si>
  <si>
    <t>Calle 3 n° 9-48</t>
  </si>
  <si>
    <t>https://guajiratours.com</t>
  </si>
  <si>
    <t>FUNDACIÓN EMPRENDER AKUMAJAA</t>
  </si>
  <si>
    <t>Fundación Emprender AKUMAJAA ofrece a todos los turistas caminatas ecológicas, tours en bicicleta, tours en Kayak y lodoterapia alrededor de los ecosistemas y zonas de Riohacha.</t>
  </si>
  <si>
    <t>Pilar Barros</t>
  </si>
  <si>
    <t>luisfeliperodriguezmovil@hotmail.com</t>
  </si>
  <si>
    <t>urbanización villa comfamiliar, bloque 1 casa 24</t>
  </si>
  <si>
    <t>HISTORY TRAVELERS SAS</t>
  </si>
  <si>
    <t>900743752-3</t>
  </si>
  <si>
    <t xml:space="preserve">Agencia operadora de turismo educativo, comunitario y de naturaleza. Los tours y todo el  contenido desarrollado que se ofrece durante los recorridos se manejan bajo tres enfoques básicos: 
1. El cielo: los tours se desarrollan en el marco de las temáticas de la cosmogonía y los paisajes de la Guajira
2. El suelo: ofrecen tours en torno al conocimiento de cultivos orgánicos y con recorridos bajo un alto valor de sostenibilidad y cuidado sobre lo que brinda la tierra
3. La gente: se refiere al conocimiento de los rituales y las formas de usos y costumbres locales tradicionales.       
History travelers cuenta con un guía turístico que ofrece al visitante una inmersión completa en la Guajira, disfrutando de actividades como: avistamiento de aves, senderos de plantas medicinales, manglares, salinas, usos y costumbres de las etnias indígenas y mucho más. 
Los recorridos y visitas se realizan en vehículos propios del negocio aptos para el transporte en la zona. </t>
  </si>
  <si>
    <t>Paola Andrea Forero Barrera</t>
  </si>
  <si>
    <t>info@historytravelers.com -  historytravelers@hotmail.com</t>
  </si>
  <si>
    <t>calle 9 n° 3-52</t>
  </si>
  <si>
    <t>SOLUCIONES ENERGETICAS RURALES SAS</t>
  </si>
  <si>
    <t>900718571-1</t>
  </si>
  <si>
    <t>Soluciones Energéticas Rurales S.A.S nace en 2011 como una empresa que se dedica a la construcción y diseño de sistemas solares para la electrificación de viviendas, unidades productivas y más. El negocio se caracteriza por la generación de sistemas solares que no promueven el calentamiento global y la posibilidad de dar acceso a una fuente de energía inagotable a comunidades indígenas.</t>
  </si>
  <si>
    <t>Construcción de sistemas solares</t>
  </si>
  <si>
    <t>Gunter Karl Pimienta Florez</t>
  </si>
  <si>
    <t>gerencia@sersolar.com. co  sersolarsas@gmail.com</t>
  </si>
  <si>
    <t>carrera 7 n. 17-43</t>
  </si>
  <si>
    <t>https://es-la.facebook.com/SerSolarEnergiaSolar/</t>
  </si>
  <si>
    <t>https://goo.gl/maps/CHvbPhyZUsLKPjui9</t>
  </si>
  <si>
    <t>7739G3VM+F3 Riohacha, La guajira</t>
  </si>
  <si>
    <t>ASOCIACIÓN DE AGRICULTORES CAMPESINOS DE CHOLES  ASOACHOL</t>
  </si>
  <si>
    <t xml:space="preserve">la asociación se dedica al cultivo de productos orgánicos entre los que se tiene papaya, platano, yuca, ahuyama entre otros. además se propone convertirse en acopiadores de producto agricola orgánico producido bajo el mismo sistema de productos provenientes de una cultura agropecuaria limpia bajo parametros de buenas prácticas agrícolas y ambientales. </t>
  </si>
  <si>
    <t>Dairo Enrique Redondo Barros</t>
  </si>
  <si>
    <t>dairoredondobarros@hotmail.com</t>
  </si>
  <si>
    <t>Calle 1 # 5-56</t>
  </si>
  <si>
    <t>AWUARALA S.A.S. / ASAWAA</t>
  </si>
  <si>
    <t>900466256-3</t>
  </si>
  <si>
    <t>La empresa está dedicada a la fabricación de licores a base de caña de azúcar y aperitivos saborizados con iguaraya, fruto de la penca endemica de las zonas deserticas del departamento. para la elaboración del licor la empresa usa panela traída del VALLE DEL CAUCAla cual fermenta para luego destilar y saborizar, dentro del proceso  se generan los vertimientos del lavado de los equipos, los filtros de intercambio iónico y  las botellas, adicionalmente se genera las vinazas las cuales en la actualidad la empresa está analizando su uso como fertilizante o alimento para animales. El agua que se consume, tanto para la producción  como para servicios sanitarios, es llevada hasta la planta con carrotanques, aquella  que se usa para los sanitarios y lavamanos es tratada con floculación coagulación y  para la producción se le adiciona el proceso de  intercambio iónico. la empresa ha encontrado dificultad para conseguir proveedores  de materia prima e insumos dentro del departamentos que cumplan las especificaciones de calidad, es asi como algunos insumos como los  químicos del laboratorio, los detergentes y  desinfectantes, los empaques y las etiquetas son traídos de santa marta y bogotá. la  misión  de la empresa es  rescatar y promover las tradiciones e industria departamento utilizando el licor como un medio para hacerlo, en donde dentro de su propia producción  se usan  los frutos propios de la región y combinando las técnicas ancestrales con equipos modernos. Para la elaboración de los empaques y la obtención de la iguaraya, se realizan alianzas con familias indígenas lo que incentiva el desarrollo de las mismas</t>
  </si>
  <si>
    <t>Licores</t>
  </si>
  <si>
    <t>Ligia Valdivieso De Ballesteros</t>
  </si>
  <si>
    <t>awarala@gmail.com</t>
  </si>
  <si>
    <t>Carrera 7 n 53 - 15 oficinas - k1 via valle de upar planta</t>
  </si>
  <si>
    <t>CIRCULO DE EXCELENCIA DEL NORTE</t>
  </si>
  <si>
    <t>La Asociación nace del programa de circulo de excelencia, liderado por FEDEGAN, como Herramienta para el mejoramiento de la competitividad ganadera y el desarrollo regional, buscando generar cultura de innovación, empresarización de fincas ganaderas, validar y transferir tecnologías y promover un uso ambientalmente sostenible de los recursos naturales, a partir de allí la asociación toma su nombre. La asociación circulo de excelencia es un grupo de ganaderos poseedores de 12 hatos  doble propósito, conformado por 9 hombres y 3 mujeres, que se reúnen para compartir experiencias y mostrar los resultados mejoramiento a partir de las sugerencias dadas bien sea por otros miembros de la asociación o por técnicos en el tema, buscando el mejoramiento continuo de cada uno de los hatos. La metodología para ello es que, en cada visita (cada mes se visita una finca diferente),  se levanta un acta con las observaciones y actividades a desarrollar por el socio especifico y cuando se visita nuevamente la finca se verifica los avances en las sugerencias. Los miembros del circulo de excelencia  han recibido cursos en mayordomía, inseminación de animales y buenas prácticas agrícolas, las cuales han implementado  en algunas de las finca. Buscan mejorar las prácticas ganaderas mediante el auto aprendizaje y la calidad de los productos.</t>
  </si>
  <si>
    <t>Ganado y derivados</t>
  </si>
  <si>
    <t>Sebastián Manuel Alcala Cantillo</t>
  </si>
  <si>
    <t>chanalcala27@gmail.com</t>
  </si>
  <si>
    <t>Calle 21 n 13- 53</t>
  </si>
  <si>
    <t>FUNDAPROZAR</t>
  </si>
  <si>
    <t>La organización fundaprozar que es una comercializadora de dátiles dedicadas a satisfacer necesidades nutricionales y alimenticias de sus clientes con un producto de fuerza laboral en una hectárea de cosecha.El negocio pretende posicionar dos servicios en cuanto a su razón social el primero, es ofrecer una opción alimenticia y nutricional con la comercialización del dátil en fruta y los derivados que este pueda generar, además  ofrece servicios de decoración con dátiles de acuerdo a las necesidades de un mercado específico en el tema de ornamentación. Este negocio basado en las oportunidades sobre el notable aumento de la demanda de productos sanos y naturales bajo  una ubicación geográfica favorable al desarrollo empresarial, y con un producto de altas propiedades alimenticias enmarcado en un territorio con una afluencia turística de la región, motivaron al compromiso de desarrollar un proceso empresarial que aún es embrionario en Colombia.</t>
  </si>
  <si>
    <t>Carlos Frias</t>
  </si>
  <si>
    <t>guajiramentecarfrias@hotmail.com</t>
  </si>
  <si>
    <t>7275840 - 3013705509 - 3153292199</t>
  </si>
  <si>
    <t>Carrera 6. n8 21 apto 102</t>
  </si>
  <si>
    <t>ASOCIACION DE PRODUCTORES DE PANADERIA PASTELERIA Y CATERING-TORTY PAN-JABONES NATURALES DE OLY</t>
  </si>
  <si>
    <t>900833798-8</t>
  </si>
  <si>
    <t>Los jabones naturales OLI, es una empresa de origen Riohachero que comercializa jabones para la higiene personal, considerados ecológicos dado que son calificados como biodegradables, libres de ingredientes químicos, conservantes, colorantes o perfumes sintéticos, son jabones artesanales o caseros que pretenden sacar partido a plantas como la malanga, manzanilla, piña, coco entre otros con propiedades jabonosas para el cuidado de la piel, su elaboración se realiza mediante métodos que también respetan el medio ambiente.</t>
  </si>
  <si>
    <t xml:space="preserve">COMERCIALIZACION DE JABON BIODEGRADABLE DE BAÑO </t>
  </si>
  <si>
    <t>OLIVIA PAREJA DE MEJIA</t>
  </si>
  <si>
    <t xml:space="preserve">olipar57@gmail.com </t>
  </si>
  <si>
    <t>calle 21 # 12A-2, RIOHACHA</t>
  </si>
  <si>
    <t xml:space="preserve"> 11°32'7.66"N</t>
  </si>
  <si>
    <t>72°54'42.649"W</t>
  </si>
  <si>
    <t>COOMUCAPE</t>
  </si>
  <si>
    <t>901205463-6</t>
  </si>
  <si>
    <t>Cooperatva Multiactiva de Mejeres de Perija de la Guajira, dedicadas al la producción, trasnformación y comercializaciónn de cafés especiales y sus derivados, Mujers victimas de conflicto armado, cabeza de hogar.</t>
  </si>
  <si>
    <t>Café molido categoria especiales del Perija, en presentaciones de libra, media y 100 gramos</t>
  </si>
  <si>
    <t>ROSAURA GUERRA RODRIGUEZ</t>
  </si>
  <si>
    <t>coomucape@gmail.com</t>
  </si>
  <si>
    <t>Casa comunal casa 72</t>
  </si>
  <si>
    <t>10,6054011</t>
  </si>
  <si>
    <t>-72,97619</t>
  </si>
  <si>
    <t>Fundición de Aluminio Anthon De Kom (FAD) S.A.S</t>
  </si>
  <si>
    <t>901129247-6</t>
  </si>
  <si>
    <t>Fabricación y comercialización de artículos y productos de aluminio secundario de alta calidad, reciclado. Preservación y conservación de los ecositemas ambientales existentes, disminución de la contaminación y baja presión en los recursos naturales.</t>
  </si>
  <si>
    <t xml:space="preserve"> Artículos y productos de aluminio secundario de alta calidad, reciclado.</t>
  </si>
  <si>
    <t>Anthon De Kom</t>
  </si>
  <si>
    <t>gerencia@fadfundicion.co</t>
  </si>
  <si>
    <t>Kilometro 2 via Santa Marta Puerto Caracol</t>
  </si>
  <si>
    <t>GUAJIRA BIRDING TOURS</t>
  </si>
  <si>
    <t>901283453-5</t>
  </si>
  <si>
    <t>Ofrece rutas de avistamiento de aves, ecosistema bosque seco, lagunares, caminatas ecológicas, senderismo, interpretación cultural y ambiental con comunidades Wayuú. Además, ofrecen capacitaciones y vinculación de gente de la zona para integrarlos en la cadena de valor. Un negocio verde comprometido con la conservación</t>
  </si>
  <si>
    <t>Avistamiento de aves ecosistema bosque seco</t>
  </si>
  <si>
    <t>José Luis Puchaina</t>
  </si>
  <si>
    <t>info@guajirabirdingtours.com</t>
  </si>
  <si>
    <t>calle 9 No.3-52</t>
  </si>
  <si>
    <t>11,432565</t>
  </si>
  <si>
    <t>-73.08418666666667</t>
  </si>
  <si>
    <t>Recuperadora de plásticos GYG</t>
  </si>
  <si>
    <t>45510862-4</t>
  </si>
  <si>
    <t>Reciclar, clasificar y procesar, residuos plasticos para su recuperación, transformación y comercializacion de aglutinado plastico.
Preservación y conservacion de los ecositemas ambientales existentes, disminución de la contaminación y presión en los recursos naturales y gases de efecto invernadero. Supervivencia de la vida. Quitar los plásticos del planeta.</t>
  </si>
  <si>
    <t>Materia prima para fabricación de bolsas y otros elementos plásticos</t>
  </si>
  <si>
    <t>Glenda Perez</t>
  </si>
  <si>
    <t>glenkape@hotmail.com</t>
  </si>
  <si>
    <t>CALLE 15 No. 26-696 Antigua Copacabana</t>
  </si>
  <si>
    <t>11,5307750</t>
  </si>
  <si>
    <t>-72,9330836</t>
  </si>
  <si>
    <t>AIR BATALLA S.A.S</t>
  </si>
  <si>
    <t>900610620 - 9</t>
  </si>
  <si>
    <t xml:space="preserve">AIR BATALLA, está enfocado en la conservación del medio ambiente. En función de las fuentes de energía renovable, su impacto radica en la minimización de las emisiones de gases en el momento de cocción de sus alimentos de la viviendas de las zona veredales con fácil utilización y manejo de las mismas, además en cuanto a su invernadero maneja la minimización de agua potable, la cual es reemplaza por agua de mar para hacer los procesos más adecuado con la zona y el clima del departamento, con esto hay un desarrollo sostenible enfocada a una cadena de minimización de recurso natural y de producción y comercialización del producto. </t>
  </si>
  <si>
    <t>Cocina ecologica</t>
  </si>
  <si>
    <t>Olivia Pareja  de Mejia</t>
  </si>
  <si>
    <t xml:space="preserve">airbatalla@gmail.com              
islever@gmail.com
</t>
  </si>
  <si>
    <t>Calle 21 # 12a - 21  Barrio Jose Arnoldo Marin</t>
  </si>
  <si>
    <t xml:space="preserve"> http://airbatalla.wixsite.com/airbatalla7               </t>
  </si>
  <si>
    <t>plastico, metal</t>
  </si>
  <si>
    <t>Fundación guardabosques de ambiente y paz de DMI delta del rio Ranchería AIMAJUSHI</t>
  </si>
  <si>
    <t>901314737-6</t>
  </si>
  <si>
    <t xml:space="preserve">AIMAAJUSHI, está enfocada en la conservación, protección y cuidado del medio ambiente, donde su mayor atractivo es el recorrido por senderos o lanchas (botes) para observar el avistamiento de aves, ya que se maneja una biodiversidad nativa como área de influencia del DMI, además este lugar presta su servicio como un espacio de paz, tranquilidad y armonía para quienes lo vistan. </t>
  </si>
  <si>
    <t xml:space="preserve">Ecoturismo con énfasis en avistamiento de aves </t>
  </si>
  <si>
    <t>Jose Vicente Cotes</t>
  </si>
  <si>
    <t>asocimpa@gmail.com; josevicenteci1974@gmail.com</t>
  </si>
  <si>
    <t>Resguardo el Pasito</t>
  </si>
  <si>
    <t>aimaajushiaimaajushi</t>
  </si>
  <si>
    <t>área protegida del Distrito Manejo Integrado (DMI) Delta del Riohacha Ranchería (ANEXO D GUARDIANES POR LA CONSERVACIÓN DE LOS BOSQUES Y BIODIVERSIDAD DE LA GUAJIRA _ Corpoguajira)</t>
  </si>
  <si>
    <t xml:space="preserve">Por su actividad de rutas por senderos ecológicos no se requiere de energías, solo se utiliza en alojamiento y esta prestación es muy poco adquirida por los turista.  </t>
  </si>
  <si>
    <t>AGROFIQUE COLOMBIA - AGROIN</t>
  </si>
  <si>
    <t>900533400-5</t>
  </si>
  <si>
    <t>Producción, procesamiento y transformación de fibra de fique en artesanías</t>
  </si>
  <si>
    <t xml:space="preserve">Fique </t>
  </si>
  <si>
    <t>Javier  Gamez Inojasa</t>
  </si>
  <si>
    <t>agrofique2206@hotmail.com</t>
  </si>
  <si>
    <t>ASOPANAWI  - ASOCIACION DE PLANTAS NATURALES WIWA</t>
  </si>
  <si>
    <t>S0504988</t>
  </si>
  <si>
    <t xml:space="preserve">Producción y comercialización de plantas medicinales, monitoreo de cultivos propios, recolección, elaboración y distribución  de productos artesanales medicinales.  </t>
  </si>
  <si>
    <t>Productos medicinales</t>
  </si>
  <si>
    <t>Rafael Plata Martinez</t>
  </si>
  <si>
    <t>rafael.plata@hotmail.com</t>
  </si>
  <si>
    <t>cra 6 n° 6-38 barrio centro</t>
  </si>
  <si>
    <t>FUNDACIÓN WAIRA PARA EL DESARROLLO SOCIAL - CAFÉ SIERRA MONTAÑA</t>
  </si>
  <si>
    <t>900291068-2</t>
  </si>
  <si>
    <t>Fundación Waira para el desarrollo social - Café Sierra Montaña, es una empresa  dedicada a la producción, procesamiento y comercialización de café orgánico producido en la región de la serranía del Perijá, entre los municipios de Urumita y La Jagua, más exactamente en la finca La Parra. 
Este café se ha denominado especial por la calidad de su taza, su granulometría (catalogado de nivel 9 dentro de la clasificación de la Federación de Cafeteros), el manejo de los cultivos en su medio ambiente y sus buenas prácticas agrícolas. Estos cultivos han pasado de generación en generación con una tradición de más de 50 años de los abuelos Bolívar Oñate, María Fragozo y tomada luego por la señora Zenith Oñate, su hija, quien deseó continuar con el legado.  Café sierra Montaña se comercializa en mercados específicos clientes del departamento: colegios, empresarios y profesionales, además de algunas tiendas y supermercados.  Sin embargo se proyecta en poner en marcha una cadena de tiendas para servir las mejores recetas de café y educar a consumidores en La Guajira y Cesar.
En las vistas de seguimiento, el representante legal de la fundación, indicó que se tenía proyectado generar la infraestructura para compostar la cascarilla y mucilago de café  además de adquirir una máquina de secado para la producción ya que en la actualidad, este servicio es tercerizado por la fundación</t>
  </si>
  <si>
    <t>Luis Alberto Daza Oñate</t>
  </si>
  <si>
    <t>albertodaza09@gmail.com</t>
  </si>
  <si>
    <t>3017558546 - 3045948685</t>
  </si>
  <si>
    <t>Calle 6 N° 4 sur-56</t>
  </si>
  <si>
    <t>10,762828</t>
  </si>
  <si>
    <t>-72,997257</t>
  </si>
  <si>
    <t>ARTESANIAS LA ESTRELLA</t>
  </si>
  <si>
    <t>Artesanías la estrella es una fami empresa dedicada a la siembra orgánica, recolección, extracción y procesamiento de del fique, para convertirlo en  artesanías como bolsos, prendas de vestir, porta espejos, sombreros, etc. La propietaria trabajó durante  4 años con agro fique donde  dictaba cursos a todos los   asociados, para finalmente independizarse y  montar su propio negocio. En el proceso la tintura del fique se realiza con plantas buscando utilizar la menor cantidad de agua ya que cuándo tiñe se permite que  el colorante se agote completamente. Dentro de los auxiliares químicos que usa para la tintura se encuentran la sal,  limón y bicarbonato y/o ceniza. Las plantas que se usan para la tintura  son el  brasil rojo y amarillo, morito (verde y amarillo), mata sarna (gris, marrón), jagua (gris), peralejo (rojo y amarillo), rosa lavanda (beige), concha de coco (marrón), hoja de mango (verde), flor de trinitaria, niqui (rosado), mata ratón (verde),  entre otras. El lavado se hace con agua corriente y sin adición de detergentes.
Durante el diagnostico se evidenció que la empresa aun no lleva contabilidad ni posee un plan de mercado estructurado,  la definición de los precios se hace con base en lo que el mercado propone que en un análisis de costos, el cual aún no se tienen definidos. La mayor parte de la producción es realizada por la propietaria y en caso de que esta aumente se convoca a otros miembros de la familia.
La empresa no utiliza herramientas tics para la comunicarse y comercializar, estos procesos se hacen con visitas a los clientes y a exposición  de los productos en parques o ferias.</t>
  </si>
  <si>
    <t>Maria Sarmiento</t>
  </si>
  <si>
    <t>321 5039177- 3172714206- 3135911201-3043696654-3006479131</t>
  </si>
  <si>
    <t>Vereda El Placer</t>
  </si>
  <si>
    <t xml:space="preserve">Asociación de administradores turísticos y recreativos de cañaverales CAÑATUR </t>
  </si>
  <si>
    <t>900251288-5</t>
  </si>
  <si>
    <t>CAÑATUR desde la actividad ecoturística, apoya las acciones de preservación y conservación de la reserva natural El Manantial puesto que es su principal fuente hídrica. Crean conciencia sobre la cultura y el medioambiente, sensibilización sobre los residuos sólidos, impulsan a la conservación del medio ambiente, protegen el manantial, cuidan la capacidad de carga del ecosistema.</t>
  </si>
  <si>
    <t xml:space="preserve"> Guianza ecoturística </t>
  </si>
  <si>
    <t xml:space="preserve">Yasmina Paola Rodríguez </t>
  </si>
  <si>
    <t xml:space="preserve">
leonidesmoya@gmail.com</t>
  </si>
  <si>
    <t xml:space="preserve">CL 5 # 3-120 corregimiento de cañaverales </t>
  </si>
  <si>
    <t xml:space="preserve">Reserva Forestal El Manantial Cañaverales </t>
  </si>
  <si>
    <t xml:space="preserve">plasticos, vidrios, materia orgánica </t>
  </si>
  <si>
    <t>Uribia</t>
  </si>
  <si>
    <t>FRUTOS DE MACUIRA</t>
  </si>
  <si>
    <t>Pueblo Indígena Wayuu</t>
  </si>
  <si>
    <t xml:space="preserve">Existen en este ecosistema de zonas áridas y semiáridas de la alta Guajira, especies de NOPAL con un alto potencial nutricional que con base en procesos de investigación, ciencia y tecnología, pueden generar alternativas que ayuden a resolver las carencias y necesidades de un vasto sector de la población, niños, niñas, jóvenes de la comunidad wayuu, especialmente.  Por ese motivo, en vista de estas carencias y de las oportunidades que ofrece el ecosistema de bosque seco, con el cultivo del Nopal, se creó al interior del internado de Siapana un emprendimiento llamado “FRUTOS DE MACUIRA” que busca a través del cultivo y transformación del Nopal, ofrecer un nuevo ingrediente natural derivado de esta especie, parte fundamental en la elaboración en una primera instancia de productos en la línea de panadería para el autoconsumo y abastecimiento, tanto interno como externo y en la elaboración de bioproductos en la rama cosmética y cosmeceutica. </t>
  </si>
  <si>
    <t xml:space="preserve">Harina de nopal como ingrediente natural en productos de panaderia  </t>
  </si>
  <si>
    <t>CIRA NAVAS GARCIA</t>
  </si>
  <si>
    <t>frutosdemacuira@gmail.com</t>
  </si>
  <si>
    <t>INTERNADO INDIGENA SIAPANA</t>
  </si>
  <si>
    <t>12,059936</t>
  </si>
  <si>
    <t>-71,32828</t>
  </si>
  <si>
    <t>KAYUUSIAPAA</t>
  </si>
  <si>
    <t>40913433-1</t>
  </si>
  <si>
    <t>Acogedor hostal que cumple con altos estándares de sostenibilidad, ubicado en el cabo de la Vela, donde se prestan experiencias de turismo cultural y etnoturismo. La atención es realizada por una maestra artesana de la tejeduría Wayuú, con quien el turista puede apreciar y aprender parte de la cultura local.</t>
  </si>
  <si>
    <t>Mochilas tejeduria wayuu y servicio de hospedaje tradicional</t>
  </si>
  <si>
    <t>Maria Clemencia Ospina</t>
  </si>
  <si>
    <t>kayuusiapaa@gmail.com</t>
  </si>
  <si>
    <t>Cabo de la Vela, uribia, camino al faro</t>
  </si>
  <si>
    <t>11,555</t>
  </si>
  <si>
    <t>-72.7778</t>
  </si>
  <si>
    <t>HOSPEDAJE Y RESTAURANTE MARLENE</t>
  </si>
  <si>
    <t xml:space="preserve">84041434-4
</t>
  </si>
  <si>
    <t xml:space="preserve">Se encuentran ubicados en zona del futuro DRMI Bahía Honda y Bahía Hondita, en el ecosistema de matorral desértico subtropical, zonas de manglares y litoral marino costero.  Son ecosistemas  tropicales marino costeros de los mejores preservados en la zona mas nordeste del continente , en la región de la Alta Guajira. Su conservación se atribuye a la relación de la comunidad wayuu con ese entorno y sus prácticas de adaptación a este medio durante muchos siglos.  Dichos ecosistemas se encuentran en buen estado. Se adopta el reciclaje como medida prioritaria, se reciclan los envases de lata a empresas de recicladores de Uribia, las botellas plásticas las reutilización para venta de otros productos como aceite y chirrinchi. Además, animan a los huéspedes a ser verdes y a que se esfuercen a ayudar al medio ambiente.  reutilizando desechos orgánicos como alimento a animales domésticos (cerdos), ahorro de agua. </t>
  </si>
  <si>
    <t>Expendio a la mesa de comidas local, tradicional</t>
  </si>
  <si>
    <t>ANTONIO JACOBO GIRNU EPIEYU</t>
  </si>
  <si>
    <t>leydagirnu@gmail.com</t>
  </si>
  <si>
    <t xml:space="preserve"> CORR CASUSO, COMUNIDAD PUSHEO</t>
  </si>
  <si>
    <t>Latas de bebidas, envases plásticos, bolsas plásticas</t>
  </si>
  <si>
    <t>RESTAURANTE Y HOSPEDAJE LUZMILA</t>
  </si>
  <si>
    <t xml:space="preserve"> 36721569-3
</t>
  </si>
  <si>
    <t xml:space="preserve">Se encuentran ubicados en zona del futuro DMI Bahía Honda y Bahía hondita, en el ecosistema de matorral desértico subtropical, zonas de manglares y litoral marino costero.  Son ecosistemas  tropicales marino costeros de los mejores preservados en la zona mas nordeste del continente , en la región de la Alta Guajira. Su conservación se atribuye a relación comunidad wayuu con ese entorno y sus prácticas de adaptación a este medio durante muchos siglos.  Dicha ecosistemas se encuentran en buen estado. Se adopta el reciclaje como medida prioritaria, se venden los envases de lata a empresas de recicladores de Uribia, se donan botellas plásticas a la comunidad de Bahía Hondita para programa de reciclaje de Conservación Internacional, o integrantes de otras comunidades para su reutilización y donan tapas a fundación SANAR que trabajan con niños con cáncer. Además, animan a los huéspedes a ser verdes y a que se esfuercen a ayudar al medio ambiente.  reutilizando desechos orgánicos como alimento a animales domésticos (cerdos), ahorro de agua,  y  apoyar a las empresas locales y sostenibles. </t>
  </si>
  <si>
    <t>Alojamiento en hoteles</t>
  </si>
  <si>
    <t xml:space="preserve">LUZMILA JUDITH ARENDS GOURIYU </t>
  </si>
  <si>
    <t xml:space="preserve"> luzmilita10@gmail.com</t>
  </si>
  <si>
    <t xml:space="preserve"> CORR TAROA VDA PUNTA GALLINAS</t>
  </si>
  <si>
    <t>hospedajeyrestauranteluzmila</t>
  </si>
  <si>
    <t>hospedajeyrestauranteLuzmilapuntagallinas-altaguajira-colombia</t>
  </si>
  <si>
    <t>Botellas, cajas, embalajes, material orgánico</t>
  </si>
  <si>
    <t>Fómeque</t>
  </si>
  <si>
    <t>ASOCIACIÓN DE PRODUCTORES CAMPESINOS DE Fómeque-ASOPROCAF</t>
  </si>
  <si>
    <t>900339349-6</t>
  </si>
  <si>
    <t xml:space="preserve"> ASOPROCAF es una asociacion dedicada a la elaboracion de abonos organicos, lombricompuesto, compo  La elaboracion de los abonos organicos en la asociacion, da manejo y tratamiento a los residuos de algunas áreas de la region, entre estos, Huerta del Oriente (Productor de hortalizas), y espacios privados y publicos, además tratamiento de heces avicolas. De igual modo la comercializacion del producto final procesado contribuye a la minimizacion de insumos de fertilizacion con base de sintesis quimica. Asi mismo el servicio de vivero para la propagacion de plantas nativas, contribuye a los procesos de reforestacion y conservacion en la region.staje y gallinaza. Ademas cuenta con vivero de propagacion de especies forestales nativas.</t>
  </si>
  <si>
    <t xml:space="preserve">Abonos </t>
  </si>
  <si>
    <t>Marta Lucia Vaquero Martinez</t>
  </si>
  <si>
    <t>asprocaf1@gmail.com</t>
  </si>
  <si>
    <t>Vereda Carrizal</t>
  </si>
  <si>
    <t>CONSUMO DE PRODUCTOS ORGANICOS - CONSUORGANICOS</t>
  </si>
  <si>
    <t>Producción de frutas, verduras y hortalizas 100% orgánicas bajo invernadero y cielo abierto.</t>
  </si>
  <si>
    <t xml:space="preserve">Frutas chirimocha, gulupa, aguacates, platanos, (lechuga y cilandro ) fuerte de comercializacion </t>
  </si>
  <si>
    <t>Susana Agudelo Romero</t>
  </si>
  <si>
    <t>alejandra.adm@gmail.com</t>
  </si>
  <si>
    <t>Carrera 5 Nº 5-47</t>
  </si>
  <si>
    <t>ADIMF (Asociación para el desarrollo integral de la mujer Fómequeña)</t>
  </si>
  <si>
    <t>900623099-7</t>
  </si>
  <si>
    <t xml:space="preserve">La organización ADIMF “ asociación para el desarrollo integral de la mujer Fómequeña” es una organización creada con el fin de promover el desarrollo integral de la mujer en el municipio de Fómeque, mediante la formación en temas de género, autonomía, emprendimiento solidario, promoción y goce pleno de los derechos generando condiciones propias de empoderamiento de orden social, cultural, económico y político, está compuesta por 5 socias   que en la actualidad  tienen un proyecto productivo para logran mantener la organización y generar posibilidades de empleo, denominado  sangüeño encargado de rescatar recetas típicas  de la región a base de harina de Sagú. </t>
  </si>
  <si>
    <t>Achiras de sagú</t>
  </si>
  <si>
    <t>Berenice Barbosa</t>
  </si>
  <si>
    <t>asociacionadimf@gmail.com</t>
  </si>
  <si>
    <t>CARRERA 6A NUMERO4-66</t>
  </si>
  <si>
    <t>ASOCIACION DE CULTIVADORES DE FOLLAJE DE Fómeque VEREDA RIONEGRO-ASOCULFOM RN</t>
  </si>
  <si>
    <t>900974910-1</t>
  </si>
  <si>
    <t>Esta asociacion se dedica a la produccion y comercialización de follaje para exportación, el cual es utilizado para la elaboracion de ramos y buquet con flores nacionales, para comercialización en los estados unidos.</t>
  </si>
  <si>
    <t>Material hornamental en cajas tipo tabaco.</t>
  </si>
  <si>
    <t>CARLOS EMIRO GUEVARA VELAZQUEZ</t>
  </si>
  <si>
    <t>asoculformcarlos@gmail.com</t>
  </si>
  <si>
    <t>FINCA EL CLAVEL VIA LA UNION</t>
  </si>
  <si>
    <t>4°31"11"</t>
  </si>
  <si>
    <t>73°53"29"</t>
  </si>
  <si>
    <t>ASOCIACION DE PRODUCTORES AGROPECUARIOS DE FÓMEQUE- APAF</t>
  </si>
  <si>
    <t>900265022-4</t>
  </si>
  <si>
    <t>Pequeña asociacion de productores agropecuarios dedicados actualmente a la producción de tomate en sistema de invernadero. En todo el proceso desde la siembra hasta el producto final, se aplican insumos  biologicos los cuales no afectan el medio ambiente al igual que contribuye a mejos calidad de vida de las personas que laboran y consumen el producto. Por otra parte no se generan vertimientos de lixiviados  con agroquímicos  a las fuentes hidrícas subterraneas.</t>
  </si>
  <si>
    <t>OLGA YANET BOBADILLA HERRERA</t>
  </si>
  <si>
    <t>olgaybh@hotmail.com</t>
  </si>
  <si>
    <t>3103093080-3123853670</t>
  </si>
  <si>
    <t>FINCA LA PALMA VEREDA COHACHA</t>
  </si>
  <si>
    <t>CERVECERA Fómeque S.AS</t>
  </si>
  <si>
    <t>900813605-1</t>
  </si>
  <si>
    <t>Microempresa dedicada a la  Producción y Comercialización de Cerveza Artesanal de malta de cebada, implementando buenas prácticas de manufactura e innovación contante en los procesos de producción.</t>
  </si>
  <si>
    <t>Andrés Mauricio Romero Buitrago</t>
  </si>
  <si>
    <t>cervecerafomeque@gmail.com</t>
  </si>
  <si>
    <t>calle 4 numero 4a -21</t>
  </si>
  <si>
    <t>CAFÉ FINCA LA ESTACIÓN SERV&amp;SUM SAS</t>
  </si>
  <si>
    <t>900881283-1</t>
  </si>
  <si>
    <t>Café Finca La Estación nace en 2016 como una empresa que se dedica a la producción y comercialización de café netamente orgánico, dulce y acaramelado, de acidez y cuerpo medio, cosechado a una altitud de 1.800 m.s.n.m. Se caracterizan por realizar una producción limpia y amigable con el ambiente, gracias al uso de fertilizantes orgánicos y al manejo adecuado de los residuos sólidos.</t>
  </si>
  <si>
    <t>César Alexander Varela Romero</t>
  </si>
  <si>
    <t>cafefincalaestacion@gmail.com</t>
  </si>
  <si>
    <t>FINCA LA LA ESTACIÓN VEREDA CARRIZAL</t>
  </si>
  <si>
    <t>https://cafe-finca-la-estacion.principalwebsite.com/</t>
  </si>
  <si>
    <t>https://www.instagram.com/cafefincalaestacion</t>
  </si>
  <si>
    <t>https://www.facebook.com/cafc3a9-finca-la-estacic3b3n-332587434024684</t>
  </si>
  <si>
    <t>Bosque andino o niebla</t>
  </si>
  <si>
    <t>4.4938178</t>
  </si>
  <si>
    <t>-73.8907512</t>
  </si>
  <si>
    <t>https://goo.gl/maps/Eg1abcCdweQBKENK7</t>
  </si>
  <si>
    <t>F4V6+GH Fómeque, Cundinamarca</t>
  </si>
  <si>
    <t>Gachalá</t>
  </si>
  <si>
    <t>PANELA LA GACHALUNA</t>
  </si>
  <si>
    <t>20928296-1</t>
  </si>
  <si>
    <t xml:space="preserve">Producción limpia y comercialización de panela. Modelo de producción limpio, con practicas convencionales y labranza mínima. </t>
  </si>
  <si>
    <t>PRODUCCION DE PANELA ORGANICA ARTESANAL</t>
  </si>
  <si>
    <t>ADRIANA CAROLINA PRIETO</t>
  </si>
  <si>
    <t>acpl1152@gmail.com</t>
  </si>
  <si>
    <t>Vereda Tunjita</t>
  </si>
  <si>
    <t xml:space="preserve">Expansión </t>
  </si>
  <si>
    <t>CORPORACIÓN ECOTURISTICA DE GACHALÁ PARA EL DESARROLLO SOSTENIBLE DE LA RUTA DEL AGUA-CORGACHALÁ</t>
  </si>
  <si>
    <t>900681636-1</t>
  </si>
  <si>
    <t>Agencia operadora de viajes que realiza actividades de turismo de Naturaleza en la región del Guavio y en especial en el Municipio Gachalá, principalmente bajo rutas para el senderismo, el avistamiento de aves, conocer las actividades agrícolas locales, las tradiciones y las maravillas naturales de la región.</t>
  </si>
  <si>
    <t>Vidal Alejandro Carrillo González</t>
  </si>
  <si>
    <t>Corturisgachala@gmail.com</t>
  </si>
  <si>
    <t>Carrera 7 A N° 2-43, Barrio Corea</t>
  </si>
  <si>
    <t>CORPOREHI</t>
  </si>
  <si>
    <t>900436768-4</t>
  </si>
  <si>
    <t>Trabajo directo con Abejas apis melifera. Enfocados a la producción de miel, polen, propoleo y jalea real de manera artesanal, como derivados del beneficio de dicha actividad, con implementación de conocimientos técnicos y participación en programas sectoriales del municipio y de instituciones.</t>
  </si>
  <si>
    <t>Euripides Medina</t>
  </si>
  <si>
    <t>euripides353@hotmail.com</t>
  </si>
  <si>
    <t>Vereda Sinaí</t>
  </si>
  <si>
    <t>MARUB SAS</t>
  </si>
  <si>
    <t>901278816-5</t>
  </si>
  <si>
    <t>MARUB SAS nace en 2019 como una empresa agropecuaria dedicada a la producción, transformación y comercialización de productos orgánicos como café tostado y molido. Cuentan con mujeres cabezas de familia, jóvenes y población vulnerable dentro de los colaboradores de la empresa, a los cuales se les capacita constantemente. Además, aportan a la conservación del medio ambiente por medio de energías alternativas, aprovechamiento de aguas lluvias, insumos orgánicos, entre otras.</t>
  </si>
  <si>
    <t xml:space="preserve">Café de origen tostado en grano y molido  </t>
  </si>
  <si>
    <t>Jose Yovany Martinez Urrego</t>
  </si>
  <si>
    <t>yovanymartinez1404@hotmail.com</t>
  </si>
  <si>
    <t>Carrera 4 # 6 -03 Barrio Caldas (Gachalá)</t>
  </si>
  <si>
    <t>https://www.facebook.com/marub.com.co</t>
  </si>
  <si>
    <t>4.6950678</t>
  </si>
  <si>
    <t>-73.5217512</t>
  </si>
  <si>
    <t>https://goo.gl/maps/Zebb756uda4QevUV8</t>
  </si>
  <si>
    <t>MFWJ+25 Gachalá, Cundinamarca</t>
  </si>
  <si>
    <t>APIARIO LOS FARALLONES</t>
  </si>
  <si>
    <t>20572624-2</t>
  </si>
  <si>
    <t>Apiario los farallones en una pequeña empresa de carácter familiar en la cual se realiza explotacion de apiarios, estos en enfocados en la extracción y comercialización de miel y cera de abejas, cuentan con un espacio en donde se implementan acciones de conservación y reforestación al igual el cuidado de la biodiversidad en busca de mejorar el medio ambiente  y el espacio en donde se desarrollan estas especies insectiles.</t>
  </si>
  <si>
    <t xml:space="preserve">Miel </t>
  </si>
  <si>
    <t>BELLA URI MEDINA AGUILERA</t>
  </si>
  <si>
    <t>beumeapi@gmail.com</t>
  </si>
  <si>
    <t>Finca La rochela Vereda centro  Rural</t>
  </si>
  <si>
    <t>Gachetá</t>
  </si>
  <si>
    <t>EUROSUISSE</t>
  </si>
  <si>
    <t>900082532-0</t>
  </si>
  <si>
    <t>Producción de productos cárnicos; con cumplimiento normativo para el manejo de alimentos; uso de productos biodegradables para la limpieza de las instalaciones, implementación de tecnologías más limpias (Menor consumo de energía) No uso de aditivos ni preservantes en los productos cárnicos.</t>
  </si>
  <si>
    <t xml:space="preserve">Martha Chala Castillo </t>
  </si>
  <si>
    <t>Info@erosuisse.gmail.com</t>
  </si>
  <si>
    <t xml:space="preserve">Carrera 1 calle 5 esquina, Gachetá, Cundinamarca </t>
  </si>
  <si>
    <t xml:space="preserve">1 </t>
  </si>
  <si>
    <t>APIGUAVIO</t>
  </si>
  <si>
    <t>17701264-8</t>
  </si>
  <si>
    <t>Apiguavio es una empresa que se dedica a la producción de miel de abejas, polen propoleo y jalea real de manera artesanal, por medio del trabajo directo con abejas nativas e introducidas. El negocio vincula a jóvenes rurales y comunidades permitiéndoles mejorar su calidad de vida y brindando oportunidades laborales. Además, se preocupan por la conservación de las abejas debido a su importancia en procesos ecosistémicos y productivos con vocación agrícola.</t>
  </si>
  <si>
    <t>MANUEL ALBERTO MARTIN CALDERON</t>
  </si>
  <si>
    <t>apiguavio@hotmail.com</t>
  </si>
  <si>
    <t>https://apicultura-del-guavio-apiguavio.principalwebsite.com/</t>
  </si>
  <si>
    <t>https://www.facebook.com/apiariosdelguavio.apiguavio</t>
  </si>
  <si>
    <t>4.8180678</t>
  </si>
  <si>
    <t>-73.6388762</t>
  </si>
  <si>
    <t>https://goo.gl/maps/9egB657JphnvTKPCA</t>
  </si>
  <si>
    <t>R997+68 Gachetá, Cundinamarca</t>
  </si>
  <si>
    <t>Asociación de Ganaderos de Yonama ASOGANYO</t>
  </si>
  <si>
    <t>900158517-1</t>
  </si>
  <si>
    <t xml:space="preserve">La Asociación de Ganaderos de Yonama, ASOGANYO. Esta dedicada al acopio de leche cruda para comercialisarla con APINA S.A. </t>
  </si>
  <si>
    <t>Leche</t>
  </si>
  <si>
    <t>FRANCISCO RAMIRO JIMENEZ GONZALEZ</t>
  </si>
  <si>
    <t>asoganyoGacheta@yahoo.es</t>
  </si>
  <si>
    <t>3103305578-3124852352</t>
  </si>
  <si>
    <t>Vereda de Zaque Sector de Yonama.</t>
  </si>
  <si>
    <t>N,A</t>
  </si>
  <si>
    <t>Asociación de Mujeres Campesinas de Gachetá-AMUCIG</t>
  </si>
  <si>
    <t xml:space="preserve">Productores de hortalizas, especies menores(conejos, gallinas, curies, cerdos, ganado), hortalizas(zanahoria, lechuga, zanahoria, frijol, produccion de abonos compostados de los desechos de la granja y otras fuentes. </t>
  </si>
  <si>
    <t>Maria Fanny Consuelo Velandia</t>
  </si>
  <si>
    <t>consuelovelandia67@hotmail.com</t>
  </si>
  <si>
    <t>Centro urbano</t>
  </si>
  <si>
    <t>SIRONA SPA</t>
  </si>
  <si>
    <t>53013575-2</t>
  </si>
  <si>
    <t>Finca dedicada a ofrecer servicios de restaurante, alojamiento en habitaciones sencillas y de comodidad para grupos de cinco personas y actividades de bienestar, ya que cuentan con una persona dedicada a realizar terapias de relajación y estética. También cuentan con una piscina con aguas termales.</t>
  </si>
  <si>
    <t>ALEXIS XIMENA GUZMAN</t>
  </si>
  <si>
    <t>xime.guz5@gmail.com-sironaspatermal@gmail.com</t>
  </si>
  <si>
    <t>VEREDA ZAQUE</t>
  </si>
  <si>
    <t xml:space="preserve">TOURISM GUAVIO </t>
  </si>
  <si>
    <t>800170234-0</t>
  </si>
  <si>
    <t>Touris Gachetá es una agencia de viajes que se dedica a la promoción de planes ecoturísticos con los siguientes prestadores de la región del Guavio: Calera extrema, Ecopalacio, Café la huerta, Panadería especial, Sirona Spa, Chales Aticum, Truchera el oasis, Estancia Chemar, Ecoaventura NEM, Bucanero, Cabaña las Campiña, El bejuco, El jazmín.</t>
  </si>
  <si>
    <t>Agencia de Viajes</t>
  </si>
  <si>
    <t>Sandra Johana Moreno</t>
  </si>
  <si>
    <t>transgacheta@gmail.com</t>
  </si>
  <si>
    <t>Clle 6 bis N° 5-39</t>
  </si>
  <si>
    <t>Gama</t>
  </si>
  <si>
    <t>POSADA CAMPESTRE EL BEJUCO</t>
  </si>
  <si>
    <t>79473126-6</t>
  </si>
  <si>
    <t>Ofrecen hospedaje en posadas campestres, con servicios complementarios de restaurante y eventos. Permite al visitante conocer las prácticas de conservación y protección de la flora y fauna presente en la zona, procesos de reforestación, conservación de
conocimiento tradicional (producción de abonos orgánicos y huerta casera), manejo adecuado de residuos sólidos y del recurso hídrico.</t>
  </si>
  <si>
    <t>Posada campesina</t>
  </si>
  <si>
    <t xml:space="preserve">Carlos Eduardo Peña Calderon </t>
  </si>
  <si>
    <t>posadacampestreelbejuco@gmail.comm</t>
  </si>
  <si>
    <t>Cuarto Gavilanes Vereda la Unión</t>
  </si>
  <si>
    <t>ARANDANOS DEL MONTE</t>
  </si>
  <si>
    <t>19247938-3</t>
  </si>
  <si>
    <t xml:space="preserve">Productor de frutos de arandanos, en un area de 1.5 ha, con la siembra de 5250 plántulas de arandulas, material vegetal importado de los EEUU, con una produccion de 4 kg por planta, despues de los 3 años.   </t>
  </si>
  <si>
    <t>Arandanos</t>
  </si>
  <si>
    <t>Eliceo Beltran Martinez</t>
  </si>
  <si>
    <t>patriciaba1010@gmail.com</t>
  </si>
  <si>
    <t>Vereda Siatala Alta</t>
  </si>
  <si>
    <t>Asociación Ecoturística y de Educación Ambiental SUASIE</t>
  </si>
  <si>
    <t>900150906-5</t>
  </si>
  <si>
    <t>Agencia turistica prestadora de servicios de guianza rural, ecoturismo y educación ambiental. Prácticas de educación ambiental a turistas por medio de senderismo y caminatas, conservación y protección de la flora y fauna presente en la zona, procesos de reforestación, conservación de conocimiento tradicional (Cultura muisca), manejo adecuado de residuos sólidos y del recurso hídrico por medio de la sensibilización al turista.</t>
  </si>
  <si>
    <t>Venta de paquetes turísticos</t>
  </si>
  <si>
    <t>Paúl Carrión Rodríguez</t>
  </si>
  <si>
    <t>contacto@suasie.org - asuasie@gmail.com</t>
  </si>
  <si>
    <t>Cr 1 - 3 # 84</t>
  </si>
  <si>
    <t>MANOS TEJEDORAS</t>
  </si>
  <si>
    <t>900003084-7</t>
  </si>
  <si>
    <t>Producción y comercialización de artesanias tradicionales elaboradas a partir de tejidos, fibras naturales. Actividad con enfoque de recuperación de prácticas ancestrales y tradicionales de artesania, buscando promover una catedra de cultura con especialización  en arte y música, aprovechando residuos como la  lana de oveja, madera reciclada, cuero, semillas y fibras naturales (aclar tipo fibra)</t>
  </si>
  <si>
    <t>Carmen aurora peña prieto</t>
  </si>
  <si>
    <t>manostejedoras@gmail.com</t>
  </si>
  <si>
    <t>Casco Urbano</t>
  </si>
  <si>
    <t>https://wa.me/3126109497</t>
  </si>
  <si>
    <t>Manostejedorasguasca</t>
  </si>
  <si>
    <t>ECOMUOBA</t>
  </si>
  <si>
    <t>900385280-2</t>
  </si>
  <si>
    <t>Producción de hortalizas orgánicas, aromaticas y especies vegetales andinas.</t>
  </si>
  <si>
    <t>Orgánicos y medicinales</t>
  </si>
  <si>
    <t>Clementina  Barajas</t>
  </si>
  <si>
    <t>denuestrafamiliaparasuhogar@hotmail.com</t>
  </si>
  <si>
    <t>Vereda La Floresta II Sector, Guasca, Cundinamarca</t>
  </si>
  <si>
    <t>PARAISO PARAPENTE</t>
  </si>
  <si>
    <t>900952707-8</t>
  </si>
  <si>
    <t>Ofrece servicios basados en atención el turismo de aventura, especialmente el parapentismo, canopy, paint ball y el desarrollo de trekking por senderos ecológicos. Presta otros servicios complementarios como restaurante.</t>
  </si>
  <si>
    <t>Vuelos en parapente</t>
  </si>
  <si>
    <t>Ivonne Carolina Pedraza Martinez</t>
  </si>
  <si>
    <t>info@parapenteparaiso.com</t>
  </si>
  <si>
    <t>3176677682-3124909593</t>
  </si>
  <si>
    <t>Vereda Santuario, Guasca, Cundinamarca</t>
  </si>
  <si>
    <t>ASOAPIGUASCA</t>
  </si>
  <si>
    <t>900977870-9</t>
  </si>
  <si>
    <t xml:space="preserve">Producción y comercialización de miel de abejas y subproductos.  Labores de polinización y protección de areas de ecosistemas de páramo.  </t>
  </si>
  <si>
    <t>JAIRO ARTURO VELANDIA</t>
  </si>
  <si>
    <t>asoapiguasca@gmail.com</t>
  </si>
  <si>
    <t>Carr 6 No 3 - 17</t>
  </si>
  <si>
    <t>ASOPROQUINUA</t>
  </si>
  <si>
    <t>900797050-3</t>
  </si>
  <si>
    <t xml:space="preserve">ASOPROQUINUA es una asociacion dedicada a la siembra y produccion de quinua, la cual mediante su transformacion se elaboran diferente amasijos como:Pan de quinua, arepa, chucula, granola, harina, sabajón, chicha, malteadas, alfajores, muffins, barras de cereal.  Su principal canal de comercio es la venta de sus productos durante la jornadas de mercados campesinos en el municipio de Guasca y no cuenta con otro punto de comercializacion, teniendo asi un nicho de demanda local </t>
  </si>
  <si>
    <t>Maria Angelica Sanchez</t>
  </si>
  <si>
    <t>asoproquinua.guasca@gmail.com</t>
  </si>
  <si>
    <t>Calle 4 No. 2-80 Guasca</t>
  </si>
  <si>
    <t>4°51'26.26"</t>
  </si>
  <si>
    <t>73°52'12.29"</t>
  </si>
  <si>
    <t>BETANIA FINCA ORGÁNICA</t>
  </si>
  <si>
    <t>41755767-1</t>
  </si>
  <si>
    <t xml:space="preserve">Granja integral dedicada a la producción de frutas, aromáticas y hortalizas orgánicas, producción de leche y productos derivados. Transformación de materia prima en mermeladas y encurtidos. Producción de huevos. Manejo orgánico delos cultivos, sin adición de químicos. Reutilización y valorización de residuos sólidos a través de compostaje. Transformación de producto 100% orgánica, sin aditivos ni preservantes artificiales. Uso de empaques de vidrio, no uso de plástico en empaques. </t>
  </si>
  <si>
    <t>Mermelada</t>
  </si>
  <si>
    <t>LUZ YANET PARDO ALONSO</t>
  </si>
  <si>
    <t>luzya222@yahoo.es</t>
  </si>
  <si>
    <t>FINCA BETANIA VEREDA SAN JOSÉ</t>
  </si>
  <si>
    <t>4°50'32.7"</t>
  </si>
  <si>
    <t>73°53'26.4"</t>
  </si>
  <si>
    <t>CLEMENTINA ORGANICOS</t>
  </si>
  <si>
    <t>901163034-8</t>
  </si>
  <si>
    <t>Se dedica al cultivo de hortalizas netamente orgánicas, desarrolla un sinnúmero de actividades amigables con el  ambiente, maneja lombricultura,  compostaje, y la creación de abonos líquidos caldos y fungicidas a partir de las mismas plantas que produce.  La mayoria  sus trabajadores hacen parte de la familia. sus productos son reconocidos y direccionados a personas que padecen de cáncer especialmente. Produce cremas orgánicas y jabones naturales.</t>
  </si>
  <si>
    <t>Clementina Barajas</t>
  </si>
  <si>
    <t>clementinaorganicos@gmail.com</t>
  </si>
  <si>
    <t>Vereda La Floresta II Sector</t>
  </si>
  <si>
    <t>4°50'08.74"</t>
  </si>
  <si>
    <t>73°51'15.79"</t>
  </si>
  <si>
    <t>COMERCIALIZADORA PUNTOS AMARILLOS S.A.S</t>
  </si>
  <si>
    <t>900643653-3</t>
  </si>
  <si>
    <t xml:space="preserve">Producción de miel orgánica y sus derivados. Por los beneficios ambientales que genera la actividad apicola y por la ubicación de los apiarios en áreas de reserva ecosistemica Puntos Amarillos es una organización que lucha por la defensa y protección de los recursos naturales. </t>
  </si>
  <si>
    <t>Henry Humberto Pineda</t>
  </si>
  <si>
    <t>henrypineda2006@hotmail.com</t>
  </si>
  <si>
    <t>CL 157 NO. 7 D 90. Vereda La Trinidad</t>
  </si>
  <si>
    <t>Granja San Miguel</t>
  </si>
  <si>
    <t>39326215-9</t>
  </si>
  <si>
    <t>Granja multipropósito, con énfasis en cría de cabras para producción de leche y productos derivados. Manejo orgánico de la granja. Reutilización y valorización de residuos sólidos. Aprovechamiento de la caprinasa, boñiga de vaca y caballos y suero derivado de los lácteos para elaboración de biopreparados (abonos orgánicos, fungicidas para el manejo de plagas).</t>
  </si>
  <si>
    <t>Keffir</t>
  </si>
  <si>
    <t>Martha Luz Díaz Valencia</t>
  </si>
  <si>
    <t>marthadz.04.68@gmail.com</t>
  </si>
  <si>
    <t>Carrera 3 No. 4-24 Guasca - Centro</t>
  </si>
  <si>
    <t>OLIVIVA</t>
  </si>
  <si>
    <t>901352781-0</t>
  </si>
  <si>
    <t>Producción agroecologica y comercialización de germinados, flores comestibles y deshidratados.</t>
  </si>
  <si>
    <t>Germinados y flores comestibles</t>
  </si>
  <si>
    <t xml:space="preserve">Angélica Viviana Santos </t>
  </si>
  <si>
    <t>olivivaguasca@gmail.com</t>
  </si>
  <si>
    <t>Floresta segundo sector</t>
  </si>
  <si>
    <t>SIECHA CERVEZA ARTESANAL</t>
  </si>
  <si>
    <t>900977412-9</t>
  </si>
  <si>
    <t>Microempresa dedicada a la  producción y Comercialización de Cerveza Artesanal a base  de malta de cebada, implementando buenas practicas de manufactura e innovación constante en los procesos de producción.</t>
  </si>
  <si>
    <t>Javier Enrique Casas</t>
  </si>
  <si>
    <t>siechacervezaartesanal@gmail.com</t>
  </si>
  <si>
    <t>Calle 3 # 1-76. Centro Urbano</t>
  </si>
  <si>
    <t>SOAGROCHOFA S.A.T</t>
  </si>
  <si>
    <t>900876373-0</t>
  </si>
  <si>
    <t>Producción y comercialización de hortalizas orgánicas especialmente alcachofas, cultivadas bajo el concepto de buenas practicas agricolas.</t>
  </si>
  <si>
    <t>Alcachofa</t>
  </si>
  <si>
    <t>Amalia Peña Prieto</t>
  </si>
  <si>
    <t>soagrochofa@hotmail.com-amalisis@hotmail.com</t>
  </si>
  <si>
    <t>Vereda Floresta primero y segundo sector</t>
  </si>
  <si>
    <t>UNIQUE COLLECTION</t>
  </si>
  <si>
    <t xml:space="preserve">  830127761-4</t>
  </si>
  <si>
    <t>Empresa dedicada a la producción  y exportación de rosas.  La organización realiza la producccion de rosas generando impactos ambientales positivos como  el aprovechamiento de residuos y uso eficiente del agua.</t>
  </si>
  <si>
    <t>Rosas</t>
  </si>
  <si>
    <t>Alejandro Llano Torres</t>
  </si>
  <si>
    <t>produccion-col@uniquecolletion.farm</t>
  </si>
  <si>
    <t>6017555-3102348036</t>
  </si>
  <si>
    <t>Calle 97 #23- 60 of 406</t>
  </si>
  <si>
    <t>Artesanías Olga Linares</t>
  </si>
  <si>
    <t>2084872-2</t>
  </si>
  <si>
    <t>Elaboración de artesanías hechas de amero, comercialización de pesebres, ángeles, vírgenes, campesinas y figuras tradicionales hechas de amero y cerámica, trabajos con garantía de 10 años, se usan pinturas acrílicas, inmunizante para la madera y laca mate para sellar. Valorización de residuos, bajo consumo de energía a partir de fuentes no renovables, los residuos orgánicos producto del proceso se entregan para compostaje, baja producción de residuos orgánicos e inorgánicos.</t>
  </si>
  <si>
    <t>Figuras en amero</t>
  </si>
  <si>
    <t>Olga Janet Linares Garzón</t>
  </si>
  <si>
    <t>olgalinares76@hotmail.com</t>
  </si>
  <si>
    <t>Calle 6 No. 1-24</t>
  </si>
  <si>
    <t>4°52'01.15"</t>
  </si>
  <si>
    <t>73°52'30.19"</t>
  </si>
  <si>
    <t>ORGÁNICOS NOI SAS</t>
  </si>
  <si>
    <t>900982459-4</t>
  </si>
  <si>
    <t>Producción, procesamiento y comercialización de productos orgánicos y saludables a base de productos deshidratados, pulverizados y convertidos en suplementos alimenticios. NOI ORGANICOS produce alternativas alimenticias innovadoras de manera orgánica certificada, buscando generar en los consumidores costumbres más vitales y saludables. Se desarrollan procesos de reforestación, conservación de los ecosistemas (Bosques), aprovechamiento de residuos, labranza mínima, diversidad biológica asociada a la agricultura y aprovechamiento racional del recurso hídrico.</t>
  </si>
  <si>
    <t>Super rojo, super verde y wheatgrass</t>
  </si>
  <si>
    <t>Ana María Calle Acevedo</t>
  </si>
  <si>
    <t>ana@noiorganicos.co</t>
  </si>
  <si>
    <t>Calle 112 # 2 91 Bogotá</t>
  </si>
  <si>
    <t xml:space="preserve">Reserva Ecopalacio Chingaza </t>
  </si>
  <si>
    <t>900717125-0</t>
  </si>
  <si>
    <t>Cuenta con una zona de camping para el alojamiento. Presta servicio de guianza ecoturística con enfoque de educación ambiental, avistamiento de aves, actividades de restauración y senderismo. Ecopalacio se encuentra ubicado en la reserva protectora forestal de los ríos Blanco y Negro.</t>
  </si>
  <si>
    <t>Nohora Gilma Almeciga Castro</t>
  </si>
  <si>
    <t>ecopalaciochingaza@gmail.com</t>
  </si>
  <si>
    <t>Vereda la Trinidad, Guasca Cundinamarca</t>
  </si>
  <si>
    <t>Junín</t>
  </si>
  <si>
    <t>CAFÉ DE LA CRUZ</t>
  </si>
  <si>
    <t>393432-4</t>
  </si>
  <si>
    <t>Producción, transformación y comercialización de Café orgánico (Variedades Castillo y Caturra). Realiza el aprovechamiento de residuos orgánicos en labores de fertilización, control de plagas y enfermedades se hace mediante la aplicación de bio insumos, asocio de la especie con forestales de porte alto y cultivos transitorios.</t>
  </si>
  <si>
    <t>JUAN DE LA CRUZ RODRIGUEZ</t>
  </si>
  <si>
    <t>jr898772@gmail.com</t>
  </si>
  <si>
    <t>PUENTE LICIO- FINCA VENTANAS</t>
  </si>
  <si>
    <t>ESTANCIA CHEMAR SAS</t>
  </si>
  <si>
    <t>51751090-0</t>
  </si>
  <si>
    <t>Ofrecen hospedaje campestre en cabañas rusticas con madera reciclada con capacidad para 15 personas. También presta servicios de caminatas, cabalgatas y alimentación.</t>
  </si>
  <si>
    <t>Hospedaje rural</t>
  </si>
  <si>
    <t>Hortencia Margarita Mendez Mendez</t>
  </si>
  <si>
    <t>margarita.mendez593@gmail.com</t>
  </si>
  <si>
    <t>3142180403-3118913298</t>
  </si>
  <si>
    <t>Vereda el Valle Sector Chinagocha</t>
  </si>
  <si>
    <t>MARIA CIELO CASTRO</t>
  </si>
  <si>
    <t xml:space="preserve"> Famiempresa orientada a la producción de Café Orgánico.  En la Finca Orgánica San Felipe, sus propietarios realizan actividades de producción de café sin requerir insumos de síntesis químicas, llevando prácticas orgánicas en los procesos de fertilización, manejo de plagas con insumos naturales.</t>
  </si>
  <si>
    <t>Maria Cielo Castro</t>
  </si>
  <si>
    <t>Sector el Ramal</t>
  </si>
  <si>
    <t>MARTIN AVILA LUIS- CAFÉ ORGANICO</t>
  </si>
  <si>
    <t>1905903-0</t>
  </si>
  <si>
    <t xml:space="preserve">Productor de Café orgánico sin Certificación actual. Cultivo de café orgánico asociado con plátano y arboles forestales utilizando prácticas de producción limpia. </t>
  </si>
  <si>
    <t>Martin Avila Luis</t>
  </si>
  <si>
    <t>a.l.m33@hotmail.com</t>
  </si>
  <si>
    <t>Santa Lucia</t>
  </si>
  <si>
    <t>KUNDURIMARKA TURISMO DE NATURALEZA</t>
  </si>
  <si>
    <t>900447975-1</t>
  </si>
  <si>
    <t>Agencia operadora de viajes que ofrece a instituciones educativas, compañías, turistas y público en general, actividades de turismo de naturaleza que incluyen ecoturismo, etnoturismo y agroturismo aprovechando de forma sostenible la gran diversidad ecosistémica y cultural del patrimonio Colombiano y recuperando el legado ancestral de las comunidades originarias de los Andes a través de actividades eco-pedagógicas, lúdicas y tradicionales que brindan una experiencia inolvidable y contribuyen a la apropiación del territorio. Se construyen paquetes turísticos en todo el país buscando que los participantes se sensibilicen, transformen hábitos de vida saludable y actitudes cotidianas ambientalmente sostenibles.</t>
  </si>
  <si>
    <t>Paquetes Turísticos</t>
  </si>
  <si>
    <t>Johana Molano</t>
  </si>
  <si>
    <t>contacto@kundurimarka.com</t>
  </si>
  <si>
    <t>http://kundurimarka.com</t>
  </si>
  <si>
    <t>NEM ecoaventura</t>
  </si>
  <si>
    <t>19456060-9</t>
  </si>
  <si>
    <t>Parque de aventura, alojamiento y recreación con componente cultural con áreas para el desarrollo de actividades como teatro, música, danza. El parque aventura cuenta con el servicio de actividades de tipo extremo para desarrollar destrezas físicas y psicológicas tales como tirolesa, puente tibetano, escalada en árbol, bicicleta aérea, y espacios de recreación tales como ping-pong juegos de mesa, billar familiar, entre otros. El alojamiento que ofrece es en cabañas tipo glamping construidas con materiales recuperados y alojamiento en tipis (construcción de nativos americanos). Maneja los recursos naturales de una manera sostenible aprovechando materiales como madera, flujo de agua y elementos recuperados que armonizan con el paisaje del municipio.</t>
  </si>
  <si>
    <t>Parque de aventura, alojamiento y recreación con componente cultural</t>
  </si>
  <si>
    <t>RENE ALEXANDER RICO GARCIA</t>
  </si>
  <si>
    <t>rarg999@hotmail.com</t>
  </si>
  <si>
    <t>VEREDA ALEMANIA</t>
  </si>
  <si>
    <t>Medina</t>
  </si>
  <si>
    <t>ASOCIACIÓN PECUARIA, AGRÍCOLA, CACAOTERA Y DE OBRAS CIVILES DE MEDINA CUNDINAMARCA - ASOAPEGRICOC</t>
  </si>
  <si>
    <t>900221300-8</t>
  </si>
  <si>
    <t xml:space="preserve">Iniciativa dedicada a la producción de Cacao empleando prácticas sostenibles de fertilización, manejo de plagas y enfermedades. </t>
  </si>
  <si>
    <t>JOSÉ NICANOR GOMÉZ LÓPEZ</t>
  </si>
  <si>
    <t>nicgolo@gmail.com</t>
  </si>
  <si>
    <t>CRA 6 NO 14 - 28</t>
  </si>
  <si>
    <t>Ubalá</t>
  </si>
  <si>
    <t>Cabañas la Campiña Ubalá</t>
  </si>
  <si>
    <t>Ofrecen hospedaje en cabañas construidas en madera, vivienda construida en tapia pisada, con servicio de restaurante, y se pueden desarrollar eventos sociales y caminatas. Los materiales de las instalaciones de alojamiento son construidos en madera, brinda la
posibilidad de interactuar con la naturaleza, donde el objetivo es dar a conocer la riqueza natural del municipio.</t>
  </si>
  <si>
    <t>hospedaje y restaurante</t>
  </si>
  <si>
    <t>Nelly Rosalba Gonzalez Rodriguez</t>
  </si>
  <si>
    <t>lacampinaubala@gmail.com</t>
  </si>
  <si>
    <t>Vda Sagrado Corazon</t>
  </si>
  <si>
    <t>COMERCIALIZADORA CAFÉ LOMALINDA SAS</t>
  </si>
  <si>
    <t>900977394-4</t>
  </si>
  <si>
    <t>Finca Miralindo es una microempresa dedicada a la producción sostenible, transformación y comercialización de café (Coffea arabiga), variedad castillo. Las actividades adelantadas están encaminadas a la conservación de los recursos naturales por medio de la protección de bosques nativos, uso adecuado del recurso hídrico, aprovechamiento de los residuos en compostaje que es incorporado al proceso de producción, manejo adecuado del cultivo, sistemas silvopastoriles, entre otras actividades amigables.</t>
  </si>
  <si>
    <t>Miguel Angel Romero</t>
  </si>
  <si>
    <t>suro912@aol.com</t>
  </si>
  <si>
    <t>Finca Miralindo</t>
  </si>
  <si>
    <t>CAFÉ LA DESPENSA S.A.S</t>
  </si>
  <si>
    <t>900821336-7</t>
  </si>
  <si>
    <t>Empresa cafetera dedidacada ala produccion tranformación y comercialización de café organico  con las mejores caracteristicas, la  clave en la calidad del café es el balance entre sus diferentes atributos y características. El Café producido en la finca el Cafetal  se caracteriza por ser una bebida con una taza limpia, con acidez y cuerpo medio/alto, aroma pronunciado y completo cuya presencia e intensidad depende de factores como temperatura media, suelo ricos en materia organica , y tipo de secado y tostado donde la mayoria  del proceso se realiza en la finca y su tostado y empacado en la ciudad de bogota siendo el principal consumidor del producto.</t>
  </si>
  <si>
    <t>Café Orgánico</t>
  </si>
  <si>
    <t>Hugo Hernandez</t>
  </si>
  <si>
    <t>cafeladespensa@gmail.com</t>
  </si>
  <si>
    <t>ELSY VELAZQUEZ-ORIGEN OIL</t>
  </si>
  <si>
    <t>901076875-2</t>
  </si>
  <si>
    <t>Producción de plantas  aromáticas, elaboración fotoquimica y producción de aceites esenciales. Cultivo de plantas precursoras de metabolitos secundarios  bajo Invernadero libre de agroquímicos que utiliza residuos de cosecha compostados del mismo, para su manejo orgánico.  Obtención de materias primas para perfumería y otros usos farmacéuticos.</t>
  </si>
  <si>
    <t>Aceites esenciales</t>
  </si>
  <si>
    <t>Elsy  Velásquez</t>
  </si>
  <si>
    <t>origenoilsas@gmail.com</t>
  </si>
  <si>
    <t>Vereda El Carmelo</t>
  </si>
  <si>
    <t>HACIENDA LA LEONA BIRDWATCHING</t>
  </si>
  <si>
    <t>51551604-8</t>
  </si>
  <si>
    <t>Presta servicios de alojamiento rural, restaurante con comida típica del pie de monte llanero y se caracteriza por el desarrollo de actividades de cabalgata, trecking y guianza para el avistamiento de aves ya que por su ubicación geográfica pose un inventario de 300
especies identificadas, entre las que se destacan la Pava Negra, el Carpintero Selvático, el Gallito de Roca, el Heliodoxa Coronado, la Reinita Cerúlea, la Suelda Cejiamarilla, la Mochilera Variable, entre otras. Hace parte de la Ruta del Agua, por ser un lugar rico en fuentes hídricas; y comprende tanto bosque seco tropical como bosque húmedo premontano y bosque de niebla; características ideales para la proliferación de la biodiversidad.</t>
  </si>
  <si>
    <t>Servicio de guianza de avistamiento de aves AVITURISMO - Tursimo rural</t>
  </si>
  <si>
    <t xml:space="preserve">Lucy Elfy León Correal </t>
  </si>
  <si>
    <t>luciernaga_604@hotmail.com - lucyleon321@gmail.com</t>
  </si>
  <si>
    <t>Hacienda La Leona</t>
  </si>
  <si>
    <t>https://www.facebook.com/HaciendaLaLeona</t>
  </si>
  <si>
    <t>CORPOMOJANA</t>
  </si>
  <si>
    <t>Caimito</t>
  </si>
  <si>
    <t xml:space="preserve">ASOCIACIÒN AGROPESQUERA EL VERGARERO </t>
  </si>
  <si>
    <t>900543336-4</t>
  </si>
  <si>
    <t>SOMOS CULTIVADORES Y COMERCIALIZADORES DE PLATANOS  QUE SATISFACEN LAS NECESIDADES DE LA POBLACIÓN Y CLIENTES GARANTIZANDO, EXCELENTES PRODUCTOS A TODA LA POBLACIÓN Y UNA ESTABILIDAD SOCIO – ECONÓMICA A TODOS SUS MIEMBROS Y SUS FAMILIAS</t>
  </si>
  <si>
    <t xml:space="preserve">PLATANOS </t>
  </si>
  <si>
    <t xml:space="preserve">LUIS MANUEL CARE FLOREZ </t>
  </si>
  <si>
    <t>asovergarero2018@gmail.com</t>
  </si>
  <si>
    <t>SOLERA</t>
  </si>
  <si>
    <t>08°44'28,4"</t>
  </si>
  <si>
    <t>75°05'20,6"</t>
  </si>
  <si>
    <t>ASOCIACION AGROPESQUERA Y AMBIENTAL NUEVO HORIZONTE</t>
  </si>
  <si>
    <t xml:space="preserve"> ES UNA EMPRESA CON OBJETIVOS CLAROS HACIA LA SOSTENIBILIDAD DE LA ACTIVIDAD AGRICOLA Y LOGRAR EL BIENESTAR DE LA POBLACION. ESTA EMPRESA SE DEDICA FUNDAMENTALMENTE A LA PRODUCCION Y COMERCIALIZACION DE YUCA.</t>
  </si>
  <si>
    <t>ALBERTO MIRANDA MORALES</t>
  </si>
  <si>
    <t>gustavomiranda_11@hotmail.com</t>
  </si>
  <si>
    <t>VEREDA SIETE PALMAS</t>
  </si>
  <si>
    <t>08°44'57"</t>
  </si>
  <si>
    <t>075°11'35"</t>
  </si>
  <si>
    <t>PLATANOS DEL PRADO</t>
  </si>
  <si>
    <t xml:space="preserve">LA EMPRESA ESTA DEDICADA A LA PRODUCCIÓN Y COMERCIALIZACIÓN DE PLÁTANOS NATIVOS DEL SAN JORGE. OFRECEN PRODUCTOS  GARANTIZADOS Y DE ALTA CALIDAD, SUS CLIENTES TIENEN  EL BENEFICIO DE UN PRODUCTO LIBRE DE QUÍMICOS COMO COMPONENTE DIFERENCIADOR. </t>
  </si>
  <si>
    <t>MARIANO DE JESUS CORPUS ARCIA</t>
  </si>
  <si>
    <t>MARIANO.OPERARIO@GMAIL.COM</t>
  </si>
  <si>
    <t>CALLE 1 - 2 - 80</t>
  </si>
  <si>
    <t>08°44'28.4"</t>
  </si>
  <si>
    <t>075°05'20.6"</t>
  </si>
  <si>
    <t>Guaranda</t>
  </si>
  <si>
    <t xml:space="preserve">ASOCIACION DE PEQUEÑOS PRODUCTORES AGROPECUARIOS </t>
  </si>
  <si>
    <t>ES UNA MICROEMPRESA RURAL DEDICADA A LA PRODUCCIÓN Y COMERCIALIZACIÓN DE POPOCHO TRANSFORMADO COMO  ALIMENTO PARA PECES. A SU VEZ REALIZA GESTIÓN DE PROYECTOS QUE CONTRIBUYAN AL DESARROLLO Y REACTIVACIÓN DEL CAMPO COLOMBIANO.</t>
  </si>
  <si>
    <t>COMIDA PARA PECES PLATANO POPOCHE</t>
  </si>
  <si>
    <t>NORGIS ALFARO MEDINA</t>
  </si>
  <si>
    <t>YOVIR1981@GMAIL.COM</t>
  </si>
  <si>
    <t>CORREGIMIENTO TIERRA SANTA</t>
  </si>
  <si>
    <t>08°25'56"</t>
  </si>
  <si>
    <t>074°38'39"</t>
  </si>
  <si>
    <t>La Unión</t>
  </si>
  <si>
    <t>AGROCAMP</t>
  </si>
  <si>
    <t xml:space="preserve"> ESTA  EMPRESA  SE DEDICA  A LA PRODUCCIÓN Y COMERCIALIZACIÓN DE AJÍ OFRECIENDO UN PRODUCTO DE CALIDAD, DIRIGIDO AL CONSUMO FAMILIAR SATISFACIENDO LAS NECESIDADES DE SUS  CLIENTES . EL CULTIVO SE CARACTERIZA POR SU PRODUCCIÓN ORGÁNICA, LO CUAL CONTRIBUYE CON LA CONSERVACION DE LOS RECURSOS NATURALES DEL SUELO, LOGRANDO ASI UN  IMPACTO  POSITIVO PARA EL MEDIO AMBIENTE, POR OTRA PARTE LA ORGANIZACION GENERA EMPLEO Y CONTRIBUYE AL DESARROLLO Y CRECIMIENTO DE LAS COMUNIDADES DE LA ZONA.</t>
  </si>
  <si>
    <t>AJI</t>
  </si>
  <si>
    <t>LUIS ANIBAL MONTIEL</t>
  </si>
  <si>
    <t>ANYOVIS@HOTMAIL.COM</t>
  </si>
  <si>
    <t>VIJAGUAL</t>
  </si>
  <si>
    <t>8.85555556</t>
  </si>
  <si>
    <t>-75.29000000</t>
  </si>
  <si>
    <t xml:space="preserve">ARTESANIAS FANNY LUZ </t>
  </si>
  <si>
    <t>64705037-1</t>
  </si>
  <si>
    <t xml:space="preserve">ARTESANIAS FANNY LUZ nos dedicada al diseño, fabricación y comercialización de productos artesanales asumiendo el compromiso de recuperar, desarrollar y promover la actividad artesanal tradicional, garantizando la procedencia y calidad de sus piezas. Nuestra materia prima es organica , no utilizamos quimicos estos no ayuda a la conservacion del medio ambiente 
 </t>
  </si>
  <si>
    <t xml:space="preserve">Bolsos </t>
  </si>
  <si>
    <t xml:space="preserve">MARIA MERCADO VAQUERO </t>
  </si>
  <si>
    <t xml:space="preserve">mariamercado64705@gmail.com </t>
  </si>
  <si>
    <t xml:space="preserve">LA UNION </t>
  </si>
  <si>
    <t>8.84666667</t>
  </si>
  <si>
    <t>-75.27944444</t>
  </si>
  <si>
    <t>ASOCIACION MICROEMPRESARIA DE MUJERES AGROPECUARIAS DE LA UNION</t>
  </si>
  <si>
    <t>823002447-3</t>
  </si>
  <si>
    <t>ES UNA EMPRESA DEDICADA A LA PRODUCCIÓN Y COMERCIALIZACIÓN DE HORTALIZAS, COMO SON EL AJÍ, BERRENJENA Y PEPINO SIENDO EL AJÍ SU PRINCIPAL PRODUCTO EN PRODUCCIÓN Y COMERCIALIZACIÓN.</t>
  </si>
  <si>
    <t>AJÍ</t>
  </si>
  <si>
    <t>MATILDE TEODOSIA RICARDO DE LA OSSA</t>
  </si>
  <si>
    <t>MATILDERICARDO5@GMAIL.COM</t>
  </si>
  <si>
    <t>BARRIO SANTANDER</t>
  </si>
  <si>
    <t>-75.28722222</t>
  </si>
  <si>
    <t>Majagual</t>
  </si>
  <si>
    <t>ASOCIACION MIXTA DE AGRICULTORES DE MIRAFLOREZ  "ASOMIXMIR"</t>
  </si>
  <si>
    <t>901079390-6</t>
  </si>
  <si>
    <t>asociacion mixta de agricultores de miraflores, ASOMIXMIR, es una acosiacion conformada por veinte(20) socios locales del corregimiento  miraflores en el municipio de majagual, nos dedicamos a la produccion , transformacion y comercializacion de la caña de azúcar organica, enfocandonos principalmente en la transformacion de esta, comercializando productos como la panela, batidillo y miel organica</t>
  </si>
  <si>
    <t>PANELA ORGANICA</t>
  </si>
  <si>
    <t>VICTOR  MIGUEL BUSTAMANTE DOMINGUEZ</t>
  </si>
  <si>
    <t>asomixmir@gmail.com</t>
  </si>
  <si>
    <t>311 835 7077</t>
  </si>
  <si>
    <t>CORREGIMIENTO MIRAFLORES</t>
  </si>
  <si>
    <t>08°46'19.9"</t>
  </si>
  <si>
    <t>075°06'07.6"</t>
  </si>
  <si>
    <t>ASOPROMOJANA</t>
  </si>
  <si>
    <t>900119204-3</t>
  </si>
  <si>
    <t xml:space="preserve"> ASOPROMOJANA, somos una empresa dedicada a la produccion y comercializacion de panela 100% natural de excelente calidad a base de caña de azucar, contribuyendo a la proteccion del medio ambiente.</t>
  </si>
  <si>
    <t>ESILDA ROSA ROMERO</t>
  </si>
  <si>
    <t>asopromojana.contabilidad@gmail.com</t>
  </si>
  <si>
    <t>Vereda Arenal</t>
  </si>
  <si>
    <t>08º32'00,1"</t>
  </si>
  <si>
    <t>074º36'24,6"</t>
  </si>
  <si>
    <t>RIFERÍ</t>
  </si>
  <si>
    <t>RIFERÍ ES UNA EMPRESA DEDICADA A LA PRODUCCIÓN Y COMERCIALIZACIÓN DE CACAO PREMIUM, CONTRIBUYE AL MEJORAMIENTO DEL CULTIVO DE CACAO PARA SER AMIGABLE CON EL MEDIO AMBIENTE.</t>
  </si>
  <si>
    <t>CACAO PREMIUM</t>
  </si>
  <si>
    <t>JAIME RIVAS FERIA</t>
  </si>
  <si>
    <t>JGABRIELCO@YAHOO.COM</t>
  </si>
  <si>
    <t>CALLE 5 No 19 - 42 MAJAGUAL</t>
  </si>
  <si>
    <t>8.60083333</t>
  </si>
  <si>
    <t>-74.63388889</t>
  </si>
  <si>
    <t>San Benito Abad</t>
  </si>
  <si>
    <t xml:space="preserve">Asociación de Agricultores, Productores pecuarios, Psiciocultores y Ambientalistas de Pasifueres - ASOPASFU </t>
  </si>
  <si>
    <t>900050734-3</t>
  </si>
  <si>
    <t>El negocio se trata de la producción y comercialización de arroz criollo mojanero adaptado a las condiciones de variabilidad climática de la región.  El cultivo del arroz es uno de los de mayor importancia en la región de La Mojana (Sucre, Córdoba, Bolívar y Antioquia), por constituirse como el producto básico de la gastronomía propia de su población.  Dentro de las variedades que se siembran en esta región, se tienen las certificadas y las variedades criollas, siendo estas últimas las reservadas y usadas para autoconsumo, por ser un arroz con características organolépticas de gran aceptación, tanto en la zona, como en diferentes restaurantes de ciudades como Barranquilla, Bogotá, Montería, Cali y Medellín, según un estudio técnico realizado por el ICA en 2012, en donde se caracterizaron 40 variedades criollas, propias de la zona.  La producción de arroz criollo observa prácticas agroecológicas amigables con el ambiente, en la medida en la que la labranza requerida es mínima, por ser sembrado a chuzo (trasplante de plántulas en el sitio de desarrollo), además de requerir mínimas condiciones de manejo fitosanitario, lo que reduce el uso de productos agroquímicos, haciendo que su consumo sea de mayor aceptación justamente por la menor contaminación que puede representar.  Teniendo en cuenta estas características, los agricultores mojaneros que hacen parte de la asociación ASOPASFU (Asociación de Agricultores, productores pecuarios, Piscicultores y Ambientalistas de Pasifueres) generaron la idea de negocio para comercializar de las variedades Guatapurí e Ina Mono, gestión apoyada por el proyecto "Reducción del riesgo y la vulnerabilidad frente a los efectos del cambio climático, en la región de la Depresión Momposina en Colombia",  el cual se desarrolla bajo la dirección del Ministerio de Ambiente y Desarrollo Sostenible - Dirección Cambio Climático, operado en territorio por el Programa de las Naciones Unidas para el Desarrollo - PNUD, con fondos del Fondo de Adaptación del Protocolo de Kioto. En este sentido el área de “Cadenas de valor de productos sostenibles y de la biodiversidad” del PNUD, ha gestionado alianzas para la comercialización de este producto empezando negociaciones con el restaurante Takami, en Bogotá, en donde se ha establecido la posibilidad de proveer una tonelada de arroz Ina Mono mensual. Además el arroz criollo hace parte del portafolio de los productos para la paz, establecido por el PNUD, iniciativa que busca la comercialización bajo la premisa de precio justo que permita mejorar las condiciones de vida de productores campesinos de diversas regiones del país, entre ellas La Mojana.   Por otra parte, FEDEARROZ, es conocedor del proceso en la región y ha trabajado de manera articulada en procesos de asistencia técnica y extensión rural que permiten mejorar prácticas para optimizar la producción.</t>
  </si>
  <si>
    <t>Arroz criollo mojanero</t>
  </si>
  <si>
    <t>Jenifer Jimenez Mora</t>
  </si>
  <si>
    <t>asopasfu2015@hotmail.com</t>
  </si>
  <si>
    <t>Pasifueres</t>
  </si>
  <si>
    <t>8.58166667</t>
  </si>
  <si>
    <t>-74.89444444</t>
  </si>
  <si>
    <t>APICOLA EL SHADDAI SAS</t>
  </si>
  <si>
    <t>901202888-9</t>
  </si>
  <si>
    <t xml:space="preserve">ES UNA EMPRESA APICOLA DEDICADA A LA PRODUCCION Y COMERCIALIZACION DE MIEL 100% NATURAL.  CONSERVA LA BIODIVERSIDAD MEDIANTE LA POLINIZACIÓN REALIZADA POR LAS ABEJAS Y PROTEGE LA VEGETACION DE LA ZONA.                                                                                                                                                                                                                                                                                                      </t>
  </si>
  <si>
    <t>ALEXANDER GARCIA SALCEDO</t>
  </si>
  <si>
    <t>ALEXGARCIA2011@HOTMAIL.COM</t>
  </si>
  <si>
    <t>Cra N 13 - 39 Porvenir</t>
  </si>
  <si>
    <t>BENDITO MARAÑON</t>
  </si>
  <si>
    <t>50921951-3</t>
  </si>
  <si>
    <t xml:space="preserve">Bendito Marañón nace en 2018 como una empresa conformada por agricultores que se dedican a la siembra, transformación y comercialización de productos 100% naturales provenientes del pseudofruto del marañon. El negocio genera oportunidades de empleo a madres cabeza de familia y desplazados. </t>
  </si>
  <si>
    <t>Marañon</t>
  </si>
  <si>
    <t>375 ml</t>
  </si>
  <si>
    <t xml:space="preserve">Esmeralda Gonzalez Bechara </t>
  </si>
  <si>
    <t>Benditomaranon@hotmail.com</t>
  </si>
  <si>
    <t xml:space="preserve">CRA 2 # 3 - 224 </t>
  </si>
  <si>
    <t>https://www.instagram.com/benditomaranon/</t>
  </si>
  <si>
    <t>https://goo.gl/maps/dzsFGmxKCMKUm25KA</t>
  </si>
  <si>
    <t>WXHF+R3 San Benito Abad, Sucre</t>
  </si>
  <si>
    <t xml:space="preserve">HORTALIZAS LAS PALMERAS </t>
  </si>
  <si>
    <t>892280013-2</t>
  </si>
  <si>
    <t>ES UNA EMPRESA DEDICADA A LA PRODUCCIÓN Y COMERCIALIZACIÓN DE HORTALIZAS, COMO SON HABICHUELA  BERENJENA ,FRIJOL , SIENDO LA HABICHUELA  SU PRINCIPAL PRODUCTO EN PRODUCCIÒN Y COMERCIALIZACIÒN.</t>
  </si>
  <si>
    <t xml:space="preserve">HABICHUELA </t>
  </si>
  <si>
    <t xml:space="preserve">ERACLIDE VARGAS SIERRA </t>
  </si>
  <si>
    <t>eraclidesvargassierra@gmail.com</t>
  </si>
  <si>
    <t xml:space="preserve">CGTO SAN ISIDRO HONDURAS </t>
  </si>
  <si>
    <t>MARACUYA MOJANA</t>
  </si>
  <si>
    <t>Se dedica a la produccion y  comercializacion de maracuya organica.</t>
  </si>
  <si>
    <t>MARACUYA</t>
  </si>
  <si>
    <t>ELIECER VERGARA OVIEDO</t>
  </si>
  <si>
    <t>ELIVEROVI@GMAIL.COM</t>
  </si>
  <si>
    <t>SINCELEJO CRA 6F No 29 - 45</t>
  </si>
  <si>
    <t>08°59.342'</t>
  </si>
  <si>
    <t>075°10.505</t>
  </si>
  <si>
    <t>San Marcos</t>
  </si>
  <si>
    <t>ASOCIACIÓN DE AGRICULTORES DE CACAO DE BUENAVISTA ASOBUENCACAO</t>
  </si>
  <si>
    <t>900464833-4</t>
  </si>
  <si>
    <t>Producción orgánica de cacao con arborización para sombras y diferentes cultivos sin emplear ningún tipo de agroquímicos.</t>
  </si>
  <si>
    <t>Isidro Jose Garrido</t>
  </si>
  <si>
    <t>Vereda buenavista</t>
  </si>
  <si>
    <t>Asociación de Campesinos y Pescadores de La Costera AGRIPEC</t>
  </si>
  <si>
    <t>900234805-1</t>
  </si>
  <si>
    <t xml:space="preserve">La comercialización de productos artesanales elaborados a partir de fibras naturales como el buchón de agua o taruya y/o junco, especies que prosperan en ambientes acuáticos, cuya presencia impide el flujo regular del agua, responde a la necesidad de dar solución a los problemas que genera su presencia por afectar la navegabilidad de ríos, caños y ciénagas, actividades pesqueras y el crecimiento y desarrollo de especies acuáticas.   Estas plantas son recolectadas manualmente por las mujeres artesanas, quienes las procesan de manera natural, procurando generar el menor impacto sobre el ecosistema y buscando aportar al cuidado del ambiente gracias a la recuperación de la dinámica hídrica de los cuerpos de agua de donde son extraídos.  En cuanto a la caña flecha, se busca propiciar el uso de una planta que presta servicios ecosistémicos de aprovisionamiento, de regulación y de mantenimiento del aire y culturales, por aportar a la regulación de flujos hídricos, conservar el suelo y evitar la sedimentación de ríos, caños y ciénagas, además de proveer materia prima para la construcción de viviendas vernáculas y promover una práctica ligada al arraigo cultural de la etnia zenú, en las comunidades en donde se desarrolla la iniciativa, constituyéndose para la mujer mojanera, como una actividad económica que le permite empoderamiento, a través de una actividad productiva que posibilita aumentar la seguridad alimentaria y nutricional de su familia y su comunidad. Con el propósito de dar sostenibilidad a esta actividad productiva, se han articulado acciones con diversas entidades, para la capacitación técnica, contando con la participación de artesanos del cabildo indígena Montegrande (San Marcos, Sucre), la fundación Manatí (Tamalameque – Cesar), Fundación Zenues trenzando futuro (Tuchín – Córdoba), Artesanías de Colombia y el Servicio Nacional de Aprendizaje – SENA, con quienes además se viene trabajando la capacitación a nivel administrativo y contable, por otra parte se dará inicio a la exposición comercial en el salón de exhibición de la Fundación Casa Caribe Emprende (Montería), en donde se tendrán a la venta los productos durante seis meses a partir del mes de octubre.  Las artesanas han participado en ferias y eventos, dando a conocer sus productos artesanales, con excelentes comentarios y resultados.   Esta iniciativa productiva beneficia, familias de las comunidades La Costera y Santo Domingo Vidal (San Marcos) y Las Chispas (San Benito Abad), pertenecientes a la región de La Mojana, en el Caribe colombiano, entre los departamentos de Sucre, Córdoba, Bolívar y Antioquia, en esta área geográfica se da el encuentro de los ríos Cauca, Magdalena y San Jorge constituyéndose como un área de vital importancia para la dinámica hídrica de Colombia, por lo que este ecosistema que resulta altamente impactado por efectos de la variabilidad climática y el cambio climático (inundaciones, sequia), ante lo cual su población debe responder ágilmente a su adaptación, de manera que sus medios de vida se mantengan y en algunos casos se restablezcan.  </t>
  </si>
  <si>
    <t xml:space="preserve">Productos artesanales </t>
  </si>
  <si>
    <t>ROBINSON DAVID NUÑEZ RICARDO</t>
  </si>
  <si>
    <t>agripec2018@gmail.com</t>
  </si>
  <si>
    <t>La Costera</t>
  </si>
  <si>
    <t xml:space="preserve">AGROMONTEGRANDE </t>
  </si>
  <si>
    <t>901103117-4</t>
  </si>
  <si>
    <t>SOMOS CULTIVADORES ABEJAS PARA EXTRAER MIEL , POLEN Y PROPOLEO PRODUCTOS 100% NATURAL .</t>
  </si>
  <si>
    <t xml:space="preserve">CARMELO OCHOA CALDERA </t>
  </si>
  <si>
    <t>asociacionagromontegrande@gmail.com</t>
  </si>
  <si>
    <t>VEREDA EL LLANO</t>
  </si>
  <si>
    <t>08°41'28.6"</t>
  </si>
  <si>
    <t>075°14'14.5"</t>
  </si>
  <si>
    <t>900448305-1</t>
  </si>
  <si>
    <t>AGROSOLIDARIA, Transformamos y comercializamos artesanias (mochilas, bolsos, caña flecha, sombreros, llaveros, tejidos en telares, carteras, monederos).</t>
  </si>
  <si>
    <t>CARLOS FLOREZ CARDENAS</t>
  </si>
  <si>
    <t>sanmarcossucre@agrosolidaria.org</t>
  </si>
  <si>
    <t>Carrera 30 # 18 - 48</t>
  </si>
  <si>
    <t>O,5</t>
  </si>
  <si>
    <t>8.70361111</t>
  </si>
  <si>
    <t>-75.13500000</t>
  </si>
  <si>
    <t>ALL NATURA</t>
  </si>
  <si>
    <t>34949756-7</t>
  </si>
  <si>
    <t>All Natural nace en 2017 como una empresa dedicada a la producción y comercialización de productos naturales saludables 100% orgánicos, como la sábila. El negocio cuenta con madres cabeza de familia y personas de la tercera edad dentro de sus colaboradores.</t>
  </si>
  <si>
    <t xml:space="preserve">Gel antibacterial </t>
  </si>
  <si>
    <t>35 ml</t>
  </si>
  <si>
    <t>Mayerlin Sandoval Ortega</t>
  </si>
  <si>
    <t>mayerlinsandovalarteaga@gmail.com</t>
  </si>
  <si>
    <t>Cll 20 Nº 26 - 44</t>
  </si>
  <si>
    <t>https://www.facebook.com/ALL-Natural-100-316708908796884/</t>
  </si>
  <si>
    <t>8.6610625</t>
  </si>
  <si>
    <t>-75.1289375</t>
  </si>
  <si>
    <t>https://goo.gl/maps/ti3opSLdQVtbjvrr6</t>
  </si>
  <si>
    <t>MV6C+CC San Marcos, Sucre</t>
  </si>
  <si>
    <t xml:space="preserve">ASOCIACIÒN AGROPECUARIA DE JOVENES EMPRENDEDORES - AGROJOVENES </t>
  </si>
  <si>
    <t>901042823-1</t>
  </si>
  <si>
    <t>SOMOS CULTIVADORES Y COMERCIALIZADORES DE PAPAYA TAINUNG  QUE SATISFACEN LAS NECESIDADES DE LA POBLACIÓN Y CLIENTES GARANTIZANDO, EXCELENTES PRODUCTOS A TODA LA POBLACIÓN Y UNA ESTABILIDAD SOCIO – ECONÓMICA A TODOS SUS MIEMBROS Y SUS FAMILIAS</t>
  </si>
  <si>
    <t xml:space="preserve">PAPAYA TAINUNG </t>
  </si>
  <si>
    <t xml:space="preserve">ELDER LUIS BOLAÑO AVILEZ </t>
  </si>
  <si>
    <t>WILLIAM10ACUILCILTOR@HOTMAIL.COM</t>
  </si>
  <si>
    <t xml:space="preserve">FINCA NUEVA GENERACIÒN </t>
  </si>
  <si>
    <t>08°40'84,7"</t>
  </si>
  <si>
    <t>75°20'20,6"</t>
  </si>
  <si>
    <t>ASOCIACIÒN DE MUJERES EMPRENDEDORAS DE CUATRO BOCAS- ASOMECUB</t>
  </si>
  <si>
    <t>901319546-9</t>
  </si>
  <si>
    <t>ES UNA ASOCIACIÓN CONFORMADA POR MUJERES DEDICADA A LA ELABORACIÓN Y COMERCIALIZACIÓN DE PRODUCTOS ARTESANOS CON RECURSOS NATURALES DE LA REGION AMIGABLES CON EL MEDIO AMBIENTE. ( BOLSOS, CARTERAS, MONEDEROS, PULSERAS).  REALIZA LA  PRODUCCIÓN CON PRODUCTOS NATURALES SU PRINCIPAL MATERIA PRIMA ES LA CAÑA FLECHA Y LA PROCESAN DE MANERA ARTESANAL UTILIZANDO PRODUCTOS COMO PLANTAS, BARRO ENTRE OTROS, AL UTILIZAR ESTOS PRODUCTOS GENERAN UN IMPACTO POSITIVO EN EL MEDIO AMBIENTE Y ASI MISMO LA ASOCIACIÓN CONTRUIBUYE AL DESARROLLO ECONOMICO DE LA COMUNIDAD COMO FUENTE DE INGRESO Y LABORAL.</t>
  </si>
  <si>
    <t>BOLSOS EN CAÑA FLECHA</t>
  </si>
  <si>
    <t>ROXANA PATRICIA  IDALGO MAZA</t>
  </si>
  <si>
    <t>ROXANAPATRICIA0304@GMAIL.COM</t>
  </si>
  <si>
    <t>VEREDA CUATRO BOCAS</t>
  </si>
  <si>
    <t>8.70444444</t>
  </si>
  <si>
    <t>-75.30361111</t>
  </si>
  <si>
    <t>ASOCIACIÒN DE PEQUEÑOS AGRICULTORES DE BELEN</t>
  </si>
  <si>
    <t>ESTA EMPRESA SON  CULTIVADORES Y COMERCIALIZADORES DE MAÍZ CRIOLLO, PROMUEVE LA AGRICULTURA DE CONSERVACIÓN Y SISTEMA DE PRODUCCIÓN SOSTENIBLE  DE ALIMENTOS (MAÍZ) EN EL CAMPO, BENEFICIANDO AL SECTOR RURAL CON EL BIENESTAR AMBIENTAL, SOCIAL Y ECONÓMICO</t>
  </si>
  <si>
    <t>MAIZ CRIOLLO</t>
  </si>
  <si>
    <t>JULIÁN JOSÉ TORREGROSA CARDEÑO</t>
  </si>
  <si>
    <t>MAIRADIAZ_0614@HOTMAIL.COM</t>
  </si>
  <si>
    <t xml:space="preserve">BELEN </t>
  </si>
  <si>
    <t>08°41'59.0"</t>
  </si>
  <si>
    <t>075°07'59.0"</t>
  </si>
  <si>
    <t>ASOCIACION MUJERES ARTESANAS INDIGENAS ETNIA ZENU</t>
  </si>
  <si>
    <t>901163294-6</t>
  </si>
  <si>
    <t>Nos dedicamos a la transformación y comercialización de artesanias (sombreros de caña flecha, bolsos, pulceras,  billeteras, cinturones) , comprometida con el  mejoramiento integral de la actividad artesanal mediante el rescate y la preservación de los oficios y la tradición, promoviendo la competitividad, apoyando la investigación, el desarrollo de productos, la transferencia de metodología, el mercado y la comercialización.</t>
  </si>
  <si>
    <t>ARTESANIAS</t>
  </si>
  <si>
    <t>LUZ DARY REQUENA FLOREZ</t>
  </si>
  <si>
    <t>mujeresindigenaszenu@hotmail.com</t>
  </si>
  <si>
    <t>Vereda la Bolsa</t>
  </si>
  <si>
    <t>8.55805556</t>
  </si>
  <si>
    <t>-75.27138889</t>
  </si>
  <si>
    <t>ASOCIACIÒN NACIONAL DE USUARIOS CAMPESINOS DE COLOMBIA-ANUC</t>
  </si>
  <si>
    <t>901031254-5</t>
  </si>
  <si>
    <t xml:space="preserve"> SOMOS CULTIVADORES Y COMERCIALIZADORES DE FRIJOL  QUE SATISFACEN LAS NECESIDADES DE LA POBLACIÓN Y CLIENTES GARANTIZANDO, EXCELENTES PRODUCTOS A TODA LA POBLACIÓN Y UNA ESTABILIDAD SOCIO – ECONÓMICA A TODOS SUS MIEMBROS Y SUS FAMILIAS</t>
  </si>
  <si>
    <t xml:space="preserve">FRIJOL </t>
  </si>
  <si>
    <t>MANUELA HERAZO PERTUZ</t>
  </si>
  <si>
    <t>MANUELAHERAZ P42@GMAIL.COM</t>
  </si>
  <si>
    <t>BARRIO PABLO SEXTO</t>
  </si>
  <si>
    <t>08°39*94,7"</t>
  </si>
  <si>
    <t>75°07'95,7"</t>
  </si>
  <si>
    <t>ASOCIACION PARA LA VIDA DIGNA Y SOLIDARIA "ASVIDAS"  PLENITUD SAN MARCOS</t>
  </si>
  <si>
    <t xml:space="preserve"> Producimos y comercializamos Miel de Abejas natural, comprometida  con  las comunidades más desfavorecidas, a través de la implementación de proyectos y programas que generen empleos sostenibles..</t>
  </si>
  <si>
    <t>YESITH PATRICIA BLANCO PRASCA</t>
  </si>
  <si>
    <t>mmontiel@corpomojana.gov.co</t>
  </si>
  <si>
    <t>Calle 21 Nº 30-130</t>
  </si>
  <si>
    <t>08º38'39,9"</t>
  </si>
  <si>
    <t>075º13'3,1"</t>
  </si>
  <si>
    <t>HORTALIZAS COSTA DE ORO</t>
  </si>
  <si>
    <t xml:space="preserve">ES UNA EMPRESA DEDICADA A LA PRODUCCIÓN Y COMERCIALIZACIÓN DE HORTALIZAS, SIENDO AJI DULCE  SU PRINCIPAL PRODUCTO EN PRODUCCIÓN Y COMERCIALIZACIÓN. LA PRODUCCIÓN QUE REALIZAN ES NETAMENTE ORGÁNICA,  APORTANDO ALTERNATIVAS SALUDABLES A LOS CONSUMIDORES CON  PRODUCTOS DE CALIDAD, FRESCURA Y SOSTENIBILIDAD CON EL AMBIENTE. </t>
  </si>
  <si>
    <t xml:space="preserve">AJI DULCE </t>
  </si>
  <si>
    <t>LUIS MARIANO TIRADO VEGA</t>
  </si>
  <si>
    <t xml:space="preserve">CGTO NEIVA </t>
  </si>
  <si>
    <t>8.71055556</t>
  </si>
  <si>
    <t>-75.32000000</t>
  </si>
  <si>
    <t>INGENIO EL DESEO HOYOS Y HOYOS ASOCIADOS</t>
  </si>
  <si>
    <t>Somos una empresa productora  Y comercializadora de panela tradicionnal de excelente calidad, sin la adición de productos químicos nocivos para la salud de nuestros consumidores.</t>
  </si>
  <si>
    <t>PANELA DE HOJA</t>
  </si>
  <si>
    <t>LUIS HOYOS</t>
  </si>
  <si>
    <t>Candelaria</t>
  </si>
  <si>
    <t>08º 40'80,6"</t>
  </si>
  <si>
    <t>075º12'85,5"</t>
  </si>
  <si>
    <t>MIELES DE LA SABANA</t>
  </si>
  <si>
    <t>901090844-2</t>
  </si>
  <si>
    <t>Somos una microempresa dedicada a la producion  y comercializacion de miel de abejas y demas productos apicola, comprometidos con el desarrllo economico de la region y el buen uso de los recursos naturales.</t>
  </si>
  <si>
    <t>MIEL DE ABJEAS</t>
  </si>
  <si>
    <t>MARGOTH DEL ROSARIO AMARIS PION</t>
  </si>
  <si>
    <t>mielesdelasabana@gmail.com</t>
  </si>
  <si>
    <t>Cra 12 Nº 34-44 Sincelejo</t>
  </si>
  <si>
    <t>08°38'39,9"</t>
  </si>
  <si>
    <t>075°13'30,1"</t>
  </si>
  <si>
    <t xml:space="preserve">SUPER ABONO EL TIGRE </t>
  </si>
  <si>
    <t xml:space="preserve">SUPER ABONO EL TIGRE NOS DEDICAMOS A LA PRODUCCIÒN ORGÀNICA CON LOMBRIZ ROJA. LA PRODUCCIÒN ES NETAMENTE ORGÀNICA UTILIZAMOS ESTIERCOL DE GANADO EN SU FORMA NATURAL LA LOMBRIZ ROJA SE ENCARGA DE DIGERIR EL ESTIERCOL DANDO COMO RESULTADO EL ABONO NATURAL </t>
  </si>
  <si>
    <t xml:space="preserve">ABONO ORGÀNICO </t>
  </si>
  <si>
    <t xml:space="preserve">ANIBAL CAÑAS DAGER </t>
  </si>
  <si>
    <t>anibalfidel.canas@gmail.com</t>
  </si>
  <si>
    <t xml:space="preserve">PALO ALTO </t>
  </si>
  <si>
    <t>-75.14222222</t>
  </si>
  <si>
    <t>AAOCIACION PARA UNA VIDA DIGNA Y SOLIDARIA DESARROLLO COMUNITARIO  "ASVIDA"</t>
  </si>
  <si>
    <t>900190269-2</t>
  </si>
  <si>
    <t>Es una pequeña empresa de diez (10) socios activos, que trabaja en la siembra  y comercializacion de maiz organico en la region de la mojana. El maiz que producen es de primera calidad ya que es semilla nacional criolla, al igual el abono que utilizamos para asi garantizar por medio de estos y buenas practicas de produccion un producto 100% organico para el consumo de la region.</t>
  </si>
  <si>
    <t>MAIZ ORGANICO</t>
  </si>
  <si>
    <t>HERNANDO SALAS YEPEZ</t>
  </si>
  <si>
    <t>322 593 6294</t>
  </si>
  <si>
    <t>08°45'42.5"</t>
  </si>
  <si>
    <t>074°38'38.9"</t>
  </si>
  <si>
    <t>AGROAPEZPAL</t>
  </si>
  <si>
    <t>823005211-6</t>
  </si>
  <si>
    <t>La asociación de productores agropecuarios y pesquera del corregimiento de Palmarito AGROAPEZPAL, Somos una asociación de pequeños productores agropecuarios, piscícola y ambiental de Palmarito dedicada a la producción y comercialización de Bocachico, comprometida a contribuir con el desarrollo económico de la región, nos dedicamos al levante y engorde de bocachico hasta llevarlo a la etapa de comercializacion.</t>
  </si>
  <si>
    <t>BOCACHICO</t>
  </si>
  <si>
    <t>EDILBERTO RODRIGUEZ OROZCO</t>
  </si>
  <si>
    <t>jolurro-28@hoatmail.com</t>
  </si>
  <si>
    <t>palmarito</t>
  </si>
  <si>
    <t>8.83500000</t>
  </si>
  <si>
    <t>-74.70638889</t>
  </si>
  <si>
    <t>AHUYAMA JOCHE</t>
  </si>
  <si>
    <t>Es una iniciativa que se dedica a la producción  y  comercialización de ahuyama organica en la región mojana.</t>
  </si>
  <si>
    <t>AUYAMA ORGANICA</t>
  </si>
  <si>
    <t>JOSE EMIGDIO SOTO RAMIREZ</t>
  </si>
  <si>
    <t>312 754 6899</t>
  </si>
  <si>
    <t>FINCA EL PARAISO</t>
  </si>
  <si>
    <t>8.73833333</t>
  </si>
  <si>
    <t>-74.61583333</t>
  </si>
  <si>
    <t>CAMFRUTAS</t>
  </si>
  <si>
    <t xml:space="preserve"> nos dedicamos a la produccion y  comercializacion de maracuya organica para garantizar la continuidad del producto en la region.</t>
  </si>
  <si>
    <t>WAIDER FIDEL ALVAREZ CONTRERAS</t>
  </si>
  <si>
    <t>waideralvarez@hotmail.com</t>
  </si>
  <si>
    <t>314 592 3650</t>
  </si>
  <si>
    <t>CORREGIMIENTO BAJO PUREZA.</t>
  </si>
  <si>
    <t>08°36.811'</t>
  </si>
  <si>
    <t>074°48.720</t>
  </si>
  <si>
    <t>FUNDACION PATA DE AGUA</t>
  </si>
  <si>
    <t>900642251-1</t>
  </si>
  <si>
    <t xml:space="preserve">FUNDACION PATA DE AGUA, es una fundacion creada para ofrecer paquetes de ecoturismo-cultural en la mojana sucreña, exploracion y recorrido por la ruta garciamarquiana, la otra orilla del macondo con senderos historico novelado, senderos acuacultural,sendero bioecologico.                 </t>
  </si>
  <si>
    <t>PAQUETE ECOTURISTICO</t>
  </si>
  <si>
    <t>ALVARO DAIRO BARRIOS</t>
  </si>
  <si>
    <t>isidroalvarezj@yahoo.es</t>
  </si>
  <si>
    <t>311 406 9118</t>
  </si>
  <si>
    <t>CRA 2 #11A-94 BARRIO ZULIA</t>
  </si>
  <si>
    <t>08°48'33.4"</t>
  </si>
  <si>
    <t>074°43'17.4"</t>
  </si>
  <si>
    <t>MAIZ DE LA MOJANA</t>
  </si>
  <si>
    <t>MAIZ DE LA MOJANA, es una iniciativa que se dedica a la produccion  y  comercializacion de de maiz organica en la región, garantizando su calida en el proceso productivo a ser un producto 100%  sostenible.  Es un producto 100% orgánico libre de  y químicos , trabajando con una semilla nacional 100%  criolla para mantener la especie en la región.</t>
  </si>
  <si>
    <t>MAIZ  CRIOLLO</t>
  </si>
  <si>
    <t>JUAN DAVID ANAYA SOLORZANO</t>
  </si>
  <si>
    <t>NO PRESENTA</t>
  </si>
  <si>
    <t>SAN CAYETANO</t>
  </si>
  <si>
    <t>08°38'31.7"</t>
  </si>
  <si>
    <t>074°49'01.0"</t>
  </si>
  <si>
    <t>MAIZ MI PUEBLITO</t>
  </si>
  <si>
    <t xml:space="preserve"> MAIZ MI PUEBLITO, es una iniciativa que se dedica a la produccion  y  comercializacion de de maiz organica en la región mojana ayudando a mejorar la seguiridad alimentaria y la economia socioeconimica de la zona.   Es un producto 100% orgánico libre de agroinsumos y químicos nocivos para la salud humana, trabajando con una semilla nacional criolla.</t>
  </si>
  <si>
    <t>BOHORQUEZ MERCADO GREGORIO MANUEL</t>
  </si>
  <si>
    <t>321 565 7062</t>
  </si>
  <si>
    <t>PUEBLO NUEVO</t>
  </si>
  <si>
    <t>08°46.05.6"</t>
  </si>
  <si>
    <t>075°13'44.6"</t>
  </si>
  <si>
    <t>PANELA S&amp;M</t>
  </si>
  <si>
    <t>PANELA S&amp;M, es una iniciativa de transformación de productos, compuesta por tres (3) socios; donde el producto a transformar es la caña de azúcar, para generar productos como la miel, panela entre otros derivados de esta, somos   productores y comercializadores de panela de excelente calidad, generando oportunidades de trabajo rural y la conservación del medio ambiente, quienes integran esta iniciativa son campesinos del corregimiento de Providencia, en el municipio de Sucre-Sucre.</t>
  </si>
  <si>
    <t>MIGUEL ENRRIQUE SORIA RODELO</t>
  </si>
  <si>
    <t>321 510 1400</t>
  </si>
  <si>
    <t>08°39'27,4"</t>
  </si>
  <si>
    <t>075°07'37,9"</t>
  </si>
  <si>
    <t>PEQUEÑOS PRODUCTORES AGROPECUARIOS DEL CORREGIMIENTO DE MALAMBO  "PPACM"</t>
  </si>
  <si>
    <t>Es una iniciativa que se dedica a la produccion  y  comercializacion de platano (popocho) organico en la región mojana, para regular la seguiridad alimentaria y economica de la region.</t>
  </si>
  <si>
    <t>PLATANO (POPOCHO)</t>
  </si>
  <si>
    <t>FERNANDO JESÚS BALMACEDA MONTERO</t>
  </si>
  <si>
    <t>312 609 8971</t>
  </si>
  <si>
    <t>08°43.58.5"</t>
  </si>
  <si>
    <t>074°50.17.6"</t>
  </si>
  <si>
    <t>PRODUFRIJOL</t>
  </si>
  <si>
    <t xml:space="preserve"> PRODUFRIJOL, es una pequeña empresa con la iniciativa de produccion de frijol organico en la región mojana, empresa compuesta por tres(3) socios activos en esta labor.  Es un producto 100% orgánico libre de agroinsumos y químicos nocivos para la salud humana.</t>
  </si>
  <si>
    <t>FRIJOL ORGANICO</t>
  </si>
  <si>
    <t>LIBORIO JOSE OZUNA VAZQUES.</t>
  </si>
  <si>
    <t>liboriozuna@gmail.com</t>
  </si>
  <si>
    <t>320 773 5555</t>
  </si>
  <si>
    <t>VEREDA SAN JOSE</t>
  </si>
  <si>
    <t>08°42'55.1"</t>
  </si>
  <si>
    <t>074°42'42.38.4"</t>
  </si>
  <si>
    <t>PROVIPANELA</t>
  </si>
  <si>
    <t>es una iniciativa que se dedica transformación de productos, donde el producto a transformar es la caña de azúcar organica, en panela criolla 100% natural.</t>
  </si>
  <si>
    <t>RONALDO LARA PALENCIA</t>
  </si>
  <si>
    <t xml:space="preserve">danacaicedo553@gmail.com </t>
  </si>
  <si>
    <t>311 323 2206</t>
  </si>
  <si>
    <t>08°39.383'</t>
  </si>
  <si>
    <t>074°47.931'</t>
  </si>
  <si>
    <t>VIVERO EL ANGELITO</t>
  </si>
  <si>
    <t>Nos dedicamos a la reproduccion y comercializacion de plantas ornamentales, frutales y maderables.</t>
  </si>
  <si>
    <t>REPRODUCCION DE PLANTAS.</t>
  </si>
  <si>
    <t>ALFONZO SEGUNDO PEREIRA MENDOZA</t>
  </si>
  <si>
    <t>asepm-1967@hotmail.com</t>
  </si>
  <si>
    <t>323 442 7263</t>
  </si>
  <si>
    <t>08°50'06,0"</t>
  </si>
  <si>
    <t>074°42'23,3"</t>
  </si>
  <si>
    <t>NARIÑO</t>
  </si>
  <si>
    <t>ASOCIACIÓN AGROPECUARIA DEL MUNICIPIO DE ALBÁN-AAA</t>
  </si>
  <si>
    <t>900082306-4</t>
  </si>
  <si>
    <t>producción, transformación y comercialización de café</t>
  </si>
  <si>
    <t>Edgar Iván Pasaje</t>
  </si>
  <si>
    <t>edgarivanpa@gmail.com</t>
  </si>
  <si>
    <t>calle 5a # 1-44 barrio bello horizonte</t>
  </si>
  <si>
    <t>ASOCIACIÓN DE PRODUCTORES DE PANELA DE ALBÁN-APROPAL</t>
  </si>
  <si>
    <t>900546931-0</t>
  </si>
  <si>
    <t>Producción orgánica de caña panelera y comercialización de panela en bloque y pulverizada. Se aplican principios de buenas prácticas agrícolas y se promueve la conservación de los ecosistemas.</t>
  </si>
  <si>
    <t>PANELA EN BLOQUE Y PULVERIZADA</t>
  </si>
  <si>
    <t>JESÚS IGNACIO DULCE</t>
  </si>
  <si>
    <t>apropalalban@gmail.com</t>
  </si>
  <si>
    <t>Albán - Nariño</t>
  </si>
  <si>
    <t>77°04'51''</t>
  </si>
  <si>
    <t>1°28'26''</t>
  </si>
  <si>
    <t>Ancuya</t>
  </si>
  <si>
    <t>ASOCIACIÓN DE MUJERES ARTESANAS- AMA</t>
  </si>
  <si>
    <t>814001609-2</t>
  </si>
  <si>
    <t>Producción artesanal de artículos elaborados en paja toquilla</t>
  </si>
  <si>
    <t>Maria Gladys Canchala</t>
  </si>
  <si>
    <t>mujeresartesanasancuya@hotmail.com</t>
  </si>
  <si>
    <t>Cra 4 barrio la colina</t>
  </si>
  <si>
    <t>Nariño</t>
  </si>
  <si>
    <t>Barbacoas</t>
  </si>
  <si>
    <t>Pacífico y frontera nariñense</t>
  </si>
  <si>
    <t>Toucan-Reserva Las Bangsias Bird Lodge</t>
  </si>
  <si>
    <t>5207841-6</t>
  </si>
  <si>
    <t>Conservación de fuentes hídricas que abastecen la vereda aledaña de Tajada. Adicionalmente al  mantenerse protegida el área y evitar la deforestación, evita también los deslizamientos a la carretera que han sido usuales. Al establecer la reserva también han evitado perforaciones al oleoducto trasandino, que eran usuales en la zona.</t>
  </si>
  <si>
    <t>Guianza para avistamiento de aves</t>
  </si>
  <si>
    <t>Cristían Florez Paí</t>
  </si>
  <si>
    <t>cristianfpai@gmail.com318</t>
  </si>
  <si>
    <t>Corregimiento Altaquier, Barbacoas</t>
  </si>
  <si>
    <t>Bangsias Bird Lodge</t>
  </si>
  <si>
    <t>Reserva las Bangsias, en proceso de declaratoria como reserva</t>
  </si>
  <si>
    <t>hidroelectrica para bombillos 60%</t>
  </si>
  <si>
    <t>buesaco</t>
  </si>
  <si>
    <t>GUILLERMO LEON VALENCIA BURBANO- FINCA CUCHILLA LOMA GORDA</t>
  </si>
  <si>
    <t>Finca CUCHILLA LOMA  GORDA dedicada a la produccion de café pergamino seco especial tipo organico, tradicional y a la produccion de abono organico con marca registrada y con caracteristicas tipo organico.</t>
  </si>
  <si>
    <t xml:space="preserve">Café pergamino seco especial </t>
  </si>
  <si>
    <t>GUILLERMO LEON VALENCIA BURBANO</t>
  </si>
  <si>
    <t>guival1962@hotmail.com</t>
  </si>
  <si>
    <t>vereda veracruz</t>
  </si>
  <si>
    <t>Buesaco</t>
  </si>
  <si>
    <t>ASOCIACIÓN AGROPECUARIA DE FAMILIAS GUARDABOSQUES DE Buesaco</t>
  </si>
  <si>
    <t>900040281-9</t>
  </si>
  <si>
    <t>Producción y comercialización de café.</t>
  </si>
  <si>
    <t>Jesús Jairo Ortiz</t>
  </si>
  <si>
    <t>asoguardabosquesBuesaco@gmail.com</t>
  </si>
  <si>
    <t>ASOCIACIÓN AGROPECUARIA LACTIFRUTI</t>
  </si>
  <si>
    <t>900120291-6</t>
  </si>
  <si>
    <t>Producción y comercialización de leche.</t>
  </si>
  <si>
    <t>Productos Agropecuarios</t>
  </si>
  <si>
    <t>Anibal Rosales Armero</t>
  </si>
  <si>
    <t>lactifruti@hotmail.com</t>
  </si>
  <si>
    <t>Corregimiento rosal del monte barrio san josé</t>
  </si>
  <si>
    <t>GRUPO ASOCIATIVO PROGRESAR</t>
  </si>
  <si>
    <t>814006139-5</t>
  </si>
  <si>
    <t>Producción agroecológica de café, sin utilización de plaguicidas químicos, compostaje de pulpa de café, reforestación de microcuencas, proceso de capacitación en Buenas prácticas con el SENA y Asohofrucol.</t>
  </si>
  <si>
    <t>PATRICIA DIAZ ARMERO</t>
  </si>
  <si>
    <t>patydi1983@gmail.com</t>
  </si>
  <si>
    <t>Vereda Medina Orejuela</t>
  </si>
  <si>
    <t>1.21000000</t>
  </si>
  <si>
    <t>-77.27472222</t>
  </si>
  <si>
    <t>Apiarios de Nariño APINAR S.A.S.</t>
  </si>
  <si>
    <t>901202984-8</t>
  </si>
  <si>
    <t>Empresa dedicada a la apicultura para la producción y comercialización de todos los productos derivadas como: miel, propoleo, jalea real, apitoxina, cera de abeja y pólen. El impacto ambiental positivo se genera mediante el mejoramiento de la polinización de cultivos y árboles cercanos, sistema de producción es ecológico y orgánica, se utilización envases de vidrio que son reciclables y reutilizables. y no se utilizan sustancias quimicas ni tóxicas, ya que se realizan la desinfección con extractos de plantas.</t>
  </si>
  <si>
    <t xml:space="preserve">KAREN TATIANA REALPE </t>
  </si>
  <si>
    <t>apinars.a.s@gmail.com</t>
  </si>
  <si>
    <t>3173937398-3108901315</t>
  </si>
  <si>
    <t>Manzana 10 casa 4 piso 2. Barrio Altamira</t>
  </si>
  <si>
    <t>77°16'29''</t>
  </si>
  <si>
    <t>1°12'36''</t>
  </si>
  <si>
    <t>Finca El Paraiso</t>
  </si>
  <si>
    <t>Produccion, transformacion y comercializacion de cafes especiales tipo exportacion, con aplicación de buenas practicas ambientales y sociales, aprovechando los residuos solidos y tratamiento de vertimientos liquidos.</t>
  </si>
  <si>
    <t>Jose Vallejo</t>
  </si>
  <si>
    <t>coopcalidadcafes@gmail.com</t>
  </si>
  <si>
    <t>Vda Ortega</t>
  </si>
  <si>
    <t>1.40305556</t>
  </si>
  <si>
    <t>-77.18111111</t>
  </si>
  <si>
    <t>COMPAÑÍA DE JESÚS COLEGIO SAN FRANCISCO JAVIER</t>
  </si>
  <si>
    <t>860007627-1</t>
  </si>
  <si>
    <t>Centro de innovación técnica, agroecológica y de formación. Producción agroecológica de café, ganadería, frutales y hortalizas. Ecoturismo.</t>
  </si>
  <si>
    <t>ALEJANDRA GIRALDO</t>
  </si>
  <si>
    <t xml:space="preserve">giraldoalejandra@javeriano.edu.co </t>
  </si>
  <si>
    <t>CALLE 20 # 24-64Pasto</t>
  </si>
  <si>
    <t>AROMA DEL VIENTO SAS</t>
  </si>
  <si>
    <t>900982142-5</t>
  </si>
  <si>
    <t xml:space="preserve">Aroma del viento SAS es una sociedad, interesada en el mejoramiento de la calidad de vida de las comunidades de la región en procesos de innovación participativa con pequeños productores de café; en las áreas organizativa y empresarial que contribuyan a mejorar la producción, los ingresos, los conocimientos, la convivencia y el medio ambiente. El objetivo es contribuir al mejoramiento del nivel y la calidad de vida y a la superación de las condiciones de pobreza de los pequeños productores,  con base en el fomento de procesos agro-empresariales participativos  tendientes a lograr el desarrollo sostenible  de sus comunidades y la preservación del medio ambiente, con equidad, inclusión y convivencia, porque parte de la premisa que el desarrollo de la familia, la comunidad y de la región depende de la participación activa tanto de los hombres como de las mujeres, seguros que la sostenibilidad de cualquier propuesta depende del grado de participación y compromiso de las comunidades. La producción en armonía con la naturaleza, la diversificación de los ingresos para los productores y la incorporación de la familia en todos los procesos, ha sido la orientación con la que se ha trabajado desde que se constituyó la sociedad por acciones simplificadas, se trabaja con las comunidades  de pequeños caficultores del Corregimiento Especial de Génova – Municipio Colón Génova Nariño.
</t>
  </si>
  <si>
    <t xml:space="preserve">CAFÉ ESPECIAL </t>
  </si>
  <si>
    <t>JOSE RAIMUNDO CERON SANTANDER</t>
  </si>
  <si>
    <t>jose.ceron.sa@hotmail.com</t>
  </si>
  <si>
    <t>GENOVA NARIÑO - BARRIO LOS ESTUDIANTES</t>
  </si>
  <si>
    <t>1.63666667</t>
  </si>
  <si>
    <t>-76.96666667</t>
  </si>
  <si>
    <t>Consacá</t>
  </si>
  <si>
    <t>FINCA LAS ISLAS</t>
  </si>
  <si>
    <t xml:space="preserve">Produccion y comercializacion de café especial con manejo agroambiental y con potencial turistico </t>
  </si>
  <si>
    <t>Café especial perganino seco</t>
  </si>
  <si>
    <t>Eiver leonardo Gomez Melo</t>
  </si>
  <si>
    <t>elgomezmelo@gmail.com</t>
  </si>
  <si>
    <t>Bombona Casa 108</t>
  </si>
  <si>
    <t>Córdoba</t>
  </si>
  <si>
    <t>COPROAGROVA</t>
  </si>
  <si>
    <t>900904330-0</t>
  </si>
  <si>
    <t>Producción y comercialización de Productos Agropecuarios principalmente arveja, papa, mora y hortalizas.</t>
  </si>
  <si>
    <t>Fredy Castro</t>
  </si>
  <si>
    <t>cordobaenaccion@gmail.com</t>
  </si>
  <si>
    <t>Vereda el Salado planta produlacteos</t>
  </si>
  <si>
    <t>ASPROINFRO</t>
  </si>
  <si>
    <t>900659958-4</t>
  </si>
  <si>
    <t>Conversión de el sistema de producción hacia producción agroecológica con menor uso de plaguicidas de alta categoría toxicológica, uso de insumos orgánicos y transformación de residuos orgánicos.</t>
  </si>
  <si>
    <t>MORA</t>
  </si>
  <si>
    <t>Vereda Chair</t>
  </si>
  <si>
    <t>Cumbal</t>
  </si>
  <si>
    <t>FRESKUM S.A.S.</t>
  </si>
  <si>
    <t>901092132-6</t>
  </si>
  <si>
    <t xml:space="preserve">Empresa dedicada a la produccion de fresa en fresco en sistema de producción agroecológico, aplicando técnicas de producción limpia como: cultivo bajo invernadero, uso de fuentes de energía renovable para el sistema de riego automatizado, sistemas de riego por goteo para el manejo eficiente del agua, producción de abonos orgánicos y biopreparados utilizando los residuos orgánicos producidos en la finca, reproducción de microorganismos naturales para la recuperación del suelo, manejo integrado de plagas y enfermedades, mediante métodos de control cultural como el uso de trampas de luz y de color, uso de agroquimicas de baja toxicidad. </t>
  </si>
  <si>
    <t>Fresa</t>
  </si>
  <si>
    <t>MONICA YAQUELINE CAICEDO</t>
  </si>
  <si>
    <t>freskum2018@hotmail.com</t>
  </si>
  <si>
    <t>Vereda Cuaical</t>
  </si>
  <si>
    <t>0°54'40"</t>
  </si>
  <si>
    <t>w77°49'47"</t>
  </si>
  <si>
    <t>El Tambo</t>
  </si>
  <si>
    <t>CREACIONES CARPIO</t>
  </si>
  <si>
    <t>30709085-1</t>
  </si>
  <si>
    <t xml:space="preserve">Producción artesanal de articulos elaborados en fique </t>
  </si>
  <si>
    <t>Carmen Carpio</t>
  </si>
  <si>
    <t>creacionescarpio@hotmmail.com</t>
  </si>
  <si>
    <t>Calle 2 casa 43 barrio lourdes</t>
  </si>
  <si>
    <t>Guaitarilla</t>
  </si>
  <si>
    <t>ALIMENCO</t>
  </si>
  <si>
    <t>producción de granos ancestrales (chía, amaranto, quinua) a través de procesos agroecológicos (orgánico), los cultivos se asocian a frutales aguacate granadilla y uchuva se comercializan con la marca alimenco de manera directa en tiendas especializadas de Pasto popayan y cali</t>
  </si>
  <si>
    <t>Quinua, Amaranto y Chia</t>
  </si>
  <si>
    <t>Gabriel Cabrera Bastidas</t>
  </si>
  <si>
    <t>saboresquegustan@gmail.com</t>
  </si>
  <si>
    <t>Calle 9a # 4c 15 barrio cahapl Pasto</t>
  </si>
  <si>
    <t>Ipiales</t>
  </si>
  <si>
    <t>Innoagrocolombia S.A.S</t>
  </si>
  <si>
    <t>900838687-1</t>
  </si>
  <si>
    <t>Fabricacion de diferentes piezas y fibras a partir de materiales reciclados especialemten PET para aprovecharlo y darle valor atraves de madera plastica. Manejo adecuado de residuos sólidos, Combustion sin oxigeno no generando gas toxico en la transformacion de la madera plastica.recuperacion y aprovechamiento de residuos solidos.</t>
  </si>
  <si>
    <t>Fabricacion de formas basicas de plastico</t>
  </si>
  <si>
    <t>Rolando Rigoberto Rosero Benavides</t>
  </si>
  <si>
    <t>Innoagrocolombia@gmail.com</t>
  </si>
  <si>
    <t>Calle 3 Nro. 1-140 Barrio Centenario</t>
  </si>
  <si>
    <t>La Cruz</t>
  </si>
  <si>
    <t>ASOGRANA - ASOCIACIÓN DE PRODUCTORES DE GRANADILLA</t>
  </si>
  <si>
    <t>900414600-1</t>
  </si>
  <si>
    <t xml:space="preserve">La Asociacion produce Granadilla de alta calidad para el consumo local, regional, nacional e internacional con permanente actualización tecnológica y conservación ambiental mediante buenas practicas agrícolas, asegurando la inocuidad del producto y el aprovechamiento y valorizacion de residuos.
</t>
  </si>
  <si>
    <t>GRANADILLA</t>
  </si>
  <si>
    <t>EDGAR JAVIER MUÑOZ</t>
  </si>
  <si>
    <t>asograna@outlook.com</t>
  </si>
  <si>
    <t>Corregimiento San Gerardo - La Cruz</t>
  </si>
  <si>
    <t>76°58'27''</t>
  </si>
  <si>
    <t>1°36'17''</t>
  </si>
  <si>
    <t>La Florida</t>
  </si>
  <si>
    <t>PERMACULTURA CAFETERA DEL NARIÑO</t>
  </si>
  <si>
    <t>Permacutura cafetera de nariño es una propuesta de produccion de café en simbiosis con la naturaleza, de la amnera mas organicamente posible en todos sus aspectos, café tastado y bebidas a base de café.</t>
  </si>
  <si>
    <t>Fredy Salas</t>
  </si>
  <si>
    <t>fincavillac@hotmail.com</t>
  </si>
  <si>
    <t>Vereda El MACO JCHATAGUAY</t>
  </si>
  <si>
    <t>La Llanada</t>
  </si>
  <si>
    <t>COOPERATIVA DEL DISTRITO MINERO DE LA LLANADA LTDA - COODMILLA LTDA</t>
  </si>
  <si>
    <t>891224474-0</t>
  </si>
  <si>
    <t xml:space="preserve">Cooperativa (sector solidario) dedicada a la extracción, beneficio y comercialización de oro (veta). asimismo, presta servicio a sus asociados a través de una gestión técnica, ambiental y empresarial , aportando al desarrollo de la comunidad donde actua. </t>
  </si>
  <si>
    <t>Minería</t>
  </si>
  <si>
    <t>Daniel Oswaldo Matabajoy Riascos</t>
  </si>
  <si>
    <t>gcoodmilla@gmail.com</t>
  </si>
  <si>
    <t>Calle 9 # 2 - 41</t>
  </si>
  <si>
    <t>ASOCIACIÓN LA VEGA</t>
  </si>
  <si>
    <t>Manejo de residuos orgánicos mediante compostaje. Algunos asociados tienen sistemas de tratamiento de las aguas mieles generadas en el beneficio del café. Reforestación de nacimientos de agua. Conservación de la fauna de la región</t>
  </si>
  <si>
    <t>Café en pergamino</t>
  </si>
  <si>
    <t>Jesús Humberto Yela</t>
  </si>
  <si>
    <t>AGROSOLIDARIA SECCIONAL LA UNIÓN NARIÑO</t>
  </si>
  <si>
    <t>900412474-0</t>
  </si>
  <si>
    <t>Es una institución que persigue el beneficio colectivo, donde sus integrantes trabajan de manera coordinada y recíproca para brindar servicios a los miembros de la asociación. en ese sentido, el mutualismo se pone al servicio de los temas agrarios; esta organización busca fortalecer procesos organizativos, gestión de finanzas comunitarias, gestión en la produccción agroecológica, gestión en la transformación agroalimentaria agroecológica y crear y fortalecer procesos organizativos y de estión en la distribución y consumo consciente, resposable y solidario de alimentos. desde la seccional se trabajan estos temas pero específicamente para el municipio de la unión (nariño). el principal producto que agrosolidaria en la unión (nariño) se encuentra desarrollando con base en la filosofía del mutualismo son el cafe especial y las frutas y hortalizas (limón, mora, granadilla, plátano, banano).</t>
  </si>
  <si>
    <t>Café, frutas y hortalizas</t>
  </si>
  <si>
    <t>Sandra Mónica Muñoz</t>
  </si>
  <si>
    <t>agrosolidaria12@gmail.com</t>
  </si>
  <si>
    <t>ASOCIACIÓN DE CAFETEROS CAMINEMOS JUNTOS POR LA PAZ CORREGIMIENTO EL SAUCE -ASOCAFEPAZ</t>
  </si>
  <si>
    <t>900792899-6</t>
  </si>
  <si>
    <t>producción y venta de café</t>
  </si>
  <si>
    <t>Jairo Marino Barrios</t>
  </si>
  <si>
    <t>jmarinobarrios@gmail.com</t>
  </si>
  <si>
    <t>calle 12 4-62 barrio argelia</t>
  </si>
  <si>
    <t>FUNDACIÓN PARA EL DESARROLLO Y EL AMBIENTE NATURAL - FUDENA</t>
  </si>
  <si>
    <t>814005486-1</t>
  </si>
  <si>
    <t>Organización sin animo de lucro, interesada en el mejoramiento y en la calidad de vida de las comunidades del departamento de Nariño, trabaja con recursos de cooperación y contrapartida nacionales, en proceso de innovación participativa con pequeños productores en temas organizacionales y empresariales, que contribuyen a mejorar la producción, los ingresos, conocimientos, convivencia, y el medio ambiente; particularmente, han implementado una red de productores de café especial para la transformación del café con denominación de origen (café la unión)</t>
  </si>
  <si>
    <t>Café pergamino, café tostado y molido</t>
  </si>
  <si>
    <t>Carlos Rivera</t>
  </si>
  <si>
    <t>fudena1@gmail.com</t>
  </si>
  <si>
    <t>3104144374 - 3104135478</t>
  </si>
  <si>
    <t xml:space="preserve">vereda La Merced </t>
  </si>
  <si>
    <t>Pasto</t>
  </si>
  <si>
    <t>Hass Nariño CBD-  DAVID RICARDO VERA MORALES</t>
  </si>
  <si>
    <t>Proyecto Agropecuario para  desarrolar procesos de investigación sobre el cultivo de Cannabis Medicinal con el fin de mejorarde la calidad de vida de personas con diferentes patologias como lo son  Cáncer, epilepsia, parálisis cerebral ypatologías de alto costo, proyecto importante para el mejoramiento de calidad de vida de la población del departamento de Nariño.</t>
  </si>
  <si>
    <t>Gotas sublengual</t>
  </si>
  <si>
    <t>DAVID RICARDO VERA MORALES</t>
  </si>
  <si>
    <t>hassnarinocbd@gmail.com</t>
  </si>
  <si>
    <t>carrera 33 N0 20-45 Av de los estudiantes</t>
  </si>
  <si>
    <t xml:space="preserve">ECOAJEDREZ </t>
  </si>
  <si>
    <t>59311248-9</t>
  </si>
  <si>
    <t>Diseño y construcción de material psicopedagógico a partir de material reciclado, para la adopción de una cultura ambiental con la práctica del juego de ajedrez. Aprovechamiento de material reciclado</t>
  </si>
  <si>
    <t>Ajedrez</t>
  </si>
  <si>
    <t>Ginna Marlene Erazo Maya</t>
  </si>
  <si>
    <t>ginyaz@misena.edu.co</t>
  </si>
  <si>
    <t>Manzana 9 Casa 11 Barrio Agualongo</t>
  </si>
  <si>
    <t>Econar cuidamos el planeta</t>
  </si>
  <si>
    <t xml:space="preserve">Elaboración bolsas ecológicas en tela no tejida de cambre, para material publicitario de diferentes empresas. Fabricación de productos de alto Biodegradabilidad, utilización de materias primas biodegradables,minimizacion del consumo de plástico.
</t>
  </si>
  <si>
    <t>Bolsa comercial almacenes</t>
  </si>
  <si>
    <t>Jesus Hernesto Fajardo Ruales</t>
  </si>
  <si>
    <t>econarino@gmail.com</t>
  </si>
  <si>
    <t>Bosque secundario</t>
  </si>
  <si>
    <t>1,136734</t>
  </si>
  <si>
    <t>-77,316005</t>
  </si>
  <si>
    <t>Reserva natural El Rincon</t>
  </si>
  <si>
    <t>Generación,recepción y comercializción de producto lacteo, a traves de un sistema de produccion de tipo voison, disminuyendo los impactos ambientales en los ecosistemas mediante la implementacion de sistemas silvopastoriles.</t>
  </si>
  <si>
    <t>Leche cruda</t>
  </si>
  <si>
    <t>Francisco Javier Santacruz  Santucruz</t>
  </si>
  <si>
    <t>f.santacruzsantacruz@yahoo.es</t>
  </si>
  <si>
    <t>Cra 4  # 3 - 63 barrio San Francisco</t>
  </si>
  <si>
    <t>CENTRO DE ARTE POPULAR DE BIODIVERSIDAD</t>
  </si>
  <si>
    <t>Se trata de un sitio para realizar educación ambiental a través de talleres, en temas como la reciclabilidad de materiales, la fauna más importante de la región, área Ramsar, y adicional se puede degustar bebidas y comidas locales. Es un sitio donde se resalta la cultura del departamento. Se ofrecen visitas guiadas a la Laguna de La Cocha y La Corota.</t>
  </si>
  <si>
    <t>Anibar Piscal</t>
  </si>
  <si>
    <t>COOPERATIVA MULTIACTIVA DE PRODUCTORES DE HORTALIZAS DEL SUR-COOPHSUR</t>
  </si>
  <si>
    <t>814006646-8</t>
  </si>
  <si>
    <t>Producción y comercialización de hortalizas, sustitución de agroquímicos por manejo biológico, manejo de residuos orgánicos mediante compostaje, Ubicada en jurisdicción de CORPONARIÑO</t>
  </si>
  <si>
    <t>Coliflor- Brócoli- Lechuga</t>
  </si>
  <si>
    <t>Pedro Maigual</t>
  </si>
  <si>
    <t>coophsurgualmatan@gmail.com</t>
  </si>
  <si>
    <t>Gualmatán Centro casa 17</t>
  </si>
  <si>
    <t>RESERVA NATURAL LA CASA DEL BUHO</t>
  </si>
  <si>
    <t>Se encuentra localizada en la vereda Romerillo. Para llegar a la Reserva desde El Encano se puede tomar la carretera destapada, costado occidental desde la cabecera corregimental, por 30 minutos o vìa fluvial desde la vereda El Puerto (sitio principal de embarque) con un recorrido de 30 minutos.  Se puede visitar un bosque secundario donde se identifican especies nativas. En este lugar se puede practicar el avistamiento de aves. También se puede pasar un momento cultural al pie del fogón. Cuenta con servicio de alojamiento para 8 personas y alimentación para 30 personas, salón para reuniones de hasta 30 personas.</t>
  </si>
  <si>
    <t>Rosa Myriam Jojoa</t>
  </si>
  <si>
    <t>Vereda Romerillo</t>
  </si>
  <si>
    <t>RESTAURANTE ZARCILLEJO-ECOTURISMO-HOSTAL COMUNITARIO</t>
  </si>
  <si>
    <t>Brindar un lugar para hospedaje, alimentación sana, sitio de reuniones, no solo para los extranjeros o visitantes, sino para la misma comunidad. Es una comunidad que se encuentra fortaleciendo y consolidando una apuesta al ecoturismo, y este sitio les permite un sitio de reuniones para ello.</t>
  </si>
  <si>
    <t>LEVIS R JOSA</t>
  </si>
  <si>
    <t>levisjosa@gmail.com</t>
  </si>
  <si>
    <t>CORREGIMIENTO EL ENCANO</t>
  </si>
  <si>
    <t>SISTEMA DE PRODUCCION Y CONSERVACIÓN FAMILIAR CABALLO CORRAL</t>
  </si>
  <si>
    <t>Caballo Corral es una famiempresa ubicada en el corregimiento el Encano en una de las reservas del Humedal Ramsar Laguna de la Cocha. Se dedica principalmente a labores de Turismo Rural Comunitario en alianza con otras organizaciones locales y bajo la coordinación de la Asociación para la Protección de los Humedales PROHUMEDALES. Ofrecen alojamiento, recorridos guíados y experiencias educativas relacionadas con la agricultura orgánica y familiar. Cuentan también con una pequeña producción de hortalizas orgánicas que son comercializadas hacia restaurantes locales que las incluyen en su oferta gastronómica.</t>
  </si>
  <si>
    <t>CLEVER BETANCOUR</t>
  </si>
  <si>
    <t>cleverelber@hotmail.com</t>
  </si>
  <si>
    <t>ASOCIACIÓN PROTECTORA DE LOS HUMEDALES - PROHUMEDALES</t>
  </si>
  <si>
    <t>900305726-3</t>
  </si>
  <si>
    <t>Ofrecen servicios en el marco del ecosistema humedal Ramsar Laguna de la Cocha, a través del alojamiento rural comunitario, guianza en senderos ecológicos, avistamiento de aves y servicio de restaurante con productos orgánicos locales. También brindan múltiples talleres sobre conocimiento ancestral, huertos caseros, agroecología, cocina típica, estrategias de conservación y rescate de conocimientos ancestrales. La Asociación está liderada por campesinos que realizan acciones de conservación de tradiciones ancestrales, protección del recurso hídrico y jornadas de sensibilización ambiental.</t>
  </si>
  <si>
    <t>Trucha- Hortalizas Orgánicas- Turismo Rural Comunitario</t>
  </si>
  <si>
    <t>Levis Rigoberto Josa Botina</t>
  </si>
  <si>
    <t>prohumedales.lacocha@gmail.com</t>
  </si>
  <si>
    <t>3225830363-3188460615</t>
  </si>
  <si>
    <t>corregimiento del encano Pasto</t>
  </si>
  <si>
    <t>https://www.facebook.com/ProHumedales/</t>
  </si>
  <si>
    <t>FIQUENAR SAS</t>
  </si>
  <si>
    <t>900441218-5</t>
  </si>
  <si>
    <t>Dedicada a la transformación de los subproductos del fique en abonos orgánicos minerales, con los mejores estándares de calidad, garantizando así productos óptimos y propicios para las necesidades de nuestros agricultores;  su producto Fertinaf, es un abono orgánico mineral líquido fermentado a partir de jugo de fique, melaza y bovinaza, el cual aporta nutrientes esenciales para el buen desarrollo de los cultivos, enriquecido con elementos mayores y menores.</t>
  </si>
  <si>
    <t xml:space="preserve">Biofertilizante </t>
  </si>
  <si>
    <t>Herligton Hermes Burgos Días</t>
  </si>
  <si>
    <t>fiquenar@gmail.com</t>
  </si>
  <si>
    <t>finca el pino, corregimiento plazuelas</t>
  </si>
  <si>
    <t>ASOSANMIGUEL</t>
  </si>
  <si>
    <t>900268570-2</t>
  </si>
  <si>
    <t>Producción de diferentes cultivos, en especial la cebolla larga y en la parte pecuaria la cría de cuyes. El estiercol es compostado y utilizado en los Pastos y otros cultivos, proceso de certificación en buenas prácticas agricolas. Realizan actividades de capactitación en temas ambientales y se realizan labores de reforestación y cuidado de agroecosistemas.</t>
  </si>
  <si>
    <t>CEBOLLA</t>
  </si>
  <si>
    <t xml:space="preserve">JESÚS ALBERTO PECILLO GUALGUAN </t>
  </si>
  <si>
    <t>jealpegu@hotmail.com</t>
  </si>
  <si>
    <t>Corregimiento Rosal del Monte</t>
  </si>
  <si>
    <t>LA TULPA</t>
  </si>
  <si>
    <t>Producción agroecológica y comerciaización de productos agrícolas provenientes de predios de 50 familias, en nueve municipios del departamento de Nariño. Se promueve la producción limpia, la conservacion de la biodiversidad y el rescate de semillas ancestrales.</t>
  </si>
  <si>
    <t>FRUTAS Y HORTALIZAS ORGÁNICAS</t>
  </si>
  <si>
    <t>latulpanarino@gmail.com</t>
  </si>
  <si>
    <t>Cra 17A No. 23-39 Centenario</t>
  </si>
  <si>
    <t>THANIY</t>
  </si>
  <si>
    <t>Productos de limpieza y aseo personal con la utilización de ingredientes naturales, promoción de reulización de empaques y manejo ambiental de los residuos sólidos.</t>
  </si>
  <si>
    <t>PRODUCTOS DE ASEO PERSONAL.</t>
  </si>
  <si>
    <t>CATALINA BUESAQUILLO</t>
  </si>
  <si>
    <t xml:space="preserve">catabu123@yahoo.es </t>
  </si>
  <si>
    <t>Manzana 5 casa 28 Barrio El Pilar</t>
  </si>
  <si>
    <t>TU HOGAR FELIZ S.A.S.</t>
  </si>
  <si>
    <t>900958043-2</t>
  </si>
  <si>
    <t>Servicios de limpieza con productos biodegradables, promoción de la separación de residuos desde la fuente y reutilización de empaques o envases de los productos usados. Se combate la informalidad laboral en el sector y se emplean madres cabeza de familia y personas en situación de vulnerabilidad económica.</t>
  </si>
  <si>
    <t>LIMPIEZA</t>
  </si>
  <si>
    <t>MARÍA ISABEL BENAVIDES DÍAZ</t>
  </si>
  <si>
    <t>limpiezaprofesional@tuhogarfeliz.com</t>
  </si>
  <si>
    <t>Calle 13 No. 46-05 Apto 608 Torre 1</t>
  </si>
  <si>
    <t>Asociación Agropecuaria y piscicola Acuaranda - Aso acuaranda</t>
  </si>
  <si>
    <t>900270112-9</t>
  </si>
  <si>
    <t>Empresa dedicada a la producción y comercialización de alevinos de trucha arcoiris y producción de carne para comercialización en fresco. Entre los impactos ambientales positivos que genera la actividad de la empresa, se destaca que cuenta con permiso de vertimientos de agua, mediante tratamiento a través de dos lagunas de oxidación y adecuación de una zona para el manejo de lodos con residuos de alimento y material organico, que será empleado en la producción de abono orgánico. Además la empresa está certificada en buenas practicas de producción acuicola BPPA bajo la norma icontec 5700. Tambien realiza la desinfección con sustancias biodegradables sin el uso de antibioticos ni sustancias quimicas perjudiciales, se utilizan preventivos en lo referente a bioseguridad y suplementos vitaminicos en la alimentación como acido ascórbico y emulsificante. La empresa realiza actividades de reforestación cercanas al cauce del agua que surte a la finca y en los linderos.</t>
  </si>
  <si>
    <t>Alevinos</t>
  </si>
  <si>
    <t>Mariela Obando Hernández</t>
  </si>
  <si>
    <t>wilson.321@hotmail.com</t>
  </si>
  <si>
    <t>Km 12 via Pasto - El Encano, corregimiento La Laguna vereda Alto Barbero</t>
  </si>
  <si>
    <t>1.18083333</t>
  </si>
  <si>
    <t>-77.20111111</t>
  </si>
  <si>
    <t>Bioclean limpieza a granel</t>
  </si>
  <si>
    <t>1086329279-5</t>
  </si>
  <si>
    <t>Empresa dedicada a la comercialización a granel de productos de limpieza, aseo, desinfección y cuidado personal, que promueve el reciclaje de recipientes y la reutilización de envases plásticos. Los productos contienen principios activos biodegradables y no causan contaminación al ambiente. La empresa brinda asesoría en el manejo de los productos y realiza educación ambiental con personas e instituciones.</t>
  </si>
  <si>
    <t>productos de aseo y limpieza para el hogar</t>
  </si>
  <si>
    <t>Ana María Moreno</t>
  </si>
  <si>
    <t>bioclean.pasto@gmail.com</t>
  </si>
  <si>
    <t>Manzana 4 casa 2 Los Laureles</t>
  </si>
  <si>
    <t>N1°13'5"</t>
  </si>
  <si>
    <t>W77°16'57"</t>
  </si>
  <si>
    <t>COOPERATIVA DE RECICLADORES COORPLAZ</t>
  </si>
  <si>
    <t>814006534-1</t>
  </si>
  <si>
    <t xml:space="preserve">Coorplaz es una cooperativa de recicladores que recupera y comercializa toda clase de material reciclable como papel, materiales metálicos, vidrios y plásticos. El impacto ambiental positivo consiste en que el reciclaje de materiales disminuye la contaminación por la menor disposición de residuos sólidos, además se disminuye el uso de materias primas y la presión sobre los recursos. Otra de las actividades que realiza la cooperativa es promover la educación ambiental, principalmente en la separación de residuos desde la fuente y el aprovechamiento de los materiales reciclables. </t>
  </si>
  <si>
    <t>papel y cartón reciclado</t>
  </si>
  <si>
    <t>ILDA LÓPEZ JIMENEZ</t>
  </si>
  <si>
    <t>racsoescobar9@gmail.com</t>
  </si>
  <si>
    <t>CARRERA 8A No.14-48 LAS LUNAS 2</t>
  </si>
  <si>
    <t>N1°12'52.48"N</t>
  </si>
  <si>
    <t>W77°16'41.22"O</t>
  </si>
  <si>
    <t>ECOBAGS FACTORY SAS</t>
  </si>
  <si>
    <t>901050950-4</t>
  </si>
  <si>
    <t>Fabricacion de diferentes productos a paritr de neumaticos reciclados.</t>
  </si>
  <si>
    <t>Transformación y comercialización de productos a partir de neumáticos reciclados.</t>
  </si>
  <si>
    <t>David López</t>
  </si>
  <si>
    <t>ecobagsfactory@gmail.com</t>
  </si>
  <si>
    <t>Carrera 24 Numero 10-06 B obrero</t>
  </si>
  <si>
    <t>FABRIPLÁSTICOS DE NARIÑO S.A.S.</t>
  </si>
  <si>
    <t>901097218-3</t>
  </si>
  <si>
    <t>Fabricación de bolsas plasticas a partir de material reciclado de polietileno de alta y baja densidad, mediante un proceso de lavado, aglutinado, peletizado y extrusión. Reutilización de las bolsas plásticas como materia prima para la fabricación de bolsas, reduciendo la contaminación de estos materiales.</t>
  </si>
  <si>
    <t>Bolsas plasticas fabricadas con material reciclado</t>
  </si>
  <si>
    <t>LUIS CARLOS OJEDA BASTIDAS</t>
  </si>
  <si>
    <t>fabriplasticosdenarino2017@gmail.com</t>
  </si>
  <si>
    <t>CALLE 14 No. 5 -75 BARRIO SANTA CLARA</t>
  </si>
  <si>
    <t>1.21444444</t>
  </si>
  <si>
    <t>-77.27805556</t>
  </si>
  <si>
    <t>FUNDACIÓN GALERAS DIVERSO</t>
  </si>
  <si>
    <t>901103112-8</t>
  </si>
  <si>
    <t>La Fundación Galeras Diverso promueve el desarrollo humano integral con población vunerable y el desarrollo de la región, a través de la sensibilizacion de la conciencia ecológica, el consumo responsable, el reciclaje y transformación de los materiales. La Fundación tambien realiza la producción de elementos de publicidad, cuadernos y agendas con material reciclado y el uso de tintas naturales.</t>
  </si>
  <si>
    <t>Cuadernos y agendas</t>
  </si>
  <si>
    <t>MIGUEL ALFONSO ASTORQUIZA CHAMORRO</t>
  </si>
  <si>
    <t>galerasdiverso@gmail.com</t>
  </si>
  <si>
    <t>ARRAYAN 74 A CORREGIMIENTO DE CABRERA</t>
  </si>
  <si>
    <t>77°16'41.22"O</t>
  </si>
  <si>
    <t>1°12'52.48"N</t>
  </si>
  <si>
    <t>Productos Biodegradables De nariño SAS-Probionar</t>
  </si>
  <si>
    <t>900828310-8</t>
  </si>
  <si>
    <t xml:space="preserve">Produccion y comercialización de detergentes Liquidos Biodegradables </t>
  </si>
  <si>
    <t>Desengrasantes</t>
  </si>
  <si>
    <t>Ana carolina villota Paz</t>
  </si>
  <si>
    <t>Km 15 Vereda el Palmar Buesaco</t>
  </si>
  <si>
    <t xml:space="preserve">NA </t>
  </si>
  <si>
    <t>SMART PUBLICITY S.A.S.</t>
  </si>
  <si>
    <t>901290438-3</t>
  </si>
  <si>
    <t>Empresa de publicidad con la franquicia de la marca Ecobot, que representa las maquinas recolectoras de botellas plásticas, que incentivan el reciclaje ofreciendo a las personas cupones de descuento de los clientes o empresas asociadas, a cambio de la entrega de las botellas PET. Estas máquinas se ubican en instituciones, centros comerciales y espacios públicos, donde se recolecta el material que se entrega a una cooperativa de recicladores para su correcto aprovechamiento.</t>
  </si>
  <si>
    <t>Publicidad</t>
  </si>
  <si>
    <t>JHOANA ALEJANDRA ESPAÑA URRESTY</t>
  </si>
  <si>
    <t>smartpublicitypasto@gmail.com</t>
  </si>
  <si>
    <t>Calle 21 No. 19-55 Parque de los periodistas</t>
  </si>
  <si>
    <t>TRUCHAS SANTA TERESA S.A.S.</t>
  </si>
  <si>
    <t>900106236-2</t>
  </si>
  <si>
    <t>Producción y comercialización de trucha arcoiris en fresco y congelada, con estándares de calidad de exportación. El impacto ambiental positivo se genera en primer lugar, con el contrato de maquila para el procesamiento del producto en una planta certificada, donde se evita la contaminación por visceras, sangre y grasas, que son procesadas para la producción de aceites, utilizados en la fabricación de alimentos para mascotas. En segundo lugar, se maneja la mortalidad de la producción mediante ensilaje con probióticos, el cual es utilizado actualmente como acondicionar de suelos y se está evaluando su uso en alimentación animal. Se utilizan tablas de alimentación según los requerimientos de la especie y el tamaño de los animales, con el fin evitar el desperdicio de alimento y reduciendo a su vez  la contaminación del lago donde se realiza la produccuón, mediante el sistema de jaulas flotantes. Se esta implementando una tecnificación del cultivo que incluye sensores para la toma de información de parámetros físico-quimicos, que permitan vincularse a dosificadores de alimento para controlar aún más el suministro del mismo. Además, la empresa se encuentra en el proceso de implementación de buenas prácticas de producción acuicola para la certificación ante el ICA como cultivo bioseguro.</t>
  </si>
  <si>
    <t>Producción y comercialización de trucha arcoiris</t>
  </si>
  <si>
    <t>DIANA CASTILLO ROA</t>
  </si>
  <si>
    <t>dianacastillo@truchasantateresa.com</t>
  </si>
  <si>
    <t>CALLE 22 No. 37-57 oficina 502</t>
  </si>
  <si>
    <t>ACUAPEZ DE NARIÑO</t>
  </si>
  <si>
    <t>cc</t>
  </si>
  <si>
    <t xml:space="preserve"> Es una empresa del sector agropecuario dedicada a la linea de pisicultura especificamente la produccion y comercializacion de trucha Arcoirises en la Laguna de La Cocha bajp el modelo de produccion intensiva en jaulas frotantes.</t>
  </si>
  <si>
    <t>Trucha Arcoiris</t>
  </si>
  <si>
    <t>Ivan Coral</t>
  </si>
  <si>
    <t>ivancorals@hotmail.com</t>
  </si>
  <si>
    <t xml:space="preserve">Vereda Santa teresita </t>
  </si>
  <si>
    <t>Bio Market Pasto</t>
  </si>
  <si>
    <t>Productos ecologicos y organicos para la canasta familiar y el cuidado personal. Comercializar productos organicos y ecologicos.</t>
  </si>
  <si>
    <t>DIANA MARIA MELO PORTILLA</t>
  </si>
  <si>
    <t>carrera 17 numero 31-37 parque infantil</t>
  </si>
  <si>
    <t>CANAVID-RODRIGUEZ HERNANDEZ DANNY ALEXANDER</t>
  </si>
  <si>
    <t>Fabricacion de productos fitoterapeuticos a base de cannabis medicinal. Buenas practicas de cultivo,utilizacion de agua lluvia y  manejo adecuado de los recursos naturales,utilizacion de productos organicos para el control de plagas y enfermedades.</t>
  </si>
  <si>
    <t>Pomadas y aceite</t>
  </si>
  <si>
    <t>RODRIGUEZ HERNANDEZ DANNY ALEXANDER</t>
  </si>
  <si>
    <t>dannyrodriguezing89@gmail.com</t>
  </si>
  <si>
    <t>Manzana 17 casa 28 B/la minga</t>
  </si>
  <si>
    <t xml:space="preserve">PROQUIDENAR </t>
  </si>
  <si>
    <t>900445643-0</t>
  </si>
  <si>
    <t>Somos un empresa con con 24 de años de experiencia, que desde el año 2014 incursiona en la produccion de productos de aseo y desinfeccion con marca proquiflash, siquiendo las buenas practicas de manufactura se opta por trabajar con materias primas biodegradables y la generacion minima de residuos.</t>
  </si>
  <si>
    <t>Detersin jabon neutro</t>
  </si>
  <si>
    <t>Alba Lucia Benavides</t>
  </si>
  <si>
    <t>proquidenar@hotmail.com</t>
  </si>
  <si>
    <t>Calle 18 # 11 - 51 Fatima</t>
  </si>
  <si>
    <t>SMARTNESS SAS</t>
  </si>
  <si>
    <t>900997176-0</t>
  </si>
  <si>
    <t xml:space="preserve">Constructora con energia limpia, colectores solares, energia eolica, paneles solares. </t>
  </si>
  <si>
    <t>Santiago Aguirre Ordoñez</t>
  </si>
  <si>
    <t>Gerencia@smartness.com.co</t>
  </si>
  <si>
    <t>Calle 16 No.33-08 Oficna 501</t>
  </si>
  <si>
    <t>Tumacoco Sas-La maria cafes especiales</t>
  </si>
  <si>
    <t>901111454-5</t>
  </si>
  <si>
    <t>Produccion,transformacion y comercializacion de productos derivados de coco organico ,sin aditivos quimicos</t>
  </si>
  <si>
    <t>Jabones de coco</t>
  </si>
  <si>
    <t>Esperanza gongora</t>
  </si>
  <si>
    <t>jsol.art@msn.com</t>
  </si>
  <si>
    <t>1°17'22"</t>
  </si>
  <si>
    <t>77°28'59"</t>
  </si>
  <si>
    <t>XZAE SAS</t>
  </si>
  <si>
    <t>900673665-1</t>
  </si>
  <si>
    <t>Fabricacion de prendas en tejido de punto con diseño contemporaneo. Re utilizacion de materiales, reutilizacion de desperdicion textiles de la fabrica, materiales de recuperacion y materiales de produccion limpia como: modal</t>
  </si>
  <si>
    <t>Textil</t>
  </si>
  <si>
    <t>Francisco Esteban Sepulveda Noguera</t>
  </si>
  <si>
    <t>xzaevanguard@gmail.com</t>
  </si>
  <si>
    <t>Pupiales</t>
  </si>
  <si>
    <t>ANDINACUY</t>
  </si>
  <si>
    <t>900269750-6</t>
  </si>
  <si>
    <t>ANDINACUY es una asociación comunitaria dedicada a la cría, ceba y comercialización de cuyes para mejorar la productividad pecuaria, tomar parte en actividades de capacitación, asistencia técnica y garantizar la seguridad alimentaria de la Asociación y de la comunidad rural del municipio, actualmente abastecen el mercado local y regional.</t>
  </si>
  <si>
    <t>Cuyes</t>
  </si>
  <si>
    <t>JAIME ANTONIO LOPEZ GUERRERO</t>
  </si>
  <si>
    <t>jorgerodriguezba@hotmail.com</t>
  </si>
  <si>
    <t>CORREGIMIENTO DE JOSÉ MARÍA VEREDA SANTA MARTA</t>
  </si>
  <si>
    <t>BIOFRUIT NAPOLI</t>
  </si>
  <si>
    <t>900140782-6</t>
  </si>
  <si>
    <t>Asociación sin ánimo de lucro de pequeños productores dedicados a la producción y comercialización de uchuva orgánica en fresco en los municipio de Pupiales, Ipiales y Gualmatán</t>
  </si>
  <si>
    <t>Uchuva</t>
  </si>
  <si>
    <t>Albeiro Hernan Chamorro Cadena</t>
  </si>
  <si>
    <t>ahchamorroc@gmail.com</t>
  </si>
  <si>
    <t>mz 2 casa 8 colinas del norte ipiales</t>
  </si>
  <si>
    <t xml:space="preserve">Ricaurte </t>
  </si>
  <si>
    <t>Asociación Anturios del Pazcífico</t>
  </si>
  <si>
    <t>901202137-6</t>
  </si>
  <si>
    <t>Siembra y producción de anturios -Anthurium-, especie que se recupera, de la memoria de los mas viejos , como estrategia para la sustitución de cultivos ilícitos que han estado presentes en la zona. Hacen hacen restauración de ecosistemas y utiliza abonos orgánicos producidos por ellos mismos y hacen uso de aguas lluvias para le sistema productivo.</t>
  </si>
  <si>
    <t>Anturios</t>
  </si>
  <si>
    <t>Luis Arturo Narvaez Perez</t>
  </si>
  <si>
    <t>enarvaez@unal.edu.co</t>
  </si>
  <si>
    <t>Ricaurte, Vereda Chambu</t>
  </si>
  <si>
    <t>Anturios Pazcífico</t>
  </si>
  <si>
    <t>solo energia solar y reducida con polisombra</t>
  </si>
  <si>
    <t>orgánicos</t>
  </si>
  <si>
    <t>b. Se producen especies nativas</t>
  </si>
  <si>
    <t>Samaniego</t>
  </si>
  <si>
    <t>COOINPROSAM</t>
  </si>
  <si>
    <t>900429966-7</t>
  </si>
  <si>
    <t>Producción y comercialización de hortalizas, proceso de certificación en BPA, prácticas de conservación del suelo y del recurso hídrico, se promueven cultivos limpios y orgánicos, adecuada disposición de residuos sólidos y envases de agroquímicos</t>
  </si>
  <si>
    <t xml:space="preserve">Frutas y Hortalizas </t>
  </si>
  <si>
    <t>Melva diliam Melo</t>
  </si>
  <si>
    <t>diliammelo@outlook.es</t>
  </si>
  <si>
    <t>San Andrés de Tumaco</t>
  </si>
  <si>
    <t>ANDRÉS FERNANDO GIL-BAHIA SHRIMP COMPANY</t>
  </si>
  <si>
    <t>Producción y comercialización de camarón blanco congelado; producción ecológica, no afectando el ecosistema de manglar ni modificando los caudales, tratamiento de aguas residuales en la planta de procesamiento.</t>
  </si>
  <si>
    <t>Camarón blanco</t>
  </si>
  <si>
    <t>Andrés Fernando Gil</t>
  </si>
  <si>
    <t>afgpg@hotmail.com</t>
  </si>
  <si>
    <t>Calle del comercio gilmar pesquera</t>
  </si>
  <si>
    <t>ASOCIACIÓN DE ORGANIZACIONES PRODUCTORAS DE CACAO DE TUMACO - CHOCOLATE TUMACO</t>
  </si>
  <si>
    <t>900670223-4</t>
  </si>
  <si>
    <t>Producción y comercialización de cacao y chocolate; agrupa a 9 organizaciones productoras con un total de 3400 asociados.</t>
  </si>
  <si>
    <t>Cacao- Chocolate de mesa</t>
  </si>
  <si>
    <t>José Hernes Klinger Londoño</t>
  </si>
  <si>
    <t>chocotumaco@gmail.com</t>
  </si>
  <si>
    <t>3184311130 - 3164335127 / 7274972</t>
  </si>
  <si>
    <t>Calle del comercio casa 43</t>
  </si>
  <si>
    <t>ASOCIACIÓN DE PRODUCTORES DE GRANO DEL PACÍFICO ASOGRANOPAZ</t>
  </si>
  <si>
    <t>900637250-4</t>
  </si>
  <si>
    <t>Arroz perla del pacífico; utilizan la cascarilla de arroz como combustible para equipos empleados en el proceso de secado, se promueve la reutilización de empaques para la venta del producto.</t>
  </si>
  <si>
    <t>Jairo Javier Rodríguez</t>
  </si>
  <si>
    <t>granopazdetumaco@hotmail.com</t>
  </si>
  <si>
    <t>Barrio el bajito 2 casa 575</t>
  </si>
  <si>
    <t>COOPERATIVA MULTIACTIVA AGROPECUARIA DEL PACÍFICO - COAGROPACÍFICO</t>
  </si>
  <si>
    <t>800082730-1</t>
  </si>
  <si>
    <t>Producción y comercialización de coco en fresco con asociados y proveedores de ocho microcuencas de ríos de tumaco.</t>
  </si>
  <si>
    <t xml:space="preserve">Coco </t>
  </si>
  <si>
    <t>Victor José Quiñones</t>
  </si>
  <si>
    <t xml:space="preserve">coagropacifico2005@yahoo.com </t>
  </si>
  <si>
    <t>Calle del comercio sector bucanero</t>
  </si>
  <si>
    <t>SERGIO IVÁN GIL ARANA-ATUN GILMAR</t>
  </si>
  <si>
    <t>1094888077-0</t>
  </si>
  <si>
    <t>Se dedica a la producción de lomitos de atún enlatados, realizan una pesca artesanal, la frescura del producto permite una conservación natural sin químicos adicionados, en la transición a la producción semiindustrial proyectan el aprovechamiento de los subproductos orgánicos que serán utilizados en la producción de harina de pescado para comercialización y alimentación de los cultivos de camarón de la zona, contemplado en el corto plazo; también realizan tratamiento de aguas</t>
  </si>
  <si>
    <t>Atún</t>
  </si>
  <si>
    <t>Sergio Iván Gil Arana</t>
  </si>
  <si>
    <t>glimartecol@gmail.com</t>
  </si>
  <si>
    <t>Calle del comercio</t>
  </si>
  <si>
    <t>Asociación de Cultivadores, comercializadores y procesadores de cacao.  procacao</t>
  </si>
  <si>
    <t>900440827-6</t>
  </si>
  <si>
    <t>Sustitución de cultivos ilícitos por cacao para  producción orgánica  y transformación a diferentes productos, aprovechamiento completo del cacao y sus residuos utilizándolos como  abonos orgánicos  en su proceso de producción.</t>
  </si>
  <si>
    <t>Elvia Yolanda Caja</t>
  </si>
  <si>
    <t>procacao@hotmail.com</t>
  </si>
  <si>
    <t>kilometro 60, vereda San José de Caunapi, Tumaco</t>
  </si>
  <si>
    <t>Resguardo Awaa Chinguirito Mira - 25 has en Reserva</t>
  </si>
  <si>
    <t>ASOCIACION DE PRODUCTORES Y COMERCIALZIADORES DE CACAO DE LA ENSENADA DE TUMACO -ASPROCENT-</t>
  </si>
  <si>
    <t>900997517-9</t>
  </si>
  <si>
    <t>Ubicados en territorio de colectivo de comunidades negras, en un espacio de 98.444 has, de las cuales la vereda Bocas de Puri, representa, el 10%, 9.000 has, al  frente de Tumaco, en ensenada de Tumaco. Tienen cerca de 200 has en conservación de ecosistemas de manglar, guandales, con gran diversidad e dflora y fauna. Hacen parte del proyecto REDD+, gobernanza, monitoreo, verificación y reporte de biodiversidad y alternativas productivas, para bajar la presión sobre los bosques con alternativas económicas y socialmente sostenibles.</t>
  </si>
  <si>
    <t>Cacao grano seco</t>
  </si>
  <si>
    <t>JUNIOR NILO ARBOLEDA PORTOCARRERO</t>
  </si>
  <si>
    <t>asprocent@gmail.com</t>
  </si>
  <si>
    <t>Vereeda Bocas de Purai</t>
  </si>
  <si>
    <t>asprocentbocasdepurai</t>
  </si>
  <si>
    <t>cacaota, hojatrasca, madera</t>
  </si>
  <si>
    <t xml:space="preserve">Asociación Raíces del Manglar </t>
  </si>
  <si>
    <t>901015620-0</t>
  </si>
  <si>
    <t xml:space="preserve">Protección de ecosistema de manglar mediante organización comunitaria de madres cabezas de familia, victimas de violencia. Acuerdos informales con madereros para reducir la tala del bosque de manglar y así mismo generar nuevas áreas donde se resiembra los árboles. </t>
  </si>
  <si>
    <t>Piangüa</t>
  </si>
  <si>
    <t>Silvia Magnolia ordoñez Quiñonez</t>
  </si>
  <si>
    <t>raicesdelmanglartumaco@gmail.com</t>
  </si>
  <si>
    <t>Barrio Porvenir, antigua carbonera</t>
  </si>
  <si>
    <t>raicesdelmanglar</t>
  </si>
  <si>
    <t>Raices del Manglar</t>
  </si>
  <si>
    <t>Algunas zonas son demarcadas como zonas de conservación, pero en el resto pueden realizar extracción, las vedas son de carácter interno y la corporación realiza educación ambiental pero no prohibición.</t>
  </si>
  <si>
    <t>orgánicos y plásticos</t>
  </si>
  <si>
    <t>ASOREFENIX</t>
  </si>
  <si>
    <t>901044025-1</t>
  </si>
  <si>
    <t>Reciclaje, educación ambiental, generación de oportunidades locales.</t>
  </si>
  <si>
    <t>Productos recuperados, transformados y reincorporados</t>
  </si>
  <si>
    <t>María Isabel Dajome</t>
  </si>
  <si>
    <t>asorefenix@gmail.com</t>
  </si>
  <si>
    <t>Barrio 11 de Noviembre, cuadra 10, Tumaco</t>
  </si>
  <si>
    <t>Asociación Fenix</t>
  </si>
  <si>
    <t>plásticos, aluminio latas, residuo de coco, botellas de vidrio</t>
  </si>
  <si>
    <t>Corporación de Servicios y asistencia Técnica las varas.</t>
  </si>
  <si>
    <t>900267791-9</t>
  </si>
  <si>
    <t>La corporación nace en el 2007 con el fin de reemplazar los cultivos ilícitos de la zona y vincular la mayor cantidad de posible de miembros de la vereda San Luis Roble mediante la implementación (Siembra y mantenimiento) del cultivo de cacao orgánico. Reutilización de materia prima en su ciclo de producción como abono. (la concha, la cáscara, las hojas)</t>
  </si>
  <si>
    <t xml:space="preserve">Cacao </t>
  </si>
  <si>
    <t>Pedro Silvio Carabali Toloza</t>
  </si>
  <si>
    <t>carabali75@gmail.com; corpote@gmail.com</t>
  </si>
  <si>
    <t>Barrio Obrero primera etapa  - Tumaco</t>
  </si>
  <si>
    <t>áreas de cultivo de terrenos asociados a territorios colectivos</t>
  </si>
  <si>
    <t>paneles solares para el secado 10%</t>
  </si>
  <si>
    <t>Fundación de Tratamiento de Residuos sólidos TRESOL</t>
  </si>
  <si>
    <t>900355507-0</t>
  </si>
  <si>
    <t>Inclusión de población vulnerable de la zona en el ciclo de recuperación, separación y reciclado para posteriormente vender el producto transformado para reutilización. Adicionalmente realizan procesos de educación ambiental, enseñanza en la separación y recuperación de materiales a colegios de la zona, hospitales, empresas palmeras,  la policía de Llorente, etc. Construyeron varios centros de acopio en las veredas cercanas para facilitar la separación y recolección del material.</t>
  </si>
  <si>
    <t>Recuperación de materiales para reciclaje PET</t>
  </si>
  <si>
    <t>Jaime Alfonso Tenorio</t>
  </si>
  <si>
    <t>funtresoltumaco@hotmail.com</t>
  </si>
  <si>
    <t>Buchely km 19 1/2 instalaciones relleno sanitario</t>
  </si>
  <si>
    <t>plásticos y cartón</t>
  </si>
  <si>
    <t>San Pablo</t>
  </si>
  <si>
    <t>ASOFRUSA - ASOCIACIÓN AGROPECUARIA FRUTÍCOLA Y SÁBILA ORGÁNICA</t>
  </si>
  <si>
    <t>900984069-4</t>
  </si>
  <si>
    <t>Producción agroecológica del cultivo de gulupa con aplicación de Buenas Prácticas Agrícolas en todo el ciclo de producción.</t>
  </si>
  <si>
    <t>DIEGO FERNANDO ORTEGA</t>
  </si>
  <si>
    <t>asosabila@gmail.com</t>
  </si>
  <si>
    <t>VEREDA EL MESÓN - SAN PABLO</t>
  </si>
  <si>
    <t>77°0'42''</t>
  </si>
  <si>
    <t>1°40'9''</t>
  </si>
  <si>
    <t>ASOCIACION AGROAMBIENTAL LA MACICEÑA (ASOAGROLAMACICEÑA)</t>
  </si>
  <si>
    <t>901123182-9</t>
  </si>
  <si>
    <t xml:space="preserve">La marca café ALTO esta calificada en forma integral para entregar productos de excelente calidad, gracias a las practicas agricolas amigables con el ambiente aplicadas en el cultivo, beneficio, tostiön, molienda y empaque; garantizando un café de origen 100% campesino Colombiano. El cafe de marca Alto son valorados por los consumidores resaltando sus atributos consistentes, verificables y sostenibles, los cuales estan disponibles en cafe alto Gourmet, cafe alto especial, cafe alto orgánico, cafe alto dorado y café alto plateado. La Asociacion participa de jornadas de restauracion ecologica con sus asociados con el fin de restaurar la microcuenca el almorzadero y el guaico. Dentro del trabajo realizado en campo en cada una de las fincas de los productores realizan buenas practicas agricolas grantizando que los cultivos sean asociados con especies de arboles nativas y frutales conservando las especies faunisticas. </t>
  </si>
  <si>
    <t xml:space="preserve">NELSON MONTILLA </t>
  </si>
  <si>
    <t>asoagrolamacicena@gmail.com</t>
  </si>
  <si>
    <t xml:space="preserve">3218311300 3122711124 </t>
  </si>
  <si>
    <t>Vereda el Alto</t>
  </si>
  <si>
    <t xml:space="preserve">ASOCIACION DE PRODUCTORES DE CAFÉ DE ORIGEN MICROCUENCA DEL MAYO </t>
  </si>
  <si>
    <t>900119058-4</t>
  </si>
  <si>
    <t>El negocio está dedicado a la producción de café pergamino seco además a la compra y venta del mismo, a sus productores asociados se le genera una conciencia amigable con el ambiente por medio de capacitaciones ambientales, producción de abonos orgánicos a base de la pulpa de café y la gallinaza y actualmente se encuentran trabajando en la producción de microorganismos eficientes EM, además ya han realizado procesos de restauración en las micro cuencas del municipio;  cuentan con un vivero en convenio con la alcaldía municipal con el fin de producir especies para restauración ecológica.</t>
  </si>
  <si>
    <t xml:space="preserve">Café pergamino seco </t>
  </si>
  <si>
    <t xml:space="preserve">JUAN JOSE MUÑOZ SOLARTE </t>
  </si>
  <si>
    <t>asomicromayo@gmail.com</t>
  </si>
  <si>
    <t>3185075432 - 3168151403</t>
  </si>
  <si>
    <t xml:space="preserve">calle 6 No 3 - 08 B/ bolivar </t>
  </si>
  <si>
    <t>Sandoná</t>
  </si>
  <si>
    <t>PLANTA DE PANELA MI DULCE SANDONA</t>
  </si>
  <si>
    <t>901096118-7</t>
  </si>
  <si>
    <t>Produccion de caña panelera utilizando en gran medida abono orgnanico y realizando procesos de reconversion de cultivos de produccion quimica a organica, tratamiento y aprovechamiento de las aguas residuales del procesos productivo. Tratamiento de aguas residuales,reutilizacion de subproductos,elaboracion de abono organico y fertilización de parcelas.</t>
  </si>
  <si>
    <t>Panela redonda</t>
  </si>
  <si>
    <t>Noralba salas tutistar</t>
  </si>
  <si>
    <t>norasatu@gmail.com</t>
  </si>
  <si>
    <t>vereda el vergel,escuela</t>
  </si>
  <si>
    <t>ASOCIACIÓN DE TEJEDORAS JUANITA</t>
  </si>
  <si>
    <t>900735051-5</t>
  </si>
  <si>
    <t>Sombreros-Bolsos -Individuales-Canastos -Papeleras-Contenedores</t>
  </si>
  <si>
    <t>Juana Castillo</t>
  </si>
  <si>
    <t>artesaniasjuanita@gmail.com</t>
  </si>
  <si>
    <t>Calle 8 #3-90 barrio obrero</t>
  </si>
  <si>
    <t>COOPERATIVA FEMENINA ARTESANAL - COOFA</t>
  </si>
  <si>
    <t>800031381-6</t>
  </si>
  <si>
    <t>COOFA nace en 1992 como una empresa que se dedica a la fabricación y comercialización de artesanías fabricadas con iraka. Para la elaboración de las artesanías utilizan materiales renovables y biodegradables. El negocio trabaja y genera oportunidades de empleo con madres cabeza de familia y adultos mayores.</t>
  </si>
  <si>
    <t xml:space="preserve">Sombreros de paja </t>
  </si>
  <si>
    <t>Estela Cajigas</t>
  </si>
  <si>
    <t>Cra 4 #3-63 barrio san francisco</t>
  </si>
  <si>
    <t>https://coofasandona.wixsite.com/artesaniasiraca</t>
  </si>
  <si>
    <t>https://www.facebook.com/artesaniascoofa/</t>
  </si>
  <si>
    <t>1.2879375</t>
  </si>
  <si>
    <t>-77.4699375</t>
  </si>
  <si>
    <t>https://goo.gl/maps/naqRrFqteqh6wrn58</t>
  </si>
  <si>
    <t>7GQJ+52 Sandoná, Nariño</t>
  </si>
  <si>
    <t>Tangua</t>
  </si>
  <si>
    <t>Cafe el Obraje</t>
  </si>
  <si>
    <t xml:space="preserve">Cultivos de cafes especiales con destino exportacion,en finca con manejo que cumple con practicas ambientales sostenibles. Café de alta calidad de origen NARIÑO con atributos sensoriales, caracterizado por un cultivo en sombra y con variedades tradicionales como: caturra, tipicaL y Colombia. Producido en pequeñas unidades familiares buscando un desarrollo sostenible que mejore las condiciones socioeconomicas en armonia con el medio ambiente.  
</t>
  </si>
  <si>
    <t>café</t>
  </si>
  <si>
    <t xml:space="preserve">Pablo Andres Guerrero Perez </t>
  </si>
  <si>
    <t>cafeelobraje@yahoo.com.co</t>
  </si>
  <si>
    <t>Carrera 25 N 19-12 Pasto</t>
  </si>
  <si>
    <t>Yacuanquer</t>
  </si>
  <si>
    <t>GRANJA ZARAGOSA</t>
  </si>
  <si>
    <t>30738554-6</t>
  </si>
  <si>
    <t xml:space="preserve">Producción de carne de cerdos de calidad. Control de olores por medio de fumigación con microorganismos eficientes, no producen vertimientos porque realizan la producción en sistema de cama profunda, depositando los vertimientos en un sistema de Biodigestor (producción de Biol o biodigestato gas metano, el cual se emplea para calefacción de los lechones), </t>
  </si>
  <si>
    <t>Cerdo</t>
  </si>
  <si>
    <t>Sandra del Rosario Gelgado</t>
  </si>
  <si>
    <t>granjazaragoza@yahoo.es</t>
  </si>
  <si>
    <t>Vereda saragoza</t>
  </si>
  <si>
    <t>CORPONOR</t>
  </si>
  <si>
    <t>Norte de Santander</t>
  </si>
  <si>
    <t>Ábrego</t>
  </si>
  <si>
    <t xml:space="preserve"> ASOCIACIÓN DE PRODUCTORES Y TRANSFORMADORES ORGANICOS DE ABREGO "ORGANICOS SAN JAVIER"</t>
  </si>
  <si>
    <t>900220917-7</t>
  </si>
  <si>
    <t>se hace restauración de zonas degradadas, conservación y preservación de flora y fauna, se hace conservación de las fuentes hídricas que por allí cruzan, se aplica un modelo de policultivo y se evita el uso de agroquímicos en los mismos.</t>
  </si>
  <si>
    <t>Producción de Maíz, Frijol, Cebolla, Alverja, Pimentón, Cilantro, Apio</t>
  </si>
  <si>
    <t>William Bayona Arias</t>
  </si>
  <si>
    <t>willianbayona22@hotmail.com</t>
  </si>
  <si>
    <t>Vereda San Javier</t>
  </si>
  <si>
    <t>ORGANICOS SAN JAVIER</t>
  </si>
  <si>
    <t>No se requiere de energia de ningun tipo en el proceso productivo</t>
  </si>
  <si>
    <t>NORTE DE SANTANDER</t>
  </si>
  <si>
    <t>Arboledas</t>
  </si>
  <si>
    <t>ASOCIACIÓN DE PANELEROS DE ARBOLEDAD-ASOPANARB</t>
  </si>
  <si>
    <t>Elaboracion de panela cuadrada y pulverizada, elaboraada sin quimicos</t>
  </si>
  <si>
    <t>Jose Francisco Garcia Torres</t>
  </si>
  <si>
    <t>jpachogarcia@hotmail.com</t>
  </si>
  <si>
    <t>3107564218 - 3203416398</t>
  </si>
  <si>
    <t>Cll 1 Av 5 No 0-09 Sector Hospital</t>
  </si>
  <si>
    <t>ARBOLEDAS</t>
  </si>
  <si>
    <t>ARBOLEDAS TRAVEL TOUR</t>
  </si>
  <si>
    <t>88230749-4</t>
  </si>
  <si>
    <t xml:space="preserve">Prestan servicios de recepción turística, caminatas, cabañas, camping, gastronomía, y guianza turística en los diferentes atractivos del departamento de Norte de Santander.     </t>
  </si>
  <si>
    <t>JIMMY ROLON AMAYA</t>
  </si>
  <si>
    <t>arboledastraveltour@hotmail.com</t>
  </si>
  <si>
    <t>AVENIDA 6 N 3-19 BARRIO EL PAILON</t>
  </si>
  <si>
    <t xml:space="preserve">https://www.facebook.com/Arboledastraveltour/     </t>
  </si>
  <si>
    <t>-72,8032399</t>
  </si>
  <si>
    <t>ASOCIACION ONG DE PRODUCTORES AGROPECUARIOS ASPAGRO DE ARBOLEDAS</t>
  </si>
  <si>
    <t>807008687-3</t>
  </si>
  <si>
    <t>LOS CULTIVOS SON ORGANICOS, SE ESTABLECRION EN POTREROS, CONSERVANDO EL SUELO, CON SISTEMA DE RIEGO, IMPLEMENTADO RESERVORIOS CONTROLANDO EL GASTO DE AGUA, CON TEMPORIZADOR DE AGUA EN EL RIEGO,</t>
  </si>
  <si>
    <t>PRODUCCION DE AGUACATE ORGANICO</t>
  </si>
  <si>
    <t>PABLO EMILIO VILLAMIZAR GARCIA</t>
  </si>
  <si>
    <t>gerencia.aspagro.arboledas@gmail.com; aspagro2017@gmail.com</t>
  </si>
  <si>
    <t>CALLE 2 N 5-17 SECTOR HOSPITAL</t>
  </si>
  <si>
    <t>Bochalema</t>
  </si>
  <si>
    <t>ASOCIACION EMPRESARIAL DE PROYECTOS COMUNITARIOS NORTE DE SANTANDER(ASOPROCOMUN)</t>
  </si>
  <si>
    <t>900113087-0</t>
  </si>
  <si>
    <t>siembra, empaque y comercializacion de aguacate</t>
  </si>
  <si>
    <t>Martha Cabeza Vera</t>
  </si>
  <si>
    <t>macve01@yahoo.es</t>
  </si>
  <si>
    <t>Calle 3 #2-84 brr centro</t>
  </si>
  <si>
    <t>Huevos organicos Valparaiso</t>
  </si>
  <si>
    <t>Huevos con manejo de Gallina Felices</t>
  </si>
  <si>
    <t>Yurley Johanna Ochoa Duarte</t>
  </si>
  <si>
    <t>Fundación El Samán</t>
  </si>
  <si>
    <t>900125143-7</t>
  </si>
  <si>
    <t xml:space="preserve">La Fundación El Samán  se creó en el año 2006 con el fin de garantizar la seguridad alimentaria de la población de la región. La Fundación está constituida por productoras rurales madres cabezas de familia que integran sus actividades de producción agrícola con la propagación de plántulas. No utilizan agroquímicos y realizan capacitaciones de agroforestería y asistencia técnica del manejo ambiental de los cultivos en productores de la región. </t>
  </si>
  <si>
    <t>Plantulas de Hortalizas</t>
  </si>
  <si>
    <t>Rosa Helena Acevedo Acevedo</t>
  </si>
  <si>
    <t>asociativaunion11@hotmail.com</t>
  </si>
  <si>
    <t>Calle 4 # 1-17 Bario La Santisima Trinidad, Bochalema - Norte de Santander</t>
  </si>
  <si>
    <t>Cáchira</t>
  </si>
  <si>
    <t>DIAMANTE CARIBE</t>
  </si>
  <si>
    <t xml:space="preserve">GRUPO DE ASOCIADOS DE CAMPESINOS CULTIVADORES DE SACHA INCHI ORGANICO CON EL OBJETIVO DE TRANFORMARLO PARA DARLE VALOR AGREGADO AL PRODUCTO, EL IMPACTO POSITIVO, ES USAR EL PRODUCTO ORGANICO PARA LA SIEMBRA, ESTAN EN PROCESO DE IMPLEMENTACION EN BPA </t>
  </si>
  <si>
    <t>CLAUDIA INES ARIAS CABRERA</t>
  </si>
  <si>
    <t xml:space="preserve">elopazro74@hotmail.com, biocondor.sachainchi@gmail.com </t>
  </si>
  <si>
    <t>CALLE 158 N 18-54 TORRE 3 APTO 1301 CONJUNTO SIERRA COLINA - FLORIDABLANCA</t>
  </si>
  <si>
    <t>Cácota</t>
  </si>
  <si>
    <t>PROYECTO ECOTURISTICO MUNICIPIO DE CACOTA ALCALDIA MUNICIPAL</t>
  </si>
  <si>
    <t>La empresa se dedica a realizar expediciones por Senderos ecológicos que conllevan a una laguna y a conocer la producción de trucha y el durazno</t>
  </si>
  <si>
    <t>Ledin Andrey Gauta Florez - Fabian Enrrique Guerrero Carvajal</t>
  </si>
  <si>
    <t>Carrera 3 # 3 57 Barrio el centro</t>
  </si>
  <si>
    <t>FINCA ICOTA QUINTERO (PREDIOS 1 Y 4)</t>
  </si>
  <si>
    <t>la unidad productiva finca icota, actualmente cuenta con 40 ha sembradas en durazno de las cuales 20 ha están certificadas en bpa. el cultivo está distribuido por lotes que se encuentran en estado de crecimiento y desarrollo además tiene instalado  un sistema de riego por microasperción. a la unidad productiva se le realiza un manejo integrado del cultivo siguiendo los principios que contempla las buenas prácticas agrícolas, posee infraestructura para almacenamiento de insumos agrícolas, bodegas de herramienta, maquinaria de fumigación de agroquímicos, insumos de agroquímicos, insumos de empaque, posee una planta de tratamiento semiautomatizada donde acopia y empaca el producto en fresco en cajas de cartón o canastas plásticas para su comercialización en la ciudad de bogotá. además cuenta con oficina, unidades sanitarias y lugar de alimentación para los trabajadores de la finca.</t>
  </si>
  <si>
    <t>Rodrigo Meneses</t>
  </si>
  <si>
    <t>jarilloselpuertosas@gmail.com, meneses_empresario@gmail.com</t>
  </si>
  <si>
    <t>3208170723 - 3108171354</t>
  </si>
  <si>
    <t>Vereda Icota 35 km via pamplona-chitaga</t>
  </si>
  <si>
    <t>Cerveza Alfarera</t>
  </si>
  <si>
    <t>1090390474-8</t>
  </si>
  <si>
    <t xml:space="preserve">Empresa dedicada a la producción, comercialización y venta de cerveza artesanal, ubicada en Cácota Norte de Santander. Liderada por una emprendedora joven que ha encontrado en la producción y comercialización de cerveza artesanal. Realizan jornadas de concientización de la conservación de ecosistemas de páramos, dentro de los compromisos ambientales tienen la reutilización de envase, emplean presentaciones en caja de cartón y aprovechamiento de residuos de cebada para alimento de animales. </t>
  </si>
  <si>
    <t>Cerveza Artesanal tipo Ale</t>
  </si>
  <si>
    <t>Cindy Carina Isidro</t>
  </si>
  <si>
    <t>alfareracervezaartezanal@gmail.com</t>
  </si>
  <si>
    <t>Cra. 2 # 2 -54 Barrio El Calvario</t>
  </si>
  <si>
    <t>http://instagram.com/cervezaalfarera</t>
  </si>
  <si>
    <t>http://facebook.com/alfareracervezaartezanal</t>
  </si>
  <si>
    <t>Material organico para alimentación animal</t>
  </si>
  <si>
    <t>Chinácota</t>
  </si>
  <si>
    <t>HOGAR JUVENIL CAMPESINO  450 AÑOS</t>
  </si>
  <si>
    <t>890506501-0</t>
  </si>
  <si>
    <t>el hogar hogar juvenil cuenta con una granja en el cual se crian cerdos y pollos para su posterior comercialización</t>
  </si>
  <si>
    <t>Productos pecuarios</t>
  </si>
  <si>
    <t>Clara Orjuela</t>
  </si>
  <si>
    <t xml:space="preserve">luisguesan@hotmail.com </t>
  </si>
  <si>
    <t>kdx 1-1 manzanares</t>
  </si>
  <si>
    <t>NUTRI OMEGA SAS</t>
  </si>
  <si>
    <t>43427272-7</t>
  </si>
  <si>
    <t>EMPRESA DEDICADA A LA PRODUCCION DE ACEITES PRENSADOS EN FRIO PARA USOS COSMETICOS Y ALIMENTARIO, EL IMPACTO AMBIENTAL POSITIVO, NO GENERAN CONTAMINACION AL MEDIO AMBIENTE, LA MATERIA PRIMA ES 100% NATURAL, ES UN PRODUCTO SUBUTILIZABLE DESPUES D ELA EXTRACCION DEL ACEITE, LOS RESIDIOS SON CONSUMIBLES, NO HAY GENERACION DE COMBUSTIBLE, NI HUMO, NO HAY CONTAMINACION DEL AGUA, NO HAY ADICION DE QUIMICOS, NI SOLVENTES, NI ADITIVOS.</t>
  </si>
  <si>
    <t>PRODUCCION DE ACEITES PRENSADOS EN FRIO PARA USOS COSMETICOS Y ALIMENTARIO</t>
  </si>
  <si>
    <t>GLORIA SOFIA MUNERA OCAMPO</t>
  </si>
  <si>
    <t>munglosof@gmail.com</t>
  </si>
  <si>
    <t>kdx1 N 1B-2 VEREDA CHITACOMAR</t>
  </si>
  <si>
    <t>CHINÁCOTA</t>
  </si>
  <si>
    <t>LA ESTANCIA SAS</t>
  </si>
  <si>
    <t>900708124-1</t>
  </si>
  <si>
    <t>EMPRESA QUE PRODUCE FERTILIZANTE ORGANICO CON MICROORGANISMOS EFICIENTES QUE AYUDAN ACONDICIONAR Y FORTALECER EL SUELO CON ELEMENTOS MAYORES Y MENORES, EL IMPACTO POSITIVO ES QUE AYUDAN A REGULAR Y TRANSFORMAR LOS SUELOS, NO GENERAN NINGUN TIPO DE CONTAMINACION AMBIENTAL ABONO 100% ORGANICO</t>
  </si>
  <si>
    <t>MARIA VICTORIA CAMACHO ORTIZ</t>
  </si>
  <si>
    <t>APANTONIO@HOTMAIL.COM , MVICTIORIACOM@HOTMAIL.COM</t>
  </si>
  <si>
    <t>KM 4 VIA ISCALA, VEREDA TENERIA SECTOR LA Y</t>
  </si>
  <si>
    <t>MANUEL JOSE VILLA OLARTE</t>
  </si>
  <si>
    <t>LA EMPRESA TIENE GANADO CERTIFICADO CON BUENAS PRACTICAS GANADERAS (BPG), EL SEMOVIENTE QUE ESTA EN EL PREDIO NO ES DE PROPIEDAD DEL SEÑOR MANUEL JOSE VILLA OLARTE,  PERO A FUTURO ES TENER SU PROPIA GANADERIA, EL IMPACTO AMBIENTAL POSITIVO EL PREDIO ESTA CERTIFICADO CON BPG POR PARTE DEL ICA, POR LO TANTO EL GANADO LO ALIMENTAN CON PASTO, AGUA Y SAL, NO APLICAN MEDICAMENTOS FUERTES O DAÑINOS, (RECIBE EL GANADO Y SE ENGORDA) SE VENDE Y SE LE ENTREGA LA UTILIDAD AL DUEÑO</t>
  </si>
  <si>
    <t>adomorgon1057@gmail.com</t>
  </si>
  <si>
    <t>AVENIDA PRIMERA N°10-11 EDIFICIO CARIME APTO 504</t>
  </si>
  <si>
    <t>Chitagá</t>
  </si>
  <si>
    <t>LA ABUNDACIA ENDULZANDO TUS MEJORES MOMENTOS</t>
  </si>
  <si>
    <t>1064713409-2</t>
  </si>
  <si>
    <t>la abundancia cultiva durazno y lo vende. y apartir del proceso de cosecha son utilizados para elaborar durazno en almibar, y bocadillos.</t>
  </si>
  <si>
    <t xml:space="preserve"> Lizeth Moreno Vazquez</t>
  </si>
  <si>
    <t>liz_lanena1990@hotmail.es</t>
  </si>
  <si>
    <t xml:space="preserve">km. 5 via chitaga- pamplona </t>
  </si>
  <si>
    <t>AGROABONOS</t>
  </si>
  <si>
    <t>EMPRESA DEDICADA A LA PRODUCCION DE HUMUS DE LOMBRIZ LIQUIDO, A BASE DE CONTENIDO RUMINAL, EL IMPACTO AMBIENTAL POSITIVO, ES EL CONTENIDO RUMINAL QUE EVITA QUE CAIGA A LAS FUENTES HIDRICAS, NO CONTAMIA EL SUELO DEBIDO A QUE EL RUMEN ES 100% NATURAL.</t>
  </si>
  <si>
    <t>EDWARD FRANCISCO MERCHAN ALVARADO</t>
  </si>
  <si>
    <t>edwarmeral5@gmail.com</t>
  </si>
  <si>
    <t>VEREDA LA PALMERA - FINCA CAMPO ALEGRE - MUNICIPIO CHITAGA</t>
  </si>
  <si>
    <t>Convención</t>
  </si>
  <si>
    <t>Catatumbo</t>
  </si>
  <si>
    <t>900017848-8</t>
  </si>
  <si>
    <t>Somos una empresa dedicada a la producción y transformación de caña panelera libre de agroquímicos, conservamos el medio ambiente y generamos empleo local.</t>
  </si>
  <si>
    <t>Café en grano</t>
  </si>
  <si>
    <t>EDILMA MARIA PAEZ PEREZ</t>
  </si>
  <si>
    <t>laura02@hotmail.com</t>
  </si>
  <si>
    <t>CARERRA 7 N 6-14</t>
  </si>
  <si>
    <t>8.476456</t>
  </si>
  <si>
    <t>-73.362553</t>
  </si>
  <si>
    <t xml:space="preserve">FINCA LA QUINTA </t>
  </si>
  <si>
    <t>Somos una empresa dedicada a la producción de cacao con orientacion ecologica y producción de material vegetal, el cultivo es libre de agroquímicos, se están implementando las buenas practicas agrícolas.</t>
  </si>
  <si>
    <t>CACAO CON ORIENTACION ECOLOGICA</t>
  </si>
  <si>
    <t>HERNANDO SOLANO FORERO</t>
  </si>
  <si>
    <t>tika2070@hotmail.com</t>
  </si>
  <si>
    <t>3106180276 - 3106180276</t>
  </si>
  <si>
    <t>CARRERA 6 KDX 19-610</t>
  </si>
  <si>
    <t>0,8466037</t>
  </si>
  <si>
    <t>-73.34072</t>
  </si>
  <si>
    <t>El Carmen</t>
  </si>
  <si>
    <t>ASOCIACION DE AGUACATE Y FRUTALES DEL MUNICIPIO DE EL CARMEN, NORTE DE SANTANDER</t>
  </si>
  <si>
    <t>900616459-6</t>
  </si>
  <si>
    <t>SOMOS UNA ASOCIACIÓN LEGALMEMTE CONSTITUIDA, QUE TRABAJAMOS PARA PROGRESAR Y FORTALECER NUESTRA BASE SOCIAL, A TRAVÉS DE LA COMERCIALIZACION DE NUESTROS PRODUCTOS 100% ORGANICOS CON BUENAS PRACTICAS AGRICOLAS (BPA), A NIVEL REGIONAL, NACIONAL E INTERNACIONAL.</t>
  </si>
  <si>
    <t>MARCO TULIO CASTRO ESPITIA</t>
  </si>
  <si>
    <t>marcotulio375@hotmail.com</t>
  </si>
  <si>
    <t>FINCA SAN ANTONIO VEREDA EL OREJERO</t>
  </si>
  <si>
    <t>8.507467</t>
  </si>
  <si>
    <t>-73.460957</t>
  </si>
  <si>
    <t>Asociacion de productores del municipio del Carmen (ASOPROCAR)</t>
  </si>
  <si>
    <t>900156526-7</t>
  </si>
  <si>
    <t>ASOPROCAR es una organización de productores creada en el año 2007 por población campesina en la región del Catatumbo,  la producción de cacao es su principal fuente de ingresos, a partir de un modelo agroecológico en donde se aplican buenas practicas agrícolas (control manual de plagas y enfermedades y  fertilización con abonos orgánicos entre otras).  La organización propende por el desarrollo de procesos de economía circular aprovechando los residuos orgánicos que se generan de la misma producción. El principal producto de la organización es el caco en grano el cual es reconocido a nivel nacional por sus característica organolépticas a nivel nacional.</t>
  </si>
  <si>
    <t>Luis Ernesto Illera Sanchez</t>
  </si>
  <si>
    <t>asoprocar46@yahoo.es</t>
  </si>
  <si>
    <t>Finca choroni vereda el hoyo, El carmen- Norte de Santander</t>
  </si>
  <si>
    <t>El secado del cacao se realiza con energía solar.</t>
  </si>
  <si>
    <t>orgánicos.</t>
  </si>
  <si>
    <t>El Zulia</t>
  </si>
  <si>
    <t>TIENDA DEL CACAO-SOMOS CACAO</t>
  </si>
  <si>
    <t>901147618-1</t>
  </si>
  <si>
    <t xml:space="preserve">produccion de cacao y elaboracion, empaque y comercializacion de licor de cacao  </t>
  </si>
  <si>
    <t>Erika Belen Sanchez Rios</t>
  </si>
  <si>
    <t>sanchezyrios@gmail.com</t>
  </si>
  <si>
    <t>Av 1 #1-73 brr lleras</t>
  </si>
  <si>
    <t>El zulia</t>
  </si>
  <si>
    <t>APRHOFRUZUL - ASOCIACION DE PRODUCTORES HORTIFRUCOLAS DEL ZULIA</t>
  </si>
  <si>
    <t>900622235-8</t>
  </si>
  <si>
    <t>SOMOS UNA ASOCIACION DEDICADA A LA PRODUCCION DE CITRICOS DE MANERA ORGANICA, LIBRE DE QUIMICOS, BAJO LA ASISTENCIA TECNICA DE ASOHOFRUCOL DONDE RECIBIMOS CAPACITACIONES, ASESORIAS EN LOS CULTIVOS Y ACOMPAÑAMIENTO SOCIOEMPRESARIAL, BUSCANDO PRODUCIR CITRICOS DE EXCELENTE CALIDAD A UN MERCADO ESPECIALIZADO.</t>
  </si>
  <si>
    <t>PRODUCCION DE CITRICOS ORGANICOS</t>
  </si>
  <si>
    <t>LUIS RODOLFO GUERRERO FONSECA</t>
  </si>
  <si>
    <t>luiscitry2018@hotmail.com</t>
  </si>
  <si>
    <t>CALLE 0 N 1-19 LA MILAGROSA EL ZULIA</t>
  </si>
  <si>
    <t>7,942221</t>
  </si>
  <si>
    <t>Gramalote</t>
  </si>
  <si>
    <t>LEONARDO PEÑARANDA CAFÉ</t>
  </si>
  <si>
    <t>Cultivos de café, eventuales cultivos de platano que comercializan con la Cooperativa que se llama Catatumbo</t>
  </si>
  <si>
    <t>Leonardo Peñaranda</t>
  </si>
  <si>
    <t>313383 3148</t>
  </si>
  <si>
    <t>Marquetalia La primavera</t>
  </si>
  <si>
    <t>ASOGATRAGANOR</t>
  </si>
  <si>
    <t>900703339-3</t>
  </si>
  <si>
    <t>produccion y comercializacion de leche cruda</t>
  </si>
  <si>
    <t>Amparo Ibarra Peñaranda</t>
  </si>
  <si>
    <t>apenaranda54@hotmail.com</t>
  </si>
  <si>
    <t>Kdx 79-14 vereda Miraflores</t>
  </si>
  <si>
    <t>CAFE RUCHICAL</t>
  </si>
  <si>
    <t>1092155847-2</t>
  </si>
  <si>
    <t>cafe ruchical cuenta con 200 plantas de cafe cultivado en 180 ha.; inicia el proceso de cosecha (recoleccion) y pasa al proceso decerezación, lavado (quitar mucilago)y luego pasa al secado y luego va al proceso de postcosecha que consiste en (trillar, tostar, moler y empacar). y finalmente a la comercialización</t>
  </si>
  <si>
    <t>America Nohelia Peñaranda Mariño</t>
  </si>
  <si>
    <t>americanoheliapm@ufps.edu.co- caferuchicalsas@gmail.com</t>
  </si>
  <si>
    <t xml:space="preserve">maz 3- casa 23 gramalote </t>
  </si>
  <si>
    <t>ABONOS ORGANICOS SAN MIGUEL</t>
  </si>
  <si>
    <t>901151009-1</t>
  </si>
  <si>
    <t>EMPRESA QUE PRODUCE FERTILIZANTE ORGANICO CON MICROORGANISMOS EFICIENTES QUE AYUDAN ACONDICIONAR Y FORTALECER EL SUELO CON ELEMENTOS MAYORES Y MENORES, EL IMPACTO POSOTIVO ES QUE AYUDAN A REGULAR Y TRANSFORMAR LOS SUELOS, NO GENERAN NINGUN TIPO DE CONTAMINACION AMBIENTAL ABONO 100% ORGANICO</t>
  </si>
  <si>
    <t>PRODUCCION DE FERTILIZANTE ORGANICO CON MICROORGANISMOS EFICIENTES</t>
  </si>
  <si>
    <t>MIRYAM DEL CARMEN CALIXTO DE QUINTERO</t>
  </si>
  <si>
    <t>abonosorganicossanmiguel@gmail.com</t>
  </si>
  <si>
    <t>3143329008-3115137315</t>
  </si>
  <si>
    <t>Vereda Villa nueva Finca la Fortuna San Miguel</t>
  </si>
  <si>
    <t>Herrán</t>
  </si>
  <si>
    <t>EL PINO FINCA PRODUCTIVA</t>
  </si>
  <si>
    <t>880317951-0</t>
  </si>
  <si>
    <t>el pino finca productiva cultiva moras de dos variedades: mora castilla y mora uva.</t>
  </si>
  <si>
    <t>Benjamin Alberto Villamizar Bautista</t>
  </si>
  <si>
    <t>villanovale@gmail.com</t>
  </si>
  <si>
    <t xml:space="preserve">calle 3 # 3-80 </t>
  </si>
  <si>
    <t>La Esperanza</t>
  </si>
  <si>
    <t>Asociación de Productores Agropecuarios Corregimiento Pueblo Nuevo (ASOCACAO)</t>
  </si>
  <si>
    <t>900084371-2</t>
  </si>
  <si>
    <t xml:space="preserve">ASOCACAO es una organización de productores rurales ubicado en el municipio de la Esperanza, Norte de Santander.  La organización cultiva cacao bajo un modelo agroforestal con maderables y productos de pancoger. Implementan Buenas Prácticas Agrícolas, así como el manejo adecuado de los residuos, aportando a la conservación de la biodiversidad en el territorio. </t>
  </si>
  <si>
    <t>Luis Antonio Caicedo Caicedo</t>
  </si>
  <si>
    <t>luisantonioc.caicedo@gmail.com</t>
  </si>
  <si>
    <t>KDX4 Finca Betania Vereda Santa Ana</t>
  </si>
  <si>
    <t>20% Se utiliza el calor del sol para secar las semillas de cacao</t>
  </si>
  <si>
    <t>c. Cuenta con herramientas para recibir PQRS y atendió entre el 33% y el 66% de las PQRS recibidas</t>
  </si>
  <si>
    <t>Labateca</t>
  </si>
  <si>
    <t>ASOCIACIÓN DE APICULTORES Y ESPECIES MENORES LA MORENA  (APIEMORENITA)</t>
  </si>
  <si>
    <t>900206152-1</t>
  </si>
  <si>
    <t xml:space="preserve">Producción de Miel </t>
  </si>
  <si>
    <t>Saturnino Velazco Contreras</t>
  </si>
  <si>
    <t>apiemorenita@hotmail.com</t>
  </si>
  <si>
    <t>Vereda Aposentos- labateca</t>
  </si>
  <si>
    <t>ASOPROLABATECA</t>
  </si>
  <si>
    <t>Producción y comercialización de hortalizas orgánicas.</t>
  </si>
  <si>
    <t>Jesus Enrique mendoza</t>
  </si>
  <si>
    <t>Finca Buena vista</t>
  </si>
  <si>
    <t>LABATECA</t>
  </si>
  <si>
    <t>ASOPRODULAB - ASOCOACION PRODUCTORA DE DURAZNO LABATECA</t>
  </si>
  <si>
    <t>900167095-1</t>
  </si>
  <si>
    <t xml:space="preserve">LA ASOCIACION ASOPRODULAB, ACTUALMENTE PRODUCE AGUACATE EN LA CUAL NO ESTAN APLICANDO AGROQUIMICOS, CUENTAN CON LA ASISTENCIA TECNICA Y SOCIOEMPRESARIAL POR PARTE DE ASOHOFRUCOL, ADICIONALMENTE AL MANEJO AGRONOMICO USAN PLANTAS ALELOPATICAS, EL OBJETIVO A FUTURO ES EXPORTAR EL PRODUCTO A MERCADOS ESPECIALIZADOS. </t>
  </si>
  <si>
    <t>AGUACATE CON PRÁCTICAS DE AGRICULTURA LIMPIA</t>
  </si>
  <si>
    <t>JULIO CESAR CARRILLO PARADA</t>
  </si>
  <si>
    <t>ASOPRODULAB@HOTMAIL.COM</t>
  </si>
  <si>
    <t>CARRERA 2 N 2-78 BARRIO PINTA REAL</t>
  </si>
  <si>
    <t>Los Patios</t>
  </si>
  <si>
    <t>ASOCIACIÓN DE AGRICULTORES DE LA VEREDA DE CALIFORNIA DEL MUNICIPIO DE LOS PATIOS  ASOAGRICALPAT</t>
  </si>
  <si>
    <t>900305810-4</t>
  </si>
  <si>
    <t xml:space="preserve">Producción y comercialización de productos agropecuarios como son: leche, pollo, cerdos, huevos de codorniz y gallina, gallinas ponedoras, tomate, mazorca, frijol y habichuela. </t>
  </si>
  <si>
    <t>Maria Socorro Delgado Gamboa</t>
  </si>
  <si>
    <t>Finca la californiana</t>
  </si>
  <si>
    <t>ASOCIACIÓN DE APICULTORES DEL MUNICIPIO DE LOS PATIOS</t>
  </si>
  <si>
    <t>807008393-3</t>
  </si>
  <si>
    <t>Se cultivan colmenas,  se extrae y comercializa todo lo relacionado con la apicultura: miel, polen, cera, jalea, propoleo, equipos de protección e insumos, materiales apícolas, cera laminada, cera virgen, maquinario, extractrores, ahumadores, espátulas, colmenas, núcleos y asistencia técnica.</t>
  </si>
  <si>
    <t>Miel, insumos para apicultura</t>
  </si>
  <si>
    <t>Carmen Rosa Arenas Merchan</t>
  </si>
  <si>
    <t>asociaciondeapicultoreslospatios@hotmail.com</t>
  </si>
  <si>
    <t xml:space="preserve">AV2 No 27-67 BARRIO LA CORDIALIDAD LOS PATIOS </t>
  </si>
  <si>
    <t>ASOCIACIÓN DE PARCELEROS 'LA CAMPIÑA'</t>
  </si>
  <si>
    <t>Cultivo de Maíz, ahuyama, miel de abejas, porcinos, caprinos, ganado (doble propósito), leche, pollos. A pequeña escala para comercialización</t>
  </si>
  <si>
    <t>Ana Maria Ayala Rueda</t>
  </si>
  <si>
    <t>Asocampina2014@gmail.com</t>
  </si>
  <si>
    <t>La Campiñita</t>
  </si>
  <si>
    <t>PRODUCTORES Y SUMINISTROS JR</t>
  </si>
  <si>
    <t>88209445-3</t>
  </si>
  <si>
    <t>Cultivo y comercialización de mora orgánica</t>
  </si>
  <si>
    <t>Mora</t>
  </si>
  <si>
    <t>Julio Parada</t>
  </si>
  <si>
    <t>Urbanizacion arboleda casa # c 32 Los patios</t>
  </si>
  <si>
    <t>BIOLUBRICANTES S.A.S</t>
  </si>
  <si>
    <t>90037037-6</t>
  </si>
  <si>
    <t>Empresa dedicada a la recuperacion y aprovechamiento de todo tipo de aceites usados y residuales, con el fin de transformarlo en materia prima para la Industria.</t>
  </si>
  <si>
    <t>Bases Lubricantes para Industria</t>
  </si>
  <si>
    <t>Diego Fernando Archila Melendez</t>
  </si>
  <si>
    <t>biolubricantes.sas@gmail.com</t>
  </si>
  <si>
    <t>Cll 19 # 3-02 Bodega 5 Zona Industrial MEyer</t>
  </si>
  <si>
    <t>Cerveceria Serranias</t>
  </si>
  <si>
    <t>Produccion y comercializacion de cerveza</t>
  </si>
  <si>
    <t>Jhorman Silva</t>
  </si>
  <si>
    <t>Los patios</t>
  </si>
  <si>
    <t>HERRAN CASA DON TEO</t>
  </si>
  <si>
    <t>37243681-3</t>
  </si>
  <si>
    <t xml:space="preserve">Herran Casa Don Teo nace en 2017 como un emprendimiento Norte Santadereano dedicado a la elaboración de vino artesanal de mora-uva libre de químicos. Por medio del reconocimiento regional, han incentivado el emprendimiento y las buenas prácticas ambientales, como el reciclaje de botellas de vidrio para el envasado de los vinos. </t>
  </si>
  <si>
    <t>Vino artesanal de mora</t>
  </si>
  <si>
    <t>Miryam Rosana Bautista Rangel</t>
  </si>
  <si>
    <t>vino.herran@gmail.com</t>
  </si>
  <si>
    <t xml:space="preserve">K 240 - B4BARRIO EL PINAR DEL RIO </t>
  </si>
  <si>
    <t>https://www.instagram.com/vinoherran/?hl=es-la</t>
  </si>
  <si>
    <t>VG73+H5 Los Patios, Norte de Santander</t>
  </si>
  <si>
    <t>NUTRIINTEGRALES (DAVID SOTO TOLOSA)</t>
  </si>
  <si>
    <t>88195885-8</t>
  </si>
  <si>
    <t>NUTRIINEGRALES (DAVID SOTO TOLOZA)  es una empresa familiar ubicada en el municipio de Los Patios, Norte de Santander,  se dedica a la producción y comercialización de granos y frutos secos naturales (libres de soda caustica, saborizantes, colorantes y  preservantes artificiales). Han optado por la  sustitución de empaques de  cartón, por un empaque ecológico cuya composición se basa en 50% bagazo de caña y 50 % bagazo de maíz siendo biodegradable, reduciendo los residuos sólidos generados y sus posteriores impactos en el medioambiente. Se inició la siembra de una huerta orgánica con semillas de manzanilla, cilantro y albahaca donde se utiliza abono orgánico certificado, estas plantas servirán como materia prima para la fabricación de productos.</t>
  </si>
  <si>
    <t>Granola natural</t>
  </si>
  <si>
    <t>David Soto Toloza</t>
  </si>
  <si>
    <t>davidso-to@hotmail.com</t>
  </si>
  <si>
    <t>Avenida 6 # 2-16 urbanización Iscaligua, Los patios - Norte de Santander</t>
  </si>
  <si>
    <t>https://www.instagram.com/allgreat_tienda/</t>
  </si>
  <si>
    <t>https://m.facebook.com/Nutri.integrales/</t>
  </si>
  <si>
    <t>Se planea la implementacion de paneles solares para la alimentacion de la fabrica.</t>
  </si>
  <si>
    <t>Cartón , Plasticos y vidrios.</t>
  </si>
  <si>
    <t>Mutiscua</t>
  </si>
  <si>
    <t>ASOCIACION DE AGRICULTORES DEL MUNICIPIO DE MUTISCUA-ASOAGRIMUTIS</t>
  </si>
  <si>
    <t>807007330-5</t>
  </si>
  <si>
    <t>la asociación de agricultores del municipio de mutiscua asoagrimutis, cuenta con 23 asociados con sus centros de producción en 4 veredas del municipio, la plata, tapagua, adelfino y colorado, el área promedio por asociado es de  1.5 ha sembradas en verdura, tubérculos y frutas, la asociación produce, empaque y comercializa de verduras y hortalizas en fresco sin ningún proceso de poscosecha, en el portafolio de productos encontramos brócoli, coliflor, lechuga batavia, lechuga crespa, apio españa, repollo morado, puerro, perejil, rabano, remolacha papa amarilla, zanahoria, arracacha, berenjena verde, tomate cherry, tomate de árbol, fresas, curuba y arveja. el proceso productivo se realiza con la implementación de los protocolos de las buenas prácticas agrícolas. en los predios de los asociados se presentan sistemas de producción bajo cubierta y al aire libre, con sistemas de riego por microaspercion, goteo y nebulización, y en algunas unidades productivas fertiriego y maquinaria pequeña como motocultores, poseen una unidad de germinación y plantulación para la asociación. las unidades productivas posen infraestructura básica para las necesidades del cultivo y los trabajadores. el proceso de empaque es manual, la comercialización se realiza como asociación y como productor individual, sus clientes se encuentran en cenabasto Cúcuta, pamplona, mutiscua y bucaramanga.</t>
  </si>
  <si>
    <t>Elia Marina Pabon Villamizar</t>
  </si>
  <si>
    <t>asoagrimutis@gmail.com</t>
  </si>
  <si>
    <t>Carrera 2 #2-68 barrio la rancheria</t>
  </si>
  <si>
    <t>FINCA LA FRONTERA</t>
  </si>
  <si>
    <t>la finca la frontera ubicada en la vereda la caldera del municipio de mutiscua, cuenta con 14 hectáreas, área que combina con sistema agrosostenibles como  agroforestería y producción orgánicas de verdura, tubérculos y frutas, la finca produce, empaca y comercializa verduras y hortalizas en fresco sin ningún proceso de poscosecha, en la finca se produce brócoli, coliflor, lechuga batavia, lechuga crespa, apio españa, repollo morado, puerro, perejil, rábano, remolacha, zanahoria, berenjena verde, ochuva, fresas, curuba y arveja. el proceso productivo se realiza con la implementación de los protocolos de las buenas prácticas agrícolas certificación con la que cuenta la finca además implementa la producción orgánica, se presentan sistemas de producción bajo cubierta y al aire libre con sistemas de riego por goteo. la finca posee infraestructura básica para las necesidades del cultivo y los trabajadores. el proceso de empaque es manual, la comercialización se realiza como productor individual con clientes en la ciudad de Cúcuta. la propietaria y la finca pertenecen a la asociación asoagrimutis</t>
  </si>
  <si>
    <t>Ligia Esther Salamanca Godoy</t>
  </si>
  <si>
    <t>ligiaesther_salamanca@hotmail.com</t>
  </si>
  <si>
    <t>Km 100 via Cúcuta-bucaramanga finca La Frontera</t>
  </si>
  <si>
    <t>ASOMERCED - ASOCIACION DE FAMILIAS ARTESANAS DEL MUNICIPIO DE MUTISCUA</t>
  </si>
  <si>
    <t>PROPOSITO DE PRODUCIR Y COMERCIALIZAR PRENDAS DE VESTIR ELABORADAS EN LANA DE OVEJO CONSERVANDO LAS BUENAS PRACTICAS ARTESANALES Y RESCATANDO LA CULTURA PARA COMERCIALIZARLA EN MERCADOS REGIONALES Y NACIONALES, IMPACTO POSITIVO GENERADO EN EL NEGOCIO VERDE: PARA LA TUNTURA SE UTILIZAN HOJAS QUE SE CAEN DE LOS ARBOLES, LAS CASCARAS DEL ARBOL Y SU FRUTO, EN SECO NATURALMENTE, LA LANA HAY QUE QUITARLA OBLIGATORIAMENTEAL OVEJO Y SE APROVECHA PARA LA ELABORACION DE PRENDAS DE VESTIR</t>
  </si>
  <si>
    <t>PRODUCCION Y COMERCIALIZACION DE PRENDAS DE VESTIR ELABORADAS EN LANA DE OVEJO</t>
  </si>
  <si>
    <t>GLADYS ADRIANA ANTELIZ ANTELIZ</t>
  </si>
  <si>
    <t>gladis.adriana@hotmail.com</t>
  </si>
  <si>
    <t>CALLE 4 N2-75 - PAMPLONA</t>
  </si>
  <si>
    <t>PESQUEMOS</t>
  </si>
  <si>
    <t>88154438-3</t>
  </si>
  <si>
    <t>EMPRESA DEDICADA AL CULTIVO Y COMERCIALIZACION DE TRUCHA ARCO IRIS CON UNA VISION EMPRESARIAL, RESPONSABLE CON EL MEDIO AMBIENTE, QUE  BUSCA GENERAR MEJORES CONDICONES DE VIDA TANTO PARA LOS EMPLEADOS COMO PARA LOS CONSUMIDORES FINALES DEL PRODUCTO.</t>
  </si>
  <si>
    <t>Trucha arcoiris</t>
  </si>
  <si>
    <t>NESTOR YEZID ALVAREZ ACEVEDO</t>
  </si>
  <si>
    <t>pesquemos_1997@hotmail.com</t>
  </si>
  <si>
    <t>CARRERA 2 N 7-02</t>
  </si>
  <si>
    <t>Ocaña</t>
  </si>
  <si>
    <t>COOPERATIVA DE CAFICULTORES DEL CATATUMBO LTDA-CAFÉ DON ANTÓN</t>
  </si>
  <si>
    <t>Café Don Anton se procesa con materiaprima de caficultores del departamento Norte de Santander, se compra café pergamino al caficultor, se trilla el café, tostion, molienda y empaque y comercializacion.</t>
  </si>
  <si>
    <t>Teresa De Jesus Ascanio Gutierrez</t>
  </si>
  <si>
    <t>nfro@coperacafe.com</t>
  </si>
  <si>
    <t>Cll 7 28-27 Barrio Las Llanadas</t>
  </si>
  <si>
    <t>ASOCIACION DE PRODUCTORES AGROPECUARIOS DE AGUAS CLARAS</t>
  </si>
  <si>
    <t>900149564-8</t>
  </si>
  <si>
    <t>ES UNA ASOCIACION DEDICADA A LA PRODUCCION AGRICOLA DE HORTALIZAS, EN ESTE MOMENTO ESTA IMPLEMENTANDO UNA PRODUCCION LIMPIA Y LIBRE DE AGROQUIMICOS, EN  EL PREDIO FABRICAN EL ABONO ORGANICO Y EL MATERIAL VEGETAL,  TIENEN EL ACOMPAÑAMIENTO DE ASOHOFRUCOL EN ASISTENCIA TECNICA Y SOCIEMPRESARIAL, CUYO OBJETIVO ES LA VENTA CONJUNTA PARA VENDER A MAYOR CAPACIDAD Y LOGRAR INGRESAR A UN MERCADO ESPECIALIZADO PARA MANTENER EL PRECIO</t>
  </si>
  <si>
    <t>PIMENTON CON PRÁCTICAS DE AGRICULTURA LIMPIA</t>
  </si>
  <si>
    <t>ELIZABETH MENESES MANZANO</t>
  </si>
  <si>
    <t>elizamema@yahoo.es</t>
  </si>
  <si>
    <t>CALLE CENTRAL DE AGUAS CLARAS KDX 156-320</t>
  </si>
  <si>
    <t>08.32428</t>
  </si>
  <si>
    <t>-73.35741</t>
  </si>
  <si>
    <t>ASOCIACIÓN DE PRODUCTORES HORTIFRUTICOLAS PECUARIOS Y AGROFORESTALES DE LAS LISCAS Y SUS ALREDEDORES "ASOLISCAS"</t>
  </si>
  <si>
    <t>900712695-9</t>
  </si>
  <si>
    <t xml:space="preserve">Se aplica un sistema de agricultura orgánica, se hace restauración de zonas degradadas, conservación y preservación de flora y fauna, se tienen acuerdos con distintas comunidades aledañas y se prohíbe la caza en la zona, se hace conservación de las fuentes hídricas que por allí cruzan, se aplica un modelo de policultivo y se evita el uso de agroquímicos en los mismos, se utilizan abonos preparados con gallinaza compostada y residuos de postcosecha </t>
  </si>
  <si>
    <t>Productos orgánicos (zanahoria, tomate, repollo, remolacha, lechuga, habichuela, cebolla, alverja, frijol y plantas medicinales)</t>
  </si>
  <si>
    <t>Jesus Emiro Torres Florez</t>
  </si>
  <si>
    <t>asoliscasocana@gmail.com</t>
  </si>
  <si>
    <t>Vereda Las Liscas</t>
  </si>
  <si>
    <t>www.asoliscasocana.wixsite.com/misitio</t>
  </si>
  <si>
    <t>ASOLISCAS</t>
  </si>
  <si>
    <t>Pamplona</t>
  </si>
  <si>
    <t>ANGIE GUADALUPE MIRANDA PARADA PAPA CRIOLLA</t>
  </si>
  <si>
    <t>Cultivo de papa criolla, arracacha y comercialización de los productos</t>
  </si>
  <si>
    <t>Papa Criolla</t>
  </si>
  <si>
    <t>Angie Guadalupe Miranda Parada</t>
  </si>
  <si>
    <t>Km 5 una hora mas o menos de pamplona, Finca Miralindo</t>
  </si>
  <si>
    <t>ASOCIACION AMBIENTAL DE ASEO Y RECICLAJE RENACER</t>
  </si>
  <si>
    <t xml:space="preserve">La planta de operación incia en el relleno sanitario alli seleccionan el material pet y lo almacenan en una bodega, para luego ser compactado se procede a realizar el amarre con zuncho y/o alambre y luego se procede a comercializar. </t>
  </si>
  <si>
    <t xml:space="preserve"> Evet  Yurley Castro Jaimes</t>
  </si>
  <si>
    <t xml:space="preserve">ey.castro@hotmail.com </t>
  </si>
  <si>
    <t xml:space="preserve">Carrera 8 barrio chapinero- vereda La Cordata via a Malaga </t>
  </si>
  <si>
    <t>VITTALY</t>
  </si>
  <si>
    <t>88267475-1</t>
  </si>
  <si>
    <t>Fabricantes de productos de higiene doméstica y productos absorbentes de higiene personal que cuentan con capacidad de producción. (jabones y detergentes preparados para limpiar y pulir; perfumes y preparados de rocador(.</t>
  </si>
  <si>
    <t>Productos de Higiene Personal</t>
  </si>
  <si>
    <t>Alexander Castro Galvis</t>
  </si>
  <si>
    <t>grupovittaly@gmail.com</t>
  </si>
  <si>
    <t>Carrera 4 No. 5-13</t>
  </si>
  <si>
    <t>Pamplonita</t>
  </si>
  <si>
    <t>ASOCIACIÓN DE APICULTORES DE PAMPLONITA</t>
  </si>
  <si>
    <t>900106898-8</t>
  </si>
  <si>
    <t>Producción de Miel, Polen, Cera, Propoleo, jalea real. Servicio de polinización.</t>
  </si>
  <si>
    <t xml:space="preserve">Abejas y Apicultura </t>
  </si>
  <si>
    <t>Ignacio Silva</t>
  </si>
  <si>
    <t>apispamplonita@hotmail.com</t>
  </si>
  <si>
    <t xml:space="preserve">KM 17 VIA PAMPLONA Cúcuta </t>
  </si>
  <si>
    <t>ASOCIACIÓN MUJER RURAL DE PAMPLONITA "ASOMURPITA"</t>
  </si>
  <si>
    <t>807004252-5</t>
  </si>
  <si>
    <t>Cultivo, transformación y comercialziación de café, y sus derivados</t>
  </si>
  <si>
    <t>Zenayda Bolivar Silva</t>
  </si>
  <si>
    <t>zenayda90@hotmail.com</t>
  </si>
  <si>
    <t>Frente al colegio basico los guayabales</t>
  </si>
  <si>
    <t>COMERCIALIZADORA ZU LA PUERTA DEL SOL SAS</t>
  </si>
  <si>
    <t>60341285-3</t>
  </si>
  <si>
    <t>produccion, empaque y comercializacion de durazno en fresco</t>
  </si>
  <si>
    <t>Zaida Teresa Urbina Carrillo</t>
  </si>
  <si>
    <t>zateurca@hotmail.com</t>
  </si>
  <si>
    <t>vereda bataga finca el paraiso</t>
  </si>
  <si>
    <t>FINCA EL PARAISO (FINCA PUERTA DEL SOL)</t>
  </si>
  <si>
    <t>produccion y comercializacion de durazno en fresco</t>
  </si>
  <si>
    <t>Oswaldo Vera Fernandez</t>
  </si>
  <si>
    <t>Vereda Bataga finca Puerta del Sol</t>
  </si>
  <si>
    <t>Puerto Santander</t>
  </si>
  <si>
    <t>ASOARIMAAN - ASOCIACION DE APICULTORES MULTIACTIVA DE LOS ANDES</t>
  </si>
  <si>
    <t>900785565-2</t>
  </si>
  <si>
    <t xml:space="preserve">EMPRESA DEDICADA A LA PRODUCCION, PROCESAMIENTO Y COMERCIALIZACION DE MIEL DE ABEJA 100% NATURAL, EL IMPACTO AMBIENTAL POSITIVO ES LAS ABEJAS SE ENCARGAN DE POLINIZAR TODA LA FLORACION 8 KM A LA REDONDA EN LA PARTE AGRICOLA Y PECUARIA, DURANTE EL TODO EL PROCESO DE LA FABRICACION DE LA MIEL NO HAY CONTAMINACION </t>
  </si>
  <si>
    <t>YASMIN TORRES RUEDAS</t>
  </si>
  <si>
    <t>apicolasvilla@gmail.com</t>
  </si>
  <si>
    <t>3177818678 - 3185166808</t>
  </si>
  <si>
    <t>CALLE 188 N 7-66 BARRIO EL PORVENIR</t>
  </si>
  <si>
    <t>Ragonvalia</t>
  </si>
  <si>
    <t>COOPERATIVA AGROPECUARIA DE RANGOVALIA</t>
  </si>
  <si>
    <t>807008542-4</t>
  </si>
  <si>
    <t>Cosecha, empaca y comercializa mora fresca y pulpas de mora, lulo, curuba, melon, mango, guanabana, fresa, piña  y naranja</t>
  </si>
  <si>
    <t>David Sarmiento Leal</t>
  </si>
  <si>
    <t>coagronvalia@yahoo.es</t>
  </si>
  <si>
    <t>vereda Santa Barbara</t>
  </si>
  <si>
    <t>COPORNOR</t>
  </si>
  <si>
    <t>Salazar</t>
  </si>
  <si>
    <t>ASOGASAP</t>
  </si>
  <si>
    <t>900567959-6</t>
  </si>
  <si>
    <t>proceso de leche con buenas practicas de ordeño y ganaderia sostenible</t>
  </si>
  <si>
    <t>Jose Heli Soto Gonzalez</t>
  </si>
  <si>
    <t>joseli29@hotmail.com</t>
  </si>
  <si>
    <t>av 7 # 8n esquina zona industria Cúcuta</t>
  </si>
  <si>
    <t>San Cayetano</t>
  </si>
  <si>
    <t>Fértil seguro SAS</t>
  </si>
  <si>
    <t>Abono orgánico con residuos de palma</t>
  </si>
  <si>
    <t>San José de Cúcuta</t>
  </si>
  <si>
    <t>ASOCIACIÓN DE CITRICULTORES DE BANCO ARENA ASITRIBANC</t>
  </si>
  <si>
    <t>900568334-8</t>
  </si>
  <si>
    <t xml:space="preserve">Cultivo y comercialización de Lima acida mexicana tradicional y limon Criollo </t>
  </si>
  <si>
    <t xml:space="preserve">Limón </t>
  </si>
  <si>
    <t>Javier Angel Duran Sanchez</t>
  </si>
  <si>
    <t>javierasitribanc@gmail.com</t>
  </si>
  <si>
    <t>Corregimiento Banco Arena, agua clara, alvarito, Finca la Isla</t>
  </si>
  <si>
    <t>ASPROBRISAS</t>
  </si>
  <si>
    <t>900690922-1</t>
  </si>
  <si>
    <t>Cultivo de limón, cultivos transitorios, de ahuyama, papaya y la comercialización de estos productos</t>
  </si>
  <si>
    <t>Victor Carrero Lopez</t>
  </si>
  <si>
    <t>vicalo6611@gmail.com</t>
  </si>
  <si>
    <t>Calle 18 a n # 2 25 Los angeles</t>
  </si>
  <si>
    <t>MADERAS Y ABONOS EL SUSPIRO</t>
  </si>
  <si>
    <t>Elaboración de abono (1000 kilos) para sembrar cacao. Cada 15 días vende 10 bultos (estiercol de ganado, cal, melasa, desperdicios, hojas verdes y  roca fosfórica)</t>
  </si>
  <si>
    <t>Gertrudis Hernandez Leal</t>
  </si>
  <si>
    <t>La laguna</t>
  </si>
  <si>
    <t>AROMATICA PURA GLORIA S.A.S</t>
  </si>
  <si>
    <t>9009293366-3</t>
  </si>
  <si>
    <t xml:space="preserve">llega la materia prima(fruta) se hace el pesaje y pasa a la seleccion luego se retira el pendunculo y/o (cascara), luego pasa al proceso de lavado, para ser desinfectada, seguidamente s e trocea o licua y se pesa nuevamente, para verificar cuanto queda, la fruta que no se va a utilizar se envia al congelador y la otra fruta a la olla escladadora, luego pasa al proceso de homogenizacion y escaldado se agrega azucar, agua y conservantes, luego del tiempo de cocion se pasa a pasteurizacion, para luego de pasteurizada se envia a la maquina envasadora y se procede a llevar a las neveras. </t>
  </si>
  <si>
    <t>Gloria Isabel Galvis Ardila</t>
  </si>
  <si>
    <t>puragloria@hotmail.com</t>
  </si>
  <si>
    <t>El trigal</t>
  </si>
  <si>
    <t>ASOCIACION DE GANADEROS DE SANTIAGO DE NORTE DE SANTANDER(ASOGASAN)</t>
  </si>
  <si>
    <t>900142595-4</t>
  </si>
  <si>
    <t xml:space="preserve">la asociación asogasan cuenta con 51 asociados de los cuales su proceso productivo es la cria de ganado y producción d3e leche; de los cuales hasta el momento 5 se estarán certificando con buenas prcticas ganaderas y serán los que empiecen a transportar la leche que sale de sus fincas hasta el centro de acopio en donde será almacenada en un tanque refrigerado el cual cumplirá las condiciones mínimas de almacenamiento para luego ser entregada a la empresa leche la mejor de cúcuta para ser pasteurizada. </t>
  </si>
  <si>
    <t>Johny William Mazo</t>
  </si>
  <si>
    <t>americanoheliapm@ufps.edu.co</t>
  </si>
  <si>
    <t>3115903123-3134241904</t>
  </si>
  <si>
    <t xml:space="preserve">Carerra. 4 no. 6-24  barrio pueblo nuevo </t>
  </si>
  <si>
    <t>BAR PERFUMES ZOEY</t>
  </si>
  <si>
    <t>60366788-4</t>
  </si>
  <si>
    <t xml:space="preserve"> Empresa familiar que elabora y comercializa perfumes genéricos, además desarrollan una línea de cosmética artesanal donde elabora y comercializa productos naturales para el cuidado de la piel entre el portafolio de productos se encuentran los jabones, hidrolatos y aceites prensados en frio, realizan una investigación continua.  </t>
  </si>
  <si>
    <t>Jabón bicarbonato, trifasico e hidrolatos romero, rosas, calendula, naranja</t>
  </si>
  <si>
    <t>Sandra Yaneth Gonzalez Higuera</t>
  </si>
  <si>
    <t>chachito_217@hotmail.com</t>
  </si>
  <si>
    <t>Av. 2 # 9-20 centro</t>
  </si>
  <si>
    <t>7°54'36.47''</t>
  </si>
  <si>
    <t>72°29'22.58''</t>
  </si>
  <si>
    <t>DINAGRO PET</t>
  </si>
  <si>
    <t xml:space="preserve">Planta recuperadora de materiales plasticos y no plasticos (metalicos) en funcion especial como el pet. (vidrio, carton, pet, plástico de baja y alta densidady residuos especiales ( computadores, eletonicos). </t>
  </si>
  <si>
    <t>Alcides Bravo</t>
  </si>
  <si>
    <t xml:space="preserve">dinagroCúcuta@hotmail.com </t>
  </si>
  <si>
    <t xml:space="preserve">Calle 21n # 9-30 </t>
  </si>
  <si>
    <t>ECOGROUND SAS</t>
  </si>
  <si>
    <t>900664137-4</t>
  </si>
  <si>
    <t xml:space="preserve">Ecoground nace en 2013 como una empresa que produce y comercializa diferentes ecoproductos, como: abonos, amplificadores de sonido para móviles, morrales para niños y más productos por medio de la transformación de materiales. Esto les permite trabajar por la conservación y preservación de las especies y los territorios. </t>
  </si>
  <si>
    <t xml:space="preserve">Morrales para niños </t>
  </si>
  <si>
    <t>Angel Andrey Eder Bohorquez Jauregui</t>
  </si>
  <si>
    <t>gerencia@ecoground.co</t>
  </si>
  <si>
    <t>av 5a # 8-5 brr prados del este</t>
  </si>
  <si>
    <t>https://www.facebook.com/ecogroundco/</t>
  </si>
  <si>
    <t>7.9113178</t>
  </si>
  <si>
    <t>-72.4921262</t>
  </si>
  <si>
    <t>https://goo.gl/maps/TwrM8cMMVwy4S6jH6</t>
  </si>
  <si>
    <t>WG66+G2 Villa Del Rosario, Norte de Santander</t>
  </si>
  <si>
    <t>ECOSTRETCH &amp; PLASTICOS</t>
  </si>
  <si>
    <t>se contacta con los recicladores y los centros de acopio para adquirir todo lo relacionando con la gestion de las materias primas, seguidamente se realiza el contacto con las empresa trilladoras para la compra de la cascarilla de arroz, luego se procede a la compra de insumos ( desmoldante, el caco3, cascara de huevo, caliza); se  procede a la clasificacion del plastico, trituración, molienda, de acuerdo a la formulación se hace un proceso de precalentamiento y deshitratacion para llevar la mezcla a su minimo contenido de humedad; se procede a introduccir la mezcla al emisor, para producir el producto</t>
  </si>
  <si>
    <t>German Alberto Galindo Arambula</t>
  </si>
  <si>
    <t xml:space="preserve">ecostretchyplasticos@gmail.com </t>
  </si>
  <si>
    <t>5948528 - 3132082609</t>
  </si>
  <si>
    <t xml:space="preserve">Avenida 6 # 3-18 Barrio viejo escobal </t>
  </si>
  <si>
    <t>ECOTEC</t>
  </si>
  <si>
    <t>1090448443-1</t>
  </si>
  <si>
    <t xml:space="preserve">la empresa se clasifica como una recuperadora de residuos especiales (llantas) y consiste en granular, triturar las llantas, para ello es necesario purificar el material, el cual se selecciona y es llevado a la zaranda vibratoria, en donde se obtienen tres productos: polvo asfaltico, granulado y alambre. </t>
  </si>
  <si>
    <t>Jeison Aroni Urbina G.</t>
  </si>
  <si>
    <t>anori_1992@hotmail.com</t>
  </si>
  <si>
    <t xml:space="preserve">km 4 via san faustino </t>
  </si>
  <si>
    <t>PROMOCIONES TURISTICAS DEL NORTE LTDA HOTEL CASINO INTERNACIONAL</t>
  </si>
  <si>
    <t>890502101-1</t>
  </si>
  <si>
    <t>Servicio de alojamiento, restaurante, lavanderia y eventos, que presta sevicios con cumplimientos ambientales.</t>
  </si>
  <si>
    <t>Turismo</t>
  </si>
  <si>
    <t>Alexander Trujillo Castro</t>
  </si>
  <si>
    <t>thumano@hotelcasinointernacional.com.co</t>
  </si>
  <si>
    <t>5829898 Ext 242</t>
  </si>
  <si>
    <t>Cll 11 # 2E-75 Caobos</t>
  </si>
  <si>
    <t>ACEITES MARIEK</t>
  </si>
  <si>
    <t>37005847-9</t>
  </si>
  <si>
    <t>Elaboración y comercialización al por menor de aceites y grasas de origen vegetal y animal.</t>
  </si>
  <si>
    <t>Aceites y Grasas de origen vegetal</t>
  </si>
  <si>
    <t>Luz Mary Castellanos</t>
  </si>
  <si>
    <t>accesoriosmariek@hotmail.com</t>
  </si>
  <si>
    <t>Cll 27 No. 1-129 Barrio Santo Domingo</t>
  </si>
  <si>
    <t>GREENBLOOD</t>
  </si>
  <si>
    <t>1090458036-1</t>
  </si>
  <si>
    <t>Comercializadora de paneles solares (diseño e instalación) y prestación de diseño de proyectos de energía termica y fotovoltaica.</t>
  </si>
  <si>
    <t>Paneles Solares</t>
  </si>
  <si>
    <t>Diego Alonso Carrillo Soto</t>
  </si>
  <si>
    <t>greenblood.energy@gmail.com</t>
  </si>
  <si>
    <t>Av 2 No. 22AN-27 Local 1-65 Edificio Prados Centro</t>
  </si>
  <si>
    <t>NUTRILICIA</t>
  </si>
  <si>
    <t>EMPRESA DEDICADA A LA ELABORACION DE PASTA DE TOMATE Y SALSA DE TOMATE, EL IMPACTO POSITIVO ES QUE NO ESTA GENERANDO CONTAMINACION AMBIENTAL, EL PRODUCTO ES 100% NATURAL</t>
  </si>
  <si>
    <t>SALSA DE TOMATE Y PASTA DE TOMATE</t>
  </si>
  <si>
    <t>KELLY YURLEINE IBARRA FLECHAS</t>
  </si>
  <si>
    <t>alimentosnutrilicia@gmail.com</t>
  </si>
  <si>
    <t>CALLE 3 N 18-54 SIGLO XXI</t>
  </si>
  <si>
    <t>Asociacion de recicladores asorec Limpia</t>
  </si>
  <si>
    <t>Muebles con estibas recicladas</t>
  </si>
  <si>
    <t>CAFÉ LOS ORTEGA-HACIENDA SAN CARLOS</t>
  </si>
  <si>
    <t>901304215-0</t>
  </si>
  <si>
    <t>Producción de Café especial, Panela y Platano (sistemas productivos). Arborización, protección de nacientes hidricos, producción de materia organica, conservación del recurso suelo, producción de abono organico con lombricultura, aprovechamiento de subproductos del café</t>
  </si>
  <si>
    <t>Producción de panela, platano y café.</t>
  </si>
  <si>
    <t>CARLOS ORTEGA ARAQUE</t>
  </si>
  <si>
    <t>PUBLISANCARLOS@HOTMAIL.COM</t>
  </si>
  <si>
    <t>CALLE 8 No. 0-20</t>
  </si>
  <si>
    <t>COSMOGREEN SAS</t>
  </si>
  <si>
    <t>901032726-4</t>
  </si>
  <si>
    <t>Cosmogreen nace en 2016 como una empresa, conformada por un equipo multidisciplinario, que elabora y comercializa productos de limpieza integral para el hogar y la industria. El negocio se caracteriza por fabricar productos libres de fósforo, amoniaco y solventes de corte petrolero.</t>
  </si>
  <si>
    <t>Desinfectante</t>
  </si>
  <si>
    <t xml:space="preserve">1 litros </t>
  </si>
  <si>
    <t>Productos de Aseo</t>
  </si>
  <si>
    <t>Carolina Moros Duarte</t>
  </si>
  <si>
    <t>cosmogreen.co@gmail.com
gerenciacosmogreen@gmail.com</t>
  </si>
  <si>
    <t>Patio de la Manzana M Zona Franca Cúcuta Av. Libertadores</t>
  </si>
  <si>
    <t>https://cosmogreen.com.co/</t>
  </si>
  <si>
    <t>https://www.instagram.com/clorodenso/</t>
  </si>
  <si>
    <t>https://www.facebook.com/cosmogreen.com.co/</t>
  </si>
  <si>
    <t>o,5</t>
  </si>
  <si>
    <t>https://goo.gl/maps/yTgshWc9UH3p5Kas5</t>
  </si>
  <si>
    <t xml:space="preserve"> WGC3+C8 Villa Del Rosario, Norte de Santander </t>
  </si>
  <si>
    <t>Estrategias empresariales de Vanguardia</t>
  </si>
  <si>
    <t>Consultoria</t>
  </si>
  <si>
    <t>Fruttec</t>
  </si>
  <si>
    <t>comercializacion depulpas</t>
  </si>
  <si>
    <t>David Garcia</t>
  </si>
  <si>
    <t>Hotel Casa Blanca</t>
  </si>
  <si>
    <t>Servicio de hoteleria</t>
  </si>
  <si>
    <t>Inversiones e innovacion JEG S.A.S</t>
  </si>
  <si>
    <t>901200327-1</t>
  </si>
  <si>
    <t>FABRICACIÓN Y COMERCIALIZACIÓN DE IMPERMEABILIZANTES A BASE DE CAUCHO DE LLANTAS RECICLADAS. Aprovechamiento de residuos solidos COMO EL CAUCHO DE LAS LLANTAS RECICLADAS. LA MAQUINARIA UTILIZADA ES DE BAJO CONSUMO ELECTRICO. NO HAY MALGASTE DE AGUA YA QUE EL AGUA ES REUTILIZABLE EN EL PROCESO. USO DE LUZ LED EN SUS PROCESOS E ILUMINACIÓN NATURAL.</t>
  </si>
  <si>
    <t>PRODUCCION DE IMPERMEABILIZANTE</t>
  </si>
  <si>
    <t>JENY ALEJANDRA RINCON RAMIREZ</t>
  </si>
  <si>
    <t>INVERSIONESJEGSAS@GMAIL.COM</t>
  </si>
  <si>
    <t>CALLE 8AN NO. 11E-67 GUAIMARAL</t>
  </si>
  <si>
    <t>FUNDIMIL (RAMIREZ MEDINA CARLOS ANDRES)</t>
  </si>
  <si>
    <t>1072746040-1</t>
  </si>
  <si>
    <t>FUNDIMIL  es una empresa que realiza procesos de economía circular a partir de la transformación de aluminio , hierro y bronces reciclado para la elaboración de productos como muebles, bases para sillas, rines para carretas, ventiladores centrífugos  moldes para pastelería, elementos de gimnasio entre otros.  Estos productos son fabricados por medio de fundición, proceso que se realiza  a base de aceite de motor  usado, reduciendo los residuos sólidos depositados de manera inadecuada además de la afectación de cuerpos hídricos o el suelo provocado por la mala disposición final de aceites.</t>
  </si>
  <si>
    <t xml:space="preserve">Material reciclado </t>
  </si>
  <si>
    <t>Carlos Andres Ramirez Medina</t>
  </si>
  <si>
    <t>fundimil2018@gmail.com</t>
  </si>
  <si>
    <t>Manzana 4 j lote 79, Vía al Zulia, Cúcuta</t>
  </si>
  <si>
    <t>https://www.instagram.com/fundimil_2020/</t>
  </si>
  <si>
    <t>https://www.facebook.com/FundimilNDS/?ref=page_internal</t>
  </si>
  <si>
    <t>metales como hierro , aluminoy bronce</t>
  </si>
  <si>
    <t>c. Se aprovechan residuos de metales</t>
  </si>
  <si>
    <t>Recuperadora Yañez Garcia</t>
  </si>
  <si>
    <t>60309640-0</t>
  </si>
  <si>
    <t xml:space="preserve">Yañez García es una empresa dedicada a la promoción de la economía circular en Norte de Santander a través del proceso de recuperación y reutilización de materiales reciclados no biodegradables. Actualmente desarrollan educación ambiental sobre procesos de reciclaje y reutilización de materiales en la ciudad de Cúcuta y los sectores aledaños. </t>
  </si>
  <si>
    <t>Lucelia Garcia Ortiz</t>
  </si>
  <si>
    <t>recuperadora.yg@gmail.com</t>
  </si>
  <si>
    <t>Calle 6 # 9-2 Barrio El Llano</t>
  </si>
  <si>
    <t>http://instagram.com/recuperadora.yg</t>
  </si>
  <si>
    <t>http://facebook.com/recuperadorayañezgarcia</t>
  </si>
  <si>
    <t>No emplean energías alternativas, cotizarar equipos para utilizar fuentes de ennegias alternativas</t>
  </si>
  <si>
    <t>Plastico, cartón y metal</t>
  </si>
  <si>
    <t>b. Se aprovechan residuos de papel o cartón</t>
  </si>
  <si>
    <t>DULCES LA LAJA</t>
  </si>
  <si>
    <t>901152927-2</t>
  </si>
  <si>
    <t>EMPRESA DEDICADA A LA.ELABORACION Y COMERCIALIZACION DE AREQUIPE, CORTADO DE LECHE Y QUESILLO, Características Ambientales de su negocio verde (Incluir el impacto ambiental positivo generado):  LLEVAR MATERIA PRIMA CON BUENAS PRACTICAS DE MANOFACTURA (BPM), SER AMIGABLES CON EL MEDIO AMBIENTE</t>
  </si>
  <si>
    <t>ELABORACION Y COMERCIALIZACION DE AREQUIPE, CORTADO DE LECHE Y QUESILLO</t>
  </si>
  <si>
    <t>SONIA PATRICIA RENDON GOMEZ</t>
  </si>
  <si>
    <t>sonipato95@gmail.com</t>
  </si>
  <si>
    <t>FCA LA LAJA - VEREDA PIJON</t>
  </si>
  <si>
    <t>Ensillada</t>
  </si>
  <si>
    <t>Faber Alexis Rivera Florez</t>
  </si>
  <si>
    <t>Sardinata</t>
  </si>
  <si>
    <t xml:space="preserve">ASOMUTIHERT </t>
  </si>
  <si>
    <t>900638800-1</t>
  </si>
  <si>
    <t>Asociación dedicada al manejo de residuos orgánicos y sólidos que produce abonos orgánicos y lixiviados generando un impacto ambiental positivo</t>
  </si>
  <si>
    <t>Fabricación de Abonos Orgánicos</t>
  </si>
  <si>
    <t>Isabel Sanchez Sanchez</t>
  </si>
  <si>
    <t>asomutihert@gmail.com-Isabelsanchez9900@gmail.com</t>
  </si>
  <si>
    <t>Cll 5 No. 5-75 Barrio San Francisco</t>
  </si>
  <si>
    <t>Tibú</t>
  </si>
  <si>
    <t>Finca La pradera</t>
  </si>
  <si>
    <t>Produccion y comercialiacion de la fruta de palma. Se realiza cuidado de las nacientes y se esta diminuyendo el uso de los fertilizantes.</t>
  </si>
  <si>
    <t>Produccion de la fruta de la palma</t>
  </si>
  <si>
    <t>Freddy Contreras Perez</t>
  </si>
  <si>
    <t>Finca la pradera- vereda caño Victoria</t>
  </si>
  <si>
    <t>Organicos Palnorte</t>
  </si>
  <si>
    <t>900973578-4</t>
  </si>
  <si>
    <t>TRANSFORMACIÓN DE LOS RESIDUOS PROVENIENTES DEL PROCESO DE EXTRACCIÓN DEL FRUTO DE PALMA DE ACEITE CON AYUDA DE MICROORGANISMOS EFICIENTES.</t>
  </si>
  <si>
    <t>TRANSFORMACIÓN EN ABONOS ORGANICOS</t>
  </si>
  <si>
    <t>CARLOS DE JESUS RODRIGUEZ SUAREZ</t>
  </si>
  <si>
    <t>VENTASORGANICOSPAL@GMAIL.COM</t>
  </si>
  <si>
    <t>3,17E+09</t>
  </si>
  <si>
    <t>KDX 32-19-1 SECTOR LLANO GRANDE</t>
  </si>
  <si>
    <t>Toledo</t>
  </si>
  <si>
    <t>ASOCIACIÓN DE FAMILIAS GENERADORAS DE DESARROLLO COMUNITARIO VEREDA SAN JAVIER</t>
  </si>
  <si>
    <t>900599256-4</t>
  </si>
  <si>
    <t>Es un vivero, enfocado en la injertacion de aguacate, y plantas frutales</t>
  </si>
  <si>
    <t>Blanca Adelina Caceres</t>
  </si>
  <si>
    <t>Km 2 via san bernardo</t>
  </si>
  <si>
    <t xml:space="preserve"> ASOCIACION PRODUCTORA Y COMERCIALIZADORA DE CAFE ESPECIAL TOLEDO - CAFETOL</t>
  </si>
  <si>
    <t>887009711-7</t>
  </si>
  <si>
    <t>EMPRESA DEDICADA A LA PRODUCCION, PROCESAMIENTO Y COMERCIALIZACION DE CAFÉ TOSTADO Y MOLIDO, EL IMPACTO AMBIENTAL POSITIVO: EL VIENE DE FINCAS CON Certificación EN BUENAS PRÁCTICAS AGRÍCOLAS CONSISTE EN LA UTILIZACIÓN DE FORMA CONSCIENTE DE PRODUCTOS AGRÍCOLAS ALIMENTARIOS INOCUOS, A LA VEZ QUE SE PROCURAN LA VIABILIDAD ECONÓMICA, LA ESTABILIDAD SOCIAL Y CONSERVACIÓN DEL MEDIO AMBIENTE.</t>
  </si>
  <si>
    <t>PRODUCCION, PROCESAMIENTO Y COMERCIALIZACION DE CAFÉ TOSTADO Y MOLIDO</t>
  </si>
  <si>
    <t>FABIO ILER LEAL TARAZONA</t>
  </si>
  <si>
    <t>juangranadosm@yahoo.es</t>
  </si>
  <si>
    <t>313-5809025 - 312-5326228</t>
  </si>
  <si>
    <t>CALLE 15 N° 4-73 BARRIO SANTA LUCIA</t>
  </si>
  <si>
    <t>ASOCIACION DE SERVICIOS AMBIENTALES Y  SOCIALES APICOLAS DE TOLEDO - ASOAPITOL</t>
  </si>
  <si>
    <t>900081938-6</t>
  </si>
  <si>
    <t>CONSERVACION Y PROTECCION DEL MEDIO AMBIENTE A TRAVES DE LA APICULTURA, LA PRODUCCION DE MIEL NO LE APLICAN ADITIVOS  NI QIMICOS</t>
  </si>
  <si>
    <t>PRODUCCION DE MIEL DE ABEJA</t>
  </si>
  <si>
    <t>JESUS ALBERTO RANGEL HERNANDEZ</t>
  </si>
  <si>
    <t>ASOAPITOL@YAHOO.ES</t>
  </si>
  <si>
    <t>CALLE 15 N 6-71</t>
  </si>
  <si>
    <t>ORGANIZACIÓN COMUNITARIA PARA EL DESARROLLO SOCIAL SOSTENIBLE DE LA ZONA AMORTIGUADORA DEL PARQUE EL TAMA- OCODESTAM</t>
  </si>
  <si>
    <t>900082696-1</t>
  </si>
  <si>
    <t>TODO LO QUE SE PRODUCE BAJO LOS CRTERIOS DE LA AGRICULTURA ORGANICA Y LOS PRINCIPIOS DE LA AGROECOLOGIA, LOS DULCES SON LIBRES DE QUIMICOS</t>
  </si>
  <si>
    <t>ORGANIZACIÓN COMUNITARIA PARA EL DESARROLLO SOCIAL SOSTENIBLE DE LA ZONA AMORTIGUADORA DEL PARQUE EL TAMA</t>
  </si>
  <si>
    <t>ARCESIO ROMARO RUBIO</t>
  </si>
  <si>
    <t>OCODESTAM.ORG@GMAIL.COM</t>
  </si>
  <si>
    <t>CALLE 3 N 6-55 BARRIO SANTA RITA</t>
  </si>
  <si>
    <t>Villa Caro</t>
  </si>
  <si>
    <t>Café San Piero artesanal (Zuleima Rodriguez Celis)</t>
  </si>
  <si>
    <t>1090394454-9</t>
  </si>
  <si>
    <t>Café San Piero artesanal es una empresa familiar que se ubica en la finca el silencio, vereda el silencio, municipio de Villa Caro, Norte de Santander. El cultivo de café se realiza sin ningún tipo de agroquímico y fungicida  no se realiza la tala ni quema de zonas adyacentes a los cultivos, implementando un sistema agroforestal con la siembra de especies maderables en medio de los zurcos que proveen sombra a las plantas de café, se despulpa en seco sin la utilización del recurso hídrico minimizando el uso y el agotamiento del  mismo, de la misma manera las aguas mieles son dispuestas en una fosa especial que junto con la pulpa del grano se descomponen para de esta manera obtener de abono orgánico para el cultivo. Por otra parte, se realiza la transformación  y comercialización de diferentes tipos: café artesano, café sabor de mi tierra, café tradición y café atávico para su venta en diferentes partes del país.</t>
  </si>
  <si>
    <t>Café San  Piero (grano)</t>
  </si>
  <si>
    <t>Zuleima Rodriguez celis</t>
  </si>
  <si>
    <t>rodriguezceliszuleima@gmail.com</t>
  </si>
  <si>
    <t>carrera 10 # 28-25 apartamento 402b avenida maldonado ciudad de tunja</t>
  </si>
  <si>
    <t>www.sanpierocafe.com</t>
  </si>
  <si>
    <t>https://www.instagram.com/sanpierocafeartesanal/</t>
  </si>
  <si>
    <t>https://www.facebook.com/Sanpierocafeartesanal/</t>
  </si>
  <si>
    <t>Desean implementar paneles solares.</t>
  </si>
  <si>
    <t>APICOLA VILLA DEL ROSARIO</t>
  </si>
  <si>
    <t xml:space="preserve">PRODUCIR Y COMERCIALIZAR MIEL DE ABEJA Y SER DEFENSORES DE LAS ABEJAS, PARA BENEFICIO DE LA COLMENA EN TODA LA CADENA DE VALOR, EL IMPACTO POSITIVO ES BENEFICIO DE LA COLMENA EN LA CADENA DE VALOR, LO CUAL FAVORECE EL MEDIO AMBIENTE, NO GENERAMOS CONTAMINACION </t>
  </si>
  <si>
    <t>PRODUCIR Y COMERCIALIZAR MIEL DE ABEJA Y SER DEFENSORES DE LAS ABEJAS</t>
  </si>
  <si>
    <t>JOSUE LIZARAZO BLANCO</t>
  </si>
  <si>
    <t>coopapicolavillarosario@hotmail.com</t>
  </si>
  <si>
    <t>calle 21 n 10-69 barrio san judas tadeo - villa del rosario</t>
  </si>
  <si>
    <t>RC RECICLAJE SAS</t>
  </si>
  <si>
    <t>900761394-6</t>
  </si>
  <si>
    <t>Adquisición de desechos plásticos, seleccionan, trituran y producen tableros plasticos, con los tableros se realizan productos similares a los que se realizan con maderas.</t>
  </si>
  <si>
    <t>Tableros Plásticos</t>
  </si>
  <si>
    <t>Alvaro Carvajal Franco</t>
  </si>
  <si>
    <t>ajcf58@yahoo.es</t>
  </si>
  <si>
    <t>Vereda Rosa Blanca Bocono</t>
  </si>
  <si>
    <t>CORPORINOQUÍA</t>
  </si>
  <si>
    <t>ARAUCA</t>
  </si>
  <si>
    <t>Arauquita</t>
  </si>
  <si>
    <t>Arauca</t>
  </si>
  <si>
    <t>COOPERATIVA MULTIACTIVA DE PRODUCCIÓN Y COMERCIALIZACIÓN AGROPECUARIA DE ARAUQUITA</t>
  </si>
  <si>
    <t>834000820-9</t>
  </si>
  <si>
    <t>cooperativa fundada hace 30 años por 5 asociados de cacao la cual fue creciendo con el tiempo y actualmente se encuentra conformada por 174 asociados, la cual comercializa el cacao en baba y seco que se recoge en las fincas, el cual es trasladado a la central de beneficio con el fin de entregar el mejor cacao a sus clientes. la cooperativa es la mayor comercializadora de cacao del país, la cual vende gran parte de su producción en el país y hace 3 años se encuentra exportando a inglaterra en pequeñas cantidades, adicionalmente cuentan con una marca propia de chocolatinas y dulces las cuales son realizadas con el cacao de los asociados. actualmente cuenta con una tienda propia en las instalaciones de la planta donde exhiben y vendes sus chocolatinas y algunos productos de los socios de artesanos de la zona, al llevar tanto tiempo de creada la organización sus procesos empresariales y ambientales se encuentra bien estructurados sin embargo algunos no están actualizados o documentados,se recomienda mejorar el plan estratégico de mercadeo y ambientalmente realizar un plan de manejo ambiental en el cual se contemple los impactos generados. ver foto 1, foto 2, foto 3, foto 4, foto 5.</t>
  </si>
  <si>
    <t>Drisly Udrey Ortiz Rivero</t>
  </si>
  <si>
    <t>coomprocar@hotmail.com</t>
  </si>
  <si>
    <t>vereda el troncal</t>
  </si>
  <si>
    <t>Cravo Norte</t>
  </si>
  <si>
    <t>FUNDACION FORESTAR</t>
  </si>
  <si>
    <t>901223416-6</t>
  </si>
  <si>
    <t>FUNDACION FORESTAR es un negocio familiar con acciones en la reforestación y cuidado del ambiente, además también se produce miel, cera, propóleo y demás productos derivados abejas nativas especies fundamentales para la polinización de las plantas, buscando el bienestar de una comunidad y del consumidor y motivando a la comunidad que generando un impacto ambiental positivo, apoyando la preservación de la naturaleza además de un sistema ecológico brindar un producto como la miel en sus diferentes presentaciones y ayudar a la conservación de los arboles el municipio de Cravo norte, como dato curioso las abejas  polinizan cerca del 80% de los cultivos y plantas salvajes. Su tarea polinizadora nos permite contar con un amplio rango de alimentos que conocemos y disfrutamos y según estudios muestran que de cada 100 especies de plantas que comportan el 90% de la alimentación humana, el 71% lo polinizan las abejas.</t>
  </si>
  <si>
    <t>Miel de Abejas (africanizadas con italiana)</t>
  </si>
  <si>
    <t>Libia Elvira SantanaMaurno</t>
  </si>
  <si>
    <t>lizdalia03@gmail.com</t>
  </si>
  <si>
    <t>Finca las Brisas Vereda la Esperanza Cravo Norte Arauca.
Direccion en la capital Calle 13 No 28A-149- Las Chorreras. Arauca -Arauca</t>
  </si>
  <si>
    <t>Fundacion Forestar</t>
  </si>
  <si>
    <t>Colindante de distrito de manejo integrado sinaruco.</t>
  </si>
  <si>
    <t>Organico.</t>
  </si>
  <si>
    <t>Tame</t>
  </si>
  <si>
    <t>ASOCIACIÓN DE APICULTORES COLMIEL</t>
  </si>
  <si>
    <t>900052565-7</t>
  </si>
  <si>
    <t>asociación conformada por 25 apicultores de la zona formada en el año 2005, constituida ante la cámara de comercio desde el año 2005, la asociación cuenta con una junta directiva muy comprometida con las labores de la asociación, recibieron apoyo de la dps “departamento prosperidad social” han sido beneficiarios con 104 colmenas en los años 2015 y 2016, adicionalmente se beneficiaron con un software para el manejo de contabilidad. ver foto 1, foto 2, foto 3, foto 4, foto 5, foto 6. la asociación está organizada empresarialmente sin embargo debe documentar todo su plan de negocios actualizando, de igual manera los planes ambientales. en la actualidad las ventas que están realizando como asociación son mínimas ya que no cuentan con poca producción, esperan mejorar la cantidad de colmenas y abejas. la asociación hace parte de una alianza productiva del madr siendo el aliado comercial por lo cual se están preparando para esta nueva labor con lo cual se espera un Despeguesignificativo para la asociación y socios.</t>
  </si>
  <si>
    <t>Rodolfo Valderrama Barbosa</t>
  </si>
  <si>
    <t>colmiel@gmail.com</t>
  </si>
  <si>
    <t>8885564 - 3112583641</t>
  </si>
  <si>
    <t>cll 16 # 41-51 barrio simon bolivar</t>
  </si>
  <si>
    <t>FUNDACIÓN ORONIQUIA BIODIVERSA</t>
  </si>
  <si>
    <t>900345968-1</t>
  </si>
  <si>
    <t>Es una ong ambiental fundada hace 7 años, por una bióloga y un ingeniero forestal con el objetivo de conservar la biodiversidad y el trabajo con la comunidad. Actualmente trabajan en todos los departamentos de la orinoquia como arauca, meta, casanare, vichada, realizan consultorías, capacitaciones a las comunidades y estudios ambientales a empresas privadas y públicas, adicionalmente cuentan con una resolución expedida por parques nacionales como organización articuladora desde el año 2016. la empresa se encuentra legalmente formalizada desde el año 2010 y se encuentra al día con toda la documentación. es un negocio verde ya que contribuye con el manejo adecuado de las áreas de conservación de la región y sus servicios para este tipo de temas y lo maneja social sin cobro alguno, es importante fortalecerlos para que continúen trabajando por los de más empresarios que lo necesiten, sus ingresos provienen de contratos de consultoría que hacen con diferentes empresas. están ubicados en el municipio de tame en oficinas en arriendo no poseen tierras propias.</t>
  </si>
  <si>
    <t>Consultoría ambiental</t>
  </si>
  <si>
    <t>Karen Elisa Perez Albarracin</t>
  </si>
  <si>
    <t>info@orinoquiabiodiversa.org</t>
  </si>
  <si>
    <t>Calle 15 # 12 -15</t>
  </si>
  <si>
    <t>CASANARE</t>
  </si>
  <si>
    <t>Aguazul</t>
  </si>
  <si>
    <t>CENTRO AGROTURISTICO LOS GUADUALES</t>
  </si>
  <si>
    <t>La finca ecoturística los Guaduales es una iniciativa que nació hace 5 años y que presta servicios de pasadía y/o hospedaje, donde los turistas tienen acceso al desarrollo de actividades deportivas en una cancha de tejo, fútbol, piscina, zona de asados, entre otros. Adicional, cuenta con espacios naturales para el disfrute del paisaje.</t>
  </si>
  <si>
    <t>Alojamiento y recreación (cuenta con cancha de tejo, utbol, piscina, zona de asados, entre otros)</t>
  </si>
  <si>
    <t>Anatilde Rojas Parra</t>
  </si>
  <si>
    <t>anarojasparra2013@gmail.com</t>
  </si>
  <si>
    <t xml:space="preserve">km 2 via mani entrada vereda guaduales </t>
  </si>
  <si>
    <t>n.A</t>
  </si>
  <si>
    <t>FINCA AGROTURISTICA CARACARO S.A.S</t>
  </si>
  <si>
    <t>900655613-0</t>
  </si>
  <si>
    <t xml:space="preserve">Presta servicios de caminatas ecológicas, cabalgatas y avistamiento de aves, apoyando la conservación de la fauna, flora y los nacimientos de los cuerpos de agua que posee la finca. También cuenta con alojamiento y espacios para la celebración de matrimonios, primeras comuniones y fiestas empresariales.  Adicionalmente, prestan servicio de restaurante, piscina y promoción de la cultura llanera a través de bailes tradicionales, cuentería y música llanera en vivo. </t>
  </si>
  <si>
    <t>Alojamiento, alimentación, realización de eventos (matrimonios, primeras comuniones,  cumpleaños, etc)  gianza y ecoactividades (caminatas ecólogicas, avistamiento de aves, cabalgata, entre otros)</t>
  </si>
  <si>
    <t>Mayerly Dimas Plazas</t>
  </si>
  <si>
    <t>mayedim@yahoo.es</t>
  </si>
  <si>
    <t>vereda Los Guaduales</t>
  </si>
  <si>
    <t>FINCA LOS ARUCOS</t>
  </si>
  <si>
    <t>74750237-4</t>
  </si>
  <si>
    <t xml:space="preserve">Ofrece hospedaje, servicios de restaurante, recreación por pasadía, piscina y un área para la realización de eventos (empresariales, educativos, entre otros). Además, cuenta con varias hectáreas dispuestas para la conservación de fauna y flora, donde se adelantan siembras de frutales exóticos y árboles maderables, esto con el objetivo de generar un hábitat para las aves nativas y realizar avistamiento de aves sosteniblemente. </t>
  </si>
  <si>
    <t>Alojamiento, alimentación, realización de eventos empresariales y recreativos, recreación y ecoactividades ( avistamiento de aves)</t>
  </si>
  <si>
    <t>Alirio Castañeda Galindo</t>
  </si>
  <si>
    <t>losarucosaguazul@gmail.com</t>
  </si>
  <si>
    <t>Via a mani por la manga de coleo</t>
  </si>
  <si>
    <t>CENTRO AGROINDUSTRIAL DEL ORIENTE COLOMBIANO S.A.S- CEAGROCO</t>
  </si>
  <si>
    <t>900619519-3</t>
  </si>
  <si>
    <t>El negocio de CEAGROCO consiste en la deshidratación de pulpa de piña 100% natural, el proceso de deshidratación se realiza mediante un horno deshidratador eléctrico para la reducción de emisiones y el manejo de los residuos los cuales son suministrados al ganado como alimento.</t>
  </si>
  <si>
    <t>PIÑA DESHIDRATADA</t>
  </si>
  <si>
    <t xml:space="preserve">ANDRÉS FELIPE ALVAREZ </t>
  </si>
  <si>
    <t>Diagonal 9 # 27- 58 Aguazul</t>
  </si>
  <si>
    <t>5°10'43.72''</t>
  </si>
  <si>
    <t>73°32'54.02''</t>
  </si>
  <si>
    <t>FRUTOS TROPICALES EL ENCANTO S.A.S.</t>
  </si>
  <si>
    <t>900961590-1</t>
  </si>
  <si>
    <t xml:space="preserve">El negocio consiste en el cultivo de piña Golden de forma tradicional y el aprovechamiento de la fruta de descarte para la elaboración de productos como pulpa y mermelada, los cuales se procesarán sin la aplicación de conservantes y priorizando la contratación de mujeres para esta parte del proceso. 
El proceso de aprovechamiento de la fruta de descarte reduce el impacto que generaría esta ya que lo que normalmente se convertiría en desechos se convierte en materia prima para este proceso generando una nueva oportunidad de negocio que promueve la mano de obra femenina.
</t>
  </si>
  <si>
    <t>PRODUCCIÓN DE DERIVADOS DE LA PIÑA A PARTIR DE LA FRUTA DE DESCARTE</t>
  </si>
  <si>
    <t>HELVER RODRIGO ARENAS</t>
  </si>
  <si>
    <t>prolcas@hotmail.com</t>
  </si>
  <si>
    <t>diagonal 22 #16 - 127</t>
  </si>
  <si>
    <t>5°04'00.056''</t>
  </si>
  <si>
    <t>72°27'12.25''</t>
  </si>
  <si>
    <t>PULPICREAM</t>
  </si>
  <si>
    <t>74759157-3</t>
  </si>
  <si>
    <t xml:space="preserve">El negocio consiste en el cultivo de piña Golden de forma tradicional y el aprovechamiento de la fruta de descarte para la elaboración de productos como pulpa y mermelada, los cuales se procesarán sin la aplicación de conservantes y priorizando la contratación de mujeres para esta parte del proceso. El proceso de aprovechamiento de la fruta de descarte reduce el impacto que generaría esta ya que lo que normalmente se convertiría en desechos se convierte en materia prima para este proceso generando una nueva oportunidad de negocio que promueve la mano de obra femenina.
</t>
  </si>
  <si>
    <t>LUIS FERNANDO ACEVEDO</t>
  </si>
  <si>
    <t>Casco Urbano Aguazul</t>
  </si>
  <si>
    <t>5°09'28.62''</t>
  </si>
  <si>
    <t>72°32'38.89''</t>
  </si>
  <si>
    <t>TROPICAL ORGANIC HERVERTS</t>
  </si>
  <si>
    <t>901099909-3</t>
  </si>
  <si>
    <t>El negocio consiste en el cultivo de piña gold de forma orgánica. Este tipo de cultivo reduce a cero el uso de productos químicos como plaguicidas, fertilizantes y no se usan semillas manipuladas genéticamente. De esta forma se obtienen frutos más naturales, saludables y evita al máximo los impactos generados por el cultivo al medio ambiente.</t>
  </si>
  <si>
    <t>CULTIVO ORGÁNICO DE PIÑA.</t>
  </si>
  <si>
    <t>RODRIGO MENDOZA BALLESTAS</t>
  </si>
  <si>
    <t>organicosfrutos@gmailcom</t>
  </si>
  <si>
    <t>Carrera 23a # 18-48 barrio san pedro Aguazul</t>
  </si>
  <si>
    <t>4°59'52.91''</t>
  </si>
  <si>
    <t>72°22'22.60''</t>
  </si>
  <si>
    <t>Casanare</t>
  </si>
  <si>
    <t xml:space="preserve">FINCA LA PEDREGOZA -RUBEN TORRES </t>
  </si>
  <si>
    <t>74751378-1</t>
  </si>
  <si>
    <t>FINCA LA PEDREGOZA -RUBEN TORRES es un negocio familiar con expectativas para la comunidad, cultivan de forma ecológica el arroz cuidando el medio ambiente, brindando la experiencia para las personas de que puedan ver de primera mano un cultivo de arroz ecológico, buscando por medio de visitas guiadas al cultivo una experiencia interesante, promocionando las bondades de la agroecología, buscando el bienestar de una comunidad y del consumidor y motivando a la comunidad que generando un impacto ambiental positivo, se vuelve sostenible el cultivo del arroz optimizando el sistema de producción con la reducción del consumo de agua implementando la construcción de bancos de producción  de arroz limpio con un control optimo y natural de plagas y enfermedades.</t>
  </si>
  <si>
    <t>Arroz ecologico</t>
  </si>
  <si>
    <t>Rubén Torres Cruz</t>
  </si>
  <si>
    <t>rubentore@hotmail.com</t>
  </si>
  <si>
    <t>Vereda  la pedregoza</t>
  </si>
  <si>
    <t>ruben torrez cruz</t>
  </si>
  <si>
    <t>100 toneladas de cesniza para obono.</t>
  </si>
  <si>
    <t>Maní</t>
  </si>
  <si>
    <t>SUMMAS INGENIERIA S.A.S</t>
  </si>
  <si>
    <t>900785313-3</t>
  </si>
  <si>
    <t>Producción, multiplicación o micropropagación de material vegetal nativo,  provenientes de semillas recolectas en el área de influencia del vivero, para establecer reforestaciones de tipo protector. Allí, se produce material vegetal de especies como guayacán rosado, cedro, abarco, balso, aceite, guamo, algarrobo, cedro espino, entre otras especies, material vital para establecer reforestaciones de tipo protector. Así mismo se producen especies para el mejoramiento de pasturas, con un enfoque de sistemas silvopastoriles.</t>
  </si>
  <si>
    <t>Venta de plantulas para reforestación.</t>
  </si>
  <si>
    <t>DENIS GRANADOS CELY</t>
  </si>
  <si>
    <t>summas.ing.sas@gmail.com</t>
  </si>
  <si>
    <t>CARRERA 2 No 13 05 PISO 2</t>
  </si>
  <si>
    <t>Monterrey</t>
  </si>
  <si>
    <t>ASOCIACION ALOE VERA DE MONTERREY</t>
  </si>
  <si>
    <t>901138695-0</t>
  </si>
  <si>
    <t>La Asociación promueve el mejoramiento de suelos, y reforestación de frutales como sombra natural para el cultivo de aloe vera, manejando abonos naturales solidos y líquidos, con el fin de mejorar los suelos, evitar la utilización de elementos químicos y la generación de un ecosistema agroforestal.</t>
  </si>
  <si>
    <t xml:space="preserve">ALOE VERA </t>
  </si>
  <si>
    <t>Claudia Liseth Ramirez vasquez</t>
  </si>
  <si>
    <t>aloeveramonterrey@gmail.com</t>
  </si>
  <si>
    <t>Carrera N 16-43 Panorama.</t>
  </si>
  <si>
    <t>Organicos</t>
  </si>
  <si>
    <t>Paz de Ariporo</t>
  </si>
  <si>
    <t>ARTE Y MANUALIDADES</t>
  </si>
  <si>
    <t>Manualidades con residuos reciclables tales como el vidrio, madera, cartón, plástico y chatarra, adicionalmente confecciones de prendas, los recortes de tela sobrantes son utilizados para la realización de manualidades; los residuos reciclables son obtenidos por el reciclaje del barrio y lo que los vecinos le llevan.</t>
  </si>
  <si>
    <t>Nora Maria Cabrera Gaiviz</t>
  </si>
  <si>
    <t>Carrera 8 3-77 sur</t>
  </si>
  <si>
    <t>CAFÉ EL MIRADOR</t>
  </si>
  <si>
    <t xml:space="preserve">Consiste en cosechar el café, despulparlo, lavarlo y secarlo, el cual es vendido a la cooperativa Tamara, desde hace unos 3 años el 10% del café cosechado es tostado, molido y empacado por una empresa que le presta el servicio; el café es vendido a conocidos y municipios cercanos, adicional al café la finca cuenta con cultivos maderables (árbol yuca, alcornoco), cítricos (limón, mandarina, naranja), frutales (plátano, banano, aguacate, guanábanas). </t>
  </si>
  <si>
    <t>Melba Sobaida</t>
  </si>
  <si>
    <t>Carrera 2 # 13 - 75</t>
  </si>
  <si>
    <t>CAFÉ PIEDEMONTE LLANERO</t>
  </si>
  <si>
    <t xml:space="preserve">Fundado hace 6 años, consiste en la compra de café y en las instalaciones se transforma mediante los procesos de tostión, molienda, empaque del café y distribución, es comercializado en Casanare y Arauca. </t>
  </si>
  <si>
    <t>Juan Antonio Ochoa Perez</t>
  </si>
  <si>
    <t>cafe.piedemontellanero@hotmail.com</t>
  </si>
  <si>
    <t xml:space="preserve">Calle 5 # 16 -51 </t>
  </si>
  <si>
    <t>Tauramena</t>
  </si>
  <si>
    <t>CAFÉ CELESTIAL</t>
  </si>
  <si>
    <t xml:space="preserve">Consiste en cosechar, vender el café y transformarlo en pequeñas cantidades, a partir del año 2017, se abrió un punto de venta del producto y de derivados del café (tinto, cappuccino, galletas, torta, arequipe, entre otros);  el café es cosechado en una finca con un área de 3 Ha, el cual es transportado al pueblo para su comercialización a empresas, restaurantes y en el punto de venta, es de resaltar que el café cosechado es 100% orgánico ya que no utilizan agroquímicos, solo realizan fertilización orgánica. </t>
  </si>
  <si>
    <t>Ericka Alexandra Ballesteros Pachon</t>
  </si>
  <si>
    <t>alexabp2011@hotmail.com</t>
  </si>
  <si>
    <t>Calle 6 # 15 - 50, barrio centro</t>
  </si>
  <si>
    <t>CASABE ARTESANIAS</t>
  </si>
  <si>
    <t>el emprendimiento nació hace varios años buscando alternativa de generación de ingreso para la familia de manera estable y buscando aprovechar la habilidad de que posee el artesano para la elaboración de artesanías con cuero, cacho y hueso de bovinos, y los conocimientos de su esposa en el manejo administrativo de una empresa, en la actualidad se encuentra formalizados ante la cámara de comercio y la dian como persona natural con establecimiento de comercio, cuentan con un plan de negocio establecido y están comercializando sus productos en ferias comerciales y en su taller de trabajo, los productos son variados y tienen una buena calidad que les permite llegar a todos tipo de público, empresarialmente deben fortalecer los procedimientos contables los cuales a pesar de las capacitaciones adquiridas un se encuentra débiles de igual manera los temas de nómina y personal,  ambientalmente todos los residuos sobrantes de las manualidades son reutilizados para la creación de nuevos productos, generando pocos residuos, el cuero es comprado a una distribuidora legal en la cuidad de bogotá, en cuanto al trabajo que hacen con el cacho y el cuero es un aporte significativo el que hacen ya que evitan que estos residuos contaminen. ver foto 1 a foto 4.</t>
  </si>
  <si>
    <t>Freddy Mauricio Nontoa Rincon</t>
  </si>
  <si>
    <t>casabe.artesanias@yahoo.es</t>
  </si>
  <si>
    <t>Calle 17a no 7 75</t>
  </si>
  <si>
    <t>Confecciones Laura</t>
  </si>
  <si>
    <t xml:space="preserve">Confecciones laura nació hace 8 años, es una iniciativa que basa su actividad en la confección de ropa deportiva principalmente, como segunda línea de trabajo, la empresaria hace manualidades con los retazos sobrantes de la confección, con ellos elabora tapetes, tortugas para detener la apertura de puertas, entre otros.  El movimiento que tiene esta segunda línea de trabajo es la razón principal por la cual es postulada al proyecto de negocios verdes, ya que es una actividad que contribuye con la de reducción de materiales sobrantes y por otro lado ofrece al mercado productos decorativos para hogares y oficina. los ingresos son complementarios para su actividad principal, los productos elaborados son comercializados en ferias municipales o de instituciones que están en la zona. esta iniciativa apoya a organizaciones de la tercera edad de la región regalando retazos que no va a utilizar para que elaboren manualidades con el entrenamiento que la empresaria brinda a la población de la tercera edad y niños. La iniciativa no se encuentra formalizada ante la cámara de comercio, pero si tiene rut. </t>
  </si>
  <si>
    <t>Confecciones y manualidades</t>
  </si>
  <si>
    <t>Nelly Pulido</t>
  </si>
  <si>
    <t>Calle 17a No 14 17</t>
  </si>
  <si>
    <t>5°20´18.1"</t>
  </si>
  <si>
    <t>72°24´8.1"</t>
  </si>
  <si>
    <t>EILLEN ARTE ECOLOGICO</t>
  </si>
  <si>
    <t xml:space="preserve">eileen arte ecológico nació hace 5 años, en el municipio de tauramenacon el objetivo de generar una alternativa de ingreso familiar el cual le permitiera   a la empresaria manejar su tiempo y desarrollar actividades con las cuales se sintiera a gusto, durante estos años ha venido capacitándose con diferentes entidades para formalizar su idea de negocio, en la actualidad realiza manualidades con residuos reciclables como las anillas de las cervezas y las botellas de plástico, las manualidades realizadas son comercializadas con su grupo social y ferias comerciales y culturales a la que la invitan por tener productos innovadores y bien elaborados de igual manera maneja su comercialización a través de redes sociales. ambientalmente recicla las botellas plásticas generadas en el barrio o en los locales de comida y las anillas de cerveza con comprados a una persona que discapacidad que las recolecta, en el proceso de transformación se generan pocos residuos ya que todo es reutilizado para nuevas creaciones. empresarialmente no se encuentra formalizada ante la cámara de comercio espera hacerlo para el 2018 , cuenta con rut, hace pocos meses recibió capacitaciones en sinergia sobre la planeación de negocio motivo por el cual, cuenta con un plan estratégico de negocio. está iniciativa desarrolla sus actividades en un espacio de la vivienda familiar dedicado exclusivamente para la elaboración de artículos. </t>
  </si>
  <si>
    <t>Amanda Rincon Barbosa</t>
  </si>
  <si>
    <t>eileen.ecoarte@gmail.com</t>
  </si>
  <si>
    <t>cra 4a # 8b-45</t>
  </si>
  <si>
    <t>AGRICOLA SANTANA S.A.S</t>
  </si>
  <si>
    <t>900131523-7</t>
  </si>
  <si>
    <t xml:space="preserve">El negocio consiste en el cultivo de piña Golden de forma tradicional con la implementación de buenas prácticas agrícolas y media hectárea con prácticas orgánicas.
Mediante la implementación de buenas prácticas agrícolas se garantiza un adecuado uso de agroquímicos, así como se sus residuos y empaques, la protección de los recursos naturales y buenas condiciones para los trabajadores y en la media hectárea producida con prácticas orgánicas se elimina el uso de químicos disminuyendo los impactos sobre el medio ambiente. Se proyecta ampliar el área del cultivo orgánico. </t>
  </si>
  <si>
    <t>PRODUCCIÓN DE PIÑA ORGÁNICA Y CON BUENAS PRÁCTICAS AGRÍCOLAS.</t>
  </si>
  <si>
    <t>AULI MORENO</t>
  </si>
  <si>
    <t>aulimoreno@gmail.com</t>
  </si>
  <si>
    <t>CALLE 6 14 28 - Tauramena - Casanare</t>
  </si>
  <si>
    <t>5°03'22.74''</t>
  </si>
  <si>
    <t>72°45'05.50''</t>
  </si>
  <si>
    <t>CENTRO AGROINDUSTRIAL DEL ORIENTE COLOMBIANO S.A.S - AGROSALLA</t>
  </si>
  <si>
    <t>23467348-6</t>
  </si>
  <si>
    <t>El negocio de AGROSALLA se basa en la elaboración de productos alimenticios 100% naturales a base de la pulpa de la Piña entre los que se encuentra néctar, turrones y mermelada todos elaborados de forma artesanal. Los procesos se caracterizan por no aplicar productos químicos a los productos y la reducción en la generación de basura mediante la recolección de todos los residuos para ser suministrados al ganado como alimento.</t>
  </si>
  <si>
    <t>PRODUCTOS ALIMENTICIOS ARTESANALES A BASE DE PIÑA</t>
  </si>
  <si>
    <t>EDILMA BERNAL</t>
  </si>
  <si>
    <t xml:space="preserve">agrosalla05@gmail.com </t>
  </si>
  <si>
    <t xml:space="preserve"> Calle 9 Nº 11 - 56</t>
  </si>
  <si>
    <t>5°01'10.99''</t>
  </si>
  <si>
    <t>72°44'50.14''</t>
  </si>
  <si>
    <t>COLOMBIAN HEALTHY FRUITS</t>
  </si>
  <si>
    <t>901111615-0</t>
  </si>
  <si>
    <t>Es una empresa dedicada a la deshidratación de frutas, se enfoca en ofrecer productos 100% naturales aprovechando los grandes beneficios de la agricultura colombiana, hacen seguimiento a los cultivos para la selección de la materia prima y así obtener la calidad necesaria en la fruta sin perder ninguno de sus beneficios y propiedades. En el proceso de lavado de la fruta se hace un uso eficiente del recurso hídrico implementando un sistema de recirculación del agua. En el proceso de alistamiento de la fruta para la obtención de la pulpa se evita la producción de desperdicios procesando todos los residuos convirtiéndolos en insumo para la elaboración de alimento para bovinos y porcinos.</t>
  </si>
  <si>
    <t>FRUTAS DESHIDRATADAS</t>
  </si>
  <si>
    <t>LEONARDO ÁVILA JIMENEZ</t>
  </si>
  <si>
    <t>chf.fruits@gmail.com</t>
  </si>
  <si>
    <t xml:space="preserve">Calle 11 # 22-19 Aguazul </t>
  </si>
  <si>
    <t>5°10'27.97''</t>
  </si>
  <si>
    <t>72°33'08.38''</t>
  </si>
  <si>
    <t>Yopal</t>
  </si>
  <si>
    <t>ASOCIACIÓN DE CAMPESINOS APICULTORES DE EL MORRO- ACAPIMOR</t>
  </si>
  <si>
    <t>900984498-0</t>
  </si>
  <si>
    <t>es una asociación conformada recientemente en el 2016 cuyo objetivo es la producción y comercialización de miel de abejas, cuenta con 23 socios y están ubicados en la vereda el morro municipio de yopal. actualmente el proyecto se encuentra en fase de implementación han ubicado aproximadamente 20 colmenas en una de las fincas de los socios, esto debido a que la asociación depende de la entrega total de las colmenas -alrededor de 300 con sus respectivas abejas-, esto hace parte de la implementación de un proyecto liderado por CORPORINOQUÍA el cual presenta algunos retrasos en la ejecución, situación que tiene desmotivados algunos socios, sin embargo en  reunión de diagnóstico con el proyecto de negocios verdes los asistentes mencionan que van a continuar trabajando y levantando información para tener una asociación organizada empresarial y ambientalmente sostenible para cuando obtengan su primera producción.los integrantes de la asociación no cuenta con conocimientos en temas apícolas por lo cual se están capacitando en todos los aspectos, de igual manera están formulando sus proyecciones de producción y revisando el mercado para poder determinar ventas y precios, pero a la fecha aún no tienen nada escrito. van a manejar un producto de biocomercio llamativo en los mercados regionales y nacionales y de acuerdo a las expectativas que tienen los socios tendrá un producto con un factor diferenciador como la será la pureza. ver foto 1. reunión asociados.</t>
  </si>
  <si>
    <t>Fabio Barragan</t>
  </si>
  <si>
    <t>maporal76@gmail.com</t>
  </si>
  <si>
    <t>el morro</t>
  </si>
  <si>
    <t>CAFE ALCARAVAN S.A.S</t>
  </si>
  <si>
    <t>900794880-6</t>
  </si>
  <si>
    <t xml:space="preserve">Empresa de transformación y comercialización de café, cuenta con una infraestructura propia con área de tostión, molienda, empaque y embalaje, bodega. </t>
  </si>
  <si>
    <t>Cesar Augusto Jerez Berrio</t>
  </si>
  <si>
    <t>lydakd@hotmail.com, cafealcaravan@hotmail.com</t>
  </si>
  <si>
    <t>Calle 30 # 15 -15</t>
  </si>
  <si>
    <t>FINCA AGROINDUSTRIAL EL DIAMANTE</t>
  </si>
  <si>
    <t>La granja agrosostenible y ecoturística brinda servicios de pasadía y capacitaciones. En la pasadía se realizan actividades como exposición de toros, novillos, caballos, caminatas ecológicas y charlas ambientales acordes a la edad del público que adquiere el servicio.
En las capacitaciones se abordan temas pecuarios, manejo de cultivos de cítricos, arazá, plátano, banano, piña, hortalizas, plantas aromáticas, papaya, entre otros, elaboración de abonos y manejo de animales, con el objetivo de educar agroambientalmente a los turistas.
Adicionalmente, cuenta con prácticas sostenibles como un pozo profundo el cual extrae el agua por medio de una bomba que trabaja con energía renovable a través de dos paneles solares y cuenta con un filtro para potabilizar el agua.</t>
  </si>
  <si>
    <t>Recreación con ecoactividades como exposición de toro, novillos, caballos, caminata ecológica, y charla ambientales y por otro lado capacitaciones técnicas, las cuales abordan temas pecuarios, manejo de cultivos, elaboración de abonos y manejo de animales.</t>
  </si>
  <si>
    <t>Argemiro Silva Gaona</t>
  </si>
  <si>
    <t>elkin.s@hotmail.com</t>
  </si>
  <si>
    <t>corregimiento Santa Fe de Morichal</t>
  </si>
  <si>
    <t>FINCA ECOTURISTICA EL PARAISO</t>
  </si>
  <si>
    <t>La finca es una iniciativa familiar que cuenta con servicios de piscina, hospedaje, caminatas ecológicas, cabalgatas y canotaje. En esta finca también se realizan muestras artísticas, ordeño, manejo del lazo y cuenta con un salón tradicional llanero, entre otros. Apoyan la conservación de la biodiversidad nativa de la región por medio de árboles frutales y maderables.</t>
  </si>
  <si>
    <t>Alojamiento y ecoactividades tales como: caminatas ecológicas, cabalgatas, canotaje, ordeño y manejo del lazo</t>
  </si>
  <si>
    <t>Harol Jhair López Rojas</t>
  </si>
  <si>
    <t>contacto@elparaiso.co</t>
  </si>
  <si>
    <t>Km 60 via yopal quebrada seca</t>
  </si>
  <si>
    <t>FINCA TURISTICA EL SANTUARIO DE LOS MICOS</t>
  </si>
  <si>
    <t xml:space="preserve">Emprendimiento familiar que ofrece servicios de hospedaje, senderismo, pasadía, realización de eventos como matrimonios, despedidas y reuniones. Dentro de las actividades más frecuentes que ofrece este negocio se encuentran el ordeño, el contacto de becerros en un corral y la enseñanza del proceso de lombricultura. Adicionalmente, realizan una caminata ecológica en la que el turista puede disfrutar de la flora y la fauna nativa de la zona. </t>
  </si>
  <si>
    <t>Alojamiento, alimentación, realización de eventos (matrimonios, entre otros), actividades culturales y ecologicas (ordeño, caminatas ecólogicas, entre otras)</t>
  </si>
  <si>
    <t>Hernando Rodriguez Sanabria</t>
  </si>
  <si>
    <t>santuariodelosmicos@hotmail.com</t>
  </si>
  <si>
    <t>cra 30 n 11 - 32</t>
  </si>
  <si>
    <t>LA MAGIA DEL ARTE</t>
  </si>
  <si>
    <t>Se basa en la reutilización de residuos reciclables como la madera y vidrio y el icopor como residuo ordinario, los cuales son transformados en vitrales, vitrifusión, imitación de vitrales, productos tallados en madera o en icopor; los residuos sobrantes son reutilizados en el proceso,  por ejemplo los sobrantes del vidrio son nuevamente reutilizados en procesos de fundición, el icopor es utilizado para moldear la estructura al igual que la madera, lo que conlleva a una baja generación de residuos</t>
  </si>
  <si>
    <t>Francia Liliana Serna</t>
  </si>
  <si>
    <t>Calle 38 a n 12 -09</t>
  </si>
  <si>
    <t xml:space="preserve">Manualidades reciclarte </t>
  </si>
  <si>
    <t xml:space="preserve">Esta iniciativa crea manualidades a partir de materiales reciclados, es una idea de negocio que tiene la empresaria, posee un taller en su casa donde elabora productos como bolsos, sombreros, cofres, muñecos, cuadros, adornos, entre otros, con material reciclado que obtiene del reciclaje de los vecinos de la zona o que compra a los recicladores, el negocio no se encuentra formalizado ante la cámara de comercio, cuenta únicamente con el rut como persona natural, los productos que elabora son bien recibidos por los clientes que los compran, hace la comercialización a través de ferias y eventos regionales donde es invitada y en su propio taller. </t>
  </si>
  <si>
    <t>Manualidades con residuos reciclables</t>
  </si>
  <si>
    <t>Rossalba Lozano</t>
  </si>
  <si>
    <t>rossalozano41@hotmail.com</t>
  </si>
  <si>
    <t>Ciudadela la bendición manzana 118 casa 27</t>
  </si>
  <si>
    <t>5°17°49.5"</t>
  </si>
  <si>
    <t>72°25´0,4"</t>
  </si>
  <si>
    <t>MARROQUINERIA DINA LUZ</t>
  </si>
  <si>
    <t xml:space="preserve">es una marroquinería que inicio hace 7 años en una casa y hace tres años cuenta con un local para su confección y venta de productos, su producción se basa en la realización de bolsos, correas, monederos y llaveros, el cuero con el que produce sus bienes son comprados en la cuidad de bogotá ya procesado y tinturado listo para trabajarlo. no tiene muchas ventas en el local, sin embargo las mayores ventas se realizan en ferias y eventos a los cuales es invitada por la gobernación, alcaldía o la fundación amanecer. </t>
  </si>
  <si>
    <t>Dina Luz Piñeros</t>
  </si>
  <si>
    <t>dilupi_09@hotmail.com</t>
  </si>
  <si>
    <t>3133757837 - 3213295565</t>
  </si>
  <si>
    <t>Calle 24 # 22a - 10</t>
  </si>
  <si>
    <t>PIEDEMONTE ECOTURISMO Y AVENTURA</t>
  </si>
  <si>
    <t>Realizan actividades de aventura como: caminatas ecológicas, descenso a rapel y torrentismo, avistamiento de aves, cabalgata y rafting en el río Cravo Sur.</t>
  </si>
  <si>
    <t>Ecoactividades (caminata ecológica, cabalgata, avistamiento de aves) y actividades extremas ( descenso a rapel y torrentismo, rafting)</t>
  </si>
  <si>
    <t>Carlos Yesid Perez Jimenez</t>
  </si>
  <si>
    <t>piedemontecoturismo@gmail.com</t>
  </si>
  <si>
    <t>3102021910 - 3222175027</t>
  </si>
  <si>
    <t>VICHADA</t>
  </si>
  <si>
    <t>Puerto Carreño</t>
  </si>
  <si>
    <t>Apiarios la Cristalina SAS</t>
  </si>
  <si>
    <t>901237246-1</t>
  </si>
  <si>
    <t>Polinización, recuperación y ampliación de humedales a través de especies nativas en nuevas franjas forestales con siembra de especies en sabana como morichales.</t>
  </si>
  <si>
    <t>Cyro Yasmany Vera Mantilla</t>
  </si>
  <si>
    <t>ciyavema1988@gmail.com</t>
  </si>
  <si>
    <t>Finca la Cristalina Vereda caño negro dagua</t>
  </si>
  <si>
    <t>www.apiarioslacristalina</t>
  </si>
  <si>
    <t>apiarioslacristalina</t>
  </si>
  <si>
    <t>Paneles solares</t>
  </si>
  <si>
    <t>Cera, Madera, Plastico, Hiero</t>
  </si>
  <si>
    <t>Florez Rojas SAS</t>
  </si>
  <si>
    <t>900971868-6</t>
  </si>
  <si>
    <t>En la finca Florez Rojas SAS cultivan, aprovechan y transforman productos derivados del marañón, en la misma se generan impactos ambientales positivos, pues en sus procesos aprovechan eficientemente todas las partes del producto, y para realizar el proceso transformador, utilizan sistemas de energía limpia y amigable con el medio ambiente, de igual forma  se ocupan de reforestar arboles nativos en el predio para preservar los morichales y otros arboles nativos de las llanuras del vichada</t>
  </si>
  <si>
    <t>Almendra de Marañon</t>
  </si>
  <si>
    <t>Carlina Rojas Aquino</t>
  </si>
  <si>
    <t>craquinovich@hotmail.com</t>
  </si>
  <si>
    <t>Cra. 7 No. 20-29 Barrio Arturo Bueno</t>
  </si>
  <si>
    <t>Tunel de secado solar, paneles solares, estufas ecoficientes</t>
  </si>
  <si>
    <t>Plastico, tela, organicos</t>
  </si>
  <si>
    <t>Ganaderia Alternativa del Vichada SAS</t>
  </si>
  <si>
    <t>901141452-9</t>
  </si>
  <si>
    <t>Ganalvi es conscinte que la producción ganadera es altamente productora de gas de efecto invernadero, razón por la cuál la empresa implementa métodos alternativos en el sistema de producción a través de manejo silvopastoril para brindar confort necesario para los semovientes, se siembran arboles nativos (simarua y congrio) los cuales proporcionan sombrío permanente a los semovientes y captación de CO2, esto ayuda a mayores porcentajes de producción de carne, de igual manera se recolecta todo el estiércol de los semovientes, el cuál es utilizado para convertirlo en abono por medio de la producción en la producción de compostaje y se utiliza como fertilizante en las plantaciones.</t>
  </si>
  <si>
    <t>Semovientes</t>
  </si>
  <si>
    <t>Diego Armando Borja Bernal</t>
  </si>
  <si>
    <t>diegoborja12589@hotmail.com</t>
  </si>
  <si>
    <t>Calle 21 # 22-13 barrio Virgilio Barco</t>
  </si>
  <si>
    <t>Luz solar, biogas, oaneles solares</t>
  </si>
  <si>
    <t>Plastico, organicos</t>
  </si>
  <si>
    <t>Nativas del Ocarro</t>
  </si>
  <si>
    <t>52429244-2</t>
  </si>
  <si>
    <t>Nativas el Ocarro, genera impactos ambientales positivos por medio del cultivo de abejas ya que estas se encargan de la Polinización y recuperación y ampliación de humedales a través de especies nativas en nuevas franjas forestales de los morichales, los cuales se encuentran en el corredor de la reserva forestal el ocarro.</t>
  </si>
  <si>
    <t>Luz Carolina Torres Walteros</t>
  </si>
  <si>
    <t>luzcarolinatorres@gmail.com</t>
  </si>
  <si>
    <t>Finca Reserva Natural el Ocarro Vereda la Esmeralda</t>
  </si>
  <si>
    <t>Nativasdelvichada</t>
  </si>
  <si>
    <t>Nativasvichada</t>
  </si>
  <si>
    <t>Bosque de Galeria, Reserva natural el Ocarro</t>
  </si>
  <si>
    <t>100% Paneles Solares</t>
  </si>
  <si>
    <t>Cera, Madera, Plastico, Organicos</t>
  </si>
  <si>
    <t>Vivero reforestador y protector El Nativo</t>
  </si>
  <si>
    <t>30937210-1</t>
  </si>
  <si>
    <t>El vivero reforestador y protector el nativo genera impactos ambientales positivos puesto que su foco de producción son arboles de las llanuras del vichada realizan reforestaciones masivas por medio de convenios con la autoridad ambiental Corporinoquia, de igual manera realiza capacitaciones a estudiantes del Sena y otra instituciones, sobre la importancia de la conservación del medio ambiente y sobre las técnicas y procesos de reforestación y recuperación de espejos de aguas entre otros.</t>
  </si>
  <si>
    <t>Arboles Nativos</t>
  </si>
  <si>
    <t>Laura Maria Aya Bernal</t>
  </si>
  <si>
    <t>lauramariaaya@gmail.com</t>
  </si>
  <si>
    <t>Cra 1 Cl 11 barrio punta laja</t>
  </si>
  <si>
    <t>www.refonativo.com</t>
  </si>
  <si>
    <t>c. Se cuenta con sello de madera legal.</t>
  </si>
  <si>
    <t>Luz solar</t>
  </si>
  <si>
    <t>c. El origen es en Plantación forestal protectora - productora</t>
  </si>
  <si>
    <t>Santa Rosalía</t>
  </si>
  <si>
    <t xml:space="preserve">ASOCIACIÓN VICHADEÑA PARA EL DESARROLLO AGROPECUARIO AVIDA </t>
  </si>
  <si>
    <t>830505097-3</t>
  </si>
  <si>
    <t>La asociación AVIDA tiene como impacto ambiental positivo, promueve el mejoramiento de suelos por medio de la permacultura reforestación de árboles, como sombra natural para el cultivo de cúrcuma y Inchi (cacay), manejando abonos naturales sólidos, evitar la utilización de elementos químicos y la generación de un ecosistema agroecológico.</t>
  </si>
  <si>
    <t>ILDA BECERRA</t>
  </si>
  <si>
    <t>avida.vichada@gmail.com</t>
  </si>
  <si>
    <t>Finca El Dera, Vereda Nazareth.</t>
  </si>
  <si>
    <t>luz solar</t>
  </si>
  <si>
    <t>CORPOURABÁ</t>
  </si>
  <si>
    <t>Abriaquí</t>
  </si>
  <si>
    <t>DISCREARTE LOVA</t>
  </si>
  <si>
    <t>Discrearte Lova es un emprendimiento  que busca elaborar artesanías a partir de  los residuos sólidos generados en el municipio  Abriaquí,  la idea de negoció surgió de dos necesidades específicas, darle un manejo a los residuos generados en el municipio y  generar una fuente de ingresos para las personas con discapacidad del municipio, en especial aquellas con discapacidad auditiva.
 El emprendimiento está conformado por tres  socios uno de ellos con discapacidad auditiva, y se está vinculando como trabajadores   a 17 personas con discapacidad auditiva. Si bien en la actualidad se tiene un censo de 154  personas con discapacidad auditiva en el municipio,  e presenta dificultad para integrarlos a todos en las labores, ya que la mayoría se encuentra en veredas alejadas del casco urbano.
Dentro de las artesanías que se han desarrollado se encuentran: mochilas realizadas de bolsa plástica,  cerámicas con papel mache, cajas decoradas, lámparas con vasos plásticos, cojines con residuos textiles.
Los materiales para elaborar los productos se consiguen a través de las donaciones de la alcaldía, vecinos, familiares y amigos de los socios y trabajadores del emprendimiento.</t>
  </si>
  <si>
    <t>CERAMICAS EN PAPEL MACHE.</t>
  </si>
  <si>
    <t>ANA MILENA VARGAS ROLDAN</t>
  </si>
  <si>
    <t>vargasroldananamilena55@gmail.com</t>
  </si>
  <si>
    <t>3206396092 3105230950</t>
  </si>
  <si>
    <t>calle 13 N8-86 abriaqui</t>
  </si>
  <si>
    <t>Apartadó</t>
  </si>
  <si>
    <t>Urabá Antioqueño</t>
  </si>
  <si>
    <t>ECOBIO OIL</t>
  </si>
  <si>
    <t>Ecobio Oíl es una empresa con enfoque en la protección del medioambiente, encargada en la recolección del aceite de cocina usado, brindamos a grandes medianas y pequeñas empresa del sector gastronómico de la zona de Urabá un servicio integral de recolección, traslado y correcta disposición final del aceite.</t>
  </si>
  <si>
    <t xml:space="preserve">Servicio de recolección de aceite usado de cocina </t>
  </si>
  <si>
    <t xml:space="preserve">Oscar Solorzano Huguet </t>
  </si>
  <si>
    <t>ecobio.oiluraba@gmail.com</t>
  </si>
  <si>
    <t>calle 105 B N° 109 - 63 Barrio Gualcalá</t>
  </si>
  <si>
    <t>https://wa.me/3136709798</t>
  </si>
  <si>
    <t>Ecobio.uraba</t>
  </si>
  <si>
    <t>Ecobio oíl uraba</t>
  </si>
  <si>
    <t>PRODUCTORES CON CALIDAD (PROAGROC)</t>
  </si>
  <si>
    <t>39417640-7</t>
  </si>
  <si>
    <t>Cultivo de cacao orgánico beneficiado con BPA, Transformación de cacao en chocolate de mesa 100 % natural y comercialización de un producto de excelente calidad sin aditivos químicos ni conservantes..</t>
  </si>
  <si>
    <t xml:space="preserve"> Luz Elena Tamayo Torres</t>
  </si>
  <si>
    <t>johantesis@gmail.com</t>
  </si>
  <si>
    <t>calle 102 c n° 80 - 12</t>
  </si>
  <si>
    <t>BIOMUSA</t>
  </si>
  <si>
    <t>diseño de mobiliario a partir de fibra de platano procesada y trensada  usada como recubrimiento y superficies de mobiliario  con materiales mixtos como la madera, resinas,  hierro</t>
  </si>
  <si>
    <t>Jhon Bairon Jaramillo Zapata</t>
  </si>
  <si>
    <t>biomusa3m@gmail.com</t>
  </si>
  <si>
    <t>vereda El Reposo</t>
  </si>
  <si>
    <t>EMPAQUES DE URABÁ</t>
  </si>
  <si>
    <t>elaboración de artesanias con el seudotallo de plátano, el cual esta conformado por vainas foliares superpuestas entre si de forma concentrica, el cual es desechado luego de efectuada la cosecha del fruto. comunmente  se le conoce como  "calceta" de plátano, que adquieren procesada de la vereda santa ines del municipio de  turbo, la "calceta" es  secada y dimensionada por el proveedor de la materia prima,  la señora  mery lopez.  con esta fibra se elaboran objetos artesanales variados. como bolsas de empaque, cestos , cajas, objetos artesanales tejidos en cordeleria de plátano,  o tejidas con material trensado.</t>
  </si>
  <si>
    <t>Maria Cristina Córdoba</t>
  </si>
  <si>
    <t>valecris56@gmail.com</t>
  </si>
  <si>
    <t>8284468 - 3127733042</t>
  </si>
  <si>
    <t>carrera 87 90 88 barrio 9 de octubre</t>
  </si>
  <si>
    <t>TERRITORIO</t>
  </si>
  <si>
    <t>elaboración de productos artesanales como agendas y otros productos para oficina fabricados con material reciclable y subproductos del cultivo industrial del plátano en la región de urabá. tambien elaboran algunos objetos con caña flecha</t>
  </si>
  <si>
    <t>Liliana Maria Baena Mejia</t>
  </si>
  <si>
    <t>liliana.baena@udea.edu.co</t>
  </si>
  <si>
    <t>calle 102c  80 12 corregimiento el reposo</t>
  </si>
  <si>
    <t>BAUL DE ZHARIK CENTRO ARTESANAL (CEMCEP)-BONGUA ARTESANIAS</t>
  </si>
  <si>
    <t>39407574-6</t>
  </si>
  <si>
    <t xml:space="preserve">El emprendimiento centro artesanal el baúl de zharik,  fue creado inicialmente por un grupo de estudiantes de diseño artesanal del SENA, tres mujeres que trabajan diferentes materiales, al finalizar el curso y debido a otras ocupaciones laborales  las tres posibles socias decidieron trabajar de manera independiente quedando como línea de emprendimiento, el aprovechamiento  de la Calceta   (residuo del tronco de la planta de plátano) y la  flor de plátano para la elaboración de artesanías. En la actualidad el emprendimiento  se procesa aproximadamente  2 kg mes  de residuos del tallo y flor de la planta de plátano, lo que equivale a 20 calcetas usadas en la elaboración de tarjetas, agendas y alcancías. El emprendimiento busca aprovechar los residuos, del plátano reduciendo  el impacto por reducción de residuos. El proceso comienza con la selección de la Calceta la cual  se adquiere desinfectada y blanqueada, éste proceso lo hace el proveedor de la materia prima sometiéndola a hipoclorito de sodio de baja concentración y exponiéndola luego al sol, lo cual ayuda a reducir el color pero principalmente a eliminar hongos. Una vez se tiene la Calceta se pasa a trenzarla o entrelazarla para generar la cubierta de las tarjetas, las alcancías y  las agendas. Luego se arma y decora, con semillas, papeles especiales piedras etc.
</t>
  </si>
  <si>
    <t>Turbantes elaborados en residuos textiles y libretas artesanales</t>
  </si>
  <si>
    <t>Ines palencia cortes</t>
  </si>
  <si>
    <t>ines.palencia@udea.edu.co</t>
  </si>
  <si>
    <t>calle106 8 N  107-03 carrera 1017 N1  barrio laurees seguda etapa</t>
  </si>
  <si>
    <t>https://wa.me/3052397102</t>
  </si>
  <si>
    <t>Bongua artesanias</t>
  </si>
  <si>
    <t>-76,634161</t>
  </si>
  <si>
    <t xml:space="preserve">FUNDACIÓN SOCIAL BANACOL (CORBANACOL)  </t>
  </si>
  <si>
    <t>800023087-1</t>
  </si>
  <si>
    <t>La productora de harina de plátano  de la fundación social Corbanacol, fue creada  como  estrategias para mitigar los problemas nutricionales de  la población infantil de la región de Urabá A partir de la identificación de esta necesidad, la fundación comenzó investigaciones  con la Universidad de Antioquia, para generar un producto derivado del banano que pudiera ser fácilmente suministrado y supliera las carencias nutricionales de los niños, madres gestoras y lactantes. En el desarrollo se logró obtener una harina del banano  el plátano alto en fibra la cual es fortificada con minerales  la cual es llamada Bananut y es distribuida de forma gratuita, a través de los Centros de Recuperación Nutricional,  hospitales, otras fundaciones empresariales y sociales. En la actualidad se producen y donan entre 25  y 35 ton  anuales del producto.
Esta  propuesta de innovación además de generar impacto social positivo  es sostenible, ya que utiliza el banano que  no es comercializado en los mercados,  tanto nacionales como internacionales logrando un suministro permanente de materia prima y que permite reducir el impacto ambiental que se genera por la alta acumulación de los excedentes, los cuales no son fácilmente compostables y que terminaban generando gran  cantidad de residuos y contaminación de las  aguas  debido a los lixiviados que se presentan en los procesos de descomposición de la fruta.
Es importante mencionar que la productora de harina de Corbanacol,  en la actualidad no hace comercialización del producto ya que su finalidad fue realizar inversión social en la población infantil, sin embargo para el año 2018, se encontró un potencial comercial- industrial de  la harina de plátano con ventajas en la salud como ser libre de gluten y rico en fibra, además de permitir preparaciones gastronómicas como batidos (para el mercado del fitnes), creps, sopas, etc.
Gracias a esto Corbanacol decidió ampliar su planta de producción  la cual tiene un promedio de producción de 1,5 ton/día  una tonelada a 10 ton/día  de producción para ser comercializada en el  mercado internacional especialmente a  los mismos clientes que consumen el banano, sin que esto implique una reducción en las donaciones del alimento en la región por el contrario la  meta es producir un alimento que le llegue a las poblaciones más pobres y vulnerables de Colombia, para impactar más de un millón de personas al año.
El proceso de fabricación de la harina consta de las siguientes etapas:
1. Recolección del banano
2. Recepción en planta
3. Aireación en patio
4. Secado.
De donde se producen dos tipos de harina una del banano con cascara y otra proveniente solo del banano.
Durante el proceso se generan dos residuos,
1 El líquido del banano el cual en la actualidad se usa como abonos  después de ser neutralizado y enrriquecido, Sin embargo la compañía está realizando investigación  para generar el gas (biodigestión) y provecharlo en el proceso de secado
2. Se genera cascara de banano, el cual también se llevará a biodigestión.
Cabe mencionar 1,5 ton se obtiene 240 kg de harina, lo demás es desecho al cual se le está buscando aprovechamiento
3. También se genera fibra de banano, para ello la empresa ha realizado varios estudios para su utilización como incorporación en láminas aislantes para techo y en la actualidad se está haciendo un estudio con la empresa Kimberly para ser utilizada en la producción de papel.</t>
  </si>
  <si>
    <t>HARINA DE PLATANO</t>
  </si>
  <si>
    <t>JUAN FELIPE LAVERDE RESTREPO</t>
  </si>
  <si>
    <t xml:space="preserve">luis.rocha@banacol.com.co
banacol@banacol.com.co
</t>
  </si>
  <si>
    <t>kilometro 1 via, Carepa, Antioquia</t>
  </si>
  <si>
    <t>7,873882</t>
  </si>
  <si>
    <t>-76,635742</t>
  </si>
  <si>
    <t>SOLUCIONES AMBIENTALES DE CORAZÓN POR EL MEDIO AMBIENTE S.A.S.</t>
  </si>
  <si>
    <t>901032537-9</t>
  </si>
  <si>
    <t xml:space="preserve">Soluciones ambientales nació como una iniciativa formativa para los jóvenes de los colegios de la zona de Urabá donde se fomentara el  reciclaje y el reúso de los materiales. Una vez realizado el estudio de mercado y basado en la experiencia de su fundador  como docente y trabajador de la empresa de servicios públicos de aseo de determinó comenzar con la recolección del reciclaje en  los municipios de Apartadó y Turbo con el fin de comercializar  aquellos que no tienen componente plástico y transformar los plásticos en politizados y aglomerados para los diferentes usos industriales. Dentro de los plásticos reciclados y transformados se cuentan: PET, HDPE, PVC, PP, LDPE, PS.  
La compañía cuenta con un punto de acopio  donde se recibe el material reciclado se separa y se comercializa aquel diferente al plástico. Adicionalmente la empresa cuenta con una planta en Turbo en la vereda la arenera donde se realizan los procesos de  separación por tipo de plástico, lavado,  molienda (o picado) y  compactación de pasta,  siendo el principal producto trasformado los sunchos e hilos de las bananeras, los cuales una vez procesados regresan a las plantas  de elaboración de estos mismos productos cerrando el ciclo lo cual es el principio de la economía circular.  En el proceso de trasformación la compañía emplea a 16 personas todas en estado de vulnerabilidad.  cabe notar que debido a que estas personas contratadas reciben SISBEN y algunas ayudas del estado, no están recibiendo un salario fijo y protección social legal ya que se reúsan a perder los beneficios ya adquiridos por el estado.
Con el fin de lograr un adecuado procesos de recolección, beneficioso tanto para la compañía como para el reciclador, la empresa realizó el censo de los recicladores de la zona y comenzó a generar alianzas beneficiosas, donde reciben capacitaciones, uniformes, se hacen campañas de  separación en la fuente y de bienestar para esos recicladores, los cuales no tiene  contrato formal ya que  se les paga por kg entregado.
En la actualidad la empresa está generando alianzas con otras empresas del sector que permitan entregar a una ECA el reciclaje.
</t>
  </si>
  <si>
    <t>PELETIZADO PP AMARILLO</t>
  </si>
  <si>
    <t>OSCAR VELEZ</t>
  </si>
  <si>
    <t>ajavilam@gmail.com</t>
  </si>
  <si>
    <t>calle 106 A N 107-43</t>
  </si>
  <si>
    <t>-76,62082896</t>
  </si>
  <si>
    <t>ASOCIACION AGRICULTORA DE CACAOTEROS -ASOAGRICAC-</t>
  </si>
  <si>
    <t>900814177-3</t>
  </si>
  <si>
    <t>La asociación de productores agricultora de cacaoteros -asogricac-, tiene como objetivo principal la producción, transformación y comercialización del fruto  del cacao, partiendo de siembra y cosecha de 100 hectáreas conservando buenas practicas agricolas- BPA-, también estan certificados en el cultivo como orgánico, logrando con esto una desminución del impacto al suelo por utilización de agroquímicos tradicionales para este cultivo.</t>
  </si>
  <si>
    <t>Chocolate</t>
  </si>
  <si>
    <t>Rodrigo David Perez</t>
  </si>
  <si>
    <t>asoagricapartado@gmail.com</t>
  </si>
  <si>
    <t>vereda el guineo bajo, corregimiento san Jose de Apartadó</t>
  </si>
  <si>
    <t>https://wa.me/3177461457</t>
  </si>
  <si>
    <t>chocolatelajoya</t>
  </si>
  <si>
    <t>asoagricac la joya</t>
  </si>
  <si>
    <t>76°36"262 oeste</t>
  </si>
  <si>
    <t>7°54"543¨nordeste</t>
  </si>
  <si>
    <t>ASOCIACION AGROPECURIA ABIBE DE SAN JOSE</t>
  </si>
  <si>
    <t>900644440-6</t>
  </si>
  <si>
    <t>La Asociacion aguabibe, se dedica a la producccion del grano de cacao organico, cuentan con 38 hectareas en proceso de cosechas y las cuales cuenta con certificacione que avalan esta produccion organica  entre las cuales tienen USDA ORGANIC, KOSHER CHECK, CERTIFIED CORPORATION. el impacto positivo relevante es la produccion limpia de agroquimicos que afectan directamente la flora y fuentes hidricas, principalmente al medio ambiente donde se encuentra los cultivos.</t>
  </si>
  <si>
    <t xml:space="preserve">Grano del cacao organico, </t>
  </si>
  <si>
    <t>FELIPE OTAGRI</t>
  </si>
  <si>
    <t>GEORECUPERAR</t>
  </si>
  <si>
    <t>811037901-3</t>
  </si>
  <si>
    <t>LA EMPRESA GEORECUPERAR, TIENE COMO OBJETIVO LA COMPRA Y VENTA DE MATERIAL DE RESIDUOS SOLIDOS, ALGUNOS DE ESTOS PRODUCTOS SE LES DA UN VALOR AGREGADO CON PROCESOS DE SELECCION Y TRANSFORMACION PARA SER  REUTILIZADOS E  INCORPORALOS EN ALGUNAS INDUSTRIAS PARA REALIZAR FIBRAS SINTETICAS O EN LA INDUSTRIA DE LAS SIDERURGICAS. SU IMPACTO AMBIENTAL SE EVIDENCIA EN LA RECOLECION DE TONELADAS DE MATERIAL QUE NO SE DISPONEN EN LAS CALLES O LOTES AL AIRE LIBRE, EVITANDO CON ELLO CONTAMINAR RIOS, QUEBRADAS, FAUNA Y FLORA</t>
  </si>
  <si>
    <t>COMPRA, VENTA Y TRANFORMACION DE MATERIAL DE RESIDUOS SOLIDOS</t>
  </si>
  <si>
    <t>SOLEDA JARABA ECHAVARRIA</t>
  </si>
  <si>
    <t>GEORECUPERAR@GMAIL.COM</t>
  </si>
  <si>
    <t>CALLE 100, CARRERA 77B,ESQUINA CON PRIMERA DEL BARRIO LA ARBORADA</t>
  </si>
  <si>
    <t>O</t>
  </si>
  <si>
    <t>07°52´29.4</t>
  </si>
  <si>
    <t>76°36´45.2</t>
  </si>
  <si>
    <t>NUTRIBANANA DE URABA</t>
  </si>
  <si>
    <t>901050273-6</t>
  </si>
  <si>
    <t>LA EMPRESA NUTRIBANANA DE URABA, SE DEDICA AL PROCESAMIENTO DE LAS FRUTAS TIPITAS DE LA REGION DEL URABA MEDIANTE LA TECNICA DE DESIDRATADO, LAS CUALES SE COMERCIALIZAN EN LA REGION Y EN OTRAS CIUDADES DEL PAIS, COMO MEDELLIN, BOGOTA, MANIZALES, PEREIRA ENTRE OTRAS, EL IMPACTO AMBIENTAL SE EVIDENCIA PRINCIPALMENTE EN EL PRODUCTO YA QUE SE UTILIZA LA FRUTA QUE NO ES APTA PARA EXPORTAR Y SALE COMO  RECHAZO DE LA AGROINDUSTRIA DE LA REGION, EJEMPLO EL BANANO, PAPAYA, PIÑA Y MANGO, SE PROCESA ESTAS FRUTAS Y SE LE DA UN VALOR AGREGADO, EXTENDIENDO SU VIDA UTIL ENTRE 4 A 12 MESES SEGUN LA FRUTA, DESPUES DE DESIDRATADA.</t>
  </si>
  <si>
    <t>Banano  y piña deshidratada</t>
  </si>
  <si>
    <t>Maricela espinosa torres</t>
  </si>
  <si>
    <t>nutribananadeuraba@gmail.com</t>
  </si>
  <si>
    <t xml:space="preserve">CRA. 106 #100-60, </t>
  </si>
  <si>
    <t>https://wa.me/3226025223</t>
  </si>
  <si>
    <t>@nutribananadeuraba.</t>
  </si>
  <si>
    <t>Nutribananade uraba</t>
  </si>
  <si>
    <t>7.91166667</t>
  </si>
  <si>
    <t>-76.65750000</t>
  </si>
  <si>
    <t>VIVERO EL PLANETA DE LOS ARBOLES</t>
  </si>
  <si>
    <t>1045500480-2</t>
  </si>
  <si>
    <t xml:space="preserve">EL VIVERO EL PLANETA DE LOS ARBOLES, PRODUCE, COMERCIALIZA ESPECIES NATIVAS, PLANTAS ORNAMENTALES, FRUTALES, CON CRITERIOS DE PRODUCCIONAMBIENTAL LIMPIA, Y APOYA A LAS COMUNIDADES CON DONACIONES DE ARBOLES Y EDUCAICON AMBIENTAL, ADEMAS PROMUEVE LA REFORESTACION DE LOS RIOS Y CUENCAS, Y ZONAS VERDES DE LA ZONA.  </t>
  </si>
  <si>
    <t>PROPAGACION Y COMERCIALIZACION DE PLANTAS NATIVAS ORNAMENTALES, FORESTALES Y FURTALES</t>
  </si>
  <si>
    <t>YEISON MURILLO CORDOBA</t>
  </si>
  <si>
    <t>P.ARBOLES@HOTMAIL.COM</t>
  </si>
  <si>
    <t xml:space="preserve">3003453406 - 3215382531 </t>
  </si>
  <si>
    <t>CRA 13, CALLE 105# 11-29</t>
  </si>
  <si>
    <t>8,11482</t>
  </si>
  <si>
    <t>-76,71601</t>
  </si>
  <si>
    <t>Eje cafetero y Antioquia</t>
  </si>
  <si>
    <t>Okama Artesanías</t>
  </si>
  <si>
    <t>1028025798-1</t>
  </si>
  <si>
    <t>Reducción de empaques y otros productos elaborados con plástico que tiene un alto impacto ambiental. Utilizando Joro y tiene una visión ancestral de la planta pues creen que espiritualmente les brinda protección. Respetan el conocimiento y las prácticas culturales tradicionales amigables</t>
  </si>
  <si>
    <t>Esteras</t>
  </si>
  <si>
    <t>Ana Lucia Bailarin Siningüi</t>
  </si>
  <si>
    <t>milyjohana1205@hotmail.com</t>
  </si>
  <si>
    <t>Comunidad las playas</t>
  </si>
  <si>
    <t>Arboletes</t>
  </si>
  <si>
    <t>ASOCIACIÓN DE EMPRENDEDORES LA BARRANCUDA (ASFRUVERBA)</t>
  </si>
  <si>
    <t>900747141-1</t>
  </si>
  <si>
    <t>Transformación de frutas tropicales en pulpa para su comercialización y distribución. (Mango,  chirimoya, guayaba, guanabana, sapote, tamarindo, maracuya, limon,  entre otras)</t>
  </si>
  <si>
    <t>Maria Narcisa Vergara</t>
  </si>
  <si>
    <t>asfruverba2011@hotmail.com</t>
  </si>
  <si>
    <t>Calle 32 N° 27 - 28 Barrio Kennedy municipio Arboletes</t>
  </si>
  <si>
    <t>ASOCIACIÓN AGROINDUSTRIAL  CORREGIMIENTO GUADUAL ARRIBA (ASOGUADUAL)</t>
  </si>
  <si>
    <t>901032038-5</t>
  </si>
  <si>
    <t>Asoguadual es una asociación dedicada a la elaboración de dulces a base de frutas, siendo el producto líder el bocadillo de maracuyá, el cual se elabora  aprovechando la cascara de la misma para obtener la pectina que permite dar la consistencia al producto final.  Adicional a esto la empresa elabora otros productos provenientes de las frutas donde se utilizan las cáscaras como como el papoche (variedad del plátano) de donde se obtiene bocadillo y arequipe.  Adicional a los productos mencionados la empresa también elabora dulces de carambolo, corozo y papaya, además de salsas, pan prensado  y mixturas de frutas. Cabe  resaltar que los productos utilizados son comprados a los productores de las 10 veredas del corregimiento de guadual arriba, con el objetivo de generar ingresos a los productores de la región y reducir los transportes.  Con el aprovechamiento de las cáscaras  se logra reducir los impactos por generación de residuos sólidos.
La empresa surgió a raíz de las capacitaciones en transformación de frutas,  dictadas por el SENA las cuales fueron gestionadas por la Reforestadora del Sinú, estas capacitaciones fueron recibidas por 32 personas de la comunidad y siete de ellas se constituyeron como empresa, con el objetivo de  generar una fuente de empleo inicialmente para mejorar la economía familiar, pero con miras a generar empleo en la vereda.
Adicionalmente la empresa está analizando otras fuentes de ingresos como  la marroquinería.
Dentro de las actividades sociales y ambientales que ha desarrollado la empresa se encuentra campañas de reforestación, limpieza y preservación de las cuencas, ya que a raíz de la instalación de las plantaciones de Eucalipto se observó una disminución en el caudal de las fuentes de agua de la zona.</t>
  </si>
  <si>
    <t>Confección de Bolsos,Morrales, Carteras y adornos Artesanales</t>
  </si>
  <si>
    <t>Linis Arnedis Peña Almanza</t>
  </si>
  <si>
    <t>josedoria1977@gmail.com</t>
  </si>
  <si>
    <t>casa Pastoral- corregimiento guadual arriba</t>
  </si>
  <si>
    <t>https://wa.me/3117380668</t>
  </si>
  <si>
    <t>Asoguadual</t>
  </si>
  <si>
    <t>Asociaciónagroindustrial</t>
  </si>
  <si>
    <t>8,487268</t>
  </si>
  <si>
    <t>-76,385033</t>
  </si>
  <si>
    <t>Cañasgordas</t>
  </si>
  <si>
    <t>ASOCIACIÓN AGROBALSA</t>
  </si>
  <si>
    <t>900588449-1</t>
  </si>
  <si>
    <t xml:space="preserve"> Producción y comercialización productos derivados de panela, obtenida de caña cultivada por nuestros asociados de forma orgánica, ubicados  en el municipio de Cañas Gordas, propendemos con procesos que aseguran y garantizan la calidad de nuestros productos y la satisfacción de nuestros clientes.</t>
  </si>
  <si>
    <t>Roberto De Jesus Ocampo Zapata</t>
  </si>
  <si>
    <t>agrobalsa@gmail.com</t>
  </si>
  <si>
    <t>Finca Bella Vista</t>
  </si>
  <si>
    <t>CAFÉ ORGANICO RICCO CAFÉ (JARDIN DE ORO)</t>
  </si>
  <si>
    <t xml:space="preserve">Rico Café es un emprendimiento dedicado a la producción de café orgánico de origen, cultivado bajo criterios de agroforestería.  El propósito de la empresa es producir un café libre de agroquímicos,  cuyo producto final  sea sano para el consumidor a la vez que su método de siembra tenga beneficios para el medio ambiente y la sociedad,  donde además se recuperen las variedades tradicionales que hicieron que el café colombiano fuera reconocido a nivel internacional e implementen de técnicas tradicionales de cultivo y se genere un trabajo bien remunerado para los  recolectores de la zona. Para el desarrollo del proyecto la empresa ha   destinado 5 hectáreas para  el cultivo agroforestal donde se sembrarán y establecerán:
• Café: De la variedades Caturra, Pajarito, Bourdon, catimor, las cuales son variedades  cultivadas por los ancestros y que muchas de ellas se han dejado de cultivar debido a las tendencias del mercado.
• Árboles maderables propios de la región como: el guamo, guayacan amarillo, nogal cafetero, cedro rosado, acacia entre otros. 
• Árboles frutales como Naranjos, Limón, Mandarina, Guanábana, Papaya, Zapote, Durazno, Aguacate.
• Plantas y arbustos como el plátano, banano, yatil, yuca, arracacha y ñame
Los cuales adicional al beneficio eco sistémico podrán generar ingresos adicionales al proyecto ya que su producción puede ser comercializada. 
La distribución de las diferentes especies por hectárea será: 500 arbustos de café, 100 árboles frutales, 20 plantas y 20 de las especies arbustivas.
La empresa tiene como objetivo el cultivo organico de cafe con implementación de  agroforestería, en el momento la empresa ha isntalado en diferentes puntos del los relictos de bosque recuperado,  sebaderso de animales, en especial pajaros los cuales a su vez atraen otras especies. Se conserva la fauna,  se prohibe la caza dentro de los predios, se regeneró 1 he con siembra de especies nativas, se  conservó 2 nacimientos  y se preservaron 2 he, se está sembrado guadua y guamos para evitar erosión por agua lluvia y  se han sembrado 130 individuos (guamos y guadua) 100 arboles frutares.
Según las investigaciones llevadas a cabo por la empresa, para la siembra del gafe orgánico con sombrío, se requieren 5 kg de material orgánico por cafeto,  cantidad que no es capaz de producir el mismo sistema, por tanto se está  proyectando combinar la siembra de café con la cría de gallinas para generar el material adicional que requiere cada planta. Las gallinas serian llevadas al campo para generar huevo orgánico y para permitir que las gallinas faciliten la labranza.
En el desarrollo del proyecto se  empelarán:
1 empleado permanente, contratado de forma directa, 5  empleados temporales para la siembra y mantenimiento y 20 empleados indirectos y temporales para la recolección. Todos ellos provenientes de las veredas del municipio.
Dentro de los proyectos sociales que pretende desarrollar la empresa se encuentra la concientización de otros cultivadores en los beneficios de la siembra orgánica, para lo cual se desarrollarán actividades educativas a través de talleres, seminarios, días de campo y finalmente la generación de escuelas de campo, donde  de fundamentos en buenas práctica agrícolas, medio ambiente, conservación, manejo de residuos, procesos de siembra, beneficios de la fauna y flora, beneficios de cultivo orgánico.
el objetivo final de la empresa es comercializar taza  de cafe ya que  genera mayor utilidad.
Es importante mencionar que uno de los riesgos que se le presentan a la empresa es el uso de agroquimicos que usan los vecinos, para los cultivos y para la ganaderia, ya que contaminan su producción y las aguas que llegan al mismo.
</t>
  </si>
  <si>
    <t>WILFREDO ARANGO USUGA</t>
  </si>
  <si>
    <t>wil182forever@hotmail.com</t>
  </si>
  <si>
    <t>3122611548 - 3003753453</t>
  </si>
  <si>
    <t>carrera 30 numero 25. 10 paqrque los libertadores cañas gordas</t>
  </si>
  <si>
    <t>6,776625</t>
  </si>
  <si>
    <t>-76,037035</t>
  </si>
  <si>
    <t xml:space="preserve">CACAO ANCESTROS </t>
  </si>
  <si>
    <t>21425909 -9</t>
  </si>
  <si>
    <t xml:space="preserve">LA EMPRESA CACAO ANCESTROS, ES UNA EMPRESA TRANSFORMADORA DEL GRANO DEL CACAO, EN DIFERENTES PRESENTACIONES, BARRAR DE CHOCOLOTES EN DIFERENTES PORCENTAJES DE PUREZAS, CHOCOLATE EN POLVO, CHOCOLATE DE MESA, CREMA DE CACAO Y COBERTURA DE REPOSTERIA, MEDIANTE UN PROCESO NATURAL Y  ARTESANAL, EN CUANTO A LO NATURAL  NO MEZCLAN ADITIVOS, NI QUIMICOS,NI CONSERVANTES, 100% CACAO, CON LOS SUBPRODUCTOS DEL PROCESO SE ENTREGA NUEVAMENTE A LOS PRODUCTORES PARA SER INCORPORADOS A LOS CULTIVOS COMO PARTE DE MATERIA ORGANICA , </t>
  </si>
  <si>
    <t>PRODUCTOS DERIVADOS DEL CACAO</t>
  </si>
  <si>
    <t>MARGOT CECILIA GOMEZ GIRALDO</t>
  </si>
  <si>
    <t>CACAOANCESTROS@GMAIL.COM</t>
  </si>
  <si>
    <t>CALLE 33, BOYACA, # 30-64</t>
  </si>
  <si>
    <t>6º45,054</t>
  </si>
  <si>
    <t>76º01,575</t>
  </si>
  <si>
    <t>Finca Cafetera El Porvenir - Maria Ligia Restrepo</t>
  </si>
  <si>
    <t>21611304-2</t>
  </si>
  <si>
    <t>La Finca El Porvenir promueve la conservación de los árboles de sombrío de los caficultores, las prácticas culturales de los caficultores, la migración y cuidados de las especies de aves que están en el lugar. El servicio de restaurante se basa principalmente en el autoconsumo de los bienes producidos en el predio. Se promueve el cuidado de los animales domésticos, fauna y flora propios del ecosistema de la finca. Se promueve la producción de café orgánico. Y es una finca autosostenible.</t>
  </si>
  <si>
    <t>Experiencia tour cafetero</t>
  </si>
  <si>
    <t>Maria Ligia Restrepo Valle</t>
  </si>
  <si>
    <t>gerenciafincaelporvenir@gmail.com</t>
  </si>
  <si>
    <t>Vereda el canelo</t>
  </si>
  <si>
    <t>En construcción: www.cafecanelo.com</t>
  </si>
  <si>
    <t>https://www.instagram.com/finca_el_porvenir/</t>
  </si>
  <si>
    <t>https://www.facebook.com/tipsagrarios</t>
  </si>
  <si>
    <t>Residuos orgánicos de alimentación</t>
  </si>
  <si>
    <t>Carepa</t>
  </si>
  <si>
    <t>MADERAS PLASTICAS DE URABA</t>
  </si>
  <si>
    <t>32312787-3</t>
  </si>
  <si>
    <t xml:space="preserve">Reciclado de polipropileno y polietileno para la fabricación de productos de madera plásticas (tablas, varetas, mesas, estacones, estibas, etc.). Mitigación de los impactos negativos de la industria agroforestal, y de los sistemas de producción del plátano de la región. 
Aprovechamiento de los residuos (polipropileno y polietileno) que se desprenden de los trabajos en los cultivos de plátano y que se están convirtiendo en un creciente impacto negativo de residuos, por los volúmenes que se desechan y no se aprovechan.
Los materiales que plásticos reciclamos y reutilizamos requieren menor consumo de energía para su producción. Una vez transformados en residuos, los plásticos son valorizables a través del reciclado o mediante la incineración con recuperación energética. Además, al ser más livianos,  permiten ahorro de combustible durante su transporte y posteriormente una reducción en el peso de la basura.
</t>
  </si>
  <si>
    <t>Ana Elva Carmona Hoyos</t>
  </si>
  <si>
    <t>madeplas@yahoo.es</t>
  </si>
  <si>
    <t>8944208 - 3104523595</t>
  </si>
  <si>
    <t>KM 2 VIA AEROPUESTO SECTOR CABAÑA PERZ</t>
  </si>
  <si>
    <t>7°40´38"N</t>
  </si>
  <si>
    <t>76°40´10"W</t>
  </si>
  <si>
    <t>RECICLADORA MOLINA</t>
  </si>
  <si>
    <t>Reciclado de polipropileno y polietileno para la fabricación de productos de madera plásticas (tablas, varetas, mesas, estacones, estibas, etc.).</t>
  </si>
  <si>
    <t>Hernan De Jesus Molina Correa</t>
  </si>
  <si>
    <t>recicladoramolina2@gmail.com</t>
  </si>
  <si>
    <t>8285299 - 3104304862</t>
  </si>
  <si>
    <t>Barrio Arinco - Carepa</t>
  </si>
  <si>
    <t>URABA NATURE TOURS SAS (ANTES URABA BIRDING)</t>
  </si>
  <si>
    <t>901128634-9</t>
  </si>
  <si>
    <t>Oferta de tours de avistamiento de aves, caminatas ecológicas, charlas y talleres de educación ambiental en la región del Urabá Antioqueño</t>
  </si>
  <si>
    <t>Carlos Mario Bran Castrillon</t>
  </si>
  <si>
    <t>ecobrand23676@gmail.com</t>
  </si>
  <si>
    <t>3187090982 - 3148873796</t>
  </si>
  <si>
    <t>FINCA LA ALBORADA</t>
  </si>
  <si>
    <t>https://www.facebook.com/pages/category/Travel-Agency/Urab%C3%A1-Nature-Tours-231643467281162/</t>
  </si>
  <si>
    <t>ECOLOGICA RECICLA</t>
  </si>
  <si>
    <t>1037635832-2</t>
  </si>
  <si>
    <t>LA EMPRESA ECOLOGICA RECICLA, TIENE OBJETIVO CREAR UNA CULTURA DE RECLAJE ACTIVO, INTERCAMBIANDO RECICLAJE POR CONOCIMIENTO, "EN IDIOMAS, INGLES ITALIANO Y FRANCES, COCINA INTERNACIONAL, TALLERES ARTISTICOS, TALLERES DE EMPODERAMIENTO Y DE SOSTENIBILIDAD AMBIENTAL Y PERMACULTURA", TAMBIEN IMPACTAN EL MEDIO AMBIENTE INSTALANDO INTALANDO PUNTOS ECOLOGICOS PARA EL RECICLAJE. TAMBIEN RECOGEN EL MATERIAL QUE SE PUEDE RECICLAR</t>
  </si>
  <si>
    <t>LA RUTA DE RECOLECCION DE RESIDUOS APROVECHABLES EN LA FUENTE</t>
  </si>
  <si>
    <t>FELIPE ISAZA RENDON</t>
  </si>
  <si>
    <t>FISAZAR21@GMAIL.COM URABAESECOLOGICA@GMAIL.COM</t>
  </si>
  <si>
    <t>CALLE 84, #78-52</t>
  </si>
  <si>
    <t>ECOLOGICARECICLA</t>
  </si>
  <si>
    <t>ECOLOGICA Y ECOLOGICACOL</t>
  </si>
  <si>
    <t>Papel y cartón</t>
  </si>
  <si>
    <t>-76,65824</t>
  </si>
  <si>
    <t>Chigorodó</t>
  </si>
  <si>
    <t>ASOCIACIÓN DE CACAOTEROS EMPRENDEDORES FUTURO VERDE (ACEFUVER)</t>
  </si>
  <si>
    <t>900597544-1</t>
  </si>
  <si>
    <t xml:space="preserve"> Producción, comercialización y transformación de cacao de alta calidad para ofrecerla a los clientes, en procesos satisfactorios adecuados a las bpa y bpm.</t>
  </si>
  <si>
    <t>Victor Manuel García Madarriaga</t>
  </si>
  <si>
    <t>acefuver@gmail.com</t>
  </si>
  <si>
    <t>calle 96 N° 99 B - 34</t>
  </si>
  <si>
    <t xml:space="preserve">https://acefuver.wixsite.com </t>
  </si>
  <si>
    <t>https://wa.me/3004225011</t>
  </si>
  <si>
    <t>ASOARTES DEL SOL</t>
  </si>
  <si>
    <t>Empresa de artesanias que emplea el fruto seco del arbusto denominado totumo "crescentia cujete", árbol nativo de américa tropical de uso medicinal y ornamental. para la elaboración de  las artesanias,  "asoartes del sol" emplea principalmente la corteza del fruto, el cual es cortado y dimensionado en estado húmedo. se elaboran objetos útiles para el mobiliario de cocina como platos, pocillos cucharas, entre otros objetos como aretes y collares.</t>
  </si>
  <si>
    <t>Glenis Mendoza Lopez</t>
  </si>
  <si>
    <t>asoartesdelsol@gmail.com</t>
  </si>
  <si>
    <t>guayabal sector 1</t>
  </si>
  <si>
    <t>UPACEX</t>
  </si>
  <si>
    <t xml:space="preserve">Upacex es una asociación que se dedica a la elaboración de productos alimenticios derivados del mucilago de cacao, como licor, mermelada y cocada,  los cuales  en la actualidad son comercializados en ferias y en el mercado natural de los  asociadosA través de un curso de transformación de alimentos  dictado por el  SENA  y gestionado por Acefuver (Asociación dedicada a la comercialización del cacao) para los cacaoteros y sus familias en año 2018, nace la idea  conformar una asociación que se dedique a hacer aprovechamiento a los residuos generados en el proceso de fermentación del cacao. A partir del mes de agosto del año 2018, apoyado y acompañado por los docentes del SENA se conforma la asociación UPACEX.  Cabe mencionar que  la mayor parte de los asociados de UPACEX,  son a la vez  cacaoteros pertenecientes a la asociación ACEFUVER,  con los que se comenzó el proceso de certificación  en buenas prácticas agrícolas y producción orgánica. 
Ya que la asociación lleva muy poco tiempo de conformada, los asociados definieron que todos los ingresos de la asociación serían ahorrados y no se pagarían  salarios con el fin de capitalizar la empresa,  la cual serviría bien sea para hacer inversiones o para aportar como contraprestación para el fondo emprender al cual se están postulando.
La materia prima usada para la elaboración de los productos de UPACEX,  es obtenida del cacao sembrado por los mismos asociados y es transformada en las fincas y casas de los mismos.  El proceso de transformación comienza con la extracción manual del néctar, del musilago, para lo cual una vez abierta la mazorca,   se seleccionan los granos que están en buen estado, los cuales se van depositando  a un recipiente de plástico previamente desinfectado y  a las conchas  del cacao se les extrae la placenta para liego  pasar a un apila donde luego se distribuyen en el terreno que se convierte en compost. 
Posterior a proceso de selección y desgrane,  los granos son depositados en maya para ser sometidos a presión manual generando el néctar de musilago. El grano restante pasa a las camas de fermentación, para continuar el proceso transformación del cacao ya que  en la extracción del néctar solo se aprovecha hasta un 50% de su contenido y no afecta la calidad del cacao, por el contrario se ha observado que el tiempo de fermentación disminuye hasta un 40%.   Se tiene estimado  que de mil mazorcas se obtienen alrededor de 30 L de nectar
Una vez extraído el néctar pasa a ser empacado, en caso de que se vaya a comercializar de esta forma o  pasa a: fermentación para fabricación del licor, o cocción para elaboración de panelitas, mermelada y bocadillo.  Para la cocción se usa fogón de leña. Para hacer más ágil el proceso de extracción del néctar de mucilago, la asociación se encuentra en investigación de equipos mecanizados que faciliten la labor, con lo cual se podría generar un servicio adicional para los cacaoteros, rediciéndoles los tiempos de proceso y la mano de obra.
En la actualidad la asociación está gestionando con la SAMA, un programa de capacitaciones en el tema ambiental para los habitantes de las veredas donde están ubicado los cacaoteros,  para posteriormente hacer campañas de reforestación en las cuencas. </t>
  </si>
  <si>
    <t>LICOR DE MUSILAGO DE CACAO</t>
  </si>
  <si>
    <t>NANCY AMPARO GUERRA GUERRA</t>
  </si>
  <si>
    <t>nancyguerralopez@gmail.com</t>
  </si>
  <si>
    <t>3218114094  3207869825</t>
  </si>
  <si>
    <t>calle 101 A  107-27 BARRIO LOS BALSOS 1 CHIGORODO-HOSPITAL</t>
  </si>
  <si>
    <t>SAJONA/ADE, S.A.S</t>
  </si>
  <si>
    <t>900905923-2</t>
  </si>
  <si>
    <t>LA EMPRESA SAJONA "AGENCIA DE DESARROLLO ECONOMICO," ADE S.A.S, PRODUCE, TRANSFORMAN Y  COMERCIALIZA, LA PLANTA DE CANNABIS MEDICINAL ORGANICA O LIBRE DE QUIMICOS , TRANSFORMANDO EN  ACEITE CBD, CON BAJO CONTENIDO DE THC, HACIENDO APROVEMIENTO DE LOS RECIDUOS BIOLOGICOS INCORPORANDOLOS NUEVAMENTE AL PROCESO DE COSECHA MEDIANTE LA FERTILIZACION, APORTANDO CON ELLO LA CONSERVACION DEL SUELO Y SUS MICROORGANISMOS.  LA PLANTA FITO REMEDIADORA  FUCIONA COMO  EXTRATORA  DE LOS METALES PESADOS "CADMIO, LITIOS, COBRE, ARGON " Y RESIDUOS DE PESTICIDAS DE FORMA NATURAL, MEJORANDO EL SUELO EN 8 MESES.</t>
  </si>
  <si>
    <t>CANNABIS MEDICINAL</t>
  </si>
  <si>
    <t>OLGA LUCIA RAMOS SAJONA</t>
  </si>
  <si>
    <t>oramos@sajona.org</t>
  </si>
  <si>
    <t>KILOMETRO 1, SALIDA CHIGORODO MEDELLIN</t>
  </si>
  <si>
    <t>https://sajona.org/</t>
  </si>
  <si>
    <t>https://wa.me/3122056250</t>
  </si>
  <si>
    <t>-76,67051</t>
  </si>
  <si>
    <t>Casa Morales</t>
  </si>
  <si>
    <t>1038812417-1</t>
  </si>
  <si>
    <t xml:space="preserve">Uno de los impactos positivos es que no se utilizan agroquímicos ni insumos químicos para la elaboración del vino. Adicionalmente los desechos que resultan del proceso se reutilizan para la creación de abono. Se fomenta también el reciclaje de las botellas utilizadas: los clientes pueden pedir recarga en sus botellas y ellos recolectan botellas de donde han vendido para su reutilización. </t>
  </si>
  <si>
    <t>Vino de carambolo</t>
  </si>
  <si>
    <t>Jeisson Morales</t>
  </si>
  <si>
    <t>jeisson.morales@gmail.com</t>
  </si>
  <si>
    <t>Calle 94 # 110 - 61</t>
  </si>
  <si>
    <t>https://www.instagram.com/casamoralesvinos/</t>
  </si>
  <si>
    <t>https://www.facebook.com/casamoralesuraba</t>
  </si>
  <si>
    <t>El mayor porcentaje de procesos son manuales</t>
  </si>
  <si>
    <t>Orgánicos provenientes de los procesos de filtración de los vinos, pulpas y cáscaras.</t>
  </si>
  <si>
    <t xml:space="preserve">Granja Integral Villa Maria </t>
  </si>
  <si>
    <t>8437611-6</t>
  </si>
  <si>
    <t xml:space="preserve">Se realiza recuperación de los acuíferos, mejoramiento del suelo por el no uso de químicos y las especies sembradas en reforestación, cuidado y conservación de las especies de flora y fauna de la región. 
Realizan entrega de productos a los clientes sin rastros de agroquímicos para el cuidado de su salud. </t>
  </si>
  <si>
    <t>Flavio Euximar Alvarez Arango</t>
  </si>
  <si>
    <t>alvarango1@hotmail.com</t>
  </si>
  <si>
    <t>Carrera 102 # 87 - 10</t>
  </si>
  <si>
    <t>granja ecologica integral villa maria</t>
  </si>
  <si>
    <t>Dabeiba</t>
  </si>
  <si>
    <t>AGRO - TIERRAS Y GANADO CAMPOALEGRE SAS</t>
  </si>
  <si>
    <t>900394353-1</t>
  </si>
  <si>
    <t>Producción, comercialización y transformación de aceite de sacha inchi de alta calidad para ofrecerla a los clientes, en procesos satisfactorios adecuados a las bpa y bpm.</t>
  </si>
  <si>
    <t>Luz Marina Amezquita Ruiz</t>
  </si>
  <si>
    <t>agrotierrasyganado@hotmail.com</t>
  </si>
  <si>
    <t>Carrera Murillo Toro n° 9 - 35</t>
  </si>
  <si>
    <t>Giraldo</t>
  </si>
  <si>
    <t>ASOCIACIÓN DE FIQUEROS Y ARTESANOS DE LA CABUYA DEL MUNICIPIO DE GIRALDO</t>
  </si>
  <si>
    <t>900028153-5</t>
  </si>
  <si>
    <t>Cultivo de la planta de fique, beneficio de los productos, aprovechamiento de los subproductos en abonos composta dos, y comercialización de la fibra y las artesanías, dar sostenibilidad y productividad al cultivo del fique</t>
  </si>
  <si>
    <t>Jose Oscar Usuga Usuga</t>
  </si>
  <si>
    <t>luishoracio25@hotmail.com</t>
  </si>
  <si>
    <t>Calle 10 A N° 10 A - 23</t>
  </si>
  <si>
    <t>EMPRESA COMUNITARIA AGROPECUARIA AROMAS DE OCCIDENTE</t>
  </si>
  <si>
    <t>900138741-8</t>
  </si>
  <si>
    <t>CULTIVO, TRANSFORMACIÓN Y APROVECHAMIENTO DE LAS PLANTAS MEDICINALES EXISTENTES EN EL MUNICIPIO A TRAVEZ DE UN GRUPO DE MUJERES QUE PRETENDEN MANTENER LA CULTURA DE LA MEDICINA TRADICIONAL.</t>
  </si>
  <si>
    <t xml:space="preserve">Champú de romero y quina. Champú de Sabila </t>
  </si>
  <si>
    <t xml:space="preserve">Genoveva Restrepo Henao </t>
  </si>
  <si>
    <t>aromasdeoccidente@gmail.com</t>
  </si>
  <si>
    <t>Km 90 vía Urabá</t>
  </si>
  <si>
    <t>Mutatá</t>
  </si>
  <si>
    <t>Corporación Apiarios de Urabá</t>
  </si>
  <si>
    <t>901422833-8</t>
  </si>
  <si>
    <t xml:space="preserve">A través del incentivo de crianza de las abejas, las cuales se reproducen en grandes cantidades, se fomenta la polinización de la flora silvestre y los cultivos que son de importancia económica y social para la región. Así mismo, se promueve y garantiza la conservación de la misma especie, las cuales se encuentran amenazadas por los procesos de fumigación de cultivos, la tala de árboles y la destrucción del ecosistema. </t>
  </si>
  <si>
    <t>Deiro Sánchez Hernández</t>
  </si>
  <si>
    <t>negreted634@gmail.com</t>
  </si>
  <si>
    <t>Vereda Cauchera</t>
  </si>
  <si>
    <t>https://web.facebook.com/Corporaci%C3%B3n-apiarios-URABA-104815107791988/</t>
  </si>
  <si>
    <t>Residuos Orgánicos</t>
  </si>
  <si>
    <t>Necoclí</t>
  </si>
  <si>
    <t>ASOCIACION DE CONSERVACION AMBIENTAL Y ECOTURISMO (ACAETUR)</t>
  </si>
  <si>
    <t>900589804-8</t>
  </si>
  <si>
    <t>Ofrece el servicio avistamiento de tortugas durante la temporada de marzo a noviembre. También realiza actividades de caminatas ecológicas y avistamiento de otras especies de fauna. Ofrecen al visitante y a las comunidades locales una nueva visión acerca del turismo de avistamiento de fauna silvestre. El área de influencia y desarrollo de la asociación ecoturística es el municipio de Necoclí, Vereda Lechugal, Playa Bobalito.  De esta manera, genera acciones de conservación de los recursos naturales, en especial el cuidado y preservación de las especies marino costeras como la tortuga verde, tortuga carey, tortuga cana, tortuga cabezona o careta y tortuga golfina, las cuales están en vía de extinción. La comunidad se ha concientizado del daño que hacía con la caza indiscriminada y opta por la conservación de esta especie, en busca de organizar un destino turístico donde se ofrece el avistamiento de las especies antes mencionadas, logrando preservar la fauna y el medio ambiente a través de la promoción y desarrollo de actividades.</t>
  </si>
  <si>
    <t>Avistamiento de tortugas, alojamiento y alimentacion</t>
  </si>
  <si>
    <t>Nestor Sánchez Tamara</t>
  </si>
  <si>
    <t>acaeturaba@gmail.com</t>
  </si>
  <si>
    <t>Oficina De Turismo Municipio De Necocli</t>
  </si>
  <si>
    <t>https://www.facebook.com/pages/category/Environmental-Conservation-Organization/Acaetur-121768942550385/</t>
  </si>
  <si>
    <t>ECO - HUELLAS SAS</t>
  </si>
  <si>
    <t>9003283100-2</t>
  </si>
  <si>
    <t>Presta servicios de senderismo en el golfo de Urabá, avistamiento de fauna y flora, balsaje por ríos, ensenadas y ciénagas, cabalgatas ecológicas, deportes de aventura y gastronomía típica de la región.</t>
  </si>
  <si>
    <t>Alojamiento, Guianza</t>
  </si>
  <si>
    <t>Juan Felipe Montoya Toro</t>
  </si>
  <si>
    <t>ecohuellas.sas@gmail.com</t>
  </si>
  <si>
    <t>3116048575 - 3153786862</t>
  </si>
  <si>
    <t>https://wa.me/3116048575</t>
  </si>
  <si>
    <t>@eco_huellas</t>
  </si>
  <si>
    <t>https://www.facebook.com/pages/category/Tourist-Information-Center/ECO-Huellas-480573670206/</t>
  </si>
  <si>
    <t>CENTRO ECOTURISTICO ARMONÍA NATURAL</t>
  </si>
  <si>
    <t>Empresa que realiza senderismo y guianza. Cuenta con alrededor de 5 hectáreas de humedal, donde se encuentran hicoteas, babillas, diversidad de insectos, anfibios y aves endémicas de la región. También cuenta con un relicto de bosque primario de alrededor de 8 hectáreas, donde existe gran diversidad de especies arbóreas, plantas medicinales, arbustivas y frutales propias de la región. Allí se encuentran también osos perezosos, ardillas, guacamayas, águilas, entre otros.       
Ofrece servicio de pasadía, donde se adelantan recorridos; se hace reconocimiento de las especies existentes y se desarrollan experiencias vivenciales al permitir probar algunas plantas medicinales y frutos.      
La experiencia completa pretende rescatar las costumbres de la zona y concientizar al turista en la lucha por la conservación de la fauna y la flora, como también generar estrategias de valoración de los recursos naturales y socioculturales</t>
  </si>
  <si>
    <t>PASADIA (CAMINATA ECOLOGICA, SENDERISMO AVISTAMIENTO FAUNA Y FLORA, ALIMENTACIÓN TRADICIONAL</t>
  </si>
  <si>
    <t>EDILBERTO URANGO LEÓN</t>
  </si>
  <si>
    <t>edilbertotel@hotmail.com</t>
  </si>
  <si>
    <t>3136220010 - 3166490018</t>
  </si>
  <si>
    <t>Vereda Valepavas K 8 via necoclí arboletes</t>
  </si>
  <si>
    <t>-76,74487837</t>
  </si>
  <si>
    <t>CREARTE</t>
  </si>
  <si>
    <t xml:space="preserve">Crearte es una empresa que se dedica a la fabricación de obras  de arte, algunas artesanías y la distribución de algunas piezas elaboradas por otros artesanos,  a partir de la madera que se encuentra en las orillas de los ríos y playa, dentro de los residuos que se aprovechan se encuentra  concha de jobo, excedentes  de barcas y chalupas, semilla de ojo de buey y el totumo rionegro.
El proceso de recuperación y trasformación de los excedentes se hace  principalmente en invierno, lo cual usualmente se presenta entre los meses de junio a diciembre, ya que es en esta época del año donde las corrientes arrastran mayor cantidad de residuos. Esta recolección se debe hacer de  forma manual ya que no todos los residuos, pueden ser usados en la elaboración  de artesanías u obras de arte,  la selección de las mismas  debe ser cautelosa.
Como estrategia la empresa ha buscado generar empleo a los jóvenes  sin trabajo formal de la zona los cuales han sido entrenados,  para que recojan los residuos aprovechables los cuales se estima que son alrededor de 2 toneladas durante los 4 meses. y con los que se obtienen entre 100 y 200 piezas 
Una vez se  recoge la madera se debe hacer un proceso de pulido el cual es usualmente manual aunque en ocasiones se usa pulidora. Luego pasa a un proceso de conservación donde la madera se inmuniza con Lorsban  cuya aplicación es manual. Después de la aplicación se seca al sol  y se pasa una capa de resina acrílica (invecril) para sellar los poros y permitir una adecuada dispersión  de las pinturas con las que se elabora la obra de arte.
En la actualidad las obras son expuestas en algunos restaurantes de la región, hoteles y se desarrollan galerías itinerantes. Se hace comercialización bajo la modalidad de consignación.
La empresa detecta como competencia a los vendedores de láminas, los cuales venden replicas a muy bajo precio.
</t>
  </si>
  <si>
    <t>OBRAS DE ARTE</t>
  </si>
  <si>
    <t>DERSY LIZETHORTEGA LOPEZ</t>
  </si>
  <si>
    <t>desyortega@gamil.com</t>
  </si>
  <si>
    <t>3233465167-  3504060619</t>
  </si>
  <si>
    <t>calle 80 crr 56 A</t>
  </si>
  <si>
    <t>MIEL DEL BOSQUE  TROPICAL</t>
  </si>
  <si>
    <t>900840718-8</t>
  </si>
  <si>
    <t xml:space="preserve">Miel del Bosque tropical,  es una asociación dedicada a la producción de miel de abejas Apis melífera,  conformado por  campesinos  de los municipios de Necoclí y Turbo en el departamento de Antioquia, los cuales pertenecían al programa de familias Guarda Bosques. En el año 2014 firmaron una alianza productiva, apoyados por el ministerio de Agricultura, las naciones unidas y como socio comercial participó la empresa  abejas y Miel de Sincelejo. 
Durante la etapa de conformación la empresa tomó el nombre de Coapigua, y recibieron como aporte de la alianza: 20 colmenas,   una centrifuga, Ahumadores para cada asociado,  Toldillos (equipos de protección para extracción de la miel), Cuñetes, estampadora de cera, filtradores estantería, mesas, envases para agua. Más adelante y con el apoyo de las naciones unidas la asociación recibió deshumidificadora, planta de potabilidad y selladora. Adicionalmente se adquirió un local el cual en la actualidad  está en proceso de legalización. 
Es importante mencionar que en la actualidad los equipos no están operando y algunos asociados venden la producción por fuera de la asociación. Como estrategia para reactivar las actividades de la misma  cambió la razón social de la asociación por MIEL DEL BOSQUE TROPICAL y el representante legal. Adicionalmente se está pensando en aprovechar el local para poner un punto de venta donde se distribuyan los productos de la asociación y se preste el servicio de restaurante.
Dentro de las amenazas detectadas se encuentra el uso de pesticida de  algunos vecinos y algunos árboles introducidos por Corpourabá en la zona  que atrapa la abeja al interior de su flor.  Adicionalmente alguno asociados usan la imagen y el nombre de  miel del bosque tropical para comercializar de forma individual
Los asociados han tomado conciencia del perjuicio que tiene para los apiarios el uso del pesticida para control de insectos por lo tanto han eliminado el uso del mismos y han realizado alianzas con los propietarios de los terrenos donde están los apiaros para que implementen buenas prácticas en la aplicación de los mismos.
</t>
  </si>
  <si>
    <t xml:space="preserve">Miel de abejas apismellifera. Y otros productos de la colmena. </t>
  </si>
  <si>
    <t>Cesar Julio Echeverri Mejia</t>
  </si>
  <si>
    <t>cesarjulioe@hotmail.com</t>
  </si>
  <si>
    <t>km 13 via turbo necocli (la martina)</t>
  </si>
  <si>
    <t>-76,731548</t>
  </si>
  <si>
    <t>Mundo Verde Y &amp; M - Roberto Yañez</t>
  </si>
  <si>
    <t>8188288-0</t>
  </si>
  <si>
    <t xml:space="preserve">A través de la labor de recolección, separación y clasificación de residuos sólidos, Mundo Verde Y&amp;M está contribuyendo de gran manera a la disminución de la contaminación en el municipio de Necoclí, sus playas y así mismo cuidando el ecosistema marino, por lo que impactan positivamente en el mejoramiento de los recursos naturales de la región. </t>
  </si>
  <si>
    <t>Hierro</t>
  </si>
  <si>
    <t>Roberto Yañez</t>
  </si>
  <si>
    <t>robertoyanezpitalua@gmail.com</t>
  </si>
  <si>
    <t>Calle 53 casa 46 14</t>
  </si>
  <si>
    <t>Se utiliza un mínimo de consumo en el proceso, la mayor parte del proceso es manual</t>
  </si>
  <si>
    <t>Residuos sólidos</t>
  </si>
  <si>
    <t>Peque</t>
  </si>
  <si>
    <t>ASOCIACION DE MUJERES VIRTUOSAS DE PEQUE</t>
  </si>
  <si>
    <t>901122422-7</t>
  </si>
  <si>
    <t>LA ASOCIACION DE MUJERES VIRTUOSAS DE PEQUE, TIENE COMO OBJETO LA ACTIVIDAD DEL RECICLAJE EN EL MUNICIPIO Y VEREDAS CERCANAS, ATRAVES DE ESTA ACTIVIDAD, SE APROVECHA LOS RESIDUOS SOLIDOS RECICLAVES LOS CUALES CONTRIBUYEN A LA DISMINUCION DE LA CONTAMINACION GENERAL EN EL AMBIENTE, YA QUE PUEDEN TERMINAR EN LOS RIOS O CUENTAS HIDRICAS, LOTES VALDIOS ETC, ADEMAS SE AYUDA A QUE EL PLASTICO SE VENDA A EMPRESAS QUE REUTILIZAN EL PLASTICO.</t>
  </si>
  <si>
    <t>RECICLAJE DE ELEMENTOS SOLIDOS COMO PLASTICO, VIDRIO, CARTON, PAPEL Y METALES</t>
  </si>
  <si>
    <t>DORA EMILSE PUERTA PULGARIN</t>
  </si>
  <si>
    <t xml:space="preserve">CALLE 10#9-40, </t>
  </si>
  <si>
    <t>7º01`15,0"</t>
  </si>
  <si>
    <t>75º54`34,8"</t>
  </si>
  <si>
    <t>ASOCIOCION DE PRODUCTORES DE CAFES SOSTENIBLES "ASOPROCAFES"</t>
  </si>
  <si>
    <t>901112603-0</t>
  </si>
  <si>
    <t>ASOPROCAFES, ES UNA ASOCION QUE SE DEDICA A LA  PRODUCCCION, TRANSFORMACION Y COMERCIALIZACION DE CAFES DIFERENCIADOS, TRABAJANDOLO DESDE TRES ENFOQUES, SOCIAL, AMBIENTAL Y ECONOMICO, EN CUANTO A LO ECONOMICO SE DA UN PRECIO JUSTO AL PRODUCTOR DEACUERDO A LA CALIDAD PRESENTADA, EN LO AMBIENTAL, SE CUENTA EN LOS CULTIVOS CON PRACTICAS AMBIENTALES QUE AYUDAN A CONSERVAR EL SUELO, CUENTAS HIDRICAS Y PLANTACION NATIVA, Y PROTECCION DE FAUNA Y FLORA., EN CUANTO A LO SOCIAL SE ESTA FOMENTANDO EL TRABAJO FAMILIAR ASIGNANDO LABORES PUNTUALES DESDE CADA PROCESO.</t>
  </si>
  <si>
    <t>CAFES ESPECIALES TOSTADOS Y MOLIDOS</t>
  </si>
  <si>
    <t>ARGEMIRO DAVID MORENO</t>
  </si>
  <si>
    <t>CAREGIMIENTO LOS LLANOS</t>
  </si>
  <si>
    <t>7.07444444</t>
  </si>
  <si>
    <t>-75.91027778</t>
  </si>
  <si>
    <t>Café Rubencho</t>
  </si>
  <si>
    <t>15287178-9</t>
  </si>
  <si>
    <t>En el negocio no se utiliza ningún tipo de insecticidas, el desyerbe es manual y se cultivan variedad de especies que protegen el suelo. Ellos han hecho recuperación del suelo desde hace 10 años. Cultivan sombrío para el café (sueldo, flor amarillo, guamo, nogal cafetero los cuales ayudan a la conservación de la fauna de la región  y eucalipto que sirve para hacer aprovechamiento y construcción de los cajones. También se han ido tecnificando por capacitaciones y han logrado la reducción del consumo del agua en el proceso de lavado y despulpado.</t>
  </si>
  <si>
    <t>Café Pergamino seco</t>
  </si>
  <si>
    <t>Ruben enrique Higuita</t>
  </si>
  <si>
    <t>caferubencho@hotmail.com</t>
  </si>
  <si>
    <t>Corregimiento Los Llanos - Finca el chocho</t>
  </si>
  <si>
    <t>https://www.facebook.com/Caf%C3%A9-Rubencho-2138955833037180</t>
  </si>
  <si>
    <t>Grupo Asociativo Progreso Cafetero</t>
  </si>
  <si>
    <t>900551898-5</t>
  </si>
  <si>
    <t xml:space="preserve">El café se realiza mediante prácticas ambientales y orgánicas, donde reutilizan las cáscaras como abono para el mismo café. No realizan monocultivo y están comprometidos con el cuidado del ambiente por tener un sello </t>
  </si>
  <si>
    <t>Jose Luis Valle</t>
  </si>
  <si>
    <t>dianamariacifuentes@hotmail.com</t>
  </si>
  <si>
    <t>Vereda Popal</t>
  </si>
  <si>
    <t xml:space="preserve">Solar </t>
  </si>
  <si>
    <t>Residuos orgánicos - cáscara pulpa</t>
  </si>
  <si>
    <t>San Juan de Urabá</t>
  </si>
  <si>
    <t>ASOCIACIÓN DE PLANTICULTORES DE UVEROS</t>
  </si>
  <si>
    <t>900847881-2</t>
  </si>
  <si>
    <t>Aprovechamiento de sub-producto del plátano y del aserrío de madera para la producción de abono orgánico, que se utilizara en los procesos del cultivo del plátano. Con el propósito mejorar las características químicas, físicas y biológicas, ya que aportar nutrientes, modifica la estructura y activa e incrementa la actividad microbiana de la tierra, aporte de materia orgánica, energía y microorganismos. Mejorando ostensiblemente los suelos</t>
  </si>
  <si>
    <t>John Fabio Herrera Acevedo</t>
  </si>
  <si>
    <t>asopladu20@gmail.com</t>
  </si>
  <si>
    <t>8245556 - 3147865203</t>
  </si>
  <si>
    <t>Barrio Laureles. Manzana 5, Lote 7, Corregimiento Uvero</t>
  </si>
  <si>
    <t>ASOCIACIÓN DE ARTESANOS Y CARPINTEROS ECOLÓGICOS ARCAPEC</t>
  </si>
  <si>
    <t>901128538-1</t>
  </si>
  <si>
    <t xml:space="preserve">elaboración de productos y bienes artesanales, elabordas con madera y material de residuos, </t>
  </si>
  <si>
    <t>Arelis Sanchez Suarez</t>
  </si>
  <si>
    <t>arcapec@gmail.com</t>
  </si>
  <si>
    <t>3224335831 - 3173170116</t>
  </si>
  <si>
    <t>Calle del cementerio - Barrio 7 de agosto</t>
  </si>
  <si>
    <t>ASOCACAO DE URABÁ</t>
  </si>
  <si>
    <t>900190872-4</t>
  </si>
  <si>
    <t xml:space="preserve">Asocacao en una asociación de cacaocultores,  que  se dedica a la comercialización de grano de cacao fermentado al mercado nacional,  en especial a la compañía nacional de chocolates y luker. Cuenta en la actualidad con 120 asociados, la mayoría campesinos desplazados víctima de la violencia quienes  en su mayoría se han asentado en terrenos familiares o baldíos adquiridos posteriormente a través de sana posesión. 
La asociación se conformó  en el año 2010 a través de los programas del DPN y a partir de la fecha han firmado tres acuerdos productivos con la compañía nacional de chocolates (CNC) de quienes ha recibido capacitación, plántulas, algunas marquesinas, kits de campo como tijeras para poda y bombas manuales y algunos insumos agrícolas. En la actualidad   se encuentra vigente una alianza donde existe el compromiso de entregar a la  CNC, el 80% de la producción, el 20% se puede comercializar libremente.
En el año 2017 la asociación se gana el premio Antójate de Antioquia, con el objetivo de valorizar el grano para producir confitería,  galletería, cacao en polvo, chocolate en barra. Del premio antójate de Antioquia se obtuvo,  Un molino, Mesas de trabajo en acero inoxidable y aireadora. Ese mismo año a través de los proyectos de fortalecimiento de los negocios verdes de Corpourabá, la asociación recibió un molino y una tostadora para sacar chocolate y cacao en polvo. La meta es trasformar el 20% restante de la producción que no se entrega a la CNC
Si bien el producto líder de la asociación es el caco en grano, dentro de los productos transformados  se destacan las galletas y el cacao en polvo, el cual es mezclado con maiz cariaco o harina, ya que es la forma tradicional de tomarlo en la costa caribe, en este punto se resalta el hecho que en ocasiones es dificil conseguir el maiz cariaco.
En el año 2017 también se comenzó el proceso de certificación en buenas prácticas agrícolas lográndose al día de hoy que 5 productores, lograra certificar las fincas, este proyecto se vió impulsado por la posibilidad de llegar a acuerdos comerciales con fruandes, para exportar el grano organico, sin embargo aún no es posible en la zona ya que la aspersión de pesticidas aérea, contamina los cultivos lo que no permite obtener Certificaciónes orgánicas
Dentro de las amenazas que  encuentra  asociación están: poca implementación de infraestructura ya que no todos los cacaocultores poseen cajones de fermentación y marquesinas,  producción inferior a la esperada e incluso a la que indican los estudios técnicos, poca preparación  técnica de los cacaoteros, no existen sistemas de riego, falta de vías adecuadas para sacar la producción y la aspersión de pesticidas aéreos.
Cabe mencionar que el cultivo de cacao está asociado a la siembra y mantenimiento de otras especies frutales y maderables para dar sombrío.
</t>
  </si>
  <si>
    <t>Fabricacion de galletas a base de cacao</t>
  </si>
  <si>
    <t>Marcos Miguel Villa Diaz</t>
  </si>
  <si>
    <t>aso.cacao@hotmail.com</t>
  </si>
  <si>
    <t>calle principal salida a necoclí frente a la unidad deportiva</t>
  </si>
  <si>
    <t>8,755976</t>
  </si>
  <si>
    <t>-76,530118</t>
  </si>
  <si>
    <t>DISPROA DEL DARIÉN</t>
  </si>
  <si>
    <t>39410772-9</t>
  </si>
  <si>
    <t>Disproa del Darien, nace de la necesidad de generar una remuneración justa a los sembradores de coco de la región, los cuales en ocasiones reciben pagos injustos y que no cubren los gastos de producción  en la comercialización del  producto, pero que sin embargo se venden en los mercados locales y regionales  con el fin de percibir alguna entrada familiar. Adicionalmente gran cantidad de coco  termina siendo desechado y acumulado en los terrenos  de las fincas debido a que no se encuentra salida en los mercados, generando impacto por generación de residuos.
Como solución a la problemática y generación de fuente de ingreso,  la dueña y fundadora de Dispora Darien,  decide generar productos de valorización de la fruta,  siendo el producto líder el aceite de coco el cual comercializa en el mercado regional y en un punto de venta propio. En dicho punto de venta se comercializa no solo el aceite de coco, los saborizantes naturales de arroz y los dulces producidos por la empresa, sino también productos comestibles y cosméticos   de coco, lo que permite una mayor comercialización.
Como política de la empresa se tiene la compra de coco orgánico, para la cual la empresa hace selección de los proveedores que garanticen prácticas de siembra y cosecha amigables con el medio ambiente. 
El proceso productivo  del aceite y del saborizante de arroces,  se compone de las siguientes etapas: extracción de la pulpa, molienda en molino eléctrico, exprimido, sometimiento al calor para extracción del aceite  (en paila o equipo de extracción de aceites) y empaque.  Adicionalmente para el saborizante el coco rallado debe ser  secado y tostado. Si bien la empresa posee un equipo de extracción de aceite este no tiene la misma eficiencia del proceso tradicional y se debe agregar un paso de secado el cual en la actualidad  se hace al sol.
Para  los dulces  después de la molienda, se agrega la leche  y azúcar  y se somete a cocción.
En el proceso productivo se puede generar residuos de concha de coco, el cual se quema para generar una ceniza que sirve como enriquecedor del suelo, se generan otros residuos orgánicos, algunos  reciclables y vertimientos provenientes de los lavados de los utensilios de trabajo.
La empresa  ha realizado actividades de recolección  de cascara de coco en las diferentes parcelas, la cual es vendida y el dinero resultante de la venta es entregada a los campesinos o usada  para el mejoramiento de las vías en las veredas, sin recibir remuneración a cambio.</t>
  </si>
  <si>
    <t>Ketis Sánchez suarez</t>
  </si>
  <si>
    <t>disproacomercial@gmail.com</t>
  </si>
  <si>
    <t>Vereda la balsilla- san juan de urabá km 6 via necoclí</t>
  </si>
  <si>
    <t>Santafé de Antioquia</t>
  </si>
  <si>
    <t>CAFÉ CANELO</t>
  </si>
  <si>
    <t xml:space="preserve">Café Canelo, promueve la caficultura sostenible, por medio de la compra de café cultivado en agroforestería,  se disminuye el uso de insumos químicos, la erosión de los suelos y ayuda a conservar el hábitat de las especies endémicas de la región. </t>
  </si>
  <si>
    <t>JULIÁN DARÍO CARDONA RESTREPO</t>
  </si>
  <si>
    <t>cafecanelo.contacto@gmail.com</t>
  </si>
  <si>
    <t>CARRERA 12 NRO 9 - 70, LOCAL 6</t>
  </si>
  <si>
    <t>www.cafecanelo.com</t>
  </si>
  <si>
    <t>cafecanelo</t>
  </si>
  <si>
    <t>Café Canelo</t>
  </si>
  <si>
    <t>Residuos orgánicos e inorgánicos</t>
  </si>
  <si>
    <t>Turbo</t>
  </si>
  <si>
    <t>BOCAS DEL ATRATO</t>
  </si>
  <si>
    <t>Hospedaje comunitario en un hermosísimo lugar ubicado en el Urabá antioqueño. Un entorno mágico, repleto de una exultante biodiversidad. Confortables habitaciones, sencillas y de acomodación doble y múltiple.</t>
  </si>
  <si>
    <t>Alojamiento, alimentacion, guianza zona de manglares</t>
  </si>
  <si>
    <t>Patricio Cuestas</t>
  </si>
  <si>
    <t>Bocas del Atrato</t>
  </si>
  <si>
    <t xml:space="preserve"> https://bocasdelatrato.wordpress.com</t>
  </si>
  <si>
    <t>SIMONA DEL MAR</t>
  </si>
  <si>
    <t xml:space="preserve">  43037317- 4</t>
  </si>
  <si>
    <t>Es un centro ecoturístico especializado en los servicios de restaurante gourmet con énfasis en comida de mar, hospedaje con calidad internacional y realización de eventos; se satisface plenamente a los clientes en la recreación, cultura y ocio. Se combina el mar, la selva, la flora y la fauna. Su razón de ser es el respeto por el medio ambiente y los recursos naturales. Presta los servicios de tours y eventos a nivel familiar y empresarial</t>
  </si>
  <si>
    <t>Alojamiento, alimentacion</t>
  </si>
  <si>
    <t>Beatriz Duque</t>
  </si>
  <si>
    <t>contacto@simonadelmar.com</t>
  </si>
  <si>
    <t>KM. 13- Via Turbo</t>
  </si>
  <si>
    <t>https://www.simonadelmar.com/</t>
  </si>
  <si>
    <t>ASOCIACIÓN  AGROPECUARIOS DE EMPRENDEDORES DEL CAMPO  (AGRECAM)</t>
  </si>
  <si>
    <t>900437484-2</t>
  </si>
  <si>
    <t>Elaboración y comercializar de artesanias utilizando materiales como la abaca, la caña flecha, la guadua y ademas de utilizar otros subproductos del sistema productivo del cacao para realizar artesanias</t>
  </si>
  <si>
    <t>Yadira Yaneht Molina Peñata</t>
  </si>
  <si>
    <t>agrecam@hotmail.com</t>
  </si>
  <si>
    <t>3016682020 - 3232981873 - 8243808</t>
  </si>
  <si>
    <t>calle 102 N° 15 - 32 barrio baltazar de casanova secretaria de agricultura</t>
  </si>
  <si>
    <t>CONECTADOS INTEGRALES S.A.S.</t>
  </si>
  <si>
    <t>900919398-6</t>
  </si>
  <si>
    <t>elaboración de productos para la limpieza con insumos biodegradables de bajo impacto para el medio ambiente y la salud humana y animal.</t>
  </si>
  <si>
    <t>Liliana Angelica Portillo</t>
  </si>
  <si>
    <t>conectadosintegrales.sas@gmail.com</t>
  </si>
  <si>
    <t xml:space="preserve">calle 100 n 18 23 </t>
  </si>
  <si>
    <t>ECOURABÁES</t>
  </si>
  <si>
    <t>1027952766-7</t>
  </si>
  <si>
    <t>Exploración y promoción de los hermosos destinos del Urabá antioqueño mediante la oferta de paquetes ecoturísticos y planes de avistamiento de aves, travesías entre los ríos de Mutatá y Dabeiba Jaibaná con comunidades Emberá, el conocimiento de especies medicinales, travesía al mar y la selva de Bocas del Atrato, San Francisco, Triganá, Playona, Acandí, Capurganá y Sapzurro. ¡Toda una experiencia para los amantes de las caminatas naturales!   Su razón de ser es investigar, conservar e impresionar a los visitantes con las grandes riquezas naturales, culturales y étnicas.</t>
  </si>
  <si>
    <t xml:space="preserve">Guianza  </t>
  </si>
  <si>
    <t>CATALINA GAVIRIA ZAPATA</t>
  </si>
  <si>
    <t>ecourabaes@gmail.com</t>
  </si>
  <si>
    <t>Calle 104 B N 21- 50  barrio gonzalo Mejía</t>
  </si>
  <si>
    <t>8,098315</t>
  </si>
  <si>
    <t>AGRICOLA LA ORQUIDIA ZOMAC S.A.S</t>
  </si>
  <si>
    <t>901166397-1</t>
  </si>
  <si>
    <t xml:space="preserve">La empresas Agricola la Orquia Zomac S:A:S, es un negocio verde, por su producto orgánico tiene como base el fruta y bastagos de la musacesas (bananos), el cual aprovecha la materia el fruto que no se exporta y material vegetal del racimo, para procesarlo como base del abono orgánico, con este proceso  se evita que los residuos de la agroindustria bananera  se viertan en en caños, rios, o lugares no aptos para ellos. </t>
  </si>
  <si>
    <t>ABONO ORGANICO</t>
  </si>
  <si>
    <t>TILLY WUNDERLICH ESCOBAR</t>
  </si>
  <si>
    <t>agricolaorquidia@hotmail.com</t>
  </si>
  <si>
    <t>cra. 98 #74-75, casa 6, urbanizacion quinta de la Navarra</t>
  </si>
  <si>
    <t>7.93750000</t>
  </si>
  <si>
    <t>-76.66861111</t>
  </si>
  <si>
    <t>ASOCIACION DE PRODUCTORES CACAOTEROS DE AGUAS CLARAS</t>
  </si>
  <si>
    <t>900513511-9</t>
  </si>
  <si>
    <t xml:space="preserve">La asociación de productores  cacaoteros de aguas claras-asoprocagua-, tiene como objetivo principal la producción y comercializacion del fruto  del cacao, partiendo de siembra y cosecha de 76 hectarias conservando buenas practicas agricolas- BPA-, tambien estan certificados en el cultivo como organico, logrando con esto una desminucion del impacto al suelo por utilizacion de agroquimicos tradicionale para este cultivo </t>
  </si>
  <si>
    <t>VENT A DEL GRANO DE CACAO ORGANICO A FRUANDES</t>
  </si>
  <si>
    <t>LUIS FELIPE JULIO PALENCIA</t>
  </si>
  <si>
    <t>ASOPROCAGUAS2012@HOTMAIL.COM</t>
  </si>
  <si>
    <t>3216426067 - 3117361596</t>
  </si>
  <si>
    <t>VEREDA AGUAS CLARAS</t>
  </si>
  <si>
    <t>Agrogreencol Group</t>
  </si>
  <si>
    <t>901287055-5</t>
  </si>
  <si>
    <t xml:space="preserve">La planta de cannabis es fitorremediadora, esto quiere decir que elimina metales pesados del suelo donde se siembra como lo son el cadmio, mercurio y plomo que se han venido acumulando a través de los monocultivos y los agroquímicos. 
Esta planta tiene una alta capacidad de absorción del CO2 por lo cual tiene un efecto positivo en el cambio climático. 
Son productos sustitutos de los productos químicos que afectan la salud humana.
Todos los productos que se piensan elaborar con el tallo, serían productos para sustituir otros que tienen un alto impacto ambiental negativo como lo son la elaboración de papel, de fique, plásticos de un solo uso, entre otros. 
</t>
  </si>
  <si>
    <t>Linimento</t>
  </si>
  <si>
    <t>Carlos Alvarez</t>
  </si>
  <si>
    <t>agrogreencol@gmail.com</t>
  </si>
  <si>
    <t>carrera 101a # 104c - 18</t>
  </si>
  <si>
    <t>Solar, 30%</t>
  </si>
  <si>
    <t>Residuos orgánicos, madera</t>
  </si>
  <si>
    <t>Uramita</t>
  </si>
  <si>
    <t>CI TOMATES Y ALIMENTOS VERDES S.A.S</t>
  </si>
  <si>
    <t>900613435-6</t>
  </si>
  <si>
    <t>Producción, transformación y comercialización de productos deshidratados del sector hortofrutícola, (verduras hortalizas, frutas y tubérculos)</t>
  </si>
  <si>
    <t xml:space="preserve">Frutas y verduras deshidratadas en snack e infusiones </t>
  </si>
  <si>
    <t>CAROLINA Guacci ortiz</t>
  </si>
  <si>
    <t>tomatesyalimentosverdes@gmail.com</t>
  </si>
  <si>
    <t>calle 20 N° 18 - 09</t>
  </si>
  <si>
    <t>https://wa.me/3207668153</t>
  </si>
  <si>
    <t>Naturalmix.co</t>
  </si>
  <si>
    <t>Urrao</t>
  </si>
  <si>
    <t>ASOCIACIÓN CAMINANTES DEL SOL</t>
  </si>
  <si>
    <t>Organización ambientalista conformada por jóvenes del municipio de Urrao, quienes prestan servicios de guianza de la naturaleza a los visitantes y turistas extranjeros.   Han desarrollado un portafolio de servicios orientado a la guianza de sitios de valor ambiental y patrimonial, como los diferentes complejos de páramos existentes en el municipio, entre estos: complejo de Páramos el Sol, corredor de las Alegrías, Cerro San José y Cerro Plateado el cual tiene áreas compartidas con los municipios de Salgar.</t>
  </si>
  <si>
    <t xml:space="preserve">Guianza paramo del sol </t>
  </si>
  <si>
    <t>Brayan Alexandro Florez Durango</t>
  </si>
  <si>
    <t>bflorezdurango@gmail.com</t>
  </si>
  <si>
    <t>3015929521- 3135825484</t>
  </si>
  <si>
    <t>Carrera 32 no 25-67 urrao antioquia</t>
  </si>
  <si>
    <t>6°18´43.47"N</t>
  </si>
  <si>
    <t>76°8´4.04"O</t>
  </si>
  <si>
    <t>FINCA HOTEL VILLA LAURA</t>
  </si>
  <si>
    <t>Empresa de servicios de hospedaje en la zona rural del municipio de Urrao. Articula una oferta de turismo de naturaleza a los diferentes sitios de interés ambiental y recreativo, con guías turísticos de la región. Con este servicio los turistas pueden desarrollar el avistamiento de aves  y fauna, disfrutar del canotaje y de caminatas a sitios con valor paisajístico, biológico, histórico y cultural.</t>
  </si>
  <si>
    <t>Sandra Milena Montoya Sanchez</t>
  </si>
  <si>
    <t>sandramontoya2326@hotmail.com; fincahotelvillalaura@hotmail.com</t>
  </si>
  <si>
    <t>8502128 - 3508038423</t>
  </si>
  <si>
    <t>vereda San Jose</t>
  </si>
  <si>
    <t>https://www.fincahotelvillalaura.com/es/</t>
  </si>
  <si>
    <t>6°17´53.54"N</t>
  </si>
  <si>
    <t>76°7´54.36"O</t>
  </si>
  <si>
    <t>ECOTIENDA URRAO</t>
  </si>
  <si>
    <t>1048019057-9</t>
  </si>
  <si>
    <t xml:space="preserve">La eco tienda Urrao se dedica a la comercialización y trasformación de productos agrícolas, cultivados sin uso de pesticidas.  
Gracias al trabajo de los fundadores de la Ecotienda Urrao, en el programa familias en su tierra,  se identificó  la necesidad de los campesinos de garantizar su seguridad alimentaria y los riesgos del uso de agroquímicos para la salud de los mismos su familia y los consumidores en general.   A raíz de estas problemáticas y en asocio con una campesina, se comenzó con la siembra de hortalizas libres de pesticidas.  Más adelante  con el fin de ampliar la oferta en cantidad y variedad de tal forma  que permitiera  llevar los productos al mercado  generando  ingresos adicionales se logró incorporar inicialmente a 3 campesinos más.  
Los productos  de estos y otros campesinos que se fueron incorporando a la red, eran llevados a puntos  tradicionales de venta en el mercado del municipio, con poca rentabilidad ya que el costo de la producción  es superior al costo de la siembra tradicional,  por lo que se  comenzó a organizar y promocionar  los mercados campesinos para estos productores, sin embargo una porción  de los productos  ofrecidos,  debía regresar a la parcelas ya que el mercado no consumía  la totalidad de los mismos. Es en este punto donde nace la Ecotienda Urrao,  como un lugar que comprara los productos no vendidos en dicho mercado evitando los costos asociados al transporte  y que los productores regresaran a las prácticas de cultivo con agroquímicos.
 En la  Ecotienda Urrao, se hace la comercialización de los productos libres de agroquímicos y se instaló un restaurante de comida sana y tradicional (la cual en principio  era solo vegetariana)   donde se aprovecharan al máximo estos productos. Actualmente se han rescatado platos propios del departamento de Antioquia y que habían sido olvidados por las nuevas generaciones, donde se incorporan los productos que son producidos sin agroquímicos. Adicionalmente se   está incursionando en la fabricación de conservas con dichos productos y se está pensando abrir más  puntos de venta  en ciudades de mayor tamaño como Medellín.
Para lograr los objetivos y la comercialización que se tiene en la actualidad, los fundadores de la Ecotienda Urrao, han realizado arduas campañas de sensibilización y fortalecimiento técnico con los campesinos, para lo cual se hacen quincenalmente reuniones de capacitación y periódicamente ruedas de intercambio de conocimiento de semillas y conocimiento con otros productores de la región, donde se han rescatado semillas que se creían perdidas.  Algunas campañas  de capacitación,  fortalecimiento y mejoramiento de la calidad de vida,   se han llevado a cabo con el apoyo de  (inpolcam)-  caprocam, quienes trabajan el crecimiento personal, familiar y comunitario
Adicionalmente  la Ecotienda Urrao está desarrollando  todo el municipio el proyecto ecoamiguitos para fomentar la cultura ecológica de los niños y tener consumidores mas responsables y sanos en el futuro
</t>
  </si>
  <si>
    <t>Productos orgánicos y alimentos preparados saludables</t>
  </si>
  <si>
    <t>Leidy Johana Montoya lora</t>
  </si>
  <si>
    <t>ecotiendaurrao@gmail.com</t>
  </si>
  <si>
    <t>3105477910- 3218643643</t>
  </si>
  <si>
    <t>carrera30 n 28- 34i nt 103</t>
  </si>
  <si>
    <t>6,316292</t>
  </si>
  <si>
    <t>-76,133795</t>
  </si>
  <si>
    <t>MIEL CACIQUE TONÉ</t>
  </si>
  <si>
    <t>43344623-1</t>
  </si>
  <si>
    <t>La empresa Miel Cacique Toné, se dedica a la producción de miel  de abeja Apis Melífera africanizada.   Para la producción de la misma la empresa instala los apiarios  diferentes cultivos de terceros quienes implementan buenas prácticas de agricultura  garantizando  la  subsistencia de las colmenas, la empresa comenzó con 20 colmenas y luego adquirió 100 más, gracia a un convenio con la empresa chilena Ocoa la cual se dedica al cultivo de aguacate. Dicho convenio consiste en que  la empresa miel cacique Toné hace el cuidado y explotación  de los 100 apiarios   donados y la empresa ocoa recibe el beneficio de la polinización que hace las abejas, donde se puede aumentar hasta en un 30% la producción del fruto. Es importante  mencionar que los cultivos de aguacate donde se encuentran los apiarios están certificados en Global Gap y está en proceso de certificación en siembra orgánica. Adicionalmente la empresa posee varias hectáreas de bosque protector el cual se conservará para garantizar los servicios  ecosistemicos que dichos bosques ofrecen, lo cual garantiza el aprovisionamiento de agua de las abejas. Tambien se debe mencionar que la empresa Ocoa realiza la fertilización y la aplicación de los agroquímicos en la noche con el objetivo de no afectar la producción de miel.
Con el fin de garantizar la continuidad del negocio, la empresa está buscando hacer acuerdos con Corpourabá para instalar  varios apiarios en las zonas de reserva, lo cual traería beneficio al medio ambiente no solo por la conservación de la abeja, sino al bosque ya que se aumentaría la polinización y por tanto la preservación de las especies.</t>
  </si>
  <si>
    <t>MIEL  DE ABEJA</t>
  </si>
  <si>
    <t>LIBIA JANNETH GAVIRIA OSPINA</t>
  </si>
  <si>
    <t>jgaviriaospina@gmail.com</t>
  </si>
  <si>
    <t>carrera 29a N° 32 A 26</t>
  </si>
  <si>
    <t xml:space="preserve">ASOCIACION AGROAMBIENTAL LAS ORQUIDEAS </t>
  </si>
  <si>
    <t>900509980-4</t>
  </si>
  <si>
    <t>LA ASOCIACION AGROAMBIENTAL LAS ORQUIDEAS. TIENE COMO OBJETO LA DEFENSA Y LA PROTECCION DEL MEDIO AMBIENTE Y LOS RECURSOS NATURALES NO RENOVABLES, HACIENDO APROVECHAMIENTO SOSTENIBLES DE LA ACTIVIDAD AGROPECUARIA EN SUS FINCAS, EN LOS DIVERSOS CULTIVOS TALES COMO CAFE, HORTALIZAS, GANADERIA, ADEMAS HACEN TRABAJO DE PROTECCION DE CUENTAS Y DEL PARAMO.</t>
  </si>
  <si>
    <t>PRESTACION DE SERVICIOS MEDIANTES CONTRATOS CON LAS ENTIDADES PUBLICAS Y PRIVADAS</t>
  </si>
  <si>
    <t>JHON DAIRO VARGAS SEPULVEDA</t>
  </si>
  <si>
    <t>ASOORQUIDIA@HOTMAIL.COM</t>
  </si>
  <si>
    <t>CORREGIMIENTO LA ENCARNACION</t>
  </si>
  <si>
    <t>-76,20674</t>
  </si>
  <si>
    <t>CAFES ESPECIALES DEL PARAISO</t>
  </si>
  <si>
    <t>900889488-0</t>
  </si>
  <si>
    <t>LA ASOCIACION DE CAFES ESPECIALES DEL PARAISO, SE DEDICA A LA COMPRA, TRANSFORMACION Y VENTA DEL CAFÉ CON CATEGORIA ESPECIAL, EL IMPACTO POSITIVO AMBIENTAL SE EVIDENCIA EN EL PROCESO DE TRANSFORMACION YA QUE APROVECHAN LOS SUBPRODUCTOS Y RESIDUOS ORGANICOS DEL CAFE PARA SER INCORPORADOS NUEVAMENTE AL PROCESO DE PRODUCCION Y COSECHA DEL ARBOL DE CAFE, ADEMAS TIENEN UNA PLANTA DE TRATAMIENTO DE AGUAS MIELES LA CUALES PERMITE QUE  EL PRODUCTO NO RENOVABLE "AGUA" VUELVA A LAS FUENTE HIDRICA SIN CONTAMINACION ALGUNA.</t>
  </si>
  <si>
    <t>VENTA DE CAFES ESPECIALES</t>
  </si>
  <si>
    <t>NOLTTY TATAINA HOLGIN CARVAJAL</t>
  </si>
  <si>
    <t>CAFESDELPARAISO@GMAIL.COM</t>
  </si>
  <si>
    <t>CALLE 31 #32-43, BARRIO LA CANOA</t>
  </si>
  <si>
    <t>-76,13451</t>
  </si>
  <si>
    <t>VIVERO CACIQUE TONE</t>
  </si>
  <si>
    <t>EL VIVERO CACIQUE TONE, ES UNA EMPRESA FAMILIAR, QUE SE DEDICA A PRODUCIR PLANTAS ORNAMENTALES, FRUTALES Y NATIVAS, BAJO UN ESQUEMA DE PRODUCCION LIMPIA Y ARTESANAL, ADEMAS SE APROVECHA LA MATERIA DE DESECHO PARA REALIZAR ABONO ORGANICO Y CONTROLADORES NATURALES DE PLAGLAS A BASE DE PRODUCTOS NATURALES COMO EL AJO, EL TABACO, AJI, ENTRE OTROS.</t>
  </si>
  <si>
    <t xml:space="preserve">PRODUCIR Y VENTA DE PLANTAS  ORNAMENTALES, NATIVAS </t>
  </si>
  <si>
    <t>FELIX ALONSO VARGAS CASTILLO</t>
  </si>
  <si>
    <t>CAUDIAOQUENDOURREGO@GMAIL.COM</t>
  </si>
  <si>
    <t>CALLE 25 #32-56, BARRIO UNICO</t>
  </si>
  <si>
    <t>-76,13496</t>
  </si>
  <si>
    <t>Tolima</t>
  </si>
  <si>
    <t>Alpujarra</t>
  </si>
  <si>
    <t>ASOCIACION DE MUJERES UNIDAS POR EL PROGRESO ALPUJARREÑO "ASOMUTRAL"</t>
  </si>
  <si>
    <t>809011354-4</t>
  </si>
  <si>
    <t>Se utiliza la cascarilla del café para realizar abonos para las huertas que se han venido trabajando en los hogares del municipio contribuyendo a la seguridad alimentaria. 
Se realizan actividades de siembra de arboles frutales en los sistemas productivos de café de la zona y en los hogares, contribuyendo a la conservación de la flora e incorporándola para los cultivos bajo sombra. 
Se realizan capacitaciones con productores cafeteros sobre calidad y trazabilidad de los productos y los métodos de producción en donde se apliquen buenas practicas agrícolas, mitigando los impactos ambientales y planteando alternativas de producción mas sostenible.
Se han realizado jornadas de recolección de residuos en diferentes zonas del municipio para contribuir en los espacios libres de residuos.</t>
  </si>
  <si>
    <t>Bellanery Avendaño Herrera</t>
  </si>
  <si>
    <t>cafemizar@gmail.com</t>
  </si>
  <si>
    <t>Calle 7° #6-38 barrio Pueblo Nuevo Alpujarra Tolima</t>
  </si>
  <si>
    <t>cafemizar.wixsite.com/asomutral</t>
  </si>
  <si>
    <t>cafemizar</t>
  </si>
  <si>
    <t>Cafémizar</t>
  </si>
  <si>
    <t xml:space="preserve">Se encuentran como beneficiarios para un proyecto de implementación de energia solar en el municipio. </t>
  </si>
  <si>
    <t>Cascarilla de café, con la cúal se hace compostaje</t>
  </si>
  <si>
    <t>PALOHER</t>
  </si>
  <si>
    <t>93338938-3</t>
  </si>
  <si>
    <t xml:space="preserve">Se evitan las quemas, no se hace uso de agroquímicos con impacto en conservación de suelos
Se protegen las cuencas hídricas de la quebrada San Pedro abastecedora de acueducto para las veredas y para riego, por los cultivos agroforestales 
Se provee de hábitat para la fauna silvestre 
Con los procesos de conservación se está generando una zona proveedora de agua para el desierto de la Tatacoa 
Conservación de suelos, conservación de la biodiversidad </t>
  </si>
  <si>
    <t>PABLO GUSTAVO LOZANO HERNANDEZ</t>
  </si>
  <si>
    <t>pablogustavolozano@gmail.com</t>
  </si>
  <si>
    <t>Carrera 6a No. 7 - 46 // Finca Paloher vereda Vega de Gramal (cacao)  - Finca el Milagro vereda las Cruces (café) Finca la Granja vereda  Guasimal</t>
  </si>
  <si>
    <t>https://kyte.site/paloher/feed</t>
  </si>
  <si>
    <t xml:space="preserve">residuos de cosecha </t>
  </si>
  <si>
    <t xml:space="preserve">Elias Acosta &amp; Compañía SAS: Parque Nacional del Arroz Hacienda La Guaira </t>
  </si>
  <si>
    <t>890702902-0</t>
  </si>
  <si>
    <t xml:space="preserve">Transmiten a sus visitantes un modelo interactivo de enseñanza, enmarcado en el enfoque vivencial y llevándolos a experimentar los orígenes, las vivencias, el folclor tolimense y el paisaje arrocero; todo sustentado con buenas prácticas agrícolas y por supuesto, amigables con el medio ambiente. Permite a los visitantes el trabajo manual con el uso de herramientas agrícolas. </t>
  </si>
  <si>
    <t xml:space="preserve">Monica Alexandra Acosta Osuna </t>
  </si>
  <si>
    <t>alfonsolopezhurtado@hotmail.com; secregerencia@eliasacosta.com.co</t>
  </si>
  <si>
    <t>Cra 2 # 14 -33 Centro Ibagué; hacienda la Guaira - Alvarado</t>
  </si>
  <si>
    <t>https://www.parquenacionaldelarroz.com/</t>
  </si>
  <si>
    <t>4°33'52,63"N</t>
  </si>
  <si>
    <t>74°56'14,22O" W</t>
  </si>
  <si>
    <t>Anzoátegui</t>
  </si>
  <si>
    <t>FINCA VILLA LUCIA</t>
  </si>
  <si>
    <t>Villa Lucia es una posada turística donde se ofrece alojamiento rural y se prestan servicios ecoturísticos de guianza aprovechando los recursos naturales existentes en la zona y la belleza de la región, integrando cascadas, ríos, quebradas, bosques y en general el paisaje y la diversidad de flora y fauna, dentro de los cuales se encuentran diferentes sitios de interés como el cerro de Juan Beima, las lagunas y la entrada al Parque Nacional Natural Los Nevados.</t>
  </si>
  <si>
    <t>Olga Lucia López Olaya</t>
  </si>
  <si>
    <t>chialo@hotmail.com</t>
  </si>
  <si>
    <t>finca villa lucia corregimiento de palomar</t>
  </si>
  <si>
    <t>ASOCIACIÓN AGROPECUARIA FRUTOS DE LA CORDILLERA-ASOCORFRUTOS</t>
  </si>
  <si>
    <t>900792137-2</t>
  </si>
  <si>
    <t xml:space="preserve">asocorfrutos es una la organización de productores de café, aguacate, platano y algunos frutales, unidos con el propósito de mejorar la economia del agricultor, fometar el reconociemito regional y promover el uso de cultivos mixtos; así como mejorar la calidad de los alimentos.  </t>
  </si>
  <si>
    <t>Simon Solorzano Yara</t>
  </si>
  <si>
    <t>simonyara@outlook.es</t>
  </si>
  <si>
    <t>finca La Caballita</t>
  </si>
  <si>
    <t>Ataco</t>
  </si>
  <si>
    <t>Sur de Tolima</t>
  </si>
  <si>
    <t>ASOCIACIÓN ASOESTRELLA</t>
  </si>
  <si>
    <t>900655995-0</t>
  </si>
  <si>
    <t>Ubicada en la vereda Andes estrella del municipio de Ataco, la cual se conformó con el objeto de agrupar a pequeños productores agropecuarios, hombres y mujeres, para producir y comercializar diferentes productos agrícolas, dentro de ellos cacao, dentro de los objetivos de la asociación es hacer frente a todas las dificultades que se presentan en el área con respecto a las técnicas de producción, factores climáticos, vías de comunicación, distancia a las cabeceras municipales, intermediación en la comercialización y falta de presencia institucional. por lo tanto el proceso de asociatividad  va encaminado a fortalecer el desarrollo socioeconómico de las familias de la región mediante la autogestión y optimización de recursos.</t>
  </si>
  <si>
    <t>Gildardo Herrera Olaya</t>
  </si>
  <si>
    <t>asoestrella@gmail.com</t>
  </si>
  <si>
    <t>3152048615 - 3502401133</t>
  </si>
  <si>
    <t>vereda andes estrella</t>
  </si>
  <si>
    <t>ASOCIACIÓN DE AGRICULTORES DE ATACO TOLIMA ASOCAT</t>
  </si>
  <si>
    <t>900230229-0</t>
  </si>
  <si>
    <t xml:space="preserve">Asociación ubicada en el corregimiento Santiago Pérez del municipio de Ataco, creada con el proposito de evitar intermediarios en la comercialización de cacao y buscar precios justos para lo productores, y así mejorar la calidad de vida las familias. en la actualidad la asociación cuenta con sede-centro de acopio propia, adquirida con recursos propios, el programa Colombia responde y la alcaldía municipal de Ataco; así mismo ha concretado importantes alianzas comerciales con casaluker, chocolate girones, en santander y mariana cocoa. ASOCAT tiene puntos de compra en chaparral, planadas y en el corregimiento de Santiago Pérez, las fincas productoras, cuentan con infraestructura (cajón fermentador, marquesina de secado), asi como implementos de poda, los cultivos en su mayoría son de tradición orgánica y cuenta con la asistencia técnica de fedecacao y el ICA.  </t>
  </si>
  <si>
    <t>Eduardo Ibarra Leal</t>
  </si>
  <si>
    <t>asocat@hotmail.com</t>
  </si>
  <si>
    <t>3232318691- 3142747834</t>
  </si>
  <si>
    <t xml:space="preserve">calle 7 # 5 - 41 barrio central </t>
  </si>
  <si>
    <t>Asociación Agropecuaria Palestina ASOPAT del Municipio de Ataco Tolima</t>
  </si>
  <si>
    <t>900672629-1</t>
  </si>
  <si>
    <t xml:space="preserve">Este negocio se dedica al sistema agroforestal del café, además, con implementación de procesos agroecológicos. 17 de las fincas cuentan con la varidad Geisha, la cual, por su alta tasa y competitividad a nivel mundial en barismo (café tipo exportación). Fueron certificados por Biotrópico, pero, aún no han reovado la certificación. Por otro lado, hace 3 años, aproximadamente, consiguieron exportar 2 containers (desean llegar a esta meta de nuevo). Por último, se resalta que este grupo asociativo surgió de una población vulnerable que fueron víctimas de la vioencia y dentro de ellos se abrazaron con unas personas pertenecientes a un grupo indigena. </t>
  </si>
  <si>
    <t xml:space="preserve">Café seco </t>
  </si>
  <si>
    <t>Jose Jair Sotelo Quiroga</t>
  </si>
  <si>
    <t>asopatpalestina3@gmail.com</t>
  </si>
  <si>
    <t>VEREDA PALESTINA FINCA EL BRASIL</t>
  </si>
  <si>
    <t>2.39777778</t>
  </si>
  <si>
    <t>-75.48500000</t>
  </si>
  <si>
    <t>Asociación de Cafes Especiales y Productos Agropecuarios Familias Guardabosques 1A - ASOAGUABOSQUES 1A</t>
  </si>
  <si>
    <t>900357073-5</t>
  </si>
  <si>
    <t xml:space="preserve">Familias guardabosques que se dedican a cultivar café orgánico de alta tasa Café, bajo el concepto de sistema agroforestal con conectividad de bosque (corredores biológicos). Con certificación Rainforest Alliance y UTZ. Algunas veces lo maquilan y empacan en bolsa biodegradablle (65%). Dentro de las actividades ambientales mas relevantes está la recuperación y protección de bosques, fauna silvestre (específicamente aves), preservación de la ronda hídrica, educación ambiental y optimización del agua en el proceso de lavado de café, como también, manejo de las aguas residuales; también, poseen un alto potencial de comercialización a nivel internacional, pero, una variable negativa es la falla en la malla vial de la zona, razón por la cual, no consiguen entregar el producto a comercializadores mayores (ejemplo multinacionales) y terminan vendiendo en el corregimiento (con intermediarios); por último, se resalta la responsabilidad social con inclusión social. </t>
  </si>
  <si>
    <t xml:space="preserve">Café pergamino </t>
  </si>
  <si>
    <t xml:space="preserve">Ivan Romero Castro </t>
  </si>
  <si>
    <t>asoaguabosques@gmail.com</t>
  </si>
  <si>
    <t>3138190725 3162868901</t>
  </si>
  <si>
    <t xml:space="preserve">Vereda Casa Verde Finca el Diamante </t>
  </si>
  <si>
    <t>3.38083333</t>
  </si>
  <si>
    <t>COOPAMAA - Cooperativa multiactiva apicola minera ambiental y agropecuaria del sur del Tolima</t>
  </si>
  <si>
    <t>901043914-1</t>
  </si>
  <si>
    <t>Coopammaa está conformada por un grupo de productores rurales que han encontrado en la apicultura una oportunidad de desarrollo empresarial, contribuyendo a la polinización, conservación y preservación de la humanidad y equilibrio de la sociedad. La cooperativa se ubica en la vereda mesa de pole del municipio de Ataco - en el sur del Tolima, en donde se han especializado en la producción de miel de abejas y jale real, Los asociados consideran necesaria la protección de la abeja como polinizadora universal que contribuye a la regulación del ecosistema y preservación de los bosques. Razón por la cuál promueven el establecimiento de colmenas por medio de la capacitación permanente a los pobladores de la zona.</t>
  </si>
  <si>
    <t>Jose Dionicio Beltran González</t>
  </si>
  <si>
    <t>COOPAMAA@HOTMAIL.COM</t>
  </si>
  <si>
    <t>Vereda mesa de pole, ataco - Tolima</t>
  </si>
  <si>
    <t>WWW.COOPAMAA.COM</t>
  </si>
  <si>
    <t>Coopamaa</t>
  </si>
  <si>
    <t>Colmenas</t>
  </si>
  <si>
    <t>Cajamarca</t>
  </si>
  <si>
    <t>ASOCIACION NACIONAL DE USUARIOS Y PRODUCTORES ORGANICOS ANUP</t>
  </si>
  <si>
    <t>900389383-0</t>
  </si>
  <si>
    <t>ASOCIACION NACIONAL DE USUSARIOS Y PRODUCTORES ORGANICOS, ES UNA EMPRESA PRODUCTORA DE ARRACACHA ORGANICA Y CON TRANSFORMACIONA A AREQUIPES, TORTAS Y GALLETAS PARA SU COMERCIALIZACION</t>
  </si>
  <si>
    <t>Arrachacha, arequipe, tortas</t>
  </si>
  <si>
    <t>LUIS FERNANDO MARTINEZ</t>
  </si>
  <si>
    <t>LUISFCONDUCTOR@HOTMAIL.COM</t>
  </si>
  <si>
    <t>MZA E CASA 7 BARRIO MIRADOR DEL BOSQUE</t>
  </si>
  <si>
    <t>Bosque montañoso/submontañoso</t>
  </si>
  <si>
    <t>ASOCIACIÓN CAJAMARCA SOMOS TODOS</t>
  </si>
  <si>
    <t>9006822210-9</t>
  </si>
  <si>
    <t>Asociación promotora de turismo en el municipio de Cajamarca, departamento de Tolima. Se encarga del desarrollo y gestión de experiencias agro turísticas ligadas a la cultura, historia y gastronomía típica de Cajamarca, conocida por tratarse de la despensa agrícola de Colombia.</t>
  </si>
  <si>
    <t>Carlos Eduardo Tellez Solano</t>
  </si>
  <si>
    <t>carlosetz@hotmail.com</t>
  </si>
  <si>
    <t>Km 2 Vía Anaime Finca Balconcitos</t>
  </si>
  <si>
    <t>RESERVA NATURAL SEMILLAS DE AGUA</t>
  </si>
  <si>
    <t>800249074-7</t>
  </si>
  <si>
    <t>Reserva Natural que ofrece alojamiento y alimentación asociado a actividades de turismo científico, orientado al desarrollo de investigaciones, recibiendo visitantes principalmente de universidades, institutos educativos para el desarrollo de tesis de pregrado en
ciencias relacionadas con la ecología y la biología. También promueven actividades de senderismo para el avistamiento de aves con grupos especializados o visitantes interesados en conocer las especies que habitan esta zona tolimense</t>
  </si>
  <si>
    <t>Cristian David Díaz Ruíz</t>
  </si>
  <si>
    <t>semagua@telecom.com.co</t>
  </si>
  <si>
    <t>Cajamarca, Rovira y Roncensvalles</t>
  </si>
  <si>
    <t>ASOCIACIÓN DE PRODUCTORES AGROECOLÓGICOS DE LA CUENCA DEL RIO ANAIME APACRA</t>
  </si>
  <si>
    <t>900072395-7</t>
  </si>
  <si>
    <t>APACRA es una asociación conformada desde hace quince años por un grupo de familias campesinas; que en sus prácticas cotidianas  conviven e interactúan con los habitantes de su entorno, donde la huerta, el insecto, el rio, el bosque están al mismo nivel del humano; acogiendo de esta manera  la agroecología  como su estilo de vida, donde además transforman los productos  de alto nivel nutricional  aportando a las familias y los consumidores locales y regionales productos que alimentan y nutren;  comercializan  en puntos de venta propios llegando directamente al consumidor final, estos agricultores están ubicados a lo largo y ancho de  la cuenca del rio anaime del municipio de Cajamarca en el departamento del  Tolima.</t>
  </si>
  <si>
    <t>Arequipe de arracacha y gulupa</t>
  </si>
  <si>
    <t>Cielo Esperanza Baez Mojica</t>
  </si>
  <si>
    <t>cieloesperanzab@yahoo.com.mx</t>
  </si>
  <si>
    <t xml:space="preserve">mz f casa 10 barrio mirador del bosque </t>
  </si>
  <si>
    <t>Chaparral</t>
  </si>
  <si>
    <t>ASOCIACIÓN DE TURISMO DE LAS HERMOSAS - ASTUHERMOSAS</t>
  </si>
  <si>
    <t>901185315-7</t>
  </si>
  <si>
    <t>Asociados para la gestión del desarrollo turístico del Corregimiento de Las Hermosas, mediante la operación de servicios de senderismo y la guianza turística en el territorio. Se especializa en avistamiento de aves</t>
  </si>
  <si>
    <t>GUIANZA TURISTICA</t>
  </si>
  <si>
    <t>DIEGO ALEJANDRO CEBALLOS GAVIRIA</t>
  </si>
  <si>
    <t>astuhermosas@gmail.com</t>
  </si>
  <si>
    <t>3108856340 3107913908</t>
  </si>
  <si>
    <t>Mz 4 Cs10 B. Castañal</t>
  </si>
  <si>
    <t>https://www.astuhermosas.com/</t>
  </si>
  <si>
    <t>3°57´03.3"</t>
  </si>
  <si>
    <t>75°44´31.2"</t>
  </si>
  <si>
    <t>ASOCIACION DE TURISMO RURAL COMUNITARIO TULUNY VIVE</t>
  </si>
  <si>
    <t>901112639-5</t>
  </si>
  <si>
    <t>Es una asociación de turismo rural comunitario que presta sus servicios ubicados en el río Tuluní, mediante el senderismo a atractivos naturales como el Charco de Tambor y rutas de senderismo en las cuevas de Tuluní y las cuevas de Copete.</t>
  </si>
  <si>
    <t>GUIANZAS TURISTICAS</t>
  </si>
  <si>
    <t>FERNANDO AVNEDAÑO LASSO</t>
  </si>
  <si>
    <t>FERCHO-7312@HOTMAIL.COM</t>
  </si>
  <si>
    <t>VEREDA TULUNY</t>
  </si>
  <si>
    <t>ASOCIACIÓN DE PRODUCTORES AGROPECUARIOS DE CACAO DEL SUR DEL TOLIMA  APROCASURT</t>
  </si>
  <si>
    <t>900226931-8</t>
  </si>
  <si>
    <t>Organización legalmente constituida, agrupa productores que con esfuerzo y dedicación se han unido para producir y comercializar cacao en grano tipo exportación, mediante un sistema de implementación de buenas prácticas agrícolas, que les permite obtener un producto de excelente calidad.  es una organización que lucha día a día por mejorar el bienestar de sus asociados, es por eso que ha establecido importantes contactos con empresas como Colcocoa, Fedecafe y Corpoica, para capacitarlos y lograr un mejoramiento en la producción y por lo tanto en la economía de las familias beneficiarias, adicional a esto participan en el programa de alianzas productivas obteniendo grandes beneficios para el sector y estan en contacto permanente con otras asociaciones como ASOCAT.</t>
  </si>
  <si>
    <t>Olimpo Tafur Mosquera</t>
  </si>
  <si>
    <t>aprocasurt2008@gmail.com</t>
  </si>
  <si>
    <t>corregimiento el limón</t>
  </si>
  <si>
    <t>ASOCIACIÓN AGROPECUARIA AMBIENTAL DEL SUR DEL TOLIMA - UNICHAPARRAL</t>
  </si>
  <si>
    <t>900941191-0</t>
  </si>
  <si>
    <t>La Asociación Agropecuaria Ambiental del Sur del Tolima – UNICHAPARRAL, se encuentra ubicada en el corregimiento el limón del municipio de Chaparral departamento del Tolima,  es una organización que comenzó en el 2015 y está conformada por 225 socios productores de café especial en una área aproximadamente de 618 hectáreas establecidas con el cultivo Los asociados se caracterizan por manejar los predios libres de la utilización de químicos, promoviendo la conservación del medio ambiente. Sus productos principales son el café pergamino seco, tostado y molido, los cuales son comercializados a nivel nacional e internacional.</t>
  </si>
  <si>
    <t>YANED MOSQUERA LUNA</t>
  </si>
  <si>
    <t>unichaparral@gmail.com</t>
  </si>
  <si>
    <t>3212112342 3227281054</t>
  </si>
  <si>
    <t>calle 2 a # 2 - 24 Corregimiento el Limon</t>
  </si>
  <si>
    <t>0,151828703703704</t>
  </si>
  <si>
    <t>-75.62500000</t>
  </si>
  <si>
    <t xml:space="preserve">ASOCIACIÓN DE PRODUCTORES DE ESPECIES MENORES DEL SUR DEL TOLIMA-APROEMSUR EL COLMENAR </t>
  </si>
  <si>
    <t>900310709-8</t>
  </si>
  <si>
    <t>La empresa APROEMSUR, es una iniciativa apícola que se encuentra ubicada en el municipio de Chaparral departamento del Tolima, se caracterizan por implementar el manejo de la producción de abejas como insecto polinizador contribuyendo a la conservación del ecosistema. La empresa lleva 5 años de funcionamiento y cuenta con 17 socios, donde todas las personas cuentan con el curso de manipulación de alimentos; sus productos principales son la miel, polen y propoleo. El comercio de los productos lo realizan a nivel local, regional y nacional.</t>
  </si>
  <si>
    <t xml:space="preserve">MIEL </t>
  </si>
  <si>
    <t xml:space="preserve">CRISTIAN FERNANDO YATE </t>
  </si>
  <si>
    <t>aproemsur@gmail.com</t>
  </si>
  <si>
    <t xml:space="preserve">Frente al aeropuesto de chaparral tolima </t>
  </si>
  <si>
    <t>3°44'35"</t>
  </si>
  <si>
    <t>75°24'46"</t>
  </si>
  <si>
    <t>Coyaima</t>
  </si>
  <si>
    <t>COMUNIDAD INDIGENA CHENCHE TUNARCÓ</t>
  </si>
  <si>
    <t>900342790-4</t>
  </si>
  <si>
    <t>COMUNIDAD INDIGENA EN COYAIMA DONDE PRODUCEN HOJA DE CACHACO PARA COMERCIALIZAR EN BOGOTA, COMNO TRADICION GASTRONOMICA Y CULTURAL</t>
  </si>
  <si>
    <t>HOJAS DE CACHACO PARA ENVOLTURA</t>
  </si>
  <si>
    <t>DAGOBERTO LOAIZA BRIÑEZ</t>
  </si>
  <si>
    <t>loaiza65@hotmail.com</t>
  </si>
  <si>
    <t>3102386646 3102842545</t>
  </si>
  <si>
    <t>calle 10 No 5-26 B/ Simon Bolivar - Coyaima- vereda Hilarco, Finca la Esperanza</t>
  </si>
  <si>
    <t>Falan</t>
  </si>
  <si>
    <t>ASOCIACION DE CACAOTEROS ORGANICOS DE FALAN TOLIMA COLOMBIA</t>
  </si>
  <si>
    <t>SON ASOCIACION DE AGRICULTORES DE CACAO ORGANICO EN EL MUNICIPIO DE FALAN</t>
  </si>
  <si>
    <t>Cacao organico</t>
  </si>
  <si>
    <t>FREDY HERNAN REYES BOHORQUEZ</t>
  </si>
  <si>
    <t>CHOCOFALAN@GMAIL.COM FREDYREYES68@HOTMAIL.COM</t>
  </si>
  <si>
    <t>CENTRO DE ACOPIO O PLAZA PRINCIPAL DE FALAN TOLIMA</t>
  </si>
  <si>
    <t>Guamo</t>
  </si>
  <si>
    <t>ASOCIACION FRUTICULTORES DEL GUAMO TOLIMA (AFRUGTO)</t>
  </si>
  <si>
    <t>900756460-4</t>
  </si>
  <si>
    <t>Producción de citricos limpios libres de agro quimicos , producción organica comercialización del producto en fresco , con proyecccion a transformación en jugo concentrado de limon endulzado con stevia , concentrado pulverizado de limon , aderezos para carnes con sabor a limon ,galletas y ponques con sabor a limon .</t>
  </si>
  <si>
    <t>Limón</t>
  </si>
  <si>
    <t>BERNARDO ARCINIEGAS DIAZ</t>
  </si>
  <si>
    <t>AFRUGTO@HOTMAIL.COM</t>
  </si>
  <si>
    <t>KILOMETRO 1 VIA GUAMO ESPINAL, CLUB DE TIRO CASA Y PESCA</t>
  </si>
  <si>
    <t>4°2´6"</t>
  </si>
  <si>
    <t>74°57´54."</t>
  </si>
  <si>
    <t>ARTESANÍAS DIANA</t>
  </si>
  <si>
    <t>El negocio consiste en producir vasijas en cerámica negra y roja, las cuales son elaboradas totalmente a mano con barro que les provee la tierra. está actividad permite a los artesanos dar a conocer su cultura y conservar las tradiciones y estilo de vida, aunque se hace necesario que las entidades encargadas del manejo ambiental inicien procesos de sensibilización y concientización que permitan apoyar y orientar este tipo de empresas en la región en cuanto al manejo sostenible de los recursos naturales implementando medidas de compensación para mitigar los efectos del aprovechameinto que se viene realizando. también es importante que se capaciten e implementen un plan para el manejo integrado de resíduos.</t>
  </si>
  <si>
    <t>Rolando Prada</t>
  </si>
  <si>
    <t>rolanprada@yahoo.es</t>
  </si>
  <si>
    <t xml:space="preserve">vereda La Chamba </t>
  </si>
  <si>
    <t>EL RETORNO HACIENDA</t>
  </si>
  <si>
    <t>Por varias décadas la hacienda estaba destinada a cultivos de arroz, pero hace algunos años se está usando para la conservación y proyección social de la comunidad en capacitaciones como destino de ecoturismo, con posibilidad de hospedaje, alimentación típica, caminatas por los senderos ecológicos con llegada a la ladera del río Magdalena, observación de aves y contexto de historia. Además, poseen una antigua plaza de toros, enseñan a los turistas cómo abandonaron esta cultura y las estructuras  las tienen como museo. También exhiben de la localidad como muestra cultural y paralelamente, el turista cuenta con los servicios de guía de la comunidad del entorno (turismo de base comunitaria)</t>
  </si>
  <si>
    <t xml:space="preserve">Turismo de naturaleza con enfoque de base comunitario </t>
  </si>
  <si>
    <t>Martha Lucia Betancourt Prada</t>
  </si>
  <si>
    <t>elretornohacienda@gmail.com</t>
  </si>
  <si>
    <t>3183774146 3152922167</t>
  </si>
  <si>
    <t xml:space="preserve">Cra 18a N° 7244 Torre C Apto 404, Ibagué; Via Espinal - Suarez Km 16 </t>
  </si>
  <si>
    <t xml:space="preserve"> 4°03'00,999" N</t>
  </si>
  <si>
    <t>74°86'73,046" W</t>
  </si>
  <si>
    <t>Honda</t>
  </si>
  <si>
    <t>WAKA HOTEL RURAL</t>
  </si>
  <si>
    <t>901026794-0</t>
  </si>
  <si>
    <t>Disfrute de senderos por una montaña que posee un bosque protegido y una ronda hídrica en conservación sobre el río Guali; allí los turistas pueden observar la  fauna silvestre. Este negocio está incursionando en el avistamiento de aves ya que cuentan con un inventario reportado en el Global BigDay. Adicionalmente, el hotel cuenta con antigua instalaciones de la hacienda que eran usadas para las labores ganaderas y que actualmente se convirtieron en un una especie de museo. Hacen el rescate de la lengua tradicional de los indígenas Pijaos, cada cuarto e instalación del hotel cuenta con un nombre de dicha lengua</t>
  </si>
  <si>
    <t xml:space="preserve">Turismo de naturaleza- Hotel rural </t>
  </si>
  <si>
    <t>Adriana Patricia Rueda Castro</t>
  </si>
  <si>
    <t>reservas@wakahotel.com</t>
  </si>
  <si>
    <t xml:space="preserve">Vía Honda Mariquita - Hacienda el placer </t>
  </si>
  <si>
    <t>5°12'18,1"N</t>
  </si>
  <si>
    <t>74°44'52,4"W</t>
  </si>
  <si>
    <t>Ibagué</t>
  </si>
  <si>
    <t>ASOCIACION AGROPECUARIA BRISAS DE SAN CAYETANO (ASOBRISAN)</t>
  </si>
  <si>
    <t>ASOBRISAN ES una asociación agropecuaria brisas de san cayetano, es una empresa dedicada a la producción de harina de achira principalmente y tambien de café y huertas caseras</t>
  </si>
  <si>
    <t xml:space="preserve"> HARINA DE ACHIRA</t>
  </si>
  <si>
    <t>BLANCA NIDIA CRUZ</t>
  </si>
  <si>
    <t>CRUZNIDIA@HOTMAIL.COM</t>
  </si>
  <si>
    <t>MZA A, CASA 6 SANTA CATALINA DOS, BARRIO SALADO</t>
  </si>
  <si>
    <t>CHAFRUTO NUTRICION NATURAL</t>
  </si>
  <si>
    <t>1421940-0</t>
  </si>
  <si>
    <t>Actividad produciva de lacteos a base de harina de chachafruto TOTALMENTE NATURAL</t>
  </si>
  <si>
    <t>YOGURTH, galletas, arequipe</t>
  </si>
  <si>
    <t>JANUARIO REYES ROJAS</t>
  </si>
  <si>
    <t>chafruto@gmail.com</t>
  </si>
  <si>
    <t>LLANITOS FINCA MONTECARLO CASA 49</t>
  </si>
  <si>
    <t>4°29´29.0"</t>
  </si>
  <si>
    <t>75°17¨12.2"</t>
  </si>
  <si>
    <t>CORPORACION COLOMBIA MAGICA CAPITULO TOLIMA-CORCOMA</t>
  </si>
  <si>
    <t>900982296-0</t>
  </si>
  <si>
    <t>Ofrece servicio de turismo rural mediante el conocimiento y vivencia de la Apicultura. También ofrece actividades de turismo de aventura mediante la guianza en alta montaña. Presta servicios de alimentación, alojamiento y transporte.</t>
  </si>
  <si>
    <t>TURISMO DE NATURALEZA Y AVENTURA</t>
  </si>
  <si>
    <t>ADRIANO VARGAS REINA</t>
  </si>
  <si>
    <t>CORCOMA.COLOMBIA@GMAIL.COM</t>
  </si>
  <si>
    <t>CALLE 23 No 12-19 sur barrio ricaute Vereda CHARCO RICO ALTO</t>
  </si>
  <si>
    <t>DIGA DISEÑO ECOLOGIA E INNOVACION</t>
  </si>
  <si>
    <t xml:space="preserve">Somos una empresa que se dedica a la creación y decoración de piezas recicladas para el uso y beneficio de los hogares colombianos brindando calidad e innovación en cada una de nuestras productos y servicio.Impacto social: Renovar el pensamiento de nuestros consumidores y clientes a fin de lograr un cambio en su decision de compra y asi lograr que nuestro medio ambiente se recupere y cuidemos del mismo por medio de nuestros productos reciclados. Los materiales que usamos son de desechos de maderas que no se usan tales como: Estibas de Postobon, Home center, Cocacola, Ferreterias entre otras empresas que utiizan este tipo de materiales asi evitamos que estas empresas las quemen o las boten contimando el medio ambiente (Fuentes hidricas y rellenos sanitarios) es asi como nuestra empresa hace uso de estos residuos evitando cotaminacion del medio ambiente. </t>
  </si>
  <si>
    <t>Muebles y piezas decorativas para el hogar en materiales reciclables</t>
  </si>
  <si>
    <t>DIANA KATHERINE DUQUE RAMIREZ</t>
  </si>
  <si>
    <t>dianadu-22@hotmail.com</t>
  </si>
  <si>
    <t>Mza 114 casa 9</t>
  </si>
  <si>
    <t>Diga Diseño ecologia e innovacion</t>
  </si>
  <si>
    <t>JUCAIS SAS</t>
  </si>
  <si>
    <t>901016203-7</t>
  </si>
  <si>
    <t>CULTIVO DE LA GALLINA CRIOLLA A PARTIR DE ALIMENTOS NATURALES</t>
  </si>
  <si>
    <t>GALLINA CRIOLLA</t>
  </si>
  <si>
    <t>HECTOR PALMA PIMIENTO</t>
  </si>
  <si>
    <t>HEPALMAPIM@GMAIL.COM</t>
  </si>
  <si>
    <t>FINCA ISABELA, VEREDA EL DINDE</t>
  </si>
  <si>
    <t>ASOCIACIÓN AGROPECUARIA Y DE CHACHAFRUTEROS DEL MUNICIPIO DE IBAGUÉ - TOLIMA - AGROCHAC</t>
  </si>
  <si>
    <t>AGROCHAC está ubicada en la ciudad de Ibagué, departamento del Tolima. Es una asociación constituida desde el 2009 como una iniciativa social, ambiental y productiva de carácter alternativo; nacida de la necesidad de reforestar y recuperar las microcuencas El Gallinazo y La Peñoza con el árbol nativo conocido como Chachafruto cuyo cultivo, por sus cualidades vegetales, contribuye a la calidad del suelo y a la preservación del agua;  por sus altos índices nutricionales y proteicos se convierte en una opción para fortalecer la soberanía y seguridad alimentaria de las familias de la vereda. Esto permitió incursionar con el fruto en la industria alimenticia, para producir y comercializar encurtidos, chocobalú, semillas frescas y su producto líder, la harina precocida.
Esta empresa se encuentra dentro de la jurisdicción de la Corporación Autónoma
Regional del Tolima – CORTOLIMA.</t>
  </si>
  <si>
    <t>Chontaduro</t>
  </si>
  <si>
    <t>Leandro Barragán</t>
  </si>
  <si>
    <t>agrochac.ibague@gmail.com</t>
  </si>
  <si>
    <t>Vereda San Francisco</t>
  </si>
  <si>
    <t>BIRDING IBAGUE</t>
  </si>
  <si>
    <t>Expertos con alta preparación profesional y vasta experiencia en avistamiento y fotografía de aves. Proponen una experiencia a la medida del cliente, tanto si es un turista enamorado de la diversidad en aves de Colombia, como si es un experto que desea encontrar “esa ave” difícil de hallar.</t>
  </si>
  <si>
    <t>Hernán Dario Arias Moreno</t>
  </si>
  <si>
    <t>birdingibague@gmail.com</t>
  </si>
  <si>
    <t xml:space="preserve">Villa Café Mz 19 Casa 20 </t>
  </si>
  <si>
    <t>CORPORACIÓN FUERZA DE PAZ PROYECTO DE VIDA- CORFUPAZ</t>
  </si>
  <si>
    <t>809012766-1</t>
  </si>
  <si>
    <t xml:space="preserve">CORFUPAZ trabaja con producción de Sabila (Aloe Barbadensis Miller) en diversos municipios del departamento del Tolima. A través de los proyectos productivos se fortalece la calidad de vida de personas que provienen de situaciones de violencia originadas en el conflicto armado colombiano.
Se trabaja un modelo de desarrollo sostenible que contemple los beneficios sociales, ambientales y económicos para estas poblaciones. A través de un modelo de cooperativismo se logra mejorar su seguridad y soberanía alimentaria, preservar los recursos ecosistémicos y generar lazos comunitarios sólidos. 
Esta organización se encuentra dentro de la jurisdicción de la Corporación Autónoma Regional de Tolima – CORTOLIMA.
</t>
  </si>
  <si>
    <t>Sábila y gulupa</t>
  </si>
  <si>
    <t>Plutarco Tafur</t>
  </si>
  <si>
    <t>corfupaz@hotmail.com</t>
  </si>
  <si>
    <t xml:space="preserve">Carrera 6ta No. 44-62 Apto 201 Urbanización Villa Marlen </t>
  </si>
  <si>
    <t>LA LUCIA</t>
  </si>
  <si>
    <t>38251992-6</t>
  </si>
  <si>
    <t>La Lucia es una finca perfecta para pasar un fin de semana con los amigos o la familia recorriendo los senderos, ubicados entre cultivos, naturaleza e incluso una cascada. Ofrece alojamiento y productos de avistamiento de aves en bosques de conservación.
Adicionalmente ofrece la experiencia de conocer el proceso de producción orgánica de café, producción de flores y follajes ornamentales. En este negocio también se pueden encontrar estanques de trucha, gallinas y huevos disponibles para fines comerciales y educativos con los turistas.</t>
  </si>
  <si>
    <t>Yolanda Lucia Mosos</t>
  </si>
  <si>
    <t>yolandaluciamo@gmail.com</t>
  </si>
  <si>
    <t>3112407035 - 3134204215</t>
  </si>
  <si>
    <t>Vereda La Montaña</t>
  </si>
  <si>
    <t>LA PRIMAVERA</t>
  </si>
  <si>
    <t>65494099-9</t>
  </si>
  <si>
    <t>Presta servicios de senderismo, agroturismo, interpretación ambiental, restaurante y pasadía. Su producto principal son los talleres de abonos orgánicos. También ofrece recorridos entre los cacaotales y un alto con unas vistas impresionantes. Entre flores y mariposas, se cosechan productos orgánicos como yuca, aguacate y cacao, dando como resultado un delicioso cacao orgánico que podrá disfrutar e incluso, aprender a elaborar. La Primavera cuenta con una capacidad para albergar de cuatro a seis personas, un plan perfecto para desaparecer del mundo por unos días con la familia, disfrutando de la naturaleza y la alimentación saludable.</t>
  </si>
  <si>
    <t>Lucelia Triana</t>
  </si>
  <si>
    <t>lucelitriana@hotmail.com</t>
  </si>
  <si>
    <t>Km 6 del País, Vía San Bernardo, Vereda La Helena</t>
  </si>
  <si>
    <t>Mundo Verde &amp; Saludable SAS 
(antes RESERVA NATURAL ORQUIDEAS DEL TOLIMA)</t>
  </si>
  <si>
    <t>900789876-6</t>
  </si>
  <si>
    <t>Ecoturismo enfocado en el mundo de las orquídeas con una colección de más de 400 especies y donde, además, se trabaja por su conservación y divulgación como aporte a la biodiversidad. Enseñan la forma de cultivarlas y cuidarlas. También adelantan una escuela de agroecología y promueven el avistamiento de aves en la región.</t>
  </si>
  <si>
    <t>Germán Molina Triana</t>
  </si>
  <si>
    <t>germanmtconsultorio@gmail.com info@orquideasdeltolima.org</t>
  </si>
  <si>
    <t>3108586693 - 3115428852</t>
  </si>
  <si>
    <t>Carrera 30 Sur No 13-35</t>
  </si>
  <si>
    <t>OPERADORA DE VIAJES ESPECIALIZADA TOLIMA BIODIVERSA</t>
  </si>
  <si>
    <t>28548717-7</t>
  </si>
  <si>
    <t>Operador que presta servicios de tours con actividades de montañismo y avistamiento de aves en áreas protegidas donde se promueven diferentes estrategias de conservación, las cuales son enseñadas a los turistas.</t>
  </si>
  <si>
    <t xml:space="preserve">Claudia Liliana Guerra Ruiz </t>
  </si>
  <si>
    <t>tolimabiodiversa@gmail.com</t>
  </si>
  <si>
    <t xml:space="preserve">Corregimiento Juntas Casa No 3 Salida del Mirador </t>
  </si>
  <si>
    <t>https://tolimabiodiversaexpediciones.negocio.site/</t>
  </si>
  <si>
    <t>PRIDUCCIÓN Y ASESORÍA CAFÉ SAS</t>
  </si>
  <si>
    <t>900689434-5</t>
  </si>
  <si>
    <t>APROASCAFE es una organización dedicada a la producción, transformación y venta de café orgánico especial, también brinda asesoría en el diseño del sabor de la taza de café, para esto, Rafael cuenta con amplia experiencia como catador y asesor de caficultores en todo el proceso productivo y transformación del grano, dado que es Juez Internacional de Catación, certificado por CQI y por la Universidad de Trieste en Italia, en ese sentido es reconocido en la región como un agricultor cafetero de alta calidad. 
En el momento se encuentra en proceso de recertificación Rainforest Alliance en producción orgánica. Cuenta con registro INVIMA, para el café y sus derivados, entre ellos las infusiones con pulpa de café. El principal producto de la organización es el CAFÉ EL PLACER con el cual obtuvo el cuarto lugar en el concurso Taza de la Excelencia Colombia 2015. En 2016 en el Campeonato de Barísmo de Suiza lograron posicionarlo entre los doce finalistas, tanto con el café tostado y molido, como en el caso de la pulpa seca para infusión. En paralelo recibe visitas de agroturismo al cultivo y presta asistencias técnicas.
Esta organización se encuentra en jurisdicción de la Corporación Autónoma Regional del Tolima – CORTOLIMA.</t>
  </si>
  <si>
    <t>Rafael Alberto Valenzuela Tangarife</t>
  </si>
  <si>
    <t>proascafe@gmail.com</t>
  </si>
  <si>
    <t xml:space="preserve">Apto 402 Torre B 2 Conjunto Residencial Prado del Norte Etapa I </t>
  </si>
  <si>
    <t>PRODUCTOS GANIA SAS</t>
  </si>
  <si>
    <t>900809333-6</t>
  </si>
  <si>
    <t>Es una iniciativa de la ciudad de Ibagué que comercializa y procesa una amplia variedad de frutas frescas y productos derivados de la sábila al por mayor y detal. Se destaca el cristal de sábila, extracto de aloe vera líquido, jugos con aloe vera, champú de aloe vera, crema para peinar, jabón líquido para el cuerpo, gomitas masticables, talcos para pies, jarabe expectorante para la tos, pomada para dolores musculares y pensa de sábila.</t>
  </si>
  <si>
    <t>Diana Ludivia Castaño Pérez</t>
  </si>
  <si>
    <t>gania.sas@hotmail.com</t>
  </si>
  <si>
    <t>Manzana K Casa 3 Barrio Jordán Primera Etapa</t>
  </si>
  <si>
    <t>RESERVA AGROECOTURÍSTICA ENTRE AGUAS</t>
  </si>
  <si>
    <t>38140518-1</t>
  </si>
  <si>
    <t>La Reserva Entreaguas es un proyecto familiar que involucra actividades de conservación, producción agroecológica en sistemas de producción mixta en zona cafetera, principalmente. Presta servicios turísticos de alojamiento y actividades de ecoturismo mediante recorridos guiados, avistamiento de aves y senderos para disfrutar de cuerpos de agua, balnearios y el bosque que conducen a hermosas cascadas.</t>
  </si>
  <si>
    <t>Gissela Sanchez</t>
  </si>
  <si>
    <t>reservaentreaguas@gmail.com</t>
  </si>
  <si>
    <t>Carrera 4 A Sur No. 27 A - 27</t>
  </si>
  <si>
    <t>RESERVA ECOLÓGICA SANTAFE DE LOS GUADUALES</t>
  </si>
  <si>
    <t>17161261-8</t>
  </si>
  <si>
    <t>Servicio de alojamiento, avistamiento de aves, piscina de agua natural y senderismo. Tambien ofrece servicio de eventos y restaurante.  Es una reserva ecológica dedicada al ecoturismo. El servicio incluye caminata ecológica con guía y tiene cascadas, senderos ecológicos, variedad en especies de pájaros, cientos de flores, servicio de hospedaje y restaurante.</t>
  </si>
  <si>
    <t>Raúl Polanco</t>
  </si>
  <si>
    <t>santafedelosguaduales@hotmail.com</t>
  </si>
  <si>
    <t>Vía Mirolindo Vereda Potrerito</t>
  </si>
  <si>
    <t>RESERVA NATURAL GAIA</t>
  </si>
  <si>
    <t>14230284-2</t>
  </si>
  <si>
    <t>Está ubicada en los Cerros Tutelares del Norte de la ciudad de Ibagué, en la vereda Calambeo a 1 Km en vehículo desde el centro, en el departamento del Tolima. Esta reserva se encuentra a una altura de 1.330 msnm, tiene una tamaño de 10 hectáreas y se puede llegar a esta en diferentes tipos de transporte. Es un espacio de conocimiento e interrelación directa con la naturaleza a través de los procesos de conservación de las diferentes especies animales y vegetales. Se ofrece guianza local (senderismo), avistamiento de aves y se resalyta la producción de un excelente café ecológico.</t>
  </si>
  <si>
    <t>José Sosa Salgado</t>
  </si>
  <si>
    <t>reservagaia@hotmail.com</t>
  </si>
  <si>
    <t>Vereda Calambeo</t>
  </si>
  <si>
    <t>RESERVA NATURAL PARAISO DEL COCORA</t>
  </si>
  <si>
    <t>43335934-0</t>
  </si>
  <si>
    <t>Reserva natural ubicada a 1.300 msnm. Cuenta con varios senderos que permiten el desarrollo de la actividad de observación de aves.</t>
  </si>
  <si>
    <t>Jorge Arturo Romero Barrera</t>
  </si>
  <si>
    <t>jaromerobarrera@gmail.com</t>
  </si>
  <si>
    <t>Corregimiento Coello</t>
  </si>
  <si>
    <t>SPA AMBIENTAL LOS ALPES</t>
  </si>
  <si>
    <t>28530074-0</t>
  </si>
  <si>
    <t>Es una reserva natural especializada en guianza para la observación de aves y la biodiversidad de flora local, con actividades de bienestar asociadas a la estadía. Presta servicios de alojamiento, spa, senderismo y recreación pasiva bajo el disfrute del entorno natural.</t>
  </si>
  <si>
    <t>Luz Angela Merchán de Ospina</t>
  </si>
  <si>
    <t>losalpesspaambiental@gmail.com</t>
  </si>
  <si>
    <t>Km 6 Vía Rovira - Vereda El Totumo</t>
  </si>
  <si>
    <t>ELEMENTO ECODISEÑO</t>
  </si>
  <si>
    <t>Es una empresa familiar, la cual utiliza bolsas plasticas usadas para eleaborar una lamina consistente, mediante un proceso de termofusión, y con ella fabricar los diferentes productos como son : bolsos, billeteras, sobres, accesorios y se estáincursionando en zapatos. El proceso se realiza en forma manual para obtener la lamina, se hacen cortes de diseño y se fabrica el producto, los recortes son utilizados para fabricar articulos pequeños (aretes, anillos). los residuos solidos sobrantes son en pequeñas cantidades y la disposición final es el carro la basura - relleno sanitario. El fabricante de estos productos está alargando la vida util de ciertas bolsas plasticas que se usan a diario, las bolsas que actualmente usan los almacenes de cadena no sirven para este uso, porque son biodegradables y al cabo de unos meses el articulo se vuelve polvo. Las ventas se hacen por telefono y por internet, principalmente.</t>
  </si>
  <si>
    <t>Accesorios</t>
  </si>
  <si>
    <t>Paola Constanza Guerra</t>
  </si>
  <si>
    <t>ingpaolaguerra@yahoo.com</t>
  </si>
  <si>
    <t>Cra 48 Sur No. 109 - 10 B/ San Francisco De Aparco</t>
  </si>
  <si>
    <t>VILLA ARTESANAL</t>
  </si>
  <si>
    <t xml:space="preserve">Empresa familiar que fabrica y distribuye productos elaborados con materias primas que ofrece la naturaleza, como: totumo, cascara de coco, cacho de res, semillas, piedras, metales, entre otros. La empresa esta estructurada en tres lineas: accesorios y moda (aretes, collares, manillas y anillos), decoración del hogar (cuadros, cubierteros y recipientes) y souvenir (pisa papel, atrapasueños, porta lapices, porta vasos), elaborado totalmente a mano; la empresa cuenta con un taller de producción y con maquinaria básica como rutiadora y pirograbador. </t>
  </si>
  <si>
    <t>Jhon Jairo López Calderón</t>
  </si>
  <si>
    <t>nccaldem@yahoo.com</t>
  </si>
  <si>
    <t>zona industrial el papayo, casa 9</t>
  </si>
  <si>
    <t>APIARIOS FRAY- APIFRAY</t>
  </si>
  <si>
    <t xml:space="preserve">Empresa familiar que criar abejas y les brinda los cuidados necesarios para extraer, producir y comercializar productos de la colmena 100% orgánicos; contribuyendo al bienestar de sus clientes y el mejoramiento y conservación del medioambiente. </t>
  </si>
  <si>
    <t>Miel de abeja y derivados, desinfectante de manos de propóleo</t>
  </si>
  <si>
    <t xml:space="preserve">Fray Alonso Espinosa  </t>
  </si>
  <si>
    <t>apifray@hotmail.com</t>
  </si>
  <si>
    <t>2727884 - 3112889340</t>
  </si>
  <si>
    <t xml:space="preserve">Manzana G casa 19 barrio Tierra Firme </t>
  </si>
  <si>
    <t xml:space="preserve">CAMPUS LA PADRINA S.A.S.  </t>
  </si>
  <si>
    <t>900637012-8</t>
  </si>
  <si>
    <t xml:space="preserve">Es un proyecto  ecológico  que trabaja con el propósito de brindar apoyo a las instituciones educativas y a las familias, mediante el desarrollo de salidas ecológicas, que sensibilizan a los participantes generando cultura ambiental en niños y jóvenes, siendo una forma de multiplicar  el mensaje del cuidado y preservación de los recursos naturales; funciona como una granja pedagógica abierta, en donde los niños y adultos se convierten en agentes activos viviendo una experiencia directa con la naturaleza, en la granja se ofrecen actividades planteadas al aire libre a partir de una experiencia sensorial y emotiva, donde se cuenta con personal capacitado y con excelentes instalaciones para brindar a nuestros clientes un servicio eficaz y completo, se espera estimular a los niños a través de una propuesta pedagógica con un fuerte componente de innovación en la manera como se enseñe, la conjugación de elementos visuales, armonía con la naturaleza y el contacto con los animales y que en las visitas que realicen puedan participar activamente, explorando sensaciones, acciones, colores y ejercicios que de forma integral se potencie el conocimiento y el desarrollo de experiencias que construyan conciencia natural. Es una nueva propuesta en el mercado regional en donde se integra pedagogía, lúdica, naturaleza y recreación, este lugar busca motivar el aprendizaje de los estudiantes de la ciudad a través de nuevas técnicas de enseñanza. </t>
  </si>
  <si>
    <t>Claudia Betancourt Molano</t>
  </si>
  <si>
    <t>claudiabetancourtm@hotmail.com</t>
  </si>
  <si>
    <t>2777073 - 317732289</t>
  </si>
  <si>
    <t xml:space="preserve">Carrera 10 # 61-19 </t>
  </si>
  <si>
    <t>ESDEGUADUA</t>
  </si>
  <si>
    <t>Elabora y comercializa estructuras y artesanías en guadua, el empresario fue formado por el SENA como técnico en estructuras en guadua y continúa realizando  la tecnología, inició el negocio con el fondo emprender, donde llegó hasta la tercera fase; inició con elaboración de  artesanías y actualmente se desarrollan estructuras arquitectónicas; el empresario ha participado en corferias en los años 2015  y 2016, dentro de los materiales que utiliza están: retales de construcción,  semillas, piedras, pinturas, entre otras.</t>
  </si>
  <si>
    <t>Samuel Morales Guzman</t>
  </si>
  <si>
    <t>esdeguadua2011@hotmail.com</t>
  </si>
  <si>
    <t>2600351 - 3116329238</t>
  </si>
  <si>
    <t xml:space="preserve">Manzana 7 casa 13 barrio Los Nogales </t>
  </si>
  <si>
    <t>LA PACA</t>
  </si>
  <si>
    <t>Elaboración de artesanía a partir de retales de guadua; principalmente accesorios para el hogar (lámparas, licoreras, candelabros, portavasos, porta jarrones). El negocio consiste en transformar la guadua excedente de la construcción; se resalta la innovación en los diseños, la incorportacion de nuevos materiales y tecnología y la habilidad del empresario para el dibujo.</t>
  </si>
  <si>
    <t>Carlos Fernando Polanía</t>
  </si>
  <si>
    <t>mafda167@hotmail.com</t>
  </si>
  <si>
    <t>Calle 42 # 8 A - 02 barrio villa marlen ii</t>
  </si>
  <si>
    <t>LA RIVERA FINCA AGROECOTURÍSTICA</t>
  </si>
  <si>
    <t>1110468629-1</t>
  </si>
  <si>
    <t>La Rivera Finca Agroecoturística nace en 2007 como una reserva natural de origen familiar que presta servicios como hospedaje, teleférico, camping y más. Dentro de sus empleados se encuentran mujeres cabeza de familia de la zona. Además, se caracterizan por el manejo integral de residuos sólidos y la captación de aguas y aguas residuales por medio de pozos sépticos.</t>
  </si>
  <si>
    <t>Agroecoturismo</t>
  </si>
  <si>
    <t>Juan Felipe Valbuena Rodriguez</t>
  </si>
  <si>
    <t>fincalarivera@gmail.com</t>
  </si>
  <si>
    <t>Carrera 3 no 5-68 barrio La Pola</t>
  </si>
  <si>
    <t>http://www.fincalarivera.com/</t>
  </si>
  <si>
    <t>https://www.instagram.com/fincalarivera/?hl=es-la</t>
  </si>
  <si>
    <t>https://www.facebook.com/LaRiveraIbague/</t>
  </si>
  <si>
    <t>4.5788919</t>
  </si>
  <si>
    <t>-75.3265319</t>
  </si>
  <si>
    <t>https://goo.gl/maps/5vJnq5KrpebbJAXw9</t>
  </si>
  <si>
    <t>HMHF+MC Ibagué, Tolima</t>
  </si>
  <si>
    <t>CAFÉ SAN JUAN DE LA CHINA</t>
  </si>
  <si>
    <t>809011865-6</t>
  </si>
  <si>
    <t xml:space="preserve">Café San Juan de La China nace en 2003 como una empresa que se dedica a la producción, transformación y comercialización de café. El negocio se caracteriza por la implementación de la apicultura en los cultivos de café debido a la importancia de la polinización y promueven el cuidado de las abejas en la región. </t>
  </si>
  <si>
    <t>Brayan Esneider Peña Aguirre</t>
  </si>
  <si>
    <t>donjuancafe@hotmail.com</t>
  </si>
  <si>
    <t>CRA1A CLLE 62 MZ H CASA 4 / LA FLORESTA IBAGUE VERDA SAN JUAN DE LA CHINA</t>
  </si>
  <si>
    <t>www.facebook.com/pg/CafeespecialAmbeima</t>
  </si>
  <si>
    <t>4.5400625</t>
  </si>
  <si>
    <t>-75.0689375</t>
  </si>
  <si>
    <t>https://goo.gl/maps/4GiqregVqqwM4MyN9</t>
  </si>
  <si>
    <t>GWRJ+2C Ibagué, Tolima</t>
  </si>
  <si>
    <t xml:space="preserve">ECOARTESANIAS PURO AMOR </t>
  </si>
  <si>
    <t>Ecoartesanias Puro Amor nace en 2017 como una empresa familiar que elabora y comercializa artesanías, productos para el hogar y más. El negocio genera oportunidades de empleo local, vinculando a jóvenes y mujeres campesinas cabeza de familia. Además, se caracterizan por aplicar procesos amigables con el ambiente y generar conciencia ambiental a turistas y visitantes.</t>
  </si>
  <si>
    <t>Jeanneth Campos Sandoval</t>
  </si>
  <si>
    <t>puroamord@hotmail.com</t>
  </si>
  <si>
    <t>MANZ C CASA 35 9 ETAPA BARRIO JORDAN</t>
  </si>
  <si>
    <t>https://www.instagram.com/puroamord/?hl=es-la</t>
  </si>
  <si>
    <t>https://www.facebook.com/PuroAmoreco</t>
  </si>
  <si>
    <t>4.4904375</t>
  </si>
  <si>
    <t>-75.2863125</t>
  </si>
  <si>
    <t>https://goo.gl/maps/3kzK3PPhhsT46UDb7</t>
  </si>
  <si>
    <t>FPR7+5F Ibagué, Tolima</t>
  </si>
  <si>
    <t>FINCA LA ESMERALDA CENTRO DE BIENESTAR Y NATURALEZA</t>
  </si>
  <si>
    <t>14217531-3</t>
  </si>
  <si>
    <t>Centro de bienestar y naturaleza donde se desarrollan actividades de hospedaje, yoga, arte terapia, escalada en muro, avistamiento de aves y además, es una reserva natural que sirve como aula ambiental.</t>
  </si>
  <si>
    <t>Observación de aves</t>
  </si>
  <si>
    <t>Pedro Alvaro Bahamón Cortés</t>
  </si>
  <si>
    <t>pedrobahamon@gmail.com</t>
  </si>
  <si>
    <t xml:space="preserve">FINCA LA ESMERALDA, KM 10 VIA EL NEVADO </t>
  </si>
  <si>
    <t>https://wa.me/3214299982</t>
  </si>
  <si>
    <t>Hostal La Esmeralda</t>
  </si>
  <si>
    <t>Inversiones Agropecuarias Doima S.A.</t>
  </si>
  <si>
    <t>890700056-5</t>
  </si>
  <si>
    <t>Inversiones Agropecuarias Doima S.A nace en 1940 como una empresa que produce, transforma y comercializa panela en diversas presentaciones. El negocio cuenta dentro de su equipo de trabajo con 48 desplazados por el conflicto armado del país. Además, se caracteriza por su modelo agrícola que permite garantizar cultivos sanos y libres de agroinsumos tóxicos.</t>
  </si>
  <si>
    <t xml:space="preserve">José María Madrid Muñoz </t>
  </si>
  <si>
    <t>ventas@elescobal.com</t>
  </si>
  <si>
    <t xml:space="preserve">Molino el Escobal, Picaleña Km 11 vía Ibagué Girardoth </t>
  </si>
  <si>
    <t>http://www.elescobal.com/</t>
  </si>
  <si>
    <t>https://instagram.com/elescobal_?igshid=1ndy4lfz721d4</t>
  </si>
  <si>
    <t>https://www.facebook.com/HaciendaElEscobal</t>
  </si>
  <si>
    <t>4.3954375</t>
  </si>
  <si>
    <t>-75.1378125</t>
  </si>
  <si>
    <t>https://goo.gl/maps/CL9ogzXhffgUpb518</t>
  </si>
  <si>
    <t>9VW6+5V Ibagué, Tolima</t>
  </si>
  <si>
    <t>JARDIN BOTANICO SAN JORGE- CORPORACIÓN SAN JORGE</t>
  </si>
  <si>
    <t>809007626-7</t>
  </si>
  <si>
    <t>Jardín Botánico San Jorge ofrece la contemplación de especies endémicas identificadas a nivel científico como ícono de diversidad florística y faunística y avistamiento de aves. Dispone de miradores que permiten admirar el municipio de Ibagué. Además, implementan programas de educación ambiental "Aula Viva” para estudiantes de básica primaria hasta educación superior. Adicionalmente, cuentan con servicios de aprovechamiento etnobotánico del bosque. Pertenecen a la Red Nacional de Jardines Botánicos.</t>
  </si>
  <si>
    <t xml:space="preserve">Berenice Torres </t>
  </si>
  <si>
    <t>sanjorge@gmail.com</t>
  </si>
  <si>
    <t xml:space="preserve">Antigua Granja San Jorge Vía Calambeo </t>
  </si>
  <si>
    <t xml:space="preserve">4°35'56.57" N </t>
  </si>
  <si>
    <t>74°04'51.3" W</t>
  </si>
  <si>
    <t>RESPIRA CONCIENCIA</t>
  </si>
  <si>
    <t>Negocio verde que promueve el reciclaje, la reducción y la reutilización de residuos sólidos, exactamente, el plástico de botellas pet y papel, por medio de recolección en la fuente en capañas de educción ambiental en instituciones educaitivas, con CORTOLIMA, la alcaldia de Ibagué y en algunos edificios, donde, no solo envuelve niños, sino gente de la tercera edad, paralelamente a esta acción de recolección promueve por medio de mensajes (fotografías) las especies de fauna en veda, peligro y extinción (especificamente aves); posteriormente, hace intercambio con las empresas Lafayette (material pet) y transformadoras de papel. Cabe resaltar, la labor que hace en la promoción de una cultura de consumo responsable, por medio de una acción ambiental que inicia desde la recolección en la fuente de pet y papel, uso de materiales reciclados y reutilizados (parceria con empresas) para suministro de materiales por medio de la transformación del material captdo en fuente y finalizando en la maquila de una línea de ropa, zapatos y papeleria, también, la preservación de especies de fauna y flora según su estado de cosnervación (en veda, peligro, extinción, etc.) por medio de una línea de ropa, zapatos y artesanias utilizando telas 100% fabricadas del pástico de las botellas pet. Todo esto, con la misión de vender una idea, historia y una forma de conservar los ecosistemas (relacionando residuos sólidos y naturaleza de manera positiva).</t>
  </si>
  <si>
    <t>Insumos reciclados (botella pet, papel y retazos de tela)</t>
  </si>
  <si>
    <t xml:space="preserve">Ana Lorena Cifuentes Rincón </t>
  </si>
  <si>
    <t>lorenacifuentesmvz@gmail.com</t>
  </si>
  <si>
    <t>Edificio frontera, Torre 1 Apto. 612, barrio Entre Río- Ibagué</t>
  </si>
  <si>
    <t>En proceso</t>
  </si>
  <si>
    <t xml:space="preserve"> 4° 44' 49.031" N   </t>
  </si>
  <si>
    <t xml:space="preserve"> 75° 19' 10.795" W</t>
  </si>
  <si>
    <t>TECHNIFARM SAS</t>
  </si>
  <si>
    <t>900928014-1</t>
  </si>
  <si>
    <t xml:space="preserve">La empresa TECHNIFAR SAS provee nuevas alternativas ecológicas para la producción agrícola; así bajo la marca de Ecofarm producen bioinsumos (los cuales se han obtenido por medio de la investigación y aplicación en campo) los cuales han traído beneficios en la agricultura de algunas regiones del país, debido a que están contribuyendo a reducir el riesgo de la salud humana y el desequilibrio de los ecosistemas a causa del uso de agrotóxicos. Resumiendo, contribuyen con la disminución sobre la presión de los recursos (agua, suelo y aire), disminución de la contaminación y mejoramiento de las condiciones de los recursos naturales. Se resalta que, los bioinsumos ofertados ya están en proceso de certificación del registro ICA. </t>
  </si>
  <si>
    <t>Insumos Biológicos</t>
  </si>
  <si>
    <t>Marcelo Carrascal Salive</t>
  </si>
  <si>
    <t>m_carrascal@yahoo.com</t>
  </si>
  <si>
    <t>Parque Logístico Nacional del Tolima- Km 10 Vía gulanday, Local 1 al 3</t>
  </si>
  <si>
    <t>4°34'14,454" N</t>
  </si>
  <si>
    <t>75°09'35,359" W</t>
  </si>
  <si>
    <t>Lérida</t>
  </si>
  <si>
    <t>PRODUCTOS ORGÁNICOS Y AGROPECUARIOS LTDA - PROA LTDA</t>
  </si>
  <si>
    <t>809011433-8</t>
  </si>
  <si>
    <t>Es una empresa ubicada en la zona industrial del municipio de Lerida - Tolima, está dedicada a la producción, venta, distribución y comercialización de abonos organicos y enmiendas húmicas, que busca contribuir en la produccion agropecuaria limpia y amigable con el medio ambiente. Creada desde hace aproximadamente 15 años y que cada día trabaja por mejorar sus productos es por eso que actualmente ofrece compost en polvo y  granulado, que actúa como acondicionador de suelos; adicional a estos productos ofrece otro denominado humato, abono orgánico mineral liquido altamente eficiente para la fertilización de los cultivos. Proa Ltda busca brindar una solución de minimización de residuos de molinos de arroz, mediante la transformación de estos en abono, los vende a pequeños productores a muy buen precio con el objeto de contribuir en la disminución del uso de fertilizantes químico.</t>
  </si>
  <si>
    <t>Edna Mercedes Reinrán</t>
  </si>
  <si>
    <t>proaltda2007@yahoo.es</t>
  </si>
  <si>
    <t>3206756923 - 3148830345</t>
  </si>
  <si>
    <t>zona industrial</t>
  </si>
  <si>
    <t>Líbano</t>
  </si>
  <si>
    <t>HACIENDA TEJOS - GERMÁN CÁRDENAS CASTAÑO EU</t>
  </si>
  <si>
    <t>900417066-1</t>
  </si>
  <si>
    <t>Es una finca cafetera que ofrece a los visitantes una experiencia agroturística participando en las acciones diarias de la siembra y recolección de los productos agrícolas de la hacienda. También ofrece actividades recreativas basadas en la formación cultural, científica, histórica y comunitaria. Uno de sus grandes atractivos es el de ser el hábitat de 181 especies de aves y de varias especies de insectos, así como de una diversidad de flora, la cual se puede disfrutar bajo actividades de senderismo.</t>
  </si>
  <si>
    <t>Germán Cárdenas Castaño</t>
  </si>
  <si>
    <t>haciendatejos@gmail.com</t>
  </si>
  <si>
    <t>carrera 16 # 4 - 01</t>
  </si>
  <si>
    <t>INDUSTRIAS WICO LTDA</t>
  </si>
  <si>
    <t>809005425-4</t>
  </si>
  <si>
    <t xml:space="preserve">Fabricación y comercialización de un desmucilaginador portatil para que pequeños productores puedan hacer el beneficio del café, disminuyendo el consumo de agua y energía; lo que se pretende es cerrar el ciclo de producción del beneficio del café, lo cual se logra implementando en cada finca tecnologías que remuevan el mucilago de la almendra del café utilizando menos de 0,5 lt de agua por kilogramo de café, lo cual permite establecer un verdadero control del volumen de contaminante que actualmente pasa a los cuerpos de agua. la mayor relevancia de esta tecnología consiste en que por una parte de la máquina sale la almendra del café con un 96% de mucilago removido, el cual puede ser utilizado en la finca sin vertirlos a los cuerpos de agua.  </t>
  </si>
  <si>
    <t>Henry Murillo</t>
  </si>
  <si>
    <t>henryadonism@gmail.com</t>
  </si>
  <si>
    <t>calle 4 # 8 - 62</t>
  </si>
  <si>
    <t>RESERVA AGROECOLÓGICA SANTA LIBRADA</t>
  </si>
  <si>
    <t>Servicios de educación y sensibilización ambiental, mediante la producción agropecuaria orgánica y mediante un modelo de intercambio forestal, de alimentos como el cacao bajo sombrío, huerta de autoconsumo y el cultivo de especies como peces y gallinas ponedoras. Promueve la investigación de la biodiversidad realizando inventarios de fauna y flora convirtiéndose en un centro educativo al aire libre mediante la participación de centros educativos con niños y la comunidad en general del área circunvecina. Además, apoya el rescate de la historia local y la proyección comunitaria.</t>
  </si>
  <si>
    <t>Turismo y educación ambiental</t>
  </si>
  <si>
    <t>Danilo Alberto Gutierrex Moldeux</t>
  </si>
  <si>
    <t>reservasantalibrada@gmail.com</t>
  </si>
  <si>
    <t>km 11 vía líbano santa teresa</t>
  </si>
  <si>
    <t>http://www.reservasantalibrada.com</t>
  </si>
  <si>
    <t>ASOCIACIÓN DE MUJERES Y HOMBRES EMPRENDEDORES DEL NORTE DEL TOLIMA- ZARARRECIO</t>
  </si>
  <si>
    <t>900487916-6</t>
  </si>
  <si>
    <t xml:space="preserve">La Asociación Zararrecio es una organización que nace como propuesta de un proyecto productivo, con campesinos de escasos recursos, por parte de la Universidad Nacional abierta y a distancia - UNAD, donde se empieza a congregar a estas comunidades y a mirar cuales eran sus necesidades más marcadas, que apesar de tener tierras, no tenían cultivos alternos al café,  se conforma la asociación empezando con capacitaciones de asociatividad y buenas practicas agrícolas, para diversificar cultivos y lograr que la economía no solamente dependiera del café, empezando con la implementación de proyectos piloto de siembra de árboles maderables y de tabaco. Actualemente se está ejecutando un proyecto de implementación y fortalecimiento en el cultivo de cacao y se trabaj en un proyecto de gallinas ponedoras. </t>
  </si>
  <si>
    <t xml:space="preserve">Hector Alberto Charry Vivas     </t>
  </si>
  <si>
    <t xml:space="preserve">zararreciotolima@gmail.com                 </t>
  </si>
  <si>
    <t>carrera 9 # 4 -56</t>
  </si>
  <si>
    <t>ARTESANIAS NEL</t>
  </si>
  <si>
    <t>89070064-2</t>
  </si>
  <si>
    <t>ES UNA FAMIEMPRESA DE ARTESANIAS DONDE SE MANEJAN FIBRAAS NATURALES ENTRE LA CALCETA DE PLATANO EL TOTOTU, EL FIQUE, Y LA LANA DE OVEJO PARA LA ELABORACION DE ARTESANIAS, EL IMPACTO POSITVO ES QUE SE ESTA APROVECHANDO EL RESIDUO DE LA CALCETA DEL PLATANO Y SE TRANSFORMA EN UN PRODUCTO FINAL COMO ES LA ARTESANIA.</t>
  </si>
  <si>
    <t>aprovechamiento de residuos  (calceta de platano, lana de ovejo)</t>
  </si>
  <si>
    <t>Luz Mery Valenzuela Restrepo</t>
  </si>
  <si>
    <t>lu_me_va_re_@hotmail.com</t>
  </si>
  <si>
    <t>CARRERA 10 No 5-36</t>
  </si>
  <si>
    <t>https://wa.me/3203386144</t>
  </si>
  <si>
    <t>aulio_artnel</t>
  </si>
  <si>
    <t>Artesanias y manualidades Artnel</t>
  </si>
  <si>
    <t>4.92361111</t>
  </si>
  <si>
    <t>-75.06416667</t>
  </si>
  <si>
    <t>FINCA ZOE</t>
  </si>
  <si>
    <t>SIEMBRA CULTIVO DE PLATANO, CACAO Y CAFÉ, HORTICULTURA, CON PROCESOS AMIGABLES CON EL AMBIENTE Y COMPROMETIDOS CON EL MENOR IMPACTO AMBIENTAL POSIBLE, SE REQUIERE COMERCIALIZAR PRODUCTOS DIRECTAMENTE AL CONSUMIDOR FINAL, CON UN ETIQUETADO DIFERENCIADOR</t>
  </si>
  <si>
    <t>cafe especial tostado y chocolate de mesa 100% cacao, ambos organicos</t>
  </si>
  <si>
    <t>Claudia Patricia Avila Sanchez</t>
  </si>
  <si>
    <t>fincazoe@gmail.com</t>
  </si>
  <si>
    <t>4.89888889</t>
  </si>
  <si>
    <t>-75.03638889</t>
  </si>
  <si>
    <t>KACHACHUA</t>
  </si>
  <si>
    <t>79987358-4</t>
  </si>
  <si>
    <t xml:space="preserve">Es un emprendimiento que ha venido rescatando saberes tradicionales en la agricultura, donde, su base fundamental son los productos totalemnte ogánicos y su política es la erradicación del plástico. De esta manera, paralelamente a la comercialización de estos productos, hace transferencia de tecnología en establecimiento de huertas caseras totalmente orgánicas y elaboración de insumos biológicos para la comunidad del municipio y aledaños (con proyección a grandes empresas que deseen incursionar en el tema de las huertas orgánicas). Sus modelos son agroecológicos y cuentan con una reserva de alimentos rescatados de saberes tradicionales para fuentes de aliemntos (seguridad alimentaira), entre estas estan un grupo de PANC (plantas alimenticias no convencionales) y maiz , estas a su vez, permiten preparar un sistema agrícola en resiliencia al cambio climático.  </t>
  </si>
  <si>
    <t>Huertas orgánicas</t>
  </si>
  <si>
    <t>Freddy Augusto Peña Mendieta</t>
  </si>
  <si>
    <t>info@kachachua.com</t>
  </si>
  <si>
    <t xml:space="preserve">Calle 5 # 8 -48 </t>
  </si>
  <si>
    <t>4°92'32,872"N</t>
  </si>
  <si>
    <t>75°06'26,746"W</t>
  </si>
  <si>
    <t>Melgar</t>
  </si>
  <si>
    <t xml:space="preserve">CAJA DE COMPENSACIÓN FAMILIAR CAFAM </t>
  </si>
  <si>
    <t>860013570-3</t>
  </si>
  <si>
    <t>CAFAM reconocida por ofrecer un turismo rural mediante alojamiento y recreación. También cuenta con un zoológico, senderos de interpretación de la cultura regional y nacional y un bosque de más de 70 hectáreas donde se ofrecen actividades de senderismo y guianza para la observación de aves.</t>
  </si>
  <si>
    <t xml:space="preserve">Turismo de naturaleza y recreacional </t>
  </si>
  <si>
    <t xml:space="preserve">Ricardo Andrés Urrutia García </t>
  </si>
  <si>
    <t>lbparra@cafam.com.co</t>
  </si>
  <si>
    <t>(1) 6030154</t>
  </si>
  <si>
    <t xml:space="preserve">Calle 8 # 15 - 51 </t>
  </si>
  <si>
    <t>4°12'21" N</t>
  </si>
  <si>
    <t>74°33'36" W</t>
  </si>
  <si>
    <t>Natagaima</t>
  </si>
  <si>
    <t>ASOCIACIÓN DE ARTESANOS DE POCHARCO</t>
  </si>
  <si>
    <t>901101147-6</t>
  </si>
  <si>
    <t xml:space="preserve">Grupo asociativo de una comunidad indígena dedicada a la elaboración de artesanias de totumo del bosque seco tropical. Esta comunidad fue desplazada hace aproximadamente 10 años de sus tierras, y después de su regreso, se dedicaron a recuperar el Bosque Seco Tropical que se encuentra vulnerable por los efectos de cambio climático (han llegado a los 7 meses de sequias), actualmente, es liderado en un 90% por mujeres que iniciaron la recuperación y aprovechamiento sostenible del bosque, generando ingresos con el rescate de la tradición cultural ancestral artesanal. Se resalta que, el grupo surgió del proyecto estratégico de conservación de los bosques secos tropicales entre el PNUD y CORTOLIMA.  </t>
  </si>
  <si>
    <t>Artesanias de totumo_ Muñecas</t>
  </si>
  <si>
    <t>Maria Nery Ortiz Paloma</t>
  </si>
  <si>
    <t>asoartepocharco@gmail.com</t>
  </si>
  <si>
    <t>Vereda Pocharco</t>
  </si>
  <si>
    <t>4.09027778</t>
  </si>
  <si>
    <t>-75.05194444</t>
  </si>
  <si>
    <t>Ortega</t>
  </si>
  <si>
    <t>ASOCIACION DE MUJERES CAFETERAS DE MESONES Y LA FLORIDA "AMUCAFLOME"</t>
  </si>
  <si>
    <t>La Asociación de Mujeres Cafeteras de Mesones y la Florida "ASOMUCAFLOME" se encuentra ubicada en la vereda la florida del municipio de Ortega en el departamento del Tolima. La empresa se caracteriza por estar conformada por 35 socios en su mayoría mujeres indígenas, las cuales trabajan con principios agroecológicos incentivando la conservación del medio ambiente. La Iniciativa cuenta con diferentes Certificaciónes de sostenibilidad y su producto principal es el café de forma sostenible. El proceso de comercio lo realizan a nivel local y departamental.</t>
  </si>
  <si>
    <t xml:space="preserve">CAFÉ SOSTENIBLE </t>
  </si>
  <si>
    <t>NIDIA RAMIREZ CORRECHA</t>
  </si>
  <si>
    <t>nramirezco@hotmail.com</t>
  </si>
  <si>
    <t>Vereda la Florida Municipio Ortega</t>
  </si>
  <si>
    <t>4.00000000</t>
  </si>
  <si>
    <t>-75.34666667</t>
  </si>
  <si>
    <t>FEDERAL SAS</t>
  </si>
  <si>
    <t>811022302-6</t>
  </si>
  <si>
    <t>Dentro de su proceso producen combustible el que se transforma en gas y esta en energía eléctrica, gracias a esta planta arroz federal sustituye más del 80% del consumo anual de energía de su molino, reduciendo la emisión de CO2 en más de 430 Toneladas equivalentes a más de 200 hectáreas de bosques. Tienen energía limpia en sus instalaciones proporcionando un efecto directo sobre la mitigación del impacto ambiental ya que tienen otras iniciativas amigables con el medio ambiente como sistema de riego por goteo donde el agua proviene de un tanque colector de agua lluvia, la tierra es enriquecida con el abono orgánico que es obtenido de la planta de compostaje, sus empaques cuentan con un 20% menos de plástico.</t>
  </si>
  <si>
    <t>Arroz</t>
  </si>
  <si>
    <t>Mario Cesar Zuluaga Hoyos</t>
  </si>
  <si>
    <t>RECEPCION@FEDERAL.CO</t>
  </si>
  <si>
    <t>Km 11 Via Buenos Aires Doima</t>
  </si>
  <si>
    <t>WWW.FEDERAL.CO</t>
  </si>
  <si>
    <t>80% de reemplazo de la energia electrica convencional</t>
  </si>
  <si>
    <t>Papel, Organicos, Material vegetal</t>
  </si>
  <si>
    <t>Grande</t>
  </si>
  <si>
    <t>Planadas</t>
  </si>
  <si>
    <t>ASOCIACIÓN DE AGRICULTORES Y PRODUCTORES DE CAFÉ ESPECIAL DE MONTALVO PLANADAS</t>
  </si>
  <si>
    <t>900694591-3</t>
  </si>
  <si>
    <t>AGPROCEM es una  asociación de productores de cafés especiales,  certificada organicanicamente por Mayacert y Comercio justo por Flocert, producen café pergamino y café tostado, su producto se consumen en Europa, Estados Unidos y Japón; sin embargo en la actualidad no son exportadores directos, lo hacen a través de empresas nacionales, el objetivo de la asociación es la comercialización del café bajo principios justos, cuidar el medio ambiente y brindar los medios para mejorar la calidad de vida de los productores, en la actualidad cuenta con sede y centro de acopio propio, dotado de tecnología, laboratorio e infraestructura (basculas digitales, trilladora y guardiola).</t>
  </si>
  <si>
    <t>Maria Cristina Lozano</t>
  </si>
  <si>
    <t>cafetolimaasociacion@gmail.com</t>
  </si>
  <si>
    <t>3185605025-3204517210</t>
  </si>
  <si>
    <t>calle 8 # 4 - 33 barrio centro</t>
  </si>
  <si>
    <t>ASOCIACIÓN DE CAFETEROS WASAWE DE GAITANIA TOLIMA ASOCANAFI</t>
  </si>
  <si>
    <t>900465063-4</t>
  </si>
  <si>
    <t>Producción y comercialización de café pergamino, con la proyección de producir café molido y dulce de la pulpa de café, con el objetivo de mejorar las condiciones de comercialización, aprovechando la oportunidad de tener los certificados con Biotropico,  Mayacert y Comercio justo, teniendo en cuenta que Biotropico certifica todo el resguardo, mientras que Mayacert certifica única y exclusivamente a la asociación; dentro de la comercialización que se hace, los productores tienen claro que ganan más y sobretodo que contaminan menos, el proceso de comercialización se hace almacenando el café en las fincas y cuando se tiene lista la negociación se informa a los asociados para que lleven el café y entregarlo, el cafe que se vende es de alta calidad resaltando que es proveniente del resguardo indígena Paez de gaitania.</t>
  </si>
  <si>
    <t>Justiniano Paya Cupaque</t>
  </si>
  <si>
    <t>asocanafidegaitania@gmail.com</t>
  </si>
  <si>
    <t>3195246094 - 3187188588</t>
  </si>
  <si>
    <t>vereda la palmera, sede asocanafi</t>
  </si>
  <si>
    <t>ASOCIACION DE PRODUCTORES AGROPECUARIOS DE CAFÉS ESPECIALES - ASOPAP</t>
  </si>
  <si>
    <t>809007690-9</t>
  </si>
  <si>
    <t xml:space="preserve">ASOPAP nace en el año 2000 como una asociación conformada por 57 pequeños productores de café ubicados al sur de Tolima, que se dedican a la producción y comercialización de café. El negocio genera empleo a nivel local, vinculando a víctimas del conflicto armado. Además, promueve la reforestación con árboles nativos y la conservación de fuentes hídricas. </t>
  </si>
  <si>
    <t>Davier Yepes</t>
  </si>
  <si>
    <t>asopap@hotmail.com</t>
  </si>
  <si>
    <t>Calle 8 No. 6-29 Barrio Centro</t>
  </si>
  <si>
    <t>www.asopap.com</t>
  </si>
  <si>
    <t>https://www.instagram.com/asopapcafe/</t>
  </si>
  <si>
    <t>https://goo.gl/maps/NVj4ohnAgkUGHYTv8</t>
  </si>
  <si>
    <t>CAFÉ DEL MACIZO</t>
  </si>
  <si>
    <t>809011332-2</t>
  </si>
  <si>
    <t xml:space="preserve">Café del macizo nace como asociación desde 2003 con el propósito de integrar esfuerzos para que por medio del cultivo del grano puedan sustituirse cultivos ilícitos y obtener ayudas de entidades públicas y privadas y pueda a través de la asociatividad mejorar la calidad de vida de sus miembros que se encuentran distribuidos en 18 veredas ubicadas entre los 1400 y 2100 msnm, pertenecientes al municipio de planadas. La asociación suma  alrededor de 340 hectáreas con un potencial productivo de 800.000 kilos al año, la variedad de café más cultivada es la castillo la cual por su resistencia a la roya  es la de mayor presencia en la zona, aún se conservan algunos lotes de caturra, borbón y típica, su café ha sido perfilado con un alta calificación entre 85 y 88 puntos; proveen café tipo exportación, cuenta con un excedente disponible de café pergamino seco diferenciado para exportación. producto del compromiso y liderazgo de sus asociados y del acompañamiento de proyectos gubernamentales ha dado como resultado que la asociación cuente con su propia certificación de comercio justo flo y con ello pueda aspirar tanto a vender a mejor precio como a obtener las primas por contar con dicho sello. se cuenta con la certificación orgánica, la cual permite abrir nuevos canales de comercialización. la ubicación geográfica  privilegiada donde se encuentran los cultivos de los asociados de macizo a los pies del nevado del huila,  la altura  Idealsobre el nivel del mar, la calidad de los suelos, su capa orgánica, oferta hídrica, los microclimas propios de la zona otorgan una calidad excepcional al  grano proveniente de estos cultivos.  </t>
  </si>
  <si>
    <t>Fabian Molano Arroyo</t>
  </si>
  <si>
    <t>cafedelmacizo@hotmail.com</t>
  </si>
  <si>
    <t>3208906391-3106067100</t>
  </si>
  <si>
    <t>carrera 4 # 4 - 19</t>
  </si>
  <si>
    <t xml:space="preserve">ASOCIACIÓN DE PRODUCTORES ECOLOGICOS DE PLANADAS-ASOPEP </t>
  </si>
  <si>
    <t>900716475-3</t>
  </si>
  <si>
    <t>ASOPEP nace en 2012 como una asociación de productores de café compuesta por 1.667 miembros que conforman 339 familias del municipio de Planadas, los cuales producen y comercializan café con sistemas de producción ecológico, orgánico y biológico. El negocio genera oportunidad de empleo local, vinculando a víctimas del conflicto armado.</t>
  </si>
  <si>
    <t>Camilo Enciso Suarez</t>
  </si>
  <si>
    <t>asopep_planadas@hotmail.com</t>
  </si>
  <si>
    <t>carrera 7 calle 9 esquina</t>
  </si>
  <si>
    <t>https://www.asopep.org/</t>
  </si>
  <si>
    <t>https://www.instagram.com/asopep_planadas/</t>
  </si>
  <si>
    <t>https://www.facebook.com/asopepplanadas</t>
  </si>
  <si>
    <t>3.1916875</t>
  </si>
  <si>
    <t>-75.6425625</t>
  </si>
  <si>
    <t>https://goo.gl/maps/G9xDc3kagvRC75LUA</t>
  </si>
  <si>
    <t>59R4+MX Planadas, Tolima, Colombia</t>
  </si>
  <si>
    <t>ASOCIACIÓN EMPRENDER DE PRODUCTOS AGRÍCOLAS Y PECUARIOS LOS MANGOS-ASEMPROGROPE</t>
  </si>
  <si>
    <t>930513050-1</t>
  </si>
  <si>
    <t xml:space="preserve">La Asociación Emprender de Productos Agrícolas y Pecuarios los mangos (ASEMPROGROPE), se encuentra ubicada en el municipio de Planadas en el departamento del Tolima, es una organización que comenzó en 2004, integrada por 57 miembros productores en las aldeas de nazareno y los mangos, cuentan con 250 hectáreas en cultivos. La asociación trabaja en colaboración con Lohas Beans para fortalecer su organización en diferentes temas  nivel ambiental, social y productivo, mejorando la calidad del café pergamino seco y molido tostado. 
</t>
  </si>
  <si>
    <t xml:space="preserve">JESUS HORTUA LOPEZ </t>
  </si>
  <si>
    <t>asemprogrope@hotmail.com</t>
  </si>
  <si>
    <t>3118489397-3143320757</t>
  </si>
  <si>
    <t>Carrera 9 a # 6 a 08</t>
  </si>
  <si>
    <t>ASOCIACIÓN PRODUCTORA DE CAFÉ Y CAÑA DE LA VEREDA SAN FERMÍN-ASCAPIT</t>
  </si>
  <si>
    <t>900973931-1</t>
  </si>
  <si>
    <t>La Asociación Productora de café y caña de la vereda San Fermín “ASCAPIT”, se encuentra ubicada en el municipio de Planadas en el departamento del Tolima, está conformada por 64 socios, donde se caracterizan por producir café especial, cuentan con diferentes tipos de Certificaciónes como Rainforest Alliance, Starbucks, entre otros. Sus productos principales son café seco y tostado, los cuales exportan a países como Rusia, Estados Unidos y Arabia, obteniendo de esta manera gran reconocimiento a nivel internacional.</t>
  </si>
  <si>
    <t xml:space="preserve">CAFÉ DIFERENCIADOR </t>
  </si>
  <si>
    <t xml:space="preserve">YEISON ARIEL CONDE </t>
  </si>
  <si>
    <t>ascapi_planadastolima@hotmail.com</t>
  </si>
  <si>
    <t>3212539851-3134432772</t>
  </si>
  <si>
    <t>VEREDA SAN FERMIN</t>
  </si>
  <si>
    <t>3.21833333</t>
  </si>
  <si>
    <t>-75.69277778</t>
  </si>
  <si>
    <t xml:space="preserve">Asociación de mujeres cafeteras fortaleciendo el medio ambiente </t>
  </si>
  <si>
    <t>900875495-1</t>
  </si>
  <si>
    <t>l proyecto tiene como finalidad certificar ante las autoridades competentes el abono organico donde su materia prima es la cacota de café y poderlo comercializar con todos los sellos de calidad a nivel nacional.</t>
  </si>
  <si>
    <t>Abono organico y material reciclable</t>
  </si>
  <si>
    <t xml:space="preserve">Leidy jhoana vargas Romero </t>
  </si>
  <si>
    <t>anita102044@gmail.com</t>
  </si>
  <si>
    <t>san joaquin bajo</t>
  </si>
  <si>
    <t>https://wa.me/3229130123</t>
  </si>
  <si>
    <t xml:space="preserve">Asomufamedio </t>
  </si>
  <si>
    <t>UNIDADES PRODUCTIVAS VILLA COFFEE Y BRASILIA</t>
  </si>
  <si>
    <t xml:space="preserve">El negocio tiene muy buenas practicas agrícolas, especificamente, en café pergamino y maquilado, donde, las acciones para este cultivo vienen mejorando las condiciones del medio ambiente desde hace aproximadamente una década, cuando se inició el cambio de cultivar café con agroquímicos por sistemas agroforestales. Así, actualente, muestran un sistema agroforestal de café de alta tasa (entre estos variedad Gueisha), con transformación de grano en maquila, conservación de fauna y flora, optimización del recurso hídrico al momento de lavar el grano y con 3 mercados internacionales abiertos (Canadá, Chile y Argentina). Todo lo atribuyen a las prácticas agroecológicas en un sistema agroforestal, donde han venido recuperando ecosistemas (fauna y flora), incentivando a vecinos e ir transformando su sistema de cultivo (fincas modelo agroecológicas de café); también, les ha permitido atraer turismo de investigación. Por otro lado, es relevante el impacto social, ya que, están ubicados en zona de posconflicto y de esta manera, la mano de obra contratada haccen parte de comunidades vulnerables. </t>
  </si>
  <si>
    <t>Café orgánico de alta tasa</t>
  </si>
  <si>
    <t xml:space="preserve">Willington Gutierrez Collazos </t>
  </si>
  <si>
    <t>charly.elmago@hotmail.com</t>
  </si>
  <si>
    <t>3107613797 3124627355</t>
  </si>
  <si>
    <t xml:space="preserve">Calle principal Bilbao Planadas - Finca Villa Coffee </t>
  </si>
  <si>
    <t>3.28194444</t>
  </si>
  <si>
    <t>-75.74444444</t>
  </si>
  <si>
    <t>ASOQUALITY Associación Agroindustrial y Ambiental Quality</t>
  </si>
  <si>
    <t>901289543-7</t>
  </si>
  <si>
    <t xml:space="preserve">DISMINUCION DE PESTICIDAS POR PARTE DE LOS CAMPESINOS DE LAS ZONAS ALREDEDOR DE LAS ABEJAS PARA EVITAR EL ENVENENAMIENTO, REDUCIENDO EL USO DE PLAGUICIDAS PARA LOS CULTIVOS. La Asociación APIRIO está conformada por un grupo de productores rurales que han encontrado en la apicultura una oportunidad de desarrollo empresarial, contribuyendo a los procesos de polinización, conservación y preservación del ecosistema. La organización se ubica en el municipio de Rionegro, Santander, en donde se han especializado en la producción de miel de abejas y propóleo. Los asociados consideran necesaria la protección de la abeja como polinizadora universal que contribuye a la regulación del ecosistema y preservación de los bosques. </t>
  </si>
  <si>
    <t>Yilber Ricardo Forero Rodriguez</t>
  </si>
  <si>
    <t>ECOASOQUILITY190528@GMAIL.COM</t>
  </si>
  <si>
    <t xml:space="preserve">Finca el tesoro vereda el brasil planadas </t>
  </si>
  <si>
    <t>Asoquality</t>
  </si>
  <si>
    <t>Prado</t>
  </si>
  <si>
    <t>RESERVA NATURAL Y POSADA TURISTICA KENISHA</t>
  </si>
  <si>
    <t>38299222-1</t>
  </si>
  <si>
    <t>Reserva natural que brinda sensibilización y encuentro a través de la observación de aves y el encuentro con la naturaleza con la práctica del senderismo y el disfrute del paisaje escénico, trabaja la educación ambiental y la conservación del bosque. Ofrece alojamiento y alimentación.</t>
  </si>
  <si>
    <t>Beatriz Méndez Cubillos</t>
  </si>
  <si>
    <t>kenisha.tour@gmail.com</t>
  </si>
  <si>
    <t>3123815112- 3134567834</t>
  </si>
  <si>
    <t>Vereda Chipa de Tena</t>
  </si>
  <si>
    <t>AGROINDUSTRIA LA CEIBA</t>
  </si>
  <si>
    <t>901014183-9</t>
  </si>
  <si>
    <t xml:space="preserve">Este negocio es un modelo de encadenamiento productivo, donde, se transforman materias primas naturales y orgánicas de una granja sostenible, el cual, desencadena en productos finales de cosmetología (crema para el cuidado de la piel- transformación en maquila pero la formula es de la granja) y alimentarios a base de la miel de abejas. Los productos principales son miel de abejas de la montaña que se tiene en conservación, estractos de plantas y sebo de chivo, ovejas y cabritos. Uno de los inconvenientes en este momento es que el sacrificio de los animales, aún se hace de manera artesanal (esta actividad es desarrollada en los predios de los vecinos que suministran esta materia prima y algunas pocas veces en la granja cuando se tiene animales); actualmente, el empresario está adelantando alianzas estratégicas para iniciar sacrificio en planta (máximo mes de noviembre). Otra caracteristica relevante de este negocio es el cuidado del ciclo de vida del producto (usan empaques biodegradábles), la investigación e innovación con la proyección académica que tiene (se adelantan investigaciones con universidades) y generación de empleo local. Otro impacto ambiental positivo y relevante es  el sistema silvopastoril (alimento de chivos, ovejas y cabritos) que está funcionando como reserva de alimento en las épocas de sequía, donde, además de suministrar todo el alimento de los animales de la finca, da seguridad alimentaria para los empleados y suministra alimento para los animales de predios vecinos que están careciendo de alimento (efectos de cambio climático: en verano en el día llegan a morir más de 20 animales por hambre); por último, se destaca el microclima que se experimenta en la parte de la finca donde se encuentra el sistema silvopastoril a diferencia de las otras áreas. 
</t>
  </si>
  <si>
    <t xml:space="preserve">Crema Ekocare- transformación de materia prima de bovino y otros productos naaturales </t>
  </si>
  <si>
    <t>Juan Sebastian Montaña Ibarra</t>
  </si>
  <si>
    <t>agrlaceibasas@gmail.com</t>
  </si>
  <si>
    <t xml:space="preserve">Cra 3 # 5-23 Prado; La granja estáúbicada en la vereda la Chica </t>
  </si>
  <si>
    <t>3°78'14,497"N</t>
  </si>
  <si>
    <t>75°00'78,306"W</t>
  </si>
  <si>
    <t>San Antonio</t>
  </si>
  <si>
    <t>ASOCIACION DE PRODUCTORES Y TRABAJADORES AGROPECUARIOS - FINCAS VERDES</t>
  </si>
  <si>
    <t>900800080-7</t>
  </si>
  <si>
    <t>Fincas Verdes nace en 2014 como una empresa conformada por 80 productores agropecuarios, que se dedica a la producción y comercialización de café sostenible libre de químicos. El negocio vincula a personas de comunidades indígenas y víctimas del conflicto armado. Además, se caracterizan por promover la conservación de especies nativas de fauna y flora.</t>
  </si>
  <si>
    <t>Daniel Augusto Salazar Gallego</t>
  </si>
  <si>
    <t>greenfarmsassociation@gmail.com</t>
  </si>
  <si>
    <t xml:space="preserve">VERA EL JARDIN - FINCA VILLA LAURA </t>
  </si>
  <si>
    <t>https://fincasverdes-coffeeandnature.blogspot.com/?fbclid=IwAR2RxPTfjKs0uT5A0w1B_3nkIE8PSLvKbZIyuyNeHqQEFc-XUe5ViyZ5FBE</t>
  </si>
  <si>
    <t>https://instagram.com/fincasverdes?igshid=9vqho5ui7liy</t>
  </si>
  <si>
    <t>https://www.facebook.com/Fincasverdes/</t>
  </si>
  <si>
    <t>3.9209375</t>
  </si>
  <si>
    <t>-75.4699375</t>
  </si>
  <si>
    <t>https://goo.gl/maps/3oJBLTdg3BVZkDhx8</t>
  </si>
  <si>
    <t>WGCJ+92 San Antonio, Tolima</t>
  </si>
  <si>
    <t>ASOCIACIÓN DE APICULTORES DEL CENTRO DEL TOLIMA "APICENTOL"</t>
  </si>
  <si>
    <t>900778933-0</t>
  </si>
  <si>
    <t>La Asociación de Apicultores del Centro del Tolima "APICENTOL"  se encuentra ubicada en la vereda la flor del municipio de San Luis, departamento del Tolima. La iniciativa lleva 4 años de constituida y cuenta con 13 socios los cuales son personas de la región. Su producto principal es la  miel. La empresa cuenta con aliados estratégicos como la Cruz Roja Colombiana y la Cruz Roja Internacional, los cuales le brindan capacitaciones en diferentes temas promoviendo el desarrollo sostenible en la región.</t>
  </si>
  <si>
    <t>WILSON YEVANY LOZANO ARIAS</t>
  </si>
  <si>
    <t>apicentol@gmail.com</t>
  </si>
  <si>
    <t>3202448872 - 3102174609</t>
  </si>
  <si>
    <t xml:space="preserve">Vereda la Flor - San Luis Tolima </t>
  </si>
  <si>
    <t>4°13'04"</t>
  </si>
  <si>
    <t>75°04'17"</t>
  </si>
  <si>
    <t>San Sebastián de Mariquita</t>
  </si>
  <si>
    <t>FINCA AGROTURISTICA LA FONTANA</t>
  </si>
  <si>
    <t>41541256-9</t>
  </si>
  <si>
    <t>La finca Ecoturística La Fontana brinda al turista la posibilidad de desarrollar actividades de avistamiento de aves y caminatas por senderos ecológicos, impulsando la conciencia en el municipio en pro de la conservación del medio ambiente y brindando alternativas turísticas de esparcimiento con cultura ambiental.</t>
  </si>
  <si>
    <t>AVISTAMIENTOS</t>
  </si>
  <si>
    <t>CECILIA AGUDELO</t>
  </si>
  <si>
    <t>lafontanaavistamientodeaves@gmail.com</t>
  </si>
  <si>
    <t>calle septima numero 5-32 mariquita</t>
  </si>
  <si>
    <t>FINCA SAVIA VIVA PRODUCCION ORGANICA</t>
  </si>
  <si>
    <t>ES UNA FINCA DE PRODUCCION ORGANICA DE AGUACATE Y FRUTALES EN DONDE UTILIZAN PRACTICAS AGROECOLOGICAS, ADEMAS SE CUENTA CON 6 CJAS DE ABEJAS Y ADEMAS DE LA TRANSFORMACION DELCACAO EN CHOCOLATE</t>
  </si>
  <si>
    <t>WILLIAN TOLOSA GARZON</t>
  </si>
  <si>
    <t>XIMENANIVIA@HOTMAIL.COM</t>
  </si>
  <si>
    <t>Vereda San Jeronimo</t>
  </si>
  <si>
    <t xml:space="preserve">EVOLUCION VIVERO DE COLOMBIA- BIONATIVO- </t>
  </si>
  <si>
    <t>MM</t>
  </si>
  <si>
    <t>Bionativo nace en 2015 como una empresa que se dedica a la producción y comercialización de materiales de propagación vegetal, forestal y ornamental. El negocio genera oportunidades de empleo local, vinculando a madres cabeza de familia y población LGBTI. Además, se caracterizan por producir con energías renovables y sistemas de captura de agua.</t>
  </si>
  <si>
    <t xml:space="preserve">Material vegetal </t>
  </si>
  <si>
    <t>Comercialización de Plantas</t>
  </si>
  <si>
    <t>Jorge Hernan Altuzarra Ramirez</t>
  </si>
  <si>
    <t>gerencia@biomariquita.com</t>
  </si>
  <si>
    <t>Km 1 finca Villa Susana</t>
  </si>
  <si>
    <t>http://evolucionvivero.com.co/</t>
  </si>
  <si>
    <t>https://instagram.com/bionativorganico?igshid=ekhh9wo94mbe</t>
  </si>
  <si>
    <t>https://www.facebook.com/FrutalesOrganicos/</t>
  </si>
  <si>
    <t>5.1816875</t>
  </si>
  <si>
    <t>-74.8926875</t>
  </si>
  <si>
    <t>https://goo.gl/maps/ZcLXCbiRrq8hgkY56</t>
  </si>
  <si>
    <t>54J4+MW Mariquita, Tolima, Colombia</t>
  </si>
  <si>
    <t xml:space="preserve">BIOMARIQUITA </t>
  </si>
  <si>
    <t>901320740-3</t>
  </si>
  <si>
    <t>La empresa Biomariquita Araucaria se encuentra ubicada en el municipio de Mariquita en el departamento del Tolima, inicio  como vivero productor y distribuidor de material de propagación vegetal basado en estándares y lineamientos de BPA; la iniciativa promueve el respeto por la naturaleza y el medio ambiente, son miembros activos de la cadena productiva de aguacate del Tolima,  tienen un proceso de reinvención, logrando un cambio generacional donde implementan procesos más limpios a través de sustratos y eliminación del plástico, lo que permite vincular la bio innovación en un manejo integrado a través de productos biológicos y nutrientes orgánicos que permiten obtener un excelente manejo en los productos que saca la empresa.</t>
  </si>
  <si>
    <t>Cosmética natural</t>
  </si>
  <si>
    <t>JORGE ALTUZARRA</t>
  </si>
  <si>
    <t>Diagonal 3 - # 12 541</t>
  </si>
  <si>
    <t>5°10'90"</t>
  </si>
  <si>
    <t>74°53'56"</t>
  </si>
  <si>
    <t>EPICENTRO APICOLA MUÑOZ</t>
  </si>
  <si>
    <t>5957978-3</t>
  </si>
  <si>
    <t xml:space="preserve">La empresa Apícola Muñoz se encuentra ubicada en el municipio de Mariquita Tolima, están  en funcionamiento hace aproximadamente 16 años, caracterizándose por implementar estrategias de conservación mediante el manejo de la producción de abejas, sus productos principales son la miel, polen y propoleo. La iniciativa cuenta con 15 colmenas por sitio en direntes veredas, con un área para los apiarios de 10x10 m2; la comercialización de los productos la realiza en su mayoría mediante la utilización de redes sociales. La Apícola Muñoz se encuentra en proceso de innovación del producto, elaborando miel batida y miel en panal de madera.
</t>
  </si>
  <si>
    <t>FERNANDO MUÑOZ</t>
  </si>
  <si>
    <t>ferchomunoz58@hotmail.com</t>
  </si>
  <si>
    <t>calle4 # 95 7 barrio el dorado - Mariquita</t>
  </si>
  <si>
    <t>5°12'59"</t>
  </si>
  <si>
    <t>74°52'54"</t>
  </si>
  <si>
    <t>UKUKU LODGE &amp; EXPEDITIONS</t>
  </si>
  <si>
    <t>65778652-8</t>
  </si>
  <si>
    <t>Su principal servicio es el alojamiento rural enfocado en el agroturismo, el senderismo y avistamiento de aves que permite que los visitantes conozcan e interactúen con la naturaleza, teniendo en cuenta los principios de conservación del medio ambiente. La iniciativa se encuentra ubicada en un sitio estratégico como lo es el Cañón del río Combeima el cual permite visualizar su majestuosidad como el Nevado del Tolima, siendo este un atractivo para turistas nacionales e internacionales.</t>
  </si>
  <si>
    <t>ALOJAMIENTO RURAL</t>
  </si>
  <si>
    <t>ANI MAYERLY JIMENEZ BONILLA</t>
  </si>
  <si>
    <t>ukuku.ibague@gmail.com</t>
  </si>
  <si>
    <t>3132193188 - 3152927395</t>
  </si>
  <si>
    <t>Corregimiento de juntas finca mote redondo</t>
  </si>
  <si>
    <t>https://ukuku.co/</t>
  </si>
  <si>
    <t>4.55138889</t>
  </si>
  <si>
    <t>-75.33472222</t>
  </si>
  <si>
    <t>ECOPERSEA</t>
  </si>
  <si>
    <t>Ecopersea es una alternativa de turismo que permite, a través de la guianza, el reconocimiento de la fauna y flora local, la interpretación ambiental sobre la historia y el aprendizaje de las propiedades de las plantas presentes en el municipio, lo que permite fomentar su cuidado y preservación tanto a habitantes del municipio como a turistas. También realizan y comercializan productos con material reciclable como el papel para hacer lápices. Así mismo, a partir de productos que se dan en la región y la extracción de pigmentos naturales, realizan diferentes elementos como pomada de mangostino y textiles.</t>
  </si>
  <si>
    <t>Turismo urbano de naturaleza y productos naturales</t>
  </si>
  <si>
    <t>Carolina Liévano Restrepo</t>
  </si>
  <si>
    <t>ecoperseaambiental@gmail.com</t>
  </si>
  <si>
    <t>Calle 8 No 11-11 piso 1</t>
  </si>
  <si>
    <t>https://wa.me/3143614192</t>
  </si>
  <si>
    <t>Grupo Ambiental Ecopersea</t>
  </si>
  <si>
    <t>5°19´48.7"</t>
  </si>
  <si>
    <t>74°88´95.7"</t>
  </si>
  <si>
    <t>QUIVICOL - QUIMICA Y CIENCIAS DE LA VIDA DE COLOMBIA</t>
  </si>
  <si>
    <t>La biorremediación de los 4 elementos es el mayor aporte que se le puede hacer al ambiente por medio de la recuperación de componentes bióticos. Con Quivicol se garantiza la recuperación de cuerpos de agua contaminados</t>
  </si>
  <si>
    <t>BIOSINERGIA</t>
  </si>
  <si>
    <t>Jorge Altuzarra</t>
  </si>
  <si>
    <t>GERENCIA@BIONATIVO.COM.CO</t>
  </si>
  <si>
    <t>Km 1 Via Mariquita Ibague Vereda la Guardia Finca Villasusana</t>
  </si>
  <si>
    <t>WWW.QUIVICOL.COM</t>
  </si>
  <si>
    <t>QUIVICOL</t>
  </si>
  <si>
    <t>heolica y fotovoltaica - magnetismo para h20</t>
  </si>
  <si>
    <t>bacterias aerobicas</t>
  </si>
  <si>
    <t xml:space="preserve">PERISSON AGRO ZOMAC SAS </t>
  </si>
  <si>
    <t>901272757-1</t>
  </si>
  <si>
    <t xml:space="preserve">Negocio Verde en fase de implementación con proyección a la producción orgánica de cultivo de estevia como materia prima. El objetivo de las prácticas agricolas adoptadas es buscar la certificación orgánica; de esta manera, dentro de sus labores agroecológicas estan:  la poca mecanización del suelo (2 veces al año y uso de herramientas manuales); recuperar, preparar y nutrir el suelo con modelos que usan microorganismos bilógicos (bacterias, hongos y algas) y biofertilizantes; paralelamente, con el fin de contrarrestrar la fragmentación del hábitat modificado (por una cultura de ganaderia tradicional que existía en el predio) conservan linderos, cerros y fuentes hídricas bajo el concepto de corredor biólogico para mantener la conectividad entre las áreas de preservación, de esta forma, aumentar y mantener estable la riqueza y diversidad de especies en el territorio, los tamaños poblacionales de especies, y mantener la variabilidad genética poblacional ( facilitando la migración, y la dispersión de especies de flora y fauna silvestres). Por otro lado, la proyección social que tienen diseñada, está direccionada a madres cabeza de hogar (nuevas oportunidades de empleo en la región después de implementado el cultivo). Por último, buscan que los vecinos sean capacitados en este modelo de producción orgánica para que inicien actividades amigables con el medio ambiente y cambien la cultura tradicional agropecuaria (ganaderia y cultivos con agroquímicos).  
</t>
  </si>
  <si>
    <t xml:space="preserve">Venta de hoja de estevia deshidratada </t>
  </si>
  <si>
    <t>Diana Carolina Guzmán Marín</t>
  </si>
  <si>
    <t>perissonagro@gmail.com</t>
  </si>
  <si>
    <t>3176547757 3175671940 3215216564</t>
  </si>
  <si>
    <t>Av. Amabalá Cra 20 # 65-27, Int. 1 (Ibagué) o Vía el Palmar bodega Chocarí</t>
  </si>
  <si>
    <t xml:space="preserve">4° 73' 68.924" N      </t>
  </si>
  <si>
    <t>74° 92' 93.847" W</t>
  </si>
  <si>
    <t>CRA</t>
  </si>
  <si>
    <t>ATLÁNTICO</t>
  </si>
  <si>
    <t>BESOS DE MULATA</t>
  </si>
  <si>
    <t>901029876-1</t>
  </si>
  <si>
    <t>Producción de chocolates artesanales, bombones rellenos de fruta (Tamarindo, corozo y mango biche)</t>
  </si>
  <si>
    <t>Federico Fernández</t>
  </si>
  <si>
    <t>besosdemulata@hotmail.com</t>
  </si>
  <si>
    <t>Calle 8 # 19 A - 274</t>
  </si>
  <si>
    <t>CALUMMA ECO DESIG. S.A.S</t>
  </si>
  <si>
    <t>901176716-9</t>
  </si>
  <si>
    <t>CALUMMA ECO DESIG. S.A.S es una microempresa registrada ante la cámara de comercio de Barranquilla desde el año 2018, generador de 5 empleos, vinculados de forma permanente (Término indefinido) y personal temporal (jornales/obra o labor), lo cual le ha permitido considerarse actualmente como una empresa en despegue. Su principal actividad y por el cual se destaca su  producto líder, considerado como negocio verde, está relacionado con la comercialización de gafas elaboradas en madera, cuya materia prima son las láminas de madera certificada de bosques plantados y retazos de madera de desecho, provenientes de un aserradero de la ciudad, sin embargo hay otros bienes o servicios del negocio verde como elaboración de relojes de madera, bisutería -aretes -dijes y anillos, accesorios obtenidos de la misma materia prima y que luego son transformados en y comercializados.
La marca de gafas CALUMMA de Baranoa, Atlántico, ofrece unos modelos hechos a mano y cuya composición está hecha en madera provenientes del aprovechamiento sostenible de especies maderables de bosques naturales y plantaciones de especies nativas con fines de comercialización de maderas como materia prima o transformada, además de la fusión con madera recuperada de los sobrantes de carpintería, el cual lo sitúa como un Ecoproductos Industrial, ya que en su proceso productivo, resultan ser menos contaminantes al medio, respecto a otros productos de su segmento; o que por las características intrínsecas del producto, de su utilización o de su proceso productivo, generan beneficios al ambiente. Si bien las gafas están elaboradas con materiales reciclados y/o naturales, esta actividad permite recuperar y reutilizar el exceso de materiales dentro de una producción convencional, es lo que otorga a la empresa otra vida, disminuyendo la huella sobre los vertederos.
Dentro de los principales impactos ambientales positivos y buenas prácticas que aportan a la sostenibilidad ambiental, se encuentran todos aquellos que se relacionan con una filosofía relacionada con el cambio de materiales no renovables por renovables, mediante la incorporación de maderas que sustituyen el plástico convencional de las gafas, repercutiendo en la disminución de la presión sobre el recurso, considerando que el recurso suelo, es el elemento sobre el cual se explotan los hidrocarburos para obtener sus derivados, con los que se elaboración los plásticos de las gafas convencionales. Es por ello que dentro de los impactos ambientales positivos y buenas prácticas que aportan a la Sostenibilidad Ambiental se encuentran el cambio de materiales no renovables por renovables, ya que utiliza material recuperado de aserraderos como sustituto del plástico, la disminución de la presión sobre el recurso suelo al considerar este elemento fuente sobre el cual se sustituye los hidrocarburos y sus derivados, para elaboración de plásticos con que se hacen las gafas convencionales, la  reducción de las emisiones de gases efecto invernadero, al constituirse como un producto menos contaminante que el de su mismo segmento.</t>
  </si>
  <si>
    <t>Gafas en madera</t>
  </si>
  <si>
    <t>SENNEN RAUL REDONDO PUA</t>
  </si>
  <si>
    <t>gafascalumma@gmail.com</t>
  </si>
  <si>
    <t xml:space="preserve">CALLE 17 # 21-60, LOCAL 2, BARANOA, ATLANTICO </t>
  </si>
  <si>
    <t>74°54'45.5"W</t>
  </si>
  <si>
    <t>10°47'43.7"N</t>
  </si>
  <si>
    <t>Atlántico</t>
  </si>
  <si>
    <t>Afrucam - Asociación frutos del campo de campeche</t>
  </si>
  <si>
    <t>901023864-4</t>
  </si>
  <si>
    <t>La  empresa AFRUCAM elabora mermeladas 100% naturales sin colorantes ni preservantes con todo el proceso artesanal de cuidado con el ambiente, las cuales comercializa, la materia prima es producida en el mismo predio las cuales son cultivadas de manera agroecológica sin la utilización de agroquímicos,  no produce ningún tipo de residuos que puedan impactar al ambiente, están en constante proceso de actualización y aprendizaje colocando a la vanguardia de nuevas técnicas de empaque y salación del producto garantizando su higiene y sabor al no tener preservantes. Los beneficios del negocio son los procesos de agroecológica desarrollados, que permiten tener suelos aireados,  la recuperación del ciclo de vida bajo economía circular de la agricultura, y la protección de los acuíferos locales</t>
  </si>
  <si>
    <t>Mermelada de Ají Topito</t>
  </si>
  <si>
    <t>Marta Roa</t>
  </si>
  <si>
    <t>martharoah@gmail.com</t>
  </si>
  <si>
    <t>Calle 6 No.11-75 LA Arena Campeche</t>
  </si>
  <si>
    <t>gas natural: 4m3 mes</t>
  </si>
  <si>
    <t>Orgánico y Plástico</t>
  </si>
  <si>
    <t>a. No tiene SST</t>
  </si>
  <si>
    <t>Barranquilla</t>
  </si>
  <si>
    <t>PRODUCTOS CAMPESTRES S.A.S</t>
  </si>
  <si>
    <t>900515947-5</t>
  </si>
  <si>
    <t>Elaboración de salsas/mermeladas de frutas orgánicas exóticas y tropicales endulzadas con stevia</t>
  </si>
  <si>
    <t>Mermeladas con stevia y Panela Org.</t>
  </si>
  <si>
    <t>Ariel Mauricio Tarazona Almeyda</t>
  </si>
  <si>
    <t>productoscampestre@gmail.com</t>
  </si>
  <si>
    <t>Calle 40 # 27-91</t>
  </si>
  <si>
    <t>ZONA VERDE INGENIERÍA DE PROYECTOS</t>
  </si>
  <si>
    <t>901030622-8</t>
  </si>
  <si>
    <t xml:space="preserve">Somos una empresa de ingenieria civil y ambiental dedicada a la construcciíon de excenarios deportivos y recreativos, con asesoria ambiental, manejan proyectos sobre adecuación de escenarios recreativos para niños, sector privado, edificios, colegios, sector publico, </t>
  </si>
  <si>
    <t>Escenarios Deportivos</t>
  </si>
  <si>
    <t>Kelly Fernandez</t>
  </si>
  <si>
    <t>hola@zonaverdeingenieria.com</t>
  </si>
  <si>
    <t>Cra 69 # 80-132</t>
  </si>
  <si>
    <t>AGROINDUSTRIAS APINANY</t>
  </si>
  <si>
    <t>AGROINDUSTRIAS APINANY es un negocio verde dedicado a la comercialización de productos derivados de las colmenas de abejas, tales como la miel, los panales, el polen seco, láminas de cera con trazabilidad orgánica, y elementos de protección personal para apicultor, apitoxina, entre otros  a su vez ofrece el servicio de asesoría en la elaboración de colmenas, núcleos.  Su producto principal es obtenido de manera artesanal, considerado aspectos ambientales y de protocolo que le confieren una categoría de miel orgánica, diferente del convencional, debido que el colmenar se encuentra dentro de relictos de bosque primario y secundario con alto grado de conservación y además fuera del rango de alimentación de las abejas frente a cultivos de la zona, generando que las abejas solo pueda obtener néctar de flores sin ningún residuo. Apinany tiene Impactos ambientales positivos identificados, relacionados con la conservación, el mantenimiento de la biodiversidad nativa, el mantenimiento servicios ecosistémicos, la repoblación y mantenimiento de la base natural, el mejoramiento de las condiciones de los recursos naturales, y el respeto al conocimiento y las prácticas culturales tradicionales amigables, además de la participación en buenas prácticas en el área de influencia, ya que favorece los servicios ecosistémicos para la creación y sostenimiento de sistemas silvopastoriles, silviculturales, agroforestería, de cultivos mixtos, cercas vivas/ barreras rompe vientos/ corredores de conectividad de bosques, bosques para protección de nacimientos de agua, quebradas, ríos</t>
  </si>
  <si>
    <t>Yira Diaz Granados De La Hoz</t>
  </si>
  <si>
    <t>apinany@outlook.com</t>
  </si>
  <si>
    <t>CALLE 84A # 39C-67</t>
  </si>
  <si>
    <t>COROZO CZO SAS</t>
  </si>
  <si>
    <t>901260757-1</t>
  </si>
  <si>
    <t xml:space="preserve">COROZO CZO SAS es una empresa que nace como una idea negocio en procura de la inserción de conceptos ambientales en las actividades tradicionales de mercadeo de sus productos, los cuales están relacionados con la elaboración, confección y comercialización de artesanías con diseños coleccionables en productos de juegos de tradición.  El ideólogo de esta actividad empresarial está personificado por el empresario Howard Angulo, carismático emprendedor cuya profesión es el de administrador de empresas con énfasis en emprendimiento, innovación e investigación, y quien actualmente se encuentra realizando la especialización, en gerencia empresarial y competitividad, y del cual actualmente es miembro de la red de emprendedores Balloon Latam como fellow Balloon, e investigador de Redcolsi, distinciones que ha logrado mantener gracias al espíritu emprendedor y del cual hoy recoge frutos, como el ser beneficiado por el Fondo Emprender del SENA, entidad que lo apadrinó donándole capital semilla, para la creación de la Casa Corozo, del que hoy podríamos considerar como un espacio para hacer todo el proceso de sus artesanías. 
La marca COROZO CZO, se distingue por su línea de artesanías elaboradas con madera certificada, material que dado su complexión física le ha permitido la elaboración de trompos, yoyós, cocas, bolos y triquis. Que si bien es cierto se pueden considerar como elementos decorativos también, tienen la opción de ser utilizados como juguetes para la distracción de grandes y de chicos, siempre que no se vulnere su integridad física del mismo, sin embargo, el producto líder sobre el cual se considera un negocio verde, está relacionado con un balón o pelota de futbol llamado bola e trapo, elaborado con materiales reciclables, como el algodón o lana que obtiene de colchones desechados, además de esponjas y bolsa plástica en desuso, e hilo nylon y goma; logrando así un producto manufacturado considerado como un juguete y del cual su arquetipo goza de reconocimiento característico desde hace décadas en la región caribe, y que hoy por hoy ha permitido que este artilugio sea reconocido por los costeños como un producto insigne de la cultura caribeña y del cual el empresario ha transformado en piezas de artesanía coleccionables. Sobre la bola e trapo vale la pena mencionar que sobre ella se esgrime imágenes hechas a mano, de sitios icónicos de la cultura caribeña, además de la exhibición de la biodiversidad nativa de los ecosistemas marinos y costeros de la región caribe y en especial de animales en vía de extinción.
</t>
  </si>
  <si>
    <t>Bola e trapo</t>
  </si>
  <si>
    <t xml:space="preserve">Artesanias y accesorios </t>
  </si>
  <si>
    <t xml:space="preserve">HOWARD ANGULO </t>
  </si>
  <si>
    <t>corozoczosas@gmail.com</t>
  </si>
  <si>
    <t>CALLE 50 # 29-59</t>
  </si>
  <si>
    <t xml:space="preserve">ECOEXPLORA CONSULTORÍA S.A.S. </t>
  </si>
  <si>
    <t>900663319-3</t>
  </si>
  <si>
    <t xml:space="preserve">Empresa prestadora de servicios que tiene como objetivo integrar todos los componentes empresariales desde la gestión ambiental y responsabilidad social, hasta sus sistemas productivos, dando prioridad a la mitigación y compensación de Gases Efecto Invernadero (GEI) en proyectos de conservación y restauración sobre áreas de alta importancia ambiental cercanas a las empresas evaluadas, que se les presta el servicio ambiental. Recuperación y conservación de los ecosistemas del Caribe Colombiano, como son el Bosque Seco Tropical y Los Manglares a través del fortalecimiento comunitario y los pagos por servicios ambientales.
</t>
  </si>
  <si>
    <t>CARIBE COMPENSA CARIBE</t>
  </si>
  <si>
    <t>LUISA FERNANDA PINZON</t>
  </si>
  <si>
    <t>gerencia@ecoexploraconsultoria.com</t>
  </si>
  <si>
    <t>CALLE 77 #  59-35, OF 1308, BARRANQUILLA</t>
  </si>
  <si>
    <t>11.00750000</t>
  </si>
  <si>
    <t>-74.80138889</t>
  </si>
  <si>
    <t>ECOREAP S.A.S</t>
  </si>
  <si>
    <t>900998478-4</t>
  </si>
  <si>
    <t xml:space="preserve">ECOREAP S.A.S es una empresa creada por el Administrador De Empresas, Carlos De Cambil Guerra, especialista en gerencia de mercadeo, con experiencia profesional en comercialización de productos y servicios, negocios internacionales, y quien dada las necesidades del medio rural en materia energética, decidió crear una empresa de energía renovable que hiciese las veces de consultoría, interventoría, para brindar soluciones de energía solar, fotovoltaica aisladas, híbridas y con conexión a red.
La empresa genera un impacto ambiental positivo por el cual es reconocido como Negocio Verde, debido a que brinda soluciones basadas en tecnologías cero contaminantes, como el diseño e instalación de sistemas de energía solar para trabajos relacionados con actividades agrícolas y ganaderas, o de viviendas rurales y urbanas, como también para empresas y proyectos productivos, enfocados en la perforación de pozos profundos de agua con el diseño e instalación de sistemas de bombeo para extracción de agua de pozos profundos para sistemas de riego y consumo humano, utilizando equipos solares y molinos de viento (ultra sensibles) adecuado a sus necesidades específicas;  además, de la fabricación e instalación de sistemas de eólicos y de aireación para piscicultura mediante bombas impulsadas por energía solar, así como también el diseño y fabricación e instalación de sistemas de desalinización de agua.
La empresa realiza un análisis previo del área en la que se va a intervenir, para luego realizar la instalación de los paneles, que incluye un entrenamiento al cliente sobre su uso y el cuidado, el cual garantiza mediante la posterior visita de mantenimiento preventivo. 
La empresa tiene vínculos cercanos con el sector educativo y  sector privado como Pro-Barranquilla, Universidad del Norte, Pro-Colombia y el sector público como la Gobernación del Atlántico con quienes ha permitido el fortalecimiento de la empresa
</t>
  </si>
  <si>
    <t>Sistemas de bombeo y riego con energía solar</t>
  </si>
  <si>
    <t>CARLOS DE CAMBIL GUERRA</t>
  </si>
  <si>
    <t>carlos@ecoreap.com</t>
  </si>
  <si>
    <t>Carrera 55 # 100 - 51, of 712- BARRANQUILLA</t>
  </si>
  <si>
    <t>74°49'52.4"W</t>
  </si>
  <si>
    <t>11°01'00.2"N</t>
  </si>
  <si>
    <t>73072839-6</t>
  </si>
  <si>
    <t xml:space="preserve">HEALTHY GARDEN es la marca de un negocio familiar que comercializa alimentos procesados de forma artesanal, como la salsa DIP para untar, chucrut de repollo fermentado, pan integral de semilla, granolas, mix de verduras, entre otros, productos que han sido elaborados pensando en una nutrición saludable para el cuerpo humano y el deleite de los Barranquilleros. Sus propietarios, una pareja de luchadores, que tiene la visión de posicionar su negocio como una industria amigable con el medio ambiente y que proporciona salud mediante los alimentos, han intentado incorporar día a día buenas prácticas ambientales incursionando en un sistema de Mercadeo Verde que busca la inserción de conceptos ambientales en las actividades de mercadeo de la empresa, pero para ello es necesario estar a tono con las políticas verdes, sin antes pasar por un mejoramiento continuo de las actividades organizacionales y de las certificaciones en Buenas Prácticas de Manufactura.
El bien o servicio líder que caracteriza al negocio verde está representado en la comercialización de verduras procesadas y encurtidas del cual ha podido obtener beneficio que trascienden desde el mantenimiento de servicios ecosistémicos y tal virtud la empresa ha adoptado un aprovisionamiento que debe ser visto objetivamente desde la perspectiva de aprendizaje de nuevas técnicas preparación y conservación de alimentos que favorezcan la seguridad alimentaria urbana, toda vez que ha adoptado un proceso de elaboración artesanal del chucrut (col ácida) siendo una preparación culinaria, que dado su forma de preparación obtiene ventajas como la posibilidad de obtención de los beneficios nutricionales procedentes directamente de la fermentación, frente a la reducción de algunas características en el producto final cuando se comercializa (aditivos, pasteurización) ya que Healthy garden, elabora un chucrut crudo, que se realiza sin pasteurización ya que está elaborando de forma artesanal mediante la fermentación láctica de las hojas frescas de la col (repollo) (Brassica oleracea) el cual durante el proceso de fermentación de la col produce ácido láctico como metabolito principal, lo que es capaz de, no solo de realzar el sabor, sino que al mismo tiempo actúa como un conservante natural que alarga su periodo de comestibilidad.
</t>
  </si>
  <si>
    <t xml:space="preserve">DIP-SALSA PARA UNTAR </t>
  </si>
  <si>
    <t>HERNANDO RODRIGUEZ PARRA</t>
  </si>
  <si>
    <t>healthygarden(guinbajo) @hotmail.com</t>
  </si>
  <si>
    <t>cra 67 #81-73, paraíso</t>
  </si>
  <si>
    <t xml:space="preserve">TIERRA SANA DEL CARIBE S.A.S </t>
  </si>
  <si>
    <t>900813299-9</t>
  </si>
  <si>
    <t xml:space="preserve">TIERRA SANA DEL CARIBE S.A.S. es una empresa con dos ubicaciones, la  sede comercial en la ciudad de Barranquilla, y la sede para la transformación de la materia prima ubicada en las fincas Bola de Oro y Las margaritas corregimiento El  Martillo, municipio de Ponedera, Atlántico, en esta ultima dedicada a la elaboracion de fertilizantes orgánicos y órgano-minerales balanceados, derivados de la fermentación bacteriana avanzada, y/o transformación de la materia prima que se obtiene de los subproductos de la industria de Barranquilla, sea la bovinaza de establos, la gallinaza, minerales de roca fosfórica como dolomitas naturales, calcita entre otros subproductos industriales y que sumados a la utilización de tecnologías de punta, baja en carbono con poco impacto ambiental,  transmiten una alta calidad e inocuidad certificada al producto; durante el proceso se realizan inóculos de micro organismos benéficos muy eficientes, producidos en laboratorios certificados, los cuales proporcionan los requerimientos nutricionales necesarios para que se puedan obtenerse enmiendas para suelos con las condiciones idóneas para el buen desenvolvimiento de las actividades agrícolas, relacionadas con la ganadería de pasto de corte, bananeras, horticultores, pequeños productores, entre otros. 
La empresa realiza actividades de investigación relacionadas con la calidad e inocuidad  de los abonos, con el auspicio de laboratorios del país, y que le han permitido brindar asesoría en el mejoramiento de las condiciones del suelo para pasturas, desarrollando un paquete de agricultura limpia, para seguridad alimentaria, el cual incluye entre otras actividades la educación para producción moderna de plantas para autoconsumo de las familias. La oferta incluye capacitación y siembra de Maní, ajonjolí, frijoles, maíz común y dulce, batata zanahoria y lechugas, entre otras plantas útiles. La empresa considera que su actividad está produciendo una revolución tecnológica, para la protección del medio ambiente.
Además viene incursionando en la elaboración de jabón, e insecticidas biológicos contra los nematodos a base de JATROPHA, Jatropha Curcas, plántulas y semillas obtenidas en el vivero,  desde donde se venden  para diferentes proyectos de establecimiento del cultivo de Jatropha, sea para Bio-combustible o para cerca viva, reemplazando de manera de forma permanente  las costosas madrinas o postes de madera dura, hoy en vía de extinción.
</t>
  </si>
  <si>
    <t>FERTILIZANTES ORGANICOS</t>
  </si>
  <si>
    <t>JAIRO PEREZ RICARDO</t>
  </si>
  <si>
    <t>jperezquin@gmail.com</t>
  </si>
  <si>
    <t>CALLE 77B # 57-103, OFI-802, EDIFICIO GREEN TOWER,</t>
  </si>
  <si>
    <t>74°48'10.5"W</t>
  </si>
  <si>
    <t xml:space="preserve">11°00'23.0"N </t>
  </si>
  <si>
    <t>TURRON DE COCO CARIBEÑO</t>
  </si>
  <si>
    <t>36594295-5</t>
  </si>
  <si>
    <t xml:space="preserve">TURRON DE COCO CARIBEÑO es una microempresa del sector secundario de la economía que transforma productos no maderables como el coco, tamarindo, limón, ajonjolí entre otros; los cuales son extraídos o producidos por el sector primario y que no recurren necesariamente a un origen orgánico, pero que sin embargo sirven para la elaboración de dulces típicos, artesanales ó étnicos, como las Bola e Coco, Turrón de Maní, Turrón de Ajonjolí, Turrón de Tamarindo, Dulces Típicos, Cocadas, tamarindos, Alegría, Obleas y de algunos dulces mermelados tradicionales como el de tamarindo, el corozo, coco, papaya y piña; son todos en general dulces empacados, jaleas envasadas, cocadas dispuestas en materiales renovables, cuyos valores los cuales se destacan por la presentación con etiqueta y porque “no tienen aditivos ni conservantes”, según la propietaria de la empresa, el 80% de los dulces se hacen con la azúcar natural de la fruta y que solo se adiciona un 20% de endulzante a los productos, que en su mayoría cuentan con un registro sanitario INVIMA y con código de barras, lo cual ha facilitado su introducción en algunas cadenas de supermercados del país.
Actualmente la empresa cuenta con 3 empleados directos, seleccionados teniendo en cuenta la experiencia que han tenido en el sector de alimentos y/o en el manejo de los equipos que se utilizan actualmente, dichos trabajadores son remunerados según la producción, permitiendo generar un compromiso con la buena calidad del producto, lo que según la empresa repercute en el crecimiento personal y profesional de ellos. Con respecto al origen de la materia prima se tiene una variedad de proveedores que permitan que esta, sea oportuna, evitando riesgos por escasez o sobrecostos de inventario, además permitiendo que los proveedores aseguren el mantenimiento, soporte, calidad y garantías del producto, todo dentro del marco de formalizada por lo que se prefieren proveedores afiliados a la CCB, Cámara de Comercio de Barranquilla, con matrícula mercantil al día. La empresa promueve entre muchos valores la responsabilidad con las labores y metas encomendadas, así como con la comunidad circundante a la empresa, la justicia en pagos a los proveedores y empleados, el cual se ve retribuido en el valor asignado al producto, la eficiencia en los procesos y el respeto al medio ambiente.
</t>
  </si>
  <si>
    <t>confite de coco y tamarindo</t>
  </si>
  <si>
    <t>LUZ MARELIS ESCANDON BOTELLO</t>
  </si>
  <si>
    <t>turronescaribe@hotmail.com</t>
  </si>
  <si>
    <t>CALLE 99B #14-13</t>
  </si>
  <si>
    <t>74°49'48.6"W</t>
  </si>
  <si>
    <t>10°57'58.3"N</t>
  </si>
  <si>
    <t>ECO TRAINING S.A.S.</t>
  </si>
  <si>
    <t>900945714-0</t>
  </si>
  <si>
    <t>La actividad turística realizada por Ecotraining, va totalmente acorde con la medidas de conservación natural referente para cada zona evitando alteraciones  e impactos ambientales que puedan ser generados durante el recorrido para ello se cuenta con una herramienta de educación ambiental dirigida a los visitantes antes, durante y después del recorrido, que les permita fortalecer su conocimiento hacia  la importancia del cuidado de los ecosistemas y de una manera positiva divulgar la existencia de estos pequeños parches de bosque en el departamento del Atlántico, estas guancas también tratan de involucrar a la comunidad de la zona ya que son tenidas en cuenta para la prestación de un servicio en la zona, respetando así la culturas  y tradiciones existentes.</t>
  </si>
  <si>
    <t>Guianza para avistamiento de fauna y flora</t>
  </si>
  <si>
    <t>Ricardo Delgado</t>
  </si>
  <si>
    <t>gerencia@ecotraining.com.co</t>
  </si>
  <si>
    <t>Carrera 44 No.90-254 edificio Dant 92 apt 703</t>
  </si>
  <si>
    <t>www.ecotraining.co</t>
  </si>
  <si>
    <t>https://www.instagram.com/ecotraining_living_nature_/?hl=es-la</t>
  </si>
  <si>
    <t>https://www.facebook.com/ecotrainingsas</t>
  </si>
  <si>
    <t>ecotraining sas</t>
  </si>
  <si>
    <t>Parque VP Isla Salamanca, Reserva Natural los Charcones, Parque Natural Regional Los Rosales, Reserva del Urisa, entre otros</t>
  </si>
  <si>
    <t>el sol en recorridos</t>
  </si>
  <si>
    <t>plástico</t>
  </si>
  <si>
    <t>Fundación Atlantico Birding</t>
  </si>
  <si>
    <t>901204641-6</t>
  </si>
  <si>
    <t>El desarrollo de la actividad del  aviturismo por parte de la empresa ATLANTICO BIRDING,  es una experiencia única que solo exige tener binoculares, cámara fotográfica y una actitud contemplativa, la oferta de este producto fortalece los destinos y el interés de los viajeros internacionales por el país, muchos de estos viajeros reconocen la importancia de conservar los ecosistemas y llegan a varias partes del país en busca de especies endémicas (propias y exclusivas de determinados territorios), Muchas veces la generación de esta información es de manera científica ya que permite ver las necesidades y la vulnerabilidad de las aves y ayudar a su protección, estas actividades de conservación, contemplación  e investigación se apoyan en  actividades de educación ambiental, monitoreo de las poblaciones de aves en alianza con entidades nacionales e internacionales, producción de materiales relacionados con la identificación y conservación de aves con participación de las comunidades locales.</t>
  </si>
  <si>
    <t>Ramon Montes</t>
  </si>
  <si>
    <t>ramón montes-18@hotmail.com</t>
  </si>
  <si>
    <t>Calle 45 G con carrera 3 Ciudadela 20 de Julio</t>
  </si>
  <si>
    <t>https://www.instagram.com/atlanticobirding/?hl=es-la</t>
  </si>
  <si>
    <t>https://www.facebook.com/groups/109344639853927</t>
  </si>
  <si>
    <t>isla salamanca, ciénagas de agua dulce, bosque seco tropical, laguna costera; cada ecosistema tienen diferentes especies y dependiendo de la época del año saben que tipo de aves se pueden observar</t>
  </si>
  <si>
    <t>sol</t>
  </si>
  <si>
    <t>ordinarios</t>
  </si>
  <si>
    <t>Galapa</t>
  </si>
  <si>
    <t>ECOTURISMO COSTA CARIBE EU- PARQUE BIOTEMATICO MEGUA</t>
  </si>
  <si>
    <t>900035753-3</t>
  </si>
  <si>
    <t>La empresa es el Parque Biotemático Megua, siendo este un relicto de Bosque Seco Tropical con cerca de 32 hectáreas, destinadas para el encuentro y aprendizaje continuo de las personas que buscan conectarse con la naturaleza, la recreación, el esparcimiento, la educación del visitante a través de la observación, el estudio de los valores naturales y de los aspectos culturales relacionados con ellos.  Cuenta con diferentes senderos temáticos como el agrícola, donde se busca generar un  aprendizaje al público en torno a los cultivos del Caribe y la forma correcta de fertilizarlos para tenerlos al interior de los hogares. El parque cuenta con un vivero exclusivo de la región, que está dividido en áreas de germinación, crecimiento y producción, donde los turistas pueden descubrir el ciclo de vida de las plantas y se enseña el proceso para sembrarlas, abonarlas y utilizarlas. También se encuentra el sendero de la Granja donde se podrá interactuar con los animales; alimentar a los cerditos, chivos, conejos y gallinas, entre otros animales.</t>
  </si>
  <si>
    <t>ENTRADAS DE VISITANTES</t>
  </si>
  <si>
    <t>OLGA LUCIA TOVAR ORTIZ (QEPD)</t>
  </si>
  <si>
    <t>parquemegua@gmail.co</t>
  </si>
  <si>
    <t>3126540325-3002700544</t>
  </si>
  <si>
    <t xml:space="preserve">FINCA MEGUA, KILOMETRO 14, Via la cordialidad </t>
  </si>
  <si>
    <t>http://www.parquebiotematicomegua.com/</t>
  </si>
  <si>
    <t>74°53'52.2"W</t>
  </si>
  <si>
    <t>10°50'55.1"N</t>
  </si>
  <si>
    <t>SOLUCIONES AMBIENTALES 4 R SAS</t>
  </si>
  <si>
    <t>901217227-6</t>
  </si>
  <si>
    <t>Soluciones Ambientales 4R S.A.S, con sede en, Baranoa, Atlántico es una de las siete (7) plantas  que tiene la empresa en el territorio nacional y dentro los cuales laboran 12 personas con actividades relacionadas con la gestión de residuos, de acuerdo con lo verificado sea con el propósito de reducir, reutilizar, recuperar y reciclar residuos sólidos y líquidos para la obtención de subproductos y/o productos que se reincorporan en el ciclo económico. Su principal actividad se encuentra en la recolección y reciclaje de llantas usadas de todo tipo de vehículos, de donde obtiene virutas de acero que son vendidas directamente a una siderurgias del país y gránulos de caucho de diferentes calibres los cuales son pigmentados para constituir el insumo principal en la fabricación de adoquines, baldosas y pisos de caucho, que luego son convertidos en pisos de seguridad, y parques biosaludables; la empresa además, realiza  actividades de recolección de aceites usados. 
Debido al reciclaje de llantas mediante la utilización de prácticas o tecnologías bajas en carbono se ha obtenido una reducción de las emisiones de gases efecto invernadero, permitiendo además que las llantas no sean un elemento propiciador de incendios entre otros aspectos. Se puede establecer que gracias al reciclaje, hay una disminución de la presión sobre el recurso "suelo" y "agua" ya que representan una menor demanda de recursos para fabricar nuevos productos al ser generadores de materias primas recuperadas, la empresa realiza aportes en la disminución de la contaminación toda vez que se evita el lanzamiento de llantas en ríos, mares, quebradas, lagos y otros espacios marítimos. Durante el proceso de captación masiva de llantas en estado de desuso se puede estar prolongando la capacidad del almacenamiento de los rellenos sanitarios.
La empresa cumple con aspectos ambientales que le permiten ser un representante clave en la gestión de residuos de este tipo,  coadyuvando en la solución de los problema derivados por la disposición inadecuada de las llantas en desuso, incorpora actividades de promoción de una educación y cultura ambiental, que se traduce en impactos ambientales positivos y buenas prácticas que aportan a la sostenibilidad ambiental de la región.</t>
  </si>
  <si>
    <t>Valoración Y transformación de llantas usadas</t>
  </si>
  <si>
    <t>DIEGO LUIS SERRANO PINILLA</t>
  </si>
  <si>
    <t>cindy.ortega@4rsoluciones.co</t>
  </si>
  <si>
    <t>Km 5 vía Rionegro - Llanogrande. Centro empresarial El Hato, local 18. Rionegro, Antioquia.</t>
  </si>
  <si>
    <t>74°55'16.1"W</t>
  </si>
  <si>
    <t>10°49'44.1"N</t>
  </si>
  <si>
    <t xml:space="preserve">ASOCIACION DE CAMPESINOS DE LOS LIMITES </t>
  </si>
  <si>
    <t>900966565-1</t>
  </si>
  <si>
    <t>La Asociación de Campesinos de los Limites, ASOCALIM, ubicada en la vereda de los Limites, municipio de Luruaco, es una organización sin ánimo de lucro, constituida desde el 2016, cuyos miembros pertenecen a la comunidad afrodescendientes, fundada, conformada por campesinos y mujeres cabeza de hogar, integradas a través de un grupo de transformación, que lucha por la conservación del Bosque Seco Tropical y la seguridad alimentaria de las familias de la zona.  
Los campesinos de esta organización se unieron para implementar nuevos métodos de agricultura que combinan mediante técnicas ancestrales que respetan el medio ambiente, utilizando la agroforestería para permitirle cultivar la tierra en armonía con los árboles de Guáimaro, Brosimum alicastrum, del cual obtienen la materia prima para la elaboración de harinas, o frutales, entre otros árboles del bosque, con el fin de producir alimentos orgánicos. Paralelo a esta actividad se realizan acciones de siembra bajo técnicas agroecológicas de hortalizas y frutales en parcelas de la comunidad los cuales armonizan simultáneamente con las labores que realizan de reforestación de bosque seco tropical. Dentro esta unidad productiva se caracterizan bienes y servicios entre los que se encuentra mermeladas caseras de mango, papaya, piña, ahuyama, guayaba a base de los productos cultivados por los campesinos, recorridos vivenciales por el bosque seco tropical acompañado de actividades relacionadas con el avistamiento de fauna silvestre, visita a las parcelas entre otros.</t>
  </si>
  <si>
    <t>HARINA DE GUAIMARO</t>
  </si>
  <si>
    <t>ANAIN POLO POLO</t>
  </si>
  <si>
    <t>asocalim@gmail.com</t>
  </si>
  <si>
    <t>CALLE 3 # 3-152, VEREDA LOS LIMITES</t>
  </si>
  <si>
    <t>75°13'26.3"W</t>
  </si>
  <si>
    <t>10°37'49.3"N</t>
  </si>
  <si>
    <t>FUNDACION PROYECTO TITI</t>
  </si>
  <si>
    <t>802022886-2</t>
  </si>
  <si>
    <t xml:space="preserve">Es una entidad sin ánimo de lucro, que promueve la conservación del titi cabeciblanco (Saguinus oedipus) pequeño primate que únicamente habita en los bosques tropicales del caribe colombiano y se encuentra en peligro de extinción, causado por la deforestación de su hábitat y de la caza para el comercio ilegal de especies silvestres como mascotas. La fundación ha creado varios programas entre los que se encuentra el de investigación científica que permite la implementación de estrategias de conservación, el de educación ambiental que son orientados mediante cartillas educativas y actividades lúdicas con la comunidad, que son fortalecidas mediante el desarrollo comunitario que involucra la  comercialización de productos que buscan reducir la presión sobre el recurso. El titi cabeciblanco da para todo, siendo una especie sombrilla que permite proteger los bosques de su hábitat garantizando los beneficios ambientales que este proporcionan a la comunidad,  permitiendo establecer un equilibrio relacionado entre el ecosistema y el comercio donde las comunidades rurales desafían a la tala indiscriminada de árboles, a la producción de carbón ilegal, a la caza y la degradación del suelos entre otros, para sustituirlos por otras actividades comerciales que generan ingresos a las comunidades, como los Ecoproductos industriales que por sus características intrínsecas durante su utilización o proceso productivo se obtienen subproductos que se reincorporan en el ciclo económico y productivo y genera beneficios al medio ambiente, como las TITIMOCHILAS que son mochilas tejidas con bolsas plásticas recicladas  o TITIPOSTES que son elementos para cercas de fincas hechos de plásticos reciclados que reducen el corte de árboles, y otros productos alternativos como los  TITIPELUCHES que son muñecos de peluche elaborados a mano transmitiendo un mensaje de conservación para desmotivar la adquisición de titis cabeciblanco como mascotas.
</t>
  </si>
  <si>
    <t>ECOMOCHILAS</t>
  </si>
  <si>
    <t>ROSA MIRA GUILLEN MONROY</t>
  </si>
  <si>
    <t>info@proyectotiti.com</t>
  </si>
  <si>
    <t>CALLE 77 # 65-37, OF 208, BARRANQUILLA</t>
  </si>
  <si>
    <t>74°48'03.3"W</t>
  </si>
  <si>
    <t>11°00'34.9"N</t>
  </si>
  <si>
    <t xml:space="preserve">SÍ </t>
  </si>
  <si>
    <t>Piojó</t>
  </si>
  <si>
    <t>FUNDACIÓN ECOLÓGICA LOS CHARCONES</t>
  </si>
  <si>
    <t>901065423-1</t>
  </si>
  <si>
    <t>Hace parte de la Red de Reservas de la Sociedad Civil " Los Charcones" registrada ante la Unidad Administrativa de Parques Nacionales de Colombia, es por ello que representa una zona importante de conservación para el municipio de Piojo, protegiendo las fuentes hídricas y conservando un ecosistema de Relicto de bosque tropical,  realizando procesos de restauración ecológica y educación ambiental a través de recorridos por senderos ecológicos en el marco de un Plan de Manejo Ambiental, que permite el ordenamiento del territorio para la conservación y el buen aprovechamiento de los recursos naturales de esta zona.</t>
  </si>
  <si>
    <t>centro ecoturístico que ofrece guianza y senderismo</t>
  </si>
  <si>
    <t>Ramiro Villanueva</t>
  </si>
  <si>
    <t>Fundecharcones@gmail.com</t>
  </si>
  <si>
    <t xml:space="preserve"> Calle 09 No 09 C - 04</t>
  </si>
  <si>
    <t>https://www.instagram.com/reservaloscharcones/?hl=es-la</t>
  </si>
  <si>
    <t>https://www.facebook.com/fundecharcones</t>
  </si>
  <si>
    <t>100 leña</t>
  </si>
  <si>
    <t>plásticos</t>
  </si>
  <si>
    <t>Polonuevo</t>
  </si>
  <si>
    <t xml:space="preserve">FUNDACION FUNNISPERO </t>
  </si>
  <si>
    <t>900647960-8</t>
  </si>
  <si>
    <t xml:space="preserve">La Fundación FUNNISPERO, de apoyo a la producción, comercialización y derivados del árbol del níspero, Manilkara zapota, en el municipio de  Polonuevo, Atlántico, es una entidad sin ánimo de lucro, registrada en la cámara de comercio de Barranquilla desde el 2013, y quien promociona productos obtenidos mediante el aprovechamiento sostenible de la flora, diferente a productos maderables, los cuales corresponden a las partes reproductivas en este caso los frutos del árbol del níspero. 
La fundacion FUNNISPERO reúne a cerca de  250 personas entre cultivadores, recolectores, comercializadores y procesadores de la pulpa de níspero, y en su parte de procesamiento de conservas y subproductos vincula a cerca de 6 trabajadores de forma temporal, mediante la modalidad de pago por jornales, u obra o labor, considerándose como una actividad que aún se encuentra en despegue; sin embargo la actividad del negocio se ha afianzado con los años en la población de forma positiva propiciando la creación de una cultura alineada con principios ambientales, sociales y éticos que han permitido desde el 2006 la realización del festival del níspero donde se realiza la exposición de los principales productos derivados del fruto, como el flan, la salsa para carnes, el vino, el té, la mermelada y las galletas sin conservantes, entre otros, el festival hace homenaje a las personas que recolectan y comercializan esta fruta en el municipio, promoviendo patrones de producción y consumo sostenibles de bienes y servicios de los Negocios Verdes y Sostenibles y conociendo y respetando los intereses colectivos de las comunidades. esta actividad es el abre bocas que genera este tipo de fruto, permitiendo posicionar a Polonuevo en el  primer municipio del departamento con mayor cantidad de tierras cultivadas, con más 60 hectáreas dedicadas a este fruto, proporcionando cerca de tres a cuatro toneladas de níspero por cosecha destinados principalmente hacia Barranquilla, quizás generando una oferta de bienes y servicios de cara al mercado nacional e internacional. Por lo anterior que FUNNISPERO viene realizando buenas prácticas que aportan a la sostenibilidad ambiental relacionados con la repoblación y mantenimiento de la base natural de la especie, mediante la siembra de 400 árboles para el repoblamiento de la especie de níspero (estado juvenil), además de realizar contribuciones directas mediante en la realización de talleres de procesamiento de níspero en mermelada.
</t>
  </si>
  <si>
    <t>GALLETA DE NISPERO</t>
  </si>
  <si>
    <t>JERSON BLANCO TEJEDA</t>
  </si>
  <si>
    <t>funnispero@gmail.com</t>
  </si>
  <si>
    <t>3004395490-3005601118</t>
  </si>
  <si>
    <t>CALLE 5 # 10A-53, BARRIO CENTRO, Polonuevo</t>
  </si>
  <si>
    <t>74°51'16.3"W</t>
  </si>
  <si>
    <t>10°46'41.2"N</t>
  </si>
  <si>
    <t>Puerto Colombia</t>
  </si>
  <si>
    <t>SALUD POR AMOR</t>
  </si>
  <si>
    <t>552238730-0</t>
  </si>
  <si>
    <t>Buscando una alternativa a los productos de higiene y limpieza que encontramos en el comercio llenos de ingredientes tóxicos y cancerígenos, nace Por Amor: un emprendimiento de productos 100% naturales para la salud y belleza de manufactura artesanal.</t>
  </si>
  <si>
    <t>Aceites corporales, jabón artesanal, shampoo, acondicionador, repelente, protector solar, amenities para hoteles.</t>
  </si>
  <si>
    <t>Laura Echeverri Echeverri</t>
  </si>
  <si>
    <t>saludporamor@gmail.com</t>
  </si>
  <si>
    <t>Barrio Pradomar</t>
  </si>
  <si>
    <t>Sabanagrande</t>
  </si>
  <si>
    <t>Organicos del Caribe SAS</t>
  </si>
  <si>
    <t>900387549-7</t>
  </si>
  <si>
    <t>Transformamos los residuos orgánicos de ser un problema de gestión ambiental y salud pública en abono orgánico de alta calidad para la agroindustria del país.</t>
  </si>
  <si>
    <t>Jesús Cruz</t>
  </si>
  <si>
    <t>Santo Tomás</t>
  </si>
  <si>
    <t>ABSALON COSECHAS VERDES</t>
  </si>
  <si>
    <t>32869435-7</t>
  </si>
  <si>
    <t>ABSALON COSECHAS VERDES es una microempresa con personería natural, ubicada en el municipio de Santo Tomás, Atlántico, registrada en la cámara de comercio de Barranquilla desde el año 2018, cuya actividad comercial es la recolección, procesamiento y comercialización de productos obtenidos mediante el aprovechamiento sostenible de la flora, diferentes a productos maderables, tales como las partes reproductivas (nueces, frutos, aceites de semillas y semillas),  del árbol de Marañón, Anacardium occidentale y además todos los servicios derivados de la biodiversidad nativa de la región, bajo criterios de sostenibilidad ambiental, social y económica.
Durante las actividades laborales se han contratado 6 trabajadores de forma verbal de carácter temporal, mediante el pago de jornales por obra o labor, lo que ha permitido considerarse en despegue. Sin embargo la actividad del negocio se ha consolidado de forma positiva propiciando la creación de varios productos de alta calidad tales como semilla de marañón, en presentación con sabor natural, acompañado con mix de frutas deshidratadas y sazonado con ajo, además de otros productos procesados como  la mantequilla de marañón, mermelada de marañón  y últimamente incursionando en jugos procesados con sabor a marañón. 
El medio ambiente, la sociedad y la economía se benefician de las buenas prácticas que aporta la empresa en términos de sostenibilidad  partiendo de la base que existe una relación constante entre las actividades de uso del suelo del predio, los cuales si bien tienden a un monocultivo, sin embargo permiten que exista unos servicios ecosistémicos que se observan en el aprovisionamiento de algunas especies para obtención de alimentos, regulación hídrica de acuíferos de la zona,  soporte para el tránsito de corredores biológicos de animales silvestres y culturales que permiten la valorización de frutos de árbol de Marañón, como también el desarrollo de técnicas propias para separación de la nuez de su capsula (cascara), además dentro de su área de cultivo se observa la mezcla de sistemas silvopastoriles, Cultivos mixtos, Cercas vivas/ barreras rompe vientos/ corredores de conectividad de bosques, y el recurrente control biológico de plagas,</t>
  </si>
  <si>
    <t>Semilla de Marañón</t>
  </si>
  <si>
    <t>marcela maria charris franco</t>
  </si>
  <si>
    <t>infoabsalon@gmail.com</t>
  </si>
  <si>
    <t>CALLE 80 # 42 A -33, Barranquilla, Atlantico</t>
  </si>
  <si>
    <t>Soledad</t>
  </si>
  <si>
    <t>ABORIGENES DISEÑO ARTE</t>
  </si>
  <si>
    <t>901029284-1</t>
  </si>
  <si>
    <t>Bisuteria natural, elaborada con el fruto del árbol del totumo, se utilizan técnicas de joyería, sobre fibra natural, te conbinas la tradición, como herancia de la etnia indigena mokana del municipio de Tubarà. Se elaborarn bisuterias en material de totumo, se Trabaja con materiales orgánicos que combinados con elementos contemporáneos nos dan un fabuloso acabado de alta bisutería , cuidando al medio ambiente.</t>
  </si>
  <si>
    <t>MARIA DEL ROSARIO D ELA HOZ</t>
  </si>
  <si>
    <t>Trans.41 No. 45-95 P1 L1</t>
  </si>
  <si>
    <t xml:space="preserve">0.5 </t>
  </si>
  <si>
    <t>dam</t>
  </si>
  <si>
    <t xml:space="preserve">FUNDACION ACCIONES TRANSFORMADORAS INTEGRALES </t>
  </si>
  <si>
    <t>900947745-8</t>
  </si>
  <si>
    <t>FUNDACION ACCIONES TRANSFORMADORAS INTEGRALES, cuenta con un espacio de encuentro comunitario ubicada en el municipio de Soledad, departamento del Atlántico, desde el año 2008, cuando un grupo de personas que mediante el Proyecto Dulces Sonrisas, iniciaron una campaña de colecta de donativos para la realización de un desayuno navideño y de esta forma agasajar adultos mayores del barrio La Manga (Barranquilla), actividad que luego se trasformó en colectivos para potenciar el desarrollo humano sostenible en torno al medio ambiente, la cultura, el bienestar social y comunitario. Culminado en lo que hoy llamamos la casa ATI, siendo un espacio para el aprendizaje colectivo, en el cual se comparten los conocimientos y experiencias de un mentor al servicio de la comunidad para fomentar la creación de redes sociales y  red de Huertos para el fomento de cultivos de autoconsumo como: maíz, cilantro, habichuela, frijol, jengibre, cúrcuma, entre otras; además posee un cactario y una zona de propagación de diversos tipos de plantas ornamentales.
La fundación ATI desarrolla una cadena de valor que integra el arte y la tradición culinaria para la creación de utensilios de cocina, elaborados a base de  productos no maderables obtenidos mediante el aprovechamiento sostenible de la flora, como son las estructuras vegetativas y partes reproductivas, para la elaboración de achoteras de frutos de totumo, meneadores de cardón, aceite achotado, ajonjolí con sal, elementos útiles para encuentros sociales, culturales y sobre todo para el día a día en cualquier hogar colombiano. Estos artilugios permiten que se teja toda una identidad gastronomía entorno aun concepto de sostenibilidad ambiental, soportado por la oferta natural de cosechas y de los tiempos de la producción artesanal y sobre gestiones de colectivos convocados por Fundación ATI en su plataforma Sancocharte, quienes buscan salvaguardar el patrimonio cultural representado del trabajo de artesanos y artistas colombianos que mediante el programa de cocina tradicional denominado Sabores &amp; Saberes se pretende desarrollar investigación de las prácticas culturales asociadas a las costumbres alimenticias del atlántico, con la que se apuesta a que cocineros, artistas, investigadores, y todo aquel que desee conocer las cocinas tradicionales.</t>
  </si>
  <si>
    <t>Utensilios de cocina elaborados de manera artesanal</t>
  </si>
  <si>
    <t>Jennifer Marsiglia Pastrana</t>
  </si>
  <si>
    <t>fundacionati@gmail.com</t>
  </si>
  <si>
    <t>CRA 12 # 76A-40 Portal de Los Nogales. Soledad, Atlántico</t>
  </si>
  <si>
    <t>ARTESANÍAS APUE - LUZMILA TRESPALACIOS</t>
  </si>
  <si>
    <t>32799405-5</t>
  </si>
  <si>
    <t>Empresa que se dedica a la elaboración de objetos naturales tallados en madera y totumo con técnicas naturales, no se usa pintura tóxica  y se reutilizan el excedente como la madera y el aserrín a través de una masilla para el trabajo de otros productos con el totumo. Todo a mano, artesanal. Genera educación ambiental en talleres explicando el cuidado del totumo. Hace uso de madera certificada con proveedores certificados</t>
  </si>
  <si>
    <t>Figuras talladas en madera</t>
  </si>
  <si>
    <t>Luz Mila Trespalacios</t>
  </si>
  <si>
    <t>talla tradicional@hotmail.com; anjeluz325@hotmail.com</t>
  </si>
  <si>
    <t xml:space="preserve">Carrera 38 No. 27-123 Santa Inés de Soledad </t>
  </si>
  <si>
    <t>www.apue.co</t>
  </si>
  <si>
    <t>https://www.instagram.com/apuetallatradicional/?hl=es-la</t>
  </si>
  <si>
    <t>https://www.facebook.com/ApueTallaTradicional</t>
  </si>
  <si>
    <t>Metro Cúbico</t>
  </si>
  <si>
    <t>Energía de la empresa de servicios publicos</t>
  </si>
  <si>
    <t>Plástico</t>
  </si>
  <si>
    <t>Tubará</t>
  </si>
  <si>
    <t>GRANJA  PERSEVERANCIA</t>
  </si>
  <si>
    <t xml:space="preserve">Granja ecológica la perseverancia, ubicada en el municipio de Tubará, Atlántico, es un lugar donde se producen alimentos frescos de origen vegetal y animal, con la novedad que el negocio ofrecer espacios para que las familias y estudiantes en general, puedan crear conciencia ecológica y responsable en el cuidado y conservación del medio ambiente, el respeto hacia otros seres vivos, tales como animales domésticos, acciones que las realiza en un espacio de 11 hectáreas donde se desarrollan actividades como pasear a caballo, caminatas en medio de árboles del bosque seco tropical, entre otras actividades.
Uno de sus atractivos esta en las estrategias de educación ambiental, que consisten en talleres interactivos educativos en el manejo y cuidado de las hortalizas, conejos, aves de postura, y cabras lecheras, demostrando la sustentabilidad en el consumo de alimentos frescos y ejemplo de producción en pequeños espacios, mostrando como los alimentos de alta calidad, saludables y naturales son generados aprovechando los recursos de una forma racional, siendo respetuosos con el medio ambiente y sin emplear sustancias químicas. Se tiene una ganadería en establo el cual obtiene su alimento del ensilado elaborado a base de pasturas de corte libres de agroquímicos y forraje, promoviendo la naturalidad de los recursos que se obtienen de ahí, el cual permiten la comercialización de productos como el yogurt búlgaro llamado kéfir, siendo una bebida fermentada llena de pro bióticos naturales, el queso fresco orgánico elaborado con leche de vaca 100% orgánica. La granja también ofrece productos provenientes de cultivos de ají cacho de cabra, de la cría de gallinas, los cuales también son ofrecidos a las personas que visitan la granja siendo alimentos de calidad y saludables, 
La granja ofrece una experiencia relacionada entre la agricultura y la educación ambiental, que permite establecer saberes sobre los hábitos y estilos de vida responsables que puedan cohabitar con el entorno natural y que resultan de las interacciones de todos los atractivos de la granja para que los visitantes se conviertan en consumidores responsables con el medio ambiente, y establezcan una conexión con el origen de los alimentos y su forma de producción amigable con el entorno. Durante la visita se busca conocer el origen de los alimentos, con una temática donde se hable de Ganadería sostenible, bienestar animal, condiciones de manejo, relación madre-cría, Importancia del consumo local para el ecosistema
</t>
  </si>
  <si>
    <t>VISITAS PEDAGOGICAS</t>
  </si>
  <si>
    <t>FABIOLA MONTANO</t>
  </si>
  <si>
    <t>sabanalejo20@hotmail.com</t>
  </si>
  <si>
    <t>74°56'47.9"W</t>
  </si>
  <si>
    <t>10°55'06.2"N</t>
  </si>
  <si>
    <t>Usiacurí</t>
  </si>
  <si>
    <t xml:space="preserve">Ankua Ecohotel - CARIBBEAN TROPICAL PRODUCTS S.A.S. </t>
  </si>
  <si>
    <t>900468973-9</t>
  </si>
  <si>
    <t>Hospedaje totalmente ecológico que incluye energía solar, a base de madera certificada, con un adecuado aprovechamiento del agua bajo recirculación, generación de compostaje, y procesos de  reforestación o restauración vegetal dentro del hotel acompañado de agricultura orgánica y bioconstrucción</t>
  </si>
  <si>
    <t>Agroturismo con hospedaje y senderismo</t>
  </si>
  <si>
    <t>Eduardo Puello</t>
  </si>
  <si>
    <t xml:space="preserve">info@ankuaecohotel.com </t>
  </si>
  <si>
    <t>Kilometro 7 Vía Isabel López Finca Villa Nena Vereda +1</t>
  </si>
  <si>
    <t>www.ankuaecohotel.com</t>
  </si>
  <si>
    <t>https://www.instagram.com/ankuaecohotel/?hl=es-la</t>
  </si>
  <si>
    <t>https://www.facebook.com/AnkuaEcohotel-117828069614057</t>
  </si>
  <si>
    <t>ankuaeco</t>
  </si>
  <si>
    <t>Va a iniciar el trámite</t>
  </si>
  <si>
    <t>solar 80% y 20% red</t>
  </si>
  <si>
    <t xml:space="preserve">orgánico </t>
  </si>
  <si>
    <t>CRC</t>
  </si>
  <si>
    <t>CAUCA</t>
  </si>
  <si>
    <t>Cajibío</t>
  </si>
  <si>
    <t>Alto Patía y Norte del Cauca</t>
  </si>
  <si>
    <t>Reserva Natural Sueños Verdes</t>
  </si>
  <si>
    <t>Es una iniciativa que busca generar conciencia en las comunidades sobre el cuidado ambiental, para lo cual brinda talleres de educación ambiental, además del servicio de turismo rural y de naturaleza, en el que se ofrecen recorridos, alojamientos, avistamiento de aves y turismo cafetero.  La empresa está constituida en una reserva natural y hace parte de la ruta turística departamental del departamento del Cauca. El predio ha sido designado como un área importante para la conservación de las aves de Colombia y el mundo</t>
  </si>
  <si>
    <t>Emilio Alberto Puerta Paz</t>
  </si>
  <si>
    <t>emilio.puerta@hotmail.com</t>
  </si>
  <si>
    <t>Vereda El Tigre corregimiento La Capilla municipio de Cajibío</t>
  </si>
  <si>
    <t>N2°35'8"</t>
  </si>
  <si>
    <t>W76°37'28"</t>
  </si>
  <si>
    <t>El tambo</t>
  </si>
  <si>
    <t>HADA LILIANA RODRIGUEZ VALENZUELA - FINCA AGROTURÍSTICA LAS HADAS</t>
  </si>
  <si>
    <t>La empresa ofrece el servicio de turismo comunitario y hace parte de una ruta turística departamental. Ofrecen experiencia al turista de participar en actividades agroecología y permacultura. Realiza uso sostenible de los recursos naturales, conservación del entorno y aprovechamiento de los residuos orgánicos para reincorporarlos en los procesos productivos, no se generan desperdicios en ninguno de los procesos de la empresa.</t>
  </si>
  <si>
    <t>pesca deportiva</t>
  </si>
  <si>
    <t>HADA LILIANA RODRIGUEZ VALENZUELA</t>
  </si>
  <si>
    <t>fincaagroecologicalashadas@gmail.com</t>
  </si>
  <si>
    <t>3217230493-
3155829187</t>
  </si>
  <si>
    <t>Calle 27 BN No. 6D-55 Palace 2 Etapa</t>
  </si>
  <si>
    <t>N 2°26'24"</t>
  </si>
  <si>
    <t>W 76°47'22"</t>
  </si>
  <si>
    <t>NATURALES BUENAVIDA</t>
  </si>
  <si>
    <t>Naturales BuenaVida nace en 2018 como una empresa que elabora y comercializa conservas vegetales, principalmente antipastos. Todos los productos son elaborados sin aditivos ni conservantes químicos y la materia prima es comprada a productores de la región, por medio de pagos justos. Además, aportan al medio ambiente por medio de la reutilización de envases que se someten a exhaustivos procesos de desinfección.</t>
  </si>
  <si>
    <t>Antipasto con orellana</t>
  </si>
  <si>
    <t>200 g</t>
  </si>
  <si>
    <t>Alejandra Inés Solarte Cruz</t>
  </si>
  <si>
    <t>solartale@gmail.com naturalesbuenavida@gmail.com</t>
  </si>
  <si>
    <t>3127760650-3145909580-3102545975</t>
  </si>
  <si>
    <t>cra 17 No 48n-18</t>
  </si>
  <si>
    <t>https://www.facebook.com/naturales.buenavida</t>
  </si>
  <si>
    <t>2.4433125</t>
  </si>
  <si>
    <t>-76.6013125</t>
  </si>
  <si>
    <t>C9VX+8F Popayán, Cauca</t>
  </si>
  <si>
    <t>Asociacion de productores organicos Nuevo Futuro</t>
  </si>
  <si>
    <t>817001242-4</t>
  </si>
  <si>
    <t xml:space="preserve">La Asociacion de productores Orrganicos Nuevo Futuro centra su comercializacion en café pergamino seco organico de  alta calidad desde hace 20 años, desde el año 2015 viene trabajando con produccion de hortalizas y verduras en huertos caseros establecidos en las Unidades Productivas de sus asociados; generando asi un ingreso alternativo a la comercializacion del cafe y mejorando la calidad nutricional de los asociados y sus familias. Desde el area de asistencia tecnica, efectuada por un Ingeniero Agropecuario y promotores rurales se biene  trabajando en porcesos de conservacion de suelo, fuentes hidricas y medio ambiente; mediante el establecimiento de sistemas de aguas mieles (lavado de cafe), sistema de aguas grises y de acuerdo a las normas de certificacion se proive la aplicaciion de productos de sisntesis quimica dentro de la Unidad Productiva en cuales fuera el nicho de produccion, de igual manera se trabaja en la conservacion de bosques y fuentes hidricas. </t>
  </si>
  <si>
    <t xml:space="preserve">Produccion de café organico de alta calidad tipo exportacion. </t>
  </si>
  <si>
    <t>Luz Elva Chacon Orozco</t>
  </si>
  <si>
    <t>org_nfuturo@hotmail.com mariakorozco@unicauca.edu.co</t>
  </si>
  <si>
    <t>Cra. 9 N. 76 N19</t>
  </si>
  <si>
    <t>Granja Integral Alejandria</t>
  </si>
  <si>
    <t xml:space="preserve">Los proyectos instalados en esta granja son: Café, frutales, pasto de corte, vaca lechera, gallinas ponedoras, pollos de engorde, conejos, cuyes, peces y lombricultura; la granja tambien posee un salon para eventos  ; se prestan servicios de asesoria agricola y pecuaria. En la granja se ha tenido como norma la produccion limpia ( organica), no se hace aplicación de ninguna clase de pesticida; la lombricultura es el eje de la produccion en la granja, ya que de ahí sale el lombricompost granulado y el humus liquido (lixiviado). se complementa el manejo de cultivo y especies menores con productos elaborados en la granja y ultimamente se utiliza la tierra de Diatomeas como complemento nutricional, tanto en cultivos como en especies pecuarias.   En la granja existe un impacto positivo para el ambiente y la comunidad ya que no se utiliza plaguicidas, de manera que los productos que genera la finca son limpios. </t>
  </si>
  <si>
    <t>Produccion y venta de humus liquidos y granulado</t>
  </si>
  <si>
    <t xml:space="preserve">Martha Lucia Vargas </t>
  </si>
  <si>
    <t>granjalejandria@gmail.com</t>
  </si>
  <si>
    <t>Vereda La Muyunga</t>
  </si>
  <si>
    <t>02° 26´04,9¨</t>
  </si>
  <si>
    <t>076° 46´10.1"</t>
  </si>
  <si>
    <t>Herencia Cafetera Coffe Roester</t>
  </si>
  <si>
    <t>901371803-7</t>
  </si>
  <si>
    <t xml:space="preserve">Empresa Caucana de jóvenes emprendedores dedicados a crear consciencia en nuestros consumidores sobre el origen de su café y los productores detrás del proceso. Nuestro café 100% orgánico de alta calidad es cultivado y cosechado manualmente por familias caficultoras del Sur Occidente Colombiano, sus métodos de cultivo, cosecha y postcosecha están arraigados en la ecología y la conservación del medio ambiente basados en estándares de alta calidad y auto-sostenibilidad de sus fincas.      </t>
  </si>
  <si>
    <t>Luisa Fernanda Escobar</t>
  </si>
  <si>
    <t>lfep267@gmail.com</t>
  </si>
  <si>
    <t>3167886361 3226423788</t>
  </si>
  <si>
    <t>Carrera 26 N # 7C - 45</t>
  </si>
  <si>
    <t>Villa del lago</t>
  </si>
  <si>
    <t>1061721372-1</t>
  </si>
  <si>
    <t>Empresa líder en diseño, construcción e instalación de sistemas acuicolas usando tecnología diversificada para la producción acuicola. Se presenta recirculacion de agua ahorrandose hasta el 90% de Consumo, se puede producir hasta 10 veces más en la misma área frente al sistema tradicional, se miden las variables ambientales y otras para no deteriorar el sistema, conserva las tierras, el agua, recursos vegetales y animales, sin degradar el medio ambiente.</t>
  </si>
  <si>
    <t xml:space="preserve">Diseño, construcción e instalación de sistemas acuícolas. </t>
  </si>
  <si>
    <t>Henry Asdrubal Agredo Molina</t>
  </si>
  <si>
    <t>Campo Alegre - El Zarzal</t>
  </si>
  <si>
    <t>Bosque Andino o Niebla</t>
  </si>
  <si>
    <t>Cauca</t>
  </si>
  <si>
    <t xml:space="preserve">El Tambo </t>
  </si>
  <si>
    <t>Tambovida</t>
  </si>
  <si>
    <t>901178212-8</t>
  </si>
  <si>
    <t>Buenas prácticas manejo de suelos, manejo adecuado de procesos de transformación, manejo de agua mediante pozos, producción de morera mediante abonos orgánicos, procesos naturales de tinte para teñir seda.</t>
  </si>
  <si>
    <t>Hilos de Seda</t>
  </si>
  <si>
    <t>Amalfi Guata Campo</t>
  </si>
  <si>
    <t>guataamalfi@gmail.com</t>
  </si>
  <si>
    <t>vereda Santa Bárbara, Tambo, Corregimiento de Piagua</t>
  </si>
  <si>
    <t>Tambo vida</t>
  </si>
  <si>
    <t>solo con lluvia y sol de la zona</t>
  </si>
  <si>
    <t xml:space="preserve">orgánicos, metales </t>
  </si>
  <si>
    <t>APIMACIZO</t>
  </si>
  <si>
    <t>90033734-1</t>
  </si>
  <si>
    <t xml:space="preserve">Apimacizo nace en 2007 como una empresa de origen campesino que se dedica a producir, transformar y comercializar productos apícolas 100% naturales. El negocio se caracteriza por generar oportunidades de empleo en la región. Hoy cuenta con madres cabeza de familia y personas de escasos recursos. </t>
  </si>
  <si>
    <t>Miel 320 g</t>
  </si>
  <si>
    <t>Miguel Antonio Ordoñez Pino</t>
  </si>
  <si>
    <t>apimacizo@hotmail.com</t>
  </si>
  <si>
    <t xml:space="preserve">corregimiento altamira, la vega, cauca </t>
  </si>
  <si>
    <t>https://www.facebook.com/apimacizo.24</t>
  </si>
  <si>
    <t>https://goo.gl/maps/ffP2FjQGPcRymkMi8</t>
  </si>
  <si>
    <t>35FQ+RF La Vega, Cauca</t>
  </si>
  <si>
    <t>Morales</t>
  </si>
  <si>
    <t>ASOCIACIÓN CAMPESINA EN AGRICULTURA LIMPIA DE MORALES- ASOCALM</t>
  </si>
  <si>
    <t>817007403-0</t>
  </si>
  <si>
    <t xml:space="preserve">Asocalm, es una asociación del municipio de Morales Cauca, creada en el año 2004 la cual se dedica a la producción de productos orgánicos, y otros en transición, cuenta actualmente con 100 asociados, el principal producto que se comercializa es el café en Pergamino, como meta se tiene darle un valor agregado al café mediante su transformación en la cadena de producción hasta llegar al cliente final, otros de los productos cosechados de manera mixta son el aguacate hass y el plátano entre otros, éstos dos últimos aún no se han sacado al comercio.
Dentro de sus buenas prácticas ambientales se identifican: Puntos de acopio y separación  para los diferentes tipos de residuos sólidos generados en las unidades productivas,  aprovechamiento de los excedentes biodegradables y orgánicos y disposición de los residuos con potencial de aprovechamiento con el servicio de recolección del municipio y terceros que brindan el servicio de recolección en las veredas, se cuenta con sistemas de pre tratamiento para las aguas mieles, sistema de pre- tratamiento de las aguas grises de las viviendas.
La asociación propende además por la protección de sus recursos hídricos, aprovecha para el riego y lavado del café agua lluvia la cual se recoge en piscinas de gran tamaño, no emplean productos químicos en su proceso de producción de café y demás cultivos, manejan cultivos con sombrío, y realizan prácticas de protección y mejoramiento de los suelo.
</t>
  </si>
  <si>
    <t>PRODUCCION Y COMERCIALIZACION DE CAFÉ EN PERGAMINO</t>
  </si>
  <si>
    <t xml:space="preserve">FAUSTINA RODALLEGA VALENCIA </t>
  </si>
  <si>
    <t>faustinarodallega@gmail.con</t>
  </si>
  <si>
    <t xml:space="preserve">Municipio de Morales Vereda San Rafael </t>
  </si>
  <si>
    <t>2° 43´42"</t>
  </si>
  <si>
    <t>76° 37´45"</t>
  </si>
  <si>
    <t>ASOCIACION VISION PARA EL FUTURO DE MORALES- ASVIFUMOR</t>
  </si>
  <si>
    <t>900851668-5</t>
  </si>
  <si>
    <t xml:space="preserve">ASVIFUMOR, es una Asociación conformada en el año 2016, por un grupo diverso de personas que en su mayoría han sufrido el desplazamiento de sus tierras, cuenta con 30 asociados con participación de diversidad de razas étnicas entre estas Afrodecendientes, Indígenas, y campesinos de la zona. 
La Asociación desarrolla su actividad con la recolección de materiales orgánicos en la galería y rumen de la planta de sacrificio del municipio los cuales son transportados con recursos propios hasta un área asignada por el municipio dentro del relleno sanitario, con recursos asignados por un proyecto se construyó una instalación en guadua, en suelo descubierto donde se cuenta con camas para elaboración de compost, y camas para lombricultivo con lombriz roja californiana, la asociación recibió capacitación por un año en el tema de manejo de compostaje y viene preparándose en temas de costos y administrativos con el SENA, como prueba piloto se cultivó una hectárea de frijol empleando el abono maduro de la asociación y se observan buenos resultados en las plantas. Como prácticas ambientales se reconoce la conservación de fuentes hídricas, la valoración y transformación de residuos sólidos orgánicos de los cuales se están aprovechando cantidades significativas, la reforestación con especies arbóreas para protección de fuentes hídricas importantes para la comunidad, y el cambio de productos químicos por orgánicos.
</t>
  </si>
  <si>
    <t>TRANSFORMACION Y COMERCIALIZACION DE ABONOS ORGANICOS</t>
  </si>
  <si>
    <t xml:space="preserve">ANA INEZ VALENCIA </t>
  </si>
  <si>
    <t>inesvalencia4542@gmail.com / asvimufor21515@gmail.com</t>
  </si>
  <si>
    <t>313 772 45 28</t>
  </si>
  <si>
    <t>Barrio Nueva Floresta-</t>
  </si>
  <si>
    <t>2° 45´14.4"</t>
  </si>
  <si>
    <t>76° 39´14.4"</t>
  </si>
  <si>
    <t xml:space="preserve">Morales </t>
  </si>
  <si>
    <t>Pachamama transformamos para la vida</t>
  </si>
  <si>
    <t>67022728-1</t>
  </si>
  <si>
    <t>hace 6 años nació la idea, Cultivo orgánico, campañas preservación medio ambiente  (compostas gallinaza y residuos café, humus de lombriz, sal y panela) desarrollo del cultivo entre café plátano y otros, zapallo</t>
  </si>
  <si>
    <t>Aceite de Canabis  de flor 15%</t>
  </si>
  <si>
    <t>Lady Paola Villota Narvaez</t>
  </si>
  <si>
    <t>tiempospachamama@gmail.com</t>
  </si>
  <si>
    <t>calle 15a carrera 17 303, Popayán</t>
  </si>
  <si>
    <t>ancestralpachamama.com</t>
  </si>
  <si>
    <t>ancestral pachamama</t>
  </si>
  <si>
    <t>luz solar directa, agua lluvia</t>
  </si>
  <si>
    <t>Piamonte</t>
  </si>
  <si>
    <t xml:space="preserve">ASOCIACIÓN MUNICIPAL DE TRABAJADORES CAMPESINOS DE PIAMONTE CAUCA - ASITRACAMPIC </t>
  </si>
  <si>
    <t>900953779-2</t>
  </si>
  <si>
    <t xml:space="preserve"> ASITRACAMPIC es una organización que como actividad productiva principal es la ganadería para producción de leche y carne. Como segunda alternativa se encuentra la hortofrutícola en la que se comercializa en fresco productos como el chontaduro, piña (20 ha), plátano (40 ha), sacha inchi (15 ha) y yuca (25 ha). Características Ambientales de su negocio verde (Incluir el impacto ambiental positivo generado):</t>
  </si>
  <si>
    <t>Leche y carne</t>
  </si>
  <si>
    <t xml:space="preserve">MAYDANY SALCEDO </t>
  </si>
  <si>
    <t>asimtracampic2@gmail.com maydanysalcedo@gmail.com</t>
  </si>
  <si>
    <t>Barrio fundadores</t>
  </si>
  <si>
    <t>Piendamó - Tunía</t>
  </si>
  <si>
    <t>LAUVID SAS</t>
  </si>
  <si>
    <t>900399915-1</t>
  </si>
  <si>
    <t xml:space="preserve">Lauvid SAS es una empresa que nace en 2010 y hoy la conforman madres cabeza de hogar y jóvenes vulnerables de la región, que se dedican a la transformación y deshidratación de frutas y hortalizas. Además, apoya a los campesinos de la región, comprándoles la materia prima proveniente de una producción limpia y libre de químicos. </t>
  </si>
  <si>
    <t>Frutas deshidratadas en infusión</t>
  </si>
  <si>
    <t xml:space="preserve">6 Sachet </t>
  </si>
  <si>
    <t>Luz Neira Díaz</t>
  </si>
  <si>
    <t>lauvidsas@gmail.com</t>
  </si>
  <si>
    <t>Kml vereda la Lorena vía Piendamó Morales</t>
  </si>
  <si>
    <t>https://www.facebook.com/lauvidsas/</t>
  </si>
  <si>
    <t>2.7001875</t>
  </si>
  <si>
    <t>-76.5801875</t>
  </si>
  <si>
    <t>PC29+3W Piendamó, Cauca</t>
  </si>
  <si>
    <t>Cooperativa Multiétinica y pluricultural de pequeños caficultores del Cauca</t>
  </si>
  <si>
    <t>900396240-5</t>
  </si>
  <si>
    <t xml:space="preserve">Educación ambiental para producción de café Prácticas preparación abonos y pesticidas orgánicos, de acuerdo a productos de la región, Fortalecimiento para no conta. Tratamiento de aguas. Puntos ecológicos. Gestión para recoger basuras de tíos plásticos y evitar quemas. Cuidado nacederos y bosques. seguridad alimentaria, cambio climático, </t>
  </si>
  <si>
    <t>Café orgánico FT</t>
  </si>
  <si>
    <t>Walter Anibal Muelas</t>
  </si>
  <si>
    <t>info@comepcafe.org</t>
  </si>
  <si>
    <t>carrera 11 # 21-10 Barrio las Veraneras</t>
  </si>
  <si>
    <t>www.comepcafe.org</t>
  </si>
  <si>
    <t>demasiados territorios</t>
  </si>
  <si>
    <t>orgánicos como abonos</t>
  </si>
  <si>
    <t>Mister Natura SAS</t>
  </si>
  <si>
    <t>901051610-1</t>
  </si>
  <si>
    <t>Economía circular, reutilización de desechos orgánicos e insumos como aceites que son transformados en jabón y desinfectante.</t>
  </si>
  <si>
    <t>pasabocas tipo chip Platano Verde</t>
  </si>
  <si>
    <t>Paola Andrea Huila Anaya</t>
  </si>
  <si>
    <t>paotecnoagr@hotmail.com; misternatura.2016@gmail.com</t>
  </si>
  <si>
    <t>carrera 1a #1-187, Tunía</t>
  </si>
  <si>
    <t>Mister Natura</t>
  </si>
  <si>
    <t>S.O.S NATURAL</t>
  </si>
  <si>
    <t>38568127-3</t>
  </si>
  <si>
    <t>SOS natural es una empresa dedicada a la producción, obtención y comercialización de materias primas orgánicas para la elaboración productos cosméticos entre los que menciono Aceites esenciales, extractos, productos apícolas, anteriores que aportan en la buena salud de las personas que consumen dichos productos. Algo digno de resaltar en este emprendimiento, pues desde un principio siempre se ha optado por la opción de involucrar a madres cabeza de familia propias de la región, y a quien se les garantiza una estabilidad laboral bien remunerada lo cual es la motivación que permite una excelente producción que se transfiere a los clientes. Además de lo anterior se genera un impacto ambiental importante pues durante el proceso productivo de dichas materias primas siempre se implementan las prácticas limpias, saludables y orgánicas las cuales poseen una total relación con un ambiente sano para todo un entorno y por ende una región.</t>
  </si>
  <si>
    <t xml:space="preserve">produccion y comercializacion de aceites esenciales </t>
  </si>
  <si>
    <t>luisa fernanda ramos castro</t>
  </si>
  <si>
    <t>info.sosnatural@gmail.com</t>
  </si>
  <si>
    <t xml:space="preserve">vereda el hogar, tunia </t>
  </si>
  <si>
    <t>Popayán</t>
  </si>
  <si>
    <t>FINCA CAFETERA "LA SELVA"</t>
  </si>
  <si>
    <t xml:space="preserve">Finca dedicada a la producción de café orgánico. </t>
  </si>
  <si>
    <t>Carmelina Bedoya Mellizo</t>
  </si>
  <si>
    <t>camelinabedoya6@gmail.com</t>
  </si>
  <si>
    <t xml:space="preserve">Vereda Cajete </t>
  </si>
  <si>
    <t>ASOCIACIÓN CAMPESINA MUNICIPIO DE POPAYAN,  RED DE RESERVAS Naturales ASOCAMPO</t>
  </si>
  <si>
    <t>817005187-5</t>
  </si>
  <si>
    <t>Mejorar la calidad de vida de sus asociados en lo economico, social y ambiental.</t>
  </si>
  <si>
    <t>Maria Zoraida Golondrino Gurrute</t>
  </si>
  <si>
    <t>asocampo1@hotmail.com</t>
  </si>
  <si>
    <t xml:space="preserve"> Vereda Las Huacas</t>
  </si>
  <si>
    <t xml:space="preserve">ASOCIACIÓN COLECTIVO CULTURAL WIPALA SENDERO MÁGICO </t>
  </si>
  <si>
    <t>900538170-9</t>
  </si>
  <si>
    <t>El sendero mágico es un lugar donde el arte y la ecología se fusionan para generar prácticas de sensibilización, conservación y protección del medio ambiente con niños y adultos de la región, mediante el contacto directo con la naturaleza, la difusión de mitos ancestrales y la exploración de sus habilidades artísticas.   Generan reflexión a través de la educación ambiental sobre el cuidado y proyección de la naturaleza, conservación de flora y fauna, conservación de nacimientos de agua, prácticas en la agricultura de forma orgánica y realizan prácticas de preparación de abono orgánico lombricompuesto</t>
  </si>
  <si>
    <t xml:space="preserve">Jorge Ramón Gómez </t>
  </si>
  <si>
    <t>wipalacolectivocultural@gmail.com 
jafethwipala@gmail.com</t>
  </si>
  <si>
    <t>3154377469 
3154377944</t>
  </si>
  <si>
    <t xml:space="preserve">carrera 2 n 2 - 38 </t>
  </si>
  <si>
    <t>http://www.wipala.com.co/</t>
  </si>
  <si>
    <t>Bioseguridad Colombia Company S.A.S (BSC COMPANY)</t>
  </si>
  <si>
    <t>901304612-1</t>
  </si>
  <si>
    <t xml:space="preserve">Educacion, Recolección, transporte, tratamiento y aprovechamiento del residuo especial (aceite de cocina usado) transformándolo en la base de cincuenta y cinco productos diferentes en 4 lineas (industrial, institucional, automotriz y hogar )productos biodegradables para la desinfeccion, mantenimiento y limpieza  5 veces mas eficientes que los convencionales.  </t>
  </si>
  <si>
    <t>Biosolvente</t>
  </si>
  <si>
    <t>Andres Felipe Otero Carvajal</t>
  </si>
  <si>
    <t xml:space="preserve">biosecol1@gmail.com </t>
  </si>
  <si>
    <t xml:space="preserve">variante norte kl 8, parcelación la coruña lote 4, popayan, cauca </t>
  </si>
  <si>
    <t>EMPAQUES DEL CAUCA S.A.</t>
  </si>
  <si>
    <t>891500059-2</t>
  </si>
  <si>
    <t>Fabrican  y comercializan productos de fique de uso agroindustrial para el mercado nacional e internacional mediante una operación efectiva, un talento humano idóneo y un enfoque de sostenibilidad económica, social y ambiental.</t>
  </si>
  <si>
    <t>Productos en fique</t>
  </si>
  <si>
    <t>Lupercio Camayo Castillo</t>
  </si>
  <si>
    <t xml:space="preserve">jarvy64@yahoo.com </t>
  </si>
  <si>
    <t>8353965 - 3178085928</t>
  </si>
  <si>
    <t>calle 10 9-60</t>
  </si>
  <si>
    <t>FORTALECIENDO COLOMBIA</t>
  </si>
  <si>
    <t>901079091-9</t>
  </si>
  <si>
    <t>Brindar asesoria en la formulacion de proyectos e impartir educacion no formal a nivel nacional e internacional y a todo tipo de poblacion. Producción de piña</t>
  </si>
  <si>
    <t>Juan David Hirtado Echeverry</t>
  </si>
  <si>
    <t>fortaleciendocolombia@gmail.com juanhurtadoe@unicauca.edu.co</t>
  </si>
  <si>
    <t>3128651179-3122894254</t>
  </si>
  <si>
    <t xml:space="preserve">Carrera 30 a # 7 - 27 Barrio Irragorri Popayán </t>
  </si>
  <si>
    <t>FUNDACION CRESOL-PROGRAMA TIERRA ORGANICA</t>
  </si>
  <si>
    <t>817004354-0</t>
  </si>
  <si>
    <t>La comercializacion y la produccion de alimentos organicos  con las comunidades etnicas del Cauca.  Se rescatan los valores ancestrales de la producción agricola.</t>
  </si>
  <si>
    <t>JAVIER MEJÍA URBANO</t>
  </si>
  <si>
    <t>tierraorganica1@gmail.com</t>
  </si>
  <si>
    <t>3207041972 -  3217256527</t>
  </si>
  <si>
    <t>Calle 5 No 3-26</t>
  </si>
  <si>
    <t>FUNDACIÓN DE PROFESIONALES PARA EL DESARROLLO PRODESIC QUINUA</t>
  </si>
  <si>
    <t>9002851800-5</t>
  </si>
  <si>
    <t>Produccion, transformacion y comercializacion de productos derivados de la Quinua en el departamento del Cauca.</t>
  </si>
  <si>
    <t>Quinua y derivados</t>
  </si>
  <si>
    <t>Edwin Muñoz</t>
  </si>
  <si>
    <t>ventas@prodesic.org edwfern@hotmail.com</t>
  </si>
  <si>
    <t>3213005912 -3128738100</t>
  </si>
  <si>
    <t>Carrera 15 No 69N-27</t>
  </si>
  <si>
    <t>GRANORGÁNICOS SAS</t>
  </si>
  <si>
    <t>900838017-7</t>
  </si>
  <si>
    <t xml:space="preserve">Granorgánicos es una granja orgánica para produccipon bajo invernadero y campo abierto de hortalizas, su principal producto es el tomate chonto orgánico. Producen abonos orgánicos aprovechando los residuos de los cultivos. </t>
  </si>
  <si>
    <t>Andres Orlando Illera Coral</t>
  </si>
  <si>
    <t>granorganicos.sas@gmail.com</t>
  </si>
  <si>
    <t>3114218620- 3105009589</t>
  </si>
  <si>
    <t xml:space="preserve">Calle 19 a n N 6a 83 d </t>
  </si>
  <si>
    <t>HUERTA URBANA</t>
  </si>
  <si>
    <t>901069605-1</t>
  </si>
  <si>
    <t xml:space="preserve">Empresa comprometida con el aumento de la cobertura vegetal, buscando la optimización y uso adecuado de espacios dentro de la zona urbana, principalmente trabaja con el diseño de huertas urbanas y también buscan apoyar el sector rural.  </t>
  </si>
  <si>
    <t>Huertas urbanas</t>
  </si>
  <si>
    <t>Alexandra Sandoval</t>
  </si>
  <si>
    <t xml:space="preserve">huertaurbana2@gmail.com </t>
  </si>
  <si>
    <t>8278109 - 3183776315</t>
  </si>
  <si>
    <t>Carrera 4 n 3-77</t>
  </si>
  <si>
    <t>MERCAORGANICO</t>
  </si>
  <si>
    <t>Adecuacion y comercializadores  de hortalizas y frutas  provenientes de cultivos agroecologicos y de produccíon limpia que busca educar a los cultivadores y compradores para la comercializacion organica.  Los productos más importantes que  comercializan son:  Papa, Tomate, Zanahotia, Mora de castilla, Espinaca, Huevo de campo, Brocoli, Platano, Banao, Zapayo, Cilantro, Tomillo, Cimarron y Perejil.</t>
  </si>
  <si>
    <t>Daniela Lizbeth Guerra</t>
  </si>
  <si>
    <t>contacto@mercaorganico.co</t>
  </si>
  <si>
    <t>3133766412 / 3122108870</t>
  </si>
  <si>
    <t xml:space="preserve">Calle 17 No 5-53 </t>
  </si>
  <si>
    <t>NUTRI TOST</t>
  </si>
  <si>
    <t>900373532-1</t>
  </si>
  <si>
    <t>Hacemos transformaciones agroindustriales de materias primas endemicas de la region convirtiendolas en alimentos saludables,  desarrollamos procesos sociales  con el objeto de fortalecer la población productora con miras entre otras a la sustitucion de cultivos ilicitos.</t>
  </si>
  <si>
    <t>Sergio Lozano</t>
  </si>
  <si>
    <t>admin@nutritost.com
gerencia@nutritost.com</t>
  </si>
  <si>
    <t>Calle 70 N   12-34</t>
  </si>
  <si>
    <t>POOPLANT  MASCOTA</t>
  </si>
  <si>
    <t>945216884-0</t>
  </si>
  <si>
    <t>Diseño y producción de pala- empaque  de papel obtenido del bagazo de la caña de azucar para recoger de forma responsable los excrementos de las mascotas, evitando enfermedades zoonoticas y la contaminación del ambiente.</t>
  </si>
  <si>
    <t>Oswaldo Lenin Collazos Gomez</t>
  </si>
  <si>
    <t>pooplantmascota@gmail.com</t>
  </si>
  <si>
    <t>Calle 72 an # 7b 42</t>
  </si>
  <si>
    <t>https://www.facebook.com/pooplant.m/</t>
  </si>
  <si>
    <t>@pooplant_mascota</t>
  </si>
  <si>
    <t>https://www.linkedin.com/in/lenin-collazos-46573812?originalSubdomain=co</t>
  </si>
  <si>
    <t>RESERVA NATURAL EL MANZANAL</t>
  </si>
  <si>
    <t>Ofrece servicios de guianza y senderismo. Es un Santuario de flora y fauna con más de 23 años de regeneración natural sin intervención humana con una topografía de ladera, cuenta con 3,4 hectáreas de extensión, limita con la quebrada La Honda y el río Molino, en su interior existen dos (2) nacimientos de agua, que se puede recorrer mediante un sendero de 400 m de longitud. En la quebrada existen hermosas caídas de agua, la cascada El Duende y la Cueva del Indio.</t>
  </si>
  <si>
    <t xml:space="preserve">Bernis Velasco </t>
  </si>
  <si>
    <t xml:space="preserve">bernisal@yahoo.com </t>
  </si>
  <si>
    <t>8362630 - 3113166461</t>
  </si>
  <si>
    <t>Km 5+250m al margen izquierdo de la vía Popayán – Coconuco, a 15 minutos del parque Caldas</t>
  </si>
  <si>
    <t>https://www.instagram.com/elmanzanalpopayan/?hl=es-la</t>
  </si>
  <si>
    <t>RESERVA NATURAL, EL OASIS</t>
  </si>
  <si>
    <t>Presta servicios de educación ambiental y ecoturismo comunitario a través del proceso de granja agroecológica, genera un impacto ambiental positivo en la multiplicación del conocimiento ancestral, investigación, producción, manejo y  venta de productos verdes agroecológicos.</t>
  </si>
  <si>
    <t>Luis Evelio Campo Camayo</t>
  </si>
  <si>
    <t>senderoelosais@gmail.com</t>
  </si>
  <si>
    <t xml:space="preserve">Las Huacas </t>
  </si>
  <si>
    <t>https://www.facebook.com/Reserva-natural-el-oasis-108713493858285/?ref=py_c</t>
  </si>
  <si>
    <t>RUTA DEL MAIZ</t>
  </si>
  <si>
    <t>Es un proceso comunitario que realza la cultura tradicional del maíz existente por más de 130 años, promoviendo experiencias vivenciales sobre los cultivos del Maíz y el Café.  También ofrece hospedaje, avistamiento de aves y actividades de observatorio astronómico.</t>
  </si>
  <si>
    <t>JOHN CARLOS RUIZ V/MARIA MONICA TOBAR MAUNA</t>
  </si>
  <si>
    <t>monicadach@hotmail.com</t>
  </si>
  <si>
    <t>3006145036, 
3108312453</t>
  </si>
  <si>
    <t>Corregimiento de Cajete (Centro Cajete)</t>
  </si>
  <si>
    <t>https://www.facebook.com/rutadelmaizcajete/</t>
  </si>
  <si>
    <t>SANTIAGO ANDRÉS ILES DORADO "APIS DORADAS"</t>
  </si>
  <si>
    <t>Empresa dedicada a la producción y comercialización de productos apícolas, Los productos de las abejas son naturales y solo se empacan sin realizarle transformación alguna, cuidando de no alterarlo para ponerlo a disposición de los consumidores.</t>
  </si>
  <si>
    <t>Santiago Andrés Iles Dorado</t>
  </si>
  <si>
    <t>andakilgen@gmail.com</t>
  </si>
  <si>
    <t>calle 17   # 1-60</t>
  </si>
  <si>
    <t>ASOCIACION AGROPECUARIA DE POPAYAN- ASAGROP</t>
  </si>
  <si>
    <t>817005790-7</t>
  </si>
  <si>
    <t xml:space="preserve">La asociación se crea desde el año 1980, y a partir del 2002 se organiza bajo la razón social ASAGROP, esta asociación está conformada por campesinos del cauca, pertenecientes a las  veredas de  Rosas, Timbio, Popayán, Cajibio, Piendamo y  Morales. Actualmente cuenta con 136 asociados activos para la producción y comercialización de café orgánico, su principal cliente es la Federación Campesina del Cauca- FCC, a través de esta entidad la empresa ha logrado un alto reconocimiento en calidad de café, ya que su producción se realiza con adecuadas técnicas agrícolas entre estas conservación del medio ambiente, especies cultivadas bajo sombrío, cultivos mixtos que sirven de alimento sano a las familias, garantizando un equilibrio ecológico y adecuado para especies de fauna y flora además de fuentes hídricas, estas condiciones permiten  contar con un producto  Certificado  bajo FAIRTRADE y BIOTROPICO . 
</t>
  </si>
  <si>
    <t>PRODUCCION, TRANSFORMACION Y COMERCIALIZACION CAFÉ ORGANICO Y CONVENCIONAL</t>
  </si>
  <si>
    <t>FRANCIA ELENA CORDOBA RIVERA</t>
  </si>
  <si>
    <t>asagrop.popayan@gmail.com</t>
  </si>
  <si>
    <t>313506 92 58 311789 47 05</t>
  </si>
  <si>
    <t xml:space="preserve">CARRERA 10 NUMERO 2-27 </t>
  </si>
  <si>
    <t>2° 26´41.5"</t>
  </si>
  <si>
    <t>76° 36´40.6"</t>
  </si>
  <si>
    <t>COOPERATIVA FE Y ESPERANZA DEL CAUCA - COTRAFESCA</t>
  </si>
  <si>
    <t>800178564-9</t>
  </si>
  <si>
    <t xml:space="preserve">La Cooperativa Fe y Esperanza  es creada formalmente en el año 1990, en Popayán, vincula actualmente 30 familias campesinas quienes se dedican a la elaboración de materiales y productos para la construcción, la empresa trabaja con alianza con una empresa de reciclaje por tanto le compra a esta material plástico como el PET, para transformarlo en la elaboración de sus productos como son ganchos y herrajes, el proceso requiere de herramienta básica y maquinaria de bajo consumo eléctrico,  a trabajado fuerte en el tema de cooperativismo, y en temas de solidaridad donde se ve reflejado el mejoramiento de las viviendas de los asociados de manera paulatina y se ha visto reflejado el trabajo de los asociados con la formalización educativa de los hijos de los asociados en carreras profesionales. De manera conjunta a la producción de materiales y productos para la construcción la cooperativa viene trabajando en sus unidades de producción con cultivos mixtos como son café, cítricos, aguacate, limón mandarino, limón criollo, yuca, además de la transformación de productos derivados de la leche como son: yogur, postres entre otros, y se cuenta con un programa para la mujer e cual consiste en la comercialización de huevos de gallina criolla producciones en cada una de las unidades productivas.
Como prácticas ambientales, se reconoce el uso y aprovechamiento del agua lluvia, el cuidado y protección de fuentes hídricas, la reforestación con más de 2200 especies arbóreas en áreas de conservación de fuentes hídricas y siembra de especies en áreas perimetrales y la minimización y cambio de productos químicos por orgánicos.
</t>
  </si>
  <si>
    <t xml:space="preserve">ELABORACION Y COMERCIALIZACION DE PRODUCTOS PARA LA CONSTRUCCION </t>
  </si>
  <si>
    <t>FRANCISCO ALCIDEZ RUANO MALES</t>
  </si>
  <si>
    <t>cotrafesca@yahoo.es</t>
  </si>
  <si>
    <t>Kilometro 2 sur los cristales</t>
  </si>
  <si>
    <t>2° 25´20"</t>
  </si>
  <si>
    <t>76° 37´21"</t>
  </si>
  <si>
    <t>COOPERATIVA INTEGRAL DE APICULTORES DEL CAUCA- COOAPICA</t>
  </si>
  <si>
    <t>800196835-6</t>
  </si>
  <si>
    <t xml:space="preserve">Cooapica es una cooperativa solidaria de apicultores campesinos de diferentes municipios del Departamento del Cauca, la cooperativa lleva 26 años conformados jurídicamente, producen de la abeja  Apis Mellifera o abeja doméstica y sus materias primas como son: la cera, la miel, el polen, el propóleos y la jalea real, estos productos son comercializados a través de un punto de venta en el centro de Popayán, de igual manera los apicultores comercializan sus productos en sus veredas y municipios cercanos.
La cooperativa, se encuentra legalmente constituida, cada una de las materias primas tiene un proceso sencillo artesanal pero diferente, en las unidades productivas se combinan la apicultura con otras producciones de pan coger, como café y frutales, sin embargo la tarea de conservar esta especie que tiene como misión la polinización de semillas requiere de una gran conservación y preservación de los recursos naturales como el bosque, fuentes hídricas y especies arbóreas, emplean barreras rompe vientos para la protección de los apiarios y se realiza control biológico con plantas alelopáticas.
</t>
  </si>
  <si>
    <t>PRODUCCION Y COMERCIALIZACIN DE PRODUCTOS DE LA COLMENA-</t>
  </si>
  <si>
    <t>JANETHE AGUILAR BARRIOS</t>
  </si>
  <si>
    <t>cooapica@hotmail.com</t>
  </si>
  <si>
    <t>Carrera 14 numero 5- 36 Barrio Valencia</t>
  </si>
  <si>
    <t>CORPORACIÓN PARA EL DESARROLLO DE LA SERICULTURA DEL CAUCA - CORSEDA</t>
  </si>
  <si>
    <t>817004401-2</t>
  </si>
  <si>
    <t xml:space="preserve">La Corporación para el Desarrollo de la Sericultura del Cauca “CORSEDA, es una organización conformada por 57 familias productoras de capullo y artesanas de la seda en el Departamento del Cauca,  creada en el año 2001, y dedicada al arte de la seda mediante el fortalecimiento de la actividad, desde la cría del gusano hasta la comercialización de tejidos en los mercados nacionales                                                                                                                                                                              
En las unidades productivas fincas de campesinos que siembran la planta de Morera que es el principal alimento de los gusanos, esta actividad se desarrolla  en pequeñas áreas de tierra y desde allí inicia el proceso del gusano de seda para la producción de capullos los cuales pasan por procesos artesanales de transformación como son: cocinado, devanado, retorcido, destilado, madejas de hilo y control de calidad del hilo, para ser comercializado en un 80% de las ventas a la empresa Macrolab y el resto se pasa a las artesanas de la corporación para el proceso de transformación en prendas, como bufandas, chalinas, ruanas, etc. y artesanías.                                                                                                                                              
Dentro de las buenas prácticas se reconoce el uso de productos de tintorería amigables con el medio ambiente en mayor proporción, la minimización de tinturas químicas, la fertilización orgánica para la protección de las áreas de cultivo de la Morera  y poder asegurar la cría de los gusanos y por ende la protección de los suelos y las fuentes hídricas.
</t>
  </si>
  <si>
    <t>PRODUCION DE SEDA NATURAL Y COMERCIALIZACIÓN</t>
  </si>
  <si>
    <t>JESUS ANTONIO MARIN</t>
  </si>
  <si>
    <t>gerencia@corseda.com</t>
  </si>
  <si>
    <t>317 643 24 27</t>
  </si>
  <si>
    <t>Barrio san ignacio carrera 11 numero 62 N 48</t>
  </si>
  <si>
    <t>2° 26´42.1"</t>
  </si>
  <si>
    <t>76° 36´49.2"</t>
  </si>
  <si>
    <t>ASOCIACIÓN AGROPECUARIA DE MUJERES CAMPESINAS DE LA VEREDA LOS CERRILLOS MUNICIPIO DE POPAYAN "ASAM CERRILLOS"</t>
  </si>
  <si>
    <t>900785314-0</t>
  </si>
  <si>
    <t xml:space="preserve">La Asociación ASAM Cerrillos se dedica a la producción y comercialización de productos agrícolas, principalmente frutales y hortalizas, mediante producción limpia y aplicación de buenas practicas agrícolas, se proyecta la producción y comercialización de abonos orgánicos a través del montaje de una biofábrica. </t>
  </si>
  <si>
    <t>frutas y Hortalizas</t>
  </si>
  <si>
    <t>DIVIA NARELIS CHARÁ</t>
  </si>
  <si>
    <t>cecicertuche@hotmail.com</t>
  </si>
  <si>
    <t>3117625062 - 3126844431</t>
  </si>
  <si>
    <t>vereda los Cerrillos</t>
  </si>
  <si>
    <t>76°44'14"</t>
  </si>
  <si>
    <t>2°33'11"</t>
  </si>
  <si>
    <t>BOKIALIMENTOS</t>
  </si>
  <si>
    <t>1127941405-9</t>
  </si>
  <si>
    <t xml:space="preserve">Bokialimentos nace en 2017 como un emprendimiento Caucano que fabrica y comercializa alimentos naturales libres de aditivos y químicos, como mezclas de cereales para sopas, granolas y más. Los proveedores de la materia prima son pequeños productores de la región. El negocio se caracteriza por su reducción de gasto de energías fósiles y la separación en la fuente de los residuos sólidos.
</t>
  </si>
  <si>
    <t>Cereales</t>
  </si>
  <si>
    <t>100 gramos</t>
  </si>
  <si>
    <t>Elkin Galvis Certuche</t>
  </si>
  <si>
    <t>bokyalimentos@gmail.com</t>
  </si>
  <si>
    <t xml:space="preserve">km 1 via  Las Guacas </t>
  </si>
  <si>
    <t>https://www.instagram.com/bokyalimentos/?hl=es</t>
  </si>
  <si>
    <t>https://www.facebook.com/CereNutre/</t>
  </si>
  <si>
    <t>https://goo.gl/maps/QjPm2BQNycDFGsnD8</t>
  </si>
  <si>
    <t>67J5HFQ2+66 Cajibio, Cauca</t>
  </si>
  <si>
    <t>CAFÉ DEL CAMPO ORGÁNICO</t>
  </si>
  <si>
    <t>66818471-8</t>
  </si>
  <si>
    <t xml:space="preserve">Café del Campo Orgánico nace en 2017 como una empresa que se dedica a la transformación y comercialización de café orgánico, producido por una familia de caficultores víctimas de la violencia y el desplazamiento. Cuentan con varios asociados, entre ellos mujeres cabeza de familia y desplazados por la violencia. </t>
  </si>
  <si>
    <t>café orgánico</t>
  </si>
  <si>
    <t xml:space="preserve">125 g
</t>
  </si>
  <si>
    <t>Ana Oliva Cardona Calle</t>
  </si>
  <si>
    <t>cafedelcampo.colombia@hotmail.com</t>
  </si>
  <si>
    <t>VEREDA SANTANA CASA A7500</t>
  </si>
  <si>
    <t>https://www.instagram.com/cafe.del.campo/</t>
  </si>
  <si>
    <t>https://goo.gl/maps/ffWhmWvGfnV7CMJq7</t>
  </si>
  <si>
    <t>F89G+6W Popayan,Cauca</t>
  </si>
  <si>
    <t>Green Hostal Popayán</t>
  </si>
  <si>
    <t>1061732854-7</t>
  </si>
  <si>
    <t>Green Hostal Popayán es una empresa dedicada al turismo de naturaleza que ofrece hospedaje, senderismo, talleres gastronómicos, vivencias experienciales en la agricultura colombiana, entre otros. Green Hostal Popayán está comprometido en fomentar el equilibrio entre el uso eficaz de los recursos naturales y culturales con la garantía de su conservación y mejoramiento para las generaciones futuras</t>
  </si>
  <si>
    <t>Carlos Alfonso González Legarda</t>
  </si>
  <si>
    <t>greenhostalpopayan@gmail.com</t>
  </si>
  <si>
    <t>Vereda El Charco</t>
  </si>
  <si>
    <t>2.47694444</t>
  </si>
  <si>
    <t>-76.67500000</t>
  </si>
  <si>
    <t>GRUPO EMPRESARIAL TIERRA SOSTENIBLE S.A.S.</t>
  </si>
  <si>
    <t>900233230-2</t>
  </si>
  <si>
    <t xml:space="preserve">Empresa dedicada a la consultoría para la gestión y desarrollo de procesos en pro de la sostenibilidad, apoyando diferentes empresas y asociaciones. Recuperación de materiales y producción de plásticos recuperados en reemplazo de la madera para la fabricación de diferentes elementos como tacos para estacionamiento, cabos para herramientas, estibas, entre otras;  disminuyendo la presión sobre el recurso y la contaminación por la disposición de estos residuos. </t>
  </si>
  <si>
    <t>Madera plastica</t>
  </si>
  <si>
    <t>JUAN DIEGO FERNANDEZ ALVAREZ</t>
  </si>
  <si>
    <t>getpuntosostenible@gmail.com gerencia@getsostenible.com</t>
  </si>
  <si>
    <t>Transversal 9 No. 6N-200</t>
  </si>
  <si>
    <t>76°31'25"W</t>
  </si>
  <si>
    <t>2°30'3"N</t>
  </si>
  <si>
    <t>ORIGO GESTION Y DESARROLLO  SAS-establecimiento  ORIGO AGENCIA H.</t>
  </si>
  <si>
    <t>901050997-1</t>
  </si>
  <si>
    <t>Origo Gestión y Desarrollo SAS nace en 2017 como una agencia de viajes minorista de turismo receptivo, que ofrece planes y paquetes turísticos modulares. El negocio genera oportunidades de empleo local, vinculando a mujeres campesinas y personas de la tercera edad. Además, se caracteriza por su enfoque de sostenibilidad promoviendo el cuidado del medio ambiente.</t>
  </si>
  <si>
    <t>Planes y paquetes</t>
  </si>
  <si>
    <t>Maria Amparo Zuluaga Montoya</t>
  </si>
  <si>
    <t xml:space="preserve">origo.gyd@gmail.com </t>
  </si>
  <si>
    <t xml:space="preserve">calle 8 No 10-39. Edif Emiliana, apto 301, San Camilo </t>
  </si>
  <si>
    <t>origogyd.com</t>
  </si>
  <si>
    <t>https://www.instagram.com/pajareando93/</t>
  </si>
  <si>
    <t>https://m.facebook.com/patrimonioye/?ref=bookmarks
https://m.facebook.com/avescauca/</t>
  </si>
  <si>
    <t>2.4400625</t>
  </si>
  <si>
    <t>-76.6108125</t>
  </si>
  <si>
    <t>https://goo.gl/maps/MbYbTJPaj9weDKGg9</t>
  </si>
  <si>
    <t>C9RQ+2M Popayan,Cauca</t>
  </si>
  <si>
    <t>TORRENTEVITA</t>
  </si>
  <si>
    <t>La iniciativa TorrenteVita presta el servicio de turismo comunitario de salud y naturaleza. La finca está manejada bajo el concepto de granja integral autosostenible, donde se conserva el entorno natural con mínima intervención y se realizan actividades de recuperación de los bosques y fuentes de agua. Además, los turistas pueden disfrutar del servicio de avistamiento de aves por la gran diversidad presente en la zona</t>
  </si>
  <si>
    <t>turismo de salud y naturaleza</t>
  </si>
  <si>
    <t>FERNANDO EVELIO LUNA CAMPO</t>
  </si>
  <si>
    <t>flunac@misena.edu.co</t>
  </si>
  <si>
    <t>Cra 8 No. 8-49 Barrio San Camilo</t>
  </si>
  <si>
    <t>ASOCIACIÓN DE TURISMO COMUNITARIO Y DE NATURALEZA Y CULTURA</t>
  </si>
  <si>
    <t>19498994-2</t>
  </si>
  <si>
    <t>Ofrece actividades como inventarios y diagnósticos de ofertas turísticas locales y regionales, planes de desarrollo turístico departamental, municipal y local, sensibilización en turismo amigable con la naturaleza, capacitación en conceptos básicos de turismo comunitario de naturaleza, talleres en bioconstrucción, agricultura orgánica y comida saludable.  Presta servicios de tours en agroturismo, avistamiento de aves, senderos ecológicos, interpretación ambiental, giras y experiencias de intercambio de saberes, diseño y costeo de productos turísticos y formulación y acompañamiento en proyectos de desarrollo turístico sostenibles</t>
  </si>
  <si>
    <t>ANSELMO VERGARA COTERA</t>
  </si>
  <si>
    <t>tiempospachamama@gmail.com  anselvergco@gmail.com</t>
  </si>
  <si>
    <t>301 441 8818</t>
  </si>
  <si>
    <t>Parcelacion San Francisco casa 9</t>
  </si>
  <si>
    <t>LAS JUANAS _ Hecho Con Amor</t>
  </si>
  <si>
    <t>Es una iniciativa familiar que nace bajos los principios de querer hacer las cosas con  amor al campo, los animales, la alimentación limpia; libre de químicos, de creer que en el campo se encuetran oportunidades reales y sostenibles de cereación de empresa. De fortalecer ese espacio que es el eslabon  más importante de nuestras comunidades. Transformamos la leche proveniente de nuestras Vacas, a  las que cuidamos con esmero y dedicación; respetamos e intentamos su desarrollo natural  en el ambiente más adecuado y sin estres,  junto a su crias  partiendo de nuestra frase comercial y bandera de todas las actividades que desarrollamos en " Las Juanas" : PORQUE CREEEMOS QUE EL AMOR ALIMENTA.Nos dedicamos a elaborar derivados lacteos artesanales tipo Gourmet 100% natruales rigiendonos bajo nuestros conceptos de : amor al campo, los animales, el planeta y la sana alimentación.Todas nuestras actividades, intentamos desarrollarlas libre de impactos ambientales negativos; no usamos en nuestras vacas insumos químicos para su mantenimiento, intentamos al maximo evitar el uso de plástico en la presentación de nuestros productos, por tal razón al envasar nuestros transformados, usamos envases de vidrio que al momento de la entrega del producto indicamos  son retornables con un beneficio a nustros clientes en el momento del retorno. Propendemos por la alimentación sana; pues nuestros productos son muy bajo en dulce, el cual obtenemos de otro productor orgánico lo que ademas nos ha permitido hacer parte de un tejido humano comprometido con el medio ambiente. En  Las Juanas Hecho con Amor, nos comprometimos no sólo a ser orgánicos en la producción de leche., nos comprometimos a ser un referente de querer hacer las cosas bien con nuestra comunidad, nuestro entorno y con nuestros semejantes.</t>
  </si>
  <si>
    <t>Yogurt y Queso</t>
  </si>
  <si>
    <t>Ingrid Johanna Satizabal Ruales</t>
  </si>
  <si>
    <t>ing.johannasatizabalr@gmail.com</t>
  </si>
  <si>
    <t>Natuur Cosmetica</t>
  </si>
  <si>
    <t>1059448224-2</t>
  </si>
  <si>
    <t>Natuur cosmetica elabora y comercializa productos para el cuidado del cabello y la piel con ingredientes naturales entre los que se encuentran extractos botanicos, aceites y mantecas vegetales, aceites esenciales entre otros. La produccion de los cosmeticos es de forma artesanal y hasta el momento se cuenta con Champu herbal, tratamiento capilar, crema para peinar, crema corporal y aceite de coco.  Natuur cosmetica  elabora y comercializa cosmeticos libres de derivados del petroleo y utiliza materias primas de origen natural  biodegradables, reduciendo el impacto negativo en el medio ambiente y apoyando la sostenibilidad ambiental.</t>
  </si>
  <si>
    <t>Productos para el cuidado del cabello</t>
  </si>
  <si>
    <t>Diana Carolina Caicedo Ruiz</t>
  </si>
  <si>
    <t>cosmeticanatuur@gmail.com dcarola8@gmail.com</t>
  </si>
  <si>
    <t>Cll 26BN # 4a- 24 Barrio Villa Docente</t>
  </si>
  <si>
    <t xml:space="preserve">Tierra Bonita </t>
  </si>
  <si>
    <t>Empresa familiar dedicada a la producción de todo tipo de hortalizas y verduras con manejo agroecologico haciendo uso sostenible de los residuos de cosecha de los cuales se obtienen los abonos orgánicos usados, además reproducimos y comercializamos e intercambiamos  semillas organicas, criollas y nativas, aclimatadas y con proceso de obtención limpia durante varias cosechas.  Generamos espacios ludicos para la concientización del cuidado del medio ambiente a traves de charlas ambientales y/o avistamiento de aves en los diferentes paisajes propios, ademas se ofrece el servicio de hospedaje tipo campesino, zona de camping y servicio de comida.</t>
  </si>
  <si>
    <t>produccion y comercializacion de verduras y hortalizas organicas</t>
  </si>
  <si>
    <t xml:space="preserve">Francy Elena Hidalgo </t>
  </si>
  <si>
    <t>francyelenah10@gmail.com</t>
  </si>
  <si>
    <t>3146575491 3184769069</t>
  </si>
  <si>
    <t xml:space="preserve">Vereda Las Huacas - Popayán </t>
  </si>
  <si>
    <t>Vivero Hierba Buena</t>
  </si>
  <si>
    <t>31157259-8</t>
  </si>
  <si>
    <t>La empresa produce plantas ornamentales, medicinales y condimentarias organicas para satisfacer la demanda de la poblacion.  El vivero se fundamenta en la produccion organica de plantas ornamentales condimentarias y medicinales. Se produce el abono organico a base de estiercoles de animales domesticos, compostado con residuos de plantas y  microorganismos eficientes para la produccion.</t>
  </si>
  <si>
    <t>Produccion y comercializacion de plantas ornamentales organicas</t>
  </si>
  <si>
    <t>Doris Alejo Molano</t>
  </si>
  <si>
    <t>doris.alejo26@gmail.com</t>
  </si>
  <si>
    <t>Vereda Rio Blanco- Parcela Mana</t>
  </si>
  <si>
    <t>Zamarrito Café Taller</t>
  </si>
  <si>
    <t>1110506024-1</t>
  </si>
  <si>
    <t xml:space="preserve">Cafetería tématica en la ciudad de Popayán que ofrece una experiencia sensorial a traves del Café y  pretende , a traves del espacio,  visibilizar la diversidad de avifauna en el Cauca. En el funcionamiento de la tienda se reduce la utilizacion de envases y elementos plasticós de un solo uso.  Se reutiliza todo el residuo del café como material de compost.  Algunos de los productos son de origen organico apoyando el mercado organico  y otros emprendimientos de Negocios verdes. </t>
  </si>
  <si>
    <t>Lina Mercedes Granada Cruz</t>
  </si>
  <si>
    <t>linagranadacruz@gmail.com</t>
  </si>
  <si>
    <t>Carrera 11 N° 25-17 Barrio El dean</t>
  </si>
  <si>
    <t>Puracé</t>
  </si>
  <si>
    <t>Mieles Nevadas Santa Leticia SAS</t>
  </si>
  <si>
    <t>901334531-1</t>
  </si>
  <si>
    <t xml:space="preserve">Producción apícola en zona de amortiguación del Parque Nacional Puracé </t>
  </si>
  <si>
    <t>Hilber Puliche</t>
  </si>
  <si>
    <t>mielesnevadassantaleticia@gmail.com</t>
  </si>
  <si>
    <t>Corregimiento Santa Leticia, vereda km 48</t>
  </si>
  <si>
    <t>Zona de amortiguación parque nacional Puracé</t>
  </si>
  <si>
    <t xml:space="preserve">en la separación </t>
  </si>
  <si>
    <t>cenizas para fertilizante</t>
  </si>
  <si>
    <t>ASOCIACIÓN DE UTILIDAD COMUN ANDAKY DEL MUNICIPIO DE SANTA ROSA -  CAUCA.</t>
  </si>
  <si>
    <t>900635738-7</t>
  </si>
  <si>
    <t>Velar por la conservacionde las unidades biologicas estructuradas y el desarrollo socio ambiental de nuestro entorno construyendo procesos para la perpetuación de los ecosistemas implementadno estrategias sostenibles y sustentables atraves de la gestion con entidades publicas, privadas, nacionales e internacionales.</t>
  </si>
  <si>
    <t>Nelson Joaqui Romero</t>
  </si>
  <si>
    <t>andaky@gmail.com</t>
  </si>
  <si>
    <t>314 857 0441</t>
  </si>
  <si>
    <t>Sector centro.  Casa de Julio Samboní</t>
  </si>
  <si>
    <t>Santander de Quilichao</t>
  </si>
  <si>
    <t>ASOCIACIÓN AGROPECUARIA DEL NORTE DEL CAUCA - ASOAGRONORCA</t>
  </si>
  <si>
    <t>900570866-0</t>
  </si>
  <si>
    <t xml:space="preserve">Asociación de productores agrícolas dedicada al cultivo y comercialización de piña y mango orgánicos. El impacto ambiental positivo generado se relaciona con el sistema de producción limpia y la aplicación de principios de buenas prácticas agrícolas en la actividad productiva. </t>
  </si>
  <si>
    <t>piña orgánica</t>
  </si>
  <si>
    <t>CHARLES BELTRÁN</t>
  </si>
  <si>
    <t>asoagronorca@hotmail.es charlesbeltran11@gmail.com</t>
  </si>
  <si>
    <t>3136767085 - 3113298359-</t>
  </si>
  <si>
    <t>Calle 1 No.12-28 Barrio Alfonso López</t>
  </si>
  <si>
    <t>76°29'50"W</t>
  </si>
  <si>
    <t>3°0'8"N</t>
  </si>
  <si>
    <t>Silvia</t>
  </si>
  <si>
    <t>Orgánicos Campo  S SAS</t>
  </si>
  <si>
    <t>901260752-3</t>
  </si>
  <si>
    <t xml:space="preserve">Producción totalmente orgánica, con cultivos asociados para control de plagas, utilización y fabricación de abonos orgánicos, sólidos y líquidos, producidos a partir de microorganismos de montaña, gallinaza, porquinaza, pastos. Abonos fermentados tipo Bocachi y los líquidos microorganismos de montaña activados. Lombricompost, Rotación de cultivos, lotes en descanso.   </t>
  </si>
  <si>
    <t>Cebolla Puerro</t>
  </si>
  <si>
    <t>Jaime Diego Campo Sanchez</t>
  </si>
  <si>
    <t>organicoscampo@gmail.com</t>
  </si>
  <si>
    <t>Vereda Miraflores, silvia, Cauca</t>
  </si>
  <si>
    <t>www.organicoscampo.com</t>
  </si>
  <si>
    <t>organicoscampo</t>
  </si>
  <si>
    <t xml:space="preserve">organicos campos s sas </t>
  </si>
  <si>
    <t>solar para secar abonos y cultivos</t>
  </si>
  <si>
    <t>orgánicos y sólidos</t>
  </si>
  <si>
    <t>PIYAU</t>
  </si>
  <si>
    <t>Produccion y comercialización de miel, polen, jalea real y  comercializacion de queso provolone. Todos estos productos vienen de Silvia Cauca, estos alimentos los comercializo en la ciudad de Cali donde vivo actualmente, los productos de la apicultura están en las tiendas vitafitness de LA 14 el queso lo comercializo en Baraka, todos estos productos los vendo también por redes sociales y en un mercado que tenemos. Mercado agroecológico cultipaz y ahí vende todos estos alimentos. Este negocio lo tengo hace 3 años registrado en la cámara y comercio de Cali.</t>
  </si>
  <si>
    <t>JOSE RENE TUNUBALA MONTANO</t>
  </si>
  <si>
    <t>retunu@hotmail.com</t>
  </si>
  <si>
    <t>carrera  94 -1 oeste 1b 23</t>
  </si>
  <si>
    <t>Sotará - Paispamba</t>
  </si>
  <si>
    <t>EUGENIA ZAMBRANO CAICEDO "LA FLORESTA"</t>
  </si>
  <si>
    <t xml:space="preserve">Empresa dedicada a la produccion de leche; es una ganaderia que viene trabajando en equipo con el Comité de ganaderos del Cauca y la Corporación Autonoma Regional del Cauca-CRC en  un programa de reconversion para la sostenibilidad, ya que está realizando siembra de árboles y forrajeras en el marco de un arreglo bajo sistema agrosilvoPastoril, además se tiene una huerta para seguridad alimentaria. </t>
  </si>
  <si>
    <t>Ceciclia Eugenia Zambrano Caicedo</t>
  </si>
  <si>
    <t>chilitazam@gmail.com</t>
  </si>
  <si>
    <t>Carrera 8 # 13n- 55</t>
  </si>
  <si>
    <t>ASOCIACION DE PRODUCTORES DE LECHE DE SOTARÁ - ASPROLESO</t>
  </si>
  <si>
    <t>817001422-3</t>
  </si>
  <si>
    <t xml:space="preserve">ASPROLESO, es una asociación creada desde el año 1997, actualmente cuenta con 130 asociados del municipio de Sotará, se dedica a la producción y comercialización de leche fría la cual es vendida  a la empresa ALPINA además ha incursionado en la transformación de la materia prima en queso campesino y yogures en presentaciones de litro y 210 ml. Y tiene como meta transformar al 100% su materia prima en sub productos.                                                                               
La empresa propende por aplicar buenas prácticas de higiene en toda la cadena de valor de su producción, los hatos ganaderos cuentan con ciclos de vacunación y sanidad animal, las prácticas de ordeño se realizan de manera manual, cada asociado tiene un promedio de 6 a 10 vacas donde dominan las razas Normando, seguidos de la holstein, jersey y pardo.                                                                                                                                                                                                      
La Asociación cuenta con cuatro (4) rutas de recolección para cada una de las veredas, las cuales recogen la producción cada mañana y trasportan la leche a un centro de acopio  ubicado al lado de la oficina principal de la ASOCIACION ASPROLESO. De forma conjunta  la asociación cuenta en el casco urbano con una tienda donde se venden productos de granero y productos de insumo veterinario.                                                                                                                                
Dentro de las prácticas ambientales se cuenta con el tema de reforestación, restauración de suelos, sistemas silvoPastoriles, barreras rompe viento, protección de fuentes hídricas, restauración nativa, aislamiento de fuentes hídricas. En la parte social la asociación a mejorado las condiciones de producción de los asociados y las viviendas.
</t>
  </si>
  <si>
    <t>PRODUCCION Y COMERCIALIZACION DE LECHE FRIA Y DERIVADOS</t>
  </si>
  <si>
    <t>ARIZALDO MAGIN ANACONA</t>
  </si>
  <si>
    <t>asproleso@gmail.com</t>
  </si>
  <si>
    <t>311 605 00 35</t>
  </si>
  <si>
    <t>Calle tercera numero 3-10 Paispamba</t>
  </si>
  <si>
    <t>2° 15´15"</t>
  </si>
  <si>
    <t>76° 36´53"</t>
  </si>
  <si>
    <t>Finca los naranjos Mauricio  Salazar</t>
  </si>
  <si>
    <t>Producción orgánica de aguacate de Hass y leche, con aplicación de buenas prácticas agrícolas y ganaderas en sistemas de producción limpia.</t>
  </si>
  <si>
    <t>Mauricio Salazar</t>
  </si>
  <si>
    <t>fincalosnaranjosppn@gmail.com</t>
  </si>
  <si>
    <t>Calle 3 1-68 apto 509 Edificio Casa del Virrey- Popayan</t>
  </si>
  <si>
    <t>N2°23'17"</t>
  </si>
  <si>
    <t>W76°39'6"</t>
  </si>
  <si>
    <t>Suárez</t>
  </si>
  <si>
    <t>ASOCIACIÓN DE PRODUCTORES AGROPECUARIOS SALVAJINA- ASOPRAS</t>
  </si>
  <si>
    <t>817003414-3</t>
  </si>
  <si>
    <t xml:space="preserve">La Asociación de Productores Agropecuarios de la Salvajina, está creada desde el año 1999 cuenta con 37 asociados, dedicados a la producción y comercialización de productos del campo producidos de manera orgánica, entre estos:  tomate, cebolla larga, cebolla redonda, lechuga, frambuesa, brócoli, coliflor alrededor de 41 productos agrícolas, cultivados de manera mixta, y asociados estos con otros cultivos de cítricos.
La empresa comercializa en mercados locales principalmente en las ciudades de Popayán y Cali, la presentación de los productos es en canastillas plásticas, otros como la cebolla se pesan por libras sujetados con sunchos plásticos, la empresa viene trabajando en el cambio de materiales por otros más amigables con el medio ambiente.
Como buenas prácticas ambientales de la Asociación, se reconocen las buenas prácticas de producción agrícola, fertilización orgánica, conservación de suelos, labranza mínima, reforestación con especies nativas para protección y conservación de fuentes hídricas, reforestación en áreas de ladera, uso y aprovechamiento de agua lluvia, transformación de excedentes de cosecha en bioabonos.
</t>
  </si>
  <si>
    <t>PRODUCCION Y COMERCIALIZACION DE PRODUCTOS ORGANICOS CERTIFICADOS</t>
  </si>
  <si>
    <t xml:space="preserve">Nedil Carabali Quilcue </t>
  </si>
  <si>
    <t>asoprascauca@gmail.com</t>
  </si>
  <si>
    <t>322 697 15 54-3224996898</t>
  </si>
  <si>
    <t xml:space="preserve">Morales- vereda los cafes </t>
  </si>
  <si>
    <t>76° 40´59"</t>
  </si>
  <si>
    <t>2° 52´12"</t>
  </si>
  <si>
    <t>Timbío</t>
  </si>
  <si>
    <t>Coopertativa del sur del Cauca -COSURCA</t>
  </si>
  <si>
    <t>800201571-9</t>
  </si>
  <si>
    <t>Cooperativa del sur del Cauca - COSURCA nace en 1993 como un negocio que produce y comercializa una gran variedad de productos, los cuales son elaborados de manera amigable con el ambiente. Dentro de sus colaboradores cuentan con pequeños productores campesinos caucanos, afrodescendientes e indígenas, víctimas del conflicto armado y personas de la 3era edad.</t>
  </si>
  <si>
    <t xml:space="preserve">Rene Ausecha Chaux </t>
  </si>
  <si>
    <t>ventas@expocosurca.com.co gerencia@expocosurca.com.co</t>
  </si>
  <si>
    <t xml:space="preserve">Vereda El Descanso parcelación La Aserquia </t>
  </si>
  <si>
    <t>www.cosurca.coop</t>
  </si>
  <si>
    <t>https://www.instagram.com/COOPERATIVA_COSURCA/</t>
  </si>
  <si>
    <t>https://www.facebook.com/cosurca.colombia/</t>
  </si>
  <si>
    <t>https://goo.gl/maps/p8hBrHQ4DbaQcphN9</t>
  </si>
  <si>
    <t>9858+FQ Timbío, Cauca</t>
  </si>
  <si>
    <t>GREEN FISH</t>
  </si>
  <si>
    <t>Empresa líder en diseño, construcción e instalación de sistemas acuicolas usando tecnología diversificada para la producción acuicola.</t>
  </si>
  <si>
    <t>Produccion acuicola</t>
  </si>
  <si>
    <t>Daniel Muñoz Andrade</t>
  </si>
  <si>
    <t>greenfishpopayan@gmail.com</t>
  </si>
  <si>
    <t>Carrera 7 # 18 a n 45</t>
  </si>
  <si>
    <t>Frutas y hortalizas mineralizadas del cauca</t>
  </si>
  <si>
    <t>Produccion y comercializacion de frutas y hortalizas mineralizadas ,con abonos organicos  y bioinsumos producidos en la finca , agroturismo, aviturismo y turismo de naturaleza ,giras tecnicas educativas en el manejo ancestral de la produccion agricola. Implementación de las buenas practicas agricolas , cultivos bajo bosques nativos, la biofabrica y la utilización de harinas de roca y caldos microbiologicos como otros bioinsumos para la produccion de alimentos de alta calidad que aporten a la seguridad alimentaria de las personas,manejo eficiente del  agua con sistemas de riego y captadores de aguas lluvias ,reservorios,protecion de cuencas, fauna y flora, implementacion de energias alternativas.</t>
  </si>
  <si>
    <t>producion de frutas y hortalizas organicas</t>
  </si>
  <si>
    <t>juan gabriel ortega cabrera</t>
  </si>
  <si>
    <t>gabrielortega@misena.edu.co</t>
  </si>
  <si>
    <t>vereda las veraneras</t>
  </si>
  <si>
    <t>HOTEL HACIENDA VERSALLES</t>
  </si>
  <si>
    <t>5278292-6</t>
  </si>
  <si>
    <t>Prestacion de servicio hotelero,mezclado con la experiencia de poder disfrutrar de la flora y Fauna que rodea al Hotel Hacienda versalles. Desde el momento que se adquirio LA CASONA HACIENDA VERSALLES,se a propendido en cuidar los pajaros que hay en la zona donde se prohibe,la tala de arboles,se han sembrado mas arboles y se ha protegido la cobertura vegetal que hay en la haciena porpiciando la llegada de mas animales de los que normamente hay en La zona.</t>
  </si>
  <si>
    <t>Servico Hotelero -ecoturismo</t>
  </si>
  <si>
    <t xml:space="preserve">CARLOS ALBERTO BOTINA PABON </t>
  </si>
  <si>
    <t>hotelhaciendaversalles@gmail.com</t>
  </si>
  <si>
    <t>3225685221 316478281</t>
  </si>
  <si>
    <t>Transversal 19 Nº 26A -15</t>
  </si>
  <si>
    <t>Totoró</t>
  </si>
  <si>
    <t>FUNDACIÓN AMALAKA</t>
  </si>
  <si>
    <t>817001328-9</t>
  </si>
  <si>
    <t>La Fundación Amalaka pretende consolidar su componente ambiental y de conservación del ecosistema, a través de una alianza con la empresa Rabo de Nube, para promover los bienes y servicios que ofrece la reserva natural de la sociedad Civil Ecoparque Amalaka como: guianza para el avistamiento de aves, actividades de bienestar y cultura, senderismo, talleres de gastronomía típica, agroecología, aprendizaje de los procesos de una granja integral, entre otros.</t>
  </si>
  <si>
    <t>Aviturismo, Producción agroecologica, Cultura y Bienestar, Educación ambiental</t>
  </si>
  <si>
    <t>ANNE MARIE FANKHAUSER</t>
  </si>
  <si>
    <t>reservanaturalamalaka@gmail.com</t>
  </si>
  <si>
    <t>3137973500 - 3137973487</t>
  </si>
  <si>
    <t>Calle 12 No. 12-29 Popayán</t>
  </si>
  <si>
    <t>http://www.amalaka.org/home/</t>
  </si>
  <si>
    <t>2.53500000</t>
  </si>
  <si>
    <t>-76.56055556</t>
  </si>
  <si>
    <t>comercializadora Timbuktu</t>
  </si>
  <si>
    <t>900789435-0</t>
  </si>
  <si>
    <t>LA COMERCIALIZADORA TIMBUKTU SE DEDICACA AL CUIDADO DE LA ABEJA,  A PRODUCIR Y COMERCIALIZAR MIEL Y SUS DERIVADOS APICOLAS Y HUEVOS DE GALLINA DE PATIO. CUIDADO DE LA ABEJA, UNA ESPECIE IMPORTANTE PARA EL MEDIO Y LA VIDA.  SACAMOS LOS SUBPRODUCTOS COMO PROPOLEO, JALEA REAL, POLEN QUE ENRIQUECEN LA SALUD NATURALMENTE Y LOS HUEVOS DE GALLINA, SE PRODUCEN ORGANICAMENTE SIN UTILIZAR CONCENTRADOS NI INSUMOS SINTETICOS.</t>
  </si>
  <si>
    <t>JOSE FERNANDO GRUESO CANCHIMBO</t>
  </si>
  <si>
    <t>CITIMBUKTU@GMAIL.COM</t>
  </si>
  <si>
    <t>CRA 6C # 35 N-98 APTO 505B</t>
  </si>
  <si>
    <t>Armenia</t>
  </si>
  <si>
    <t>ARTE ROCA ARTESANÍA</t>
  </si>
  <si>
    <t>Elaboración Y Comercialización De Artesanías En Tamo.</t>
  </si>
  <si>
    <t>Mary Torres</t>
  </si>
  <si>
    <t>mi-kis@hotmail.com</t>
  </si>
  <si>
    <t>Barrio Brasilia Carrera 20 N 44-19</t>
  </si>
  <si>
    <t>ECOCREACIONES</t>
  </si>
  <si>
    <t>Trabaja en el reciclaje de totumo, guadua y semillas, en la fabricación de artesanias, bisutería y productos para el hogar</t>
  </si>
  <si>
    <t>Productos en cuero</t>
  </si>
  <si>
    <t>Maria Del Carmen Vargas</t>
  </si>
  <si>
    <t>ecomadeca@gmail.com ecocreaciones.armenia@gmail.com</t>
  </si>
  <si>
    <t>BARRIO 25 DE MAYO MZ R CASA 5</t>
  </si>
  <si>
    <t>Ahora está en Bogotá. Revisar con SDA</t>
  </si>
  <si>
    <t>ARTESANIAS JUAN SEBASTIAN</t>
  </si>
  <si>
    <t>Elaboracion bisuteria en semillas, piedras, guadua y reciclaje</t>
  </si>
  <si>
    <t>Juan Sebastian Uribe Pineda</t>
  </si>
  <si>
    <t>juan.roy@hotmail.com</t>
  </si>
  <si>
    <t>Vda Rio Bamba Finca el Jardin</t>
  </si>
  <si>
    <t>ASOCIACIÓN REGIONAL MULTIACTIVA DEL BAMBÚ GUADUA ARTES DEL GUADUAL</t>
  </si>
  <si>
    <t>801004713-7</t>
  </si>
  <si>
    <t>Integración de sus asociados alrededor del bambú guadua, para su transformación en muebles, construcción y artesanías</t>
  </si>
  <si>
    <t>Guadua</t>
  </si>
  <si>
    <t>Uribel Ospina Berrio</t>
  </si>
  <si>
    <t>artesdelguadual@hotmail.com</t>
  </si>
  <si>
    <t>3105094481 o 3216311024</t>
  </si>
  <si>
    <t>B. Libertadores Manzana L # 8A</t>
  </si>
  <si>
    <t>FAMILIA AGROSOL</t>
  </si>
  <si>
    <t>900606049-7</t>
  </si>
  <si>
    <t>Investigación y desarrollo de bioproductos para tratamiento de enfermedades o prevención.</t>
  </si>
  <si>
    <t>Bioremix</t>
  </si>
  <si>
    <t>Lorena Aristizabal Gomez</t>
  </si>
  <si>
    <t>gerencia@agrosol.com.co</t>
  </si>
  <si>
    <t>Calle 1N #16-63</t>
  </si>
  <si>
    <t>HECHO EN CAFÉ</t>
  </si>
  <si>
    <t>900793417-4</t>
  </si>
  <si>
    <t>Aprovechamiento del residuo o borra del café para la elaboración de productos decoracion y diseño bisuteria y joyeria</t>
  </si>
  <si>
    <t>Walter Villareal Quintero</t>
  </si>
  <si>
    <t>hechoencafe@gmail.com</t>
  </si>
  <si>
    <t>318 5864852</t>
  </si>
  <si>
    <t>B/Villa Liliana Etapa 7 Mz V Casa 2</t>
  </si>
  <si>
    <t>CREACIONES ADALO</t>
  </si>
  <si>
    <t>Elaboración de productos decorativos a partir de calceta de platano</t>
  </si>
  <si>
    <t>Decoraciones</t>
  </si>
  <si>
    <t>Adriana Arango Londoño</t>
  </si>
  <si>
    <t>314 265 57 79</t>
  </si>
  <si>
    <t>Barrio Villa Esperanza Bloque 3 Apartamento 402</t>
  </si>
  <si>
    <t>MIELES EBENEZER</t>
  </si>
  <si>
    <t>Producción de miel de abejas 100% natural</t>
  </si>
  <si>
    <t>Marianne Elizabeth Ortiz</t>
  </si>
  <si>
    <t>villa esperanza  b2 apto 304</t>
  </si>
  <si>
    <t>PLATFIBRAS</t>
  </si>
  <si>
    <t>ELABORACION DE PRODUCTOS EN FIBRA DE PLATANO, CAPACHO DE MAIZ Y SEMILLAS.  EL IMPACTO AMBIENTAL ESTA EN QUE LA MATERIA PRIMA QUE SE UTILIZA ES RECICLADO E IMPACTA POSITIVAMENTE EN EL AMBIENTE</t>
  </si>
  <si>
    <t>Pesebres</t>
  </si>
  <si>
    <t>MARIA CUSTODIA ARIAS</t>
  </si>
  <si>
    <t>CUSTOARTE@HOTMAIL.COM</t>
  </si>
  <si>
    <t>BARRIO BELENCITO MZ K CASA 18</t>
  </si>
  <si>
    <t>Calarcá</t>
  </si>
  <si>
    <t xml:space="preserve">ARME GUADUA &amp; BAMBU </t>
  </si>
  <si>
    <t>901074267-5</t>
  </si>
  <si>
    <t>Empresa dedicada a la compra y venta de guadua.
Aprovechamiento y labores silviculturales, Secado y Preservacón de guadua adquirida previo al mercadeo
Construcciones en guadua, Fabricación de cacetones
Elaboración de muebles y artesanías, Comercialización</t>
  </si>
  <si>
    <t xml:space="preserve">Wilson Aristizabal </t>
  </si>
  <si>
    <t>info@agb.com.co</t>
  </si>
  <si>
    <t>Km 1,5 vía Calarcá Pereira por Chagualá, Finca Brisa de los Venados en Quindío</t>
  </si>
  <si>
    <t>ARTESANIAS BARCELONA</t>
  </si>
  <si>
    <t>Elaboración de empaques en guasca de platano</t>
  </si>
  <si>
    <t>Empaques para botellas de vino</t>
  </si>
  <si>
    <t>Ofelia Reyes</t>
  </si>
  <si>
    <t>Las Colinas Calle 9A #7-33 Barcelona</t>
  </si>
  <si>
    <t>TELARES DEL CAFÉ</t>
  </si>
  <si>
    <t>Fabricación y Comercialización de Productos elaborados con guasca de plátano e hilos</t>
  </si>
  <si>
    <t>Consuelo Garcia</t>
  </si>
  <si>
    <t>CALLE 31 N 20-11 CALARCA</t>
  </si>
  <si>
    <t>ANDERSON BUITRAGO CRUZ</t>
  </si>
  <si>
    <t>Elaboracion de artesanias con aprovechamiento de desechos de alas de mariposas, exhubia o muda de piel de de anfibios (culebra, iguana)</t>
  </si>
  <si>
    <t>Anderson Buitrago Cruz</t>
  </si>
  <si>
    <t>andersonjbq@hotmail.com</t>
  </si>
  <si>
    <t>B/Las Palmas Mz A Casa 23 Piso 1</t>
  </si>
  <si>
    <t>ARTEFIBRA BARCELONA</t>
  </si>
  <si>
    <t>Elaboración de artesanias en calceta de plátano</t>
  </si>
  <si>
    <t>Marina Quiñoñes Quiñonez</t>
  </si>
  <si>
    <t>marinalaquinones@hotmail.es</t>
  </si>
  <si>
    <t>B/ Las Colinas Calle 8B #7-56, Barcelona</t>
  </si>
  <si>
    <t>SEMBRARTE</t>
  </si>
  <si>
    <t>Elaboracion de productos en base de guasca de platano, como accesorios y decoracion. Produccion de artesanias con semillas, maderas, fibras, Matas ornamentales (bromelias)</t>
  </si>
  <si>
    <t>Luz Helena Quevedo</t>
  </si>
  <si>
    <t>monarcamigratoria@gmail.com</t>
  </si>
  <si>
    <t>Calle 46 #25-35 Piso 2</t>
  </si>
  <si>
    <t>ECO DRINKS COLOMBIA</t>
  </si>
  <si>
    <t>Reciclaje, tranformación de botellas de vidrio en vasos. Conservación, Disminución de la presión sobre el Recurso</t>
  </si>
  <si>
    <t>Vaso 9 onzas</t>
  </si>
  <si>
    <t>James Ivan Cadavid Lopez</t>
  </si>
  <si>
    <t>ecodrinkscolombia@gmail.com</t>
  </si>
  <si>
    <t>Km 4 Via Potosi Finca Casa Campo</t>
  </si>
  <si>
    <t xml:space="preserve">Granja Ecológica La Esperanza </t>
  </si>
  <si>
    <t>Producion limpia y ecologica actividad de apoyo de la agricultura. Conservación, Disminución de la presión sobre el Recurso, Repoblación y mantenimiento de la base NaturalCultiva varias materia primas que utilizan organizamente, empaques biodegrables y reciclables, no añade elementos quimicos a sus productos terminados.</t>
  </si>
  <si>
    <t xml:space="preserve">bioinsumos agrícolas </t>
  </si>
  <si>
    <t>Luz Marina Gomez Soto</t>
  </si>
  <si>
    <t>ventasgranja@agrosol.com.co</t>
  </si>
  <si>
    <t>VDA BOHEMY KM 2 finca la esperanza calacrca</t>
  </si>
  <si>
    <t>https://ecogranjalaesperanza.com/blog/</t>
  </si>
  <si>
    <t>https://wa.me/3206783251</t>
  </si>
  <si>
    <t>granjalaesperanza</t>
  </si>
  <si>
    <t xml:space="preserve">granja ecologica agroindustrial la esperanza </t>
  </si>
  <si>
    <t>CAULINARTE</t>
  </si>
  <si>
    <t>Caulinarte nace en 2003 como una empresa que fabrica y comercializa artesanías con acabados en lámina caulinar de guadua, se caracterizan por ser pioneros en el uso de este recurso natural. Esta iniciativa verde, realiza talleres de capacitación a la comunidad y apoya a varias fundaciones. Además, cultivan varias materias primas utilizadas en la elaboración de las artesanías, libres de químicos.</t>
  </si>
  <si>
    <t>Portarretratos</t>
  </si>
  <si>
    <t>Julián Neider Martínez Parra</t>
  </si>
  <si>
    <t>caulinarte@gmail.com</t>
  </si>
  <si>
    <t>Carrera 14 N 9-27</t>
  </si>
  <si>
    <t>https://www.instagram.com/caulinarte/</t>
  </si>
  <si>
    <t>https://www.facebook.com/Caulinarte</t>
  </si>
  <si>
    <t>4.6198178</t>
  </si>
  <si>
    <t>-75.6390012</t>
  </si>
  <si>
    <t>https://goo.gl/maps/2EdZYThmSEkzma3V8</t>
  </si>
  <si>
    <t>J997+W7, Circasia, Quindio</t>
  </si>
  <si>
    <t>CRQ/ECOVERSA</t>
  </si>
  <si>
    <t>DEL NARANJO</t>
  </si>
  <si>
    <t>Fabricación y Comercialización de Productos elaborados con cáscara de naranje y guasca de plátano</t>
  </si>
  <si>
    <t>Amparo Ospina</t>
  </si>
  <si>
    <t>Cra 16 # 8 - 44 Casa 2</t>
  </si>
  <si>
    <t>MACAGUA</t>
  </si>
  <si>
    <t>fabricacion de productos decorativos a partir de guadua</t>
  </si>
  <si>
    <t>Daniel Augusto Benavidez</t>
  </si>
  <si>
    <t>Vereda la Siria finca El Caimo</t>
  </si>
  <si>
    <t>CREACIONES ARTE GUADUA</t>
  </si>
  <si>
    <t xml:space="preserve">Elaboracion y comercializacion de prodcutos en guadua </t>
  </si>
  <si>
    <t>Julieta Puerta Ocampo</t>
  </si>
  <si>
    <t>salire2010@gmai.com</t>
  </si>
  <si>
    <t>Calle 13 N 10-28</t>
  </si>
  <si>
    <t>VIKARGUA</t>
  </si>
  <si>
    <t xml:space="preserve">  Recicla o reutiliza materia prima para la elaboracion de sus productos, Uso racional de productos insumos naturales biodegradables. Elaboracion y transformacion de la guadua y madera (teca, retales de maderas de piso, mdf), para el hogar y oficina.</t>
  </si>
  <si>
    <t>Víctor Alonso Martínez</t>
  </si>
  <si>
    <t>vikargua21@gmail.com</t>
  </si>
  <si>
    <t>Carrera 11 #16-04 Esquina</t>
  </si>
  <si>
    <t>MOLINARI</t>
  </si>
  <si>
    <t>Elaboracion y comercializacion de artesanias, muebles en Guadua</t>
  </si>
  <si>
    <t>Artesanias y Muebles de Guadua</t>
  </si>
  <si>
    <t>Jose Fredy Molina Turriago</t>
  </si>
  <si>
    <t>molinariartesanias@yahoo.com</t>
  </si>
  <si>
    <t>CRA 11 #13-06 Parque Jose Maria Cordoba</t>
  </si>
  <si>
    <t>A MANO PURA</t>
  </si>
  <si>
    <t xml:space="preserve">Elaboracion y comercializacion de productos de talla esculturas de pared elaborados en madera </t>
  </si>
  <si>
    <t>Esculturas</t>
  </si>
  <si>
    <t>Ramón Díaz Jiménez</t>
  </si>
  <si>
    <t>amanopura546@hotmail.com</t>
  </si>
  <si>
    <t>Carrera 15 #9-75</t>
  </si>
  <si>
    <t>TARRALI  IMAGINARIO ANDINO</t>
  </si>
  <si>
    <t>Producen objetos decorativos artesanales, en fibras, calabazo y madera tambien recuperacion de maquinas y regaderas en desuso.</t>
  </si>
  <si>
    <t>Leonardo Castaño</t>
  </si>
  <si>
    <t>leotarrali@gmail.com</t>
  </si>
  <si>
    <t>Carrera 7 Nro 6-33</t>
  </si>
  <si>
    <t>ASOCIACION DE ARTESANOS DE FILANDIA</t>
  </si>
  <si>
    <t>Extracción, fabrcación y comercialización de productos elaborados con bejuco</t>
  </si>
  <si>
    <t>Cestería</t>
  </si>
  <si>
    <t>Afelia Marin Márquez</t>
  </si>
  <si>
    <t>asoartesanosfilandia@gmail.com</t>
  </si>
  <si>
    <t>CL 6 CASA DEL ARTESANO</t>
  </si>
  <si>
    <t>ARTES TOTUMAGUA</t>
  </si>
  <si>
    <t>Elaboración De Productos En Totumo, Madera Y Guasca</t>
  </si>
  <si>
    <t>Aida  Yolima Gutierez</t>
  </si>
  <si>
    <t>totumagua@hotmail.com</t>
  </si>
  <si>
    <t>Barrio La Estación Mz G Casa 2</t>
  </si>
  <si>
    <t>QUINDIGUASCA</t>
  </si>
  <si>
    <t>Elaboración De Productos A Base De Guasca De Plátano.</t>
  </si>
  <si>
    <t>Guasca de Platano</t>
  </si>
  <si>
    <t>Adela Montoya Lugo</t>
  </si>
  <si>
    <t>adela19702009@hotmail.com</t>
  </si>
  <si>
    <t>Barrio Simon Bolivar Mz B Casa 3</t>
  </si>
  <si>
    <t>TALLER ARTESANAL T´ZOLKIN DE MONTENEGRO</t>
  </si>
  <si>
    <t>Bisutería Con Variedad De Materiales Como Las Semillas, Material Reciclado, Maderas Y Fibras Naturales</t>
  </si>
  <si>
    <t>Rolando Giraldo Franco</t>
  </si>
  <si>
    <t>cibkin1@gmail.com</t>
  </si>
  <si>
    <t>Carrera 4ta Calle 21 Y 22 Café Plaza</t>
  </si>
  <si>
    <t>ARTESANÍAS MACRE</t>
  </si>
  <si>
    <t>Venta De Material De Guasca o Calceta Y Elaboración De Artesanías En Estos Materiales</t>
  </si>
  <si>
    <t>Albeiro Garzón García</t>
  </si>
  <si>
    <t>Av 30 De Noviembre N 12-64</t>
  </si>
  <si>
    <t>Bambú Turismo Verde Esmeralda SAS</t>
  </si>
  <si>
    <t>900662056-7</t>
  </si>
  <si>
    <t>Turismo de Naturaleza educativo, con le fin de dar a conocer las bondades del bambú en general. Repoblación y mantenimiento de la base Natural.</t>
  </si>
  <si>
    <t>Maria Ximena Londoño de la Pava</t>
  </si>
  <si>
    <t>ximelondo@gmail.com</t>
  </si>
  <si>
    <t xml:space="preserve">Finca El Bambusal, </t>
  </si>
  <si>
    <t>https://www.bambuturismo.com</t>
  </si>
  <si>
    <t>https://wa.me/3174231906</t>
  </si>
  <si>
    <t>https://www.instagran.com/paraisobambuyguadua/</t>
  </si>
  <si>
    <t>@elparaisodelbambuylaguadua</t>
  </si>
  <si>
    <t>4˚31'3.7" N</t>
  </si>
  <si>
    <t>75˚48' 3.1" W</t>
  </si>
  <si>
    <t>ARGUA</t>
  </si>
  <si>
    <t>Elaboración de artesanías en guadua y madera</t>
  </si>
  <si>
    <t>Luis Angel Herrera</t>
  </si>
  <si>
    <t>Barrio José Hilario Mz B Casa 7</t>
  </si>
  <si>
    <t>DAYARIME</t>
  </si>
  <si>
    <t>Talla artistica en madera y guadua</t>
  </si>
  <si>
    <t>Johon Deiner Arcila Osorio</t>
  </si>
  <si>
    <t>dallari¿me@hotmail.com</t>
  </si>
  <si>
    <t>CRA 4 #15-22</t>
  </si>
  <si>
    <t>QUIMBAYA PRODUCTOS ARTESANALES</t>
  </si>
  <si>
    <t>Elabora productos artesanales hecho a mano en fibras naturales en guadua</t>
  </si>
  <si>
    <t>Zoraida Collazos Restrepo</t>
  </si>
  <si>
    <t>zoraidacollazos023@gmail.com</t>
  </si>
  <si>
    <t>Manzana A Casa 7 B. Orlando Martinez Callejas</t>
  </si>
  <si>
    <t>TALLER GUADUARTE</t>
  </si>
  <si>
    <t>Talla, torno, calado y ensambles de guaduas, madera y fibras naturales</t>
  </si>
  <si>
    <t>Cantinas</t>
  </si>
  <si>
    <t>Angela Medellín Gomez</t>
  </si>
  <si>
    <t>KM 1,5 VIA PANACA</t>
  </si>
  <si>
    <t>COOPERATIVA DE CAFICULTORES DEL QUINDIO - COOCAFEQ</t>
  </si>
  <si>
    <t>890000334-4</t>
  </si>
  <si>
    <t>COOCAFEQ nace en 1996 como una empresa que promueve y mejora las condiciones económicas sociales y culturales de los asociados vinculados a la actividad agropecuaria, en particular a los productores de café. El negocio promueve y aplica la disminución de la presión sobre los recursos.</t>
  </si>
  <si>
    <t>Lilia Inés Cardona Vargas</t>
  </si>
  <si>
    <t>lilia.cardona@coocafeq.co</t>
  </si>
  <si>
    <t>Cra 2 entre calles 20 y 21</t>
  </si>
  <si>
    <t>http://www.coocafeq.co/?fbclid=IwAR0VsR_yxdqptAaQK_Pn2YBrMvtz7ICzBXVYZH0Gn3uO88lIAlhlbMTTQQM</t>
  </si>
  <si>
    <t>https://www.facebook.com/Coocafeq/</t>
  </si>
  <si>
    <t>4.6209375</t>
  </si>
  <si>
    <t>-75.7670625</t>
  </si>
  <si>
    <t>https://goo.gl/maps/1xR4pMqd2KDpW3rd9</t>
  </si>
  <si>
    <t>J6CM+95 Quimbaya, Quindío</t>
  </si>
  <si>
    <t>AJIRO ARTESANÍAS</t>
  </si>
  <si>
    <t xml:space="preserve">La empresa está enfocada a la producción de artesanias y cestaría, con materias primas a base de guadua biche, fibras y madera, que son compradas a proveedores locales, la guadua se está comprando en una empresa de Pereira que cuenta con certificado de madera legal.  Cuenta con un mercado regional con clientes como el parque temático PANACA para el restaurante, turistas y fincas turisticas del Quindío. El empresario reconoce que debe ampliarse mas hacia otras regiones y definir mas el segmento del mercado acutal.  Los productos elaborados por el empresario son en su mayoría: cestería a base de guadua biche,  lamparas, carpetas para presentar el menú,  en algunas ocasiones lo mezcla con mimbre, otras fibras.  </t>
  </si>
  <si>
    <t xml:space="preserve">Cesteria </t>
  </si>
  <si>
    <t>Jhon Fredy Collazos Restrepo</t>
  </si>
  <si>
    <t xml:space="preserve"> artesaniascollazos@hotmail.com</t>
  </si>
  <si>
    <t>B/Las Orquideas M A #18</t>
  </si>
  <si>
    <t>Guaduales</t>
  </si>
  <si>
    <t>ARTESANIAS LOS DUENDES</t>
  </si>
  <si>
    <t>CE</t>
  </si>
  <si>
    <t xml:space="preserve">Elaboracion y comercializacion de productos en guadua </t>
  </si>
  <si>
    <t>Gustavo Javier Malamut Catz</t>
  </si>
  <si>
    <t>Carrera 10 #7-04 Boquerón</t>
  </si>
  <si>
    <t>MARÍA SOFÍ</t>
  </si>
  <si>
    <t>Elaboracion y comercializacion de productos en guadua y madera mdf</t>
  </si>
  <si>
    <t>Fabián Mauricio Tobón</t>
  </si>
  <si>
    <t>B/. Palma De Cera Casa 32</t>
  </si>
  <si>
    <t>TOCORA</t>
  </si>
  <si>
    <t>Elaboracion y transformacion de la guadua y madera en productos para el hogar y oficina</t>
  </si>
  <si>
    <t>Duberly Galeano Mora</t>
  </si>
  <si>
    <t>ttocorasalento@gmail.com</t>
  </si>
  <si>
    <t>Calle 13 #6-15 Aldea Del Artesano</t>
  </si>
  <si>
    <t>ESENCIAS Y ALGO MAS, NATUAROMA</t>
  </si>
  <si>
    <t>Esencias y Algo Más, Natuaroma nace en 1991 como una empresa agroindustrial que siembra, extrae, procesa y comercializa aceites esenciales de plantas medicinales, nativas e introducidas. El negocio realiza actividades amigables con el medio ambiente, como: disminución de la presión sobre el recurso, repoblación y mantenimiento de la base natural.</t>
  </si>
  <si>
    <t xml:space="preserve">5 ml
</t>
  </si>
  <si>
    <t>Alvaro Serna Castaño</t>
  </si>
  <si>
    <t>natuaroma@yahoo.es</t>
  </si>
  <si>
    <t>Finca San Pedro, Vereda San Juan</t>
  </si>
  <si>
    <t>https://www.instagram.com/natuaroma_/</t>
  </si>
  <si>
    <t>https://www.facebook.com/Natuaroma.Salud</t>
  </si>
  <si>
    <t>4.5825678</t>
  </si>
  <si>
    <t>-75.6413762</t>
  </si>
  <si>
    <t>https://goo.gl/maps/HxEBxcdrXLy8wREk6</t>
  </si>
  <si>
    <t>H9M6+28 Salento, Quindío</t>
  </si>
  <si>
    <t>BERKANA</t>
  </si>
  <si>
    <t>FABRICACIÓN Y COMERCIALIZACIÓN DE PRODUCTOS ELABORADOS DE TOTUMO Y PRODUCTOS RECICLADOS</t>
  </si>
  <si>
    <t>Totuma</t>
  </si>
  <si>
    <t>MAURICIO PAEZ</t>
  </si>
  <si>
    <t>artemao2018@gmail.com</t>
  </si>
  <si>
    <t xml:space="preserve">CRA 6   4-15 </t>
  </si>
  <si>
    <t>Achí</t>
  </si>
  <si>
    <t>ASOCIACION DE PRODUCTORES AGRICOLAS DE TRES CRUCES - ASOPROAGRO</t>
  </si>
  <si>
    <t>Producción de pollos de engorde, cria de bocachico y cachama, cria de cerdos. Ayuda a reducir la presión sobre ecosistema, acorta la huella de carbono en la trazabilidad de la producción y comercialización. Se innova en alimentación animal y se hace el desarrollo de prototipos de alimentos con productos naturales, buscando bajar efectos sobre el entorno ambiental</t>
  </si>
  <si>
    <t>POLLOS DE ENGORDE</t>
  </si>
  <si>
    <t>BERTA GUZMAN</t>
  </si>
  <si>
    <t>CORREGIMIENTO TRES CRUSES</t>
  </si>
  <si>
    <t>8°34´00.61´´</t>
  </si>
  <si>
    <t>74°33´31.04´´</t>
  </si>
  <si>
    <t>ARTE TOTUMO</t>
  </si>
  <si>
    <t>9133391-1</t>
  </si>
  <si>
    <t>Arte Totumo transforma el fruto del totumo en artesanías (llaveros, monederos, sombreros, alcancias, cucharas adornos para las casas, vasijas para consumo de alimentos). Se toman los totumos sembrados en el patio de diferentes tamaños, luego se queman en fogón y se van limpiando de manera paralela para que no se manchen con el humo, se dejan reposar y se le saca el relleno de los totumos (este se usa como consumo para animales), se ponene al sol, posterior a eso se empiza a dibujar y a decorar, luego se pintan, finalmente se dejan secar. 
Impacto positivo: aprovechamiento de residuos, trabajo con no maderables de manera sostenible.</t>
  </si>
  <si>
    <t>Ventas de artesanías de totumo</t>
  </si>
  <si>
    <t>PABLO CARVAJAL VELAIDES</t>
  </si>
  <si>
    <t>Puerto Isabel - Corregimiento de Achí</t>
  </si>
  <si>
    <t xml:space="preserve">  8°37'53.68"</t>
  </si>
  <si>
    <t xml:space="preserve"> 74°31'8.85"</t>
  </si>
  <si>
    <t>Altos del Rosario</t>
  </si>
  <si>
    <t>ASOCIACIÓN AGROPECUARIA, AVÍCOLA Y PISCICOLA DE PABOLA - ASOPABOLA</t>
  </si>
  <si>
    <t>900886975-2</t>
  </si>
  <si>
    <t xml:space="preserve">Asopabola realiza actividades agropecuarias (cultivos y producción de aves) producción de vino artesanalmente par consumo en la comunidad. Cultivan arroz, maíz, yuca. Decidieron asociarse porque el trabajo rinde más que de manera individual ya que se hacen trabajos en grupo en terrenos conjuntos en un terreno de más de 300 ha, pero solo se cultivan 20 - 30 donado al consejo comunitario Alejandro Durán. La preparación del terreno lo hacen a mano (no realizan quemas para socolar el área a cultivar). Además, la asociación realiza cría de gallinas criollas (gallinas de pastoreo). para consumo de la comunidad como herramienta para la seguridad alimentaria de los asociados. Las ganancias de la asociación se reparten por igual y se deja un fondo para actividades comunes y para futuros cultivos. Control de plagas con biopreparados a base de ajo - tabaco - ají picante, el terreno es abonado con la maleza que dejan al cortar en la preparación del terreno con residuos orgánicos de gallinaza y boñiga de ganado.
Impacto positivo: no uso de agroquímicos, aprovechamiento de residuos en la producción de abono, no se realizan quemas
</t>
  </si>
  <si>
    <t>Cultivo y comercialización de porductos agrícolas</t>
  </si>
  <si>
    <t>NEFTALY MENDEZ RODRIGUEZ</t>
  </si>
  <si>
    <t>Pabola - Altos del Rosario</t>
  </si>
  <si>
    <t xml:space="preserve"> 74° 9'42.00"</t>
  </si>
  <si>
    <t>8°47'36.00"</t>
  </si>
  <si>
    <t>ASOCIACIÓN DE PRODUCTORES AGROPECUARIOS Y PISCICOLAS DE PUERTO ROSARIO</t>
  </si>
  <si>
    <t>ASOCIACIÓN DE PRODUCTORES AGROPECUARIOS Y PISCICOLAS DE PUERTO ROSARIO tiene como fuerte el cultivo de maíz sin generar impacto al ambiente (sin quemas para preparar el terreno, siembra manual, mantenimiento del cultivo manual a machete, no utilizan plaguicidas ni herbicidas, el control de plagas lo hacen con biopreparados (ajo, cebolla y ají picante y el árbol de nim, pringamoza) combinado con estiércol de ganado verde. Secundario el cultivo de arroz ahuyama, ñame, yuca es para auto consumo y seguridad alimentaria. Son una asociación que realiza actividades y promueve la educación ambiental y el trabajo comunitario para el adecuado manejo de los residuos en la población.
Impacto positivo: recolección de residuos, clasificación trabajo con lo estudiantes para realización de adornos, no uso de agroquímicos. trabajo social.</t>
  </si>
  <si>
    <t>Cultivo y comercialización del maiz</t>
  </si>
  <si>
    <t>JOSE BENITO LEÓN ERAZO</t>
  </si>
  <si>
    <t>Vereda puerto Rosario . Altos del Rosario</t>
  </si>
  <si>
    <t xml:space="preserve"> 74° 9'1.00"</t>
  </si>
  <si>
    <t>8°47'18.00"</t>
  </si>
  <si>
    <t>ASOCICIÓN AGROPECUARIA DE CARDALES</t>
  </si>
  <si>
    <t>900886866-8</t>
  </si>
  <si>
    <t xml:space="preserve">ASOCARDALES es una asociación de productores agrícolas que cultiva maíz, arroz, yuca, plátano, para la venta y consumo en la comunidad (en la población de molinos y en la cabecera de altos del rosario). Realizan control de plagas con biopreparados (ajos, boñiga de vaca, pringamoza y ají), la fertilización del suelo la realizan por medio de abono preparado con residuos orgánicos, hojas secas, gallinaza y boñiga. La preparación de la tierra se hace a machete, no realizan quemas no uso de químicos mata maleza, lo que queda al socolar a mano sirve de abono (esta implementación de una buena práctica se realizó por compromiso de la asociación, ya que antes realizaban quemas para la preparación de la tierra). Según sus asociados, son conscientes que deben mejorar en la parte del manejo financiero de la asociación y tienen la disposición y voluntad de hacerlo.
Impacto Positivo: producción sin uso de químicos, no uso de quemas, aprovechamiento de residuos en la producción de abono
</t>
  </si>
  <si>
    <t>Cultivo y comercialización de productos agricolas</t>
  </si>
  <si>
    <t>URSINO CAMARGO CARO</t>
  </si>
  <si>
    <t>Vereda Cardales Altos del Rosario</t>
  </si>
  <si>
    <t xml:space="preserve"> 74°10'18.58"O</t>
  </si>
  <si>
    <t xml:space="preserve">  8°47'38.45"N</t>
  </si>
  <si>
    <t>Arenal</t>
  </si>
  <si>
    <t>Sur de Bolívar</t>
  </si>
  <si>
    <t>COOPERATIVA MULTIACTIVA DE ARENAL (COMUARENAL)</t>
  </si>
  <si>
    <t>806011495-3</t>
  </si>
  <si>
    <t>Producción y comercialización de alimentos organicos y productos agropecuarios.</t>
  </si>
  <si>
    <t>Salsa de Ají Jalapeño (rojo y verde)</t>
  </si>
  <si>
    <t>Milena Quiroz Jimenez</t>
  </si>
  <si>
    <t>comuarenal@gmail.com</t>
  </si>
  <si>
    <t>Cra 11 #11-11</t>
  </si>
  <si>
    <t>8°28'22,6"</t>
  </si>
  <si>
    <t>Barranco de Loba</t>
  </si>
  <si>
    <t>Asociacion Agropecuarias Sembrando Futuro en los Cerritos.- ASOAGROSENFUCER.</t>
  </si>
  <si>
    <t>901055893-0</t>
  </si>
  <si>
    <t xml:space="preserve">ASOAGROSENFUCER es una asociación que tienen un objetivo y un deseo de trabajar en equipo para garantizar un respaldo económico a las familias que hacen parte de la asociación,  su constitución han venido trabajando con la pastoral social de Magangué, iniciando con una juguería (preparación de jugos naturales con frutas compradas en la zona, preparando jugos y vendiéndolo a la comunidad), han realizado actividades de pesca para adquirir fondos para la asociación. Posteriormente ingresaron al proyecto BATATAS COLOMBIA (aproximadamente hace dos años), con el cultivo de batatas tipo exportación con un tiempo de producción de 4 meses, la asociación implementó un proyecto desde el mes enero con la pastoral social enfocado a seguridad alimentaria en una huerta piloto de 150 m2 para hacer comercialización con la comunidad (cultivan yuca, frijo, ñame y hortlizas). Realizan la comercialización de lo cultivado dentro de la misma comunidad. 
Impacto positivo: recolección y aprovechamiento de residuos  en el área el proyecto y en la counidad. </t>
  </si>
  <si>
    <t>ELMIDES OMEARA GALLARDO</t>
  </si>
  <si>
    <t>dumoso@gmail.com</t>
  </si>
  <si>
    <t>Corregimiento los Cerritos</t>
  </si>
  <si>
    <t>74°16'43"</t>
  </si>
  <si>
    <t>8°51'43"</t>
  </si>
  <si>
    <t>Cantagallo</t>
  </si>
  <si>
    <t>ECOGESTION SGC S.A.S</t>
  </si>
  <si>
    <t>901124285-3</t>
  </si>
  <si>
    <t>Gestión integral de residuos solidos urbanos e industriales. Aprovechamiento de los residuos organicos (compostaje) y reciclables (clasificación, almacenamiento comercialización), dismunyendo la presión en el relleno sanitario regional.</t>
  </si>
  <si>
    <t>Transformación y aprovechamiento de residuos</t>
  </si>
  <si>
    <t>SERGIO ANDRES MONTES FLÓREZ</t>
  </si>
  <si>
    <t>ecogestion sgc@gmail.com</t>
  </si>
  <si>
    <t>3115861926 - 3203388426</t>
  </si>
  <si>
    <t>Calle 5ta #8-19</t>
  </si>
  <si>
    <t>7°22'34"</t>
  </si>
  <si>
    <t>73°54'55"</t>
  </si>
  <si>
    <t>64.2</t>
  </si>
  <si>
    <t>Cicuco</t>
  </si>
  <si>
    <t>FUNDACION AMBIENTAL RESIPLAST EJOL</t>
  </si>
  <si>
    <t>901206723-0</t>
  </si>
  <si>
    <t>Recolección, transformación y comercialización de productos plásticos reciclados.</t>
  </si>
  <si>
    <t>Venta de material plástico reciclado</t>
  </si>
  <si>
    <t>JEFERSON JOSE TEJADA NEGRETE</t>
  </si>
  <si>
    <t>faresiplast@gmail.com</t>
  </si>
  <si>
    <t>3114206085 - 3014619445</t>
  </si>
  <si>
    <t>Ave. 20 de julio N° 11-03</t>
  </si>
  <si>
    <t>9°27´47.17´´</t>
  </si>
  <si>
    <t>74°64´52.53´´</t>
  </si>
  <si>
    <t>VICERBA  Asociación de Victimas Ecologicas en Pro de Recursos Alimentarios</t>
  </si>
  <si>
    <t>900889838-5</t>
  </si>
  <si>
    <t>PRODUCCIÓN  DE POLLOS DE ENGORDE ,GALLINAS PONEDORAS, CERDOS, GALLINAS CRIOLLAS,PATOS, CULTIVOS YUCA, MAIZ MORINGA. Alimentos o aprovechamiento con producción de comida a base cultivos naturales o productos derivados del medio natural. Producción de compost.</t>
  </si>
  <si>
    <t>Venta de pollos, huevos, cerdos</t>
  </si>
  <si>
    <t>ELVIRA MANUELA MEDINA JIMENES</t>
  </si>
  <si>
    <t>elviramedina0102@gmail.com</t>
  </si>
  <si>
    <t>CALLE 12 N  12-03</t>
  </si>
  <si>
    <t>9°16´700´´</t>
  </si>
  <si>
    <t>74°39´134´´</t>
  </si>
  <si>
    <t>FEDERACION DE PRODUCTORES AGROPESQUEROS  - FERPAM</t>
  </si>
  <si>
    <t>806016682-7</t>
  </si>
  <si>
    <t xml:space="preserve">El programa de desarrollo productivo y empresarial de la federación busca encadenar la pesca artesanal con la piscicultura, generar valor agregado a esos productos mejorando el proceso desde la pesca hasta la comercialización propiciando buenas prácticas pesqueras, con un objetivo sostenible (sustitución de madera por fibra de vidrio, sustitución de equipos de conservación, sustitución de trasmallos), En la parte de conservación humedales con procesos de manejo para mantener su función ecológica, desarrollan actividades con uso de energía solar en la planta de procesamiento.  Aprovechamiento de subproductos para la producción de harinas y alimentos para peces. El negocio se enfoca principalmente en la pesca, transformación y comercialización de peces provenientes tanto de cuerpos de agua natural como de estanques para la piscicultura, el procesamiento y la transformación del pescado se realiza en las instalaciones de la federación en el municipio de Cicuco.
Impacto positivo: conservación de ecosistemas estratégicos.
</t>
  </si>
  <si>
    <t>Servicios pesqueros</t>
  </si>
  <si>
    <t>REINALDO RICO MEJIA</t>
  </si>
  <si>
    <t>Via Campo viejo sector cabecera municipal</t>
  </si>
  <si>
    <t>9°16'31"</t>
  </si>
  <si>
    <t>74°38'34"</t>
  </si>
  <si>
    <t>JAIDER JIMENEZ MARZAL- PIEDRA ANFIBIA</t>
  </si>
  <si>
    <t>SE INICIA PIEDRA ANFIBIA, EL ANFIBIO ES AQUEL QUE ESTÁ CON EL AGUA Y CON LA TIERRA. SE COMIENZA CON UN AMIGO DÁNDOLE FORMAS A LAS PIEDRAS, TRABAJANDO CON AQUELLOS ANIMALES QUE VIVEN A LA ORILLA DEL RÍO. SE ESPERA CON PIEDRA ANFIBIA QUE SEA RECONOCIDA Y AYUDEN AL MEDIO AMBIENTE, SE ESPERA PRESERVAR ESTOS ANIMALES, LLEVAR UN MENSAJE PARA CONSERVAR ESTAS ESPECIES.</t>
  </si>
  <si>
    <t>PRODUCCIÓN Y COMERCIALIZACIÓN FIGURAS DE ANFIBIOS TALLADAS EN PIEDRA</t>
  </si>
  <si>
    <t>JAIDER JIMENEZ MARZAL</t>
  </si>
  <si>
    <t>PUEBLITOMAGICOMOMPOS@GMAIL.COM</t>
  </si>
  <si>
    <t xml:space="preserve">CLL 9 12 25 BRR EL LIMON CICUCO </t>
  </si>
  <si>
    <t>Asociación Piñeros Productores, Agropecuario de castañal bolívar (APICASBOL)</t>
  </si>
  <si>
    <t>900639349-3</t>
  </si>
  <si>
    <t>Producción de piña variedad nativa o castañalera, bajo sombrio y sistemas de producción con criterios orgánicos.</t>
  </si>
  <si>
    <t>Piña organica bajo sombrio</t>
  </si>
  <si>
    <t>Eduardo Padilla Gomez</t>
  </si>
  <si>
    <t>apicasbol@gmail.com</t>
  </si>
  <si>
    <t>321-5714739</t>
  </si>
  <si>
    <t>Corregimiento Castañal</t>
  </si>
  <si>
    <t>09° 12.128"</t>
  </si>
  <si>
    <t>074° 44.223"</t>
  </si>
  <si>
    <t>ASOCIACION CAMPESINA DE MUJERES EMPRENDEDORAS DE CASTAÑAL BOLIVAR "ASOCAMEC"</t>
  </si>
  <si>
    <t>900880374-9</t>
  </si>
  <si>
    <t>La asociación se dedica a la transformación de la piña que se produce en el corregimiento de Castañal y que por su tamaño no es comercializada, haciendo 2 productos representativos como lo son la mermelada de piña (Mermelada MAPI) y el vino de piña (Vino CASTAÑO).</t>
  </si>
  <si>
    <t>Mermelada de Piña</t>
  </si>
  <si>
    <t>Yelitza Peña Hoyo</t>
  </si>
  <si>
    <t>dolfanynavarro2703@yahoo.es</t>
  </si>
  <si>
    <t>314-5422524</t>
  </si>
  <si>
    <t>Calle principal, El Peñon</t>
  </si>
  <si>
    <t>ASOCIACION DE PEQUEÑOS PRODUCTORES Y COMERCIALIZADORES DE ESPECIES MENORES "APECOEM"</t>
  </si>
  <si>
    <t>900734501-3</t>
  </si>
  <si>
    <t>Producción y comercialización de huevo orgánico, pollo de engorde y cerdo.</t>
  </si>
  <si>
    <t>Huevo Organico</t>
  </si>
  <si>
    <t>Manuel Mato</t>
  </si>
  <si>
    <t>apecoem1@gmail.com</t>
  </si>
  <si>
    <t>311-4128303</t>
  </si>
  <si>
    <t>Cabecera Municipio el Peñon</t>
  </si>
  <si>
    <t>08° 59.387"</t>
  </si>
  <si>
    <t>073° 57.455"</t>
  </si>
  <si>
    <t>Magangué</t>
  </si>
  <si>
    <t>ASOCIACION DE CAMPESINOS DEL CORREGIMIENTO DE LA UNION CABECERA CAMPESINOS EN ACCION -ASOGRAMA</t>
  </si>
  <si>
    <t>806010359-4</t>
  </si>
  <si>
    <t xml:space="preserve"> Es una organización  productora de arroz en grano seco, que realizan labores de siembra, selección y comercialización de aarroz.</t>
  </si>
  <si>
    <t>COMERCIALIZACION DE ARROZ</t>
  </si>
  <si>
    <t>ELMER GONZALEZ MEJIA</t>
  </si>
  <si>
    <t>campesinosenaccion@outlook.es</t>
  </si>
  <si>
    <t>LA UNION CALLE PRINCIPAL</t>
  </si>
  <si>
    <t>8°55´20.94´´</t>
  </si>
  <si>
    <t>74°28´55.61´´</t>
  </si>
  <si>
    <t>ASOCIACION DE MUJERES DEL CORREGIMIENTO DE COYONGAL - ASOCOYONGAL</t>
  </si>
  <si>
    <t>900634331-9</t>
  </si>
  <si>
    <t xml:space="preserve"> Produccion y comercializacion de jugos naturales, implementando modelos ecologicos que permiten mitigar el impacto sobre el ambiente, la produccion se hace basada en productos 100% naturales, con bajos niveles de azucar, sin colorantes y bajo todas las normas de produccion.</t>
  </si>
  <si>
    <t>Produccion y comercializacion de jugos naturales y cacao</t>
  </si>
  <si>
    <t>NUBIA MUÑOZ H.</t>
  </si>
  <si>
    <t>coyongaleras@hotmail.com</t>
  </si>
  <si>
    <t>Corregimiento Coyongal</t>
  </si>
  <si>
    <t>8°55´02.22´´</t>
  </si>
  <si>
    <t>74°29´25.17´´</t>
  </si>
  <si>
    <t>ASOCIACION DE PESCADORES ARTESANALES Y AGRICULTORES DE BETANIA - ASOPEBE</t>
  </si>
  <si>
    <t>900336778-9</t>
  </si>
  <si>
    <t>Producción y comercialización de especies menores con enfasis en la transformación y comercialización de la tilapia roja y cachama.</t>
  </si>
  <si>
    <t>Cria y comercialización de Pescado</t>
  </si>
  <si>
    <t>VIRGILIO ANTONIO DIAZ DIAZ</t>
  </si>
  <si>
    <t>asopebe20@gmail.com</t>
  </si>
  <si>
    <t xml:space="preserve">9°22´37.55´´ </t>
  </si>
  <si>
    <t>74°49´25.69´´</t>
  </si>
  <si>
    <t>ASOCIACION DE PRODUCTORES DE LOS NISPEROS - ASOPRONIS</t>
  </si>
  <si>
    <t>806012753 - 3</t>
  </si>
  <si>
    <t>Cultivo de peces con tecnicas artesanales amigables con el medio ambiente.</t>
  </si>
  <si>
    <t>TILAPIA</t>
  </si>
  <si>
    <t>MIGUEL MANJARREZ</t>
  </si>
  <si>
    <t>asopronis22@gmail.com</t>
  </si>
  <si>
    <t>Corregimiento Los Nisperos</t>
  </si>
  <si>
    <t>,</t>
  </si>
  <si>
    <t>8°34´00.46´´</t>
  </si>
  <si>
    <t>74°33.30.46</t>
  </si>
  <si>
    <t>MOTOTUL</t>
  </si>
  <si>
    <t>33196861-6</t>
  </si>
  <si>
    <t>ELABORACION DE MOCHILAS Y BOLSOS CON NAILON Y TUTUMOS,COMERCIALIZACION DE PRODUCTOS CONFECCIONADOS PARA USO DOMESTICOS. Reduciendo la huella de carbono por el uso de bolsas plásticas, previene la contaminación mediante la implementación de buenas prácticas productivas. Producción limpia, proyectos de reforestación y conservación.</t>
  </si>
  <si>
    <t>Produccion y comercializacion de artesanias hechas en totumo</t>
  </si>
  <si>
    <t>MONICA DEL CARMEN PUCCINI GAVIRIA</t>
  </si>
  <si>
    <t xml:space="preserve"> mopu2016@gmail.com
</t>
  </si>
  <si>
    <t>FINCA SANTA MONICA</t>
  </si>
  <si>
    <t>ASOAMAPS</t>
  </si>
  <si>
    <t>900998201-1</t>
  </si>
  <si>
    <t>Asociación de mujeres campesinas tejedoras, productoras de artesania de palma sará y coco.  Promoción de cuidado de las palmas, promoción para que los ganaderos no las tumben</t>
  </si>
  <si>
    <t>Felipa Martínez</t>
  </si>
  <si>
    <t>cascajalbolivar2017@gmail.com</t>
  </si>
  <si>
    <t>Calle 12 No. 5 - 19</t>
  </si>
  <si>
    <t>9.31611111</t>
  </si>
  <si>
    <t>-74.80361111</t>
  </si>
  <si>
    <t>RECGRAS</t>
  </si>
  <si>
    <t>901056564-0</t>
  </si>
  <si>
    <t>Recolección de aceite vegetal usado de restaurantes, se evitan vertimientos de los mismos</t>
  </si>
  <si>
    <t xml:space="preserve">Aprovechamiento de residuos aceite vegetales  </t>
  </si>
  <si>
    <t>Erika Vides Pérez</t>
  </si>
  <si>
    <t>recgras.avu@hotmail.com</t>
  </si>
  <si>
    <t>Cra 14 No. 14 A 41 Local 1</t>
  </si>
  <si>
    <t>9.24250000</t>
  </si>
  <si>
    <t>-74.75638889</t>
  </si>
  <si>
    <t>ASOCIACION DE MUJERES ARTESANAS CAMPESINAS DE BETANIA (ASOARCABET)</t>
  </si>
  <si>
    <t>900950976-3</t>
  </si>
  <si>
    <t>Se dedican a la elaboración de artesanías con palma Sara (bolsos, sombreros, billeteras, llaveros, lámparas, floreros, individuales, adornos navideños, etc). También utilizan hilo macramé para la elaboración de otro tipo de artesanías.</t>
  </si>
  <si>
    <t>Artesanías, bolsos</t>
  </si>
  <si>
    <t>Elvia María Díaz Turizo</t>
  </si>
  <si>
    <t>elviadiazturizo@gmail.com</t>
  </si>
  <si>
    <t>Betania via la Pascuala</t>
  </si>
  <si>
    <t>9.32444444</t>
  </si>
  <si>
    <t>-74.92305556</t>
  </si>
  <si>
    <t>INDUPLAS MAGANGUE</t>
  </si>
  <si>
    <t>88239462-7</t>
  </si>
  <si>
    <t>Fabrica y comercializa varios tipos de materiales en plástico, entre ellos bolsa plástica de diferentes calibres, mediante el aprovechamiento de material reciclado.</t>
  </si>
  <si>
    <t>Bolsa Plástica</t>
  </si>
  <si>
    <t>Uber Francely Hoyos Gomez</t>
  </si>
  <si>
    <t>induplasmagangue@outlook.com</t>
  </si>
  <si>
    <t>3106275058-3215392369</t>
  </si>
  <si>
    <t>CRA 3 N° 18-46</t>
  </si>
  <si>
    <t>9.23777778</t>
  </si>
  <si>
    <t>-74.74250000</t>
  </si>
  <si>
    <t>APICOLA LA PASCUALA</t>
  </si>
  <si>
    <t>Apicola la pascuala realiza actividades de producción y comercialización de miel de abeja, en zonas de bosque seco, sin intervención de la flora y fauna nativa promoviendo la conservación y el cuidado de la naturaleza.
Impacto positivo: conservación y recuperación a través e la polinización de las abejas.</t>
  </si>
  <si>
    <t>Producción de miel natural</t>
  </si>
  <si>
    <t>EDGARDO DIAZ CABALLERO</t>
  </si>
  <si>
    <t>diazvergarasara@gmail.com</t>
  </si>
  <si>
    <t>Barrio Rosario Calle Los Abetos - La Pascuala</t>
  </si>
  <si>
    <t xml:space="preserve"> 74°48'49.06"O</t>
  </si>
  <si>
    <t xml:space="preserve">  9°23'44.21"N</t>
  </si>
  <si>
    <t>ASOCIACIÓN AGUAS DE EMAUS</t>
  </si>
  <si>
    <t>900670014-1</t>
  </si>
  <si>
    <t>Asoemaus es una asociación sin ánimo de lucro que trabajan en pro del desarrollo de la comunidad con proyectos de generación de ingresos, seguridad alimentaria y para la defensa de los recursos (en este caso el agua desde el año 2000) a través de cosecha de agua (captura de aguas lluvias a través de los techos de las viviendas (concurso "a ciencia cierta" de COLCIENCIAS), cultivan bocachico, cachama pecho rojo, cachama lora. Desde el 2013 han venido produciendo año a año hasta el 2017, en el 2018 hubo un cambio de administración que frenó l producción.
Impacto positivo: conservación del agua, uso eficiente del recurso</t>
  </si>
  <si>
    <t>Piscicultura (producción y comercialización de tilapia y bocachico)</t>
  </si>
  <si>
    <t>ROBERT POLO NAVARRO</t>
  </si>
  <si>
    <t>Corregimiento de Emaus (cancha principal)</t>
  </si>
  <si>
    <t xml:space="preserve"> 74°54'35.97"</t>
  </si>
  <si>
    <t xml:space="preserve">  9°17'1.80"</t>
  </si>
  <si>
    <t>ASOCIACION DE GANADEROS DE JUAN ARIAS</t>
  </si>
  <si>
    <t>900585846-9</t>
  </si>
  <si>
    <t>Asogajuan tienen el vínculo de cultivos (pancoger: patilla, maíz, yuca, melón, hortalizas, plátano) y ganadería, 32 de los socios utilizan páneles solares para apoyo al consumo de energía eléctrica en cercas y motobombas, aprovechamiento de residuos para compostaje. La asociación se divide en sectores (7) definen la producción de abono orgánico y cada sector realiza la producción de este abono (hojas secas, cenizas, desechos de alimentos, arena, residuos de silo, cisco) entre 600 y 900 kilos de compost al año, este compost es utilizado según la necesidad de cada asociado en su siembra. (1800 v en total)
Impacto positivo: Aprovechamiento de residuos y uso de energías alternativas</t>
  </si>
  <si>
    <t>Producción agricola y ganadera (leche)</t>
  </si>
  <si>
    <t>TOMAS DEL CRISTO JARABA CASARE</t>
  </si>
  <si>
    <t>asogajuan_23@hotmail.com</t>
  </si>
  <si>
    <t>Calle principal Correjimiento de Juan Arias</t>
  </si>
  <si>
    <t>74°54'32"</t>
  </si>
  <si>
    <t>9°19'11"</t>
  </si>
  <si>
    <t>ASOCIACIÓN DE PESCADORES ARTESANALES DE SANRAFAEL DE CORTINA</t>
  </si>
  <si>
    <t>806012069-3</t>
  </si>
  <si>
    <t xml:space="preserve">Asopensacor actualmente tiene como actividad principal la producción de pollos de para la sostenibilidad de la asociación (para la cría de los pollos utilizan concentrado mezclado con residuos de cosechas de plátano, yuca, guayaba y ahuyama, picados y molidos y mezclados con el concentrado tradicional reduciendo costos, se hacen innovaciones utilizando (totumo, con salvado de maíz, sal y aceite de cocina), así mismo, dependiendo de la temporada también realizan actividades de pesca en el complejo cenagoso cascaloa compuesto por 64 ciénagas con una extensión de espejos de agua de 13.000. Ha. 
Impacto positivo: aprovechamiento de residuos, actividades de protección y conservación de las ciénagas.
</t>
  </si>
  <si>
    <t>Cria, engorde y venta de pollos</t>
  </si>
  <si>
    <t>NILSON MANJARREZ</t>
  </si>
  <si>
    <t>asopesancor@live.com</t>
  </si>
  <si>
    <t>San Rafael de Cortina, Sector Parte Baja, Calle Soledad</t>
  </si>
  <si>
    <t xml:space="preserve">  9°18'18.75"</t>
  </si>
  <si>
    <t xml:space="preserve"> 74°46'22.81"</t>
  </si>
  <si>
    <t>ASOCIACIÓN MUJERES INNOVADORAS DE CASCAJAL-ASOMUINCA</t>
  </si>
  <si>
    <t>900713144-7</t>
  </si>
  <si>
    <t xml:space="preserve">Asomuinca elabora productos artesanales principalmente con la palma sará y palma de coco, actualmente la asociación compla las trenzas de las palmas a otras asociaciones (la trenza se fabrica a partir del corte del cogoyo de la palma y se pone a secar al sol) en el corregimiento de  San Rafael de Cortina, la palma no se corta, una vez compradas las trenzas estas se trabajan por parte de las asociadas en maquinas de coser paara la producción de las artesanías (sombreros, accesorios, bolsos, etc).La decoración de los accesorios se realiza utilizando tintes naturales producidos a base de palntas como batatilla, guasimo, dividivi, vija y del barro. Comercializan principalmente en ferias y con clientes en otras ciudades.
Impacto positivo: realizan limpiezas de residuos, educación ambiental de la importancia de la palma y la naturaleza. </t>
  </si>
  <si>
    <t>Producción y comercialización de artesanías a base palma de sara y de coco</t>
  </si>
  <si>
    <t>Norelis jimenez garcia</t>
  </si>
  <si>
    <t>norelis.jimenez@hotmail.com</t>
  </si>
  <si>
    <t>calle 4B Cr 4B - 24 Corregimiento de Cascajal</t>
  </si>
  <si>
    <t>74°48'32"</t>
  </si>
  <si>
    <t>9°18'47"</t>
  </si>
  <si>
    <t>ASPACORTINA - ASOCIACION DE PRODUCTORES AGROPECUARIO DE CORTINA</t>
  </si>
  <si>
    <t>901272140-8</t>
  </si>
  <si>
    <t xml:space="preserve">ASPACORTINA asociación enfocada a la producción agropecuaria, en este caso cría y engorde de tilapia (primer proyecto de la asociación con apoyo del SENA). Realizan actividades de recolección y aprovechamiento de residuos sólidos (plástico, recolectado en los colegios (con los PRAES)). Realizan recolección de aceites de cocina para entregarlo a un gestor que hace parte de la ventanilla de la CSB provenientes de los asociados y otras personas de la comunidad, la asociación funciona en su mayoría con madres cabeza de familia se enfoca en dar oportunidades de ingreso a las familias y el cuidado del medio ambiente.
Impacto positivo: actividades de educación ambiental (manejo de residuos) </t>
  </si>
  <si>
    <t>Producción de tilapias en estanques</t>
  </si>
  <si>
    <t>DIANA MARIA OSORIO BRRERO</t>
  </si>
  <si>
    <t>Correjimiento San Rafael de Cortina</t>
  </si>
  <si>
    <t xml:space="preserve"> 9°18'33.95"</t>
  </si>
  <si>
    <t>74°45'58.61"</t>
  </si>
  <si>
    <t>ECOPLANET S.A.S - INNOVAR Y ECOPLANET EXCEDENTES Y RESIDUOS</t>
  </si>
  <si>
    <t>901059783-1</t>
  </si>
  <si>
    <t>ECOPLANET S.A.S realizan recuperación residuos sólidos domiciliarios (papel, pasta, cartón, plástico, pet, bolsas plásticas, vasos desechables) con el fin realizar la selección, organización por tipo de residuos, compactación y comercialización de estos residuos a empresas que realizan aprovechamiento de estos así mismo el negocio se orienta hacia evitar la contaminación visual y ambiental que puedan ocasionar estos residuos. El reciclador lo recupera y los entrega a la empresa, entre las actividades de sensibilización que realiza el negocio están las visitas a la comunidad para que realicen la separación de los residuos y se los entreguen a los recicladores, trabajan con los PRAE de las instituciones educativas realizando actividades de canje de residuos por tanques.
Impacto positivo: aprovechamiento de residuos</t>
  </si>
  <si>
    <t xml:space="preserve">Recuperación y venta de residuos sólidos domiciliarios </t>
  </si>
  <si>
    <t>LUIS FERNANDO PORTELA ORTEGA</t>
  </si>
  <si>
    <t>ecoplanetsas32@gmail.com</t>
  </si>
  <si>
    <t>Calle 16 # 11 - 22</t>
  </si>
  <si>
    <t>9°14'28"</t>
  </si>
  <si>
    <t>74°44'31"</t>
  </si>
  <si>
    <t>GRANJA FAMILIAR JJ (HUEVOS JJ)</t>
  </si>
  <si>
    <t>33069646-5</t>
  </si>
  <si>
    <t xml:space="preserve">El negocio se consiste en una granja integral enfocada en la cría de gallinas ponedoras, esta actividad genera los mayores ingresos en el negocio, además, tienen cría de peces (tilapia roja y bocachico) cultivo de sábila (aloe vera) y frutales (naranjas, guayaba, níspero y limón). El negocio utiliza la gallinaza mezclada con cascarilla de arroz y la dejan secar para aplicarla a los cultivos, una parte importante del negocio y que lo diferencia en la zona es que el alimento para las gallinas es una mezcla de proteína vegetal (matarraton y guácimo, hojas picadas, maíz joven y guácimo molido) con alimento concentrado, lo que les permite promocionar los huevos como semicriollos siento estos más atractivos para los consumidores.
Impacto positivo: no uso de químicos, alimentos alternativos, aprovechamiento de residuos (para la generación de abono en los cultivos de aloe vera y frutales), uso de energías alternativas (energía solar para la iluminación del predio).
</t>
  </si>
  <si>
    <t>Producción y comercialización de huevos criollos</t>
  </si>
  <si>
    <t>ELISA MARIA JIMENEZ MENDOZA</t>
  </si>
  <si>
    <t>mijime2801@gmail.com</t>
  </si>
  <si>
    <t>Vía Cascajal - El Bajo</t>
  </si>
  <si>
    <t>74º50'47"O</t>
  </si>
  <si>
    <t>9º16'58"N</t>
  </si>
  <si>
    <t>H&amp;L BIOSEGURIDAD</t>
  </si>
  <si>
    <t>900745199-0</t>
  </si>
  <si>
    <t xml:space="preserve">Es una empresa que nació en el año 2014 por la necesidad del municipio de Magangué y los otros municipios de los departamentos de Bolívar Magdalena y Sucre en mejorar la de los RESPEL (residuos hospitalarios principalmente) que se generan en estos municipios. Se creó la empresa con el fin de darle solución a estos problemas, el negocio se encarga de la recolección y transporte de toda clase de residuos peligrosos generados en el sur de Bolívar, el punto de innovación en la búsqueda de soluciones es la construcción de una lancha para la recolección de residuos en los municipios del sur de Bolívar donde el acceso por tierra es complicado y donde el único medio seguro para el transporte de estos residuos es a través de estos vehículos.
Impacto positivo: Educación ambiental
</t>
  </si>
  <si>
    <t xml:space="preserve">Recolección de Residuos </t>
  </si>
  <si>
    <t>HILARIO TORRES ARROYO</t>
  </si>
  <si>
    <t>hlbioseguridad2020@hotmail.com</t>
  </si>
  <si>
    <t>3126250952-3002027416</t>
  </si>
  <si>
    <t>Calle 19 # 12 - 21</t>
  </si>
  <si>
    <t>74°49'55.54"</t>
  </si>
  <si>
    <t xml:space="preserve"> 9°16'39.77"</t>
  </si>
  <si>
    <t>Mompós</t>
  </si>
  <si>
    <t xml:space="preserve">LIMOMPOX </t>
  </si>
  <si>
    <t>Elaboración, emvasado y distribución de dulces de arequipe, mermeladas y jarabe de miel a base de limón. Sostenibilidad social  y ambiental mediante el reciclado de envases de vidrio, de igual forma no utiliza preservantes químicos en la elaboración de los dulces.</t>
  </si>
  <si>
    <t>DULCE DE LIMON</t>
  </si>
  <si>
    <t>GERMAN MEJIA QUIROGA</t>
  </si>
  <si>
    <t>limompox2@hotmail.com</t>
  </si>
  <si>
    <t>KRA 3 N° 15-75</t>
  </si>
  <si>
    <t>09° 14´14.1"</t>
  </si>
  <si>
    <t>074° 252´26.3"</t>
  </si>
  <si>
    <t>PUEBLITO MAGICO HOSTEL</t>
  </si>
  <si>
    <t>1140829953-2</t>
  </si>
  <si>
    <t>ALOJAMIENTO HOSTAL, EL CUAL TIENE COMO TEMATICA PRINCIPAL BRINDAR FACILIDADES, INFORMACION, Y REPRESENTAR LA CULTURA DE LA DEPRESIÓN MOMPOSINA, CON LA DECORACIÓN Y LA MUEBLERIA QUE SE TIENE EN EL INTERIOR, LA PRINCIPAL IDEA ES IMPULSAR EL ECOTURISMO POR MEDIO DEL AVITURISMO.  SE IMPULSA EL ECOTURISMO COMO PRINCIPAL ATRACTIVO, EL HOSTEL SE ENFOCA EN TURISTAS QUE VIENEN A DISFRUTAR EL AVITURISMO. 2. POSEEN PRÁCTICAS AMBIENTALES SOSTENIBLES EN LA SEPARACIÓN DE RESIDUOS,  EN EL USO DE ENERGÍA, HORARIOS PARA AIRE ACONDICIONADO,  USO CONTROLADO DE CONEXIONES, RECICLAJE DE AGUA LLUVIA PARA RIEGO DE PLANTAS, ASEO DE LA CASA, LA DECORACIÓN VA ACORDE A MATERIALES NATURALES Y ARTESANALES, ALGUNOS HECHOS POR ELLOS MISMOS, ANTORCHAS SOLARES, PROMUEVE EL EMBELLECIMIENTO DEL ESPACIO PÚBLICO FRENTE AL HOSTEL A TRAVÉS DE SIEMBRA DE ÁRBOLES.</t>
  </si>
  <si>
    <t>ALOJAMIENTO</t>
  </si>
  <si>
    <t>JAIME LUIS LÓPEZ VARGAS</t>
  </si>
  <si>
    <t>CRA 1 No 14 - 37 SANTA BÁRBARA</t>
  </si>
  <si>
    <t>RECYCLAMOMPOX</t>
  </si>
  <si>
    <t>Recolección, transformación y comercialización de productos plásticos reciclados,carton,hierro. Fundación AmbientalRECYCLAMOMPX, es una empresa enfocada a la preservación y educación ambiental encaminada mediante la creación de conciencia y cultura de la comunidades atraves del reciclaje</t>
  </si>
  <si>
    <t>GILMA MORALES LOZANO</t>
  </si>
  <si>
    <t>Calle 3-18-21</t>
  </si>
  <si>
    <t>VINOS Y ARTESANIAS CACIQUE MOMPOX</t>
  </si>
  <si>
    <t>33213496-4</t>
  </si>
  <si>
    <t xml:space="preserve"> Empresa dedicada a la producción y comercialización de vino de origen de frutas tropicales, principalmente Corozo. El insumo son frutas tropicales, de las cules se hace aprovechamiento de los residuos en la alimentacion de cerdos y fertilizantes.</t>
  </si>
  <si>
    <t>EMPERATRIZ CASTRO DURAN</t>
  </si>
  <si>
    <t>vinoscaciquemompox@hotmail.com</t>
  </si>
  <si>
    <t>3007775950-3126363845</t>
  </si>
  <si>
    <t>Cra 3 No. 26 - 117</t>
  </si>
  <si>
    <t>VINOMOMPOX</t>
  </si>
  <si>
    <t>9273759-5</t>
  </si>
  <si>
    <t>Vinomompox nace en 2013 como una empresa dedicada a la producción y comercialización de vino a base de frutas tropicales, como el corozo. Para la elaboración de los productos realizan el aprovechamiento de frutas tropicales sin generar residuos. El negocio se caracteriza por generar empleo local y concientizar sobre el cuidado del medio ambiente.</t>
  </si>
  <si>
    <t>Vino de corozo</t>
  </si>
  <si>
    <t xml:space="preserve">750 ml </t>
  </si>
  <si>
    <t>Abad Sosa</t>
  </si>
  <si>
    <t>abadso28@yahoo.com</t>
  </si>
  <si>
    <t>https://www.instagram.co/VINOMOMPOX_COL/</t>
  </si>
  <si>
    <t>https://web.facebook.com/VinoMompoxPaginaOficial</t>
  </si>
  <si>
    <t>9.2396875</t>
  </si>
  <si>
    <t>-74.4233125</t>
  </si>
  <si>
    <t>https://goo.gl/maps/zcpTb6eMLkfsse3U7</t>
  </si>
  <si>
    <t>6HQG+VM Mompós, Bolívar</t>
  </si>
  <si>
    <t>Pinillos</t>
  </si>
  <si>
    <t>ASOCIACION PRODUCTORES DE CACAO MUNICIPIO DE PINILLO-ASOPROCACAO</t>
  </si>
  <si>
    <t>900210306-4</t>
  </si>
  <si>
    <t>Produccion y comercializacion del cacao (cosecha-fermetacion y secado)con perfil organico.</t>
  </si>
  <si>
    <t>ARNALDO RAMIREZ DE LEON</t>
  </si>
  <si>
    <t>arradel7724@gmail.com</t>
  </si>
  <si>
    <t>Vereda Pto Vinillo</t>
  </si>
  <si>
    <t>8.91666667</t>
  </si>
  <si>
    <t>-74.47777778</t>
  </si>
  <si>
    <t>San Fernando</t>
  </si>
  <si>
    <t>ASOCIACION DE PRODUCTORES Y COMERCIALIZADORES DE MATERIAL VEJETAL- APROCONVEMCIF</t>
  </si>
  <si>
    <t>900686664-9</t>
  </si>
  <si>
    <t xml:space="preserve">Aproconvemcif Comercializan con injertos de cítricos en un vivero enmallado, semillero de los cítricos (fabrican el compost con excremento de ganado vacuno revuelto con cal, cascarilla de arroz, siendo arcilloso, ramas de palma, llenado de las bolsas con el compost (los árboles se pasan a las bolsas cuando tienen 10 cm y el proceso de injertado se hace más o menos cuando la planta tiene una altura de 80 cm, utilizan aguas lluvias y agua del río para el riego (no cuentan con permiso de uso del agua). utilizan mallas para el control fitosanitario (contra el virus HLV).  control de plaga con vertimel y regen. Nim y ají picante.
Impacto positivo: Control natural de plaga, abono natural, uso de aguas lluvias.
</t>
  </si>
  <si>
    <t>Comercialización de cítricos ingertados</t>
  </si>
  <si>
    <t>EDILBERTO PEREZ MARTINEZ</t>
  </si>
  <si>
    <t>aproconvemcif@hotmail.com</t>
  </si>
  <si>
    <t>Corregimiento de punta de Horno</t>
  </si>
  <si>
    <t>9°11'46.00"</t>
  </si>
  <si>
    <t xml:space="preserve"> 74°18'6.00"</t>
  </si>
  <si>
    <t>Asociación de Caficultores y Productores Agropecuarios Santa Rosa del Sur Bolívar (ASOCAFE)</t>
  </si>
  <si>
    <t>829001597-7</t>
  </si>
  <si>
    <t>ASOCAFE es una asociación fundada en el año de 1998, conformada por caficultores pertenecientes a la vereda Fátima, Santa Rosa del Sur, Bolívar. Desarrolla un paquete tecnológico en el que se garantizan las buenas prácticas agrícolas  (elaboración de abonos orgánicos y control de plagas de manera manual), implementación de sistemas agroforestales, utilización de energías limpias como lo es el pelton que genera electricidad por medio del movimiento de las corrientes hídricas. Propende por la conservación de las especies endémicas de la zona prohibiendo la caza. El café procesado cuenta con un empaque biodegradable amigable con el medio ambiente. Preferido por sus clientes dada su calidad, sabor y aroma.</t>
  </si>
  <si>
    <t>café pergamino (Grano)</t>
  </si>
  <si>
    <t>Beyer Fernando Cardenas Ríos, Santa Rosa del Sur, Bolívar</t>
  </si>
  <si>
    <t>asocafe_san@hotmail.com</t>
  </si>
  <si>
    <t>calle 14 # 4-46 barrio San isidro</t>
  </si>
  <si>
    <t>https://www.facebook.com/asocafe.santarosa</t>
  </si>
  <si>
    <t>Se utiliza un generador de electricidad que funciona mediante el movimiento de una hélice por el movimiento el agua.Se recomienda la implementación gradual de este sistema para todos sus socios.</t>
  </si>
  <si>
    <t>Santa Rosa del Sur</t>
  </si>
  <si>
    <t xml:space="preserve">ECOTIENDA LA SERRANIA </t>
  </si>
  <si>
    <t xml:space="preserve">UNA ORGANIZACIÓN QUE APALACA ASOCIACIONES DESDE UNA VISIÓN DE COMERCIALIZACIÓN Y MARKETING  MERCHANDAINSING, CON VALOR AGREGADO Y MARCA ASOCIADAAL TERRITORIO, EN UN PROCESO DE INNOVACIÓN ABIERTA,  A TRAVÉS DE UN MODELO DE TRIPLE ÉLICE, EL CUAL ESTA APOYADO POR LA FUNDACIÓN PANTERA, LOS CAFETEROS, CACAOTEROS, Y OTROS PRODUCTORES DE MIEL DE ABEJA Y PANELA PULVERIZADA, EN 2016 PRESENTAN  CUATRO LINEAS CON PROTORIPOS DEFINIDOS EN UNA FASE DE NOMINADA FASE TRANSICIONAL, YA SUPERARON LA FASE FLUIDA Y CUENTAN CON VINCULACIÓN DE ACTORES, Y COMERCIALIZACIÓN DE LOS PRODUCTOS, EL MERCADO ES LOCAL Y SE PRETENDE MEJORAR CALIDAD Y CRECER  A NIVEL ECONOMICO, AMBIENTAL, CULTURAL Y SOCIAL COMO EMPRESA, EN EL ENTORNO. </t>
  </si>
  <si>
    <t xml:space="preserve">ARNOBIS RÓMERO </t>
  </si>
  <si>
    <t>arnobis17@hotmail.com</t>
  </si>
  <si>
    <t>CARRERA 12 CALLE 12 -27</t>
  </si>
  <si>
    <t>7,964535</t>
  </si>
  <si>
    <t>-74,054124</t>
  </si>
  <si>
    <t>SMDCOLOMBIA - FAMILIAR</t>
  </si>
  <si>
    <t>45575070-7</t>
  </si>
  <si>
    <t>ES UNA ORGANIZACIÓN CONFORMADA POR EL NUCLEO FAMILIAR, QUE PRODUCE CHOCOLATE CON AZUCAR Y LICOR POR LIBRAS, ORGANICO, ENFOCADO A CONQUISTAR MERCADOS LOCALESS REGIONALES E INTERNACIONALES, CON PRODUCTOS DE EXCELENTE CALIDAD Y CON VALOR AGREGADO A LA SOSTENIBILIDAD</t>
  </si>
  <si>
    <t>CHOCOLATE DE LIBRA</t>
  </si>
  <si>
    <t xml:space="preserve">Rosina Medina Morales </t>
  </si>
  <si>
    <t>yuraniita128@gmail.com</t>
  </si>
  <si>
    <t>VEREDA GUAYABAL</t>
  </si>
  <si>
    <t xml:space="preserve">CHOCOLATE EL PALMAR </t>
  </si>
  <si>
    <t>901199728-6</t>
  </si>
  <si>
    <t>ES UNA ORGANIZACIÓN CONFORMADA POR EL NUCLEO FAMILIAR, QUE PRODUCE CHOCOLATE CON PANELA, ORGANICO, ENFOCADO A CONQUISTAR MERCADOS LOCAS REGIONALES E INTERNACIONALES, CON PRODUCTOS DE EXCELENTE CALIDAD Y CON VALOR AGREGADO A LA SOSTENIBILIDAD</t>
  </si>
  <si>
    <t xml:space="preserve">MARIA BEATRÍZ SUARES MENDOZA </t>
  </si>
  <si>
    <t>mariabeatrizsuarezmendoza@gmaill.com</t>
  </si>
  <si>
    <t xml:space="preserve">VEREDA PALMAR ALTO, CORREGIMIENTO DE BUENA VISTAS </t>
  </si>
  <si>
    <t>ASOCIACION DE CAÑICULTORES DEL CORREGIMIENTO DE VILLA FLOR (ASOCAVILLA)</t>
  </si>
  <si>
    <t>829001748-2</t>
  </si>
  <si>
    <t>Producción y procesamiento de caña para elaborar y comercializar panela.</t>
  </si>
  <si>
    <t>Rober Eduin Roa Cardenas</t>
  </si>
  <si>
    <t>eduinroa98@yahoo.es</t>
  </si>
  <si>
    <t>Corregimiento de Villa Flor</t>
  </si>
  <si>
    <t>7° 57´48´´</t>
  </si>
  <si>
    <t xml:space="preserve">74°03´12´´ </t>
  </si>
  <si>
    <t>ASOCIACIÓN DE APICULTORES DE LA SERRANÍA DE SAN LUCAS
(APICOLA LA SERRANIA)</t>
  </si>
  <si>
    <t>901065191-6</t>
  </si>
  <si>
    <t>Producción y comercialización de miel y propoleo.</t>
  </si>
  <si>
    <t>Antonio Blanco Pinzon</t>
  </si>
  <si>
    <t>antblapi@gmail.com</t>
  </si>
  <si>
    <t>Calle 11 N° 11-30 San Andresito</t>
  </si>
  <si>
    <t>7°57´48´´</t>
  </si>
  <si>
    <t xml:space="preserve">74°3´12´´ </t>
  </si>
  <si>
    <t>CAFÉ DE LA SERRANIA DEL SUR S.A.S</t>
  </si>
  <si>
    <t>900569539-1</t>
  </si>
  <si>
    <t>Café de la Serranía del Sur S.A.S nace en 2013 como una empresa que produce, transforma y comercializa café a través de estrategias de producción limpias para aportar a la conservación de la flora y la fauna. El negocio se caracteriza por generar empleos a nivel local y a vinculado a víctimas del conflicto armado.</t>
  </si>
  <si>
    <t>Arnobis Romero Sedan</t>
  </si>
  <si>
    <t>cafelaserraniadelsur@hotmail.com
arnobis17@hotmail.com</t>
  </si>
  <si>
    <t>Kra 7 Calle 13 Barrio San Isidro</t>
  </si>
  <si>
    <t>https://www.instagram.co/CAFELASERRANIA</t>
  </si>
  <si>
    <t>https://web.facebook.com/cafelaserrania/?_rdc=1&amp;_rdr</t>
  </si>
  <si>
    <t>https://goo.gl/maps/U8AcuChLKjswTmWs8</t>
  </si>
  <si>
    <t>XW6X+5W Santa Rosa Del Sur, Bolívar</t>
  </si>
  <si>
    <t>FUNDACION AMBIENTAL Y SOCIAL VIDA VERDE (FUNASVIVER)</t>
  </si>
  <si>
    <t>900904694-6</t>
  </si>
  <si>
    <t>Los senderos ecoturísticos de este negocio verde están enfocados en la conservación de especies y hábitats amenazados, así como el mejoramiento de la calidad de vida y la participación de la comunidad que conforma el municipio de Santa Rosa del Sur y su zona de influencia.</t>
  </si>
  <si>
    <t>Caminatas Ecológicas</t>
  </si>
  <si>
    <t>Mario Alfonso Jaimes Mayorga</t>
  </si>
  <si>
    <t>marioalfonsojaimes@gmail.com</t>
  </si>
  <si>
    <t>CRA 10 N° 11-52 Av. BETANIA</t>
  </si>
  <si>
    <t>7.96333333</t>
  </si>
  <si>
    <t>-74.05333333</t>
  </si>
  <si>
    <t xml:space="preserve">CHOCOLATE  LOS CANELOS </t>
  </si>
  <si>
    <t xml:space="preserve">Chocolate Los Canelos nace en 2017 como una empresa que produce, transforma y comercializa cacao. El negocio ha vinculado a víctimas del conflicto armado a los colaboradores de su equipo de trabajo. Además, aportan al ambiente por medio de sistemas agroforestales, campañas de protección y conservación de especies en vía de extinción. </t>
  </si>
  <si>
    <t>1 libra</t>
  </si>
  <si>
    <t>Abimael Vera Portuguez</t>
  </si>
  <si>
    <t>cacaoloscanelos@hotmail.com</t>
  </si>
  <si>
    <t xml:space="preserve">FRENTE AL PARQUE, CORREGIMINETO LOS CANELOS </t>
  </si>
  <si>
    <t>https://www.instagram.co/CHOCOLATELOSCANELOS/</t>
  </si>
  <si>
    <t>https://www.facebook.com/chocolateloscanelos</t>
  </si>
  <si>
    <t xml:space="preserve">Bosque húmedo </t>
  </si>
  <si>
    <t>https://goo.gl/maps/WLBsxn4WUKh9aD2w6</t>
  </si>
  <si>
    <t>XW7W+8W Santa Rosa Del Sur, Bolívar</t>
  </si>
  <si>
    <t>APICOLA LA PRIMAVERA (Mercedes Cañizales)</t>
  </si>
  <si>
    <t>45622298-0</t>
  </si>
  <si>
    <t xml:space="preserve">Apícola La Primavera es una empresa conformada por una familia campesina oriunda del municipio de Santa Rosa del sur, Bolívar que propende por la conservación de abejas resaltando su importancia como polinizador universal beneficiando a los ecosistemas aledaños. Promueven la siembra de especies vegetales alrededor de las colmenas como fuente de alimento par las abejas. Sus principales productos son miel y propóleo. </t>
  </si>
  <si>
    <t>Mercedes Cañizales</t>
  </si>
  <si>
    <t>mca.04269@gmail.com</t>
  </si>
  <si>
    <t>callle 11A  CR8 A-69 Santa Rosa del Sur, Bolívar</t>
  </si>
  <si>
    <t>Asociacion Chocolate La Cascada</t>
  </si>
  <si>
    <t>901320862-3</t>
  </si>
  <si>
    <t>CHOLOCATE LA CASCADA es una asociación que se encuentra conformada  por familias campesinas pertenecientes a la vereda San Antonio, municipio de Santa Rosa del sur, Bolívar. Producen sus granos de cacao mediante la implementación de buenas prácticas agrícolas (elaboración y aplicación de abono orgánico y control de plagas manual) y implementación de sistemas agroforestales. Desarrollan el proceso de transformación de manera artesanal garantizando la calidad en la materia prima y evitando la adición de preservantes, conservantes u otros componentes químicos. En sus predios  propenden por la conservación y preservación de fuentes hídricas además de realizar jornadas de reforestación en su vereda.</t>
  </si>
  <si>
    <t xml:space="preserve">Chocolate tradicional </t>
  </si>
  <si>
    <t>Diny Johana Ariza Cardenas</t>
  </si>
  <si>
    <t>Chocolacascada18@gmail.com</t>
  </si>
  <si>
    <t>Vereda San Antonio, Corregimento San José, finca villa esperanza Santa Rosa del Sur, Bolivar</t>
  </si>
  <si>
    <t>Simití</t>
  </si>
  <si>
    <t>ORGANIZACIÓN EMPRESARIAL DEL MAGANDALENA MEDIO (OEM) VISIÓN INTEGRAL DE INGENIERIA S.A.S</t>
  </si>
  <si>
    <t>900537947-1</t>
  </si>
  <si>
    <t>Propagación de plantas, comercio al por mayor de materia prima agropecuaria y comercio de agroquimicos.</t>
  </si>
  <si>
    <t>Comercio de Materia prima agropecuaria</t>
  </si>
  <si>
    <t>Ubaldo Enrique Perea Salazar</t>
  </si>
  <si>
    <t>oem.visionsas@gamil.com</t>
  </si>
  <si>
    <t>Cra 4 #12-41 barrio la concepción</t>
  </si>
  <si>
    <t>07°57'17"</t>
  </si>
  <si>
    <t>72°56'54"</t>
  </si>
  <si>
    <t>ASOCIACION CAMPESINA PARA EL DESARROLLO AGROPECUARIO DE SIMITI BOLIVAR (ASCADAS)</t>
  </si>
  <si>
    <t>829003553-2</t>
  </si>
  <si>
    <t>ASCADAS es una asociación fundada en el año 2003 conformada por campesinos pertenecientes a diversas zonas rurales del municipio de Simití, Bolívar dedicada a la producción de palma, donde se brinda una asesoría técnica en la implementación de buenas prácticas agrícolas (disminución de abonos químicos por medio de la utilización de residuos orgánicos como nutrientes para la planta y el control de plagas de manera manual), implementación de sistemas agroforestales. Se realizan jornadas de siembra de árboles en terrenos afectados por actividades mineras y en las márgenes hídricas.</t>
  </si>
  <si>
    <t>Palma de aceite</t>
  </si>
  <si>
    <t>Jhon Jairo Perez León</t>
  </si>
  <si>
    <t>ascadas829@gmail.com</t>
  </si>
  <si>
    <t>Corregimiento Animas Altas, Sede Ascadas - Municipio de Simití,Bolivar</t>
  </si>
  <si>
    <t>Asociación de Recicladores Ambientales de Simití "AREASIM"</t>
  </si>
  <si>
    <t>900782561-1</t>
  </si>
  <si>
    <t>AREASIM es una Asociación que nació hace 6 años en el municipio de Simití, Sur de Bolívar conformada por madres cabezas de familia, personas en condición de discapacidad, de la tercera edad, técnicos y profesionales que se dedican a la recolección de residuos reciclables, educación ambiental, protección de ecosistemas estratégicos (ciénaga grande de simití) y protección de especies amenazadas entre otras, todas estas acciones son realizan son el pro del medioambiente.</t>
  </si>
  <si>
    <t>Yunis marcela Payares Trespalacios</t>
  </si>
  <si>
    <t>Yumarcela78@gmail.com</t>
  </si>
  <si>
    <t>Bario San francisco, callle 9 # 9-09</t>
  </si>
  <si>
    <t>Papel, cartón y plásticos.</t>
  </si>
  <si>
    <t>ASOCIACION DE VICTIMAS POR LA PAZ Y LA VIDA DIGNA DEL MUNICIPIO
DE SIMITI (VIPAZDIG)</t>
  </si>
  <si>
    <t>901019563-7</t>
  </si>
  <si>
    <t>VIPAZDIG nace en el año 2016 como una asociación conformada por familias campesinas víctimas del conflicto en el Sur de Bolívar, a partir de procesos sustitución de cultivos ilícitos, su principal fuente de ingresos es la producción agrícola y avícola mediante la implementación de  sistemas agroecológicos y de buenas prácticas agrícolas (Elaboración de abono orgánico y control de plagas de manera manual).  La organización propende por el desarrollo de procesos de economía circular en torno a la alimentación de sus animales y la utilización de residuos, además de la conservación de rondas hídricas.</t>
  </si>
  <si>
    <t>Produccuón avícola (huevo criollo)</t>
  </si>
  <si>
    <t>Ana Mercedes Jaimes</t>
  </si>
  <si>
    <t>vipazdig@gmail.com</t>
  </si>
  <si>
    <t xml:space="preserve">Calel 5 # 1-34 corregimiento de san Blas, Simiti, Bolivar </t>
  </si>
  <si>
    <t>https://m.facebook.com/Vipazdig-107065820914179/</t>
  </si>
  <si>
    <t>orgánicos y cartón.</t>
  </si>
  <si>
    <t>Timoteo Mestre Padilla</t>
  </si>
  <si>
    <t>7982181-3</t>
  </si>
  <si>
    <t>Timoteo Mestre Padilla es un empresario rural ubicado en la vereda Animas Bajas, municipio de Simití, Bolívar. La empresa nace de un emprendimiento familiar que se orienta producción, transformación y comercialización de maracuyá y productos derivados. Implementa  Buenas Prácticas Agrícolas, BPA, sustitución de abonos químicos por insumos orgánicos certificados, implementación de economía circular mediante el aprovechamiento de residuos orgánicos generadas del mismo proceso productivo. Realiza procesos de conservación de rondas hídricas en su predio.</t>
  </si>
  <si>
    <t xml:space="preserve">Maracuyá </t>
  </si>
  <si>
    <t>aida95m@hotmail.com</t>
  </si>
  <si>
    <t>Vereda Anímas Bajas, Simití, Bolivar</t>
  </si>
  <si>
    <t>Talaigua Nuevo</t>
  </si>
  <si>
    <t>AMUCIC - ASOCIACIÓN DE MUJERES CAMPESINAS, NEGRAS, INDÍGENAS Y VICTIMAS DE TALAIGUA</t>
  </si>
  <si>
    <t>901140186-1</t>
  </si>
  <si>
    <t xml:space="preserve">AMUCIC es una asociación conformada por un grupo de mujeres que laboran y promueven un negocio de procesamiento de carne de cardo para la producción de embutidos, hacen parte de la asociación, en su mayoría, madres cabeza de hogar motivadas por retomar la tradición de la butifarra en la zona y en la región, realizan comercialización del producto en el municipio y en la región (otros departamentos). Realizan la compra de pernil de cerdo y ellas mismas realizan el procesamiento, adobo, embutido y venta del producto.
Impacto Positivo: Educación ambiental (actividades de manejo de residuos con la comunidad y colegios)
</t>
  </si>
  <si>
    <t>Producción de butifarra de cerdo</t>
  </si>
  <si>
    <t>DAVEIBIS ALCE MANCERA</t>
  </si>
  <si>
    <t>asomujtalaigua2018@gmail.com</t>
  </si>
  <si>
    <t>Calle 13 # 6-37</t>
  </si>
  <si>
    <t xml:space="preserve"> 9°18'7.71"</t>
  </si>
  <si>
    <t>74°33'58.70"</t>
  </si>
  <si>
    <t>VALLE DEL CAUCA</t>
  </si>
  <si>
    <t>Andalucía</t>
  </si>
  <si>
    <t>CORPORACIÓN DE PRODUCTORES ORGÁNICOS DE ANDALUCÍA-GAOA</t>
  </si>
  <si>
    <t>6463498-1</t>
  </si>
  <si>
    <t xml:space="preserve">Corporación que agrupa a 25 miembros, Grupo  de Agricultores Orgànicos de Andalucìa- GAOA, que disponen en promedio  una UAF (según recuerda 5,5 has)  e inferiores.     Son productores agropecuarios, principalmente de Citricos, y procuran diversificarse mediante el cultivo de Cacao y  Pancoger.    Algunos productores tienen producciòn de especies menores para autoconsumo.  Desarrollan jercicios permanentes de fomento de agricultura ecologica desde los espacios de comercializaciòn y/o participación en los cuales se vinculan, de  manera regular: mercado ecológico afuera de la Galería (cerrada) de Andalucía y, el Mercado Campesino mensual que se desarrolla en el Parque Bolívar. </t>
  </si>
  <si>
    <t>Cítricos</t>
  </si>
  <si>
    <t>Isabel Ramírez</t>
  </si>
  <si>
    <t>gaoa.organico@hotmail.com</t>
  </si>
  <si>
    <t>Cr 28 No. 20A-05</t>
  </si>
  <si>
    <t>Ansermanuevo</t>
  </si>
  <si>
    <t>COOPERATIVA DE CAÑICULTORES Y PANELEROS DEL CAÑON DE CATARINA (COOPACAÑA)</t>
  </si>
  <si>
    <t>821002657-6</t>
  </si>
  <si>
    <t>Producción, transformación y comercialización de panela</t>
  </si>
  <si>
    <t>Alciriam Rodas</t>
  </si>
  <si>
    <t>coopacana@hotmail.com</t>
  </si>
  <si>
    <t xml:space="preserve">Calle 12 B # 5 - 03 </t>
  </si>
  <si>
    <t>ALBA LUISA RODRIGUEZ ROCHA RNSC CAMPO HERMOSO - ASOGANABOL</t>
  </si>
  <si>
    <t>Reserva natural de la sociedad civil con sistema productivo de lechería especializada con implementación de prácticas amigables con el ambiente, bienestar animal</t>
  </si>
  <si>
    <t>Alba Luisa Rodriguez Rocha</t>
  </si>
  <si>
    <t>campohermoso_si@hotmail.com</t>
  </si>
  <si>
    <t xml:space="preserve">corregimiento cerro azul, vereda isidro, predio campo hermoso </t>
  </si>
  <si>
    <t xml:space="preserve">CORPORACIÓN PARA LA PROMOCIÓN DEL DESARROLLO TURÍSTICO DE BOLÍVAR, VALLE - TU BOLÍVAR </t>
  </si>
  <si>
    <t>900412344-1</t>
  </si>
  <si>
    <t>El objeto es promover el desarrollo y fortalecimiento de la cadena turística regional: turismo de aventura, religioso, ecoturismo, agroturismo, cultura, de salud, gastronómico, histórico, empresarial, académico; asocia los prestadores de servicios turístico del municipio de Bolívar.</t>
  </si>
  <si>
    <t>inés soraya muriel galvez</t>
  </si>
  <si>
    <t>tubolivar@gmail.com</t>
  </si>
  <si>
    <t>carrera 4 6-71</t>
  </si>
  <si>
    <t>ECOFUTURO</t>
  </si>
  <si>
    <t>821000176-6</t>
  </si>
  <si>
    <t>Corporación con base comunitaria con el objeto de servir como espacio y mecanismo de integración y canalización de recursos y esfuerzos interinstitucionales y comunitarios. Está conformada para apoyar a las Reservas de la Sociedad Civil del municipio de Bolívar y otros municipios cercanos, donde brindan servicios de agroturismo, senderismo, observación de aves y educación ambiental.</t>
  </si>
  <si>
    <t>sandra milena giraldo</t>
  </si>
  <si>
    <t>ecofuturo@gmail.com</t>
  </si>
  <si>
    <t>cra 4 no. 6-71</t>
  </si>
  <si>
    <t>Buenaventura</t>
  </si>
  <si>
    <t>Pacífico Medio</t>
  </si>
  <si>
    <t>ARTE Y CREACIÓN DE SANTA ELENA</t>
  </si>
  <si>
    <t>Fabricación de artesanías en madera,concha de coco, concha de jicana, cofres de madera, servilleteras, porta lápices en plástico de gaseosa.</t>
  </si>
  <si>
    <t>Jhon Jaime Valencia Viafara</t>
  </si>
  <si>
    <t>Vereda Santa Helena km 23</t>
  </si>
  <si>
    <t>ASOCIACIÓN AMBIENTAL ECONATAL</t>
  </si>
  <si>
    <t>900464422-0</t>
  </si>
  <si>
    <t>La Asociación Ambiental Econatal nace en 2008 como una empresa de ecoturismo que presta servicios de: guianza, avistamiento de ballenas, visita a acuarios marinos, entre otros. El negocio genera empleo en la región principalmente a madres cabeza de familia y personas de la tercera edad. Además, se caracterizan por promover la conservación de la fauna, la flora y los recursos naturales del pacifico.</t>
  </si>
  <si>
    <t>Guianza, avistamiento de ballenas.</t>
  </si>
  <si>
    <t>Willinton Gambona Rosero</t>
  </si>
  <si>
    <t>willinton2110@hotmail.com</t>
  </si>
  <si>
    <t>Bahía Málaga Juanchaco</t>
  </si>
  <si>
    <t>https://econatalturismo.wordpress.com/</t>
  </si>
  <si>
    <t>3.9448125</t>
  </si>
  <si>
    <t>-77.3646875</t>
  </si>
  <si>
    <t>https://goo.gl/maps/gFJj6tYhK8aiwy1fA</t>
  </si>
  <si>
    <t>67M4WJVP+W4</t>
  </si>
  <si>
    <t>ASOCIACIÓN COMUNITARIA DE BAHÍA MÁLAGA . ECOMANGLAR</t>
  </si>
  <si>
    <t>Ecomanglar nace en 2010 como una empresa ecoturística que ofrece servicios como: recorridos por los manglares, avistamiento de aves y más. El negocio se caracteriza por generar empleo local, vinculando a madres cabeza de familia. Además, promueve la protección de nacimientos de agua y  protección de aves.</t>
  </si>
  <si>
    <t>Luis Carlos Hinojosa Victoria</t>
  </si>
  <si>
    <t>ecomanglarpacifico@gmail.com</t>
  </si>
  <si>
    <t>Isla Plata - Bahía Málaga -  Buenaventura</t>
  </si>
  <si>
    <t>http://ecomanglar.org/</t>
  </si>
  <si>
    <t>https://www.instagram.com/ecomanglar/</t>
  </si>
  <si>
    <t>https://www.facebook.com/Ecomanglar2/</t>
  </si>
  <si>
    <t>https://goo.gl/maps/BiZ4FdAZEZXcLhDv9</t>
  </si>
  <si>
    <t>67P42P9V+F9 Buenaventura, Valle del Cauca</t>
  </si>
  <si>
    <t>ASOCIACIÓN DE CAMPESINOS DE CISNEROS - APCC</t>
  </si>
  <si>
    <t>900953759-5</t>
  </si>
  <si>
    <t>Cultivo, transformación y comercialización de cacao y otros productos como plátano, banano, yuca y cítricos. Dedicados princiaplamente al cacao, transformado en chocolate amargo, chcolatina negra y blanca y manteca de cacao</t>
  </si>
  <si>
    <t>Jhony Zamora Alegría</t>
  </si>
  <si>
    <t>asoprocc@gmail.com</t>
  </si>
  <si>
    <t>Cisenros</t>
  </si>
  <si>
    <t>ASOCIACIÓN DE MUJERES DE CHAMUSCADO - ELFRIDA CELORIO - PIANGUERAS</t>
  </si>
  <si>
    <t>mujeres que realizan practicas de manejo sostenible de la piangua y protección del manglar, venden pescado y otros productos para su sostenimiento</t>
  </si>
  <si>
    <t xml:space="preserve">Elfrida Celorio </t>
  </si>
  <si>
    <t>cuenca del río naya - chamuscado</t>
  </si>
  <si>
    <t>ASOCIACIÓN DE PENSAMIENTO DE MUJERES INDÍGENAS ARTESANAS DE JOAQUINCITO - ASPEMIARIJ</t>
  </si>
  <si>
    <t>artesanías con fibra en chocolatillo, tetera, yaret, matamba, gicras y werrengue; como canastos y bolsos.</t>
  </si>
  <si>
    <t>Gladys Dura - Presidente</t>
  </si>
  <si>
    <t>juaquincito@gmail.com</t>
  </si>
  <si>
    <t>resguardo joaquincito - corregimiento puerto merizalde</t>
  </si>
  <si>
    <t>ASOCIACIÓN DE PRODUCTORES ACUICOLAS Y AGROECOLÓGICAS LA CATALINA AAA</t>
  </si>
  <si>
    <t>Producción y comercialización de productos de acuicultura, peces ornamentales, plantas acuáticas y accesorios</t>
  </si>
  <si>
    <t>Peces Ornamentales</t>
  </si>
  <si>
    <t>Alberto Cabrera</t>
  </si>
  <si>
    <t>aaalacristalina@gmail.com</t>
  </si>
  <si>
    <t>3147205937 - 3177418932</t>
  </si>
  <si>
    <t>Villa Popomba Km 42 Vía B/TURA - CALI</t>
  </si>
  <si>
    <t>HOTEL ESPECIALES S.A.S HOTEL MAGUIPI</t>
  </si>
  <si>
    <t>900197102-3</t>
  </si>
  <si>
    <t>Hotel Maguipi nace en 2008 como una empresa de ecoturismo sostenible que ofrece servicios de turismo y educación ambiental. El negocio genera empleo local, vinculando a madres cabeza de familia. Además, concientizan a los turistas sobre el uso de los residuos y constantemente capacitan a los colaboradores para que repliquen las buenas prácticas ambientales.</t>
  </si>
  <si>
    <t>Jorge Arcadio Agudelo</t>
  </si>
  <si>
    <t>hotelmaguipibuenaventura@hotmail.com</t>
  </si>
  <si>
    <t>Cra 9 No. 4 - 18</t>
  </si>
  <si>
    <t>https://www.hotelmaguipi.com.co/</t>
  </si>
  <si>
    <t>https://www.instagram.com/hotel_maguipi/</t>
  </si>
  <si>
    <t>https://www.facebook.com/maguipieledendelpacifico</t>
  </si>
  <si>
    <t>https://g.page/hotel-maguipi?share</t>
  </si>
  <si>
    <t>67M4RPMQ+27</t>
  </si>
  <si>
    <t>KHAPAN</t>
  </si>
  <si>
    <t>KHAPAN nace en 1991 como una empresa que se dedica a la producción de artesanías como cestería y vasijas en wuerregue y madera. El negocio cuenta con madres cabeza de familia, indígenas y personas de la tercera edad, dentro de sus colaboradores. Además, se caracterizan por no generar emisiones de gases de efecto invernadero.</t>
  </si>
  <si>
    <t>Cesteria y vasijas</t>
  </si>
  <si>
    <t>Briana Mejía</t>
  </si>
  <si>
    <t>khapan2020@hotmail.com</t>
  </si>
  <si>
    <t>PTD Pizarro</t>
  </si>
  <si>
    <t>www.artesaniaskhapan.com</t>
  </si>
  <si>
    <t>https://www.instagram.com/artesanias_khapan/</t>
  </si>
  <si>
    <t>https://goo.gl/maps/FrqHDZXnZdK4y3z7A</t>
  </si>
  <si>
    <t>67P46PGG+3Q  Buenaventura, Valle del Cauca</t>
  </si>
  <si>
    <t>VINOS CAJAMBRE</t>
  </si>
  <si>
    <t>Bebidas de vino a partir de Naidí, Guayaba, Arazá, Borojó, vinete de plantas naturales y jugo de caña para producción de viche</t>
  </si>
  <si>
    <t>Bebidas Típicas del pacífico</t>
  </si>
  <si>
    <t>José Tirso Arroyo Valencia</t>
  </si>
  <si>
    <t>vinoscajambre@outlook.co</t>
  </si>
  <si>
    <t>Calle 72 S1 # 27A-25</t>
  </si>
  <si>
    <t>FUNDACION SAN CIPRIANO</t>
  </si>
  <si>
    <t>835000409-8</t>
  </si>
  <si>
    <t>La Fundación San Cipriano es una organización de base comunitaria, creada para administrar la Zona de Reserva Forestal Protectora de los Ríos Escalerete y San Cipriano. Cuentan con 8.564 hectáreas, área en bosque. La comunidad forma esta fundación con aproximadamente 563 socios y genera empleo para guardabosques, vigilancia, guías, entre otros cargos administrativos.   Los servicios que ofrecen están relacionados con el turismo de recreación y disfrute de los recursos hídricos y se invita al turista a conocer y disfrutar conservando los recursos naturales. Además, se lleva a cabo avistamiento de aves, senderismo, aventura y deporte.</t>
  </si>
  <si>
    <t>SERVICIOS ECOTURISTICOS-  PROTECCION DE LA RESERVA SAN CIPRIANO</t>
  </si>
  <si>
    <t>LIDA RIASCOS</t>
  </si>
  <si>
    <t>lidamabel@yahoo.com</t>
  </si>
  <si>
    <t>320 671 98 52</t>
  </si>
  <si>
    <t xml:space="preserve">Zaragoza entrada San Cipriano Kilometo 26 linea Ferrea- </t>
  </si>
  <si>
    <t>http://fundacionsancipriano.org/</t>
  </si>
  <si>
    <t>76° 51' 02''</t>
  </si>
  <si>
    <t>3° 51' 30''</t>
  </si>
  <si>
    <t xml:space="preserve">ASOCIACIÓN DE AGRICULTORES Y CACAOTEROS DEL BAJO CALIMA (ACABAC) </t>
  </si>
  <si>
    <t>Adriano Mosquera</t>
  </si>
  <si>
    <t>N.A.</t>
  </si>
  <si>
    <t>CONSEJO COMUNITARIO DE LA CUENCA DEL RÍO YURUMANGUÍ</t>
  </si>
  <si>
    <t>Madera legal</t>
  </si>
  <si>
    <t>Graciano Caicedo Arroyo</t>
  </si>
  <si>
    <t>ASOCIACIÓN DE MUJERES CAMPESINAS NEGRAS E INDÍGENAS DE BUENAVENTURA- AMUCID</t>
  </si>
  <si>
    <t>835001118-4</t>
  </si>
  <si>
    <t xml:space="preserve">La asociación de mujeres campesinas negras e indígenas de buenaventura- AMUCIB genera un impacto ambiental positivo a través del fomento de la economía circular y economía naranja con base a cultivos agroecológicos, utilizan los residuos orgánicos resultado de los procesos de producción y transformación para la generación de compostaje que se reincorpora a los cultivos para garantizar que los mismos sean limpios en pro de la conservación del medio ambiente y el mantenimiento de los suelos, evitando los desperdicios en plazas de mercado. Así mismo, promueven programas y campañas en defensa de la niñez campesina, negra e indígena y el adulto mayor en coordinación con las entidades e instituciones correspondientes. Fomentan junto con las autoridades y entidades campañas, programas y proyecto de protección y cuidado del medio ambiente, se dedican a la prestación de servicios culturales, simbólicos y deportivos. Propenden por la orientación sana a las familias campesinas, negras e indígenas, impulsan la educación y la cultura popular, la enseñanza agropecuaria y la integración comunitaria. Impulsan la visibilización de referentes positivos y el rescate de saberes. </t>
  </si>
  <si>
    <t xml:space="preserve">Canastas de pacifico- Con productos agroalimentarios transformados agroecológicos </t>
  </si>
  <si>
    <t>Lucy Severiana Sánchez Cuero</t>
  </si>
  <si>
    <t>amucib.buenaventura@gmail.com</t>
  </si>
  <si>
    <t>Corregimiento del Bajo calima y Palmeras - CR 66 6A 36 BRR LAS AMERICAS</t>
  </si>
  <si>
    <t>amucib buenaventura</t>
  </si>
  <si>
    <t>Se debe incorporar el uso de bombillos ahorradores</t>
  </si>
  <si>
    <t>Generación de compost con los residuos organicos producto de la transformación</t>
  </si>
  <si>
    <t>Asociación de Piangueras y Cangrejeras el Porvenir Rio Naya</t>
  </si>
  <si>
    <t>901084932-8</t>
  </si>
  <si>
    <t xml:space="preserve">La recolección de Piangua que respeta el tiempo de veda establecido  y recolección de cangrejo azul mediante trampa que evita la destrucción del hogar de esta especie y facilitar su reproducción. </t>
  </si>
  <si>
    <t>Piangua</t>
  </si>
  <si>
    <t>Fabiola Diaz Mina</t>
  </si>
  <si>
    <t>Puerto Merizalde, Rio Naya</t>
  </si>
  <si>
    <t>Área de Influencia directo del Parque Nacional Natural Los Farallones</t>
  </si>
  <si>
    <t>concha de Piangüa</t>
  </si>
  <si>
    <t>Asociación Ecológica Río Calima</t>
  </si>
  <si>
    <t>901021614-0</t>
  </si>
  <si>
    <t>Protección del bosque, reemplazo de actividades productivas para mitigar la actividad de tala de madera en la zona.</t>
  </si>
  <si>
    <t>Plántulas de especies nativas</t>
  </si>
  <si>
    <t>Ruben Dario Rivas Gonzalez</t>
  </si>
  <si>
    <t>rivas-gonzalez@hotmail.com</t>
  </si>
  <si>
    <t>Vereda San Isidro</t>
  </si>
  <si>
    <t>2500has. Reserva Forestal Protectora Dos Bocas</t>
  </si>
  <si>
    <t>no requiere energía alternativa, pero si apoyo para fortalecer vivero</t>
  </si>
  <si>
    <t>1|</t>
  </si>
  <si>
    <t>Bugalagrande</t>
  </si>
  <si>
    <t>TRAPICHE COMUNITARIO DE PRODUCTORES CAMPESINOS DEL CHICORAL-BUGALAGRANDE</t>
  </si>
  <si>
    <t>900334309-9</t>
  </si>
  <si>
    <t xml:space="preserve">Son pequeños productores, bajo esquemas de cultivos mixtos, no quema y cultivos permanentes, más o menos ecológicos,como se detalla,  La Caña no se fertiliza químicamente, sólo se usan las cenizas que quedan del proceso de transformación (aunque es incómodo usarla) y algunos compostajes que preparan. Aunque varía un poco de socio a socio, normalmente se deshoja y el material se saca del lote. Los ocho socios tienen cultivos de café, plátano, banano y algunas frutas, especialmente cítricos. El café lo comercializan en Ceilán o Sevilla,  otros productos se quedan en la zona para el consumo porque no tienen mercadeo. </t>
  </si>
  <si>
    <t>Anastacio Sinisterra Muñoz</t>
  </si>
  <si>
    <t>Predios en el Chicoral</t>
  </si>
  <si>
    <t>4°  0.9´  8.88´´</t>
  </si>
  <si>
    <t>76° 0.2´  19.81¨</t>
  </si>
  <si>
    <t>COOPERATIVA COONOGALES</t>
  </si>
  <si>
    <t>Coonagales es una Asociación, que cuenta con Consejo Directivo, viene trabajando en mejora de las unidades productoras de leche cruda, desde hace 7 años,  en el corregimiento de  NOGALES, actualmente se encuentra en estado de legalización ante Cámara de Comercio y otras instancias, vincula a 70 socios aproximadamente de catorce (14) veredas del corregimiento,  se cuenta con un centro de acopio nuevo el cual tiene en sus instalaciones área de recibo de leche, proyección para dos tanques de enfriamiento con capacidad cada uno de 5000 litros y un área disponible para el tema de transformación de la materia prima (leche) en subproductos como queso, yogur, kumis, postres  entre otros., la instalación está dotada de sistema séptico para tratamiento de las aguas residuales antes de descargar en la fuente hídrica- debe diligenciar el permiso de concesión de aguas y permiso de vertimiento como debido proceso ante la A.A ( CVC).
La Asociación cuenta con acompañamiento y asistencia técnica por parte de la Secretaria de Agricultura por un profesional zootecnista, quien apoya y sensibiliza en temas de ahorro del recurso agua, y manejo de RESPEL (Residuos generados de la vacunación), las veredas están ubicadas entre los 1700 y 3500 m.s.n.m, lo que vincula zona de bosque seco, bosque andino y paramo.
La leche cruda se vende en un 25% de la producción a la empresa TOLDOS DE VIDA, se tienen establecidas rutas de recolección, las vías de acceso no se observan en buen estado para el tránsito del carro tanque, se realizan en algunas zonas recolecciones diarias y en otro, día por medio. Se tiene proyectado iniciar actividades para enero de 2019.</t>
  </si>
  <si>
    <t>PRODUCCION Y COMERCIALIZACIÓN DE LECHE.</t>
  </si>
  <si>
    <t>FRANSCISCO RAMIREZ- REPRESENTANTE DEL CONCEJO DIRECTIVO</t>
  </si>
  <si>
    <t>frarasa212@gmail.com</t>
  </si>
  <si>
    <t>318 787 51 80</t>
  </si>
  <si>
    <t>Calle 9 sur numero 8-90</t>
  </si>
  <si>
    <t>76° 28' 33.6''</t>
  </si>
  <si>
    <t>3° 49' 07.4''</t>
  </si>
  <si>
    <t>Caicedonia</t>
  </si>
  <si>
    <t>CORPORACIÓN AGROAMBIENTAL Y ARTESANAL (AGROARTE)</t>
  </si>
  <si>
    <t>Recuperar y dar solución ambiental, hacia el minimizar la proliferación de plagas ocasionadas por el estancamiento y mal uso del pseudo tallo de plátanoencontrado en bruto, pero que al momento de ejercer un proceso de transformación, se le da un usufructo a este material de manera adecuada.</t>
  </si>
  <si>
    <t>Fibrhilada y sin hilar</t>
  </si>
  <si>
    <t>Martha Liliana Ceron</t>
  </si>
  <si>
    <t>electroceron@hotmail.com</t>
  </si>
  <si>
    <t>Cra 16 # 8-35</t>
  </si>
  <si>
    <t xml:space="preserve">MAPALINA </t>
  </si>
  <si>
    <t>Mapalina ofrece el servicio de senderismo, brindando como actividad principal el avistamiento de aves, por medio de la guianza a turistas nacionales y extranjeros por el ecosistema de montaña. También ofrece servicios de geoturismo. Mapalina es una iniciativa de base comunitaria liderada por la Asociación Río Cali, que fomenta la conservación de la biodiversidad y el desarrollo sostenible en las zonas rurales.</t>
  </si>
  <si>
    <t xml:space="preserve">Carlos Mario Wagner </t>
  </si>
  <si>
    <t>carlosmariowagner@gmail.com</t>
  </si>
  <si>
    <t>San Antonio Km. 18 Vía Cali Buenaventura</t>
  </si>
  <si>
    <t>https://www.facebook.com/mapalinabirdingtrails/</t>
  </si>
  <si>
    <t>BICHACUE YATH ARTE Y NATURALEZA</t>
  </si>
  <si>
    <t>31943816-2</t>
  </si>
  <si>
    <t>Bichacue Yath Arte y Naturaleza nace en 2009 como una empresa familiar agroturistica que ofrece servicios como: senderismo ecológico, talleres y vacaciones recreativas. El negocio se caracteriza por preservar las especies nativas de fauna y flora. Además, genera empleo local vinculando a personas de la tercera edad.</t>
  </si>
  <si>
    <t xml:space="preserve">Senderos ecològicos guiados </t>
  </si>
  <si>
    <t>Nubia Stella Gomez Martinez</t>
  </si>
  <si>
    <t>bichacueyath@yahoo.es</t>
  </si>
  <si>
    <t>Via Pichinde Corregimiento La Leonera Crucero Al Pato El Porvenir de Calì</t>
  </si>
  <si>
    <t>https://bichacueyath.jimdofree.com/</t>
  </si>
  <si>
    <t>https://www.instagram.com/bichacueyath</t>
  </si>
  <si>
    <t>https://www.facebook.com/bichacueyatharteynaturaleza/- https://www.facebook.com/bichacue.yath/</t>
  </si>
  <si>
    <t>3.4549375</t>
  </si>
  <si>
    <t>-76.6349375</t>
  </si>
  <si>
    <t>https://goo.gl/maps/V8EnrSUZzByUXVjP9</t>
  </si>
  <si>
    <t>F938+X2 Cali</t>
  </si>
  <si>
    <t>HERBOLARIO DE GAIA-VALERIA BORRERO</t>
  </si>
  <si>
    <t>Se trata de manejar un concepto de agroecología, en donde se aprovechan los alimentos de temporada, de una finca que siendo tierras ácidas fueron mezcladas con caprinasa. Asimismo, se maneja un proyecto educativo donde se fomente el cultivar y cocinar tu propio alimento. Generar conciencia de la comida sana, que no sea algo aburrido, o feo sin sabor. La idea es acercar estos productos al consumidor, de tal manera que no sean elitistas, sino que la mayoría de la gente pueda acceder a ellos. La finca no solo ofrece el forraje para cabras, en parcelas con huertos escalonados, donde prima el concepto de permacultura-cuidado de la biodiversidad. Se tiene arracacha, yuca, sauco, ruda, cúrcuma, orquideas, etc.</t>
  </si>
  <si>
    <t xml:space="preserve">Agrosistemas Sostenibles </t>
  </si>
  <si>
    <t>VALERIA BORRERO</t>
  </si>
  <si>
    <t>valeriaborrero@hotmail.com</t>
  </si>
  <si>
    <t>EL NILO</t>
  </si>
  <si>
    <t>38566929-1</t>
  </si>
  <si>
    <t xml:space="preserve">El Nilo Pance nace en 2017 como una empresa de ecoturismo que brinda servicios de: hospedaje rural, avistamiento de aves, recorrido cultural cafetero, entre otros. Se caracterizan por generar empleo local y vincular a personas de la tercera edad. El Negocio realiza actividades de reforestación, conservación de la biodiversidad y control del consumo de agua.  </t>
  </si>
  <si>
    <t>Alexandra Paz Giraldo</t>
  </si>
  <si>
    <t>alexandrapazg83@gmail.com</t>
  </si>
  <si>
    <t xml:space="preserve">Calle 3 # 24C -50 </t>
  </si>
  <si>
    <t>https://www.instagram.com/elnilopance/</t>
  </si>
  <si>
    <t>https://www.facebook.com/nilopance/</t>
  </si>
  <si>
    <t>3.3241875</t>
  </si>
  <si>
    <t>-76.6276875</t>
  </si>
  <si>
    <t>https://goo.gl/maps/1PRQ87nfZizVb55s5</t>
  </si>
  <si>
    <t>89FC+MW Cali</t>
  </si>
  <si>
    <t>ALAS DE COLOMBIA, MARIPOSAS NATIVAS LTDA.</t>
  </si>
  <si>
    <t>815003563-5</t>
  </si>
  <si>
    <t>Alas de Colombia, Mariposas Nativas Ltda., es una empresa que nace como una iniciativa de exportación de mariposas a EEUU y Europa en el año 2001, actualmente se dedica  a la exportación de pupas de mariposas para la exhibición al público en el extranjero, además cuenta con dos (2)puntos de ventas de artesanías en Cali, artesanías desarrolladas de mariposas al culminar su ciclo de vida,  servicio de regalos vivos con mariposas y cuenta con  un espacio de mariposario como centro de educación y sensibilización ambiental para el público general ubicado en el centro comercial LA Estación de Cali.
El cultivo de mariposas se realiza en la vereda  El Arenillo (La Buitrera), dicha actividad vincula 30 personas campesinas en su mayoría mujeres cabeza de familia de forma indirecta, mejorando las condiciones de vida de estas familias y su entorno local, la actividad de producción de las mariposas proporciona no solo la conservación y repoblamiento de las diversas especies locales si no que asociado a esta actividad  se generan una condiciones de conservación del medio natural que son replicadas en la finca y a nivel de comunidades locales.
Los temas de responsabilidad social y ambiental son replicados a todo el público en general, atraves del voz a voz y de su página web. La empresa cumple con los requerimientos de normatividad nacional.</t>
  </si>
  <si>
    <t>EXPORTACION DE PUPAS A MARIPOSARIOS DE EXIBICION AL PUBLICO</t>
  </si>
  <si>
    <t>VANESSA WILCHES RESTREPO</t>
  </si>
  <si>
    <t>info@alasdecolombia.com</t>
  </si>
  <si>
    <t>Calle 26 norte numero 2bn 130</t>
  </si>
  <si>
    <t>3° 32' 05''</t>
  </si>
  <si>
    <t xml:space="preserve">76° 17' 44'' </t>
  </si>
  <si>
    <t>FUNDACIÓN ZOOCRIADERO MARIPOSAS - ANDOKE</t>
  </si>
  <si>
    <t>900285176-5</t>
  </si>
  <si>
    <t>Ofrecen servicios de senderismo, avistamiento de aves, y educación ambiental. Gracias al mariposario con el que cuenta este negocio verde, el turista puede disfrutar de todo el proceso de desarrollo de las mariposas y su importancia en el medio ambiente.      
Cuentan con un área de conservación de fauna y especies arbóreas para realizar los recorridos. También tiene espacios de esparcimiento con estructuras en materiales sostenibles y un mapa a escala de Colombia de 2000 mts2 en donde se vislumbran todas las regiones geográficas, su hidrografía, ciudades principales, fauna y flora. La empresa tiene como vocación la conservación de los recursos naturales y al interior de ella se pueden conocer más sobre el manejo de los desechos y residuos recuperables a través de procesos de compostaje y de lombricultura</t>
  </si>
  <si>
    <t>PROGRAMA DE EDUCACIÓN AMBIENTAL</t>
  </si>
  <si>
    <t>MARÍA DEL CARMEN TAMAYO</t>
  </si>
  <si>
    <t>mariposandoke@gmail.com</t>
  </si>
  <si>
    <t>Kilometro 6 parcelación La Reforma - Vía a Cristo Rey</t>
  </si>
  <si>
    <t>https://andoke.com.co/</t>
  </si>
  <si>
    <t>76° 34´16.2 "</t>
  </si>
  <si>
    <t>3° 25´40"</t>
  </si>
  <si>
    <t>RESERVA NATURAL BOSQUE COLIBRÍ</t>
  </si>
  <si>
    <t>Ofrece actividades de senderismo, caminatas en la montaña y área de la reserva natural ubicada en la cuenca alta del Río Meléndez, zona de amortiguamiento del Parque Nacional Natural Farallones de Cali. También desarrolla talleres de autocuidado y producción sostenible de cafés tradicionales y especiales mediante buenas prácticas agrícolas y de producción artesanal.  Además, ofrece para la venta productos agrícolas como huevos de gallina, hortalizas, frutos cítricos, plantas aromáticas y ornamentales</t>
  </si>
  <si>
    <t>EDUCACION AMBIENTAL EN LA RESERVA NATURAL</t>
  </si>
  <si>
    <t>CARLOS ANDRES OSSA  TORO</t>
  </si>
  <si>
    <t>rn.bosquecolibri@gmail.com</t>
  </si>
  <si>
    <t>301 400 06 20 - 316 694 69 77</t>
  </si>
  <si>
    <t>Vereda el Carmen del Corregimiento Villa Carmelo</t>
  </si>
  <si>
    <t>https://bosque-colibri-reserva-natural.negocio.site/?utm_source=gmb&amp;utm_medium=referral</t>
  </si>
  <si>
    <t>76° 36' 33''</t>
  </si>
  <si>
    <t>3° 23' 26''</t>
  </si>
  <si>
    <t>Finca Alejandría El Paraíso de los colibríes</t>
  </si>
  <si>
    <t>700222326-8</t>
  </si>
  <si>
    <t>La finca Alejandría se dedica a prestar el servicio de turismo de naturaleza mediante la guianza y el senderismo, con especial atención en la contemplación del paisaje y el avistamiento de aves, debido a la gran cantidad de especies registradas en la zona y por tener un ecosistema con las condiciones propicias para contar con esta biodiversidad. Al declararse zona de reserva, el ecosistema de bosque de niebla del que hace parte es protegido para permitir la conservación de la flora y fauna local.</t>
  </si>
  <si>
    <t>Raúl Horacio Nieto</t>
  </si>
  <si>
    <t>fincalejandria@gmail.com</t>
  </si>
  <si>
    <t>Km 18 Corregimiento La Elvira</t>
  </si>
  <si>
    <t>https://fincalejandria.jimdofree.com/</t>
  </si>
  <si>
    <t>N3°31'10"</t>
  </si>
  <si>
    <t>W76°35'57"</t>
  </si>
  <si>
    <t>TRATAR-AARR S.A.S.</t>
  </si>
  <si>
    <t>805008006-0</t>
  </si>
  <si>
    <t>La empresa se dedica a la asesoría y diseño en proyectos de humedales subsuperficiales para el tratamiento de las aguas residuales y la captación y reutilización de las aguas residuales y aguas lluvias para usos secundarios. Los impactos ambientales positivos consisten en la reducción de la contaminación de las aguas y la reutilización del agua para reducir el consumo.</t>
  </si>
  <si>
    <t xml:space="preserve">Consultoría y asesoría para el diseño </t>
  </si>
  <si>
    <t>CARLOS JORGE AVENDAÑO CASS</t>
  </si>
  <si>
    <t>carjorave@gmail.com</t>
  </si>
  <si>
    <t>Carrera 121 No. 20-70</t>
  </si>
  <si>
    <t>76°31'40"</t>
  </si>
  <si>
    <t>3°20'47"</t>
  </si>
  <si>
    <t>Calima</t>
  </si>
  <si>
    <t>ASOCIACIÓN COMUNITARIA DE PRODUCTORES DE MORA Y DEMÁS CULTIVOS DE LA REGIÓN - ASOCOMORE</t>
  </si>
  <si>
    <t>Productores de mora de castilla con el fin de tecnificar la producción de mora en la región, se cultiva en modo silvestre. se prestan herramientas para la producción de mora.</t>
  </si>
  <si>
    <t>Amalia Loaiza Bermudez</t>
  </si>
  <si>
    <t>asocomore@hotmail.com</t>
  </si>
  <si>
    <t>Cra 11 No. 11-50</t>
  </si>
  <si>
    <t>ASOCIACION DE PRODUCTORES DE RIO BAVO (ASORIOBRAVO)</t>
  </si>
  <si>
    <t>901005251-3</t>
  </si>
  <si>
    <t>Producción y comercialización de caña panelera, lulo plátano, arveja, frijol</t>
  </si>
  <si>
    <t>Caña panelera</t>
  </si>
  <si>
    <t xml:space="preserve">Ruben Torres Novato </t>
  </si>
  <si>
    <t>asoproductoresderiobravo@hotmail.com</t>
  </si>
  <si>
    <t>Calle 8 # 13-132</t>
  </si>
  <si>
    <t>ASOCIACIÓN DE PRODUCTOS ORGANICOS  LARGA VIDA" ASPRO LARGA VIDA"</t>
  </si>
  <si>
    <t>901003336-1</t>
  </si>
  <si>
    <t>Es una asociacion sin animo de lucro que se dedica a la elaboracion de productos organicos a base de troncho de platano, buñiga de vaca, de caballo, y desperdicio de la galeria, ( batavia, repóllo, pimenton zanahoria, legumbres, etc)  por medio de lombricompost.</t>
  </si>
  <si>
    <t>Pedro Luis Zapata Cardona</t>
  </si>
  <si>
    <t>3165783037- 3003712519</t>
  </si>
  <si>
    <t>Carrera 2 # 9- 45</t>
  </si>
  <si>
    <t>RNSC "VILLA ANDREA"</t>
  </si>
  <si>
    <t xml:space="preserve"> RNSC 047-13</t>
  </si>
  <si>
    <t xml:space="preserve">El sector productivo presente es similar al de la Finca tradicional diversificada y bajo esquemas de agroforestería,  en ella predomina el cultivo de Cacao y árboles nativos, el mantenimiento de 3 vacas para transformación, una zona de la finca de manejo familiar se emplea para el cultivo de caña de azúcar y, la producción de aves para el autoconsumo (camadas de 20-30 animales por vez). </t>
  </si>
  <si>
    <t>Jesús Alberto Caicedo Cabrera</t>
  </si>
  <si>
    <t>jesusalbertocaicedo96@gmail.com</t>
  </si>
  <si>
    <t>Finca Villa Andrea, en el Cabuyal, Candelaria</t>
  </si>
  <si>
    <t>3 19 24.86 N</t>
  </si>
  <si>
    <t>76  20   4.2  W</t>
  </si>
  <si>
    <t>TALLER DE FUNDICIÓN COLOMBIA - FUNDICOL S.A.S.</t>
  </si>
  <si>
    <t>890306742-0</t>
  </si>
  <si>
    <t>Empresa dedicada a la fundición de materias primas recicladas (chatarra) para la fabricación piezas metálicas para maquinaria industrial. El impacto ambiental positivo está en la reutilización de materiales reciclados, el uso de horno de inducción eléctrica que lo hace mas limpio y eficiente, también la utilización de agua destilada evita la incrustación en las tuberías disminuyendo la contaminación y recirculación de agua para enfriamiento, reduciendo un mayor consumo y haciendo un ciclo cerrado sin vertimientos. Se reutiliza un 30% del material sobrante y de arena silice en los procesos, reduciendo el uso de materiales. La empresa tambien cuenta con punto ecológico para la separación y correcta disposición de los residuos.</t>
  </si>
  <si>
    <t>Piezas metálicas para maquinaria industrial</t>
  </si>
  <si>
    <t>HECTOR MANUEL BARRAGAN</t>
  </si>
  <si>
    <t>comercial@fundicol.com</t>
  </si>
  <si>
    <t>KM 1.5 VIA CAVASA URBANIZACIÓN INDUSTRIAL LA NUBIA</t>
  </si>
  <si>
    <t>N3°26'32"</t>
  </si>
  <si>
    <t>W76°27'34"</t>
  </si>
  <si>
    <t>ASOCIACION DE RECICLADORES RECUPERANDO ESPERANZA</t>
  </si>
  <si>
    <t>900736264-1</t>
  </si>
  <si>
    <t>Es una  asociación de recicladores donde se presta servicio de compra y venta de material reciclable</t>
  </si>
  <si>
    <t>Material Reciclable</t>
  </si>
  <si>
    <t>Rose Rocendo Castaño Posada</t>
  </si>
  <si>
    <t>asociacionrecuperandoesperanza@gmail.com</t>
  </si>
  <si>
    <t>Carrera 22 # 9 -52</t>
  </si>
  <si>
    <t>ASOCIACIÓN DE PRODUCTORES DEL CAÑON DEL CHINCHE</t>
  </si>
  <si>
    <t>900853961-8</t>
  </si>
  <si>
    <t>La asociacion se dedican a la produccion de hortalizas y frutas de clima frio, tiene centro de acopio de parte de la produccion y el resto se vende en la galareia, la fresa es la que tiene un mercado fijo y las hortalizas van par calabaza y Galeria Palmira.</t>
  </si>
  <si>
    <t xml:space="preserve">Ricardo Aristizabal </t>
  </si>
  <si>
    <t>aristiricardo@hotmail.com</t>
  </si>
  <si>
    <t>3163883500 - 31528611039</t>
  </si>
  <si>
    <t>Finca Villa Clara</t>
  </si>
  <si>
    <t>Dagua</t>
  </si>
  <si>
    <t>ASOCIACIÓN DE PANELEROS DE ATUNCELA (ASPAT)</t>
  </si>
  <si>
    <t>900311359-8</t>
  </si>
  <si>
    <t>ASPAT es una asociación conformada por productores que cultivan caña panelera orgánica, en asocio con cultivos de banano, maíz, café, plátano e iraca. Producen y transforman panela orgánica a partir de la producción tecnificada del cultivo de caña en la vereda Atuncela, municipio de Dagua, Valle del Cauca. Gracias al apoyo de diferentes entidades cuentan con un trapiche comunitario, lo que les ha permitido hacer una transformación sin contaminar el medio ambiente, protegiendo así el Distrito de Manejo Integrado Regional Enclave Subxerofítico de Atuncela, ecosistema único en el país.
La producción de panela se hace bajo altos estándares de calidad ajustados a la NTC (Normatividad Técnica Colombiana). Algunas de las fincas cuentan con certificación orgánica, las demás se encuentran en proceso de obtenerla.
Esta organización se encuentra dentro de la jurisdicción de la Corporación Autónoma Regional del VALLE DEL CAUCA– CVC.</t>
  </si>
  <si>
    <t>Alfonso Tello</t>
  </si>
  <si>
    <t xml:space="preserve">luisalfonso1950@yahoo.com </t>
  </si>
  <si>
    <t>Calle 7 No. 12 A 30 Dagua (Frente al gimnasio)</t>
  </si>
  <si>
    <t>COLOMBIA BIRD WATCH</t>
  </si>
  <si>
    <t>900339040-0</t>
  </si>
  <si>
    <t>Colombia Bird Watch nace en 2009 como una empresa que brinda servicios de avistamiento de aves en varias regiones del país, además promueve la conservación de los recursos naturales y la preservación de especies de fauna y flora.</t>
  </si>
  <si>
    <t>Cristofer Calonje</t>
  </si>
  <si>
    <t>chriscalonje@colombiabirdwatch.com</t>
  </si>
  <si>
    <t>carrera 2 oeste numero 5- 52 edifciio sandra</t>
  </si>
  <si>
    <t>http://www.colombiabirdwatch.com/</t>
  </si>
  <si>
    <t>https://www.facebook.com/colombiabirdwatch/?ref=hl</t>
  </si>
  <si>
    <t>3.5749375</t>
  </si>
  <si>
    <t>-76.6178125</t>
  </si>
  <si>
    <t>https://goo.gl/maps/RSCaJBSrQzMHxRBu7</t>
  </si>
  <si>
    <t>H9FJ+XV Dagua, Valle del Cauca</t>
  </si>
  <si>
    <t>17048577-7</t>
  </si>
  <si>
    <t>Finca el Paraíso nace en 2007 como una empresa que se dedica a la producción y comercialización de guanabanas. Este negocio genera empleo local vinculando a su equipo de trabajo a madres cabeza de familia, víctimas de la violencia y desplazados. Además, con el manejo productivo de la cría y levante del ganado ovino han logrado disminuir el uso de agroquímicos, generando una producción más limpia y amigable con el medio ambiente.</t>
  </si>
  <si>
    <t>Motas y Pulpa de guanábana</t>
  </si>
  <si>
    <t>PABLO EMILIO OSPINA OSPINA</t>
  </si>
  <si>
    <t>comercial@guanabanaselparaiso.com</t>
  </si>
  <si>
    <t>315 552 09 19</t>
  </si>
  <si>
    <t>Carrera 83 a numero 6a 77</t>
  </si>
  <si>
    <t>https://guanabanaselparaiso.com/</t>
  </si>
  <si>
    <t>3.6020679</t>
  </si>
  <si>
    <t>-76.6688762</t>
  </si>
  <si>
    <t>https://goo.gl/maps/BLyKfCbCZ3i6Cu288</t>
  </si>
  <si>
    <t>J82M+R8 Dagua, Valle del Cauca</t>
  </si>
  <si>
    <t>El Águila</t>
  </si>
  <si>
    <t>ASOCIACION DE TURISMO DEL MUNICIPIO DEL EL AGUILA- PARQUE NACIONAL TATAMA.</t>
  </si>
  <si>
    <t>900971722-1</t>
  </si>
  <si>
    <t xml:space="preserve">Asociación dedicada a la prestación de servicios turísticos, orientadas a la promoción, protección y aprovechamiento sostenible de los recursos agro ambientales y estructurales, mejorando la calidad de vida de los habitantes de la región. A través de los diferentes afiliados se brindan al visitante servicios de alojamiento, alimentación y guianza en este importante ecosistema de bosque alto andino. </t>
  </si>
  <si>
    <t>Juan Guillermo Sanchez Londoño</t>
  </si>
  <si>
    <t>guillermosanchez14@hotmail.com</t>
  </si>
  <si>
    <t>312 793 0147</t>
  </si>
  <si>
    <t>Calle 11 # 4-30 del Aguila</t>
  </si>
  <si>
    <t>ASOCORREDOR</t>
  </si>
  <si>
    <t>821003385-2</t>
  </si>
  <si>
    <t>Asocorredor nace en 2003 como una empresa que produce y comercializa café orgánico, dulces con base de pulpa de café y lácteos. El negocio genera empleo local, contratando a madres cabeza de familia, desplazados y personas de la tercera edad. Además, genera acciones positivas para el medio ambiente, como la conservación de la fauna y la flora e implementación de sistemas de tratamientos de agua.</t>
  </si>
  <si>
    <t>Juan Carlos Agudelo</t>
  </si>
  <si>
    <t>asocorredor@gmail.com</t>
  </si>
  <si>
    <t>Cra 4 # 10 - 29</t>
  </si>
  <si>
    <t>https://www.facebook.com/profile.php?id=100011587874498</t>
  </si>
  <si>
    <t>4.9083178</t>
  </si>
  <si>
    <t>-76.0438762</t>
  </si>
  <si>
    <t>https://goo.gl/maps/84EiripcoVm6yLaU9</t>
  </si>
  <si>
    <t>WX55+88 El Aguila, Valle del Cauca</t>
  </si>
  <si>
    <t>Asociación Agroforestal de pequeños productores del municipio de El Aguila Valle del Cauca - Vivercof</t>
  </si>
  <si>
    <t>901210463-6</t>
  </si>
  <si>
    <t>Asociación de pequeños productores agroforestales, dedicada al rescate y propagación de especies nativas en un sistema de producción agroecológico. Comercialmente se dedican a la venta del material vegetal a terceros o empresas dedicadas a la reforestación. La asociación tambien hace parte de un proyecto de protección del oso andino en cooperación con la Fundación Argos y la CVC.</t>
  </si>
  <si>
    <t>Especies forestales nativas</t>
  </si>
  <si>
    <t>José Bertulfo Obando Restrepo</t>
  </si>
  <si>
    <t>vivercofelaguila@gmail.com</t>
  </si>
  <si>
    <t>Vereda El Cofre</t>
  </si>
  <si>
    <t>76°3'34"</t>
  </si>
  <si>
    <t>4°57'36"</t>
  </si>
  <si>
    <t>El Cairo</t>
  </si>
  <si>
    <t>ASOCIACIÓN DE CAFÉ ESPECIALES ORQUIDEA DE LA PAZ</t>
  </si>
  <si>
    <t>Producción y comercialización de productos como el café, plátano, fruticolas, horticolas y apicultura con enfoque orgánico</t>
  </si>
  <si>
    <t>Jose Elioder Díaz</t>
  </si>
  <si>
    <t>hfernandoduque@hotmail.com</t>
  </si>
  <si>
    <t>Cra 5 # 8-05</t>
  </si>
  <si>
    <t>PROPACÍFICO</t>
  </si>
  <si>
    <t xml:space="preserve">821002473 - 8 </t>
  </si>
  <si>
    <t xml:space="preserve">Producción de plantas medicinales, aromáticas y condimentarias para uso doméstico,  aseo y salud </t>
  </si>
  <si>
    <t>Cremas para dolores artríticos y shampoo</t>
  </si>
  <si>
    <t>Cleotilde Dueñas Yundes</t>
  </si>
  <si>
    <t>fersh-2901@hotmail.com</t>
  </si>
  <si>
    <t>Finca La Linda</t>
  </si>
  <si>
    <t>El Cerrito</t>
  </si>
  <si>
    <t>OLGA LUCIA QUINTERO VALENCIA - ALBECIA</t>
  </si>
  <si>
    <t xml:space="preserve">se trata de una pareja de esposos que producen café orgánico variedad castillo tambo la cual es inmune a la roya y a la cbd. por la altura en la cual está, no se ven afectados por la broca. por lo cual pueden hacer producción orgánica. se vende el café pergamino a la federación nacional de cafeteros, café tostado en grano y café tostado y molido por libras.   </t>
  </si>
  <si>
    <t>Olga Lucia Quintero Valencia</t>
  </si>
  <si>
    <t>fincavillaferpa@gmail.com</t>
  </si>
  <si>
    <t xml:space="preserve">parcelación albesia, vereda regaderos </t>
  </si>
  <si>
    <t>ASOPALM - ASOCIACIÓN TURÍSTICA PALMA DE CERA PARAMOS Y PAISAJES</t>
  </si>
  <si>
    <t>900970069-3</t>
  </si>
  <si>
    <t>Se dedican al turismo de conservación, observación y educación de la importancia de los diversos ecosistemas ubicados sobre la cordillera central para la actividad y desarrollo ecológico. Dentro de sus servicios está el senderismo, trekking de paisajes, avistamiento de aves, hospedaje, agroturismo, entre otras.  Asocia aproximadamente 23 unidades productivas que están ubicadas en diversos niveles sobre el nivel del mar, desde los 1200 hasta los 3600 pertenecientes a una declaratoria de Corredor Turístico. Cada unidad productiva lleva sus registros de control de ventas y control de turistas de forma independiente y se promueve desde cada una de ellas la conservación de los bosques; del páramo, de la palma de cera, fuentes hídricas y de cada una de las riquezas encontradas en el corredor turístico</t>
  </si>
  <si>
    <t>SERVICIOS TUÍSTICOS AMBIENTALES DE NATURALEZA</t>
  </si>
  <si>
    <t>NELCY ARANGO GÓMEZ</t>
  </si>
  <si>
    <t>asopalmtenerife@gmail.com</t>
  </si>
  <si>
    <t>315 884 52 32</t>
  </si>
  <si>
    <t>Calle 37 Número 45-56</t>
  </si>
  <si>
    <t>https://www.facebook.com/corredorturisticodelamontana/posts/537466000261681</t>
  </si>
  <si>
    <t>76º04'50''</t>
  </si>
  <si>
    <t>34º44'34''</t>
  </si>
  <si>
    <t>Florida</t>
  </si>
  <si>
    <t>ASOCIACIÓN DE PRODUCTORES AGROPECUARIOS Y FORESTALES DEL CORREGIMIENTO EL LIBANO LAS HORMIGAS SIGLA: ASOHORMIGAS</t>
  </si>
  <si>
    <t>900169441-0</t>
  </si>
  <si>
    <t xml:space="preserve">La asociación cuenta con 17 asociados, se dedican a cultivos (cítricos, aguacate, frutales, etc) y especies menores, actualmente la asociación no funciona bien, pues lo único que los une es el fondo rotatorio del cual se benefician; en tal sentido, la junta directiva decide enfocar el presente proyecto en el vivero, el cual es manejado por 5 asociados de asohormiga, el vivero se dedica a producción de material vegetal nativo para proyectos de reforestación </t>
  </si>
  <si>
    <t>Vivero y material vegetal</t>
  </si>
  <si>
    <t>Gladys Larrahondo</t>
  </si>
  <si>
    <t>jhonstindiaz29@hotmail.com</t>
  </si>
  <si>
    <t>ASOCIACION DE USUSARIOS DE AGUAS SUPERFICIALES Y SUBTERRANEAS DE LA CUENCA DEL RIO DESBARATADO "ASODES"</t>
  </si>
  <si>
    <t>800136638-5</t>
  </si>
  <si>
    <t>Organización de gestión ambiental basada en proyectos de desarrollo sostenible que propenden por la planificación, conservación y uso efectivo de los recursos naturales de la cuenca del río Desbaratado. ASODES cuenta con un predio llamado Las Brisas, que tiene áreas para alojamiento bajo techo y zona para acampar.  Adicionalmente, los visitantes pueden realizar recorridos de avistamiento de aves e interpretación ambiental.</t>
  </si>
  <si>
    <t>Jairo Calderon Angulo</t>
  </si>
  <si>
    <t>asodes1@hotmail.com</t>
  </si>
  <si>
    <t>2640007 - 3104347896</t>
  </si>
  <si>
    <t>calle 9 # 9-81</t>
  </si>
  <si>
    <t>https://www.asoriodesbaratado.org/</t>
  </si>
  <si>
    <t>APROGUA</t>
  </si>
  <si>
    <t>900883178-5</t>
  </si>
  <si>
    <t>Se retomo la producción sin químicos, hay aprovechamiento completo, no se producen residuos, recolección y manejo de residuos plásticos. Protección de bosque andino.</t>
  </si>
  <si>
    <t>Eugenio Trochez Ipía</t>
  </si>
  <si>
    <t>asociacionaprogua@gmail.com</t>
  </si>
  <si>
    <t>Vereda Las Guacas Km 13</t>
  </si>
  <si>
    <t>Zona de Resguardo indígena Awá</t>
  </si>
  <si>
    <t>Cooperativa Agropecuaria Resguardo Indígena Las Brisas</t>
  </si>
  <si>
    <t>900996706-1</t>
  </si>
  <si>
    <t>Dejaron monocultivos 300 plantas de mora tecnificadas por familia, dejaron el uso de insumos químicos, están produciendo abonos orgánicos, producción limpia, vivero plantación para aves y proteger cultivos,  Protección fuentes de agua y vivero aves, protección sendero oso andino.</t>
  </si>
  <si>
    <t>Esperanza Dagua Mejía</t>
  </si>
  <si>
    <t>esperanzadaguamejía38@gmail.com</t>
  </si>
  <si>
    <t>Calle 10 carrera 12 #10-25 Barrio San Antonio-Florida</t>
  </si>
  <si>
    <t>Resguardo Indígena, áreas protegidas en acuerdo con CVC y Asodes donde se definen las fuentes de agua que se protegeran con cerca viva</t>
  </si>
  <si>
    <t>utilización exclusiva de energia solar</t>
  </si>
  <si>
    <t>1,37%</t>
  </si>
  <si>
    <t>1370000,00%</t>
  </si>
  <si>
    <t>49,82%</t>
  </si>
  <si>
    <t>100,00%</t>
  </si>
  <si>
    <t>c. Tiene estados financieros</t>
  </si>
  <si>
    <t>0,63</t>
  </si>
  <si>
    <t>0,40</t>
  </si>
  <si>
    <t>c. Se cuenta con un programa de devolución o reutilización de empaques</t>
  </si>
  <si>
    <t>50,36%</t>
  </si>
  <si>
    <t>33.33%</t>
  </si>
  <si>
    <t>61,33%</t>
  </si>
  <si>
    <t>Fundación Ecológica Campesina EBENEZER</t>
  </si>
  <si>
    <t>901088285-9</t>
  </si>
  <si>
    <t>Se vienen adelantando mejoras en la producción de los productos, que evitan la tala y deforestación de nuevas áreas, así mismo parte de las ganancias se han destinado para reforestar las rondas de los ríos, parte vital del territorio del páramo de las tinajas.</t>
  </si>
  <si>
    <t>Queso</t>
  </si>
  <si>
    <t>Kelly Jhoanna Yonda</t>
  </si>
  <si>
    <t>fundacionecologicacampesinaebenezer@</t>
  </si>
  <si>
    <t>Corregimiento La Diana, Florida. Valle del Cauca</t>
  </si>
  <si>
    <t>en la producción de derivados lacteos los procesos son con máquinas artesanales</t>
  </si>
  <si>
    <t>Guadalajara de Buga</t>
  </si>
  <si>
    <t>ASOCIACIÓN AMBIENTAL DE PRODUCTORES Y COMERCIALIZADORES DE BAMBU -GUADUA, ASOBAMBU</t>
  </si>
  <si>
    <t>900010872-3</t>
  </si>
  <si>
    <t>Transformación, comercialización y servicios ambientales basados en la cadena productiva de la guadua</t>
  </si>
  <si>
    <t>Javier Isidro Ruiz Mayorquin</t>
  </si>
  <si>
    <t>asobambunucleo@hotmail.com</t>
  </si>
  <si>
    <t>Carrera 12  13 - 59 barrio santa Bárbara</t>
  </si>
  <si>
    <t>ASOCIACIÓN DE MUJERES PRODUCTORAS DE PLANTAS MEDICINALES " APROPLAM" SALUD Y VIDA.</t>
  </si>
  <si>
    <t>815001443-0</t>
  </si>
  <si>
    <t>Asocacion de mujeres dedicada a la siembra, cosecha y transformacion de plantas medicianes y pan coger, en terminos agroecologicos y proteccion al Medio Ambiente</t>
  </si>
  <si>
    <t>Medicinales y aromaticas</t>
  </si>
  <si>
    <t>Olga Patricia Florez Ospina</t>
  </si>
  <si>
    <t>patricia4227@hotmail.com</t>
  </si>
  <si>
    <t>Vereda Alaska</t>
  </si>
  <si>
    <t>ASOCIACIÓN DE PRODUCTORES DE FRUTAS DE LA ZONA MEDIA DE BUGA- APROFRUM</t>
  </si>
  <si>
    <t xml:space="preserve">900171742 -4 </t>
  </si>
  <si>
    <t>Aprofrum nace en 2007 como una asociación productora conformada por 28 familias campesinas que producen, transforman y comercializan frutas, entre otros productos agropecuarios. El negocio ha establecido acuerdos con la Empresa Aguas de Buga para el aislamiento y reforestación de nacimientos de agua de la Quebrada la Zapata.</t>
  </si>
  <si>
    <t>1 lb</t>
  </si>
  <si>
    <t>Luisa Fernanda Hernández Caicedo</t>
  </si>
  <si>
    <t>aprofun@gmail.com</t>
  </si>
  <si>
    <t>Calle 4 sur N° 18 -14</t>
  </si>
  <si>
    <t>https://www.facebook.com/aprofrum.buga</t>
  </si>
  <si>
    <t>https://goo.gl/maps/eNKzxaP4482gKzf79</t>
  </si>
  <si>
    <t>VQ2Q+RF Guadalajara de Buga, Valle del Cauca</t>
  </si>
  <si>
    <t>CORPORACION COMUNITARIA PARA EL DESARROLLO SOSTENIBLE EN LA RESERVA NATURAL LAGUNA DE SONSO "CORPORACION AGUADESONSO"</t>
  </si>
  <si>
    <t>815002845-2</t>
  </si>
  <si>
    <t xml:space="preserve">Desarrolla actividades de guianza, interpretación ambiental y avistamiento de aves en la Reserva Natural Laguna de Sonso. También realizan diversos convenios para el desarrollo de actividades de reforestación y mejoramiento de ecosistemas, donde participan comunidades y diferentes actores, con enfoque de educación ambiental y responsabilidad social empresarial.
</t>
  </si>
  <si>
    <t>Carlos Adolfo Quintero Aguilar</t>
  </si>
  <si>
    <t>corpoaguadesonso@hotmail.com</t>
  </si>
  <si>
    <t>Urbanización Uninorte Torre 16 Apto 502</t>
  </si>
  <si>
    <t>Fundación Renacer Campo Alegre - FRECA</t>
  </si>
  <si>
    <t>900748148-7</t>
  </si>
  <si>
    <t>Ofrece servicios de senderismo, alojamiento rural y avistamiento de aves en paisajes con características de zona montañosa de la cordillera central, con cuerpos de agua, fauna y flora exuberante.  En su servicio de alojamiento rural, el negocio hace uso de diferentes conceptos de hábitat sostenible, ligado al uso de energías renovables como fotovoltaica y térmica solar, con utilización de agua lluvias y recirculación de aguas grises.   El senderismo se realiza por las unidades productivas de los asociados contribuyendo con la comercialización de sus productos agrícolas. Además, desarrollan actividades de turismo agroecológico para apoyar una economía solidaria y sostenible en la región.</t>
  </si>
  <si>
    <t>Paquetes de turismo comunitarios de naturaleza</t>
  </si>
  <si>
    <t>José Ignacio Pérez Chaparro</t>
  </si>
  <si>
    <t>fundacionfreca@gmail.com</t>
  </si>
  <si>
    <t>Calle 5 N 5-13 Guadalajara de Buga</t>
  </si>
  <si>
    <t>http://www.fundacionfreca.com/</t>
  </si>
  <si>
    <t>El Encanto Granja y Hostal de Montaña</t>
  </si>
  <si>
    <t>900929607-3</t>
  </si>
  <si>
    <t>Restauración de plantas nativas, desarrollo semillero con plantas nativas, cerramiento de nacederos, producción de yogures 100% orgánicos y reducción en un 70% de agroquímicos en sus cultivos. Vivero para reproducción de especies nativas y huerta en asocio con la escuela veredal,  para educación ambiental. vereda Santa Rosa.</t>
  </si>
  <si>
    <t>Gladys Giraldo Patiño</t>
  </si>
  <si>
    <t>elencanto23@gmail.com</t>
  </si>
  <si>
    <t>carrera 25a # 58-36</t>
  </si>
  <si>
    <t>www.elencanto.com</t>
  </si>
  <si>
    <t>El Encanto granja y hostal de montaña</t>
  </si>
  <si>
    <t>Jamundí</t>
  </si>
  <si>
    <t>GALLITO TORRES</t>
  </si>
  <si>
    <t>Gallito Torres nace en 2012 como una empresa que produce huevos de campo con gallinas libres en pastoreo que tienen una dieta natural la cual es complementada con frutas y verduras. El negocio genera empleo local, integrando a su equipo de trabajo a desplazados por la violencia y a indígenas de la región.</t>
  </si>
  <si>
    <t>30 unidades</t>
  </si>
  <si>
    <t>Lácteos y Refrigerados</t>
  </si>
  <si>
    <t>Helbert Torres</t>
  </si>
  <si>
    <t>huevosgallitotorres@gmail.com, helberttorres@yahoo.es</t>
  </si>
  <si>
    <t>3167209797 - 3168091029</t>
  </si>
  <si>
    <t>Finca el Paraíso - Vereda La Estrella</t>
  </si>
  <si>
    <t>https://gallitotorres.principalwebsite.com/</t>
  </si>
  <si>
    <t>https://www.instagram.com/huevosgallitotorres_/</t>
  </si>
  <si>
    <t>https://www.facebook.com/autenticohuevodecampo/</t>
  </si>
  <si>
    <t>3.2728179</t>
  </si>
  <si>
    <t>-76.6211262</t>
  </si>
  <si>
    <t>https://goo.gl/maps/4kZgrVCgmof4if65A</t>
  </si>
  <si>
    <t>79FJ+4C Jamundí, Valle del Cauca</t>
  </si>
  <si>
    <t>PRODUCTOS LACTEOS ORGÁNICOS CABRITA</t>
  </si>
  <si>
    <t>Productos Lácteos Orgánicos Cabrita nace en el año 2000 como una empresa de capricultura ecológica que produce lácteos con ejemplares caprinos. Todos los productos son elaborados con prácticas agropecuarios limpias y orgánicas. Participan activamente en la rehabilitación de especies nativas de la región en sociedad con el Zoológico de Cali.</t>
  </si>
  <si>
    <t>Queso Fresco de Cabra</t>
  </si>
  <si>
    <t>Beatriz Cristina Navia Galvez</t>
  </si>
  <si>
    <t>bcnavia@hotmail.com</t>
  </si>
  <si>
    <t>Cra 35 A # 3 Bis -36</t>
  </si>
  <si>
    <t>https://www.instagram.com/organicos_cabrita/</t>
  </si>
  <si>
    <t>3.5820679</t>
  </si>
  <si>
    <t>-76.6116262</t>
  </si>
  <si>
    <t>https://goo.gl/maps/bKRwVWu2pzzVsXp38</t>
  </si>
  <si>
    <t>H9JR+R6 La Cumbre, Valle del Cauca</t>
  </si>
  <si>
    <t xml:space="preserve">ASOCIACIÓN DE PADRES DE FAMILIA LA ROBLEÑITA  </t>
  </si>
  <si>
    <t>900937401-7</t>
  </si>
  <si>
    <t xml:space="preserve">el objeto de la asociación es acompañar los procesos académicos, culturales, de convivencia y emprendimiento de la institución educativa presbítero horacio gómez. Trabajan por la promoción y generación de espacios de emprendimiento empresarial, uso de nuevas tecnologías y aprovechamiento sostenible del medio ambiente, por lo cual contaron con un proyecto de la universidad nacional sobre cultivo de pipilongo (pimienta verde orgánica) y su transformación para la venta en polvo (condimento), lo cual promueven como negocio verde. </t>
  </si>
  <si>
    <t>Edinson Candela Muñoz</t>
  </si>
  <si>
    <t>edinsoncm85@hotmail.com</t>
  </si>
  <si>
    <t>calle 2 #1-19 barrio la primavera</t>
  </si>
  <si>
    <t>ASOCIACIÓN PARA EL DESARROLLO AGROPECUARIO EL RENACER</t>
  </si>
  <si>
    <t>805029838-1</t>
  </si>
  <si>
    <t>Es una asociacion dedicada a la produccion agropecuaria, en la siembra de arroz  tradicional y organico, tambien a la cria de aves, cerdos  peces y frutales,  los cuales  los frutales en su mayoria son para el consumo humano,  y lo de mas es para el comercio.</t>
  </si>
  <si>
    <t>Jose Jarvi Bazan Murillo</t>
  </si>
  <si>
    <t>josejarvibazan@hotmail.com</t>
  </si>
  <si>
    <t xml:space="preserve">Calle 8# 11-44 bario la estación </t>
  </si>
  <si>
    <t>FUNDACION AGROPECUARIA AFRODESCENDIENTE DEL CORREGIMIENTO  DE QUINAMAYO</t>
  </si>
  <si>
    <t>900140818-2</t>
  </si>
  <si>
    <t xml:space="preserve">Es una organiación  dedicada   a la    siembra, producción y comercialización de verduras  ( tomate, pepino, avichuela, pimentón, zapallo, )y citricos  ( naranja ,mandarina, limón, papaya, maracuya) entre otros.  </t>
  </si>
  <si>
    <t>Mandarina Arayana</t>
  </si>
  <si>
    <t>Adelmo Mosquera Vasquez</t>
  </si>
  <si>
    <t>andreanto14@hotmail.com</t>
  </si>
  <si>
    <t>Finca La Patianita</t>
  </si>
  <si>
    <t>RESERVA NATURAL BONANZA</t>
  </si>
  <si>
    <t>Reserva Natural Bonanza nace en 2016 como una empresa de ecoturismo que ofrece servicios como: recorridos con interpretación ambiental, educación ambiental, investigación y más. El negocio genera empleo en la zona, vinculan a comunidades vulnerables y desplazados por la violencia. Además, se caracterizan por conservar la fauna, la flora y los recursos hídricos.</t>
  </si>
  <si>
    <t>Maria Del Rosario Cortés</t>
  </si>
  <si>
    <t>cortesmejia@gmail.com</t>
  </si>
  <si>
    <t xml:space="preserve">reserva natural bonanza, corregimiento puente vélez </t>
  </si>
  <si>
    <t>https://instagram.com/reservanaturalbonanza?igshid=o5ur6yhz659i</t>
  </si>
  <si>
    <t>https://www.facebook.com/reservanatural.bonanza/</t>
  </si>
  <si>
    <t>3.2528125</t>
  </si>
  <si>
    <t>-76.6495625</t>
  </si>
  <si>
    <t>https://goo.gl/maps/pdnf35WJiQ8x1mx3A</t>
  </si>
  <si>
    <t>7932+45 Jamundí, Valle del Cauca</t>
  </si>
  <si>
    <t>FINCA EL PARAISO ORGANICO</t>
  </si>
  <si>
    <t>31243555 -1</t>
  </si>
  <si>
    <t>Finca el Paraíso Orgánico nace en 2005 como una empresa familiar que se dedica a la producción de frutas y hortalizas que luego son procesadas para la elaboración y comercialización de conservas. El negocio genera oportunidades laborales, vinculando a madres cabeza de familia y personas de la tercera edad. Además, cuentan con una amplia zona de bosque andino en conservación donde se cuida y se protege una gran variedad de especies tanto de fauna como de flora.</t>
  </si>
  <si>
    <t>Salasa y pasta de tomate</t>
  </si>
  <si>
    <t>360 g</t>
  </si>
  <si>
    <t>Nancy Alejandra Patiño</t>
  </si>
  <si>
    <t>elparaisoorganico@yahoo.com.mx</t>
  </si>
  <si>
    <t>Carrera 37 Numero 13 59 Barrio El Dorado</t>
  </si>
  <si>
    <t>https://www.facebook.com/elparaisoorganico</t>
  </si>
  <si>
    <t>3.4205625</t>
  </si>
  <si>
    <t>-76.5299375</t>
  </si>
  <si>
    <t>https://goo.gl/maps/Q97DcAZN2AbvyTRF8</t>
  </si>
  <si>
    <t>CFCC+62 Cali, Valle del Cauca</t>
  </si>
  <si>
    <t>Fundación para la protección, conservación y vigilancia de los recursos naturales del sur del valle - Funecorobles</t>
  </si>
  <si>
    <t>805015729-6</t>
  </si>
  <si>
    <t>La Fundación tiene como objetivo fomentar el desarrollo sostenible de los recursos naturales, proteger la biodiversidad y preservar la identidad de las comunidades negras en el Valle del Cauca. Brinda servicios de senderismo, aventura y deporte, agroturismo y balsaje.     
Realiza actividades de educación y conservación ambiental, mediante sus acciones aporta en la disminución de los impactos negativos del cambio climático. Así mismo, apoya el desarrollo integral de la comunidad y entre otras actividades, promueve una iniciativa de turismo comunitario y sostenible llamada La Ruta del Sur, en el corregimiento de Robles, municipio de Jamundí, Valle del Cauca.</t>
  </si>
  <si>
    <t>Turismo comunitario de naturaleza</t>
  </si>
  <si>
    <t>Carlos Alberto Gonzalez Escobar</t>
  </si>
  <si>
    <t>funecorobles@hotmail.es</t>
  </si>
  <si>
    <t>Calle 3 No.2-43 corregimiento Robles - jamundi</t>
  </si>
  <si>
    <t>http://funecorobles.tripod.com/</t>
  </si>
  <si>
    <t>N3°39'82"</t>
  </si>
  <si>
    <t>W76°35'33"</t>
  </si>
  <si>
    <t>TECNOLOGÍAS VERDES S.A.S.</t>
  </si>
  <si>
    <t>900441399-1</t>
  </si>
  <si>
    <t>La empresa gestiona proyectos de eficiencia energética (iluminación, captación de aguas lluvias, energía solar fotovoltaica y térmica, en sistemas de bombeo y proyectos de vivienda autosostenibles). Se evalúan consumos energéticos actuales y se proyectan consumos con las nuevas tecnologías, de allí se diagnostican porcentajes de ahorro, cálculo de las tasas internas de retorno (TIR), periodo de amortización con el ahorro de energía. En la iluminación se gestionan proyectos con tecnología LED, las cuales están libres de mercurio y son de alto consumo de energía y generan altas cargas térmicas dentro de los espacios en los que funcionan. Las bombillas con tecnologia fluorescente, metal halide, sodio y vapor de mercurio son altamente contaminantes por el mercurio que contienen y además en la disposición al final de su vida útil se convierten en un RESPEL.</t>
  </si>
  <si>
    <t>MAURICIO SAENZ VILLALBA</t>
  </si>
  <si>
    <t>gerencia@tecnologiasverdes.co</t>
  </si>
  <si>
    <t>Cra 10 No. 1 Sur-260 via Protrerito</t>
  </si>
  <si>
    <t>76°32'48"</t>
  </si>
  <si>
    <t>3°15'47"</t>
  </si>
  <si>
    <t>BIOHUERTO</t>
  </si>
  <si>
    <t>38984001-8</t>
  </si>
  <si>
    <t xml:space="preserve">BIOHUERTO- PRODUCTOS ORGÁNICOS, es un negocio verde dedicado a la producción orgánica tecnificada de hortalizas y frutas. Producen 47 variedades de plantas, consolidadndo un total de 72 referencias codificadas para su prinicipal cliente, Almacenes </t>
  </si>
  <si>
    <t>Productos orgánicos certificados: Hortalizas, Verduras, Frutas, Flores, Café</t>
  </si>
  <si>
    <t>Humberto Escobar</t>
  </si>
  <si>
    <t>humberto.escobar@cafeterosdecolombia.org</t>
  </si>
  <si>
    <t>3° 35´ 44.34´´</t>
  </si>
  <si>
    <t>76°  36´ 26.93´´</t>
  </si>
  <si>
    <t>ORGANICO, FOLLAJES Y FLORES</t>
  </si>
  <si>
    <t>29581044-1</t>
  </si>
  <si>
    <t xml:space="preserve">Tiene una finca pequeña dedicada a la producción de flores y follajes de corte basado en producción ecológica. Se han especializado en Anturios, helecho cuero y masangenas organicas. Están iniciando ejecicios de diversificación productiva con varios proyectos comunitarios. Por ejemplo, han fomentado proyectos comunitarios la recuperación del jardin tradicional vallecaucano; embelecimiento de la Ruta turisitica en la carrilera del tren de La Cumbre y, La recuperación ambiental paisajística de calles principales del pueblo, entre otros. </t>
  </si>
  <si>
    <t>Flores y Follajes</t>
  </si>
  <si>
    <t>Nohemi Meneses De Trejo</t>
  </si>
  <si>
    <t>organicoflores@gmail.com</t>
  </si>
  <si>
    <t>3217514420/ 3002186055</t>
  </si>
  <si>
    <t>Finca El Naranjal</t>
  </si>
  <si>
    <t>3° 37' 52.96¨</t>
  </si>
  <si>
    <t>76° 34´ 59¨</t>
  </si>
  <si>
    <t>ASOCIACIÓN DE PANELEROS DEL MUNICIPIO DE OBANDO VALLE (ASOPAMO)</t>
  </si>
  <si>
    <t>900175434-9</t>
  </si>
  <si>
    <t>Productores de caña panelera, con su propia transfromación en distintas presentaciones</t>
  </si>
  <si>
    <t>Panela en Diferentes Presentaciones</t>
  </si>
  <si>
    <t>Jhon Faber Oronda Tolosa</t>
  </si>
  <si>
    <t>asopamo2011@hotmail.com</t>
  </si>
  <si>
    <t>Cra 5 # 8-14</t>
  </si>
  <si>
    <t>Palmira</t>
  </si>
  <si>
    <t xml:space="preserve">ASOCIACIÓN AGROAMBIENTAL DE TEATINO: ASOTEATINO  </t>
  </si>
  <si>
    <t>815004002-7</t>
  </si>
  <si>
    <t xml:space="preserve">se asociaron para aprovechar recursos de un fondo rotatorio. la asociacion funciona desde hace 15 años, se dedica a la agricultura de hortalizas, frutales, especies menores (cerdos, gallinas, pollos de engorde, ganado); </t>
  </si>
  <si>
    <t>Luis Eduardo Gomez Botero</t>
  </si>
  <si>
    <t>chapuelmarthalucia@gmail.com</t>
  </si>
  <si>
    <t xml:space="preserve">corregimiento de toche, vereda teatino </t>
  </si>
  <si>
    <t>ASOCIACION DE PRODUCTORES DEL BOLO</t>
  </si>
  <si>
    <t xml:space="preserve">Finca tradicional con diversidad de cultivo para el consumo y la comercialización, de platanos, yuca, maracuya, naranja y limón. Se tiene identificados unos compradores, cuando se tiene la produccion se llaman y  llegan hasta el predio y realizan la compra. Tambien dentro de las Instalaciones esta el museo Arqueologico donde es visitados por muchas entidades para conocer su historia.  la finca esta ubicada en Municipio de palmira Valle del Cauca, en la Vereda el Bolo, finca la Trocha, Dentro del sistema de produccion tiene zonas de regenracion natural, donde poco se interviene. </t>
  </si>
  <si>
    <t>Guataba</t>
  </si>
  <si>
    <t xml:space="preserve">Nelson Trivi  Oviedo </t>
  </si>
  <si>
    <t xml:space="preserve">nelsontrivinooviedo@hotmail.com </t>
  </si>
  <si>
    <t xml:space="preserve">Finca La Trocha </t>
  </si>
  <si>
    <t>ASOCIACIÓN MUJERES CABEZA DE FAMILIA NASHIRA PROMEJOR CALIDAD DE VIDA - ECOALDEA NASHIRA</t>
  </si>
  <si>
    <t>830511054-1</t>
  </si>
  <si>
    <t>La asociación cuenta con 88 mujeres cabeza de hogar que han construido 41 viviendas productivas que hoy están divididas en núcleos productivos. En estos núcleos los turistas podrán encontrar: cultivos orgánicos medicinales y aromáticas, preparación de productos cosméticos, recolección de reciclaje para la venta y transformación, agricultura orgánica, senderismo, hospedaje, restaurante y elaboración de productos artesanales en armonía con el medio ambiente.</t>
  </si>
  <si>
    <t>Turismo/Cosmeticos/Productos agricolas</t>
  </si>
  <si>
    <t>María Polania</t>
  </si>
  <si>
    <t>dmaffi.1996@gmail.com</t>
  </si>
  <si>
    <t>8837855 - 3162255349</t>
  </si>
  <si>
    <t xml:space="preserve">corregimiento el bolo san isidro conjunto residencial nashira </t>
  </si>
  <si>
    <t>http://www.nashira-ecoaldea.org/</t>
  </si>
  <si>
    <t>ASONATURALES LA QUISQUINA</t>
  </si>
  <si>
    <t>900418042-1</t>
  </si>
  <si>
    <t xml:space="preserve">Asonaturales La Quisquina nace en 2011 como una empresa que se dedica a la elaboración de productos cosméticos y medicinales. Todos los productos son elaborados con los aceites esenciales extraídos de plantas medicinales. El negocio genera empleo en la región, vinculando a adultos mayores, madres cabeza de familia y desplazados. </t>
  </si>
  <si>
    <t xml:space="preserve">Crema humectante </t>
  </si>
  <si>
    <t>Johan Andrés Restrepo Quiceno</t>
  </si>
  <si>
    <t>jrestrepoquiceno03@gmail.com</t>
  </si>
  <si>
    <t>corregimiento la quisquina, hacienda dinamarca, finca el lago</t>
  </si>
  <si>
    <t>https://www.instagram.com/asonaturales</t>
  </si>
  <si>
    <t>https://www.facebook.com/Naturales-La-Quisquina-518597951858859</t>
  </si>
  <si>
    <t>https://goo.gl/maps/vGXfb3JxSx9c8yrf7</t>
  </si>
  <si>
    <t>HRH6+VW Palmira, Valle del Cauca</t>
  </si>
  <si>
    <t>RECUPERADORA Y TRANSFORMADORA DE PLASTICOS S.A.S-RECICLOPLAS</t>
  </si>
  <si>
    <t>900726130-0</t>
  </si>
  <si>
    <t>Empresa creada por un grupo de recicladores, quienes se organizan legalmente, estructural y en infraestructura para ejecutar la transformación de materiales plásticos tipo PP (Polipropileno) y PS (poli estireno) desechados por el sector domiciliar y la industria, la empresa ha sido fortalecida por la empresa Fundación Carvajal quienes han sido proveedores y clientes a la vez de las materias primas elaboradas en la empresa.
La empresa cuenta con maquinaria que permite la transformación de los materiales desechados y su labor es importante en cuanto se evita la contaminación del medio ambiente (suelo, aguas superficiales), y se evita que los residuos desechados lleguen a los rellenos sanitarios municipales.
La empresa en su interior cuenta con buenas prácticas de producción y transformación, y se cuenta con sistemas de recirculación de aguas residuales y tratamiento de lodos, y se evitan los excedentes del proceso. De otra manera se vincula y se promueven las buenas prácticas de aprovechamiento y valoración de residuos.</t>
  </si>
  <si>
    <t>TRANSFORMACION DE MATERIALES RECICLABLES (PP- PS).</t>
  </si>
  <si>
    <t>EDGAR AUGUSTO RIASCOS CABEZAS</t>
  </si>
  <si>
    <t>recicloplassas@gmail.com</t>
  </si>
  <si>
    <t>315 596 63 70</t>
  </si>
  <si>
    <t>Kilometro 5 Via Cali Candelaria Bodega DH</t>
  </si>
  <si>
    <t>76° 27' 28''</t>
  </si>
  <si>
    <t>3° 25' 01''</t>
  </si>
  <si>
    <t>RESERVA NATURAL DE LA SOCIEDAD CIVIL EL PAILÓN</t>
  </si>
  <si>
    <t>16272789-5</t>
  </si>
  <si>
    <t>La empresa ofrece servicios de avistamiento de aves, senderismo, cabalgata ecológica, buscando dejar en el turista un mensaje de educación y conservación de los recursos naturales locales con buenas prácticas en cada una de sus actividades.
La Reserva Nacional de la Sociedad Civil el Pailón es una empresa que cuenta con 80 Hectáreas para la conservación del bosque de Palma de Cera como símbolo nacional y la cual se ha visto en vía de extinción. Esta reserva permite disfrutar de diferentes especies de fauna y flora y la diversidad del ecosistema.</t>
  </si>
  <si>
    <t>ECOTURISMO/TURISMO DE NATURALEZA</t>
  </si>
  <si>
    <t xml:space="preserve">JULIAN ALBERTO CANO </t>
  </si>
  <si>
    <t>jualcar67@yahoo.es</t>
  </si>
  <si>
    <t>316 786 19 30</t>
  </si>
  <si>
    <t>Calle 31 numero 23- 36</t>
  </si>
  <si>
    <t>3° 42' 08,2''</t>
  </si>
  <si>
    <t>76° 04' 02,0''</t>
  </si>
  <si>
    <t>ALFREDO MARTINEZ S.A.</t>
  </si>
  <si>
    <t>800133158-0</t>
  </si>
  <si>
    <t xml:space="preserve">Fabricación de elementos en madera para el transporte de mercancia. El impacto ambiental positivo consiste en que la empresa utiliza madera que cuenta con certificaciones nacionales e internacionales por el origen de plantaciones forestales legales. Reutilización de residuos en la fabricación de otros productos, recuperación, reparación y alquiler de estibas disminuyendo la canttidad de materia prima requerida para la fabricación. </t>
  </si>
  <si>
    <t>Estibas</t>
  </si>
  <si>
    <t>HEIDI JAZMIN GARCÉS SANTAMARÍA</t>
  </si>
  <si>
    <t>gerencia@alfredomartinez.com.co</t>
  </si>
  <si>
    <t>KM 8 RECTA CALI - PALMIRA</t>
  </si>
  <si>
    <t>3°31'36"</t>
  </si>
  <si>
    <t>76°17'24"</t>
  </si>
  <si>
    <t>ASOAGRIGAN Asociación de Agricultores y Ganaderos para el Desarrollo Sostenible de La Nevera</t>
  </si>
  <si>
    <t>830513937-9</t>
  </si>
  <si>
    <t xml:space="preserve">Asociación de productores dedicados a la ganadería de leche y carne, en sistemas de producción orgánico. Realizan rescate y propagación de especies forestales nativas, cuidado de la biodiversidad, tienen en su territorio 6 reservas de la sociedad civil, de aproximadamente 700 has, entre otros de los impactos ambientales positivos generados. </t>
  </si>
  <si>
    <t>leche</t>
  </si>
  <si>
    <t>GABBY SERRANO PLAZA</t>
  </si>
  <si>
    <t>asoagrigan@hotmail.com</t>
  </si>
  <si>
    <t>Calle 23 No.1-04</t>
  </si>
  <si>
    <t>N3°34'23"</t>
  </si>
  <si>
    <t>W76°8'2"</t>
  </si>
  <si>
    <t>Asociación de Productores Agropecuarios de Rozo -Asoprorozo</t>
  </si>
  <si>
    <t>901131598-2</t>
  </si>
  <si>
    <t>Asociación de pequeños productores agroecológicos con experiencia de mas de 20 años en la actividad de producción de cultivos agrícolas y producción pecuaria. Entre los impactos ambientales positivos se puede mencionar que se realiza separación de residuos sólidos orgánicos e inorgánicos, compostajes de residuos organicos, campañas para la recolección de envases y empaques de agroquímicos en convenio con Campo Limpio y Cenagro, capacitacion ambiental con la comunidad, rescate de semillas y material vegetal nativo de maiz, plátano y frutales y hortalizas.</t>
  </si>
  <si>
    <t>María Erminia Girón Moreno</t>
  </si>
  <si>
    <t>villaerminia@hotmail.com</t>
  </si>
  <si>
    <t>3166173552 - 3162927967</t>
  </si>
  <si>
    <t>Calle 10 No. 8 - 127 Barrio La Virginia Corregimiento de Rozo</t>
  </si>
  <si>
    <t>3°35?28"</t>
  </si>
  <si>
    <t>76°22'56"</t>
  </si>
  <si>
    <t>JUAN DAVID MARQUEZ MORALES - VIAJERO TERRESTRE</t>
  </si>
  <si>
    <t>Se ofrecen paquetes diseñados para el turista mediante alianzas con prestadores de servicios locales en actividades de avistamiento de aves, senderismo, agroturismo, aventura y deporte</t>
  </si>
  <si>
    <t>Paquetes de turismo comunitario</t>
  </si>
  <si>
    <t>Juan David Marquez Morales</t>
  </si>
  <si>
    <t>viajeroterrestre.co@gmail.com</t>
  </si>
  <si>
    <t>3173168862 - 3175039611</t>
  </si>
  <si>
    <t>carrera 29 No. 28-69 local 102</t>
  </si>
  <si>
    <t>https://www.facebook.com/viajeroterrestre/</t>
  </si>
  <si>
    <t>3°31'38"</t>
  </si>
  <si>
    <t>76°17'40"</t>
  </si>
  <si>
    <t>MADEPAL S.A.S.</t>
  </si>
  <si>
    <t>815002952-2</t>
  </si>
  <si>
    <t>Fabricación de elementos en madera para el transporte de mercancia. El impacto ambiental positivo se refiere a que el tipo de madera utilizado, cuenta con certificaciones nacionales e internacionales por tener origen en plantaciones forestales legales. Otros de los impactos ambientales positivos que se destacan en la actividad de la empresa, se relacionan con un máximo aprovechamiento de la madera para no generar residuos, se presta el servicio de reparación de estibas para disminuir el uso de materiales, además la empresa está desarrolllando un proceso de reconversión hacia fuentes de energia solar y se realiza secado natural de madera para evitar el uso de hornos, tambien se realiza separación de residuos en la planta.y se optimizan los procesos para minimizar el consumo de energía.</t>
  </si>
  <si>
    <t>Eduardo Patricio Patiño Ledesma</t>
  </si>
  <si>
    <t>gerencia@madepal.com</t>
  </si>
  <si>
    <t>Cra 4 No. 2-02 Corregimiento Palmaseca</t>
  </si>
  <si>
    <t>3°30'27"</t>
  </si>
  <si>
    <t>76°25'49"</t>
  </si>
  <si>
    <t>Pradera</t>
  </si>
  <si>
    <t>ASOCIACIÓN DE AGRICULTORES EL RECREO</t>
  </si>
  <si>
    <t xml:space="preserve">La asociacion el recreo tiene 20 socios y cada socio tiene en su predio un sistema de produccion de acuerdo al espacio y las diretrices brindada por la direccion, produccion de abono por medio de lombricpmpost con residuos de alimentos, produccion de Gallinazas, abonos con el estierco de cerdos. Siembra y comercializacion de Cilantro, Abichuela, Tomate y citricos ( Limón, Mandarina, naranja, ), Gallinas Ponedoras, Pollos de encorde y cerdos. en sisitema de venta se realiza por medio de preventa. </t>
  </si>
  <si>
    <t>Lucy Gomez</t>
  </si>
  <si>
    <t>lugo31144@hotmail.com</t>
  </si>
  <si>
    <t>Corregimiento El Recreo</t>
  </si>
  <si>
    <t xml:space="preserve">ASOMINGA </t>
  </si>
  <si>
    <t>900092415-1</t>
  </si>
  <si>
    <t xml:space="preserve">La asociacion esta dedicada a la producción de Musaceae (platano, banano, guineo)  , frutas  ( naranja, guayaba, limon, maracuya,  cafe, entre otras) , hortalizas ( cilantro entre otros) , y derivados de los lacteos  en diferentes predios, algunos comercializan sus productos y otros los utilizan para el consumo humano. </t>
  </si>
  <si>
    <t>Victor Hernan Perea</t>
  </si>
  <si>
    <t>victorh024@hotmail.com</t>
  </si>
  <si>
    <t>Hacienda Guadalajara (Robledo Palomeque Liliana)</t>
  </si>
  <si>
    <t>31869674-7</t>
  </si>
  <si>
    <t xml:space="preserve">Producción limpia sin químicos, restauración, reforestación especies nativas, ganadería regenerativa, manejo holístico de recursos, educación ambiental asociada al turismo.  </t>
  </si>
  <si>
    <t>Liliana Robledo Palomeque</t>
  </si>
  <si>
    <t>lilianarp22@gmail.com</t>
  </si>
  <si>
    <t>Corregimiento La Ruisa</t>
  </si>
  <si>
    <t>Hacienda Guadalajara HG</t>
  </si>
  <si>
    <t>área de influencia, cañon del páramo de las hermosas</t>
  </si>
  <si>
    <t>cerca electrica con panel solar</t>
  </si>
  <si>
    <t>ASOCIACION DE PANELEROS DEL SAN SALVADOR SILENCIO- ASOPAS.S</t>
  </si>
  <si>
    <t>900248659-3</t>
  </si>
  <si>
    <t>Es una asociacion de dicada a la producción del cultivo de caña y la  comercialización  de la  panela.</t>
  </si>
  <si>
    <t>Elmer Quijano Caicedo</t>
  </si>
  <si>
    <t>asopas.s2008@gmail.com</t>
  </si>
  <si>
    <t>Corregimiento San Salvador</t>
  </si>
  <si>
    <t>TIERRA ILAMA S.A.S</t>
  </si>
  <si>
    <t>900547870-0</t>
  </si>
  <si>
    <t xml:space="preserve">Tierra Ilama, es una empresa familiar ubicada en el municipio de Restrepo  Valle del cauca, dedicada a la cría de cabras de raza Alpina y a la comercialización de quesos  frescos en presentación al vacío de  250 gramos, la empresa cuenta con 40 hembras y un macho reproductor. 
Se tienen cultivos asociados de plátano, y se  tiene proyectado el cultivo de café y aguacate, los excedentes  orgánicos de la finca y la caprinaza son transformados en abonos orgánicos para la propia finca. Cuenta con un reservorio de agua  para el riego de la producción en épocas de verano,  cuenta con sistema de tratamiento de aguas grises y negras para  vivienda, cuenta con Pastos de corte de  braquiaria y estrella, es importante anotar que la finca cuenta con nacimientos de agua natural y bosque de protección.
Cercano a la propiedad se observan  plantaciones forestales de pino y eucalipto pertenecientes  a la empresa Smurfit Cartón de Colombia.
</t>
  </si>
  <si>
    <t>PRODUCCINY COMERCIALIZACION DE QUESO DE CABRA.</t>
  </si>
  <si>
    <t>ALEJANDRO LARREAMENDY JOERNS</t>
  </si>
  <si>
    <t>alejandro@larreamendy-.com</t>
  </si>
  <si>
    <t>300 321 46 35</t>
  </si>
  <si>
    <t>Carrera 3ra Oeste 548 apto 201</t>
  </si>
  <si>
    <t>76° 31´08.0"</t>
  </si>
  <si>
    <t>3° 49´10.6"</t>
  </si>
  <si>
    <t>Riofrío</t>
  </si>
  <si>
    <t>ASOCIACIÓN DE CAMPESINOS AGRO-ECOLÓGICOS DE LA ZONA DE AMORTIGUAMIENTO AL PARQUE NATURAL REGIONAL DEL DUENDE - ASODUENDE</t>
  </si>
  <si>
    <t>La Asociación de Campesinos Agro-Ecológicos de la Zona de Amortiguamiento al Parque Natural Regional del Duende - ASODUENDE- se encuentra ubicado en el municipio de Fenicia, Valle del Cauca. Está integrado por una asociación de emprendedores dedicados a la transformación de productos frutales cultivados de manera orgánica. Los productos que ofrecen son jaleas de guayaba, mermelada de mora, frutas en almíbar, pitaya en conserva y café.
Esta empresa se encuentra dentro de la jurisdicción de la Corporación Autónoma Regional del VALLE DEL CAUCA-CVC-.</t>
  </si>
  <si>
    <t>José Manuel Alvarez</t>
  </si>
  <si>
    <t>asoduende830@yahoo.es</t>
  </si>
  <si>
    <t>Carrera 3 A No. 8 - 35</t>
  </si>
  <si>
    <t>Roldanillo</t>
  </si>
  <si>
    <t xml:space="preserve">ASOCIACION DE PEQUEÑOS PRODUCTORES DEL MERCADO CAMPESINO, APROMERCAR </t>
  </si>
  <si>
    <t>830508470-1</t>
  </si>
  <si>
    <t>Es una asociación dedicada a la producción y comercialización  de frutas y verduras</t>
  </si>
  <si>
    <t>Banano, Mora, Queso</t>
  </si>
  <si>
    <t>Luz Nelly Choachi</t>
  </si>
  <si>
    <t>Carrera 7N # 13-27</t>
  </si>
  <si>
    <t>CORPORACIÓN DE CULTURA ROLDANILLO</t>
  </si>
  <si>
    <t>900436219-2</t>
  </si>
  <si>
    <t>Desarrollan cultura turística articulados con el territorio, principalmente con reservas naturales de la sociedad civil y posadas rurales ubicadas en los municipios de Bolívar, Roldanillo, la Unión y Trujillo. A través de sus afiliados, brindan paquetes al visitante que incluyen actividades de senderismo, avistamiento de aves, agroturismo, gastronomía típica, aventura y deporte.</t>
  </si>
  <si>
    <t>Javier Arango Escobar</t>
  </si>
  <si>
    <t>colturoldanillo@gmail.com</t>
  </si>
  <si>
    <t>3155200718 - 3125740670 - 3206074044</t>
  </si>
  <si>
    <t>calle 8 8-60</t>
  </si>
  <si>
    <t>CORPORACIÓN PARA EL DESARROLLO SUSTENTABLE  -CORDES</t>
  </si>
  <si>
    <t>821001977-3</t>
  </si>
  <si>
    <t>Son una Organización de 2 piso, sin ánio de lucro. Sin actividades de monetizacióna adicionales a los $20.000 de aportes mensuales e los socios, aportes en trabajo, representación administrativa adhonorem, tiempo e instalaciones permitidas en muchos casos a funcionarios (socios) del INTEP como RSE y educativa. Algunos muy pocos proyectos permiten obtener algo de recursos para sostenimiento.</t>
  </si>
  <si>
    <t>Hernando De Jesus García Rojas</t>
  </si>
  <si>
    <t>c.cordescolombia@gmail.com</t>
  </si>
  <si>
    <t>CR 8 NO 6-45</t>
  </si>
  <si>
    <t xml:space="preserve">4`24.45´50´´ </t>
  </si>
  <si>
    <t xml:space="preserve">76° 09´ 14.62´´ </t>
  </si>
  <si>
    <t>Sevilla</t>
  </si>
  <si>
    <t>ASOCIACIÓN DE PRODUCTORES AGROPECUARIOS ECOLÓGICOS DEL MUNICIPIO DE SEVILLA</t>
  </si>
  <si>
    <t>900240778-5</t>
  </si>
  <si>
    <t>Producción de café, cacao, cítricos, plantas medicinales</t>
  </si>
  <si>
    <t>Octavio Arias Marín</t>
  </si>
  <si>
    <t>cafechocolaura@hotmail.com</t>
  </si>
  <si>
    <t>Cll 59 # 44-58</t>
  </si>
  <si>
    <t>ASOCIACIÓN SEVILLA, BARRAGÁN, ALEGRÍAS ( ASEBAL )</t>
  </si>
  <si>
    <t>900030067-6</t>
  </si>
  <si>
    <t>Producción de ganadería sostenible y limpia</t>
  </si>
  <si>
    <t>Leche Cruda</t>
  </si>
  <si>
    <t>Victor M. Florez Bedoya</t>
  </si>
  <si>
    <t>paramosdelaesperanza@gmail.com</t>
  </si>
  <si>
    <t>Trujillo</t>
  </si>
  <si>
    <t>ARNOBIO RAMÍREZ</t>
  </si>
  <si>
    <t>leche cruda a pasteurizadora),  con implementación de prácticas amigables con el ambiente (bancos de proteína, bancos de energía, conservación de fuentes hídricas, de bosques, etc)</t>
  </si>
  <si>
    <t>Arnobio Ramírez</t>
  </si>
  <si>
    <t xml:space="preserve">finca la irlanda - corregimiento cerro azul </t>
  </si>
  <si>
    <t>ASOCIACIÓN DE PEQUEÑOS CAFICULTORES DEL CORREGIMIENTO DE LA MARINA ASOPECAM</t>
  </si>
  <si>
    <t>821001043-1</t>
  </si>
  <si>
    <t xml:space="preserve">Asopecam nace en 1993 como una empresa que produce, transforma y comercializa café orgánico, café gourmet, café pergamino y más. El negocio genera empleo local vinculando a personas desplazadas por la violencia. Además, utiliza técnicas de producción agroecológicas disminuyendo la contaminación del suelo y el agua.  </t>
  </si>
  <si>
    <t>Café gourmet</t>
  </si>
  <si>
    <t>Javier Rivera Laverde</t>
  </si>
  <si>
    <t>javier.rivera246@hotmail.com</t>
  </si>
  <si>
    <t>Calle 5 no 6-25</t>
  </si>
  <si>
    <t>https://www.facebook.com/asopecam</t>
  </si>
  <si>
    <t>https://goo.gl/maps/5tsW9mzvxcAFU3zt9</t>
  </si>
  <si>
    <t>2VWP+27 Tulua, Valle del Cauca</t>
  </si>
  <si>
    <t>DIEGO FERNANDO CASTAÑO VALLEJO - DIEGO MIEL</t>
  </si>
  <si>
    <t>Extracción, transformación y comercialización de miel y sus derivados; el 90% de las plantas son polinizadas por abejas, además conservan y  promueven la biodiversidad de la región como flora, frutos y fauna; las abejas tienen un radio de acción de aproximadamente 5 Km a la redonda</t>
  </si>
  <si>
    <t>Diego Fernando Castaño Vallejo</t>
  </si>
  <si>
    <t>diegofcastano@hotmail.com</t>
  </si>
  <si>
    <t>finca el brillante - vereda triboli- corregimiento san rafael</t>
  </si>
  <si>
    <t>ESCUELA DE  SEMILLAS - RELEVO GENERACIONAL - ASEAS SAN RAFAEL</t>
  </si>
  <si>
    <t>Sus integrantes son principalmente jóvenes rurales, quienes se dedican al trabajo con prácticas agroecólogicas y relevo regeneracional, por el momento ofrecen giras agroecológicas y productos del predio tales como: gallina criolla, huevo criollo, pollo de engorde, cerdos, hortalizas, frijol, semillas nativas de frijol y maíz para siembra</t>
  </si>
  <si>
    <t xml:space="preserve"> </t>
  </si>
  <si>
    <t>mportela96@hotmail.com</t>
  </si>
  <si>
    <t xml:space="preserve">predio la selva, vereda las olas, corregimiento de san rafael </t>
  </si>
  <si>
    <t>FUNDACIÓN RED DE RESERVAS NATURALES DE LA SOCIEDAD CIVIL, TULUÁ CORAZÓN DEL VALLE-FUNDARED</t>
  </si>
  <si>
    <t>821003371-1</t>
  </si>
  <si>
    <t>FundaRED ha promovido, implementado y ejecutado muchas acciones a lo largo de 17 años enfocadas al fortalecimiento de las áreas protegidas y de amortiguación que se encuentran enmarcadas idealmente en RNSC. Con la visibilidad que permite su participación en diferentes mesas de diálogo, Sistemas de protección municipal y departamental, participación en foros, desarrollo de actividades de integación y fomento público, ha permitido fortalecer la concepción de una relación más estrecha y por tanto interdependiente entre naturaleza y, una sana producción en la misma.</t>
  </si>
  <si>
    <t>Mercados De Carbono</t>
  </si>
  <si>
    <t>Mercado Voluntario</t>
  </si>
  <si>
    <t>Ecoturismo</t>
  </si>
  <si>
    <t>Wilderson Cartillo Hernandez</t>
  </si>
  <si>
    <t>fundaredreservas@hotmail.com</t>
  </si>
  <si>
    <t>Cra 24 No. 3A-04</t>
  </si>
  <si>
    <t>JAIME HERNÁN OSPINA (LAS VIOLETAS)</t>
  </si>
  <si>
    <t xml:space="preserve">productor artesanal de café orgánico bajo practicas sostenibles; cultivo de café inmerso en una reserva natural de la sociedad civil que se dedica a la conservación de fauna, flora y recursos naturales en general </t>
  </si>
  <si>
    <t>Jaime Hernán Ospina</t>
  </si>
  <si>
    <t>jaimehernanospina@gmail.com</t>
  </si>
  <si>
    <t>corregimiento la marina, vereda santa marta, reserva natural de la sociedad civil las violetas</t>
  </si>
  <si>
    <t>SOPORCAUCHOS EL MAGO</t>
  </si>
  <si>
    <t>Fabricacion de soportes para motos y carros a la medida, a mano,  a partir de llanatas de tractor a desechar de fincas y haciendas cañeras del sector y alredores.  Se desarrollan con acolples de todo tipo para segurar su fijaciòn prefecta, cilindros, tuercas arandelas, soportes,  soldadura.</t>
  </si>
  <si>
    <t>Soportes para motos y carros</t>
  </si>
  <si>
    <t>Octavio Antonio Osorio</t>
  </si>
  <si>
    <t>4° 5´23.68¨ N</t>
  </si>
  <si>
    <t>76° 11´42.05¨</t>
  </si>
  <si>
    <t>Versalles</t>
  </si>
  <si>
    <t>AMCAVER ASOCIACIÓN DE MUJERES CAFETERAS AGROPECUARIAS Y AMBIENTALES DEL MUNICIPIO DE VERSALLES</t>
  </si>
  <si>
    <t>900980088-6</t>
  </si>
  <si>
    <t>Como productos de la asociación se destaca el Exclusivo CAFÉ AMCAVER- Café con aroma a Neblina- Orgánico, tostado y molido en presentaciones de 250 gramos, con la alta calidad de procesamiento que garantiza que la empresa aliada CAFEXCOOP.  También son ampliamente productoras de huevos campesinos y de manera esporádica han generado productos de otras líneas, artesanales, artísticos y educativos.</t>
  </si>
  <si>
    <t>Ada Aurora Bernal De Bernal</t>
  </si>
  <si>
    <t>aurorabernal972@gmail.com</t>
  </si>
  <si>
    <t>COMITÉ MUNCIPAL DE CAFETEROS  + Casa Campesina Calle 5.</t>
  </si>
  <si>
    <t>4.62694444</t>
  </si>
  <si>
    <t>-76.18194444</t>
  </si>
  <si>
    <t>Vijes</t>
  </si>
  <si>
    <t>CENTRO AGROPECUARIO EL PARAISO</t>
  </si>
  <si>
    <t>900410760-0</t>
  </si>
  <si>
    <t>Es un centro agrpecuario dedicado a los cultivos de café, aguacate y cítricos</t>
  </si>
  <si>
    <t>Ruben Dario Moreno Fajardo</t>
  </si>
  <si>
    <t>centroagropecuarioelparaiso@gmail.com</t>
  </si>
  <si>
    <t>Calle 9 # 77A -08</t>
  </si>
  <si>
    <t>EDILBERTO VALENCIA CIFUENTES</t>
  </si>
  <si>
    <t>16376840-2</t>
  </si>
  <si>
    <t xml:space="preserve">La Finca Edilberto Valencia Cifuentes es una iniciativa de negocio verde enfocada en la producción y comercialización de miel de abeja, una iniciativa pequeña que nació hace 40 años aproximadamente y que ha incursionado sus ventas en la ciudad de Cali, se cuenta con aproximadamente 20 colmenas establecidas en zona de bosque, las abejas se alimentan de forma natural no se les suministra ningún tipo de alimento extra,  en su mayoría con doble alza y rejilla excluidora.
Como iniciativa del acueducto veredal, se han realizado actividades de reforestación mediante la siembra de especies arbóreas como el guamo, el chiminango y nacedero, esta última especie con alto reconocimiento como protector de manantiales, la iniciativa de negocio verde, propende por el cuidado y la conservación de los manchones de bosque establecidos en la zona de producción de la miel de abejas. Se identifican cultivos en pequeña escala pero con comercialización alterna entre Maíz y Sacha Incha, cultivos que requieren de mínimo mantenimiento para su producción semestral, por lo tanto no causan afectación negativa al entorno natural. La iniciativa busca además conservar la especie de las abejas rescatando su papel en el ecosistema como principales polinizadoras y generadoras de alimento.
</t>
  </si>
  <si>
    <t>MIEL DE ABEJAS NATURAL Y PURA</t>
  </si>
  <si>
    <t>valencia.ambiental@gmail.com</t>
  </si>
  <si>
    <t>312 283 32 64</t>
  </si>
  <si>
    <t>Vereda el Cachimbal</t>
  </si>
  <si>
    <t>76° 28' 03"</t>
  </si>
  <si>
    <t>3° 46' 47"</t>
  </si>
  <si>
    <t>Yotoco</t>
  </si>
  <si>
    <t>ASOPROYOTOCO ( ASOCIACION DE PRODUCTORES AGROPECUARIOS DE YOTOCO )</t>
  </si>
  <si>
    <t>805017778-6</t>
  </si>
  <si>
    <t>Producción de frutales, cítricos, aguacate y café</t>
  </si>
  <si>
    <t>Rigaul Loaiza Rodriguez</t>
  </si>
  <si>
    <t>ger-edu@hotmail.com</t>
  </si>
  <si>
    <t>Finca la Alcancía</t>
  </si>
  <si>
    <t>3º57´20.532</t>
  </si>
  <si>
    <t>76º25´4.392</t>
  </si>
  <si>
    <t>Yumbo</t>
  </si>
  <si>
    <t xml:space="preserve">AGRÍCOLA HIMALAYA S.A </t>
  </si>
  <si>
    <t>890326050-8</t>
  </si>
  <si>
    <t>Agrícola Himalaya S.A nace en 2007 como una empresa que produce y comercializa té hindú original, té hindú verde y aromáticas de frutos rojos. El negocio se caracteriza por generar empleo en la región. Además, realiza buenas prácticas medioambientales como la descontaminación de la cuenca del río Bitaco.</t>
  </si>
  <si>
    <t>Té hindú original</t>
  </si>
  <si>
    <t>12 pirámides</t>
  </si>
  <si>
    <t>Carlota Llano Restrepo-Andrés Velasco Sardi</t>
  </si>
  <si>
    <t>carlotallano@hotmail.com</t>
  </si>
  <si>
    <t>Cll 15 # 31 A 33 Bodega 2</t>
  </si>
  <si>
    <t>www.agricolahimalaya.com</t>
  </si>
  <si>
    <t>https://www.instagram.com/tehindu/</t>
  </si>
  <si>
    <t>https://www.facebook.com/tehindu</t>
  </si>
  <si>
    <t>https://goo.gl/maps/wYkKni8jTGxSrroT8</t>
  </si>
  <si>
    <t>GF7X+4C Yumbo, Valle del Cauca</t>
  </si>
  <si>
    <t>REFUGIO CORAZONES VERDES</t>
  </si>
  <si>
    <t>31970478-0</t>
  </si>
  <si>
    <t xml:space="preserve">Refugio Corazones Verdes nace en 2010 como una reserva natural que se rige por la conservación, sostenibilidad y reutilización de materiales amigables con el medio ambiente. El negocio ofrece servicios como: alojamiento, glamping, camping, pasadía, entre otros. Además, es una empresa que ha realizado investigaciones de fauna y flora. </t>
  </si>
  <si>
    <t>Perla del Rocio Barba Ramìrez</t>
  </si>
  <si>
    <t>gerencia@refugiocorazonesverdes.com</t>
  </si>
  <si>
    <t>3155208800 - 3017462273</t>
  </si>
  <si>
    <t>Km 13 - Calle La Fontana - Alto Dapa</t>
  </si>
  <si>
    <t>http://www.refugiocorazonesverdes.com</t>
  </si>
  <si>
    <t>https://www.facebook.com/refugiocorazonesverdes</t>
  </si>
  <si>
    <t>https://www.instagram.com/refugiocorazonesverdes/</t>
  </si>
  <si>
    <t>3.5786929</t>
  </si>
  <si>
    <t>-76.5515012</t>
  </si>
  <si>
    <t>https://goo.gl/maps/kt4gzmac3xQTqjQT6</t>
  </si>
  <si>
    <t>HFH2+F7 Yumbo, Valle del Cauca</t>
  </si>
  <si>
    <t>ASOCIACIÓN DE MUJERES LA ESPERANZA RURAL.</t>
  </si>
  <si>
    <t>900082414-1</t>
  </si>
  <si>
    <t>Es una asociacion de mujeres  campesinas  en el corregimiento la olga dapa - yumbo, dedicada a la siembra de plantas medicianles  tales como:( cidron, toronjil, yerva buena, ruda, poleo, manzanilla, limoncillo y citronela) , y aromaticas condimentarias, ( tomillo, oregano, cilantro, perejil crespo y liso)  en eras,  con abonos organicos realizados en compostera.</t>
  </si>
  <si>
    <t>Plantas Condimentarias Medicinales</t>
  </si>
  <si>
    <t>Rosalba Jimenez De Piamba</t>
  </si>
  <si>
    <t>asociaciondemujereslaesperanzarural@hotmail.com</t>
  </si>
  <si>
    <t>Finca La Bienvenidad</t>
  </si>
  <si>
    <t>HUGO RESTREPO Y CIA S.A</t>
  </si>
  <si>
    <t>830052685-9</t>
  </si>
  <si>
    <t>Hugo Restrepo y Cia S.A nace en 2001 como una empresa que se dedica a la transformación de frutos de ají en pastas 100% naturales sin conservantes ni aditivos artificiales para la industria alimenticia. La empresa presta asistencia técnica a los agricultores a quienes les compran las cosechas de ají. Además, cuentan con madres cabeza de familia y adultos mayores dentro del personal de la empresa.</t>
  </si>
  <si>
    <t xml:space="preserve">Ají en pasta </t>
  </si>
  <si>
    <t>20 kg</t>
  </si>
  <si>
    <t>Carlos Alberto Varela Gonzales</t>
  </si>
  <si>
    <t>analia.restrepo@hugorestrepo.com</t>
  </si>
  <si>
    <t>3814050 - 3173684439</t>
  </si>
  <si>
    <t>calle9 #21-45 yumb</t>
  </si>
  <si>
    <t>https://www.hugorestrepo.com/</t>
  </si>
  <si>
    <t>https://www.instagram.com/hugorestrepoycia/?utm_source=ig_profile_share&amp;igshid=4xg5yrkujfze</t>
  </si>
  <si>
    <t>https://www.facebook.com/hugorestrepoycia/</t>
  </si>
  <si>
    <t>3.551317</t>
  </si>
  <si>
    <t>-76.5093762</t>
  </si>
  <si>
    <t>https://goo.gl/maps/vTUbmhgHnNgzReFW8</t>
  </si>
  <si>
    <t>HF2V+G4 Yumbo, Valle del Cauca</t>
  </si>
  <si>
    <t>Industria Colombiana de Maderas Inducolma S.A.S.</t>
  </si>
  <si>
    <t>890308085-9</t>
  </si>
  <si>
    <t>Carlos Arturo Plaza Cruz</t>
  </si>
  <si>
    <t>icm@inducolma.com.co</t>
  </si>
  <si>
    <t>Cra. 24 # 13-300 Arroyohondo Zona Industrial Acopi</t>
  </si>
  <si>
    <t>N3°32'16"</t>
  </si>
  <si>
    <t>W76°29'35"</t>
  </si>
  <si>
    <t>MUNDO MADERAS DE COLOMBIA S.A.S.</t>
  </si>
  <si>
    <t>901027660-0</t>
  </si>
  <si>
    <t xml:space="preserve">La empresa Mundo Maderas de Colombia S.A.S. produce principalmente estibas de madera, mediante la incorporación de buenas prácticas ambientales como la la optimización de la materia prima, correcta disposición de residuos, utilización de madera de plantaciones forestales legales desde hace 5 años, ha implementación un sistema de gestión de calidad, un sistema de secado natural de la madera y presta el servicio de reparación de estibas para evitar mayor presion sobre el recurso, menor uso de materiales y por lo tanto una menor contaminacion por los mismos cuando finalice su vida útil, tambien realizó un proceso de reconversión de combustible derivado del petroleo a gas. </t>
  </si>
  <si>
    <t>CARLOS FERNANDO TORRES HOMEZ</t>
  </si>
  <si>
    <t>administrativo@mundomaderasdecolombia.com</t>
  </si>
  <si>
    <t>Calle 13 No. 20B-40 Parcelación Cencar</t>
  </si>
  <si>
    <t>76°29'38"</t>
  </si>
  <si>
    <t>3°33'7"</t>
  </si>
  <si>
    <t>RVA COLOMBIA S.A.S.</t>
  </si>
  <si>
    <t>900540921-1</t>
  </si>
  <si>
    <t>Proyectos de economía circular, revalorización y aprovechamiento de residuos como devoluciones de productos no conformes y recuperación de empaques.</t>
  </si>
  <si>
    <t>alimentos para animales</t>
  </si>
  <si>
    <t>Ivette Juliana Casañas Restrepo</t>
  </si>
  <si>
    <t>gerencia@reva.com.co</t>
  </si>
  <si>
    <t>Cra 15 # 16 -08 Bodega 6 Barrio La Estancia</t>
  </si>
  <si>
    <t>3.57777778</t>
  </si>
  <si>
    <t>-76.49444444</t>
  </si>
  <si>
    <t>CÓRDOBA</t>
  </si>
  <si>
    <t>Ayapel</t>
  </si>
  <si>
    <t>COLMANGOS S.A.S.</t>
  </si>
  <si>
    <t>900779123-1</t>
  </si>
  <si>
    <t>Colmangos es una empresa que fomenta el cultivo y la comercialización de mango. Sus principales rasgos los identifican como una empresa dinámica y responsable, con altos estándares de calidad y basados en procesos de mejora continua. Por otra parte, la empresa cuenta con certificación ica en buenas prácticas agrícolas (bpa) y aunque los cultivos aún no han llegado a la etapa de cosecha o postcosecha, cuentan con un plan de negocios claro y una imágen regional positiva en la región. Su proyección del negocio está enfocada en la expotación del producto y una posterior transformación.</t>
  </si>
  <si>
    <t>Juan David Viveros Montoya</t>
  </si>
  <si>
    <t xml:space="preserve">notificaciones@colmangos.com juanvivs@gmail.com </t>
  </si>
  <si>
    <t>320 6729351 / (+4) 511 6176</t>
  </si>
  <si>
    <t>Carrera 50 # 50 - 14 - piso 9 - medellín</t>
  </si>
  <si>
    <t xml:space="preserve"> Norte 8°26′  ″   </t>
  </si>
  <si>
    <t xml:space="preserve"> Oeste-75°84′83″</t>
  </si>
  <si>
    <t>ASOCIACIÓN DE DESPLAZADOS UNIDOS PARA UN FUTURO MEJOR. ASODEUFUM</t>
  </si>
  <si>
    <t>900197962-0</t>
  </si>
  <si>
    <t xml:space="preserve">Produccion y comercilazion de ñame espino y diamante. </t>
  </si>
  <si>
    <t>Ñame Espino y Diamante</t>
  </si>
  <si>
    <t>Avinael Lozano Arias</t>
  </si>
  <si>
    <t>aviloar05gmail.com</t>
  </si>
  <si>
    <t>calle 1 carrera 1-32 Ayapel</t>
  </si>
  <si>
    <t>08°18'34,1''</t>
  </si>
  <si>
    <t>75°08'22,9''</t>
  </si>
  <si>
    <t>FRUTAYA (ASOCIACIÓN DE PEQUEÑOS PRODUCTORES ECOLOGICOS DE MANGO FRUTA, HORTALIZA  Y TUBERCULOS DE AYAPEL )</t>
  </si>
  <si>
    <t>901039803-5</t>
  </si>
  <si>
    <t xml:space="preserve"> Frutaya es una asociación dedicada principalmente a cultivo y comercialización de mango en fresco, en zonas ubicados en diferentes veredas de Ayapel Córdoba. Cabe mencionar que algunos de los cultivadores de la asociación FRUTAYA   realizan otros cultivos de frutas y hortalizas combinadas con el cultivo de mango.  La asociación se conforma como una  iniciativa del representante legal, aprovechando que  la vocación de cultivo de dicha fruta en el municipio coincidía  con el plan de acción de la gobernación al 2027,  donde  se  proyectan 4000 he sembradas de mango en  Ayapel, lo cual genera grandes oportunidades de comercialización solo si se está organizado. En la actualidad en la asociación  hay 500 he en producción donde cada he produce 10 ton.  En general los asociados Se tienen mangos de entre 1 o 2 años, 4 asociados están en el punto de la primera cosecha y otros 4 asociados están en producción. Con estas He de mango sembrado se busca reducir el impacto en las emisiones de CO2 y mejorar la fijación del Nitrogeno en el suelo reduciendo el impacto  del efecto invernadero.
 Dentro de las proyecciones que tiene la asociación se encuentra la creación de un vivero y estrategias de transformación, como realización de, frutas deshidratadas, jugos y pulpas empacadas  para lo cual requiere inicialmente una  deshidratadora y una despulpadora.  Cabe mencionar que el vivero en mención se hará, según lo pensado por la asociación en los terrenos de la CVS a través de un contrato de comodato.
 Adicionalmente la asociación busca que su producto sea orgánico, para lo cual en la actualidad algunos productores comenzaron a implementar algunas prácticas  en BPA (Buenas prácticas Agrícola) pero hasta la fecha solo 3 de los asociados han logrado obtener  el certificado. En este sentido  Algunos asociados fertiliza con materia orgánica parte de ella producida en las fincas,  a cada árbol se le adiciona 200 g de abono orgánicos, 250 g de biotec,  200 g cal agricola y 200 g de paz del rio (abono),  mas reductor de ph, 2 veces al año  en los meses de  mayo y octubre.  Adicionalmente  de forma mensual se le hace fertilización foliar con nutrifoliar y se rota humus liquido (mensual) permanentemente se hace control de maleza con guadaña. Es importante mencionar que no todos los productores están aplicando  abono orgánico y en general todos requieren capacitación en buenas prácticas y cultivo orgánico para lograr sus metas.
La asociación comenzó a realizar acuerdos con Asofrucol,  de quienes recibieron asesoría para  hacer el control de la mosca de la fruta y brindó  asesoría para formular los estatutos bajo los cuales se rige la  asociación. En la actualidad se está  gestionado el proyecto  Nueva Siembra,  proyecto en el cual se apoya a asociaciones conformadas por productores de varios municipios con,  la  entrega  de semilla y asistencia técnica por un año, a productores con  una he cada uno. El poryecto  está ligado al  pan coger y por tanto también se sembrará  yuca. Para poder acceder a los beneficios Frutaya se asoció con   fruttilagro (de sannantero) 
La asociación ha identificado dentro de sus falencias que un alto porcentaje de asociados  llevan el cultivo desordenado y necesitan asesoría en el tema de estructuración y gestión empresarial.  En el momento la mayoría de los productores realizan la comercialización de forma independiente y no a través de la asociación, aunque ya se tienen algunos contactos en Italia donde se tiene ha realizado exportaciones, no todas de la asociación. Las kent, keet, filipino, tommy. En la plaza mayorista y algo de exportación. 
</t>
  </si>
  <si>
    <t>MANGO EN FRESCO</t>
  </si>
  <si>
    <t>GUSTAVO BARRETO JIMENEZ</t>
  </si>
  <si>
    <t>director.frutaya@gmail.com 
 riquillo1967@hotmail.com</t>
  </si>
  <si>
    <t>3007465586  -  3127031785</t>
  </si>
  <si>
    <t>crrera 11  d n 10b -49 barrio samaria 2 monteria</t>
  </si>
  <si>
    <t>ASOCIACION DE PRODUCTORES TRANSFORMADORES Y COMERCIALIZADORES DE AGROPECUARIOS DEL MUNICIPIOO DE AYAPEL. "AGROGANADEROS"</t>
  </si>
  <si>
    <t>900236801-1</t>
  </si>
  <si>
    <t xml:space="preserve">LA ASOCIACIÓN DE PRODUCTORES TRANSFORMADORES Y COMERCIALIZADORES DE AGROPECUARIOS DEL MUNICIPIO DE AYAPEL. "AGROGANADEROS", SE DEDICA A LA PRODUCCIÓN  Y COMERCIALIZACIÓN DEL TUBÉRCULO ÑAME TIPO EXPORTACIÓN VARIEDADES ESPINO Y DIAMANTES, SU PROCESO DE PRODUCCIÓN SE REALIZA EN CONDICIONES AGROECOLÓGICAS QUE CONTEMPLAN  EL USO DE ABONO ORGÁNICOS, MINIMIZANDO EL USO DE AGROQUÍMICOS EN LOS CULTIVOS.
</t>
  </si>
  <si>
    <t>PRODUCCION Y VENTA DEL ÑAME</t>
  </si>
  <si>
    <t>EDUARDO MANUEL BARRETO JIMENEZ</t>
  </si>
  <si>
    <t>EDUARDOBARRETO@HOTMAIL.COM</t>
  </si>
  <si>
    <t>CALLE 24B #16-18 BARRIO LA INMACULADA CONCEPCION</t>
  </si>
  <si>
    <t>8º18`38,9"</t>
  </si>
  <si>
    <t>75º09`07,5"</t>
  </si>
  <si>
    <t>Buenavista</t>
  </si>
  <si>
    <t>ARTESANIAS DE POLONIA</t>
  </si>
  <si>
    <t>Artesanías de Polonia se dedica a la producción de artesanías a base de totumo y macana, realizando artículos para el hogar, entre las que se encuentran lámparas, espejos, portavasos, individuales, jarrones, entre otros productos. Su principal mercado esta mercado dirigido a las ferias comerciales que se realizan en el país.</t>
  </si>
  <si>
    <t>Edith Caprino</t>
  </si>
  <si>
    <t>artesaniasdepolonia@gmail.com</t>
  </si>
  <si>
    <t>8.22333333</t>
  </si>
  <si>
    <t>-75.48166667</t>
  </si>
  <si>
    <t>Cereté</t>
  </si>
  <si>
    <t>ASOCIACIÓN DE PRODUCTORES DE HORTALIZAS, FRUTAS Y PLANTAS AROMÁTICAS DEL MUNICIPIO DE CERETÉ - HORTYFRUT</t>
  </si>
  <si>
    <t>900575241-0</t>
  </si>
  <si>
    <t>la asociación hortyfrut se dedica a la producción de frutas y hortalizas, se encuentra ubicada en el municipio de cereté, y cuenta con distribución en mercados locales para productos como berenjena, papaya y ají dulce.</t>
  </si>
  <si>
    <t>Evaristo Fidel Cogollo Doria</t>
  </si>
  <si>
    <t>pronalevaristo@yahoo.es</t>
  </si>
  <si>
    <t>Carrera 21 13a 79 b barrio Venus</t>
  </si>
  <si>
    <t>FIBRAS Y SUSTRATOS DEL CARIBE</t>
  </si>
  <si>
    <t>Tranformacion de la concha del coco para abono organico, comercializacion de los deribados.</t>
  </si>
  <si>
    <t>Sustratos</t>
  </si>
  <si>
    <t>Carlos Alberto García Restrepo</t>
  </si>
  <si>
    <t>cgarciar0@gmail.com</t>
  </si>
  <si>
    <t>calle 5A cra. 6 No. 6-81 corregimiento mateo gomez</t>
  </si>
  <si>
    <t>8° 50' 38"</t>
  </si>
  <si>
    <t xml:space="preserve"> 75° 45' 35"</t>
  </si>
  <si>
    <t>RECICLADORA MOBIUS S.A.S</t>
  </si>
  <si>
    <t>Empresa dedicada a la recuperación de materiales y servicios ambientales conecxos - Sanemainto ambientales.</t>
  </si>
  <si>
    <t>Acopio, venta de residuos sólidos reciclables</t>
  </si>
  <si>
    <t>Hader Luis Galvan Sanchez</t>
  </si>
  <si>
    <t>recicladoramobius@hotmail.com</t>
  </si>
  <si>
    <t>3052202426 - 3154241141</t>
  </si>
  <si>
    <t xml:space="preserve">Ca 13 No. 419 barrio el descanso cerete  - cra 10 B No. 9a-12 Barrio la Esperanza </t>
  </si>
  <si>
    <t>Chinú</t>
  </si>
  <si>
    <t>ASOCIACIÓN DE PRODUCTORES DE MARAÑÓN DE LA SABANA DE CHINÚ - ASOPROMARSAB</t>
  </si>
  <si>
    <t>900005064-4</t>
  </si>
  <si>
    <t>Asopromarsab es una asociación dedicada a la producción y comercialización de marañón, el cual es entregado directamente a la comañia nacional de chocolates y otros clientes particulares.</t>
  </si>
  <si>
    <t>SEGUNDO MIGUEL ARIAS MORALES</t>
  </si>
  <si>
    <t>asopromarsab7@gmail.com 
apatercruz@gmail.com</t>
  </si>
  <si>
    <t>3104365013 3205680951</t>
  </si>
  <si>
    <t>Pisa bonito</t>
  </si>
  <si>
    <t>ASOCIACIÓN DE PRODUCTORES DE CAÑA DE AZUCAR Y PANELA DEL TIGRE - ASOPROCAPATI</t>
  </si>
  <si>
    <t>900573439-2</t>
  </si>
  <si>
    <t xml:space="preserve">Producciòn de caña de azucar y panela 100% organica. Se produce panela acerada, panela azucarada y panela de coco. </t>
  </si>
  <si>
    <t>Panela Orgánica</t>
  </si>
  <si>
    <t>Gabril Esteban Diaz Tejada</t>
  </si>
  <si>
    <t>asoprocapati@yahoo.com</t>
  </si>
  <si>
    <t>Corregimiento El Tigre</t>
  </si>
  <si>
    <t>9°06'35''</t>
  </si>
  <si>
    <t>75°23'53''</t>
  </si>
  <si>
    <t>ASOCIACIÓN DE PRODUCTORES PROCESADORES Y COMERCIALIZADORES DE MARAÑÒN Y OTRAS FRUTAS DE CÒRDOBA Y SUCRE -ASOPROMASAB</t>
  </si>
  <si>
    <t>900246930-6</t>
  </si>
  <si>
    <t xml:space="preserve"> Recolectadores y procesadores del cultivo Marañòn, son comercializadores del mismo con la Nacional de Chocolates.</t>
  </si>
  <si>
    <t>Jaider José Arrieta Lozano</t>
  </si>
  <si>
    <t>jaiderarrieta1978@hotmail.com</t>
  </si>
  <si>
    <t>Cra 5 # 2-30</t>
  </si>
  <si>
    <t>ARTESANIAS ISAIAS</t>
  </si>
  <si>
    <t>50710910-6</t>
  </si>
  <si>
    <t>LA MICROEMPRESA ARTESANIAS ISAIAS, SE DEDICA A FABRICACIÓN Y COMERCIALIZACIÓN DE SOMBREROS VUELTIADO, TÍPICO DE LA REGIÓN, CORREAS PARA SOMBREROS, BOLSOS PARA DAMA Y ACCESORIOS EN GENERAL PARA DAMAS A BASE DE LA PLANTA CAÑA FECHA PLANTA NATIVA DE LA REGIÓN, CONSERVANDO LAS PRÁCTICAS ANCESTRALES DE LA CULTURA INDIGENA SINÚ, REUTILIZANDO EL PRODUCTO DE LA CAÑA DE FECHA Y EXTENDIENDO SU VIDA ÚTIL.</t>
  </si>
  <si>
    <t>BOLSOS A BASE DE CAÑA FECHA</t>
  </si>
  <si>
    <t>MARLY MARIA MUENTES TUIRAN</t>
  </si>
  <si>
    <t>ARTESANIASISAIAS@GMAIL.COM</t>
  </si>
  <si>
    <t>CALLE 13 CRA 12</t>
  </si>
  <si>
    <t>9.18694444</t>
  </si>
  <si>
    <t>-75.43916667</t>
  </si>
  <si>
    <t>ASOCIACION DE PRODUCTORES AGRICOLES MEDIO AMBIENTALES DE NOVA, "APAMA"</t>
  </si>
  <si>
    <t>830500951-6</t>
  </si>
  <si>
    <t>LA ASOCIACION DE PRODUCTORES AGRICOLAS MEDIO AMBIENTALES, SE DEDICA A LA PRODUCCION  Y COMERCIALIZACION DEL TUBERCULO NAÑE TIPO EXPORTACION VARIEDADES ESPINO Y DIAMANTES, SU PROCESO DE PRODUCCION SE REALIZA EN CONDICIONES AGROECOLOGICAS QUE COMPLENTAN  EL USO DE ABONO ORGANICOS, MINIMIZANDO EL USO DE AGROQUIMICOS EN LOS CULTIVOS, TAMBIEN SE TRABAJO BAJO LA MODALIDAD DE CULTIVOS ASOCIADOS EN ESTE  CASO EL MAIZ, QUE SIRVE A SU VEZ COMO TUTOR PARA LA PLANTA DEL ÑAME. EVITANDO CON ESTO LA TALA DE ARBOLES PARA EL CULTIVO DE ÑAME.</t>
  </si>
  <si>
    <t>RAFAEL FRANCISCO VERGARA MONTIEL</t>
  </si>
  <si>
    <t>APAMA2015@GMAIL.COM rafaelvergaramontiel@gmail</t>
  </si>
  <si>
    <t>CALLE PRINCIPAL DEL CORREGIMIENTO DE NOVA, CHINU</t>
  </si>
  <si>
    <t>9º04`43,6"</t>
  </si>
  <si>
    <t>75º28`20,2"</t>
  </si>
  <si>
    <t>Ciénaga de Oro</t>
  </si>
  <si>
    <t>ORGÁNICOS DE LA COSTA</t>
  </si>
  <si>
    <t>900278319-2</t>
  </si>
  <si>
    <t>ORGÁNICOS DE LA COSTA CARIBE Ubicada en Ciénagade Oro, Córdoba. Empresa que produce lombriabono orgánico más eficiente que el compostaje tradicional, también diseña programas de educación ambiental y reforestación, brinda asesorías en producción agrícola orgánica y ecológica y compensación ambiental.  
El ABONO ORGÁNICO GÉNESIS es un producto de alta calidad (humus por kilos o humus líquido por litros), que les permite a agricultores y ganaderos recuperar las tierras que por exceso o el uso indiscriminado de agroquímicos o por compactación del suelo ha disminuido su capacidad de producción. Facilita la recuperación de suelos erosionados y es una organización que está vinculada con los agricultores locales en asesorías de sustitución de abonos sintéticos y prácticas de producción más limpias; adicionalmente contribuye a la reducción de gases de efecto invernadero gracias a la recolección de residuos sólidos provenientes de actividades pecuarias. Se destaca el interés de sus socios por la promoción de los negocios verdes al hacer parte de la Mesa Interinstitucional recientemente conformada en el departamento.
Se encuentra en jurisdicción de la Corporación Autónoma Regional de los Valles del Sinú y del San Jorge -CVS</t>
  </si>
  <si>
    <t>Humus Solido</t>
  </si>
  <si>
    <t>Andrés Tamayo Agudelo</t>
  </si>
  <si>
    <t>fabian238@hotmail.com</t>
  </si>
  <si>
    <t xml:space="preserve">Calle 23 No.8 - 32
Berástegui, Parcela 13 Grupo 5 </t>
  </si>
  <si>
    <t>ASOCIACION PANELERA DE CORDOBA - ASOPANECOR</t>
  </si>
  <si>
    <t>900168247-9</t>
  </si>
  <si>
    <t>la asociación asopanecor se dedica a la producción y comercialización de panela en el municipio de Ciénagade oro.</t>
  </si>
  <si>
    <t>Edgar Baron Hoyos</t>
  </si>
  <si>
    <t>asopanecor2017@hotmail.com</t>
  </si>
  <si>
    <t>vereda loma del guayabo</t>
  </si>
  <si>
    <t>ASOCIACIÓN DE PRODUCTORES AGRICOLAS INDIGENAS DE CAMPO BONITO - ASPAINCA</t>
  </si>
  <si>
    <t>900914301-1</t>
  </si>
  <si>
    <t>Asociación productora y comercializadora de ñame espino, diamante y criollo, el producto es comercializado con diferentes compradores del mercado local, regional, nacional e internacional</t>
  </si>
  <si>
    <t>Ñame espino</t>
  </si>
  <si>
    <t xml:space="preserve">Erico Manuel Pacheco de Hoyos </t>
  </si>
  <si>
    <t>asociacionaspainca@hotmail.com</t>
  </si>
  <si>
    <t>3215507364-3106154140</t>
  </si>
  <si>
    <t xml:space="preserve">Corregimiento Campo Bonito. </t>
  </si>
  <si>
    <t>08°41'25''</t>
  </si>
  <si>
    <t>075°36'34''</t>
  </si>
  <si>
    <t xml:space="preserve">Asociación de productores de yuca de ciénaga de oro APYCOR </t>
  </si>
  <si>
    <t>901078454 - 4</t>
  </si>
  <si>
    <t xml:space="preserve">APYCOR, como impacto, maneja en los cultivos de yuca amarga fertilizante que ayuden a contrarrestar la maleza, además de otras áreas, manejan la conservación de especies nativas de árboles y educan a los campesinos de la región a comenzar un proceso de reforestación, en cuanto al recurso hídrico por el tipo de cultivo que se maneja su consumo es mínimo y lo hacen por la capación de las aguas lluvias. </t>
  </si>
  <si>
    <t>Produccion de yuca</t>
  </si>
  <si>
    <t xml:space="preserve">Leandra Patricia Sariego Genes </t>
  </si>
  <si>
    <t>leandrasariego@hotmail.com</t>
  </si>
  <si>
    <t>vereda el salado</t>
  </si>
  <si>
    <t>materia organica</t>
  </si>
  <si>
    <t>Asocicion de Mujeres Emprendedoras Loma del Guayabo AMELOG</t>
  </si>
  <si>
    <t>901341841 - 9</t>
  </si>
  <si>
    <t xml:space="preserve">La panela es considerada un producto ecológico debido al proceso limpio que se realiza desde el establecimiento del cultivo hasta la extracción y trasformación de la caña de azúcar, es decir, libre de químicos, lo que permite conservar los recursos naturales y disminuir la contaminación originada por los productos químicos. Este producto se cree que es un azúcar puro que se obtiene del extracto de la caña que se hierve a altas temperaturas hasta obtener una melaza rica en proteínas, minerales (como calcio, hierro, cobre y fósforo) y vitaminas como el ácido ascórbico y complejo B. Estos productos se destacan por su variedad de sabores, empleando para ello, productos naturales propios de la región como el coco, el ajonjolí, y el tamarindo. Esto productos se cosechan de forma limpia y orgánica; se destaca que en el proceso de saborización de la panela no usan saborizantes artificiales sino productos completamente naturales. </t>
  </si>
  <si>
    <t xml:space="preserve">Paquete de 100 confites saborizados </t>
  </si>
  <si>
    <t>Merlys Hoyos Mestra</t>
  </si>
  <si>
    <t>panelitaseltrapiche2019@gmail.com</t>
  </si>
  <si>
    <t>vereda loma del guayabo municipio de cienega de oro</t>
  </si>
  <si>
    <t>cascara de maracuya y tamarindo</t>
  </si>
  <si>
    <t>Cotorra</t>
  </si>
  <si>
    <t>ASOCIACIÓN PISCICOLA DE COTORRA - ASOPISCAR</t>
  </si>
  <si>
    <t>900856733-9</t>
  </si>
  <si>
    <t>Asociación dedicada a la producción y comercialización piscicola. Su producción principal se basa en las especies de bocachico y cachama.</t>
  </si>
  <si>
    <t>Teódulo Villalba</t>
  </si>
  <si>
    <t>apiscarcotorra@gmail.com - villalba.abogesloc@gmail.com</t>
  </si>
  <si>
    <t>La Apartada</t>
  </si>
  <si>
    <t>ASOCIACIÓN DE PRODUCTORES HORTOFRUTICOLAS DEL SAN JORGE - ASPHAS</t>
  </si>
  <si>
    <t>900021694-6</t>
  </si>
  <si>
    <t xml:space="preserve">Asociación con mas de 10 años de constitución, dedicada a la producción, transformación y comercialización de Ahuyama, Patilla y hortalizas. </t>
  </si>
  <si>
    <t>Ahuyama</t>
  </si>
  <si>
    <t>Rosiris Maria Betancur Ospino</t>
  </si>
  <si>
    <t>asphas2013@gmail.com</t>
  </si>
  <si>
    <t xml:space="preserve">Calle 36 N° 8 - 105 Barrio Tierra Santa. </t>
  </si>
  <si>
    <t>8.05472222</t>
  </si>
  <si>
    <t>-75.33583333</t>
  </si>
  <si>
    <t>Lorica</t>
  </si>
  <si>
    <t>ASPRODECAVI (ASOCIACIÓN PARA EL DESARROLLO COMUNITARIO Y MEJORAMIENTO AMBIENTAL DE CAÑO VIEJO)</t>
  </si>
  <si>
    <t>900087778-0</t>
  </si>
  <si>
    <t>Armando Viga Ruiz</t>
  </si>
  <si>
    <t>armando.viga@yahoo. es</t>
  </si>
  <si>
    <t>3114376898-3024687343</t>
  </si>
  <si>
    <t>finca caño viejo</t>
  </si>
  <si>
    <t>ASOCIACIÒN DE AGRICULTORES VEREDA EL TAMARINDO - ASAVETA</t>
  </si>
  <si>
    <t>900783010-8</t>
  </si>
  <si>
    <t>Producción y comercialización de plátano Hartón</t>
  </si>
  <si>
    <t>Platano Hartón</t>
  </si>
  <si>
    <t xml:space="preserve">Hernán Enrique Hernández Avila </t>
  </si>
  <si>
    <t xml:space="preserve">aberusgafer23@hotmail.com </t>
  </si>
  <si>
    <t>3135647649 - 3215682905</t>
  </si>
  <si>
    <t>Corregimiento El Rodeo</t>
  </si>
  <si>
    <t>1,503215</t>
  </si>
  <si>
    <t>-78,3156</t>
  </si>
  <si>
    <t>ASOCIACION DE PESCADORES  CAMPESINOS INDIGENAS Y AFRODESCENDIENTES PARA EL DESARROLLO COMUNITARIO DE LA CIENAGA GRANDE DEL BAJO SINU. "ASPROCIG"</t>
  </si>
  <si>
    <t>800222045-6</t>
  </si>
  <si>
    <t>LA ASOCIACION DE PESCADORES  CAMPESINOS INDIGENAS Y AFRODESCENDIENTES PARA EL DESARROLLO COMUNITARIO DE LA CIENAGA GRANDE DEL BAJO SINU. "ASPROCIG",  ES UNA ORGANIZACIÓN COMUNITARIA DE SEGUNDO NIVEL, QUE AGRUPA 96 ORGANIZACIONES DE PRIMER NIVEL. LAS CUALES REPRESENTAN 6,200 FAMILIAS, Y  SUMAN 32,569 PERSONAS,  SE DEDICA A LAS SIEMBRA DE PRODUCTOS AGRICOLAS PRODUCCIENDOLA DE FORMA AGROECOLOGICA, TAMBIEN PRODUCEN ESPECIES MENORES, COMO PATO, CERDOS, GALLINAS, POLLOS,  Y TRABAJAN LA PISCICULTURA, REPRODUCCION Y COMERCIALIZACION DE ESPECIES COMO CACHAMA, TILAPIA ROJA, TILAPIA NEGRA, BOCACHICO Y GANADERIA A PEQUEÑA ESCALA. EL IMPACTO AMBIENTA SE PRESENTA EN LA PRODUCCION AGRICOLA BAJO EL ESQUEMA DE LA  AGROECOLOGIA, SIEMBRAN Y RESTUARAN BOSQUE DE GALERIAS CON ESPECIES NATIVAS, Y AYUDAN A LA CONSERVACION DE LA CIENAGA Y TODOS LOS HUMEDALES QUE TIENEN COMO AREA DE IMPACTO.    TRABAJAN EN EL ESTABLECIMIENTO DE AGROSISTEMAS  BIODIVERSOS FAMILIARES COMO SISTEMA DE VIDA COMO PILARES FUNDAMENTALES LOS ABIF, SAC, SEN.                                                                                                              ABIF: SON AGROECOSISTEMAS BIODIVERSOS FAMILIARES,    SAC:  SISTEMAS DE AGROECOLOGIAS COLECTIVOS, SEN: ECOSISTEMAS ESTRATEGICOS NATURALES.</t>
  </si>
  <si>
    <t>ARROZ</t>
  </si>
  <si>
    <t>DAMARIS RIVERA FUENTES</t>
  </si>
  <si>
    <t>ASPROCIG@gMAIL.COM</t>
  </si>
  <si>
    <t>CRA 21#17-23, BARRIO KENNEDY</t>
  </si>
  <si>
    <t>75.81472222</t>
  </si>
  <si>
    <t>COOPERATIVA MULTIACTIVA ECOTURISTICA PARA LA CONSERVACION DE LA SIENAGA DE BÀÑO  LTDA  "ECONBIBA"</t>
  </si>
  <si>
    <t>900232959-8</t>
  </si>
  <si>
    <t>Se dedica al turismo comunitario y ecoturismo. Actualmente está desarrollando procesos de preservación y conservación de la tortuga de río, que está dentro de la lista roja de especies amenazadas, siendo esta endémica del territorio de la cuenca baja del río Sinú. También trabajan en la conservación de otras especies de fauna y flora de la zona.</t>
  </si>
  <si>
    <t>LUIS CARLOS NEGRETTE BABILONIA</t>
  </si>
  <si>
    <t>ECONBIBA@GMAIL.COM</t>
  </si>
  <si>
    <t>CALLE 26 #21-45 LORICA</t>
  </si>
  <si>
    <t>9º08`23,8``</t>
  </si>
  <si>
    <t>75º49`57,1``</t>
  </si>
  <si>
    <t>JACIAGUA (ASOCIACION JACINTO DE AGUA)</t>
  </si>
  <si>
    <t xml:space="preserve">901386291-1
</t>
  </si>
  <si>
    <t>Jacinto de agua, nace de la iniciativa de mitigación ambiental propuesta por la concesión vial ruta la mar. Concibe como actividad principal la creación de modelo empresarial productivo que aproveche el buchón de agua existente en la ciénaga, en los caños adyacentes al municipio de Lorica para la producción de papel y abono orgánico, involucrando a hombres y mujeres que de alguna forma depende la pesca extractiva sobre la Ciénega Grande del Bajo Sinú específicamente en municipio de Lorica. En la actualidad la asociación tiene y estandarizado lo procesos de elaboración del papel a partir de esta macrofita acuática, como también la obtención abono a partir de este mismo material vegetal, ambos procesos bajo técnicas de procesamiento artesanal y ecológico reduciendo al mínimo el uso de químicos utilizador en ambas industrias.</t>
  </si>
  <si>
    <t>Libreta Eco 17cm x 14cm 80 hojas</t>
  </si>
  <si>
    <t xml:space="preserve">Fernando Luis Figueroa Llorente </t>
  </si>
  <si>
    <t>deaguajacinto@gmail.com</t>
  </si>
  <si>
    <t xml:space="preserve">Calle 4 # 25-26 Barrio Gaita, Lorica
</t>
  </si>
  <si>
    <t>https://deaguajacinto.wixsite.com/misitio</t>
  </si>
  <si>
    <t>Los Córdobas</t>
  </si>
  <si>
    <t>ARTESANÍAS NUEVA VISIÓN</t>
  </si>
  <si>
    <t>Sistema de producción ecológico, orgánico y biológico</t>
  </si>
  <si>
    <t>Nelly Del Rosrio Sánchez Pereira</t>
  </si>
  <si>
    <t>Jhonconsan@hotmail.com</t>
  </si>
  <si>
    <t>Barrio el puente los Cordoba</t>
  </si>
  <si>
    <t>DEL PANAL</t>
  </si>
  <si>
    <t>Del panal es una microempresa dedicada a la producción de miel de abejas orgánica de las especies  api melífera (africanizada),  proveniente de bosques secundarios,  en su gran parte recuperados y mantenidos por los propietarios del panal, siendo las principales fuentes de alimento existente en la finca  para las abejas: el bejuco uraba (guwaina poligama), mata raton (Gliricidia sepium), obo (spondias mombin,  campano (Samanea saman), tachuelo (Xanthoxylum rígidum)
Inicialmente la finca  era utilizada como potrero para la cría de ganado y paulatina mente se ha ido recuperando obteniéndose un total de  en total 8 hectáreas  bosque distribuidas en 5 espacios diferentes de la finca que son relictos para fauna silvestre, sin embargo toda la finca está arborizada con especies nativas de regeneración natural, a una densidad mayor a 300 arboles/ hectárea. Las especies que se han sembrado y mantenidos son: el Roble, (Tabebuia Rosea),  Mora (Maclura tinctore),  Tachuelo Guasimo (guasa ulmifolia) Totumo (Cresenctia cujete), cedro,  aceituno,  aguacatillo, ñipe ñipe, nigúito, camajon,  hobo, majagua, ceiba blanca y ceiba bonga, indio desnudo, palma amarga, guayaba, guanábana, mango y mamoncillo. Adicionalmente existe una buena cantidad de especies de árboles, arbustos y plantas herbáceas sin identificar y que son de interés forrajero,  apícola o alimento para fauna silvestre 
En la actualidad  la empresa paso de poseer 140 colmenas a 85 colmenas en un año debido a los cambios climáticos lo cual  hizo que la floración no se diera en la cantidad y época que tradicionalmente se da para lo cual la empresa no estaba preparada lo que provocó que  las colmenas se extinguieran o se evadieron .El cambio de clima se manifestó en que llovió en la época de floración de los árboles y estos abortaron la la misma ocasionando falta de alimento para las abejas.
Adicional a producción de miel,  se tiene cría de ganado en su mayor parte bajo sistema de silvo Pastoreo, sin embargo existe la  dificultad en la comercialización ya que los certificados son muy costos y el mercado no paga el precio de una producción amigable con el medio ambiente.
Es importante recalcar que la empresa no utiliza agroquímicos para el mantenimiento del bosque, solo se hace preparación de compost proveniente de los orgánicos que se generan en la misma finca para adicionar, principalmente a los nuevos arboles sembrados para garantizar su crecimiento.</t>
  </si>
  <si>
    <t>CARLOS SANCHEZ</t>
  </si>
  <si>
    <t>sanchezvesga@hotmail.com</t>
  </si>
  <si>
    <t>calle10 n 15 a 29 barrio san diego cerete - vereda el algodón corregimiento Santa Rosa de la caña de cordoba municipio de los cordobas</t>
  </si>
  <si>
    <t>8,74037007</t>
  </si>
  <si>
    <t>GREMIO DE ASOCIACIONES AGROPECUARIAS DE LOS CORDOBAS - GRACOR</t>
  </si>
  <si>
    <t>900815345-9</t>
  </si>
  <si>
    <t>Gremio de asociaciones comunitarias del municipio de los cordobas, productoras de platano</t>
  </si>
  <si>
    <t>Platano</t>
  </si>
  <si>
    <t>Ruben Dario velazquez</t>
  </si>
  <si>
    <t>graacor16@gmail.com</t>
  </si>
  <si>
    <t xml:space="preserve">Secretaria de agricultura </t>
  </si>
  <si>
    <t>Momil</t>
  </si>
  <si>
    <t>GRANJA CUATRO VIENTOS ACUICULTURA DE AGUA DULCE</t>
  </si>
  <si>
    <t>30667522-5</t>
  </si>
  <si>
    <t xml:space="preserve"> Obtienen alevinos de Tilapia Roja y Tilapia Negra (Niloticas) y Cachama, se engordan y se comercializa con viceras y sin viceras.  </t>
  </si>
  <si>
    <t>Pisicultura</t>
  </si>
  <si>
    <t>Stephani Carreira Cogollo</t>
  </si>
  <si>
    <t>ventasecocler@gmail.com
cler8805@hotmail.com</t>
  </si>
  <si>
    <t>Finca Villa Mati</t>
  </si>
  <si>
    <t>09°14¨13,5´</t>
  </si>
  <si>
    <t>75°38´54,5´</t>
  </si>
  <si>
    <t>Montelíbano</t>
  </si>
  <si>
    <t>Sur de Córdoba</t>
  </si>
  <si>
    <t>AGROURE</t>
  </si>
  <si>
    <t>900861531-8</t>
  </si>
  <si>
    <t xml:space="preserve">La asociación AGROURE, es una empresa dedicada a la extracción y comercialización de latex proveniente de 150 hectáreas sembradas por 36 asociados de las diferentes veredas del municipio. La asociación está conformada por campesinos y productores de caucho que anteriormente pertenecían a la asociación ASOCUR, la cual fue creada en 1998, con el fin de sustituir cultivos ilícitos en el municipio,  para lo cual se establecieron  dos mil quinientas hectáreas (Ha) en los en el municipio. ASOCUR llegó a tener gran impacto en la población ya que recibió ayudas internacionales como  la USAID y más adelante la CVS quien  aportó mil quinientas hectáreas más. De las cuatro mil Ha  establecidas inicialmente, solo quedan mil trecientas de las cuales hay 600 en producción. Cabe anotar que ASOCUR fue liquidada entre los años 2014 y 2015 debido a la falta de compromisos de sus asociados,  En el año 2015, con el fin de garantizar el sostenimiento  de los productores de caucho de San José de Uré se creó  AGRURE,  una nueva asociación con aquellos productores más comprometidos y quienes vienen trabajando, para garantizar el sustento de sus asociados, AGRURE se crea también de la necesidad de gestionar asistencia técnica, buscar aliados comerciales dentro de los cuales se cuenta a la empresa  Ruber Cor y la asociación de segundo nivel  HEVEANCOR y activar las siembras ya que la meta es llegar a tener 200 he en producción para superar el punto de equilibrio. Es importante mencionar que aunque HEVEANCOR,  fue  instalada hace mas de tres años aun no esta en funcionamiento, lo cula representa una gran dificultad para todas la asociaiciones de la zona.
Es importante mencionar que en la actualidad la asociación, no está produciendo, debido a que aún tienen cultivos que no están en etapa de explotación  (se debe esperar mínimo 6 años para comenzar a explotar el caucho) y no tienen punto de acopio,  aunque con los aportes de los socios se está pagando un lote que permita construir dicha infraestructura. Se presenta una dificultad adicional y es el hecho que la vías de acceso son no son apropiadas y por tanto se encarecen los costos de transporte, adicional a este uno de los clientes, eslatex, tiene le musculo financiero para hacer la recolección del caucho en el campo, haciendo que la venta no se haga a través de AGRURE, sino que sea directa. 
Dentro de las entradas extras que se proyectan tener para la empresa están la venta de bonos de carbono de donde se espera recibir de forma mensual $80.000 por productor, lo cual entraría a capitalizar la asociación pudiendo desarrollar proyectos propios como el secado del caucho y  la elaboración de láminas lo cual permite conservar por más tiempo el producto.
En la actualidad la asociación solicita a sus asociados el pago de cinco mil pesos mensuales y se están gestionando recursos para recibir asistencia técnica a través de los proyectos  de Colombia Responde.
El cultivo de caucho es un cultivo amigable ambientalmente, ya que mejora las condiciones del suelo, al incorporar grandes cantidades de materia orgánica, en una cantidad aproximada de 5 a 10 t/ha/año en una plantación adulta. Esta cobertura regula los efectos generados por la radiación solar, la lluvia y el viento, contribuyendo al mejoramiento de las propiedades físicas del suelo.
Se ha encontrado que el cultivo de caucho en producción puede fijar 145 t/ha/año de CO2 aproximadamente, contribuyendo al control y disminución del efecto invernadero, lo que permitiría tener al caucho como una opción a aprovechar dentro del concepto de MDL (Mecanismo de Desarrollo Limpio). 
Se pueden generar impactos negativos a los recursos agua, suelo, aire, fauna y flora. En el caso del recurso agua, puede verse afectado por un desmedido consumo en las diferentes labores o por contaminación, debido al vertimiento de residuos sólidos o líquidos en la que pueden estar incluidos productos químicos.
 Los recursos fauna y flora tendrán impactos negativos al ser intervenido el ecosistema debido al cambio de la vegetación existente por una vegetación plantada, cambiando la dinámica natural de dicho ecosistema, 
Adicionalmente para la conservación del caucho se usa amoniaco, el cual permite que el el caucho no se coagule, esta sustancias puede generar enfermedades en los productores y trabajadores del caucho, emisiones fungitivas al medio ambiente y en caso de vertimientos y mal manejo de los residuos  puede contaminar el suelo y las aguas.
La siembra del caucho se considera negocio verde ya que:
Se utiliza una planta natva del  tropico ( orige amazónico),  como alternativa pra sustitiuír cultivos ilicitos y que además son  sembrados en zonas de protrero donde, ya habia sido talado el bosue y despalazada la fauna y la flora. adicionalmente  se tienen diferentes estudios en colombia y en cultivos de otras regiones del mundo  donde se demuestra que el caucho es un cultivo con alta fijación de dioxido de carbono y portanto ayuda a reducir las emisiones de GEI, a lo cual le apunta la asociación, ya que en la actualidad esta haciendo estudios para entrar en el mercado de bonos de carbono
</t>
  </si>
  <si>
    <t>LATEX LIQUIDO</t>
  </si>
  <si>
    <t>JHON LEIDER VELASQUEZ SALGADO</t>
  </si>
  <si>
    <t>agouré@upulup.es</t>
  </si>
  <si>
    <t>3207640118 3234753634</t>
  </si>
  <si>
    <t xml:space="preserve">mcp san jose de ure </t>
  </si>
  <si>
    <t>DELILECHE</t>
  </si>
  <si>
    <t>Producción y comercialización de productos derivados lacteo.</t>
  </si>
  <si>
    <t>Liliana Oviedo Cantero</t>
  </si>
  <si>
    <t>lilioviedo123@hotmail.com</t>
  </si>
  <si>
    <t>VILLA MARCELA SECTOR 1 MZ 12-4</t>
  </si>
  <si>
    <t xml:space="preserve">7°57´23´´ </t>
  </si>
  <si>
    <t>75°25´22´´</t>
  </si>
  <si>
    <t>Asociacion Red  de Mujeres Afrocolombianas de San Jorge REMADESJ</t>
  </si>
  <si>
    <t>900550181 - 9</t>
  </si>
  <si>
    <t xml:space="preserve">REMADESJ, su impacto positivo, es la conservación y preservación del suelo, por medio de unos cultivos que hacemos al 100% orgánico, donde se nutre el suelo a partir del abono que se hace por la materia orgánica de las cascaras de las frutas y el plátano. Además, manejamos buenas prácticas ambientales en la parte de reforestación y charlas educativas del cuidado del medio ambiente. </t>
  </si>
  <si>
    <t>Pulpa de frutas</t>
  </si>
  <si>
    <t>ledis pineda aleman</t>
  </si>
  <si>
    <t>ledyanet@gmail.com</t>
  </si>
  <si>
    <t>barrio villa delta manzana E lote 9</t>
  </si>
  <si>
    <t>remadejs montelibano</t>
  </si>
  <si>
    <t>cascaras de platano y de frutas</t>
  </si>
  <si>
    <t>Montería</t>
  </si>
  <si>
    <t>ASOCIACIÓN DE PRODUCTORES DE FRUTAS Y HORTALIZAS DE CÓRDOBA (ASOFRUTYHOCOR)</t>
  </si>
  <si>
    <t>900908541-6</t>
  </si>
  <si>
    <t>La asociación asofrutyhocor, se dedicada a la producción y comercialización de frutas y verduras entre las que se cuentan guayaba agria y madura, papaya, berenjena, ají dulce, yuca y plátano, esta asociación está conformada por 25 socios que se encuentran ubicados en el sector de los garzones departamento de cordoba, actualmente comercializan los productos en la central de abastos de Montera.</t>
  </si>
  <si>
    <t>Marcos Contreras</t>
  </si>
  <si>
    <t>sanvalentin1903@hotmail.com</t>
  </si>
  <si>
    <t>Finca las Mercedes.</t>
  </si>
  <si>
    <t>ASOCIACIÓN DE PRODUCTORES OVINOS Y CAPRINOS DE CÓRDOBA - ASOVICOR</t>
  </si>
  <si>
    <t>Asovicor es una asociación sin ánimo de lucro dedicada a la crianza y comercialización al por mayor y al detal de ovinos y caprinos y su carne en canal y/o faenada.</t>
  </si>
  <si>
    <t>Mauricio Andres Buelvas Ramirez</t>
  </si>
  <si>
    <t>asovicor@gmail.com</t>
  </si>
  <si>
    <t>311 7133015 / 7959034</t>
  </si>
  <si>
    <t>km 7, vía a planeta rica - subasta cc ganadera</t>
  </si>
  <si>
    <t>PRODUCTOS COSTA AZÚL</t>
  </si>
  <si>
    <t>Ubicada en la Vereda Buenos Aires en el corregimiento La Manta, Montería, departamento de Córdoba, se dedica a la producción de coco (variedad enano malayo), cítricos (naranja), tamarindo, zapote, níspero y mango. Se produce bajo un concepto de sol y maleza, donde lo único que permanece limpio es la zona de plateo, garantizando así la protección de suelo, el control biológico de plagas y enfermedades, aumento de la fauna y el respeto por los ciclos propios de las plantas, con lo cual se devuelve al suelo lo que se extrae.
Debajo de la plantación de coco se tiene Pasto Guinea Bombasa para manejar un sistema de rotación de potreros para terneros de levante. De las 150 Ha del predio, 30 Ha se han destinado a la conservación de la flora y fauna local, lo que incluye cerca de 39 humedales, donde rondan aves nativas, micos aulladores, entre otras especies, que la ganadería extensiva de la región ha hecho desplazar.
Esta organización se encuentra dentro de la jurisdicción de la Corporación Autónoma de los Valles del Sinú y el San Jorge – CVS.</t>
  </si>
  <si>
    <t>Coco y Naranja</t>
  </si>
  <si>
    <t>Jose Luis Ghisays</t>
  </si>
  <si>
    <t>luisghisays@yahoo.com</t>
  </si>
  <si>
    <t>Buenos Aires, La Manta</t>
  </si>
  <si>
    <t>8° 28'25,5"</t>
  </si>
  <si>
    <t>75° 44' 25,5"</t>
  </si>
  <si>
    <t>ASOCIACIÓN DE MUJERES PRODUCTORAS DE MIEL DE ABEJAS DEL CARIBE - APROMIEL</t>
  </si>
  <si>
    <t>900206869-3</t>
  </si>
  <si>
    <t>Apromiel es una asociación de mujeres cabeza de familia dedicadas a la producción de miel de abejas y la prestación de servicios de asesoría y venta de insumos para producciones apicolas</t>
  </si>
  <si>
    <t>Bertha Gisela Restrepo Calonge</t>
  </si>
  <si>
    <t>apromiel@hotmail.com</t>
  </si>
  <si>
    <t>7851256 - 3205219617</t>
  </si>
  <si>
    <t>kilómetro 27 - vía planeta rica - montería</t>
  </si>
  <si>
    <t>CARMELA COGOLLO ACCESORIOS 100% EMBERA KATIO</t>
  </si>
  <si>
    <t>Somos una linea artesanal que nació en el año 2014 apoyando el arte y la cultura étnica del departamento de córdoba. De acuerdo a las preferencias de nuestros clientes en nuestra producción tenemos: brazaletes, gargantillas, pectorales, tobilleras</t>
  </si>
  <si>
    <t>Gargantillas, Pulseras y tobilleras</t>
  </si>
  <si>
    <t>Carmela Cogollo</t>
  </si>
  <si>
    <t>carmelacogollog@hotmail.com</t>
  </si>
  <si>
    <t>carrera 9a no 39-20, apto 302</t>
  </si>
  <si>
    <t>ACONDICIONADORES DE SUELO ARTESANALES DE COLOMBIA</t>
  </si>
  <si>
    <t>50908561-0</t>
  </si>
  <si>
    <t>Acondicionador organico de suelos en forma liquida preparado a partir de la hunificación de camas  activas y reforzado con extractos de planta, elaborado con materia primas complementamente organica. El producto está especialmente desarrollado para ejercer un papel decisivo en la fertilidad de los suelos, modificando sus caracteristicas fisicas, quimica y biológicas mejorando sus propiedades propiedades productiva sin desequilibrar el agro-ecosistema</t>
  </si>
  <si>
    <t>Humus Organico</t>
  </si>
  <si>
    <t xml:space="preserve">Patricia Judith Jaller Argel </t>
  </si>
  <si>
    <t>ingenierajaller@gmail.com</t>
  </si>
  <si>
    <t xml:space="preserve">Calle 42 N° 32 - 49 Barrio Alferes Real </t>
  </si>
  <si>
    <t>8°74'25''</t>
  </si>
  <si>
    <t>75°83'47''</t>
  </si>
  <si>
    <t>ECO DE COLOMBIA S. A. S.</t>
  </si>
  <si>
    <t>900453771-9</t>
  </si>
  <si>
    <t>La empresa se dedica a la producción y comercialización de miel de abejas.</t>
  </si>
  <si>
    <t>Miel de Abejas y polen</t>
  </si>
  <si>
    <t>MAIRA ALEJANDRA MADERA MARTÍNEZ</t>
  </si>
  <si>
    <t>contacto@ecodecolombia.com</t>
  </si>
  <si>
    <t>calle 26 # 2-20 oficina # 2</t>
  </si>
  <si>
    <t>ECOIKOS EAT</t>
  </si>
  <si>
    <t>900923307-1</t>
  </si>
  <si>
    <t>Producción y comercialización de alimentos orgánicos</t>
  </si>
  <si>
    <t>Ismael Esteban Campo Maldonado</t>
  </si>
  <si>
    <t>ismaelcampo0@gmail.com</t>
  </si>
  <si>
    <t>carrera 11 N° 64A-24 B/ La Castellana</t>
  </si>
  <si>
    <t>8°46'20"</t>
  </si>
  <si>
    <t>75°52'35"</t>
  </si>
  <si>
    <t>EL PORTAL DE LIBIA</t>
  </si>
  <si>
    <t>34955114-3</t>
  </si>
  <si>
    <t xml:space="preserve">La empresa El Portal de Libia,  es un negocio familiar,  donde desde la crianza se les enseña a los miembros de la familia a la fabricación de dulces típicos de la región, los cuales son comercializados tradicionalmente  en parques  y mercados.
El portal de libia se dedica a la fabricación de dulces tradicionales  a base de leche y frutas de la región, las cuales son compradas en plazas de mercado  o llevadas por el productor directamente a la planta de proceso, de donde se obtienen dulce de plátano (mongomongo), dulce de coco, dulce de papaya y piña, panelitas y dulce de leche principalmente, lo cuales son comercializados en la región a  través de punto de venta  y a nivel nacional a través de intermediarios, en especial en restaurantes con sedes en diferentes departamentos de la región.
El proceso de transformación se inicia con la recepción e inspección de la fruta donde se hace una selección por calidad, en este punto de encuentra que la compañía no genera mucho rechazo ya que sus proveedores conocen los parámetros de selección y exigencias que tiene la empresa al momento de la compra. Dicho rechazo es entregado al servicio público de aseo.
Una vez seleccionada la materia prima se procede a picar y a pelar los ingredientes y en el caso del coco se ralla y se comprime para sacar la leche de coco que posteriormente se usará en los diferentes dulces. Una vez preparada la materia prima se pasa a la cocción la cual se hace con gas en implementos de acero inoxidable.
El producto final se empaca en plástico en presentaciones de una  libra y de un kilogramo.
</t>
  </si>
  <si>
    <t>DULCE DE COCO</t>
  </si>
  <si>
    <t>LIBIA  BERRIO OSPINO</t>
  </si>
  <si>
    <t>elportaldelibia@hotmail.com</t>
  </si>
  <si>
    <t>calle25 N 9-40 montería</t>
  </si>
  <si>
    <t>8,751106</t>
  </si>
  <si>
    <t>-75,883733</t>
  </si>
  <si>
    <t>LA COLMENA P Y D</t>
  </si>
  <si>
    <t>901098576-1</t>
  </si>
  <si>
    <t>La empresa se dedica a la producción y distribucion de miel de abejas</t>
  </si>
  <si>
    <t>Alexander Canabal</t>
  </si>
  <si>
    <t>canacalo@hotmail.com-lacolmenapyd@hotmail.com</t>
  </si>
  <si>
    <t>Carrera 6 N° 41 - 22 B/ Los Laureles</t>
  </si>
  <si>
    <t>ASOCIACION DE COMUNIDADES RURALES DE LA DIOCESIS  DE MONTERIA, " ASOCORDIM"</t>
  </si>
  <si>
    <t>800179673-8</t>
  </si>
  <si>
    <t>LA ASOCIACION DE COMUNIDADES RURALES DE LA DIOCESIS DE  MONTERIA, SE DEDICA A LA PRODUCCION, TRANSFORMACION  DE PRODUCTOS AGRICOLAS EN LA MODALIDAD DE PRODUCCION ORGANICA, ADEMAS CULTIVAN Y TRANSFORMAN LAS PLANTAS MEDICINALES EN PRODUCTOS MEDICINALES NATURALES 100%, TAMBIEN CULTIVAN BAJO LA MODALIDAD DE AGROFORESTALES,  SEMBRANDO ARBOLES NATIVOS Y ARBOLES FRUTALES, EN LA MODALIDAD DE CULTIVO ASOCIADO,  REUTILIZAN LOS DESECHOS NATURALES "EL TOTUMO" Y LO VUELVEN PRODUCTOS DE ARTESANIAS TIPOS DE LA REGION, TAMBIEN PROCESAN LOS DESECHOS ORGANICOS DE LOS CULTIVOS O DEL ENTORNO PARA PRODUCIR ABONOS ORGANICOS, LOS CUALES SON APROVECHADOS EN LOS PROPIOS CULTIVOS.</t>
  </si>
  <si>
    <t>CAPACITACIONES PARA LA IMPLEMENTACION DE SISTEMAS AGROECOLOGICOS</t>
  </si>
  <si>
    <t>SOR GLLRIA MIRTA RAMOS GOMEZ</t>
  </si>
  <si>
    <t>ASOCORDIM8@HOTMAIL.COM</t>
  </si>
  <si>
    <t>3105209038- 3205412766</t>
  </si>
  <si>
    <t>MAZANA 9, LOTE 1, BARRIO RANCHO GRANDE</t>
  </si>
  <si>
    <t>8.75111111</t>
  </si>
  <si>
    <t>-75.90638889</t>
  </si>
  <si>
    <t>BIOACEITES DEL CARIBE S.A.S</t>
  </si>
  <si>
    <t>901113574-1</t>
  </si>
  <si>
    <t>BOIACEITES DEL CARIBE, Es una organización Cordobesa de economía circular, que a través del reciclaje responsable del aceite de cocina utilizado "ACU" busca minimizar la contaminación de fuentes hídricas y sus ecosistemas y problemas asociados a la salud pública por la reutilización del ACU en la producción de alimentos, incorporando este residuo a la cadena de valor para el aprovechamiento en la producción de Biocombustibles como el Biodiesel.  el enfoque social y ambiental los mueve a fortalecer la consciencia y valores ambientales en los ciudadanos, a través de campañas educativas en favor de ellos.</t>
  </si>
  <si>
    <t>ACEITE DE COCINA USADO</t>
  </si>
  <si>
    <t>ALBALUZ DIAZ MARQUEZ</t>
  </si>
  <si>
    <t>BIOACEITESDELCARIBE@GMIAL.COM</t>
  </si>
  <si>
    <t>CRA. 6 ·#22-95,</t>
  </si>
  <si>
    <t>-75,87027778</t>
  </si>
  <si>
    <t>Moñitos</t>
  </si>
  <si>
    <t>ASOCIACIÓN DE PRODUCTORES DE HORTALIZAS Y FRUTAS DE MOÑITOS. (APROFUMO)</t>
  </si>
  <si>
    <t>900501805-7</t>
  </si>
  <si>
    <t>Asociación de productores de hortalizas y frutas de moñitos Aprofumo, se dedica a la producción y comercialización de frutas y hortalizas, teniendo como producto líder el plátano, cuenta con el apoyo del KOICA y del PNUD, en las áreas socioeconómicas y empresariales.</t>
  </si>
  <si>
    <t>Amaury Ortiz Marimún</t>
  </si>
  <si>
    <t>aprofumo@gmail.com</t>
  </si>
  <si>
    <t>Sede de aprofumo.</t>
  </si>
  <si>
    <t>COCOTECH S.A.S.</t>
  </si>
  <si>
    <t>900565519-1</t>
  </si>
  <si>
    <t>Cocotech es un emprendimiento especializado en la producción de insumos orgánicos elaborados con base en la concha de coco para cultivos hidropónicos y de fibras naturales de coco para la industria en general.</t>
  </si>
  <si>
    <t>Insumos orgánicos</t>
  </si>
  <si>
    <t>César Francisco Restrepo</t>
  </si>
  <si>
    <t>gmejia@cocotech.com.co</t>
  </si>
  <si>
    <t>313 2469195 / (1) 637 4464</t>
  </si>
  <si>
    <t>Calle 118 # 19-09 of 501 - bogotá d.c. - vía san bernardo - moñitos, 2 km antes de moñitos</t>
  </si>
  <si>
    <t>ASAGROTIBLAN</t>
  </si>
  <si>
    <t>900859390-1</t>
  </si>
  <si>
    <t>La asociación ASOGROTIBLAN se dedica a la siembra de productos propios de la región como   plátano, ñame, maíz, yuca y coco.  En el momento la asociación está buscando estrategias de mercadeo  de estos productos, en especial del plátano que es el producto líder  de la asociación. En la actualidad algunos miembros de la asociación venden el producto de forma independiente ya que aún no se tienen estrategias para lograr la cohesión de la asociación.
En la actualidad la asociación usa agroquímicos, para el control plagas, enfermedades y maleza  como: gramulsone (herbicidas), panceb (insecticida), glifosato, nometrim (insecticida), acerrado  el cual se usa solo para el (coco), cuyos empaques, una vez terminado el producto son enterrados.
Dentro de las buenas prácticas se tiene la eliminación de la quema para eliminación de malezas y cultivos que terminan su ciclo, adicionalmente se  hace  aporte a  la comunidad con actividades de integración y apoyo en salud. 
Cerca  de la vereda se tienen fuentes de agua como la quebrada cande, quebrada de tangle y un jaguey  artificial de agua lluvia el cual es la principal fuente de abastecimiento de agua para los cultivos. 
Cabe mencionar que los principales clientes de la asociación, son comerciantes de la misma región quienes usualmente compran los productos en campo, adicionalmente algunos residuos como la cáscara de coco también son comercializados, a una empresa transformadora.</t>
  </si>
  <si>
    <t>PLÁTANO</t>
  </si>
  <si>
    <t>FEDER LUIS PEÑATA</t>
  </si>
  <si>
    <t>federpolodiaz@gmail.com</t>
  </si>
  <si>
    <t>3136773439 -3106520729</t>
  </si>
  <si>
    <t>Vereda tierra blanca</t>
  </si>
  <si>
    <t>-76,100693</t>
  </si>
  <si>
    <t>ASARAD</t>
  </si>
  <si>
    <t>900826757-0</t>
  </si>
  <si>
    <t xml:space="preserve">Asarad es una asociación dedicada a la elaboración de productos de panadería como la panocha, y panes de diferentes sabores como, piña, arequipe, carne entre otros.
   La asociación está conformada por mujeres cabeza de familia, víctimas de la violencia quienes regresaron a sus terrenos luego del desplazamiento forzado.   Con el objetivo de mejorar la economía del,  hogar se dedicaron a elaborar panochas  de coco,  las cuales eran vendidas en la playa. Finalmente con los proyectos de organizaciones solidarias, las mujeres del caserío de Bahía rada se organizaron como asociación, conformando una empresa de panadería que trata de rescatar las tradiciones gastronómicas de la región.
Para la producción de los panes  y las panochas, la asociación compra productos que encuentra en los expendios del municipio y los cocos y frutas de los cultivadores de la región. Todos los insumos se comparan en el mercado local.
En la actualidad  la empresa está construyendo un local propio el cual está diseñado con las normas solicitadas por el INVIMA.
Se considera negocio verde ya que: Se preserva la elaboraión de un producto tradicional,  se han implementado estrategias de preservacion del medio ambiente, como campañas de limpieza de playa. la asociación misma se confoma con el fin de generar ingresos a mujeres victimas de la violencia
</t>
  </si>
  <si>
    <t>PANOCHA COCO</t>
  </si>
  <si>
    <t>OXIRIS GUERRERO</t>
  </si>
  <si>
    <t>asaradpanocha@gmail.com</t>
  </si>
  <si>
    <t xml:space="preserve">bahia rada </t>
  </si>
  <si>
    <t>9,294917</t>
  </si>
  <si>
    <t>-76,110183</t>
  </si>
  <si>
    <t>ASOCIACIÓN DE PRODUCTORES ECOLOGICOS DE COCO DE MOÑITOS ASPRECOM</t>
  </si>
  <si>
    <t>900060058-8</t>
  </si>
  <si>
    <t>Asociación dedicada a la producción y comercialización del coco, asociado con cultivo de plátano.</t>
  </si>
  <si>
    <t>Coco</t>
  </si>
  <si>
    <t>Milciades Rodriguez</t>
  </si>
  <si>
    <t xml:space="preserve">asprecom2005@hotmail.com </t>
  </si>
  <si>
    <t>Calle 2 Cra 2 N° 24A - 25</t>
  </si>
  <si>
    <t>9° 14′ 46″</t>
  </si>
  <si>
    <t>76° 7′ 43″</t>
  </si>
  <si>
    <t>CENTRO VACACIONAL PLAYA MANSA</t>
  </si>
  <si>
    <t>900925451-3</t>
  </si>
  <si>
    <t>Se brindan servicios de alojamiento, restaurante, piscina, bar y actividades de guianza ecoturística por los atractivos naturales de la región</t>
  </si>
  <si>
    <t>Edwin David Racero Peñata</t>
  </si>
  <si>
    <t>jo-grelo@hotmail.com</t>
  </si>
  <si>
    <t>Cra 1 Calle 1-23 Barrio Changai</t>
  </si>
  <si>
    <t>Planeta rica</t>
  </si>
  <si>
    <t>ECO ARTE</t>
  </si>
  <si>
    <t>1066753044-6</t>
  </si>
  <si>
    <t>LA FAMIEMPRESA ECO ARTE, SE DEDICA A LA ELABORACION DE OBRAS DE ARTE Y AVISOS, UTILIZANDO COMO MATERIA PRIMA LA BOLSAS PLASTICAS  CON AGUA YA USADAS, LAS CUALES SON RECICLADAS EN LAS FUENTES DE USO (HOGARES, COLEGIOS, TIENDAS Y LAS MISMAS FABRICAS DE AGUAS) Y REUTILIZADAS EN LA ELABORACION DE ESTA OBRAS.</t>
  </si>
  <si>
    <t xml:space="preserve">OBRAS DE ARTES </t>
  </si>
  <si>
    <t>RAFAEL ISAAC GARAY TOVAR</t>
  </si>
  <si>
    <t>ECONOMIASOCIAL@GMAIL.COM</t>
  </si>
  <si>
    <t>CALLE 14 #4F-05</t>
  </si>
  <si>
    <t>8º24`27,3``</t>
  </si>
  <si>
    <t>75º34`42,9``</t>
  </si>
  <si>
    <t>Pueblo Nuevo</t>
  </si>
  <si>
    <t>ALIMENTOS Y BEBIDAS DEL CARIBE S.A.S</t>
  </si>
  <si>
    <t>900801168-0</t>
  </si>
  <si>
    <t>Falbecsa es una empresa dedicada a la transformación del fruto de la palma de corozo en vino y jugo; tiene otros subproductos en presentación de jugos entre los que se destacan naranja, carambolo y tamarindo; igualmente se elaboran aderezos para alimentos que no contienen conservantes químicos.</t>
  </si>
  <si>
    <t>Rafael Antonio Flórez Barrera</t>
  </si>
  <si>
    <t>rafaelflorez55@hotmail.com</t>
  </si>
  <si>
    <t>310 7003889</t>
  </si>
  <si>
    <t>Calle 10 # 10 - 41</t>
  </si>
  <si>
    <t xml:space="preserve">
Asociación Honey Sale
</t>
  </si>
  <si>
    <t>901321376-1</t>
  </si>
  <si>
    <t xml:space="preserve">El impacto manejado en esta actividad, es la polinización como valor principal de las abejas, el cual, ayuda a que los cultivos mejoren su productividad en un 30% más de lo normal, además no se utilizan ningún químico o fertilizante para obtener la miel, se maneja la conservación de los ecosistemas por medio de invernaderos de árboles nativos y maderables de la región y los cuales son utilizados para la elaboración de las colmenas. Además, las cercas vivas también aportan su estabilidad y cuidado a las áreas de conservación que se da en lugar del apiario. </t>
  </si>
  <si>
    <t>Miel orgánica</t>
  </si>
  <si>
    <t>Ana Yeceny Díaz Hoyos</t>
  </si>
  <si>
    <t>agromiel2019@gmail.com</t>
  </si>
  <si>
    <t xml:space="preserve">calle 14 # 1 -10 Vereda Loma de piedra </t>
  </si>
  <si>
    <t>https://honey-sale2020.principalwebsite.com/</t>
  </si>
  <si>
    <t>https://www.facebook.com/112627233755769/posts/126054909079668/?d=n</t>
  </si>
  <si>
    <t>http://honeysaleasociacion.simplesite.com/</t>
  </si>
  <si>
    <t>madera</t>
  </si>
  <si>
    <t>Puerto Escondido</t>
  </si>
  <si>
    <t>ASOCIACION DE USUARIOS CAMPESINOS DE PUERTO ESCONDIDO ASUCAP</t>
  </si>
  <si>
    <t>900515004-5</t>
  </si>
  <si>
    <t>El impacto que maneja ASUCAP, es el manejo del cuidado del agua en cuanto a los procesos del cultivo del estanque y en la reutilización del agua para riego de los productos pancoger, además realizan actividades múltiples de siembra para obtener en un menor espacio, la cantidad de alimentos que se pueden obtener, con esto proceso también se ayuda a la seguridad alimentaria. A parte de esta actividad realizan un proceso de reforestación de árboles nativos del lugar, para reforzar el área donde se realiza esta actividad.</t>
  </si>
  <si>
    <t>Comercializacion de carne de cachama  1kg</t>
  </si>
  <si>
    <t>Ivan Guerra Durango</t>
  </si>
  <si>
    <t>sabalipez2019@gmail.com</t>
  </si>
  <si>
    <t>CALLE 1 CRA 1170 VDA. SABALITO</t>
  </si>
  <si>
    <t>Puerto Libertador</t>
  </si>
  <si>
    <t>ASOCIACIÓN FONDO AGROPECUARIO PUERTO LIBERTADOR - AFAPUL</t>
  </si>
  <si>
    <t>900036241-9</t>
  </si>
  <si>
    <t>Es una asociación que reune comunidades de los municipios de Puerto Libertador, Ure y Montelibano. Su actividad principal consiste en la producción y comercialización de cacao. La asociación hace parte de la organización Chocolate Colombia, la cual implementa estrategias técnicas y comerciales para la consolidación del agronegocio del cacao, sus subproductos y demás actividades del sector agropecuario.</t>
  </si>
  <si>
    <t>Elver de Jesus Osorio</t>
  </si>
  <si>
    <t>dianarodriguezafapul07@hotmail.com</t>
  </si>
  <si>
    <t>313 5060229</t>
  </si>
  <si>
    <t>7.88805556</t>
  </si>
  <si>
    <t>-75.67166667</t>
  </si>
  <si>
    <t>APAM S.A.S.</t>
  </si>
  <si>
    <t>900351324-1</t>
  </si>
  <si>
    <t xml:space="preserve">APAM  es una asociación  se dedica al cultivo  de caucho y extracción de lates y sus subproductos. En la actualidad está conformada por asociados  de las  veredas el palmar, Geovita, la palmita, la esperanza  y el casco urbano del municipio de Puerto libertador, cordoba 
La asociación se conforma a raíz de un proyecto de sustitución de cultivos generado y sostenido entre los  años  2007  y 2009  por USAID y el estado comombiano,  en un área de 950 Ha la zona de  Monte Líbano y Puerto Libertador (Bijao),  para ser sembradas en  zonas libres de ilícitos. Para recibir la ayuda en el año 2008 los campesinos se organizaron y conformaron como organización sin ánimo de lucro donde se busca que cada campesino tenga por lo menos 3 Ha, para que sea sostenible.
 El proyecto en mención consistió en  asistencia técnica para siembra de Caucho, entrega Estun  (para siembra), insumos agrícolas y herramientas de trabajo. Cabe Notar que éste proyecto se alargó  hasta el año  2009.  Una vez llegado el proyecto se determinó que era  necesario estar asociado para  recibir los beneficios por lo que  se conformó y formalizó la asociación. En el año 2010 se establecieron 600 ha.   A partir del año 2009 la asociación continuó realizando la comercialización del caucho de todos los asociados, donde el mecanismo para su sostenimiento es el cobro 100 pesos por litro de caucho entregado,  si éste  es llevado por el cosechador hasta la bodega y 200 por litro de caucho a comercializar si este debe ser recogido en campo. 
Para la siembra del Caucho el pH del suelo debe  estar entre 4 y 5,  los asociados han encontrado que con el tiempo,  el suelo se regenera ya que la zona donde el caucho se siembra caucho proporciono ph 6. 7 indican que no  causa erosión y que notaron que las zonas de mayor pendiente reduce el cede de la tierra. Es importante mencionar que los cultivos de caucho se establecieron en tierras que estaban dedicadas a la ganadería tradicional.
Para la siembra  se hacen los viveros a partir de estun (las cuales se comparan en viveros certificados).  Cuando germina el injerto y se lleva a campo se debe sembrar suelo seco, a una distancia de   6x3 o7x3  en dobles surco 13 m entre línea y se deja 2 surcos a 2,8 m por línea en promedio en una Ha se siembran  entre 500-530 plántulas por Ha  siendo el Ideal 512 plántulas
En el proceso de crecimiento se hace el deschupone para que no de  ramificación, con lo que se espera mayor cantidad de latex del tallo. Cuando ha crecido, se hace de poda de formación y ramifique a 1,8 altura  con el fin de lograr el perímetro de 45 cm y la profundidad de 1cm, el cual es el punto donde se obtiene una producción optima en crecimiento.  
Para el mantenimiento se hacen  2 o 3 fertilizaciones al año con abono preparado,  proveniente de la  descomposición de maleza de los cultivos de la zona mezclado con biopreparado y caldos dolomitas  en pila, y fertilización con triple quince, abono cafetero, florescencia, nitra boro en caso de ser necesario. 
Para el manejo del cultivo  se evita evita la plaga con eliminación constante de maleza principalmente con guadaña, en caso que el cultivo sea atacado por la plaga es necesario aplicar  ridomill 2 veces al mes para la conservación del panel, 
El  rallado (sangria) Ideales  cada 3 días, para lograr las condiciones de calidad que exige el mercado, para lo cual  se hace conservado,  
En la actualidad se creó una asociación de segundo nivel llamada  Heveancor (creada con la ayuda de usaid), conformada por 26 asociaciones para lograr  concentrar el producto  hasta 60% con centrifugada o cremado   y la cual tiene una capacidad de producción de 10000 lt/ día con miras a ampliarse a 45000 lt/dia. dicha asociación de segundo nivel fue creada con la ayuda de USAID,  con el fin de desligar a las asociaciones del intermediario principal y quien domina el mercado nacional  llamado Eslatex.   Adicionalmente buscan con la creación de heveancor,  entrar a vender a  serpentex, el cual exige que se provea de 300 ton/mes.  En la actualidad la planta de heveancor  se encuentra en realización de  ensayos  de con el fin de estabilizar y estandarizar el proceso,  Adicionalmente los asociados de Eslatex estan desarrollando un estabilizante bajo en amoniaco con asesoria de la empresa Entrerios de Guatemala y USAID,  bajando de un 10 o 15% al 4,5% en contenido de amoniaco
En caso de que  dicha asociación de segundo nivel incluya  todas las plantaciones del bajo cauca y sur de córdoba se lograría  suplir el  mercado nacional y quedaría para el mercado internacional
En cuanto a los asociados, la gran mayoría tiene sana posesión de la tierra las cuales se demuestran a través certificado de las JAC y declaración extraprocesal en notaria.  Se comenzó con legalización de los predios pero aún no se ha terminado ya que el costo es alto para el cultivador.
El cultivo de caucho es un cultivo amigable ambientalmente, ya que mejora las condiciones del suelo, al incorporar grandes cantidades de materia orgánica, en una cantidad aproximada de 5 a 10 t/ha/año en una plantación adulta. Esta cobertura regula los efectos generados por la radiación solar, la lluvia y el viento, contribuyendo al mejoramiento de las propiedades físicas del suelo.
Se ha encontrado que el cultivo de caucho en producción puede fijar 145 t/ha/año de CO2 aproximadamente, contribuyendo al control y disminución del efecto invernadero, lo que permitiría tener al caucho como una opción a aprovechar dentro del concepto de MDL (Mecanismo de Desarrollo Limpio). 
Se pueden generar impactos negativos a los recursos agua, suelo, aire, fauna y flora. En el caso del recurso agua, puede verse afectado por un desmedido consumo en las diferentes labores o por contaminación, debido al vertimiento de residuos sólidos o líquidos en la que pueden estar incluidos productos químicos.
 Los recursos fauna y flora tendrán impactos negativos al ser intervenido el ecosistema debido al cambio de la vegetación existente por una vegetación plantada, cambiando la dinámica natural de dicho ecosistema, 
Adicionalmente para la conservación del caucho se usa amoniaco, el cual permite que el el caucho no se coagule, esta sustancias puede generar enfermedades en los productores y trabajadores del caucho, emisiones fungitivas al medio ambiente y en caso de vertimientos y mal manejo de los residuos  puede contaminar el suelo y las aguas.
La siembra del caucho se considera negocio verde ya que:
Se utiliza una planta natva del  tropico ( orige amazónico),  como alternativa pra sustitiuír cultivos ilicitos y que además son  sembrados en zonas de protrero donde, ya habia sido talado el bosue y despalazada la fauna y la flora. adicionalmente  se tienen diferentes estudios en colombia y en cultivos de otras regiones del mundo  donde se demuestra que el caucho es un cultivo con alta fijación de dioxido de carbono y portanto ayuda a reducir las emisiones de GEI, a lo cual le apunta la asociación, ya que en la actualidad esta haciendo estudios para entrar en el mercado de bonos de carbono
</t>
  </si>
  <si>
    <t>CARLOS ENRRIQUE MONTOYA MENDES</t>
  </si>
  <si>
    <t>apampalmar@hotmail.com</t>
  </si>
  <si>
    <t>3113971789 3114146382</t>
  </si>
  <si>
    <t>coregimiento el palmar calle principal</t>
  </si>
  <si>
    <t>ASCAP</t>
  </si>
  <si>
    <t>900232106-2</t>
  </si>
  <si>
    <t>La asociación ASCAP  se dedica al cultivo  de caucho y extracción de lates y sus subproductos. En la actualidad éstá conformada por sociados  de 14 veredas del municipio de Puerto libertador, cordoba así: Vereda El  terminal,  vereda Quiroz,  el deseo, el tesoro caracolí (estas últimas Corregimiento Puerto Carepa), Buenos Aires, la Iraca, Casco Municipal,  del corregimiento de Corosalito  están, vereda lucas arriba y nueva esperanza,  veredas angostura  y santa Isabel, vereda moralito y  Nuevo Montevideo,  en el corregimiento  del Brillante se encuentra la  Vereda  Ucrania
Cabe mencionar que de los 193 asociados,  se tienen   120 activos ya que algunos de ellos definieron por un tiempo comercializar de forma independiente.
La asociación se conforma a a raíz de un proyecto de sustitución de cultivos generado  en año el 2007  apoyado por USAID,  en un área de 950 He la zona de  Monte Líbano y Puerto Libertador (Bijao),  de los cuales se beneficiaron  para 200 He en Monte Líbano, 750 He de esas en  Puerto Libertador en zonas libres de ilícitos. El proyecto en mención consistió en  asistencia técnica para siembra de Caucho, entrega Estun  (para siembra), insumos agrícolas y herramientas de trabajo. Cabe Notar que éste proyecto se alargó  hasta el año  2009.  Una vez llegado el proyecto se determinó que era  necesario estar asociado para  recibir los beneficios por lo que  se conformó y formalizó la asociación. En el año 2010 se establecieron 600 he.   A partir del año 2009 la asociación continuó realizando la comercialización del caucho de todos los asociados, donde el mecanismo para su sostenimiento es el cobro 100 pesos por litro de caucho entregado,  si éste  es llevado por el cosechador hasta la bodega y 200 por litro de caucho a comercializar si este debe ser recogido en campo. 
Adicional a la siembra de  caucho, la asociación ejecuta en calidad de operador,  proyectos productivos como seguridad alimentaria, asistencia técnica a los productores, ideas productivas.  Adicional a esto ejecutó como operador un proyecto donde se  fortalecieron  en convenio con el municipio  y usaid las JACs en  capacitación y  empoderamiento, Asocomunal. Se han gestionado recursos en  construcción de puentes y arreglo de vías todo como operador, donde buscan involucrar a los pobladores en el desarrollo de los proyectos. En el 2014 línea de cacao con 30 he de diferentes asociados a los cuales se les ayuda a comercializar.
Para la siembra del Caucho el pH del suelo debe  este entre 4 y 5,  los asociados han encontrado que con el tiempo,  el suelo se regenera ya que la zona donde el caucho se siembra caucho proporciono ph 6. 7 indican que no  causa erosión y que notaron que las zonas de mayor pendiente reduce el cede de la tierra. es importante mencionar que los cultivos de caucho se establecieron en tierras que estaban dedicadas a la ganadería tradicional.
Para la siembra  se hacen los viveros a partir de estun (las cuales se comparan en viveros certificados).  Cuando germina el injerto y se lleva a campo se debe sembrar suelo seco, a una distancia de   6x3 o7x3  en dobles surco 13 m entre línea y se deja 2 surcos a 2,8 m por línea en promedio en una He se siembran  entre 500-530 plántulas por He  siendo el Ideal 512 plántulas
En el proceso de crecimiento se hace el deschupone para que no de  ramificación, con lo que se espera mayor cantidad de latex del tallo. Cuando ha crecido, se hace de poda de formación y ramifique a 1,8 altura  con el fin de lograr el perímetro de 45 cm y la profundidad de 1cm, el cual es el punto donde se obtiene una producción optima en crecimiento.  
Para el mantenimiento se hacen  2 o 3 fertilizaciones al año con abono preparado,  proveniente de la  descomposición de maleza de los cultivos de la zona mezclado con biopreparado y caldos dolomitas  en pila, y fertilización con triple quince, abono cafetero, florescencia, nitra boro en caso de ser necesario. 
Para el manejo del cultivo  se evita evita la plaga con eliminación constante de maleza principalmente con guadaña, en caso que el cultivo sea atacado por la plaga es necesario aplicar  ridomill 2 veces al mes para la conservación del panel, 
El  rallado (sangria ) Ideales  cada 3 días, para lograr las condiciones de calidad que exige el mercado, para lo cual  se hace conservado,  
En la actualidad se creó una asociación de segundo nivel llamada  Eveancor (creada con la ayuda de usaid), conformada por 26 asociaciones para lograr  concentrar el producto  hasta 60% con centrifugada o cremado   y la cual tiene una capacidad de producción de 10000 lt/ día con miras a ampliarse a 45000 lt/dia. dicha asociación de segundo nivel fue creada con la ayuda de USAID,  con el fin de desligar a las asociaciones del intermediario principal y quien domina el mercado nacional  llamado Eslatex.   Adicionalmente buscan con la creación de eveancor,  entrar a vender a  serpentex, el cual exige que se provea de 300 ton/mes.  En la actualidad la planta de eveancor  se encuentra en realización de  ensayos  de con el fin de estabilizar y estandarizar el proceso,  Adicionalmente los asociados de Eslatex estan desarrollando un estabilizante bajo en amoniaco con asesoria de la empresa Entrerios de Guatemala y USAID,  bajando de un 10 o 15% al 4,5% en contenido de amoniaco
En caso de que  dicha asociación de segundo nivel incluya  todas las plantaciones del bajo cauca y sur de córdoba se lograría  suplir el  mercado nacional y quedaría para el mercado internacional
En cuanto a los asociados, la gran mayoría tiene sana posesión de la tierra las cuales se demuestran a través certificado de las JAC y declaración extraprocesal en notaria.  Se comenzó con legalización de los predios pero aún no se ha terminado ya que el costo es alto para el cultivador.
El cultivo de caucho es un cultivo amigable ambientalmente, ya que mejora las condiciones del suelo, al incorporar grandes cantidades de materia orgánica, en una cantidad aproximada de 5 a 10 t/ha/año en una plantación adulta. Esta cobertura regula los efectos generados por la radiación solar, la lluvia y el viento, contribuyendo al mejoramiento de las propiedades físicas del suelo.
Se ha encontrado que el cultivo de caucho en producción puede fijar 145 t/ha/año de CO2 aproximadamente, contribuyendo al control y disminución del efecto invernadero, lo que permitiría tener al caucho como una opción a aprovechar dentro del concepto de MDL (Mecanismo de Desarrollo Limpio). 
Se pueden generar impactos negativos a los recursos agua, suelo, aire, fauna y flora. En el caso del recurso agua, puede verse afectado por un desmedido consumo en las diferentes labores o por contaminación, debido al vertimiento de residuos sólidos o líquidos en la que pueden estar incluidos productos químicos.
 Los recursos fauna y flora tendrán impactos negativos al ser intervenido el ecosistema debido al cambio de la vegetación existente por una vegetación plantada, cambiando la dinámica natural de dicho ecosistema, 
Adicionalmente para la conservación del caucho se usa amoniaco, el cual permite que el el caucho no se coagule, esta sustancias puede generar enfermedades en los productores y trabajadores del caucho, emisiones fungitivas al medio ambiente y en caso de vertimientos y mal manejo de los residuos  puede contaminar el suelo y las aguas.
La siembra del caucho se considera negocio verde ya que:
Se utiliza una planta natva del  tropico ( orige amazónico),  como alternativa pra sustitiuír cultivos ilicitos y que además son  sembrados en zonas de protrero donde, ya habia sido talado el bosue y despalazada la fauna y la flora. adicionalmente  se tienen diferentes estudios en colombia y en cultivos de otras regiones del mundo  donde se demuestra que el caucho es un cultivo con alta fijación de dioxido de carbono y portanto ayuda a reducir las emisiones de GEI, a lo cual le apunta la asociación, ya que en la actualidad esta haciendo estudios para entrar en el mercado de bonos de carbono</t>
  </si>
  <si>
    <t>JAIME ESTEBAN DÍAS AGOSTO</t>
  </si>
  <si>
    <t>ascap08@hotmail.com</t>
  </si>
  <si>
    <t>calle 6 N 8 37 puerto libertador</t>
  </si>
  <si>
    <t>COOPSANJORGE</t>
  </si>
  <si>
    <t>901284226-4</t>
  </si>
  <si>
    <t xml:space="preserve">La cooperativa COOPSANJORGE  se dedica a la siembra y comercialización de fruto de sacha  y aceite del mismos,  este último obtenido a través de maquila. La cooperativa  fue creada como una alternativa de ingresos para los  campesinos influenciados por cultivos ilícitos en la región, con el objetivo de ir creciendo las áreas de cultivo de forma paulatina y  la posibilidad de participar como socios  en una futura plata de trasformación de la sacha. Coopsanjorge  trabaja bajo  la estructura de sacha Colombia sin embargo está próxima a convertirse en cooperativa independiente, ya que sus ingresos están alcanzando las ventas de  $35´000.000 (requisito para convertirse en cooperativa), La estructura de trabajo es la siguiente:
Sacha Colombia detecta líderes en cada región, con los cuales comienza a conformar un grupo (mínimo 3)  de sembradores de sacha los cuales puedan aportar por lo menos 2 he  para la siembra.  S e inscribe la unidad de emprendimiento 2 salarios mínimos para las capacitaciones, cada núcleo debe poseer  14 persona interesadas en cultivar y consigna 104 mil cada escuela por emprendimiento, se hace siembra con mínimo 20 plantas, viendo cómo se desarrolla y se hacen ensayos de trasformación de la semilla.
 Para fortalecer el grupo Sacha Colombia comienza un proceso por etapas, inicialmente se conforman las escuelas de campo EECA´S donde, el productor hace la siembra de por lo menos 60 plantas, en este punto se le enseña la siembra y los cuidados de la planta, se dejan tareas de control del cultivo y la recolección. Una vez se pasa esta etapa, se  comienza una etapa de aprendizaje cooperativo y por ultimo ampliación del cultivo. Adicionalmente sacha Colombia ha realizado alianzas estratégicas con diferentes proveedores , llamado Suma Sacha  donde el productor puede obtener:    insumos como cal, tutores y semillas, refinación de aceite (a través de biorefinería), empresas con soluciones biológicas para control de plagas, proveedores de maquinaria, consultores contables, empresas de comercialización, formadores de líderes, y últimamente cooperativas de préstamo. 
El objetivo final del sistema suma sacha es lograr que los productores y líderes conformen una unidad de  trasnformación llamadas UEAI (Unidades Empresariales Agroindustriales Independientes). Las UEAI’s son empresas tipo S.A.S. (Sociedad por Acciones Simplificada) conformadas por Líderes Emprendedores y productores cooperados, dedicadas a la transformación de las materias primas en productos con valor agregado, generando riqueza en cada una de las regiones, los cuales gozan de marca propia y/o denominación de origen
El primer objetivo de las UEAI es llegar a transformar el fruto de la SachaInchi en aceite y torta bajo el modelo de red de mercadeo. Los productos propios o de otras UEAI, se comercializan de manera independiente o a través del Ecosistema SumaSach’a  (SachaRed), las utilidades estan estipuladas de la siguiente manera: El 50% de las ganancias del valor dado a las materias primas por la UEAI pertenece a los agricultores Asociados al Emprendimiento o a la Cooperativa en la región. El 25% pertenece a los Líderes Emprendedores, que son quienes jalonan y duplican el modelo en cada región. El 13% pertenece BioRefineria, quienes aportan su know how y Ecosistema SumaSach’a para el crecimiento y fortalecimiento de las UEAI. El 12% pertenece a la UEAI incubadora, quien tiene la responsabilidad de replicar su conocimiento y experiencia a cada nueva UEAI.
Cabe mencionar que sacha sacha Colombia le paga al productor, por cada tonelada 5´300.000 , cuando usa métodos tradicionales de agricultura, 7´400.000 si  certifica el cultivo en BPA, y 8´600.000 si certifica el cultivo como orgánico, reconociendo el esfuerzo  que tiene cada tipo de cultivo. 
La Sacha ichi  (Plukenetia volubilis),  es una planta  semileñosa  originaria de la  amazonia cultivada por los indígenas por siglos que se adapta en climas cálidos o medios hasta los 1.700 m.s.n.m., sin embargo en Colombia,  este cultivo  y sus propiedades es poco conocida,
El cultivo de sacha aporta material orgánico a las tierras que ya han sido explotadas por la ganadería y otros cultivos,  cabe notar que para las pequeñas extensiones de cultivo no es necesario el uso de maquinaria en el suelo,  solo mano de obra. Adicionalmente se está rescatando  el uso de una semilla de uso ancestral y que había estado relegada en el país.
Dentro de las buenas prácticas que fomenta la cooperativa se encuentran,  no quemar para eliminar la maleza o restos de cultivos anteriores y talar los boques. Los abonos son realizados en la  finca con los materiales generados en las mismas, se tiene capacitación  en abono orgánico por volteo. Durante la entrevista COOPSANJORGE  indica que los insumos son orgánicos los  provee sacha Colombia.
  Aun no se estima cuanto puede ser la cantidad de CO2 que las plantas pueden llegar a reducir.
El proceso comienza con  siembra directa  en la tierra para facilitar el desarrollo de la raíz, a una distancia de 2,5x 2,5 preferiblemente, sobre terreno  franco arenosa ligeramente ácida, las semillas son proveídas por innova semilla las cual hace parte del ecosistema Suma Sacha y  se tiene permiso de ica.
Para el cultivo del mismo, se usan tutores bien sean vivos o entresacas, usualmente de mataratón (planta recomendada por Sacha Colombia), con el objetivo de  que las hojas de dichos árboles se logre una capa organiza que sirva de abono para las plantas de sacha ichi. Al ser tipo enrredadora, esta planta requiere de uno o dos tendidos de hilos de alambre galvanizado que la sostenga, adicionalmente requiere, alta exposición al sol por lo que  no se siembra con uso de sombrío dado por otras plantas, sin embargo puede ser combinada con otros cultivos como yuca. 
Una vez comience a producir, lo que se da en aproximadamente en 4 meses, el fruto comienza a tornarse marrón,  una vez se seque en la planta, se procede a la cosecha y se lleva secado en bandejas o plataformas de madera, que en la actualidad son techadas con plástico, aunque los sembradores de la zona han tenido problemas con este sistema  por los daños frecuentes en el plástico y se está analizando la posibilidad de cambiar dicho material  por techos de zinc, finalmente  se vende la semilla o se lleva a alguna empresa aliada para extraer el aceite.
La cooperativa expresa que no se necesita riego, pero qe se puede tener pero para mejorar la producción la cual se podría doblar 
Dentro de los enemigos o enfermedades del cultivo se encuentra la iguana, nematodos, hongo que ataca la raíz para controlarlos Sacha Colombia les provee de  una sustancia llamada  tropimezcla que controlan a los nematodos, además se  ha observado que si la planta   tiene las dosis adecuadas de nutrición y poca humedad se pueden controlar algunas enfermedades.
</t>
  </si>
  <si>
    <t>SACHA</t>
  </si>
  <si>
    <t>Jorge Alberto Villalba Benitez-Elsy trespalacios</t>
  </si>
  <si>
    <t>elsyetres@gmail.com</t>
  </si>
  <si>
    <t>3014681066, 3135466862</t>
  </si>
  <si>
    <t>Centro de acopio caucho y sacha via corozalito-Puerto libertador</t>
  </si>
  <si>
    <t>Purísima De La Concepción</t>
  </si>
  <si>
    <t>ASOCIACION DE PRODUCTORES PESCADORES AGRICULTORES Y ARTESANOS AGROECOLOGICOS DE PURISIMA CORDOBA, "APROPAPUR"</t>
  </si>
  <si>
    <t>812001808-4</t>
  </si>
  <si>
    <t xml:space="preserve">LA ASOCIACION DE PRODUCTORE, PESCADORES, AGRICULTORES Y ARTESANOS AGROECOLOGICOS DE PURISIMA, CORDOBA, SE DEDICA A PRODUCIR DE MANERA AGROECOLOGICA Y COMERCIALIZAR LOS PRODUCTOS AGRICOLAS Y PECUARIOS A NIVEL LOCAL Y REGIONAL, ADEMAS REALIZAN LABORES DE RESTAURACION DE LA FAUNA Y FLORA DE LA CIENAGA GRANDE, </t>
  </si>
  <si>
    <t xml:space="preserve">VENTA DE PESCADO </t>
  </si>
  <si>
    <t>LORENZA JUDITH TOVAR CARABALLO</t>
  </si>
  <si>
    <t>APROPAPUR@GMAIL.COM</t>
  </si>
  <si>
    <t>CALLE 4#11-125, BARRIO EL POZO</t>
  </si>
  <si>
    <t>9º13`52,3"</t>
  </si>
  <si>
    <t>75º43`23,7"</t>
  </si>
  <si>
    <t>Sahagún</t>
  </si>
  <si>
    <t>AGROINSDUSTRIA MS</t>
  </si>
  <si>
    <t>15041694-1</t>
  </si>
  <si>
    <t xml:space="preserve">Pequeña empresa dedicada a la producción y comercialización de mermelada naturales a bases de frutas del campo. </t>
  </si>
  <si>
    <t xml:space="preserve">Mermeladas Naturales </t>
  </si>
  <si>
    <t>Mauricio Sidmmond Muskus</t>
  </si>
  <si>
    <t>agroindustria.ms@gmail.com</t>
  </si>
  <si>
    <t>carretera troncal sahagun - chinu no. 2 - 154</t>
  </si>
  <si>
    <t xml:space="preserve">9°02′20″N </t>
  </si>
  <si>
    <t>75°47′36″Oeste</t>
  </si>
  <si>
    <t>COMESTIBLES EL PROGRESO</t>
  </si>
  <si>
    <t>26044563-9</t>
  </si>
  <si>
    <t xml:space="preserve">Pequeña empresa dedicada a la producción y comercialización de rosquitas, galletas y diabolines realiados de manera casera y artesanal. </t>
  </si>
  <si>
    <t>Rosquitas</t>
  </si>
  <si>
    <t>Eufemia Isabel Ortega Avilez</t>
  </si>
  <si>
    <t>rosquitascordobesas@hotmail.com</t>
  </si>
  <si>
    <t>calle 15 no. 3 - 34</t>
  </si>
  <si>
    <t>8° 57′ 0"</t>
  </si>
  <si>
    <t>75° 27′ 0</t>
  </si>
  <si>
    <t>San Andrés de Sotavento</t>
  </si>
  <si>
    <t>ASOCIACIÓN DE PRODUCTORES AGROPECUARIOS ALTERNATIVOS.</t>
  </si>
  <si>
    <t>800236911-0</t>
  </si>
  <si>
    <t>La asociación de productores agropecuarios alternativos ASPROAL, está integrada por la etnia Zenú, los cuales a través de su negocio verde producen y comercializan dos líneas de producto: maíz nativo y miel de abeja. La producción se desarrolla bajo prácticas de manejo ancestral y artesanal, lo que les permite tener valor agregado y diferenciación frente a los productos similares en el mercado.</t>
  </si>
  <si>
    <t>Maiz y miel de abeja</t>
  </si>
  <si>
    <t>Remberto Gil Baquero</t>
  </si>
  <si>
    <t>asproal@hotmail.com</t>
  </si>
  <si>
    <t>Carrera 18 # 2-24</t>
  </si>
  <si>
    <t>ASOCIACION DE USUARIOS CAMPESINOS DEL MUNICIPIO DE TUCHIN -ANUC</t>
  </si>
  <si>
    <t>901109687-8</t>
  </si>
  <si>
    <t>Asociacion campesina legalmente constituida, productora y comercializadora de cultivos de yuca, platano y ñame a pequeñas escalas</t>
  </si>
  <si>
    <t>Cultivo Yuca</t>
  </si>
  <si>
    <t>Jairo Garcia Salgado</t>
  </si>
  <si>
    <t>anucmunicipiodetuchin19@hotmail.com osgonzacosta19@gmail.com</t>
  </si>
  <si>
    <t>El lago de tuchin</t>
  </si>
  <si>
    <t>ASOCIACIÓN MUJERES PRODUCTORAS Y ARTESANAS DEL MUNICIPIO DE TUCHIN-ASOMUPART</t>
  </si>
  <si>
    <t>900626726-0</t>
  </si>
  <si>
    <t>Elaboracion de trenzado de caña flecha transformandolo en productos como sombreros, bolsos y toda clase artesanias para su posterior comercializacion.</t>
  </si>
  <si>
    <t>Elaboracion de sombrero vueltiao con caña fleca</t>
  </si>
  <si>
    <t>Nelcy del carmen Posada Martinez</t>
  </si>
  <si>
    <t>asomupart2010@hotmail.com</t>
  </si>
  <si>
    <t>Calle 14 # 16A-10</t>
  </si>
  <si>
    <t>ASOCIACÍON Y ORGANIZACIÓN DE ETNIAS AFRODESCENDIENTES DEL MUNICIPIO DE TUCHIN CÓRDOBA-AFROTUCHIN</t>
  </si>
  <si>
    <t>900262363-4</t>
  </si>
  <si>
    <t>Es una organización étnica de base, sin ánimo de lucro, dotada de patrimonio propio, autonomía administrativa y personería jurídica de derecho privado, constituida conforme a la legislación colombiana para los Afrodescendientes, abierta y participativa; que funcionara  dentro de los cánones de las leyes establecida para tal fin, como una entidad comunitaria y de servicio social, para la comunidad Afrodescendiente del Municipio de Tuchín- Córdoba, resto del Territorio Nacional y residentes en el exterior que decidan afiliarse y acogerse  a los estatutos, principios y reglamentos.</t>
  </si>
  <si>
    <t>Patios Productivos</t>
  </si>
  <si>
    <t>Pedro Perez Perez</t>
  </si>
  <si>
    <t>afrotuchin1@gmail.com</t>
  </si>
  <si>
    <t>3126809226 - 3145085660 - 3218244361</t>
  </si>
  <si>
    <t>Barrio Las Flores -calle 12 # 16 E 42</t>
  </si>
  <si>
    <t>9º11'07.7</t>
  </si>
  <si>
    <t>75º33'07.3</t>
  </si>
  <si>
    <t>FUNDACIÓN FESTIVAL ARTESANAL Y CULTURAL DEL SOMBRERO FINO VUELTIAO DE TUCHÍN</t>
  </si>
  <si>
    <t>Organiza la feria artesanal y cultural del sombrero fino vueltio, además fabrica y comercialización de artesanias hechas en caña flecha.</t>
  </si>
  <si>
    <t>Sombrero Vueltiao</t>
  </si>
  <si>
    <t>Everto Angel Lucas López</t>
  </si>
  <si>
    <t>everto88@hotmail.com</t>
  </si>
  <si>
    <t>3107081113- 3016566851</t>
  </si>
  <si>
    <t>Calle 2 N° 3-81 B/Arauca</t>
  </si>
  <si>
    <t>9° 11' 08.46"</t>
  </si>
  <si>
    <t>75° 33' 24.97"</t>
  </si>
  <si>
    <t>FUNDACION ZENUES TRENZANDO FUTURO</t>
  </si>
  <si>
    <t>900428382-1</t>
  </si>
  <si>
    <t xml:space="preserve">Produccion, transformacion y comercializacion de la caña flecha con la cual se realizan artesanias, prestan servicios sociales a las comunidades vulnerables, desplazados de la zona. </t>
  </si>
  <si>
    <t>Kevin Manuel Anaya Hernandez</t>
  </si>
  <si>
    <t>trenzandofuturo@gmail.com</t>
  </si>
  <si>
    <t>carrera 13 No 13-17 B/ Nuevo</t>
  </si>
  <si>
    <t>9.18722222</t>
  </si>
  <si>
    <t>-75.55333333</t>
  </si>
  <si>
    <t>San Antero</t>
  </si>
  <si>
    <t xml:space="preserve">LA EMBAJADA DEL TOTUMO S.A.S. </t>
  </si>
  <si>
    <t>900050519-9</t>
  </si>
  <si>
    <t xml:space="preserve">Producción y comercialización de artesanias, servicio hotelero, restaurante y Bar entre otros. La embajada del totumo se dedica a la produccion, comercializacion de totumo, semillas, fique palma, y prestadora del servicio de comidas tipicas de la región </t>
  </si>
  <si>
    <t xml:space="preserve">Artesanías típicas de la región </t>
  </si>
  <si>
    <t xml:space="preserve">Nancy de Jesus Sotomayor Velez </t>
  </si>
  <si>
    <t>laembajadadeltotumo@yahoo.com</t>
  </si>
  <si>
    <t xml:space="preserve">Calle 3 No. 17-25 centro Lorica </t>
  </si>
  <si>
    <t>1,531265</t>
  </si>
  <si>
    <t>-81,9660</t>
  </si>
  <si>
    <t>San antero</t>
  </si>
  <si>
    <t>ASOCIACION DE POSADAS DE SAN ANTERO "APODESAN"</t>
  </si>
  <si>
    <t>901132077-1</t>
  </si>
  <si>
    <t>Asociación de mujeres cabeza de familia que prestan diferentes servicios turísticos, donde algunas prestan alojamiento mediante posadas turísticas, otras realizan guianza en los manglares y otras realizan alimentación. Apoyan la recolección de basuras en el manglar y vivero de mangle para la repoblación mediante actividades de restauración ecológica.</t>
  </si>
  <si>
    <t>DELFA ISAZA</t>
  </si>
  <si>
    <t>DELFAISAZA@HOTMAIL.COM</t>
  </si>
  <si>
    <t>CALLE SAN FRANCISCO, BAHIA DE CISPATA</t>
  </si>
  <si>
    <t>9º24`00,0``</t>
  </si>
  <si>
    <t>75º49`30,1``</t>
  </si>
  <si>
    <t>San Bernardo del Viento</t>
  </si>
  <si>
    <t>ASOCIACIÓN DE MUJERES PRODUCTORAS Y COMERCIALIZADORAS DE COCO DE PASO NUEVO - ACELUZ</t>
  </si>
  <si>
    <t>900810764-9</t>
  </si>
  <si>
    <t>Aceluz es un microempresa dedicada a la producción de aceite de coco virgen 100% natural</t>
  </si>
  <si>
    <t>Lucelyz Maria González Puello</t>
  </si>
  <si>
    <t>luscocopg@gmail.com</t>
  </si>
  <si>
    <t>304 6560035</t>
  </si>
  <si>
    <t>Carrera 37 # 19 - corregimiento de paso nuevo</t>
  </si>
  <si>
    <t>ASOCIACIÓN DE PRODUCTORES AGRICOLAS DE CAÑO GRANDE</t>
  </si>
  <si>
    <t>800170449-3</t>
  </si>
  <si>
    <t>Cuenta con una producción primaria de productos agrícolas como: plátano, ñame, plantas aromáticas y arroz, el cual es procesado mediante un molino comunitario. A través de la visita del molino y los cultivos, la asociación fomenta la experiencia turística permitiendo al visitante participar en el proceso agrícola.</t>
  </si>
  <si>
    <t>Turismo y Productos Agrícolas</t>
  </si>
  <si>
    <t>Jesus Espitia Blanquiset</t>
  </si>
  <si>
    <t>apracag@gmail.com</t>
  </si>
  <si>
    <t>311-655-01-26</t>
  </si>
  <si>
    <t>Corregimiento de caño grande</t>
  </si>
  <si>
    <t>ACAMPESAMBV</t>
  </si>
  <si>
    <t>900190685-3</t>
  </si>
  <si>
    <t xml:space="preserve">La asociación ACAMPESAMBV,  se dedica a la producción de granos, hortalizas, tilapia roja  y algunas frutas  con bajo consumo de agroquímicos, siendo el producto líder el arroz.
La asociación se conformó en el año 2007,   de un grupo de desplazados quienes se unieron con el fin  de obtener tierras a través del INCODER, sin embargo nunca se logró obtener algún tipo de posesión. En el año 2008  y a través de una convocatoria del DPS y con el apoyo del municipio se obtuvo un molino para diferentes grupos de San Bernardo del Viento, a partir de la fecha los asociados comenzaron a producir arroz y procesarlo en dicho molino comunitario.  Más adelante y con las ventas obtenidas,  se logró comprar un molino propio de la asociación, el cual debió ser instalado en un terreno arrendado el cual fué adquirido en el año 2017 por los asociados, sin embargo la transacción no se ha legalizado debido a que el propietario  posee sana posesión sobre el predio.   Cabe mencionar que en general los productores trabajan sobre tierras arrendadas
Para el cuidado de los cultivos los asociados usan abono orgánico producido en las parcelas y para control d plagas y enfermedades se elabora mezclas naturales, como mata ratón y ajo  macerados o jabón de coco y ajo, los cuales se asperjan en el cultivo con bomba manual.  Sin embargo cuando alguna plaga o enfermedad no es controlada, con los métodos mencionados anteriormente  se debe aplicar agroquímicos. 
El riego del cultivo  se hace  extrayendo agua  de fuentes superficiales con ayuda de recipientes plásticos. Dicho uso de agua aún no está legalizado. 
Una vez cosechado, el arroz se lleva al molino donde se seca al sol y luego pasa a la descascarilladora en  pila, el residuo se coge para abono  y se donan los vecinos o se aplica en los cultivos. 
El arroz producido se vede empacado en quintales en el mercado local, en la actualidad la empresa está buscando vender arroz en bolsa, pero aún no tiene la selladora.
</t>
  </si>
  <si>
    <t>ARROZ SECO Y EMPACADO</t>
  </si>
  <si>
    <t>BAUDILIO MANUEL CARMONA LADEUS</t>
  </si>
  <si>
    <t>baudiliom50@live.com</t>
  </si>
  <si>
    <t xml:space="preserve">3106936915 -  3135422257 </t>
  </si>
  <si>
    <t>-75,949517</t>
  </si>
  <si>
    <t>COOPERATIVA CONCIENCIAS VERDES</t>
  </si>
  <si>
    <t>901103827-5</t>
  </si>
  <si>
    <t xml:space="preserve">Conciencias verdes es una cooperativa creada en el año 2016 con el apoyo de la unidad especial de Organizaciones Solidarias,  con la misión de  trabajar para fomentar la agricultura orgánica, servicios ambientales, el manejo integral de residuos sólidos, el agro y ecoturismo, el comercio justo y el consumo responsable, prestando servicios y asesorías a la comunidad en general, con calidad humana y compromiso, aportando a la conservación del ambiente.
En la actualidad la línea de negocios que más se ha desarrollado es la de reciclaje, para lo cual la empresa realizó un primer censo de recicladores del municipio, para recoger los materiales de playas y calles, posterior mente se instalaron puntos ecológicos en las veredas, zona urbana del municipio y en colegios, para comercializar los mismos se  realizó alianzas comerciales con la empresa cercol y ecored. Para el año 2018 se comenzó la recolección de residuos reciclables en el hospital del municipio de San Bernardo del Viento y  está proyectando hacer el proceso de recolección en lorica y moñitos, para lo cual requiere hacer estudio  de mercado y definir puntos de almacenamiento y separación de los residuos. Otro mercado que la empresa está estudiando es el servicio de limpieza de playas y recolección de residuos en los hoteles, ya que la práctica actual de los mismos en la zona es enterrar todos los residuos, generando importantes impactos ambientales, por tato la empresa busca recuperar el material reciclable a la vez de prestar un servicio al hotel que a la vez le reduzcan los costos.
La empresa  ha realizado varias campañas de limpieza de playas, donde han participado otras asociaciones como ASARAD, siembra de árboles en las riberas del rio Sinú (Sector de trementine), actividad donde  también se hizo partícipe la comunidad y se sembraron árboles frutales y nativas con recursos gestionados por la cooperativa. La empresa  hace campañas dirigidas a la comunidad  de sensibilización  de cuidado del medio ambiente en especial preservar bosques y manglares.
De las otras líneas de negocios plateadas por la empresa en el momentos se han comercializado charlas de manejo de residuos en los hospitales y apoyo a los PRAES  los colegios del municipio.
</t>
  </si>
  <si>
    <t>DEINER MORA ZARAN</t>
  </si>
  <si>
    <t>coperativaconcienciasverdes@gmail.com</t>
  </si>
  <si>
    <t>3183831511 31359108'2</t>
  </si>
  <si>
    <t>viento calle 11 N°  8_  52 barrio san felipe San Bernardo del Viento</t>
  </si>
  <si>
    <t>VIEN TOUR</t>
  </si>
  <si>
    <t>900649316-3</t>
  </si>
  <si>
    <t>Asociación que se dedica a la operación de tours y recorridos guiados por San Bernardo del Viento, que permiten fortalecer la educación ambiental a los visitantes sobre la conservación de los recursos naturales</t>
  </si>
  <si>
    <t>Yina Revales</t>
  </si>
  <si>
    <t>corporacionvientur@gmail.com</t>
  </si>
  <si>
    <t>corregimiento playas del viento</t>
  </si>
  <si>
    <t xml:space="preserve">9°21′18″ </t>
  </si>
  <si>
    <t>75°57′16″</t>
  </si>
  <si>
    <t>San Pelayo</t>
  </si>
  <si>
    <t>ASOCIACIÓN PRODUCTORA DE PLÁTANO DE SAN PELAYO - ASOPLATAS</t>
  </si>
  <si>
    <t>900700402-6</t>
  </si>
  <si>
    <t>asoplatas es una asociación productora y comercializadora de plátano en el municipio de san pelayo. implementa buenas prácticas agrícolas en la explotacion de plátano.</t>
  </si>
  <si>
    <t>Victor Antoño Hernandez Racini</t>
  </si>
  <si>
    <t>asoplatasanpelayo@hotmail.com</t>
  </si>
  <si>
    <t>vereda la ñeca</t>
  </si>
  <si>
    <t>ECOFORMAS</t>
  </si>
  <si>
    <t>10091101-1</t>
  </si>
  <si>
    <t>La empresa se dedica a la transformación de residuos plasticos procesamiento de plastico reciclado y transformacion en productos deribado mangueras y maderas plásticas</t>
  </si>
  <si>
    <t>Transformación del plástico</t>
  </si>
  <si>
    <t>Carlos Arturo Herrera Echeverri</t>
  </si>
  <si>
    <t>ecoformas58@gmail.com</t>
  </si>
  <si>
    <t>Km 8 vía Cereté- - Lorica. San Pelayo - Córdoba</t>
  </si>
  <si>
    <t>Tierralta</t>
  </si>
  <si>
    <t>ASOCIACIÓN DE COOPERATIVAS Y ORGANIZACIONES DE TIERRA ALTA Y VALENCIA G10 - ACTIVA G10</t>
  </si>
  <si>
    <t>900118676-1</t>
  </si>
  <si>
    <t>Activa g10 es una organización de segundo nivel de desarrollo alternativo (oda), conformada por dos (2) asociaciones y ocho (8) cooperativas de primer nivel en dos municipios del sur de córdoba: tierralta y valencia. 425 familias conforman la base productiva, entre las que se destacan afros e indígenas. En la actualidad la organización comercializa el cacao producido con la compañía nacional de chocolates y la compañía casa luker, lo que les permite acortar la cadena de intermediación entre el productor y el industrial.</t>
  </si>
  <si>
    <t>miel de abejas</t>
  </si>
  <si>
    <t>Robert Jesús Roqueme Ortiz</t>
  </si>
  <si>
    <t>activag10@gmail.com</t>
  </si>
  <si>
    <t>3206271291, 310 8484049 / 7687947</t>
  </si>
  <si>
    <t>Carrera 29 a # 12 a - 13 barrio 19 de marzo</t>
  </si>
  <si>
    <t xml:space="preserve">8°10′22″N </t>
  </si>
  <si>
    <t>76°03′34″O</t>
  </si>
  <si>
    <t>FUNDACIÓN PARA EL DESARROLLO ALTERNATIVO SOSTENIBLE E INTEGRAL DEL ALTO SINÚ - INTEGRASINÚ</t>
  </si>
  <si>
    <t>900285528-0</t>
  </si>
  <si>
    <t>INTEGRASINÚ es una fundación que agrupa a productores de cacao fino de sabor y aroma del municipio de Tierralta, Córdoba, específicamente en la región del nudo del Paramillo. La iniciativa cacaotera surge como una alternativa de sustitución de cultivos ilícitos en una zona afectada por el conflicto armado. Cultivan principalmente cacao orgánico, el cual venden en grano seco. Asimismo, producen la chocolatina CHOCOSINU con 70% de cacao, a través de la cual apoyan la conservación del mico Tití cabeza blanca y siguen los protocolos de conservación dela CVS y del Parque Nacional Nudo de Paramillo.  Igualmente han avanzado en el desarrollo de un nuevo producto: Choco-Arequipe. 
La empresa se encuentra dentro de la jurisdicción de la Corporación Autónoma Regional de los Valles del Sinú y del San Jorge - CVS.</t>
  </si>
  <si>
    <t>Divier Santander Perez</t>
  </si>
  <si>
    <t>ongintegrasinu@gmail.com, ongintegrasinu@hotmail.com</t>
  </si>
  <si>
    <t>Calle 10 No. 18-46 Local 3 Barrio 19 de marzo</t>
  </si>
  <si>
    <t>EMPRESA ECOTURISTICA Y RECREATIVA LOS LAURELES S.A.S. - ECOREL</t>
  </si>
  <si>
    <t>900429480-1</t>
  </si>
  <si>
    <t>Es una entidad que nace como respuesta a las necesidades en materia de educación ambiental en el municipio de Tierralta, Córdoba. Tienen como finalidad el mejoramiento de las condiciones del ecosistema del lago de Guamal, promoción de programas de recreación, guianza y deportes extremos</t>
  </si>
  <si>
    <t>Jose Ramit Martinez Ayazo</t>
  </si>
  <si>
    <t>ramit_15@hotmail.com</t>
  </si>
  <si>
    <t>lago el guamo</t>
  </si>
  <si>
    <t>APIARIOS MIELES DEL BOSQUE S.A.S</t>
  </si>
  <si>
    <t>900758040-3</t>
  </si>
  <si>
    <t>Produccion y comercializacion de miel de abeja africana, de igual forma comercializacion de subproductos como propoleo, polen, jalea real y cera.</t>
  </si>
  <si>
    <t>Carlos Octavio Zapata Cordero</t>
  </si>
  <si>
    <t>corpotuistuis@hotmail.com</t>
  </si>
  <si>
    <t>carrera 12  No 3-70</t>
  </si>
  <si>
    <t>ASOCIACION AFROVICTIMA DEL SINU ( ASAVICS)</t>
  </si>
  <si>
    <t>Produccion y comercializacion de abono organico.</t>
  </si>
  <si>
    <t>Trinidad Inocencio Ruiz Ortega</t>
  </si>
  <si>
    <t>concoacama@gmail.com</t>
  </si>
  <si>
    <t>Calle 2 # 13-25</t>
  </si>
  <si>
    <t>8.17833333</t>
  </si>
  <si>
    <t>-76.06055556</t>
  </si>
  <si>
    <t>ASOCIACIÒN DE MUJERES ARTESANAS EMBERA KATIO DEL ALTO SINU - EBÉRA NÉKA</t>
  </si>
  <si>
    <t>900831812-4</t>
  </si>
  <si>
    <t>Elaboración y comercialización de artesanias a base de Shakira Checa como collares, pulseras, aretes, manillas y blusas tradicional, cestos a base de iraka.</t>
  </si>
  <si>
    <t>Wilson Domico Domico</t>
  </si>
  <si>
    <t>eberaneka2015@gmail.com</t>
  </si>
  <si>
    <t>Cra 8A N° 11-40 Tierralta, Córdoba</t>
  </si>
  <si>
    <t>ASOCIACION DE PESCADORES ARTESANALES DEL EMBALSE DE URRA</t>
  </si>
  <si>
    <t>812007698-8</t>
  </si>
  <si>
    <t>Guianza acuática en la zona del Embalse de Urrá llevada a cabo por pescadores artesanales de la zona. Una experiencia ideal para los amantes de la riqueza azul del país.</t>
  </si>
  <si>
    <t xml:space="preserve">Washington Petro Espitia </t>
  </si>
  <si>
    <t>apescarurra@gmail.com</t>
  </si>
  <si>
    <t xml:space="preserve">Puerto dde frasquillo, tienda el pescador </t>
  </si>
  <si>
    <t>ASOCIACION INDIGENA GRANJA INTEGRAL TUIS TUIS (ASINGRATUIS)</t>
  </si>
  <si>
    <t>900904976-8</t>
  </si>
  <si>
    <t>Produccion de platano, yuca y hortalizas, cultivadas en patios productivo que hacen parte de la asociacion.</t>
  </si>
  <si>
    <t>Jose Nerio Domico Jarupia</t>
  </si>
  <si>
    <t>luiservargas@hotmail.com</t>
  </si>
  <si>
    <t>SINUTRAVEL S.A.S AGENCIA DE VIAJE OPERADORA</t>
  </si>
  <si>
    <t>900899590-7</t>
  </si>
  <si>
    <t>Es una empresa que se dedica al diseño y comercialización de planes vacacionales ajustados a las necesidades de cada turista, donde se destacan recorridos guiados en lancha por Tolú, Islote de Santa Cruz y Tintipan; y recorridos terrestres para conocer algunas de las manifestaciones del patrimonio cultural inmaterial de Tierralta y los atractivos naturales ocultos en la región del Alto Sinú, entre otros. También ofrece actividades de deporte extremo y turismo de aventura.</t>
  </si>
  <si>
    <t>Jaime Antonio Bertel Durango</t>
  </si>
  <si>
    <t>sinutravel@hotmail.com</t>
  </si>
  <si>
    <t>311-4383632</t>
  </si>
  <si>
    <t>Barrio Villa del Río.</t>
  </si>
  <si>
    <t>https://www.facebook.com/sinutravelsas/?ref=page_internal</t>
  </si>
  <si>
    <t>81°07´52´´</t>
  </si>
  <si>
    <t>76°32´4.12´´</t>
  </si>
  <si>
    <t>APINORTE</t>
  </si>
  <si>
    <t>901248129-5</t>
  </si>
  <si>
    <t>LA EMPRESA APINORTE ES PRODUCTORA, ENVASADORA Y COMERCIALIZADORA DE MIEL Y OTROS PRODUCTOS DE LA COLMENA, PROPOLEOS, CERA, NUCLEOS DE ABEJAS, POLEN, GENERANDO UN IMPACTO AMBIENTAL POR MEDIO DE LA POLINIZACION DE LA FLORA NATIVA Y DE CULTIVOS PROXIMOS COMO MAIZ, HORTALIZAS,  ENTRE OTROS, LA PRODUCCION DE MIEL, ESTA ASOCIADA A CULTIVOS  DE REFORESTACION MADERABLES "ACACIA MAGNO".</t>
  </si>
  <si>
    <t>PRODUCCION DE MIEL Y DERIVADO DE LA COLMENA</t>
  </si>
  <si>
    <t>RUBEN DARIO VILLADA PEREA</t>
  </si>
  <si>
    <t>APINORTEC2019@GMAIL.COM</t>
  </si>
  <si>
    <t>CRA 10A, CALLE 10-6, BARRIO 20 DE JULIO</t>
  </si>
  <si>
    <t>ASOCIACION DE APICULTORES ALTO SINU CORDOBA COLOMBIA "APASCO"</t>
  </si>
  <si>
    <t>901272265-1</t>
  </si>
  <si>
    <t>LA ASOCIACION APASCO, ES PRODUCTORA, ENVASADORA Y COMERCIALIZADORA DE MIEL, GENERANDO UN IMPACTO AMBIENTAL POR MEDIO DE LA POLINIZACION DE LA FLORA Y FLORA NATIVA, HORTALIZAS,  ENTRE OTROS, LA PRODUCCION DE MIEL, ESTA ASOCIADA A CULTIVOS  DE REFORESTACION MADERABLES "ACACIA MAGNO".</t>
  </si>
  <si>
    <t xml:space="preserve">PRODUCCION DE MIEL </t>
  </si>
  <si>
    <t>EUCLIDES HERRERA VELASQUEZ</t>
  </si>
  <si>
    <t>APASCOASOCIATE@GMAIL.CO</t>
  </si>
  <si>
    <t>CRA,20 #13A-33</t>
  </si>
  <si>
    <t>8º10`16,5``</t>
  </si>
  <si>
    <t>76º04.22,8``</t>
  </si>
  <si>
    <t>ASOCIACION DE APICULTORES DEL CARIBE "APICAR"</t>
  </si>
  <si>
    <t>830513422-8</t>
  </si>
  <si>
    <t>LA ASOCIACION APICAR, ES PRODUCTORA, ENVASADORA Y COMERCIALIZADORA DE MIEL, GENERANDO UN IMPACTO AMBIENTAL POR MEDIO DE LA POLINIZACION DE LA FLORA Y FLORA NATIVA, HORTALIZAS,  ENTRE OTROS, TAMBIEN SE DEDICAN A LA RECUPERACION DE ABEJAS EN ZONAS URBANAS.</t>
  </si>
  <si>
    <t>WALTER REDONDO ARRIETA</t>
  </si>
  <si>
    <t>WALTERMAREDONDO@GMAIL.COM</t>
  </si>
  <si>
    <t>VEREDA TIERRA GRATA</t>
  </si>
  <si>
    <t>ASOCIACION DE PRODUCTORES DEL ALTO SINU, TIERRA ALTA,  "ASOPROALSINU</t>
  </si>
  <si>
    <t>900730821-7</t>
  </si>
  <si>
    <t>LA ASOCIACION DE PRODUCTORES DEL ALTO SINU, PRODUCE PRODUCTOS AGRICOLAS "PLATANO, CACAO, YUCA, ARROZ, MAIZ" DE FORMA AGROECOLOGICA, TAMBIEN ES APICULTORA, Y TRABAJAN EN LA RECURACION Y RESTAURACION DE SEMILLAS NATIVAS DE LA REGION, ALGUNAS EN VIA DE EXTINSION, COMO EL NISPERO, ALGARROBO, BRASILETE Y CARACOLI.</t>
  </si>
  <si>
    <t>EL PLATANO</t>
  </si>
  <si>
    <t>LEOPOLDO JOSE RUIZ COGOYO</t>
  </si>
  <si>
    <t>TUISTUIS1966@HOTMAIL.COM</t>
  </si>
  <si>
    <t>VEREDA TUIS TUIS</t>
  </si>
  <si>
    <t>8º04`05,8``</t>
  </si>
  <si>
    <t>76º06`53,7``</t>
  </si>
  <si>
    <t>ASOCIACION AGROPECUARIA Y DE MIEL LA FORTALEZA - ASOAGROMIEL</t>
  </si>
  <si>
    <t>900535885-2</t>
  </si>
  <si>
    <t>La asociación realiza jornadas de reforestación, con arboles frutales, para que las abejas se alimenten y mantener el equilibrio ecológico que favorecen los ecosistemas.
adicionalmente se hacen jornadas de sensibilización ambiental, para el no uso de insecticidas.</t>
  </si>
  <si>
    <t>EVERLIDES DEL CARMEN ALVAREZ CERVANTES</t>
  </si>
  <si>
    <t>verloalvarez74@gmail.com</t>
  </si>
  <si>
    <t>REASENTAMIENTO EL ROSARIO CL 6 N 2 - 20</t>
  </si>
  <si>
    <t>Reforestación y polinización a través de las abejas</t>
  </si>
  <si>
    <t>CORPORACION AGROECOLOGICA SINU VERDE</t>
  </si>
  <si>
    <t>900382244-3</t>
  </si>
  <si>
    <t>Control de impacto odorantes, reciclaje de material de desecho vegetal, reducción de consumo de agua, recuperación de suelos, 
adicionalmente se hacen jornadas de sensibilización ambiental con la comunidad, a través de emisora radial</t>
  </si>
  <si>
    <t>ABONO ORGANICO LIQUIDO</t>
  </si>
  <si>
    <t>ANGEL FERIA DE HOYOS</t>
  </si>
  <si>
    <t>corporacionsinuverde321@gmail.com: alexricardo439@gmail.com</t>
  </si>
  <si>
    <t>Parcela Chapinero via Rio Sinú</t>
  </si>
  <si>
    <t>CASVERD</t>
  </si>
  <si>
    <t>Material vegetal</t>
  </si>
  <si>
    <t xml:space="preserve">Recuperacion y aprovechamiento de reisduoos sólidos </t>
  </si>
  <si>
    <t>Tuchín</t>
  </si>
  <si>
    <t>FUNDACION PAÑOL DEL DESARROLLO (FUNDAPADES)</t>
  </si>
  <si>
    <t>901196500-0</t>
  </si>
  <si>
    <t xml:space="preserve">Fundapades,  es una fundación dedicada a la defensa de los pueblos indígenas  ZENU asentados en el municipio de Chinú del departamento de Cordoba. Durante el proceso la fundación ha documentado los usos y costumbres de dicha cultura ancestral y  ha desarrollado unas líneas de negocios para los indígenas, los cuales les permite generar ingresos manteniendo su forma tradicional de cultivo y alimentación, a la vez que se permite la sana interacción entre los indígenas y la comunidad existente en el municipio. 
Dentro de las líneas de comercio se encuentra la venta de frutas, granos y hortalizas cultivados sin agroquímicos y labranza mínima.  Para la comercialización de estos productos la fundación gestiona mensualmente  los recursos logísticos y económicos  para el  desarrollo del mercado campesino, generando un espacio especial para los indígenas  que trabajan con la fundación.
Adicionalmente se promueve la venta del chocolate con maíz cariaco elaborado con el maíz y el cacao  que producen los mismos  indígenas y el cual es comercializado en el municipio.
Se rescata el hecho que la fundación ha realizado estudios acerca de los maíces de la región, encontrando 12 variedades diferentes del mismo, los cuales ya están documentados por lo profesionales de FUNDAPADES.  Adicionalmente se encontró que los indígenas poseen 16 especies de ñame y un fruto (de nombre desconocido) que se asemeja a la papa pero que crece en los árboles.
Con el fin de preservar estas semillas, adicional a la documentación de los estudios, la fundación apoyó la creación de un banco de semilla para defender la seguridad alimentaria de los indígenas. Allí se tienen sembradas todas las variedades de maíz y de ñame existentes para luego ser vendidas o intercambiadas  a los cultivos de los demás indígenas de la región.
En las parcelas se pudo observar que los cultivos  de maíz estaban mezclados con otros cultivos como el ajonjolí, ñame, coco, naranja, mandarina, limón.
En los cultivos no se observó sistemas de riego, para mantener la humedad, los productores no eliminan la maleza, se deja en el campo para evitar la evaporación del agua que llega de la lluvia.
Para cultivos nuevos de maíz,  se combina entre las calles del mismo el cultivo de frijol con el objetivo de evitar la erosión del suelo por el viento o por las lluvias
</t>
  </si>
  <si>
    <t>CHOCOLATE DE MAIZ CARIACO</t>
  </si>
  <si>
    <t>YURANIS GOMEZ</t>
  </si>
  <si>
    <t>fundapadesa.org@gmail.com</t>
  </si>
  <si>
    <t>calle15 carrera 11 -36, barrio la nacha</t>
  </si>
  <si>
    <t>9,227713</t>
  </si>
  <si>
    <t>-75,580815</t>
  </si>
  <si>
    <t>Valencia</t>
  </si>
  <si>
    <t>ASOCIACIÓN AGROECOLÓGICA DE PRODUCTORES Y COMERCIALIZADORES DE PAPAYA DEL ALTO SINÚ - APPALSI</t>
  </si>
  <si>
    <t>830506745-2</t>
  </si>
  <si>
    <t>Asociación que integra a 102 productores y comercializadores de papaya, con el objetivo de producir, transformar y comercializar papaya tainung y otros productos agrícolas, pecuarios y forestales. Asimismo, prestan el servicio de asistencia técnica especial a pequeños y medianos productores agropecuarios y desarrollan las actividades de distribución y comercialización de insumos.  Cuentan con registro ICA para exportación e incorporan el modelo de producción limpia.
Se encuentra en jurisdicción de la Corporación Autónoma Regional de los Valles del Sinú y del San Jorge - CVS.</t>
  </si>
  <si>
    <t>Papaya</t>
  </si>
  <si>
    <t>Tony Daniel Pacheco Escobar</t>
  </si>
  <si>
    <t>appalsivalencia2012@gmail.com</t>
  </si>
  <si>
    <t>Calle 12 No. 11- 01 Barrio Nazareth</t>
  </si>
  <si>
    <t>ASOCIACIÓN DE DESPLAZADOS NUEVO FUTURO- ASODENUF</t>
  </si>
  <si>
    <t>900346486-6</t>
  </si>
  <si>
    <t>Comercialización de platano y cacao de los productores de la zona del sur de córdoba</t>
  </si>
  <si>
    <t>Platano y Cacao</t>
  </si>
  <si>
    <t>Lilia Fernet</t>
  </si>
  <si>
    <t>asodenuf@gmail.com-asodenuf0154@gmail.com</t>
  </si>
  <si>
    <t>calle 16 no. 12-65</t>
  </si>
  <si>
    <t>ASOCIACIÓN DE DESPLAZADOS RETOMANTES DEL CORREGIMIENTO DE MATA DE MAÍZ - ASOPRODEMA</t>
  </si>
  <si>
    <t>900259694-9</t>
  </si>
  <si>
    <t>Asoprodema es una organización de pequeños productores sin ánimo de lucro, dedicada a la explotación y comercialización de productos del sector agropecuario, específicamente cacao y plátano. De acuerdo a su plan de mercadeo, la organización se fundamenta en los principios éticos de calidad y eficiencia con el fin de fortalecer los procesos productivos encaminados al mejoramiento de la calidad de vida de sus socios y de su núcleo familiar.</t>
  </si>
  <si>
    <t>Joaquín Emilecio Pinto Marimón</t>
  </si>
  <si>
    <t>asoprodema2013@gmail.com</t>
  </si>
  <si>
    <t>carrera 2 # 2 - 10</t>
  </si>
  <si>
    <t>COOPERATIVA AGROINDUSTRIAL DEL ALTO SINÚ</t>
  </si>
  <si>
    <t xml:space="preserve">La  cooperativa agroindustrial sacha del alto Sinú, sacha paramillo se dedica al cultivo orgánico de sacha ichi, bajo la estructura de sacha Colombia y a través  de la cual se factura,  debido a que en la actualidad la cooperativa agroindustrial sacha del alto Sinú no tiene un flujo de dinero,  igual o superior a los $35´000.000 (requisito para convertirse en cooperativa), por tanto sacha Colombia se convierte en una cooperativa sombrilla.  La estructura de trabajo es la siguiente:
Sacha Colombia detecta líderes en cada región, con los cuales comienza a conformar un grupo de sembradores de sacha los cuales puedan aportar por lo menos 2 he  para la siembra. Para fortalecer el grupo Sacha Colombia comienza un proceso por etapas, inicialmente se conforman las escuelas de campo donde, el productor hace la siembra de por lo menos 60 plantas, en este punto se le enseña la siembra y los cuidados de la planta, se dejan tareas de control del cultivo y la recolección. Una vez se pasa esta etapa, se  comienza una etapa de aprendizaje cooperativo y por ultimo ampliación del cultivo. Adicionalmente sacha Colombia provee a los productores de insumos, orgánicos, tutores y semillas las cuales son certificadas. los recursos para hacer la siembra del cultivo se hicieron a traves prestamos con finagro.
El cultivo de sacha que maneja cooperativa agroindustrial sacha del alto Sinú tiene un aporte social y ambiental ya que se busca que el productor haga sustitución de cultivos ilícitos, tenga un pago justo por el producto que cosecha es así como sacha Colombia le paga al productor, por cada tonelada 5´300.000 , cuando usa métodos tradicionales de agricultura, 7´400.000 si  certifica el cultivo en BPA, y 8´600.000 si certifica el cultivo como orgánico, reconociendo el esfuerzo  que tiene cada tipo de cultivo. El cultivo de sacha aporta material orgánico y permite la captura de CO2.  Adicionalmente se está rescatando  el uso de una semilla de uso ancestral y que había estado relegada en el país.  asofrucol lo incluyo como uno de los cultivos de prioridad aun cuando no esta dentro de las lineas que maneja.
En la actualidad se está vendiendo la semilla en seco, pero se proyecta generar la transformación de la misma y sacar productos como, el aceite, la proteína vegetal y el maní. Para lo cual se requiere una inversión 1,7 millones de us para lo cual están buscando socios inversionistas de origen árabe. Esta inversión se requiere no solo para la planta de trasformación la cual tiene una inversión de $220,000 us. El restante se usaría para la compra y adecuación  de terrenos de que garanticen la producción de 220 he y que beneficiarían a habitantes de la ribera del río que viven de la venta de productos artesanales y que se verían afectados por la construcción de nuevas vías de acceso al municipio de valencia. Esta cantidad de harina se vendería a sumafood quien garantiza la compra del producto.
</t>
  </si>
  <si>
    <t>SACHA EN ALMENDRA</t>
  </si>
  <si>
    <t>JOSE LUIS MUÑOZ VARGAS</t>
  </si>
  <si>
    <t>joseluismunozvargas2050@gmail.com</t>
  </si>
  <si>
    <t>cr 12 n 9-29 barrio rosario municipio de valencia</t>
  </si>
  <si>
    <t>8°21´24"N</t>
  </si>
  <si>
    <t>76°08´23" w</t>
  </si>
  <si>
    <t>DULCE MIEL</t>
  </si>
  <si>
    <t>901005665-9</t>
  </si>
  <si>
    <t xml:space="preserve">Dulce miel es una asociación dedicada a la producción de miel de abejas Apis melífera,  conformado por  campesinos  de las veredas: San Fernando,  el perro, las cruces, pescado medio y pescado abajo (sede principal) del municipio de Valencia, 
La abeja es una  especie que  debido  al uso de pesticidas se han visto en peligro de extinción y la producción de miel de abejas trae como beneficios, no solo la repoblación de las mismas sino  una mayor polinización de las plantas lo que aumenta la población de especies arbóreas y flores.
La asociación nació  de un proyecto de  prosperidad social, el cual benefició a 35 mujeres de las veredas ya mencionadas, donde se dotaron de: 5 colmenas con 2 alzas, el uniforme de protección extracción de la miel y un ahumador por asociado, adicionalmente  se  adquirieron 4 centrifugas por vereda. 
Entre los años 2016 y 2017  se generó una alianza productiva con la Reforestadora del Sinú y como socio comercial se vinculó Apromiel, en esta etapa se aumentó el grupo de asociados hasta 55 (vinculando a hombres dentro de la asociación), donde se logró obtener más colmenas,  llegando a un total de 700 colmenas completas.  Con este aumento de colmenas, cada asociado recibió 10 colmenas en total, dotación para los asociados nuevos (20 adicionales),  se obtuvieron dos centrifugas adicionales, 90 bultos de azúcar para la alimentación de los nuevos núcleos, 550 rejillas casa trampa y capacitaciones.
Es importante mencionar que los apiarios se encuentran en los terrenos de la Reforestadora del Sinú, con la que se tienen un acuerdo verbal para ocupar y desarrollar allí la actividad de apicultura. En dichos terrenos se encuentra la plantación de eucalipto el cual no es apta  para la producción de miel, ya que su floración es pobre y no produce miel para que las abejas trabajen también se encuentran  algunas zonas de rastrojo alto  que no fueron talados por la Reforestadora del Sinú y de donde se alimentan las abejas las cuales  polinizan plantas como Bejuco Urabá y Mata Ratón. 
Una de las amenazas que se han detectado los asociados, para el desarrollo de la apicultura es que dependiendo de las actividades que desarrolle la reforestadora, los apiarios se desabastecen de agua
Es importante mencionar que parte de los terrenos, donde están ubicados los apiarios hacen parte de terrenos de restitución de tierras
</t>
  </si>
  <si>
    <t>YABRUDIS MORELO FLORES</t>
  </si>
  <si>
    <t>yobrumorelo@hotmail.com, dulcemiel.dms@gmail.com, dulcemiel.org@hotmail.com</t>
  </si>
  <si>
    <t>3207214968 - 3226288598
3145409322</t>
  </si>
  <si>
    <t>valencia - servientrega</t>
  </si>
  <si>
    <t>ASOCIACION DE MUEJRES CABEZA DE FAMILIA DE VALENCIA "ASOMUCAFAVAL"</t>
  </si>
  <si>
    <t>900329699-6</t>
  </si>
  <si>
    <t>LA ASOCIACION DE MUJERES CABEZA DE FAMILIA DE VALENCIA, ASOMUCAFAVAL, SE DEDICA A PRODUCIR Y COMERCIALIZAR PAN PROCESADO DE FORMA ARTESANAL CON SABOR A COCO Y PIÑA, TAMBIEN PROCESAN  PAN COMERCIAL, EL IMPACTO AMBIENTAL SE DA EN SU PROCESO DE PRODUCCION YA QUE REUTILIZAN LA CASCARA DE COCO COMO FUENTE DE COMBUSTION  Y LA CASCARA DE PIÑA LA REUTILIZAN PARA SUS ACTIVIDADES CULINARIAS, EL PAN ARTESANAL SE PRODUCE 100% A MANUAL, NO SE UTILIZA MAQUINARIA NI HORNOS PARA SU COCCION.</t>
  </si>
  <si>
    <t>PAN ARTESANAL</t>
  </si>
  <si>
    <t>LUZ ESTHELLA URANGO PRADO</t>
  </si>
  <si>
    <t>LUZURANGOB@GMAIL.COM</t>
  </si>
  <si>
    <t>CALLE PRINCIPAL CALLEJON 3 CUARTA CASA</t>
  </si>
  <si>
    <t>08º15`04,4``</t>
  </si>
  <si>
    <t>76º04`08,7"</t>
  </si>
  <si>
    <t>Muebles la 14</t>
  </si>
  <si>
    <t>1067848409 - 3</t>
  </si>
  <si>
    <t>Las maderas utilizadas provienen de proyectos de reforestación, se trabajan con buenas prácticas que permiten la conservación del bosque seco, la conservación de la biodiversidad asociada a este ecosistema y se evita la tala, no se utiliza químicos ni fertilizantes que puedan dañar al medio ambiente. Además, se cuenta con permisos legales para ejercer la actividad.</t>
  </si>
  <si>
    <t xml:space="preserve">Transformación de los productos maderables </t>
  </si>
  <si>
    <t>Robet Paul Guerra Buritica</t>
  </si>
  <si>
    <t>robertpaul_19@hotmail.com         mueblesla14.14@hotmail.com</t>
  </si>
  <si>
    <t>calle 12 #16 - 26 valencia cordoba</t>
  </si>
  <si>
    <t>muebles la 14</t>
  </si>
  <si>
    <t>Residios de madera</t>
  </si>
  <si>
    <t>DADSA</t>
  </si>
  <si>
    <t>MANGUERAS SANTA ANA</t>
  </si>
  <si>
    <t>57404504-2</t>
  </si>
  <si>
    <t>Empresa dedicada a la fabricación de mangueras a partir del reciclaje de bolsas plásticas</t>
  </si>
  <si>
    <t>Industrial</t>
  </si>
  <si>
    <t>Tomasa Mancilla</t>
  </si>
  <si>
    <t>servicleves.e.u@hotmail.com</t>
  </si>
  <si>
    <t>Manzana 13 Casa 12, Villa Italia</t>
  </si>
  <si>
    <t>MERCADO VERDE</t>
  </si>
  <si>
    <t>32684339-2</t>
  </si>
  <si>
    <t>Empresa dedicada a la comercialización de productos alimenticios saludables</t>
  </si>
  <si>
    <t>Comercialización</t>
  </si>
  <si>
    <t>Atala German-Ribon</t>
  </si>
  <si>
    <t>tatagrm@hotmail.com</t>
  </si>
  <si>
    <t>Cra 1 C # 23 - 56 Local 101</t>
  </si>
  <si>
    <t>INGETRONIK</t>
  </si>
  <si>
    <t>900321539-1</t>
  </si>
  <si>
    <t>Ingentronik es una empresa que fomenta el uso de energias renovables , mediante la innovación y la creación de equipos electronicos que permite optimizar el funcionamiento de los sistemas de energias alternativas como la solar y la eolica.</t>
  </si>
  <si>
    <t>Instalaciones Solares/Eólicas</t>
  </si>
  <si>
    <t>Fernando Jose Vizcaino Linero</t>
  </si>
  <si>
    <t>Calle 17 N° 21-30</t>
  </si>
  <si>
    <t>BIOEYZA PLASTIC RECYCLING</t>
  </si>
  <si>
    <t>901257355-1</t>
  </si>
  <si>
    <t xml:space="preserve">BIOEYZA está ubicado en la ciudad de Santa Marta, Magdalena. Su actividad empresarial se centra en la comercialización de empaques biodegradables elaborados a base de bagazo de caña. Actualmente hacen parte de la política de economía circular que promueve DADSA en la ciudad de Santa Marta a través del programa: "Desplastifica tu ciudad" - Resolución No 1017 del 25 de octubre del 2018, por medio del cual se prohíbe el plástico de un solo uso en el distrito de Santa Marta -. Recibieron el sello otorgado por DADSA en relación con las empresas que aportan al cumplimiento de esta política en la ciudad de Santa Marta. </t>
  </si>
  <si>
    <t xml:space="preserve">Comercialización empaques biodegradables </t>
  </si>
  <si>
    <t>Ruan Haojun</t>
  </si>
  <si>
    <t>bioeyza@gmail.com</t>
  </si>
  <si>
    <t>Manzana F. Casa 6.  Edificio MiraSierra. Local 3. Portal de las avenidas. Santa Marta, Magdalena</t>
  </si>
  <si>
    <t>https://www.bioeyza.com/</t>
  </si>
  <si>
    <t>https://www.instagram.com/bioeyza/</t>
  </si>
  <si>
    <t>https://www.facebook.com/bio.eyza</t>
  </si>
  <si>
    <t>c. Promoción a la implementación de los planes de mejora de negocios verdes verificados</t>
  </si>
  <si>
    <t>ECOSOAP</t>
  </si>
  <si>
    <t>36667697-7</t>
  </si>
  <si>
    <t xml:space="preserve">ECOSOAP es una empresa ubicada en la ciudad de Santa Marta que produce jabones ecológicos biodegradables a base de plantas naturales, aromas vegetales y aceites naturales. La empresaria es una joven líder que ha encontrado en esta actividad productiva una oportunidad para contribuir a la sostenibilidad a partir de un producto amigable con el medio ambiente. Cuenta con una línea diversa de productos de acuerdo con las necesidades de sus clientes;  carbón activado, arroz, romero, azufre, bicarbonato, caléndula, flor de Jamaica, rosas, hoja de coca, mango, café, cacao, maracuyá, mora azul, avena y miel, manzanilla y laurel, papaya, zanahoria y pepino, entre otros. Moldes en madera para producción masiva. </t>
  </si>
  <si>
    <t xml:space="preserve">Jabón Ecológico y biodegadable </t>
  </si>
  <si>
    <t xml:space="preserve">JACQUELINE RUSSO PASCUALEZ </t>
  </si>
  <si>
    <t xml:space="preserve">info.ecosoap@gmail.com </t>
  </si>
  <si>
    <t>VILLA LUCY MANZANA E CASA 8, Santa Marta, Magdalena</t>
  </si>
  <si>
    <t>ecosoap.com.co</t>
  </si>
  <si>
    <t>https://www.instagram.com/ecosoapbio/</t>
  </si>
  <si>
    <t>https://www.facebook.com/ecosoapbio</t>
  </si>
  <si>
    <t>Aceite reciclado</t>
  </si>
  <si>
    <t>MANGLE, MI HUELLA VERDE</t>
  </si>
  <si>
    <t>901430573-1</t>
  </si>
  <si>
    <t>Mangle Mi Huella Verde es una empresa creada por un grupo de jóvenes emprendedores con vocación de protección por el medio ambiente y la conservación de sus ecosistemas naturales regionales. El proceso que desarrollan inicia con la educación ambiental para propender por el reciclaje de plástico, posteriormente, el aprovechamiento de este producto a través de su reutilización con la producción de eco-escobas y otros bienes que se utilizan para el consumo de los hogares. Con los resultados del proceso comercial, la empresa siembra árboles de mangle en la ciénaga grande de Santa Marta. Cada producto es fabricado bajo la estrategia de economía circular "Productos reciclados y reciclables".</t>
  </si>
  <si>
    <t>Eco escoba: Cepillo (Producto fabricado a base de plastico pet reciclado a través de la estrategia de economia circular)</t>
  </si>
  <si>
    <t>ORASI SMITH MONTENEGRO SEPULVEDA</t>
  </si>
  <si>
    <t>manglemihuellaverde@gmail.com</t>
  </si>
  <si>
    <t>Cra 29 N24C-50 barrio San Pedro Alejandrino, Santa Marta, Magdalena</t>
  </si>
  <si>
    <t>https://www.instagram.com/manglemihuellaverde/</t>
  </si>
  <si>
    <t>https://www.facebook.com/MangleMiHuellaVerde/</t>
  </si>
  <si>
    <t>Plastico, escobas usadas</t>
  </si>
  <si>
    <t>Sociedad Comercial de Beneficio e Interés Colectivo BIC</t>
  </si>
  <si>
    <t>DAGMA</t>
  </si>
  <si>
    <t>AG CORPO SAS- ECOBOT</t>
  </si>
  <si>
    <t>900856694-1</t>
  </si>
  <si>
    <t xml:space="preserve">Ecobot es un medio con el que se promomueve la cultura de reciclaje y la conciencia ambiental, poniendo a disposición de la comunidad alterativas que incentivan y facilitan la captación de residuos aprovechables, garantizando el aprovechamiento de los mismos. Ecobot es al mismo tiempo una alternativa de publicidad ecológica que conecta el compromiso ambiental de las marcas con el compromiso ambiental de los ciudadanos.  </t>
  </si>
  <si>
    <t>Publicidad y Máquina Ecobot</t>
  </si>
  <si>
    <t>Santiago Aramburo</t>
  </si>
  <si>
    <t>Laramburo@ag-corporation.com</t>
  </si>
  <si>
    <t>Cra. 2a oeste No. 7-92 apto 101 Edificio El Rincón</t>
  </si>
  <si>
    <t>ECOLUCIONES S.A.S.</t>
  </si>
  <si>
    <t>901178138-0</t>
  </si>
  <si>
    <t>Ecoluciones nace del deseo de su fundador por brindar alternativas ecofriendly para la industria en todo lo referente a PACKAGING (empaque y embalaje), así como a sus técnicas de aplicación, pues no solo se trata de brindar protección de productos para que al cliente final le lleguen bien; es muchísimo más! Es toda una ciencia, que involucra cada vez más tecnología y por qué no también un poco de arte, pues el packaging es una ventana de comunicación hacia los consumidores, les crea sensaciones que definitivamente pueden inclinar su decisión de compra; pero además, debe de ser funcional, es decir, que brinde protección así como facilidad de manipulación; y no menos importante, el packaging debe ser reusable en lo posible, cuántas veces desechamos gran cantidad de empaque/embalaje cuando compramos un producto? Nuestras Soluciones, además de disminuir el impacto medioambiental, buscan eficiencia en varios aspectos, uno de ellos es el logístico (constituye entre un 20-30% del costo de su producto!) permitiéndo transportar mas kilogramos de carga útil, gracias a que nuestros empaques/embalajes pesan menos. Ademas, tenemos soluciones para el Sector de Artes Graficas con los tableros GraphicBoard y soluciones Logisticas.</t>
  </si>
  <si>
    <t>Hojas de bloqueo</t>
  </si>
  <si>
    <t>LUIS MIGUEL MEJIA CEDIEL</t>
  </si>
  <si>
    <t>ecoluciones.sas@gmail.com</t>
  </si>
  <si>
    <t>Cra 3 # 21-28</t>
  </si>
  <si>
    <t>FRESH-ER SAS</t>
  </si>
  <si>
    <t>900905259-1</t>
  </si>
  <si>
    <t xml:space="preserve">Al declararse zona de reserva, el ecosistema de bosque de niebla del que hace parte es protegido para permitir la conservación de la flora y fauna local. </t>
  </si>
  <si>
    <t>Productos de limpieza y desinfección</t>
  </si>
  <si>
    <t>Ana Lucia Rojas Loaiza</t>
  </si>
  <si>
    <t>freshergerencia@gmail.com</t>
  </si>
  <si>
    <t>3057131575-
3843234</t>
  </si>
  <si>
    <t>CALLE 35 # 1-130</t>
  </si>
  <si>
    <t>INDUSTRIAS RE</t>
  </si>
  <si>
    <t>Aprovechamiento de los plásticos que se recuperan del proceso de separación en la fuente, garantizando de esta manera el cierre del ciclo productivo de estos.</t>
  </si>
  <si>
    <t>Elementos de oficina</t>
  </si>
  <si>
    <t>Francia Helena Montealegre Gálvez</t>
  </si>
  <si>
    <t>franciahelenagert@gmail.com</t>
  </si>
  <si>
    <t>3162803619-
4466806</t>
  </si>
  <si>
    <t>CALLE 50 #3N-01</t>
  </si>
  <si>
    <t>INGERECUPERAR SAS ESP</t>
  </si>
  <si>
    <t>900494979-9</t>
  </si>
  <si>
    <t>Ingerecuperar S.A.S E.S.P nace en 2012 como una empresa que transforma residuos peligrosos industriales generados en la industria, como: cobre, zinc, hierros, entre otros. Gracias a los procesos que realizan, los residuos vuelven a entrar al ciclo de vida industrial, aportando al medio ambiente.</t>
  </si>
  <si>
    <t xml:space="preserve">Servicio de Gestión Integral de Residuos </t>
  </si>
  <si>
    <t>Martha Lucia Aguilar Murillo</t>
  </si>
  <si>
    <t>ingerecuperar@gmail.com</t>
  </si>
  <si>
    <t>Carrera 11b No. 35 - 75</t>
  </si>
  <si>
    <t>www.ingerecuperar.com.co</t>
  </si>
  <si>
    <t xml:space="preserve">https://www.instagram.com/ingerecuperar/
</t>
  </si>
  <si>
    <t>https://www.facebook.com/ingerecuperar.sas/?fref=ts</t>
  </si>
  <si>
    <t>https://goo.gl/maps/XE7Gbh2oDJYnbGfm8</t>
  </si>
  <si>
    <t>FF2R+27 Cali, Valle del Cauca</t>
  </si>
  <si>
    <t>LIFEPACK SAS</t>
  </si>
  <si>
    <t>900053207-1</t>
  </si>
  <si>
    <t xml:space="preserve">Ofrecen decenas de alternativas sostenibles de empaque para el hogar o negocio, con la finalidad de que la compra sea responsable. Proyecto innovador en la elaboración de platos germinables. </t>
  </si>
  <si>
    <t>Empaques sostenibles</t>
  </si>
  <si>
    <t>Andres Benavides Lopez de Mesa
Claudia Barona</t>
  </si>
  <si>
    <t>sales@papelyco.com</t>
  </si>
  <si>
    <t>3154902779-
3192650515-
3043302020</t>
  </si>
  <si>
    <t>Carrera 23A # 9-30 Alameda</t>
  </si>
  <si>
    <t xml:space="preserve">MADERA PLASTICA COLOMBIA ECOLOGICA  SAS  </t>
  </si>
  <si>
    <t>900521170-4</t>
  </si>
  <si>
    <t xml:space="preserve">CON LA  COMPRA DE MATERIALES PLASTICOS, POLIETILENOS,  POLIPROPILENOS,   RECUPERADOS POST INDUSTRIALES Y COMERCIALES,   A TRAVES DE PROCESOS DE  ESTRUSION  SE TRANSFORMA EN  PERFILES DE DIFERENTES MEDIDAS  Y FORMAS    PARA LA ELABORACION DE  ESTIBAS PARA ALMACENAMIENTO   DE  PRODUCTOS EN ESTATICA  Y/O DINAMICA ,    PISOS PARA CUARTOS  FRIOS  EN CAVA   Y/O VEHICULARES , JUEGOS INFANTILES EN  PARQUES O UNIDADES RESIDENCIALES,   POSTES PARA   CERRAMIENTOS  DE DELIMITACION DE TERRENOS,   PORTADAS ,  MESAS DE CAMPING,  BANCAS PARA EXTERIORES,  CASAS PARA PERRO,   PISOS PARA DECK,    MATERAS , TRAVESAÑOS PARA PUENTES  CON ESTRUCTURA METALICA, CERRAMIENTOS DECORATIVOS  ENTRE OTROS .   </t>
  </si>
  <si>
    <t>Perfiles</t>
  </si>
  <si>
    <t>RICARDO JIMENEZ URREGO</t>
  </si>
  <si>
    <t>ventas@maderaplastica.com.co</t>
  </si>
  <si>
    <t>3136714879-
5248300</t>
  </si>
  <si>
    <t>CRA 5 26 27</t>
  </si>
  <si>
    <t>MAQUINNOVACIÓN S.A.S.</t>
  </si>
  <si>
    <t>901370444-1</t>
  </si>
  <si>
    <t>Contribuir con la conservación y sostenibilidad del medio ambiente, a través de fabricación y comercialización de productos y equipos que permiten mantener un alto estándar de calidad con diseños innovadores enfocados a la conservación del medio ambiente. Su producto innovador son los platos biocomestibles.</t>
  </si>
  <si>
    <t xml:space="preserve">Desechables de un solo uso bio-comestibles. 
</t>
  </si>
  <si>
    <t>Carlos Alberto Llanos Urbano</t>
  </si>
  <si>
    <t>maquinnovacion@gmail.com</t>
  </si>
  <si>
    <t>Cra 28d # 72p - 11</t>
  </si>
  <si>
    <t>Mas potecia mas ahorro ingenierìa aplicada S.A.S.</t>
  </si>
  <si>
    <t>900872622-7</t>
  </si>
  <si>
    <t>Somos una empresa dedicada a la soluciòn de problemas de carácter elèctrico, mediante implementaciones tecnològicas que utilizan energìas renovables.</t>
  </si>
  <si>
    <t>Sistemas de energía solar fotovoltaica</t>
  </si>
  <si>
    <t>Wiesner Alfonso Osorio Ocampo</t>
  </si>
  <si>
    <t>wiesnerosorio@gmail.com</t>
  </si>
  <si>
    <t>3215524458-
3447669</t>
  </si>
  <si>
    <t>carrera 11d 22a78 barrio Obrero</t>
  </si>
  <si>
    <t>TAT COLOMBIA SAS</t>
  </si>
  <si>
    <t>901278908-4</t>
  </si>
  <si>
    <t>No registra</t>
  </si>
  <si>
    <t>Cojines INNWELLNESS</t>
  </si>
  <si>
    <t>ANGELICA RODRIGUEZ</t>
  </si>
  <si>
    <t>TATCOLOMBIASAS@GMAIL.COM</t>
  </si>
  <si>
    <t>3136720455-
3747263</t>
  </si>
  <si>
    <t>CRA 16 #3-75 PISO 2</t>
  </si>
  <si>
    <t>EPA BARRANQUILLA VERDE</t>
  </si>
  <si>
    <t>Carey Leones sas</t>
  </si>
  <si>
    <t>900230334-1</t>
  </si>
  <si>
    <t>Es una empresa encargada de aprovechar el plastico, metales, madera y vidrio; para transformarlo y reutilizarlo. Reutilización de residuos sólidos, mitigando el mal uso, ingresándolos al ciclo productivo.</t>
  </si>
  <si>
    <t>Plastico, madera, vidrio y comercializacion.</t>
  </si>
  <si>
    <t>Sidid leones vargas</t>
  </si>
  <si>
    <t>careyleonessas@gmail.com</t>
  </si>
  <si>
    <t>Cra. 8 #6 - 89</t>
  </si>
  <si>
    <t>ECOMUROS</t>
  </si>
  <si>
    <t>900828166-3</t>
  </si>
  <si>
    <t>Nuestro negocio trata de suminstracion y siembra de plantas, mantenimiento de zonas verdes, diseños y espacios naturales, jardineria vertical y paisajismo. Transformacion de los contaminantes del medio ambiente, atraves de los servicios prestados, tambien el consumo eficiente del agua (50 - 60 %).</t>
  </si>
  <si>
    <t>Suministro y siembra de plantas, diseño y espacios naturales y mantenimiento de zonas verdes.</t>
  </si>
  <si>
    <t>ALEJANDRO BRUN</t>
  </si>
  <si>
    <t xml:space="preserve">abrun@ecomuros.co </t>
  </si>
  <si>
    <t>carrera 42 # 75B - 35</t>
  </si>
  <si>
    <t>Embalajes industriales tesa ( embtesa) S.A.S.</t>
  </si>
  <si>
    <t>802024568-4</t>
  </si>
  <si>
    <t>Fabricacion de embalaje en madera y transformacion de la misma.</t>
  </si>
  <si>
    <t>Adolfo Garcia.</t>
  </si>
  <si>
    <t>gerencia.embtesa@yahoo.com</t>
  </si>
  <si>
    <t>Calle 40 # 35 - 47</t>
  </si>
  <si>
    <t>FRUTOS DEL CARIBE SAS</t>
  </si>
  <si>
    <t>900771716-7</t>
  </si>
  <si>
    <t xml:space="preserve"> Somos procesadores y distribuidores de pulpa de frutas. Generacion de empleo, programa de recoleccion.</t>
  </si>
  <si>
    <t>Transformacion,  comercializacion y pulpa de frutas.</t>
  </si>
  <si>
    <t>Roberto gomez benedetti</t>
  </si>
  <si>
    <t>comercialfrutosdelcaribe@gmail.com</t>
  </si>
  <si>
    <t>Cra. 75 #80 - 37</t>
  </si>
  <si>
    <t>Microempresa encargada de fermentar frutas y verduras produciendo desde esta práctica bebidas, lácteos, antipastos, entre otros productos gastronómicos sin químicos ni conservantes. Se utiliza empaques de vidrio que puedan ser reutilizables, dentro de su producción no se usan químicos ni conservantes, su producción no afecta al medio social ni ambiental, los insumos son del campo Colombia de la Región Caribe y Santander.</t>
  </si>
  <si>
    <t>Fermentacion de verduras y frutas, transformandolas.</t>
  </si>
  <si>
    <t>Hernando Rodriguez</t>
  </si>
  <si>
    <t>healthygarden_@hotmail.com</t>
  </si>
  <si>
    <t>Cra. 67 # 81 - 73</t>
  </si>
  <si>
    <t>IGNEO COLOMBIA SAS</t>
  </si>
  <si>
    <t>901127689-9</t>
  </si>
  <si>
    <t>Fabricamos moviliarios urbanos, productos para la arquitectura, diseño y construccion sostenible, con residuos solidos de construcción y demolición. Recuperación de residuos solidos y demolición, populares escombros, retornando al ciclo economico mediante una oferta de productos para la arquitectura, construcción y diseño.</t>
  </si>
  <si>
    <t>Moviliario urbano, soporto de iluminacion exterior e interior, servicio de instalacion.</t>
  </si>
  <si>
    <t>maria fernanda vargas beltran</t>
  </si>
  <si>
    <t>infor@igneocolombia.com</t>
  </si>
  <si>
    <t>Cra. 49B #74 - 67</t>
  </si>
  <si>
    <t>JARDINES VERTICALES DE COLOMBIA</t>
  </si>
  <si>
    <t>901130350-9</t>
  </si>
  <si>
    <t>Nuestro negocio trata de suminstracion y siembra de plantas, mantenimiento de zonas verdes, diseños y espacios naturales, jardineria vertical y paisajismo.</t>
  </si>
  <si>
    <t>eduardo murcia</t>
  </si>
  <si>
    <t>info.jardinesverticalescol@gmail.com</t>
  </si>
  <si>
    <t>PLASTICOS PUPIPLAST DEL CARIBE</t>
  </si>
  <si>
    <t>900425591-0</t>
  </si>
  <si>
    <t xml:space="preserve">Producción de bolsas plasticas, elaboradas por la recuperación de plastico reciclado. Aportan a la economia circular del departamento del atlantico, evitando contaminación de fuentes hidricas, y espacios publicos. </t>
  </si>
  <si>
    <t xml:space="preserve">Reutilización de plasticos, para bolsas, tuberia, y materia prima industrial. </t>
  </si>
  <si>
    <t>LUIS GIRALDO ZARATE</t>
  </si>
  <si>
    <t>lhgiraldo0208@gmail.com</t>
  </si>
  <si>
    <t>Cra. 43 #7-69</t>
  </si>
  <si>
    <t>PRODUCTOS CAMPESTRES</t>
  </si>
  <si>
    <t>Producción y comercialización de productos alimenticios, salsas y mermeladas de frutas exoticas de la región, endulzadas con steria; tambien comercialización de panela y café organico.</t>
  </si>
  <si>
    <t>Salsas, mermeladas de frutas. Comercializacion de panela y café organico.</t>
  </si>
  <si>
    <t>Ariel mauricio tarazona</t>
  </si>
  <si>
    <t>Calle 40 # 27 - 91</t>
  </si>
  <si>
    <t>QUE VAINA LINDA- Ivan david vergara oñate</t>
  </si>
  <si>
    <t>72271266-1</t>
  </si>
  <si>
    <t>Somos una microempresa, enfocada en la produccion de aderezos y antipastos naturales. 100% natural, embases reutilizables, realiza la disposicion final del residuo y aplica la economa circular.</t>
  </si>
  <si>
    <t>Transformacion, comercializacion, aderezos y antipastos naturales.</t>
  </si>
  <si>
    <t>Ivan david vergara oñate</t>
  </si>
  <si>
    <t>quevainalindadk@gmail.com</t>
  </si>
  <si>
    <t>calle 95A #43 - 120</t>
  </si>
  <si>
    <t>VITALITY FOOD</t>
  </si>
  <si>
    <t>Somos una microempresa, que se encarga de producir, transformar y comercializar alimentos. Manejo de empaque, en vidrio y bolsas de papel, para disminuir en reutilizacion de bolsas plasticas.</t>
  </si>
  <si>
    <t>Pimienta negra, mantequilla de mani, aloe vera, semillas de girasol, semillas de cria, flor de jamaica, quinua, yuca entera en conserva, arandanos, oregano, curcuma, cerezas, curey en polvo, salsa de acai con aji, canela en polvo, palmitos organicos, aceite de agave, cacahuates, alcapanas y aceitunas.</t>
  </si>
  <si>
    <t>Sindy tatiana jimenez martinez</t>
  </si>
  <si>
    <t>vitalityfood@gmail.com</t>
  </si>
  <si>
    <t>CRA. 72 #94 - 63</t>
  </si>
  <si>
    <t>ZOKA MERCADO SALUDABLE</t>
  </si>
  <si>
    <t>1140846524-2</t>
  </si>
  <si>
    <t>Tienda de distribucion y comercializacion de productos 100 % saludables. Impacta con productos organicos y saludables, que contribuyen  al medio ambiente.</t>
  </si>
  <si>
    <t>Productos naturales y comercializacion.</t>
  </si>
  <si>
    <t>Luis alfonso Duarte Guarin</t>
  </si>
  <si>
    <t>zokasaludable@gmail.com</t>
  </si>
  <si>
    <t>Cra. 46 # 82 - 106</t>
  </si>
  <si>
    <t>CITRUS SP</t>
  </si>
  <si>
    <t>60356189-1</t>
  </si>
  <si>
    <t xml:space="preserve">Somos productores y comercializadores cítricos como el limón y mandarina desde pulpas hasta bebidas refrescantes. Promovemos el consumo limpio de la pulpa, utilización de los desechos de la fruta (cascara) para hacer esencias, contribuyendo a la alimentación sana y limpia. </t>
  </si>
  <si>
    <t>Producción de jugos y pulpas citricas</t>
  </si>
  <si>
    <t>SANDRA PINTO CRUZ</t>
  </si>
  <si>
    <t>salilip@yahoo.com</t>
  </si>
  <si>
    <t>Cra. 38 # 120-17</t>
  </si>
  <si>
    <t>COLORING COLORADO</t>
  </si>
  <si>
    <t>64702581-3</t>
  </si>
  <si>
    <t xml:space="preserve">Elaboración de juguetes para niños en madera reciclada, con el fin de que los niños desarrollen su motricidad, aportando a la economía circular de la Ciudad de Barranquilla. Su impacto se ve reflejado en la recuperación de residuos de madera que se encuentran en las playas y calles de la ciudad de Barranquilla, aportando a la economía circular, a través, del aprovechamiento y valoración de residuos inorgánicos. </t>
  </si>
  <si>
    <t>Reutilización de madera</t>
  </si>
  <si>
    <t>YISETH BENITEZ OCHOA</t>
  </si>
  <si>
    <t>yisethb2@gmail.com</t>
  </si>
  <si>
    <t>Cra. 39A #84B-19</t>
  </si>
  <si>
    <t>Comercializadora ECOCOSTA SAS</t>
  </si>
  <si>
    <t>901195772-2</t>
  </si>
  <si>
    <t xml:space="preserve">Comercializadora de productos amigables al medio ambiente, desechables elaborados con materia prima de vegetales renovables. Son productos biodegradables, no afectando los recursos de la naturaleza. </t>
  </si>
  <si>
    <t>Desechables Biodegradables</t>
  </si>
  <si>
    <t xml:space="preserve">ANGELICA BETANCOUR </t>
  </si>
  <si>
    <t>ecocostasas@gmail.com</t>
  </si>
  <si>
    <t>Cra. 50 # 69-22</t>
  </si>
  <si>
    <t>COROZO COLOMBIA</t>
  </si>
  <si>
    <t>901178085-9</t>
  </si>
  <si>
    <t>Desarrollo de artesanías con diseños coleccionables, productos que buscan la preservación de la tradición, con sentido ambiental y social a través de la preservación de la biodiversidad que se encuentra en peligro de extinción.</t>
  </si>
  <si>
    <t>Servicos de educación ambiental, a traves de artesania tradicional de la cultura del caribe colombiano.</t>
  </si>
  <si>
    <t>HOWARD ANGULO</t>
  </si>
  <si>
    <t>corozosport@gmail.com</t>
  </si>
  <si>
    <t>Calle 53 c # 27-70</t>
  </si>
  <si>
    <t>ECOHABITOS</t>
  </si>
  <si>
    <t>32832768-4</t>
  </si>
  <si>
    <t>Elaboración de artesanias contemporaneas en material reciclado, reutilizable.  Creación de conciencia ambiental, y recuperación de residuos solidos y aprovechables.</t>
  </si>
  <si>
    <t>Producción artesanales reciclabes</t>
  </si>
  <si>
    <t>OLGA LUCIA OLIVARES MEJIA</t>
  </si>
  <si>
    <t>Calle 68B#63-15</t>
  </si>
  <si>
    <t>FUNDACIÓN AMBIENTAL DE RESIDUOS DE APARATOS ELECTRICOS-FARRAE</t>
  </si>
  <si>
    <t>900765258-0</t>
  </si>
  <si>
    <t>Manipulación, limpieza, segregación de las diferentes partes de residuos electricos y electronicos, descompuestos o en des uso, selección de las tarjetas electronicas para sus disposición final.</t>
  </si>
  <si>
    <t>Residuos electricos</t>
  </si>
  <si>
    <t>LIBARDO SANCHEZ</t>
  </si>
  <si>
    <t>libardosanchez12@hotmail.com</t>
  </si>
  <si>
    <t>Cra. 11 # 27B-94</t>
  </si>
  <si>
    <t>FUNDACIÓN PAZ AMBIENTE Y VIDA "FUNDAPAMVI"</t>
  </si>
  <si>
    <t xml:space="preserve">     900956766-0</t>
  </si>
  <si>
    <t>Es una fundación promotora de paz protectores del ambiente y velan por la conservación de la vida.</t>
  </si>
  <si>
    <t>Fundación sin ánimo de lucro promotora de paz y vida</t>
  </si>
  <si>
    <t>PEDRO ARIAS VARGAS</t>
  </si>
  <si>
    <t>fundapamvi@gmail.com</t>
  </si>
  <si>
    <t>CRA 46 N° 75 - 101</t>
  </si>
  <si>
    <t>FUNDACIÓN RUTA VERDE</t>
  </si>
  <si>
    <t>901014033-2</t>
  </si>
  <si>
    <t>En Fundación Ruta Verde prestamos los servicios de asesorías y consultorías ambientales, también ejecutamos proyectos de educación ambiental.</t>
  </si>
  <si>
    <t>Prestación de servicios en asesorias de educación ambiental.</t>
  </si>
  <si>
    <t>KAREN GOMEZ</t>
  </si>
  <si>
    <t>fundacionrutaverde@gamil.com</t>
  </si>
  <si>
    <t>Cra. 42 h # 80-167</t>
  </si>
  <si>
    <t>GREMS</t>
  </si>
  <si>
    <t>901246663-8</t>
  </si>
  <si>
    <t>Se dedican recuperación de Material reciclado no peligroso a nivel empresarial, manipulación y reducción de residuos sólidos y ofrece asesorias ambientales.</t>
  </si>
  <si>
    <t xml:space="preserve"> Se dedican recuperación de Material reciclado no peligroso a nivel empresarial</t>
  </si>
  <si>
    <t>ANDRÉS VILLALOBO</t>
  </si>
  <si>
    <t>grems.colombia@gmail.com</t>
  </si>
  <si>
    <t>CRA 38 N°69C - 49</t>
  </si>
  <si>
    <t>JUVINAO Y ROCHA</t>
  </si>
  <si>
    <t>901153729-5</t>
  </si>
  <si>
    <t xml:space="preserve">SOMOS UNA EMPRESA DEDICADA AL DISEÑO Y ELABORACIÓN  DE ACCESORIOS DE DECORACIÓN ,CON TOTUMO,ACETATOS Y PERIODICO. LOS DESECHOS SON MINIMOS Y TRABAJAMOS CON MATERIALES APROVECHABLES ,BRINDANDOLE  UNA SEGUNDA VIDA A ESOS RESIDUOS. </t>
  </si>
  <si>
    <t xml:space="preserve">ADORNOS T ACCESORIOS CON  TOTUMO </t>
  </si>
  <si>
    <t>juvinao rocha</t>
  </si>
  <si>
    <t>ROCHAYJUVINAO@hotmail.com</t>
  </si>
  <si>
    <t>calle103#36-89</t>
  </si>
  <si>
    <t>LIFE 2 PET SAS</t>
  </si>
  <si>
    <t>900893046-1</t>
  </si>
  <si>
    <t xml:space="preserve">Reciclamos botellas pet para su disposición final en colegios, universidades y centros comerciales. Se aumenta la vida util del relleno sanitario, y se le da la disposición final de las botellas pet. </t>
  </si>
  <si>
    <t>Servicos de disposición final de botellas pet.</t>
  </si>
  <si>
    <t>CARLOS SALCEDO</t>
  </si>
  <si>
    <t>proyectoslife2pet@gmail.com</t>
  </si>
  <si>
    <t>Cra. 54#50-39</t>
  </si>
  <si>
    <t>MAIKA HONEY</t>
  </si>
  <si>
    <t>1128439471-7</t>
  </si>
  <si>
    <t xml:space="preserve">Microempresa, encargada de producir y empacar miel de abeja, también tiene como objetivo la preservación de la abeja, sus productos no contienen conservante ni aditivos que alteren la naturalidad de la miel ni atienten con el bienestar de la abeja. Generación de impactos, en la polinización de árboles y frutos, para las comunidades adyacentes, no atientan con las colmenas de las abejas ni con la miel que ellas producen.
</t>
  </si>
  <si>
    <t>Produccion, Transformacion y comercializacion de miel organica.</t>
  </si>
  <si>
    <t>Moises elias garcia ocampo</t>
  </si>
  <si>
    <t>maikahoneycol@gmail.com</t>
  </si>
  <si>
    <t xml:space="preserve"> Calle 50 #  90 - 92</t>
  </si>
  <si>
    <t xml:space="preserve">MONKEY </t>
  </si>
  <si>
    <t>1044420758-7</t>
  </si>
  <si>
    <t>Monkey bakedoat es un emprendimiento que produce repostería derivado del banano, sin aditivos ni conservantes promoviendo la gastronomía saludable y limpia en nuestro País. Sus empaques son de papel, eliminando el uso de plástico mitigando la contaminación por empaques, además su producción no afecta los recursos naturales.</t>
  </si>
  <si>
    <t>Repostreria, produccion, transformacion y comercializacion.</t>
  </si>
  <si>
    <t>Cristina herrera</t>
  </si>
  <si>
    <t>monkeybq@gmail.com</t>
  </si>
  <si>
    <t>Cra. 42f #82 - 68 - casa 2.</t>
  </si>
  <si>
    <t>NUT&amp;FIT</t>
  </si>
  <si>
    <t>22736044-3</t>
  </si>
  <si>
    <t>Somos una microempresa, que se encarga de la produccion y distribucion de productos saludables y 100 % natural. Trabajamos con productos naturales y se utiliza el vidrio.</t>
  </si>
  <si>
    <t>Produccion y distribucion de productos naturales.</t>
  </si>
  <si>
    <t>Karina pinilla obregon</t>
  </si>
  <si>
    <t>Gerencia@nutryfit.com</t>
  </si>
  <si>
    <t>Calle 133 # 51B - 140</t>
  </si>
  <si>
    <t>SELVAH SAS</t>
  </si>
  <si>
    <t>900982239-0</t>
  </si>
  <si>
    <t>Producción de lacteos naturales (Yogurt). Somos una empresa que queremos facilitar soluciones alimenticia basadas en productos vivos, en coherencia con la naturaleza y amigable al medio ambiente.</t>
  </si>
  <si>
    <t>Produccion de Lacteo natural (Yogurt)</t>
  </si>
  <si>
    <t>ISABEL CRISTINA HERRERA BUILES</t>
  </si>
  <si>
    <t>sevalhorganica@gmail.com</t>
  </si>
  <si>
    <t>Cra. 46#85-12 sotano 2</t>
  </si>
  <si>
    <t>TERRAPAN</t>
  </si>
  <si>
    <t>1140819054-3</t>
  </si>
  <si>
    <t xml:space="preserve">Panaderia que desarrolla recetas originales, uasando agricolas locales. Mitigación de residuos y contribuye a que los productos sean desechados. </t>
  </si>
  <si>
    <t>Productos de panaderia a base de insumos agricolas.</t>
  </si>
  <si>
    <t>MICHELL CASTRO SANTOS</t>
  </si>
  <si>
    <t>michellec2910@hotmail.com</t>
  </si>
  <si>
    <t>Cra. 35 # 84-215</t>
  </si>
  <si>
    <t>YERBA BUENA</t>
  </si>
  <si>
    <t>1083871282-1</t>
  </si>
  <si>
    <t xml:space="preserve">Producción de cosmeticos naturales. Los productos son hechos con insumos naturales que no afectan el medio ambiente y las embolturas son en papel que no afecta el medio ambiente. Los productos son hechos con insumos naturales que no afectan el medio ambiente y las envolturas son en papel, sus insumos son tomadas de plantas naturales que hacen que en sus elaboración y uso no afecte el medio ambiente ni quienes utilizan y manipulan el mismo es una elaboración 100% artesanal.
</t>
  </si>
  <si>
    <t>Producción de cosmeticos naturales.</t>
  </si>
  <si>
    <t>ALEJANDRA MARTINEZ PACHON</t>
  </si>
  <si>
    <t>yerbabuenalab@yahoo.com</t>
  </si>
  <si>
    <t>Calle 86#42B1-199 APTO 204</t>
  </si>
  <si>
    <t>ASOCIACION DE RECICLADORES DEL CARIBE ECARS</t>
  </si>
  <si>
    <t>901064992-4</t>
  </si>
  <si>
    <t>Somos una empresa sin animo de lucro que se dedica a la recuperacion de residuos solidos aprovechables los cuales se les entregan a las industrias transformadoras.</t>
  </si>
  <si>
    <t>Recuperación de Residuos</t>
  </si>
  <si>
    <t>Jorge Eliecer Hernandez Cervantes</t>
  </si>
  <si>
    <t>asorescatar@gmail.com</t>
  </si>
  <si>
    <t>VIA 40 CRA 67 LOMA 3 BOD.40-492</t>
  </si>
  <si>
    <t>DISEÑOS Y MUEBLES S.A.S</t>
  </si>
  <si>
    <t>802025193-0</t>
  </si>
  <si>
    <t>Empresa encargada de la transformación de diseños de madera novedosos y la comercialización de estos.</t>
  </si>
  <si>
    <t>Jaime Martinez</t>
  </si>
  <si>
    <t>castordym@gmail.com</t>
  </si>
  <si>
    <t>CALLE 86 # 52-64</t>
  </si>
  <si>
    <t>ECOSIENTE ORGÁNICOS</t>
  </si>
  <si>
    <t>72245564-6</t>
  </si>
  <si>
    <t>Comercializacion y distribucion de productos organicos y ecologicos.</t>
  </si>
  <si>
    <t>Productos orgánicos</t>
  </si>
  <si>
    <t>Fernando Molina Jácome</t>
  </si>
  <si>
    <t>ecosienteorganicos@gmail.com</t>
  </si>
  <si>
    <t>CALLE 92 # 49C-73 Local.102</t>
  </si>
  <si>
    <t>ORGANIC SOAP</t>
  </si>
  <si>
    <t>700169446-7</t>
  </si>
  <si>
    <t>Organic Soap produce jabones naturales de arroz, miel, sábila, entre otros, de manera artesanal provocando un impacto negativo mínimo al medio ambiente. Organic Soap Busca que los productos no afecten el estado físico de nuestros consumidores y además que nuestras prácticas generen impactos ambientales negativos en la práctica productiva, su insumo principal es la glicerina que es importada desde Turquía.</t>
  </si>
  <si>
    <t>Jabones organicos para el cuidado del rostro .</t>
  </si>
  <si>
    <t xml:space="preserve">Mohamad el Sidawi </t>
  </si>
  <si>
    <t>organicsoap01.barranquilla@gmail.com</t>
  </si>
  <si>
    <t>3044198178-3044199178</t>
  </si>
  <si>
    <t>CL.59 # 26-08</t>
  </si>
  <si>
    <t>ECOEXPLORA CONSULTORIA SAS</t>
  </si>
  <si>
    <t>Consultoría en implementación en Mercados de Carbono</t>
  </si>
  <si>
    <t>Luisa Fernanda Pinzón Flórez</t>
  </si>
  <si>
    <t>Calle 77 # 59 - 35 CE Las Americas Tres Of 1308</t>
  </si>
  <si>
    <t>INNOVARTE CARIBE- ESTAMPAS DEL CARNAVAL</t>
  </si>
  <si>
    <t>8793926-6</t>
  </si>
  <si>
    <t>Somos talladores de madera, utilizando madera reciclada hacemos diseños de carnaval y otros diseños para decoración.</t>
  </si>
  <si>
    <t xml:space="preserve">Máscara talladas en madera </t>
  </si>
  <si>
    <t>Jesús Orellano Martínez</t>
  </si>
  <si>
    <t>jesusorma@hotmail.com</t>
  </si>
  <si>
    <t>Calle 113 # 34 - 127</t>
  </si>
  <si>
    <t>NUTRIVIDA DE COLOMBIA</t>
  </si>
  <si>
    <t>900882812-0</t>
  </si>
  <si>
    <t>Somos una microempresa, encargada de procesar alimentos, enfocado especificamente en el coco.</t>
  </si>
  <si>
    <t>Producción y comercialización de aceite de coco</t>
  </si>
  <si>
    <t>Elkin Hamburger</t>
  </si>
  <si>
    <t>ehamburger@nutrivida.com</t>
  </si>
  <si>
    <t>3530002-3042400300</t>
  </si>
  <si>
    <t>CRA.68 # 76 - 123</t>
  </si>
  <si>
    <t>RECOILS S.A.S</t>
  </si>
  <si>
    <t>901140763-1</t>
  </si>
  <si>
    <t>Recolección, filtro, almacenamiento y transporte de aceites vegetales usados.</t>
  </si>
  <si>
    <t>RECICLAJE DE ACEITE COCINA USADO</t>
  </si>
  <si>
    <t>MAX ALEXANDER YEPES ALVAREZ</t>
  </si>
  <si>
    <t>GERENCIA@RECOILS.COM.CO</t>
  </si>
  <si>
    <t>Cra.10 # 5-90</t>
  </si>
  <si>
    <t>SIEMBRA BARRANQUILLA SAS</t>
  </si>
  <si>
    <t>901132070-0</t>
  </si>
  <si>
    <t>Conocer los beneficios de Arbolado Urbano y la recuperación de zonas verdes que hacen de la ciudad más amigable con el medio ambiente. Con la importancia que la comunidad conozca el plan de ejecución, las cantidades a sembrar, las especies, los lugares, explicar el tiempo de establecimiento de un árbol, el mantenimiento y sus actividades, el riego y todos los esfuerzos por lograr impactar ambientalmente la ciudad con el arbolado y las zonas verdes de paisajismo.</t>
  </si>
  <si>
    <t>KATYA MARGARITA NAVARRO GARCIA</t>
  </si>
  <si>
    <t>gerenciasiembra@gmail.com</t>
  </si>
  <si>
    <t>Via 40 Cll 79b</t>
  </si>
  <si>
    <t>TANGO JUICES</t>
  </si>
  <si>
    <t>900230334-6</t>
  </si>
  <si>
    <t>Productores y comercializadores de pulpa de frutas. Reutilizacion, uso eficiente del agua y en el impacto social, generacion de empleo.</t>
  </si>
  <si>
    <t>Tatiana Perez Garcia</t>
  </si>
  <si>
    <t>tapia.fabian@tangojuice.com.co</t>
  </si>
  <si>
    <t>Calle 63 #45-101</t>
  </si>
  <si>
    <t>Warattui</t>
  </si>
  <si>
    <t>1042421713-3</t>
  </si>
  <si>
    <t xml:space="preserve"> Warattui es una tienda de implementos elaborado en material 100% renovable, manejando diseños para el hogar, y moda juvenil.  Nuestros productos son 100% biodegradables y son una manera de consumir sin necesidad de tomar recursos no renovables.</t>
  </si>
  <si>
    <t>Melissa Tovar Olivares</t>
  </si>
  <si>
    <t>melyto6767@gmail.com</t>
  </si>
  <si>
    <t>Calle 43 # 1-29</t>
  </si>
  <si>
    <t>ASOCIACIÓN DE RECICLADORES BARRANQUILLA PRESENTE - ASOBAPRE</t>
  </si>
  <si>
    <t>901147411-4</t>
  </si>
  <si>
    <t>Incorporación de los residuos resultantes de actividades domésticas y comerciales a la cadena de valoración y reciclaje para el cierre de ciclos.</t>
  </si>
  <si>
    <t>Clasificación y venta de residuos aprovechables (archivo, carton, PET y pasta de periodico PEAD)</t>
  </si>
  <si>
    <t>AUGUSTO MIGUEL PICON GONZALEZ</t>
  </si>
  <si>
    <t>asobapre07@gmail.com</t>
  </si>
  <si>
    <t>CALLE 17 NO 30 - 16</t>
  </si>
  <si>
    <t>Se puede proyectar el uso de este tipo de energías como eficiencia del proceso.</t>
  </si>
  <si>
    <t>papel, cartón , plástico.</t>
  </si>
  <si>
    <t>66,98%</t>
  </si>
  <si>
    <t>0,38</t>
  </si>
  <si>
    <t>b. Si conoce a su competencia</t>
  </si>
  <si>
    <t>0,30</t>
  </si>
  <si>
    <t>6,67%</t>
  </si>
  <si>
    <t>43,96%</t>
  </si>
  <si>
    <t>ASOCIACION DE RECICLADORES BARRANQUILLA PUERTA DE ORO</t>
  </si>
  <si>
    <t>802013146 - 2</t>
  </si>
  <si>
    <t xml:space="preserve">Recepción, clasificación y comercialización de residuos aprovechables domésticos. </t>
  </si>
  <si>
    <t>Clasificacion y venta de residuos aprovechables</t>
  </si>
  <si>
    <t>Gutiérrez Sánchez Karol Johanna</t>
  </si>
  <si>
    <t>asopuertadeoro@hotmail.com</t>
  </si>
  <si>
    <t>CR 02 No 30 - 21</t>
  </si>
  <si>
    <t>www.asopuertadeoro.org</t>
  </si>
  <si>
    <t>asopuertadeoro</t>
  </si>
  <si>
    <t>Se hace amplio uso de la Luz natural</t>
  </si>
  <si>
    <t>31,38%</t>
  </si>
  <si>
    <t>401,62%</t>
  </si>
  <si>
    <t>d. Tiene sistema contable</t>
  </si>
  <si>
    <t>0,00%</t>
  </si>
  <si>
    <t>47,04%</t>
  </si>
  <si>
    <t>53,71%</t>
  </si>
  <si>
    <t>ASOCIACIÓN DE RECICLADORES DE LA COSTA</t>
  </si>
  <si>
    <t>901172943-6</t>
  </si>
  <si>
    <t xml:space="preserve">Aprovechamiento y valoración de residuos. Cierre de ciclos. </t>
  </si>
  <si>
    <t>Comercializacion papel, carton y plástico</t>
  </si>
  <si>
    <t xml:space="preserve">Orozco Polo Estirin de Jesus </t>
  </si>
  <si>
    <t>recicladoresarcos@gmail.com</t>
  </si>
  <si>
    <t>calle 28 35 B 38</t>
  </si>
  <si>
    <t>papel, cartón plástico</t>
  </si>
  <si>
    <t>Asociacion de recicladores FENACICLAR</t>
  </si>
  <si>
    <t>901244420-6</t>
  </si>
  <si>
    <t xml:space="preserve">FENACICLAR es una organización de comunidad recicladora ubicada en Barranquilla Atlántico.  La organización es fuente de empleo para 210 familias de bajos ingresos que encuentran en el proceso de reciclaje una alternativa para la generación de ingresos.  El impacto ambiental positivo se centra en el aporte a la economía circular a través de la recolección de materiales inorgánicos (plástico, cartón, papel, vidrio, pilas, aceite de cocina)
</t>
  </si>
  <si>
    <t>Reciclaje (cartón, papel, plástico, vidrio)</t>
  </si>
  <si>
    <t>Nayiris del carmen Marriaga Abello</t>
  </si>
  <si>
    <t>fenaciclarcaribe@gmail.com</t>
  </si>
  <si>
    <t>Calle 37 numero 33 - 173 San Roque Barranquilla</t>
  </si>
  <si>
    <t>www.fenaciclarcaribe.com</t>
  </si>
  <si>
    <t>https://www.instagram.com/asociacionfenaciclar/?igshid=tu8k4p2fe3v8</t>
  </si>
  <si>
    <t>https://www.facebook.com/Asociaci%C3%B3n-Fenaciclar-465280104267120</t>
  </si>
  <si>
    <t>Papel, cartón, vidrio</t>
  </si>
  <si>
    <t>ASOCIACIÓN DE RECICLADORES REVIVIR CARIBE</t>
  </si>
  <si>
    <t>901088058-3</t>
  </si>
  <si>
    <t>Aprovechamiento y valoración de residuos. Cierre de ciclos.</t>
  </si>
  <si>
    <t>Comercialiizacion residuos (papel, carton y plastico)</t>
  </si>
  <si>
    <t>Jimenez Vasco Luz Jubeily</t>
  </si>
  <si>
    <t>servicioalcliente@asorevivircaribe.com</t>
  </si>
  <si>
    <t>CL 40 No 50 B - 48</t>
  </si>
  <si>
    <t>http://asorevivircaribe.com/</t>
  </si>
  <si>
    <t>asorevivircaribe</t>
  </si>
  <si>
    <t>$ 1.489.332.000</t>
  </si>
  <si>
    <t>18,93%</t>
  </si>
  <si>
    <t>1005,33%</t>
  </si>
  <si>
    <t>0,50</t>
  </si>
  <si>
    <t>c. La estrategia de mercadeo cuenta con estrategias de promoción del producto o servicio</t>
  </si>
  <si>
    <t>61,31%</t>
  </si>
  <si>
    <t>50,00%</t>
  </si>
  <si>
    <t>75,00%</t>
  </si>
  <si>
    <t>33,33%</t>
  </si>
  <si>
    <t>32,22%</t>
  </si>
  <si>
    <t>51,11%</t>
  </si>
  <si>
    <t>87,50%</t>
  </si>
  <si>
    <t>66,67%</t>
  </si>
  <si>
    <t>49,76%</t>
  </si>
  <si>
    <t>56,43%</t>
  </si>
  <si>
    <t>Asociacion de Recicladores Universal, ASOUNIVERSAL</t>
  </si>
  <si>
    <t>901205409-8</t>
  </si>
  <si>
    <t xml:space="preserve">ASOUNIVERSAL es una organización de comunidad recicladora ubicada en Barranquilla Atlántico.  La organización es fuente de empleo para 230 familias de bajos ingresos que encuentran en el proceso de reciclaje una alternativa para la generación de ingresos.  El impacto ambiental positivo se centra en el aporte a la economía circular a través de la recolección de materiales inorgánicos (plástico, cartón, papel, vidrio, pilas, aceite de cocina). </t>
  </si>
  <si>
    <t>Sidid del Rosario leones Vargas</t>
  </si>
  <si>
    <t>asouniversal@hotmail.com</t>
  </si>
  <si>
    <t>Carrera 8 No 6-89 Barrio El Ferri Barranquilla</t>
  </si>
  <si>
    <t>www.asouniversal.com</t>
  </si>
  <si>
    <t>https://www.facebook.com/asouniversal</t>
  </si>
  <si>
    <t>Papel, cartón, plastico, vidrio</t>
  </si>
  <si>
    <t>CORPOAMBIENTAL DE LA COSTA</t>
  </si>
  <si>
    <t>900.975.734 - 6</t>
  </si>
  <si>
    <t>Comercializacion papel, carton y plastico</t>
  </si>
  <si>
    <t>Hernandez Pertuz Diana Patricia</t>
  </si>
  <si>
    <t>corpoambiencosta@gmail.com</t>
  </si>
  <si>
    <t>CR 24 No 110 - 41</t>
  </si>
  <si>
    <t>WWW.CORPOAMBINCOSTA.COM</t>
  </si>
  <si>
    <t>https://www.facebook.com/Corpoambiental-100877731639429</t>
  </si>
  <si>
    <t>CORPORACIÓN DE RECUPERADORES AMBIENTALES DE LA COSTA TODOS POR UNA CIUDAD LIMPIA -CORPOAMBIENTAL DE LA COSTA</t>
  </si>
  <si>
    <t>900975734 - 6</t>
  </si>
  <si>
    <t xml:space="preserve">Aprovechamiento y Valoración de Residuos </t>
  </si>
  <si>
    <t>Dangond Delgado SAS</t>
  </si>
  <si>
    <t>900374488-1</t>
  </si>
  <si>
    <t>El impacto ambiental positivo que genera la empresa Dangond Delgado en el caso de la hidroponía, al utilizar el agua como disolvente para los nutrientes, puede reutilizarse esa misma agua durante aproximadamente 15 días, por lo que el consumo de agua disminuye notablemente, la reducción está cerca del 80% frente a un cultivo tradicional lo que permite que se conserven las fuentes hídricas, además este tipo de cultivos tiene cero agroquímico lo que disminuye la generación de residuos sólidos y así se evita la contaminación a suelos.</t>
  </si>
  <si>
    <t>Germinado vivo hortalizas (Cultivo Hidropónico)</t>
  </si>
  <si>
    <t>Clara Delgado</t>
  </si>
  <si>
    <t>comercial@aguagreens.com</t>
  </si>
  <si>
    <t xml:space="preserve">Calle 79 No 57-40 Edificio Épica Apartamento 401 Barranquilla </t>
  </si>
  <si>
    <t>https://www.instagram.com/aguagreens</t>
  </si>
  <si>
    <t>https://www.facebook.com/Aguasgreens</t>
  </si>
  <si>
    <t>Se encuentran en el proceso de adquirir paneles solares</t>
  </si>
  <si>
    <t>Material vegetal, residuos de la casa</t>
  </si>
  <si>
    <t>Daniela Gaviria (Belleza Natural)</t>
  </si>
  <si>
    <t>1045688580-8</t>
  </si>
  <si>
    <t xml:space="preserve">Daniela Gaviria, Belleza Natural, es una empresa creada por una joven emprendedora en la ciudad de Barranquilla, que encontró en la producción de jabones una oportunidad para poner en práctica su profesión y conocimiento. El producto se desarrolla a base de glicerina natural con la adición de extractos de plantas de la región o que se importan desde diversos territorios del país. La empresaria cuenta con una línea diversa de producción; Carbón Activado,  Arroz, Rosas, Avena, Caléndula, Café y fragancias. Con el desarrollo del proceso productivo la empresaria busca generar una cultura de consumo por los productos naturales reduciendo la contaminación al reemplazar agentes tóxicos de los jabones tradicionales por productos biodegradables de fácil eliminación y asimilación por agentes naturales que se encuentran en el entorno. </t>
  </si>
  <si>
    <t>Jabones Naturales Artesanales 60 gr.</t>
  </si>
  <si>
    <t>Daniela Gaviria</t>
  </si>
  <si>
    <t xml:space="preserve">dgaviriabelleza@gmail.com </t>
  </si>
  <si>
    <t>Calle 47 Nº 41 - 74 Local 3 Barranquilla, Atlántico</t>
  </si>
  <si>
    <t>dgaviriabelleza</t>
  </si>
  <si>
    <t>Electricidad</t>
  </si>
  <si>
    <t>Desechos de la glicerina</t>
  </si>
  <si>
    <t>FRUBA S.A.S</t>
  </si>
  <si>
    <t>900760209-7</t>
  </si>
  <si>
    <t>Es una empresa procesadora de alimentos donde su principal materia prima son las frutas del Caribe Colombiano, teniendo como propósito la transformación de  estas, convirtiendolas en pulpa de frutas 100% naturales, mermeladas endulsadas con panela y jugo de corozo envasado. Es una empresa sostenible amigable con el medio ambiente</t>
  </si>
  <si>
    <t>PRODUCCIÓN, TRANSFORMACIÓN Y COMERCIALIZACIÓN DE PULPAS DE FRUTAS</t>
  </si>
  <si>
    <t>JULLY OROZCO</t>
  </si>
  <si>
    <t>jully.fruba@gmail.com</t>
  </si>
  <si>
    <t>Conjunto rural las Petronitas parcela 7 sector B</t>
  </si>
  <si>
    <t>Fundación Ecoluciones International</t>
  </si>
  <si>
    <t>901281692-1</t>
  </si>
  <si>
    <t xml:space="preserve">Ecoluciones International ha desarrollado un modelo pedagógico de educación ambiental denominado; Ecolab, el cual consiste en un aula inteligente para integrar tecnología, conocimiento y educación ambiental. Por un lado, se orienta a los niños y jóvenes hacia los procesos de reciclaje  del PET con el propósito de generar prototipos -a base de tecnología- a partir de la reutilización de estos materiales. Así también, se busca conectar formación geológica, paleontológica y de otras áreas de las ciencias naturales y de la tierra para establecer una conexión entre el origen e historia de la tierra con los procesos de contaminación y degradación de las áreas naturales. </t>
  </si>
  <si>
    <t>Ecolab (Educación Ambiental)</t>
  </si>
  <si>
    <t xml:space="preserve">Nayeth Vergara Saucedo </t>
  </si>
  <si>
    <t xml:space="preserve">ecoluciones.int@gmail.com </t>
  </si>
  <si>
    <t>Calle 81 # 67 - 36, Barranquilla Atlántico</t>
  </si>
  <si>
    <t>https://www.instagram.com/ecolucionesint/</t>
  </si>
  <si>
    <t>https://www.facebook.com/ecolucionesint</t>
  </si>
  <si>
    <t xml:space="preserve">Botellas plásticas. </t>
  </si>
  <si>
    <t>EPA BUENAVENTURA</t>
  </si>
  <si>
    <t>Chirimia mejia y asociados s.a.s</t>
  </si>
  <si>
    <t xml:space="preserve">Microempresa dedicada a  la  elaboracion de artesanias con aprovechamientos de recursos naturales.  En su resguardo indigena tienen una zona en la cual cultivan sus productos para la elaboracion de artesania                               </t>
  </si>
  <si>
    <t xml:space="preserve">Jose Miguel Chirimia </t>
  </si>
  <si>
    <t>rio dagua la meseta</t>
  </si>
  <si>
    <t xml:space="preserve">Gallego Valencia y asociados </t>
  </si>
  <si>
    <t xml:space="preserve">Microempresa dedicada a  la  elaboracion de artesanias apartir de productos reciclados   </t>
  </si>
  <si>
    <t xml:space="preserve">Artesanias </t>
  </si>
  <si>
    <t xml:space="preserve">Sobeida Gallego </t>
  </si>
  <si>
    <t>pasaje ancestral</t>
  </si>
  <si>
    <t>Kelly arte S.A.S</t>
  </si>
  <si>
    <t xml:space="preserve">Microempresa dedicada a  la  elaboracion de artesanias apartir de productos reciclados  , Aprovechamiento de Residuos. Esta empresa genera un impacto positivo al medio ambiente al reducir la contaminación, reutilizando y dando prioridad a aquellos materiales que se pueden reutilizar.                      </t>
  </si>
  <si>
    <t>Rosalba Viveros Gonzalez</t>
  </si>
  <si>
    <t xml:space="preserve">Sabores SixtaTulia </t>
  </si>
  <si>
    <t>Sabores sixta y asociados S.A.S nace en 2005 como una empresa que se dedica a la producción de bebidas típicas elaboradas con guarapo de la caña, la cual es sembrada mediante sistemas de producción ecologico, organico y biologico. El negocio genera oportunidades de empleo en la zona, especialmente a personas desplazadas por la violencia.</t>
  </si>
  <si>
    <t>Bebidas medicinales</t>
  </si>
  <si>
    <t>376 ml</t>
  </si>
  <si>
    <t xml:space="preserve">Sixta Tulia Renteria </t>
  </si>
  <si>
    <t>3.8895625</t>
  </si>
  <si>
    <t>-77.0791875</t>
  </si>
  <si>
    <t>https://goo.gl/maps/SHc6nnanZhG69zzB6</t>
  </si>
  <si>
    <t>67M4VWQC+R8 Buenaventura, Valle del Cauca</t>
  </si>
  <si>
    <t xml:space="preserve">Semilla de vida </t>
  </si>
  <si>
    <t>Semilla de vida y asociados S.A.S nace en 1995 como una empresa que se dedica a la elaboración de artesanías, bebidas típicas y cosmeteria. El negocio genera oportunidades de empleo en la zona, principalmente a desplazados por la violencia. Además, se caracterizan por cultivar plantas medicinales a base de abono orgánico.</t>
  </si>
  <si>
    <t>Productos artesanales</t>
  </si>
  <si>
    <t>Lucia Solis</t>
  </si>
  <si>
    <t>semilladevida12@gmail.com</t>
  </si>
  <si>
    <t xml:space="preserve">Calle 1 pasaje ancestral </t>
  </si>
  <si>
    <t>3.8875625</t>
  </si>
  <si>
    <t>-77.0774375</t>
  </si>
  <si>
    <t>https://goo.gl/maps/wM2CUJvEohJKQspSA</t>
  </si>
  <si>
    <t>67M4VWQF+22 Buenaventura, Valle del Cauca</t>
  </si>
  <si>
    <t>Super arechon marisol</t>
  </si>
  <si>
    <t>Microempresa dedicaca a la produccion de bebidas artesanales a base de viche de caña de azucar</t>
  </si>
  <si>
    <t xml:space="preserve">Bebidas medicinales </t>
  </si>
  <si>
    <t>Jhoana Renteria</t>
  </si>
  <si>
    <t>Muelle turistico</t>
  </si>
  <si>
    <t>Variedades jesus y asociados S.A.S</t>
  </si>
  <si>
    <t xml:space="preserve">Microempresa dedicada a  la  elaboracion de artesanias apartir de aprovechamiento de residuos. Esta empresa genera un impacto positivo al medio ambiente al reducir la contaminación, reutilizando y dando prioridad a aquellos materiales que se pueden reutilizar.                 </t>
  </si>
  <si>
    <t xml:space="preserve">Teodolina Solis </t>
  </si>
  <si>
    <t>EPA CARTAGENA</t>
  </si>
  <si>
    <t>ENERGY CARIBE GROUP</t>
  </si>
  <si>
    <t>LUSOTEC</t>
  </si>
  <si>
    <t>MONTAJES SOLARES S.AS</t>
  </si>
  <si>
    <t>ASOCIACION ESTACION DE CLASIFICACION Y APROVECHAMIENTO CENTRO DE ACOPIO CARTAGENA AMIGABLE</t>
  </si>
  <si>
    <t>901041941-1</t>
  </si>
  <si>
    <t xml:space="preserve">EMPRESA DEDICADA A LA RECOLECCIÓN, ACOPIO Y VENTA DE RESIDUOS PLASTICOS Y CARTON (INORGANICOS) CON ENFOQUE SOCIAL DE INCLUSION DE POBLACION VULENERABLE </t>
  </si>
  <si>
    <t>RECOLECCION, ACOPIO Y TRANSFERENCIA</t>
  </si>
  <si>
    <t>PABLO ROMERO</t>
  </si>
  <si>
    <t>centrodeacopiocartagena@gmail.com</t>
  </si>
  <si>
    <t>321 5419193</t>
  </si>
  <si>
    <t>CARRERA 15 BARRIO ESPINAL</t>
  </si>
  <si>
    <t>10°25´36"</t>
  </si>
  <si>
    <t>75°32´17"</t>
  </si>
  <si>
    <t xml:space="preserve">CI GLOBAL </t>
  </si>
  <si>
    <t>900328151-8</t>
  </si>
  <si>
    <t xml:space="preserve">EMPRESA DEDICADA AL APROVECHAMIENTO DE RESIDUOS NO FERROSOS PARA REINCORPORAR AL CICLO DE VIDA. SE EXPORTA AL EXTERIOR PARA QUE SEAN RECUPERADOS </t>
  </si>
  <si>
    <t>CHATARRA DE  ALUMINIO</t>
  </si>
  <si>
    <t>ANGELICA CASTILLA PINEDA</t>
  </si>
  <si>
    <t>acastilla@ciglobalservices.com</t>
  </si>
  <si>
    <t>KM 1 VIA MAMONAL CARREA 56 # 12-174</t>
  </si>
  <si>
    <t>10°22´52"</t>
  </si>
  <si>
    <t>75°30´6"</t>
  </si>
  <si>
    <t>ECOCHABLES</t>
  </si>
  <si>
    <t>901221252-0</t>
  </si>
  <si>
    <t>EMPRESA DEDICADA A LA DISTRIBUCION DE PRODUCTOS ELABORADOS CON BAGAZO DE CAÑA DE AZUCAR COMO PLATOS HONDOS Y CUCHARAS. ESTOS PRODUCTOS SE ELABORAN BAJO PROCESOS CERTIFICADOS CON UN TIEMPO DE DEGRADACION DE 6 MESES. REEMPLAZANDO LOS MATERIALES DE PLASTICO Y DISMINUYENDO EL IMPACTO NEGATIVO.</t>
  </si>
  <si>
    <t xml:space="preserve">Empaques de comida biodegradables </t>
  </si>
  <si>
    <t xml:space="preserve">Mauricio José Padilla Hernández </t>
  </si>
  <si>
    <t>gerenciaecochablessas@outlook.com</t>
  </si>
  <si>
    <t>CALLE SEGUNDA DE SAN CARLOS # 24-53</t>
  </si>
  <si>
    <t>10°24´28"</t>
  </si>
  <si>
    <t>75°31´10"</t>
  </si>
  <si>
    <t>900886348-4</t>
  </si>
  <si>
    <t xml:space="preserve">Prestación de servicios de ingenieria en proyectos de eficiencia energetica. Trabajan con industria alimenticia, plásticos, hoteleria, industria pesada en reducción de CO2, con el desarrollo de proyectos energéticos con diseño de ingenieria detalle, recuperación térmica, Sistemas de vapor  eficiente, energias alternativas, eficiencia y autogeneración.  </t>
  </si>
  <si>
    <t>Construcción</t>
  </si>
  <si>
    <t>WILLIAM GONZALEZ</t>
  </si>
  <si>
    <t>ADMON@ECOEFICIENCIA.COM</t>
  </si>
  <si>
    <t>CLL 67 # 5-45 Apto D6</t>
  </si>
  <si>
    <t>www.ecoeficiencia.com</t>
  </si>
  <si>
    <t>75° 31' 08''</t>
  </si>
  <si>
    <t>10° 26' 49''</t>
  </si>
  <si>
    <t>EVENTOS SOSTENIBLES</t>
  </si>
  <si>
    <t>901305005-5</t>
  </si>
  <si>
    <t>APROVECHAMIENTO DE RESIDUOS DE VIDRIO PARA GENERAR PRODUCTOS DECORATIVOS (ARENA DE VIDRIO, JARRONES, LAMPARAS, ENCHAPES Y A FUTURO EN SAN BLASTING) RECUPERANDO MATERIALES EN ESPECIAL BOTELLAS</t>
  </si>
  <si>
    <t>LINEA DE ARTE VINO PIZARRA</t>
  </si>
  <si>
    <t>ARTURO MARTINEZ  OSORIO</t>
  </si>
  <si>
    <t>eventossosteniblescartagena@gmail.com</t>
  </si>
  <si>
    <t>302 2790450</t>
  </si>
  <si>
    <t>AVENIDA ERCERA # 21-21 MANGA</t>
  </si>
  <si>
    <t>10°24´53"</t>
  </si>
  <si>
    <t>75°32´08"</t>
  </si>
  <si>
    <t>FOODFIT</t>
  </si>
  <si>
    <t>ELABORACION DE ALIMENTOS ORGANICOS 100% NATURALES DESDE SU ORIGEN, LIBRES DE QUIMICOS Y SABORIZANTES ARTIFICIALES. EN BUSCA DE UN PRODUCTO MAS ECONOMICO Y CON RESPOSABILIDAD CON EL AMBIENTE, CON LA LEY DE CERO PLASTICO. LOS ENVASES DE VIDRIO EN LOS CUALES SE EMPACA EL PRODUCTO SE DEVUELVEN AL FABRICANTE PARA SU REUTILIZAICIO Y DESCUENTO DEL 10% EN LA PROXIMA COMPRA.</t>
  </si>
  <si>
    <t>MANTEQUILLA DE MANI 130GR</t>
  </si>
  <si>
    <t>MARIA SIMENA RUIZ</t>
  </si>
  <si>
    <t>mariajimenaruizhenao@gmail.com</t>
  </si>
  <si>
    <t>301 4395272</t>
  </si>
  <si>
    <t xml:space="preserve">URBANIZAICON JARDINES DE JUNIO BARRIO 13 DE JUNIO </t>
  </si>
  <si>
    <t>FUDACION TIERRA GRATA</t>
  </si>
  <si>
    <t>900988179-4</t>
  </si>
  <si>
    <t>ES UNA FUNDACION QUE REALIZA PROCESOS DE SOLUCIONES DE SANEAMIENTO BASICO Y ENERGIAS ALTERNATIVAS (SANITARIO SECO, PANELES SOLARES, FILTROS DE AGUA, ETC ) PARA COMUNIDADES RURALES</t>
  </si>
  <si>
    <t>Energía no convencional y saneamiento seguro ecnologico</t>
  </si>
  <si>
    <t>Jenifer Colpas Fernandez</t>
  </si>
  <si>
    <t>jenifercolpas@tierragrata.org</t>
  </si>
  <si>
    <t>CALLE CADIZ 45 # 27-69</t>
  </si>
  <si>
    <t>FUNDACION BAHIA</t>
  </si>
  <si>
    <t>900734884-9</t>
  </si>
  <si>
    <t>PROCESOS DE RECUPERACION DE ECOSISTEMAS MARINOS E INSULAR, CAPACITACION DE LA COMUNIDAD DE TIERRA BOMBA EN TEMAS DE RECICLAJE. ALTO IMPACTO SOCIAL</t>
  </si>
  <si>
    <t>PROYECTOS DE RECICLAJE</t>
  </si>
  <si>
    <t>DIANA DE LA VEGA</t>
  </si>
  <si>
    <t>ddelavega@fundacionbahi.org</t>
  </si>
  <si>
    <t>313 3945476</t>
  </si>
  <si>
    <t>CALLE DE LAS CARRETAS # 34-09</t>
  </si>
  <si>
    <t>FUNDACION FAUNA SILVESTRE COLOMBIA (MAPACHE)</t>
  </si>
  <si>
    <t>901269366-4</t>
  </si>
  <si>
    <t xml:space="preserve">ORGANIZACIÓN PARA LA CONSERVACION DE LAS ESPECIES Y ECOSISTEMAS, GENERACION DE LINEA BASE DE BIODIVERSIDAD, CONSULTORIA Y ASESORIA Y TRABAJO CON LA COMUNIDAD EN LOS PROCESOS DE CONSERVACIÓN </t>
  </si>
  <si>
    <t>CONSULTORIA Y ASESORIA</t>
  </si>
  <si>
    <t>ANGIE TINOCO SOTOMAYOR</t>
  </si>
  <si>
    <t>faunasilvestrecartagena@gmail.com</t>
  </si>
  <si>
    <t>321 4620482</t>
  </si>
  <si>
    <t>BARRIO VISTA HERMOSA MZ 1 LOTE 14 CARRERA 60E SECTOR EL QUINDIO</t>
  </si>
  <si>
    <t>FUNDACION TU CULTURA</t>
  </si>
  <si>
    <t>900320808-1</t>
  </si>
  <si>
    <t>Fundación tu Cultura nace en 2009 con una empresa de turismo cultural sostenible que ofrece experiencias extraordinarias donde se descubre la historia y la cultura afro-caribe, a través de expresiones artísticas, paisajes naturales, encuentros con la flora y la fauna colombiana. El negocio se caracteriza por recuperar espacios deteriorados para convertirlos en espacios creativos.</t>
  </si>
  <si>
    <t>Rutas culturales y ambientales</t>
  </si>
  <si>
    <t>Merly Beltran</t>
  </si>
  <si>
    <t>direccion@tucultura.co</t>
  </si>
  <si>
    <t>http://www.tucultura.co/</t>
  </si>
  <si>
    <t>https://www.instagram.com/rutasculturalestucultura/</t>
  </si>
  <si>
    <t>https://www.facebook.com/tuculturacartagena</t>
  </si>
  <si>
    <t>https://goo.gl/maps/CfhLX9YUa1L3X8HG9</t>
  </si>
  <si>
    <t>7726CF93+FV</t>
  </si>
  <si>
    <t>GRANZAPLAST</t>
  </si>
  <si>
    <t>33193078-1</t>
  </si>
  <si>
    <t>EMPRESA DEDICADA A LA RECUPERACION DE RESIDUOS INORGANICOS PLASTICOS PARA LA ELABORACION DE PRODUCTO COMO SILLAS Y MESAS DE MATERIAL RECUPERADO</t>
  </si>
  <si>
    <t xml:space="preserve">PLASTICO PROCESADO PP </t>
  </si>
  <si>
    <t>NATIVIDAD QUESADA JIMENEZ</t>
  </si>
  <si>
    <t>granzaplastcolombia@gmil.com</t>
  </si>
  <si>
    <t>310 630 5094</t>
  </si>
  <si>
    <t>CALLE 7 # 68-55 CARTAGENA</t>
  </si>
  <si>
    <t>PROLICAR</t>
  </si>
  <si>
    <t>104742253-8</t>
  </si>
  <si>
    <t>EMPRESA DEDICADA A LA ELABORACION DE PRODUCTOS DE ASEO BAJOS EN NITRATOS CONCENTRACION DE FENOLES RECUPERANDO EMPAQUES EN LOS CUALES SE COMERCILIZA EL PRODUCTO</t>
  </si>
  <si>
    <t xml:space="preserve">PRODUCTOS DE LIMPIEZA </t>
  </si>
  <si>
    <t>CARLOS GONZALES</t>
  </si>
  <si>
    <t>prolicarctg@gmail.com</t>
  </si>
  <si>
    <t>311 692 4803</t>
  </si>
  <si>
    <t>MANGA URBANIZACION LA CABAÑA TORRE A APT 4-02</t>
  </si>
  <si>
    <t>10°24´52"</t>
  </si>
  <si>
    <t>75°32´01"</t>
  </si>
  <si>
    <t>SERVIECOLOGICA</t>
  </si>
  <si>
    <t>900248507-2</t>
  </si>
  <si>
    <t>EMPRSA DEDICADA A LA PRESTACION DE SERVICIOS DE RECOLECCION DE RESIDUOS, ACOPIO, VENTA Y/O APROVECHAMIENTO, PROCESOS DE FUMIGACION, LINEA DE IMPIEZA Y DESINFECCION DE TANQUES, UTILIZANDO PRODUCTOS BIODEGRADABLES; ELABORACION DE IMOBILIARIOS A BASE DE RESIDUOS DE CARTON Y PAPEL PRENSADO Y TRABAJO CON LA COMUIDAD EN EL DESARROLLO DE PROCESOS EDUCATIVOS EN LA COMUNIDAD POR MEDIO DE UNA FUNDACION</t>
  </si>
  <si>
    <t>Servicio de manejo y gestión integrado de residuos, control de plagas</t>
  </si>
  <si>
    <t>WALTER BALLESTEROS</t>
  </si>
  <si>
    <t>ambiental@serviecologica.com</t>
  </si>
  <si>
    <t>3013639537-3176463971</t>
  </si>
  <si>
    <t>CARRERA 33 # 22-73</t>
  </si>
  <si>
    <t>10°24´24"</t>
  </si>
  <si>
    <t>75°31´13"</t>
  </si>
  <si>
    <t>SOLVITECH COLOMBIA</t>
  </si>
  <si>
    <t>901275382-7</t>
  </si>
  <si>
    <t>Solvitech Colombia nace en 2008 como una empresa que  se dedica al diseño e instalación de sistemas fotovoltaicos de alta eficiencia, comercio de equipos para proyectos de energía solar, entre otros. El negocio se caracteriza por obras sociales en parques de la ciudad de Cartagena donde han instalado cargadores solares.</t>
  </si>
  <si>
    <t>Plantas Solares</t>
  </si>
  <si>
    <t>Energías Renovables</t>
  </si>
  <si>
    <t>Edith Mercado</t>
  </si>
  <si>
    <t>gerencia@slviteccolombia.net</t>
  </si>
  <si>
    <t>MANZANA X LOTE 8 ALMIRANTE COLÓN</t>
  </si>
  <si>
    <t>https://solvitech-colombia-s-a-s.principalwebsite.com/</t>
  </si>
  <si>
    <t>https://www.instagram.com/solvitechcolombia/</t>
  </si>
  <si>
    <t>https://www.facebook.com/solvitechcolombia.s.a.s</t>
  </si>
  <si>
    <t>https://goo.gl/maps/wnns7YsFCXWPMCro6</t>
  </si>
  <si>
    <t>9GQ3+J8 Provincia de Cartagena, Bolívar</t>
  </si>
  <si>
    <t>Alice Rios</t>
  </si>
  <si>
    <t>1047403790-2</t>
  </si>
  <si>
    <t>La industria textil es la segunda más contaminante del mundo, es por tal razón que la empresa Alice Rios Boutique implementó la estrategia del reusó del material textil sobrante, con esta estrategia se logra reducir el uso desmedido del agua porque se disminuye en alguna forma la producción de tela, por otra parte al rehusar los sobrantes de tela se evita que muchos kilos de material sean arrojados a los vertederos contribuyendo así a disminuir la contaminación de fuentes hídricas y suelos.</t>
  </si>
  <si>
    <t>Diseño y confección de ropa formal</t>
  </si>
  <si>
    <t>Alice Anet Rios Reales</t>
  </si>
  <si>
    <t>alice.rios0929@gmail.com</t>
  </si>
  <si>
    <t>Cra 102 # 39 F 28 Barrio San Jose de Los Campanos</t>
  </si>
  <si>
    <t>https://www.instagram.com/alicerios.boutique</t>
  </si>
  <si>
    <t>https://www.facebook.com/alicerios.boutique</t>
  </si>
  <si>
    <t>Utiliza energía eléctrica</t>
  </si>
  <si>
    <t>Telas, Algodones</t>
  </si>
  <si>
    <t>a. Se aprovechan residuos de algodón, tela o lana</t>
  </si>
  <si>
    <t>CARTUMO</t>
  </si>
  <si>
    <t>1047452275-1</t>
  </si>
  <si>
    <t xml:space="preserve">
Cartumo, elabora artesanías a base de totumo con técnicas naturales, sin el uso de pintura tóxica, esta propuesta permite reducir el uso de materiales plásticos evitando así que estos contaminen las fuentes hídricas y el suelo, además de reducir la generación de residuos sólidos impactando positivamente el paisaje. 
</t>
  </si>
  <si>
    <t>Artesanías elaboradas en Crescentia cujete alcancía grande</t>
  </si>
  <si>
    <t xml:space="preserve">Yunior Alberto Sierra González </t>
  </si>
  <si>
    <t>ventascartumo@gmail.com</t>
  </si>
  <si>
    <t>Calle 37A No. 104 - 27 Barrio San José de los Campos</t>
  </si>
  <si>
    <t>https://instagram.com/Cartumo</t>
  </si>
  <si>
    <t xml:space="preserve">https://www.facebook.com/Cartumo </t>
  </si>
  <si>
    <t xml:space="preserve">Cartumo </t>
  </si>
  <si>
    <t>Energía eléctrica</t>
  </si>
  <si>
    <t>La pulpa se convierte en polvo y sirve como abono</t>
  </si>
  <si>
    <t>Fumigaciones, Construcciones y Distribuciones Hogares Verdes y Limpios</t>
  </si>
  <si>
    <t>901229117-2</t>
  </si>
  <si>
    <t xml:space="preserve">
El impacto ambiental positivo de la empresa es la conservación del medio ambiente debido a que sus   productos son 100%  biodegradables lo que contribuye a disminuir la demanda de materias primas no renovables, evita los procesos de contaminación de las fuentes hídricas y de suelos debido a que las sustancias usadas tienes la facultad de descomponerse en otros componentes químicos en un periodo corto y reintegrarse en la tierra, con las condiciones ambientales adecuadas reduce las emisiones de CO2, así mismo la empresa promueve la educación ambiental a cada uno de sus colaboradores y clientes en donde se busca fomentar el interés por el cuidado y el adecuado manejo de los recursos naturales 
</t>
  </si>
  <si>
    <t>Fumigación para control de plagas con productos biodegradables</t>
  </si>
  <si>
    <t xml:space="preserve">Eugenio Segundo Meza </t>
  </si>
  <si>
    <t>eugeniosegunndomeza@gmail.com</t>
  </si>
  <si>
    <t>Transversal 28 No. 20 - 40 Barrio Martinez Martelo</t>
  </si>
  <si>
    <t>eugeniosegundomeza</t>
  </si>
  <si>
    <t>GRUPO ECOIKOS</t>
  </si>
  <si>
    <t>79064235-6</t>
  </si>
  <si>
    <t>El Grupo Ecoikos, a través del aprovechamiento de materiales ferrosos y no ferrosos aporta a la industria un apoyo a la economía circular, ya que el proceso de producción se disminuye, con esta actividad la empresa impacta positivamente al ambiente contribuyendo a la conservación de los ecosistemas, a la reducción del uso de energía, a la disminución de la contaminación de aguas y suelos de la bahía de Cartagena, reduce las emisiones de CO2, además de contribuir a mejorar el paisaje.</t>
  </si>
  <si>
    <t>Recuperación y aprovechamiento de chatarra ferrosa</t>
  </si>
  <si>
    <t>Raúl Ernesto Chavarro Castro</t>
  </si>
  <si>
    <t>grupoecoikos@gmail.com</t>
  </si>
  <si>
    <t>Carrera  57 B # 8-40 20 de Julio</t>
  </si>
  <si>
    <t>grupoecoikos</t>
  </si>
  <si>
    <t>Papel, Plastico, Latas</t>
  </si>
  <si>
    <t>Segundo Closet</t>
  </si>
  <si>
    <t>1235043898-5</t>
  </si>
  <si>
    <t>La industria textil, en especial la ropa de poliéster es la segunda más contaminante a nivel mundial es por tal razón que la empresa Segundo Closet Boutique implementó la estrategia de prendas de segunda mano que impacta positivamente al ambiente en la reducción de generación de residuos sólidos, en la reducción del uso del agua y disminuye la contaminación a fuentes hídricas.</t>
  </si>
  <si>
    <t>Venta de ropa usada formal</t>
  </si>
  <si>
    <t>Nicolas Guillermo Forero Perez</t>
  </si>
  <si>
    <t>segundocloset@hotmail.com</t>
  </si>
  <si>
    <t xml:space="preserve">CC Getsemaní local 1A-59 y 1A 60 </t>
  </si>
  <si>
    <t>https://www.instagram.com/segundocloset</t>
  </si>
  <si>
    <t>https://www.facebook.com/Segundo-Closet</t>
  </si>
  <si>
    <t>Luz eléctrica</t>
  </si>
  <si>
    <t>Vestidos en algodòn, poliester, lana</t>
  </si>
  <si>
    <t>SELIMA.ECO</t>
  </si>
  <si>
    <t>La empresa Selima.Eco contribuye a la conservación de medio ambiente y de los ecosistemas propios de la Ciudad de Cartagena de Indias con el uso de los productos eco-ambientales los cuales no contienen químicos que contengan nitratos y fosfatos que generan contaminación al aire al suelo y producen la eutroficación de las agua, además de disminuir en un 80% el uso de agua, así mismo la empresa promueve la educación ambiental a cada uno de sus colaboradores y clientes en donde se busca fomentar el interés por el cuidado y una mejora del entorno. Concienciarlos y sensibilizarlos ante los principales problemas medioambientales.</t>
  </si>
  <si>
    <t>Limpieza doméstica y de oficina</t>
  </si>
  <si>
    <t xml:space="preserve">Natalia Andrea Gonzalez </t>
  </si>
  <si>
    <t>selimagrupo@gmail.com</t>
  </si>
  <si>
    <t>Calle. 31A 100-42 Barrio San José de los Campanos
CAMPANOS</t>
  </si>
  <si>
    <t>https://www.instagram.com/selima.eco</t>
  </si>
  <si>
    <t>https://www.facebook.com/Selima.eco</t>
  </si>
  <si>
    <t xml:space="preserve">Energía eléctrica </t>
  </si>
  <si>
    <t>Envases de plásticos</t>
  </si>
  <si>
    <t>SPICARIUM</t>
  </si>
  <si>
    <t>1047501291-9</t>
  </si>
  <si>
    <t>La empresa Spicarium en su actividad de comercialización de productos orgánicos promueve la sostenibilidad  y la conservación de los ecosistemas, además adelanta campañas de educación ambiental con el objetivo de concienciar a la población sobre temas medioambientales, como son el calentamiento global, la contaminación, la pérdida de biodiversidad por un consumo irresponsables, así mismo sus campañas de educación ambiental también las dirigen a llevar a cabo un adecuado manejo de los residuos sólidos y es por tal razón que adelanta la campaña de devolución de sus empaques.</t>
  </si>
  <si>
    <t>Pimienta negra</t>
  </si>
  <si>
    <t>Luis Eduardo Pertuz De La Rosa</t>
  </si>
  <si>
    <t>luis.pertuz@spicarium.com.co</t>
  </si>
  <si>
    <t>Carrera 17A 24 80 Barrio La Manga</t>
  </si>
  <si>
    <t>www.espicrium.com.co</t>
  </si>
  <si>
    <t>https://www.instagram.com/Spicarium</t>
  </si>
  <si>
    <t>https://www.facebook.com/Spicarium</t>
  </si>
  <si>
    <t>Envases de vidrio, sacos de fique y nylon</t>
  </si>
  <si>
    <t>ECOPLANET SOLUCIONES INTEGRALES</t>
  </si>
  <si>
    <t>900193830-9</t>
  </si>
  <si>
    <t>EMPRESA DEDICADA A LA PRODUCCION DE AVILOMBRICOMPOSTAJE UTILIZANDO RESIDUOS ORGANICOS COMO FUENTE DE ALIMENTO PARA LAS AVES Y METODOLOGIAS LIMPIAS CON ENFOQUE SOCIAL</t>
  </si>
  <si>
    <t xml:space="preserve">RECOLECCION DE RESIDUOS </t>
  </si>
  <si>
    <t>HERNANDO BALLESTEROS FLORES</t>
  </si>
  <si>
    <t>nandobf@gmail.com</t>
  </si>
  <si>
    <t>BONANZA CAMPESTRE MANZANA 29 CASA 4 TURBACO</t>
  </si>
  <si>
    <t>10°16´29"</t>
  </si>
  <si>
    <t>75°28´4"</t>
  </si>
  <si>
    <t>SDA</t>
  </si>
  <si>
    <t>COGOLLO STYLE</t>
  </si>
  <si>
    <t>1030626087-5</t>
  </si>
  <si>
    <t>Cogollo Style nace en 2012 como un emprendimiento Rastafari que se dedica a la fabricación de morrales, bolsos, cojines, cuadros de tela y más productos en retazos comprados a empresas que desechan este material. Su aporte a la conservación del medio ambiente es la recuperación y aprovechamiento de materiales como poliéster, gamuza, fibras sintéticas, cuerinas y más materiales que tienen un proceso de descomposición de años.</t>
  </si>
  <si>
    <t>Morrales hechos de retazos</t>
  </si>
  <si>
    <t>Natalia Rodriguez Ballen</t>
  </si>
  <si>
    <t xml:space="preserve">nathalycrea@hotmail.com </t>
  </si>
  <si>
    <t>CRA 81 B BIS #42 A 21 SUR</t>
  </si>
  <si>
    <t>https://www.instagram.com/p/B_m6O1JjGxX/?igshid=1uyem5np9kd8o</t>
  </si>
  <si>
    <t>https://www.facebook.com/Cogollo-Style-115083076535436/</t>
  </si>
  <si>
    <t>4.6258178</t>
  </si>
  <si>
    <t>-74.1680012</t>
  </si>
  <si>
    <t>https://goo.gl/maps/d493QnBa5xjejGHy7</t>
  </si>
  <si>
    <t>67P7JRGM+8M</t>
  </si>
  <si>
    <t>CONTRUCTORA MAVICO S.A.S - KEPLEGO</t>
  </si>
  <si>
    <t>901124928-0</t>
  </si>
  <si>
    <t>Empresa dedicada a Soluciones en Ecodiseño y fabricación  y  la comercialización de productos y soluciones en papel y cartón 100% reciclables y biodegradables mitigando el uso de quimicos de adhesión y que alteren las caracteristicas de reutilización y reciclabilidad de los productos.</t>
  </si>
  <si>
    <t>Productos de cartón para recreación infantil y productos de envasado en cartón</t>
  </si>
  <si>
    <t>Manuel Alejandro Chaparro Hernandez</t>
  </si>
  <si>
    <t>diseno@keplego.com.co</t>
  </si>
  <si>
    <t>CALLE 182 #45-45 INT. 5 APTO 304</t>
  </si>
  <si>
    <t>EKO GROUP H20+</t>
  </si>
  <si>
    <t>901213016-0</t>
  </si>
  <si>
    <t xml:space="preserve">EKO GROUP H2O+ SAS nace en 2018 como una empresa familiar que provee prácticas ambientalmente sostenibles a través de sistemas ecoeficientes basados en tecnología apropiada y el aprovechamiento de recursos naturales. Ekomuro H2o+ ha generado un cambio de actitud sobre la cosecha de agua lluvia, como un recurso natural estratégico para la sostenibilidad urbana y en el fortalecimiento de las capacidades de resiliencia. </t>
  </si>
  <si>
    <t xml:space="preserve">Ekomuro H2O+ </t>
  </si>
  <si>
    <t>Ricardo Alba Aldana</t>
  </si>
  <si>
    <t>ekomuroh2o@gmail.com</t>
  </si>
  <si>
    <t>CRA 66A N 41A-37</t>
  </si>
  <si>
    <t>https://www.instagram.com/ekogrouph2o/</t>
  </si>
  <si>
    <t>https://www.facebook.com/ekogrouph2o/</t>
  </si>
  <si>
    <t>4.6518178</t>
  </si>
  <si>
    <t>-74.102501</t>
  </si>
  <si>
    <t>https://goo.gl/maps/bTdNYJqqukrEcriZA</t>
  </si>
  <si>
    <t>67P7MV2X+PV</t>
  </si>
  <si>
    <t>GRUPO CAPPAZ S.A.S.</t>
  </si>
  <si>
    <t>901131687-1</t>
  </si>
  <si>
    <t xml:space="preserve">PAZCA nace en el 2017 como una empresa cuyo propósito es contribuir positivamente al planeta a través de la fabricación de zapatos, amigables con el medio ambiente, usando telas hechas a partir del reciclaje de botellas plásticas y de la reutilización de retal de confección. Además, lideran campañas que tienen como finalidad donar zapatos o ropa que ya no se use a quien las necesita para cerrar brechas sociales de manera sostenible. </t>
  </si>
  <si>
    <t>Zapatos</t>
  </si>
  <si>
    <t>Angie Liceth Ballesteros</t>
  </si>
  <si>
    <t>angie@cappaz.co</t>
  </si>
  <si>
    <t>Carrera 33 # 42-52 Sur Piso 2</t>
  </si>
  <si>
    <t>https://www.cappaz.co/</t>
  </si>
  <si>
    <t>https://www.instagram.com/pazca.co/</t>
  </si>
  <si>
    <t>https://www.facebook.com/PAZCA.CO</t>
  </si>
  <si>
    <t>4.5869428</t>
  </si>
  <si>
    <t>-74.1298762</t>
  </si>
  <si>
    <t>https://goo.gl/maps/s8jt2bvD8DWomrAR8</t>
  </si>
  <si>
    <t>67P7HVPC+QW</t>
  </si>
  <si>
    <t>LORENA MAHECHA -SELEM NATURAL INTIMATE</t>
  </si>
  <si>
    <t>1018418006-6</t>
  </si>
  <si>
    <t>Prendas intimas diseñadas para los días de periodo e incontinencia level con propiedades de absorción y protección ,  fabricado en algodón ,naylón  y  membrana (resina poliuretano y mezcla de poliolefinas) producto reutilizablecon durabilidad entre 1 a 2 años.</t>
  </si>
  <si>
    <t>Diseño y comercialización de prendaas intimas</t>
  </si>
  <si>
    <t>CINDY LORENA MAHECHA</t>
  </si>
  <si>
    <t>somosselem@gmai.com</t>
  </si>
  <si>
    <t>CALLE 91 N°76A-35</t>
  </si>
  <si>
    <t>PRODUQUIM LTDA</t>
  </si>
  <si>
    <t>830003107-4</t>
  </si>
  <si>
    <t xml:space="preserve">Desengrasante industrial </t>
  </si>
  <si>
    <t>Jairo Hernan Cáseres</t>
  </si>
  <si>
    <t xml:space="preserve">produquim@hotmail.com </t>
  </si>
  <si>
    <t>CARRERA 43 N°10A-52</t>
  </si>
  <si>
    <t>SOIPLAST LTDA.</t>
  </si>
  <si>
    <t>830104821-9</t>
  </si>
  <si>
    <t>Bolsas 100% compostables elaboradas a partir de PLA, usadas para  transporte de productos y comercio, separación de residuos en la fuente y recolección de desechos de mascotas</t>
  </si>
  <si>
    <t>Producción, transformación y distribución de bolsas 100% compostables derivadas de materias primas naturales (Acido polilactico - Derivadas del almidos de yuca y papa)</t>
  </si>
  <si>
    <t>MARIA CRISTINA ORJUELA ORJUELA</t>
  </si>
  <si>
    <t>gerencia@soiplast.com</t>
  </si>
  <si>
    <t>CL 5C N° 30-40</t>
  </si>
  <si>
    <t xml:space="preserve">BIOPLAZA </t>
  </si>
  <si>
    <t xml:space="preserve">Se encuentra localizada en diferentes sectores de la ciudad de Bogotá, su actividad principal es comercializar productos orgánicos, integrales y naturalescomo la estevia, arepas de quinua, quinua tostada e instantánea, malteadas, shampoo, entre otros productos provenientes en su mayoría de los departamentos del VALLE DEL CAUCAy Boyacá, otros productos como el té de coca son adquiridos directamente a comunidades indígenas residentes en municipios del Valle del Cauca. Su producto con mayor reconocimiento es Fruver. Bioplaza además ofrece los servicios de restaurante y café con platos hechos totalmente con ingredientes orgánicos y naturales.  </t>
  </si>
  <si>
    <t>Alexander Von Loebell</t>
  </si>
  <si>
    <t>alex@bioplaza.org</t>
  </si>
  <si>
    <t>(571) 3134352</t>
  </si>
  <si>
    <t xml:space="preserve">Calle 79b No. 7 - 90 P3 </t>
  </si>
  <si>
    <t xml:space="preserve">C.I. THE BODY FUEL COMPANY </t>
  </si>
  <si>
    <t xml:space="preserve">C.I. The Body Fuel Company S.A., ubicada en la ciudad de Bogotá, son transformadores y comercializadores de bebidas con antioxidantes,elaboradas con ingredientes naturales </t>
  </si>
  <si>
    <t>Diego Beltrán</t>
  </si>
  <si>
    <t>diego@thebodyfuelco.com</t>
  </si>
  <si>
    <t>(571) 3462758</t>
  </si>
  <si>
    <t xml:space="preserve">Calle 75 No. 7-72 </t>
  </si>
  <si>
    <t>CORPORACIÓN ECONEXUS / INSITU</t>
  </si>
  <si>
    <t>Es una organización sin ánimo de lucro ubicada en la ciudad de Bogotá, que apoya a las comunidades rurales productoras de café, cacao y camarón mediante la promoción y comercialización de sus productos, el fortalecimiento organizacional comunitario y la implementación de una cultura empresarial enmarcada en el diálogo de actores y en prácticas sostenibles</t>
  </si>
  <si>
    <t>Café, cacao y Camarón</t>
  </si>
  <si>
    <t>Carlos Torres</t>
  </si>
  <si>
    <t>ctorres@ecoinsitu.org</t>
  </si>
  <si>
    <t>Carrera 4 A No. 53 - 27 Of 201</t>
  </si>
  <si>
    <t>FUNDACIÓN LABORATORIO DE FARMACOLOGÍA VEGETAL - LABFARVE</t>
  </si>
  <si>
    <t>Laboratorios Labfarve, es una iniciativa ubicada en Bogotá, que trabaja con ingredientes naturales para la industria farmaceutica, en la elaboración de jarabes de totumo, pasiflora en gotas y vira vira</t>
  </si>
  <si>
    <t>Ingredientes naturales</t>
  </si>
  <si>
    <t xml:space="preserve">Gustavo Alberto Urrea </t>
  </si>
  <si>
    <t>gusurrea22@hotmail.com</t>
  </si>
  <si>
    <t>(571) 6439210</t>
  </si>
  <si>
    <t>Av Corpas Km 3 Suba. Clínica Corpas</t>
  </si>
  <si>
    <t>NEYBER</t>
  </si>
  <si>
    <t>La empresa Neyber, se encuentra ubicada en la ciudad de Bogotá y está constituida desde 1996. Se dedica a la transformación y comercialización de extractos naturales, alcanzando en la actualidad, un portafolio de más de 50 diferentes ingredientes de plantas nativas e introducidas, las cuales son adquiridas a comunidades rurales de los municipios de Cundinamarca, Sucre, Santander, Antioquia y Amazonas, entre otros.
Es una de las empresas líderes nacionalmente, que trabaja con las instituciones gubernamentales y ASOCIACIÓNes gremiales en la regulación de acceso al recurso genético tanto para la investigación como para la comercialización de los extractos naturales. Algunos de los productos que se encuentran disponibles en el mercado son el extracto de aloe vera, de caléndula, aceite esencial de Lippia alba y de seje, mantequilla de copoazú, entre otros.
Esta empresa se encuentra dentro de la jurisdicción de la Secretaría Distrital de Ambiente -SDA-.</t>
  </si>
  <si>
    <t>Oscar Bernal Calle</t>
  </si>
  <si>
    <t>oscarbernalcalle@hotmail.com</t>
  </si>
  <si>
    <t>(571) 2316074</t>
  </si>
  <si>
    <t>Carrera 67 No. 67a - 62</t>
  </si>
  <si>
    <t>VHERA LUCCI</t>
  </si>
  <si>
    <t xml:space="preserve">Su actividad económica consiste en transformar y comercializar productos para la industria cosmética como cremas hidratantes, jabón líquido, loción hidratante, jabón antibacterial a partir de extractos frutales naturales como la pomarrosa, uchuva, fresa, naranja y limón, el aloe vera y glicerina, los productos de VheraLucci se encuentran ya disponibles en las tiendas Falabella.  </t>
  </si>
  <si>
    <t>Julián González Curi</t>
  </si>
  <si>
    <t>julian@vheralucci.com</t>
  </si>
  <si>
    <t xml:space="preserve">(571) 6381087 </t>
  </si>
  <si>
    <t>Carrera 7 No. 48 - 27 Of 307</t>
  </si>
  <si>
    <t>FUNDACIÓN HERENCIA NATURAL</t>
  </si>
  <si>
    <t>900401060-8</t>
  </si>
  <si>
    <t xml:space="preserve"> Se dedica a conservar y educación ambiental y fomento de proyectos productivos amigables con el medio ambiente. Los ingresos se perciben por ejecución de proyectos de investigación, servicios de consultoria y la comercialización del café de la zona. (amigo de la rana). Desarrollo de ecoturismo de hepertologia. Caqueta y Tolima.</t>
  </si>
  <si>
    <t>Guianza y educacion ambiental</t>
  </si>
  <si>
    <t>Manuel Gilberto Guayara Barragán</t>
  </si>
  <si>
    <t>manuel.guayarab@gmail.com</t>
  </si>
  <si>
    <t>Carrera 15 No. 50-14 Chapinero</t>
  </si>
  <si>
    <t>BIODEGRADABLES ECOGREEN LTDA</t>
  </si>
  <si>
    <t>900249809-6</t>
  </si>
  <si>
    <t>Comercialización de productos desechables biodegradables importados desde China (Shengzhou).</t>
  </si>
  <si>
    <t>Productos desechables biodegradables</t>
  </si>
  <si>
    <t>Mario Ospina Gaviria</t>
  </si>
  <si>
    <t>mospina@ecogreenbiode.com</t>
  </si>
  <si>
    <t>Calle 134 A No. 13 - 57</t>
  </si>
  <si>
    <t>ITGREEN COLOMBIA SAS</t>
  </si>
  <si>
    <t>900459678-9</t>
  </si>
  <si>
    <t xml:space="preserve">Fabricación de bolsa biodegradable y compostable a base de almidón de maíz. 
</t>
  </si>
  <si>
    <t>Bolsas biodegradables hechas de almidón de maíz</t>
  </si>
  <si>
    <t>Olga Liliana Arteaga</t>
  </si>
  <si>
    <t>info@greencolombian.com</t>
  </si>
  <si>
    <t>Calle 72 m bis sur No. 37A - 24 Barrio Carvajal</t>
  </si>
  <si>
    <t>LADECOL SAS</t>
  </si>
  <si>
    <t>8600000761-7</t>
  </si>
  <si>
    <t>Topes y pisos con material reciclado</t>
  </si>
  <si>
    <t>Producciòn de topes de llanta y pisos ecologicos (Moldeo y Mezclado Planta de Caucho) a traves de materiales reciclados (guante, neumaticos, polvo de caucho y faja de latex), los cuales son recuperados por medio del posconsumo. El polvo de caucho es adquirido por medio de las empresas que generan el material para las canchas sinteticas, el cual es adquirido a un precio menor ya que Ladecol entrega la materia prima. Tambièn se producen tapas de zapatos y material para remontar zapatos en una menor proporción. 
Proyecto en construcción: generar material de asfalto (MODIFICADOR DE ASFALTO) utilizando materiales reciclados como aceites usados reciclados, excedentes de latex, polietileno de baja densidad. 20% de caucho en carreteras.</t>
  </si>
  <si>
    <t>Maria Claudia Orozco</t>
  </si>
  <si>
    <t>amorena@ladecol.com</t>
  </si>
  <si>
    <t>Carrera 66 No. 13-43 Planta Eterna</t>
  </si>
  <si>
    <t>RUBY LEYDI PINEDA ROJAS - TÁNIKA</t>
  </si>
  <si>
    <t>37723017-2</t>
  </si>
  <si>
    <t>Producción y comercialización de productos 100% naturales para el cuidado de la piel.</t>
  </si>
  <si>
    <t>Productos naturales para el cuidado de la piel</t>
  </si>
  <si>
    <t>Ruby Pineda</t>
  </si>
  <si>
    <t>rubypineda21@gmail.com</t>
  </si>
  <si>
    <t>Calle 45 a No. 25a - 30 Apto 403</t>
  </si>
  <si>
    <t>WALIWA AMAZONIAN NATURAL PRODUCTS</t>
  </si>
  <si>
    <t>Comercializaciadora, terceriza las labores de maquila y de control de calidad. las trs socias de la empresa son profesionales en quìmica farmacèutica y son quienes desarrollan el producto. Línea de cosmeticos naturales, inicio hace 10 años, colciencias pagó el 50% del proyecto por innovación, se financiaron cinco productos, cuando se ingreso al mercado, se dieron cuenta que no tenían una línea completa, en el momento cuenta con 17 productos por exigencias del mercado, debido a que es con fines de exportación, se cometieron algunos errores, loboratorios nacionales y uno en cuba, no certificados en el mundo, por lo tanto no tenían reconocimiento, volvieron a realizar las pruebas, en alemania, en franciase han llevado los prouctos a ferias en el exterior, encontrandose con el inconveniente de no reconocimiento en los prouctos cosmeticos colombianos, brasil si ha incursionado en el tema, se han vencido barreras con ayda de procolombia, cámara de comercio de bogotá, cbi de holanda, en este momento ya cuentan con mas reconocimiento, desde la cuarta feria empezó a generarse confianza con los consumidores, se han ingresado a tiendas especializadas en conceptos naturales y étnicos, se está vendiendo en francia, alemania y reino unido, la legislación cambi´´o en europa, por parte del parlamento europeo, en donde a partir del 1 de agosto de 2013, debería tener notificación sanitaria, que es un expediente que revisa un químico farmacéutico residente en la unión europea, revisando el perfil toxicológico a cada uno de los ingredientes del producto, se compra aceite de buriti, mantequilla de copoazú, se solicitaron los certificados de análisis a cada uno de los proveedores, para luego entregar los documentos y revisar la definición del perfil de riesgo, lo cual requiere verificarse anualmente, el proceso  demoró dos años en los cuales no se podía comercializar y se perdieron los contactos con las tiendas europeas, quedando sin canales de comercialización, en ese tiempo, empezó waliwa a desarrollar ingredientes exclusivos y se sacaron cuatro ingredientes eclusivos, extracto de hojas de guanabana, extracto de semillas de guayaba amazónica del occidente de boyacá, extracto de pulpa de guayaba, extracto de balú.
en colombia no se tiene credibilidad, debido a que se tiene la creencia de que la cosmetica natural es artesanal y no entiende el valor con que cuenta el producto, el cual no tiene deribados de petróleo, se inició en los almacenes fecdo y se evidenció que lo compraban únicamente personas extranjeras.
el ministerio de medio ambiente mediante resolución permitió a la empresa para la realización de extratos crudos.
colciencias financió una plataforma de comercio digital a un contacto de waliwa, mas no contaba con producto.
se realizó estudio de mercado para empaque y presentación, se han invertido recursos en registro de marcas y estudios de mercado, encontrando que empaque y nombre no eran reconocibles, generando una imagen diferente y el nombre piudalí para estados unidos, se realizaban ventas por amazon y el contacto de estados unidos quebró en el año 2012, las 500 unidades que se exportaron se gataron en relacionespublicas y ningún negocio concreto.
link grupo marketing cuenta con la plataforma, realiza venta  a través de franquicia y venta directa.
bienestar y cuidado natural.
se ha encontrado un nicho de mercado en médicos que recomiendan los productos a personas que han tenido procesos de quimioterapia o extirpación de senos debido al cancer, a partir de septiembre de 2016 se empezaron a realizar ventas a través de la plataforma y en artemisa que son tiendas de calí, debido a que en esta ciudad se conoce el fruto de chontaduro,, que es uno de los ingredientes de los productos, se presneta la plataforma a las personas, se entrega el kit realizando una inversión de 950000 con el cual se tiene acceso a la plataforma virtual, en donde se enseña como se utilizan los productos en limpieza, hidratación y relajació, los cuales se desarrollaron con una profesota esteticista, para que los representantes puedan enseñar como utilizar los productos, esta empresa solicitó la distribución a waliwa para toda colombia.
tiendas especializadas, representantes directos y spa.
la empresa aporta folletos, pendones y material de promoción de productos de waliwa y link grupo marketing se encarga de ls comisiones a los representantes directos.
se estuvo por cerrar la empresa en el año 2016, sim embargo, se abrieron oportunidades de mercado en colombia y se identificó que hace falta inversión en marca.
el año anterior se solicito un préstamo a coomeva de 50.000.000, para invertir en material de mercadeo, encontrando resultados positivos.
se han realizado compras de manillas a comunidad embera para regalar el día de la mujer.
con ayuda del profesor fernando urbina de la universidad nacional se empezaron los contactos para comprar el aceite de chontaduro, encontrando barreras por falta de cumplimiento de loas comunidades indígenas, teniendo inversiones en capacitación y envases que no generaron un efecto inmediato, se realizarón de nuevo esfuerzos con comunidades, entregando madera para contruir maloca, capacitación y se inició pagando $70.000 por kilo de aceite de chontaduro, utilizando los criterios de comercio justo para estabelcer el precio.
se solicito a waliwa la financiaciòn de la fiesta del chontaduro para realizar la celebraciòn durante tres dìas para ochenta personas, se aprovechò la oportunidad para realizar capacitaciòn y asì ampliar la comunidad que trabajada con la empresa.
se han realizado esfuerzo con la universidad nacional en el fortalecimiento de la lengua witota, debido a que se estaba perdiendo la lengua en la regiòn, encontrandose con que la comunidad preferia un kilo de mercurio para extraer oro en la selva, a lo cual waliwa no accedio y la comunidad decicio cortar las relaciones comerciales con la comunidad amena ubicada en el km 7 vía tarapacà en leticia y se perdieron los contactos  para la compra de chontaduro en esta comunidad en el año 2013. actualmente se esta revisando la posibilidad de trabajar con productores del cauca.
se contrataron antropòlogos para crear la marca waliwa y piudalì, encontrando que para los curripacos waliwa es un mito sobre una mujer que puede ceder la belleza a otros, y piudali es lo mejor de la cosecha en donde se realiza una fiesta ys e forman las parejas.
se inició con una nueva comunidad para la compra de guayaba amarilla, a la cual se le solicitó que se asociaran al año se empezaron relaciones comerciales con asofrulen, se ralizaron capacitaciones apra que la recolecciòn se realizara de una manera mas controlada, para evitar la contaminaciòn cuando el fruto tocaba el suelo, se capacitò como realizar la selecciòn de las frutas, como sacar la pulpa y las semillas, se presentaron en el fondo biocomercio colombia, con el cual se realizò una asesorìa y se realizò el plan de manejo de la guayaba y a llevar registros de ventas y  como extraer pulpa, con un programa de naciones unidas consiguieron la màquina apra extraer la pulpa, un cuarto frìo y la alcaldìa dono el lugar para instalar la planta de extracciòn, estos productores estan ubucados en miraflores boyacà.
lo que no sirve para alimentos lo estàn utilizando para cosmèticos, se estàn iniciando siembras 
con el balù se han realizado acercamientos con productores de fusagasugà, san bernardo y cachipai, en donde se encontrò que se podìa asociar el balù con el cafè.
se contrato con el vivero eticaverde para la entrega de trescientos àrboles de balù a la comunidad cafetera de cachipay, encontrando que las hojas de balù o chachafruto se utilizan para compostaje como fuente de proteìna, se tenìa un proyecto apra mujeres cabeza de familia y desplazadas por la biolencia y se tenìan talleres para realizar artesanias a base de semillas, se pensò en embarsar un balsamo de labos que se envasa en una nuez en el año 2006, en el año 2014 se presentò una diferencia polìtica por parte de la fundaciòn etica verde y se cancelaron las relaciones comerciales.
siempre se ha tenido como objetivo de la empresa vincular comunidades en estado de vulnerabilidad de manera temporal o continua.</t>
  </si>
  <si>
    <t>Bálsamo para labios</t>
  </si>
  <si>
    <t>Myriam Moya</t>
  </si>
  <si>
    <t>m.moya@waliwa.com</t>
  </si>
  <si>
    <t>Cra. 35 No. 4b -30</t>
  </si>
  <si>
    <t>BIOGRAS SAS</t>
  </si>
  <si>
    <t>900489309-4</t>
  </si>
  <si>
    <t>RECOLECCIÓN DE ACEITE DE COCINA UTILIZADO , ASEGURANDO LA CORRECTA DISPOSICIÓN, TRASLADO, ALMACENAMIENTO Y RECICLADO FINAL.</t>
  </si>
  <si>
    <t>RECOLECCIÓN Y TRANSPORTE DE AVU</t>
  </si>
  <si>
    <t>Diego Andres Terrios Mendes</t>
  </si>
  <si>
    <t>dterrios@biogras.com.co</t>
  </si>
  <si>
    <t>Carrera 18 B Bis # 59-78 Sur</t>
  </si>
  <si>
    <t>AKLA ECOINGENIERÍAS</t>
  </si>
  <si>
    <t>901129960-0</t>
  </si>
  <si>
    <t>Producción de palitos de paleta y ecocucharitas en fibras naturales en almidón de maíz, permitiendo reducir en un 50% el uso de agua durante el proceso comparado con la producción de los mismos elementos en plástico, además nuestra materia prima se biodegrada en un 70% bajo un proceso de compostaje y el 30% restante se puede reciclar.</t>
  </si>
  <si>
    <t>Ecocucharitas</t>
  </si>
  <si>
    <t>AURA BETSABÉ GUACANEME AMAYA</t>
  </si>
  <si>
    <t>aura.guacaneme@akla.co</t>
  </si>
  <si>
    <t>3124211945-3202234428</t>
  </si>
  <si>
    <t>CL 68 84 A 04</t>
  </si>
  <si>
    <t>ALUMETALES S.A.S</t>
  </si>
  <si>
    <t>900165270-5</t>
  </si>
  <si>
    <t xml:space="preserve">EMPRESA DEDICADA A LA FABRICACIÓN Y COMERCIALIZACIÓN DE LINGOTES DE ALUMINIO OBTENIDOS A APARTIR DEL PROCESSAMIENTO DE RESIDUOS DE CHATARRA. </t>
  </si>
  <si>
    <t xml:space="preserve">MEZCLADORES Y CUBIERTOS </t>
  </si>
  <si>
    <t>Mauricio Ceballos Escobar</t>
  </si>
  <si>
    <t>producción@alumetales.net</t>
  </si>
  <si>
    <t>CALLE 16 #17-44</t>
  </si>
  <si>
    <t xml:space="preserve">AROMAS COLOMBIANAS SAS </t>
  </si>
  <si>
    <t>52324440-8</t>
  </si>
  <si>
    <t>Aromas Colombianas nace en 2016 como una empresa conformada por madres y padres cabeza de hogar de poblaciones vulnerables, que comercializa aceites esenciales, entre otros productos naturales, cuidando el medio ambiente y el agua. Adicional, capacitan a los campesinos para hacer cultivos libres de químicos.</t>
  </si>
  <si>
    <t xml:space="preserve">Aceites esenciales </t>
  </si>
  <si>
    <t>12 ml</t>
  </si>
  <si>
    <t xml:space="preserve">Jeimmy Oviedo Robayo </t>
  </si>
  <si>
    <t>aura.guacaneme@akla.com</t>
  </si>
  <si>
    <t>CARRERA 97A 72-14</t>
  </si>
  <si>
    <t>https://aceitesesencialesaromascolombianas.com/</t>
  </si>
  <si>
    <t>https://www.instagram.com/aromascolombianasoficial/</t>
  </si>
  <si>
    <t>https://www.facebook.com/aceitesesencialesaromascolombianas/</t>
  </si>
  <si>
    <t>4.7026928</t>
  </si>
  <si>
    <t>-74.1168762</t>
  </si>
  <si>
    <t>https://goo.gl/maps/FirsWgprvwGKuwz76</t>
  </si>
  <si>
    <t>67P7PV3P+34</t>
  </si>
  <si>
    <t xml:space="preserve">Parche Cachaco (Atelier Estudio Fotografia Produccion y Turismo SAS). </t>
  </si>
  <si>
    <t>900439925-8</t>
  </si>
  <si>
    <t>Agencia operadora de servicios turísticos que brinda tours personalizados y de negocios a medida. Muestra de cultura, gastronomía y demás costumbres bogotanas.</t>
  </si>
  <si>
    <t>Ginna Elizabeth Torres Muñoz</t>
  </si>
  <si>
    <t>reservas@parchecachacotours.com https://www.parchecachacotours.com/</t>
  </si>
  <si>
    <t>KR 5 # 7 - 20</t>
  </si>
  <si>
    <t>BE ORGANIC COLOMBIA</t>
  </si>
  <si>
    <t>901216835-1</t>
  </si>
  <si>
    <t>Comercialización de bases para elaborar productos de cuidado personal, naturales, Orgánicas y algunas con certificados internaciones como COSMOS ORGANIC , USDA, RSPO, ECO CERT, FAIR TRADE</t>
  </si>
  <si>
    <t>Productos de cuidado personal</t>
  </si>
  <si>
    <t>JHON FREDY SILVA</t>
  </si>
  <si>
    <t>beorganic.colombia@gmail.com</t>
  </si>
  <si>
    <t>CL 87 102 60 INT 20 AP 101</t>
  </si>
  <si>
    <t>BIOAMBIENTAR SAS</t>
  </si>
  <si>
    <t>901010427-2</t>
  </si>
  <si>
    <t>Empresa de base bio tecnologica, donde a partir de residuos organicos ofrecen tansformación a compost para brindar kits de siembra y producir alimentos.</t>
  </si>
  <si>
    <t>Comercialización de Kits de siembra, Servicio de capacitación para desarrollar proyectos de  compostaje y huertas.</t>
  </si>
  <si>
    <t>DIANA MARTINEZ</t>
  </si>
  <si>
    <t>DIANAMARTINEZ@BIAMBIENTAR.COM</t>
  </si>
  <si>
    <t>CALLE 42 NRO 4-50</t>
  </si>
  <si>
    <t>BIOGAR ECO SAS</t>
  </si>
  <si>
    <t>900823469-7</t>
  </si>
  <si>
    <t>BIOGAR ECO SAS nace en 2015 como una compañía que fabrica productos de aseo con novedosas fórmulas que tienen el doble de agentes de limpieza que los limpiadores comunes. Trabajan con asociaciones de recicladores para darle el debido tratamiento de reciclaje al plástico recuperado y usado en la elaboración de los envases de los productos. Además, compran los insumos necesarios para la elaboración de los productos a comunidades campesinas de la región.</t>
  </si>
  <si>
    <t>Detergente ecológico</t>
  </si>
  <si>
    <t>2 Litros</t>
  </si>
  <si>
    <t>Maria Del Mar Pizarro Garcia</t>
  </si>
  <si>
    <t>contabilidad@biogar.co</t>
  </si>
  <si>
    <t>CL 50 N° 14-34</t>
  </si>
  <si>
    <t>https://www.biogar.co/</t>
  </si>
  <si>
    <t>https://www.instagram.com/biogar/</t>
  </si>
  <si>
    <t>https://www.facebook.com/Biogarco</t>
  </si>
  <si>
    <t>2.5248129</t>
  </si>
  <si>
    <t>-75.3165595</t>
  </si>
  <si>
    <t>https://goo.gl/maps/MATb47iimtQ1i6WZ8</t>
  </si>
  <si>
    <t>67P7JWQM+24</t>
  </si>
  <si>
    <t>BIOSPEN SAS</t>
  </si>
  <si>
    <t>901066792-7</t>
  </si>
  <si>
    <t xml:space="preserve">Biospen nace en 2017 como una empresa que fabrica y comercializa productos de aseo eco-sostenibles para el hogar y la industria basados en la química verde que busca la sostenibilidad de los hogares. Además, trabajan con jóvenes, adultos mayores, mujeres excombatientes, indígenas y campesinos.  </t>
  </si>
  <si>
    <t>Lavaloza</t>
  </si>
  <si>
    <t>Gustavo Convers</t>
  </si>
  <si>
    <t>g.convers@biospen.com</t>
  </si>
  <si>
    <t>CALLE143 # 46-76</t>
  </si>
  <si>
    <t>https://www.biospen.com/</t>
  </si>
  <si>
    <t>https://www.instagram.com/biospenlab/?hl=es-la</t>
  </si>
  <si>
    <t>https://www.facebook.com/BiospenLab</t>
  </si>
  <si>
    <t>4.7255678</t>
  </si>
  <si>
    <t>-74.0536262</t>
  </si>
  <si>
    <t>https://goo.gl/maps/ML3rJ9Z1VdGhfYE87</t>
  </si>
  <si>
    <t>67P7PWGX+6C</t>
  </si>
  <si>
    <t xml:space="preserve">CENTRO DE ENTRENAMIENTO EN ENERGIAS RENOVABLE PARALA MITIGACIÓN Y ADAPTACIÓN AL CAMBIO CLIMÁTICO </t>
  </si>
  <si>
    <t>900380670-9</t>
  </si>
  <si>
    <t xml:space="preserve">Centro de investigación, desarrollo y producción de conocimeitno y experirncia en el campo de las energías renovables, la agricultura orgánica y urbana, la bioconstrucción y la ecopedagogía a través de recorridos ecopedagógicos por la sede bioclimática. </t>
  </si>
  <si>
    <t>Recorridos académicos y de sensibilización sobre construcción sostenible en la casa bioclimática</t>
  </si>
  <si>
    <t xml:space="preserve">EDUARD ARISTIZABAL BOTERO    </t>
  </si>
  <si>
    <t>ENERGETICO.AMBIENTAL@FUNCENER.ORG</t>
  </si>
  <si>
    <t>CALLE 55 BIS #16-32</t>
  </si>
  <si>
    <t>CORPORACIÓN YO ME REH-USO</t>
  </si>
  <si>
    <t>900992590-4</t>
  </si>
  <si>
    <t xml:space="preserve"> Emprendimiento social, fabricación de accesorios para mascotas, a partir de material recuperado.</t>
  </si>
  <si>
    <t>ACCESORIOS PARA MASCOTAS</t>
  </si>
  <si>
    <t>DIANA LUCIA AVELLANEDA ARCE</t>
  </si>
  <si>
    <t>INFO@YOMEREH-USO.COM</t>
  </si>
  <si>
    <t>CRA 16 N 37-19</t>
  </si>
  <si>
    <t>DIANA CAROLINA FULA HUERTAS - MEMORY</t>
  </si>
  <si>
    <t>53123738-8</t>
  </si>
  <si>
    <t>MEMORY nace en 2018 como un emprendimiento, conformado por un grupo de jóvenes creativos y comprometidos con el medio ambiente, que fabrican regalos y recordatorios ecológicos a partir del aprovechamiento de materiales reutilizables. Además, hacen uso eficiente de los recursos como el agua y la energía en el proceso de elaboración de los productos.</t>
  </si>
  <si>
    <t>Recordatorios ecológicos</t>
  </si>
  <si>
    <t>Diana Carolina Fula Huertas</t>
  </si>
  <si>
    <t>krol852@hotmail.com</t>
  </si>
  <si>
    <t>TRANSVERSAL 24 # 53 D - 27</t>
  </si>
  <si>
    <t>https://www.memoryeventos.com/</t>
  </si>
  <si>
    <t>https://www.instagram.com/memory_eventos/</t>
  </si>
  <si>
    <t>https://www.facebook.com/eventosmemory</t>
  </si>
  <si>
    <t>4.6441928</t>
  </si>
  <si>
    <t>-74.0750012</t>
  </si>
  <si>
    <t>https://goo.gl/maps/snYGduPGEe9Uu2kp6</t>
  </si>
  <si>
    <t>67P7JWVG+MV</t>
  </si>
  <si>
    <t>DISTRIAMAZON SAS</t>
  </si>
  <si>
    <t>901159435-0</t>
  </si>
  <si>
    <t>Distribución y comercialización de productos amazónicos como la pulpa de cocona, copoazü, carambola, piña, acerola, camu camu, borojó, arazá y aguaje congelada.</t>
  </si>
  <si>
    <t>distribución y comercialización de productos amazónicos como la pulpa de cocona, copoazü, carambola, piña, acerola, camu camu, borojó, arazá y aguaje congelada.</t>
  </si>
  <si>
    <t>JUAN PABLO RESTREPO CARVAJAL</t>
  </si>
  <si>
    <t>comercial@distriamazon.com</t>
  </si>
  <si>
    <t>KR 20 N° 66-30</t>
  </si>
  <si>
    <t>ECOTRANSPORTES</t>
  </si>
  <si>
    <t>900543492-1</t>
  </si>
  <si>
    <t>RECOLECCIÓN, TRANSPORTE Y CLASIFICACIÓN DE LA MADERA, CON EL FIN DE REALIZAR APROVECHAMIENTOS Y TRASNFORMACIÓN DE MATERIA PRIMA</t>
  </si>
  <si>
    <t>MARTÍN SEQUERA</t>
  </si>
  <si>
    <t>ECOTRASNPORTES.SAS@GMAIL.COM</t>
  </si>
  <si>
    <t>Calle 76 # 54-61</t>
  </si>
  <si>
    <t>ELE DE COLOMBIA</t>
  </si>
  <si>
    <t>900725269-0</t>
  </si>
  <si>
    <t>FABRICACIÓN DE LAPICES Y ESFEROS A PARTIR DE MATERIAL POS INDUSTRIAL</t>
  </si>
  <si>
    <t>fabricación y comercialización
de productos ecológicos como lápices, agendas, morrales, cartucheras, y como línea
principal en esferos, los cuales son fabricados a partir de residuos aprovechables y
debidamente tratados para la producción y elaboración de dicho producto</t>
  </si>
  <si>
    <t>NELSON ANTONIO GARZÓN BARACALDO</t>
  </si>
  <si>
    <t>nelson.garzon@eledecolombia.com.co</t>
  </si>
  <si>
    <t>6941440 - 3125483664</t>
  </si>
  <si>
    <t>CARRERA 104 B N° 22H-31</t>
  </si>
  <si>
    <t>ENCURTIDOS DOÑA LOLA</t>
  </si>
  <si>
    <t>901097949-9</t>
  </si>
  <si>
    <t>Doña Lola, es un negocio verde, que nace en 2017 en la ciudad de Bogotá, por una madre luchadora y soñadora, con una experiencia de más de 25 años en culinaria; como una empresa amigable con el medio ambiente, que fabrica y comercializa conservas alimenticias artesanales 100% naturales, libres de aditivos químicos y muy saludables. Además, apoya al comercio justo comprando directamente al agricultor para brindar una solución gastronómica a sus clientes.</t>
  </si>
  <si>
    <t xml:space="preserve">Antipasto </t>
  </si>
  <si>
    <t>Cristian Camilo Daza Paez</t>
  </si>
  <si>
    <t xml:space="preserve">encurtidosdonalola@gmail.com </t>
  </si>
  <si>
    <t>CALLE 162 #18A-17</t>
  </si>
  <si>
    <t>http://www.encurtidosdonalola.com.co/</t>
  </si>
  <si>
    <t>http://instagram.com/encurtidosdonalola</t>
  </si>
  <si>
    <t>http://facebook.com/encurtidosdonalola</t>
  </si>
  <si>
    <t>4.7419428</t>
  </si>
  <si>
    <t>-74.0443762</t>
  </si>
  <si>
    <t>https://goo.gl/maps/UBZ4E9V4LxFFBVj4A</t>
  </si>
  <si>
    <t>67P7PXR5+Q4</t>
  </si>
  <si>
    <t>GESTIÓN E INNOVACIÓN ENERGÉTICA S.A.S.</t>
  </si>
  <si>
    <t>900609415-0</t>
  </si>
  <si>
    <t xml:space="preserve">Instalación de paneles solares </t>
  </si>
  <si>
    <t>WILLIAM HARVEY RAMIREZ POVEDA</t>
  </si>
  <si>
    <t>wramirez@gie.com.co</t>
  </si>
  <si>
    <t>CL 111 51 30</t>
  </si>
  <si>
    <t>GRANO DE ARENA S.A.S.</t>
  </si>
  <si>
    <t>900365778-0</t>
  </si>
  <si>
    <t>Diseño de comunicación para promocionar proyectos e iniciativas sostenibles-diseño de marcas con intereses sostenibles-diseño de regalos corporativos ambiental y socialmente responsables productoshechos por manos colombianas.</t>
  </si>
  <si>
    <t>Diseño de regalos corporativos ambientales</t>
  </si>
  <si>
    <t>JULIANA ARIAS BODMER</t>
  </si>
  <si>
    <t>julianaarias@granodearena.com</t>
  </si>
  <si>
    <t>Carrera 9 # 94A-32 Ofic. 304</t>
  </si>
  <si>
    <t>GRUN MANAGEMENT SAS</t>
  </si>
  <si>
    <t>901177414-7</t>
  </si>
  <si>
    <t>Lapices y Colores desarrolladados a partir del aprovechamiento de celulosas.</t>
  </si>
  <si>
    <t>Lapices, colores a base de papel reciclado.</t>
  </si>
  <si>
    <t>IANCARLO ANDERSON JIMENEZ BELTRAN</t>
  </si>
  <si>
    <t>gerencia@grunmanagement.com</t>
  </si>
  <si>
    <t>CALLE 90 NRO 94L 67 INT 107</t>
  </si>
  <si>
    <t>HELECHO SAS</t>
  </si>
  <si>
    <t>901014061-9</t>
  </si>
  <si>
    <t>Diseño y construcción de elementos artiquectonicos verdes como lo son jardines verticales, cubiertas verdes, humedales artificiales, SUDs Pavimientos permeables</t>
  </si>
  <si>
    <t>Diseño en instalación de jardines verticales y cubiertas verdes</t>
  </si>
  <si>
    <t xml:space="preserve">Luis Alberto Suarez </t>
  </si>
  <si>
    <t>luisalbertosuarez@helecho.co</t>
  </si>
  <si>
    <t>314 493 0966</t>
  </si>
  <si>
    <t xml:space="preserve">Carrera 14 B # 109 - 45 </t>
  </si>
  <si>
    <t xml:space="preserve">HORTALITAS </t>
  </si>
  <si>
    <t>93296684-6</t>
  </si>
  <si>
    <t xml:space="preserve">Producción y comercialización de microhortalizas (microgreens) vivas y/o cortadas, frescas, limpias y listas para consumir.  Hortalitas son pequeños y tiernos vegetales naturales comestibles, altamente nutritivos, con distintas formas, colores, aromas y sabores que varían entre amargos, picantes, neutros y dulces.  </t>
  </si>
  <si>
    <t>Hortalitas (Microhortalizas)</t>
  </si>
  <si>
    <t>MAURICIO DIAZ SANTOS</t>
  </si>
  <si>
    <t>hortalitas@gmail.com</t>
  </si>
  <si>
    <t>CRA 104B NRO 18-27</t>
  </si>
  <si>
    <t>INDUSTRIAS QUÍMICAS FIQ S.A.S.</t>
  </si>
  <si>
    <t>800047094-7</t>
  </si>
  <si>
    <t>Aprovechamiento de solventes industriales residuales.</t>
  </si>
  <si>
    <t xml:space="preserve">realiza la producción, manejo y realiza la producción, manejo y tratamiento de solventes provenientes de la industria
</t>
  </si>
  <si>
    <t>JORGE RIVEROS TOLEDO</t>
  </si>
  <si>
    <t>jriveros@fiq.com.co</t>
  </si>
  <si>
    <t>TRANSVERSAL 124 N° 18A-12</t>
  </si>
  <si>
    <t xml:space="preserve">It automatización Ltda </t>
  </si>
  <si>
    <t>900182464-9</t>
  </si>
  <si>
    <t xml:space="preserve">Optimización de calderas. </t>
  </si>
  <si>
    <t>Optimización de la eficiencia y combustión mediante control electrónico y la optimización de la produción mediante sofware</t>
  </si>
  <si>
    <t>Yohany Antonio Accosto Aguilar</t>
  </si>
  <si>
    <t>y.acosta@itautomatizacion.com</t>
  </si>
  <si>
    <t xml:space="preserve">calle 12c N°71C-60 INTERIOR 17 APTO 303 </t>
  </si>
  <si>
    <t>JABONES ECOLÓGICOS DE COLOMBIA</t>
  </si>
  <si>
    <t>901128542-1</t>
  </si>
  <si>
    <t>Producto o servicio verde que se proyecta ofrecer al mercado, cuidando el medio ambiente.</t>
  </si>
  <si>
    <t>ELABORACION DE JABONES - DETERGENTES - COSMETICOS</t>
  </si>
  <si>
    <t>JOSE ALEJANDRO SANCHEZ</t>
  </si>
  <si>
    <t>JABONESECOLOGICOSCOLOMBIA@GMAIL.COM</t>
  </si>
  <si>
    <t>CRA 12 C # 17 - 54 SUR</t>
  </si>
  <si>
    <t>LA EQUITATIVA FAIR TRADE COMPANY SAS - EQUIORI</t>
  </si>
  <si>
    <t>900561419-3</t>
  </si>
  <si>
    <t>Equiori nació en el año 2012 en la ciudad de Bogotá, gracias a la idea de dos emprendedores que quisieron crear un verdadero chocolate colombiano, que tuviera un impacto positivo en los campesinos locales, apoyando de esta manera el desarrollo sostenible de las zonas rurales de Colombia. Desde entonces, Equiori se ha esforzado por mantener una cadena de producción y distribución justa.</t>
  </si>
  <si>
    <t>Chocolatinas</t>
  </si>
  <si>
    <t xml:space="preserve">Juan Pablo Muriel Amador </t>
  </si>
  <si>
    <t>muriel@equiori.co</t>
  </si>
  <si>
    <t>CALLE 12F #3-08 OFICINA 403</t>
  </si>
  <si>
    <t>https://www.instagram.com/equiori/?hl=es-la</t>
  </si>
  <si>
    <t>https://www.facebook.com/Equiori/</t>
  </si>
  <si>
    <t>4.7258212</t>
  </si>
  <si>
    <t>-74.052203</t>
  </si>
  <si>
    <t>https://goo.gl/maps/oSvwyG5TBwgvhbZE6</t>
  </si>
  <si>
    <t>67P7JW2J+68</t>
  </si>
  <si>
    <t xml:space="preserve">MARIO ANDRES RODRIGUEZ - LA DESPENSA TIENDA RESPONSABLE </t>
  </si>
  <si>
    <t>79793686-1</t>
  </si>
  <si>
    <t>COMERCIALIZACIÓN DE PRODUCTOS ORGÁNICOS</t>
  </si>
  <si>
    <t>MARIO ANDRES RODIRGUEZ</t>
  </si>
  <si>
    <t>LADESPENSATIENDARESPONSABLE@GMAIL.COM</t>
  </si>
  <si>
    <t>Calle 41 N° 26-41</t>
  </si>
  <si>
    <t>PURA IMAGEN LTDA</t>
  </si>
  <si>
    <t>900267794-0</t>
  </si>
  <si>
    <t xml:space="preserve">Empresa dedicada A LA FABRICACIÓN Y COMERCIALIZACIÓN DE PRODUCTOS  A PARTIR DE BAGAZO DE CAÑO DE AZUCAR Y MADERA DE ABEDÚL. </t>
  </si>
  <si>
    <t>Maria Claudia Gómez Quintera</t>
  </si>
  <si>
    <t xml:space="preserve">puraboxcorporativo@gmail.com
puraimagen@me.com </t>
  </si>
  <si>
    <t>3182530666- 3182530665</t>
  </si>
  <si>
    <t>CARRERA 49A # 91-88</t>
  </si>
  <si>
    <t>SHABUR INVERSIONES (Marca EKORECICLART)</t>
  </si>
  <si>
    <t>52146492-7</t>
  </si>
  <si>
    <t>Ekoreciclart nace en 2018 como una empresa especializada en producir eco accesorios como: flores ornamentales, difusores de aroma, bisutería, llaveros, esferos, canastas, bolsos y muebles. Los productos son elaborados con materiales de desecho orgánicos y procesados. Además, dictan talleres sobre la elaboración de estas artesanías a personas de población vulnerable que puedan ver este arte como una oportunidad laboral.</t>
  </si>
  <si>
    <t>Bisuteria artesanal</t>
  </si>
  <si>
    <t>Magda Yaneth Chaburt Tabares</t>
  </si>
  <si>
    <t>ekoreciclart@gmail.com</t>
  </si>
  <si>
    <t>031 6632552 
3005608820</t>
  </si>
  <si>
    <t>CL 57 A 57 A 32 INT 2 AP 502</t>
  </si>
  <si>
    <t>https://www.instagram.com/ekoreciclart/?hl=es-la</t>
  </si>
  <si>
    <t>https://es-la.facebook.com/pages/category/Product-Service/Ekoreciclart-236154333797567/</t>
  </si>
  <si>
    <t>4.6884428</t>
  </si>
  <si>
    <t>-74.0705012</t>
  </si>
  <si>
    <t>https://goo.gl/maps/tL1Wvuc6rair7xBeA</t>
  </si>
  <si>
    <t>67P7MWQJ+9M</t>
  </si>
  <si>
    <t>SIEMBRA CULTURA S.A.S</t>
  </si>
  <si>
    <t>Papas</t>
  </si>
  <si>
    <t xml:space="preserve">TRY MY RIDE </t>
  </si>
  <si>
    <t>900432154-4</t>
  </si>
  <si>
    <t xml:space="preserve">Empresa que por medio  de la aplicación try my ride ofrecen programas de movilidad sostenible. </t>
  </si>
  <si>
    <t>Transporte sostenible</t>
  </si>
  <si>
    <t>Programa de movilidad</t>
  </si>
  <si>
    <t xml:space="preserve">Graciela Sáchez </t>
  </si>
  <si>
    <t>VERDIFICAR</t>
  </si>
  <si>
    <t>900818580-7</t>
  </si>
  <si>
    <t>Es una marca dedicada a impermeablizar  con productos amigables con el medio ambiente, instalar cubiertas verdes con productos organicos e incorórar todo el sistema la energía solar a travez de paneles solares, brindando un sistemas integral y ambientalmente sostenibles.</t>
  </si>
  <si>
    <t>PRODUCTOS DE IMPERMEABLIZACION</t>
  </si>
  <si>
    <t>GUSTAVO ALBERTO FLOREZ QUIÑONES</t>
  </si>
  <si>
    <t>proyectos@verdificar.co</t>
  </si>
  <si>
    <t>CRA 67 No.97-09</t>
  </si>
  <si>
    <t>VICTORIA NATURAL SAS</t>
  </si>
  <si>
    <t>901114294-7</t>
  </si>
  <si>
    <t>Diseño y ejecucion de proyectos de paisajismo integral y restauracion ecologica.</t>
  </si>
  <si>
    <t>Jardines convencionales.</t>
  </si>
  <si>
    <t>DANIEL ANDRES BERNAL ARDILA</t>
  </si>
  <si>
    <t>daniel@victorianatural.com</t>
  </si>
  <si>
    <t>CRA 3 # 73-78</t>
  </si>
  <si>
    <t>VOLVER DISEÑO Y PRODUCCIÓN ECOLÓGICA S. A. S.</t>
  </si>
  <si>
    <t>Volver Diseño y Producción ecológica S.A.S fue creada en 2017 por dos jóvenes administradores de empresas que desde su niñez se han interesado por la conversación del medio ambiente. Por esta motivación decidieron crear esta empresa que se dedicada a la elaboración de ecoproductos institucionales (Regalos corporativos, dotaciones, souvenirs) y ecoaccesorios de uso personal, mediante la reutilización de los residuos sólidos empresariales como un ejercicio de economía circular.</t>
  </si>
  <si>
    <t>Regalos corporativos</t>
  </si>
  <si>
    <t xml:space="preserve">Ana María Gonzales Sanchez </t>
  </si>
  <si>
    <t>anag.1018@hotmail.com</t>
  </si>
  <si>
    <t>CARRERA 76 # 64 F - 61</t>
  </si>
  <si>
    <t>https://volver.com.co/</t>
  </si>
  <si>
    <t>https://www.instagram.com/volver.ecoartesanos/</t>
  </si>
  <si>
    <t>https://www.facebook.com/volver.ecoartesanos/</t>
  </si>
  <si>
    <t>4.6819428</t>
  </si>
  <si>
    <t>-74.1071262</t>
  </si>
  <si>
    <t>https://goo.gl/maps/H7VEQ9WPPRmcBG2S7</t>
  </si>
  <si>
    <t>67P7MVJW+Q2</t>
  </si>
  <si>
    <t>YURANY ANDREA LOPEZ COLMENARES - VERMELADAS</t>
  </si>
  <si>
    <t>1026260012-9</t>
  </si>
  <si>
    <t>Vermeladas nace en 2013 como una empresa que elabora mezclas untables, tipo mermeladas, de vegetales, frutas y semillas a partir de alimentos agroecológicos. Todos los productos son elaborados artesanalmente sin conservantes o espesantes artificiales y son cultivados sin químicos ni pesticidas. Además, los proveedores son pequeños productores y campesinos locales con quienes manejan un trato justo y directo por sus cosechas.</t>
  </si>
  <si>
    <t>Yurany Andrea Lopez Colmenares</t>
  </si>
  <si>
    <t>hola@vermeladas.com</t>
  </si>
  <si>
    <t>CL 70A 94 33</t>
  </si>
  <si>
    <t>http://www.vermeladas.com/</t>
  </si>
  <si>
    <t>https://www.instagram.com/vermeladas/?hl=es-la</t>
  </si>
  <si>
    <t>https://www.facebook.com/vermeladas/</t>
  </si>
  <si>
    <t>4.6976928</t>
  </si>
  <si>
    <t>-74.1162512</t>
  </si>
  <si>
    <t>https://goo.gl/maps/4ew3cawGir3eyH7h9</t>
  </si>
  <si>
    <t>67P7MVXP+39</t>
  </si>
  <si>
    <t>10. Indique el tipo de agrupación territorial donde se desarrollo el proyecto</t>
  </si>
  <si>
    <t>PSA_NOMBRE</t>
  </si>
  <si>
    <t>modalidad_proyecto</t>
  </si>
  <si>
    <t>13. Resguardos indígenas legalizados</t>
  </si>
  <si>
    <t>13. Consejos comunitarios negros</t>
  </si>
  <si>
    <t>NombreTerritorio</t>
  </si>
  <si>
    <t>CorrdTerritorio</t>
  </si>
  <si>
    <t>AA</t>
  </si>
  <si>
    <t>C_CAR</t>
  </si>
  <si>
    <t>15. Área de PSA en preservación (ha)</t>
  </si>
  <si>
    <t>16. Área de PSA en restauración (ha)</t>
  </si>
  <si>
    <t>17. Valor del incentivo a reconocer ($/ha/año)</t>
  </si>
  <si>
    <t>18. Ubicación en área estratégica</t>
  </si>
  <si>
    <t>Especifique cuál otra ubicación en área estratégica</t>
  </si>
  <si>
    <t>20. Número de familias beneficiarias</t>
  </si>
  <si>
    <t>21. Nivel de ingresos promedio de las familias</t>
  </si>
  <si>
    <t>22. Número de familias beneficarias campesinas</t>
  </si>
  <si>
    <t>23. Número de familias beneficarias indígenas</t>
  </si>
  <si>
    <t>24. Número de familias beneficarias afrodescendientes</t>
  </si>
  <si>
    <t>Total de familias por grupos poblacionales</t>
  </si>
  <si>
    <t>25. Número de mujeres beneficiarias</t>
  </si>
  <si>
    <t>26. Número de hombres beneficiarios</t>
  </si>
  <si>
    <t>ParentGlobalID</t>
  </si>
  <si>
    <t>fe89c010-58f3-4cd5-811e-09ce684754e3</t>
  </si>
  <si>
    <t>PUERTO WILCHES</t>
  </si>
  <si>
    <t>+7.349038_-73.899068</t>
  </si>
  <si>
    <t>CORPORACION AUTONOMA REGIONAL DE SANTANDER</t>
  </si>
  <si>
    <t>Otra_area</t>
  </si>
  <si>
    <t>PrioridadesConservacion</t>
  </si>
  <si>
    <t>50a88ef3-bafc-4104-8e92-020913ddf68f</t>
  </si>
  <si>
    <t>HATO</t>
  </si>
  <si>
    <t>+6.543957_-73.308398</t>
  </si>
  <si>
    <t>862adaf6-b779-4a45-8abc-deb755a5e910</t>
  </si>
  <si>
    <t>SIMACOTA</t>
  </si>
  <si>
    <t>+6.443471_-73.337367</t>
  </si>
  <si>
    <t>a0381f3e-6661-4927-80d6-61cd292bd8df</t>
  </si>
  <si>
    <t>62d278d6-b95d-47e5-81f7-9bb42a393925</t>
  </si>
  <si>
    <t>ddb3a46c-687c-4295-878b-d944249bf6b6</t>
  </si>
  <si>
    <t>FLORIÁN</t>
  </si>
  <si>
    <t>+5.804659_-73.971430</t>
  </si>
  <si>
    <t>e09723a7-3a03-4ffc-8440-dc1d187417ec</t>
  </si>
  <si>
    <t>f8007a68-c98b-4653-8f7e-a75d44677225</t>
  </si>
  <si>
    <t>d976d404-3350-415c-8822-28a45e6773aa</t>
  </si>
  <si>
    <t>378adfa3-976d-47fd-8bd5-9456ab5fa96f</t>
  </si>
  <si>
    <t>a25b6505-5e35-48ae-8000-52780aadf129</t>
  </si>
  <si>
    <t>fd041c6f-8554-40e5-8e32-064ccf38c828</t>
  </si>
  <si>
    <t>d1786e80-19b8-400f-8ea1-6b4c29b7d0bd</t>
  </si>
  <si>
    <t>JESÚS MARÍA</t>
  </si>
  <si>
    <t>+5.876497_-73.783396</t>
  </si>
  <si>
    <t>85349f84-0df1-4b42-8213-95f576b81212</t>
  </si>
  <si>
    <t>11c5da2a-3ecf-4cb3-8edc-c4e3bd9581bb</t>
  </si>
  <si>
    <t>f80c4c36-5f30-4835-8240-e5aa30ee0c3b</t>
  </si>
  <si>
    <t>5b90dee2-47c3-4d66-8f6f-4726aad3aac4</t>
  </si>
  <si>
    <t>ZAPATOCA</t>
  </si>
  <si>
    <t>+6.814338_-73.267910</t>
  </si>
  <si>
    <t>fec051b6-4e4f-4034-8039-b781c716f5f2</t>
  </si>
  <si>
    <t>25d99125-de78-4c79-8b32-80e16c623872</t>
  </si>
  <si>
    <t>ea8afa1b-ff22-48f3-8a71-c91f4d05ea50</t>
  </si>
  <si>
    <t>d9cce41d-df61-4a97-881f-801d10755f8e</t>
  </si>
  <si>
    <t>d6f3439d-ba51-40f9-895d-3c6b96f59ceb</t>
  </si>
  <si>
    <t>SAN VICENTE DE CHUCURÍ</t>
  </si>
  <si>
    <t>+6.880382_-73.411023</t>
  </si>
  <si>
    <t>cf0c3001-b0bf-49d2-817a-8c1d46e5db0e</t>
  </si>
  <si>
    <t>5a1630db-9c7c-4f01-8d19-a596ee37acfe</t>
  </si>
  <si>
    <t>13f94be1-d459-4253-8d71-3575d34b3af4</t>
  </si>
  <si>
    <t>BETULIA</t>
  </si>
  <si>
    <t>+6.899525_-73.283669</t>
  </si>
  <si>
    <t>7bfad3ab-1f57-436f-8922-dedb298ccc7f</t>
  </si>
  <si>
    <t>f4ac03a8-da53-440e-84e1-6fb476fbfcb0</t>
  </si>
  <si>
    <t>ENCINO</t>
  </si>
  <si>
    <t>+6.137428_-73.987486</t>
  </si>
  <si>
    <t>56e857a9-93df-4567-813f-b9482d7caf1c</t>
  </si>
  <si>
    <t>f62e9da5-d7fa-4819-8cfb-25ba1a98dc63</t>
  </si>
  <si>
    <t>c5bbae47-1e0c-4982-8e99-73eac5ccdbea</t>
  </si>
  <si>
    <t>REAA,Otra_area</t>
  </si>
  <si>
    <t>ee01200a-b154-4135-8a68-2c4a7c2b8f6e</t>
  </si>
  <si>
    <t>1d77b236-47bc-424d-8afc-5720207bc35a</t>
  </si>
  <si>
    <t>3c54cfad-657f-4ef2-85e6-84792c6b3859</t>
  </si>
  <si>
    <t>994d1fa1-ad2e-4830-85c2-14633291af34</t>
  </si>
  <si>
    <t>d655717b-536b-4c7f-8c90-1733a03907df</t>
  </si>
  <si>
    <t>6dc119a2-7446-4173-8c35-652bb03f4c90</t>
  </si>
  <si>
    <t>9a541f4c-5d50-4aee-8b12-1a78c78922c3</t>
  </si>
  <si>
    <t>b890d68c-c6e2-419b-8598-6073ba500f78</t>
  </si>
  <si>
    <t>ANZÁ</t>
  </si>
  <si>
    <t>El Nudillo</t>
  </si>
  <si>
    <t>+6.302641_-75.854442</t>
  </si>
  <si>
    <t>CORPORACION AUTONOMA REGIONAL DEL CENTRO DE ANTIOQUIA</t>
  </si>
  <si>
    <t>RUNAP</t>
  </si>
  <si>
    <t>Menos_un_salario_minimo</t>
  </si>
  <si>
    <t>05641e07-2004-4285-9ba2-c6211e71c971</t>
  </si>
  <si>
    <t>LA CEJITA</t>
  </si>
  <si>
    <t>7c58d6c9-bc9d-4aaf-a6eb-0f1b9858d72b</t>
  </si>
  <si>
    <t>LA CHUSCALITA</t>
  </si>
  <si>
    <t>c6903237-b43c-48bb-a686-f9baa88b82fe</t>
  </si>
  <si>
    <t>LA MATA</t>
  </si>
  <si>
    <t>8f1a6bca-cab2-4f6a-a9dd-65269674d54d</t>
  </si>
  <si>
    <t>LOS LLANOS</t>
  </si>
  <si>
    <t>7867d359-927a-4ff8-b170-b6992dbe7dd6</t>
  </si>
  <si>
    <t>BELMIRA</t>
  </si>
  <si>
    <t>LA AMOLADORA</t>
  </si>
  <si>
    <t>+6.606319_-75.667779</t>
  </si>
  <si>
    <t>da6ee1cb-a3b0-498e-907c-0c49016699ff</t>
  </si>
  <si>
    <t>LA CANDELARIA</t>
  </si>
  <si>
    <t>1bfd3ab1-28ee-48ed-bd5b-109ee42c9e90</t>
  </si>
  <si>
    <t>PLAYAS</t>
  </si>
  <si>
    <t>284d104e-90aa-4178-ad55-fa5b7267f738</t>
  </si>
  <si>
    <t>RÍO ARRIBA</t>
  </si>
  <si>
    <t>4b94647c-9acf-44ab-9625-0ed0e1245fd0</t>
  </si>
  <si>
    <t>SAN JOSÉ</t>
  </si>
  <si>
    <t>6f45f61a-3bd3-43b6-ad74-6d52b184d434</t>
  </si>
  <si>
    <t>SANTO DOMINGO</t>
  </si>
  <si>
    <t>52b7f7be-241c-49c1-8ae7-ea7b034d7bcc</t>
  </si>
  <si>
    <t>CAICEDO</t>
  </si>
  <si>
    <t>EL ENCANTO</t>
  </si>
  <si>
    <t>+6.405606_-75.982930</t>
  </si>
  <si>
    <t>a692ef14-47f3-4ffa-976b-78dea27890ac</t>
  </si>
  <si>
    <t>LA CASCAJALA</t>
  </si>
  <si>
    <t>49444c2a-3cbd-486a-9c94-9129c7490f65</t>
  </si>
  <si>
    <t>LA MANGA</t>
  </si>
  <si>
    <t>df48e452-eae0-45d5-beed-355111600a57</t>
  </si>
  <si>
    <t>LA NOQUE</t>
  </si>
  <si>
    <t>67f660d1-9d6b-4747-8f8f-2fe7232198db</t>
  </si>
  <si>
    <t>LA SOLEDAD</t>
  </si>
  <si>
    <t>8eced8af-4f04-4c95-abb7-1afc8d656c9f</t>
  </si>
  <si>
    <t>ENTRERRÍOS</t>
  </si>
  <si>
    <t>EL FILO</t>
  </si>
  <si>
    <t>+6.566273_-75.517684</t>
  </si>
  <si>
    <t>ecf6ea81-1fbb-4e1b-885e-15839b535984</t>
  </si>
  <si>
    <t>EL ZANCUDO</t>
  </si>
  <si>
    <t>18250cc5-75ea-40e2-ab98-f392e46aacb6</t>
  </si>
  <si>
    <t>JARDÍN</t>
  </si>
  <si>
    <t>LA MESENIA</t>
  </si>
  <si>
    <t>+5.597541_-75.818980</t>
  </si>
  <si>
    <t>b8023089-f758-4835-8b91-0e2ed3eedf72</t>
  </si>
  <si>
    <t>MACANAS</t>
  </si>
  <si>
    <t>63822cdb-fc8a-4a7e-8029-84502388ff4e</t>
  </si>
  <si>
    <t>SERRANÍAS</t>
  </si>
  <si>
    <t>597b5af0-72cc-445d-b261-7c9724f4bbc1</t>
  </si>
  <si>
    <t>SANTA FÉ DE ANTIOQUIA</t>
  </si>
  <si>
    <t>CHURIMBO</t>
  </si>
  <si>
    <t>+6.556566_-75.827043</t>
  </si>
  <si>
    <t>19805f4f-45f3-4c04-aeb2-df553fd01809</t>
  </si>
  <si>
    <t>LA MILAGROSA</t>
  </si>
  <si>
    <t>ee096117-db46-42d5-a10e-a45fdb704a0b</t>
  </si>
  <si>
    <t>LAS AZULES</t>
  </si>
  <si>
    <t>4ec88dc8-8994-4ce4-81d3-e3ee7da8181a</t>
  </si>
  <si>
    <t>TONUSCO ARRIBA</t>
  </si>
  <si>
    <t>0136997c-586f-4b0c-b2f5-7bc657ef7875</t>
  </si>
  <si>
    <t>SONSÓN</t>
  </si>
  <si>
    <t>+5.714851_-75.309595</t>
  </si>
  <si>
    <t>CORPORACION AUTONOMA REGIONAL RIONEGRO  NARE</t>
  </si>
  <si>
    <t>ImportanciaEcologica</t>
  </si>
  <si>
    <t>SISBEN</t>
  </si>
  <si>
    <t>69242045-78aa-4ce2-838d-f42495e333dd</t>
  </si>
  <si>
    <t>MANIZALES</t>
  </si>
  <si>
    <t>El Desquite</t>
  </si>
  <si>
    <t>+5.576880_-75.491049</t>
  </si>
  <si>
    <t>CORPORACION AUTONOMA REGIONAL DE CALDAS</t>
  </si>
  <si>
    <t>REAA</t>
  </si>
  <si>
    <t>Mas_un_salario_minimo</t>
  </si>
  <si>
    <t>c112b6ae-b91f-4bdb-8297-37f5c10097f5</t>
  </si>
  <si>
    <t>VILLAMARÍA</t>
  </si>
  <si>
    <t>Papayal, La Laguna, Guayana, Santo Domingo, Chuscal, Villarazo, Miraflores</t>
  </si>
  <si>
    <t>+5.438066_-75.513760</t>
  </si>
  <si>
    <t>ReduccionCarbono</t>
  </si>
  <si>
    <t>fe62ad7b-3946-4a0c-8f29-aed004603f24</t>
  </si>
  <si>
    <t>NEIRA</t>
  </si>
  <si>
    <t>+5.166799_-75.519886</t>
  </si>
  <si>
    <t>21e0ad15-76a5-42a6-8883-0c5fab8a1f4b</t>
  </si>
  <si>
    <t>MARULANDA</t>
  </si>
  <si>
    <t>Alejandría, Santa Rita, Rincón Santo, Rio Arriba, San Isidro</t>
  </si>
  <si>
    <t>+5.284304_-75.259721</t>
  </si>
  <si>
    <t>5d87891d-b272-4888-8851-a5cf6c6f07ac</t>
  </si>
  <si>
    <t>e7664d06-72e8-49f3-82c0-572eabe501b7</t>
  </si>
  <si>
    <t>b22cd436-7714-40dd-80a4-f76b52c04eaa</t>
  </si>
  <si>
    <t>b079e324-e708-4e0b-84d0-35c764b2f66e</t>
  </si>
  <si>
    <t>ceeb823d-5ddf-4fef-84b7-656f51537a50</t>
  </si>
  <si>
    <t>b426f183-c477-4e42-81df-63433c16a053</t>
  </si>
  <si>
    <t>f6727c37-fac4-4261-8d24-9243827deeab</t>
  </si>
  <si>
    <t>20cf35a0-3373-42ab-8098-5826bec4e91a</t>
  </si>
  <si>
    <t>c5daf0f7-6f78-4a28-832c-3b33bd84adc3</t>
  </si>
  <si>
    <t>cd8c4086-6485-4229-80fe-7093c3ce808f</t>
  </si>
  <si>
    <t>39884a35-ae5a-40a8-8c4f-1e1779bbc897</t>
  </si>
  <si>
    <t>f511bb69-cc99-4c65-ba2c-f5f7883b1aed</t>
  </si>
  <si>
    <t>APARTADÓ</t>
  </si>
  <si>
    <t>ARENAS ALTAS</t>
  </si>
  <si>
    <t>+7.883319_-76.625310</t>
  </si>
  <si>
    <t>CORPORACION PARA EL DESARROLLO SOSTENIBLE DEL URABA</t>
  </si>
  <si>
    <t>OfertaHidrica</t>
  </si>
  <si>
    <t>ea8e6b1e-6dba-4cc7-9a7d-8e5cd788a90a</t>
  </si>
  <si>
    <t>ARENAS BAJAS</t>
  </si>
  <si>
    <t>914b39ac-8d93-4892-9588-cc4424bb64ac</t>
  </si>
  <si>
    <t>BELLAVISTA</t>
  </si>
  <si>
    <t>3a5ae2ed-b3b8-4a91-ba09-746bec5b3fae</t>
  </si>
  <si>
    <t>BUENOS AIRES</t>
  </si>
  <si>
    <t>91638a56-b36f-496f-9dca-4aa9f45820da</t>
  </si>
  <si>
    <t>EL CUCHILLO</t>
  </si>
  <si>
    <t>1730d8b6-b563-47c6-a11e-7ae15fda20ee</t>
  </si>
  <si>
    <t>EL GAS</t>
  </si>
  <si>
    <t>4d9f6b58-5d89-49f2-94c3-5f8ecd6d5120</t>
  </si>
  <si>
    <t>EL OSITO</t>
  </si>
  <si>
    <t>a69508a6-61b0-4fc7-a2ca-892ec48e1c7c</t>
  </si>
  <si>
    <t>EL PORVENIR</t>
  </si>
  <si>
    <t>59ea4fa6-5693-49d3-bde0-16366840337b</t>
  </si>
  <si>
    <t>EL SALTO</t>
  </si>
  <si>
    <t>fe490383-acf1-4479-872f-df73c819ed08</t>
  </si>
  <si>
    <t>GUINEO ALTO</t>
  </si>
  <si>
    <t>Otra_area,REAA</t>
  </si>
  <si>
    <t>0d21fa2e-d7c7-4a29-b039-c694ca61ce19</t>
  </si>
  <si>
    <t>GUINEO ABAJO</t>
  </si>
  <si>
    <t>6d0d14ba-e07c-4b61-b830-cf550c286bdc</t>
  </si>
  <si>
    <t>LA ESPERANZA</t>
  </si>
  <si>
    <t>64ce4da0-d50c-4b7f-81a1-ef17bb871ba3</t>
  </si>
  <si>
    <t>LA HOZ</t>
  </si>
  <si>
    <t>011d2f11-a546-4b48-952e-6c028aadc99c</t>
  </si>
  <si>
    <t>LA LINDA</t>
  </si>
  <si>
    <t>d93ce286-8e09-4295-b23b-de8e188de902</t>
  </si>
  <si>
    <t>LA MIRANDA</t>
  </si>
  <si>
    <t>7a8c05c4-d70f-4e82-8b4a-642b7af2f436</t>
  </si>
  <si>
    <t>LA PANCHA</t>
  </si>
  <si>
    <t>d1d0c1e1-b647-4bcb-876b-dec5342735e9</t>
  </si>
  <si>
    <t>LA UNIÓN</t>
  </si>
  <si>
    <t>c9367c80-cf7e-4274-b6c1-24ca5b947afa</t>
  </si>
  <si>
    <t>LA VICTORIA</t>
  </si>
  <si>
    <t>4d1cb7fd-d076-4240-adef-512ecedc86b7</t>
  </si>
  <si>
    <t>LAS NIEVES</t>
  </si>
  <si>
    <t>517a2e0b-2db5-4608-84d1-2735802dee3a</t>
  </si>
  <si>
    <t>MIRAMAR</t>
  </si>
  <si>
    <t>42ff96c6-36ab-435f-afb1-42c5a9b14145</t>
  </si>
  <si>
    <t>MULATO MEDIO</t>
  </si>
  <si>
    <t>cb95e097-4d2a-4acb-a23f-d3dd79e6001b</t>
  </si>
  <si>
    <t>MULATOS CABECERA</t>
  </si>
  <si>
    <t>9361b6fc-6a73-4739-9740-3478758a07f7</t>
  </si>
  <si>
    <t>PLAYA LARGA</t>
  </si>
  <si>
    <t>cc70092a-bdad-4caf-af0a-58ebaf3f5e74</t>
  </si>
  <si>
    <t>PLAYAS ALTAS</t>
  </si>
  <si>
    <t>935d7e39-cf92-44a1-b688-da5bdc20b6f4</t>
  </si>
  <si>
    <t>PLAYAS BAJAS</t>
  </si>
  <si>
    <t>6b0ae162-ee18-4588-981c-abe1e3467b6f</t>
  </si>
  <si>
    <t>PORVENIR</t>
  </si>
  <si>
    <t>e5e8fbf7-93b4-48a8-8c34-be2e6737b113</t>
  </si>
  <si>
    <t>RODOXALI</t>
  </si>
  <si>
    <t>0eef057f-0a40-400d-ac3b-2d0e1bd7bc87</t>
  </si>
  <si>
    <t>ARBOLETES</t>
  </si>
  <si>
    <t>BONGUITO</t>
  </si>
  <si>
    <t>+8.849637_-76.426659</t>
  </si>
  <si>
    <t>0fbae571-a4b6-4bf7-92e8-6efbdefa1116</t>
  </si>
  <si>
    <t>160cddb5-1af7-424a-be45-d37dbb0d44c3</t>
  </si>
  <si>
    <t>EL CUADRITO</t>
  </si>
  <si>
    <t>4fedf029-c7a0-438a-b9e5-aeb7165cf742</t>
  </si>
  <si>
    <t>EL YESO</t>
  </si>
  <si>
    <t>c54bc879-569e-413a-9f8d-6be986aa4994</t>
  </si>
  <si>
    <t>HOLANDA</t>
  </si>
  <si>
    <t>24fc4609-c43a-4602-982f-3057dca11909</t>
  </si>
  <si>
    <t>SAN CARLOS</t>
  </si>
  <si>
    <t>5bc062fe-227c-4e72-ab12-daaf16fd4d17</t>
  </si>
  <si>
    <t>LA CRUZ DEL GUAYABO</t>
  </si>
  <si>
    <t>b15608b5-3698-4024-b295-e08da619d713</t>
  </si>
  <si>
    <t>PAJILLAL</t>
  </si>
  <si>
    <t>Otra_area,RUNAP</t>
  </si>
  <si>
    <t>5a747bf4-f8e3-4300-9fd1-2ac6d045f606</t>
  </si>
  <si>
    <t>LAS PATILLAS</t>
  </si>
  <si>
    <t>3337cf5a-42c6-4c87-be03-597fc39d728d</t>
  </si>
  <si>
    <t>LOS CAJONES</t>
  </si>
  <si>
    <t>9d56981b-21f2-423e-91ee-e0f018c7c660</t>
  </si>
  <si>
    <t>MARCELLA</t>
  </si>
  <si>
    <t>04d4da3d-44d1-4662-b77b-5c6f3a73b84b</t>
  </si>
  <si>
    <t>ABEJORRAL</t>
  </si>
  <si>
    <t>PLATAS ARRIBA</t>
  </si>
  <si>
    <t>+5.789315_-75.428738</t>
  </si>
  <si>
    <t>acaf272a-2049-4b85-89a3-783f9c90198c</t>
  </si>
  <si>
    <t>SAN JOSÉ DEL CARMELO</t>
  </si>
  <si>
    <t>bfb54f5d-3668-4eef-827f-aaecb219d5ab</t>
  </si>
  <si>
    <t>SANTAFE DE LA PLATAS</t>
  </si>
  <si>
    <t>146f0d6b-051d-4140-8e02-6548e5151fd9</t>
  </si>
  <si>
    <t>TRINIDAD</t>
  </si>
  <si>
    <t>9736b185-5aea-4247-97f7-bf3f5507e5ec</t>
  </si>
  <si>
    <t>CHIGORODÓ</t>
  </si>
  <si>
    <t>EL COCO</t>
  </si>
  <si>
    <t>+7.666291_-76.681256</t>
  </si>
  <si>
    <t>5c94e82d-2538-4261-ba99-c0ee0b23e093</t>
  </si>
  <si>
    <t>EL CONGO</t>
  </si>
  <si>
    <t>f1919291-4de1-4840-93d9-e4c85aa1199c</t>
  </si>
  <si>
    <t>5135c695-bc7f-4091-b209-731d5f93f2dc</t>
  </si>
  <si>
    <t>EL GUINEO</t>
  </si>
  <si>
    <t>09e3a2f5-1baa-4057-899a-b08044a009e1</t>
  </si>
  <si>
    <t>EL TIGRE</t>
  </si>
  <si>
    <t>08c91d52-d145-4238-8ade-95005233674d</t>
  </si>
  <si>
    <t>GUAPA ARRIBA</t>
  </si>
  <si>
    <t>4c32ab6f-8f97-4041-97bf-c11058ee9959</t>
  </si>
  <si>
    <t>JURADÓ</t>
  </si>
  <si>
    <t>7fde6ef5-3ebb-4d1f-b1c6-2d2bf27f4893</t>
  </si>
  <si>
    <t>JURADÓ ARRIBA</t>
  </si>
  <si>
    <t>a6a3226b-a0c2-402e-8132-f0dc4e5678d5</t>
  </si>
  <si>
    <t>LA MAPORITA</t>
  </si>
  <si>
    <t>78fa2b79-9d87-4430-b6af-a9cab9a30e1c</t>
  </si>
  <si>
    <t>POLINES</t>
  </si>
  <si>
    <t>1592bf6c-b159-4df9-8dee-cff65407e065</t>
  </si>
  <si>
    <t>REMIGIO</t>
  </si>
  <si>
    <t>7123aad4-340d-4b65-b6cd-6635e782fe91</t>
  </si>
  <si>
    <t>MUTATÁ</t>
  </si>
  <si>
    <t>CAÑADUZALES</t>
  </si>
  <si>
    <t>+7.242875_-76.435875</t>
  </si>
  <si>
    <t>3e87a098-4cb8-43a7-acf7-0b15c210cf32</t>
  </si>
  <si>
    <t>CAUCHERAS</t>
  </si>
  <si>
    <t>93d71e80-d784-4d9a-8c88-cd6553707c6f</t>
  </si>
  <si>
    <t>CHADO ARRIBA</t>
  </si>
  <si>
    <t>e7bf2d60-050d-47cb-8d16-25545df74394</t>
  </si>
  <si>
    <t>CHONTADURITO</t>
  </si>
  <si>
    <t>df0b9797-adad-468e-8579-56b7a6730ae0</t>
  </si>
  <si>
    <t>JURADO ARRIBA</t>
  </si>
  <si>
    <t>ca51cb74-5588-481a-a093-4c3299a7dcf1</t>
  </si>
  <si>
    <t>LA FORTUNA</t>
  </si>
  <si>
    <t>f80df895-2f78-41f5-809a-48bfd1e9e341</t>
  </si>
  <si>
    <t>MUTATACITO</t>
  </si>
  <si>
    <t>ee0a3a9b-82fd-48bd-a6ff-5dc3679842e5</t>
  </si>
  <si>
    <t>PORROSO</t>
  </si>
  <si>
    <t>0545a257-d499-4063-9438-aad1a42209dc</t>
  </si>
  <si>
    <t>SAN JOSE DE LEON</t>
  </si>
  <si>
    <t>f5648b3a-4a3c-4303-b2fc-9c640416dffa</t>
  </si>
  <si>
    <t>SURRAMBAY</t>
  </si>
  <si>
    <t>cd0a9e42-28c0-4c6c-a74d-337d64741d8a</t>
  </si>
  <si>
    <t>VILLARTEAGA</t>
  </si>
  <si>
    <t>6c8fe046-51d1-417f-b15c-dab5e6c7a030</t>
  </si>
  <si>
    <t>SAN JUAN DE URABÁ</t>
  </si>
  <si>
    <t>BOCA TAPADA</t>
  </si>
  <si>
    <t>+8.759369_-76.528796</t>
  </si>
  <si>
    <t>8000d7cd-b705-40ba-a8d6-1caa21b1747d</t>
  </si>
  <si>
    <t>DOS BOCAS</t>
  </si>
  <si>
    <t>c8ae0391-7d9e-4858-9f81-9f67a31aa5e1</t>
  </si>
  <si>
    <t>EL ARQUILLO</t>
  </si>
  <si>
    <t>bc6c17a2-05d6-428e-a4b3-0c0f90702aff</t>
  </si>
  <si>
    <t>LA BOA</t>
  </si>
  <si>
    <t>a27f2620-0d55-499e-bbb9-c0a9dab786ad</t>
  </si>
  <si>
    <t>LA MUGROSA</t>
  </si>
  <si>
    <t>f7227342-b3bb-41af-ace4-4fc7fd47f839</t>
  </si>
  <si>
    <t>PIEDRA AFILADA</t>
  </si>
  <si>
    <t>40dd3850-2ad5-4817-b9fc-18a0c7a5bdc9</t>
  </si>
  <si>
    <t>RANCHA</t>
  </si>
  <si>
    <t>833490e7-57fb-4b38-bdad-e1a0ec8df4ad</t>
  </si>
  <si>
    <t>SAN JOSE DE VENUS</t>
  </si>
  <si>
    <t>c03df8f4-8e2e-4371-99e9-cc9132ee3c8e</t>
  </si>
  <si>
    <t>TURBO</t>
  </si>
  <si>
    <t>11 DE NOVIEMBRE</t>
  </si>
  <si>
    <t>+8.891642_-76.729121</t>
  </si>
  <si>
    <t>d2a3584b-5c26-4026-8f3b-e26974ed70a7</t>
  </si>
  <si>
    <t>AGUAS DULCES</t>
  </si>
  <si>
    <t>c0e2b15c-5ede-4543-8808-eef0561d4231</t>
  </si>
  <si>
    <t>AHUYAMA</t>
  </si>
  <si>
    <t>6f0268fd-8337-424c-934f-489fb01a2d5a</t>
  </si>
  <si>
    <t>ALTO MULATO</t>
  </si>
  <si>
    <t>53d7d838-63d1-44aa-b5f8-c1ad5d6da0e3</t>
  </si>
  <si>
    <t>AZUCAR</t>
  </si>
  <si>
    <t>f6a33779-c4cb-48f0-b71e-499f49116aaf</t>
  </si>
  <si>
    <t>CACAGUAL</t>
  </si>
  <si>
    <t>c2a4d786-2213-4b2f-b749-5bbdb371e555</t>
  </si>
  <si>
    <t>EL CAHUAL</t>
  </si>
  <si>
    <t>788c50cf-1bfa-469b-b7fe-3b2ce8868b9a</t>
  </si>
  <si>
    <t>EL LIMON</t>
  </si>
  <si>
    <t>ae12d3e9-744d-4631-8b89-56bc8b59549c</t>
  </si>
  <si>
    <t>GUAYABAL</t>
  </si>
  <si>
    <t>0c28aa32-4862-4f37-b882-322cddda34c7</t>
  </si>
  <si>
    <t>KAWAITH</t>
  </si>
  <si>
    <t>096385c4-0a5d-4135-bc1e-b09f73565fa8</t>
  </si>
  <si>
    <t>LAS MERCEDES</t>
  </si>
  <si>
    <t>a64e0eb7-8d3d-45ec-a637-f5eedeeca1cd</t>
  </si>
  <si>
    <t>MANUEL CUELLO</t>
  </si>
  <si>
    <t>ae9ea9e1-4dfc-4aa4-8320-da6aa260fc81</t>
  </si>
  <si>
    <t>46c32b92-c202-43fa-a96c-38dc51e7680b</t>
  </si>
  <si>
    <t>NUEVA ANTIOQUIA</t>
  </si>
  <si>
    <t>04054d27-ff74-4e71-949c-aedf15055a45</t>
  </si>
  <si>
    <t>NUEVA COLOMBIA</t>
  </si>
  <si>
    <t>742b4e9c-1fd3-490c-8a7b-ee6e4bfed9bf</t>
  </si>
  <si>
    <t>PEDREGOZA</t>
  </si>
  <si>
    <t>265648e4-45ef-4f1a-b14c-b8d8b9d69e0e</t>
  </si>
  <si>
    <t>RÍO TURBO</t>
  </si>
  <si>
    <t>1de50605-a628-43ab-b35b-a5af6e3b4a36</t>
  </si>
  <si>
    <t>SAN VICENTE</t>
  </si>
  <si>
    <t>1d456afb-6936-4015-a6dd-0bc0a972906e</t>
  </si>
  <si>
    <t>SENISOZA</t>
  </si>
  <si>
    <t>38531e49-7c38-4c31-87a0-0783387ce90f</t>
  </si>
  <si>
    <t>SERRO AZUL</t>
  </si>
  <si>
    <t>0dbdf59c-79d7-4303-bf29-ca96c73f6846</t>
  </si>
  <si>
    <t>TÍO LÓPEZ ALTO</t>
  </si>
  <si>
    <t>2600a11a-e5bf-4bda-b68f-71ba1a9b4686</t>
  </si>
  <si>
    <t>TÍO LÓPEZ MEDIO</t>
  </si>
  <si>
    <t>6900099c-f6e1-41ce-9415-ac56e9715adc</t>
  </si>
  <si>
    <t>TRAMPA</t>
  </si>
  <si>
    <t>06d3a2bf-7c13-4eba-a74f-d8985938055a</t>
  </si>
  <si>
    <t>7 DE AGOSTO</t>
  </si>
  <si>
    <t>3060578d-6098-44a3-bfdc-a812a6aca90a</t>
  </si>
  <si>
    <t>AMALFI</t>
  </si>
  <si>
    <t>Amalfi</t>
  </si>
  <si>
    <t>+6.912304_-75.825242</t>
  </si>
  <si>
    <t>e0aeaf65-06a0-481c-b7ba-abe4a268818b</t>
  </si>
  <si>
    <t>El Taparo</t>
  </si>
  <si>
    <t>b5b0cb89-111e-4ddf-a002-a3c44ad634bf</t>
  </si>
  <si>
    <t>CARACOLÍ</t>
  </si>
  <si>
    <t>Alto de Dolores</t>
  </si>
  <si>
    <t>+6.409829_-74.757420</t>
  </si>
  <si>
    <t>e81a3ec0-1f9a-4b12-8319-f9862b30633d</t>
  </si>
  <si>
    <t>Canutillo</t>
  </si>
  <si>
    <t>b1424f37-b695-4a2f-a840-616b934ff28f</t>
  </si>
  <si>
    <t>Cascarón</t>
  </si>
  <si>
    <t>3ecda5eb-2fa0-464f-841a-a835f6842c38</t>
  </si>
  <si>
    <t>El 62</t>
  </si>
  <si>
    <t>4505e860-6f51-40ad-a2e1-2bdd06f62cf4</t>
  </si>
  <si>
    <t>La Cortada</t>
  </si>
  <si>
    <t>98bace5a-3ea4-40ab-ba20-25c302b8425c</t>
  </si>
  <si>
    <t>La María</t>
  </si>
  <si>
    <t>d3fb3656-4987-483c-9312-fca5b2996131</t>
  </si>
  <si>
    <t>21bb8e91-3d0b-4ae8-b1d0-dcc13582cde5</t>
  </si>
  <si>
    <t>San Pedro</t>
  </si>
  <si>
    <t>639d72ba-5247-42dd-92e7-7ddc33a0c31c</t>
  </si>
  <si>
    <t>Santa Isabel</t>
  </si>
  <si>
    <t>45f7de05-40f6-4f5b-b40b-b05f0605bbf1</t>
  </si>
  <si>
    <t>Sardinas</t>
  </si>
  <si>
    <t>d9356511-46c3-4412-a846-0881a6eef01d</t>
  </si>
  <si>
    <t>PUERTO NARE</t>
  </si>
  <si>
    <t>Caño Seco</t>
  </si>
  <si>
    <t>+6.186024_-74.583012</t>
  </si>
  <si>
    <t>d8043340-a0eb-43dc-afe6-dd8e9886542b</t>
  </si>
  <si>
    <t>Cominales</t>
  </si>
  <si>
    <t>6f0824da-a2d6-4bf4-b5c9-0e59bafbcde9</t>
  </si>
  <si>
    <t>El Oro</t>
  </si>
  <si>
    <t>c477f17e-eaf7-4e96-b8fa-c42aee6b74c4</t>
  </si>
  <si>
    <t>La Clara</t>
  </si>
  <si>
    <t>820fb748-bec6-49cf-b14d-2e956aec511e</t>
  </si>
  <si>
    <t>la Esmeralda</t>
  </si>
  <si>
    <t>a731f592-1e1f-4137-a2f2-67c59ea6c671</t>
  </si>
  <si>
    <t>1502edd4-3f5b-4bff-a0fd-c8a90109bce1</t>
  </si>
  <si>
    <t>Los Delirios</t>
  </si>
  <si>
    <t>a6ffa4b3-bfb8-4135-8d8b-f180e003738f</t>
  </si>
  <si>
    <t>Playas</t>
  </si>
  <si>
    <t>0b031b7e-a8dc-433c-967c-d1eef55ed42f</t>
  </si>
  <si>
    <t>SEGOVIA</t>
  </si>
  <si>
    <t>Fraguas</t>
  </si>
  <si>
    <t>+7.796470_-74.701593</t>
  </si>
  <si>
    <t>2cfc18c9-859e-49a5-94cf-087bbbb3d487</t>
  </si>
  <si>
    <t>REMEDIOS</t>
  </si>
  <si>
    <t>Chorro Lindo</t>
  </si>
  <si>
    <t>+7.260940_-74.695944</t>
  </si>
  <si>
    <t>9fad56f7-446e-40f0-9aa7-ef290f6d8f72</t>
  </si>
  <si>
    <t>Coral</t>
  </si>
  <si>
    <t>9b9065b4-3f7a-4426-82b7-40e4f0369924</t>
  </si>
  <si>
    <t>El Retiro</t>
  </si>
  <si>
    <t>159f2b2e-44de-43b9-b80c-c5a20e266e11</t>
  </si>
  <si>
    <t>Juan Brand</t>
  </si>
  <si>
    <t>25ee709c-5dbe-43e6-88b9-043144dba005</t>
  </si>
  <si>
    <t>La Bonita</t>
  </si>
  <si>
    <t>1cbde5f9-db06-4042-b14d-e2e0af9d946b</t>
  </si>
  <si>
    <t>La Brava</t>
  </si>
  <si>
    <t>890394a9-a44d-4105-93ee-3f4d569ae23f</t>
  </si>
  <si>
    <t>La Mariposa</t>
  </si>
  <si>
    <t>8d8a6147-74f0-446f-bd71-6ef684d8da86</t>
  </si>
  <si>
    <t>Las Palomas</t>
  </si>
  <si>
    <t>7b9fed47-e020-4b5f-b4ab-4ae7748496f3</t>
  </si>
  <si>
    <t>Otu</t>
  </si>
  <si>
    <t>21753111-38d8-48e5-b62f-22104c8a040b</t>
  </si>
  <si>
    <t>Platanares</t>
  </si>
  <si>
    <t>c212a30d-8ce4-4756-b4ca-77c1c788f742</t>
  </si>
  <si>
    <t>San Antonio El Rio</t>
  </si>
  <si>
    <t>7a8853ec-eb24-4bc7-be37-f79fcd5da010</t>
  </si>
  <si>
    <t>32fd0cf0-3e38-4e1d-b579-c9ba55c8a46e</t>
  </si>
  <si>
    <t>Tías La Aurora</t>
  </si>
  <si>
    <t>1e7e283b-1162-46f0-9a38-3cb330dbec15</t>
  </si>
  <si>
    <t>VEGACHÍ</t>
  </si>
  <si>
    <t>Bellavista</t>
  </si>
  <si>
    <t>+6.773448_-74.798743</t>
  </si>
  <si>
    <t>bdcbc5bb-8ba5-4304-bfb3-ae88612c6087</t>
  </si>
  <si>
    <t>La Gallinera</t>
  </si>
  <si>
    <t>2987730b-13e9-43b9-b13d-9c45b8dce418</t>
  </si>
  <si>
    <t>La Sonadora</t>
  </si>
  <si>
    <t>09d3eda5-d4f8-4602-9bd8-5823b051d284</t>
  </si>
  <si>
    <t>Piedrancha</t>
  </si>
  <si>
    <t>6c854db1-6541-4bb9-9b83-8001a53a5e00</t>
  </si>
  <si>
    <t>San Pascual</t>
  </si>
  <si>
    <t>de2efe99-356b-4e05-bbe6-54e64ca25bf6</t>
  </si>
  <si>
    <t>YOLOMBÓ</t>
  </si>
  <si>
    <t>Altavista</t>
  </si>
  <si>
    <t>+6.594510_-75.133845</t>
  </si>
  <si>
    <t>30237840-4372-4a8e-9dd4-5a99cae4e652</t>
  </si>
  <si>
    <t>Alto del Potrero</t>
  </si>
  <si>
    <t>6fe9d203-1a53-49c0-b3a0-387fc4319901</t>
  </si>
  <si>
    <t>Barbascal</t>
  </si>
  <si>
    <t>c2f387bb-4e61-4333-9f6a-c183cdb8fcfb</t>
  </si>
  <si>
    <t>Bengala</t>
  </si>
  <si>
    <t>4fdceeb6-7577-4e3d-a145-41e457776956</t>
  </si>
  <si>
    <t>Cuatro Esquinas</t>
  </si>
  <si>
    <t>e5c798df-f0c5-456f-b202-e21dbec09aa5</t>
  </si>
  <si>
    <t>El Bosque</t>
  </si>
  <si>
    <t>95664fe1-d543-41a8-bc07-0022cc4d60bc</t>
  </si>
  <si>
    <t>El Palmar</t>
  </si>
  <si>
    <t>046eb7e0-06c0-4049-a7eb-281669e05b53</t>
  </si>
  <si>
    <t>El Pichón</t>
  </si>
  <si>
    <t>3d792fe8-ab1a-47b1-a9e1-bed041321ceb</t>
  </si>
  <si>
    <t>El Rosario</t>
  </si>
  <si>
    <t>185eb7b9-6aa4-4eae-86aa-52fd388fde11</t>
  </si>
  <si>
    <t>El Rubí</t>
  </si>
  <si>
    <t>bcaab705-6ef9-439e-a986-1339ca1819e8</t>
  </si>
  <si>
    <t>El Tapón</t>
  </si>
  <si>
    <t>3980cf81-6b15-402e-a737-b4dbabff0d65</t>
  </si>
  <si>
    <t>Estación Sofia</t>
  </si>
  <si>
    <t>04f83cbb-fed6-4179-9143-3efbf4cc5d0a</t>
  </si>
  <si>
    <t>Guacharacas</t>
  </si>
  <si>
    <t>d1620395-643d-404b-9b2f-37dc08010cb2</t>
  </si>
  <si>
    <t>5647c213-5ce1-4b7d-8f2c-0d02bf679507</t>
  </si>
  <si>
    <t>La Marquesa</t>
  </si>
  <si>
    <t>03b9f287-7c6d-48f8-b0f5-4d599667625c</t>
  </si>
  <si>
    <t>La Reina</t>
  </si>
  <si>
    <t>ecf32a2c-0c8a-4c66-9b02-82d519cf88d1</t>
  </si>
  <si>
    <t>La Soledad</t>
  </si>
  <si>
    <t>7c7a3e28-8218-4b1a-99d8-87141b01261e</t>
  </si>
  <si>
    <t>Las Margaritas</t>
  </si>
  <si>
    <t>1562fcee-5a95-4f52-83b5-800c4329941b</t>
  </si>
  <si>
    <t>Pocoro</t>
  </si>
  <si>
    <t>f3386c06-cbf1-4c32-a8b2-bb9bda2c730a</t>
  </si>
  <si>
    <t>4090373d-2452-4976-b6f1-c21086214c59</t>
  </si>
  <si>
    <t>YONDÓ</t>
  </si>
  <si>
    <t>Caño Negro</t>
  </si>
  <si>
    <t>+7.394776_-73.912459</t>
  </si>
  <si>
    <t>0790c176-ae56-4599-a655-d38aaf8ffa9a</t>
  </si>
  <si>
    <t>El Dique</t>
  </si>
  <si>
    <t>489c11f4-1329-449b-84ec-4c0b0e889603</t>
  </si>
  <si>
    <t>Kilómetro cinco</t>
  </si>
  <si>
    <t>b71c8b30-c7a5-44ef-9d2e-26ce107fdacc</t>
  </si>
  <si>
    <t>La Cascajera</t>
  </si>
  <si>
    <t>4af88f49-5168-4105-abc9-49c90603e43c</t>
  </si>
  <si>
    <t>La Laguna del Miedo</t>
  </si>
  <si>
    <t>4e03351b-b5c6-430e-8c21-8e91cee54e05</t>
  </si>
  <si>
    <t>La Represa</t>
  </si>
  <si>
    <t>ce8ad292-8274-42a9-8092-92717e78fc0b</t>
  </si>
  <si>
    <t>Yondo Nuevo</t>
  </si>
  <si>
    <t>cffd62f0-1ca2-4b0b-8ce2-d104c32298b3</t>
  </si>
  <si>
    <t>ResguardoIndigena</t>
  </si>
  <si>
    <t>CÁCERES</t>
  </si>
  <si>
    <t>ALTOS DEL TIGRE</t>
  </si>
  <si>
    <t>+7.582273_-75.187360</t>
  </si>
  <si>
    <t>b1c42f95-1e19-435f-a946-1e54b17f15bc</t>
  </si>
  <si>
    <t>PUEBLORRICO</t>
  </si>
  <si>
    <t>BERNARDINO PANCHI</t>
  </si>
  <si>
    <t>+5.765894_-75.836065</t>
  </si>
  <si>
    <t>4c59ddce-9bd0-43b0-90d2-a5b0d5026848</t>
  </si>
  <si>
    <t>CARUPIA (EMBERA CHAMI)</t>
  </si>
  <si>
    <t>+7.590414_-75.308972</t>
  </si>
  <si>
    <t>d05b5c9b-a0e1-410a-bd74-08f4b71f2728</t>
  </si>
  <si>
    <t>ANDES</t>
  </si>
  <si>
    <t>CRISTIANÍA</t>
  </si>
  <si>
    <t>+5.518149_-75.951657</t>
  </si>
  <si>
    <t>REAA,RUNAP</t>
  </si>
  <si>
    <t>534e3272-ce7f-46bf-a1c1-2661164fc3e8</t>
  </si>
  <si>
    <t>EL BAGRE</t>
  </si>
  <si>
    <t>RESGUARDO INDIGENA EL NOVENTA</t>
  </si>
  <si>
    <t>+7.496144_-74.724750</t>
  </si>
  <si>
    <t>ef53d5ec-112c-4139-913f-357f9c6ed814</t>
  </si>
  <si>
    <t>CIUDAD BOLÍVAR</t>
  </si>
  <si>
    <t>HERMEREGILDO CHAKIAMA</t>
  </si>
  <si>
    <t>+5.820973_-76.338390</t>
  </si>
  <si>
    <t>a0af4950-4a48-441a-a26b-85aeda934df8</t>
  </si>
  <si>
    <t>TARAZÁ</t>
  </si>
  <si>
    <t>JAIDEZAVÍ</t>
  </si>
  <si>
    <t>+7.442106_-75.540572</t>
  </si>
  <si>
    <t>7e81e675-b195-4f85-bb1b-64d6933c115f</t>
  </si>
  <si>
    <t>ITUANGO</t>
  </si>
  <si>
    <t>JAI-DUKAMA</t>
  </si>
  <si>
    <t>+7.420778_-75.683684</t>
  </si>
  <si>
    <t>e7fdf509-c6d3-4263-b856-102c08f5b4b7</t>
  </si>
  <si>
    <t>VALPARAÍSO</t>
  </si>
  <si>
    <t>LA MARíA</t>
  </si>
  <si>
    <t>+2.729679_-76.533359</t>
  </si>
  <si>
    <t>a54b8bb5-6a1a-4639-9e0b-9a0e12b8c7f1</t>
  </si>
  <si>
    <t>TÁMESIS</t>
  </si>
  <si>
    <t>LA MIRLA</t>
  </si>
  <si>
    <t>+5.639458_-75.686912</t>
  </si>
  <si>
    <t>75807e8c-ecd0-49ed-8546-ba7344e9ed28</t>
  </si>
  <si>
    <t>LOS ALMENDROS</t>
  </si>
  <si>
    <t>+7.460435_-74.675028</t>
  </si>
  <si>
    <t>dc59c8d9-3531-4424-90a4-92529fa6389f</t>
  </si>
  <si>
    <t>ZARAGOZA</t>
  </si>
  <si>
    <t>PABLO MUERA</t>
  </si>
  <si>
    <t>+7.339064_-74.802689</t>
  </si>
  <si>
    <t>4ce024bb-a95f-4a56-9cc8-6b1c8fb7df30</t>
  </si>
  <si>
    <t>PUERTO BELGICA</t>
  </si>
  <si>
    <t>+7.638919_-75.284843</t>
  </si>
  <si>
    <t>adf14d8e-cfd9-4ace-bc36-0672800c4528</t>
  </si>
  <si>
    <t>San Pedro-Resguardo Indígena Shoibado</t>
  </si>
  <si>
    <t>+7.597521_-74.799097</t>
  </si>
  <si>
    <t>5abeecbf-635a-474d-aa95-ce4ae38a45c3</t>
  </si>
  <si>
    <t>TAGUAL-LA PO</t>
  </si>
  <si>
    <t>+7.260187_-74.605636</t>
  </si>
  <si>
    <t>ca54fb1c-2a85-4940-be07-640e124a53a2</t>
  </si>
  <si>
    <t>VEGAS DE SEGOVIA</t>
  </si>
  <si>
    <t>+7.453565_-75.345585</t>
  </si>
  <si>
    <t>29cd7574-9979-4041-8f4d-077e4d716c19</t>
  </si>
  <si>
    <t>EL CARDAL</t>
  </si>
  <si>
    <t>+5.657136_-75.878806</t>
  </si>
  <si>
    <t>090cab52-6fb2-4481-ab9c-bba4c4edc622</t>
  </si>
  <si>
    <t>EL CASCAJERO</t>
  </si>
  <si>
    <t>9616d521-56f2-4bdb-bfe2-f67402358aa5</t>
  </si>
  <si>
    <t>EL CHISPERO</t>
  </si>
  <si>
    <t>REAA,RUNAP,Otra_area</t>
  </si>
  <si>
    <t>053d5fb4-43d4-4c03-8ffb-01173b8bde56</t>
  </si>
  <si>
    <t>EL LIBANO</t>
  </si>
  <si>
    <t>6ccce7d1-812a-4714-9eae-d2367242448d</t>
  </si>
  <si>
    <t>LA PIEDRA</t>
  </si>
  <si>
    <t>48fc761f-d195-4d13-8e3c-e4fb69eb42b6</t>
  </si>
  <si>
    <t>SAN PERUCHO</t>
  </si>
  <si>
    <t>171076b3-f307-4fad-8e81-2ec94537a699</t>
  </si>
  <si>
    <t>BUENA VISTA</t>
  </si>
  <si>
    <t>+6.115207_-75.984452</t>
  </si>
  <si>
    <t>REAA,Otra_area,RUNAP</t>
  </si>
  <si>
    <t>756ffa74-717a-411b-9d29-22fdf7a0dfab</t>
  </si>
  <si>
    <t>CANGREJO</t>
  </si>
  <si>
    <t>8034f9c8-ff15-4c3e-99f1-9921a13f6895</t>
  </si>
  <si>
    <t>CUCHILLON</t>
  </si>
  <si>
    <t>4c4e41ad-a41e-400e-9ab9-15f72231ee97</t>
  </si>
  <si>
    <t>EL GUADUAL</t>
  </si>
  <si>
    <t>08012e55-4f59-45d4-ba73-6b52b2cab26e</t>
  </si>
  <si>
    <t>LAS ANIMAS</t>
  </si>
  <si>
    <t>6ab2c13c-7530-4278-b645-d241f4e4c96b</t>
  </si>
  <si>
    <t>LOS ANIMES</t>
  </si>
  <si>
    <t>858e8ae2-3027-4cf3-80b2-647586779a88</t>
  </si>
  <si>
    <t>PIÑONAL</t>
  </si>
  <si>
    <t>ce80189c-5041-4e7f-960b-49dece3cb62d</t>
  </si>
  <si>
    <t>QUEBRADA ARRIBA</t>
  </si>
  <si>
    <t>dc24432e-b05d-49d3-93c5-c2bd72d41108</t>
  </si>
  <si>
    <t>SAN ANTONIO</t>
  </si>
  <si>
    <t>b3324055-d073-4485-a944-09a4cda03f70</t>
  </si>
  <si>
    <t>BOLIVAR ARRIBA</t>
  </si>
  <si>
    <t>+5.850273_-76.215092</t>
  </si>
  <si>
    <t>8403263e-2427-473b-acde-b5240135c6be</t>
  </si>
  <si>
    <t>c818a31a-084d-414d-941b-1b85115a880c</t>
  </si>
  <si>
    <t>FARALLONES</t>
  </si>
  <si>
    <t>6358bc06-7b3c-4472-8ce7-1633f7c006b3</t>
  </si>
  <si>
    <t>LA HONDURA</t>
  </si>
  <si>
    <t>b4d46371-37a3-4cd9-ac6e-ab82dc67df7f</t>
  </si>
  <si>
    <t>RUNAP,REAA,Otra_area</t>
  </si>
  <si>
    <t>1a41f4bb-cb6b-4d11-bd16-97850fde933a</t>
  </si>
  <si>
    <t>LA SUCIA</t>
  </si>
  <si>
    <t>4a51184b-267f-44a0-a94e-d679e5418260</t>
  </si>
  <si>
    <t>LOS MONOS</t>
  </si>
  <si>
    <t>c0b1dd7b-8d1b-46e8-8e0b-49ea979ee281</t>
  </si>
  <si>
    <t>MANZANILLO</t>
  </si>
  <si>
    <t>2d53fed3-6cd9-4926-9bc4-f446eb472cd1</t>
  </si>
  <si>
    <t>SAN MIGUEL</t>
  </si>
  <si>
    <t>b12e5469-06a3-4818-9123-621d94e11161</t>
  </si>
  <si>
    <t>CONCORDIA</t>
  </si>
  <si>
    <t>BILLAR CAMPO SANTO</t>
  </si>
  <si>
    <t>+6.465629_-75.907607</t>
  </si>
  <si>
    <t>b1004a73-77e2-4790-a5b8-9ec57de6ad3c</t>
  </si>
  <si>
    <t>BURGOS</t>
  </si>
  <si>
    <t>1410d7b2-bff3-4f55-8380-9a12ba76ab50</t>
  </si>
  <si>
    <t>EL SOCORRO</t>
  </si>
  <si>
    <t>f68691a1-8cba-417e-93f7-145122c1332c</t>
  </si>
  <si>
    <t>LA COMIA</t>
  </si>
  <si>
    <t>ef088cf4-9a8f-46ea-95d3-ee67e3718faf</t>
  </si>
  <si>
    <t>LA CRISTALINA</t>
  </si>
  <si>
    <t>c575a8b4-457b-4ba5-90de-336aca26b1a6</t>
  </si>
  <si>
    <t>LA LLORONA</t>
  </si>
  <si>
    <t>476239e3-e477-4685-a0ba-d3d89013077c</t>
  </si>
  <si>
    <t>LLANADITAS</t>
  </si>
  <si>
    <t>7b625bbf-a694-4ec7-bcab-920b4eee4e35</t>
  </si>
  <si>
    <t>LA MORELIA</t>
  </si>
  <si>
    <t>e3e6614b-f489-4ace-9e28-40a2c30c7e47</t>
  </si>
  <si>
    <t>SAN LUIS</t>
  </si>
  <si>
    <t>eeec07e8-eb2e-4a61-9d5d-e1c745eab2db</t>
  </si>
  <si>
    <t>SANTA RITA</t>
  </si>
  <si>
    <t>8c190da6-9a0c-411a-8f9f-d4fcae2b9999</t>
  </si>
  <si>
    <t>HISPANIA</t>
  </si>
  <si>
    <t>CORTADERAL</t>
  </si>
  <si>
    <t>+5.799460_-75.906587</t>
  </si>
  <si>
    <t>3a21f84e-6663-414c-8a59-a6ab2616dc82</t>
  </si>
  <si>
    <t>LA ARMENIA</t>
  </si>
  <si>
    <t>97a71641-b9e1-4f57-bd33-c0ba4f239bcf</t>
  </si>
  <si>
    <t>LA PALMIRA</t>
  </si>
  <si>
    <t>bf3fc405-7b9f-4f7b-9b30-679d660284e7</t>
  </si>
  <si>
    <t>GIBRALTAR</t>
  </si>
  <si>
    <t>378035d5-3126-4c9d-a9e9-325e7f8e9f98</t>
  </si>
  <si>
    <t>LA HERRERA</t>
  </si>
  <si>
    <t>c7975b98-a1e2-4255-a2fb-674cdba2d4d7</t>
  </si>
  <si>
    <t>RUNAP,Otra_area,REAA</t>
  </si>
  <si>
    <t>276ff31f-02b4-4e8c-97f1-0b9193523972</t>
  </si>
  <si>
    <t>LA SALADA</t>
  </si>
  <si>
    <t>dc90462b-48b2-4747-9764-ab4ee7574898</t>
  </si>
  <si>
    <t>LA SELVA</t>
  </si>
  <si>
    <t>fa33bfa7-daba-41a0-ac26-3193eb5eeedc</t>
  </si>
  <si>
    <t>d956ec7b-bea8-4ba1-ae52-fe49066a54d9</t>
  </si>
  <si>
    <t>QUEBRADA BONITA</t>
  </si>
  <si>
    <t>e37bf93a-ea00-4357-889f-896e0d00cdb5</t>
  </si>
  <si>
    <t>699dede1-2665-4dc0-af16-5b78ab2c379e</t>
  </si>
  <si>
    <t>VERDUN</t>
  </si>
  <si>
    <t>ae77b5a1-ff59-4bce-a242-f29d47d5dd39</t>
  </si>
  <si>
    <t>JERICÓ</t>
  </si>
  <si>
    <t>CESTILLADA</t>
  </si>
  <si>
    <t>+5.789747_-75.785498</t>
  </si>
  <si>
    <t>fdc0fd77-fd10-4aa6-81ae-14c0c1b3d112</t>
  </si>
  <si>
    <t>LA PRADERA</t>
  </si>
  <si>
    <t>b5794799-aa08-481a-b171-4438d6c42164</t>
  </si>
  <si>
    <t>LA SOLA</t>
  </si>
  <si>
    <t>36c8b110-4496-4c69-8c74-da50a6498e33</t>
  </si>
  <si>
    <t>LOS AGUACATES</t>
  </si>
  <si>
    <t>Otra_area,REAA,RUNAP</t>
  </si>
  <si>
    <t>fced086d-2c27-45c8-bb70-07e74b4fc62f</t>
  </si>
  <si>
    <t>MONTEBELLO</t>
  </si>
  <si>
    <t>CORTADDO</t>
  </si>
  <si>
    <t>+5.946313_-75.523455</t>
  </si>
  <si>
    <t>7ba2199c-9a37-44ab-b07c-0d3afb79cfd5</t>
  </si>
  <si>
    <t>EL CARMELO</t>
  </si>
  <si>
    <t>91779e7f-9250-4fe1-8acb-7a43c960b61e</t>
  </si>
  <si>
    <t>EL OLIVAL</t>
  </si>
  <si>
    <t>15b64bd1-85d3-4a78-bb0f-c4328ef1a8f0</t>
  </si>
  <si>
    <t>42ff9b02-b59e-4073-94ae-6e873da47993</t>
  </si>
  <si>
    <t>LA INMACULADA</t>
  </si>
  <si>
    <t>cc3895a3-61ae-4ea8-90be-7cbffb4050ae</t>
  </si>
  <si>
    <t>SABALETAS</t>
  </si>
  <si>
    <t>bb5cec5e-d962-4811-bcf9-b6a83e0e9d92</t>
  </si>
  <si>
    <t>SALGAR</t>
  </si>
  <si>
    <t>CAJÓN LARGO</t>
  </si>
  <si>
    <t>+5.965816_-75.982237</t>
  </si>
  <si>
    <t>89162615-592d-49e2-8743-a8bd5b69ca59</t>
  </si>
  <si>
    <t>CHAQUIRO ARRIBA</t>
  </si>
  <si>
    <t>e87bc85f-6856-4426-94af-06f4e2dc2c36</t>
  </si>
  <si>
    <t>EL CLAVEL</t>
  </si>
  <si>
    <t>1224f117-bb2a-4f51-9192-9316c13c1624</t>
  </si>
  <si>
    <t>EL LEÓN</t>
  </si>
  <si>
    <t>c13c0aa3-2375-42b7-8598-36e575d8063e</t>
  </si>
  <si>
    <t>EL MANGO</t>
  </si>
  <si>
    <t>50d42165-68e1-450f-b534-7f5ac726597c</t>
  </si>
  <si>
    <t>EL TUNJAL</t>
  </si>
  <si>
    <t>8ecf4318-87fc-49f9-bc81-eab6212c43d8</t>
  </si>
  <si>
    <t>LA GULUNGA ABAJO</t>
  </si>
  <si>
    <t>cae5eaf0-fa39-4bb1-ab65-c988ff17ca3a</t>
  </si>
  <si>
    <t>LA GULUNGA ARRIBA</t>
  </si>
  <si>
    <t>d95bcfb0-de1f-4107-bd65-7b39c4e791fc</t>
  </si>
  <si>
    <t>LA LIBORINA</t>
  </si>
  <si>
    <t>234184a6-2dfc-4391-aa50-a4af8b36a99b</t>
  </si>
  <si>
    <t>LA MARGARITA</t>
  </si>
  <si>
    <t>760b1383-26f3-46b2-85fc-c996fa6beb05</t>
  </si>
  <si>
    <t>LA SIERVA</t>
  </si>
  <si>
    <t>5b10e8d9-2052-4fb6-832d-ebca457e2632</t>
  </si>
  <si>
    <t>MONTAÑITA</t>
  </si>
  <si>
    <t>2ede106a-028c-472c-b0e4-086944f112ed</t>
  </si>
  <si>
    <t>SAN FRANCISCO</t>
  </si>
  <si>
    <t>+6.429508_-74.993602</t>
  </si>
  <si>
    <t>eab77a9c-2d6c-452b-b978-ffac7621da8f</t>
  </si>
  <si>
    <t>EL POPAL</t>
  </si>
  <si>
    <t>f8a7ba82-da34-47e3-b5cf-1a8435a72f93</t>
  </si>
  <si>
    <t>BARBOSA</t>
  </si>
  <si>
    <t>Potrerito</t>
  </si>
  <si>
    <t>+6.439200_-75.331616</t>
  </si>
  <si>
    <t>AREA METROPOLITANA DEL VALLE DE ABURRA</t>
  </si>
  <si>
    <t>27145fdb-0da2-47de-9e46-49d73db6d6cb</t>
  </si>
  <si>
    <t>GIRARDOTA</t>
  </si>
  <si>
    <t>+6.379486_-75.444234</t>
  </si>
  <si>
    <t>8cad2c00-a9e1-4096-89f4-01e5322eabed</t>
  </si>
  <si>
    <t>6253516f-8204-4158-b342-ac3f2b898d16</t>
  </si>
  <si>
    <t>Yarumo</t>
  </si>
  <si>
    <t>ed8d6c35-4b98-459e-80c4-c041887a46ad</t>
  </si>
  <si>
    <t>Encenillos</t>
  </si>
  <si>
    <t>7d10007d-c934-4c77-91f2-55b3fb359b64</t>
  </si>
  <si>
    <t>COPACABANA</t>
  </si>
  <si>
    <t>Montañita</t>
  </si>
  <si>
    <t>+6.348651_-75.509314</t>
  </si>
  <si>
    <t>d0cdc7d8-f883-4e37-a464-46120f6b917d</t>
  </si>
  <si>
    <t>Cabuyal</t>
  </si>
  <si>
    <t>2f37cd50-4ef5-454f-a450-1185ce7338c7</t>
  </si>
  <si>
    <t>BELLO</t>
  </si>
  <si>
    <t>Sabanalarga</t>
  </si>
  <si>
    <t>+6.333992_-75.554810</t>
  </si>
  <si>
    <t>ab6f2943-24fd-4234-961a-152b5685802a</t>
  </si>
  <si>
    <t>La China</t>
  </si>
  <si>
    <t>ab9c40f6-e1fa-4987-a934-80f4361a724f</t>
  </si>
  <si>
    <t>San Félix</t>
  </si>
  <si>
    <t>5b0465c7-9d67-41c7-bb21-a899ce581e81</t>
  </si>
  <si>
    <t>Cerezales</t>
  </si>
  <si>
    <t>d312390a-b364-4ae7-8788-fa19adf540de</t>
  </si>
  <si>
    <t>MEDELLÍN</t>
  </si>
  <si>
    <t>+6.250129_-75.578630</t>
  </si>
  <si>
    <t>76c70e52-4172-46bc-851c-437192b9545e</t>
  </si>
  <si>
    <t>Las Playas</t>
  </si>
  <si>
    <t>8b5f4a4c-026a-4820-a50c-bcb41db7d926</t>
  </si>
  <si>
    <t>Aldea</t>
  </si>
  <si>
    <t>5d998677-89cb-4bd1-8346-fcd843b013a6</t>
  </si>
  <si>
    <t>Urquita</t>
  </si>
  <si>
    <t>16b987dc-4727-40e1-a3cd-7a5ee24cd425</t>
  </si>
  <si>
    <t>ENVIGADO</t>
  </si>
  <si>
    <t>Vallano</t>
  </si>
  <si>
    <t>+6.166949_-75.582958</t>
  </si>
  <si>
    <t>fcb2a0ab-c063-4a19-b83f-8191b89b7133</t>
  </si>
  <si>
    <t>ITAGÜÍ</t>
  </si>
  <si>
    <t>Porvenir</t>
  </si>
  <si>
    <t>+6.169597_-75.614358</t>
  </si>
  <si>
    <t>4fe5781d-2936-4f86-beea-00bdd72e4c01</t>
  </si>
  <si>
    <t>LA ESTRELLA</t>
  </si>
  <si>
    <t>+6.123354_-75.631868</t>
  </si>
  <si>
    <t>d3bfe85f-b078-4a79-87f7-1554e2177928</t>
  </si>
  <si>
    <t>Tierra Amarilla</t>
  </si>
  <si>
    <t>ea4a9af9-63ef-4736-8193-8f99f9bff668</t>
  </si>
  <si>
    <t>San José</t>
  </si>
  <si>
    <t>b18e5a92-ac8b-441b-bf21-ecf052e93de6</t>
  </si>
  <si>
    <t>Pueblo Viejo</t>
  </si>
  <si>
    <t>cbfabf9d-51ec-41be-8722-7c34ea0aa416</t>
  </si>
  <si>
    <t>La Culebra</t>
  </si>
  <si>
    <t>496aeb83-7ef9-4a86-80f0-d8d4e44ffae1</t>
  </si>
  <si>
    <t>SABANETA</t>
  </si>
  <si>
    <t>+6.150963_-75.615559</t>
  </si>
  <si>
    <t>b808c361-ca06-4a8f-b7a7-583e9ef0ffe7</t>
  </si>
  <si>
    <t>Cardalito</t>
  </si>
  <si>
    <t>+6.912967_-75.633618</t>
  </si>
  <si>
    <t>a885350a-d3af-4d9d-aa0c-eef587f204b9</t>
  </si>
  <si>
    <t>Maní del Cardal</t>
  </si>
  <si>
    <t>2d8b306d-78f5-4aac-aa79-4438c4a7901d</t>
  </si>
  <si>
    <t>La Miel</t>
  </si>
  <si>
    <t>c52223e3-a69b-4d8a-a020-8265801caae0</t>
  </si>
  <si>
    <t>Salada Parte Alta</t>
  </si>
  <si>
    <t>d550c311-24af-48ec-b1f9-9a2f30d74d75</t>
  </si>
  <si>
    <t>ConsejoComuniatrioNegro</t>
  </si>
  <si>
    <t>URRAO</t>
  </si>
  <si>
    <t>MAYOR DEL BAJO ATRATO</t>
  </si>
  <si>
    <t>+8.650496_-77.962191</t>
  </si>
  <si>
    <t>d8408ac5-f6be-4561-9f01-765c99aef475</t>
  </si>
  <si>
    <t>VIGÍA DEL FUERTE</t>
  </si>
  <si>
    <t>7bad5b64-f1a3-4568-b6e3-ccb8816d5799</t>
  </si>
  <si>
    <t>LOS MANGOS</t>
  </si>
  <si>
    <t>+7.748479_-76.847139</t>
  </si>
  <si>
    <t>8a216ddb-be59-4505-9829-5e1f8124974f</t>
  </si>
  <si>
    <t>MANATÍES</t>
  </si>
  <si>
    <t>+7.835404_-76.851877</t>
  </si>
  <si>
    <t>a3116149-a167-4ba1-b77c-9afb9946a368</t>
  </si>
  <si>
    <t>MURINDÓ</t>
  </si>
  <si>
    <t>POR EL DESARROLLO INTEGRAL</t>
  </si>
  <si>
    <t>+6.987115_-76.756453</t>
  </si>
  <si>
    <t>ddaa97d9-e2f2-44c9-a4b2-efadc2c9afad</t>
  </si>
  <si>
    <t>POR LA IDENTIDAD CULTURAL</t>
  </si>
  <si>
    <t>+6.504827_-76.478755</t>
  </si>
  <si>
    <t>6884abf3-ed33-4082-9606-57ab85f7a6f8</t>
  </si>
  <si>
    <t>Higuina</t>
  </si>
  <si>
    <t>eedb9651-108e-40ea-8e23-44d6857c03c5</t>
  </si>
  <si>
    <t>La Chuscalito</t>
  </si>
  <si>
    <t>eae846bc-5e0f-4f71-9d48-fa5e1b92f360</t>
  </si>
  <si>
    <t>La Cienaga</t>
  </si>
  <si>
    <t>d861a258-07ce-457d-995e-209b3a08c2ce</t>
  </si>
  <si>
    <t>Valerio</t>
  </si>
  <si>
    <t>77394f35-01e2-46a8-9231-0e98eb163cda</t>
  </si>
  <si>
    <t>Anocozca</t>
  </si>
  <si>
    <t>978b054d-86ba-4d48-8cef-23a4bcf6ddad</t>
  </si>
  <si>
    <t>Asesi</t>
  </si>
  <si>
    <t>a7b8ec89-0e5e-4ef4-b1d8-04364a89f42c</t>
  </si>
  <si>
    <t>El Tambor</t>
  </si>
  <si>
    <t>RUNAP,Otra_area</t>
  </si>
  <si>
    <t>c76cad03-0216-4cf2-84da-cff3589e9b5b</t>
  </si>
  <si>
    <t>82a0e425-7919-4120-ad01-2c5c6fa45db3</t>
  </si>
  <si>
    <t>La García</t>
  </si>
  <si>
    <t>3cc6bc92-3f46-41b2-bdc5-1e25bb992cca</t>
  </si>
  <si>
    <t>EBÉJICO</t>
  </si>
  <si>
    <t>El Cedro</t>
  </si>
  <si>
    <t>+6.326128_-75.764164</t>
  </si>
  <si>
    <t>18842d85-bcc5-4c06-9db3-bb6807253d86</t>
  </si>
  <si>
    <t>El Palón</t>
  </si>
  <si>
    <t>f804ce47-a019-4914-8d24-e0f2fe008cfe</t>
  </si>
  <si>
    <t>La Esmeralda</t>
  </si>
  <si>
    <t>be051a30-65c3-4ea1-9163-463ba1ce16e7</t>
  </si>
  <si>
    <t>44020374-a657-4816-afa5-2787b914eeff</t>
  </si>
  <si>
    <t>Zarzal</t>
  </si>
  <si>
    <t>411fc31b-0c22-4cc3-8904-fe82a7baf901</t>
  </si>
  <si>
    <t>1a462592-dbf2-4f4b-be47-76336964cc14</t>
  </si>
  <si>
    <t>El Pedral</t>
  </si>
  <si>
    <t>17d395b9-9b96-4afd-8cf5-33d109577b98</t>
  </si>
  <si>
    <t>Las Dantas</t>
  </si>
  <si>
    <t>97a3e271-915c-4342-8a12-e6a74324d267</t>
  </si>
  <si>
    <t>Luis Cano</t>
  </si>
  <si>
    <t>5af86be3-3751-4d50-9070-cb1847203686</t>
  </si>
  <si>
    <t>Villa Grande</t>
  </si>
  <si>
    <t>3de5916f-bcd7-49d2-889c-3ef9d093d0db</t>
  </si>
  <si>
    <t>Villa Ucuru</t>
  </si>
  <si>
    <t>b6eb6f27-3bd2-4d71-b12d-b12ff8c98a70</t>
  </si>
  <si>
    <t>LIBORINA</t>
  </si>
  <si>
    <t>El Socorro</t>
  </si>
  <si>
    <t>+6.677316_-75.812837</t>
  </si>
  <si>
    <t>ae01d602-90cd-4db5-bb4a-0da28ae9729d</t>
  </si>
  <si>
    <t>03a275b4-dbe6-439b-a181-a33a99e413d0</t>
  </si>
  <si>
    <t>4da54e7a-a43d-43e5-b804-1caf49c7eeb1</t>
  </si>
  <si>
    <t>Peregrino</t>
  </si>
  <si>
    <t>41717f9f-660b-45ba-b13a-49e1b1791726</t>
  </si>
  <si>
    <t>OLAYA</t>
  </si>
  <si>
    <t>Común Cominales</t>
  </si>
  <si>
    <t>+6.624260_-75.810632</t>
  </si>
  <si>
    <t>c1f71ffd-edbb-459b-8b9a-343696ace154</t>
  </si>
  <si>
    <t>El Chapón</t>
  </si>
  <si>
    <t>a2305518-7630-4c26-aa38-44e66289eb7d</t>
  </si>
  <si>
    <t>El Guayabo</t>
  </si>
  <si>
    <t>e769f29c-c6de-4cb7-aead-8c1f3ca92ff7</t>
  </si>
  <si>
    <t>El Pencal</t>
  </si>
  <si>
    <t>d2ad40ae-4e7a-4ca7-9218-d7e3dd9d2a1b</t>
  </si>
  <si>
    <t>La Colchona</t>
  </si>
  <si>
    <t>c9e37674-d4dc-415d-adf2-70fafa7a284a</t>
  </si>
  <si>
    <t>SABANALARGA</t>
  </si>
  <si>
    <t>+6.850027_-75.816644</t>
  </si>
  <si>
    <t>73e59ec0-5c95-43d6-8212-f506488a94d3</t>
  </si>
  <si>
    <t>El Placer</t>
  </si>
  <si>
    <t>524d4d7f-ad02-4c83-a759-ba6734612b25</t>
  </si>
  <si>
    <t>cb1e67c4-491f-4172-9768-9a836befb6b1</t>
  </si>
  <si>
    <t>La Pedrona</t>
  </si>
  <si>
    <t>1fdf678b-af4a-464a-803e-d00197842b45</t>
  </si>
  <si>
    <t>Los Tendidos</t>
  </si>
  <si>
    <t>fa3bbc99-c5ff-48a6-846c-3970025b05db</t>
  </si>
  <si>
    <t>Mal paso Buenos Aires</t>
  </si>
  <si>
    <t>f71fee91-24b2-4d23-8a24-0dd1e4156538</t>
  </si>
  <si>
    <t>Membrillal</t>
  </si>
  <si>
    <t>0340ba28-adc2-42fd-86ad-2fa5494d698f</t>
  </si>
  <si>
    <t>Niquia</t>
  </si>
  <si>
    <t>ea312c52-64be-4e6c-98aa-5b7bb05752f1</t>
  </si>
  <si>
    <t>1884faaf-cb15-4ac7-beaa-d2ec1210e935</t>
  </si>
  <si>
    <t>Tesorerito</t>
  </si>
  <si>
    <t>883874ff-d813-46a3-ac44-e2f827548d92</t>
  </si>
  <si>
    <t>SAN JERÓNIMO</t>
  </si>
  <si>
    <t>+6.448065_-75.726999</t>
  </si>
  <si>
    <t>07090faf-f3f4-4fc7-b81b-feb9f9263ecf</t>
  </si>
  <si>
    <t>97d17441-b3b7-46f4-bc9f-5f9a3f57e9d9</t>
  </si>
  <si>
    <t>Matasano</t>
  </si>
  <si>
    <t>b49e8591-e546-4dcd-967e-64a6e38d642b</t>
  </si>
  <si>
    <t>Monte Frío</t>
  </si>
  <si>
    <t>9e282c3f-1069-4f62-820a-3c07d1275435</t>
  </si>
  <si>
    <t>6e7b87dc-e2d0-45ef-81e8-89e20642363e</t>
  </si>
  <si>
    <t>Coloradas</t>
  </si>
  <si>
    <t>091e0005-cb4b-4bc9-9959-cc7f8a7f6fa1</t>
  </si>
  <si>
    <t>7bd6f64d-ddc2-40e8-8bf4-babdbcfc1925</t>
  </si>
  <si>
    <t>El Guásimo</t>
  </si>
  <si>
    <t>f0003439-76ce-4b5f-a944-d8ee52d44302</t>
  </si>
  <si>
    <t>La Aldea</t>
  </si>
  <si>
    <t>fbc9fa7d-c690-4c90-92e1-904733a21eba</t>
  </si>
  <si>
    <t>Las Azules</t>
  </si>
  <si>
    <t>f0d09154-f9df-40a2-8e40-a37fc4a168cf</t>
  </si>
  <si>
    <t>Milagrosa Alta</t>
  </si>
  <si>
    <t>ad5419ee-2458-469a-9deb-d4320ba9e3d7</t>
  </si>
  <si>
    <t>Milagrosa Baja</t>
  </si>
  <si>
    <t>a6cb3ac3-32eb-4d59-b075-ccaf89767c62</t>
  </si>
  <si>
    <t>Ogasco</t>
  </si>
  <si>
    <t>5fede4f7-31fa-4143-ac52-49c7f797973c</t>
  </si>
  <si>
    <t>13d3e2d6-4d50-4d05-89fd-d071ea8643c1</t>
  </si>
  <si>
    <t>84ea3c3e-1e0f-4bf3-a46a-a34d21f931cf</t>
  </si>
  <si>
    <t>San Carlos</t>
  </si>
  <si>
    <t>7332d58b-80c3-4acc-bb50-cdd9f5e9e2d9</t>
  </si>
  <si>
    <t>SOPETRÁN</t>
  </si>
  <si>
    <t>Chachafruto</t>
  </si>
  <si>
    <t>+6.500744_-75.747377</t>
  </si>
  <si>
    <t>756f7a3a-ead0-4741-a0ee-98c7a00accde</t>
  </si>
  <si>
    <t>El Morrón</t>
  </si>
  <si>
    <t>79d39a94-2644-4a25-a66d-4152c93b62d0</t>
  </si>
  <si>
    <t>Filo del Medio</t>
  </si>
  <si>
    <t>7af07e15-78c3-44be-a961-75d4f9e6c865</t>
  </si>
  <si>
    <t>Filo Grande</t>
  </si>
  <si>
    <t>65554d23-03d7-4b94-b6a8-ae28fa1be2e7</t>
  </si>
  <si>
    <t>Montegrande</t>
  </si>
  <si>
    <t>59cd86f6-eed7-4833-9ae5-73896d16386d</t>
  </si>
  <si>
    <t>Palenque</t>
  </si>
  <si>
    <t>6cd3dc75-fadd-4a68-b62f-8aa34e2f0c4c</t>
  </si>
  <si>
    <t>CAÑASGORDAS</t>
  </si>
  <si>
    <t>+6.759477_-76.322099</t>
  </si>
  <si>
    <t>8f153746-9528-44f2-9aaf-a2980862a7ca</t>
  </si>
  <si>
    <t>CHUPADERO</t>
  </si>
  <si>
    <t>900eae54-48d5-4481-8789-7073fa7ea459</t>
  </si>
  <si>
    <t>EL CANELITO</t>
  </si>
  <si>
    <t>d7342331-21bc-4624-863d-81380d5fb146</t>
  </si>
  <si>
    <t>JUNTAS DE URAMITA</t>
  </si>
  <si>
    <t>ddcd9b59-d447-438c-b935-5a9b7e7dda35</t>
  </si>
  <si>
    <t>LA BALSA</t>
  </si>
  <si>
    <t>a89b9426-2782-4c0a-8825-dcfd04026638</t>
  </si>
  <si>
    <t>LA CURVA</t>
  </si>
  <si>
    <t>ec1bbba7-98ec-4f26-b260-203ac3216c80</t>
  </si>
  <si>
    <t>55f9f3e2-b185-4cf8-8c8a-bb0b8066912a</t>
  </si>
  <si>
    <t>LOS ANTIOQUEÑOS</t>
  </si>
  <si>
    <t>9eec35e8-0800-4923-949c-a61a45878794</t>
  </si>
  <si>
    <t>LOS NARANJOS</t>
  </si>
  <si>
    <t>5129d48e-ad62-4986-ba74-90a73ebd9daf</t>
  </si>
  <si>
    <t>MONOS</t>
  </si>
  <si>
    <t>17092a08-6f11-492f-a55c-8b6d4280926f</t>
  </si>
  <si>
    <t>MOROTO</t>
  </si>
  <si>
    <t>d3d48d55-6e61-4dc0-9f7f-6adb9a6b83a6</t>
  </si>
  <si>
    <t>SAN JULIAN</t>
  </si>
  <si>
    <t>57fc26e2-17ae-4aa6-a8d6-0814e5f4c23b</t>
  </si>
  <si>
    <t>SAN LUIS DE JUNTAS</t>
  </si>
  <si>
    <t>88b4eaba-84a9-436e-9a5e-97894d090205</t>
  </si>
  <si>
    <t>7e99950e-8323-4a82-b9b9-69606a2c2106</t>
  </si>
  <si>
    <t>SAN PASCUAL</t>
  </si>
  <si>
    <t>fc4901e6-64ad-47ad-90c1-0429ab0d0986</t>
  </si>
  <si>
    <t>43b349d6-ae3b-476d-89e8-100d8098d573</t>
  </si>
  <si>
    <t>DABEIBA</t>
  </si>
  <si>
    <t>ANTA</t>
  </si>
  <si>
    <t>+7.321938_-76.262976</t>
  </si>
  <si>
    <t>0b644618-0836-431c-b23f-7142fe00701a</t>
  </si>
  <si>
    <t>ANTADO</t>
  </si>
  <si>
    <t>d7f337cb-daff-4477-8583-69bb225bcb1f</t>
  </si>
  <si>
    <t>BARRANCAS</t>
  </si>
  <si>
    <t>00909447-0d10-4ef3-9792-fb45c3db6080</t>
  </si>
  <si>
    <t>BETANIA</t>
  </si>
  <si>
    <t>bd0a4330-6188-4b1e-ab69-480b23565114</t>
  </si>
  <si>
    <t>BOTON</t>
  </si>
  <si>
    <t>+5.744734_-75.975655</t>
  </si>
  <si>
    <t>b21722b9-b475-4f22-ab3a-04dff21aa9f7</t>
  </si>
  <si>
    <t>CHOROMANDO</t>
  </si>
  <si>
    <t>94b5101a-892d-4795-9442-2d5e29350a86</t>
  </si>
  <si>
    <t>CHOROMANDO SECTOR LLORONA</t>
  </si>
  <si>
    <t>929d3da5-7c59-4e2c-a45e-44f34e491876</t>
  </si>
  <si>
    <t>CORCOVADO</t>
  </si>
  <si>
    <t>510675a0-aeb6-4cf1-95d4-a2ad4943d6fc</t>
  </si>
  <si>
    <t>EL CALICHE</t>
  </si>
  <si>
    <t>be7d45ea-f8e6-40cd-bdac-5bc1a1f7204b</t>
  </si>
  <si>
    <t>EL JILGERO</t>
  </si>
  <si>
    <t>ef300db9-010a-4cc0-9e1d-07e682c3b523</t>
  </si>
  <si>
    <t>EL PLAN</t>
  </si>
  <si>
    <t>99d31256-9438-4283-bb4c-0712d7dc8a07</t>
  </si>
  <si>
    <t>EL RETIRO</t>
  </si>
  <si>
    <t>a382e949-7001-4a56-acf7-a17e939960c9</t>
  </si>
  <si>
    <t>EL TERCO</t>
  </si>
  <si>
    <t>b410e2bb-753b-4e10-8650-06b6f9af917a</t>
  </si>
  <si>
    <t>EL TRIGRE</t>
  </si>
  <si>
    <t>2b467c9b-d293-4921-9b69-510f9987f691</t>
  </si>
  <si>
    <t>FILO DE LA CRUZ</t>
  </si>
  <si>
    <t>36559a21-ba48-4d2b-b062-c853bb2c1388</t>
  </si>
  <si>
    <t>LA FALDA</t>
  </si>
  <si>
    <t>32f9a217-2312-4506-87b9-0a4a8524df83</t>
  </si>
  <si>
    <t>c927f63f-98ef-48cc-9309-37c7735daedd</t>
  </si>
  <si>
    <t>LA PIA</t>
  </si>
  <si>
    <t>66d62003-63e9-45f3-bdb6-c59cf4fe6839</t>
  </si>
  <si>
    <t>LLANO DE CRUCES</t>
  </si>
  <si>
    <t>b45d391c-be70-4610-8e3a-fe694dad4d2c</t>
  </si>
  <si>
    <t>LLANO GRANDE</t>
  </si>
  <si>
    <t>02461c66-9b9f-4471-baa7-faf548189a00</t>
  </si>
  <si>
    <t>LOPIA</t>
  </si>
  <si>
    <t>74eb7781-45ff-4346-9f4d-9888b663acd7</t>
  </si>
  <si>
    <t>6a35fc7e-b6ae-4bcd-b375-a672556df0fe</t>
  </si>
  <si>
    <t>68c0d608-cfe5-4b27-a71a-f3eb55bc0012</t>
  </si>
  <si>
    <t>PALMICHALES</t>
  </si>
  <si>
    <t>22dde917-a192-4482-8def-fdea8a212f76</t>
  </si>
  <si>
    <t>URAMA GRANDE</t>
  </si>
  <si>
    <t>241d4859-3f1e-4846-bc36-7620c8fb96d1</t>
  </si>
  <si>
    <t>FRONTINO</t>
  </si>
  <si>
    <t>CARAUTA</t>
  </si>
  <si>
    <t>+6.776066_-76.130764</t>
  </si>
  <si>
    <t>64c650f6-51ca-4aef-8be5-9367fc6083b9</t>
  </si>
  <si>
    <t>CAURITICA</t>
  </si>
  <si>
    <t>f1a64e1a-6f5d-4ca2-a211-e59f7168a34e</t>
  </si>
  <si>
    <t>CHONTADURO</t>
  </si>
  <si>
    <t>90e85199-33ab-49a0-bcb9-73976cdae252</t>
  </si>
  <si>
    <t>CHUSCAL DE MUSINGA</t>
  </si>
  <si>
    <t>530ae547-4be7-4d8b-94b9-15733c6940ee</t>
  </si>
  <si>
    <t>BURITICÁ</t>
  </si>
  <si>
    <t>CUEVAS</t>
  </si>
  <si>
    <t>+6.719729_-75.907495</t>
  </si>
  <si>
    <t>8faec1c3-52e6-440f-9c47-78d7adfebc53</t>
  </si>
  <si>
    <t>LA CAMPIÑ</t>
  </si>
  <si>
    <t>120ffd7b-5888-4dad-b921-4e3faa91a7a2</t>
  </si>
  <si>
    <t>LA HERRADURA</t>
  </si>
  <si>
    <t>7d7a3b6d-5f25-4c5f-a3fd-b2c06a350e95</t>
  </si>
  <si>
    <t>LA HONDA</t>
  </si>
  <si>
    <t>4dc8e123-2f4a-4a4c-a777-bc22e3e2dc53</t>
  </si>
  <si>
    <t>LA HONDITA</t>
  </si>
  <si>
    <t>277d781a-2c37-4d3b-b22a-d3a7fd1d3abf</t>
  </si>
  <si>
    <t>LA SIBERIA</t>
  </si>
  <si>
    <t>1099555f-86c5-43ed-b457-ade5d3e9d1dc</t>
  </si>
  <si>
    <t>LAS CRUCES</t>
  </si>
  <si>
    <t>b3e0018a-0d40-4256-90b3-d9ba1664a722</t>
  </si>
  <si>
    <t>fa5f92a3-d7ca-4b98-b62e-efd6a140f66e</t>
  </si>
  <si>
    <t>MONTARRON</t>
  </si>
  <si>
    <t>0e9405bd-df84-4f4c-a354-a2657d126bfd</t>
  </si>
  <si>
    <t>NOBOGA</t>
  </si>
  <si>
    <t>b46dde79-5876-4aae-ad90-350fda333ef4</t>
  </si>
  <si>
    <t>NUTIBARA</t>
  </si>
  <si>
    <t>4d14c621-4296-426b-9df1-e7dc39b34766</t>
  </si>
  <si>
    <t>PIEDRAS BLANCAS</t>
  </si>
  <si>
    <t>ec3da878-ef5e-4fd4-ad70-9a201b859e51</t>
  </si>
  <si>
    <t>PONTÓN</t>
  </si>
  <si>
    <t>2c04b6c8-c353-47d7-b52f-a2319d21b921</t>
  </si>
  <si>
    <t>SAN LÁZARO</t>
  </si>
  <si>
    <t>03510923-4267-4a26-a976-817561ed2ddd</t>
  </si>
  <si>
    <t>GIRALDO</t>
  </si>
  <si>
    <t>EL BALSO</t>
  </si>
  <si>
    <t>+6.680808_-75.952157</t>
  </si>
  <si>
    <t>20e8f109-0257-467d-9845-d73b2211ae91</t>
  </si>
  <si>
    <t>EL ROBLAL</t>
  </si>
  <si>
    <t>4c186c50-1eda-45c1-bd27-8aa00350ccac</t>
  </si>
  <si>
    <t>LA CIÉNAGA</t>
  </si>
  <si>
    <t>8a323cf3-989b-493e-b8b3-3afcb38631a5</t>
  </si>
  <si>
    <t>LA SIERRA</t>
  </si>
  <si>
    <t>56ffef05-9672-4b64-8af9-fdf073ece956</t>
  </si>
  <si>
    <t>MANGLAR - EL TAMBO</t>
  </si>
  <si>
    <t>86c6b87f-6d14-484b-9e82-3e2d32da7463</t>
  </si>
  <si>
    <t>SIERITA</t>
  </si>
  <si>
    <t>c7bb7521-0682-423c-9d39-0782f53d78f3</t>
  </si>
  <si>
    <t>TINAJAS</t>
  </si>
  <si>
    <t>b204729f-58f9-4209-9315-b13caa999c6b</t>
  </si>
  <si>
    <t>TINAJITAS</t>
  </si>
  <si>
    <t>5d13ef10-5d63-4105-944d-dc122f8db421</t>
  </si>
  <si>
    <t>PEQUE</t>
  </si>
  <si>
    <t>barbacoas</t>
  </si>
  <si>
    <t>+7.210195_-75.910346</t>
  </si>
  <si>
    <t>28af3077-986c-4dca-8ff4-a7b0d4768090</t>
  </si>
  <si>
    <t>dce36df2-f74a-48f8-aef2-b8f9e6db4812</t>
  </si>
  <si>
    <t>EL AURA</t>
  </si>
  <si>
    <t>5aa5cae1-8a89-4560-8cf5-04e82e0060a7</t>
  </si>
  <si>
    <t>EL PARAMO</t>
  </si>
  <si>
    <t>35ef9424-d258-4e23-a997-fe1c88b52184</t>
  </si>
  <si>
    <t>FALDAS DEL CAFÉ</t>
  </si>
  <si>
    <t>7be4ce9a-288d-4f5e-ad66-ac768aba443b</t>
  </si>
  <si>
    <t>69dc27cc-9a6e-4128-ab16-528a2ecc9e31</t>
  </si>
  <si>
    <t>LA GUADUA</t>
  </si>
  <si>
    <t>fb39fa89-1c78-499b-9413-d940cd3fd9d1</t>
  </si>
  <si>
    <t>LOMAS DE SAUCE</t>
  </si>
  <si>
    <t>cc3edeb7-532a-4e57-b6d9-ea677a17df15</t>
  </si>
  <si>
    <t>LOS CHORROS</t>
  </si>
  <si>
    <t>a950167c-5b1d-4565-a65b-d3232b404bc5</t>
  </si>
  <si>
    <t>d3d854a9-201a-403c-a6d7-3bbec46e060d</t>
  </si>
  <si>
    <t>a3121954-1e31-48a4-ab72-0d8259ac11b0</t>
  </si>
  <si>
    <t>POPAL</t>
  </si>
  <si>
    <t>050520e5-ac86-46a3-9703-68af30e9291f</t>
  </si>
  <si>
    <t>PORTACHUELO</t>
  </si>
  <si>
    <t>406fc48f-f470-4439-b1a2-aa603a7c5dff</t>
  </si>
  <si>
    <t>RENEGADO VALLE</t>
  </si>
  <si>
    <t>12714348-c9ca-4f34-b005-6bd92775d25d</t>
  </si>
  <si>
    <t>SAN JOSE</t>
  </si>
  <si>
    <t>52c38220-b70c-41a5-a3e6-3078f20e6795</t>
  </si>
  <si>
    <t>SAN MATEO</t>
  </si>
  <si>
    <t>6ebac34d-f87a-4a7e-99a9-17365183b2d0</t>
  </si>
  <si>
    <t>b04f0c4d-aad9-4099-ade1-5f8b6b5a44a2</t>
  </si>
  <si>
    <t>SAN PABLO</t>
  </si>
  <si>
    <t>2e89444f-e850-42ca-83c2-a8cbcbd6c6f4</t>
  </si>
  <si>
    <t>SAN AGUEDA</t>
  </si>
  <si>
    <t>a0373053-ac13-437a-806e-63ab7ec61504</t>
  </si>
  <si>
    <t>URAMITA</t>
  </si>
  <si>
    <t>COMINAL</t>
  </si>
  <si>
    <t>+6.898503_-76.173417</t>
  </si>
  <si>
    <t>f47d3910-a457-486a-8788-1e0b7d1c5c82</t>
  </si>
  <si>
    <t>EL LLANO</t>
  </si>
  <si>
    <t>4dfdf08d-ae3e-414a-9164-a8ea34e52209</t>
  </si>
  <si>
    <t>c52b4d4d-6980-4cf7-8066-3f07b9202ef0</t>
  </si>
  <si>
    <t>ec245c9f-1b50-4050-a7b4-ab9e80aa2773</t>
  </si>
  <si>
    <t>EL TORONGO</t>
  </si>
  <si>
    <t>daeab516-e768-4a47-a305-c2df43ab466e</t>
  </si>
  <si>
    <t>LA AGUADA</t>
  </si>
  <si>
    <t>25006270-621e-4372-bcbc-c0bf9476c9b7</t>
  </si>
  <si>
    <t>MEDIACUESTA</t>
  </si>
  <si>
    <t>3a1ce8e6-b769-4bcb-aac7-c4014f671f82</t>
  </si>
  <si>
    <t>NUDILLALES</t>
  </si>
  <si>
    <t>bee28c9f-f233-490b-83b1-1374027300bc</t>
  </si>
  <si>
    <t>TRAVESIAS</t>
  </si>
  <si>
    <t>6cf93e32-61ea-49b8-b3cf-4f89a6753161</t>
  </si>
  <si>
    <t>EL ESCOBERO</t>
  </si>
  <si>
    <t>+6.317323_-76.133951</t>
  </si>
  <si>
    <t>5a56318e-4cc9-4b09-a7db-43356531d3b7</t>
  </si>
  <si>
    <t>EL HATO</t>
  </si>
  <si>
    <t>32480608-485c-4e0d-878a-c3519b4243a1</t>
  </si>
  <si>
    <t>87982190-8453-4cac-9a39-c81cfe2060fd</t>
  </si>
  <si>
    <t>EL TUNAL</t>
  </si>
  <si>
    <t>da101571-b865-479c-9c1b-79f01baf0c45</t>
  </si>
  <si>
    <t>LA CARTAGENA</t>
  </si>
  <si>
    <t>8a7bfa1e-d74b-4f50-98ba-c3634082ca29</t>
  </si>
  <si>
    <t>LA GUAYABALA</t>
  </si>
  <si>
    <t>ecccf060-f077-4be1-b070-b90952cd39aa</t>
  </si>
  <si>
    <t>LA LOMA</t>
  </si>
  <si>
    <t>0e49bde8-4aaa-4d21-8d33-75261d73189f</t>
  </si>
  <si>
    <t>LA MAGDALENA</t>
  </si>
  <si>
    <t>738063cb-a782-4388-af5d-f8127c3ffccc</t>
  </si>
  <si>
    <t>d0bda3ed-d13e-4da1-a3b5-f7f8f6602763</t>
  </si>
  <si>
    <t>NARCISO</t>
  </si>
  <si>
    <t>32c5afea-59aa-4660-830e-afcb43db560c</t>
  </si>
  <si>
    <t>OROBUJO</t>
  </si>
  <si>
    <t>6b13b93d-683b-4939-8b33-ea97c9c34e51</t>
  </si>
  <si>
    <t>OROBUGO ALTO</t>
  </si>
  <si>
    <t>3239c725-b7cb-4781-9942-e1f16c917083</t>
  </si>
  <si>
    <t>OROBUJO BAJO</t>
  </si>
  <si>
    <t>cce084fb-fd58-4ca2-8539-d8079118f4fe</t>
  </si>
  <si>
    <t>OROBUGO MEDIO</t>
  </si>
  <si>
    <t>f624f0c2-c487-4ef0-a84f-370cd396a55b</t>
  </si>
  <si>
    <t>SABANAS</t>
  </si>
  <si>
    <t>07945d0e-35d5-4198-ada9-f2527f0a7f8b</t>
  </si>
  <si>
    <t>84b83911-85e3-4951-9ef2-8b610c417808</t>
  </si>
  <si>
    <t>SAN JOAQUIN</t>
  </si>
  <si>
    <t>3ed43a83-3747-4956-ba36-5c0dd9f74c7c</t>
  </si>
  <si>
    <t>SAN JOSE MONTANITAS</t>
  </si>
  <si>
    <t>a3e140f4-e34c-4a0f-90ce-b75377792e86</t>
  </si>
  <si>
    <t>d76346f7-e367-47c6-86ab-4985eed38b93</t>
  </si>
  <si>
    <t>SAN MATIAS</t>
  </si>
  <si>
    <t>7b94ba21-fb45-4234-acb8-17badc933f34</t>
  </si>
  <si>
    <t>SAN RAFAEL</t>
  </si>
  <si>
    <t>61dde19e-37ac-4a14-b1d1-99db636ab092</t>
  </si>
  <si>
    <t>SAN VIDAL</t>
  </si>
  <si>
    <t>919df768-e097-4bf3-93d1-27fdfc317b66</t>
  </si>
  <si>
    <t>SIRENO</t>
  </si>
  <si>
    <t>4381445f-5a31-4080-8336-c6c28fb8de9e</t>
  </si>
  <si>
    <t>TOPACCIO</t>
  </si>
  <si>
    <t>ae427e11-954a-4889-a117-5abd4d1384ba</t>
  </si>
  <si>
    <t>ANDABÚ</t>
  </si>
  <si>
    <t>+6.258706_-76.397336</t>
  </si>
  <si>
    <t>2646d7e0-295c-48a6-91c0-c7648f340400</t>
  </si>
  <si>
    <t>CAIMÁN NUEVO</t>
  </si>
  <si>
    <t>+8.278809_-76.715159</t>
  </si>
  <si>
    <t>14108bb5-6a25-4f12-a27f-64345939b5c3</t>
  </si>
  <si>
    <t>CHAQUENODA</t>
  </si>
  <si>
    <t>+6.611688_-76.391093</t>
  </si>
  <si>
    <t>aa393693-181e-4c3b-84e9-873d27e68abb</t>
  </si>
  <si>
    <t>CHIMURRO Y NENDÓ</t>
  </si>
  <si>
    <t>+6.956041_-76.398117</t>
  </si>
  <si>
    <t>76691bc7-6277-4495-94e0-a13357ce5619</t>
  </si>
  <si>
    <t>CHONTADURAL CAÑERO</t>
  </si>
  <si>
    <t>+7.183002_-76.499018</t>
  </si>
  <si>
    <t>6d25a2ad-7cba-4a54-b6d9-34cb3f849930</t>
  </si>
  <si>
    <t>CHOROMANDÓ ALTO Y MEDIO</t>
  </si>
  <si>
    <t>+6.948265_-76.304779</t>
  </si>
  <si>
    <t>aaff9e12-c988-4df1-892f-86eea6e2a3cb</t>
  </si>
  <si>
    <t>DOKERAZAVI</t>
  </si>
  <si>
    <t>+7.978698_-76.577223</t>
  </si>
  <si>
    <t>01d21418-fbcf-4b1d-ac00-0db217f48ee7</t>
  </si>
  <si>
    <t>EL SALADO</t>
  </si>
  <si>
    <t>+6.485586_-76.659861</t>
  </si>
  <si>
    <t>267c0778-da2a-4884-9ad7-bbafe49888f1</t>
  </si>
  <si>
    <t>GUAGUANDÓ</t>
  </si>
  <si>
    <t>+6.334782_-76.562573</t>
  </si>
  <si>
    <t>e45de6a1-554d-43d0-a39a-91bdf804daa4</t>
  </si>
  <si>
    <t>LAS PLAYAS</t>
  </si>
  <si>
    <t>+7.838302_-76.564226</t>
  </si>
  <si>
    <t>b7e52194-b836-448f-82de-2561dbb5cfef</t>
  </si>
  <si>
    <t>JAIKERAZAVI</t>
  </si>
  <si>
    <t>+7.317093_-76.388848</t>
  </si>
  <si>
    <t>12042391-145e-4f3f-ad13-e2061c3f6f83</t>
  </si>
  <si>
    <t>JENGADO APARTADÓ</t>
  </si>
  <si>
    <t>+6.523069_-76.726961</t>
  </si>
  <si>
    <t>222cf01e-e2e8-412b-8a05-ab18234f7f30</t>
  </si>
  <si>
    <t>LA PALMA</t>
  </si>
  <si>
    <t>+7.852602_-76.650815</t>
  </si>
  <si>
    <t>f25bd996-e761-48c9-a595-7f52926835d7</t>
  </si>
  <si>
    <t>MAJORÉ-AMBURÁ</t>
  </si>
  <si>
    <t>+6.475775_-76.419160</t>
  </si>
  <si>
    <t>b0600caf-1709-44d3-8bb7-70ac0cc83194</t>
  </si>
  <si>
    <t>MURRI-PANTANOS</t>
  </si>
  <si>
    <t>+6.634223_-76.454047</t>
  </si>
  <si>
    <t>2059a3ff-883a-4eb2-87d3-ccb8a1a7d1bc</t>
  </si>
  <si>
    <t>NUSIDO</t>
  </si>
  <si>
    <t>+6.790661_-76.213297</t>
  </si>
  <si>
    <t>8e9a26c0-e4e9-460a-9739-86fe0cb662d7</t>
  </si>
  <si>
    <t>PAVARANDÓ Y AMPARRADÓ MEDIO</t>
  </si>
  <si>
    <t>+7.258241_-76.488562</t>
  </si>
  <si>
    <t>9f601021-ce02-41a1-8b98-a452715d6f3a</t>
  </si>
  <si>
    <t>+7.679112_-76.526979</t>
  </si>
  <si>
    <t>b664199d-399c-466b-84d4-d4e9809041d9</t>
  </si>
  <si>
    <t>RÍO CHAJERADÓ</t>
  </si>
  <si>
    <t>+6.751994_-76.660126</t>
  </si>
  <si>
    <t>dcc688da-2efd-40e0-9a57-f0d09ebe30a9</t>
  </si>
  <si>
    <t>RÍO JARAPETÓ</t>
  </si>
  <si>
    <t>+6.562681_-76.683732</t>
  </si>
  <si>
    <t>f887e768-0bb4-4710-903d-92ee268ccbae</t>
  </si>
  <si>
    <t>RÍO MURINDÓ</t>
  </si>
  <si>
    <t>+6.934937_-76.606012</t>
  </si>
  <si>
    <t>c139293d-030c-4d1e-ae3b-f3dda0b04b85</t>
  </si>
  <si>
    <t>SEVER</t>
  </si>
  <si>
    <t>+7.152734_-76.359580</t>
  </si>
  <si>
    <t>a88a76a6-f525-4921-9b9c-4df5e211960a</t>
  </si>
  <si>
    <t>VALLE DE PERDIDAS</t>
  </si>
  <si>
    <t>+6.551063_-76.352394</t>
  </si>
  <si>
    <t>d3047f7b-8235-4e5e-9eb2-54f94f48b32c</t>
  </si>
  <si>
    <t>YABERARADÓ</t>
  </si>
  <si>
    <t>+7.583341_-76.532223</t>
  </si>
  <si>
    <t>f09218b2-c905-4da4-bb1e-13a0db3b7ebb</t>
  </si>
  <si>
    <t>NECOCLÍ</t>
  </si>
  <si>
    <t>ZENU DE EL VOLAO</t>
  </si>
  <si>
    <t>+8.525884_-76.534719</t>
  </si>
  <si>
    <t>01265d3f-00bf-4786-b920-8ae366c015d5</t>
  </si>
  <si>
    <t>NEIVA</t>
  </si>
  <si>
    <t>alto motilon</t>
  </si>
  <si>
    <t>+2.935698_-75.277667</t>
  </si>
  <si>
    <t>CORPORACION AUTONOMA REGIONAL DEL ALTO MAGDALENA</t>
  </si>
  <si>
    <t>27dbf6ad-d36f-4052-b4e7-bd2a0b1f37f8</t>
  </si>
  <si>
    <t>el vergel</t>
  </si>
  <si>
    <t>ba83a32e-3c3b-452e-b48d-8030ed3d72db</t>
  </si>
  <si>
    <t>floragaita</t>
  </si>
  <si>
    <t>d855b234-9af4-40c0-bef7-05cc6762896f</t>
  </si>
  <si>
    <t>la plata</t>
  </si>
  <si>
    <t>58894803-d4e4-4653-8fa8-241c59b21716</t>
  </si>
  <si>
    <t>las nubes</t>
  </si>
  <si>
    <t>d04a07ce-70fd-4b6f-9a13-c78a79390b55</t>
  </si>
  <si>
    <t>los cauchos</t>
  </si>
  <si>
    <t>ad5ef31d-908e-48db-b40a-e81d411af13e</t>
  </si>
  <si>
    <t>motilon</t>
  </si>
  <si>
    <t>59a1b7d5-9038-4c7d-878d-bde8b6c5295d</t>
  </si>
  <si>
    <t>platanillal</t>
  </si>
  <si>
    <t>d400cc00-ed2a-435d-b8aa-f36514e8be50</t>
  </si>
  <si>
    <t>pueblo nuevo</t>
  </si>
  <si>
    <t>db3e0239-f51b-4b80-ba95-2431bd4e5147</t>
  </si>
  <si>
    <t>primavera</t>
  </si>
  <si>
    <t>03611fce-ab31-40a9-b94d-4d65a51ec86f</t>
  </si>
  <si>
    <t>san bartolo</t>
  </si>
  <si>
    <t>36491192-a775-485c-b8c0-a9071bda2589</t>
  </si>
  <si>
    <t>san miguel</t>
  </si>
  <si>
    <t>579728c4-a3b1-42d6-97d1-df02c4338416</t>
  </si>
  <si>
    <t>santa barbara</t>
  </si>
  <si>
    <t>92b0969d-8b69-466e-853a-6c82ea7dc68b</t>
  </si>
  <si>
    <t>santa lucia</t>
  </si>
  <si>
    <t>429b516a-b57c-4dc5-ad6c-66fc63f4857a</t>
  </si>
  <si>
    <t>tuquila</t>
  </si>
  <si>
    <t>cc4c5328-4a44-4e94-be33-d358c3eb89d4</t>
  </si>
  <si>
    <t>TIERRALTA</t>
  </si>
  <si>
    <t>PUERTO RICO</t>
  </si>
  <si>
    <t>+8.170378_-76.596965</t>
  </si>
  <si>
    <t>CORPORACION AUTONOMA REGIONAL DE LOS VALLES DEL SINU Y SAN JORGE</t>
  </si>
  <si>
    <t>8e3470fc-3555-4a42-8972-22b358850de1</t>
  </si>
  <si>
    <t>MURMULLO MEDIO</t>
  </si>
  <si>
    <t>15b0fd37-b9ea-4c08-a783-afbf7967cc91</t>
  </si>
  <si>
    <t>OSORIO</t>
  </si>
  <si>
    <t>83eff0c3-cf50-46e2-aa70-9966df21d689</t>
  </si>
  <si>
    <t>EL ÁGUILA</t>
  </si>
  <si>
    <t>4eea43d4-84fc-4181-8880-af16c80493b7</t>
  </si>
  <si>
    <t>VENADO REAL</t>
  </si>
  <si>
    <t>11fa5b39-0dd7-4244-86bd-e7fd31362b1a</t>
  </si>
  <si>
    <t>PECHINGUE</t>
  </si>
  <si>
    <t>a2c14f5b-36b9-4115-b687-8a7d4114447c</t>
  </si>
  <si>
    <t>e1c70789-fb0b-479f-ad4c-86d8474e293d</t>
  </si>
  <si>
    <t>Chapa Alta</t>
  </si>
  <si>
    <t>f7269473-bced-414f-a596-0f1da7410c11</t>
  </si>
  <si>
    <t>Chapa Baja</t>
  </si>
  <si>
    <t>bb8b3d1d-2c0f-4811-b5ad-8b0d47c10b4f</t>
  </si>
  <si>
    <t>El Viento</t>
  </si>
  <si>
    <t>38135041-1444-4321-a3e8-b3b7a5112115</t>
  </si>
  <si>
    <t>a1cfdb53-ac38-463a-ada5-ff47ad45c0a2</t>
  </si>
  <si>
    <t>Quintero</t>
  </si>
  <si>
    <t>d1637dca-3fd1-42fe-bdff-be2dedd59725</t>
  </si>
  <si>
    <t>Ventanas</t>
  </si>
  <si>
    <t>7beb1972-6fd6-4e0e-bced-b4b29e241c7c</t>
  </si>
  <si>
    <t>Peñolcito</t>
  </si>
  <si>
    <t>e21efb23-48d3-41e5-be5e-a4516215d41b</t>
  </si>
  <si>
    <t>Quebrada Arriba</t>
  </si>
  <si>
    <t>42fe3093-7aac-4a26-9276-61c76447cdfb</t>
  </si>
  <si>
    <t>DONMATÍAS</t>
  </si>
  <si>
    <t>Altamira</t>
  </si>
  <si>
    <t>+6.485607_-75.392646</t>
  </si>
  <si>
    <t>0fee8745-f49c-4c55-a154-bb0b70cd62a6</t>
  </si>
  <si>
    <t>La Piedrahita</t>
  </si>
  <si>
    <t>0670cef5-eda6-495c-a2be-1386611f82e1</t>
  </si>
  <si>
    <t>Las Animas</t>
  </si>
  <si>
    <t>39aa9cbc-3da8-4131-873e-2520716b8eb7</t>
  </si>
  <si>
    <t>Pan de Azúcar</t>
  </si>
  <si>
    <t>8f38ae71-9c31-4fc4-8974-f7f8f9b9b5cc</t>
  </si>
  <si>
    <t>Romazón</t>
  </si>
  <si>
    <t>303485f1-1472-40f8-b930-90ccf7d5cccc</t>
  </si>
  <si>
    <t>El Zancudo</t>
  </si>
  <si>
    <t>f7afc2c7-e267-4e9d-8431-c573c75de3d9</t>
  </si>
  <si>
    <t>Tesorero</t>
  </si>
  <si>
    <t>5ca60c51-2577-4101-bae8-a5103e93c4db</t>
  </si>
  <si>
    <t>Toruro</t>
  </si>
  <si>
    <t>e56cd597-ad99-4d11-8b62-b280f2f24f35</t>
  </si>
  <si>
    <t>Yerbabuenal</t>
  </si>
  <si>
    <t>9f7453c0-fe73-4528-9ef0-c822be9a5fd5</t>
  </si>
  <si>
    <t>Las Palmas</t>
  </si>
  <si>
    <t>e88551b8-b714-406b-a6f9-a36dcbd997d7</t>
  </si>
  <si>
    <t>Pantanillo</t>
  </si>
  <si>
    <t>f3dc23fe-4ceb-48f5-80e0-d31475149399</t>
  </si>
  <si>
    <t>Perico</t>
  </si>
  <si>
    <t>9069ee53-57bb-4da8-bb88-a95c81dbbb86</t>
  </si>
  <si>
    <t>El Barro</t>
  </si>
  <si>
    <t>f4c81405-4606-4ce3-8bd1-3d969bb923a9</t>
  </si>
  <si>
    <t>El Cano</t>
  </si>
  <si>
    <t>5dc921bd-0a24-4d40-8462-9bfbbf2caa24</t>
  </si>
  <si>
    <t>ed58bac9-97e3-43e6-a21d-68a470eeaabf</t>
  </si>
  <si>
    <t>70b03da0-0e7a-4c01-9bb4-4bfc835dc2ab</t>
  </si>
  <si>
    <t>Juan Cojo</t>
  </si>
  <si>
    <t>23e8fd07-2c9a-46a6-babe-17f2927091d3</t>
  </si>
  <si>
    <t>4212652c-6827-4a8d-b4f3-f1bfb009812f</t>
  </si>
  <si>
    <t>La Mata</t>
  </si>
  <si>
    <t>66eecb1e-5146-4ca8-be4d-b26943ec3241</t>
  </si>
  <si>
    <t>187c1df9-c986-411e-b153-8ba00b5f2a72</t>
  </si>
  <si>
    <t>c2f77e77-76e3-4ea6-8313-41d1cc26b85f</t>
  </si>
  <si>
    <t>39d73a27-ca59-417f-b0bc-52f5ce2a1533</t>
  </si>
  <si>
    <t>51d9d411-62d4-4768-a36d-51919f203046</t>
  </si>
  <si>
    <t>da783a31-c093-404d-ac1b-333c0665c2cc</t>
  </si>
  <si>
    <t>NECHÍ</t>
  </si>
  <si>
    <t>Las Flores</t>
  </si>
  <si>
    <t>+8.941286_-74.776470</t>
  </si>
  <si>
    <t>d4037e12-e47c-4f55-bd95-f42e5ff3d493</t>
  </si>
  <si>
    <t>Madre de Dios</t>
  </si>
  <si>
    <t>b99e5096-16de-499f-883b-391220ffc745</t>
  </si>
  <si>
    <t>La Doctora</t>
  </si>
  <si>
    <t>f1bbc5e3-2d52-453b-8e6d-f717bd56048c</t>
  </si>
  <si>
    <t>Las Lomitas</t>
  </si>
  <si>
    <t>6dedd341-d10f-4e98-bc0d-d397dbfaf17b</t>
  </si>
  <si>
    <t>SANTA ROSA DE OSOS</t>
  </si>
  <si>
    <t>Aragón</t>
  </si>
  <si>
    <t>+6.643365_-75.460722</t>
  </si>
  <si>
    <t>0919c080-b1a7-4dfe-b340-0414e86faec1</t>
  </si>
  <si>
    <t>ad838ee9-5326-4860-97c3-8ab68a0e2c78</t>
  </si>
  <si>
    <t>El Vergel</t>
  </si>
  <si>
    <t>0ec05be5-01dd-4090-9318-c75173241ca8</t>
  </si>
  <si>
    <t>Las Cruces</t>
  </si>
  <si>
    <t>b0bc007c-ec80-4118-9182-4c35a08b2fc5</t>
  </si>
  <si>
    <t>TOLEDO</t>
  </si>
  <si>
    <t>+7.101540_-75.691442</t>
  </si>
  <si>
    <t>c9d26c18-de8f-4171-a836-899f2b858d1b</t>
  </si>
  <si>
    <t>f270f3ba-adf4-48ea-a04d-416e1a5f2a63</t>
  </si>
  <si>
    <t>VALDIVIA</t>
  </si>
  <si>
    <t xml:space="preserve">San Fermín </t>
  </si>
  <si>
    <t>+7.165339_-75.439198</t>
  </si>
  <si>
    <t>6af42e6a-9df5-46fa-b9bf-b2939c28c7cb</t>
  </si>
  <si>
    <t>YALÍ</t>
  </si>
  <si>
    <t>La Clarita</t>
  </si>
  <si>
    <t>+6.676554_-74.840059</t>
  </si>
  <si>
    <t>8fadc5e0-cf9d-4cc8-a90a-195a48769365</t>
  </si>
  <si>
    <t>9f094bb2-71f3-4796-8a1e-9698b0ba4f89</t>
  </si>
  <si>
    <t>Villanita</t>
  </si>
  <si>
    <t>a70e93e4-c660-4f23-85b4-e941828798f3</t>
  </si>
  <si>
    <t>Caño Pescado</t>
  </si>
  <si>
    <t>2cdb81b9-d34d-43cb-99e4-9ff72a6c2e44</t>
  </si>
  <si>
    <t>Colorado</t>
  </si>
  <si>
    <t>54a7f5c5-e92c-438b-a353-f0ccaed55761</t>
  </si>
  <si>
    <t>Correntoso</t>
  </si>
  <si>
    <t>f97823cb-ecdd-4c6a-8cf5-a8ae84020de5</t>
  </si>
  <si>
    <t>Hoyo Grande</t>
  </si>
  <si>
    <t>3ab4ac4f-4aa9-481c-96db-5b98fe18799f</t>
  </si>
  <si>
    <t>ANGOSTURA</t>
  </si>
  <si>
    <t>Alto Rhin</t>
  </si>
  <si>
    <t>+6.885174_-75.335115</t>
  </si>
  <si>
    <t>55b9579b-fc4d-4bd4-9369-2e1bb82c1bfc</t>
  </si>
  <si>
    <t>Guajira Abajo</t>
  </si>
  <si>
    <t>d87496ec-bf51-4863-92ef-eeb2a6a643eb</t>
  </si>
  <si>
    <t>Guanteros</t>
  </si>
  <si>
    <t>4c7204a1-f2c8-45db-967b-376fede7b96a</t>
  </si>
  <si>
    <t>4637f771-d0bb-4e77-a0d8-f290d31b9289</t>
  </si>
  <si>
    <t>La Muñoz</t>
  </si>
  <si>
    <t>efa0716f-bd3d-46a0-838b-17a62cc58edd</t>
  </si>
  <si>
    <t>La Quinta</t>
  </si>
  <si>
    <t>e38b69ef-3c30-474d-915e-3d1589ab4cbb</t>
  </si>
  <si>
    <t>Los Pinos</t>
  </si>
  <si>
    <t>cbdb263b-74d1-43f4-abd3-59ee51181588</t>
  </si>
  <si>
    <t>Maldonado</t>
  </si>
  <si>
    <t>48a0d3b8-061f-4d1b-9ebb-a511cbf591b6</t>
  </si>
  <si>
    <t>Oriente</t>
  </si>
  <si>
    <t>7e0014b7-5b57-4221-9149-0257d22be69c</t>
  </si>
  <si>
    <t>Pacora</t>
  </si>
  <si>
    <t>ae9bc2ad-142c-459c-a258-8e92139e8288</t>
  </si>
  <si>
    <t>Palmas</t>
  </si>
  <si>
    <t>9c94882d-6c2c-428b-b656-de117f5e5c6a</t>
  </si>
  <si>
    <t>San Alejandro</t>
  </si>
  <si>
    <t>05aba115-df09-4699-b93e-f4258bdae93d</t>
  </si>
  <si>
    <t>Tenche Viejo</t>
  </si>
  <si>
    <t>f364112f-4058-4b63-871b-6e291ec5123f</t>
  </si>
  <si>
    <t>Trinidad0</t>
  </si>
  <si>
    <t>a171d16a-86a1-4bd8-bd34-c559bad6f199</t>
  </si>
  <si>
    <t>ANORÍ</t>
  </si>
  <si>
    <t>Anorí</t>
  </si>
  <si>
    <t>+7.747028_-75.148355</t>
  </si>
  <si>
    <t>11a4c2ba-8a69-438b-9138-aaec03ff1c16</t>
  </si>
  <si>
    <t>Bolivar</t>
  </si>
  <si>
    <t>7d1ae500-39c2-46f3-8431-72f521066720</t>
  </si>
  <si>
    <t>Cruces</t>
  </si>
  <si>
    <t>c26fbcbd-42c9-4e83-aeb1-8e314aa5239c</t>
  </si>
  <si>
    <t>a9fa9dd0-26af-45de-9345-71bc51dd828c</t>
  </si>
  <si>
    <t>3c9add6f-f4c5-4dff-a9b1-a8e3b35a3f21</t>
  </si>
  <si>
    <t>El Limón</t>
  </si>
  <si>
    <t>842f4e6e-dcec-4e29-affb-b298899379b7</t>
  </si>
  <si>
    <t>dcdffc52-da5c-4918-ae4f-20f275531624</t>
  </si>
  <si>
    <t>8ec81b6e-06a7-4013-b599-968ca5340cd3</t>
  </si>
  <si>
    <t>La Casita</t>
  </si>
  <si>
    <t>f5730164-9cef-4615-95e7-1ae05f981dff</t>
  </si>
  <si>
    <t>La Plancha</t>
  </si>
  <si>
    <t>944fc29d-9f3f-4d2f-a3da-dfb2e1fcbbc9</t>
  </si>
  <si>
    <t>6e891074-2d26-4530-a2c9-7cc4552672f8</t>
  </si>
  <si>
    <t>Madre Seca</t>
  </si>
  <si>
    <t>8321239d-5294-4458-8fe2-ec2253a46d74</t>
  </si>
  <si>
    <t>Medias Faldas</t>
  </si>
  <si>
    <t>4f1ff452-38c6-4edf-a78c-72429bf2e047</t>
  </si>
  <si>
    <t>Montefrío</t>
  </si>
  <si>
    <t>7c4024d6-9cfa-4255-82cf-a1e18ffc7af9</t>
  </si>
  <si>
    <t>Pajonal</t>
  </si>
  <si>
    <t>61605d47-dff4-4ac7-bb70-49ba3fffff72</t>
  </si>
  <si>
    <t>8b5b48bb-d9a5-482b-8111-e794a51c4cc4</t>
  </si>
  <si>
    <t>Santa Gertrudis</t>
  </si>
  <si>
    <t>e2a3be5f-f576-4bba-a0fc-8c7a3107b49b</t>
  </si>
  <si>
    <t>a50f0eb3-eff9-402d-8aac-d290436b120d</t>
  </si>
  <si>
    <t>Villa Fatima</t>
  </si>
  <si>
    <t>50464bf7-40df-4f6f-9878-d301539cd907</t>
  </si>
  <si>
    <t>El Yuyal</t>
  </si>
  <si>
    <t>2d385e91-7f82-4787-9b54-33382c290fcf</t>
  </si>
  <si>
    <t>La Amoladora</t>
  </si>
  <si>
    <t>ec7e087c-a360-46fd-a70a-688ced84e360</t>
  </si>
  <si>
    <t>La Candelaria</t>
  </si>
  <si>
    <t>6d7d7c95-24cd-4c66-adba-8694a48cceda</t>
  </si>
  <si>
    <t>La Salazar</t>
  </si>
  <si>
    <t>81fc958b-9e79-4a44-82f7-c8613d4c5966</t>
  </si>
  <si>
    <t>Labores</t>
  </si>
  <si>
    <t>36072009-2c5c-4450-8893-3210d3d1136e</t>
  </si>
  <si>
    <t>cea43e5b-5685-4277-a223-dc0c11322934</t>
  </si>
  <si>
    <t>Río Arriba</t>
  </si>
  <si>
    <t>93981c61-154d-4b16-8ce3-2b35d50dd396</t>
  </si>
  <si>
    <t>13da39fe-114d-4750-ba0f-23995150d080</t>
  </si>
  <si>
    <t>ff779889-882b-4549-b0ad-20a67b88c68a</t>
  </si>
  <si>
    <t>BRICEÑO</t>
  </si>
  <si>
    <t>Berlín</t>
  </si>
  <si>
    <t>+7.114882_-75.548130</t>
  </si>
  <si>
    <t>5c25bb6b-b1a3-4884-873a-3a8d589864b3</t>
  </si>
  <si>
    <t>32ad0ded-99bd-4f89-9194-7f8dbf1cc478</t>
  </si>
  <si>
    <t>Campo Alegre</t>
  </si>
  <si>
    <t>026048f7-4d22-4692-8f4e-a8144d6901e2</t>
  </si>
  <si>
    <t>El Guaico</t>
  </si>
  <si>
    <t>020f625d-a9ee-4159-88cb-970e7bae2d37</t>
  </si>
  <si>
    <t>El Gurrí</t>
  </si>
  <si>
    <t>f8685496-cf0b-4104-a190-42ad1a6a03cd</t>
  </si>
  <si>
    <t xml:space="preserve">El Orejón </t>
  </si>
  <si>
    <t>94c149ba-68ce-42d8-96f4-a23ff99f1b44</t>
  </si>
  <si>
    <t>El Pescado</t>
  </si>
  <si>
    <t>f39a6999-a7bb-436c-8071-3bdeed2ef056</t>
  </si>
  <si>
    <t>El Polvillo</t>
  </si>
  <si>
    <t>4cc991fe-a0fd-4d03-b79b-c14b5ea6233f</t>
  </si>
  <si>
    <t>El Respaldo</t>
  </si>
  <si>
    <t>ff00379c-eb72-477e-946f-a742159549af</t>
  </si>
  <si>
    <t>El Roblal</t>
  </si>
  <si>
    <t>872099fe-93d3-49b9-a515-369ae5d37eb0</t>
  </si>
  <si>
    <t>Guriman</t>
  </si>
  <si>
    <t>36e6a15f-bf55-4e6a-934a-e11236adcb86</t>
  </si>
  <si>
    <t>a7bf9588-798c-4ce6-b391-3269712cfde4</t>
  </si>
  <si>
    <t>La Meseta</t>
  </si>
  <si>
    <t>89cb6509-20fa-42f1-a119-85a6c10e0c6a</t>
  </si>
  <si>
    <t>La Mina</t>
  </si>
  <si>
    <t>fca68e22-7e33-4f08-bd8f-16602e6d26d0</t>
  </si>
  <si>
    <t>La Rodríguez</t>
  </si>
  <si>
    <t>eceedec2-8d5f-4b53-8bb5-c72dff95a342</t>
  </si>
  <si>
    <t>Palmichal</t>
  </si>
  <si>
    <t>054e2c39-b301-4b04-9e75-ee521c22b567</t>
  </si>
  <si>
    <t>Travesías</t>
  </si>
  <si>
    <t>897dbbd8-196b-41fc-829a-90ae759168ed</t>
  </si>
  <si>
    <t>CAMPAMENTO</t>
  </si>
  <si>
    <t>Los Chorros</t>
  </si>
  <si>
    <t>+6.979775_-75.298084</t>
  </si>
  <si>
    <t>b1d35d2f-3bde-4f3d-808d-32e2de6af2ce</t>
  </si>
  <si>
    <t>Los Mangos</t>
  </si>
  <si>
    <t>c32341f5-194d-4636-8f68-2ef71c524278</t>
  </si>
  <si>
    <t>ecd1c922-26bf-4b39-82d3-f543037a07fb</t>
  </si>
  <si>
    <t>GÓMEZ PLATA</t>
  </si>
  <si>
    <t>Angosturita</t>
  </si>
  <si>
    <t>+6.683268_-75.220018</t>
  </si>
  <si>
    <t>b1e102f3-42df-4888-8be0-4056b9b5b8da</t>
  </si>
  <si>
    <t>Calderas</t>
  </si>
  <si>
    <t>02845863-79eb-4920-94d9-d768f2b55ed6</t>
  </si>
  <si>
    <t>Chilimaco</t>
  </si>
  <si>
    <t>ce7d56a5-9c61-44d2-b4bb-8dfe76f5c129</t>
  </si>
  <si>
    <t>Claritas</t>
  </si>
  <si>
    <t>aee69cb4-8e75-4e0d-87ac-c6fdfae58468</t>
  </si>
  <si>
    <t>El Árbolito</t>
  </si>
  <si>
    <t>9af77dd0-3bab-420c-9dc7-0ba0cef39fd8</t>
  </si>
  <si>
    <t>El Cerro</t>
  </si>
  <si>
    <t>7b1612b8-315e-4c71-800c-775ed1b9293c</t>
  </si>
  <si>
    <t>7cf79cc7-f31e-4d17-8e64-df94a1e4a7e1</t>
  </si>
  <si>
    <t>El Indio</t>
  </si>
  <si>
    <t>e7791ee6-df78-45c8-a68f-e38b5d62619f</t>
  </si>
  <si>
    <t>El Salto</t>
  </si>
  <si>
    <t>580d0758-7dc9-4bb2-85b9-3a526a1fc57f</t>
  </si>
  <si>
    <t>El Tablón</t>
  </si>
  <si>
    <t>2651e3f2-c4ad-4bcd-84c8-6755a012b127</t>
  </si>
  <si>
    <t>La Hondura</t>
  </si>
  <si>
    <t>9128fbc9-c784-46a5-94aa-14bd1a6e8770</t>
  </si>
  <si>
    <t>La Primavera</t>
  </si>
  <si>
    <t>8c6e23d7-ab91-4aa5-8246-6627271135e9</t>
  </si>
  <si>
    <t>La Región</t>
  </si>
  <si>
    <t>5dbfc8cd-8ddb-4675-9b20-a5a259028ffc</t>
  </si>
  <si>
    <t>GUADALUPE</t>
  </si>
  <si>
    <t>El Mango</t>
  </si>
  <si>
    <t>+6.814263_-75.240018</t>
  </si>
  <si>
    <t>f8c22bcf-b4a5-4144-aa68-643772d0501a</t>
  </si>
  <si>
    <t>Guadalupe IV</t>
  </si>
  <si>
    <t>e2524ac7-ca78-4d00-87e2-6d4934905f43</t>
  </si>
  <si>
    <t>Guadual</t>
  </si>
  <si>
    <t>9870b7e2-8f29-4986-8684-07efb1ffad9c</t>
  </si>
  <si>
    <t>178911e9-f668-46ef-949c-e6f3ac71c180</t>
  </si>
  <si>
    <t>Malabrigo</t>
  </si>
  <si>
    <t>0a6b4e1f-fe79-43ea-8b59-9cce42346870</t>
  </si>
  <si>
    <t>9b1ab6e7-ea5d-4e9e-ad1a-405e8a7dde02</t>
  </si>
  <si>
    <t>Morrón</t>
  </si>
  <si>
    <t>49850b09-c7e9-4e55-bbc5-bb0ea0314375</t>
  </si>
  <si>
    <t>Patio Bonito</t>
  </si>
  <si>
    <t>d3a7ff7f-5fcb-4db9-acb3-6531afe5b063</t>
  </si>
  <si>
    <t>Plan de Pérez</t>
  </si>
  <si>
    <t>0467cd4a-9ba4-4c9a-850f-fb876fcab66b</t>
  </si>
  <si>
    <t>San Juan</t>
  </si>
  <si>
    <t>44d5254a-5cc0-4a63-bba1-d186ee6fe283</t>
  </si>
  <si>
    <t>SAN ANDRÉS DE CUERQUÍA</t>
  </si>
  <si>
    <t>+6.912558_-75.676007</t>
  </si>
  <si>
    <t>2885849f-8eb2-4428-b5bd-cc4ab307c52e</t>
  </si>
  <si>
    <t>f69d463b-6cca-48ac-9aed-bc2264f1cda7</t>
  </si>
  <si>
    <t>abdba2e4-7250-492b-8f27-d04a64f255b4</t>
  </si>
  <si>
    <t>Cañaveral</t>
  </si>
  <si>
    <t>629d622f-4394-4df3-9ab6-86fc77611181</t>
  </si>
  <si>
    <t>LA MARIA</t>
  </si>
  <si>
    <t>6d74c1f0-5b2a-44af-9423-2dc41d7fbd8e</t>
  </si>
  <si>
    <t>EL PEDREGAL</t>
  </si>
  <si>
    <t>98e3a04e-75fb-437d-9508-7869f34ea8e3</t>
  </si>
  <si>
    <t>LOMA DE LOS ZULETA</t>
  </si>
  <si>
    <t>c02cabac-bcdc-4a27-9414-c449fa42890a</t>
  </si>
  <si>
    <t>PEÑOL</t>
  </si>
  <si>
    <t>Bonilla</t>
  </si>
  <si>
    <t>+6.219419_-75.242773</t>
  </si>
  <si>
    <t>608a8b36-a15d-4a9f-8cee-9b665376bae2</t>
  </si>
  <si>
    <t xml:space="preserve">Concordia
</t>
  </si>
  <si>
    <t>bc022c66-38d6-4882-8e5c-c0b8d6c69712</t>
  </si>
  <si>
    <t>Despensas</t>
  </si>
  <si>
    <t>a5ffc4b3-5a4d-497c-9eda-0d2a51fd57c8</t>
  </si>
  <si>
    <t xml:space="preserve">El Carmelo
</t>
  </si>
  <si>
    <t>d83869f9-e3a0-413f-bc6f-7d3eb8801388</t>
  </si>
  <si>
    <t xml:space="preserve">El Marial
</t>
  </si>
  <si>
    <t>e75e6ea6-7986-40dd-9996-2afe2ca206b8</t>
  </si>
  <si>
    <t>El Morro</t>
  </si>
  <si>
    <t>57ce8566-ac0e-46ad-85a8-284fdba55628</t>
  </si>
  <si>
    <t xml:space="preserve">El Salto
</t>
  </si>
  <si>
    <t>18269be5-ebc9-41e0-8a84-75488372677a</t>
  </si>
  <si>
    <t>Guamito</t>
  </si>
  <si>
    <t>4584c1cb-f2c9-4e32-ae69-7c94604d9071</t>
  </si>
  <si>
    <t>Hélida</t>
  </si>
  <si>
    <t>7f3ddce1-23cd-477d-88a0-48c6869d5c73</t>
  </si>
  <si>
    <t xml:space="preserve">La Culebra
</t>
  </si>
  <si>
    <t>5642688a-1de3-4184-8f45-fb8e179bfe82</t>
  </si>
  <si>
    <t xml:space="preserve">Meseta
</t>
  </si>
  <si>
    <t>ca60004b-24bd-4cea-937a-80b7b807c7f3</t>
  </si>
  <si>
    <t xml:space="preserve">Minitas
</t>
  </si>
  <si>
    <t>8d6ac376-7859-49a9-9126-ca3207ff1080</t>
  </si>
  <si>
    <t xml:space="preserve">Palmira
</t>
  </si>
  <si>
    <t>11c75953-18ad-4128-8b75-803f9b7f9807</t>
  </si>
  <si>
    <t xml:space="preserve">Primavera
</t>
  </si>
  <si>
    <t>45481311-26ed-4a0d-8c18-e1b4564770b6</t>
  </si>
  <si>
    <t xml:space="preserve">Santa Inés
</t>
  </si>
  <si>
    <t>7fec9d65-e8bd-4b9c-99c9-cc7c2a39b765</t>
  </si>
  <si>
    <t>GRANADA</t>
  </si>
  <si>
    <t xml:space="preserve">Buena vista
</t>
  </si>
  <si>
    <t>+6.142896_-75.184445</t>
  </si>
  <si>
    <t>75feba28-94f5-411b-9a8c-0c3b0bdd123d</t>
  </si>
  <si>
    <t>384fa42e-4848-419f-981d-c38065c7819c</t>
  </si>
  <si>
    <t xml:space="preserve">Cristalina cruces
</t>
  </si>
  <si>
    <t>603d2624-036e-412a-ba3e-d02008177f36</t>
  </si>
  <si>
    <t xml:space="preserve">El Chuscal
</t>
  </si>
  <si>
    <t>ab10500b-af36-4936-b8b0-30e82c49d463</t>
  </si>
  <si>
    <t xml:space="preserve">El Concilio
</t>
  </si>
  <si>
    <t>4a537d79-5c2e-40dd-ab92-ba1463154edb</t>
  </si>
  <si>
    <t xml:space="preserve">El Eden
</t>
  </si>
  <si>
    <t>0a9b8c3a-8bd8-4aa9-b591-99f5442e6cb8</t>
  </si>
  <si>
    <t xml:space="preserve">El Jardin
</t>
  </si>
  <si>
    <t>eac20426-a68b-4f7b-8e89-e923c05e3027</t>
  </si>
  <si>
    <t xml:space="preserve">El Libertador
</t>
  </si>
  <si>
    <t>51df708c-0d10-4f21-8e4b-a9b6f8879952</t>
  </si>
  <si>
    <t xml:space="preserve">El Roble
</t>
  </si>
  <si>
    <t>c078f24a-e612-4344-b735-5b859b6b2a57</t>
  </si>
  <si>
    <t xml:space="preserve">El Tablazo
</t>
  </si>
  <si>
    <t>f9bfd362-11f3-44e8-9931-7e8873f52423</t>
  </si>
  <si>
    <t xml:space="preserve">El Tabor
</t>
  </si>
  <si>
    <t>11ea0f06-6a9c-470c-b061-196cd876d9c3</t>
  </si>
  <si>
    <t xml:space="preserve">El Vergel
</t>
  </si>
  <si>
    <t>8fc9f63f-7f5b-4759-90ee-03b8021eee6c</t>
  </si>
  <si>
    <t xml:space="preserve">Galilea
</t>
  </si>
  <si>
    <t>3f5730a3-9f3f-4306-bceb-2c4956557eab</t>
  </si>
  <si>
    <t>La Aguada</t>
  </si>
  <si>
    <t>a17b02f3-c1b6-441f-ab8f-dc305075d0ee</t>
  </si>
  <si>
    <t xml:space="preserve">La Arenosa
</t>
  </si>
  <si>
    <t>81ce3a0c-bf2f-47a7-8212-846b352e0099</t>
  </si>
  <si>
    <t xml:space="preserve">La Arenosa
La Arenosa
</t>
  </si>
  <si>
    <t>05eb80a2-c89f-40c3-9478-3bb673b37299</t>
  </si>
  <si>
    <t xml:space="preserve">La Cascada
</t>
  </si>
  <si>
    <t>9975c6a8-dbc8-4131-ae03-49c1bbf46b72</t>
  </si>
  <si>
    <t xml:space="preserve">La Cristalina
</t>
  </si>
  <si>
    <t>09b0195e-f9a6-4e9c-a4cd-78ef9d206c8b</t>
  </si>
  <si>
    <t>La Estrella - Santa Ana</t>
  </si>
  <si>
    <t>c9c7dc4b-72fe-4dd4-a50a-b45fd766ae9c</t>
  </si>
  <si>
    <t xml:space="preserve">La Milagrosa
</t>
  </si>
  <si>
    <t>2e459fde-1de9-4261-9e52-5cdaf361867b</t>
  </si>
  <si>
    <t xml:space="preserve">La Primavera
</t>
  </si>
  <si>
    <t>af3d6c05-2653-4f48-9997-1f9f027efa51</t>
  </si>
  <si>
    <t xml:space="preserve">La Quiebra
</t>
  </si>
  <si>
    <t>cd0cf811-13b1-4643-830d-f7bc69afbfe4</t>
  </si>
  <si>
    <t xml:space="preserve">La Selva
</t>
  </si>
  <si>
    <t>00a4ce56-25ba-40fc-8d13-6ed4a0421bc3</t>
  </si>
  <si>
    <t xml:space="preserve">Las faldas
</t>
  </si>
  <si>
    <t>fcbe54e0-1776-4d3b-ab4c-58b2d8e9bf80</t>
  </si>
  <si>
    <t xml:space="preserve">Las Palmas
</t>
  </si>
  <si>
    <t>15a0af9a-c713-4671-8480-cc0527610d90</t>
  </si>
  <si>
    <t xml:space="preserve">Los Medios
</t>
  </si>
  <si>
    <t>4f779f35-1b44-4c4a-a390-6b8fe7368785</t>
  </si>
  <si>
    <t xml:space="preserve">Los Planes
</t>
  </si>
  <si>
    <t>97fe1c75-3352-4b39-a8fb-a0f004a66c0b</t>
  </si>
  <si>
    <t xml:space="preserve">Malpaso
</t>
  </si>
  <si>
    <t>56846bdc-e879-4ab7-a969-78e4dd750ddf</t>
  </si>
  <si>
    <t xml:space="preserve">San Miguel
</t>
  </si>
  <si>
    <t>+6.293618_-75.282856</t>
  </si>
  <si>
    <t>cb223c1c-a716-42c2-bc1e-a3836d48c3ae</t>
  </si>
  <si>
    <t xml:space="preserve">Malpaso - Campo Alegre
</t>
  </si>
  <si>
    <t>d6a9383a-1de1-4b9a-bf08-c313a881b5b5</t>
  </si>
  <si>
    <t>Malpaso -Tafetanes</t>
  </si>
  <si>
    <t>6357a279-d68a-4e91-9377-853494c5ac47</t>
  </si>
  <si>
    <t>e0a64189-e72c-4dda-acd9-79bb1ed28752</t>
  </si>
  <si>
    <t xml:space="preserve">Quebradona abajo
</t>
  </si>
  <si>
    <t>052b0985-9c2f-4658-a1b2-070d82415f78</t>
  </si>
  <si>
    <t xml:space="preserve">San Jose de la Quiebra
</t>
  </si>
  <si>
    <t>1143e936-9bb9-4143-8d8d-71f05ca5fad6</t>
  </si>
  <si>
    <t xml:space="preserve">San Matias
</t>
  </si>
  <si>
    <t>8b735172-0668-4212-9951-58f5c73fbed8</t>
  </si>
  <si>
    <t xml:space="preserve">San Miguel
</t>
  </si>
  <si>
    <t>6d96d141-665e-40c5-9596-b98e8b9c9e1f</t>
  </si>
  <si>
    <t>Tafetanes</t>
  </si>
  <si>
    <t>37d227d0-f806-401d-981a-57fe87027a79</t>
  </si>
  <si>
    <t xml:space="preserve">Vahitos
</t>
  </si>
  <si>
    <t>13a902c8-006a-4146-8503-fd0fde08afeb</t>
  </si>
  <si>
    <t>GUATAPÉ</t>
  </si>
  <si>
    <t>+6.232592_-75.162292</t>
  </si>
  <si>
    <t>8f66d1a5-9033-4e96-a661-3f13891f822d</t>
  </si>
  <si>
    <t xml:space="preserve">El Rosario
</t>
  </si>
  <si>
    <t>6beb33a1-c239-4014-ada0-e685c78a1a7e</t>
  </si>
  <si>
    <t xml:space="preserve">La Peña
</t>
  </si>
  <si>
    <t>1f042bee-1e4e-48e8-9d62-bb8faebd3fbc</t>
  </si>
  <si>
    <t xml:space="preserve">La Piedra
</t>
  </si>
  <si>
    <t>262931c0-00b7-4a1f-bcab-a07cb4583b6b</t>
  </si>
  <si>
    <t xml:space="preserve">Quebrada Arriba
</t>
  </si>
  <si>
    <t>8b90d539-25a4-4e96-b24b-c27f0b74e945</t>
  </si>
  <si>
    <t xml:space="preserve">Sonadora
</t>
  </si>
  <si>
    <t>d1cdbca9-da00-4af5-ba70-fee1375b19d7</t>
  </si>
  <si>
    <t xml:space="preserve">Betulia
</t>
  </si>
  <si>
    <t>+6.187991_-74.987952</t>
  </si>
  <si>
    <t>880e4d3a-feac-40bb-9f68-856f843a48e1</t>
  </si>
  <si>
    <t xml:space="preserve">Cañaveral
</t>
  </si>
  <si>
    <t>5e6458fc-fcc1-408e-ac61-01ceca731fcb</t>
  </si>
  <si>
    <t xml:space="preserve">Cocalito
</t>
  </si>
  <si>
    <t>aaf51a67-3639-41dc-a2d6-01bafc718dd6</t>
  </si>
  <si>
    <t>88e8e447-1056-482d-a828-32f564d93582</t>
  </si>
  <si>
    <t>6cd8b53f-f9e4-4d0c-bd4e-ca2a950f443d</t>
  </si>
  <si>
    <t xml:space="preserve">Florida
</t>
  </si>
  <si>
    <t>a3e510bc-c049-424f-bfac-1d9b831929de</t>
  </si>
  <si>
    <t xml:space="preserve">Hondida
</t>
  </si>
  <si>
    <t>649fe43a-3785-4c43-9b41-504598de1ad0</t>
  </si>
  <si>
    <t xml:space="preserve">La Esperanza
</t>
  </si>
  <si>
    <t>1088aa8b-2c9e-4e71-853f-f4c0dd84d5b0</t>
  </si>
  <si>
    <t xml:space="preserve">La Ilusion
</t>
  </si>
  <si>
    <t>73c5c7ba-dc98-44f7-9be1-a16847c068f5</t>
  </si>
  <si>
    <t xml:space="preserve">La María
</t>
  </si>
  <si>
    <t>b59e7862-3a1d-4949-b37e-ffe0039832df</t>
  </si>
  <si>
    <t xml:space="preserve">La Miranda
</t>
  </si>
  <si>
    <t>dcd6dd35-f387-4f39-b657-d9e5b213a67b</t>
  </si>
  <si>
    <t xml:space="preserve">La Norcasia
</t>
  </si>
  <si>
    <t>4690e656-43c0-4ac5-87dc-e143c4d0120e</t>
  </si>
  <si>
    <t xml:space="preserve">La Rápida
</t>
  </si>
  <si>
    <t>e0c4aa47-25bb-4e89-a487-7641f2335c84</t>
  </si>
  <si>
    <t xml:space="preserve">La Villa
</t>
  </si>
  <si>
    <t>134583d1-e05e-48d7-a2cc-842ff5b8b119</t>
  </si>
  <si>
    <t>Las Camelias</t>
  </si>
  <si>
    <t>106f443f-a92d-4268-9aef-92555277f120</t>
  </si>
  <si>
    <t xml:space="preserve">Miraflores
</t>
  </si>
  <si>
    <t>d259e4d4-955c-4eec-8cc4-d6f82694d28e</t>
  </si>
  <si>
    <t xml:space="preserve">Palmichal
</t>
  </si>
  <si>
    <t>438e7b55-e4da-4479-a36d-19af132a5632</t>
  </si>
  <si>
    <t xml:space="preserve">Pio XII
</t>
  </si>
  <si>
    <t>1b566de6-8615-4c03-b553-1f4a737aff0c</t>
  </si>
  <si>
    <t xml:space="preserve">Puerto Rico
</t>
  </si>
  <si>
    <t>ceefd96a-c50c-4abb-a6d8-4ca3cf38e285</t>
  </si>
  <si>
    <t xml:space="preserve">Samaná
</t>
  </si>
  <si>
    <t>e81a42d3-8e10-4191-b0f7-2f2cc205481e</t>
  </si>
  <si>
    <t xml:space="preserve">San Blas
</t>
  </si>
  <si>
    <t>ab3212eb-c9a0-40fd-93e6-6fe19760ddd9</t>
  </si>
  <si>
    <t>5149c2f8-a820-4224-97c6-9d05caaa9578</t>
  </si>
  <si>
    <t>Santa Inés</t>
  </si>
  <si>
    <t>fbf2b455-1141-41cc-9d5a-b6eba5697015</t>
  </si>
  <si>
    <t xml:space="preserve">Santa Rita
</t>
  </si>
  <si>
    <t>362d88c8-1240-4e9e-8c60-5485696167aa</t>
  </si>
  <si>
    <t xml:space="preserve">Sardina Grande
</t>
  </si>
  <si>
    <t>fbdbc399-bbc2-460e-9fee-bda4d7998b08</t>
  </si>
  <si>
    <t xml:space="preserve">Vallejuelo
</t>
  </si>
  <si>
    <t>68afecee-80e9-462a-949c-4423d14bf735</t>
  </si>
  <si>
    <t xml:space="preserve">Boqueron
</t>
  </si>
  <si>
    <t>9f18eda6-9b11-4b98-8233-d9b21240b6da</t>
  </si>
  <si>
    <t xml:space="preserve">Camas
</t>
  </si>
  <si>
    <t>48b4f2a9-74aa-43b0-9033-6534227ce045</t>
  </si>
  <si>
    <t xml:space="preserve">Cuervos
</t>
  </si>
  <si>
    <t>372c7a29-b2e2-4e72-9b92-7518357da156</t>
  </si>
  <si>
    <t xml:space="preserve">Dantas
</t>
  </si>
  <si>
    <t>78a5879a-749d-44e3-8729-d0952c8252c3</t>
  </si>
  <si>
    <t xml:space="preserve">Danticas
</t>
  </si>
  <si>
    <t>b4c0e79f-f056-4e07-ab8b-3a3bcb03aa6a</t>
  </si>
  <si>
    <t xml:space="preserve">El Arenal
</t>
  </si>
  <si>
    <t>965e10e2-a761-41db-8a2e-661100d4240b</t>
  </si>
  <si>
    <t xml:space="preserve">El Bizcocho
</t>
  </si>
  <si>
    <t>6f806c7e-ca61-4a35-9907-02f9d3bf2c2d</t>
  </si>
  <si>
    <t xml:space="preserve">El Jague
</t>
  </si>
  <si>
    <t>91ce23a2-54df-457d-91b1-bc26dc62d9c8</t>
  </si>
  <si>
    <t xml:space="preserve">El Silencio
</t>
  </si>
  <si>
    <t>30806a91-abb9-4e17-856a-ea02c7858b7f</t>
  </si>
  <si>
    <t xml:space="preserve">El Tesorito
</t>
  </si>
  <si>
    <t>2a45b52a-3a3f-48ae-8263-060d8addf3c7</t>
  </si>
  <si>
    <t xml:space="preserve">El Topacio
</t>
  </si>
  <si>
    <t>ef071032-2849-4310-92d9-4e7597cbac4d</t>
  </si>
  <si>
    <t xml:space="preserve">Falditas
</t>
  </si>
  <si>
    <t>baab0682-64e9-45b6-8e1c-b1aabbe3958a</t>
  </si>
  <si>
    <t xml:space="preserve">Guadualito
</t>
  </si>
  <si>
    <t>a31de85f-1c52-4a76-bf7e-3f8196996413</t>
  </si>
  <si>
    <t xml:space="preserve">La Clara
</t>
  </si>
  <si>
    <t>219b9ab0-23cf-40d0-b48f-37c94f310888</t>
  </si>
  <si>
    <t xml:space="preserve">La Cumbre
</t>
  </si>
  <si>
    <t>b1df204d-c159-4c8b-a6ec-71044f2c1b2c</t>
  </si>
  <si>
    <t xml:space="preserve">La Dorada
</t>
  </si>
  <si>
    <t>48681f12-ae95-43d7-a348-543063b9f8c7</t>
  </si>
  <si>
    <t xml:space="preserve">La Estrella
</t>
  </si>
  <si>
    <t>ca0ede84-4dd2-4a09-b9fd-b39351b9e6ae</t>
  </si>
  <si>
    <t xml:space="preserve">La Granja
</t>
  </si>
  <si>
    <t>693737d6-9485-4af9-b146-d5ea224ab3ed</t>
  </si>
  <si>
    <t xml:space="preserve">La Honda
</t>
  </si>
  <si>
    <t>c1559910-3057-47c9-9d95-453d4080e9f3</t>
  </si>
  <si>
    <t xml:space="preserve">La Pradera
</t>
  </si>
  <si>
    <t>5b54713d-db40-40b7-a9b0-bb68cfe0f13f</t>
  </si>
  <si>
    <t xml:space="preserve">Macanal
</t>
  </si>
  <si>
    <t>2dce6243-826d-4cea-a6c4-ddf82467df0a</t>
  </si>
  <si>
    <t xml:space="preserve">Piedras Arriba
</t>
  </si>
  <si>
    <t>dc134bd7-a2d3-4aa2-a7c8-b87f359f50a6</t>
  </si>
  <si>
    <t xml:space="preserve">Puente Tierra
</t>
  </si>
  <si>
    <t>0be66e00-4352-40ac-8631-aba896d5c301</t>
  </si>
  <si>
    <t xml:space="preserve">Quebradona
</t>
  </si>
  <si>
    <t>d7e03620-d0c4-4537-a6b2-52224577f2c5</t>
  </si>
  <si>
    <t xml:space="preserve">San Agustín
</t>
  </si>
  <si>
    <t>4110f2ea-2575-4134-85b2-74b6f2f77ec1</t>
  </si>
  <si>
    <t xml:space="preserve">Alto de Letras
</t>
  </si>
  <si>
    <t>05b4e02d-fcb0-4697-84f6-8338ea51384f</t>
  </si>
  <si>
    <t xml:space="preserve">Aures
</t>
  </si>
  <si>
    <t>10fa0cb0-8935-4822-9454-fb853d7d88f1</t>
  </si>
  <si>
    <t xml:space="preserve">Aures Arriba
</t>
  </si>
  <si>
    <t>bc47396b-2a54-443c-a737-8456f16d1082</t>
  </si>
  <si>
    <t xml:space="preserve">Aures El Silencio
</t>
  </si>
  <si>
    <t>1f42427a-ce05-45ed-ace0-7c1a743e1b8a</t>
  </si>
  <si>
    <t xml:space="preserve">Carrizales
</t>
  </si>
  <si>
    <t>86678299-a463-495d-b49e-e6a0c3534371</t>
  </si>
  <si>
    <t xml:space="preserve">Combia
</t>
  </si>
  <si>
    <t>26da3b0f-c476-491e-b98f-fc37529b9987</t>
  </si>
  <si>
    <t xml:space="preserve">EL Buy
</t>
  </si>
  <si>
    <t>f1748567-2317-455f-a371-2d2e6ad963b3</t>
  </si>
  <si>
    <t xml:space="preserve">El Chagualo
</t>
  </si>
  <si>
    <t>e2e720e1-f06e-4809-9601-d76462e1fe0e</t>
  </si>
  <si>
    <t xml:space="preserve">El Erizo
</t>
  </si>
  <si>
    <t>304e190f-e68e-44be-8337-b0ff457125e3</t>
  </si>
  <si>
    <t xml:space="preserve">EL Guaico
</t>
  </si>
  <si>
    <t>33a14fb1-b771-4d28-81d8-c5efedcdc898</t>
  </si>
  <si>
    <t xml:space="preserve">El Volcán
</t>
  </si>
  <si>
    <t>4f1c06e9-8454-4f6d-bba0-8c7013452046</t>
  </si>
  <si>
    <t>38be6f78-f139-48f1-92d8-7d13237f4823</t>
  </si>
  <si>
    <t xml:space="preserve">La Cordillera
</t>
  </si>
  <si>
    <t>d3df6f1a-2af7-479a-b477-f3c48f8fd810</t>
  </si>
  <si>
    <t xml:space="preserve">La Labor
</t>
  </si>
  <si>
    <t>af99ac42-3a0a-4536-a8c6-06bce46bc256</t>
  </si>
  <si>
    <t xml:space="preserve">La Llanada
</t>
  </si>
  <si>
    <t>0431e724-d577-4a7b-a82b-17ecc6a4f6cf</t>
  </si>
  <si>
    <t>603642c1-33df-4382-ae87-93743ed85c30</t>
  </si>
  <si>
    <t xml:space="preserve">Morro Gordo
</t>
  </si>
  <si>
    <t>04a3219d-2c99-4273-a0d4-00825fa4bcb3</t>
  </si>
  <si>
    <t xml:space="preserve">Naranjal
</t>
  </si>
  <si>
    <t>2a69b87d-74f4-4dd2-8c82-31fc970ebf0e</t>
  </si>
  <si>
    <t xml:space="preserve">Portugal
</t>
  </si>
  <si>
    <t>5ba347e6-9045-44f5-8371-ccbc7cad26c3</t>
  </si>
  <si>
    <t xml:space="preserve">Quebrada Negra
</t>
  </si>
  <si>
    <t>996141ad-8651-4f6f-8d0e-059888666b16</t>
  </si>
  <si>
    <t>c0876f14-e1a7-4075-b363-05fe87904c93</t>
  </si>
  <si>
    <t xml:space="preserve">San Bartolomé
</t>
  </si>
  <si>
    <t>c982e6b1-9593-4855-92dd-bff60bcfc24b</t>
  </si>
  <si>
    <t xml:space="preserve">San Luis
</t>
  </si>
  <si>
    <t>2c8c34da-2b87-4d7a-96e5-c40267c36d03</t>
  </si>
  <si>
    <t xml:space="preserve">San Pedro
</t>
  </si>
  <si>
    <t>712e7cd5-5c0e-4a90-a797-27397db1fab4</t>
  </si>
  <si>
    <t xml:space="preserve">Santa Catalina
</t>
  </si>
  <si>
    <t>25d2127e-4968-4bf8-9c61-5d7023ad7e46</t>
  </si>
  <si>
    <t xml:space="preserve">Yarumal
</t>
  </si>
  <si>
    <t>7893ae0c-ea11-4524-98fd-9880c3f44a3b</t>
  </si>
  <si>
    <t>ARGELIA</t>
  </si>
  <si>
    <t xml:space="preserve">Alto de Samana
</t>
  </si>
  <si>
    <t>+5.730671_-75.141741</t>
  </si>
  <si>
    <t>50010f68-18d6-47c1-9a3c-505bed564d41</t>
  </si>
  <si>
    <t xml:space="preserve">Buenavista
</t>
  </si>
  <si>
    <t>9e906cc3-f7e8-4b6d-ad62-69aba0052cad</t>
  </si>
  <si>
    <t xml:space="preserve">El Aguinaldo
</t>
  </si>
  <si>
    <t>80fb1530-f4b0-42ad-9b1d-4d47b8aa77b3</t>
  </si>
  <si>
    <t xml:space="preserve">El Cabuyo
</t>
  </si>
  <si>
    <t>70e63c8a-cc10-4b5a-a8c3-350ef921cc4a</t>
  </si>
  <si>
    <t xml:space="preserve">El Fresnito
</t>
  </si>
  <si>
    <t>2a27cf9a-3f89-459f-88ef-e827b8927583</t>
  </si>
  <si>
    <t xml:space="preserve">El Oro
</t>
  </si>
  <si>
    <t>03d16ac5-4961-45b2-9ca1-308aad85d4a9</t>
  </si>
  <si>
    <t xml:space="preserve">El Pital
</t>
  </si>
  <si>
    <t>4580950a-4670-42de-b690-1c6c2e2fd588</t>
  </si>
  <si>
    <t>65a667bc-2876-42c5-be55-e3230022f138</t>
  </si>
  <si>
    <t>57764746-dfbe-475f-b065-00170b35ede6</t>
  </si>
  <si>
    <t xml:space="preserve">El Tesoro
</t>
  </si>
  <si>
    <t>43870cba-2388-4c5d-a35a-5aa3c9049649</t>
  </si>
  <si>
    <t xml:space="preserve">El Zancudo
</t>
  </si>
  <si>
    <t>0734349b-6613-4fc2-916b-1fdea4226a9f</t>
  </si>
  <si>
    <t>daf1f730-3add-442f-a401-ce75af0c766e</t>
  </si>
  <si>
    <t xml:space="preserve">La Julia
</t>
  </si>
  <si>
    <t>746a12fd-bc62-4f3e-acdb-0f83714ce348</t>
  </si>
  <si>
    <t xml:space="preserve">La Laguna
</t>
  </si>
  <si>
    <t>2836eab2-327d-4129-82c5-18c7ab823e95</t>
  </si>
  <si>
    <t xml:space="preserve">La Linda
</t>
  </si>
  <si>
    <t>41b6c54c-b43f-4b64-b2c1-8f1fb2b92560</t>
  </si>
  <si>
    <t>LA PALOMA</t>
  </si>
  <si>
    <t>3e8cc2c0-bd51-42c5-8c69-a97ff0331e97</t>
  </si>
  <si>
    <t xml:space="preserve">La Plata
</t>
  </si>
  <si>
    <t>31b8df92-53f0-4853-a582-f81f964c36c7</t>
  </si>
  <si>
    <t xml:space="preserve">Rancho largo
</t>
  </si>
  <si>
    <t>541094bc-58d1-4782-9b74-df9809aad41a</t>
  </si>
  <si>
    <t xml:space="preserve">San Agustin
</t>
  </si>
  <si>
    <t>bfa535fd-e925-437d-aa6d-dc0f0bf79917</t>
  </si>
  <si>
    <t>ea2d8f81-2825-48e9-a7fa-530c12d88de0</t>
  </si>
  <si>
    <t xml:space="preserve">San Pablo
</t>
  </si>
  <si>
    <t>038fe537-dc14-4571-a437-fa8204238884</t>
  </si>
  <si>
    <t>3ac58b33-a451-434a-9794-667cefe1d7df</t>
  </si>
  <si>
    <t xml:space="preserve">Tabanales
</t>
  </si>
  <si>
    <t>3f65e233-c842-418a-98fe-50e95fe6b76a</t>
  </si>
  <si>
    <t xml:space="preserve">Villeta Florida
</t>
  </si>
  <si>
    <t>7a4996e7-e374-4b26-9fb5-b7748bd7c5b6</t>
  </si>
  <si>
    <t xml:space="preserve">Aguacatal
</t>
  </si>
  <si>
    <t>+5.610776_-75.176262</t>
  </si>
  <si>
    <t>d97716ab-b39a-4450-905d-8f2d57904d69</t>
  </si>
  <si>
    <t xml:space="preserve">Balzora
</t>
  </si>
  <si>
    <t>0748ed33-53a9-4be6-8323-1fe880cc4a53</t>
  </si>
  <si>
    <t xml:space="preserve">Campo Alegre
</t>
  </si>
  <si>
    <t>0abbc3f7-23c3-4891-a2c6-2d8f910e93a1</t>
  </si>
  <si>
    <t xml:space="preserve">Damas
</t>
  </si>
  <si>
    <t>6d572eca-1b03-4356-bbba-a5b8f44ee3f5</t>
  </si>
  <si>
    <t xml:space="preserve">El Bosque
</t>
  </si>
  <si>
    <t>71c04653-2ff6-460c-b0a1-9d9549d88fc5</t>
  </si>
  <si>
    <t>35483963-b5b5-4f1d-a0d4-fe8c94068388</t>
  </si>
  <si>
    <t xml:space="preserve">El Condor
</t>
  </si>
  <si>
    <t>2e8efead-2db1-458f-a933-75ce931b1f6b</t>
  </si>
  <si>
    <t xml:space="preserve">El Jazmin
</t>
  </si>
  <si>
    <t>65c95d1f-b8b0-4f38-b5f1-f008f209431c</t>
  </si>
  <si>
    <t xml:space="preserve">El Llano
</t>
  </si>
  <si>
    <t>ca9b187c-0f02-4428-ba1d-928a9487c6b1</t>
  </si>
  <si>
    <t xml:space="preserve">El Palmar
</t>
  </si>
  <si>
    <t>96c85bc4-05e6-4b88-aa88-48d3e303137e</t>
  </si>
  <si>
    <t xml:space="preserve">El Piñal
</t>
  </si>
  <si>
    <t>152c4dbb-16fc-46dd-b1ad-32757fa7acfb</t>
  </si>
  <si>
    <t xml:space="preserve">El Recreo
</t>
  </si>
  <si>
    <t>734d158d-ba3e-4dda-b08c-fa641ca0cf10</t>
  </si>
  <si>
    <t>5409aa4f-8006-40cd-948c-383a6168ce84</t>
  </si>
  <si>
    <t xml:space="preserve">El Zafiro
</t>
  </si>
  <si>
    <t>5c0c79a6-3f9b-41c7-888a-42b0dfae5247</t>
  </si>
  <si>
    <t>4da78070-6680-4d83-81c2-cf21432a581d</t>
  </si>
  <si>
    <t xml:space="preserve">Guamal
</t>
  </si>
  <si>
    <t>97692203-cb10-49f1-822f-efbb5f65d52f</t>
  </si>
  <si>
    <t xml:space="preserve">La Balvanera
</t>
  </si>
  <si>
    <t>fd55eccb-dd27-48bb-b893-4c7cd443c145</t>
  </si>
  <si>
    <t xml:space="preserve">La Española
</t>
  </si>
  <si>
    <t>57c39323-6b85-46bb-9b0f-620540f81234</t>
  </si>
  <si>
    <t xml:space="preserve">La Hermosa
</t>
  </si>
  <si>
    <t>fcf4a95c-6241-4115-9fcd-359386409d71</t>
  </si>
  <si>
    <t>e3231f40-5301-4c7d-b265-c3ce001a774e</t>
  </si>
  <si>
    <t xml:space="preserve">La Pedrera
</t>
  </si>
  <si>
    <t>37f12c34-5578-4050-8e3b-71a997161b00</t>
  </si>
  <si>
    <t xml:space="preserve">La Valvanera
</t>
  </si>
  <si>
    <t>d419d182-3741-4375-959a-ea57c8f04fbf</t>
  </si>
  <si>
    <t xml:space="preserve">Monte Cirsto
</t>
  </si>
  <si>
    <t>8e16602a-e1e1-4586-90fe-2ecad87c8a2a</t>
  </si>
  <si>
    <t xml:space="preserve">Monte Cristo
</t>
  </si>
  <si>
    <t>e1c9bcf1-6245-4918-9072-c47b2cc0bfea</t>
  </si>
  <si>
    <t xml:space="preserve">Morro Azul
</t>
  </si>
  <si>
    <t>0f789032-3643-4cf3-8dec-96d711fdd952</t>
  </si>
  <si>
    <t xml:space="preserve">Nechí
</t>
  </si>
  <si>
    <t>0c4b97b2-91b1-4526-8af1-3fd470612c7d</t>
  </si>
  <si>
    <t xml:space="preserve">Nechí Tonusco
</t>
  </si>
  <si>
    <t>bccdbe42-6985-40c0-8957-611efe9ac9f9</t>
  </si>
  <si>
    <t xml:space="preserve">Puente Linda
</t>
  </si>
  <si>
    <t>e31f088d-4230-439d-b5e5-30d3fcbda25e</t>
  </si>
  <si>
    <t xml:space="preserve">Quiebra de San Juan
</t>
  </si>
  <si>
    <t>3bd722ca-61a9-48c3-beaa-545d66671ef0</t>
  </si>
  <si>
    <t xml:space="preserve">Quiebra Honda
</t>
  </si>
  <si>
    <t>62fb7250-1001-4993-89a2-310f6df56013</t>
  </si>
  <si>
    <t xml:space="preserve">Quiebra San José
</t>
  </si>
  <si>
    <t>5c580505-4bc0-4df6-90e5-0ac5c90e2b11</t>
  </si>
  <si>
    <t xml:space="preserve">Rio Arriba
</t>
  </si>
  <si>
    <t>12a8c108-815e-4a19-a19c-67ef46c667d8</t>
  </si>
  <si>
    <t xml:space="preserve">San Andrés
</t>
  </si>
  <si>
    <t>794af89e-706f-4445-800d-c397901da8ce</t>
  </si>
  <si>
    <t>74b5f969-3a12-4516-9276-37a8ea948cdc</t>
  </si>
  <si>
    <t xml:space="preserve">San Pedro Arriba
</t>
  </si>
  <si>
    <t>e7ae106a-a33b-474a-a87d-5621ed460aa1</t>
  </si>
  <si>
    <t xml:space="preserve">Uvital
</t>
  </si>
  <si>
    <t>f78affe0-6508-4dfd-9218-4ed289b4df86</t>
  </si>
  <si>
    <t xml:space="preserve">Venecia
</t>
  </si>
  <si>
    <t>79069d39-23bd-4af0-9d23-57759b0279d4</t>
  </si>
  <si>
    <t xml:space="preserve">Alto de Sabanas
</t>
  </si>
  <si>
    <t>97d20b10-853e-4f93-aeb6-015548bf3445</t>
  </si>
  <si>
    <t xml:space="preserve">Alto del Rayo
</t>
  </si>
  <si>
    <t>032bb567-fa30-4f25-a29d-d610d0e0d575</t>
  </si>
  <si>
    <t xml:space="preserve">Aures La Morelia
</t>
  </si>
  <si>
    <t>6a58a835-535b-4d8f-836b-439710c4f982</t>
  </si>
  <si>
    <t>b4faed11-824f-4312-abf2-8441feac8a94</t>
  </si>
  <si>
    <t>57b546bb-bce6-462d-b200-60c536ba39de</t>
  </si>
  <si>
    <t xml:space="preserve">Chaverras
</t>
  </si>
  <si>
    <t>5d38f39d-19d9-4271-bfad-a331d9166c27</t>
  </si>
  <si>
    <t xml:space="preserve">Corregimiento La Danta
</t>
  </si>
  <si>
    <t>cc12a947-e698-46cb-b858-c62d3fe275f5</t>
  </si>
  <si>
    <t xml:space="preserve">El Popal
</t>
  </si>
  <si>
    <t>415bf593-b22a-4e4c-900f-d77dd8e00f4b</t>
  </si>
  <si>
    <t xml:space="preserve">El Porvenir
</t>
  </si>
  <si>
    <t>074b0554-24fb-4074-83c8-7d7e0e41c1b8</t>
  </si>
  <si>
    <t xml:space="preserve">El Reposo
</t>
  </si>
  <si>
    <t>9d61ba27-d5a4-4393-a6c7-ca872e536d8f</t>
  </si>
  <si>
    <t xml:space="preserve">El Salado
</t>
  </si>
  <si>
    <t>92a11718-dcc2-4e15-b070-a9f7addac90e</t>
  </si>
  <si>
    <t xml:space="preserve">Hidalgo
</t>
  </si>
  <si>
    <t>e34ccaa2-6255-40e4-b830-c12c0f021e78</t>
  </si>
  <si>
    <t xml:space="preserve">Jerusalen
</t>
  </si>
  <si>
    <t>34ce9096-2314-4e65-91e6-409a804e782f</t>
  </si>
  <si>
    <t xml:space="preserve">La Falda
</t>
  </si>
  <si>
    <t>80ddc0c5-f3fe-4299-916c-cc161477323a</t>
  </si>
  <si>
    <t>900f168a-b5fc-4f11-957a-e730ea78484d</t>
  </si>
  <si>
    <t xml:space="preserve">La Mesa
</t>
  </si>
  <si>
    <t>5a2d986c-da57-47d6-ac01-0a19fd61214e</t>
  </si>
  <si>
    <t xml:space="preserve">La Paloma
</t>
  </si>
  <si>
    <t>874d7cbd-1a1f-4f79-8a8b-a3d38f5495f0</t>
  </si>
  <si>
    <t xml:space="preserve">Las Brisas
</t>
  </si>
  <si>
    <t>292f3702-1b84-458c-b6bd-e101b0457a2e</t>
  </si>
  <si>
    <t xml:space="preserve">Las Cruces
</t>
  </si>
  <si>
    <t>7ed142cc-d075-4725-8aff-248615af7014</t>
  </si>
  <si>
    <t xml:space="preserve">Magallo Centro
</t>
  </si>
  <si>
    <t>13a87f1e-82da-4904-9982-d6c72d00c05d</t>
  </si>
  <si>
    <t xml:space="preserve">Mulato Bajo
</t>
  </si>
  <si>
    <t>4f4df031-f70e-44dc-a59d-d6e48b925a31</t>
  </si>
  <si>
    <t xml:space="preserve">Naranjal Arriba
</t>
  </si>
  <si>
    <t>4cd65748-2ca4-47fd-8fe9-d1b58307d78d</t>
  </si>
  <si>
    <t xml:space="preserve">Paraje La Pelada
</t>
  </si>
  <si>
    <t>c49c0d3f-be47-49a6-a8d0-0aabec42d48e</t>
  </si>
  <si>
    <t xml:space="preserve">Paraje Las Delicias
</t>
  </si>
  <si>
    <t>12e828c6-23b5-4b1b-b4ab-3001b8e27e93</t>
  </si>
  <si>
    <t xml:space="preserve">Paraje Sirgua
</t>
  </si>
  <si>
    <t>3a2c3310-0ab0-4e97-a234-0be3d9a41f38</t>
  </si>
  <si>
    <t xml:space="preserve">Parcelas
</t>
  </si>
  <si>
    <t>4468f4e5-fc1c-44ea-9152-238e86c94c69</t>
  </si>
  <si>
    <t xml:space="preserve">Perrillo
</t>
  </si>
  <si>
    <t>27c26180-9af7-4a11-8e06-d06807cb6060</t>
  </si>
  <si>
    <t xml:space="preserve">Porvenir
</t>
  </si>
  <si>
    <t>f9be3af0-f089-4f47-8332-a5de69ed92ce</t>
  </si>
  <si>
    <t xml:space="preserve">Roblalito A
</t>
  </si>
  <si>
    <t>a5b60497-b92e-48d6-b9e5-627d649aaa42</t>
  </si>
  <si>
    <t xml:space="preserve">Roblalito B
</t>
  </si>
  <si>
    <t>c9ba96f4-c2bd-4045-b537-008b8d872500</t>
  </si>
  <si>
    <t xml:space="preserve">San Antonio
</t>
  </si>
  <si>
    <t>40e631ac-289c-4045-a92d-c0d43bed92ba</t>
  </si>
  <si>
    <t xml:space="preserve">San Francisco
</t>
  </si>
  <si>
    <t>54c04e2b-079d-4325-b79e-642a4df279b8</t>
  </si>
  <si>
    <t xml:space="preserve">San José Las Cruces
</t>
  </si>
  <si>
    <t>38436d73-57e6-4806-b67f-3d2180d728ef</t>
  </si>
  <si>
    <t>8be260dd-7acf-4d38-8dee-68c1ce2b527a</t>
  </si>
  <si>
    <t xml:space="preserve">San Rafael
</t>
  </si>
  <si>
    <t>cc8ca514-340e-494b-bf06-605c387d82fe</t>
  </si>
  <si>
    <t xml:space="preserve">Santo Domingo
</t>
  </si>
  <si>
    <t>baf0f880-8adb-4831-b037-961891a55234</t>
  </si>
  <si>
    <t xml:space="preserve">Sirgua Arriba
</t>
  </si>
  <si>
    <t>b6daf8d6-f3c2-4475-84e6-05ba775303c1</t>
  </si>
  <si>
    <t xml:space="preserve">Tasajo
</t>
  </si>
  <si>
    <t>37e04f5d-cc66-4565-ae3b-e70e081ff79a</t>
  </si>
  <si>
    <t>f7cff388-05db-4cb4-9bac-f26c2faa0a0d</t>
  </si>
  <si>
    <t xml:space="preserve">Zurrumbal
</t>
  </si>
  <si>
    <t>3c2bd8d6-8fa3-4403-b157-af8c37b2adf6</t>
  </si>
  <si>
    <t>ALEJANDRÍA</t>
  </si>
  <si>
    <t>+6.376061_-75.141346</t>
  </si>
  <si>
    <t>34f9a6a0-985b-4ea9-8aa8-e0e418276b2c</t>
  </si>
  <si>
    <t>EL CARBÓN</t>
  </si>
  <si>
    <t>efeb4be7-9a5b-4514-a8cc-e1d31b4c6330</t>
  </si>
  <si>
    <t>EL CERRO</t>
  </si>
  <si>
    <t>42a1282b-06fe-4158-a7d1-5226c9a7a692</t>
  </si>
  <si>
    <t>0e302762-e561-4aec-8b19-c23cb159c69e</t>
  </si>
  <si>
    <t>LA PAVA</t>
  </si>
  <si>
    <t>122e2371-1176-4a6d-9535-a3fa0a4d3139</t>
  </si>
  <si>
    <t>REMOLINO</t>
  </si>
  <si>
    <t>3f704d36-627c-408c-b3e3-1c424d2209e8</t>
  </si>
  <si>
    <t>RESPALDO</t>
  </si>
  <si>
    <t>96c8aef4-4151-48e1-9d33-4c4e66ee5c62</t>
  </si>
  <si>
    <t>fa89322b-408f-4779-b23c-9f8606ca7461</t>
  </si>
  <si>
    <t>SAN LORENZO</t>
  </si>
  <si>
    <t>731ac8a3-4c57-4fcf-982e-abedb70a0e53</t>
  </si>
  <si>
    <t>9db913b1-8714-49d8-9d03-5b0328ab8c1f</t>
  </si>
  <si>
    <t>SAN PEDRO</t>
  </si>
  <si>
    <t>9928a223-84f2-43be-b1a9-c655ac6b88c2</t>
  </si>
  <si>
    <t>TOCAIMA</t>
  </si>
  <si>
    <t>c123d5aa-93dc-435f-8a97-77a00ea8bc11</t>
  </si>
  <si>
    <t>CONCEPCIÓN</t>
  </si>
  <si>
    <t>ARANGO</t>
  </si>
  <si>
    <t>+6.394348_-75.257587</t>
  </si>
  <si>
    <t>9cea153d-d4a0-4af2-bff8-4e941452bc32</t>
  </si>
  <si>
    <t>BARRO BLANCO</t>
  </si>
  <si>
    <t>4d5c566e-9f42-409e-9817-fa173c32432e</t>
  </si>
  <si>
    <t>EL REMANGO</t>
  </si>
  <si>
    <t>8bc9e10b-4102-441c-b8f3-9593862366a3</t>
  </si>
  <si>
    <t>FÁTIMA</t>
  </si>
  <si>
    <t>003f5461-875d-4c47-b799-dc3850290570</t>
  </si>
  <si>
    <t>9dabfbe0-c8ae-4ba0-b46d-481e72c5fc5a</t>
  </si>
  <si>
    <t>a381810e-6599-4b34-83ea-2c32b148fac7</t>
  </si>
  <si>
    <t>LA CLARA</t>
  </si>
  <si>
    <t>5129322c-9cef-45d9-891d-b6d227720784</t>
  </si>
  <si>
    <t>LA FATIMA</t>
  </si>
  <si>
    <t>e0cb1caa-a58b-4da6-9f14-503c30bda4a1</t>
  </si>
  <si>
    <t>5eae0317-d566-41a9-9714-a743ab2ff335</t>
  </si>
  <si>
    <t>LA PIEDAD</t>
  </si>
  <si>
    <t>3345918c-e23f-4cda-858f-5e1163d897b2</t>
  </si>
  <si>
    <t>LA SONADORA</t>
  </si>
  <si>
    <t>cd630fdc-dcd0-43f4-935a-f00cf692e3f5</t>
  </si>
  <si>
    <t>LA TRINIDAD</t>
  </si>
  <si>
    <t>cc388e29-5f6d-4d6b-9951-91a45cf75aa0</t>
  </si>
  <si>
    <t>LAS FRIAS</t>
  </si>
  <si>
    <t>456e743c-7a7d-4420-b3fe-a5f49cfe99e4</t>
  </si>
  <si>
    <t>4b0d7a7e-fc72-4cf7-8b4e-93304beffc51</t>
  </si>
  <si>
    <t>MORRO REYES</t>
  </si>
  <si>
    <t>31d5d146-2c80-4aab-94ed-12b9cd151a45</t>
  </si>
  <si>
    <t>PALMICHAL</t>
  </si>
  <si>
    <t>89a149ef-8186-470c-8cca-f7096bddfad0</t>
  </si>
  <si>
    <t>PELAEZ</t>
  </si>
  <si>
    <t>4da97d64-beb1-41fc-9c2c-8d482123e81d</t>
  </si>
  <si>
    <t>SAN BARTOLOMÉ</t>
  </si>
  <si>
    <t>ed594381-3799-41d0-ab8b-720bc559f861</t>
  </si>
  <si>
    <t>SAN JUAN ALTO</t>
  </si>
  <si>
    <t>323095ef-c8c7-47b3-ab55-0673f483a6c6</t>
  </si>
  <si>
    <t>SAN JUAN LLANO</t>
  </si>
  <si>
    <t>02f3bcef-4f53-45ef-9cf2-9c916caee3c5</t>
  </si>
  <si>
    <t>1cff2aea-052c-4a21-8a97-b1b0f9544d12</t>
  </si>
  <si>
    <t>SAN PEDRO PARTE ALTA</t>
  </si>
  <si>
    <t>f0011bea-6749-41e4-8e8e-46395ca6e76d</t>
  </si>
  <si>
    <t>SAN PEDRO PARTE BAJA</t>
  </si>
  <si>
    <t>2d141af6-c888-41d4-8741-7586073ebacf</t>
  </si>
  <si>
    <t>SAN PEDRO PEÑOL PARTE BAJA</t>
  </si>
  <si>
    <t>e012fddb-3087-49cf-b7ed-e837a581a10d</t>
  </si>
  <si>
    <t>SANTA ANA</t>
  </si>
  <si>
    <t>bcc60dc9-ea30-4e2a-bc1a-9756cf7059ca</t>
  </si>
  <si>
    <t>SAN GERTRUDIS</t>
  </si>
  <si>
    <t>4d78c9d5-4b89-4153-9e9f-09104aee0ee4</t>
  </si>
  <si>
    <t>TAFETANES</t>
  </si>
  <si>
    <t>255633d9-c48d-42a2-a576-f3819a499946</t>
  </si>
  <si>
    <t>SAN ROQUE</t>
  </si>
  <si>
    <t>CABILDO</t>
  </si>
  <si>
    <t>+6.485937_-75.191090</t>
  </si>
  <si>
    <t>084c5301-89cb-45de-b797-0f9a5e354402</t>
  </si>
  <si>
    <t>CHORRO CLARO</t>
  </si>
  <si>
    <t>179f816e-79b5-4bb0-8d81-6b18418a5483</t>
  </si>
  <si>
    <t>CRISTALES</t>
  </si>
  <si>
    <t>6552eb84-5d8a-43ad-ae51-e729aa1a243d</t>
  </si>
  <si>
    <t>EL BRASIL</t>
  </si>
  <si>
    <t>e54852f6-a932-4420-bd9a-cdfaadad1b8d</t>
  </si>
  <si>
    <t>EL DIAMANTE</t>
  </si>
  <si>
    <t>1d8e443f-caf4-4e30-a634-a46a76148b07</t>
  </si>
  <si>
    <t>b3cca758-d517-4345-9a0c-79ea6bb3e3a4</t>
  </si>
  <si>
    <t>GUACAS ABAJO</t>
  </si>
  <si>
    <t>f3341cdd-012a-4b2c-9621-71e32bb69f98</t>
  </si>
  <si>
    <t>LA GUZMANA</t>
  </si>
  <si>
    <t>1be10110-65e0-4d55-ab2f-c262ca588ede</t>
  </si>
  <si>
    <t>LA BELLA</t>
  </si>
  <si>
    <t>7fbe3999-3ca0-4b1c-b4ab-bf74f98e599f</t>
  </si>
  <si>
    <t>c7a196ae-2204-4df2-bf6c-c7824c867913</t>
  </si>
  <si>
    <t>LA CEIBA</t>
  </si>
  <si>
    <t>f88a71d3-3f8d-4cdd-b1aa-4decb1e42c81</t>
  </si>
  <si>
    <t>LA FLORESTA</t>
  </si>
  <si>
    <t>825fe0a2-2aaa-4c29-8f97-d6a9ea7aeb45</t>
  </si>
  <si>
    <t>LA GOMEZ</t>
  </si>
  <si>
    <t>af8d9a33-a462-4ce9-bcc2-4d8977b5dd3d</t>
  </si>
  <si>
    <t>LO GOMEZ (LA CEIBA)</t>
  </si>
  <si>
    <t>7a276958-da9e-4176-9127-6afb81523d71</t>
  </si>
  <si>
    <t>LA MORA</t>
  </si>
  <si>
    <t>7cd03fab-649d-4d3b-a011-442139e3cf90</t>
  </si>
  <si>
    <t>LA PUREZA</t>
  </si>
  <si>
    <t>ee2fe145-a9b2-4e7a-ab8e-0994eee9033e</t>
  </si>
  <si>
    <t>PALMAS</t>
  </si>
  <si>
    <t>bc6dfc10-0a80-4884-9a04-5b42919ceddb</t>
  </si>
  <si>
    <t>PÍRAMO</t>
  </si>
  <si>
    <t>cddfd0ac-a1b5-454c-ad2a-88705a2cd4b1</t>
  </si>
  <si>
    <t>PLAYA RICA TACHIRA</t>
  </si>
  <si>
    <t>b97a52f6-ffe1-4d11-821d-887d1e5c943e</t>
  </si>
  <si>
    <t xml:space="preserve">SAN ANTONIO </t>
  </si>
  <si>
    <t>30e1f709-101d-4e18-8fdb-2996adff1481</t>
  </si>
  <si>
    <t>SAN ISIDORO</t>
  </si>
  <si>
    <t>47c8f7e2-b4d2-46bd-b0c6-8cc64233f91f</t>
  </si>
  <si>
    <t>SAN JAVIER</t>
  </si>
  <si>
    <t>2614e327-2128-4792-b10e-4b82d6f4e244</t>
  </si>
  <si>
    <t>SAN JUAN</t>
  </si>
  <si>
    <t>20decc87-1afd-4bcc-b461-0f29c6c2e575</t>
  </si>
  <si>
    <t>SANTA BARBARA</t>
  </si>
  <si>
    <t>2c5ad247-a05c-4827-82d5-e081cb920da7</t>
  </si>
  <si>
    <t>SANTA TERESA</t>
  </si>
  <si>
    <t>17732dd5-8e16-40b9-9df8-259c0fcc9faa</t>
  </si>
  <si>
    <t>TACHIRA</t>
  </si>
  <si>
    <t>98c06d02-0dfd-4e68-843f-90d71ad3cd30</t>
  </si>
  <si>
    <t>ALTO BRASIL</t>
  </si>
  <si>
    <t>+6.474988_-75.167688</t>
  </si>
  <si>
    <t>c8440cfc-07cf-417b-a9a2-e63738bf45e8</t>
  </si>
  <si>
    <t>BRASIL QUEBRADONA</t>
  </si>
  <si>
    <t>70836bc7-379c-44ae-b5e1-9eeaf81082ea</t>
  </si>
  <si>
    <t>CAYATUS PARTE ALTA</t>
  </si>
  <si>
    <t>f6ea5b65-ddd6-4f5b-96f3-630033779ccc</t>
  </si>
  <si>
    <t>CUBILETES</t>
  </si>
  <si>
    <t>b39f45d0-6608-4c7f-82ec-8bc26d91567d</t>
  </si>
  <si>
    <t>EL ANIME</t>
  </si>
  <si>
    <t>8dd70526-5c51-4d7d-be23-b9d02466ade6</t>
  </si>
  <si>
    <t>EL BASAL</t>
  </si>
  <si>
    <t>be8573bb-c09c-4d9c-b71a-3fa3b0bcfea1</t>
  </si>
  <si>
    <t>b2faaea6-801b-4238-a779-a6c1d6f511ff</t>
  </si>
  <si>
    <t>EL COMBO</t>
  </si>
  <si>
    <t>81edfc49-884b-48cd-a240-eb656e0a206b</t>
  </si>
  <si>
    <t>EL LIMÓN</t>
  </si>
  <si>
    <t>425b6a96-16de-4122-994e-35b81cd66876</t>
  </si>
  <si>
    <t>EL RAUDAL</t>
  </si>
  <si>
    <t>21982a21-65c8-4779-88ae-18b7d70d1e15</t>
  </si>
  <si>
    <t>EL RAYO</t>
  </si>
  <si>
    <t>5f2d52d1-a53f-437a-b002-e95b3abf9171</t>
  </si>
  <si>
    <t>EL ROSARIO</t>
  </si>
  <si>
    <t>1246164d-f69d-4dc1-b437-1f478eaa152a</t>
  </si>
  <si>
    <t>EL SALTILLO</t>
  </si>
  <si>
    <t>c33164c5-6d38-4da4-8da1-3b5f6860eaa8</t>
  </si>
  <si>
    <t>GUADUALEJO</t>
  </si>
  <si>
    <t>41b4e0cf-0cae-4311-9ca9-40afcc5c39f7</t>
  </si>
  <si>
    <t>8dca5cb4-7fdc-40e9-9d1e-7dcdcb5469c4</t>
  </si>
  <si>
    <t>cd861967-df32-4c6f-aa47-5235b61ebcac</t>
  </si>
  <si>
    <t>f088e36d-d947-4d3c-be39-c793a8016995</t>
  </si>
  <si>
    <t>PACHO HONDO</t>
  </si>
  <si>
    <t>cf19d054-35d6-4604-9689-ad641144def9</t>
  </si>
  <si>
    <t>PIEDRA GORDA</t>
  </si>
  <si>
    <t>16d2c27b-ff86-4108-b36f-38a7bad6aa45</t>
  </si>
  <si>
    <t>10e7d20f-1e01-4a15-a047-6b7e671979e3</t>
  </si>
  <si>
    <t>PLAYAS DEL NARE</t>
  </si>
  <si>
    <t>14bfe4b4-69a0-4848-bbad-59f4e4abcd86</t>
  </si>
  <si>
    <t>QUEBRADONA</t>
  </si>
  <si>
    <t>6cc20c85-7eab-4d2a-8271-9b5de0f3ca58</t>
  </si>
  <si>
    <t>9a366dbc-65fc-4fae-b765-1d6038f7a1a1</t>
  </si>
  <si>
    <t>59f695d2-2814-44c1-a27c-0039b1ca4676</t>
  </si>
  <si>
    <t>52ae7dd4-8070-4c51-baec-82c3e28af3e1</t>
  </si>
  <si>
    <t>SAM RPQIE</t>
  </si>
  <si>
    <t>0e594481-9fa4-4755-a568-9f81864d8b00</t>
  </si>
  <si>
    <t>SANTA GERTIDUS</t>
  </si>
  <si>
    <t>dd286cb2-efa4-408d-b05b-a3a3e932423b</t>
  </si>
  <si>
    <t>d92e6561-f8a2-4e13-b3f5-54cc218f1e18</t>
  </si>
  <si>
    <t>SANTIAGO</t>
  </si>
  <si>
    <t>4d4390f9-15dd-4742-b042-386d6179dca1</t>
  </si>
  <si>
    <t>ALTO DEL OBISPO</t>
  </si>
  <si>
    <t>6b92db8e-f7ed-4e33-b57b-28101ba2ac50</t>
  </si>
  <si>
    <t>GUARCO</t>
  </si>
  <si>
    <t>bd652eaa-b22d-49fa-a0e9-3e48e09e58a7</t>
  </si>
  <si>
    <t>EL NARANJO</t>
  </si>
  <si>
    <t>fb5aee79-aca4-4a0b-9d59-9ff7d7e9ecb3</t>
  </si>
  <si>
    <t>HIGABRA</t>
  </si>
  <si>
    <t>67c5dd61-22bb-4f01-bde7-a40d89159a8a</t>
  </si>
  <si>
    <t>LOS ASIENTOS</t>
  </si>
  <si>
    <t>db4104e3-917b-4833-82ad-1c2431286833</t>
  </si>
  <si>
    <t>LOS ARADOS</t>
  </si>
  <si>
    <t>d31d9878-f5c4-41e1-a0a6-50192257c3c2</t>
  </si>
  <si>
    <t>MOGOTES</t>
  </si>
  <si>
    <t>a1841197-dd5f-4655-8e1f-a1476111c023</t>
  </si>
  <si>
    <t>MURRUPAL</t>
  </si>
  <si>
    <t>f2113c29-539b-4c1f-a68f-0ebc1cf93f7c</t>
  </si>
  <si>
    <t>PAJARITO</t>
  </si>
  <si>
    <t>3a9f532a-3d44-4244-9e80-b9ab9a158bb5</t>
  </si>
  <si>
    <t>53405485-6f35-4f37-ba62-ca512297244c</t>
  </si>
  <si>
    <t>SINCIERCO</t>
  </si>
  <si>
    <t>e7fc13f2-8399-43d8-a0a8-71249785533b</t>
  </si>
  <si>
    <t>APÍA</t>
  </si>
  <si>
    <t>Alto Campana</t>
  </si>
  <si>
    <t>+5.105739_-75.941930</t>
  </si>
  <si>
    <t>CORPORACION AUTONOMA REGIONAL DE RISARALDA</t>
  </si>
  <si>
    <t>26d3f039-a312-4815-ac93-20607ec46fa3</t>
  </si>
  <si>
    <t>BALBOA</t>
  </si>
  <si>
    <t>El Chuzcal</t>
  </si>
  <si>
    <t>+4.945840_-75.959962</t>
  </si>
  <si>
    <t>93e9e605-18e7-472b-a404-932ff398e224</t>
  </si>
  <si>
    <t>Granatal</t>
  </si>
  <si>
    <t>6bc1fdb4-84a3-464f-867e-90d3aafa5df5</t>
  </si>
  <si>
    <t>Las Brisas</t>
  </si>
  <si>
    <t>3827316b-e6dd-4f75-be6c-9402596a9618</t>
  </si>
  <si>
    <t>Tambores Abajo</t>
  </si>
  <si>
    <t>a56daf74-65b3-430b-bffd-72ea4aeb34a0</t>
  </si>
  <si>
    <t>BELÉN DE UMBRÍA</t>
  </si>
  <si>
    <t>Caucaya</t>
  </si>
  <si>
    <t>+5.200645_-75.868218</t>
  </si>
  <si>
    <t>b4efb5b6-0b24-4b99-b86e-ccc287c17c31</t>
  </si>
  <si>
    <t>LA CELIA</t>
  </si>
  <si>
    <t>Caimalito</t>
  </si>
  <si>
    <t>+5.269853_-76.308949</t>
  </si>
  <si>
    <t>2ea512c3-70c8-4895-a4bc-f79df4d48b25</t>
  </si>
  <si>
    <t>515a1a2c-3dda-4917-a7b7-125ad5f6f8b5</t>
  </si>
  <si>
    <t>Tambo Alto</t>
  </si>
  <si>
    <t>9f0969bb-0c1f-420a-ac88-0fb1515188a6</t>
  </si>
  <si>
    <t>PUEBLO RICO</t>
  </si>
  <si>
    <t>+5.221892_-76.306853</t>
  </si>
  <si>
    <t>f226dcb3-a4f2-4174-9f27-b53837b3ea31</t>
  </si>
  <si>
    <t>c19d19e6-4eee-4f9a-8b3c-e19330ae4214</t>
  </si>
  <si>
    <t>GUARNE</t>
  </si>
  <si>
    <t>El Colorado</t>
  </si>
  <si>
    <t>+6.277870_-75.441611</t>
  </si>
  <si>
    <t>790dadb7-c8eb-46ac-9c7f-1b2a366e56d1</t>
  </si>
  <si>
    <t>Guapante</t>
  </si>
  <si>
    <t>44b485e3-d105-46f4-a7e3-8feffaee4fca</t>
  </si>
  <si>
    <t>Guapante Arriba</t>
  </si>
  <si>
    <t>490f6e5c-eee5-4e4a-8490-c45076e97181</t>
  </si>
  <si>
    <t>La Hondita</t>
  </si>
  <si>
    <t>5adb60a8-4b8f-4573-9943-d0c7489b9030</t>
  </si>
  <si>
    <t>FÓMEQUE</t>
  </si>
  <si>
    <t>CUEQUETA</t>
  </si>
  <si>
    <t>+4.485474_-73.892522</t>
  </si>
  <si>
    <t>CORPORACION AUTONOMA REGIONAL DEL GUAVIO</t>
  </si>
  <si>
    <t>be7944b9-60f1-4b0e-864b-7f7230204117</t>
  </si>
  <si>
    <t>PSA AGUA PARA TODOS</t>
  </si>
  <si>
    <t>392ee601-17bb-4d59-8fb5-2a039edc1635</t>
  </si>
  <si>
    <t>HATO VIEJO</t>
  </si>
  <si>
    <t>13a86471-b883-4d56-96e1-c9a9bb3eb526</t>
  </si>
  <si>
    <t>bc6a57ee-64ab-4697-b411-3d697ba03390</t>
  </si>
  <si>
    <t>768ae401-3cff-413c-b60a-511dc23aeb37</t>
  </si>
  <si>
    <t>42228c73-9802-4dc2-b303-80757106f003</t>
  </si>
  <si>
    <t>b5090cba-678b-40cf-8d6c-a2cdd4b54871</t>
  </si>
  <si>
    <t>QUEBRADA BLANCA</t>
  </si>
  <si>
    <t>6b01323a-51e0-465a-af96-52695a7c3d01</t>
  </si>
  <si>
    <t>CHINIA</t>
  </si>
  <si>
    <t>a0e7b332-64b1-4563-ad27-a45f30e231cc</t>
  </si>
  <si>
    <t>912cf744-4d79-4f41-9226-c540c47782a0</t>
  </si>
  <si>
    <t>44e3659d-a38c-46ea-9b01-203e9058b54a</t>
  </si>
  <si>
    <t>8df0bae7-f618-4481-b697-c65d2a7dc339</t>
  </si>
  <si>
    <t>3b5f491c-d91f-4c82-b1ba-2bfb947b6d1b</t>
  </si>
  <si>
    <t>16445bc8-0182-47a5-9179-38f80a0d6653</t>
  </si>
  <si>
    <t>UBALÁ</t>
  </si>
  <si>
    <t>SANTA MARÍA</t>
  </si>
  <si>
    <t>+4.743994_-73.533966</t>
  </si>
  <si>
    <t>b396a4a2-c2d4-4535-a67f-0f7beba687ac</t>
  </si>
  <si>
    <t>6aa27024-119e-4881-946d-d0bad48d5b95</t>
  </si>
  <si>
    <t>SAGRADO CORAZÓN</t>
  </si>
  <si>
    <t>c5f024ac-ba8f-42cd-a249-2fe5ac5906f3</t>
  </si>
  <si>
    <t>d8321f5f-df1f-4231-84e8-f1f2c5b1acf5</t>
  </si>
  <si>
    <t>5549565a-6389-47d1-92a4-0a54ae5c75c6</t>
  </si>
  <si>
    <t>7bd7ff82-1435-41a4-b5bb-70cb0cc1c220</t>
  </si>
  <si>
    <t>885554b0-f79e-415a-b2b7-4a8c3507ae64</t>
  </si>
  <si>
    <t>5a092fc3-9e98-45f0-b7e6-f051e3cd0926</t>
  </si>
  <si>
    <t>45d97481-69a8-43e0-a56f-095213bac376</t>
  </si>
  <si>
    <t>8335dabf-d314-4548-b66a-02e55b1f0863</t>
  </si>
  <si>
    <t>29f22e6a-1a89-4661-91f5-16f23582ea23</t>
  </si>
  <si>
    <t>75e1c91b-2af4-453b-a347-6e8f46d47b09</t>
  </si>
  <si>
    <t>CAMPO HERMOSO</t>
  </si>
  <si>
    <t>d16bd5b2-2d41-4bc7-90c0-4cc66424a987</t>
  </si>
  <si>
    <t>MEDINA</t>
  </si>
  <si>
    <t>MIRALINDO</t>
  </si>
  <si>
    <t>+4.506614_-73.349122</t>
  </si>
  <si>
    <t>d59df6a1-d1c9-42a5-8a72-b8c6d8229b26</t>
  </si>
  <si>
    <t>CHOAPAL</t>
  </si>
  <si>
    <t>94e6e73d-8ca0-4d32-a5a3-5f0d94a5a0c5</t>
  </si>
  <si>
    <t>8d22b55f-6970-42db-8d3d-48ffb9fc2538</t>
  </si>
  <si>
    <t>EL CARMEN DE VIBORAL</t>
  </si>
  <si>
    <t>Quirama</t>
  </si>
  <si>
    <t>+6.845514_-75.335362</t>
  </si>
  <si>
    <t>80c72ac9-5b09-41ed-9cf7-02c9ac502163</t>
  </si>
  <si>
    <t>La Madera</t>
  </si>
  <si>
    <t>8ed083f7-7db5-4bb8-a18b-47262ea24ec6</t>
  </si>
  <si>
    <t>COCORNÁ</t>
  </si>
  <si>
    <t>AGUADAS</t>
  </si>
  <si>
    <t>+6.583063_-75.185481</t>
  </si>
  <si>
    <t>36e8c45f-b166-42b2-aaee-a90d7b64a0d0</t>
  </si>
  <si>
    <t>ALTO BONITO</t>
  </si>
  <si>
    <t>de954b14-252d-4b5c-98f6-d25d3440251b</t>
  </si>
  <si>
    <t>ALTO DE LA VIRGEN</t>
  </si>
  <si>
    <t>0a0a4320-0334-4127-8e57-27863695a3ea</t>
  </si>
  <si>
    <t>CABADERO</t>
  </si>
  <si>
    <t>030ab10e-caf7-49b4-bdec-550807e2aff1</t>
  </si>
  <si>
    <t>DOS QUEBRADAS</t>
  </si>
  <si>
    <t>268b5d73-fba7-47a3-8cdc-86f373b77d9a</t>
  </si>
  <si>
    <t>8dc5442e-9648-493a-a37f-e1d82f7183a9</t>
  </si>
  <si>
    <t>EL COCUYO</t>
  </si>
  <si>
    <t>e0ca4e26-b232-4d47-aafe-16d7d78b6cc2</t>
  </si>
  <si>
    <t>EL ENTABLADO</t>
  </si>
  <si>
    <t>0aa1399b-1bb1-4ed7-a39f-8e50d59fb8b1</t>
  </si>
  <si>
    <t>EL HIGUERÓN</t>
  </si>
  <si>
    <t>839fc1f0-cd07-4f70-b1d1-9e1999aff693</t>
  </si>
  <si>
    <t>EL JORDÁN</t>
  </si>
  <si>
    <t>726d8269-9eec-4f13-bf27-266ea05dc4aa</t>
  </si>
  <si>
    <t>EL MOLINO</t>
  </si>
  <si>
    <t>e34048b2-6ecb-49ba-a10f-af9e8aaff55c</t>
  </si>
  <si>
    <t>2d317e8f-cbf2-4c24-8f49-e5d970f3d4d1</t>
  </si>
  <si>
    <t>EL RECREO</t>
  </si>
  <si>
    <t>6a4433e3-d206-4983-8da7-1e266e735ee3</t>
  </si>
  <si>
    <t>dd3f63c8-578f-4439-b586-c16bf7d5812c</t>
  </si>
  <si>
    <t>b16d7ece-0f6e-4ebb-a3cc-47497af5ddff</t>
  </si>
  <si>
    <t>EL TESORO</t>
  </si>
  <si>
    <t>6ef6b078-b310-494b-a6a4-ceb6a2f4bc18</t>
  </si>
  <si>
    <t>EL VIADAL</t>
  </si>
  <si>
    <t>8be4dab3-02e1-48e0-8560-b6041fd94cf4</t>
  </si>
  <si>
    <t>EL VIAHO</t>
  </si>
  <si>
    <t>89405068-4625-4f89-aa4d-efbcac200576</t>
  </si>
  <si>
    <t xml:space="preserve">GUAYABAL </t>
  </si>
  <si>
    <t>9b5200b9-df4f-48e1-99c8-cce93f8ddbc2</t>
  </si>
  <si>
    <t>LA CHONTA</t>
  </si>
  <si>
    <t>77c9882f-fdba-46e1-8881-9bab5c2fbf9b</t>
  </si>
  <si>
    <t>LA INMAUCLADA</t>
  </si>
  <si>
    <t>17398bba-f88a-41ac-814d-61abb1053ad3</t>
  </si>
  <si>
    <t>b4286eea-f095-4c31-8c8d-f5b85b3f9c6f</t>
  </si>
  <si>
    <t>LA PLACETA</t>
  </si>
  <si>
    <t>765e168a-e32f-45b2-97c1-f4e2afb67045</t>
  </si>
  <si>
    <t>2b7df118-1210-462a-ae4c-27c5ff8eee34</t>
  </si>
  <si>
    <t>f781ffdb-70d5-4598-b461-e4080be5b4b0</t>
  </si>
  <si>
    <t>9d7d11fb-f0e1-4c1b-ab3f-ba46dc575200</t>
  </si>
  <si>
    <t>LOS CEDROS</t>
  </si>
  <si>
    <t>7aeb6541-99bc-40a2-b1d9-d319a3f73ea6</t>
  </si>
  <si>
    <t>LOS LIMONES</t>
  </si>
  <si>
    <t>5394ed68-eb34-4cc5-b022-4f3ba770aea3</t>
  </si>
  <si>
    <t>LOS POTREROS</t>
  </si>
  <si>
    <t>c5998437-81e2-4abc-a6a7-8442e35f5e86</t>
  </si>
  <si>
    <t>10aeefc8-3098-4caf-86a0-55062d9d9b72</t>
  </si>
  <si>
    <t>MORRITOS</t>
  </si>
  <si>
    <t>9212e999-a59c-4515-8085-035b3c2c8e28</t>
  </si>
  <si>
    <t>PALMIRITA</t>
  </si>
  <si>
    <t>2b319745-391e-4113-8ecd-8940c7846625</t>
  </si>
  <si>
    <t>94441f14-8041-49e9-8196-f775076f0646</t>
  </si>
  <si>
    <t>dc1f1edd-cbec-4586-a228-82778c8f457c</t>
  </si>
  <si>
    <t>SANTA CRUZ</t>
  </si>
  <si>
    <t>2532ea3c-94ef-43f4-b364-55a21f4d7e6b</t>
  </si>
  <si>
    <t>381d40a7-30b1-43f1-9640-441f1524c653</t>
  </si>
  <si>
    <t>PUERTO TRIUNFO</t>
  </si>
  <si>
    <t>CORREGIMIENTO DORADAL</t>
  </si>
  <si>
    <t>+5.871318_-74.641190</t>
  </si>
  <si>
    <t>303bf761-f2af-40a3-a350-99925f525bfd</t>
  </si>
  <si>
    <t>BALSORA</t>
  </si>
  <si>
    <t>57ecc53e-8508-4955-861e-e6bcf00d0776</t>
  </si>
  <si>
    <t>ESTACIÓN PITA</t>
  </si>
  <si>
    <t>a3ca7e46-48cb-4096-b0cb-b2455edb3442</t>
  </si>
  <si>
    <t>db177958-429f-45e7-8bbb-7fad5c0b208a</t>
  </si>
  <si>
    <t>LA FLORIDA</t>
  </si>
  <si>
    <t>d8592499-8e9a-43e4-887e-26b5838664f8</t>
  </si>
  <si>
    <t>LAS JULIAS</t>
  </si>
  <si>
    <t>a5634296-7c74-455f-88fb-b3469a8a57f0</t>
  </si>
  <si>
    <t>ca76f9b2-6508-40b0-b3e2-1e9a649a54ab</t>
  </si>
  <si>
    <t>NAPOLES</t>
  </si>
  <si>
    <t>48c8b4a2-801b-44f8-87c3-603917befc53</t>
  </si>
  <si>
    <t>PUERTO PERALES</t>
  </si>
  <si>
    <t>dca424ae-cbcc-4125-a945-15aa6401d524</t>
  </si>
  <si>
    <t>SANTA ISABEL</t>
  </si>
  <si>
    <t>+5.961777_-75.101466</t>
  </si>
  <si>
    <t>5a6da68e-4d96-401e-a42c-186f7774cb7a</t>
  </si>
  <si>
    <t>131bdfdf-8eb6-4ee2-9375-ef1a228c1350</t>
  </si>
  <si>
    <t>ALTAVISTA</t>
  </si>
  <si>
    <t>bcdc2263-f7a3-4124-90e8-753d1b6dbe8b</t>
  </si>
  <si>
    <t>AQUITANIA</t>
  </si>
  <si>
    <t>3d58f10b-bb5b-4307-8648-f7db8f893250</t>
  </si>
  <si>
    <t>BALCONES</t>
  </si>
  <si>
    <t>b1580d3d-275d-45bc-a717-6680ea00d6ad</t>
  </si>
  <si>
    <t>BOQUERON</t>
  </si>
  <si>
    <t>93ba44e7-fd3e-4d97-ba25-cadb0afa263e</t>
  </si>
  <si>
    <t>CAÑADA HONDA</t>
  </si>
  <si>
    <t>0e1d1127-1520-456d-a775-bab252d44e97</t>
  </si>
  <si>
    <t>EL ARREBOL</t>
  </si>
  <si>
    <t>850a9605-2ede-4b85-810b-08d85f1661ad</t>
  </si>
  <si>
    <t>PAJUI</t>
  </si>
  <si>
    <t>1fe88bb9-4f28-4708-a7c0-9c42b7d99a26</t>
  </si>
  <si>
    <t>EL PALMAR</t>
  </si>
  <si>
    <t>c3331cd8-4dcf-4390-bea9-7db8cd987a46</t>
  </si>
  <si>
    <t>EL TAGUAL</t>
  </si>
  <si>
    <t>b567ca19-bb38-4edf-a0eb-df321da5867b</t>
  </si>
  <si>
    <t>GUACALES</t>
  </si>
  <si>
    <t>ff424078-2666-479e-887f-5be0a19a9c83</t>
  </si>
  <si>
    <t>LA ERESMA</t>
  </si>
  <si>
    <t>6da3b4ef-8f3b-4d54-bfe7-f9c685c212da</t>
  </si>
  <si>
    <t>LA FÉ</t>
  </si>
  <si>
    <t>25d796f8-fd97-4438-af5a-65ba9d150068</t>
  </si>
  <si>
    <t>LA HINOJOSA</t>
  </si>
  <si>
    <t>a3881d01-cab6-40f1-9eb4-ddf41abfc42b</t>
  </si>
  <si>
    <t>LA HOLANDA</t>
  </si>
  <si>
    <t>6e5e0c0f-ae1d-4b52-b26a-d727f6b7f236</t>
  </si>
  <si>
    <t>LA QUIEBRA</t>
  </si>
  <si>
    <t>7b4ef29e-8c9f-4c01-a541-69563cc674b1</t>
  </si>
  <si>
    <t>LAS AGUADAS</t>
  </si>
  <si>
    <t>df9820b3-9d47-4163-8e93-ab4246e790e7</t>
  </si>
  <si>
    <t>LOS YERBALES</t>
  </si>
  <si>
    <t>7077c8e7-8914-40a9-a393-fbecfe311bb1</t>
  </si>
  <si>
    <t>POCITOS</t>
  </si>
  <si>
    <t>5c2a65a9-1133-44e3-8e1e-f21ef542f946</t>
  </si>
  <si>
    <t>RANCHO LARGO</t>
  </si>
  <si>
    <t>5a5ceb68-229d-4823-b624-aef395b846a2</t>
  </si>
  <si>
    <t>RÍO CLARO</t>
  </si>
  <si>
    <t>4056961f-45d4-429d-99c3-36d189f1e962</t>
  </si>
  <si>
    <t>SAN AGUSTÍN</t>
  </si>
  <si>
    <t>5330003b-b0d2-4dc6-ac9a-dd93eec51be8</t>
  </si>
  <si>
    <t>SAN ISIDRO</t>
  </si>
  <si>
    <t>05f9c92f-f2de-4d6b-b4ba-25376763639d</t>
  </si>
  <si>
    <t>VENTANA</t>
  </si>
  <si>
    <t>8ba46ac8-7cde-4f35-947f-424183dd0beb</t>
  </si>
  <si>
    <t>b1e3bd0a-0244-458a-bb4b-1c8073c63f44</t>
  </si>
  <si>
    <t>ARABIA</t>
  </si>
  <si>
    <t>46591ea5-efa8-4349-a6e9-fc1dcf2460fa</t>
  </si>
  <si>
    <t>CORREGIMIENTO EL PRODIGIO</t>
  </si>
  <si>
    <t>48f8d7aa-a1d1-42dc-80a9-1cf7a41bc7f3</t>
  </si>
  <si>
    <t>EL CRUCE</t>
  </si>
  <si>
    <t>d1b10add-e20f-4bdc-997d-269ef7afee60</t>
  </si>
  <si>
    <t>EL OLIVO</t>
  </si>
  <si>
    <t>131aba3c-b263-4d4f-8c70-027d5169df67</t>
  </si>
  <si>
    <t>EL SILENCIO</t>
  </si>
  <si>
    <t>f338637d-bb7f-48cf-bbbc-33674c10dbe1</t>
  </si>
  <si>
    <t>LA ARABIA</t>
  </si>
  <si>
    <t>efac22ac-aeff-4824-8c51-0ea792d7f56d</t>
  </si>
  <si>
    <t>LA CUBA</t>
  </si>
  <si>
    <t>e09d1d1d-5573-403f-9d30-11cd11114cb0</t>
  </si>
  <si>
    <t>17f4fec9-53be-4285-af3e-1e59b9a727db</t>
  </si>
  <si>
    <t>LA HABANA</t>
  </si>
  <si>
    <t>7ec5aee2-4547-40d1-863e-51aabbb25ec8</t>
  </si>
  <si>
    <t>LA INDEPENDENCIA</t>
  </si>
  <si>
    <t>830953fe-c443-4495-808b-4d6e1033ebc7</t>
  </si>
  <si>
    <t>LA JOSEFINA</t>
  </si>
  <si>
    <t>2018e66a-b943-41fd-a897-fe929dfb3fb3</t>
  </si>
  <si>
    <t>LA PALESTINA</t>
  </si>
  <si>
    <t>12387162-fcfc-4d1c-8516-15a2fa17a5df</t>
  </si>
  <si>
    <t>db9d73ec-0a0e-4b28-ba11-6ece8ba8b67b</t>
  </si>
  <si>
    <t>LA TABEIDA</t>
  </si>
  <si>
    <t>61691d51-5fc2-4150-b823-fefde9fe08f5</t>
  </si>
  <si>
    <t>01010d47-f6ec-4f36-a08b-63731323ebcb</t>
  </si>
  <si>
    <t>MINARICA</t>
  </si>
  <si>
    <t>dd85cc50-1416-4a36-9569-839dcf9a31ea</t>
  </si>
  <si>
    <t>d1fd9912-8a46-4176-92d1-5587c602de93</t>
  </si>
  <si>
    <t>SOPETRAN</t>
  </si>
  <si>
    <t>e0c462f6-b784-4c04-b670-58b0bc9f3067</t>
  </si>
  <si>
    <t>71040bd2-849b-473b-8c4d-66931de0244a</t>
  </si>
  <si>
    <t>PUERTO GAITÁN</t>
  </si>
  <si>
    <t>+4.314478_-72.831039</t>
  </si>
  <si>
    <t>CORPORACION PARA EL DESARROLLO SOSTENIBLE DEL AREA DE MANEJO ESPECIAL LA MACARENA</t>
  </si>
  <si>
    <t>7f355dbd-b73d-45ab-8172-99d21462f904</t>
  </si>
  <si>
    <t>GUASIPATY</t>
  </si>
  <si>
    <t>ffcffbc0-88bf-4344-894f-56fcef9a16dc</t>
  </si>
  <si>
    <t>URIBE</t>
  </si>
  <si>
    <t>SIRIA ALTA</t>
  </si>
  <si>
    <t>+3.239652_-74.351545</t>
  </si>
  <si>
    <t>3745fba3-f6ab-425c-8e94-27bec582165b</t>
  </si>
  <si>
    <t>fc32f04e-d446-43db-8763-827ecd69f01c</t>
  </si>
  <si>
    <t>MANSITAS</t>
  </si>
  <si>
    <t>0898c1a5-77a1-4564-820e-071a3fda6f74</t>
  </si>
  <si>
    <t>PALESTINA</t>
  </si>
  <si>
    <t>cc537203-2f61-49b9-8932-6ab4a6cf7a61</t>
  </si>
  <si>
    <t>PLACER</t>
  </si>
  <si>
    <t>03f2c238-a867-4c1a-860b-733bf1e386df</t>
  </si>
  <si>
    <t>1c0afc50-1b04-4ee1-8a9b-60c00c995a20</t>
  </si>
  <si>
    <t>ANCUYÁ</t>
  </si>
  <si>
    <t>+1.263276_-77.514512</t>
  </si>
  <si>
    <t>CORPORACION AUTONOMA REGIONAL DE NARIÑO</t>
  </si>
  <si>
    <t>86822b12-3ba6-4ead-8981-a5a9aef679f9</t>
  </si>
  <si>
    <t>ACACÍAS</t>
  </si>
  <si>
    <t>LABERINTO</t>
  </si>
  <si>
    <t>+3.990006_-73.765963</t>
  </si>
  <si>
    <t>16b9e5a3-1bc3-4347-860a-d2b613bbfcbc</t>
  </si>
  <si>
    <t>EL PAÑUELO</t>
  </si>
  <si>
    <t>8215bf8f-7c53-45db-8941-08ae8ff220b5</t>
  </si>
  <si>
    <t>LOMAS DE SAN JUAN</t>
  </si>
  <si>
    <t>fa33edb9-cc30-4f73-849e-66658881c680</t>
  </si>
  <si>
    <t>VILLAVICENCIO</t>
  </si>
  <si>
    <t>CONCEPCIÓN BAJA</t>
  </si>
  <si>
    <t>+4.123243_-73.627260</t>
  </si>
  <si>
    <t>b871f868-88cc-4370-8f1e-c37f8a0bff1b</t>
  </si>
  <si>
    <t>VISTAHERMOSA</t>
  </si>
  <si>
    <t>6d6baed0-5be2-4379-8e28-6f71dea43016</t>
  </si>
  <si>
    <t>BRISAS DEL GUAYURIBA</t>
  </si>
  <si>
    <t>b2095bc5-3edc-46a4-8ab5-bb2c9924bd7a</t>
  </si>
  <si>
    <t>LIBANO</t>
  </si>
  <si>
    <t>ea3a4cd3-e17f-4f24-8d12-fc8cf79b44b7</t>
  </si>
  <si>
    <t>MANZANARES</t>
  </si>
  <si>
    <t>f7ec469a-66a0-42cd-85a7-41a94c37eade</t>
  </si>
  <si>
    <t>LOS PINOS</t>
  </si>
  <si>
    <t>5b5a4ca5-de87-4993-85ab-1e40d007cf56</t>
  </si>
  <si>
    <t>a99f93b8-f1aa-4d10-8002-41d06668544f</t>
  </si>
  <si>
    <t>LA CUMBRE</t>
  </si>
  <si>
    <t>5b50705b-ed61-4792-8e4e-32bdffbad78f</t>
  </si>
  <si>
    <t>ARBELÁEZ</t>
  </si>
  <si>
    <t>+4.272534_-74.414901</t>
  </si>
  <si>
    <t>CORPORACION AUTONOMA REGIONAL DE CUNDINAMARCA</t>
  </si>
  <si>
    <t>4e392c4f-7874-4aaf-8473-5ed236c2d9e0</t>
  </si>
  <si>
    <t>BOGOTÁ, D.C.</t>
  </si>
  <si>
    <t>BOGOTÁ DC</t>
  </si>
  <si>
    <t>El Uval</t>
  </si>
  <si>
    <t>+4.650173_-74.107359</t>
  </si>
  <si>
    <t>9757f1cb-9897-435d-af1c-c78f6cd318f4</t>
  </si>
  <si>
    <t>Verjón Alto</t>
  </si>
  <si>
    <t>ece0f37c-d87a-41fb-bc53-3213fbf7a687</t>
  </si>
  <si>
    <t>CABRERA</t>
  </si>
  <si>
    <t>Bolsa Grande</t>
  </si>
  <si>
    <t>+3.984614_-74.484143</t>
  </si>
  <si>
    <t>f613533b-ac8c-4298-b045-1486035cf169</t>
  </si>
  <si>
    <t>Nuñez</t>
  </si>
  <si>
    <t>27b16d54-d0c1-4b8f-aaa7-aad7d99fc253</t>
  </si>
  <si>
    <t>Paquillo</t>
  </si>
  <si>
    <t>2ceba3c4-0f06-43a3-bceb-2a63d96d86d1</t>
  </si>
  <si>
    <t>Peñas Blancas</t>
  </si>
  <si>
    <t>e9c156d9-7760-47b1-8d54-681d40abc17f</t>
  </si>
  <si>
    <t>1df725b9-4e2c-475f-bc85-ba701bb36322</t>
  </si>
  <si>
    <t>29caeae5-0952-4f3d-af4d-8313b2998c76</t>
  </si>
  <si>
    <t>Santa Rita</t>
  </si>
  <si>
    <t>f43176dc-8b43-47d9-aa77-c02c8bac978f</t>
  </si>
  <si>
    <t>Santa Rita Alta</t>
  </si>
  <si>
    <t>aff77f21-6fdf-4582-a265-08374c01829e</t>
  </si>
  <si>
    <t>CHOCONTÁ</t>
  </si>
  <si>
    <t>Soatama</t>
  </si>
  <si>
    <t>+5.145223_-73.683532</t>
  </si>
  <si>
    <t>0dc9cb4a-9ff3-4392-9ae5-e3711f77aab3</t>
  </si>
  <si>
    <t>COTA</t>
  </si>
  <si>
    <t>MUISCA DE COTA</t>
  </si>
  <si>
    <t>+4.817075_-74.114482</t>
  </si>
  <si>
    <t>b45860dd-34cf-4828-8b43-c11042557c17</t>
  </si>
  <si>
    <t>La Aguadita</t>
  </si>
  <si>
    <t>+4.337922_-74.365397</t>
  </si>
  <si>
    <t>4c9fa501-d5ed-4fda-a0bd-2ca142e9b17f</t>
  </si>
  <si>
    <t>GACHETÁ</t>
  </si>
  <si>
    <t>Gachetá Alto</t>
  </si>
  <si>
    <t>+4.817022_-73.637006</t>
  </si>
  <si>
    <t>6ee61d0b-8a69-4f27-b263-78279eaac84d</t>
  </si>
  <si>
    <t>98fb079e-0d5a-4ab1-a034-fbb1493a3ce3</t>
  </si>
  <si>
    <t>JERUSALÉN</t>
  </si>
  <si>
    <t>Alto de Tigro</t>
  </si>
  <si>
    <t>+4.562308_-74.695419</t>
  </si>
  <si>
    <t>2a8a727c-f0a1-4488-ba82-f41c147564af</t>
  </si>
  <si>
    <t>PAIME</t>
  </si>
  <si>
    <t>Namasbuco</t>
  </si>
  <si>
    <t>+5.370487_-74.152212</t>
  </si>
  <si>
    <t>f2c958f3-afc0-45ed-8740-81ca311653ea</t>
  </si>
  <si>
    <t>PASCA</t>
  </si>
  <si>
    <t>El Bobal</t>
  </si>
  <si>
    <t>+4.308979_-74.302275</t>
  </si>
  <si>
    <t>df92038a-fab2-444c-9a96-141fc6966b63</t>
  </si>
  <si>
    <t>Guchipas</t>
  </si>
  <si>
    <t>fe1132c3-bcbb-49ff-b1cf-73b297ebfb6e</t>
  </si>
  <si>
    <t>8ac94543-cb1a-423f-9fe4-544241e6b224</t>
  </si>
  <si>
    <t>PUERTO SALGAR</t>
  </si>
  <si>
    <t>La Ceiba</t>
  </si>
  <si>
    <t>+5.464956_-74.652800</t>
  </si>
  <si>
    <t>d69da2fb-8c0b-4d64-8a9c-2118b4bb888b</t>
  </si>
  <si>
    <t>75cd699b-2e3c-4c7e-a529-a1c400da030a</t>
  </si>
  <si>
    <t>San Antonio Alto</t>
  </si>
  <si>
    <t>dd24a0e4-a198-48c4-9fb0-a46477309f90</t>
  </si>
  <si>
    <t>SABOYÁ</t>
  </si>
  <si>
    <t>Mata de Mora</t>
  </si>
  <si>
    <t>+5.697755_-73.764456</t>
  </si>
  <si>
    <t>daf9ea0d-3cdc-4303-8dbe-15c8afb1e7f1</t>
  </si>
  <si>
    <t>Molina</t>
  </si>
  <si>
    <t>1c463613-6104-4e09-ac90-dfbd5c288cd9</t>
  </si>
  <si>
    <t>Velandia</t>
  </si>
  <si>
    <t>870fac19-fd89-4f00-8006-9c5aefe03bdd</t>
  </si>
  <si>
    <t>SAN BERNARDO</t>
  </si>
  <si>
    <t>+4.179433_-74.422959</t>
  </si>
  <si>
    <t>3f62651f-def6-484a-91a0-3d6c7080243d</t>
  </si>
  <si>
    <t>Las Vegas</t>
  </si>
  <si>
    <t>01db3e66-824b-41c3-b293-16b9a41a58be</t>
  </si>
  <si>
    <t>SESQUILÉ</t>
  </si>
  <si>
    <t>El Hato</t>
  </si>
  <si>
    <t>+5.447597_-73.796098</t>
  </si>
  <si>
    <t>d81c9dae-ca6a-49c3-93a9-bf9549a99b6e</t>
  </si>
  <si>
    <t>Ranchería</t>
  </si>
  <si>
    <t>58e03d95-9ae3-4db2-9043-336781d6e525</t>
  </si>
  <si>
    <t>Espigas-Comunidad Indígena Muisca Los Hijos del Maíz de Sesquilé</t>
  </si>
  <si>
    <t>2ea5246b-ff33-411e-a688-9c7a04bc205e</t>
  </si>
  <si>
    <t>SOACHA</t>
  </si>
  <si>
    <t>Hungría</t>
  </si>
  <si>
    <t>+4.585491_-74.214527</t>
  </si>
  <si>
    <t>3ba79858-284d-49e9-bf0d-1fc8607acea9</t>
  </si>
  <si>
    <t>San Jorge</t>
  </si>
  <si>
    <t>99449312-e6b0-4fcb-a252-c8a3d2cd49c7</t>
  </si>
  <si>
    <t>SUSA</t>
  </si>
  <si>
    <t>Coquira</t>
  </si>
  <si>
    <t>+5.455289_-73.813935</t>
  </si>
  <si>
    <t>dda3b166-7989-47a6-a889-86152fe71463</t>
  </si>
  <si>
    <t>7fc65b36-d40e-4d30-b4d1-8c16016dfbf7</t>
  </si>
  <si>
    <t>La Fragua</t>
  </si>
  <si>
    <t>d4c11a37-d260-41c6-ae99-0f7a2516d073</t>
  </si>
  <si>
    <t>Nutrias</t>
  </si>
  <si>
    <t>04fe0ff8-3e81-42b8-8c08-46b0cf99bb1d</t>
  </si>
  <si>
    <t>VILLA DE SAN DIEGO DE UBATÉ</t>
  </si>
  <si>
    <t>Soagá</t>
  </si>
  <si>
    <t>+5.307528_-73.814355</t>
  </si>
  <si>
    <t>ecc60e3a-a137-4356-b409-333751a8651b</t>
  </si>
  <si>
    <t>VENECIA</t>
  </si>
  <si>
    <t>+4.890556_-74.478301</t>
  </si>
  <si>
    <t>77d15934-ac96-431f-a49c-d0225ad07973</t>
  </si>
  <si>
    <t>Las Mercedes</t>
  </si>
  <si>
    <t>32ed5132-592d-4c83-8d9b-b0c2a5826b76</t>
  </si>
  <si>
    <t>e7facff8-05af-42a2-bec0-6ae748f908ad</t>
  </si>
  <si>
    <t>VILLAPINZÓN</t>
  </si>
  <si>
    <t>Quincha sector alto</t>
  </si>
  <si>
    <t>+5.216372_-73.595659</t>
  </si>
  <si>
    <t>787a34c4-a2af-4596-a52f-331c0a9f7a0b</t>
  </si>
  <si>
    <t>edece7f0-1ac0-4ced-abd8-a84480d36157</t>
  </si>
  <si>
    <t>d7e6ea74-342b-4862-aa50-5022427ca702</t>
  </si>
  <si>
    <t>YACOPÍ</t>
  </si>
  <si>
    <t>Caipal</t>
  </si>
  <si>
    <t>+5.459272_-74.338059</t>
  </si>
  <si>
    <t>82ae94fa-4634-49cd-b9f9-f4c82de9f127</t>
  </si>
  <si>
    <t>21f9c798-8ffb-4d7a-b909-2dccbf5f9720</t>
  </si>
  <si>
    <t>cd24586d-6a8e-435f-a86d-350576c9cde4</t>
  </si>
  <si>
    <t>ZIPAQUIRÁ</t>
  </si>
  <si>
    <t>Venta Larga</t>
  </si>
  <si>
    <t>+5.254411_-73.994431</t>
  </si>
  <si>
    <t>abef470d-f9c5-4a17-bb66-cfa2c749da57</t>
  </si>
  <si>
    <t>San Antonio Bajo</t>
  </si>
  <si>
    <t>2ed5fe1d-d36e-4a62-9bd9-d3ad5be2f9ff</t>
  </si>
  <si>
    <t>AGUA BONITA</t>
  </si>
  <si>
    <t>473afb23-041f-45ad-9702-343e77496c5f</t>
  </si>
  <si>
    <t xml:space="preserve">ALTO BONITO </t>
  </si>
  <si>
    <t>52c381fa-7102-4180-b847-c662f68f6b97</t>
  </si>
  <si>
    <t>BELÉN CHAVERRAS</t>
  </si>
  <si>
    <t>bbcf320b-bdd6-4d93-9ed3-a394c4a41373</t>
  </si>
  <si>
    <t>84086e23-9726-4e7f-a732-f06ceddf554f</t>
  </si>
  <si>
    <t xml:space="preserve">CAMARGO </t>
  </si>
  <si>
    <t>a766ac60-c8ad-4b06-bae0-4a05d4e03096</t>
  </si>
  <si>
    <t>9eb67bbc-8b25-4efc-a1e7-8516258287de</t>
  </si>
  <si>
    <t xml:space="preserve">CAMPO ALEGRE </t>
  </si>
  <si>
    <t>e30b8570-c1f9-4c99-b508-4ff82eaeb9c6</t>
  </si>
  <si>
    <t>de99108e-f14f-4bfb-a88c-9c40fcdbfc29</t>
  </si>
  <si>
    <t xml:space="preserve">EL BRASIL </t>
  </si>
  <si>
    <t>7e7b9eba-609f-4c16-8fef-e70b771ef5d5</t>
  </si>
  <si>
    <t xml:space="preserve">EL CERRO </t>
  </si>
  <si>
    <t>ce5e2b28-5f54-453f-89d3-346ff1f58fa3</t>
  </si>
  <si>
    <t>c626287c-48f8-40df-b3da-440b876f2c4a</t>
  </si>
  <si>
    <t xml:space="preserve">EL COCUYO </t>
  </si>
  <si>
    <t>26f6e92e-ed32-4c4f-8581-79bc069f6103</t>
  </si>
  <si>
    <t xml:space="preserve">EL PORVENIR </t>
  </si>
  <si>
    <t>3e736f51-f33e-49ae-9326-11f5571b208d</t>
  </si>
  <si>
    <t xml:space="preserve">EL RETIRO </t>
  </si>
  <si>
    <t>782d336a-11e3-47f9-9c9e-bcf0de201f15</t>
  </si>
  <si>
    <t xml:space="preserve">EL ROBLAL </t>
  </si>
  <si>
    <t>ca57dd99-6b0b-4774-a9ed-0be7d3697fce</t>
  </si>
  <si>
    <t xml:space="preserve">EL ROBLE </t>
  </si>
  <si>
    <t>57163dfa-f8c8-4b07-91fa-675ac1233b94</t>
  </si>
  <si>
    <t>GUARINO</t>
  </si>
  <si>
    <t>54555fcd-81af-44bc-9a8d-da4527f33b7d</t>
  </si>
  <si>
    <t xml:space="preserve">HOYO RICO </t>
  </si>
  <si>
    <t>f694b88c-a801-41b5-94cb-fb613df483c5</t>
  </si>
  <si>
    <t xml:space="preserve">LA AGUADA </t>
  </si>
  <si>
    <t>de42f981-35e2-4101-a547-8fbe68189463</t>
  </si>
  <si>
    <t>LA CASCADA</t>
  </si>
  <si>
    <t>9aa191c8-b020-416a-962f-7db1db421b22</t>
  </si>
  <si>
    <t>LA CHAPA</t>
  </si>
  <si>
    <t>df75d3e5-e5f1-4f63-8bd7-db5f211bf26d</t>
  </si>
  <si>
    <t>39acc87c-21a9-4f53-8862-428764aee667</t>
  </si>
  <si>
    <t>a897e9b1-23b3-49a3-9710-8b0d84ad0d12</t>
  </si>
  <si>
    <t xml:space="preserve">LA MADERA </t>
  </si>
  <si>
    <t>777f1a8c-ca53-4aa5-82bf-73050715b164</t>
  </si>
  <si>
    <t xml:space="preserve">LA REPRESA </t>
  </si>
  <si>
    <t>53f6cd63-5547-4fc9-be85-8dae9ce6e96a</t>
  </si>
  <si>
    <t xml:space="preserve">MAZORCAL </t>
  </si>
  <si>
    <t>a801573b-8c89-40a6-8996-ee844da6c951</t>
  </si>
  <si>
    <t xml:space="preserve">MILAGORSA </t>
  </si>
  <si>
    <t>089c7f6a-a2e0-4e86-9dc5-b98cc0d0bdcf</t>
  </si>
  <si>
    <t xml:space="preserve">MIRASOL </t>
  </si>
  <si>
    <t>66680e46-d90f-42d4-ad8f-93f584e9dc4a</t>
  </si>
  <si>
    <t>MORROS</t>
  </si>
  <si>
    <t>1e93be39-9008-40e5-91f5-fef1ba9971c4</t>
  </si>
  <si>
    <t xml:space="preserve">RIVERA </t>
  </si>
  <si>
    <t>4400b5ba-692d-48b2-b677-b0554e21f3bf</t>
  </si>
  <si>
    <t xml:space="preserve">SAN EUSEBIO </t>
  </si>
  <si>
    <t>f87d3d47-a42f-4ab2-9307-eb819acfc1f3</t>
  </si>
  <si>
    <t xml:space="preserve">SAN JOSE </t>
  </si>
  <si>
    <t>bbc8b3cd-2eff-410c-8f1b-d1b7b04222a1</t>
  </si>
  <si>
    <t>23002cf5-a16e-4401-8bed-6e13bcc23e8e</t>
  </si>
  <si>
    <t xml:space="preserve">SANTA INES </t>
  </si>
  <si>
    <t>cb065a39-fd7b-4380-90a4-b1258a5f037e</t>
  </si>
  <si>
    <t>be021a47-db5f-4798-9322-806853779da7</t>
  </si>
  <si>
    <t xml:space="preserve">SANTA RITA </t>
  </si>
  <si>
    <t>e942eb1a-4bdd-46d4-a7eb-b96abe5c1781</t>
  </si>
  <si>
    <t xml:space="preserve">VIBORAL </t>
  </si>
  <si>
    <t>f007d357-d3bf-4436-ba7c-40ee0c1a48f9</t>
  </si>
  <si>
    <t>EL SANTUARIO</t>
  </si>
  <si>
    <t xml:space="preserve">ALDANA </t>
  </si>
  <si>
    <t>+6.137046_-75.265849</t>
  </si>
  <si>
    <t>2e3c3bda-c866-40da-8e41-e5527a5c6bad</t>
  </si>
  <si>
    <t xml:space="preserve">ALTO DEL PALMAR </t>
  </si>
  <si>
    <t>e1ff6775-333b-4391-ab40-583a6a0370aa</t>
  </si>
  <si>
    <t xml:space="preserve">ALTO DEL ROBLE </t>
  </si>
  <si>
    <t>21489290-8ffb-4d85-8f1b-c012aaa3fa42</t>
  </si>
  <si>
    <t xml:space="preserve">BODEGAS </t>
  </si>
  <si>
    <t>4d877341-ce22-418c-97ed-5939a4e3b50c</t>
  </si>
  <si>
    <t>BODEGUITAS</t>
  </si>
  <si>
    <t>69c0c6d8-3593-47b0-bad1-142c95e1ab9f</t>
  </si>
  <si>
    <t xml:space="preserve">BUENAVISTA </t>
  </si>
  <si>
    <t>9665be48-3ce1-4895-a472-a71e5d141028</t>
  </si>
  <si>
    <t>9fbf2b70-f2ad-4be2-a848-6e13a82a5967</t>
  </si>
  <si>
    <t xml:space="preserve">CRUCES </t>
  </si>
  <si>
    <t>44a647e9-0465-4f62-b60d-f220e597ee5e</t>
  </si>
  <si>
    <t>c01cd53e-ccde-4784-b4e4-d4e7ed77d966</t>
  </si>
  <si>
    <t xml:space="preserve">EL MORRO </t>
  </si>
  <si>
    <t>6b771021-786a-41a3-a3b2-aac27099d81c</t>
  </si>
  <si>
    <t>c64f30cf-eb6c-4bdf-b2e5-17a02468ffaa</t>
  </si>
  <si>
    <t>8458403d-4524-4bbd-b17e-c7d388e0eafb</t>
  </si>
  <si>
    <t>GUADUALITO</t>
  </si>
  <si>
    <t>409631aa-c095-4a4d-9d84-d494ae5b8561</t>
  </si>
  <si>
    <t>LA AURORA</t>
  </si>
  <si>
    <t>0121bddf-0dfd-499b-833e-0139a4dc43ae</t>
  </si>
  <si>
    <t>48aeb203-b49a-4555-a4b0-096295209d47</t>
  </si>
  <si>
    <t>LAS LAJAS</t>
  </si>
  <si>
    <t>83307069-0191-4f3b-8af6-e775ab91650b</t>
  </si>
  <si>
    <t xml:space="preserve">LAS PALMAS </t>
  </si>
  <si>
    <t>a8916eb3-c6f6-4a54-b1a2-4ac184cee45f</t>
  </si>
  <si>
    <t xml:space="preserve">MORRITOS </t>
  </si>
  <si>
    <t>ff24204e-1ca9-4d5b-91a9-96f5ad2225b7</t>
  </si>
  <si>
    <t xml:space="preserve">PALMARCITO </t>
  </si>
  <si>
    <t>e1fa2dca-4e0d-4b11-9fed-1cce1c31937d</t>
  </si>
  <si>
    <t xml:space="preserve">PANTANILLO </t>
  </si>
  <si>
    <t>c4360a6c-0b5c-49b7-9a1c-b22df28e441e</t>
  </si>
  <si>
    <t>PAVAS</t>
  </si>
  <si>
    <t>5a97d5cf-be48-44d9-9f1b-c04fdf77f54f</t>
  </si>
  <si>
    <t xml:space="preserve">PORTACHUELO </t>
  </si>
  <si>
    <t>5327fb96-22c7-42e5-8c67-91d174b61572</t>
  </si>
  <si>
    <t>POTRERITO</t>
  </si>
  <si>
    <t>a97e8fd5-5119-44fe-ae7e-53f8eac0ab80</t>
  </si>
  <si>
    <t>e7bbe0da-3772-4410-8454-b9a1b9a4f6d6</t>
  </si>
  <si>
    <t xml:space="preserve">SAN MATIAS </t>
  </si>
  <si>
    <t>014c4286-502e-46b0-98f8-81e8948fefe3</t>
  </si>
  <si>
    <t xml:space="preserve">Valle de Maria </t>
  </si>
  <si>
    <t>f62a6d47-6f77-42c8-830d-207e192bec32</t>
  </si>
  <si>
    <t>6fc88562-e807-48d4-be51-012eb73472ef</t>
  </si>
  <si>
    <t>Valle Luna</t>
  </si>
  <si>
    <t>e398013d-e333-4937-ab72-fd25874a92eb</t>
  </si>
  <si>
    <t>9e8bc66f-fcc0-4566-a5d6-a27122189ece</t>
  </si>
  <si>
    <t xml:space="preserve">BARRO BLANCO </t>
  </si>
  <si>
    <t>a0db9592-58f4-40fd-9a5a-ed8737bb5466</t>
  </si>
  <si>
    <t xml:space="preserve">COLORADO </t>
  </si>
  <si>
    <t>74c5a3ad-54c6-4a6d-8a88-cc24486bc811</t>
  </si>
  <si>
    <t>EL COLORADO CHAPARRAL</t>
  </si>
  <si>
    <t>cdfc8f06-11a7-411b-8625-d335666e706e</t>
  </si>
  <si>
    <t>GUAPANTE ARRIBA</t>
  </si>
  <si>
    <t>7ee0abbf-e7da-487b-975d-c5db5191cb4d</t>
  </si>
  <si>
    <t xml:space="preserve">LA BRIZUELA </t>
  </si>
  <si>
    <t>2db57dfc-9afb-4a00-bd55-2d1cf020373c</t>
  </si>
  <si>
    <t>LA BRIZUELA</t>
  </si>
  <si>
    <t>f2f77518-5cb8-4420-9205-57160ed2729f</t>
  </si>
  <si>
    <t>574d0f5d-3cbf-4924-a000-c2cdf10c126d</t>
  </si>
  <si>
    <t>902273c1-5319-4194-98a4-12dbcf3eb0b3</t>
  </si>
  <si>
    <t>LA MEJIA</t>
  </si>
  <si>
    <t>c32b29a2-7cd8-4f4a-9d35-33bc81548e05</t>
  </si>
  <si>
    <t>LA PASTORCITA</t>
  </si>
  <si>
    <t>2671389a-4da5-4b04-87eb-1bad936d9396</t>
  </si>
  <si>
    <t>591e54b4-c61c-4335-8cdc-44346c3b0ae6</t>
  </si>
  <si>
    <t xml:space="preserve">PUEBLITO </t>
  </si>
  <si>
    <t>7dcfd072-827b-4ddb-b40a-c56da143e67c</t>
  </si>
  <si>
    <t xml:space="preserve">ROMERAL </t>
  </si>
  <si>
    <t>a8a72e36-4d4d-4bb7-bc21-c9194c82ee6d</t>
  </si>
  <si>
    <t xml:space="preserve">SAN MIGUEL </t>
  </si>
  <si>
    <t>c325a3cf-c937-4c59-9c27-bfe2118eea07</t>
  </si>
  <si>
    <t>LA CEJA</t>
  </si>
  <si>
    <t>CIMARRONA</t>
  </si>
  <si>
    <t>+6.280521_-75.429428</t>
  </si>
  <si>
    <t>f11b4c1f-8a37-4f61-9014-bcfb38892879</t>
  </si>
  <si>
    <t>COLMENAS</t>
  </si>
  <si>
    <t>af39bf98-b9e5-4a1b-8782-1990d9a44b64</t>
  </si>
  <si>
    <t xml:space="preserve">COLMENAS LA GARCIA </t>
  </si>
  <si>
    <t>2edbd6b1-4ed4-47d9-af99-2b3510e81135</t>
  </si>
  <si>
    <t>EL CHAGUALO</t>
  </si>
  <si>
    <t>af38a36e-057f-46c1-b8b6-cfc6f1a5a304</t>
  </si>
  <si>
    <t xml:space="preserve">EL YARUMO </t>
  </si>
  <si>
    <t>b7551001-6625-4921-8909-4078b7d8c8da</t>
  </si>
  <si>
    <t xml:space="preserve">FATIMA </t>
  </si>
  <si>
    <t>071c60e3-6bae-4f5a-8535-6f85414935c4</t>
  </si>
  <si>
    <t>fb9f3e55-be7d-4dfd-8964-118694ec286b</t>
  </si>
  <si>
    <t xml:space="preserve">GUAMITO </t>
  </si>
  <si>
    <t>ab7c3c23-3621-47c2-8aa6-bc50f64ea3d3</t>
  </si>
  <si>
    <t xml:space="preserve">LA LOMA </t>
  </si>
  <si>
    <t>9d8b536d-57f5-4323-bd82-7b34beaf17e1</t>
  </si>
  <si>
    <t xml:space="preserve">LA MIEL </t>
  </si>
  <si>
    <t>6992d02c-f56c-400c-b91a-78916e4ca05b</t>
  </si>
  <si>
    <t>e0cc8193-c61d-4b5c-8c1e-8584b7200194</t>
  </si>
  <si>
    <t xml:space="preserve">LA PALMA </t>
  </si>
  <si>
    <t>a071a90d-aeff-4286-9c49-09de78561b14</t>
  </si>
  <si>
    <t>LA PLAYA</t>
  </si>
  <si>
    <t>2634ab9b-04b0-4c22-a815-6316f4dbc962</t>
  </si>
  <si>
    <t>LA PLAYA SAN JOSE</t>
  </si>
  <si>
    <t>c2aecad9-b949-4af2-b0ef-2978e987beaf</t>
  </si>
  <si>
    <t xml:space="preserve">LA PLAYA SANTA ANA </t>
  </si>
  <si>
    <t>d5a491ac-d0b1-41db-9a4c-4b92d5613539</t>
  </si>
  <si>
    <t>LAS LOMITAS</t>
  </si>
  <si>
    <t>c3a5da4a-0817-4b0b-9e9c-2f4a78f63d8a</t>
  </si>
  <si>
    <t>LLANADAS</t>
  </si>
  <si>
    <t>a6469477-6dee-400c-b262-44053a03effc</t>
  </si>
  <si>
    <t>PIEDRAS</t>
  </si>
  <si>
    <t>54a26a8b-e17a-4d31-89e3-928791eaf3ad</t>
  </si>
  <si>
    <t xml:space="preserve">SAN GERARDO </t>
  </si>
  <si>
    <t>bb605092-29c1-4dc2-9455-9b5b83f1d78d</t>
  </si>
  <si>
    <t>2e291e28-5c36-434a-9f64-d1392e5ea07c</t>
  </si>
  <si>
    <t>68038d52-2a62-4951-ac01-1c3e5d4a63ed</t>
  </si>
  <si>
    <t>SAN JOSE EL HIGUERON</t>
  </si>
  <si>
    <t>e63c8550-e810-4a7d-ad6e-f9affdf94839</t>
  </si>
  <si>
    <t>71cb4f6c-6f3e-405e-a83e-f84c2f7620ed</t>
  </si>
  <si>
    <t>UCHUVAL</t>
  </si>
  <si>
    <t>9cbaf671-0039-46dd-a538-f20bfaf9f0e9</t>
  </si>
  <si>
    <t>BUENAVISTA</t>
  </si>
  <si>
    <t>+5.973844_-75.360874</t>
  </si>
  <si>
    <t>a1c0f07a-d79f-4201-97d8-e0a5a0b66b1e</t>
  </si>
  <si>
    <t>CHALARCA</t>
  </si>
  <si>
    <t>3110376e-774a-4646-bfe7-4f1ab7008935</t>
  </si>
  <si>
    <t xml:space="preserve">EL CARDAL </t>
  </si>
  <si>
    <t>e7bf4b76-257c-4924-b8cd-c62f078df230</t>
  </si>
  <si>
    <t xml:space="preserve">EL MAZORCAL </t>
  </si>
  <si>
    <t>cf69fd75-c7bc-41a4-8876-3ad5483115d7</t>
  </si>
  <si>
    <t>FATIMA</t>
  </si>
  <si>
    <t>4e4eda45-a13d-4a40-9de5-1442e8366473</t>
  </si>
  <si>
    <t>4fa76717-7d96-405b-8e9b-2b29596dd77e</t>
  </si>
  <si>
    <t xml:space="preserve">GUARANGO </t>
  </si>
  <si>
    <t>63f8f9c5-d0ce-41a6-9b23-a4ae8a6e10bd</t>
  </si>
  <si>
    <t>LA CABAÑA</t>
  </si>
  <si>
    <t>a44a0c0a-7a31-4d1b-b702-2132fc426e77</t>
  </si>
  <si>
    <t>LAS BRISAS</t>
  </si>
  <si>
    <t>dc23f295-5fcb-47dc-89ae-eaaaae6593e3</t>
  </si>
  <si>
    <t>LAS COLMENAS</t>
  </si>
  <si>
    <t>0f24ba6f-da25-4a5f-98c1-abb9b90c639a</t>
  </si>
  <si>
    <t>LAS COLMENAS LAS GARCIA</t>
  </si>
  <si>
    <t>85770842-4da4-455c-9c12-147f71c2d94c</t>
  </si>
  <si>
    <t>LAS PIEDRAS</t>
  </si>
  <si>
    <t>3c2779c5-92bd-4326-812d-567d25cf2575</t>
  </si>
  <si>
    <t>LAS PIEDRAS TEHERAN</t>
  </si>
  <si>
    <t>639375a5-ed71-4c38-ba8d-ea1f8e7e8fca</t>
  </si>
  <si>
    <t>LA TERESA</t>
  </si>
  <si>
    <t>11fe7838-fe60-4322-a4fa-76faadc3a7c0</t>
  </si>
  <si>
    <t>MESOPOTAMIA</t>
  </si>
  <si>
    <t>a4e66c78-84f9-4445-8a16-86601a724de0</t>
  </si>
  <si>
    <t>MINITAS</t>
  </si>
  <si>
    <t>44038936-f286-4883-b992-34bd0c99159d</t>
  </si>
  <si>
    <t>9ae2b210-d2f2-4f83-97d3-42c07491deb9</t>
  </si>
  <si>
    <t>c114a001-13cf-49eb-94ce-94307e3018a8</t>
  </si>
  <si>
    <t>4a8f7b8a-2fa8-4f9e-b233-89a1e44dae72</t>
  </si>
  <si>
    <t xml:space="preserve">SAN MIGUEL ABAJO </t>
  </si>
  <si>
    <t>d74adda7-7cce-4b13-97e4-6d6c7f3449a5</t>
  </si>
  <si>
    <t>VALLEJUELITO</t>
  </si>
  <si>
    <t>89788787-4775-40c2-b152-63729f907321</t>
  </si>
  <si>
    <t>MARINILLA</t>
  </si>
  <si>
    <t xml:space="preserve">ALTO DEL MERCADO </t>
  </si>
  <si>
    <t>+6.172141_-75.338897</t>
  </si>
  <si>
    <t>382eeaac-c9af-4343-a6cd-754898c7ef95</t>
  </si>
  <si>
    <t xml:space="preserve">CASCAJO ABAJO </t>
  </si>
  <si>
    <t>ed9160d9-3ca6-40bc-8e31-5a1e8dacbc0d</t>
  </si>
  <si>
    <t>7270265f-0c7c-48a2-bf51-22b54f7d7436</t>
  </si>
  <si>
    <t>CASCAJO ARRIBA</t>
  </si>
  <si>
    <t>20f7130a-7022-4074-a140-3e0788f772f6</t>
  </si>
  <si>
    <t>d2c11163-48f1-4a72-8a11-23eb770918f6</t>
  </si>
  <si>
    <t>6bab107f-2162-4ba5-87c4-b1a099f7b1e0</t>
  </si>
  <si>
    <t>fdcff242-7103-4f05-8997-7d6b66500e36</t>
  </si>
  <si>
    <t>GAVIRIA</t>
  </si>
  <si>
    <t>9242d7c4-3d47-4e0c-bb7d-2f7c127ee442</t>
  </si>
  <si>
    <t>LA ESMERALDA</t>
  </si>
  <si>
    <t>9d8cad2e-da99-4320-9362-1f5cd8a4a313</t>
  </si>
  <si>
    <t>ff500307-909c-42b7-9303-10d53657da86</t>
  </si>
  <si>
    <t>a3cc6e38-3ff9-444a-a023-4021b272ac1f</t>
  </si>
  <si>
    <t>109e99d1-cbf1-4fc5-948c-21b5ad8aa717</t>
  </si>
  <si>
    <t>LA PEÑA</t>
  </si>
  <si>
    <t>b25c68d4-5d40-411a-a772-2a556cb75fc2</t>
  </si>
  <si>
    <t>9eb0b59d-e6a4-48c5-b59a-be44412db3c7</t>
  </si>
  <si>
    <t>81f49484-1dac-4093-ba04-cbaf7f11a13c</t>
  </si>
  <si>
    <t>LOS ALPES</t>
  </si>
  <si>
    <t>451c0a1e-35e1-4351-b99c-d281f1b5f34b</t>
  </si>
  <si>
    <t>MONTAÑITAS</t>
  </si>
  <si>
    <t>f9a6904f-128f-40c1-a50c-875103a62b57</t>
  </si>
  <si>
    <t>POZO</t>
  </si>
  <si>
    <t>6590cf1a-aee8-4602-9e83-2dcc75495165</t>
  </si>
  <si>
    <t>SALTO ABAJO</t>
  </si>
  <si>
    <t>93dbcafd-b741-4b58-8209-70579b81f607</t>
  </si>
  <si>
    <t>SALTO ARRIBA</t>
  </si>
  <si>
    <t>7e26ee41-7a4c-467d-93b2-d16ec234a099</t>
  </si>
  <si>
    <t xml:space="preserve">SAN BOSCO </t>
  </si>
  <si>
    <t>d5900918-d283-4a39-92e9-35aae97669df</t>
  </si>
  <si>
    <t>1a480342-0cc5-4e4c-96be-9ad338c25f14</t>
  </si>
  <si>
    <t xml:space="preserve">SANTA CRUZ </t>
  </si>
  <si>
    <t>084b4b2d-f8d7-464c-b837-a33d1671de04</t>
  </si>
  <si>
    <t>YARUMOS</t>
  </si>
  <si>
    <t>d1b97fc4-f84a-4291-b2a3-887d07a8198b</t>
  </si>
  <si>
    <t>SAN VICENTE FERRER</t>
  </si>
  <si>
    <t>CALVARIO</t>
  </si>
  <si>
    <t>+6.282163_-75.332616</t>
  </si>
  <si>
    <t>6c50fd11-653e-41b6-af94-b7c33868a3e6</t>
  </si>
  <si>
    <t xml:space="preserve">CHAPARRAL </t>
  </si>
  <si>
    <t>f48ced3d-bcf4-49be-aba1-fd0c5a6ca420</t>
  </si>
  <si>
    <t>f5ab7cb6-ddd4-4f03-93d3-5b4072ed80c5</t>
  </si>
  <si>
    <t xml:space="preserve">EL CANELO </t>
  </si>
  <si>
    <t>2e71c3b0-10b5-463c-af5f-6fb73568d7cf</t>
  </si>
  <si>
    <t xml:space="preserve">EL CORAL </t>
  </si>
  <si>
    <t>ce3cdf5f-cdb0-4efd-a79c-14b523035d39</t>
  </si>
  <si>
    <t>95b0cbcc-7af3-408a-9c66-93bf1ea26847</t>
  </si>
  <si>
    <t>GUACIRU</t>
  </si>
  <si>
    <t>b88f7a24-4ab6-43d6-9e3c-22e5180bfd79</t>
  </si>
  <si>
    <t>GUAMITO</t>
  </si>
  <si>
    <t>85e332cb-8baf-43fa-b07a-24a42b22d5ba</t>
  </si>
  <si>
    <t>LA ENEA</t>
  </si>
  <si>
    <t>a102c0d4-6107-4fa8-9321-b35b56c72ef1</t>
  </si>
  <si>
    <t>5a9f00b3-9ff5-4b65-bd49-853e5d840995</t>
  </si>
  <si>
    <t>7be13b2c-5959-4352-8d19-75ec33285656</t>
  </si>
  <si>
    <t>LA TRAVESIA</t>
  </si>
  <si>
    <t>2254e6a3-64cb-4a8d-ae3a-18bdb30bec49</t>
  </si>
  <si>
    <t>f7854f74-a804-4ca9-b557-c92230b6772a</t>
  </si>
  <si>
    <t>bc46cb85-da69-420d-84b1-3a0e9ab4deb1</t>
  </si>
  <si>
    <t>MONTE GRANDE</t>
  </si>
  <si>
    <t>ec7052c3-9646-4f03-aa9c-ccc147ac5610</t>
  </si>
  <si>
    <t>MONTEALEGRE</t>
  </si>
  <si>
    <t>3b34c141-55e5-489d-977e-602b7be8bd7a</t>
  </si>
  <si>
    <t>a0b5b702-70f7-4d1f-a9ca-962cb4bb9236</t>
  </si>
  <si>
    <t>OVEJAS</t>
  </si>
  <si>
    <t>94627c9a-b070-4754-bb01-0bac8a95e8ba</t>
  </si>
  <si>
    <t>PLAYAS DE GUACIRU</t>
  </si>
  <si>
    <t>59487618-6d52-4347-b9e1-a48086b076f4</t>
  </si>
  <si>
    <t>SAN CRISTOBAL</t>
  </si>
  <si>
    <t>d3c5265b-2bf4-46f9-8918-a3365c5642b7</t>
  </si>
  <si>
    <t>SAN NICOLAS</t>
  </si>
  <si>
    <t>6ea3c143-d842-4818-ab7f-6b09a250d06f</t>
  </si>
  <si>
    <t>94956d0c-c3ed-40c3-b89f-d55fde1defe4</t>
  </si>
  <si>
    <t xml:space="preserve">SANTA ISABEL </t>
  </si>
  <si>
    <t>c4800ec9-deb0-4d14-8d42-4633a8dba935</t>
  </si>
  <si>
    <t>8d23fd2a-d674-4c1e-b62c-eba47b80d668</t>
  </si>
  <si>
    <t>Claras</t>
  </si>
  <si>
    <t>3a7fc2d2-d905-4e75-8b86-385080098f33</t>
  </si>
  <si>
    <t>Rancho Largo</t>
  </si>
  <si>
    <t>b513af98-7aea-4c18-b0d0-3b9b36449aaf</t>
  </si>
  <si>
    <t>El Piñal407</t>
  </si>
  <si>
    <t>13174db0-b9f7-455d-9853-e260fa5ecd12</t>
  </si>
  <si>
    <t>Guadualito</t>
  </si>
  <si>
    <t>d8a52454-02ca-4248-8b13-6d2906a2d22a</t>
  </si>
  <si>
    <t>Montecristo</t>
  </si>
  <si>
    <t>d298f3c5-b9b9-4999-8512-452c0d22bf7b</t>
  </si>
  <si>
    <t>San Pedro Arriba</t>
  </si>
  <si>
    <t>b8b96a24-7607-48b1-a3b7-094f7ca3d09c</t>
  </si>
  <si>
    <t>ee38f1b1-ccd0-4613-947e-ea21389bf41f</t>
  </si>
  <si>
    <t>El Brillante</t>
  </si>
  <si>
    <t>8177d02d-1b2c-4861-b87d-cb4043cef695</t>
  </si>
  <si>
    <t>Los Yerbales</t>
  </si>
  <si>
    <t>d81c18a9-51fa-4e67-9b5d-04dcb4249cce</t>
  </si>
  <si>
    <t>03b80e30-9243-4f54-860f-30e17bd0cc79</t>
  </si>
  <si>
    <t>68b7f961-f622-4451-94ce-63b3c69711e0</t>
  </si>
  <si>
    <t>b6aed575-6744-4483-aefe-3a7926ca7878</t>
  </si>
  <si>
    <t>La Paloma</t>
  </si>
  <si>
    <t>3f077520-b9f0-4edd-b6e3-298d4b84fd21</t>
  </si>
  <si>
    <t>La Torre</t>
  </si>
  <si>
    <t>50e4de2f-c4bf-431d-bb0f-9e53e2be2379</t>
  </si>
  <si>
    <t>13ed5067-6708-4803-87b7-7cf8923a98c3</t>
  </si>
  <si>
    <t>La Palmita</t>
  </si>
  <si>
    <t>9a9f0712-b3b9-439d-b871-617a16ba8baf</t>
  </si>
  <si>
    <t>El Porvenir</t>
  </si>
  <si>
    <t>3b685e86-2170-4e61-bd59-f66ee5f71e52</t>
  </si>
  <si>
    <t>12e8be74-5da4-4762-b629-5c46ad5108fa</t>
  </si>
  <si>
    <t>La Capilla</t>
  </si>
  <si>
    <t>52fcea4b-6730-44ce-be27-893bd8c1d320</t>
  </si>
  <si>
    <t>86f2d1dd-6815-4972-bdc4-d31bf983c8ee</t>
  </si>
  <si>
    <t>San Lorenzo</t>
  </si>
  <si>
    <t>aa6c83ad-a053-4066-8131-6a7c4abb795a</t>
  </si>
  <si>
    <t>Palmirita</t>
  </si>
  <si>
    <t>025f4459-98a1-4722-92e7-7e452492b3f6</t>
  </si>
  <si>
    <t>El Cucuyo</t>
  </si>
  <si>
    <t>73bd6464-cab9-410e-bc14-5df85838b697</t>
  </si>
  <si>
    <t>San Matias</t>
  </si>
  <si>
    <t>48b2828c-4510-4352-8c72-33eeeb3d6331</t>
  </si>
  <si>
    <t>738c7df7-91a1-4d31-83f3-2f5737b280a5</t>
  </si>
  <si>
    <t>Minarica</t>
  </si>
  <si>
    <t>db070bdb-cbd0-4a8a-abca-79326afc8b07</t>
  </si>
  <si>
    <t>37745ba1-d658-4c23-ae80-1ddc8e07dbc1</t>
  </si>
  <si>
    <t>La Aurora</t>
  </si>
  <si>
    <t>1b064afe-f6a3-4632-8be2-e9c415e1a3bb</t>
  </si>
  <si>
    <t>63123225-ba14-4809-8218-4ac4100d90ac</t>
  </si>
  <si>
    <t>El Salado</t>
  </si>
  <si>
    <t>e002dc78-9036-4bd6-bd29-d0f699fc6bff</t>
  </si>
  <si>
    <t>FILANDIA</t>
  </si>
  <si>
    <t>CRUCES</t>
  </si>
  <si>
    <t>+4.674213_-75.658674</t>
  </si>
  <si>
    <t>CORPORACION AUTONOMA REGIONAL DEL QUINDIO</t>
  </si>
  <si>
    <t>e09c69b1-942d-4821-ae21-1f1a271a8da7</t>
  </si>
  <si>
    <t>LA JULIA</t>
  </si>
  <si>
    <t>fdc008f4-aabc-45e3-b0e8-53dc26f6413e</t>
  </si>
  <si>
    <t>GÉNOVA</t>
  </si>
  <si>
    <t>+4.207477_-75.789816</t>
  </si>
  <si>
    <t>80d80ded-9bf3-4ed7-920f-8c7fc9e27d3c</t>
  </si>
  <si>
    <t>PEDREGAES ALTO</t>
  </si>
  <si>
    <t>f97695b2-958b-45ef-a84d-7acca6d449c8</t>
  </si>
  <si>
    <t>RIO ROJO</t>
  </si>
  <si>
    <t>1d690905-73ae-4504-87bd-a6d41d0b03e1</t>
  </si>
  <si>
    <t>PIJAO</t>
  </si>
  <si>
    <t>LA PALMERA</t>
  </si>
  <si>
    <t>+4.335036_-75.703329</t>
  </si>
  <si>
    <t>e58e0af7-79a1-4e47-b65d-6944dcc2342a</t>
  </si>
  <si>
    <t>RIO AZUL</t>
  </si>
  <si>
    <t>71c500c4-5ab1-403a-97cc-d7c2e02191b1</t>
  </si>
  <si>
    <t>SALENTO</t>
  </si>
  <si>
    <t>+4.637156_-75.570844</t>
  </si>
  <si>
    <t>e3f8d49b-d429-4af5-b081-bf16a7d32aa5</t>
  </si>
  <si>
    <t>NAVARCO</t>
  </si>
  <si>
    <t>ec28078f-7baa-4143-9af4-7ebf6038cd9e</t>
  </si>
  <si>
    <t>CANAAN</t>
  </si>
  <si>
    <t>13b74c0b-1608-4ba7-a0b9-3c421d6edc78</t>
  </si>
  <si>
    <t>BOQUIA</t>
  </si>
  <si>
    <t>f2309a87-3d00-4921-ba6f-48c320a0c2ff</t>
  </si>
  <si>
    <t>a243ccb5-8785-4aad-ade7-118e03f4df02</t>
  </si>
  <si>
    <t>AMOLAORA</t>
  </si>
  <si>
    <t>2f9c199e-59fa-4f46-8bf4-8a71e990d996</t>
  </si>
  <si>
    <t>LA SALAZAR</t>
  </si>
  <si>
    <t>73624b88-2f67-4bd7-bc33-7620b6c68197</t>
  </si>
  <si>
    <t>f30cb789-a5d7-4d96-ba77-28963a324937</t>
  </si>
  <si>
    <t>558aac1d-bd5d-4f6e-9d5f-068062d6abe8</t>
  </si>
  <si>
    <t>21c4078e-c223-40ab-8744-4c3c6c2f0797</t>
  </si>
  <si>
    <t>b2e7326e-c398-4159-9204-77ea3a3e1985</t>
  </si>
  <si>
    <t>a92510a9-6d1d-470a-8167-3d6082f8f917</t>
  </si>
  <si>
    <t>f54b0849-d6fa-4b06-9d7c-da3286e8c82e</t>
  </si>
  <si>
    <t>EL TORURO</t>
  </si>
  <si>
    <t>Otra_area,RUNAP,REAA</t>
  </si>
  <si>
    <t>448bcce0-4b95-44e9-ba48-f1afcc382276</t>
  </si>
  <si>
    <t>SAN PEDRO DE LOS MILAGROS</t>
  </si>
  <si>
    <t>LA PULGARINA</t>
  </si>
  <si>
    <t>+6.460143_-75.556719</t>
  </si>
  <si>
    <t>9cd0d820-3f41-42a0-a0b1-32bb0cd52f10</t>
  </si>
  <si>
    <t>4511da8d-6d3c-4336-9a6a-e8afe5947ecc</t>
  </si>
  <si>
    <t>CUCUCRUCHO</t>
  </si>
  <si>
    <t>743f2d23-8ca5-4a0d-9c0b-54aa0811658e</t>
  </si>
  <si>
    <t>b6f185b5-9d84-4697-9b3f-908614e4e7fe</t>
  </si>
  <si>
    <t>EL YUYAL</t>
  </si>
  <si>
    <t>65d47172-d78b-4b35-b0d9-d59e097a318e</t>
  </si>
  <si>
    <t>abd93dbb-867e-4cea-9444-086f36f1a700</t>
  </si>
  <si>
    <t>c2b7b475-f32e-4dd2-80a4-161eb7699689</t>
  </si>
  <si>
    <t>RIO ARRIBA</t>
  </si>
  <si>
    <t>17472378-d04f-474a-936a-e46ec9110cfa</t>
  </si>
  <si>
    <t>7a68467e-ad9c-4c91-9fdc-038db4f0c449</t>
  </si>
  <si>
    <t>TORURO</t>
  </si>
  <si>
    <t>52f79f4f-642e-420a-b83a-bd72172b7ec3</t>
  </si>
  <si>
    <t>ZANCUDO</t>
  </si>
  <si>
    <t>f1a53140-6cd3-460f-b37a-6c741fe68e02</t>
  </si>
  <si>
    <t>EL CHURIMBO</t>
  </si>
  <si>
    <t>9854cb5d-ec0c-417a-9653-aef097236d6e</t>
  </si>
  <si>
    <t>f46fb79b-166d-460d-a439-efe6b839c8c1</t>
  </si>
  <si>
    <t>7993b4e8-ab39-4cb9-bf7e-20c7b2f39787</t>
  </si>
  <si>
    <t>El Dragal</t>
  </si>
  <si>
    <t>a4307dcc-e999-4de7-89e7-f574084692dc</t>
  </si>
  <si>
    <t>f717fa26-8060-47d4-a909-0b847a687fde</t>
  </si>
  <si>
    <t>d9f39a9e-145e-4d54-8cc7-9e18486c8cff</t>
  </si>
  <si>
    <t>El Piñal</t>
  </si>
  <si>
    <t>9a0ce550-b793-4be7-abf7-399f5336cebf</t>
  </si>
  <si>
    <t>La Española</t>
  </si>
  <si>
    <t>896ee630-0ac1-4175-8dbf-a791ce192298</t>
  </si>
  <si>
    <t>33289e6e-faf9-4126-a27f-28dfd3e1bbd0</t>
  </si>
  <si>
    <t>8c868712-fa4b-41cd-a184-c437ab3255ee</t>
  </si>
  <si>
    <t>22783171-bfcc-4e5a-a26d-cea5ec5f613e</t>
  </si>
  <si>
    <t>La Ilusión</t>
  </si>
  <si>
    <t>73dab417-2c5d-4800-9d20-0d21ed5a757a</t>
  </si>
  <si>
    <t>89f70d6d-d989-4006-a70b-ca1827d3196a</t>
  </si>
  <si>
    <t>La Holanda</t>
  </si>
  <si>
    <t>90218ae0-dc96-4687-8e15-074deeebba86</t>
  </si>
  <si>
    <t>e48c8935-723b-493a-ac54-68a0de2892cf</t>
  </si>
  <si>
    <t>530cef35-1690-438a-b24a-49365f6c544b</t>
  </si>
  <si>
    <t>8969f557-a7bb-4bf5-a693-1cdcbdf87594</t>
  </si>
  <si>
    <t>La Palmera</t>
  </si>
  <si>
    <t>3a750434-603a-45fc-a79e-926d2e98ef82</t>
  </si>
  <si>
    <t>445464af-9b69-4a6b-8ebb-44737dd4f45d</t>
  </si>
  <si>
    <t>87d92319-a681-4888-a377-cb4dcef36217</t>
  </si>
  <si>
    <t>Campamento</t>
  </si>
  <si>
    <t>eef27ea2-81e1-4248-b005-e45f480a262d</t>
  </si>
  <si>
    <t>a4ec1191-6612-4528-aa5c-19b369bd9e35</t>
  </si>
  <si>
    <t>El Popal</t>
  </si>
  <si>
    <t>5de80e37-bd97-4f51-b582-29cbf5a00e17</t>
  </si>
  <si>
    <t>52b450ff-4673-42d3-8508-180abd7ec94b</t>
  </si>
  <si>
    <t>El Tesoro</t>
  </si>
  <si>
    <t>272ce4fb-3593-40e7-b855-1d71d5e1f89d</t>
  </si>
  <si>
    <t>La Hermosa</t>
  </si>
  <si>
    <t>6b6e9185-52ee-41b3-b4dd-fc36b87d7dab</t>
  </si>
  <si>
    <t>45faa1b4-dc78-4469-b39b-dede3bcc99e2</t>
  </si>
  <si>
    <t>bf7b175f-af7b-47d3-946c-50f2852476d7</t>
  </si>
  <si>
    <t>Perrillo</t>
  </si>
  <si>
    <t>29928531-8e2f-4c32-ac33-2e9521a07cef</t>
  </si>
  <si>
    <t>Sirgue Arriba</t>
  </si>
  <si>
    <t>a6e3237c-16b6-4be8-8921-694d40f6f9cc</t>
  </si>
  <si>
    <t>Surrumbal</t>
  </si>
  <si>
    <t>5d76d0b1-c2cb-4a9d-8681-75c549f38a56</t>
  </si>
  <si>
    <t>PENSILVANIA</t>
  </si>
  <si>
    <t>+5.383280_-75.160298</t>
  </si>
  <si>
    <t>4590c679-4183-41e2-b97b-e570ed9a9e14</t>
  </si>
  <si>
    <t>EL VERGEL</t>
  </si>
  <si>
    <t>ba693604-be19-4615-8edc-84c4131cca2f</t>
  </si>
  <si>
    <t>e0fdd2b7-de56-469a-9419-69f9c59c0e74</t>
  </si>
  <si>
    <t>4c4d087d-d903-4f7c-8886-caa0648f9314</t>
  </si>
  <si>
    <t>81fe26c9-4552-416b-aa75-7460498d3086</t>
  </si>
  <si>
    <t>LA MIEL</t>
  </si>
  <si>
    <t>e77b8fad-0489-4eb6-a8fa-18e9557cef8d</t>
  </si>
  <si>
    <t>ALBANIA</t>
  </si>
  <si>
    <t>021b9f77-3d86-4b35-a3f0-ee431fa72bf3</t>
  </si>
  <si>
    <t>LA COSTA</t>
  </si>
  <si>
    <t>ade5b2c3-0e79-44c0-bc3c-0dfdda7ff84a</t>
  </si>
  <si>
    <t>BARETO</t>
  </si>
  <si>
    <t>04019347-5379-4214-906f-98ca445bfeb9</t>
  </si>
  <si>
    <t>JARDÍN - LA ALBANIA</t>
  </si>
  <si>
    <t>5fb1351c-feed-410c-938b-725e1c470da4</t>
  </si>
  <si>
    <t>VERGEL - LA SOLEDAD</t>
  </si>
  <si>
    <t>207efe95-6f55-4b13-95ea-dab177bbb53f</t>
  </si>
  <si>
    <t>EL HIGUERON</t>
  </si>
  <si>
    <t>bea06d9e-4051-4765-ba64-b246eac01794</t>
  </si>
  <si>
    <t>+5.255720_-75.152828</t>
  </si>
  <si>
    <t>3d6de3a7-278d-40f3-ab05-1d9112e67481</t>
  </si>
  <si>
    <t>VEREDAS CENTRO</t>
  </si>
  <si>
    <t>64cb5a97-915c-4f5b-9e5f-777c12529385</t>
  </si>
  <si>
    <t>MARQUETALIA</t>
  </si>
  <si>
    <t>UNION ESPERANZA</t>
  </si>
  <si>
    <t>+5.297524_-75.530970</t>
  </si>
  <si>
    <t>b60c892c-6e09-49ae-8b31-e4cf29dae63e</t>
  </si>
  <si>
    <t>7da78fab-0003-4279-ab64-a3ea3ab104d0</t>
  </si>
  <si>
    <t>EL BUEY</t>
  </si>
  <si>
    <t>98637a83-849e-41cf-ab7c-11d59d0c2a96</t>
  </si>
  <si>
    <t>PIEDRAS CANDELA</t>
  </si>
  <si>
    <t>a57e16ce-5a3f-4837-9ddb-cae0a6ea2cc2</t>
  </si>
  <si>
    <t>e03b0d55-c0db-4f30-bfcc-fad7248f4e5f</t>
  </si>
  <si>
    <t>ad1f8180-ebe8-4691-a5a7-52e888870f8a</t>
  </si>
  <si>
    <t>c2312beb-ff75-49c6-8d29-ed02fb5c64ba</t>
  </si>
  <si>
    <t>SAN GERARDO</t>
  </si>
  <si>
    <t>887417c9-c82f-44eb-9071-6a22db141772</t>
  </si>
  <si>
    <t>CHALARCÁ</t>
  </si>
  <si>
    <t>24c58d4e-b57a-4320-ac2d-a259cba93019</t>
  </si>
  <si>
    <t>59901b46-a80b-4af0-baa8-e410a9acce72</t>
  </si>
  <si>
    <t>e6a44db6-3704-4e86-b9eb-71094636db1c</t>
  </si>
  <si>
    <t>2e1fdb3b-956f-4250-8507-340d624530af</t>
  </si>
  <si>
    <t>d81bb855-b428-4916-a134-e1de108a4d8b</t>
  </si>
  <si>
    <t>LAS TERESAS</t>
  </si>
  <si>
    <t>3287d5ef-2aa2-469a-a3a2-8835bbcc518f</t>
  </si>
  <si>
    <t>c7d44719-61b4-4a12-bf1f-4e417d35ccc0</t>
  </si>
  <si>
    <t>PANTALITO</t>
  </si>
  <si>
    <t>946c1309-1f14-4161-a405-a3a1472bb9c8</t>
  </si>
  <si>
    <t>PIEDRAS TEHERÁN</t>
  </si>
  <si>
    <t>abd04a60-b583-4393-a76a-868fca123757</t>
  </si>
  <si>
    <t>f8bff5c8-263c-48f1-9cf8-ce25eb179aa4</t>
  </si>
  <si>
    <t>SAN MIGUEL ABAJO</t>
  </si>
  <si>
    <t>b175b18f-86ce-4a1e-900f-d5c269c2558f</t>
  </si>
  <si>
    <t>SANTUARIO</t>
  </si>
  <si>
    <t xml:space="preserve">Alto Barcinal </t>
  </si>
  <si>
    <t>+5.727897_-75.962086</t>
  </si>
  <si>
    <t>805a9816-7a5f-41dc-b5cc-5e43fc269784</t>
  </si>
  <si>
    <t>Alto peñas Blancas</t>
  </si>
  <si>
    <t>23199b4d-f02e-4f6c-bcd1-b7162558857f</t>
  </si>
  <si>
    <t>Bajo Peñas Blancas</t>
  </si>
  <si>
    <t>5cb4cbab-fbd1-4db3-9473-6b2000001f4c</t>
  </si>
  <si>
    <t>Cominal</t>
  </si>
  <si>
    <t>648d146a-ee7e-47e7-8c59-18c6e9dd5097</t>
  </si>
  <si>
    <t>La Linda</t>
  </si>
  <si>
    <t>24f84ad4-42b5-47d6-afec-587fc576d9cc</t>
  </si>
  <si>
    <t>La Linda Tamboral</t>
  </si>
  <si>
    <t>2be45950-aec3-4fa2-b147-f316f56748ed</t>
  </si>
  <si>
    <t>PEREIRA</t>
  </si>
  <si>
    <t>+4.805679_-75.717119</t>
  </si>
  <si>
    <t>16cb1d99-f6d2-4221-980b-fe6de29b0311</t>
  </si>
  <si>
    <t>SANTA ROSA DE CABAL</t>
  </si>
  <si>
    <t>+4.867454_-75.620170</t>
  </si>
  <si>
    <t>2a535a1b-f8e4-439b-b324-64532d81d7b5</t>
  </si>
  <si>
    <t>RIOFRÍO</t>
  </si>
  <si>
    <t>+4.156907_-76.288313</t>
  </si>
  <si>
    <t>CORPORACION AUTONOMA REGIONAL DEL VALLE DEL CAUCA</t>
  </si>
  <si>
    <t>55b68bc4-35d3-46db-81d4-6e01c6090e2d</t>
  </si>
  <si>
    <t>ABRIAQUÍ</t>
  </si>
  <si>
    <t>Corcovado</t>
  </si>
  <si>
    <t>+6.631806_-76.647034</t>
  </si>
  <si>
    <t>a14806a9-7ae3-4e0a-8df4-891a436ec49d</t>
  </si>
  <si>
    <t>La Timotea</t>
  </si>
  <si>
    <t>037fac65-1018-42dc-8358-972e475a84bb</t>
  </si>
  <si>
    <t>Monos</t>
  </si>
  <si>
    <t>c25e9f5b-e937-493a-8e08-01140c60b959</t>
  </si>
  <si>
    <t>Insor</t>
  </si>
  <si>
    <t>a7063612-9cd9-4e3f-a542-01e8322ef992</t>
  </si>
  <si>
    <t>Cuajarón</t>
  </si>
  <si>
    <t>e3504de2-ac9a-4bb8-8c68-879f7c6cd35d</t>
  </si>
  <si>
    <t>El Aguila</t>
  </si>
  <si>
    <t>c77e2095-447d-4513-be2f-1cd25e394835</t>
  </si>
  <si>
    <t>b2a0edc7-38f3-4d7e-a0ec-641b3d6c093a</t>
  </si>
  <si>
    <t>19cd811a-060a-4aaa-8c46-a5b989a36da5</t>
  </si>
  <si>
    <t>57653b4d-b739-4817-b038-031afc076dda</t>
  </si>
  <si>
    <t>El Churimbo</t>
  </si>
  <si>
    <t>32e245b9-4d73-4573-9ad3-5d48705f0c7b</t>
  </si>
  <si>
    <t>2c747abc-97c8-4445-8bbc-82e56d24ad2a</t>
  </si>
  <si>
    <t>Tonusco Arriba</t>
  </si>
  <si>
    <t>ee01bba8-8637-44e8-ba87-49e83d2b6e99</t>
  </si>
  <si>
    <t>RETIRO</t>
  </si>
  <si>
    <t>El Barcino</t>
  </si>
  <si>
    <t>+6.624541_-75.501301</t>
  </si>
  <si>
    <t>fb1ff98b-1bea-424f-98bb-b7d3919ca98e</t>
  </si>
  <si>
    <t>e467719b-7e5b-442a-a2f6-750b43950cb2</t>
  </si>
  <si>
    <t>f08bae64-b321-487d-9467-49b18e37eadc</t>
  </si>
  <si>
    <t>2d5cc59f-7783-4fcc-abc9-78ca0857c85c</t>
  </si>
  <si>
    <t>31fbcf69-fc84-4f53-b6b9-b5ff9d2e143d</t>
  </si>
  <si>
    <t>27fbbbef-d1e3-487e-8250-017c9b5e49bc</t>
  </si>
  <si>
    <t>8f5561e6-2c5b-4eed-8d47-cb21927bc39e</t>
  </si>
  <si>
    <t>9908a538-7160-48b3-81e9-f1ce161bdec3</t>
  </si>
  <si>
    <t>ede179a4-a56a-41ab-8aec-27325d2b7fdb</t>
  </si>
  <si>
    <t>9d92205c-77c3-4eaa-af0b-8c89625c8eb8</t>
  </si>
  <si>
    <t>d1d71211-3300-4bbd-953f-3758ae29261f</t>
  </si>
  <si>
    <t>4f148e19-1fc7-4d89-99a9-244e46b04f59</t>
  </si>
  <si>
    <t>SAN JUAN DE LOS LLANOS</t>
  </si>
  <si>
    <t>657f233a-662c-4c76-ac62-7d52ae8da5aa</t>
  </si>
  <si>
    <t>e5bafa7d-f5ca-40c3-9d3a-d62f29aad3d1</t>
  </si>
  <si>
    <t>14865272-370b-4e20-8948-0af3311aa34a</t>
  </si>
  <si>
    <t>1bd4a2ad-3c5e-47b2-8ce6-044afd6c5675</t>
  </si>
  <si>
    <t>TULUÁ</t>
  </si>
  <si>
    <t>+4.852748_-76.197661</t>
  </si>
  <si>
    <t>a12f2f9d-051f-4f23-8f9d-850bb2b209d9</t>
  </si>
  <si>
    <t>CARTAGENA DEL CHAIRÁ</t>
  </si>
  <si>
    <t>Naranjales</t>
  </si>
  <si>
    <t>+1.335134_-74.847198</t>
  </si>
  <si>
    <t>CORPORACION PARA EL DESARROLLO SOSTENIBLE DEL SUR DE LA  AMAZONIA</t>
  </si>
  <si>
    <t>MotoresTransformacion</t>
  </si>
  <si>
    <t>a4e90d31-961f-4b7d-a588-d76f05abcae9</t>
  </si>
  <si>
    <t>INCENTIVO FORESTAL AMAZONICO</t>
  </si>
  <si>
    <t>La Magdalena</t>
  </si>
  <si>
    <t>e019fbab-f9ac-421d-b36a-3183962f7a61</t>
  </si>
  <si>
    <t>Caño Sucio</t>
  </si>
  <si>
    <t>bd9250fe-1a3a-4245-942f-f8bb887e11dc</t>
  </si>
  <si>
    <t>La Libertad</t>
  </si>
  <si>
    <t>5e676033-585c-41d3-b98a-9e3fa06fa8a5</t>
  </si>
  <si>
    <t>Loma Larga</t>
  </si>
  <si>
    <t>b879cf1a-43d9-460a-910e-2ce928e1aa33</t>
  </si>
  <si>
    <t>SOLANO</t>
  </si>
  <si>
    <t>Orotuya</t>
  </si>
  <si>
    <t>+0.699039_-75.253682</t>
  </si>
  <si>
    <t>3f44a658-056b-4ad2-ad76-62ed1aeb10d2</t>
  </si>
  <si>
    <t>PUERTO GUZMÁN</t>
  </si>
  <si>
    <t>Las Perlas</t>
  </si>
  <si>
    <t>+0.962684_-76.407273</t>
  </si>
  <si>
    <t>70c47b00-49fd-4ac7-9f46-668374919236</t>
  </si>
  <si>
    <t>La Yuribe</t>
  </si>
  <si>
    <t>ca06b06d-0db8-4513-98c2-f89801cbd8f1</t>
  </si>
  <si>
    <t>54e09784-3fba-4614-b37d-a77048ca6beb</t>
  </si>
  <si>
    <t>Puerto Rosario</t>
  </si>
  <si>
    <t>44468a7d-1467-47bf-85e2-ad04f9cb4dd1</t>
  </si>
  <si>
    <t>Brisas Del Yurilla</t>
  </si>
  <si>
    <t>7c1233ec-5e28-4e92-9ab5-173fee7be7e0</t>
  </si>
  <si>
    <t>Aguas Claras</t>
  </si>
  <si>
    <t>70537fb8-209a-4ce3-bfb4-f03f77344d46</t>
  </si>
  <si>
    <t>La Ilusion</t>
  </si>
  <si>
    <t>2db2fa75-4354-4346-9a07-49ff8487e7eb</t>
  </si>
  <si>
    <t>Pernambuco</t>
  </si>
  <si>
    <t>c07ddb13-90c6-41c0-9228-f40dc01626c0</t>
  </si>
  <si>
    <t>Peñarol</t>
  </si>
  <si>
    <t>d34fdc31-2846-4523-9b25-54ed0ce83365</t>
  </si>
  <si>
    <t>Villa Nueva Del Yurilla</t>
  </si>
  <si>
    <t>32c9134f-1d79-40af-be1e-26d27f9cf7a1</t>
  </si>
  <si>
    <t>Palmas del Yurilla</t>
  </si>
  <si>
    <t>19a1e857-4403-43ee-a26f-17b8828b5783</t>
  </si>
  <si>
    <t>Agua Azul</t>
  </si>
  <si>
    <t>eb8c3b7e-ea4e-4da4-a1d9-eaa8b9817603</t>
  </si>
  <si>
    <t>PUERTO LEGUÍZAMO</t>
  </si>
  <si>
    <t>Casacunte</t>
  </si>
  <si>
    <t>+0.191872_-74.782471</t>
  </si>
  <si>
    <t>c7a2442b-ae39-4960-98b3-47c5007df18f</t>
  </si>
  <si>
    <t>Belén Chaverras</t>
  </si>
  <si>
    <t>d2c1de43-a372-41dc-8587-ffcbc5561e7e</t>
  </si>
  <si>
    <t>Corales</t>
  </si>
  <si>
    <t>af84622c-9f8f-4a3b-ac80-128fa3ec622f</t>
  </si>
  <si>
    <t>e4250c00-e4de-4391-8067-acfdf5de2074</t>
  </si>
  <si>
    <t>La Honda</t>
  </si>
  <si>
    <t>9c03eec8-e267-4eab-aa2f-96de353b0708</t>
  </si>
  <si>
    <t>c7efb594-a03c-4fbe-afe0-8e538edb8d97</t>
  </si>
  <si>
    <t>Mirasol</t>
  </si>
  <si>
    <t>6c46a034-bc04-4248-a990-cb36baffbfd4</t>
  </si>
  <si>
    <t>38f98676-9914-4753-81fe-824c1441e04f</t>
  </si>
  <si>
    <t>269cf1e0-07b6-4dd9-a6f9-76f737f1b3cc</t>
  </si>
  <si>
    <t>10530616-b531-41f1-82d6-77454d6ec6d0</t>
  </si>
  <si>
    <t>603365b5-8e09-4202-bee3-93ff75b641a5</t>
  </si>
  <si>
    <t>San Ignacio</t>
  </si>
  <si>
    <t>c51ef1af-0949-4195-995d-24181f60c14b</t>
  </si>
  <si>
    <t>La Milagrosa</t>
  </si>
  <si>
    <t>a67b6bb3-00d7-4506-ab1a-9621cf9a2efe</t>
  </si>
  <si>
    <t>El Plan</t>
  </si>
  <si>
    <t>888a1596-9d66-471f-8be7-e66e94f7dcd8</t>
  </si>
  <si>
    <t>Santa Elena</t>
  </si>
  <si>
    <t>f425af66-74c8-4d6c-a1b1-369f578125fa</t>
  </si>
  <si>
    <t>RIONEGRO</t>
  </si>
  <si>
    <t>Cuchillas de San José</t>
  </si>
  <si>
    <t>+6.147231_-75.376741</t>
  </si>
  <si>
    <t>e5580d79-fdc7-4c21-94b6-d18c1420acef</t>
  </si>
  <si>
    <t>El Carmín</t>
  </si>
  <si>
    <t>4609ddc2-a0e1-46d6-9f28-26976b99830a</t>
  </si>
  <si>
    <t>Yarumal</t>
  </si>
  <si>
    <t>a537de33-4062-4522-aad1-cc96f11cf6af</t>
  </si>
  <si>
    <t xml:space="preserve">Compañía Abajo </t>
  </si>
  <si>
    <t>d3a3c124-5b7a-4b9e-b500-0f1d0b65fbfb</t>
  </si>
  <si>
    <t>El Coral</t>
  </si>
  <si>
    <t>87abf455-6fc3-49e5-bd82-0990afb4a136</t>
  </si>
  <si>
    <t>Guacirú</t>
  </si>
  <si>
    <t>0324dc98-30c9-4ff7-9b44-097238f182d0</t>
  </si>
  <si>
    <t>5307b701-092b-4aa2-8412-2f022d3643de</t>
  </si>
  <si>
    <t>9c3b679a-3173-457b-9188-4df21321e58f</t>
  </si>
  <si>
    <t xml:space="preserve">San Cristobal </t>
  </si>
  <si>
    <t>61d9b39f-9dbf-4782-9d24-9c1548ff041f</t>
  </si>
  <si>
    <t>62bb61dc-d36a-41a6-8964-0b270903997b</t>
  </si>
  <si>
    <t>MAICAO</t>
  </si>
  <si>
    <t>El tranco, La Chingolita</t>
  </si>
  <si>
    <t>+11.378349_-72.241957</t>
  </si>
  <si>
    <t>CORPORACION AUTONOMA REGIONAL DE  LA GUAJIRA</t>
  </si>
  <si>
    <t>cb27cca1-7bdf-4aa8-a71b-c279ed0f10f4</t>
  </si>
  <si>
    <t>Colombia Libre</t>
  </si>
  <si>
    <t>51c56d52-b174-4535-bb84-95dde98c6894</t>
  </si>
  <si>
    <t>Los Paraujanos</t>
  </si>
  <si>
    <t>35306171-4f51-4d78-8965-b3010cf2334c</t>
  </si>
  <si>
    <t>1fd57137-43c6-4abd-aff9-0f8e8e084031</t>
  </si>
  <si>
    <t>4f1cf07d-4f2b-4b4a-a62f-19f5d033601f</t>
  </si>
  <si>
    <t>6763a176-914a-44f0-a72d-2055a6c15bde</t>
  </si>
  <si>
    <t>SAN RUPERTO</t>
  </si>
  <si>
    <t>5eb12d95-93e7-41af-9261-2eb19fdcde06</t>
  </si>
  <si>
    <t>LA ANTIGUA</t>
  </si>
  <si>
    <t>e604d837-0766-48e8-88bb-d081dbd03c4d</t>
  </si>
  <si>
    <t>EL CEJEN</t>
  </si>
  <si>
    <t>54a9fc37-7c0f-4112-8fee-ae580892398b</t>
  </si>
  <si>
    <t>fda62d6d-2c99-4f34-a0d7-55210bf3776b</t>
  </si>
  <si>
    <t>LOS MANDARINOS</t>
  </si>
  <si>
    <t>4201689a-5c8a-4f05-a27c-cb4305925e49</t>
  </si>
  <si>
    <t>20a1cab9-2ff1-4feb-a5b6-d5468d88b6e4</t>
  </si>
  <si>
    <t>fd91297a-64de-4e8c-aec5-a8ecf33e4add</t>
  </si>
  <si>
    <t>4e510188-fd32-46b0-9dc3-8f64cdc922ff</t>
  </si>
  <si>
    <t>166a27d4-5c98-4b81-ad21-d57d8fde7ca3</t>
  </si>
  <si>
    <t>fc041cc0-8601-4847-b3d9-4964cf0e1a5a</t>
  </si>
  <si>
    <t>675a20d5-2029-45c8-817d-9c6009c2c7c0</t>
  </si>
  <si>
    <t>7a73851a-d23e-4ec9-9caa-e59eac525b0b</t>
  </si>
  <si>
    <t>VENADOS</t>
  </si>
  <si>
    <t>814474bd-cc98-457c-b0f2-d9460eedffe8</t>
  </si>
  <si>
    <t>CURADIENTES</t>
  </si>
  <si>
    <t>d55b84f0-15f3-4682-86cb-ff9460fe146b</t>
  </si>
  <si>
    <t>SAN FELIPE</t>
  </si>
  <si>
    <t>dd494278-d9f7-4da1-b69e-7a454fb737ff</t>
  </si>
  <si>
    <t>AGUAS CLARAS</t>
  </si>
  <si>
    <t>e9952cdb-8aae-47da-abbb-cc6c09bf9157</t>
  </si>
  <si>
    <t>778d8463-c78c-4e31-9565-fa39b887e21b</t>
  </si>
  <si>
    <t>0f4dd186-8e04-4608-8af0-ca214b0ca6fd</t>
  </si>
  <si>
    <t>61914f01-e503-4b12-b94f-85262fead835</t>
  </si>
  <si>
    <t>40f3d06f-2488-4165-90e1-5a156f3d682d</t>
  </si>
  <si>
    <t>2b649e78-aa0f-45e5-90ae-505362cafc9e</t>
  </si>
  <si>
    <t>LA DESPENSA</t>
  </si>
  <si>
    <t>2a9b747b-afdb-4964-b3bf-7ca2bab5536b</t>
  </si>
  <si>
    <t>SAN BARTOLO</t>
  </si>
  <si>
    <t>8b768001-2983-4747-9e17-9f2081b03561</t>
  </si>
  <si>
    <t>LA ANA</t>
  </si>
  <si>
    <t>a66e5e8e-f556-42c1-8a95-8e7ee905498e</t>
  </si>
  <si>
    <t>EL MARAVILLO</t>
  </si>
  <si>
    <t>e1217ccb-5a90-4d16-8389-e6958f3981af</t>
  </si>
  <si>
    <t>GUAPANDE</t>
  </si>
  <si>
    <t>769e2b58-73a7-4cc8-b76d-e4e9f2f63f32</t>
  </si>
  <si>
    <t>67e1a7eb-7c07-48fc-88a2-9d770e448d74</t>
  </si>
  <si>
    <t>CAREPA</t>
  </si>
  <si>
    <t>+7.755159_-76.652997</t>
  </si>
  <si>
    <t>9c103aa6-daa3-4570-b1b2-28bf6d83a2d1</t>
  </si>
  <si>
    <t>4aaef851-0a0e-42ac-b62b-0575156836be</t>
  </si>
  <si>
    <t>cd102cb8-1bce-4fde-bfb2-4c6ad7ebba47</t>
  </si>
  <si>
    <t>1e9fc323-16a9-4ea4-9984-439eecfcfd34</t>
  </si>
  <si>
    <t>CARACOLI</t>
  </si>
  <si>
    <t>ImportanciaSocioEconomica</t>
  </si>
  <si>
    <t>b9b1edf0-9891-488e-bee0-05a6b7f6200f</t>
  </si>
  <si>
    <t>BELENCITO</t>
  </si>
  <si>
    <t>5e9b94b4-8f86-464c-b41c-ac586f0403a4</t>
  </si>
  <si>
    <t>LA DANTA</t>
  </si>
  <si>
    <t>f0eb535f-e449-4ea6-92af-4d9479a91069</t>
  </si>
  <si>
    <t>CERRO</t>
  </si>
  <si>
    <t>4ecf6584-d768-4c27-8bdf-c66660831089</t>
  </si>
  <si>
    <t>6cc43261-c779-4d09-ac96-119e67953634</t>
  </si>
  <si>
    <t>4f61a6a4-321c-40cc-a12f-6eb1d8fd4993</t>
  </si>
  <si>
    <t>5ae3c5d2-55d1-48c2-8c99-3f9c36af9330</t>
  </si>
  <si>
    <t>c13d2b62-aa68-44b8-a717-d296e6e07287</t>
  </si>
  <si>
    <t>af776efa-e950-4bae-a6a1-505f6bb8dfb8</t>
  </si>
  <si>
    <t>f416a929-538e-4db7-9b3c-50086d269964</t>
  </si>
  <si>
    <t>c8c69aef-b98f-403d-8b29-77278e869535</t>
  </si>
  <si>
    <t>NARANJAL</t>
  </si>
  <si>
    <t>767a94ff-fc07-4b16-9b3e-3dbed7fcf166</t>
  </si>
  <si>
    <t>BUGA PATIO BONITO</t>
  </si>
  <si>
    <t>85803cb1-4ef7-446a-b69c-0a64cb1c564e</t>
  </si>
  <si>
    <t>LA CUCHILLA</t>
  </si>
  <si>
    <t>b3101be3-ba8f-433c-a2f9-56e295712046</t>
  </si>
  <si>
    <t>MAZO</t>
  </si>
  <si>
    <t>20e596af-0ccf-4f3e-9f00-2d240bc18b3b</t>
  </si>
  <si>
    <t>971ffaaa-2f19-4951-9788-18b2616e3ec7</t>
  </si>
  <si>
    <t>EL ASTILLERO</t>
  </si>
  <si>
    <t>edc22480-182a-4c1d-a853-312a090ed0a0</t>
  </si>
  <si>
    <t>YARUMALITO</t>
  </si>
  <si>
    <t>6ec88bf0-e949-4d31-9825-bb1aca28f741</t>
  </si>
  <si>
    <t>SANTA ELENA SECTOR CENTRO</t>
  </si>
  <si>
    <t>fb909cad-662d-4c14-95e2-01db3582d926</t>
  </si>
  <si>
    <t>PALMITAS SECTRO CENTRO</t>
  </si>
  <si>
    <t>c4997926-c869-451c-bb0e-6bfe11d50f92</t>
  </si>
  <si>
    <t>AGUAS FRIAS</t>
  </si>
  <si>
    <t>d01398be-964d-449a-8b5e-904643d848cc</t>
  </si>
  <si>
    <t>SAN JOSÉ DE LA MONTAÑITA</t>
  </si>
  <si>
    <t>5b044f70-4957-42eb-9a23-f17625083eb0</t>
  </si>
  <si>
    <t>EL NARANJAL</t>
  </si>
  <si>
    <t>845e88e1-e14a-4291-8851-a4bcdbcbc719</t>
  </si>
  <si>
    <t>SECTOR CENTRAL</t>
  </si>
  <si>
    <t>350e7f0d-28df-4c07-8928-4849fbffddd4</t>
  </si>
  <si>
    <t>AGUACHICA</t>
  </si>
  <si>
    <t>BARCELONA</t>
  </si>
  <si>
    <t>+8.310153_-73.599077</t>
  </si>
  <si>
    <t>CORPORACION AUTONOMA REGIONAL DEL CESAR</t>
  </si>
  <si>
    <t>000d1985-b99f-4c84-85c1-4d98ea5ad44c</t>
  </si>
  <si>
    <t>CERRO BRAVO</t>
  </si>
  <si>
    <t>3eb57342-99e0-489a-8bbf-84f942776a00</t>
  </si>
  <si>
    <t>LUCAICAL</t>
  </si>
  <si>
    <t>7d84e7c8-c7d6-47f0-8f85-75cbe7864cff</t>
  </si>
  <si>
    <t>PAJUILA</t>
  </si>
  <si>
    <t>73edd597-71d3-4bcb-8c6b-47dc87b3a634</t>
  </si>
  <si>
    <t>PERALONSO</t>
  </si>
  <si>
    <t>9eb1d5ea-74cb-4edb-8de2-3befc1ed4b51</t>
  </si>
  <si>
    <t>8067cab8-8da1-4598-87a1-21d432fce4b1</t>
  </si>
  <si>
    <t>NV</t>
  </si>
  <si>
    <t>PSA</t>
  </si>
  <si>
    <t>Tipo de población - Indígenas</t>
  </si>
  <si>
    <t>Tipo de población - Comunidades Negras</t>
  </si>
  <si>
    <t>Tipo de población - Campesinos</t>
  </si>
  <si>
    <t>Tipo de población - RROM</t>
  </si>
  <si>
    <t>Condición - Discapacitados</t>
  </si>
  <si>
    <t>Condición - Adultos Mayores</t>
  </si>
  <si>
    <t>Condición - Madres Cabeza de Familia</t>
  </si>
  <si>
    <t>Condición - Reincorporados</t>
  </si>
  <si>
    <t>Condición - Victimas</t>
  </si>
  <si>
    <t>Calificación - 1.1</t>
  </si>
  <si>
    <t>Calificación - 1.2</t>
  </si>
  <si>
    <t>Calificación - 1.3</t>
  </si>
  <si>
    <t>Calificación - 1.4</t>
  </si>
  <si>
    <t>Calificación - 1.5</t>
  </si>
  <si>
    <t>Calificación - 1.6*</t>
  </si>
  <si>
    <t>Calificación - 1.7*</t>
  </si>
  <si>
    <t>Calificación - 1.8*</t>
  </si>
  <si>
    <t>Calificación - 1.9*</t>
  </si>
  <si>
    <t>Calificación - 1.10</t>
  </si>
  <si>
    <t>Calificación - 1.11</t>
  </si>
  <si>
    <t>Calificación - 1.12</t>
  </si>
  <si>
    <t>Calificación - 1.13</t>
  </si>
  <si>
    <t>Calificación - 1.6 -2.1*</t>
  </si>
  <si>
    <t>Calificación - 1.7-2.2*</t>
  </si>
  <si>
    <t>Calificación - 1.8-2.3*</t>
  </si>
  <si>
    <t>Calificación - 1.9-2.4*</t>
  </si>
  <si>
    <t>Nivel educativo - Ninguno</t>
  </si>
  <si>
    <t>Nivel educativo - Primaria</t>
  </si>
  <si>
    <t>Nivel educativo - Secundaria</t>
  </si>
  <si>
    <t>Nivel educativo - Profesional</t>
  </si>
  <si>
    <t>Repetida con la 92</t>
  </si>
  <si>
    <t>Repetida con la 93</t>
  </si>
  <si>
    <t>Repetida con la 94</t>
  </si>
  <si>
    <t>Repetida con la 95</t>
  </si>
  <si>
    <t>Repetida con la 96</t>
  </si>
  <si>
    <t>Repetida con la 97</t>
  </si>
  <si>
    <t>Repetida con la 98</t>
  </si>
  <si>
    <t>Repetida con la 99</t>
  </si>
  <si>
    <t>Repetida con la 100</t>
  </si>
  <si>
    <t>Repetida con la 102</t>
  </si>
  <si>
    <t>Repetida con la 103</t>
  </si>
  <si>
    <t>Repetida con la 104</t>
  </si>
  <si>
    <t>Repetida con la 105</t>
  </si>
  <si>
    <t>Repetida con la 106</t>
  </si>
  <si>
    <t>Repetida con la 107</t>
  </si>
  <si>
    <t>Repetida con la 108</t>
  </si>
  <si>
    <t>Observaciones</t>
  </si>
  <si>
    <t>05129</t>
  </si>
  <si>
    <t>05360</t>
  </si>
  <si>
    <t>05380</t>
  </si>
  <si>
    <t>05001</t>
  </si>
  <si>
    <t>05631</t>
  </si>
  <si>
    <t>41006</t>
  </si>
  <si>
    <t>41016</t>
  </si>
  <si>
    <t>41020</t>
  </si>
  <si>
    <t>41078</t>
  </si>
  <si>
    <t>41132</t>
  </si>
  <si>
    <t>41206</t>
  </si>
  <si>
    <t>41244</t>
  </si>
  <si>
    <t>41298</t>
  </si>
  <si>
    <t>41306</t>
  </si>
  <si>
    <t>41349</t>
  </si>
  <si>
    <t>41359</t>
  </si>
  <si>
    <t>41396</t>
  </si>
  <si>
    <t>41483</t>
  </si>
  <si>
    <t>41001</t>
  </si>
  <si>
    <t>41524</t>
  </si>
  <si>
    <t>17524</t>
  </si>
  <si>
    <t>41551</t>
  </si>
  <si>
    <t>41615</t>
  </si>
  <si>
    <t>41668</t>
  </si>
  <si>
    <t>15690</t>
  </si>
  <si>
    <t>41799</t>
  </si>
  <si>
    <t>41801</t>
  </si>
  <si>
    <t>41797</t>
  </si>
  <si>
    <t>41872</t>
  </si>
  <si>
    <t>15176</t>
  </si>
  <si>
    <t>15600</t>
  </si>
  <si>
    <t>52019</t>
  </si>
  <si>
    <t>25035</t>
  </si>
  <si>
    <t>25040</t>
  </si>
  <si>
    <t>25053</t>
  </si>
  <si>
    <t>25095</t>
  </si>
  <si>
    <t>11001</t>
  </si>
  <si>
    <t>25123</t>
  </si>
  <si>
    <t>25126</t>
  </si>
  <si>
    <t>25154</t>
  </si>
  <si>
    <t>25168</t>
  </si>
  <si>
    <t>25175</t>
  </si>
  <si>
    <t>25183</t>
  </si>
  <si>
    <t>25200</t>
  </si>
  <si>
    <t>25214</t>
  </si>
  <si>
    <t>25224</t>
  </si>
  <si>
    <t>25245</t>
  </si>
  <si>
    <t>25269</t>
  </si>
  <si>
    <t>25288</t>
  </si>
  <si>
    <t>25290</t>
  </si>
  <si>
    <t>25307</t>
  </si>
  <si>
    <t>25317</t>
  </si>
  <si>
    <t>25320</t>
  </si>
  <si>
    <t>25322</t>
  </si>
  <si>
    <t>25326</t>
  </si>
  <si>
    <t>25368</t>
  </si>
  <si>
    <t>25377</t>
  </si>
  <si>
    <t>25386</t>
  </si>
  <si>
    <t>25394</t>
  </si>
  <si>
    <t>19397</t>
  </si>
  <si>
    <t>25426</t>
  </si>
  <si>
    <t>52473</t>
  </si>
  <si>
    <t>25488</t>
  </si>
  <si>
    <t>25491</t>
  </si>
  <si>
    <t>25513</t>
  </si>
  <si>
    <t>25535</t>
  </si>
  <si>
    <t>15632</t>
  </si>
  <si>
    <t>25645</t>
  </si>
  <si>
    <t>86755</t>
  </si>
  <si>
    <t>25662</t>
  </si>
  <si>
    <t>25718</t>
  </si>
  <si>
    <t>25740</t>
  </si>
  <si>
    <t>25743</t>
  </si>
  <si>
    <t>25754</t>
  </si>
  <si>
    <t>25758</t>
  </si>
  <si>
    <t>25769</t>
  </si>
  <si>
    <t>25772</t>
  </si>
  <si>
    <t>25781</t>
  </si>
  <si>
    <t>25785</t>
  </si>
  <si>
    <t>25799</t>
  </si>
  <si>
    <t>25867</t>
  </si>
  <si>
    <t>54874</t>
  </si>
  <si>
    <t>25873</t>
  </si>
  <si>
    <t>25875</t>
  </si>
  <si>
    <t>25878</t>
  </si>
  <si>
    <t>25898</t>
  </si>
  <si>
    <t>25899</t>
  </si>
  <si>
    <t>66045</t>
  </si>
  <si>
    <t>19075</t>
  </si>
  <si>
    <t>66088</t>
  </si>
  <si>
    <t>66170</t>
  </si>
  <si>
    <t>66318</t>
  </si>
  <si>
    <t>66440</t>
  </si>
  <si>
    <t>66456</t>
  </si>
  <si>
    <t>66001</t>
  </si>
  <si>
    <t>66572</t>
  </si>
  <si>
    <t>66594</t>
  </si>
  <si>
    <t>66682</t>
  </si>
  <si>
    <t>13052</t>
  </si>
  <si>
    <t>13001</t>
  </si>
  <si>
    <t>13244</t>
  </si>
  <si>
    <t>13433</t>
  </si>
  <si>
    <t>13442</t>
  </si>
  <si>
    <t>13654</t>
  </si>
  <si>
    <t>13657</t>
  </si>
  <si>
    <t>13673</t>
  </si>
  <si>
    <t>19701</t>
  </si>
  <si>
    <t>13760</t>
  </si>
  <si>
    <t>13836</t>
  </si>
  <si>
    <t>13838</t>
  </si>
  <si>
    <t>70230</t>
  </si>
  <si>
    <t>70204</t>
  </si>
  <si>
    <t>70215</t>
  </si>
  <si>
    <t>70221</t>
  </si>
  <si>
    <t>70233</t>
  </si>
  <si>
    <t>70235</t>
  </si>
  <si>
    <t>70418</t>
  </si>
  <si>
    <t>70473</t>
  </si>
  <si>
    <t>70508</t>
  </si>
  <si>
    <t>70523</t>
  </si>
  <si>
    <t>70670</t>
  </si>
  <si>
    <t>70823</t>
  </si>
  <si>
    <t>70742</t>
  </si>
  <si>
    <t>70713</t>
  </si>
  <si>
    <t>70820</t>
  </si>
  <si>
    <t>70001</t>
  </si>
  <si>
    <t>68013</t>
  </si>
  <si>
    <t>68051</t>
  </si>
  <si>
    <t>05079</t>
  </si>
  <si>
    <t>68079</t>
  </si>
  <si>
    <t>68081</t>
  </si>
  <si>
    <t>19100</t>
  </si>
  <si>
    <t>68147</t>
  </si>
  <si>
    <t>68152</t>
  </si>
  <si>
    <t>68162</t>
  </si>
  <si>
    <t>68167</t>
  </si>
  <si>
    <t>68209</t>
  </si>
  <si>
    <t>68229</t>
  </si>
  <si>
    <t>68235</t>
  </si>
  <si>
    <t>13268</t>
  </si>
  <si>
    <t>68266</t>
  </si>
  <si>
    <t>68327</t>
  </si>
  <si>
    <t>68377</t>
  </si>
  <si>
    <t>20621</t>
  </si>
  <si>
    <t>68418</t>
  </si>
  <si>
    <t>68432</t>
  </si>
  <si>
    <t>68464</t>
  </si>
  <si>
    <t>68500</t>
  </si>
  <si>
    <t>68533</t>
  </si>
  <si>
    <t>68572</t>
  </si>
  <si>
    <t>68655</t>
  </si>
  <si>
    <t>68679</t>
  </si>
  <si>
    <t>68682</t>
  </si>
  <si>
    <t>68689</t>
  </si>
  <si>
    <t>52696</t>
  </si>
  <si>
    <t>68745</t>
  </si>
  <si>
    <t>68755</t>
  </si>
  <si>
    <t>68855</t>
  </si>
  <si>
    <t>85440</t>
  </si>
  <si>
    <t>94001</t>
  </si>
  <si>
    <t>95025</t>
  </si>
  <si>
    <t>95200</t>
  </si>
  <si>
    <t>68001</t>
  </si>
  <si>
    <t>68132</t>
  </si>
  <si>
    <t>68169</t>
  </si>
  <si>
    <t>68255</t>
  </si>
  <si>
    <t>68276</t>
  </si>
  <si>
    <t>68307</t>
  </si>
  <si>
    <t>68406</t>
  </si>
  <si>
    <t>68444</t>
  </si>
  <si>
    <t>68547</t>
  </si>
  <si>
    <t>05615</t>
  </si>
  <si>
    <t>68780</t>
  </si>
  <si>
    <t>68820</t>
  </si>
  <si>
    <t>68867</t>
  </si>
  <si>
    <t>27006</t>
  </si>
  <si>
    <t>27025</t>
  </si>
  <si>
    <t>27050</t>
  </si>
  <si>
    <t>27075</t>
  </si>
  <si>
    <t>27077</t>
  </si>
  <si>
    <t>27099</t>
  </si>
  <si>
    <t>27245</t>
  </si>
  <si>
    <t>27250</t>
  </si>
  <si>
    <t>27361</t>
  </si>
  <si>
    <t>27430</t>
  </si>
  <si>
    <t>27495</t>
  </si>
  <si>
    <t>27001</t>
  </si>
  <si>
    <t>27600</t>
  </si>
  <si>
    <t>17614</t>
  </si>
  <si>
    <t>27660</t>
  </si>
  <si>
    <t>27787</t>
  </si>
  <si>
    <t>27800</t>
  </si>
  <si>
    <t>27810</t>
  </si>
  <si>
    <t>05266</t>
  </si>
  <si>
    <t>50006</t>
  </si>
  <si>
    <t>50226</t>
  </si>
  <si>
    <t>50251</t>
  </si>
  <si>
    <t>50270</t>
  </si>
  <si>
    <t>05313</t>
  </si>
  <si>
    <t>50400</t>
  </si>
  <si>
    <t>50330</t>
  </si>
  <si>
    <t>50450</t>
  </si>
  <si>
    <t>50568</t>
  </si>
  <si>
    <t>50577</t>
  </si>
  <si>
    <t>50573</t>
  </si>
  <si>
    <t>76606</t>
  </si>
  <si>
    <t>50683</t>
  </si>
  <si>
    <t>20770</t>
  </si>
  <si>
    <t>50370</t>
  </si>
  <si>
    <t>50001</t>
  </si>
  <si>
    <t>50711</t>
  </si>
  <si>
    <t>05021</t>
  </si>
  <si>
    <t>05197</t>
  </si>
  <si>
    <t>05148</t>
  </si>
  <si>
    <t>05697</t>
  </si>
  <si>
    <t>05318</t>
  </si>
  <si>
    <t>05376</t>
  </si>
  <si>
    <t>05440</t>
  </si>
  <si>
    <t>05660</t>
  </si>
  <si>
    <t>05667</t>
  </si>
  <si>
    <t>05690</t>
  </si>
  <si>
    <t>05756</t>
  </si>
  <si>
    <t>47053</t>
  </si>
  <si>
    <t>47161</t>
  </si>
  <si>
    <t>47189</t>
  </si>
  <si>
    <t>05209</t>
  </si>
  <si>
    <t>47245</t>
  </si>
  <si>
    <t>47288</t>
  </si>
  <si>
    <t>47551</t>
  </si>
  <si>
    <t>47570</t>
  </si>
  <si>
    <t>47605</t>
  </si>
  <si>
    <t>47660</t>
  </si>
  <si>
    <t>47720</t>
  </si>
  <si>
    <t>47001</t>
  </si>
  <si>
    <t>47745</t>
  </si>
  <si>
    <t>47798</t>
  </si>
  <si>
    <t>47980</t>
  </si>
  <si>
    <t>18029</t>
  </si>
  <si>
    <t>18094</t>
  </si>
  <si>
    <t>18150</t>
  </si>
  <si>
    <t>18205</t>
  </si>
  <si>
    <t>18247</t>
  </si>
  <si>
    <t>18256</t>
  </si>
  <si>
    <t>18001</t>
  </si>
  <si>
    <t xml:space="preserve">Derivados de Frutales Amazónicos
(Confites, galletas, mermeladas, salsas, aji dulce y picante, gaseosas y aji deshidratado)
Arazá - Cocona - Copoazú- Camucamu - Ají amazonico
</t>
  </si>
  <si>
    <t>18410</t>
  </si>
  <si>
    <t>18460</t>
  </si>
  <si>
    <t>18479</t>
  </si>
  <si>
    <t>18610</t>
  </si>
  <si>
    <t>18753</t>
  </si>
  <si>
    <t>18756</t>
  </si>
  <si>
    <t>86219</t>
  </si>
  <si>
    <t>86001</t>
  </si>
  <si>
    <t>86320</t>
  </si>
  <si>
    <t>86568</t>
  </si>
  <si>
    <t>86569</t>
  </si>
  <si>
    <t>86571</t>
  </si>
  <si>
    <t>86573</t>
  </si>
  <si>
    <t>86757</t>
  </si>
  <si>
    <t>86760</t>
  </si>
  <si>
    <t>86749</t>
  </si>
  <si>
    <t>86865</t>
  </si>
  <si>
    <t>86885</t>
  </si>
  <si>
    <t>15047</t>
  </si>
  <si>
    <t>15051</t>
  </si>
  <si>
    <t>15238</t>
  </si>
  <si>
    <t>15244</t>
  </si>
  <si>
    <t>15293</t>
  </si>
  <si>
    <t>15464</t>
  </si>
  <si>
    <t>15491</t>
  </si>
  <si>
    <t>15507</t>
  </si>
  <si>
    <t>15522</t>
  </si>
  <si>
    <t>15531</t>
  </si>
  <si>
    <t>15572</t>
  </si>
  <si>
    <t>15673</t>
  </si>
  <si>
    <t>15720</t>
  </si>
  <si>
    <t>15740</t>
  </si>
  <si>
    <t>15755</t>
  </si>
  <si>
    <t>15759</t>
  </si>
  <si>
    <t>15764</t>
  </si>
  <si>
    <t>15806</t>
  </si>
  <si>
    <t>76834</t>
  </si>
  <si>
    <t>15001</t>
  </si>
  <si>
    <t>17013</t>
  </si>
  <si>
    <t>17042</t>
  </si>
  <si>
    <t>17174</t>
  </si>
  <si>
    <t>17001</t>
  </si>
  <si>
    <t>17433</t>
  </si>
  <si>
    <t>17444</t>
  </si>
  <si>
    <t>17486</t>
  </si>
  <si>
    <t>17616</t>
  </si>
  <si>
    <t>17653</t>
  </si>
  <si>
    <t>17662</t>
  </si>
  <si>
    <t>17867</t>
  </si>
  <si>
    <t>Carrera 5 #15-45</t>
  </si>
  <si>
    <t>20013</t>
  </si>
  <si>
    <t>20032</t>
  </si>
  <si>
    <t>20175</t>
  </si>
  <si>
    <t>20178</t>
  </si>
  <si>
    <t>20228</t>
  </si>
  <si>
    <t>20250</t>
  </si>
  <si>
    <t>20400</t>
  </si>
  <si>
    <t>44560</t>
  </si>
  <si>
    <t>20517</t>
  </si>
  <si>
    <t>20570</t>
  </si>
  <si>
    <t>20750</t>
  </si>
  <si>
    <t>20787</t>
  </si>
  <si>
    <t>20001</t>
  </si>
  <si>
    <t>15135</t>
  </si>
  <si>
    <t>15172</t>
  </si>
  <si>
    <t>15236</t>
  </si>
  <si>
    <t>15189</t>
  </si>
  <si>
    <t>15299</t>
  </si>
  <si>
    <t>15325</t>
  </si>
  <si>
    <t>15367</t>
  </si>
  <si>
    <t>15425</t>
  </si>
  <si>
    <t>15599</t>
  </si>
  <si>
    <t>15667</t>
  </si>
  <si>
    <t>15761</t>
  </si>
  <si>
    <t>15778</t>
  </si>
  <si>
    <t>15798</t>
  </si>
  <si>
    <t>15804</t>
  </si>
  <si>
    <t>15835</t>
  </si>
  <si>
    <t>15861</t>
  </si>
  <si>
    <t>15879</t>
  </si>
  <si>
    <t>44078</t>
  </si>
  <si>
    <t>44090</t>
  </si>
  <si>
    <t>44279</t>
  </si>
  <si>
    <t>44430</t>
  </si>
  <si>
    <t>44001</t>
  </si>
  <si>
    <t>Venta de semilla de achiote por toneladas, kilos y bolsas de 60 gr. en ferias, depositos de comestibles en Riohacha, tienen aliados comerciales, el producto sirve de colorante natural, quimico y bioquimico de productos naturales, COPROCOJUM apoya la comercialización, tiene algunos aliados comerciales en el municipio de Riohacha con provisiones importantes hasta de 20 toneladas por producción.El nombre oficial del achiote es Bixa Orellana, y pertenece a la familia Bixaceae. Suele conocérsele también como onoto, urucú, bija, bijos, roncón, rocú, orellana, axiote, y achiotl. De su fruto se da la especie que lleva el mismo nombre, y que es muy utilizada como condimento y como colorante en la comida popular.</t>
  </si>
  <si>
    <t>44650</t>
  </si>
  <si>
    <t>44847</t>
  </si>
  <si>
    <t>25279</t>
  </si>
  <si>
    <t>25293</t>
  </si>
  <si>
    <t>25297</t>
  </si>
  <si>
    <t>25299</t>
  </si>
  <si>
    <t>25372</t>
  </si>
  <si>
    <t>25438</t>
  </si>
  <si>
    <t>25839</t>
  </si>
  <si>
    <t>70124</t>
  </si>
  <si>
    <t>70265</t>
  </si>
  <si>
    <t>76400</t>
  </si>
  <si>
    <t>70429</t>
  </si>
  <si>
    <t>70678</t>
  </si>
  <si>
    <t>70708</t>
  </si>
  <si>
    <t>52036</t>
  </si>
  <si>
    <t>52079</t>
  </si>
  <si>
    <t>52110</t>
  </si>
  <si>
    <t>52207</t>
  </si>
  <si>
    <t>52215</t>
  </si>
  <si>
    <t>52227</t>
  </si>
  <si>
    <t>52320</t>
  </si>
  <si>
    <t>52356</t>
  </si>
  <si>
    <t>52378</t>
  </si>
  <si>
    <t>52381</t>
  </si>
  <si>
    <t>52385</t>
  </si>
  <si>
    <t>52001</t>
  </si>
  <si>
    <t>52585</t>
  </si>
  <si>
    <t>52678</t>
  </si>
  <si>
    <t>52835</t>
  </si>
  <si>
    <t>52693</t>
  </si>
  <si>
    <t>52683</t>
  </si>
  <si>
    <t>52788</t>
  </si>
  <si>
    <t>52885</t>
  </si>
  <si>
    <t>54003</t>
  </si>
  <si>
    <t>54051</t>
  </si>
  <si>
    <t>54099</t>
  </si>
  <si>
    <t>54128</t>
  </si>
  <si>
    <t>54125</t>
  </si>
  <si>
    <t>54172</t>
  </si>
  <si>
    <t>54174</t>
  </si>
  <si>
    <t>54206</t>
  </si>
  <si>
    <t>54245</t>
  </si>
  <si>
    <t>54261</t>
  </si>
  <si>
    <t>54313</t>
  </si>
  <si>
    <t>54347</t>
  </si>
  <si>
    <t>54385</t>
  </si>
  <si>
    <t>54377</t>
  </si>
  <si>
    <t>54405</t>
  </si>
  <si>
    <t>54480</t>
  </si>
  <si>
    <t>54498</t>
  </si>
  <si>
    <t>54518</t>
  </si>
  <si>
    <t>54520</t>
  </si>
  <si>
    <t>91669</t>
  </si>
  <si>
    <t>54599</t>
  </si>
  <si>
    <t>54660</t>
  </si>
  <si>
    <t>25653</t>
  </si>
  <si>
    <t>54001</t>
  </si>
  <si>
    <t>54720</t>
  </si>
  <si>
    <t>54810</t>
  </si>
  <si>
    <t>05819</t>
  </si>
  <si>
    <t>54871</t>
  </si>
  <si>
    <t>81065</t>
  </si>
  <si>
    <t>81220</t>
  </si>
  <si>
    <t>81794</t>
  </si>
  <si>
    <t>85010</t>
  </si>
  <si>
    <t>85139</t>
  </si>
  <si>
    <t>85162</t>
  </si>
  <si>
    <t>85250</t>
  </si>
  <si>
    <t>85410</t>
  </si>
  <si>
    <t>85001</t>
  </si>
  <si>
    <t>99001</t>
  </si>
  <si>
    <t>99624</t>
  </si>
  <si>
    <t>05004</t>
  </si>
  <si>
    <t>05045</t>
  </si>
  <si>
    <t>05051</t>
  </si>
  <si>
    <t>05138</t>
  </si>
  <si>
    <t>05147</t>
  </si>
  <si>
    <t>05172</t>
  </si>
  <si>
    <t>05234</t>
  </si>
  <si>
    <t>05306</t>
  </si>
  <si>
    <t>05480</t>
  </si>
  <si>
    <t>05490</t>
  </si>
  <si>
    <t>05543</t>
  </si>
  <si>
    <t>05659</t>
  </si>
  <si>
    <t>05837</t>
  </si>
  <si>
    <t>05842</t>
  </si>
  <si>
    <t>05847</t>
  </si>
  <si>
    <t>73024</t>
  </si>
  <si>
    <t>73026</t>
  </si>
  <si>
    <t>73043</t>
  </si>
  <si>
    <t>73067</t>
  </si>
  <si>
    <t>73124</t>
  </si>
  <si>
    <t>73168</t>
  </si>
  <si>
    <t>73217</t>
  </si>
  <si>
    <t>73270</t>
  </si>
  <si>
    <t>73319</t>
  </si>
  <si>
    <t>73349</t>
  </si>
  <si>
    <t>73001</t>
  </si>
  <si>
    <t>73408</t>
  </si>
  <si>
    <t>73411</t>
  </si>
  <si>
    <t>73449</t>
  </si>
  <si>
    <t>73483</t>
  </si>
  <si>
    <t>73504</t>
  </si>
  <si>
    <t>73547</t>
  </si>
  <si>
    <t>73555</t>
  </si>
  <si>
    <t>73563</t>
  </si>
  <si>
    <t>73675</t>
  </si>
  <si>
    <t>73443</t>
  </si>
  <si>
    <t>73861</t>
  </si>
  <si>
    <t>08078</t>
  </si>
  <si>
    <t>08001</t>
  </si>
  <si>
    <t>08296</t>
  </si>
  <si>
    <t>08421</t>
  </si>
  <si>
    <t>08549</t>
  </si>
  <si>
    <t>08558</t>
  </si>
  <si>
    <t>94884</t>
  </si>
  <si>
    <t>08634</t>
  </si>
  <si>
    <t>08685</t>
  </si>
  <si>
    <t>08758</t>
  </si>
  <si>
    <t>08832</t>
  </si>
  <si>
    <t>08849</t>
  </si>
  <si>
    <t>19130</t>
  </si>
  <si>
    <t>19533</t>
  </si>
  <si>
    <t>19548</t>
  </si>
  <si>
    <t>19001</t>
  </si>
  <si>
    <t>19585</t>
  </si>
  <si>
    <t>19698</t>
  </si>
  <si>
    <t>19743</t>
  </si>
  <si>
    <t>19760</t>
  </si>
  <si>
    <t>19780</t>
  </si>
  <si>
    <t>19807</t>
  </si>
  <si>
    <t>19824</t>
  </si>
  <si>
    <t>63001</t>
  </si>
  <si>
    <t>63130</t>
  </si>
  <si>
    <t>63190</t>
  </si>
  <si>
    <t>63272</t>
  </si>
  <si>
    <t>63401</t>
  </si>
  <si>
    <t>63470</t>
  </si>
  <si>
    <t>63594</t>
  </si>
  <si>
    <t>63690</t>
  </si>
  <si>
    <t>13006</t>
  </si>
  <si>
    <t>13030</t>
  </si>
  <si>
    <t>13042</t>
  </si>
  <si>
    <t>13074</t>
  </si>
  <si>
    <t>13160</t>
  </si>
  <si>
    <t>13188</t>
  </si>
  <si>
    <t>13430</t>
  </si>
  <si>
    <t>13468</t>
  </si>
  <si>
    <t>13549</t>
  </si>
  <si>
    <t>13650</t>
  </si>
  <si>
    <t>13688</t>
  </si>
  <si>
    <t>13744</t>
  </si>
  <si>
    <t>13780</t>
  </si>
  <si>
    <t>76036</t>
  </si>
  <si>
    <t>76041</t>
  </si>
  <si>
    <t>76109</t>
  </si>
  <si>
    <t>76113</t>
  </si>
  <si>
    <t>76122</t>
  </si>
  <si>
    <t>76001</t>
  </si>
  <si>
    <t>76126</t>
  </si>
  <si>
    <t>76130</t>
  </si>
  <si>
    <t>76147</t>
  </si>
  <si>
    <t>76233</t>
  </si>
  <si>
    <t>76243</t>
  </si>
  <si>
    <t>76246</t>
  </si>
  <si>
    <t>76248</t>
  </si>
  <si>
    <t>76275</t>
  </si>
  <si>
    <t>76111</t>
  </si>
  <si>
    <t>76364</t>
  </si>
  <si>
    <t>76377</t>
  </si>
  <si>
    <t>76497</t>
  </si>
  <si>
    <t>76520</t>
  </si>
  <si>
    <t>76563</t>
  </si>
  <si>
    <t>76616</t>
  </si>
  <si>
    <t>76622</t>
  </si>
  <si>
    <t>76736</t>
  </si>
  <si>
    <t>76828</t>
  </si>
  <si>
    <t>76863</t>
  </si>
  <si>
    <t>76869</t>
  </si>
  <si>
    <t>76890</t>
  </si>
  <si>
    <t>76892</t>
  </si>
  <si>
    <t>23068</t>
  </si>
  <si>
    <t>63111</t>
  </si>
  <si>
    <t>23162</t>
  </si>
  <si>
    <t>23182</t>
  </si>
  <si>
    <t>23189</t>
  </si>
  <si>
    <t>23300</t>
  </si>
  <si>
    <t>23350</t>
  </si>
  <si>
    <t>23417</t>
  </si>
  <si>
    <t>Asociación cuya actividad principal es la producción y comercialización de bocachico y cachama. entre otras actividades que desarrollan, se destaca la gestión para la protección de la tortuga de rio (Podonecmis lewyana), y educacion ambiental a comunidades.</t>
  </si>
  <si>
    <t>23419</t>
  </si>
  <si>
    <t>23464</t>
  </si>
  <si>
    <t>23466</t>
  </si>
  <si>
    <t>23001</t>
  </si>
  <si>
    <t>23500</t>
  </si>
  <si>
    <t>23555</t>
  </si>
  <si>
    <t>23570</t>
  </si>
  <si>
    <t>23574</t>
  </si>
  <si>
    <t>23580</t>
  </si>
  <si>
    <t>23586</t>
  </si>
  <si>
    <t>23660</t>
  </si>
  <si>
    <t>23670</t>
  </si>
  <si>
    <t>23672</t>
  </si>
  <si>
    <t>23675</t>
  </si>
  <si>
    <t>23686</t>
  </si>
  <si>
    <t>23807</t>
  </si>
  <si>
    <t>23815</t>
  </si>
  <si>
    <t>23855</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</si>
</sst>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quot;$ &quot;#,##0"/>
    <numFmt numFmtId="168" formatCode="#,##0.000000"/>
    <numFmt numFmtId="169" formatCode="#,##0.0"/>
  </numFmts>
  <fonts count="15" x14ac:knownFonts="1">
    <font>
      <sz val="11"/>
      <color theme="1"/>
      <name val="Calibri"/>
      <family val="2"/>
      <scheme val="minor"/>
    </font>
    <font>
      <sz val="11"/>
      <color theme="1"/>
      <name val="Calibri"/>
      <family val="2"/>
      <scheme val="minor"/>
    </font>
    <font>
      <b/>
      <sz val="11"/>
      <color theme="1"/>
      <name val="Calibri"/>
      <family val="2"/>
      <scheme val="minor"/>
    </font>
    <font>
      <sz val="11"/>
      <color rgb="FF000000"/>
      <name val="Arial"/>
    </font>
    <font>
      <sz val="12"/>
      <color theme="1"/>
      <name val="Arial"/>
      <family val="2"/>
    </font>
    <font>
      <b/>
      <sz val="11"/>
      <color theme="1"/>
      <name val="Arial"/>
      <family val="2"/>
    </font>
    <font>
      <sz val="11"/>
      <color theme="1"/>
      <name val="Arial"/>
      <family val="2"/>
    </font>
    <font>
      <sz val="11"/>
      <name val="Arial"/>
      <family val="2"/>
    </font>
    <font>
      <sz val="10"/>
      <color theme="1"/>
      <name val="Arial"/>
      <family val="2"/>
    </font>
    <font>
      <sz val="11"/>
      <color rgb="FFFF0000"/>
      <name val="Arial"/>
      <family val="2"/>
    </font>
    <font>
      <sz val="11"/>
      <color rgb="FF000000"/>
      <name val="Arial"/>
      <family val="2"/>
    </font>
    <font>
      <sz val="9"/>
      <color indexed="81"/>
      <name val="Tahoma"/>
      <charset val="1"/>
    </font>
    <font>
      <sz val="10"/>
      <color rgb="FF000000"/>
      <name val="Arial Narrow"/>
      <family val="2"/>
    </font>
    <font>
      <sz val="10"/>
      <color rgb="FF385623"/>
      <name val="Arial Narrow"/>
      <family val="2"/>
    </font>
    <font>
      <sz val="8"/>
      <name val="Calibri"/>
      <family val="2"/>
      <scheme val="minor"/>
    </font>
  </fonts>
  <fills count="6">
    <fill>
      <patternFill patternType="none"/>
    </fill>
    <fill>
      <patternFill patternType="gray125"/>
    </fill>
    <fill>
      <patternFill patternType="solid">
        <fgColor theme="3" tint="0.79998168889431442"/>
        <bgColor indexed="64"/>
      </patternFill>
    </fill>
    <fill>
      <patternFill patternType="solid">
        <fgColor theme="6" tint="0.59999389629810485"/>
        <bgColor indexed="64"/>
      </patternFill>
    </fill>
    <fill>
      <patternFill patternType="solid">
        <fgColor rgb="FFFFFF00"/>
        <bgColor indexed="64"/>
      </patternFill>
    </fill>
    <fill>
      <patternFill patternType="solid">
        <fgColor theme="7"/>
        <bgColor indexed="64"/>
      </patternFill>
    </fill>
  </fills>
  <borders count="5">
    <border>
      <left/>
      <right/>
      <top/>
      <bottom/>
      <diagonal/>
    </border>
    <border>
      <left style="thin">
        <color auto="1"/>
      </left>
      <right style="thin">
        <color auto="1"/>
      </right>
      <top style="thin">
        <color auto="1"/>
      </top>
      <bottom style="thin">
        <color auto="1"/>
      </bottom>
      <diagonal/>
    </border>
    <border>
      <left style="thin">
        <color theme="8"/>
      </left>
      <right style="thin">
        <color theme="8"/>
      </right>
      <top style="thin">
        <color theme="8"/>
      </top>
      <bottom style="medium">
        <color theme="8"/>
      </bottom>
      <diagonal/>
    </border>
    <border>
      <left style="thin">
        <color auto="1"/>
      </left>
      <right/>
      <top style="thin">
        <color auto="1"/>
      </top>
      <bottom style="thin">
        <color auto="1"/>
      </bottom>
      <diagonal/>
    </border>
    <border>
      <left/>
      <right style="thin">
        <color auto="1"/>
      </right>
      <top style="thin">
        <color auto="1"/>
      </top>
      <bottom style="thin">
        <color auto="1"/>
      </bottom>
      <diagonal/>
    </border>
  </borders>
  <cellStyleXfs count="3">
    <xf numFmtId="0" fontId="0" fillId="0" borderId="0"/>
    <xf numFmtId="0" fontId="1" fillId="0" borderId="0"/>
    <xf numFmtId="0" fontId="1" fillId="0" borderId="0"/>
  </cellStyleXfs>
  <cellXfs count="36">
    <xf numFmtId="0" fontId="0" fillId="0" borderId="0" xfId="0"/>
    <xf numFmtId="22" fontId="0" fillId="0" borderId="0" xfId="0" applyNumberFormat="1"/>
    <xf numFmtId="0" fontId="0" fillId="0" borderId="0" xfId="0" applyAlignment="1">
      <alignment wrapText="1"/>
    </xf>
    <xf numFmtId="0" fontId="4" fillId="0" borderId="1" xfId="0" applyFont="1" applyBorder="1" applyAlignment="1">
      <alignment horizontal="center" vertical="center" wrapText="1"/>
    </xf>
    <xf numFmtId="0" fontId="5" fillId="2" borderId="1" xfId="0" applyFont="1" applyFill="1" applyBorder="1" applyAlignment="1">
      <alignment horizontal="center" vertical="center" wrapText="1"/>
    </xf>
    <xf numFmtId="0" fontId="5" fillId="3" borderId="1" xfId="0" applyFont="1" applyFill="1" applyBorder="1" applyAlignment="1">
      <alignment horizontal="center" vertical="center" wrapText="1"/>
    </xf>
    <xf numFmtId="0" fontId="6" fillId="0" borderId="1" xfId="0" applyFont="1" applyBorder="1" applyAlignment="1">
      <alignment horizontal="center" vertical="center" wrapText="1"/>
    </xf>
    <xf numFmtId="3" fontId="6" fillId="0" borderId="1" xfId="0" applyNumberFormat="1" applyFont="1" applyBorder="1" applyAlignment="1">
      <alignment horizontal="center" vertical="center" wrapText="1"/>
    </xf>
    <xf numFmtId="168" fontId="6" fillId="0" borderId="1" xfId="0" applyNumberFormat="1" applyFont="1" applyBorder="1" applyAlignment="1">
      <alignment horizontal="center" vertical="center" wrapText="1"/>
    </xf>
    <xf numFmtId="169" fontId="6" fillId="0" borderId="1" xfId="0" applyNumberFormat="1" applyFont="1" applyBorder="1" applyAlignment="1">
      <alignment horizontal="center" vertical="center" wrapText="1"/>
    </xf>
    <xf numFmtId="0" fontId="7" fillId="0" borderId="1" xfId="0" applyFont="1" applyBorder="1" applyAlignment="1">
      <alignment horizontal="center" vertical="center" wrapText="1"/>
    </xf>
    <xf numFmtId="0" fontId="0" fillId="0" borderId="2" xfId="0" applyBorder="1" applyAlignment="1">
      <alignment vertical="center" wrapText="1"/>
    </xf>
    <xf numFmtId="3" fontId="6" fillId="4" borderId="1" xfId="0" applyNumberFormat="1" applyFont="1" applyFill="1" applyBorder="1" applyAlignment="1">
      <alignment horizontal="center" vertical="center" wrapText="1"/>
    </xf>
    <xf numFmtId="0" fontId="8" fillId="0" borderId="1" xfId="1" applyFont="1" applyBorder="1" applyAlignment="1">
      <alignment horizontal="center" vertical="center" wrapText="1"/>
    </xf>
    <xf numFmtId="0" fontId="9" fillId="0" borderId="1" xfId="0" applyFont="1" applyBorder="1" applyAlignment="1">
      <alignment horizontal="center" vertical="center" wrapText="1"/>
    </xf>
    <xf numFmtId="0" fontId="0" fillId="0" borderId="1" xfId="0" applyBorder="1" applyAlignment="1">
      <alignment horizontal="center" vertical="center"/>
    </xf>
    <xf numFmtId="0" fontId="1" fillId="0" borderId="1" xfId="0" applyFont="1" applyBorder="1" applyAlignment="1">
      <alignment horizontal="center" vertical="center" wrapText="1"/>
    </xf>
    <xf numFmtId="2" fontId="1" fillId="0" borderId="1" xfId="0" applyNumberFormat="1" applyFont="1" applyBorder="1" applyAlignment="1">
      <alignment vertical="center" wrapText="1"/>
    </xf>
    <xf numFmtId="0" fontId="6" fillId="0" borderId="1" xfId="1" applyFont="1" applyBorder="1" applyAlignment="1">
      <alignment horizontal="center" vertical="center" wrapText="1"/>
    </xf>
    <xf numFmtId="1" fontId="10" fillId="0" borderId="1" xfId="0" applyNumberFormat="1" applyFont="1" applyBorder="1" applyAlignment="1">
      <alignment horizontal="center" vertical="center" wrapText="1" shrinkToFit="1"/>
    </xf>
    <xf numFmtId="0" fontId="4" fillId="4" borderId="1" xfId="0" applyFont="1" applyFill="1" applyBorder="1" applyAlignment="1">
      <alignment horizontal="center" vertical="center" wrapText="1"/>
    </xf>
    <xf numFmtId="0" fontId="4" fillId="0" borderId="1" xfId="2" applyFont="1" applyBorder="1" applyAlignment="1">
      <alignment horizontal="center" vertical="center" wrapText="1"/>
    </xf>
    <xf numFmtId="0" fontId="6" fillId="0" borderId="1" xfId="2" applyFont="1" applyBorder="1" applyAlignment="1">
      <alignment horizontal="center" vertical="center" wrapText="1"/>
    </xf>
    <xf numFmtId="2" fontId="1" fillId="0" borderId="3" xfId="0" applyNumberFormat="1" applyFont="1" applyBorder="1" applyAlignment="1">
      <alignment vertical="center" wrapText="1"/>
    </xf>
    <xf numFmtId="2" fontId="1" fillId="0" borderId="4" xfId="0" applyNumberFormat="1" applyFont="1" applyBorder="1" applyAlignment="1">
      <alignment vertical="center" wrapText="1"/>
    </xf>
    <xf numFmtId="0" fontId="0" fillId="0" borderId="0" xfId="0" applyFont="1" applyFill="1" applyBorder="1" applyAlignment="1">
      <alignment horizontal="left"/>
    </xf>
    <xf numFmtId="0" fontId="12" fillId="0" borderId="0" xfId="0" applyFont="1" applyFill="1" applyBorder="1" applyAlignment="1">
      <alignment horizontal="left" vertical="center"/>
    </xf>
    <xf numFmtId="0" fontId="12" fillId="0" borderId="0" xfId="0" applyFont="1" applyFill="1" applyBorder="1" applyAlignment="1">
      <alignment horizontal="left" vertical="center" wrapText="1"/>
    </xf>
    <xf numFmtId="164" fontId="12" fillId="0" borderId="0" xfId="0" applyNumberFormat="1" applyFont="1" applyFill="1" applyBorder="1" applyAlignment="1">
      <alignment horizontal="left" vertical="center"/>
    </xf>
    <xf numFmtId="164" fontId="12" fillId="0" borderId="0" xfId="0" applyNumberFormat="1" applyFont="1" applyFill="1" applyBorder="1" applyAlignment="1">
      <alignment horizontal="left" vertical="center" wrapText="1"/>
    </xf>
    <xf numFmtId="0" fontId="13" fillId="0" borderId="0" xfId="0" applyFont="1" applyFill="1" applyBorder="1" applyAlignment="1">
      <alignment horizontal="left" vertical="center"/>
    </xf>
    <xf numFmtId="0" fontId="2" fillId="0" borderId="0" xfId="0" applyFont="1" applyFill="1" applyBorder="1" applyAlignment="1">
      <alignment horizontal="center"/>
    </xf>
    <xf numFmtId="0" fontId="2" fillId="0" borderId="0" xfId="0" applyFont="1" applyAlignment="1">
      <alignment horizontal="center"/>
    </xf>
    <xf numFmtId="0" fontId="0" fillId="5" borderId="0" xfId="0" applyFill="1"/>
    <xf numFmtId="0" fontId="12" fillId="5" borderId="0" xfId="0" applyFont="1" applyFill="1" applyBorder="1" applyAlignment="1">
      <alignment horizontal="left" vertical="center" wrapText="1"/>
    </xf>
    <xf numFmtId="0" fontId="12" fillId="5" borderId="0" xfId="0" applyFont="1" applyFill="1" applyBorder="1" applyAlignment="1">
      <alignment horizontal="left" vertical="center"/>
    </xf>
  </cellXfs>
  <cellStyles count="3">
    <cellStyle name="Normal" xfId="0" builtinId="0"/>
    <cellStyle name="Normal 2" xfId="1" xr:uid="{F1700367-F3A9-4EDF-96B0-1421DD4B43DA}"/>
    <cellStyle name="Normal 3" xfId="2" xr:uid="{A794025F-5A41-489D-AFD9-7DDF275C0AD8}"/>
  </cellStyles>
  <dxfs count="4">
    <dxf>
      <font>
        <sz val="11"/>
        <color rgb="FF9C0006"/>
        <name val="Arial"/>
      </font>
      <fill>
        <patternFill patternType="solid">
          <fgColor rgb="FFFFC7CE"/>
          <bgColor rgb="FFFFC7CE"/>
        </patternFill>
      </fill>
    </dxf>
    <dxf>
      <font>
        <sz val="11"/>
        <color rgb="FF006100"/>
        <name val="Arial"/>
      </font>
      <fill>
        <patternFill patternType="solid">
          <fgColor rgb="FFC6EFCE"/>
          <bgColor rgb="FFC6EFCE"/>
        </patternFill>
      </fill>
    </dxf>
    <dxf>
      <font>
        <sz val="11"/>
        <color rgb="FF9C0006"/>
        <name val="Arial"/>
      </font>
      <fill>
        <patternFill patternType="solid">
          <fgColor rgb="FFFFC7CE"/>
          <bgColor rgb="FFFFC7CE"/>
        </patternFill>
      </fill>
    </dxf>
    <dxf>
      <font>
        <sz val="11"/>
        <color rgb="FF006100"/>
        <name val="Arial"/>
      </font>
      <fill>
        <patternFill patternType="solid">
          <fgColor rgb="FFC6EFCE"/>
          <bgColor rgb="FFC6EF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9" Type="http://schemas.microsoft.com/office/2017/10/relationships/person" Target="persons/person.xml"/></Relationships>
</file>

<file path=xl/persons/person.xml><?xml version="1.0" encoding="utf-8"?>
<personList xmlns="http://schemas.microsoft.com/office/spreadsheetml/2018/threadedcomments" xmlns:x="http://schemas.openxmlformats.org/spreadsheetml/2006/main">
  <person displayName="Maria Alejandra Castro Morales" id="{1C656E74-F743-4C28-A076-302D94B49CA7}" userId="S::ma.castro500@uniandes.edu.co::1df2cacf-9334-4ebc-bb14-c2d82bd25c99" providerId="AD"/>
</personList>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A2" dT="2021-02-11T19:46:09.01" personId="{1C656E74-F743-4C28-A076-302D94B49CA7}" id="{7DD69A88-44CA-48DB-9C0A-20D6BE44CD4B}">
    <text xml:space="preserve">Doble contabilidad de la política CONPES 3886 </text>
  </threadedComment>
  <threadedComment ref="S8" dT="2021-02-11T17:42:42.77" personId="{1C656E74-F743-4C28-A076-302D94B49CA7}" id="{FEF0523F-4891-43D5-AB22-C7C572EF7E80}">
    <text>Formulario Catalina 3120 ha</text>
  </threadedComment>
</ThreadedComments>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3" Type="http://schemas.microsoft.com/office/2017/10/relationships/threadedComment" Target="../threadedComments/threadedComment1.xml"/><Relationship Id="rId2" Type="http://schemas.openxmlformats.org/officeDocument/2006/relationships/comments" Target="../comments2.xml"/><Relationship Id="rId1" Type="http://schemas.openxmlformats.org/officeDocument/2006/relationships/vmlDrawing" Target="../drawings/vmlDrawing2.v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6063499-1B1C-4134-A086-FDC850515C9B}">
  <dimension ref="A1:HU2582"/>
  <sheetViews>
    <sheetView tabSelected="1" zoomScale="86" zoomScaleNormal="86" workbookViewId="0">
      <selection sqref="A1:HU2582"/>
    </sheetView>
  </sheetViews>
  <sheetFormatPr baseColWidth="10" defaultColWidth="14" defaultRowHeight="15" customHeight="1" x14ac:dyDescent="0.3"/>
  <sheetData>
    <row r="1" spans="1:229" ht="15" customHeight="1" x14ac:dyDescent="0.3">
      <c r="A1" t="s">
        <v>1</v>
      </c>
      <c r="B1" t="s">
        <v>2</v>
      </c>
      <c r="C1" t="s">
        <v>3</v>
      </c>
      <c r="D1" t="s">
        <v>4</v>
      </c>
      <c r="E1" t="s">
        <v>5</v>
      </c>
      <c r="F1" t="s">
        <v>6</v>
      </c>
      <c r="G1" t="s">
        <v>7</v>
      </c>
      <c r="H1" t="s">
        <v>8</v>
      </c>
      <c r="I1" t="s">
        <v>9</v>
      </c>
      <c r="J1" t="s">
        <v>10</v>
      </c>
      <c r="K1" t="s">
        <v>11</v>
      </c>
      <c r="L1" t="s">
        <v>12</v>
      </c>
      <c r="M1" t="s">
        <v>13</v>
      </c>
      <c r="N1" t="s">
        <v>14</v>
      </c>
      <c r="O1" t="s">
        <v>15</v>
      </c>
      <c r="P1" t="s">
        <v>16</v>
      </c>
      <c r="Q1" t="s">
        <v>17</v>
      </c>
      <c r="R1" t="s">
        <v>18</v>
      </c>
      <c r="S1" t="s">
        <v>19</v>
      </c>
      <c r="T1" t="s">
        <v>20</v>
      </c>
      <c r="U1" t="s">
        <v>21</v>
      </c>
      <c r="V1" t="s">
        <v>22</v>
      </c>
      <c r="W1" t="s">
        <v>23</v>
      </c>
      <c r="X1" t="s">
        <v>24</v>
      </c>
      <c r="Y1" t="s">
        <v>25</v>
      </c>
      <c r="Z1" t="s">
        <v>26</v>
      </c>
      <c r="AA1" t="s">
        <v>27</v>
      </c>
      <c r="AB1" t="s">
        <v>28</v>
      </c>
      <c r="AC1" t="s">
        <v>29</v>
      </c>
      <c r="AD1" t="s">
        <v>30</v>
      </c>
      <c r="AE1" t="s">
        <v>31</v>
      </c>
      <c r="AF1" t="s">
        <v>32</v>
      </c>
      <c r="AG1" t="s">
        <v>33</v>
      </c>
      <c r="AH1" t="s">
        <v>34</v>
      </c>
      <c r="AI1" t="s">
        <v>35</v>
      </c>
      <c r="AJ1" t="s">
        <v>36</v>
      </c>
      <c r="AK1" t="s">
        <v>37</v>
      </c>
      <c r="AL1" t="s">
        <v>38</v>
      </c>
      <c r="AM1" t="s">
        <v>39</v>
      </c>
      <c r="AN1" t="s">
        <v>40</v>
      </c>
      <c r="AO1" t="s">
        <v>41</v>
      </c>
      <c r="AP1" t="s">
        <v>42</v>
      </c>
      <c r="AQ1" t="s">
        <v>43</v>
      </c>
      <c r="AR1" t="s">
        <v>44</v>
      </c>
      <c r="AS1" t="s">
        <v>45</v>
      </c>
      <c r="AT1" t="s">
        <v>46</v>
      </c>
      <c r="AU1" t="s">
        <v>47</v>
      </c>
      <c r="AV1" t="s">
        <v>48</v>
      </c>
      <c r="AW1" t="s">
        <v>49</v>
      </c>
      <c r="AX1" t="s">
        <v>50</v>
      </c>
      <c r="AY1" t="s">
        <v>51</v>
      </c>
      <c r="AZ1" t="s">
        <v>52</v>
      </c>
      <c r="BA1" t="s">
        <v>53</v>
      </c>
      <c r="BB1" t="s">
        <v>54</v>
      </c>
      <c r="BC1" t="s">
        <v>55</v>
      </c>
      <c r="BD1" t="s">
        <v>56</v>
      </c>
      <c r="BE1" t="s">
        <v>57</v>
      </c>
      <c r="BF1" t="s">
        <v>58</v>
      </c>
      <c r="BG1" t="s">
        <v>59</v>
      </c>
      <c r="BH1" t="s">
        <v>60</v>
      </c>
      <c r="BI1" t="s">
        <v>61</v>
      </c>
      <c r="BJ1" t="s">
        <v>62</v>
      </c>
      <c r="BK1" t="s">
        <v>63</v>
      </c>
      <c r="BL1" t="s">
        <v>64</v>
      </c>
      <c r="BM1" t="s">
        <v>65</v>
      </c>
      <c r="BN1" t="s">
        <v>66</v>
      </c>
      <c r="BO1" t="s">
        <v>67</v>
      </c>
      <c r="BP1" t="s">
        <v>68</v>
      </c>
      <c r="BQ1" t="s">
        <v>69</v>
      </c>
      <c r="BR1" t="s">
        <v>70</v>
      </c>
      <c r="BS1" t="s">
        <v>71</v>
      </c>
      <c r="BT1" t="s">
        <v>72</v>
      </c>
      <c r="BU1" t="s">
        <v>73</v>
      </c>
      <c r="BV1" t="s">
        <v>74</v>
      </c>
      <c r="BW1" t="s">
        <v>75</v>
      </c>
      <c r="BX1" t="s">
        <v>76</v>
      </c>
      <c r="BY1" t="s">
        <v>77</v>
      </c>
      <c r="BZ1" t="s">
        <v>78</v>
      </c>
      <c r="CA1" t="s">
        <v>79</v>
      </c>
      <c r="CB1" t="s">
        <v>80</v>
      </c>
      <c r="CC1" t="s">
        <v>81</v>
      </c>
      <c r="CD1" t="s">
        <v>82</v>
      </c>
      <c r="CE1" t="s">
        <v>83</v>
      </c>
      <c r="CF1" t="s">
        <v>84</v>
      </c>
      <c r="CG1" t="s">
        <v>85</v>
      </c>
      <c r="CH1" t="s">
        <v>86</v>
      </c>
      <c r="CJ1" t="s">
        <v>87</v>
      </c>
      <c r="CK1" t="s">
        <v>88</v>
      </c>
      <c r="CL1" t="s">
        <v>89</v>
      </c>
      <c r="CM1" t="s">
        <v>68</v>
      </c>
      <c r="CN1" t="s">
        <v>90</v>
      </c>
      <c r="CO1" t="s">
        <v>70</v>
      </c>
      <c r="CP1" t="s">
        <v>71</v>
      </c>
      <c r="CQ1" t="s">
        <v>72</v>
      </c>
      <c r="CR1" t="s">
        <v>73</v>
      </c>
      <c r="CS1" t="s">
        <v>74</v>
      </c>
      <c r="CT1" t="s">
        <v>75</v>
      </c>
      <c r="CU1" t="s">
        <v>76</v>
      </c>
      <c r="CV1" t="s">
        <v>91</v>
      </c>
      <c r="CW1" t="s">
        <v>77</v>
      </c>
      <c r="CX1" t="s">
        <v>78</v>
      </c>
      <c r="CY1" t="s">
        <v>79</v>
      </c>
      <c r="CZ1" t="s">
        <v>80</v>
      </c>
      <c r="DA1" t="s">
        <v>81</v>
      </c>
      <c r="DB1" t="s">
        <v>82</v>
      </c>
      <c r="DC1" t="s">
        <v>83</v>
      </c>
      <c r="DD1" t="s">
        <v>92</v>
      </c>
      <c r="DE1" t="s">
        <v>93</v>
      </c>
      <c r="DF1" t="s">
        <v>94</v>
      </c>
      <c r="DG1" t="s">
        <v>95</v>
      </c>
      <c r="DH1" t="s">
        <v>96</v>
      </c>
      <c r="DI1" t="s">
        <v>97</v>
      </c>
      <c r="DJ1" t="s">
        <v>98</v>
      </c>
      <c r="DK1" t="s">
        <v>0</v>
      </c>
      <c r="DL1" t="s">
        <v>99</v>
      </c>
      <c r="DM1" t="s">
        <v>100</v>
      </c>
      <c r="DN1" t="s">
        <v>101</v>
      </c>
      <c r="DO1" t="s">
        <v>102</v>
      </c>
      <c r="DP1" t="s">
        <v>103</v>
      </c>
      <c r="DQ1" t="s">
        <v>104</v>
      </c>
      <c r="DR1" t="s">
        <v>105</v>
      </c>
      <c r="DS1" t="s">
        <v>106</v>
      </c>
      <c r="DT1" t="s">
        <v>107</v>
      </c>
      <c r="DU1" t="s">
        <v>108</v>
      </c>
      <c r="DV1" t="s">
        <v>109</v>
      </c>
      <c r="DW1" t="s">
        <v>110</v>
      </c>
      <c r="DX1" t="s">
        <v>111</v>
      </c>
      <c r="DY1" t="s">
        <v>112</v>
      </c>
      <c r="DZ1" t="s">
        <v>113</v>
      </c>
      <c r="EA1" t="s">
        <v>114</v>
      </c>
      <c r="EB1" t="s">
        <v>115</v>
      </c>
      <c r="EC1" t="s">
        <v>116</v>
      </c>
      <c r="ED1" t="s">
        <v>117</v>
      </c>
      <c r="EE1" t="s">
        <v>118</v>
      </c>
      <c r="EF1" t="s">
        <v>119</v>
      </c>
      <c r="EG1" t="s">
        <v>120</v>
      </c>
      <c r="EH1" t="s">
        <v>121</v>
      </c>
      <c r="EI1" t="s">
        <v>122</v>
      </c>
      <c r="EJ1" t="s">
        <v>123</v>
      </c>
      <c r="EK1" t="s">
        <v>124</v>
      </c>
      <c r="EL1" t="s">
        <v>125</v>
      </c>
      <c r="EM1" t="s">
        <v>126</v>
      </c>
      <c r="EN1" t="s">
        <v>127</v>
      </c>
      <c r="EO1" t="s">
        <v>128</v>
      </c>
      <c r="EP1" t="s">
        <v>129</v>
      </c>
      <c r="EQ1" t="s">
        <v>130</v>
      </c>
      <c r="ER1" t="s">
        <v>131</v>
      </c>
      <c r="ES1" t="s">
        <v>132</v>
      </c>
      <c r="ET1" t="s">
        <v>133</v>
      </c>
      <c r="EU1" t="s">
        <v>134</v>
      </c>
      <c r="EV1" t="s">
        <v>135</v>
      </c>
      <c r="EW1" t="s">
        <v>136</v>
      </c>
      <c r="EX1" t="s">
        <v>137</v>
      </c>
      <c r="EY1" t="s">
        <v>138</v>
      </c>
      <c r="EZ1" t="s">
        <v>139</v>
      </c>
      <c r="FA1" t="s">
        <v>140</v>
      </c>
      <c r="FB1" t="s">
        <v>141</v>
      </c>
      <c r="FC1" t="s">
        <v>142</v>
      </c>
      <c r="FD1" t="s">
        <v>143</v>
      </c>
      <c r="FE1" t="s">
        <v>144</v>
      </c>
      <c r="FF1" t="s">
        <v>145</v>
      </c>
      <c r="FG1" t="s">
        <v>146</v>
      </c>
      <c r="FH1" t="s">
        <v>147</v>
      </c>
      <c r="FI1" t="s">
        <v>148</v>
      </c>
      <c r="FJ1" t="s">
        <v>149</v>
      </c>
      <c r="FK1" t="s">
        <v>150</v>
      </c>
      <c r="FL1" t="s">
        <v>151</v>
      </c>
      <c r="FM1" t="s">
        <v>152</v>
      </c>
      <c r="FN1" t="s">
        <v>153</v>
      </c>
      <c r="FO1" t="s">
        <v>154</v>
      </c>
      <c r="FP1" t="s">
        <v>155</v>
      </c>
      <c r="FQ1" t="s">
        <v>156</v>
      </c>
      <c r="FR1" t="s">
        <v>157</v>
      </c>
      <c r="FS1" t="s">
        <v>158</v>
      </c>
      <c r="FT1" t="s">
        <v>159</v>
      </c>
      <c r="FU1" t="s">
        <v>160</v>
      </c>
      <c r="FV1" t="s">
        <v>161</v>
      </c>
      <c r="FW1" t="s">
        <v>162</v>
      </c>
      <c r="FX1" t="s">
        <v>163</v>
      </c>
      <c r="FY1" t="s">
        <v>164</v>
      </c>
      <c r="FZ1" t="s">
        <v>165</v>
      </c>
      <c r="GA1" t="s">
        <v>166</v>
      </c>
      <c r="GB1" t="s">
        <v>167</v>
      </c>
      <c r="GC1" t="s">
        <v>168</v>
      </c>
      <c r="GD1" t="s">
        <v>169</v>
      </c>
      <c r="GE1" t="s">
        <v>170</v>
      </c>
      <c r="GF1" t="s">
        <v>171</v>
      </c>
      <c r="GG1" t="s">
        <v>172</v>
      </c>
      <c r="GH1" t="s">
        <v>173</v>
      </c>
      <c r="GI1" t="s">
        <v>174</v>
      </c>
      <c r="GJ1" t="s">
        <v>175</v>
      </c>
      <c r="GK1" t="s">
        <v>176</v>
      </c>
      <c r="GL1" t="s">
        <v>177</v>
      </c>
      <c r="GM1" t="s">
        <v>178</v>
      </c>
      <c r="GN1" t="s">
        <v>179</v>
      </c>
      <c r="GO1" t="s">
        <v>180</v>
      </c>
      <c r="GP1" t="s">
        <v>181</v>
      </c>
      <c r="GQ1" t="s">
        <v>182</v>
      </c>
      <c r="GR1" t="s">
        <v>183</v>
      </c>
      <c r="GS1" t="s">
        <v>184</v>
      </c>
      <c r="GT1" t="s">
        <v>185</v>
      </c>
      <c r="GU1" t="s">
        <v>186</v>
      </c>
      <c r="GV1" t="s">
        <v>187</v>
      </c>
      <c r="GW1" t="s">
        <v>188</v>
      </c>
      <c r="GX1" t="s">
        <v>189</v>
      </c>
      <c r="GY1" t="s">
        <v>190</v>
      </c>
      <c r="GZ1" t="s">
        <v>191</v>
      </c>
      <c r="HA1" t="s">
        <v>192</v>
      </c>
      <c r="HB1" t="s">
        <v>193</v>
      </c>
      <c r="HC1" t="s">
        <v>194</v>
      </c>
      <c r="HD1" t="s">
        <v>195</v>
      </c>
      <c r="HE1" t="s">
        <v>196</v>
      </c>
      <c r="HF1" t="s">
        <v>197</v>
      </c>
      <c r="HG1" t="s">
        <v>198</v>
      </c>
      <c r="HH1" t="s">
        <v>199</v>
      </c>
      <c r="HI1">
        <v>2014</v>
      </c>
      <c r="HJ1">
        <v>2015</v>
      </c>
      <c r="HK1">
        <v>2016</v>
      </c>
      <c r="HL1">
        <v>2017</v>
      </c>
      <c r="HM1">
        <v>2018</v>
      </c>
      <c r="HN1">
        <v>2019</v>
      </c>
      <c r="HO1">
        <v>2020</v>
      </c>
      <c r="HP1" t="s">
        <v>200</v>
      </c>
      <c r="HQ1" t="s">
        <v>201</v>
      </c>
      <c r="HR1" t="s">
        <v>202</v>
      </c>
      <c r="HS1" t="s">
        <v>203</v>
      </c>
      <c r="HT1" t="s">
        <v>196</v>
      </c>
      <c r="HU1" t="s">
        <v>195</v>
      </c>
    </row>
    <row r="2" spans="1:229" ht="15" customHeight="1" x14ac:dyDescent="0.3">
      <c r="A2">
        <v>830</v>
      </c>
      <c r="E2">
        <v>2019</v>
      </c>
      <c r="F2" t="s">
        <v>1169</v>
      </c>
      <c r="G2" t="s">
        <v>1169</v>
      </c>
      <c r="H2" t="s">
        <v>1569</v>
      </c>
      <c r="I2" t="s">
        <v>1570</v>
      </c>
      <c r="J2">
        <v>5</v>
      </c>
      <c r="K2" t="s">
        <v>1571</v>
      </c>
      <c r="L2" t="s">
        <v>25597</v>
      </c>
      <c r="M2" t="s">
        <v>211</v>
      </c>
      <c r="N2" t="s">
        <v>1572</v>
      </c>
      <c r="O2" t="s">
        <v>16</v>
      </c>
      <c r="P2" t="s">
        <v>1573</v>
      </c>
      <c r="Q2" t="s">
        <v>1574</v>
      </c>
      <c r="R2" t="s">
        <v>215</v>
      </c>
      <c r="S2" t="s">
        <v>414</v>
      </c>
      <c r="T2" t="s">
        <v>586</v>
      </c>
      <c r="U2" t="s">
        <v>1575</v>
      </c>
      <c r="Y2" t="s">
        <v>1576</v>
      </c>
      <c r="Z2" t="s">
        <v>1577</v>
      </c>
      <c r="AA2" t="s">
        <v>1578</v>
      </c>
      <c r="AB2" t="s">
        <v>1579</v>
      </c>
      <c r="BJ2" t="s">
        <v>223</v>
      </c>
      <c r="BK2" t="s">
        <v>223</v>
      </c>
      <c r="BL2" t="s">
        <v>223</v>
      </c>
      <c r="BM2">
        <v>0</v>
      </c>
      <c r="BN2">
        <v>0</v>
      </c>
      <c r="BO2">
        <v>0</v>
      </c>
      <c r="CF2">
        <v>4</v>
      </c>
      <c r="CG2">
        <v>7</v>
      </c>
      <c r="CH2">
        <v>11</v>
      </c>
      <c r="CM2">
        <v>0</v>
      </c>
      <c r="CQ2">
        <v>0</v>
      </c>
      <c r="CR2">
        <v>0</v>
      </c>
      <c r="CS2">
        <v>0</v>
      </c>
      <c r="CT2">
        <v>0</v>
      </c>
      <c r="CU2">
        <v>0</v>
      </c>
      <c r="CV2">
        <v>0</v>
      </c>
      <c r="DK2" t="s">
        <v>1580</v>
      </c>
      <c r="DL2" t="s">
        <v>249</v>
      </c>
      <c r="DU2">
        <v>299200000</v>
      </c>
      <c r="EE2">
        <v>1</v>
      </c>
      <c r="EF2">
        <v>1</v>
      </c>
      <c r="EG2">
        <v>1</v>
      </c>
      <c r="EH2">
        <v>1</v>
      </c>
      <c r="EI2">
        <v>1</v>
      </c>
      <c r="EN2">
        <v>1</v>
      </c>
      <c r="EO2">
        <v>1</v>
      </c>
      <c r="EP2">
        <v>1</v>
      </c>
      <c r="EQ2">
        <v>0</v>
      </c>
      <c r="ER2" t="s">
        <v>373</v>
      </c>
      <c r="ES2">
        <v>1</v>
      </c>
      <c r="ET2">
        <v>1</v>
      </c>
      <c r="EU2">
        <v>1</v>
      </c>
      <c r="EV2">
        <v>1</v>
      </c>
      <c r="EW2">
        <v>1</v>
      </c>
      <c r="EX2">
        <v>1</v>
      </c>
      <c r="EY2">
        <v>1</v>
      </c>
      <c r="EZ2">
        <v>1</v>
      </c>
      <c r="FA2">
        <v>1</v>
      </c>
      <c r="FB2">
        <v>0</v>
      </c>
      <c r="FC2" t="s">
        <v>373</v>
      </c>
      <c r="FD2">
        <v>1</v>
      </c>
      <c r="FF2">
        <v>1</v>
      </c>
      <c r="FG2">
        <v>1</v>
      </c>
      <c r="FH2">
        <v>1</v>
      </c>
      <c r="FI2" t="s">
        <v>373</v>
      </c>
      <c r="FJ2">
        <v>1</v>
      </c>
      <c r="FK2">
        <v>1</v>
      </c>
      <c r="FL2" t="s">
        <v>373</v>
      </c>
      <c r="FM2" t="s">
        <v>373</v>
      </c>
      <c r="FN2">
        <v>1</v>
      </c>
      <c r="FO2" t="s">
        <v>373</v>
      </c>
      <c r="FP2">
        <v>1</v>
      </c>
      <c r="FQ2" t="s">
        <v>373</v>
      </c>
      <c r="FR2">
        <v>1</v>
      </c>
      <c r="FT2">
        <v>1</v>
      </c>
      <c r="FU2">
        <v>0.5</v>
      </c>
      <c r="FV2">
        <v>0.5</v>
      </c>
      <c r="FW2">
        <v>1</v>
      </c>
      <c r="FX2">
        <v>0</v>
      </c>
      <c r="FY2">
        <v>1</v>
      </c>
      <c r="FZ2">
        <v>1</v>
      </c>
      <c r="GA2">
        <v>1</v>
      </c>
      <c r="GB2">
        <v>1</v>
      </c>
      <c r="GC2">
        <v>1</v>
      </c>
      <c r="GD2">
        <v>1</v>
      </c>
      <c r="GF2">
        <v>1</v>
      </c>
      <c r="GG2">
        <v>0</v>
      </c>
      <c r="GH2">
        <v>1</v>
      </c>
      <c r="GI2">
        <v>0</v>
      </c>
      <c r="GK2">
        <v>1</v>
      </c>
      <c r="GL2">
        <v>0.85714285714285698</v>
      </c>
      <c r="GM2">
        <v>1</v>
      </c>
      <c r="GN2">
        <v>0.5</v>
      </c>
      <c r="GO2">
        <v>1</v>
      </c>
      <c r="GP2">
        <v>1</v>
      </c>
      <c r="GQ2">
        <v>1</v>
      </c>
      <c r="GR2">
        <v>1</v>
      </c>
      <c r="GS2">
        <v>0.66666666666666696</v>
      </c>
      <c r="GT2">
        <v>0.83333333333333304</v>
      </c>
      <c r="GU2">
        <v>1</v>
      </c>
      <c r="GV2">
        <v>0.5</v>
      </c>
      <c r="GX2">
        <v>0.89610389610389596</v>
      </c>
      <c r="GY2">
        <v>0.5</v>
      </c>
      <c r="GZ2">
        <v>1</v>
      </c>
      <c r="HA2">
        <v>0.89285714285714279</v>
      </c>
      <c r="HB2">
        <v>0.875</v>
      </c>
      <c r="HF2" t="s">
        <v>229</v>
      </c>
      <c r="HH2">
        <v>2019</v>
      </c>
      <c r="HN2" t="s">
        <v>1169</v>
      </c>
      <c r="HP2" t="s">
        <v>118</v>
      </c>
      <c r="HQ2" t="s">
        <v>270</v>
      </c>
      <c r="HR2" t="s">
        <v>230</v>
      </c>
      <c r="HS2">
        <v>5129</v>
      </c>
      <c r="HT2">
        <v>-75.626000000000005</v>
      </c>
      <c r="HU2">
        <v>6.0549999999999997</v>
      </c>
    </row>
    <row r="3" spans="1:229" ht="15" customHeight="1" x14ac:dyDescent="0.3">
      <c r="A3">
        <v>1205</v>
      </c>
      <c r="B3">
        <v>758</v>
      </c>
      <c r="E3">
        <v>2019</v>
      </c>
      <c r="F3" t="s">
        <v>1169</v>
      </c>
      <c r="G3" t="s">
        <v>1169</v>
      </c>
      <c r="H3" t="s">
        <v>1569</v>
      </c>
      <c r="I3" t="s">
        <v>1570</v>
      </c>
      <c r="J3">
        <v>5</v>
      </c>
      <c r="K3" t="s">
        <v>1571</v>
      </c>
      <c r="L3" t="s">
        <v>25597</v>
      </c>
      <c r="M3" t="s">
        <v>211</v>
      </c>
      <c r="N3" t="s">
        <v>1581</v>
      </c>
      <c r="O3" t="s">
        <v>243</v>
      </c>
      <c r="P3">
        <v>1026130752</v>
      </c>
      <c r="Q3" t="s">
        <v>1582</v>
      </c>
      <c r="R3" t="s">
        <v>215</v>
      </c>
      <c r="S3" t="s">
        <v>216</v>
      </c>
      <c r="T3" t="s">
        <v>255</v>
      </c>
      <c r="U3" t="s">
        <v>1583</v>
      </c>
      <c r="W3" t="s">
        <v>1584</v>
      </c>
      <c r="Y3" t="s">
        <v>1585</v>
      </c>
      <c r="Z3" t="s">
        <v>1586</v>
      </c>
      <c r="AA3">
        <v>3116471413</v>
      </c>
      <c r="AB3" t="s">
        <v>1587</v>
      </c>
      <c r="BJ3" t="s">
        <v>223</v>
      </c>
      <c r="BK3" t="s">
        <v>223</v>
      </c>
      <c r="BL3" t="s">
        <v>223</v>
      </c>
      <c r="BM3">
        <v>0</v>
      </c>
      <c r="BN3">
        <v>0</v>
      </c>
      <c r="BO3">
        <v>0</v>
      </c>
      <c r="CF3">
        <v>0</v>
      </c>
      <c r="CG3">
        <v>0</v>
      </c>
      <c r="CH3">
        <v>0</v>
      </c>
      <c r="CM3">
        <v>0</v>
      </c>
      <c r="CQ3">
        <v>0</v>
      </c>
      <c r="CR3">
        <v>0</v>
      </c>
      <c r="CS3">
        <v>0</v>
      </c>
      <c r="CT3">
        <v>0</v>
      </c>
      <c r="CU3">
        <v>0</v>
      </c>
      <c r="CV3">
        <v>0</v>
      </c>
      <c r="DK3" t="s">
        <v>225</v>
      </c>
      <c r="DL3" t="s">
        <v>226</v>
      </c>
      <c r="DU3" t="s">
        <v>229</v>
      </c>
      <c r="EE3">
        <v>1</v>
      </c>
      <c r="EF3">
        <v>1</v>
      </c>
      <c r="EG3">
        <v>1</v>
      </c>
      <c r="EH3">
        <v>0.5</v>
      </c>
      <c r="EI3">
        <v>1</v>
      </c>
      <c r="EN3">
        <v>1</v>
      </c>
      <c r="EO3">
        <v>0</v>
      </c>
      <c r="EP3">
        <v>1</v>
      </c>
      <c r="EQ3" t="s">
        <v>373</v>
      </c>
      <c r="ER3">
        <v>1</v>
      </c>
      <c r="ES3">
        <v>1</v>
      </c>
      <c r="ET3">
        <v>0</v>
      </c>
      <c r="EU3">
        <v>1</v>
      </c>
      <c r="EV3">
        <v>1</v>
      </c>
      <c r="EW3">
        <v>1</v>
      </c>
      <c r="EX3">
        <v>1</v>
      </c>
      <c r="EY3" t="s">
        <v>373</v>
      </c>
      <c r="EZ3">
        <v>1</v>
      </c>
      <c r="FA3">
        <v>1</v>
      </c>
      <c r="FB3">
        <v>1</v>
      </c>
      <c r="FC3">
        <v>1</v>
      </c>
      <c r="FD3">
        <v>1</v>
      </c>
      <c r="FF3">
        <v>0.5</v>
      </c>
      <c r="FG3">
        <v>1</v>
      </c>
      <c r="FH3">
        <v>1</v>
      </c>
      <c r="FI3" t="s">
        <v>373</v>
      </c>
      <c r="FJ3">
        <v>0</v>
      </c>
      <c r="FK3">
        <v>0</v>
      </c>
      <c r="FL3">
        <v>0</v>
      </c>
      <c r="FM3">
        <v>0</v>
      </c>
      <c r="FN3">
        <v>1</v>
      </c>
      <c r="FO3" t="s">
        <v>373</v>
      </c>
      <c r="FP3" t="s">
        <v>373</v>
      </c>
      <c r="FQ3" t="s">
        <v>373</v>
      </c>
      <c r="FR3" t="s">
        <v>373</v>
      </c>
      <c r="FT3">
        <v>1</v>
      </c>
      <c r="FU3">
        <v>0</v>
      </c>
      <c r="FV3">
        <v>0</v>
      </c>
      <c r="FW3">
        <v>0</v>
      </c>
      <c r="FX3">
        <v>0.5</v>
      </c>
      <c r="FY3">
        <v>1</v>
      </c>
      <c r="FZ3">
        <v>1</v>
      </c>
      <c r="GA3">
        <v>0</v>
      </c>
      <c r="GB3">
        <v>1</v>
      </c>
      <c r="GC3">
        <v>1</v>
      </c>
      <c r="GD3">
        <v>1</v>
      </c>
      <c r="GF3">
        <v>0</v>
      </c>
      <c r="GG3">
        <v>0</v>
      </c>
      <c r="GH3">
        <v>0</v>
      </c>
      <c r="GI3">
        <v>0</v>
      </c>
      <c r="GK3">
        <v>0.9</v>
      </c>
      <c r="GL3">
        <v>0.71428571428571397</v>
      </c>
      <c r="GM3">
        <v>1</v>
      </c>
      <c r="GN3">
        <v>1</v>
      </c>
      <c r="GO3">
        <v>1</v>
      </c>
      <c r="GP3">
        <v>0.83333333333333304</v>
      </c>
      <c r="GQ3">
        <v>0.2</v>
      </c>
      <c r="GR3">
        <v>0</v>
      </c>
      <c r="GS3">
        <v>0.33333333333333298</v>
      </c>
      <c r="GT3">
        <v>0.58333333333333304</v>
      </c>
      <c r="GU3">
        <v>1</v>
      </c>
      <c r="GV3">
        <v>0</v>
      </c>
      <c r="GX3">
        <v>0.75642857142857101</v>
      </c>
      <c r="GY3">
        <v>0</v>
      </c>
      <c r="GZ3">
        <v>0.9</v>
      </c>
      <c r="HA3">
        <v>0.79126984126984123</v>
      </c>
      <c r="HB3">
        <v>0.47916666666666652</v>
      </c>
      <c r="HF3" t="s">
        <v>229</v>
      </c>
      <c r="HH3">
        <v>2018</v>
      </c>
      <c r="HN3" t="s">
        <v>1169</v>
      </c>
      <c r="HP3" t="s">
        <v>118</v>
      </c>
      <c r="HR3" t="s">
        <v>230</v>
      </c>
      <c r="HS3">
        <v>5129</v>
      </c>
      <c r="HT3">
        <v>-75.626000000000005</v>
      </c>
      <c r="HU3">
        <v>6.0549999999999997</v>
      </c>
    </row>
    <row r="4" spans="1:229" ht="15" customHeight="1" x14ac:dyDescent="0.3">
      <c r="A4">
        <v>326</v>
      </c>
      <c r="C4" t="s">
        <v>1588</v>
      </c>
      <c r="E4">
        <v>2014</v>
      </c>
      <c r="F4" t="s">
        <v>205</v>
      </c>
      <c r="G4" t="s">
        <v>1169</v>
      </c>
      <c r="H4" t="s">
        <v>1569</v>
      </c>
      <c r="I4" t="s">
        <v>1570</v>
      </c>
      <c r="J4">
        <v>5</v>
      </c>
      <c r="K4" t="s">
        <v>1589</v>
      </c>
      <c r="L4" t="s">
        <v>25598</v>
      </c>
      <c r="M4" t="s">
        <v>211</v>
      </c>
      <c r="N4" t="s">
        <v>1590</v>
      </c>
      <c r="O4" t="s">
        <v>16</v>
      </c>
      <c r="P4" t="s">
        <v>229</v>
      </c>
      <c r="Q4" t="s">
        <v>1591</v>
      </c>
      <c r="R4" t="s">
        <v>215</v>
      </c>
      <c r="S4" t="s">
        <v>234</v>
      </c>
      <c r="T4" t="s">
        <v>235</v>
      </c>
      <c r="U4" t="s">
        <v>1592</v>
      </c>
      <c r="W4" t="s">
        <v>406</v>
      </c>
      <c r="Y4" t="s">
        <v>1593</v>
      </c>
      <c r="Z4" t="s">
        <v>1594</v>
      </c>
      <c r="AA4" t="s">
        <v>1595</v>
      </c>
      <c r="AB4" t="s">
        <v>1596</v>
      </c>
      <c r="BJ4" t="s">
        <v>223</v>
      </c>
      <c r="BK4" t="s">
        <v>224</v>
      </c>
      <c r="BL4" t="s">
        <v>224</v>
      </c>
      <c r="BM4">
        <v>0</v>
      </c>
      <c r="BN4">
        <v>0</v>
      </c>
      <c r="BO4">
        <v>0</v>
      </c>
      <c r="CF4">
        <v>29</v>
      </c>
      <c r="CG4">
        <v>21</v>
      </c>
      <c r="CH4">
        <v>50</v>
      </c>
      <c r="CM4">
        <v>0</v>
      </c>
      <c r="CQ4">
        <v>0</v>
      </c>
      <c r="CR4">
        <v>0</v>
      </c>
      <c r="CS4">
        <v>0</v>
      </c>
      <c r="CT4">
        <v>0</v>
      </c>
      <c r="CU4">
        <v>0</v>
      </c>
      <c r="CV4">
        <v>0</v>
      </c>
      <c r="DK4" t="s">
        <v>225</v>
      </c>
      <c r="DL4" t="s">
        <v>226</v>
      </c>
      <c r="DU4" t="s">
        <v>229</v>
      </c>
      <c r="EE4">
        <v>1</v>
      </c>
      <c r="EF4">
        <v>1</v>
      </c>
      <c r="EG4">
        <v>0</v>
      </c>
      <c r="EH4">
        <v>1</v>
      </c>
      <c r="EI4">
        <v>0</v>
      </c>
      <c r="EN4">
        <v>0</v>
      </c>
      <c r="EO4">
        <v>1</v>
      </c>
      <c r="EP4">
        <v>0</v>
      </c>
      <c r="EQ4">
        <v>1</v>
      </c>
      <c r="ER4">
        <v>0</v>
      </c>
      <c r="ES4">
        <v>0.5</v>
      </c>
      <c r="ET4">
        <v>0.5</v>
      </c>
      <c r="EU4">
        <v>1</v>
      </c>
      <c r="EV4">
        <v>0</v>
      </c>
      <c r="EW4">
        <v>0</v>
      </c>
      <c r="EX4">
        <v>0.5</v>
      </c>
      <c r="EY4">
        <v>1</v>
      </c>
      <c r="EZ4">
        <v>0</v>
      </c>
      <c r="FA4">
        <v>1</v>
      </c>
      <c r="FB4">
        <v>1</v>
      </c>
      <c r="FC4">
        <v>1</v>
      </c>
      <c r="FD4">
        <v>0</v>
      </c>
      <c r="FF4">
        <v>1</v>
      </c>
      <c r="FG4">
        <v>0</v>
      </c>
      <c r="FH4">
        <v>1</v>
      </c>
      <c r="FI4">
        <v>0</v>
      </c>
      <c r="FJ4">
        <v>1</v>
      </c>
      <c r="FK4">
        <v>1</v>
      </c>
      <c r="FL4">
        <v>0.5</v>
      </c>
      <c r="FM4">
        <v>0</v>
      </c>
      <c r="FN4">
        <v>0</v>
      </c>
      <c r="FO4">
        <v>0</v>
      </c>
      <c r="FP4">
        <v>1</v>
      </c>
      <c r="FQ4">
        <v>0</v>
      </c>
      <c r="FR4">
        <v>1</v>
      </c>
      <c r="FT4">
        <v>0.5</v>
      </c>
      <c r="FU4">
        <v>1</v>
      </c>
      <c r="FV4">
        <v>0</v>
      </c>
      <c r="FW4">
        <v>1</v>
      </c>
      <c r="FX4">
        <v>0</v>
      </c>
      <c r="FY4">
        <v>0</v>
      </c>
      <c r="FZ4">
        <v>1</v>
      </c>
      <c r="GA4">
        <v>1</v>
      </c>
      <c r="GB4">
        <v>0</v>
      </c>
      <c r="GC4">
        <v>0</v>
      </c>
      <c r="GD4">
        <v>0</v>
      </c>
      <c r="GF4">
        <v>0</v>
      </c>
      <c r="GG4">
        <v>0</v>
      </c>
      <c r="GH4">
        <v>1</v>
      </c>
      <c r="GI4">
        <v>0</v>
      </c>
      <c r="GK4">
        <v>0.75</v>
      </c>
      <c r="GL4">
        <v>0.66666666666666696</v>
      </c>
      <c r="GM4">
        <v>0.375</v>
      </c>
      <c r="GN4">
        <v>1</v>
      </c>
      <c r="GO4">
        <v>0</v>
      </c>
      <c r="GP4">
        <v>1</v>
      </c>
      <c r="GQ4">
        <v>0.83333333333333304</v>
      </c>
      <c r="GR4">
        <v>1</v>
      </c>
      <c r="GS4">
        <v>0.75</v>
      </c>
      <c r="GT4">
        <v>1</v>
      </c>
      <c r="GU4">
        <v>0</v>
      </c>
      <c r="GV4">
        <v>1</v>
      </c>
      <c r="GX4">
        <v>0.73750000000000004</v>
      </c>
      <c r="GY4">
        <v>1</v>
      </c>
      <c r="GZ4">
        <v>0.75</v>
      </c>
      <c r="HA4">
        <v>0.64583333333333337</v>
      </c>
      <c r="HB4">
        <v>0.6875</v>
      </c>
      <c r="HF4" t="s">
        <v>229</v>
      </c>
      <c r="HI4" t="s">
        <v>205</v>
      </c>
      <c r="HP4" t="s">
        <v>118</v>
      </c>
      <c r="HR4" t="s">
        <v>230</v>
      </c>
      <c r="HS4">
        <v>5360</v>
      </c>
      <c r="HT4">
        <v>-75.614000000000004</v>
      </c>
      <c r="HU4">
        <v>6.1790000000000003</v>
      </c>
    </row>
    <row r="5" spans="1:229" ht="15" customHeight="1" x14ac:dyDescent="0.3">
      <c r="A5">
        <v>41</v>
      </c>
      <c r="C5" t="s">
        <v>1588</v>
      </c>
      <c r="E5">
        <v>2014</v>
      </c>
      <c r="F5" t="s">
        <v>205</v>
      </c>
      <c r="G5" t="s">
        <v>1169</v>
      </c>
      <c r="H5" t="s">
        <v>1569</v>
      </c>
      <c r="I5" t="s">
        <v>1570</v>
      </c>
      <c r="J5">
        <v>5</v>
      </c>
      <c r="K5" t="s">
        <v>1597</v>
      </c>
      <c r="L5" t="s">
        <v>25599</v>
      </c>
      <c r="M5" t="s">
        <v>211</v>
      </c>
      <c r="N5" t="s">
        <v>1598</v>
      </c>
      <c r="O5" t="s">
        <v>16</v>
      </c>
      <c r="P5" t="s">
        <v>1599</v>
      </c>
      <c r="Q5" t="s">
        <v>1600</v>
      </c>
      <c r="R5" t="s">
        <v>215</v>
      </c>
      <c r="S5" t="s">
        <v>216</v>
      </c>
      <c r="T5" t="s">
        <v>255</v>
      </c>
      <c r="U5" t="s">
        <v>1601</v>
      </c>
      <c r="Y5" t="s">
        <v>1602</v>
      </c>
      <c r="Z5" t="s">
        <v>1603</v>
      </c>
      <c r="AA5" t="s">
        <v>1604</v>
      </c>
      <c r="AB5" t="s">
        <v>1605</v>
      </c>
      <c r="BJ5" t="s">
        <v>223</v>
      </c>
      <c r="BK5" t="s">
        <v>224</v>
      </c>
      <c r="BL5" t="s">
        <v>224</v>
      </c>
      <c r="BM5">
        <v>1</v>
      </c>
      <c r="BN5">
        <v>1</v>
      </c>
      <c r="BO5">
        <v>2</v>
      </c>
      <c r="CF5">
        <v>41</v>
      </c>
      <c r="CG5">
        <v>9</v>
      </c>
      <c r="CH5">
        <v>50</v>
      </c>
      <c r="CM5">
        <v>0</v>
      </c>
      <c r="CQ5">
        <v>0</v>
      </c>
      <c r="CR5">
        <v>0</v>
      </c>
      <c r="CS5">
        <v>0</v>
      </c>
      <c r="CT5">
        <v>0</v>
      </c>
      <c r="CU5">
        <v>0</v>
      </c>
      <c r="CV5">
        <v>0</v>
      </c>
      <c r="DK5" t="s">
        <v>225</v>
      </c>
      <c r="DL5" t="s">
        <v>226</v>
      </c>
      <c r="DU5" t="s">
        <v>229</v>
      </c>
      <c r="EE5">
        <v>1</v>
      </c>
      <c r="EF5">
        <v>1</v>
      </c>
      <c r="EG5">
        <v>1</v>
      </c>
      <c r="EH5">
        <v>1</v>
      </c>
      <c r="EI5">
        <v>0</v>
      </c>
      <c r="EN5">
        <v>0</v>
      </c>
      <c r="EO5">
        <v>0.5</v>
      </c>
      <c r="EP5">
        <v>0</v>
      </c>
      <c r="EQ5">
        <v>1</v>
      </c>
      <c r="ER5">
        <v>0</v>
      </c>
      <c r="ES5">
        <v>0</v>
      </c>
      <c r="ET5">
        <v>0</v>
      </c>
      <c r="EU5">
        <v>1</v>
      </c>
      <c r="EV5">
        <v>0</v>
      </c>
      <c r="EW5">
        <v>0</v>
      </c>
      <c r="EX5">
        <v>0.5</v>
      </c>
      <c r="EY5">
        <v>1</v>
      </c>
      <c r="EZ5">
        <v>1</v>
      </c>
      <c r="FA5">
        <v>1</v>
      </c>
      <c r="FB5">
        <v>1</v>
      </c>
      <c r="FC5">
        <v>1</v>
      </c>
      <c r="FD5">
        <v>0</v>
      </c>
      <c r="FF5">
        <v>1</v>
      </c>
      <c r="FG5">
        <v>0</v>
      </c>
      <c r="FH5">
        <v>0</v>
      </c>
      <c r="FI5">
        <v>0</v>
      </c>
      <c r="FJ5">
        <v>1</v>
      </c>
      <c r="FK5">
        <v>1</v>
      </c>
      <c r="FL5">
        <v>1</v>
      </c>
      <c r="FM5">
        <v>0</v>
      </c>
      <c r="FN5">
        <v>0</v>
      </c>
      <c r="FO5">
        <v>0</v>
      </c>
      <c r="FP5">
        <v>1</v>
      </c>
      <c r="FQ5">
        <v>0</v>
      </c>
      <c r="FR5">
        <v>1</v>
      </c>
      <c r="FT5">
        <v>0.5</v>
      </c>
      <c r="FU5">
        <v>1</v>
      </c>
      <c r="FV5">
        <v>0</v>
      </c>
      <c r="FW5">
        <v>1</v>
      </c>
      <c r="FX5">
        <v>0</v>
      </c>
      <c r="FY5">
        <v>0</v>
      </c>
      <c r="FZ5">
        <v>1</v>
      </c>
      <c r="GA5">
        <v>1</v>
      </c>
      <c r="GB5">
        <v>0</v>
      </c>
      <c r="GC5">
        <v>0</v>
      </c>
      <c r="GD5">
        <v>0</v>
      </c>
      <c r="GF5">
        <v>0</v>
      </c>
      <c r="GG5">
        <v>0</v>
      </c>
      <c r="GH5">
        <v>1</v>
      </c>
      <c r="GI5">
        <v>0</v>
      </c>
      <c r="GK5">
        <v>1</v>
      </c>
      <c r="GL5">
        <v>0.5</v>
      </c>
      <c r="GM5">
        <v>0.5</v>
      </c>
      <c r="GN5">
        <v>1</v>
      </c>
      <c r="GO5">
        <v>0</v>
      </c>
      <c r="GP5">
        <v>0.5</v>
      </c>
      <c r="GQ5">
        <v>1</v>
      </c>
      <c r="GR5">
        <v>1</v>
      </c>
      <c r="GS5">
        <v>0.75</v>
      </c>
      <c r="GT5">
        <v>1</v>
      </c>
      <c r="GU5">
        <v>0</v>
      </c>
      <c r="GV5">
        <v>1</v>
      </c>
      <c r="GX5">
        <v>0.72499999999999998</v>
      </c>
      <c r="GY5">
        <v>1</v>
      </c>
      <c r="GZ5">
        <v>1</v>
      </c>
      <c r="HA5">
        <v>0.58333333333333337</v>
      </c>
      <c r="HB5">
        <v>0.6875</v>
      </c>
      <c r="HF5" t="s">
        <v>229</v>
      </c>
      <c r="HI5" t="s">
        <v>205</v>
      </c>
      <c r="HP5" t="s">
        <v>118</v>
      </c>
      <c r="HR5" t="s">
        <v>230</v>
      </c>
      <c r="HS5">
        <v>5380</v>
      </c>
      <c r="HT5">
        <v>-75.647999999999996</v>
      </c>
      <c r="HU5">
        <v>6.1379999999999999</v>
      </c>
    </row>
    <row r="6" spans="1:229" ht="15" customHeight="1" x14ac:dyDescent="0.3">
      <c r="A6">
        <v>705</v>
      </c>
      <c r="C6" t="s">
        <v>1588</v>
      </c>
      <c r="E6">
        <v>2014</v>
      </c>
      <c r="F6" t="s">
        <v>205</v>
      </c>
      <c r="G6" t="s">
        <v>1169</v>
      </c>
      <c r="H6" t="s">
        <v>1569</v>
      </c>
      <c r="I6" t="s">
        <v>1570</v>
      </c>
      <c r="J6">
        <v>5</v>
      </c>
      <c r="K6" t="s">
        <v>1597</v>
      </c>
      <c r="L6" t="s">
        <v>25599</v>
      </c>
      <c r="M6" t="s">
        <v>211</v>
      </c>
      <c r="N6" t="s">
        <v>1606</v>
      </c>
      <c r="O6" t="s">
        <v>16</v>
      </c>
      <c r="P6" t="s">
        <v>229</v>
      </c>
      <c r="Q6" t="s">
        <v>1607</v>
      </c>
      <c r="R6" t="s">
        <v>215</v>
      </c>
      <c r="S6" t="s">
        <v>216</v>
      </c>
      <c r="T6" t="s">
        <v>255</v>
      </c>
      <c r="U6" t="s">
        <v>1608</v>
      </c>
      <c r="Y6" t="s">
        <v>1609</v>
      </c>
      <c r="Z6" t="s">
        <v>1610</v>
      </c>
      <c r="AA6" t="s">
        <v>229</v>
      </c>
      <c r="AB6" t="s">
        <v>1611</v>
      </c>
      <c r="BJ6" t="s">
        <v>223</v>
      </c>
      <c r="BK6" t="s">
        <v>224</v>
      </c>
      <c r="BL6" t="s">
        <v>224</v>
      </c>
      <c r="BM6">
        <v>0</v>
      </c>
      <c r="BN6">
        <v>0</v>
      </c>
      <c r="BO6">
        <v>0</v>
      </c>
      <c r="CF6">
        <v>15</v>
      </c>
      <c r="CG6">
        <v>7</v>
      </c>
      <c r="CH6">
        <v>22</v>
      </c>
      <c r="CM6">
        <v>0</v>
      </c>
      <c r="CQ6">
        <v>0</v>
      </c>
      <c r="CR6">
        <v>0</v>
      </c>
      <c r="CS6">
        <v>0</v>
      </c>
      <c r="CT6">
        <v>0</v>
      </c>
      <c r="CU6">
        <v>0</v>
      </c>
      <c r="CV6">
        <v>0</v>
      </c>
      <c r="DK6" t="s">
        <v>1580</v>
      </c>
      <c r="DL6" t="s">
        <v>226</v>
      </c>
      <c r="DU6" t="s">
        <v>229</v>
      </c>
      <c r="EE6">
        <v>1</v>
      </c>
      <c r="EF6">
        <v>1</v>
      </c>
      <c r="EG6">
        <v>1</v>
      </c>
      <c r="EH6">
        <v>1</v>
      </c>
      <c r="EI6">
        <v>1</v>
      </c>
      <c r="EN6">
        <v>1</v>
      </c>
      <c r="EO6">
        <v>1</v>
      </c>
      <c r="EP6">
        <v>0</v>
      </c>
      <c r="EQ6">
        <v>0.5</v>
      </c>
      <c r="ER6">
        <v>0</v>
      </c>
      <c r="ES6">
        <v>1</v>
      </c>
      <c r="ET6">
        <v>1</v>
      </c>
      <c r="EU6">
        <v>0</v>
      </c>
      <c r="EV6">
        <v>0.5</v>
      </c>
      <c r="EW6">
        <v>0.5</v>
      </c>
      <c r="EX6">
        <v>1</v>
      </c>
      <c r="EY6">
        <v>1</v>
      </c>
      <c r="EZ6">
        <v>1</v>
      </c>
      <c r="FA6">
        <v>1</v>
      </c>
      <c r="FB6">
        <v>1</v>
      </c>
      <c r="FC6">
        <v>1</v>
      </c>
      <c r="FD6">
        <v>0</v>
      </c>
      <c r="FF6">
        <v>0.5</v>
      </c>
      <c r="FG6">
        <v>0</v>
      </c>
      <c r="FH6">
        <v>0.5</v>
      </c>
      <c r="FI6">
        <v>0.5</v>
      </c>
      <c r="FJ6">
        <v>0.5</v>
      </c>
      <c r="FK6">
        <v>0.5</v>
      </c>
      <c r="FL6">
        <v>1</v>
      </c>
      <c r="FM6">
        <v>1</v>
      </c>
      <c r="FN6">
        <v>1</v>
      </c>
      <c r="FO6">
        <v>0</v>
      </c>
      <c r="FP6">
        <v>1</v>
      </c>
      <c r="FQ6">
        <v>0</v>
      </c>
      <c r="FR6">
        <v>1</v>
      </c>
      <c r="FT6">
        <v>0.5</v>
      </c>
      <c r="FU6">
        <v>1</v>
      </c>
      <c r="FV6">
        <v>0</v>
      </c>
      <c r="FW6">
        <v>1</v>
      </c>
      <c r="FX6">
        <v>0</v>
      </c>
      <c r="FY6">
        <v>1</v>
      </c>
      <c r="FZ6">
        <v>1</v>
      </c>
      <c r="GA6">
        <v>1</v>
      </c>
      <c r="GB6">
        <v>0</v>
      </c>
      <c r="GC6">
        <v>1</v>
      </c>
      <c r="GD6">
        <v>0</v>
      </c>
      <c r="GF6">
        <v>1</v>
      </c>
      <c r="GG6">
        <v>0</v>
      </c>
      <c r="GH6">
        <v>1</v>
      </c>
      <c r="GI6">
        <v>0</v>
      </c>
      <c r="GK6">
        <v>1</v>
      </c>
      <c r="GL6">
        <v>0.75</v>
      </c>
      <c r="GM6">
        <v>0.8</v>
      </c>
      <c r="GN6">
        <v>1</v>
      </c>
      <c r="GO6">
        <v>0</v>
      </c>
      <c r="GP6">
        <v>0.375</v>
      </c>
      <c r="GQ6">
        <v>0.8</v>
      </c>
      <c r="GR6">
        <v>1</v>
      </c>
      <c r="GS6">
        <v>0.75</v>
      </c>
      <c r="GT6">
        <v>1</v>
      </c>
      <c r="GU6">
        <v>1</v>
      </c>
      <c r="GV6">
        <v>0.5</v>
      </c>
      <c r="GX6">
        <v>0.84750000000000003</v>
      </c>
      <c r="GY6">
        <v>0.5</v>
      </c>
      <c r="GZ6">
        <v>1</v>
      </c>
      <c r="HA6">
        <v>0.62083333333333324</v>
      </c>
      <c r="HB6">
        <v>0.9375</v>
      </c>
      <c r="HF6" t="s">
        <v>229</v>
      </c>
      <c r="HI6" t="s">
        <v>205</v>
      </c>
      <c r="HP6" t="s">
        <v>118</v>
      </c>
      <c r="HR6" t="s">
        <v>230</v>
      </c>
      <c r="HS6">
        <v>5380</v>
      </c>
      <c r="HT6">
        <v>-75.647999999999996</v>
      </c>
      <c r="HU6">
        <v>6.1379999999999999</v>
      </c>
    </row>
    <row r="7" spans="1:229" ht="15" customHeight="1" x14ac:dyDescent="0.3">
      <c r="A7">
        <v>1413</v>
      </c>
      <c r="B7">
        <v>777</v>
      </c>
      <c r="E7">
        <v>2015</v>
      </c>
      <c r="F7" t="s">
        <v>205</v>
      </c>
      <c r="G7" t="s">
        <v>1169</v>
      </c>
      <c r="H7" t="s">
        <v>1569</v>
      </c>
      <c r="I7" t="s">
        <v>1570</v>
      </c>
      <c r="J7">
        <v>5</v>
      </c>
      <c r="K7" t="s">
        <v>1597</v>
      </c>
      <c r="L7" t="s">
        <v>25599</v>
      </c>
      <c r="M7" t="s">
        <v>211</v>
      </c>
      <c r="N7" t="s">
        <v>1612</v>
      </c>
      <c r="O7" t="s">
        <v>16</v>
      </c>
      <c r="P7" t="s">
        <v>1613</v>
      </c>
      <c r="Q7" t="s">
        <v>1614</v>
      </c>
      <c r="R7" t="s">
        <v>264</v>
      </c>
      <c r="S7" t="s">
        <v>611</v>
      </c>
      <c r="T7" t="s">
        <v>612</v>
      </c>
      <c r="U7" t="s">
        <v>1615</v>
      </c>
      <c r="V7" t="s">
        <v>44</v>
      </c>
      <c r="W7" t="s">
        <v>1616</v>
      </c>
      <c r="X7" t="s">
        <v>674</v>
      </c>
      <c r="Y7" t="s">
        <v>1617</v>
      </c>
      <c r="Z7" t="s">
        <v>1618</v>
      </c>
      <c r="AA7" t="s">
        <v>1619</v>
      </c>
      <c r="AB7" t="s">
        <v>1620</v>
      </c>
      <c r="AC7" t="s">
        <v>1621</v>
      </c>
      <c r="AF7" t="s">
        <v>1622</v>
      </c>
      <c r="AI7" t="s">
        <v>603</v>
      </c>
      <c r="BJ7" t="s">
        <v>223</v>
      </c>
      <c r="BK7" t="s">
        <v>224</v>
      </c>
      <c r="BL7" t="s">
        <v>223</v>
      </c>
      <c r="BM7">
        <v>0</v>
      </c>
      <c r="BN7">
        <v>0</v>
      </c>
      <c r="BO7">
        <v>0</v>
      </c>
      <c r="CF7">
        <v>0</v>
      </c>
      <c r="CG7">
        <v>0</v>
      </c>
      <c r="CH7">
        <v>0</v>
      </c>
      <c r="CM7">
        <v>0</v>
      </c>
      <c r="CQ7">
        <v>0</v>
      </c>
      <c r="CR7">
        <v>0</v>
      </c>
      <c r="CS7">
        <v>0</v>
      </c>
      <c r="CT7">
        <v>0</v>
      </c>
      <c r="CU7">
        <v>0</v>
      </c>
      <c r="CV7">
        <v>0</v>
      </c>
      <c r="DK7" t="s">
        <v>1580</v>
      </c>
      <c r="DL7" t="s">
        <v>249</v>
      </c>
      <c r="DU7">
        <v>400000000</v>
      </c>
      <c r="EE7">
        <v>1</v>
      </c>
      <c r="EF7">
        <v>1</v>
      </c>
      <c r="EG7">
        <v>1</v>
      </c>
      <c r="EH7">
        <v>0.5</v>
      </c>
      <c r="EI7">
        <v>1</v>
      </c>
      <c r="EN7">
        <v>1</v>
      </c>
      <c r="EO7">
        <v>1</v>
      </c>
      <c r="EP7">
        <v>1</v>
      </c>
      <c r="EQ7">
        <v>1</v>
      </c>
      <c r="ER7">
        <v>0</v>
      </c>
      <c r="ES7">
        <v>0</v>
      </c>
      <c r="ET7">
        <v>0</v>
      </c>
      <c r="EU7">
        <v>1</v>
      </c>
      <c r="EV7">
        <v>0.5</v>
      </c>
      <c r="EW7">
        <v>1</v>
      </c>
      <c r="EX7">
        <v>1</v>
      </c>
      <c r="EY7">
        <v>1</v>
      </c>
      <c r="EZ7">
        <v>1</v>
      </c>
      <c r="FA7">
        <v>1</v>
      </c>
      <c r="FB7">
        <v>1</v>
      </c>
      <c r="FC7">
        <v>1</v>
      </c>
      <c r="FD7">
        <v>0</v>
      </c>
      <c r="FF7">
        <v>0.5</v>
      </c>
      <c r="FG7">
        <v>1</v>
      </c>
      <c r="FH7">
        <v>1</v>
      </c>
      <c r="FI7">
        <v>1</v>
      </c>
      <c r="FJ7">
        <v>1</v>
      </c>
      <c r="FK7">
        <v>1</v>
      </c>
      <c r="FL7">
        <v>0.5</v>
      </c>
      <c r="FM7">
        <v>1</v>
      </c>
      <c r="FN7">
        <v>1</v>
      </c>
      <c r="FO7">
        <v>0</v>
      </c>
      <c r="FP7">
        <v>0.5</v>
      </c>
      <c r="FQ7">
        <v>0.5</v>
      </c>
      <c r="FR7">
        <v>1</v>
      </c>
      <c r="FT7">
        <v>1</v>
      </c>
      <c r="FU7">
        <v>0.5</v>
      </c>
      <c r="FV7">
        <v>1</v>
      </c>
      <c r="FW7">
        <v>1</v>
      </c>
      <c r="FX7">
        <v>0</v>
      </c>
      <c r="FY7">
        <v>1</v>
      </c>
      <c r="FZ7">
        <v>1</v>
      </c>
      <c r="GA7">
        <v>0.5</v>
      </c>
      <c r="GB7">
        <v>0</v>
      </c>
      <c r="GC7">
        <v>1</v>
      </c>
      <c r="GD7">
        <v>1</v>
      </c>
      <c r="GF7">
        <v>1</v>
      </c>
      <c r="GG7">
        <v>1</v>
      </c>
      <c r="GH7">
        <v>1</v>
      </c>
      <c r="GI7">
        <v>1</v>
      </c>
      <c r="GK7">
        <v>0.9</v>
      </c>
      <c r="GL7">
        <v>1</v>
      </c>
      <c r="GM7">
        <v>0.9</v>
      </c>
      <c r="GN7">
        <v>1</v>
      </c>
      <c r="GO7">
        <v>0</v>
      </c>
      <c r="GP7">
        <v>0.875</v>
      </c>
      <c r="GQ7">
        <v>0.9</v>
      </c>
      <c r="GR7">
        <v>0.66666666666666696</v>
      </c>
      <c r="GS7">
        <v>0.83333333333333304</v>
      </c>
      <c r="GT7">
        <v>0.7</v>
      </c>
      <c r="GU7">
        <v>1</v>
      </c>
      <c r="GV7">
        <v>1</v>
      </c>
      <c r="GX7">
        <v>0.87749999999999995</v>
      </c>
      <c r="GY7">
        <v>1</v>
      </c>
      <c r="GZ7">
        <v>0.9</v>
      </c>
      <c r="HA7">
        <v>0.77916666666666667</v>
      </c>
      <c r="HB7">
        <v>0.8</v>
      </c>
      <c r="HD7" t="s">
        <v>1623</v>
      </c>
      <c r="HE7" t="s">
        <v>1624</v>
      </c>
      <c r="HF7" t="s">
        <v>1625</v>
      </c>
      <c r="HG7" t="s">
        <v>1626</v>
      </c>
      <c r="HJ7" t="s">
        <v>205</v>
      </c>
      <c r="HP7" t="s">
        <v>118</v>
      </c>
      <c r="HS7">
        <v>5380</v>
      </c>
    </row>
    <row r="8" spans="1:229" ht="15" customHeight="1" x14ac:dyDescent="0.3">
      <c r="A8">
        <v>1123</v>
      </c>
      <c r="C8" t="s">
        <v>1627</v>
      </c>
      <c r="E8">
        <v>2015</v>
      </c>
      <c r="F8" t="s">
        <v>205</v>
      </c>
      <c r="G8" t="s">
        <v>1169</v>
      </c>
      <c r="H8" t="s">
        <v>1569</v>
      </c>
      <c r="I8" t="s">
        <v>1570</v>
      </c>
      <c r="J8">
        <v>5</v>
      </c>
      <c r="K8" t="s">
        <v>1597</v>
      </c>
      <c r="L8" t="s">
        <v>25599</v>
      </c>
      <c r="M8" t="s">
        <v>211</v>
      </c>
      <c r="N8" t="s">
        <v>1628</v>
      </c>
      <c r="O8" t="s">
        <v>16</v>
      </c>
      <c r="P8" t="s">
        <v>1629</v>
      </c>
      <c r="Q8" t="s">
        <v>1630</v>
      </c>
      <c r="R8" t="s">
        <v>264</v>
      </c>
      <c r="S8" t="s">
        <v>611</v>
      </c>
      <c r="T8" t="s">
        <v>859</v>
      </c>
      <c r="U8" t="s">
        <v>1631</v>
      </c>
      <c r="Y8" t="s">
        <v>1632</v>
      </c>
      <c r="Z8" t="s">
        <v>1633</v>
      </c>
      <c r="AA8" t="s">
        <v>1634</v>
      </c>
      <c r="AB8" t="s">
        <v>1635</v>
      </c>
      <c r="BJ8" t="s">
        <v>223</v>
      </c>
      <c r="BK8" t="s">
        <v>224</v>
      </c>
      <c r="BL8" t="s">
        <v>223</v>
      </c>
      <c r="BM8">
        <v>0</v>
      </c>
      <c r="BN8">
        <v>0</v>
      </c>
      <c r="BO8">
        <v>0</v>
      </c>
      <c r="CF8">
        <v>0</v>
      </c>
      <c r="CG8">
        <v>0</v>
      </c>
      <c r="CH8">
        <v>0</v>
      </c>
      <c r="CM8">
        <v>0</v>
      </c>
      <c r="CQ8">
        <v>0</v>
      </c>
      <c r="CR8">
        <v>0</v>
      </c>
      <c r="CS8">
        <v>0</v>
      </c>
      <c r="CT8">
        <v>0</v>
      </c>
      <c r="CU8">
        <v>0</v>
      </c>
      <c r="CV8">
        <v>0</v>
      </c>
      <c r="DK8" t="s">
        <v>1580</v>
      </c>
      <c r="DL8" t="s">
        <v>249</v>
      </c>
      <c r="DU8">
        <v>360000000</v>
      </c>
      <c r="EE8">
        <v>1</v>
      </c>
      <c r="EF8">
        <v>1</v>
      </c>
      <c r="EG8">
        <v>1</v>
      </c>
      <c r="EH8">
        <v>0</v>
      </c>
      <c r="EI8">
        <v>1</v>
      </c>
      <c r="EN8">
        <v>1</v>
      </c>
      <c r="EO8">
        <v>1</v>
      </c>
      <c r="EP8">
        <v>1</v>
      </c>
      <c r="EQ8">
        <v>1</v>
      </c>
      <c r="ER8">
        <v>0</v>
      </c>
      <c r="ES8">
        <v>0</v>
      </c>
      <c r="ET8">
        <v>0</v>
      </c>
      <c r="EU8">
        <v>1</v>
      </c>
      <c r="EV8">
        <v>0.5</v>
      </c>
      <c r="EW8">
        <v>0.5</v>
      </c>
      <c r="EX8">
        <v>1</v>
      </c>
      <c r="EY8">
        <v>1</v>
      </c>
      <c r="EZ8">
        <v>0</v>
      </c>
      <c r="FA8">
        <v>1</v>
      </c>
      <c r="FB8">
        <v>1</v>
      </c>
      <c r="FC8">
        <v>1</v>
      </c>
      <c r="FD8">
        <v>0</v>
      </c>
      <c r="FF8">
        <v>0.5</v>
      </c>
      <c r="FG8">
        <v>1</v>
      </c>
      <c r="FH8">
        <v>1</v>
      </c>
      <c r="FI8">
        <v>1</v>
      </c>
      <c r="FJ8">
        <v>1</v>
      </c>
      <c r="FK8">
        <v>0.5</v>
      </c>
      <c r="FL8">
        <v>0.5</v>
      </c>
      <c r="FM8">
        <v>1</v>
      </c>
      <c r="FN8">
        <v>1</v>
      </c>
      <c r="FO8">
        <v>0</v>
      </c>
      <c r="FP8">
        <v>0.5</v>
      </c>
      <c r="FQ8">
        <v>0.5</v>
      </c>
      <c r="FR8">
        <v>1</v>
      </c>
      <c r="FT8">
        <v>1</v>
      </c>
      <c r="FU8">
        <v>1</v>
      </c>
      <c r="FV8">
        <v>0</v>
      </c>
      <c r="FW8">
        <v>1</v>
      </c>
      <c r="FX8">
        <v>0</v>
      </c>
      <c r="FY8">
        <v>1</v>
      </c>
      <c r="FZ8">
        <v>1</v>
      </c>
      <c r="GA8">
        <v>0</v>
      </c>
      <c r="GB8">
        <v>0</v>
      </c>
      <c r="GC8">
        <v>1</v>
      </c>
      <c r="GD8">
        <v>1</v>
      </c>
      <c r="GF8">
        <v>1</v>
      </c>
      <c r="GG8">
        <v>1</v>
      </c>
      <c r="GH8">
        <v>1</v>
      </c>
      <c r="GI8">
        <v>1</v>
      </c>
      <c r="GK8">
        <v>0.8</v>
      </c>
      <c r="GL8">
        <v>1</v>
      </c>
      <c r="GM8">
        <v>0.75</v>
      </c>
      <c r="GN8">
        <v>1</v>
      </c>
      <c r="GO8">
        <v>0</v>
      </c>
      <c r="GP8">
        <v>0.875</v>
      </c>
      <c r="GQ8">
        <v>0.8</v>
      </c>
      <c r="GR8">
        <v>0.66666666666666696</v>
      </c>
      <c r="GS8">
        <v>1</v>
      </c>
      <c r="GT8">
        <v>0.6</v>
      </c>
      <c r="GU8">
        <v>1</v>
      </c>
      <c r="GV8">
        <v>1</v>
      </c>
      <c r="GX8">
        <v>0.84916666666666696</v>
      </c>
      <c r="GY8">
        <v>1</v>
      </c>
      <c r="GZ8">
        <v>0.8</v>
      </c>
      <c r="HA8">
        <v>0.73749999999999993</v>
      </c>
      <c r="HB8">
        <v>0.81666666666666676</v>
      </c>
      <c r="HF8" t="s">
        <v>229</v>
      </c>
      <c r="HJ8" t="s">
        <v>205</v>
      </c>
      <c r="HP8" t="s">
        <v>118</v>
      </c>
      <c r="HR8" t="s">
        <v>230</v>
      </c>
      <c r="HS8">
        <v>5380</v>
      </c>
      <c r="HT8">
        <v>-75.647999999999996</v>
      </c>
      <c r="HU8">
        <v>6.1379999999999999</v>
      </c>
    </row>
    <row r="9" spans="1:229" ht="15" customHeight="1" x14ac:dyDescent="0.3">
      <c r="A9">
        <v>1013</v>
      </c>
      <c r="E9">
        <v>2019</v>
      </c>
      <c r="F9" t="s">
        <v>1169</v>
      </c>
      <c r="G9" t="s">
        <v>1169</v>
      </c>
      <c r="H9" t="s">
        <v>1569</v>
      </c>
      <c r="I9" t="s">
        <v>1570</v>
      </c>
      <c r="J9">
        <v>5</v>
      </c>
      <c r="K9" t="s">
        <v>1636</v>
      </c>
      <c r="L9" t="s">
        <v>25600</v>
      </c>
      <c r="M9" t="s">
        <v>211</v>
      </c>
      <c r="N9" t="s">
        <v>1637</v>
      </c>
      <c r="O9" t="s">
        <v>16</v>
      </c>
      <c r="P9" t="s">
        <v>1638</v>
      </c>
      <c r="Q9" t="s">
        <v>1639</v>
      </c>
      <c r="R9" t="s">
        <v>264</v>
      </c>
      <c r="S9" t="s">
        <v>611</v>
      </c>
      <c r="T9" t="s">
        <v>859</v>
      </c>
      <c r="U9" t="s">
        <v>1640</v>
      </c>
      <c r="V9" t="s">
        <v>44</v>
      </c>
      <c r="W9" t="s">
        <v>1641</v>
      </c>
      <c r="X9" t="s">
        <v>597</v>
      </c>
      <c r="Y9" t="s">
        <v>1642</v>
      </c>
      <c r="Z9" t="s">
        <v>1643</v>
      </c>
      <c r="AA9" t="s">
        <v>1644</v>
      </c>
      <c r="AB9" t="s">
        <v>1645</v>
      </c>
      <c r="AC9" t="s">
        <v>1646</v>
      </c>
      <c r="AE9" t="s">
        <v>1647</v>
      </c>
      <c r="AF9" t="s">
        <v>1648</v>
      </c>
      <c r="AI9" t="s">
        <v>603</v>
      </c>
      <c r="BJ9" t="s">
        <v>223</v>
      </c>
      <c r="BK9" t="s">
        <v>223</v>
      </c>
      <c r="BL9" t="s">
        <v>223</v>
      </c>
      <c r="BM9">
        <v>0</v>
      </c>
      <c r="BN9">
        <v>1</v>
      </c>
      <c r="BO9">
        <v>1</v>
      </c>
      <c r="CF9">
        <v>3</v>
      </c>
      <c r="CG9">
        <v>1</v>
      </c>
      <c r="CH9">
        <v>4</v>
      </c>
      <c r="CM9">
        <v>0</v>
      </c>
      <c r="CQ9">
        <v>0</v>
      </c>
      <c r="CR9">
        <v>0</v>
      </c>
      <c r="CS9">
        <v>2</v>
      </c>
      <c r="CT9">
        <v>0</v>
      </c>
      <c r="CU9">
        <v>0</v>
      </c>
      <c r="CV9">
        <v>0</v>
      </c>
      <c r="DK9" t="s">
        <v>225</v>
      </c>
      <c r="DL9" t="s">
        <v>226</v>
      </c>
      <c r="DU9">
        <v>11965626</v>
      </c>
      <c r="EE9">
        <v>0.5</v>
      </c>
      <c r="EF9">
        <v>1</v>
      </c>
      <c r="EG9">
        <v>1</v>
      </c>
      <c r="EH9">
        <v>0.5</v>
      </c>
      <c r="EI9">
        <v>1</v>
      </c>
      <c r="EN9">
        <v>1</v>
      </c>
      <c r="EO9">
        <v>1</v>
      </c>
      <c r="EP9">
        <v>1</v>
      </c>
      <c r="EQ9" t="s">
        <v>373</v>
      </c>
      <c r="ER9" t="s">
        <v>373</v>
      </c>
      <c r="ES9" t="s">
        <v>373</v>
      </c>
      <c r="ET9">
        <v>1</v>
      </c>
      <c r="EU9">
        <v>1</v>
      </c>
      <c r="EV9">
        <v>0</v>
      </c>
      <c r="EW9">
        <v>0.5</v>
      </c>
      <c r="EX9">
        <v>0.5</v>
      </c>
      <c r="EY9">
        <v>0</v>
      </c>
      <c r="EZ9">
        <v>1</v>
      </c>
      <c r="FA9">
        <v>1</v>
      </c>
      <c r="FB9">
        <v>1</v>
      </c>
      <c r="FC9">
        <v>0</v>
      </c>
      <c r="FD9">
        <v>1</v>
      </c>
      <c r="FF9">
        <v>0.5</v>
      </c>
      <c r="FG9">
        <v>1</v>
      </c>
      <c r="FH9">
        <v>0.5</v>
      </c>
      <c r="FI9">
        <v>0.5</v>
      </c>
      <c r="FJ9">
        <v>0</v>
      </c>
      <c r="FK9">
        <v>0</v>
      </c>
      <c r="FL9">
        <v>0</v>
      </c>
      <c r="FM9">
        <v>0</v>
      </c>
      <c r="FN9">
        <v>1</v>
      </c>
      <c r="FO9" t="s">
        <v>373</v>
      </c>
      <c r="FP9">
        <v>0</v>
      </c>
      <c r="FQ9">
        <v>0</v>
      </c>
      <c r="FR9">
        <v>0</v>
      </c>
      <c r="FT9">
        <v>1</v>
      </c>
      <c r="FU9">
        <v>1</v>
      </c>
      <c r="FV9" t="s">
        <v>373</v>
      </c>
      <c r="FW9">
        <v>0.5</v>
      </c>
      <c r="FX9">
        <v>0</v>
      </c>
      <c r="FY9">
        <v>1</v>
      </c>
      <c r="FZ9">
        <v>1</v>
      </c>
      <c r="GA9">
        <v>0</v>
      </c>
      <c r="GB9">
        <v>1</v>
      </c>
      <c r="GC9">
        <v>1</v>
      </c>
      <c r="GD9">
        <v>0</v>
      </c>
      <c r="GF9">
        <v>0</v>
      </c>
      <c r="GG9">
        <v>0</v>
      </c>
      <c r="GH9" t="s">
        <v>373</v>
      </c>
      <c r="GI9" t="s">
        <v>373</v>
      </c>
      <c r="GK9">
        <v>0.8</v>
      </c>
      <c r="GL9">
        <v>1</v>
      </c>
      <c r="GM9">
        <v>0.4</v>
      </c>
      <c r="GN9">
        <v>0.66666666666666696</v>
      </c>
      <c r="GO9">
        <v>1</v>
      </c>
      <c r="GP9">
        <v>0.625</v>
      </c>
      <c r="GQ9">
        <v>0.2</v>
      </c>
      <c r="GR9">
        <v>0</v>
      </c>
      <c r="GS9">
        <v>1</v>
      </c>
      <c r="GT9">
        <v>0.58333333333333304</v>
      </c>
      <c r="GU9">
        <v>0.5</v>
      </c>
      <c r="GV9">
        <v>0</v>
      </c>
      <c r="GX9">
        <v>0.61590909090909096</v>
      </c>
      <c r="GY9">
        <v>0</v>
      </c>
      <c r="GZ9">
        <v>0.8</v>
      </c>
      <c r="HA9">
        <v>0.64861111111111114</v>
      </c>
      <c r="HB9">
        <v>0.52083333333333326</v>
      </c>
      <c r="HD9" t="s">
        <v>1649</v>
      </c>
      <c r="HE9" t="s">
        <v>1650</v>
      </c>
      <c r="HF9" t="s">
        <v>1651</v>
      </c>
      <c r="HG9" t="s">
        <v>1652</v>
      </c>
      <c r="HH9">
        <v>2018</v>
      </c>
      <c r="HN9" t="s">
        <v>1169</v>
      </c>
      <c r="HP9" t="s">
        <v>118</v>
      </c>
      <c r="HQ9" t="s">
        <v>270</v>
      </c>
      <c r="HS9">
        <v>5001</v>
      </c>
    </row>
    <row r="10" spans="1:229" ht="15" customHeight="1" x14ac:dyDescent="0.3">
      <c r="A10">
        <v>960</v>
      </c>
      <c r="B10">
        <v>924</v>
      </c>
      <c r="E10">
        <v>2019</v>
      </c>
      <c r="F10" t="s">
        <v>1169</v>
      </c>
      <c r="G10" t="s">
        <v>1169</v>
      </c>
      <c r="H10" t="s">
        <v>1569</v>
      </c>
      <c r="I10" t="s">
        <v>1570</v>
      </c>
      <c r="J10">
        <v>5</v>
      </c>
      <c r="K10" t="s">
        <v>1636</v>
      </c>
      <c r="L10" t="s">
        <v>25600</v>
      </c>
      <c r="M10" t="s">
        <v>211</v>
      </c>
      <c r="N10" t="s">
        <v>1653</v>
      </c>
      <c r="O10" t="s">
        <v>16</v>
      </c>
      <c r="P10" t="s">
        <v>1654</v>
      </c>
      <c r="Q10" t="s">
        <v>1655</v>
      </c>
      <c r="R10" t="s">
        <v>264</v>
      </c>
      <c r="S10" t="s">
        <v>611</v>
      </c>
      <c r="T10" t="s">
        <v>859</v>
      </c>
      <c r="U10" t="s">
        <v>1656</v>
      </c>
      <c r="W10" t="s">
        <v>1657</v>
      </c>
      <c r="Y10" t="s">
        <v>1658</v>
      </c>
      <c r="Z10" t="s">
        <v>1659</v>
      </c>
      <c r="AA10" t="s">
        <v>1660</v>
      </c>
      <c r="AB10" t="s">
        <v>1661</v>
      </c>
      <c r="BJ10" t="s">
        <v>223</v>
      </c>
      <c r="BK10" t="s">
        <v>223</v>
      </c>
      <c r="BL10" t="s">
        <v>223</v>
      </c>
      <c r="BM10">
        <v>1</v>
      </c>
      <c r="BN10">
        <v>2</v>
      </c>
      <c r="BO10">
        <v>3</v>
      </c>
      <c r="CF10">
        <v>4</v>
      </c>
      <c r="CG10">
        <v>8</v>
      </c>
      <c r="CH10">
        <v>12</v>
      </c>
      <c r="CM10">
        <v>0</v>
      </c>
      <c r="CQ10">
        <v>0</v>
      </c>
      <c r="CR10">
        <v>0</v>
      </c>
      <c r="CS10">
        <v>0</v>
      </c>
      <c r="CT10">
        <v>0</v>
      </c>
      <c r="CU10">
        <v>0</v>
      </c>
      <c r="CV10">
        <v>0</v>
      </c>
      <c r="DK10" t="s">
        <v>225</v>
      </c>
      <c r="DL10" t="s">
        <v>226</v>
      </c>
      <c r="DU10" t="s">
        <v>229</v>
      </c>
      <c r="EE10">
        <v>1</v>
      </c>
      <c r="EF10">
        <v>0.5</v>
      </c>
      <c r="EG10">
        <v>0.5</v>
      </c>
      <c r="EH10">
        <v>1</v>
      </c>
      <c r="EI10">
        <v>1</v>
      </c>
      <c r="EN10">
        <v>1</v>
      </c>
      <c r="EO10">
        <v>1</v>
      </c>
      <c r="EP10">
        <v>1</v>
      </c>
      <c r="EQ10">
        <v>0</v>
      </c>
      <c r="ER10" t="s">
        <v>373</v>
      </c>
      <c r="ES10" t="s">
        <v>373</v>
      </c>
      <c r="ET10" t="s">
        <v>373</v>
      </c>
      <c r="EU10">
        <v>1</v>
      </c>
      <c r="EV10">
        <v>0.5</v>
      </c>
      <c r="EW10">
        <v>1</v>
      </c>
      <c r="EX10">
        <v>0.5</v>
      </c>
      <c r="EY10">
        <v>0.5</v>
      </c>
      <c r="EZ10">
        <v>0.5</v>
      </c>
      <c r="FA10">
        <v>0.5</v>
      </c>
      <c r="FB10">
        <v>0.5</v>
      </c>
      <c r="FC10">
        <v>1</v>
      </c>
      <c r="FD10">
        <v>0</v>
      </c>
      <c r="FF10">
        <v>0.5</v>
      </c>
      <c r="FG10">
        <v>0.5</v>
      </c>
      <c r="FH10">
        <v>0.5</v>
      </c>
      <c r="FI10" t="s">
        <v>373</v>
      </c>
      <c r="FJ10">
        <v>0.5</v>
      </c>
      <c r="FK10">
        <v>0.5</v>
      </c>
      <c r="FL10">
        <v>0</v>
      </c>
      <c r="FM10">
        <v>0</v>
      </c>
      <c r="FN10">
        <v>0.5</v>
      </c>
      <c r="FO10" t="s">
        <v>373</v>
      </c>
      <c r="FP10">
        <v>0.5</v>
      </c>
      <c r="FQ10">
        <v>0.5</v>
      </c>
      <c r="FR10">
        <v>0.5</v>
      </c>
      <c r="FT10">
        <v>1</v>
      </c>
      <c r="FU10">
        <v>0.5</v>
      </c>
      <c r="FV10">
        <v>0.5</v>
      </c>
      <c r="FW10">
        <v>0.5</v>
      </c>
      <c r="FX10">
        <v>0.5</v>
      </c>
      <c r="FY10">
        <v>1</v>
      </c>
      <c r="FZ10" t="s">
        <v>373</v>
      </c>
      <c r="GA10">
        <v>0</v>
      </c>
      <c r="GB10">
        <v>0</v>
      </c>
      <c r="GC10">
        <v>1</v>
      </c>
      <c r="GD10">
        <v>1</v>
      </c>
      <c r="GF10">
        <v>0</v>
      </c>
      <c r="GG10">
        <v>0</v>
      </c>
      <c r="GH10">
        <v>0.5</v>
      </c>
      <c r="GI10">
        <v>0.5</v>
      </c>
      <c r="GK10">
        <v>0.8</v>
      </c>
      <c r="GL10">
        <v>0.8</v>
      </c>
      <c r="GM10">
        <v>0.6</v>
      </c>
      <c r="GN10">
        <v>0.66666666666666696</v>
      </c>
      <c r="GO10">
        <v>0</v>
      </c>
      <c r="GP10">
        <v>0.5</v>
      </c>
      <c r="GQ10">
        <v>0.3</v>
      </c>
      <c r="GR10">
        <v>0.5</v>
      </c>
      <c r="GS10">
        <v>0.66666666666666696</v>
      </c>
      <c r="GT10">
        <v>0.4</v>
      </c>
      <c r="GU10">
        <v>1</v>
      </c>
      <c r="GV10">
        <v>0.25</v>
      </c>
      <c r="GX10">
        <v>0.56666666666666698</v>
      </c>
      <c r="GY10">
        <v>0.25</v>
      </c>
      <c r="GZ10">
        <v>0.8</v>
      </c>
      <c r="HA10">
        <v>0.4777777777777778</v>
      </c>
      <c r="HB10">
        <v>0.64166666666666672</v>
      </c>
      <c r="HF10" t="s">
        <v>229</v>
      </c>
      <c r="HH10">
        <v>2017</v>
      </c>
      <c r="HN10" t="s">
        <v>1169</v>
      </c>
      <c r="HP10" t="s">
        <v>118</v>
      </c>
      <c r="HQ10" t="s">
        <v>270</v>
      </c>
      <c r="HR10" t="s">
        <v>230</v>
      </c>
      <c r="HS10">
        <v>5001</v>
      </c>
      <c r="HT10">
        <v>-75.611000000000004</v>
      </c>
      <c r="HU10">
        <v>6.2569999999999997</v>
      </c>
    </row>
    <row r="11" spans="1:229" ht="15" customHeight="1" x14ac:dyDescent="0.3">
      <c r="A11">
        <v>603</v>
      </c>
      <c r="B11">
        <v>67</v>
      </c>
      <c r="E11">
        <v>2019</v>
      </c>
      <c r="F11" t="s">
        <v>1169</v>
      </c>
      <c r="G11" t="s">
        <v>1169</v>
      </c>
      <c r="H11" t="s">
        <v>1569</v>
      </c>
      <c r="I11" t="s">
        <v>1570</v>
      </c>
      <c r="J11">
        <v>5</v>
      </c>
      <c r="K11" t="s">
        <v>1636</v>
      </c>
      <c r="L11" t="s">
        <v>25600</v>
      </c>
      <c r="M11" t="s">
        <v>211</v>
      </c>
      <c r="N11" t="s">
        <v>1662</v>
      </c>
      <c r="O11" t="s">
        <v>243</v>
      </c>
      <c r="P11">
        <v>43628685</v>
      </c>
      <c r="Q11" t="s">
        <v>1663</v>
      </c>
      <c r="R11" t="s">
        <v>215</v>
      </c>
      <c r="S11" t="s">
        <v>414</v>
      </c>
      <c r="T11" t="s">
        <v>415</v>
      </c>
      <c r="U11" t="s">
        <v>1664</v>
      </c>
      <c r="V11" t="s">
        <v>1665</v>
      </c>
      <c r="W11" t="s">
        <v>1666</v>
      </c>
      <c r="X11" t="s">
        <v>1667</v>
      </c>
      <c r="Y11" t="s">
        <v>1668</v>
      </c>
      <c r="Z11" t="s">
        <v>1669</v>
      </c>
      <c r="AA11" t="s">
        <v>1670</v>
      </c>
      <c r="AB11" t="s">
        <v>1671</v>
      </c>
      <c r="AE11" t="s">
        <v>1672</v>
      </c>
      <c r="AI11" t="s">
        <v>603</v>
      </c>
      <c r="BJ11" t="s">
        <v>223</v>
      </c>
      <c r="BK11" t="s">
        <v>223</v>
      </c>
      <c r="BL11" t="s">
        <v>223</v>
      </c>
      <c r="BM11">
        <v>4</v>
      </c>
      <c r="BN11">
        <v>2</v>
      </c>
      <c r="BO11">
        <v>6</v>
      </c>
      <c r="CF11">
        <v>8</v>
      </c>
      <c r="CG11">
        <v>8</v>
      </c>
      <c r="CH11">
        <v>16</v>
      </c>
      <c r="CM11">
        <v>0</v>
      </c>
      <c r="CQ11">
        <v>0</v>
      </c>
      <c r="CR11">
        <v>0</v>
      </c>
      <c r="CS11">
        <v>0</v>
      </c>
      <c r="CT11">
        <v>0</v>
      </c>
      <c r="CU11">
        <v>0</v>
      </c>
      <c r="CV11">
        <v>0</v>
      </c>
      <c r="DK11" t="s">
        <v>225</v>
      </c>
      <c r="DL11" t="s">
        <v>226</v>
      </c>
      <c r="DU11">
        <v>26030000</v>
      </c>
      <c r="EE11">
        <v>0.5</v>
      </c>
      <c r="EF11">
        <v>1</v>
      </c>
      <c r="EG11">
        <v>1</v>
      </c>
      <c r="EH11">
        <v>1</v>
      </c>
      <c r="EI11">
        <v>1</v>
      </c>
      <c r="EN11">
        <v>0.5</v>
      </c>
      <c r="EO11">
        <v>0</v>
      </c>
      <c r="EP11">
        <v>0.5</v>
      </c>
      <c r="EQ11">
        <v>1</v>
      </c>
      <c r="ER11">
        <v>1</v>
      </c>
      <c r="ES11" t="s">
        <v>373</v>
      </c>
      <c r="ET11" t="s">
        <v>373</v>
      </c>
      <c r="EU11">
        <v>1</v>
      </c>
      <c r="EV11">
        <v>0.5</v>
      </c>
      <c r="EW11">
        <v>0</v>
      </c>
      <c r="EX11">
        <v>0.5</v>
      </c>
      <c r="EY11">
        <v>1</v>
      </c>
      <c r="EZ11">
        <v>0.5</v>
      </c>
      <c r="FA11">
        <v>0.5</v>
      </c>
      <c r="FB11">
        <v>0</v>
      </c>
      <c r="FC11">
        <v>1</v>
      </c>
      <c r="FD11">
        <v>1</v>
      </c>
      <c r="FE11">
        <v>0.5</v>
      </c>
      <c r="FF11" t="s">
        <v>373</v>
      </c>
      <c r="FG11" t="s">
        <v>373</v>
      </c>
      <c r="FH11">
        <v>0</v>
      </c>
      <c r="FI11">
        <v>0.5</v>
      </c>
      <c r="FJ11">
        <v>0.5</v>
      </c>
      <c r="FK11">
        <v>0.5</v>
      </c>
      <c r="FL11" t="s">
        <v>373</v>
      </c>
      <c r="FM11" t="s">
        <v>373</v>
      </c>
      <c r="FN11">
        <v>0.5</v>
      </c>
      <c r="FO11" t="s">
        <v>373</v>
      </c>
      <c r="FP11">
        <v>0.5</v>
      </c>
      <c r="FQ11">
        <v>0.5</v>
      </c>
      <c r="FR11">
        <v>0</v>
      </c>
      <c r="FT11">
        <v>0</v>
      </c>
      <c r="FU11">
        <v>1</v>
      </c>
      <c r="FV11">
        <v>0</v>
      </c>
      <c r="FW11">
        <v>1</v>
      </c>
      <c r="FX11">
        <v>0</v>
      </c>
      <c r="FY11">
        <v>0</v>
      </c>
      <c r="FZ11">
        <v>1</v>
      </c>
      <c r="GA11">
        <v>0</v>
      </c>
      <c r="GB11" t="s">
        <v>373</v>
      </c>
      <c r="GC11">
        <v>1</v>
      </c>
      <c r="GD11">
        <v>1</v>
      </c>
      <c r="GF11">
        <v>1</v>
      </c>
      <c r="GG11">
        <v>0</v>
      </c>
      <c r="GH11">
        <v>0.5</v>
      </c>
      <c r="GI11" t="s">
        <v>373</v>
      </c>
      <c r="GK11">
        <v>0.9</v>
      </c>
      <c r="GL11">
        <v>1</v>
      </c>
      <c r="GM11">
        <v>0.5</v>
      </c>
      <c r="GN11">
        <v>0.5</v>
      </c>
      <c r="GO11">
        <v>1</v>
      </c>
      <c r="GP11">
        <v>0.25</v>
      </c>
      <c r="GQ11">
        <v>0.5</v>
      </c>
      <c r="GR11">
        <v>0.33333333333333298</v>
      </c>
      <c r="GS11">
        <v>0.33333333333333298</v>
      </c>
      <c r="GT11">
        <v>0.5</v>
      </c>
      <c r="GU11">
        <v>1</v>
      </c>
      <c r="GV11">
        <v>0.5</v>
      </c>
      <c r="GX11">
        <v>0.61969696969696997</v>
      </c>
      <c r="GY11">
        <v>0.5</v>
      </c>
      <c r="GZ11">
        <v>0.9</v>
      </c>
      <c r="HA11">
        <v>0.625</v>
      </c>
      <c r="HB11">
        <v>0.54166666666666652</v>
      </c>
      <c r="HD11" t="s">
        <v>1673</v>
      </c>
      <c r="HE11" t="s">
        <v>1674</v>
      </c>
      <c r="HF11" t="s">
        <v>1675</v>
      </c>
      <c r="HG11" t="s">
        <v>1676</v>
      </c>
      <c r="HH11">
        <v>2017</v>
      </c>
      <c r="HN11" t="s">
        <v>1169</v>
      </c>
      <c r="HP11" t="s">
        <v>118</v>
      </c>
      <c r="HQ11" t="s">
        <v>270</v>
      </c>
      <c r="HS11">
        <v>5001</v>
      </c>
    </row>
    <row r="12" spans="1:229" ht="15" customHeight="1" x14ac:dyDescent="0.3">
      <c r="A12">
        <v>713</v>
      </c>
      <c r="C12" t="s">
        <v>1588</v>
      </c>
      <c r="E12">
        <v>2014</v>
      </c>
      <c r="F12" t="s">
        <v>205</v>
      </c>
      <c r="G12" t="s">
        <v>1169</v>
      </c>
      <c r="H12" t="s">
        <v>1569</v>
      </c>
      <c r="I12" t="s">
        <v>1570</v>
      </c>
      <c r="J12">
        <v>5</v>
      </c>
      <c r="K12" t="s">
        <v>1677</v>
      </c>
      <c r="L12" t="s">
        <v>25601</v>
      </c>
      <c r="M12" t="s">
        <v>211</v>
      </c>
      <c r="N12" t="s">
        <v>1678</v>
      </c>
      <c r="O12" t="s">
        <v>16</v>
      </c>
      <c r="P12" t="s">
        <v>229</v>
      </c>
      <c r="Q12" t="s">
        <v>1679</v>
      </c>
      <c r="R12" t="s">
        <v>215</v>
      </c>
      <c r="S12" t="s">
        <v>216</v>
      </c>
      <c r="T12" t="s">
        <v>1680</v>
      </c>
      <c r="U12" t="s">
        <v>1681</v>
      </c>
      <c r="Y12" t="s">
        <v>1682</v>
      </c>
      <c r="Z12" t="s">
        <v>1683</v>
      </c>
      <c r="AA12" t="s">
        <v>1684</v>
      </c>
      <c r="AB12" t="s">
        <v>1685</v>
      </c>
      <c r="BJ12" t="s">
        <v>223</v>
      </c>
      <c r="BK12" t="s">
        <v>224</v>
      </c>
      <c r="BL12" t="s">
        <v>224</v>
      </c>
      <c r="BM12">
        <v>0</v>
      </c>
      <c r="BN12">
        <v>0</v>
      </c>
      <c r="BO12">
        <v>0</v>
      </c>
      <c r="CF12">
        <v>20</v>
      </c>
      <c r="CG12">
        <v>8</v>
      </c>
      <c r="CH12">
        <v>28</v>
      </c>
      <c r="CM12">
        <v>0</v>
      </c>
      <c r="CQ12">
        <v>0</v>
      </c>
      <c r="CR12">
        <v>0</v>
      </c>
      <c r="CS12">
        <v>0</v>
      </c>
      <c r="CT12">
        <v>0</v>
      </c>
      <c r="CU12">
        <v>0</v>
      </c>
      <c r="CV12">
        <v>0</v>
      </c>
      <c r="DK12" t="s">
        <v>279</v>
      </c>
      <c r="DL12" t="s">
        <v>226</v>
      </c>
      <c r="DU12">
        <v>400000</v>
      </c>
      <c r="EE12">
        <v>0</v>
      </c>
      <c r="EF12">
        <v>1</v>
      </c>
      <c r="EG12">
        <v>1</v>
      </c>
      <c r="EH12">
        <v>0</v>
      </c>
      <c r="EI12">
        <v>0</v>
      </c>
      <c r="EN12">
        <v>0.5</v>
      </c>
      <c r="EO12">
        <v>1</v>
      </c>
      <c r="EP12">
        <v>0</v>
      </c>
      <c r="EQ12">
        <v>0.5</v>
      </c>
      <c r="ER12">
        <v>0</v>
      </c>
      <c r="ES12">
        <v>0.5</v>
      </c>
      <c r="ET12">
        <v>0.5</v>
      </c>
      <c r="EU12">
        <v>0.5</v>
      </c>
      <c r="EV12">
        <v>1</v>
      </c>
      <c r="EW12">
        <v>0.5</v>
      </c>
      <c r="EX12">
        <v>1</v>
      </c>
      <c r="EY12">
        <v>1</v>
      </c>
      <c r="EZ12">
        <v>1</v>
      </c>
      <c r="FA12">
        <v>1</v>
      </c>
      <c r="FB12">
        <v>1</v>
      </c>
      <c r="FC12">
        <v>1</v>
      </c>
      <c r="FD12">
        <v>0</v>
      </c>
      <c r="FF12">
        <v>1</v>
      </c>
      <c r="FG12">
        <v>0</v>
      </c>
      <c r="FH12">
        <v>1</v>
      </c>
      <c r="FI12">
        <v>1</v>
      </c>
      <c r="FJ12">
        <v>0.5</v>
      </c>
      <c r="FK12">
        <v>1</v>
      </c>
      <c r="FL12">
        <v>1</v>
      </c>
      <c r="FM12">
        <v>0</v>
      </c>
      <c r="FN12">
        <v>0</v>
      </c>
      <c r="FO12">
        <v>0</v>
      </c>
      <c r="FP12">
        <v>1</v>
      </c>
      <c r="FQ12">
        <v>0</v>
      </c>
      <c r="FR12">
        <v>1</v>
      </c>
      <c r="FT12">
        <v>1</v>
      </c>
      <c r="FU12">
        <v>1</v>
      </c>
      <c r="FV12">
        <v>0</v>
      </c>
      <c r="FW12">
        <v>1</v>
      </c>
      <c r="FX12">
        <v>0</v>
      </c>
      <c r="FY12">
        <v>0</v>
      </c>
      <c r="FZ12">
        <v>1</v>
      </c>
      <c r="GA12">
        <v>1</v>
      </c>
      <c r="GB12">
        <v>0</v>
      </c>
      <c r="GC12">
        <v>1</v>
      </c>
      <c r="GD12">
        <v>0</v>
      </c>
      <c r="GF12">
        <v>0</v>
      </c>
      <c r="GG12">
        <v>0</v>
      </c>
      <c r="GH12">
        <v>0</v>
      </c>
      <c r="GI12">
        <v>0</v>
      </c>
      <c r="GK12">
        <v>0.5</v>
      </c>
      <c r="GL12">
        <v>0.58333333333333304</v>
      </c>
      <c r="GM12">
        <v>0.9</v>
      </c>
      <c r="GN12">
        <v>1</v>
      </c>
      <c r="GO12">
        <v>0</v>
      </c>
      <c r="GP12">
        <v>1</v>
      </c>
      <c r="GQ12">
        <v>0.83333333333333304</v>
      </c>
      <c r="GR12">
        <v>1</v>
      </c>
      <c r="GS12">
        <v>1</v>
      </c>
      <c r="GT12">
        <v>1</v>
      </c>
      <c r="GU12">
        <v>1</v>
      </c>
      <c r="GV12">
        <v>0</v>
      </c>
      <c r="GX12">
        <v>0.88166666666666604</v>
      </c>
      <c r="GY12">
        <v>0</v>
      </c>
      <c r="GZ12">
        <v>0.5</v>
      </c>
      <c r="HA12">
        <v>0.71944444444444444</v>
      </c>
      <c r="HB12">
        <v>1</v>
      </c>
      <c r="HF12" t="s">
        <v>229</v>
      </c>
      <c r="HI12" t="s">
        <v>205</v>
      </c>
      <c r="HP12" t="s">
        <v>118</v>
      </c>
      <c r="HR12" t="s">
        <v>230</v>
      </c>
      <c r="HS12">
        <v>5631</v>
      </c>
      <c r="HT12">
        <v>-75.608999999999995</v>
      </c>
      <c r="HU12">
        <v>6.1379999999999999</v>
      </c>
    </row>
    <row r="13" spans="1:229" ht="15" customHeight="1" x14ac:dyDescent="0.3">
      <c r="A13">
        <v>72</v>
      </c>
      <c r="C13" t="s">
        <v>1588</v>
      </c>
      <c r="E13">
        <v>2014</v>
      </c>
      <c r="F13" t="s">
        <v>205</v>
      </c>
      <c r="G13" t="s">
        <v>1169</v>
      </c>
      <c r="H13" t="s">
        <v>1569</v>
      </c>
      <c r="I13" t="s">
        <v>1570</v>
      </c>
      <c r="J13">
        <v>5</v>
      </c>
      <c r="K13" t="s">
        <v>1677</v>
      </c>
      <c r="L13" t="s">
        <v>25601</v>
      </c>
      <c r="M13" t="s">
        <v>211</v>
      </c>
      <c r="N13" t="s">
        <v>1686</v>
      </c>
      <c r="O13" t="s">
        <v>16</v>
      </c>
      <c r="P13" t="s">
        <v>229</v>
      </c>
      <c r="Q13" t="s">
        <v>1687</v>
      </c>
      <c r="R13" t="s">
        <v>215</v>
      </c>
      <c r="S13" t="s">
        <v>216</v>
      </c>
      <c r="T13" t="s">
        <v>255</v>
      </c>
      <c r="U13" t="s">
        <v>1688</v>
      </c>
      <c r="W13" t="s">
        <v>1689</v>
      </c>
      <c r="Y13" t="s">
        <v>1690</v>
      </c>
      <c r="Z13" t="s">
        <v>1691</v>
      </c>
      <c r="AA13" t="s">
        <v>1692</v>
      </c>
      <c r="AB13" t="s">
        <v>1693</v>
      </c>
      <c r="BJ13" t="s">
        <v>223</v>
      </c>
      <c r="BK13" t="s">
        <v>224</v>
      </c>
      <c r="BL13" t="s">
        <v>224</v>
      </c>
      <c r="BM13">
        <v>0</v>
      </c>
      <c r="BN13">
        <v>0</v>
      </c>
      <c r="BO13">
        <v>0</v>
      </c>
      <c r="CF13">
        <v>25</v>
      </c>
      <c r="CG13">
        <v>2</v>
      </c>
      <c r="CH13">
        <v>27</v>
      </c>
      <c r="CM13">
        <v>0</v>
      </c>
      <c r="CQ13">
        <v>0</v>
      </c>
      <c r="CR13">
        <v>0</v>
      </c>
      <c r="CS13">
        <v>0</v>
      </c>
      <c r="CT13">
        <v>0</v>
      </c>
      <c r="CU13">
        <v>0</v>
      </c>
      <c r="CV13">
        <v>0</v>
      </c>
      <c r="DK13" t="s">
        <v>225</v>
      </c>
      <c r="DL13" t="s">
        <v>226</v>
      </c>
      <c r="DU13" t="s">
        <v>229</v>
      </c>
      <c r="EE13">
        <v>1</v>
      </c>
      <c r="EF13">
        <v>1</v>
      </c>
      <c r="EG13">
        <v>1</v>
      </c>
      <c r="EH13">
        <v>1</v>
      </c>
      <c r="EI13">
        <v>0</v>
      </c>
      <c r="EN13">
        <v>0</v>
      </c>
      <c r="EO13">
        <v>1</v>
      </c>
      <c r="EP13">
        <v>0</v>
      </c>
      <c r="EQ13">
        <v>1</v>
      </c>
      <c r="ER13">
        <v>0</v>
      </c>
      <c r="ES13">
        <v>0</v>
      </c>
      <c r="ET13">
        <v>0</v>
      </c>
      <c r="EU13">
        <v>0.5</v>
      </c>
      <c r="EV13">
        <v>0</v>
      </c>
      <c r="EW13">
        <v>0.5</v>
      </c>
      <c r="EX13">
        <v>1</v>
      </c>
      <c r="EY13">
        <v>1</v>
      </c>
      <c r="EZ13">
        <v>0</v>
      </c>
      <c r="FA13">
        <v>1</v>
      </c>
      <c r="FB13">
        <v>1</v>
      </c>
      <c r="FC13">
        <v>1</v>
      </c>
      <c r="FD13">
        <v>0</v>
      </c>
      <c r="FF13">
        <v>1</v>
      </c>
      <c r="FG13">
        <v>0</v>
      </c>
      <c r="FH13">
        <v>0</v>
      </c>
      <c r="FI13">
        <v>0</v>
      </c>
      <c r="FJ13">
        <v>1</v>
      </c>
      <c r="FK13">
        <v>0</v>
      </c>
      <c r="FL13">
        <v>1</v>
      </c>
      <c r="FM13">
        <v>0</v>
      </c>
      <c r="FN13">
        <v>0</v>
      </c>
      <c r="FO13">
        <v>0</v>
      </c>
      <c r="FP13">
        <v>0.5</v>
      </c>
      <c r="FQ13">
        <v>0</v>
      </c>
      <c r="FR13">
        <v>0.5</v>
      </c>
      <c r="FT13">
        <v>0.5</v>
      </c>
      <c r="FU13">
        <v>1</v>
      </c>
      <c r="FV13">
        <v>0</v>
      </c>
      <c r="FW13">
        <v>1</v>
      </c>
      <c r="FX13">
        <v>0</v>
      </c>
      <c r="FY13">
        <v>0</v>
      </c>
      <c r="FZ13">
        <v>1</v>
      </c>
      <c r="GA13">
        <v>1</v>
      </c>
      <c r="GB13">
        <v>0</v>
      </c>
      <c r="GC13">
        <v>0.5</v>
      </c>
      <c r="GD13">
        <v>0</v>
      </c>
      <c r="GF13">
        <v>0</v>
      </c>
      <c r="GG13">
        <v>0</v>
      </c>
      <c r="GH13">
        <v>1</v>
      </c>
      <c r="GI13">
        <v>0</v>
      </c>
      <c r="GK13">
        <v>1</v>
      </c>
      <c r="GL13">
        <v>0.41666666666666702</v>
      </c>
      <c r="GM13">
        <v>0.5</v>
      </c>
      <c r="GN13">
        <v>1</v>
      </c>
      <c r="GO13">
        <v>0</v>
      </c>
      <c r="GP13">
        <v>0.5</v>
      </c>
      <c r="GQ13">
        <v>1</v>
      </c>
      <c r="GR13">
        <v>0.5</v>
      </c>
      <c r="GS13">
        <v>0.75</v>
      </c>
      <c r="GT13">
        <v>1</v>
      </c>
      <c r="GU13">
        <v>0.5</v>
      </c>
      <c r="GV13">
        <v>1</v>
      </c>
      <c r="GX13">
        <v>0.71666666666666701</v>
      </c>
      <c r="GY13">
        <v>1</v>
      </c>
      <c r="GZ13">
        <v>1</v>
      </c>
      <c r="HA13">
        <v>0.56944444444444453</v>
      </c>
      <c r="HB13">
        <v>0.6875</v>
      </c>
      <c r="HF13" t="s">
        <v>229</v>
      </c>
      <c r="HI13" t="s">
        <v>205</v>
      </c>
      <c r="HP13" t="s">
        <v>118</v>
      </c>
      <c r="HR13" t="s">
        <v>230</v>
      </c>
      <c r="HS13">
        <v>5631</v>
      </c>
      <c r="HT13">
        <v>-75.608999999999995</v>
      </c>
      <c r="HU13">
        <v>6.1379999999999999</v>
      </c>
    </row>
    <row r="14" spans="1:229" ht="15" customHeight="1" x14ac:dyDescent="0.3">
      <c r="A14">
        <v>272</v>
      </c>
      <c r="D14" t="s">
        <v>223</v>
      </c>
      <c r="E14">
        <v>2016</v>
      </c>
      <c r="F14" t="s">
        <v>287</v>
      </c>
      <c r="G14" t="s">
        <v>1145</v>
      </c>
      <c r="H14" t="s">
        <v>1694</v>
      </c>
      <c r="I14" t="s">
        <v>1695</v>
      </c>
      <c r="J14">
        <v>41</v>
      </c>
      <c r="K14" t="s">
        <v>1696</v>
      </c>
      <c r="L14" t="s">
        <v>25602</v>
      </c>
      <c r="M14" t="s">
        <v>211</v>
      </c>
      <c r="N14" t="s">
        <v>1697</v>
      </c>
      <c r="O14" t="s">
        <v>243</v>
      </c>
      <c r="P14">
        <v>26435903</v>
      </c>
      <c r="Q14" t="s">
        <v>1698</v>
      </c>
      <c r="R14" t="s">
        <v>215</v>
      </c>
      <c r="S14" t="s">
        <v>216</v>
      </c>
      <c r="T14" t="s">
        <v>255</v>
      </c>
      <c r="U14" t="s">
        <v>1699</v>
      </c>
      <c r="V14" t="s">
        <v>44</v>
      </c>
      <c r="W14" t="s">
        <v>1641</v>
      </c>
      <c r="X14" t="s">
        <v>597</v>
      </c>
      <c r="Y14" t="s">
        <v>1700</v>
      </c>
      <c r="Z14" t="s">
        <v>1701</v>
      </c>
      <c r="AA14">
        <v>3138804008</v>
      </c>
      <c r="AB14" t="s">
        <v>1702</v>
      </c>
      <c r="AI14" t="s">
        <v>603</v>
      </c>
      <c r="BJ14" t="s">
        <v>223</v>
      </c>
      <c r="BK14" t="s">
        <v>223</v>
      </c>
      <c r="BL14" t="s">
        <v>223</v>
      </c>
      <c r="BM14">
        <v>0</v>
      </c>
      <c r="BN14">
        <v>0</v>
      </c>
      <c r="BO14">
        <v>0</v>
      </c>
      <c r="CF14">
        <v>30</v>
      </c>
      <c r="CG14">
        <v>1</v>
      </c>
      <c r="CH14">
        <v>31</v>
      </c>
      <c r="CM14">
        <v>1</v>
      </c>
      <c r="CQ14">
        <v>30</v>
      </c>
      <c r="CR14">
        <v>0</v>
      </c>
      <c r="CS14">
        <v>0</v>
      </c>
      <c r="CT14">
        <v>2</v>
      </c>
      <c r="CU14">
        <v>29</v>
      </c>
      <c r="CV14">
        <v>0</v>
      </c>
      <c r="DK14" t="s">
        <v>225</v>
      </c>
      <c r="DL14" t="s">
        <v>249</v>
      </c>
      <c r="DU14">
        <v>286000000</v>
      </c>
      <c r="EE14">
        <v>0.5</v>
      </c>
      <c r="EF14">
        <v>1</v>
      </c>
      <c r="EG14">
        <v>0.5</v>
      </c>
      <c r="EH14">
        <v>1</v>
      </c>
      <c r="EI14">
        <v>0.5</v>
      </c>
      <c r="EN14">
        <v>0.5</v>
      </c>
      <c r="EO14">
        <v>0.5</v>
      </c>
      <c r="EP14">
        <v>0.5</v>
      </c>
      <c r="EQ14">
        <v>1</v>
      </c>
      <c r="ER14">
        <v>1</v>
      </c>
      <c r="ES14">
        <v>0.5</v>
      </c>
      <c r="ET14">
        <v>0.5</v>
      </c>
      <c r="EU14">
        <v>0.5</v>
      </c>
      <c r="EV14">
        <v>0</v>
      </c>
      <c r="EW14">
        <v>0</v>
      </c>
      <c r="EX14">
        <v>0</v>
      </c>
      <c r="EY14">
        <v>0</v>
      </c>
      <c r="EZ14">
        <v>1</v>
      </c>
      <c r="FA14">
        <v>1</v>
      </c>
      <c r="FB14">
        <v>1</v>
      </c>
      <c r="FC14">
        <v>0</v>
      </c>
      <c r="FD14">
        <v>1</v>
      </c>
      <c r="FF14">
        <v>0.5</v>
      </c>
      <c r="FG14">
        <v>1</v>
      </c>
      <c r="FH14">
        <v>1</v>
      </c>
      <c r="FI14">
        <v>1</v>
      </c>
      <c r="FJ14">
        <v>0.5</v>
      </c>
      <c r="FK14">
        <v>0.5</v>
      </c>
      <c r="FL14">
        <v>1</v>
      </c>
      <c r="FM14">
        <v>1</v>
      </c>
      <c r="FN14">
        <v>1</v>
      </c>
      <c r="FO14">
        <v>1</v>
      </c>
      <c r="FP14">
        <v>0</v>
      </c>
      <c r="FQ14">
        <v>0</v>
      </c>
      <c r="FR14">
        <v>0</v>
      </c>
      <c r="FT14">
        <v>1</v>
      </c>
      <c r="FU14">
        <v>0</v>
      </c>
      <c r="FV14">
        <v>1</v>
      </c>
      <c r="FW14">
        <v>1</v>
      </c>
      <c r="FX14">
        <v>0</v>
      </c>
      <c r="FY14">
        <v>0.5</v>
      </c>
      <c r="FZ14">
        <v>1</v>
      </c>
      <c r="GA14">
        <v>0</v>
      </c>
      <c r="GB14">
        <v>1</v>
      </c>
      <c r="GC14">
        <v>0.5</v>
      </c>
      <c r="GD14">
        <v>0</v>
      </c>
      <c r="GF14">
        <v>1</v>
      </c>
      <c r="GG14">
        <v>0</v>
      </c>
      <c r="GH14">
        <v>0</v>
      </c>
      <c r="GI14">
        <v>0</v>
      </c>
      <c r="GK14">
        <v>0.7</v>
      </c>
      <c r="GL14">
        <v>0.625</v>
      </c>
      <c r="GM14">
        <v>0.2</v>
      </c>
      <c r="GN14">
        <v>0.66666666666666696</v>
      </c>
      <c r="GO14">
        <v>1</v>
      </c>
      <c r="GP14">
        <v>0.875</v>
      </c>
      <c r="GQ14">
        <v>0.83333333333333304</v>
      </c>
      <c r="GR14">
        <v>0</v>
      </c>
      <c r="GS14">
        <v>0.66666666666666696</v>
      </c>
      <c r="GT14">
        <v>0.58333333333333304</v>
      </c>
      <c r="GU14">
        <v>0.25</v>
      </c>
      <c r="GV14">
        <v>0.25</v>
      </c>
      <c r="GX14">
        <v>0.58181818181818201</v>
      </c>
      <c r="GY14">
        <v>0.25</v>
      </c>
      <c r="GZ14">
        <v>0.7</v>
      </c>
      <c r="HA14">
        <v>0.70000000000000007</v>
      </c>
      <c r="HB14">
        <v>0.375</v>
      </c>
      <c r="HD14" t="s">
        <v>1703</v>
      </c>
      <c r="HE14" t="s">
        <v>1704</v>
      </c>
      <c r="HF14" t="s">
        <v>1705</v>
      </c>
      <c r="HG14" t="s">
        <v>1706</v>
      </c>
      <c r="HK14" t="s">
        <v>300</v>
      </c>
      <c r="HL14" t="s">
        <v>287</v>
      </c>
      <c r="HP14" t="s">
        <v>118</v>
      </c>
      <c r="HQ14" t="s">
        <v>270</v>
      </c>
      <c r="HS14">
        <v>41006</v>
      </c>
    </row>
    <row r="15" spans="1:229" ht="15" customHeight="1" x14ac:dyDescent="0.3">
      <c r="A15">
        <v>1367</v>
      </c>
      <c r="B15">
        <v>479</v>
      </c>
      <c r="D15" t="s">
        <v>223</v>
      </c>
      <c r="E15">
        <v>2016</v>
      </c>
      <c r="F15" t="s">
        <v>287</v>
      </c>
      <c r="G15" t="s">
        <v>1145</v>
      </c>
      <c r="H15" t="s">
        <v>1694</v>
      </c>
      <c r="I15" t="s">
        <v>1695</v>
      </c>
      <c r="J15">
        <v>41</v>
      </c>
      <c r="K15" t="s">
        <v>1696</v>
      </c>
      <c r="L15" t="s">
        <v>25602</v>
      </c>
      <c r="M15" t="s">
        <v>211</v>
      </c>
      <c r="N15" t="s">
        <v>1707</v>
      </c>
      <c r="O15" t="s">
        <v>16</v>
      </c>
      <c r="P15" t="s">
        <v>1708</v>
      </c>
      <c r="Q15" t="s">
        <v>1709</v>
      </c>
      <c r="R15" t="s">
        <v>215</v>
      </c>
      <c r="S15" t="s">
        <v>234</v>
      </c>
      <c r="T15" t="s">
        <v>235</v>
      </c>
      <c r="U15" t="s">
        <v>1710</v>
      </c>
      <c r="W15" t="s">
        <v>389</v>
      </c>
      <c r="Y15" t="s">
        <v>1711</v>
      </c>
      <c r="Z15" t="s">
        <v>1712</v>
      </c>
      <c r="AA15" t="s">
        <v>1713</v>
      </c>
      <c r="AB15" t="s">
        <v>1714</v>
      </c>
      <c r="BJ15" t="s">
        <v>223</v>
      </c>
      <c r="BK15" t="s">
        <v>223</v>
      </c>
      <c r="BL15" t="s">
        <v>223</v>
      </c>
      <c r="BM15">
        <v>0</v>
      </c>
      <c r="BN15">
        <v>0</v>
      </c>
      <c r="BO15">
        <v>0</v>
      </c>
      <c r="CF15">
        <v>3</v>
      </c>
      <c r="CG15">
        <v>23</v>
      </c>
      <c r="CH15">
        <v>26</v>
      </c>
      <c r="CM15">
        <v>23</v>
      </c>
      <c r="CQ15">
        <v>3</v>
      </c>
      <c r="CR15">
        <v>0</v>
      </c>
      <c r="CS15">
        <v>0</v>
      </c>
      <c r="CT15">
        <v>10</v>
      </c>
      <c r="CU15">
        <v>1</v>
      </c>
      <c r="CV15">
        <v>0</v>
      </c>
      <c r="DK15" t="s">
        <v>225</v>
      </c>
      <c r="DL15" t="s">
        <v>226</v>
      </c>
      <c r="DU15">
        <v>12000000</v>
      </c>
      <c r="EE15">
        <v>0.5</v>
      </c>
      <c r="EF15">
        <v>0.5</v>
      </c>
      <c r="EG15">
        <v>0.5</v>
      </c>
      <c r="EH15">
        <v>0</v>
      </c>
      <c r="EI15">
        <v>0</v>
      </c>
      <c r="EN15">
        <v>1</v>
      </c>
      <c r="EO15">
        <v>0.5</v>
      </c>
      <c r="EP15">
        <v>1</v>
      </c>
      <c r="EQ15">
        <v>1</v>
      </c>
      <c r="ER15" t="s">
        <v>228</v>
      </c>
      <c r="ES15">
        <v>1</v>
      </c>
      <c r="ET15">
        <v>1</v>
      </c>
      <c r="EU15">
        <v>1</v>
      </c>
      <c r="EV15">
        <v>0.5</v>
      </c>
      <c r="EW15">
        <v>0.5</v>
      </c>
      <c r="EX15">
        <v>1</v>
      </c>
      <c r="EY15">
        <v>0</v>
      </c>
      <c r="EZ15">
        <v>0.5</v>
      </c>
      <c r="FA15">
        <v>0.5</v>
      </c>
      <c r="FB15">
        <v>0.5</v>
      </c>
      <c r="FC15">
        <v>0.5</v>
      </c>
      <c r="FD15">
        <v>1</v>
      </c>
      <c r="FF15">
        <v>0</v>
      </c>
      <c r="FG15">
        <v>1</v>
      </c>
      <c r="FH15">
        <v>1</v>
      </c>
      <c r="FI15" t="s">
        <v>228</v>
      </c>
      <c r="FJ15">
        <v>0.5</v>
      </c>
      <c r="FK15">
        <v>0.5</v>
      </c>
      <c r="FL15">
        <v>1</v>
      </c>
      <c r="FM15">
        <v>1</v>
      </c>
      <c r="FN15">
        <v>0</v>
      </c>
      <c r="FO15">
        <v>0</v>
      </c>
      <c r="FP15">
        <v>0</v>
      </c>
      <c r="FQ15">
        <v>0.5</v>
      </c>
      <c r="FR15">
        <v>0</v>
      </c>
      <c r="FT15">
        <v>1</v>
      </c>
      <c r="FU15">
        <v>0</v>
      </c>
      <c r="FV15">
        <v>1</v>
      </c>
      <c r="FW15">
        <v>1</v>
      </c>
      <c r="FX15">
        <v>0</v>
      </c>
      <c r="FY15">
        <v>1</v>
      </c>
      <c r="FZ15">
        <v>1</v>
      </c>
      <c r="GA15">
        <v>0</v>
      </c>
      <c r="GB15">
        <v>0</v>
      </c>
      <c r="GC15">
        <v>0.5</v>
      </c>
      <c r="GD15">
        <v>0.5</v>
      </c>
      <c r="GF15">
        <v>0</v>
      </c>
      <c r="GG15">
        <v>0</v>
      </c>
      <c r="GH15">
        <v>0</v>
      </c>
      <c r="GI15">
        <v>0</v>
      </c>
      <c r="GK15">
        <v>0.3</v>
      </c>
      <c r="GL15">
        <v>0.92857142857142905</v>
      </c>
      <c r="GM15">
        <v>0.5</v>
      </c>
      <c r="GN15">
        <v>0.5</v>
      </c>
      <c r="GO15">
        <v>1</v>
      </c>
      <c r="GP15">
        <v>0.66666666666666696</v>
      </c>
      <c r="GQ15">
        <v>0.5</v>
      </c>
      <c r="GR15">
        <v>0.16666666666666699</v>
      </c>
      <c r="GS15">
        <v>0.66666666666666696</v>
      </c>
      <c r="GT15">
        <v>0.5</v>
      </c>
      <c r="GU15">
        <v>0.5</v>
      </c>
      <c r="GV15">
        <v>0</v>
      </c>
      <c r="GX15">
        <v>0.56623376623376598</v>
      </c>
      <c r="GY15">
        <v>0</v>
      </c>
      <c r="GZ15">
        <v>0.3</v>
      </c>
      <c r="HA15">
        <v>0.68253968253968267</v>
      </c>
      <c r="HB15">
        <v>0.45833333333333348</v>
      </c>
      <c r="HF15" t="s">
        <v>229</v>
      </c>
      <c r="HK15" t="s">
        <v>300</v>
      </c>
      <c r="HL15" t="s">
        <v>287</v>
      </c>
      <c r="HP15" t="s">
        <v>118</v>
      </c>
      <c r="HR15" t="s">
        <v>230</v>
      </c>
      <c r="HS15">
        <v>41006</v>
      </c>
      <c r="HT15">
        <v>-75.995999999999995</v>
      </c>
      <c r="HU15">
        <v>1.7090000000000001</v>
      </c>
    </row>
    <row r="16" spans="1:229" ht="15" customHeight="1" x14ac:dyDescent="0.3">
      <c r="A16">
        <v>273</v>
      </c>
      <c r="D16" t="s">
        <v>223</v>
      </c>
      <c r="E16">
        <v>2016</v>
      </c>
      <c r="F16" t="s">
        <v>287</v>
      </c>
      <c r="G16" t="s">
        <v>1145</v>
      </c>
      <c r="H16" t="s">
        <v>1694</v>
      </c>
      <c r="I16" t="s">
        <v>1695</v>
      </c>
      <c r="J16">
        <v>41</v>
      </c>
      <c r="K16" t="s">
        <v>1715</v>
      </c>
      <c r="L16" t="s">
        <v>25603</v>
      </c>
      <c r="M16" t="s">
        <v>211</v>
      </c>
      <c r="N16" t="s">
        <v>1716</v>
      </c>
      <c r="O16" t="s">
        <v>16</v>
      </c>
      <c r="P16" t="s">
        <v>1717</v>
      </c>
      <c r="Q16" t="s">
        <v>1718</v>
      </c>
      <c r="R16" t="s">
        <v>264</v>
      </c>
      <c r="S16" t="s">
        <v>265</v>
      </c>
      <c r="T16" t="s">
        <v>266</v>
      </c>
      <c r="U16" t="s">
        <v>256</v>
      </c>
      <c r="W16" t="s">
        <v>256</v>
      </c>
      <c r="Y16" t="s">
        <v>1719</v>
      </c>
      <c r="Z16" t="s">
        <v>1720</v>
      </c>
      <c r="AA16" t="s">
        <v>1721</v>
      </c>
      <c r="AB16" t="s">
        <v>1722</v>
      </c>
      <c r="BJ16" t="s">
        <v>223</v>
      </c>
      <c r="BK16" t="s">
        <v>223</v>
      </c>
      <c r="BL16" t="s">
        <v>223</v>
      </c>
      <c r="BM16">
        <v>0</v>
      </c>
      <c r="BN16">
        <v>1</v>
      </c>
      <c r="BO16">
        <v>1</v>
      </c>
      <c r="CF16">
        <v>3</v>
      </c>
      <c r="CG16">
        <v>0</v>
      </c>
      <c r="CH16">
        <v>3</v>
      </c>
      <c r="CM16">
        <v>0</v>
      </c>
      <c r="CQ16">
        <v>3</v>
      </c>
      <c r="CR16">
        <v>0</v>
      </c>
      <c r="CS16">
        <v>0</v>
      </c>
      <c r="CT16">
        <v>0</v>
      </c>
      <c r="CU16">
        <v>3</v>
      </c>
      <c r="CV16">
        <v>0</v>
      </c>
      <c r="DK16" t="s">
        <v>543</v>
      </c>
      <c r="DL16" t="s">
        <v>226</v>
      </c>
      <c r="DU16" t="s">
        <v>229</v>
      </c>
      <c r="EE16">
        <v>0</v>
      </c>
      <c r="EF16">
        <v>0</v>
      </c>
      <c r="EG16">
        <v>0</v>
      </c>
      <c r="EH16">
        <v>0</v>
      </c>
      <c r="EI16">
        <v>0</v>
      </c>
      <c r="EN16">
        <v>0</v>
      </c>
      <c r="EO16">
        <v>0</v>
      </c>
      <c r="EP16">
        <v>0</v>
      </c>
      <c r="EQ16">
        <v>0</v>
      </c>
      <c r="ER16" t="s">
        <v>228</v>
      </c>
      <c r="ES16">
        <v>0</v>
      </c>
      <c r="ET16">
        <v>0</v>
      </c>
      <c r="EU16">
        <v>0</v>
      </c>
      <c r="EV16">
        <v>0</v>
      </c>
      <c r="EW16">
        <v>0</v>
      </c>
      <c r="EX16">
        <v>0</v>
      </c>
      <c r="EY16">
        <v>0.5</v>
      </c>
      <c r="EZ16">
        <v>0.5</v>
      </c>
      <c r="FA16">
        <v>1</v>
      </c>
      <c r="FB16">
        <v>1</v>
      </c>
      <c r="FC16">
        <v>0.5</v>
      </c>
      <c r="FD16">
        <v>0.5</v>
      </c>
      <c r="FF16">
        <v>0</v>
      </c>
      <c r="FG16">
        <v>0</v>
      </c>
      <c r="FH16" t="s">
        <v>228</v>
      </c>
      <c r="FI16">
        <v>0</v>
      </c>
      <c r="FJ16">
        <v>0.5</v>
      </c>
      <c r="FK16">
        <v>0.5</v>
      </c>
      <c r="FL16">
        <v>1</v>
      </c>
      <c r="FM16">
        <v>1</v>
      </c>
      <c r="FN16">
        <v>0</v>
      </c>
      <c r="FO16">
        <v>0</v>
      </c>
      <c r="FP16">
        <v>0.5</v>
      </c>
      <c r="FQ16">
        <v>0</v>
      </c>
      <c r="FR16">
        <v>0</v>
      </c>
      <c r="FT16">
        <v>0.5</v>
      </c>
      <c r="FU16">
        <v>0</v>
      </c>
      <c r="FV16" t="s">
        <v>228</v>
      </c>
      <c r="FW16">
        <v>1</v>
      </c>
      <c r="FX16">
        <v>0</v>
      </c>
      <c r="FY16">
        <v>0.5</v>
      </c>
      <c r="FZ16">
        <v>0.5</v>
      </c>
      <c r="GA16">
        <v>0</v>
      </c>
      <c r="GB16">
        <v>0.5</v>
      </c>
      <c r="GC16">
        <v>0.5</v>
      </c>
      <c r="GD16">
        <v>0</v>
      </c>
      <c r="GF16">
        <v>0</v>
      </c>
      <c r="GG16">
        <v>0</v>
      </c>
      <c r="GH16">
        <v>0</v>
      </c>
      <c r="GI16">
        <v>0</v>
      </c>
      <c r="GK16">
        <v>0</v>
      </c>
      <c r="GL16">
        <v>0</v>
      </c>
      <c r="GM16">
        <v>0.2</v>
      </c>
      <c r="GN16">
        <v>0.83333333333333304</v>
      </c>
      <c r="GO16">
        <v>0.5</v>
      </c>
      <c r="GP16">
        <v>0</v>
      </c>
      <c r="GQ16">
        <v>0.5</v>
      </c>
      <c r="GR16">
        <v>0.16666666666666699</v>
      </c>
      <c r="GS16">
        <v>0.25</v>
      </c>
      <c r="GT16">
        <v>0.41666666666666702</v>
      </c>
      <c r="GU16">
        <v>0.25</v>
      </c>
      <c r="GV16">
        <v>0</v>
      </c>
      <c r="GX16">
        <v>0.28333333333333299</v>
      </c>
      <c r="GY16">
        <v>0</v>
      </c>
      <c r="GZ16">
        <v>0</v>
      </c>
      <c r="HA16">
        <v>0.33888888888888885</v>
      </c>
      <c r="HB16">
        <v>0.27083333333333348</v>
      </c>
      <c r="HF16" t="s">
        <v>229</v>
      </c>
      <c r="HK16" t="s">
        <v>300</v>
      </c>
      <c r="HL16" t="s">
        <v>287</v>
      </c>
      <c r="HP16" t="s">
        <v>118</v>
      </c>
      <c r="HQ16" t="s">
        <v>270</v>
      </c>
      <c r="HR16" t="s">
        <v>230</v>
      </c>
      <c r="HS16">
        <v>41016</v>
      </c>
      <c r="HT16">
        <v>-75.352999999999994</v>
      </c>
      <c r="HU16">
        <v>3.262</v>
      </c>
    </row>
    <row r="17" spans="1:229" ht="15" customHeight="1" x14ac:dyDescent="0.3">
      <c r="A17">
        <v>2080</v>
      </c>
      <c r="D17" t="s">
        <v>204</v>
      </c>
      <c r="E17">
        <v>2016</v>
      </c>
      <c r="F17" t="s">
        <v>287</v>
      </c>
      <c r="G17" t="s">
        <v>1145</v>
      </c>
      <c r="H17" t="s">
        <v>1694</v>
      </c>
      <c r="I17" t="s">
        <v>1695</v>
      </c>
      <c r="J17">
        <v>41</v>
      </c>
      <c r="K17" t="s">
        <v>1715</v>
      </c>
      <c r="L17" t="s">
        <v>25603</v>
      </c>
      <c r="M17" t="s">
        <v>211</v>
      </c>
      <c r="N17" t="s">
        <v>1723</v>
      </c>
      <c r="O17" t="s">
        <v>16</v>
      </c>
      <c r="P17" t="s">
        <v>1724</v>
      </c>
      <c r="Q17" t="s">
        <v>1725</v>
      </c>
      <c r="R17" t="s">
        <v>215</v>
      </c>
      <c r="S17" t="s">
        <v>216</v>
      </c>
      <c r="T17" t="s">
        <v>217</v>
      </c>
      <c r="U17" t="s">
        <v>1726</v>
      </c>
      <c r="W17" t="s">
        <v>275</v>
      </c>
      <c r="Y17" t="s">
        <v>1727</v>
      </c>
      <c r="Z17" t="s">
        <v>1728</v>
      </c>
      <c r="AA17" t="s">
        <v>1729</v>
      </c>
      <c r="AB17" t="s">
        <v>1730</v>
      </c>
      <c r="BJ17" t="s">
        <v>223</v>
      </c>
      <c r="BK17" t="s">
        <v>223</v>
      </c>
      <c r="BL17" t="s">
        <v>223</v>
      </c>
      <c r="BM17">
        <v>0</v>
      </c>
      <c r="BN17">
        <v>16</v>
      </c>
      <c r="BO17">
        <v>16</v>
      </c>
      <c r="CF17">
        <v>2</v>
      </c>
      <c r="CG17">
        <v>2</v>
      </c>
      <c r="CH17">
        <v>4</v>
      </c>
      <c r="CM17">
        <v>2</v>
      </c>
      <c r="CQ17">
        <v>2</v>
      </c>
      <c r="CR17">
        <v>0</v>
      </c>
      <c r="CS17">
        <v>0</v>
      </c>
      <c r="CT17">
        <v>1</v>
      </c>
      <c r="CU17">
        <v>1</v>
      </c>
      <c r="CV17">
        <v>0</v>
      </c>
      <c r="DK17" t="s">
        <v>225</v>
      </c>
      <c r="DL17" t="s">
        <v>226</v>
      </c>
      <c r="DT17" t="s">
        <v>297</v>
      </c>
      <c r="DU17">
        <v>28380000</v>
      </c>
      <c r="EE17">
        <v>0.5</v>
      </c>
      <c r="EF17">
        <v>1</v>
      </c>
      <c r="EG17">
        <v>0.5</v>
      </c>
      <c r="EH17">
        <v>0</v>
      </c>
      <c r="EI17">
        <v>0</v>
      </c>
      <c r="EN17">
        <v>1</v>
      </c>
      <c r="EO17">
        <v>1</v>
      </c>
      <c r="EP17">
        <v>1</v>
      </c>
      <c r="EQ17" t="s">
        <v>228</v>
      </c>
      <c r="ER17" t="s">
        <v>228</v>
      </c>
      <c r="ES17">
        <v>1</v>
      </c>
      <c r="ET17">
        <v>1</v>
      </c>
      <c r="EU17">
        <v>0.5</v>
      </c>
      <c r="EV17">
        <v>0.5</v>
      </c>
      <c r="EW17">
        <v>0.5</v>
      </c>
      <c r="EX17">
        <v>1</v>
      </c>
      <c r="EY17">
        <v>0.5</v>
      </c>
      <c r="EZ17">
        <v>0.5</v>
      </c>
      <c r="FA17" t="s">
        <v>228</v>
      </c>
      <c r="FB17">
        <v>0.5</v>
      </c>
      <c r="FC17">
        <v>0.5</v>
      </c>
      <c r="FD17">
        <v>1</v>
      </c>
      <c r="FF17">
        <v>0.5</v>
      </c>
      <c r="FG17">
        <v>1</v>
      </c>
      <c r="FH17" t="s">
        <v>228</v>
      </c>
      <c r="FI17" t="s">
        <v>228</v>
      </c>
      <c r="FJ17">
        <v>0.5</v>
      </c>
      <c r="FK17">
        <v>0.5</v>
      </c>
      <c r="FL17">
        <v>0.5</v>
      </c>
      <c r="FM17">
        <v>1</v>
      </c>
      <c r="FN17">
        <v>0.5</v>
      </c>
      <c r="FO17">
        <v>0</v>
      </c>
      <c r="FP17">
        <v>0.5</v>
      </c>
      <c r="FQ17">
        <v>0.5</v>
      </c>
      <c r="FR17">
        <v>0</v>
      </c>
      <c r="FT17">
        <v>1</v>
      </c>
      <c r="FU17">
        <v>1</v>
      </c>
      <c r="FV17" t="s">
        <v>228</v>
      </c>
      <c r="FW17">
        <v>1</v>
      </c>
      <c r="FX17">
        <v>1</v>
      </c>
      <c r="FY17">
        <v>1</v>
      </c>
      <c r="FZ17">
        <v>1</v>
      </c>
      <c r="GA17">
        <v>0.5</v>
      </c>
      <c r="GB17">
        <v>1</v>
      </c>
      <c r="GC17">
        <v>1</v>
      </c>
      <c r="GD17">
        <v>1</v>
      </c>
      <c r="GF17">
        <v>0</v>
      </c>
      <c r="GG17">
        <v>0</v>
      </c>
      <c r="GH17">
        <v>0</v>
      </c>
      <c r="GI17">
        <v>0</v>
      </c>
      <c r="GK17">
        <v>0.4</v>
      </c>
      <c r="GL17">
        <v>0.91666666666666696</v>
      </c>
      <c r="GM17">
        <v>0.6</v>
      </c>
      <c r="GN17">
        <v>0.5</v>
      </c>
      <c r="GO17">
        <v>1</v>
      </c>
      <c r="GP17">
        <v>0.75</v>
      </c>
      <c r="GQ17">
        <v>0.5</v>
      </c>
      <c r="GR17">
        <v>0.33333333333333298</v>
      </c>
      <c r="GS17">
        <v>1</v>
      </c>
      <c r="GT17">
        <v>0.91666666666666696</v>
      </c>
      <c r="GU17">
        <v>1</v>
      </c>
      <c r="GV17">
        <v>0</v>
      </c>
      <c r="GX17">
        <v>0.71969696969696995</v>
      </c>
      <c r="GY17">
        <v>0</v>
      </c>
      <c r="GZ17">
        <v>0.4</v>
      </c>
      <c r="HA17">
        <v>0.71111111111111125</v>
      </c>
      <c r="HB17">
        <v>0.8125</v>
      </c>
      <c r="HF17" t="s">
        <v>229</v>
      </c>
      <c r="HK17" t="s">
        <v>300</v>
      </c>
      <c r="HL17" t="s">
        <v>287</v>
      </c>
      <c r="HP17" t="s">
        <v>118</v>
      </c>
      <c r="HQ17" t="s">
        <v>270</v>
      </c>
      <c r="HR17" t="s">
        <v>230</v>
      </c>
      <c r="HS17">
        <v>41016</v>
      </c>
      <c r="HT17">
        <v>-75.352999999999994</v>
      </c>
      <c r="HU17">
        <v>3.262</v>
      </c>
    </row>
    <row r="18" spans="1:229" ht="15" customHeight="1" x14ac:dyDescent="0.3">
      <c r="A18">
        <v>449</v>
      </c>
      <c r="B18">
        <v>34</v>
      </c>
      <c r="D18" t="s">
        <v>223</v>
      </c>
      <c r="E18">
        <v>2016</v>
      </c>
      <c r="F18" t="s">
        <v>287</v>
      </c>
      <c r="G18" t="s">
        <v>1145</v>
      </c>
      <c r="H18" t="s">
        <v>1694</v>
      </c>
      <c r="I18" t="s">
        <v>1695</v>
      </c>
      <c r="J18">
        <v>41</v>
      </c>
      <c r="K18" t="s">
        <v>1731</v>
      </c>
      <c r="L18" t="s">
        <v>25604</v>
      </c>
      <c r="M18" t="s">
        <v>1732</v>
      </c>
      <c r="N18" t="s">
        <v>1733</v>
      </c>
      <c r="O18" t="s">
        <v>16</v>
      </c>
      <c r="P18" t="s">
        <v>1734</v>
      </c>
      <c r="Q18" t="s">
        <v>1735</v>
      </c>
      <c r="R18" t="s">
        <v>215</v>
      </c>
      <c r="S18" t="s">
        <v>234</v>
      </c>
      <c r="T18" t="s">
        <v>235</v>
      </c>
      <c r="U18" t="s">
        <v>1736</v>
      </c>
      <c r="W18" t="s">
        <v>1737</v>
      </c>
      <c r="Y18" t="s">
        <v>1738</v>
      </c>
      <c r="Z18" t="s">
        <v>1739</v>
      </c>
      <c r="AA18">
        <v>3115964672</v>
      </c>
      <c r="AB18" t="s">
        <v>1740</v>
      </c>
      <c r="BJ18" t="s">
        <v>223</v>
      </c>
      <c r="BK18" t="s">
        <v>223</v>
      </c>
      <c r="BL18" t="s">
        <v>223</v>
      </c>
      <c r="BM18">
        <v>21</v>
      </c>
      <c r="BN18">
        <v>5</v>
      </c>
      <c r="BO18">
        <v>26</v>
      </c>
      <c r="CF18">
        <v>3</v>
      </c>
      <c r="CG18">
        <v>9</v>
      </c>
      <c r="CH18">
        <v>12</v>
      </c>
      <c r="CM18">
        <v>9</v>
      </c>
      <c r="CQ18">
        <v>3</v>
      </c>
      <c r="CR18">
        <v>0</v>
      </c>
      <c r="CS18">
        <v>0</v>
      </c>
      <c r="CT18">
        <v>2</v>
      </c>
      <c r="CU18">
        <v>3</v>
      </c>
      <c r="CV18">
        <v>0</v>
      </c>
      <c r="DK18" t="s">
        <v>225</v>
      </c>
      <c r="DL18" t="s">
        <v>310</v>
      </c>
      <c r="DU18">
        <v>823600000</v>
      </c>
      <c r="EE18">
        <v>1</v>
      </c>
      <c r="EF18">
        <v>1</v>
      </c>
      <c r="EG18">
        <v>1</v>
      </c>
      <c r="EH18">
        <v>1</v>
      </c>
      <c r="EI18">
        <v>1</v>
      </c>
      <c r="EN18">
        <v>1</v>
      </c>
      <c r="EO18">
        <v>1</v>
      </c>
      <c r="EP18">
        <v>1</v>
      </c>
      <c r="EQ18">
        <v>1</v>
      </c>
      <c r="ER18">
        <v>1</v>
      </c>
      <c r="ES18">
        <v>1</v>
      </c>
      <c r="ET18">
        <v>1</v>
      </c>
      <c r="EU18">
        <v>0.5</v>
      </c>
      <c r="EV18">
        <v>1</v>
      </c>
      <c r="EW18">
        <v>0.5</v>
      </c>
      <c r="EX18">
        <v>0.5</v>
      </c>
      <c r="EY18">
        <v>1</v>
      </c>
      <c r="EZ18">
        <v>1</v>
      </c>
      <c r="FA18">
        <v>1</v>
      </c>
      <c r="FB18">
        <v>1</v>
      </c>
      <c r="FC18">
        <v>0.5</v>
      </c>
      <c r="FD18">
        <v>0.5</v>
      </c>
      <c r="FF18">
        <v>0.5</v>
      </c>
      <c r="FG18">
        <v>1</v>
      </c>
      <c r="FH18">
        <v>1</v>
      </c>
      <c r="FI18">
        <v>1</v>
      </c>
      <c r="FJ18" t="s">
        <v>228</v>
      </c>
      <c r="FK18">
        <v>0.5</v>
      </c>
      <c r="FL18">
        <v>1</v>
      </c>
      <c r="FM18">
        <v>1</v>
      </c>
      <c r="FN18">
        <v>0</v>
      </c>
      <c r="FO18">
        <v>0.5</v>
      </c>
      <c r="FP18">
        <v>0.5</v>
      </c>
      <c r="FQ18">
        <v>0.5</v>
      </c>
      <c r="FR18">
        <v>0</v>
      </c>
      <c r="FT18">
        <v>0.5</v>
      </c>
      <c r="FU18">
        <v>1</v>
      </c>
      <c r="FV18">
        <v>0.5</v>
      </c>
      <c r="FW18">
        <v>1</v>
      </c>
      <c r="FX18">
        <v>0</v>
      </c>
      <c r="FY18">
        <v>0</v>
      </c>
      <c r="FZ18">
        <v>1</v>
      </c>
      <c r="GA18">
        <v>1</v>
      </c>
      <c r="GB18">
        <v>1</v>
      </c>
      <c r="GC18">
        <v>0.5</v>
      </c>
      <c r="GD18">
        <v>0.5</v>
      </c>
      <c r="GF18">
        <v>1</v>
      </c>
      <c r="GG18">
        <v>0</v>
      </c>
      <c r="GH18">
        <v>0</v>
      </c>
      <c r="GI18">
        <v>0</v>
      </c>
      <c r="GK18">
        <v>1</v>
      </c>
      <c r="GL18">
        <v>0.9375</v>
      </c>
      <c r="GM18">
        <v>0.8</v>
      </c>
      <c r="GN18">
        <v>0.83333333333333304</v>
      </c>
      <c r="GO18">
        <v>0.5</v>
      </c>
      <c r="GP18">
        <v>0.875</v>
      </c>
      <c r="GQ18">
        <v>0.6</v>
      </c>
      <c r="GR18">
        <v>0.33333333333333298</v>
      </c>
      <c r="GS18">
        <v>0.66666666666666696</v>
      </c>
      <c r="GT18">
        <v>0.66666666666666696</v>
      </c>
      <c r="GU18">
        <v>0.5</v>
      </c>
      <c r="GV18">
        <v>0.25</v>
      </c>
      <c r="GX18">
        <v>0.701136363636364</v>
      </c>
      <c r="GY18">
        <v>0.25</v>
      </c>
      <c r="GZ18">
        <v>1</v>
      </c>
      <c r="HA18">
        <v>0.75763888888888875</v>
      </c>
      <c r="HB18">
        <v>0.54166666666666674</v>
      </c>
      <c r="HF18" t="s">
        <v>229</v>
      </c>
      <c r="HK18" t="s">
        <v>300</v>
      </c>
      <c r="HL18" t="s">
        <v>287</v>
      </c>
      <c r="HP18" t="s">
        <v>118</v>
      </c>
      <c r="HQ18" t="s">
        <v>270</v>
      </c>
      <c r="HR18" t="s">
        <v>230</v>
      </c>
      <c r="HS18">
        <v>41020</v>
      </c>
      <c r="HT18">
        <v>-75.290999999999997</v>
      </c>
      <c r="HU18">
        <v>2.4980000000000002</v>
      </c>
    </row>
    <row r="19" spans="1:229" ht="15" customHeight="1" x14ac:dyDescent="0.3">
      <c r="A19">
        <v>1336</v>
      </c>
      <c r="B19">
        <v>480</v>
      </c>
      <c r="D19" t="s">
        <v>223</v>
      </c>
      <c r="E19">
        <v>2018</v>
      </c>
      <c r="F19" t="s">
        <v>287</v>
      </c>
      <c r="G19" t="s">
        <v>1145</v>
      </c>
      <c r="H19" t="s">
        <v>1694</v>
      </c>
      <c r="I19" t="s">
        <v>1695</v>
      </c>
      <c r="J19">
        <v>41</v>
      </c>
      <c r="K19" t="s">
        <v>1731</v>
      </c>
      <c r="L19" t="s">
        <v>25604</v>
      </c>
      <c r="M19" t="s">
        <v>1732</v>
      </c>
      <c r="N19" t="s">
        <v>1741</v>
      </c>
      <c r="O19" t="s">
        <v>16</v>
      </c>
      <c r="P19" t="s">
        <v>1742</v>
      </c>
      <c r="Q19" t="s">
        <v>1743</v>
      </c>
      <c r="R19" t="s">
        <v>215</v>
      </c>
      <c r="S19" t="s">
        <v>234</v>
      </c>
      <c r="T19" t="s">
        <v>235</v>
      </c>
      <c r="U19" t="s">
        <v>389</v>
      </c>
      <c r="V19" t="s">
        <v>1665</v>
      </c>
      <c r="W19" t="s">
        <v>1666</v>
      </c>
      <c r="X19" t="s">
        <v>1667</v>
      </c>
      <c r="Y19" t="s">
        <v>1744</v>
      </c>
      <c r="Z19" t="s">
        <v>1745</v>
      </c>
      <c r="AA19">
        <v>3144343589</v>
      </c>
      <c r="AB19" t="s">
        <v>1746</v>
      </c>
      <c r="AF19" t="s">
        <v>1747</v>
      </c>
      <c r="AI19" t="s">
        <v>603</v>
      </c>
      <c r="BJ19" t="s">
        <v>223</v>
      </c>
      <c r="BK19" t="s">
        <v>223</v>
      </c>
      <c r="BL19" t="s">
        <v>224</v>
      </c>
      <c r="BM19">
        <v>3</v>
      </c>
      <c r="BN19">
        <v>8</v>
      </c>
      <c r="BO19">
        <v>11</v>
      </c>
      <c r="CF19">
        <v>3</v>
      </c>
      <c r="CG19">
        <v>8</v>
      </c>
      <c r="CH19">
        <v>11</v>
      </c>
      <c r="CM19">
        <v>0</v>
      </c>
      <c r="CQ19">
        <v>0</v>
      </c>
      <c r="CR19">
        <v>0</v>
      </c>
      <c r="CS19">
        <v>0</v>
      </c>
      <c r="CT19">
        <v>0</v>
      </c>
      <c r="CU19">
        <v>0</v>
      </c>
      <c r="CV19">
        <v>0</v>
      </c>
      <c r="DK19" t="s">
        <v>225</v>
      </c>
      <c r="DL19" t="s">
        <v>226</v>
      </c>
      <c r="DU19">
        <v>20000000</v>
      </c>
      <c r="EE19">
        <v>1</v>
      </c>
      <c r="EF19">
        <v>0.5</v>
      </c>
      <c r="EG19">
        <v>0</v>
      </c>
      <c r="EH19">
        <v>1</v>
      </c>
      <c r="EI19">
        <v>1</v>
      </c>
      <c r="EJ19" t="s">
        <v>373</v>
      </c>
      <c r="EK19">
        <v>0.5</v>
      </c>
      <c r="EL19">
        <v>1</v>
      </c>
      <c r="EM19">
        <v>0.5</v>
      </c>
      <c r="ER19">
        <v>1</v>
      </c>
      <c r="ES19">
        <v>1</v>
      </c>
      <c r="ET19">
        <v>1</v>
      </c>
      <c r="EU19" t="s">
        <v>373</v>
      </c>
      <c r="EV19">
        <v>1</v>
      </c>
      <c r="EW19">
        <v>1</v>
      </c>
      <c r="EX19">
        <v>1</v>
      </c>
      <c r="FA19">
        <v>0.5</v>
      </c>
      <c r="FB19">
        <v>1</v>
      </c>
      <c r="FD19">
        <v>1</v>
      </c>
      <c r="FE19">
        <v>1</v>
      </c>
      <c r="FF19">
        <v>0.5</v>
      </c>
      <c r="FG19">
        <v>1</v>
      </c>
      <c r="FH19">
        <v>1</v>
      </c>
      <c r="FJ19">
        <v>0</v>
      </c>
      <c r="FK19">
        <v>0</v>
      </c>
      <c r="FL19">
        <v>0</v>
      </c>
      <c r="FP19">
        <v>0</v>
      </c>
      <c r="FQ19">
        <v>0</v>
      </c>
      <c r="FR19">
        <v>1</v>
      </c>
      <c r="FS19">
        <v>0</v>
      </c>
      <c r="FT19">
        <v>1</v>
      </c>
      <c r="FU19">
        <v>1</v>
      </c>
      <c r="FV19">
        <v>0.5</v>
      </c>
      <c r="FW19">
        <v>1</v>
      </c>
      <c r="FX19">
        <v>0.5</v>
      </c>
      <c r="FY19">
        <v>1</v>
      </c>
      <c r="FZ19">
        <v>1</v>
      </c>
      <c r="GA19">
        <v>0</v>
      </c>
      <c r="GB19">
        <v>0.5</v>
      </c>
      <c r="GC19">
        <v>1</v>
      </c>
      <c r="GD19">
        <v>1</v>
      </c>
      <c r="GE19">
        <v>0.5</v>
      </c>
      <c r="GF19">
        <v>0</v>
      </c>
      <c r="GG19">
        <v>0.5</v>
      </c>
      <c r="GH19">
        <v>0.5</v>
      </c>
      <c r="GI19">
        <v>1</v>
      </c>
      <c r="GJ19">
        <v>0</v>
      </c>
      <c r="GK19">
        <v>0.6875</v>
      </c>
      <c r="GL19">
        <v>1</v>
      </c>
      <c r="GM19">
        <v>1</v>
      </c>
      <c r="GN19">
        <v>0.75</v>
      </c>
      <c r="GO19">
        <v>1</v>
      </c>
      <c r="GP19">
        <v>0.83333333333333304</v>
      </c>
      <c r="GQ19">
        <v>0</v>
      </c>
      <c r="GR19">
        <v>0.25</v>
      </c>
      <c r="GS19">
        <v>0.83333333333333304</v>
      </c>
      <c r="GT19">
        <v>0.66666666666666696</v>
      </c>
      <c r="GU19">
        <v>0.83333333333333304</v>
      </c>
      <c r="GV19">
        <v>0.375</v>
      </c>
      <c r="GX19">
        <v>0.71401515151515205</v>
      </c>
      <c r="GY19">
        <v>0.375</v>
      </c>
      <c r="GZ19">
        <v>0.6875</v>
      </c>
      <c r="HA19">
        <v>0.76388888888888884</v>
      </c>
      <c r="HB19">
        <v>0.64583333333333326</v>
      </c>
      <c r="HD19" t="s">
        <v>1748</v>
      </c>
      <c r="HE19" t="s">
        <v>1749</v>
      </c>
      <c r="HF19" t="s">
        <v>1750</v>
      </c>
      <c r="HG19" t="s">
        <v>1751</v>
      </c>
      <c r="HH19">
        <v>2018</v>
      </c>
      <c r="HM19" t="s">
        <v>287</v>
      </c>
      <c r="HP19" t="s">
        <v>120</v>
      </c>
      <c r="HQ19" t="s">
        <v>270</v>
      </c>
      <c r="HS19">
        <v>41020</v>
      </c>
    </row>
    <row r="20" spans="1:229" ht="15" customHeight="1" x14ac:dyDescent="0.3">
      <c r="A20">
        <v>99</v>
      </c>
      <c r="C20" t="s">
        <v>1752</v>
      </c>
      <c r="D20" t="s">
        <v>223</v>
      </c>
      <c r="E20">
        <v>2019</v>
      </c>
      <c r="F20" t="s">
        <v>287</v>
      </c>
      <c r="G20" t="s">
        <v>1145</v>
      </c>
      <c r="H20" t="s">
        <v>1694</v>
      </c>
      <c r="I20" t="s">
        <v>1695</v>
      </c>
      <c r="J20">
        <v>41</v>
      </c>
      <c r="K20" t="s">
        <v>1731</v>
      </c>
      <c r="L20" t="s">
        <v>25604</v>
      </c>
      <c r="M20" t="s">
        <v>1732</v>
      </c>
      <c r="N20" t="s">
        <v>1753</v>
      </c>
      <c r="O20" t="s">
        <v>16</v>
      </c>
      <c r="P20" t="s">
        <v>1754</v>
      </c>
      <c r="Q20" t="s">
        <v>1755</v>
      </c>
      <c r="R20" t="s">
        <v>215</v>
      </c>
      <c r="S20" t="s">
        <v>234</v>
      </c>
      <c r="T20" t="s">
        <v>235</v>
      </c>
      <c r="U20" t="s">
        <v>1756</v>
      </c>
      <c r="W20" t="s">
        <v>406</v>
      </c>
      <c r="Y20" t="s">
        <v>1757</v>
      </c>
      <c r="Z20" t="s">
        <v>1758</v>
      </c>
      <c r="AA20">
        <v>3012310289</v>
      </c>
      <c r="AB20" t="s">
        <v>1759</v>
      </c>
      <c r="BJ20" t="s">
        <v>223</v>
      </c>
      <c r="BK20" t="s">
        <v>223</v>
      </c>
      <c r="BL20" t="s">
        <v>224</v>
      </c>
      <c r="BM20">
        <v>0</v>
      </c>
      <c r="BN20">
        <v>45</v>
      </c>
      <c r="BO20">
        <v>45</v>
      </c>
      <c r="CF20">
        <v>0</v>
      </c>
      <c r="CG20">
        <v>50</v>
      </c>
      <c r="CH20">
        <v>50</v>
      </c>
      <c r="CM20">
        <v>0</v>
      </c>
      <c r="CQ20">
        <v>0</v>
      </c>
      <c r="CR20">
        <v>10</v>
      </c>
      <c r="CS20">
        <v>0</v>
      </c>
      <c r="CT20">
        <v>0</v>
      </c>
      <c r="CU20">
        <v>5</v>
      </c>
      <c r="CV20">
        <v>0</v>
      </c>
      <c r="DK20" t="s">
        <v>225</v>
      </c>
      <c r="DL20" t="s">
        <v>310</v>
      </c>
      <c r="DU20">
        <v>135620000</v>
      </c>
      <c r="EE20">
        <v>1</v>
      </c>
      <c r="EF20">
        <v>0</v>
      </c>
      <c r="EG20">
        <v>1</v>
      </c>
      <c r="EH20">
        <v>1</v>
      </c>
      <c r="EI20">
        <v>1</v>
      </c>
      <c r="EJ20">
        <v>0</v>
      </c>
      <c r="EK20">
        <v>1</v>
      </c>
      <c r="EL20">
        <v>1</v>
      </c>
      <c r="ER20">
        <v>0</v>
      </c>
      <c r="ES20">
        <v>1</v>
      </c>
      <c r="ET20" t="s">
        <v>373</v>
      </c>
      <c r="EV20">
        <v>0</v>
      </c>
      <c r="EW20">
        <v>0</v>
      </c>
      <c r="EX20">
        <v>0</v>
      </c>
      <c r="FA20">
        <v>0.5</v>
      </c>
      <c r="FB20">
        <v>0.5</v>
      </c>
      <c r="FD20">
        <v>1</v>
      </c>
      <c r="FE20">
        <v>0</v>
      </c>
      <c r="FF20">
        <v>1</v>
      </c>
      <c r="FG20">
        <v>1</v>
      </c>
      <c r="FH20">
        <v>1</v>
      </c>
      <c r="FJ20">
        <v>0</v>
      </c>
      <c r="FK20">
        <v>1</v>
      </c>
      <c r="FL20">
        <v>1</v>
      </c>
      <c r="FP20">
        <v>0</v>
      </c>
      <c r="FQ20">
        <v>1</v>
      </c>
      <c r="FR20">
        <v>0</v>
      </c>
      <c r="FT20">
        <v>0</v>
      </c>
      <c r="FU20">
        <v>0.5</v>
      </c>
      <c r="FW20">
        <v>1</v>
      </c>
      <c r="FX20">
        <v>0.5</v>
      </c>
      <c r="FY20">
        <v>1</v>
      </c>
      <c r="FZ20">
        <v>0</v>
      </c>
      <c r="GA20">
        <v>1</v>
      </c>
      <c r="GC20">
        <v>0.5</v>
      </c>
      <c r="GD20">
        <v>0.5</v>
      </c>
      <c r="GE20">
        <v>1</v>
      </c>
      <c r="GF20">
        <v>0</v>
      </c>
      <c r="GG20">
        <v>0</v>
      </c>
      <c r="GH20">
        <v>0</v>
      </c>
      <c r="GI20">
        <v>0</v>
      </c>
      <c r="GK20">
        <v>0.75</v>
      </c>
      <c r="GL20">
        <v>0.5</v>
      </c>
      <c r="GM20">
        <v>0</v>
      </c>
      <c r="GN20">
        <v>0.5</v>
      </c>
      <c r="GO20">
        <v>0.5</v>
      </c>
      <c r="GP20">
        <v>1</v>
      </c>
      <c r="GQ20">
        <v>0.66666666666666696</v>
      </c>
      <c r="GR20">
        <v>0.33333333333333298</v>
      </c>
      <c r="GS20">
        <v>0.25</v>
      </c>
      <c r="GT20">
        <v>0.7</v>
      </c>
      <c r="GU20">
        <v>0.66666666666666696</v>
      </c>
      <c r="GV20">
        <v>0.33333333333333298</v>
      </c>
      <c r="GW20">
        <v>0.16666666666666699</v>
      </c>
      <c r="GX20">
        <v>0.53333333333333299</v>
      </c>
      <c r="GY20">
        <v>0.16666666666666699</v>
      </c>
      <c r="GZ20">
        <v>0.75</v>
      </c>
      <c r="HA20">
        <v>0.52777777777777779</v>
      </c>
      <c r="HB20">
        <v>0.48749999999999999</v>
      </c>
      <c r="HD20" t="s">
        <v>1760</v>
      </c>
      <c r="HE20" t="s">
        <v>1761</v>
      </c>
      <c r="HF20">
        <v>1528</v>
      </c>
      <c r="HH20">
        <v>2019</v>
      </c>
      <c r="HP20" t="s">
        <v>121</v>
      </c>
      <c r="HS20">
        <v>41020</v>
      </c>
    </row>
    <row r="21" spans="1:229" ht="15" customHeight="1" x14ac:dyDescent="0.3">
      <c r="A21">
        <v>621</v>
      </c>
      <c r="C21" t="s">
        <v>1752</v>
      </c>
      <c r="D21" t="s">
        <v>223</v>
      </c>
      <c r="E21">
        <v>2019</v>
      </c>
      <c r="F21" t="s">
        <v>287</v>
      </c>
      <c r="G21" t="s">
        <v>1145</v>
      </c>
      <c r="H21" t="s">
        <v>1694</v>
      </c>
      <c r="I21" t="s">
        <v>1695</v>
      </c>
      <c r="J21">
        <v>41</v>
      </c>
      <c r="K21" t="s">
        <v>1731</v>
      </c>
      <c r="L21" t="s">
        <v>25604</v>
      </c>
      <c r="M21" t="s">
        <v>1732</v>
      </c>
      <c r="N21" t="s">
        <v>1762</v>
      </c>
      <c r="O21" t="s">
        <v>16</v>
      </c>
      <c r="P21" t="s">
        <v>1763</v>
      </c>
      <c r="Q21" t="s">
        <v>1764</v>
      </c>
      <c r="R21" t="s">
        <v>215</v>
      </c>
      <c r="S21" t="s">
        <v>414</v>
      </c>
      <c r="T21" t="s">
        <v>415</v>
      </c>
      <c r="U21" t="s">
        <v>1765</v>
      </c>
      <c r="W21" t="s">
        <v>1766</v>
      </c>
      <c r="Y21" t="s">
        <v>1767</v>
      </c>
      <c r="Z21" t="s">
        <v>1768</v>
      </c>
      <c r="AA21">
        <v>3134485796</v>
      </c>
      <c r="AB21" t="s">
        <v>1769</v>
      </c>
      <c r="BJ21" t="s">
        <v>223</v>
      </c>
      <c r="BK21" t="s">
        <v>223</v>
      </c>
      <c r="BL21" t="s">
        <v>224</v>
      </c>
      <c r="BM21">
        <v>10</v>
      </c>
      <c r="BN21">
        <v>37</v>
      </c>
      <c r="BO21">
        <v>47</v>
      </c>
      <c r="CF21">
        <v>0</v>
      </c>
      <c r="CG21">
        <v>0</v>
      </c>
      <c r="CH21">
        <v>0</v>
      </c>
      <c r="CM21">
        <v>0</v>
      </c>
      <c r="CQ21">
        <v>0</v>
      </c>
      <c r="CR21">
        <v>0</v>
      </c>
      <c r="CS21">
        <v>0</v>
      </c>
      <c r="CT21">
        <v>0</v>
      </c>
      <c r="CU21">
        <v>0</v>
      </c>
      <c r="CV21">
        <v>0</v>
      </c>
      <c r="DK21" t="s">
        <v>225</v>
      </c>
      <c r="DL21" t="s">
        <v>420</v>
      </c>
      <c r="DU21">
        <v>4000000</v>
      </c>
      <c r="EE21">
        <v>0</v>
      </c>
      <c r="EF21">
        <v>0</v>
      </c>
      <c r="EG21">
        <v>0</v>
      </c>
      <c r="EH21">
        <v>0</v>
      </c>
      <c r="EI21">
        <v>0</v>
      </c>
      <c r="EJ21">
        <v>0</v>
      </c>
      <c r="EK21">
        <v>0</v>
      </c>
      <c r="EL21">
        <v>1</v>
      </c>
      <c r="ER21" t="s">
        <v>373</v>
      </c>
      <c r="ES21">
        <v>1</v>
      </c>
      <c r="ET21" t="s">
        <v>373</v>
      </c>
      <c r="EV21">
        <v>1</v>
      </c>
      <c r="EW21">
        <v>1</v>
      </c>
      <c r="EX21">
        <v>1</v>
      </c>
      <c r="FA21">
        <v>1</v>
      </c>
      <c r="FB21" t="s">
        <v>373</v>
      </c>
      <c r="FD21">
        <v>0</v>
      </c>
      <c r="FE21">
        <v>0</v>
      </c>
      <c r="FF21">
        <v>1</v>
      </c>
      <c r="FG21">
        <v>1</v>
      </c>
      <c r="FH21">
        <v>1</v>
      </c>
      <c r="FJ21">
        <v>1</v>
      </c>
      <c r="FK21">
        <v>1</v>
      </c>
      <c r="FL21">
        <v>1</v>
      </c>
      <c r="FP21">
        <v>1</v>
      </c>
      <c r="FQ21">
        <v>1</v>
      </c>
      <c r="FR21">
        <v>1</v>
      </c>
      <c r="FT21">
        <v>0</v>
      </c>
      <c r="FU21">
        <v>0</v>
      </c>
      <c r="FW21">
        <v>1</v>
      </c>
      <c r="FX21">
        <v>1</v>
      </c>
      <c r="FY21">
        <v>1</v>
      </c>
      <c r="FZ21">
        <v>1</v>
      </c>
      <c r="GA21">
        <v>1</v>
      </c>
      <c r="GC21">
        <v>1</v>
      </c>
      <c r="GD21">
        <v>0</v>
      </c>
      <c r="GE21">
        <v>0</v>
      </c>
      <c r="GF21">
        <v>0</v>
      </c>
      <c r="GG21">
        <v>0</v>
      </c>
      <c r="GH21">
        <v>1</v>
      </c>
      <c r="GI21" t="s">
        <v>373</v>
      </c>
      <c r="GK21">
        <v>0.125</v>
      </c>
      <c r="GL21">
        <v>1</v>
      </c>
      <c r="GM21">
        <v>1</v>
      </c>
      <c r="GN21">
        <v>1</v>
      </c>
      <c r="GO21">
        <v>0</v>
      </c>
      <c r="GP21">
        <v>1</v>
      </c>
      <c r="GQ21">
        <v>1</v>
      </c>
      <c r="GR21">
        <v>1</v>
      </c>
      <c r="GS21">
        <v>0</v>
      </c>
      <c r="GT21">
        <v>1</v>
      </c>
      <c r="GU21">
        <v>0.33333333333333298</v>
      </c>
      <c r="GV21">
        <v>0</v>
      </c>
      <c r="GW21">
        <v>0.5</v>
      </c>
      <c r="GX21">
        <v>0.67803030303030298</v>
      </c>
      <c r="GY21">
        <v>0.5</v>
      </c>
      <c r="GZ21">
        <v>0.125</v>
      </c>
      <c r="HA21">
        <v>0.83333333333333337</v>
      </c>
      <c r="HB21">
        <v>0.58333333333333326</v>
      </c>
      <c r="HF21" t="s">
        <v>229</v>
      </c>
      <c r="HH21">
        <v>2019</v>
      </c>
      <c r="HP21" t="s">
        <v>121</v>
      </c>
      <c r="HR21" t="s">
        <v>230</v>
      </c>
      <c r="HS21">
        <v>41020</v>
      </c>
      <c r="HT21">
        <v>-75.290999999999997</v>
      </c>
      <c r="HU21">
        <v>2.4980000000000002</v>
      </c>
    </row>
    <row r="22" spans="1:229" ht="15" customHeight="1" x14ac:dyDescent="0.3">
      <c r="A22">
        <v>2330</v>
      </c>
      <c r="E22">
        <v>2020</v>
      </c>
      <c r="F22" t="s">
        <v>287</v>
      </c>
      <c r="G22" t="s">
        <v>1145</v>
      </c>
      <c r="H22" t="s">
        <v>1694</v>
      </c>
      <c r="I22" t="s">
        <v>1426</v>
      </c>
      <c r="J22">
        <v>41</v>
      </c>
      <c r="K22" t="s">
        <v>1731</v>
      </c>
      <c r="L22" t="s">
        <v>25604</v>
      </c>
      <c r="M22" t="s">
        <v>1732</v>
      </c>
      <c r="N22" t="s">
        <v>1770</v>
      </c>
      <c r="O22" t="s">
        <v>16</v>
      </c>
      <c r="P22" t="s">
        <v>1771</v>
      </c>
      <c r="Q22" t="s">
        <v>1772</v>
      </c>
      <c r="R22" t="s">
        <v>215</v>
      </c>
      <c r="S22" t="s">
        <v>234</v>
      </c>
      <c r="T22" t="s">
        <v>813</v>
      </c>
      <c r="U22" t="s">
        <v>1773</v>
      </c>
      <c r="Y22" t="s">
        <v>1774</v>
      </c>
      <c r="Z22" t="s">
        <v>1775</v>
      </c>
      <c r="AA22">
        <v>3214916478</v>
      </c>
      <c r="AB22" t="s">
        <v>1776</v>
      </c>
      <c r="AC22" t="s">
        <v>229</v>
      </c>
      <c r="AD22">
        <v>3214916478</v>
      </c>
      <c r="AE22" t="s">
        <v>229</v>
      </c>
      <c r="AF22" t="s">
        <v>224</v>
      </c>
      <c r="AG22" t="s">
        <v>229</v>
      </c>
      <c r="AJ22" t="s">
        <v>878</v>
      </c>
      <c r="AK22" t="s">
        <v>924</v>
      </c>
      <c r="AL22" t="s">
        <v>1777</v>
      </c>
      <c r="AM22" t="s">
        <v>778</v>
      </c>
      <c r="AN22" t="s">
        <v>728</v>
      </c>
      <c r="AO22" t="s">
        <v>729</v>
      </c>
      <c r="AP22" t="s">
        <v>1778</v>
      </c>
      <c r="AQ22" t="s">
        <v>820</v>
      </c>
      <c r="AR22" t="s">
        <v>845</v>
      </c>
      <c r="AS22">
        <v>640</v>
      </c>
      <c r="AT22" t="s">
        <v>732</v>
      </c>
      <c r="AU22" t="s">
        <v>211</v>
      </c>
      <c r="AV22" t="s">
        <v>880</v>
      </c>
      <c r="AW22" t="s">
        <v>734</v>
      </c>
      <c r="AX22">
        <v>3</v>
      </c>
      <c r="AY22">
        <v>3</v>
      </c>
      <c r="AZ22">
        <v>3</v>
      </c>
      <c r="BA22" t="s">
        <v>1779</v>
      </c>
      <c r="BB22" t="s">
        <v>224</v>
      </c>
      <c r="BC22" t="s">
        <v>224</v>
      </c>
      <c r="BD22" t="s">
        <v>736</v>
      </c>
      <c r="BE22" t="s">
        <v>826</v>
      </c>
      <c r="BF22" t="s">
        <v>738</v>
      </c>
      <c r="BG22" t="s">
        <v>898</v>
      </c>
      <c r="BH22" t="s">
        <v>828</v>
      </c>
      <c r="BI22" t="s">
        <v>223</v>
      </c>
      <c r="BJ22" t="s">
        <v>270</v>
      </c>
      <c r="BK22" t="s">
        <v>270</v>
      </c>
      <c r="BL22" t="s">
        <v>270</v>
      </c>
      <c r="BM22">
        <v>59</v>
      </c>
      <c r="BN22">
        <v>268</v>
      </c>
      <c r="BO22">
        <v>327</v>
      </c>
      <c r="BP22">
        <v>0</v>
      </c>
      <c r="BQ22">
        <v>0</v>
      </c>
      <c r="BR22">
        <v>0</v>
      </c>
      <c r="BS22">
        <v>0</v>
      </c>
      <c r="BT22">
        <v>0</v>
      </c>
      <c r="BU22">
        <v>0</v>
      </c>
      <c r="BV22">
        <v>0</v>
      </c>
      <c r="BW22">
        <v>0</v>
      </c>
      <c r="BX22">
        <v>0</v>
      </c>
      <c r="BY22">
        <v>0</v>
      </c>
      <c r="BZ22">
        <v>0</v>
      </c>
      <c r="CA22">
        <v>0</v>
      </c>
      <c r="CB22">
        <v>0</v>
      </c>
      <c r="CC22">
        <v>0</v>
      </c>
      <c r="CD22">
        <v>0</v>
      </c>
      <c r="CE22">
        <v>0</v>
      </c>
      <c r="CF22">
        <v>1</v>
      </c>
      <c r="CG22">
        <v>3</v>
      </c>
      <c r="CH22">
        <v>4</v>
      </c>
      <c r="CI22">
        <v>0</v>
      </c>
      <c r="CJ22">
        <v>0</v>
      </c>
      <c r="CK22">
        <v>327</v>
      </c>
      <c r="CL22" t="s">
        <v>741</v>
      </c>
      <c r="CM22">
        <v>0</v>
      </c>
      <c r="CN22">
        <v>0</v>
      </c>
      <c r="CO22">
        <v>0</v>
      </c>
      <c r="CP22">
        <v>0</v>
      </c>
      <c r="CQ22">
        <v>0</v>
      </c>
      <c r="CR22">
        <v>0</v>
      </c>
      <c r="CS22">
        <v>0</v>
      </c>
      <c r="CT22">
        <v>0</v>
      </c>
      <c r="CU22">
        <v>0</v>
      </c>
      <c r="CV22">
        <v>0</v>
      </c>
      <c r="CW22">
        <v>0</v>
      </c>
      <c r="CX22">
        <v>0</v>
      </c>
      <c r="CY22">
        <v>0</v>
      </c>
      <c r="CZ22">
        <v>0</v>
      </c>
      <c r="DA22">
        <v>0</v>
      </c>
      <c r="DB22">
        <v>0</v>
      </c>
      <c r="DC22">
        <v>0</v>
      </c>
      <c r="DD22">
        <v>0</v>
      </c>
      <c r="DE22">
        <v>0</v>
      </c>
      <c r="DF22">
        <v>0</v>
      </c>
      <c r="DG22">
        <v>0</v>
      </c>
      <c r="DH22">
        <v>5</v>
      </c>
      <c r="DI22" t="s">
        <v>224</v>
      </c>
      <c r="DJ22" t="s">
        <v>229</v>
      </c>
      <c r="DK22" t="s">
        <v>225</v>
      </c>
      <c r="DL22" t="s">
        <v>743</v>
      </c>
      <c r="DM22" t="s">
        <v>1780</v>
      </c>
      <c r="DN22" t="s">
        <v>745</v>
      </c>
      <c r="DO22" t="s">
        <v>738</v>
      </c>
      <c r="DP22" t="s">
        <v>223</v>
      </c>
      <c r="DQ22" t="s">
        <v>738</v>
      </c>
      <c r="DR22" t="s">
        <v>851</v>
      </c>
      <c r="DS22" t="s">
        <v>899</v>
      </c>
      <c r="DU22">
        <v>129830236</v>
      </c>
      <c r="DV22">
        <v>96930000</v>
      </c>
      <c r="DW22">
        <v>-0.28067577346056782</v>
      </c>
      <c r="DX22">
        <v>2398934335</v>
      </c>
      <c r="DY22">
        <v>6.2508162601618594E-2</v>
      </c>
      <c r="DZ22" t="s">
        <v>749</v>
      </c>
      <c r="EA22">
        <v>1</v>
      </c>
      <c r="EB22">
        <v>0.28199999999999997</v>
      </c>
      <c r="EC22" t="s">
        <v>914</v>
      </c>
      <c r="ED22">
        <v>0.75</v>
      </c>
      <c r="EE22" t="s">
        <v>829</v>
      </c>
      <c r="EF22">
        <v>0.5</v>
      </c>
      <c r="EG22" t="s">
        <v>1781</v>
      </c>
      <c r="EH22" t="s">
        <v>926</v>
      </c>
      <c r="EI22" t="s">
        <v>754</v>
      </c>
      <c r="EJ22">
        <v>1</v>
      </c>
      <c r="EL22" t="s">
        <v>786</v>
      </c>
      <c r="EM22">
        <v>0.5</v>
      </c>
      <c r="EN22" t="s">
        <v>924</v>
      </c>
      <c r="ER22" t="s">
        <v>807</v>
      </c>
      <c r="ES22" t="s">
        <v>223</v>
      </c>
      <c r="ET22" t="s">
        <v>826</v>
      </c>
      <c r="EU22" t="s">
        <v>223</v>
      </c>
      <c r="EW22" t="s">
        <v>900</v>
      </c>
      <c r="EY22" t="s">
        <v>738</v>
      </c>
      <c r="EZ22" t="s">
        <v>738</v>
      </c>
      <c r="FA22" t="s">
        <v>1777</v>
      </c>
      <c r="FB22" t="s">
        <v>1782</v>
      </c>
      <c r="FE22" t="s">
        <v>1783</v>
      </c>
      <c r="FF22" t="s">
        <v>734</v>
      </c>
      <c r="FG22" t="s">
        <v>739</v>
      </c>
      <c r="FH22" t="s">
        <v>760</v>
      </c>
      <c r="FJ22" t="s">
        <v>880</v>
      </c>
      <c r="FL22" t="s">
        <v>732</v>
      </c>
      <c r="FM22" t="s">
        <v>828</v>
      </c>
      <c r="FP22" t="s">
        <v>762</v>
      </c>
      <c r="FR22" t="s">
        <v>788</v>
      </c>
      <c r="FS22" t="s">
        <v>899</v>
      </c>
      <c r="FT22" t="s">
        <v>764</v>
      </c>
      <c r="FV22" t="s">
        <v>765</v>
      </c>
      <c r="FW22" t="s">
        <v>741</v>
      </c>
      <c r="FX22" t="s">
        <v>736</v>
      </c>
      <c r="FY22" t="s">
        <v>766</v>
      </c>
      <c r="FZ22" t="s">
        <v>851</v>
      </c>
      <c r="GB22" t="s">
        <v>832</v>
      </c>
      <c r="GC22" t="s">
        <v>768</v>
      </c>
      <c r="GF22" t="s">
        <v>798</v>
      </c>
      <c r="GH22" t="s">
        <v>728</v>
      </c>
      <c r="GI22" t="s">
        <v>778</v>
      </c>
      <c r="GJ22" t="s">
        <v>729</v>
      </c>
      <c r="GK22">
        <v>0.64290000000000003</v>
      </c>
      <c r="GL22">
        <v>1</v>
      </c>
      <c r="GM22">
        <v>0.91669999999999996</v>
      </c>
      <c r="GN22">
        <v>0.58330000000000004</v>
      </c>
      <c r="GO22">
        <v>0.66666666666666663</v>
      </c>
      <c r="GP22">
        <v>1</v>
      </c>
      <c r="GQ22">
        <v>0.41670000000000001</v>
      </c>
      <c r="GR22">
        <v>0.42220000000000002</v>
      </c>
      <c r="GS22">
        <v>1</v>
      </c>
      <c r="GT22">
        <v>1</v>
      </c>
      <c r="GU22">
        <v>0.58330000000000004</v>
      </c>
      <c r="GW22">
        <v>0.1111</v>
      </c>
      <c r="GX22">
        <v>0.59560000000000002</v>
      </c>
      <c r="GY22">
        <v>6.9400000000000003E-2</v>
      </c>
      <c r="GZ22">
        <v>0.64290000000000003</v>
      </c>
      <c r="HA22">
        <v>0.76389444444444432</v>
      </c>
      <c r="HB22">
        <v>0.80740000000000001</v>
      </c>
      <c r="HC22">
        <v>0.66510000000000002</v>
      </c>
      <c r="HH22">
        <v>2020</v>
      </c>
      <c r="HO22" t="s">
        <v>287</v>
      </c>
      <c r="HP22" t="s">
        <v>769</v>
      </c>
    </row>
    <row r="23" spans="1:229" ht="15" customHeight="1" x14ac:dyDescent="0.3">
      <c r="A23">
        <v>2329</v>
      </c>
      <c r="E23">
        <v>2020</v>
      </c>
      <c r="F23" t="s">
        <v>287</v>
      </c>
      <c r="G23" t="s">
        <v>1145</v>
      </c>
      <c r="H23" t="s">
        <v>1694</v>
      </c>
      <c r="I23" t="s">
        <v>1426</v>
      </c>
      <c r="J23">
        <v>41</v>
      </c>
      <c r="K23" t="s">
        <v>1731</v>
      </c>
      <c r="L23" t="s">
        <v>25604</v>
      </c>
      <c r="M23" t="s">
        <v>1732</v>
      </c>
      <c r="N23" t="s">
        <v>1784</v>
      </c>
      <c r="O23" t="s">
        <v>16</v>
      </c>
      <c r="P23" t="s">
        <v>1785</v>
      </c>
      <c r="Q23" t="s">
        <v>1786</v>
      </c>
      <c r="R23" t="s">
        <v>215</v>
      </c>
      <c r="S23" t="s">
        <v>234</v>
      </c>
      <c r="T23" t="s">
        <v>813</v>
      </c>
      <c r="U23" t="s">
        <v>1787</v>
      </c>
      <c r="Y23" t="s">
        <v>1788</v>
      </c>
      <c r="Z23" t="s">
        <v>1789</v>
      </c>
      <c r="AA23">
        <v>3138143045</v>
      </c>
      <c r="AB23" t="s">
        <v>1790</v>
      </c>
      <c r="AC23" t="s">
        <v>229</v>
      </c>
      <c r="AD23">
        <v>3138143045</v>
      </c>
      <c r="AE23" t="s">
        <v>229</v>
      </c>
      <c r="AF23" t="s">
        <v>224</v>
      </c>
      <c r="AG23" t="s">
        <v>229</v>
      </c>
      <c r="AJ23" t="s">
        <v>878</v>
      </c>
      <c r="AK23" t="s">
        <v>1791</v>
      </c>
      <c r="AL23" t="s">
        <v>843</v>
      </c>
      <c r="AM23" t="s">
        <v>1792</v>
      </c>
      <c r="AN23" t="s">
        <v>728</v>
      </c>
      <c r="AO23" t="s">
        <v>779</v>
      </c>
      <c r="AP23" t="s">
        <v>211</v>
      </c>
      <c r="AQ23" t="s">
        <v>820</v>
      </c>
      <c r="AR23" t="s">
        <v>845</v>
      </c>
      <c r="AS23">
        <v>35</v>
      </c>
      <c r="AT23" t="s">
        <v>732</v>
      </c>
      <c r="AU23" t="s">
        <v>211</v>
      </c>
      <c r="AV23" t="s">
        <v>880</v>
      </c>
      <c r="AW23" t="s">
        <v>734</v>
      </c>
      <c r="AX23">
        <v>400</v>
      </c>
      <c r="AY23">
        <v>375</v>
      </c>
      <c r="AZ23">
        <v>0</v>
      </c>
      <c r="BA23" t="s">
        <v>1793</v>
      </c>
      <c r="BB23" t="s">
        <v>224</v>
      </c>
      <c r="BC23" t="s">
        <v>224</v>
      </c>
      <c r="BD23" t="s">
        <v>736</v>
      </c>
      <c r="BE23" t="s">
        <v>826</v>
      </c>
      <c r="BF23" t="s">
        <v>738</v>
      </c>
      <c r="BG23" t="s">
        <v>803</v>
      </c>
      <c r="BH23" t="s">
        <v>828</v>
      </c>
      <c r="BI23" t="s">
        <v>224</v>
      </c>
      <c r="BJ23" t="s">
        <v>270</v>
      </c>
      <c r="BK23" t="s">
        <v>270</v>
      </c>
      <c r="BL23" t="s">
        <v>270</v>
      </c>
      <c r="BM23">
        <v>2</v>
      </c>
      <c r="BN23">
        <v>33</v>
      </c>
      <c r="BO23">
        <v>35</v>
      </c>
      <c r="BP23">
        <v>0</v>
      </c>
      <c r="BQ23">
        <v>0</v>
      </c>
      <c r="BR23">
        <v>35</v>
      </c>
      <c r="BS23">
        <v>0</v>
      </c>
      <c r="BT23">
        <v>0</v>
      </c>
      <c r="BU23">
        <v>0</v>
      </c>
      <c r="BV23">
        <v>0</v>
      </c>
      <c r="BW23">
        <v>0</v>
      </c>
      <c r="BX23">
        <v>0</v>
      </c>
      <c r="BY23">
        <v>0</v>
      </c>
      <c r="BZ23">
        <v>0</v>
      </c>
      <c r="CA23">
        <v>0</v>
      </c>
      <c r="CB23">
        <v>0</v>
      </c>
      <c r="CC23">
        <v>0</v>
      </c>
      <c r="CD23">
        <v>0</v>
      </c>
      <c r="CE23">
        <v>0</v>
      </c>
      <c r="CF23">
        <v>1</v>
      </c>
      <c r="CG23">
        <v>2</v>
      </c>
      <c r="CH23">
        <v>3</v>
      </c>
      <c r="CI23">
        <v>0</v>
      </c>
      <c r="CJ23">
        <v>0</v>
      </c>
      <c r="CK23">
        <v>40</v>
      </c>
      <c r="CL23" t="s">
        <v>741</v>
      </c>
      <c r="CM23">
        <v>0</v>
      </c>
      <c r="CN23">
        <v>0</v>
      </c>
      <c r="CO23">
        <v>3</v>
      </c>
      <c r="CP23">
        <v>0</v>
      </c>
      <c r="CQ23">
        <v>0</v>
      </c>
      <c r="CR23">
        <v>0</v>
      </c>
      <c r="CS23">
        <v>0</v>
      </c>
      <c r="CT23">
        <v>0</v>
      </c>
      <c r="CU23">
        <v>0</v>
      </c>
      <c r="CV23">
        <v>3</v>
      </c>
      <c r="CW23">
        <v>0</v>
      </c>
      <c r="CX23">
        <v>0</v>
      </c>
      <c r="CY23">
        <v>0</v>
      </c>
      <c r="CZ23">
        <v>0</v>
      </c>
      <c r="DA23">
        <v>0</v>
      </c>
      <c r="DB23">
        <v>0</v>
      </c>
      <c r="DC23">
        <v>0</v>
      </c>
      <c r="DD23">
        <v>0</v>
      </c>
      <c r="DE23">
        <v>0</v>
      </c>
      <c r="DF23">
        <v>0</v>
      </c>
      <c r="DG23">
        <v>1</v>
      </c>
      <c r="DH23">
        <v>2</v>
      </c>
      <c r="DI23" t="s">
        <v>224</v>
      </c>
      <c r="DJ23" t="s">
        <v>229</v>
      </c>
      <c r="DK23" t="s">
        <v>225</v>
      </c>
      <c r="DL23" t="s">
        <v>1794</v>
      </c>
      <c r="DM23" t="s">
        <v>1780</v>
      </c>
      <c r="DN23" t="s">
        <v>745</v>
      </c>
      <c r="DO23" t="s">
        <v>738</v>
      </c>
      <c r="DP23" t="s">
        <v>223</v>
      </c>
      <c r="DQ23" t="s">
        <v>738</v>
      </c>
      <c r="DR23" t="s">
        <v>747</v>
      </c>
      <c r="DS23" t="s">
        <v>748</v>
      </c>
      <c r="DU23">
        <v>4365900</v>
      </c>
      <c r="DV23">
        <v>3700620000</v>
      </c>
      <c r="DW23">
        <v>0.17647058823529416</v>
      </c>
      <c r="DX23">
        <v>0</v>
      </c>
      <c r="DY23">
        <v>4353.6705882352944</v>
      </c>
      <c r="DZ23" t="s">
        <v>1795</v>
      </c>
      <c r="EA23">
        <v>1</v>
      </c>
      <c r="EB23">
        <v>0.15238095238095239</v>
      </c>
      <c r="EC23" t="s">
        <v>914</v>
      </c>
      <c r="ED23">
        <v>0.9</v>
      </c>
      <c r="EE23" t="s">
        <v>785</v>
      </c>
      <c r="EF23">
        <v>0.5</v>
      </c>
      <c r="EG23" t="s">
        <v>806</v>
      </c>
      <c r="EH23" t="s">
        <v>830</v>
      </c>
      <c r="EI23" t="s">
        <v>754</v>
      </c>
      <c r="EJ23">
        <v>1</v>
      </c>
      <c r="EL23" t="s">
        <v>786</v>
      </c>
      <c r="EM23">
        <v>0.3</v>
      </c>
      <c r="EN23" t="s">
        <v>1791</v>
      </c>
      <c r="ER23" t="s">
        <v>754</v>
      </c>
      <c r="ES23" t="s">
        <v>224</v>
      </c>
      <c r="ET23" t="s">
        <v>826</v>
      </c>
      <c r="EU23" t="s">
        <v>224</v>
      </c>
      <c r="EW23" t="s">
        <v>756</v>
      </c>
      <c r="EY23" t="s">
        <v>927</v>
      </c>
      <c r="EZ23" t="s">
        <v>738</v>
      </c>
      <c r="FA23" t="s">
        <v>843</v>
      </c>
      <c r="FB23" t="s">
        <v>758</v>
      </c>
      <c r="FE23" t="s">
        <v>1796</v>
      </c>
      <c r="FF23" t="s">
        <v>734</v>
      </c>
      <c r="FG23" t="s">
        <v>803</v>
      </c>
      <c r="FH23" t="s">
        <v>760</v>
      </c>
      <c r="FJ23" t="s">
        <v>880</v>
      </c>
      <c r="FL23" t="s">
        <v>732</v>
      </c>
      <c r="FM23" t="s">
        <v>831</v>
      </c>
      <c r="FP23" t="s">
        <v>762</v>
      </c>
      <c r="FR23" t="s">
        <v>788</v>
      </c>
      <c r="FS23" t="s">
        <v>748</v>
      </c>
      <c r="FT23" t="s">
        <v>764</v>
      </c>
      <c r="FV23" t="s">
        <v>789</v>
      </c>
      <c r="FW23" t="s">
        <v>741</v>
      </c>
      <c r="FX23" t="s">
        <v>736</v>
      </c>
      <c r="FY23" t="s">
        <v>884</v>
      </c>
      <c r="FZ23" t="s">
        <v>747</v>
      </c>
      <c r="GB23" t="s">
        <v>767</v>
      </c>
      <c r="GC23" t="s">
        <v>1797</v>
      </c>
      <c r="GF23" t="s">
        <v>878</v>
      </c>
      <c r="GH23" t="s">
        <v>728</v>
      </c>
      <c r="GI23" t="s">
        <v>1792</v>
      </c>
      <c r="GJ23" t="s">
        <v>779</v>
      </c>
      <c r="GK23">
        <v>0.48299999999999998</v>
      </c>
      <c r="GL23">
        <v>1</v>
      </c>
      <c r="GM23">
        <v>1</v>
      </c>
      <c r="GN23">
        <v>1</v>
      </c>
      <c r="GO23">
        <v>0.33329999999999999</v>
      </c>
      <c r="GP23">
        <v>0.78469999999999995</v>
      </c>
      <c r="GQ23">
        <v>0.5</v>
      </c>
      <c r="GR23">
        <v>0.36670000000000003</v>
      </c>
      <c r="GS23">
        <v>0.5</v>
      </c>
      <c r="GT23">
        <v>1</v>
      </c>
      <c r="GU23">
        <v>0.58330000000000004</v>
      </c>
      <c r="GW23">
        <v>0.27779999999999999</v>
      </c>
      <c r="GX23">
        <v>0.52900000000000003</v>
      </c>
      <c r="GY23">
        <v>8.6099999999999996E-2</v>
      </c>
      <c r="GZ23">
        <v>0.48299999999999998</v>
      </c>
      <c r="HA23">
        <v>0.76966666666666672</v>
      </c>
      <c r="HB23">
        <v>0.6222333333333333</v>
      </c>
      <c r="HC23">
        <v>0.61509999999999998</v>
      </c>
      <c r="HH23">
        <v>2020</v>
      </c>
      <c r="HO23" t="s">
        <v>287</v>
      </c>
      <c r="HP23" t="s">
        <v>769</v>
      </c>
    </row>
    <row r="24" spans="1:229" ht="15" customHeight="1" x14ac:dyDescent="0.3">
      <c r="A24">
        <v>1316</v>
      </c>
      <c r="B24">
        <v>877</v>
      </c>
      <c r="D24" t="s">
        <v>223</v>
      </c>
      <c r="E24">
        <v>2018</v>
      </c>
      <c r="F24" t="s">
        <v>287</v>
      </c>
      <c r="G24" t="s">
        <v>1145</v>
      </c>
      <c r="H24" t="s">
        <v>1694</v>
      </c>
      <c r="I24" t="s">
        <v>1695</v>
      </c>
      <c r="J24">
        <v>41</v>
      </c>
      <c r="K24" t="s">
        <v>1798</v>
      </c>
      <c r="L24" t="s">
        <v>25605</v>
      </c>
      <c r="M24" t="s">
        <v>211</v>
      </c>
      <c r="N24" t="s">
        <v>1799</v>
      </c>
      <c r="O24" t="s">
        <v>16</v>
      </c>
      <c r="P24" t="s">
        <v>1800</v>
      </c>
      <c r="Q24" t="s">
        <v>1801</v>
      </c>
      <c r="R24" t="s">
        <v>215</v>
      </c>
      <c r="S24" t="s">
        <v>414</v>
      </c>
      <c r="T24" t="s">
        <v>415</v>
      </c>
      <c r="U24" t="s">
        <v>1802</v>
      </c>
      <c r="Y24" t="s">
        <v>1803</v>
      </c>
      <c r="Z24" t="s">
        <v>1804</v>
      </c>
      <c r="AA24" t="s">
        <v>1805</v>
      </c>
      <c r="AB24" t="s">
        <v>1806</v>
      </c>
      <c r="BJ24" t="s">
        <v>223</v>
      </c>
      <c r="BK24" t="s">
        <v>223</v>
      </c>
      <c r="BL24" t="s">
        <v>223</v>
      </c>
      <c r="BM24">
        <v>15</v>
      </c>
      <c r="BN24">
        <v>0</v>
      </c>
      <c r="BO24">
        <v>15</v>
      </c>
      <c r="CF24">
        <v>15</v>
      </c>
      <c r="CG24">
        <v>0</v>
      </c>
      <c r="CH24">
        <v>15</v>
      </c>
      <c r="CM24">
        <v>0</v>
      </c>
      <c r="CQ24">
        <v>0</v>
      </c>
      <c r="CR24">
        <v>0</v>
      </c>
      <c r="CS24">
        <v>0</v>
      </c>
      <c r="CT24">
        <v>0</v>
      </c>
      <c r="CU24">
        <v>0</v>
      </c>
      <c r="CV24">
        <v>0</v>
      </c>
      <c r="DK24" t="s">
        <v>225</v>
      </c>
      <c r="DL24" t="s">
        <v>226</v>
      </c>
      <c r="DU24">
        <v>1800000</v>
      </c>
      <c r="EE24">
        <v>1</v>
      </c>
      <c r="EF24">
        <v>1</v>
      </c>
      <c r="EG24">
        <v>0.5</v>
      </c>
      <c r="EH24">
        <v>0</v>
      </c>
      <c r="EI24">
        <v>0.5</v>
      </c>
      <c r="EJ24">
        <v>0</v>
      </c>
      <c r="EK24">
        <v>0</v>
      </c>
      <c r="EL24">
        <v>0.5</v>
      </c>
      <c r="EM24">
        <v>0.5</v>
      </c>
      <c r="ER24">
        <v>1</v>
      </c>
      <c r="ES24">
        <v>1</v>
      </c>
      <c r="ET24">
        <v>1</v>
      </c>
      <c r="EU24" t="s">
        <v>373</v>
      </c>
      <c r="EV24">
        <v>1</v>
      </c>
      <c r="EW24">
        <v>0.5</v>
      </c>
      <c r="EX24">
        <v>1</v>
      </c>
      <c r="FA24">
        <v>0.5</v>
      </c>
      <c r="FB24">
        <v>0.5</v>
      </c>
      <c r="FD24">
        <v>1</v>
      </c>
      <c r="FE24">
        <v>1</v>
      </c>
      <c r="FF24">
        <v>0</v>
      </c>
      <c r="FG24">
        <v>0</v>
      </c>
      <c r="FH24">
        <v>0</v>
      </c>
      <c r="FJ24">
        <v>0</v>
      </c>
      <c r="FK24">
        <v>0</v>
      </c>
      <c r="FL24">
        <v>0</v>
      </c>
      <c r="FP24">
        <v>0</v>
      </c>
      <c r="FQ24">
        <v>0</v>
      </c>
      <c r="FR24">
        <v>1</v>
      </c>
      <c r="FS24">
        <v>0</v>
      </c>
      <c r="FT24">
        <v>1</v>
      </c>
      <c r="FU24">
        <v>0</v>
      </c>
      <c r="FV24">
        <v>0.5</v>
      </c>
      <c r="FW24">
        <v>1</v>
      </c>
      <c r="FX24">
        <v>0.5</v>
      </c>
      <c r="FY24">
        <v>1</v>
      </c>
      <c r="FZ24">
        <v>1</v>
      </c>
      <c r="GA24">
        <v>0</v>
      </c>
      <c r="GB24">
        <v>0.5</v>
      </c>
      <c r="GC24">
        <v>1</v>
      </c>
      <c r="GD24">
        <v>1</v>
      </c>
      <c r="GE24">
        <v>0.5</v>
      </c>
      <c r="GF24">
        <v>0</v>
      </c>
      <c r="GG24">
        <v>1</v>
      </c>
      <c r="GH24">
        <v>0</v>
      </c>
      <c r="GI24">
        <v>0</v>
      </c>
      <c r="GJ24">
        <v>0</v>
      </c>
      <c r="GK24">
        <v>0.44444444444444398</v>
      </c>
      <c r="GL24">
        <v>1</v>
      </c>
      <c r="GM24">
        <v>0.83333333333333304</v>
      </c>
      <c r="GN24">
        <v>0.5</v>
      </c>
      <c r="GO24">
        <v>1</v>
      </c>
      <c r="GP24">
        <v>0</v>
      </c>
      <c r="GQ24">
        <v>0</v>
      </c>
      <c r="GR24">
        <v>0.25</v>
      </c>
      <c r="GS24">
        <v>0.5</v>
      </c>
      <c r="GT24">
        <v>0.66666666666666696</v>
      </c>
      <c r="GU24">
        <v>0.83333333333333304</v>
      </c>
      <c r="GV24">
        <v>0.25</v>
      </c>
      <c r="GX24">
        <v>0.54797979797979801</v>
      </c>
      <c r="GY24">
        <v>0.25</v>
      </c>
      <c r="GZ24">
        <v>0.44444444444444398</v>
      </c>
      <c r="HA24">
        <v>0.55555555555555547</v>
      </c>
      <c r="HB24">
        <v>0.5625</v>
      </c>
      <c r="HD24" t="s">
        <v>1807</v>
      </c>
      <c r="HE24" t="s">
        <v>1808</v>
      </c>
      <c r="HF24">
        <v>617</v>
      </c>
      <c r="HH24">
        <v>2018</v>
      </c>
      <c r="HM24" t="s">
        <v>287</v>
      </c>
      <c r="HP24" t="s">
        <v>120</v>
      </c>
      <c r="HR24" t="s">
        <v>230</v>
      </c>
      <c r="HS24">
        <v>41078</v>
      </c>
      <c r="HT24">
        <v>-74.957999999999998</v>
      </c>
      <c r="HU24">
        <v>3.1360000000000001</v>
      </c>
    </row>
    <row r="25" spans="1:229" ht="15" customHeight="1" x14ac:dyDescent="0.3">
      <c r="A25">
        <v>431</v>
      </c>
      <c r="B25">
        <v>35</v>
      </c>
      <c r="D25" t="s">
        <v>223</v>
      </c>
      <c r="E25">
        <v>2014</v>
      </c>
      <c r="F25" t="s">
        <v>205</v>
      </c>
      <c r="G25" t="s">
        <v>1145</v>
      </c>
      <c r="H25" t="s">
        <v>1694</v>
      </c>
      <c r="I25" t="s">
        <v>1695</v>
      </c>
      <c r="J25">
        <v>41</v>
      </c>
      <c r="K25" t="s">
        <v>1809</v>
      </c>
      <c r="L25" t="s">
        <v>25606</v>
      </c>
      <c r="M25" t="s">
        <v>211</v>
      </c>
      <c r="N25" t="s">
        <v>1810</v>
      </c>
      <c r="O25" t="s">
        <v>16</v>
      </c>
      <c r="P25" t="s">
        <v>1811</v>
      </c>
      <c r="Q25" t="s">
        <v>1812</v>
      </c>
      <c r="R25" t="s">
        <v>215</v>
      </c>
      <c r="S25" t="s">
        <v>234</v>
      </c>
      <c r="T25" t="s">
        <v>235</v>
      </c>
      <c r="U25" t="s">
        <v>1737</v>
      </c>
      <c r="W25" t="s">
        <v>1737</v>
      </c>
      <c r="Y25" t="s">
        <v>1813</v>
      </c>
      <c r="Z25" t="s">
        <v>1814</v>
      </c>
      <c r="AA25" t="s">
        <v>1815</v>
      </c>
      <c r="AB25" t="s">
        <v>1816</v>
      </c>
      <c r="BJ25" t="s">
        <v>223</v>
      </c>
      <c r="BK25" t="s">
        <v>224</v>
      </c>
      <c r="BL25" t="s">
        <v>223</v>
      </c>
      <c r="BM25">
        <v>0</v>
      </c>
      <c r="BN25">
        <v>0</v>
      </c>
      <c r="BO25">
        <v>0</v>
      </c>
      <c r="CF25">
        <v>3</v>
      </c>
      <c r="CG25">
        <v>70</v>
      </c>
      <c r="CH25">
        <v>73</v>
      </c>
      <c r="CM25">
        <v>1</v>
      </c>
      <c r="CQ25">
        <v>2</v>
      </c>
      <c r="CR25">
        <v>0</v>
      </c>
      <c r="CS25">
        <v>0</v>
      </c>
      <c r="CT25">
        <v>0</v>
      </c>
      <c r="CU25">
        <v>0</v>
      </c>
      <c r="CV25">
        <v>0</v>
      </c>
      <c r="DK25" t="s">
        <v>1580</v>
      </c>
      <c r="DL25" t="s">
        <v>310</v>
      </c>
      <c r="DU25">
        <v>700000000</v>
      </c>
      <c r="EE25">
        <v>1</v>
      </c>
      <c r="EF25">
        <v>1</v>
      </c>
      <c r="EG25">
        <v>1</v>
      </c>
      <c r="EH25">
        <v>1</v>
      </c>
      <c r="EI25">
        <v>1</v>
      </c>
      <c r="EN25">
        <v>1</v>
      </c>
      <c r="EO25">
        <v>1</v>
      </c>
      <c r="EP25">
        <v>1</v>
      </c>
      <c r="EQ25">
        <v>0.5</v>
      </c>
      <c r="ER25" t="s">
        <v>228</v>
      </c>
      <c r="ES25">
        <v>1</v>
      </c>
      <c r="ET25">
        <v>1</v>
      </c>
      <c r="EU25">
        <v>1</v>
      </c>
      <c r="EV25">
        <v>1</v>
      </c>
      <c r="EW25">
        <v>1</v>
      </c>
      <c r="EX25">
        <v>1</v>
      </c>
      <c r="EY25">
        <v>1</v>
      </c>
      <c r="EZ25">
        <v>1</v>
      </c>
      <c r="FA25" t="s">
        <v>228</v>
      </c>
      <c r="FB25" t="s">
        <v>228</v>
      </c>
      <c r="FC25">
        <v>1</v>
      </c>
      <c r="FD25" t="s">
        <v>228</v>
      </c>
      <c r="FF25">
        <v>1</v>
      </c>
      <c r="FG25" t="s">
        <v>228</v>
      </c>
      <c r="FH25">
        <v>1</v>
      </c>
      <c r="FI25" t="s">
        <v>228</v>
      </c>
      <c r="FJ25">
        <v>1</v>
      </c>
      <c r="FK25">
        <v>1</v>
      </c>
      <c r="FL25">
        <v>1</v>
      </c>
      <c r="FM25">
        <v>1</v>
      </c>
      <c r="FN25">
        <v>1</v>
      </c>
      <c r="FO25">
        <v>1</v>
      </c>
      <c r="FP25">
        <v>1</v>
      </c>
      <c r="FQ25">
        <v>1</v>
      </c>
      <c r="FR25">
        <v>1</v>
      </c>
      <c r="FT25">
        <v>1</v>
      </c>
      <c r="FU25">
        <v>1</v>
      </c>
      <c r="FV25">
        <v>1</v>
      </c>
      <c r="FW25">
        <v>1</v>
      </c>
      <c r="FX25">
        <v>1</v>
      </c>
      <c r="FY25" t="s">
        <v>228</v>
      </c>
      <c r="FZ25">
        <v>1</v>
      </c>
      <c r="GA25">
        <v>0</v>
      </c>
      <c r="GB25">
        <v>1</v>
      </c>
      <c r="GC25">
        <v>1</v>
      </c>
      <c r="GD25">
        <v>1</v>
      </c>
      <c r="GF25">
        <v>1</v>
      </c>
      <c r="GG25" t="s">
        <v>228</v>
      </c>
      <c r="GH25" t="s">
        <v>228</v>
      </c>
      <c r="GI25" t="s">
        <v>228</v>
      </c>
      <c r="GK25">
        <v>1</v>
      </c>
      <c r="GL25">
        <v>0.92857142857142905</v>
      </c>
      <c r="GM25">
        <v>1</v>
      </c>
      <c r="GN25">
        <v>1</v>
      </c>
      <c r="GO25" t="s">
        <v>228</v>
      </c>
      <c r="GP25">
        <v>1</v>
      </c>
      <c r="GQ25">
        <v>1</v>
      </c>
      <c r="GR25">
        <v>1</v>
      </c>
      <c r="GS25">
        <v>1</v>
      </c>
      <c r="GT25">
        <v>0.8</v>
      </c>
      <c r="GU25">
        <v>1</v>
      </c>
      <c r="GV25">
        <v>1</v>
      </c>
      <c r="GX25">
        <v>0.97285714285714298</v>
      </c>
      <c r="GY25">
        <v>1</v>
      </c>
      <c r="GZ25">
        <v>1</v>
      </c>
      <c r="HA25">
        <v>0.98571428571428577</v>
      </c>
      <c r="HB25">
        <v>0.95</v>
      </c>
      <c r="HF25" t="s">
        <v>229</v>
      </c>
      <c r="HI25" t="s">
        <v>205</v>
      </c>
      <c r="HP25" t="s">
        <v>118</v>
      </c>
      <c r="HR25" t="s">
        <v>230</v>
      </c>
      <c r="HS25">
        <v>41132</v>
      </c>
      <c r="HT25">
        <v>-75.328999999999994</v>
      </c>
      <c r="HU25">
        <v>2.6589999999999998</v>
      </c>
    </row>
    <row r="26" spans="1:229" ht="15" customHeight="1" x14ac:dyDescent="0.3">
      <c r="A26">
        <v>1127</v>
      </c>
      <c r="D26" t="s">
        <v>223</v>
      </c>
      <c r="E26">
        <v>2014</v>
      </c>
      <c r="F26" t="s">
        <v>205</v>
      </c>
      <c r="G26" t="s">
        <v>1145</v>
      </c>
      <c r="H26" t="s">
        <v>1694</v>
      </c>
      <c r="I26" t="s">
        <v>1695</v>
      </c>
      <c r="J26">
        <v>41</v>
      </c>
      <c r="K26" t="s">
        <v>1809</v>
      </c>
      <c r="L26" t="s">
        <v>25606</v>
      </c>
      <c r="M26" t="s">
        <v>211</v>
      </c>
      <c r="N26" t="s">
        <v>1817</v>
      </c>
      <c r="O26" t="s">
        <v>243</v>
      </c>
      <c r="P26">
        <v>41750289</v>
      </c>
      <c r="Q26" t="s">
        <v>1818</v>
      </c>
      <c r="R26" t="s">
        <v>215</v>
      </c>
      <c r="S26" t="s">
        <v>216</v>
      </c>
      <c r="T26" t="s">
        <v>255</v>
      </c>
      <c r="U26" t="s">
        <v>1819</v>
      </c>
      <c r="Y26" t="s">
        <v>1820</v>
      </c>
      <c r="Z26" t="s">
        <v>1821</v>
      </c>
      <c r="AA26">
        <v>3123511201</v>
      </c>
      <c r="AB26" t="s">
        <v>1822</v>
      </c>
      <c r="BJ26" t="s">
        <v>223</v>
      </c>
      <c r="BK26" t="s">
        <v>224</v>
      </c>
      <c r="BL26" t="s">
        <v>223</v>
      </c>
      <c r="BM26">
        <v>0</v>
      </c>
      <c r="BN26">
        <v>0</v>
      </c>
      <c r="BO26">
        <v>0</v>
      </c>
      <c r="CF26">
        <v>1</v>
      </c>
      <c r="CG26">
        <v>2</v>
      </c>
      <c r="CH26">
        <v>3</v>
      </c>
      <c r="CM26">
        <v>1</v>
      </c>
      <c r="CQ26">
        <v>0</v>
      </c>
      <c r="CR26">
        <v>0</v>
      </c>
      <c r="CS26">
        <v>0</v>
      </c>
      <c r="CT26">
        <v>0</v>
      </c>
      <c r="CU26">
        <v>0</v>
      </c>
      <c r="CV26">
        <v>0</v>
      </c>
      <c r="DK26" t="s">
        <v>1580</v>
      </c>
      <c r="DL26" t="s">
        <v>226</v>
      </c>
      <c r="DU26" t="s">
        <v>229</v>
      </c>
      <c r="EE26">
        <v>0</v>
      </c>
      <c r="EF26">
        <v>0</v>
      </c>
      <c r="EG26">
        <v>0</v>
      </c>
      <c r="EH26">
        <v>1</v>
      </c>
      <c r="EI26">
        <v>1</v>
      </c>
      <c r="EN26">
        <v>1</v>
      </c>
      <c r="EO26">
        <v>1</v>
      </c>
      <c r="EP26" t="s">
        <v>228</v>
      </c>
      <c r="EQ26" t="s">
        <v>228</v>
      </c>
      <c r="ER26" t="s">
        <v>228</v>
      </c>
      <c r="ES26">
        <v>0.5</v>
      </c>
      <c r="ET26">
        <v>1</v>
      </c>
      <c r="EU26">
        <v>1</v>
      </c>
      <c r="EV26">
        <v>1</v>
      </c>
      <c r="EW26" t="s">
        <v>228</v>
      </c>
      <c r="EX26" t="s">
        <v>228</v>
      </c>
      <c r="EY26">
        <v>1</v>
      </c>
      <c r="EZ26">
        <v>0</v>
      </c>
      <c r="FA26" t="s">
        <v>228</v>
      </c>
      <c r="FB26" t="s">
        <v>228</v>
      </c>
      <c r="FC26">
        <v>1</v>
      </c>
      <c r="FD26" t="s">
        <v>228</v>
      </c>
      <c r="FF26">
        <v>1</v>
      </c>
      <c r="FG26" t="s">
        <v>228</v>
      </c>
      <c r="FH26" t="s">
        <v>228</v>
      </c>
      <c r="FI26" t="s">
        <v>228</v>
      </c>
      <c r="FJ26" t="s">
        <v>228</v>
      </c>
      <c r="FK26">
        <v>1</v>
      </c>
      <c r="FL26">
        <v>1</v>
      </c>
      <c r="FM26">
        <v>1</v>
      </c>
      <c r="FN26">
        <v>1</v>
      </c>
      <c r="FO26" t="s">
        <v>228</v>
      </c>
      <c r="FP26">
        <v>0.5</v>
      </c>
      <c r="FQ26" t="s">
        <v>228</v>
      </c>
      <c r="FR26">
        <v>1</v>
      </c>
      <c r="FT26">
        <v>1</v>
      </c>
      <c r="FU26" t="s">
        <v>228</v>
      </c>
      <c r="FV26" t="s">
        <v>228</v>
      </c>
      <c r="FW26">
        <v>1</v>
      </c>
      <c r="FX26">
        <v>0</v>
      </c>
      <c r="FY26" t="s">
        <v>228</v>
      </c>
      <c r="FZ26">
        <v>1</v>
      </c>
      <c r="GA26">
        <v>0.5</v>
      </c>
      <c r="GB26">
        <v>1</v>
      </c>
      <c r="GC26">
        <v>0.5</v>
      </c>
      <c r="GD26">
        <v>1</v>
      </c>
      <c r="GF26">
        <v>0.5</v>
      </c>
      <c r="GG26" t="s">
        <v>228</v>
      </c>
      <c r="GH26">
        <v>1</v>
      </c>
      <c r="GI26">
        <v>0</v>
      </c>
      <c r="GK26">
        <v>0.4</v>
      </c>
      <c r="GL26">
        <v>0.9</v>
      </c>
      <c r="GM26">
        <v>0.66666666666666696</v>
      </c>
      <c r="GN26">
        <v>1</v>
      </c>
      <c r="GO26" t="s">
        <v>228</v>
      </c>
      <c r="GP26">
        <v>1</v>
      </c>
      <c r="GQ26">
        <v>1</v>
      </c>
      <c r="GR26">
        <v>0.75</v>
      </c>
      <c r="GS26">
        <v>1</v>
      </c>
      <c r="GT26">
        <v>0.7</v>
      </c>
      <c r="GU26">
        <v>0.75</v>
      </c>
      <c r="GV26">
        <v>0.5</v>
      </c>
      <c r="GX26">
        <v>0.81666666666666698</v>
      </c>
      <c r="GY26">
        <v>0.5</v>
      </c>
      <c r="GZ26">
        <v>0.4</v>
      </c>
      <c r="HA26">
        <v>0.91333333333333333</v>
      </c>
      <c r="HB26">
        <v>0.8</v>
      </c>
      <c r="HF26" t="s">
        <v>229</v>
      </c>
      <c r="HI26" t="s">
        <v>205</v>
      </c>
      <c r="HP26" t="s">
        <v>118</v>
      </c>
      <c r="HR26" t="s">
        <v>230</v>
      </c>
      <c r="HS26">
        <v>41132</v>
      </c>
      <c r="HT26">
        <v>-75.328999999999994</v>
      </c>
      <c r="HU26">
        <v>2.6589999999999998</v>
      </c>
    </row>
    <row r="27" spans="1:229" ht="15" customHeight="1" x14ac:dyDescent="0.3">
      <c r="A27">
        <v>584</v>
      </c>
      <c r="B27">
        <v>138</v>
      </c>
      <c r="D27" t="s">
        <v>223</v>
      </c>
      <c r="E27">
        <v>2019</v>
      </c>
      <c r="F27" t="s">
        <v>287</v>
      </c>
      <c r="G27" t="s">
        <v>1145</v>
      </c>
      <c r="H27" t="s">
        <v>1694</v>
      </c>
      <c r="I27" t="s">
        <v>1695</v>
      </c>
      <c r="J27">
        <v>41</v>
      </c>
      <c r="K27" t="s">
        <v>1809</v>
      </c>
      <c r="L27" t="s">
        <v>25606</v>
      </c>
      <c r="M27" t="s">
        <v>211</v>
      </c>
      <c r="N27" t="s">
        <v>1823</v>
      </c>
      <c r="O27" t="s">
        <v>16</v>
      </c>
      <c r="P27" t="s">
        <v>1824</v>
      </c>
      <c r="Q27" t="s">
        <v>1825</v>
      </c>
      <c r="R27" t="s">
        <v>215</v>
      </c>
      <c r="S27" t="s">
        <v>414</v>
      </c>
      <c r="T27" t="s">
        <v>415</v>
      </c>
      <c r="U27" t="s">
        <v>1826</v>
      </c>
      <c r="W27" t="s">
        <v>1766</v>
      </c>
      <c r="Y27" t="s">
        <v>1827</v>
      </c>
      <c r="Z27" t="s">
        <v>1828</v>
      </c>
      <c r="AA27" t="s">
        <v>1829</v>
      </c>
      <c r="AB27" t="s">
        <v>1830</v>
      </c>
      <c r="BJ27" t="s">
        <v>223</v>
      </c>
      <c r="BK27" t="s">
        <v>223</v>
      </c>
      <c r="BL27" t="s">
        <v>224</v>
      </c>
      <c r="BM27">
        <v>1</v>
      </c>
      <c r="BN27">
        <v>0</v>
      </c>
      <c r="BO27">
        <v>1</v>
      </c>
      <c r="CF27">
        <v>0</v>
      </c>
      <c r="CG27">
        <v>5</v>
      </c>
      <c r="CH27">
        <v>5</v>
      </c>
      <c r="CM27">
        <v>0</v>
      </c>
      <c r="CQ27">
        <v>0</v>
      </c>
      <c r="CR27">
        <v>0</v>
      </c>
      <c r="CS27">
        <v>0</v>
      </c>
      <c r="CT27">
        <v>0</v>
      </c>
      <c r="CU27">
        <v>0</v>
      </c>
      <c r="CV27">
        <v>0</v>
      </c>
      <c r="DK27" t="s">
        <v>225</v>
      </c>
      <c r="DL27" t="s">
        <v>310</v>
      </c>
      <c r="DU27">
        <v>89350000</v>
      </c>
      <c r="EE27">
        <v>0.5</v>
      </c>
      <c r="EF27">
        <v>0</v>
      </c>
      <c r="EG27">
        <v>0.5</v>
      </c>
      <c r="EH27">
        <v>0.5</v>
      </c>
      <c r="EI27">
        <v>1</v>
      </c>
      <c r="EJ27">
        <v>1</v>
      </c>
      <c r="EK27">
        <v>1</v>
      </c>
      <c r="EL27">
        <v>0.5</v>
      </c>
      <c r="ER27">
        <v>1</v>
      </c>
      <c r="ES27">
        <v>1</v>
      </c>
      <c r="ET27" t="s">
        <v>373</v>
      </c>
      <c r="EV27">
        <v>0.5</v>
      </c>
      <c r="EW27">
        <v>1</v>
      </c>
      <c r="EX27">
        <v>1</v>
      </c>
      <c r="FA27">
        <v>1</v>
      </c>
      <c r="FB27">
        <v>1</v>
      </c>
      <c r="FD27">
        <v>0.5</v>
      </c>
      <c r="FE27">
        <v>1</v>
      </c>
      <c r="FF27">
        <v>0</v>
      </c>
      <c r="FG27">
        <v>0.5</v>
      </c>
      <c r="FH27">
        <v>0.5</v>
      </c>
      <c r="FJ27">
        <v>0.5</v>
      </c>
      <c r="FK27">
        <v>1</v>
      </c>
      <c r="FL27">
        <v>0</v>
      </c>
      <c r="FP27">
        <v>0</v>
      </c>
      <c r="FQ27">
        <v>1</v>
      </c>
      <c r="FR27">
        <v>0</v>
      </c>
      <c r="FT27">
        <v>0</v>
      </c>
      <c r="FU27">
        <v>0.5</v>
      </c>
      <c r="FW27">
        <v>1</v>
      </c>
      <c r="FX27">
        <v>1</v>
      </c>
      <c r="FY27">
        <v>1</v>
      </c>
      <c r="FZ27">
        <v>1</v>
      </c>
      <c r="GA27">
        <v>1</v>
      </c>
      <c r="GC27">
        <v>1</v>
      </c>
      <c r="GD27">
        <v>1</v>
      </c>
      <c r="GE27">
        <v>1</v>
      </c>
      <c r="GF27">
        <v>1</v>
      </c>
      <c r="GG27">
        <v>0</v>
      </c>
      <c r="GH27">
        <v>0</v>
      </c>
      <c r="GI27">
        <v>0.5</v>
      </c>
      <c r="GK27">
        <v>0.625</v>
      </c>
      <c r="GL27">
        <v>1</v>
      </c>
      <c r="GM27">
        <v>0.83333333333333304</v>
      </c>
      <c r="GN27">
        <v>1</v>
      </c>
      <c r="GO27">
        <v>0.75</v>
      </c>
      <c r="GP27">
        <v>0.33333333333333298</v>
      </c>
      <c r="GQ27">
        <v>0.5</v>
      </c>
      <c r="GR27">
        <v>0.33333333333333298</v>
      </c>
      <c r="GS27">
        <v>0.25</v>
      </c>
      <c r="GT27">
        <v>1</v>
      </c>
      <c r="GU27">
        <v>1</v>
      </c>
      <c r="GV27">
        <v>0.66666666666666696</v>
      </c>
      <c r="GW27">
        <v>0.45833333333333298</v>
      </c>
      <c r="GX27">
        <v>0.69318181818181801</v>
      </c>
      <c r="GY27">
        <v>0.45833333333333298</v>
      </c>
      <c r="GZ27">
        <v>0.625</v>
      </c>
      <c r="HA27">
        <v>0.73611111111111105</v>
      </c>
      <c r="HB27">
        <v>0.64583333333333326</v>
      </c>
      <c r="HF27">
        <v>1640</v>
      </c>
      <c r="HH27">
        <v>2019</v>
      </c>
      <c r="HP27" t="s">
        <v>121</v>
      </c>
      <c r="HR27" t="s">
        <v>230</v>
      </c>
      <c r="HS27">
        <v>41132</v>
      </c>
      <c r="HT27">
        <v>-75.328999999999994</v>
      </c>
      <c r="HU27">
        <v>2.6589999999999998</v>
      </c>
    </row>
    <row r="28" spans="1:229" ht="15" customHeight="1" x14ac:dyDescent="0.3">
      <c r="A28">
        <v>1030</v>
      </c>
      <c r="B28">
        <v>36</v>
      </c>
      <c r="D28" t="s">
        <v>223</v>
      </c>
      <c r="E28">
        <v>2017</v>
      </c>
      <c r="F28" t="s">
        <v>287</v>
      </c>
      <c r="G28" t="s">
        <v>1145</v>
      </c>
      <c r="H28" t="s">
        <v>1694</v>
      </c>
      <c r="I28" t="s">
        <v>1695</v>
      </c>
      <c r="J28">
        <v>41</v>
      </c>
      <c r="K28" t="s">
        <v>1831</v>
      </c>
      <c r="L28" t="s">
        <v>25607</v>
      </c>
      <c r="M28" t="s">
        <v>211</v>
      </c>
      <c r="N28" t="s">
        <v>1832</v>
      </c>
      <c r="O28" t="s">
        <v>16</v>
      </c>
      <c r="P28" t="s">
        <v>1833</v>
      </c>
      <c r="Q28" t="s">
        <v>1834</v>
      </c>
      <c r="R28" t="s">
        <v>215</v>
      </c>
      <c r="S28" t="s">
        <v>234</v>
      </c>
      <c r="T28" t="s">
        <v>235</v>
      </c>
      <c r="U28" t="s">
        <v>1835</v>
      </c>
      <c r="W28" t="s">
        <v>406</v>
      </c>
      <c r="Y28" t="s">
        <v>1836</v>
      </c>
      <c r="Z28" t="s">
        <v>1837</v>
      </c>
      <c r="AA28">
        <v>3144435272</v>
      </c>
      <c r="AB28" t="s">
        <v>1838</v>
      </c>
      <c r="BJ28" t="s">
        <v>223</v>
      </c>
      <c r="BK28" t="s">
        <v>223</v>
      </c>
      <c r="BL28" t="s">
        <v>223</v>
      </c>
      <c r="BM28">
        <v>0</v>
      </c>
      <c r="BN28">
        <v>0</v>
      </c>
      <c r="BO28">
        <v>0</v>
      </c>
      <c r="CF28">
        <v>6</v>
      </c>
      <c r="CG28">
        <v>35</v>
      </c>
      <c r="CH28">
        <v>41</v>
      </c>
      <c r="CM28">
        <v>35</v>
      </c>
      <c r="CQ28">
        <v>6</v>
      </c>
      <c r="CR28">
        <v>0</v>
      </c>
      <c r="CS28">
        <v>0</v>
      </c>
      <c r="CT28">
        <v>0</v>
      </c>
      <c r="CU28">
        <v>0</v>
      </c>
      <c r="CV28">
        <v>0</v>
      </c>
      <c r="DK28" t="s">
        <v>296</v>
      </c>
      <c r="DL28" t="s">
        <v>249</v>
      </c>
      <c r="DU28">
        <v>122500000</v>
      </c>
      <c r="EE28">
        <v>0</v>
      </c>
      <c r="EF28">
        <v>0</v>
      </c>
      <c r="EG28">
        <v>0.5</v>
      </c>
      <c r="EH28">
        <v>0.5</v>
      </c>
      <c r="EI28">
        <v>0</v>
      </c>
      <c r="EN28">
        <v>1</v>
      </c>
      <c r="EO28">
        <v>1</v>
      </c>
      <c r="EP28">
        <v>0.5</v>
      </c>
      <c r="EQ28">
        <v>1</v>
      </c>
      <c r="ER28">
        <v>1</v>
      </c>
      <c r="ES28">
        <v>0.5</v>
      </c>
      <c r="ET28">
        <v>0.5</v>
      </c>
      <c r="EU28">
        <v>0.5</v>
      </c>
      <c r="EV28">
        <v>0.5</v>
      </c>
      <c r="EW28">
        <v>0.5</v>
      </c>
      <c r="EX28">
        <v>0</v>
      </c>
      <c r="EY28">
        <v>0.5</v>
      </c>
      <c r="EZ28">
        <v>0</v>
      </c>
      <c r="FA28">
        <v>1</v>
      </c>
      <c r="FB28">
        <v>0.5</v>
      </c>
      <c r="FC28">
        <v>0</v>
      </c>
      <c r="FD28">
        <v>0.5</v>
      </c>
      <c r="FF28">
        <v>0.5</v>
      </c>
      <c r="FG28" t="s">
        <v>228</v>
      </c>
      <c r="FH28">
        <v>1</v>
      </c>
      <c r="FI28" t="s">
        <v>228</v>
      </c>
      <c r="FJ28">
        <v>1</v>
      </c>
      <c r="FK28">
        <v>0.5</v>
      </c>
      <c r="FL28">
        <v>1</v>
      </c>
      <c r="FM28">
        <v>1</v>
      </c>
      <c r="FN28">
        <v>0.5</v>
      </c>
      <c r="FO28">
        <v>0.5</v>
      </c>
      <c r="FP28">
        <v>0</v>
      </c>
      <c r="FQ28">
        <v>0.5</v>
      </c>
      <c r="FR28">
        <v>0</v>
      </c>
      <c r="FT28">
        <v>0.5</v>
      </c>
      <c r="FU28">
        <v>0</v>
      </c>
      <c r="FV28">
        <v>1</v>
      </c>
      <c r="FW28">
        <v>1</v>
      </c>
      <c r="FX28">
        <v>0</v>
      </c>
      <c r="FY28">
        <v>0</v>
      </c>
      <c r="FZ28">
        <v>1</v>
      </c>
      <c r="GA28">
        <v>0</v>
      </c>
      <c r="GB28">
        <v>1</v>
      </c>
      <c r="GC28">
        <v>0</v>
      </c>
      <c r="GD28">
        <v>1</v>
      </c>
      <c r="GF28">
        <v>0.5</v>
      </c>
      <c r="GG28">
        <v>0</v>
      </c>
      <c r="GH28">
        <v>0</v>
      </c>
      <c r="GI28">
        <v>0</v>
      </c>
      <c r="GK28">
        <v>0.2</v>
      </c>
      <c r="GL28">
        <v>0.75</v>
      </c>
      <c r="GM28">
        <v>0.3</v>
      </c>
      <c r="GN28">
        <v>0.5</v>
      </c>
      <c r="GO28">
        <v>0.5</v>
      </c>
      <c r="GP28">
        <v>0.75</v>
      </c>
      <c r="GQ28">
        <v>0.75</v>
      </c>
      <c r="GR28">
        <v>0.16666666666666699</v>
      </c>
      <c r="GS28">
        <v>0.5</v>
      </c>
      <c r="GT28">
        <v>0.5</v>
      </c>
      <c r="GU28">
        <v>0.5</v>
      </c>
      <c r="GV28">
        <v>0.125</v>
      </c>
      <c r="GX28">
        <v>0.49242424242424199</v>
      </c>
      <c r="GY28">
        <v>0.125</v>
      </c>
      <c r="GZ28">
        <v>0.2</v>
      </c>
      <c r="HA28">
        <v>0.59166666666666667</v>
      </c>
      <c r="HB28">
        <v>0.41666666666666674</v>
      </c>
      <c r="HF28" t="s">
        <v>229</v>
      </c>
      <c r="HL28" t="s">
        <v>287</v>
      </c>
      <c r="HP28" t="s">
        <v>118</v>
      </c>
      <c r="HR28" t="s">
        <v>230</v>
      </c>
      <c r="HS28">
        <v>41206</v>
      </c>
      <c r="HT28">
        <v>-74.677999999999997</v>
      </c>
      <c r="HU28">
        <v>3.452</v>
      </c>
    </row>
    <row r="29" spans="1:229" ht="15" customHeight="1" x14ac:dyDescent="0.3">
      <c r="A29">
        <v>682</v>
      </c>
      <c r="B29">
        <v>37</v>
      </c>
      <c r="D29" t="s">
        <v>223</v>
      </c>
      <c r="E29">
        <v>2019</v>
      </c>
      <c r="F29" t="s">
        <v>287</v>
      </c>
      <c r="G29" t="s">
        <v>1145</v>
      </c>
      <c r="H29" t="s">
        <v>1694</v>
      </c>
      <c r="I29" t="s">
        <v>1695</v>
      </c>
      <c r="J29">
        <v>41</v>
      </c>
      <c r="K29" t="s">
        <v>1839</v>
      </c>
      <c r="L29" t="s">
        <v>25608</v>
      </c>
      <c r="M29" t="s">
        <v>211</v>
      </c>
      <c r="N29" t="s">
        <v>1840</v>
      </c>
      <c r="O29" t="s">
        <v>16</v>
      </c>
      <c r="P29" t="s">
        <v>1841</v>
      </c>
      <c r="Q29" t="s">
        <v>1842</v>
      </c>
      <c r="R29" t="s">
        <v>215</v>
      </c>
      <c r="S29" t="s">
        <v>414</v>
      </c>
      <c r="T29" t="s">
        <v>415</v>
      </c>
      <c r="U29" t="s">
        <v>1843</v>
      </c>
      <c r="V29" t="s">
        <v>1665</v>
      </c>
      <c r="W29" t="s">
        <v>1666</v>
      </c>
      <c r="X29" t="s">
        <v>1667</v>
      </c>
      <c r="Y29" t="s">
        <v>1844</v>
      </c>
      <c r="Z29" t="s">
        <v>1845</v>
      </c>
      <c r="AA29" t="s">
        <v>1846</v>
      </c>
      <c r="AB29" t="s">
        <v>1847</v>
      </c>
      <c r="AE29" t="s">
        <v>1848</v>
      </c>
      <c r="AF29" t="s">
        <v>1849</v>
      </c>
      <c r="AI29" t="s">
        <v>603</v>
      </c>
      <c r="BJ29" t="s">
        <v>223</v>
      </c>
      <c r="BK29" t="s">
        <v>223</v>
      </c>
      <c r="BL29" t="s">
        <v>224</v>
      </c>
      <c r="BM29">
        <v>11</v>
      </c>
      <c r="BN29">
        <v>0</v>
      </c>
      <c r="BO29">
        <v>11</v>
      </c>
      <c r="CF29">
        <v>4</v>
      </c>
      <c r="CG29">
        <v>0</v>
      </c>
      <c r="CH29">
        <v>4</v>
      </c>
      <c r="CM29">
        <v>0</v>
      </c>
      <c r="CQ29">
        <v>1</v>
      </c>
      <c r="CR29">
        <v>6</v>
      </c>
      <c r="CS29">
        <v>5</v>
      </c>
      <c r="CT29">
        <v>0</v>
      </c>
      <c r="CU29">
        <v>0</v>
      </c>
      <c r="CV29">
        <v>0</v>
      </c>
      <c r="DK29" t="s">
        <v>225</v>
      </c>
      <c r="DL29" t="s">
        <v>310</v>
      </c>
      <c r="DU29">
        <v>4000000</v>
      </c>
      <c r="EE29">
        <v>0</v>
      </c>
      <c r="EF29">
        <v>0</v>
      </c>
      <c r="EG29">
        <v>0</v>
      </c>
      <c r="EH29">
        <v>0</v>
      </c>
      <c r="EI29">
        <v>0</v>
      </c>
      <c r="EJ29">
        <v>0</v>
      </c>
      <c r="EK29">
        <v>0</v>
      </c>
      <c r="EL29">
        <v>1</v>
      </c>
      <c r="ER29">
        <v>1</v>
      </c>
      <c r="ES29">
        <v>1</v>
      </c>
      <c r="ET29" t="s">
        <v>373</v>
      </c>
      <c r="EV29">
        <v>1</v>
      </c>
      <c r="EW29">
        <v>1</v>
      </c>
      <c r="EX29">
        <v>1</v>
      </c>
      <c r="FA29">
        <v>1</v>
      </c>
      <c r="FB29" t="s">
        <v>373</v>
      </c>
      <c r="FD29">
        <v>0</v>
      </c>
      <c r="FE29">
        <v>0</v>
      </c>
      <c r="FF29">
        <v>1</v>
      </c>
      <c r="FG29">
        <v>1</v>
      </c>
      <c r="FH29">
        <v>1</v>
      </c>
      <c r="FJ29">
        <v>1</v>
      </c>
      <c r="FK29">
        <v>1</v>
      </c>
      <c r="FL29">
        <v>1</v>
      </c>
      <c r="FP29">
        <v>1</v>
      </c>
      <c r="FQ29">
        <v>1</v>
      </c>
      <c r="FR29">
        <v>1</v>
      </c>
      <c r="FT29">
        <v>0</v>
      </c>
      <c r="FU29">
        <v>0</v>
      </c>
      <c r="FW29">
        <v>1</v>
      </c>
      <c r="FX29">
        <v>1</v>
      </c>
      <c r="FY29">
        <v>1</v>
      </c>
      <c r="FZ29">
        <v>1</v>
      </c>
      <c r="GA29">
        <v>1</v>
      </c>
      <c r="GC29">
        <v>1</v>
      </c>
      <c r="GD29">
        <v>0</v>
      </c>
      <c r="GE29">
        <v>0</v>
      </c>
      <c r="GF29">
        <v>0</v>
      </c>
      <c r="GG29">
        <v>0</v>
      </c>
      <c r="GH29">
        <v>1</v>
      </c>
      <c r="GI29" t="s">
        <v>373</v>
      </c>
      <c r="GK29">
        <v>0.125</v>
      </c>
      <c r="GL29">
        <v>1</v>
      </c>
      <c r="GM29">
        <v>1</v>
      </c>
      <c r="GN29">
        <v>1</v>
      </c>
      <c r="GO29">
        <v>0</v>
      </c>
      <c r="GP29">
        <v>1</v>
      </c>
      <c r="GQ29">
        <v>1</v>
      </c>
      <c r="GR29">
        <v>1</v>
      </c>
      <c r="GS29">
        <v>0</v>
      </c>
      <c r="GT29">
        <v>1</v>
      </c>
      <c r="GU29">
        <v>0.33333333333333298</v>
      </c>
      <c r="GV29">
        <v>0</v>
      </c>
      <c r="GW29">
        <v>0.5</v>
      </c>
      <c r="GX29">
        <v>0.67803030303030298</v>
      </c>
      <c r="GY29">
        <v>0.5</v>
      </c>
      <c r="GZ29">
        <v>0.125</v>
      </c>
      <c r="HA29">
        <v>0.83333333333333337</v>
      </c>
      <c r="HB29">
        <v>0.58333333333333326</v>
      </c>
      <c r="HD29" t="s">
        <v>1850</v>
      </c>
      <c r="HE29" t="s">
        <v>1851</v>
      </c>
      <c r="HF29" t="s">
        <v>1852</v>
      </c>
      <c r="HG29" t="s">
        <v>1853</v>
      </c>
      <c r="HH29">
        <v>2019</v>
      </c>
      <c r="HP29" t="s">
        <v>121</v>
      </c>
      <c r="HQ29" t="s">
        <v>270</v>
      </c>
      <c r="HS29">
        <v>41244</v>
      </c>
    </row>
    <row r="30" spans="1:229" ht="15" customHeight="1" x14ac:dyDescent="0.3">
      <c r="A30">
        <v>1009</v>
      </c>
      <c r="D30" t="s">
        <v>223</v>
      </c>
      <c r="E30">
        <v>2014</v>
      </c>
      <c r="F30" t="s">
        <v>205</v>
      </c>
      <c r="G30" t="s">
        <v>1145</v>
      </c>
      <c r="H30" t="s">
        <v>1694</v>
      </c>
      <c r="I30" t="s">
        <v>1695</v>
      </c>
      <c r="J30">
        <v>41</v>
      </c>
      <c r="K30" t="s">
        <v>1854</v>
      </c>
      <c r="L30" t="s">
        <v>25609</v>
      </c>
      <c r="M30" t="s">
        <v>211</v>
      </c>
      <c r="N30" t="s">
        <v>1855</v>
      </c>
      <c r="O30" t="s">
        <v>16</v>
      </c>
      <c r="P30" t="s">
        <v>1856</v>
      </c>
      <c r="Q30" t="s">
        <v>1857</v>
      </c>
      <c r="R30" t="s">
        <v>215</v>
      </c>
      <c r="S30" t="s">
        <v>216</v>
      </c>
      <c r="T30" t="s">
        <v>255</v>
      </c>
      <c r="U30" t="s">
        <v>1858</v>
      </c>
      <c r="V30" t="s">
        <v>44</v>
      </c>
      <c r="W30" t="s">
        <v>256</v>
      </c>
      <c r="X30" t="s">
        <v>597</v>
      </c>
      <c r="Y30" t="s">
        <v>1859</v>
      </c>
      <c r="Z30" t="s">
        <v>1860</v>
      </c>
      <c r="AA30">
        <v>3117087933</v>
      </c>
      <c r="AB30" t="s">
        <v>1861</v>
      </c>
      <c r="AE30" t="s">
        <v>1862</v>
      </c>
      <c r="AF30" t="s">
        <v>1863</v>
      </c>
      <c r="AI30" t="s">
        <v>603</v>
      </c>
      <c r="BJ30" t="s">
        <v>223</v>
      </c>
      <c r="BK30" t="s">
        <v>223</v>
      </c>
      <c r="BL30" t="s">
        <v>223</v>
      </c>
      <c r="BM30">
        <v>0</v>
      </c>
      <c r="BN30">
        <v>0</v>
      </c>
      <c r="BO30">
        <v>0</v>
      </c>
      <c r="CF30">
        <v>15</v>
      </c>
      <c r="CG30">
        <v>15</v>
      </c>
      <c r="CH30">
        <v>30</v>
      </c>
      <c r="CM30">
        <v>0</v>
      </c>
      <c r="CQ30">
        <v>15</v>
      </c>
      <c r="CR30">
        <v>0</v>
      </c>
      <c r="CS30">
        <v>0</v>
      </c>
      <c r="CT30">
        <v>0</v>
      </c>
      <c r="CU30">
        <v>0</v>
      </c>
      <c r="CV30">
        <v>0</v>
      </c>
      <c r="DK30" t="s">
        <v>225</v>
      </c>
      <c r="DL30" t="s">
        <v>226</v>
      </c>
      <c r="DU30">
        <v>10000000</v>
      </c>
      <c r="EE30">
        <v>0.5</v>
      </c>
      <c r="EF30">
        <v>0.5</v>
      </c>
      <c r="EG30">
        <v>0</v>
      </c>
      <c r="EH30">
        <v>0.5</v>
      </c>
      <c r="EI30">
        <v>0.5</v>
      </c>
      <c r="EN30" t="s">
        <v>228</v>
      </c>
      <c r="EO30" t="s">
        <v>228</v>
      </c>
      <c r="EP30" t="s">
        <v>228</v>
      </c>
      <c r="EQ30" t="s">
        <v>228</v>
      </c>
      <c r="ER30" t="s">
        <v>228</v>
      </c>
      <c r="ES30" t="s">
        <v>228</v>
      </c>
      <c r="ET30" t="s">
        <v>228</v>
      </c>
      <c r="EU30">
        <v>1</v>
      </c>
      <c r="EV30" t="s">
        <v>228</v>
      </c>
      <c r="EW30" t="s">
        <v>228</v>
      </c>
      <c r="EX30">
        <v>0.5</v>
      </c>
      <c r="EY30">
        <v>0.5</v>
      </c>
      <c r="EZ30">
        <v>0</v>
      </c>
      <c r="FA30">
        <v>1</v>
      </c>
      <c r="FB30">
        <v>0.5</v>
      </c>
      <c r="FC30">
        <v>0.5</v>
      </c>
      <c r="FD30" t="s">
        <v>228</v>
      </c>
      <c r="FF30">
        <v>0.5</v>
      </c>
      <c r="FG30" t="s">
        <v>228</v>
      </c>
      <c r="FH30">
        <v>1</v>
      </c>
      <c r="FI30">
        <v>0</v>
      </c>
      <c r="FJ30">
        <v>0.5</v>
      </c>
      <c r="FK30">
        <v>0.5</v>
      </c>
      <c r="FL30" t="s">
        <v>228</v>
      </c>
      <c r="FM30" t="s">
        <v>228</v>
      </c>
      <c r="FN30" t="s">
        <v>228</v>
      </c>
      <c r="FO30">
        <v>0</v>
      </c>
      <c r="FP30">
        <v>0.5</v>
      </c>
      <c r="FQ30" t="s">
        <v>228</v>
      </c>
      <c r="FR30">
        <v>1</v>
      </c>
      <c r="FT30">
        <v>1</v>
      </c>
      <c r="FU30" t="s">
        <v>228</v>
      </c>
      <c r="FV30">
        <v>0</v>
      </c>
      <c r="FW30">
        <v>1</v>
      </c>
      <c r="FX30">
        <v>1</v>
      </c>
      <c r="FY30">
        <v>0</v>
      </c>
      <c r="FZ30">
        <v>1</v>
      </c>
      <c r="GA30">
        <v>0.5</v>
      </c>
      <c r="GB30">
        <v>1</v>
      </c>
      <c r="GC30">
        <v>1</v>
      </c>
      <c r="GD30" t="s">
        <v>228</v>
      </c>
      <c r="GF30">
        <v>0</v>
      </c>
      <c r="GG30">
        <v>0</v>
      </c>
      <c r="GH30">
        <v>0</v>
      </c>
      <c r="GI30">
        <v>0</v>
      </c>
      <c r="GK30">
        <v>0.4</v>
      </c>
      <c r="GL30">
        <v>1</v>
      </c>
      <c r="GM30">
        <v>0.33333333333333298</v>
      </c>
      <c r="GN30">
        <v>0.66666666666666696</v>
      </c>
      <c r="GO30" t="s">
        <v>228</v>
      </c>
      <c r="GP30">
        <v>0.5</v>
      </c>
      <c r="GQ30">
        <v>0.33333333333333298</v>
      </c>
      <c r="GR30">
        <v>0.75</v>
      </c>
      <c r="GS30">
        <v>0.5</v>
      </c>
      <c r="GT30">
        <v>0.75</v>
      </c>
      <c r="GU30">
        <v>1</v>
      </c>
      <c r="GV30">
        <v>0</v>
      </c>
      <c r="GX30">
        <v>0.62333333333333296</v>
      </c>
      <c r="GY30">
        <v>0</v>
      </c>
      <c r="GZ30">
        <v>0.4</v>
      </c>
      <c r="HA30">
        <v>0.56666666666666665</v>
      </c>
      <c r="HB30">
        <v>0.75</v>
      </c>
      <c r="HD30">
        <v>2.1679428999999999</v>
      </c>
      <c r="HE30">
        <v>-75.678626199999997</v>
      </c>
      <c r="HF30" t="s">
        <v>1864</v>
      </c>
      <c r="HG30" t="s">
        <v>1865</v>
      </c>
      <c r="HH30">
        <v>2014</v>
      </c>
      <c r="HI30" t="s">
        <v>205</v>
      </c>
      <c r="HP30" t="s">
        <v>118</v>
      </c>
      <c r="HQ30" t="s">
        <v>270</v>
      </c>
      <c r="HS30">
        <v>41298</v>
      </c>
    </row>
    <row r="31" spans="1:229" ht="15" customHeight="1" x14ac:dyDescent="0.3">
      <c r="A31">
        <v>1368</v>
      </c>
      <c r="B31">
        <v>481</v>
      </c>
      <c r="D31" t="s">
        <v>223</v>
      </c>
      <c r="E31">
        <v>2016</v>
      </c>
      <c r="F31" t="s">
        <v>287</v>
      </c>
      <c r="G31" t="s">
        <v>1145</v>
      </c>
      <c r="H31" t="s">
        <v>1694</v>
      </c>
      <c r="I31" t="s">
        <v>1695</v>
      </c>
      <c r="J31">
        <v>41</v>
      </c>
      <c r="K31" t="s">
        <v>1854</v>
      </c>
      <c r="L31" t="s">
        <v>25609</v>
      </c>
      <c r="M31" t="s">
        <v>211</v>
      </c>
      <c r="N31" t="s">
        <v>1866</v>
      </c>
      <c r="O31" t="s">
        <v>16</v>
      </c>
      <c r="P31" t="s">
        <v>1867</v>
      </c>
      <c r="Q31" t="s">
        <v>1868</v>
      </c>
      <c r="R31" t="s">
        <v>215</v>
      </c>
      <c r="S31" t="s">
        <v>234</v>
      </c>
      <c r="T31" t="s">
        <v>235</v>
      </c>
      <c r="U31" t="s">
        <v>1710</v>
      </c>
      <c r="W31" t="s">
        <v>389</v>
      </c>
      <c r="Y31" t="s">
        <v>1869</v>
      </c>
      <c r="Z31" t="s">
        <v>1870</v>
      </c>
      <c r="AA31">
        <v>3144817336</v>
      </c>
      <c r="AB31" t="s">
        <v>1871</v>
      </c>
      <c r="BJ31" t="s">
        <v>223</v>
      </c>
      <c r="BK31" t="s">
        <v>224</v>
      </c>
      <c r="BL31" t="s">
        <v>223</v>
      </c>
      <c r="BM31">
        <v>1</v>
      </c>
      <c r="BN31">
        <v>0</v>
      </c>
      <c r="BO31">
        <v>1</v>
      </c>
      <c r="CF31">
        <v>2</v>
      </c>
      <c r="CG31">
        <v>34</v>
      </c>
      <c r="CH31">
        <v>36</v>
      </c>
      <c r="CM31">
        <v>35</v>
      </c>
      <c r="CQ31">
        <v>5</v>
      </c>
      <c r="CR31">
        <v>0</v>
      </c>
      <c r="CS31">
        <v>0</v>
      </c>
      <c r="CT31">
        <v>15</v>
      </c>
      <c r="CU31">
        <v>2</v>
      </c>
      <c r="CV31">
        <v>0</v>
      </c>
      <c r="DK31" t="s">
        <v>279</v>
      </c>
      <c r="DL31" t="s">
        <v>226</v>
      </c>
      <c r="DU31">
        <v>3000000</v>
      </c>
      <c r="EE31">
        <v>1</v>
      </c>
      <c r="EF31">
        <v>1</v>
      </c>
      <c r="EG31">
        <v>1</v>
      </c>
      <c r="EH31">
        <v>1</v>
      </c>
      <c r="EI31">
        <v>1</v>
      </c>
      <c r="EN31">
        <v>1</v>
      </c>
      <c r="EO31">
        <v>1</v>
      </c>
      <c r="EP31">
        <v>1</v>
      </c>
      <c r="EQ31" t="s">
        <v>228</v>
      </c>
      <c r="ER31" t="s">
        <v>228</v>
      </c>
      <c r="ES31">
        <v>1</v>
      </c>
      <c r="ET31">
        <v>1</v>
      </c>
      <c r="EU31">
        <v>1</v>
      </c>
      <c r="EV31">
        <v>0.5</v>
      </c>
      <c r="EW31">
        <v>1</v>
      </c>
      <c r="EX31">
        <v>1</v>
      </c>
      <c r="EY31">
        <v>1</v>
      </c>
      <c r="EZ31">
        <v>1</v>
      </c>
      <c r="FA31">
        <v>1</v>
      </c>
      <c r="FB31">
        <v>1</v>
      </c>
      <c r="FC31">
        <v>1</v>
      </c>
      <c r="FD31">
        <v>1</v>
      </c>
      <c r="FF31" t="s">
        <v>228</v>
      </c>
      <c r="FG31">
        <v>1</v>
      </c>
      <c r="FH31">
        <v>1</v>
      </c>
      <c r="FI31" t="s">
        <v>228</v>
      </c>
      <c r="FJ31">
        <v>0.5</v>
      </c>
      <c r="FK31">
        <v>0.5</v>
      </c>
      <c r="FL31">
        <v>1</v>
      </c>
      <c r="FM31">
        <v>1</v>
      </c>
      <c r="FN31">
        <v>0.5</v>
      </c>
      <c r="FO31">
        <v>1</v>
      </c>
      <c r="FP31">
        <v>0.5</v>
      </c>
      <c r="FQ31">
        <v>0</v>
      </c>
      <c r="FR31">
        <v>0</v>
      </c>
      <c r="FT31">
        <v>1</v>
      </c>
      <c r="FU31">
        <v>0.5</v>
      </c>
      <c r="FV31">
        <v>1</v>
      </c>
      <c r="FW31">
        <v>1</v>
      </c>
      <c r="FX31">
        <v>0</v>
      </c>
      <c r="FY31">
        <v>0.5</v>
      </c>
      <c r="FZ31">
        <v>1</v>
      </c>
      <c r="GA31">
        <v>0</v>
      </c>
      <c r="GB31">
        <v>0</v>
      </c>
      <c r="GC31">
        <v>1</v>
      </c>
      <c r="GD31">
        <v>0.5</v>
      </c>
      <c r="GF31">
        <v>0</v>
      </c>
      <c r="GG31">
        <v>0</v>
      </c>
      <c r="GH31">
        <v>0</v>
      </c>
      <c r="GI31">
        <v>0</v>
      </c>
      <c r="GK31">
        <v>1</v>
      </c>
      <c r="GL31">
        <v>1</v>
      </c>
      <c r="GM31">
        <v>0.9</v>
      </c>
      <c r="GN31">
        <v>1</v>
      </c>
      <c r="GO31">
        <v>1</v>
      </c>
      <c r="GP31">
        <v>1</v>
      </c>
      <c r="GQ31">
        <v>0.75</v>
      </c>
      <c r="GR31">
        <v>0.16666666666666699</v>
      </c>
      <c r="GS31">
        <v>0.83333333333333304</v>
      </c>
      <c r="GT31">
        <v>0.41666666666666702</v>
      </c>
      <c r="GU31">
        <v>0.75</v>
      </c>
      <c r="GV31">
        <v>0</v>
      </c>
      <c r="GX31">
        <v>0.80151515151515096</v>
      </c>
      <c r="GY31">
        <v>0</v>
      </c>
      <c r="GZ31">
        <v>1</v>
      </c>
      <c r="HA31">
        <v>0.94166666666666676</v>
      </c>
      <c r="HB31">
        <v>0.54166666666666674</v>
      </c>
      <c r="HF31" t="s">
        <v>229</v>
      </c>
      <c r="HK31" t="s">
        <v>300</v>
      </c>
      <c r="HL31" t="s">
        <v>287</v>
      </c>
      <c r="HP31" t="s">
        <v>118</v>
      </c>
      <c r="HR31" t="s">
        <v>230</v>
      </c>
      <c r="HS31">
        <v>41298</v>
      </c>
      <c r="HT31">
        <v>-75.570999999999998</v>
      </c>
      <c r="HU31">
        <v>2.1720000000000002</v>
      </c>
    </row>
    <row r="32" spans="1:229" ht="15" customHeight="1" x14ac:dyDescent="0.3">
      <c r="A32">
        <v>1892</v>
      </c>
      <c r="D32" t="s">
        <v>204</v>
      </c>
      <c r="E32">
        <v>2017</v>
      </c>
      <c r="F32" t="s">
        <v>287</v>
      </c>
      <c r="G32" t="s">
        <v>1145</v>
      </c>
      <c r="H32" t="s">
        <v>1694</v>
      </c>
      <c r="I32" t="s">
        <v>1695</v>
      </c>
      <c r="J32">
        <v>41</v>
      </c>
      <c r="K32" t="s">
        <v>1872</v>
      </c>
      <c r="L32" t="s">
        <v>25610</v>
      </c>
      <c r="M32" t="s">
        <v>211</v>
      </c>
      <c r="N32" t="s">
        <v>1873</v>
      </c>
      <c r="O32" t="s">
        <v>16</v>
      </c>
      <c r="P32" t="s">
        <v>1874</v>
      </c>
      <c r="Q32" t="s">
        <v>1875</v>
      </c>
      <c r="R32" t="s">
        <v>215</v>
      </c>
      <c r="S32" t="s">
        <v>216</v>
      </c>
      <c r="T32" t="s">
        <v>217</v>
      </c>
      <c r="U32" t="s">
        <v>267</v>
      </c>
      <c r="W32" t="s">
        <v>283</v>
      </c>
      <c r="Y32" t="s">
        <v>1876</v>
      </c>
      <c r="Z32" t="s">
        <v>1877</v>
      </c>
      <c r="AA32" t="s">
        <v>1878</v>
      </c>
      <c r="AB32" t="s">
        <v>1879</v>
      </c>
      <c r="AC32" t="s">
        <v>1880</v>
      </c>
      <c r="BJ32" t="s">
        <v>223</v>
      </c>
      <c r="BK32" t="s">
        <v>223</v>
      </c>
      <c r="BL32" t="s">
        <v>223</v>
      </c>
      <c r="BM32">
        <v>0</v>
      </c>
      <c r="BN32">
        <v>0</v>
      </c>
      <c r="BO32">
        <v>0</v>
      </c>
      <c r="CF32">
        <v>3</v>
      </c>
      <c r="CG32">
        <v>1</v>
      </c>
      <c r="CH32">
        <v>4</v>
      </c>
      <c r="CM32">
        <v>1</v>
      </c>
      <c r="CQ32">
        <v>3</v>
      </c>
      <c r="CR32">
        <v>0</v>
      </c>
      <c r="CS32">
        <v>0</v>
      </c>
      <c r="CT32">
        <v>0</v>
      </c>
      <c r="CU32">
        <v>0</v>
      </c>
      <c r="CV32">
        <v>0</v>
      </c>
      <c r="DK32" t="s">
        <v>225</v>
      </c>
      <c r="DL32" t="s">
        <v>226</v>
      </c>
      <c r="DT32" t="s">
        <v>297</v>
      </c>
      <c r="DU32">
        <v>5540000</v>
      </c>
      <c r="EE32">
        <v>0</v>
      </c>
      <c r="EF32">
        <v>0.5</v>
      </c>
      <c r="EG32">
        <v>0</v>
      </c>
      <c r="EH32">
        <v>1</v>
      </c>
      <c r="EI32">
        <v>1</v>
      </c>
      <c r="EN32">
        <v>1</v>
      </c>
      <c r="EO32">
        <v>1</v>
      </c>
      <c r="EP32">
        <v>1</v>
      </c>
      <c r="EQ32">
        <v>0</v>
      </c>
      <c r="ER32">
        <v>1</v>
      </c>
      <c r="ES32">
        <v>1</v>
      </c>
      <c r="ET32">
        <v>1</v>
      </c>
      <c r="EU32">
        <v>1</v>
      </c>
      <c r="EV32">
        <v>0.5</v>
      </c>
      <c r="EW32">
        <v>0.5</v>
      </c>
      <c r="EX32">
        <v>1</v>
      </c>
      <c r="EY32">
        <v>0.5</v>
      </c>
      <c r="EZ32">
        <v>0</v>
      </c>
      <c r="FA32">
        <v>0.5</v>
      </c>
      <c r="FB32">
        <v>0.5</v>
      </c>
      <c r="FC32">
        <v>1</v>
      </c>
      <c r="FD32">
        <v>1</v>
      </c>
      <c r="FF32">
        <v>0.5</v>
      </c>
      <c r="FG32">
        <v>1</v>
      </c>
      <c r="FH32">
        <v>1</v>
      </c>
      <c r="FI32">
        <v>0.5</v>
      </c>
      <c r="FJ32">
        <v>0.5</v>
      </c>
      <c r="FK32">
        <v>0.5</v>
      </c>
      <c r="FL32">
        <v>1</v>
      </c>
      <c r="FM32">
        <v>1</v>
      </c>
      <c r="FN32">
        <v>0.5</v>
      </c>
      <c r="FO32">
        <v>1</v>
      </c>
      <c r="FP32">
        <v>0</v>
      </c>
      <c r="FQ32">
        <v>0</v>
      </c>
      <c r="FR32">
        <v>0</v>
      </c>
      <c r="FT32">
        <v>0.5</v>
      </c>
      <c r="FU32">
        <v>1</v>
      </c>
      <c r="FV32" t="s">
        <v>228</v>
      </c>
      <c r="FW32">
        <v>1</v>
      </c>
      <c r="FX32">
        <v>0</v>
      </c>
      <c r="FY32">
        <v>0</v>
      </c>
      <c r="FZ32">
        <v>0.5</v>
      </c>
      <c r="GA32">
        <v>0</v>
      </c>
      <c r="GB32">
        <v>0</v>
      </c>
      <c r="GC32">
        <v>0</v>
      </c>
      <c r="GD32">
        <v>0</v>
      </c>
      <c r="GF32">
        <v>0</v>
      </c>
      <c r="GG32">
        <v>0</v>
      </c>
      <c r="GH32">
        <v>0</v>
      </c>
      <c r="GI32">
        <v>0</v>
      </c>
      <c r="GK32">
        <v>0.5</v>
      </c>
      <c r="GL32">
        <v>0.875</v>
      </c>
      <c r="GM32">
        <v>0.5</v>
      </c>
      <c r="GN32">
        <v>0.66666666666666696</v>
      </c>
      <c r="GO32">
        <v>1</v>
      </c>
      <c r="GP32">
        <v>0.75</v>
      </c>
      <c r="GQ32">
        <v>0.75</v>
      </c>
      <c r="GR32">
        <v>0</v>
      </c>
      <c r="GS32">
        <v>0.75</v>
      </c>
      <c r="GT32">
        <v>0.25</v>
      </c>
      <c r="GU32">
        <v>0</v>
      </c>
      <c r="GV32">
        <v>0</v>
      </c>
      <c r="GX32">
        <v>0.54924242424242398</v>
      </c>
      <c r="GY32">
        <v>0</v>
      </c>
      <c r="GZ32">
        <v>0.5</v>
      </c>
      <c r="HA32">
        <v>0.75694444444444453</v>
      </c>
      <c r="HB32">
        <v>0.25</v>
      </c>
      <c r="HF32" t="s">
        <v>229</v>
      </c>
      <c r="HL32" t="s">
        <v>287</v>
      </c>
      <c r="HP32" t="s">
        <v>118</v>
      </c>
      <c r="HR32" t="s">
        <v>230</v>
      </c>
      <c r="HS32">
        <v>41306</v>
      </c>
      <c r="HT32">
        <v>-75.516999999999996</v>
      </c>
      <c r="HU32">
        <v>2.3719999999999999</v>
      </c>
    </row>
    <row r="33" spans="1:229" ht="15" customHeight="1" x14ac:dyDescent="0.3">
      <c r="A33">
        <v>81</v>
      </c>
      <c r="D33" t="s">
        <v>204</v>
      </c>
      <c r="E33">
        <v>2019</v>
      </c>
      <c r="F33" t="s">
        <v>287</v>
      </c>
      <c r="G33" t="s">
        <v>1145</v>
      </c>
      <c r="H33" t="s">
        <v>1694</v>
      </c>
      <c r="I33" t="s">
        <v>1695</v>
      </c>
      <c r="J33">
        <v>41</v>
      </c>
      <c r="K33" t="s">
        <v>1872</v>
      </c>
      <c r="L33" t="s">
        <v>25610</v>
      </c>
      <c r="M33" t="s">
        <v>211</v>
      </c>
      <c r="N33" t="s">
        <v>1881</v>
      </c>
      <c r="O33" t="s">
        <v>16</v>
      </c>
      <c r="P33" t="s">
        <v>1882</v>
      </c>
      <c r="Q33" t="s">
        <v>1883</v>
      </c>
      <c r="R33" t="s">
        <v>215</v>
      </c>
      <c r="S33" t="s">
        <v>216</v>
      </c>
      <c r="T33" t="s">
        <v>217</v>
      </c>
      <c r="U33" t="s">
        <v>1884</v>
      </c>
      <c r="W33" t="s">
        <v>1885</v>
      </c>
      <c r="Y33" t="s">
        <v>1886</v>
      </c>
      <c r="Z33" t="s">
        <v>1887</v>
      </c>
      <c r="AA33" t="s">
        <v>1888</v>
      </c>
      <c r="AB33" t="s">
        <v>1889</v>
      </c>
      <c r="BJ33" t="s">
        <v>223</v>
      </c>
      <c r="BK33" t="s">
        <v>223</v>
      </c>
      <c r="BL33" t="s">
        <v>224</v>
      </c>
      <c r="BM33">
        <v>0</v>
      </c>
      <c r="BN33">
        <v>1</v>
      </c>
      <c r="BO33">
        <v>1</v>
      </c>
      <c r="CF33">
        <v>0</v>
      </c>
      <c r="CG33">
        <v>1</v>
      </c>
      <c r="CH33">
        <v>1</v>
      </c>
      <c r="CM33">
        <v>0</v>
      </c>
      <c r="CQ33">
        <v>0</v>
      </c>
      <c r="CR33">
        <v>0</v>
      </c>
      <c r="CS33">
        <v>0</v>
      </c>
      <c r="CT33">
        <v>0</v>
      </c>
      <c r="CU33">
        <v>0</v>
      </c>
      <c r="CV33">
        <v>0</v>
      </c>
      <c r="DK33" t="s">
        <v>225</v>
      </c>
      <c r="DL33" t="s">
        <v>249</v>
      </c>
      <c r="DT33" t="s">
        <v>227</v>
      </c>
      <c r="DU33">
        <v>13000000</v>
      </c>
      <c r="EE33">
        <v>0</v>
      </c>
      <c r="EF33">
        <v>0</v>
      </c>
      <c r="EG33">
        <v>0.5</v>
      </c>
      <c r="EH33">
        <v>0</v>
      </c>
      <c r="EI33">
        <v>0.5</v>
      </c>
      <c r="EJ33">
        <v>0.5</v>
      </c>
      <c r="EK33">
        <v>0.5</v>
      </c>
      <c r="EL33">
        <v>0</v>
      </c>
      <c r="ER33">
        <v>1</v>
      </c>
      <c r="ES33">
        <v>1</v>
      </c>
      <c r="ET33" t="s">
        <v>373</v>
      </c>
      <c r="EV33">
        <v>1</v>
      </c>
      <c r="EW33">
        <v>1</v>
      </c>
      <c r="EX33">
        <v>1</v>
      </c>
      <c r="FA33">
        <v>1</v>
      </c>
      <c r="FB33">
        <v>1</v>
      </c>
      <c r="FD33" t="s">
        <v>373</v>
      </c>
      <c r="FE33">
        <v>1</v>
      </c>
      <c r="FF33">
        <v>0</v>
      </c>
      <c r="FG33">
        <v>0.5</v>
      </c>
      <c r="FH33" t="s">
        <v>373</v>
      </c>
      <c r="FJ33">
        <v>1</v>
      </c>
      <c r="FK33" t="s">
        <v>373</v>
      </c>
      <c r="FL33">
        <v>0.5</v>
      </c>
      <c r="FP33">
        <v>0</v>
      </c>
      <c r="FQ33">
        <v>0</v>
      </c>
      <c r="FR33">
        <v>0</v>
      </c>
      <c r="FT33">
        <v>1</v>
      </c>
      <c r="FU33">
        <v>1</v>
      </c>
      <c r="FW33">
        <v>1</v>
      </c>
      <c r="FX33">
        <v>1</v>
      </c>
      <c r="FY33">
        <v>1</v>
      </c>
      <c r="FZ33">
        <v>0</v>
      </c>
      <c r="GA33">
        <v>1</v>
      </c>
      <c r="GC33">
        <v>1</v>
      </c>
      <c r="GD33">
        <v>1</v>
      </c>
      <c r="GE33">
        <v>1</v>
      </c>
      <c r="GF33">
        <v>1</v>
      </c>
      <c r="GG33">
        <v>1</v>
      </c>
      <c r="GH33">
        <v>0</v>
      </c>
      <c r="GI33">
        <v>1</v>
      </c>
      <c r="GK33">
        <v>0.25</v>
      </c>
      <c r="GL33">
        <v>1</v>
      </c>
      <c r="GM33">
        <v>1</v>
      </c>
      <c r="GN33">
        <v>1</v>
      </c>
      <c r="GO33">
        <v>1</v>
      </c>
      <c r="GP33">
        <v>0.25</v>
      </c>
      <c r="GQ33">
        <v>0.75</v>
      </c>
      <c r="GR33">
        <v>0</v>
      </c>
      <c r="GS33">
        <v>1</v>
      </c>
      <c r="GT33">
        <v>0.8</v>
      </c>
      <c r="GU33">
        <v>1</v>
      </c>
      <c r="GV33">
        <v>0.66666666666666696</v>
      </c>
      <c r="GW33">
        <v>0.58333333333333304</v>
      </c>
      <c r="GX33">
        <v>0.73181818181818203</v>
      </c>
      <c r="GY33">
        <v>0.58333333333333304</v>
      </c>
      <c r="GZ33">
        <v>0.25</v>
      </c>
      <c r="HA33">
        <v>0.83333333333333337</v>
      </c>
      <c r="HB33">
        <v>0.7</v>
      </c>
      <c r="HD33" t="s">
        <v>1890</v>
      </c>
      <c r="HE33" t="s">
        <v>1891</v>
      </c>
      <c r="HF33">
        <v>900</v>
      </c>
      <c r="HH33">
        <v>2019</v>
      </c>
      <c r="HP33" t="s">
        <v>121</v>
      </c>
      <c r="HS33">
        <v>41306</v>
      </c>
    </row>
    <row r="34" spans="1:229" ht="15" customHeight="1" x14ac:dyDescent="0.3">
      <c r="A34">
        <v>303</v>
      </c>
      <c r="D34" t="s">
        <v>223</v>
      </c>
      <c r="E34">
        <v>2019</v>
      </c>
      <c r="F34" t="s">
        <v>287</v>
      </c>
      <c r="G34" t="s">
        <v>1145</v>
      </c>
      <c r="H34" t="s">
        <v>1694</v>
      </c>
      <c r="I34" t="s">
        <v>1695</v>
      </c>
      <c r="J34">
        <v>41</v>
      </c>
      <c r="K34" t="s">
        <v>1872</v>
      </c>
      <c r="L34" t="s">
        <v>25610</v>
      </c>
      <c r="M34" t="s">
        <v>211</v>
      </c>
      <c r="N34" t="s">
        <v>1892</v>
      </c>
      <c r="O34" t="s">
        <v>16</v>
      </c>
      <c r="P34" t="s">
        <v>1893</v>
      </c>
      <c r="Q34" t="s">
        <v>1894</v>
      </c>
      <c r="R34" t="s">
        <v>264</v>
      </c>
      <c r="S34" t="s">
        <v>611</v>
      </c>
      <c r="T34" t="s">
        <v>612</v>
      </c>
      <c r="U34" t="s">
        <v>1895</v>
      </c>
      <c r="V34" t="s">
        <v>44</v>
      </c>
      <c r="W34" t="s">
        <v>256</v>
      </c>
      <c r="X34" t="s">
        <v>597</v>
      </c>
      <c r="Y34" t="s">
        <v>1896</v>
      </c>
      <c r="Z34" t="s">
        <v>1897</v>
      </c>
      <c r="AA34">
        <v>3118306470</v>
      </c>
      <c r="AB34" t="s">
        <v>1898</v>
      </c>
      <c r="AE34" t="s">
        <v>1899</v>
      </c>
      <c r="AF34" t="s">
        <v>1900</v>
      </c>
      <c r="AI34" t="s">
        <v>603</v>
      </c>
      <c r="BJ34" t="s">
        <v>223</v>
      </c>
      <c r="BK34" t="s">
        <v>223</v>
      </c>
      <c r="BL34" t="s">
        <v>224</v>
      </c>
      <c r="BM34">
        <v>0</v>
      </c>
      <c r="BN34">
        <v>1</v>
      </c>
      <c r="BO34">
        <v>1</v>
      </c>
      <c r="CF34">
        <v>0</v>
      </c>
      <c r="CG34">
        <v>0</v>
      </c>
      <c r="CH34">
        <v>0</v>
      </c>
      <c r="CM34">
        <v>0</v>
      </c>
      <c r="CQ34">
        <v>0</v>
      </c>
      <c r="CR34">
        <v>1</v>
      </c>
      <c r="CS34">
        <v>0</v>
      </c>
      <c r="CT34">
        <v>0</v>
      </c>
      <c r="CU34">
        <v>0</v>
      </c>
      <c r="CV34">
        <v>0</v>
      </c>
      <c r="DK34" t="s">
        <v>225</v>
      </c>
      <c r="DL34" t="s">
        <v>249</v>
      </c>
      <c r="DU34">
        <v>35690000</v>
      </c>
      <c r="EE34">
        <v>0</v>
      </c>
      <c r="EF34">
        <v>0</v>
      </c>
      <c r="EG34">
        <v>0.5</v>
      </c>
      <c r="EH34">
        <v>0</v>
      </c>
      <c r="EI34">
        <v>0.5</v>
      </c>
      <c r="EJ34">
        <v>0.5</v>
      </c>
      <c r="EK34">
        <v>0.5</v>
      </c>
      <c r="EL34">
        <v>0.5</v>
      </c>
      <c r="ER34">
        <v>1</v>
      </c>
      <c r="ES34">
        <v>1</v>
      </c>
      <c r="ET34" t="s">
        <v>373</v>
      </c>
      <c r="EV34" t="s">
        <v>373</v>
      </c>
      <c r="EW34">
        <v>0.5</v>
      </c>
      <c r="EX34">
        <v>1</v>
      </c>
      <c r="FA34">
        <v>1</v>
      </c>
      <c r="FB34">
        <v>1</v>
      </c>
      <c r="FD34">
        <v>0</v>
      </c>
      <c r="FE34">
        <v>1</v>
      </c>
      <c r="FF34">
        <v>1</v>
      </c>
      <c r="FG34">
        <v>1</v>
      </c>
      <c r="FH34">
        <v>1</v>
      </c>
      <c r="FJ34">
        <v>0</v>
      </c>
      <c r="FK34">
        <v>1</v>
      </c>
      <c r="FL34">
        <v>0</v>
      </c>
      <c r="FP34" t="s">
        <v>373</v>
      </c>
      <c r="FQ34">
        <v>1</v>
      </c>
      <c r="FR34" t="s">
        <v>373</v>
      </c>
      <c r="FT34">
        <v>0</v>
      </c>
      <c r="FU34">
        <v>0</v>
      </c>
      <c r="FW34" t="s">
        <v>373</v>
      </c>
      <c r="FX34">
        <v>0.5</v>
      </c>
      <c r="FY34">
        <v>1</v>
      </c>
      <c r="FZ34">
        <v>0</v>
      </c>
      <c r="GA34">
        <v>1</v>
      </c>
      <c r="GC34">
        <v>0</v>
      </c>
      <c r="GD34">
        <v>0.5</v>
      </c>
      <c r="GE34" t="s">
        <v>373</v>
      </c>
      <c r="GF34">
        <v>1</v>
      </c>
      <c r="GG34">
        <v>1</v>
      </c>
      <c r="GH34">
        <v>1</v>
      </c>
      <c r="GI34" t="s">
        <v>373</v>
      </c>
      <c r="GK34">
        <v>0.3125</v>
      </c>
      <c r="GL34">
        <v>1</v>
      </c>
      <c r="GM34">
        <v>0.75</v>
      </c>
      <c r="GN34">
        <v>1</v>
      </c>
      <c r="GO34">
        <v>0.5</v>
      </c>
      <c r="GP34">
        <v>1</v>
      </c>
      <c r="GQ34">
        <v>0.33333333333333298</v>
      </c>
      <c r="GR34">
        <v>1</v>
      </c>
      <c r="GS34">
        <v>0</v>
      </c>
      <c r="GT34">
        <v>0.625</v>
      </c>
      <c r="GU34">
        <v>0.25</v>
      </c>
      <c r="GV34">
        <v>1</v>
      </c>
      <c r="GW34">
        <v>1</v>
      </c>
      <c r="GX34">
        <v>0.61553030303030298</v>
      </c>
      <c r="GY34">
        <v>1</v>
      </c>
      <c r="GZ34">
        <v>0.3125</v>
      </c>
      <c r="HA34">
        <v>0.76388888888888884</v>
      </c>
      <c r="HB34">
        <v>0.46875</v>
      </c>
      <c r="HD34">
        <v>2.3881929</v>
      </c>
      <c r="HE34">
        <v>-75.546751200000003</v>
      </c>
      <c r="HF34" t="s">
        <v>1901</v>
      </c>
      <c r="HG34" t="s">
        <v>1902</v>
      </c>
      <c r="HH34">
        <v>2019</v>
      </c>
      <c r="HP34" t="s">
        <v>121</v>
      </c>
      <c r="HQ34" t="s">
        <v>270</v>
      </c>
      <c r="HS34">
        <v>41306</v>
      </c>
    </row>
    <row r="35" spans="1:229" ht="15" customHeight="1" x14ac:dyDescent="0.3">
      <c r="A35">
        <v>2331</v>
      </c>
      <c r="E35">
        <v>2020</v>
      </c>
      <c r="F35" t="s">
        <v>287</v>
      </c>
      <c r="G35" t="s">
        <v>1145</v>
      </c>
      <c r="H35" t="s">
        <v>1694</v>
      </c>
      <c r="I35" t="s">
        <v>1426</v>
      </c>
      <c r="J35">
        <v>41</v>
      </c>
      <c r="K35" t="s">
        <v>1903</v>
      </c>
      <c r="L35" t="s">
        <v>25611</v>
      </c>
      <c r="M35" t="s">
        <v>211</v>
      </c>
      <c r="N35" t="s">
        <v>1904</v>
      </c>
      <c r="O35" t="s">
        <v>16</v>
      </c>
      <c r="P35" t="s">
        <v>1905</v>
      </c>
      <c r="Q35" t="s">
        <v>1906</v>
      </c>
      <c r="R35" t="s">
        <v>215</v>
      </c>
      <c r="S35" t="s">
        <v>414</v>
      </c>
      <c r="T35" t="s">
        <v>415</v>
      </c>
      <c r="U35" t="s">
        <v>1907</v>
      </c>
      <c r="Y35" t="s">
        <v>1908</v>
      </c>
      <c r="Z35" t="s">
        <v>1909</v>
      </c>
      <c r="AA35">
        <v>3174234792</v>
      </c>
      <c r="AB35" t="s">
        <v>1910</v>
      </c>
      <c r="AC35" t="s">
        <v>1911</v>
      </c>
      <c r="AD35">
        <v>3174234792</v>
      </c>
      <c r="AE35" t="s">
        <v>1912</v>
      </c>
      <c r="AF35" t="s">
        <v>1913</v>
      </c>
      <c r="AG35" t="s">
        <v>229</v>
      </c>
      <c r="AJ35" t="s">
        <v>798</v>
      </c>
      <c r="AK35" t="s">
        <v>725</v>
      </c>
      <c r="AL35" t="s">
        <v>843</v>
      </c>
      <c r="AM35" t="s">
        <v>778</v>
      </c>
      <c r="AN35" t="s">
        <v>896</v>
      </c>
      <c r="AO35" t="s">
        <v>819</v>
      </c>
      <c r="AP35" t="s">
        <v>211</v>
      </c>
      <c r="AQ35" t="s">
        <v>730</v>
      </c>
      <c r="AR35" t="s">
        <v>1081</v>
      </c>
      <c r="AS35">
        <v>0</v>
      </c>
      <c r="AT35" t="s">
        <v>732</v>
      </c>
      <c r="AU35" t="s">
        <v>1914</v>
      </c>
      <c r="AV35" t="s">
        <v>880</v>
      </c>
      <c r="AW35" t="s">
        <v>911</v>
      </c>
      <c r="AX35">
        <v>120</v>
      </c>
      <c r="AY35">
        <v>100</v>
      </c>
      <c r="AZ35">
        <v>100</v>
      </c>
      <c r="BA35" t="s">
        <v>1915</v>
      </c>
      <c r="BB35" t="s">
        <v>224</v>
      </c>
      <c r="BC35" t="s">
        <v>224</v>
      </c>
      <c r="BD35" t="s">
        <v>1916</v>
      </c>
      <c r="BE35" t="s">
        <v>737</v>
      </c>
      <c r="BF35" t="s">
        <v>738</v>
      </c>
      <c r="BG35" t="s">
        <v>898</v>
      </c>
      <c r="BH35" t="s">
        <v>828</v>
      </c>
      <c r="BI35" t="s">
        <v>224</v>
      </c>
      <c r="BJ35" t="s">
        <v>270</v>
      </c>
      <c r="BK35" t="s">
        <v>270</v>
      </c>
      <c r="BL35" t="s">
        <v>270</v>
      </c>
      <c r="BM35">
        <v>0</v>
      </c>
      <c r="BN35">
        <v>0</v>
      </c>
      <c r="BO35">
        <v>0</v>
      </c>
      <c r="BP35">
        <v>0</v>
      </c>
      <c r="BQ35">
        <v>0</v>
      </c>
      <c r="BR35">
        <v>0</v>
      </c>
      <c r="BS35">
        <v>0</v>
      </c>
      <c r="BT35">
        <v>0</v>
      </c>
      <c r="BU35">
        <v>0</v>
      </c>
      <c r="BV35">
        <v>0</v>
      </c>
      <c r="BW35">
        <v>0</v>
      </c>
      <c r="BX35">
        <v>0</v>
      </c>
      <c r="BY35">
        <v>0</v>
      </c>
      <c r="BZ35">
        <v>0</v>
      </c>
      <c r="CA35">
        <v>0</v>
      </c>
      <c r="CB35">
        <v>0</v>
      </c>
      <c r="CC35">
        <v>0</v>
      </c>
      <c r="CD35">
        <v>0</v>
      </c>
      <c r="CE35">
        <v>0</v>
      </c>
      <c r="CF35">
        <v>2</v>
      </c>
      <c r="CG35">
        <v>4</v>
      </c>
      <c r="CH35">
        <v>6</v>
      </c>
      <c r="CI35">
        <v>0</v>
      </c>
      <c r="CJ35">
        <v>0</v>
      </c>
      <c r="CK35">
        <v>11</v>
      </c>
      <c r="CL35" t="s">
        <v>741</v>
      </c>
      <c r="CM35">
        <v>0</v>
      </c>
      <c r="CN35">
        <v>0</v>
      </c>
      <c r="CO35">
        <v>0</v>
      </c>
      <c r="CP35">
        <v>0</v>
      </c>
      <c r="CQ35">
        <v>0</v>
      </c>
      <c r="CR35">
        <v>1</v>
      </c>
      <c r="CS35">
        <v>0</v>
      </c>
      <c r="CT35">
        <v>0</v>
      </c>
      <c r="CU35">
        <v>0</v>
      </c>
      <c r="CV35">
        <v>0</v>
      </c>
      <c r="CW35">
        <v>0</v>
      </c>
      <c r="CX35">
        <v>5</v>
      </c>
      <c r="CY35">
        <v>1</v>
      </c>
      <c r="CZ35">
        <v>0</v>
      </c>
      <c r="DA35">
        <v>4</v>
      </c>
      <c r="DB35">
        <v>1</v>
      </c>
      <c r="DC35">
        <v>1</v>
      </c>
      <c r="DD35">
        <v>0</v>
      </c>
      <c r="DE35">
        <v>0</v>
      </c>
      <c r="DF35">
        <v>0</v>
      </c>
      <c r="DG35">
        <v>0</v>
      </c>
      <c r="DH35">
        <v>6</v>
      </c>
      <c r="DI35" t="s">
        <v>224</v>
      </c>
      <c r="DJ35" t="s">
        <v>229</v>
      </c>
      <c r="DK35" t="s">
        <v>225</v>
      </c>
      <c r="DL35" t="s">
        <v>249</v>
      </c>
      <c r="DM35" t="s">
        <v>804</v>
      </c>
      <c r="DN35" t="s">
        <v>745</v>
      </c>
      <c r="DO35" t="s">
        <v>738</v>
      </c>
      <c r="DP35" t="s">
        <v>223</v>
      </c>
      <c r="DQ35" t="s">
        <v>738</v>
      </c>
      <c r="DR35" t="s">
        <v>1917</v>
      </c>
      <c r="DS35" t="s">
        <v>852</v>
      </c>
      <c r="DU35">
        <v>363000000</v>
      </c>
      <c r="DV35">
        <v>244044000</v>
      </c>
      <c r="DW35">
        <v>0.20481927710843384</v>
      </c>
      <c r="DX35">
        <v>1</v>
      </c>
      <c r="DY35">
        <v>244044000</v>
      </c>
      <c r="DZ35" t="s">
        <v>749</v>
      </c>
      <c r="EA35">
        <v>0.5950413223140496</v>
      </c>
      <c r="EB35">
        <v>0.327702479338843</v>
      </c>
      <c r="EC35" t="s">
        <v>853</v>
      </c>
      <c r="ED35">
        <v>0.77142857142857146</v>
      </c>
      <c r="EE35" t="s">
        <v>785</v>
      </c>
      <c r="EF35">
        <v>0.75</v>
      </c>
      <c r="EG35" t="s">
        <v>806</v>
      </c>
      <c r="EH35" t="s">
        <v>753</v>
      </c>
      <c r="EI35" t="s">
        <v>754</v>
      </c>
      <c r="EJ35">
        <v>0.5950413223140496</v>
      </c>
      <c r="EL35" t="s">
        <v>755</v>
      </c>
      <c r="EM35">
        <v>0.5</v>
      </c>
      <c r="EN35" t="s">
        <v>725</v>
      </c>
      <c r="ER35" t="s">
        <v>754</v>
      </c>
      <c r="ES35" t="s">
        <v>224</v>
      </c>
      <c r="ET35" t="s">
        <v>737</v>
      </c>
      <c r="EU35" t="s">
        <v>224</v>
      </c>
      <c r="EW35" t="s">
        <v>1918</v>
      </c>
      <c r="EY35" t="s">
        <v>738</v>
      </c>
      <c r="EZ35" t="s">
        <v>738</v>
      </c>
      <c r="FA35" t="s">
        <v>843</v>
      </c>
      <c r="FB35" t="s">
        <v>758</v>
      </c>
      <c r="FE35" t="s">
        <v>1783</v>
      </c>
      <c r="FF35" t="s">
        <v>911</v>
      </c>
      <c r="FG35" t="s">
        <v>898</v>
      </c>
      <c r="FH35" t="s">
        <v>760</v>
      </c>
      <c r="FJ35" t="s">
        <v>880</v>
      </c>
      <c r="FL35" t="s">
        <v>732</v>
      </c>
      <c r="FM35" t="s">
        <v>831</v>
      </c>
      <c r="FP35" t="s">
        <v>754</v>
      </c>
      <c r="FR35" t="s">
        <v>1919</v>
      </c>
      <c r="FS35" t="s">
        <v>852</v>
      </c>
      <c r="FT35" t="s">
        <v>764</v>
      </c>
      <c r="FV35" t="s">
        <v>789</v>
      </c>
      <c r="FW35" t="s">
        <v>741</v>
      </c>
      <c r="FX35" t="s">
        <v>1916</v>
      </c>
      <c r="FY35" t="s">
        <v>766</v>
      </c>
      <c r="FZ35" t="s">
        <v>1917</v>
      </c>
      <c r="GB35" t="s">
        <v>832</v>
      </c>
      <c r="GC35" t="s">
        <v>809</v>
      </c>
      <c r="GF35" t="s">
        <v>798</v>
      </c>
      <c r="GH35" t="s">
        <v>896</v>
      </c>
      <c r="GI35" t="s">
        <v>778</v>
      </c>
      <c r="GJ35" t="s">
        <v>819</v>
      </c>
      <c r="GK35">
        <v>0.57740000000000002</v>
      </c>
      <c r="GL35">
        <v>0.81330000000000002</v>
      </c>
      <c r="GM35">
        <v>1</v>
      </c>
      <c r="GN35">
        <v>1</v>
      </c>
      <c r="GO35">
        <v>1</v>
      </c>
      <c r="GP35">
        <v>0.55559999999999998</v>
      </c>
      <c r="GQ35">
        <v>0.58330000000000004</v>
      </c>
      <c r="GR35">
        <v>0.34439999999999998</v>
      </c>
      <c r="GS35">
        <v>0.61109999999999998</v>
      </c>
      <c r="GT35">
        <v>0.70830000000000004</v>
      </c>
      <c r="GU35">
        <v>0.66666666666666663</v>
      </c>
      <c r="GW35">
        <v>0.5</v>
      </c>
      <c r="GX35">
        <v>0.55659999999999998</v>
      </c>
      <c r="GY35">
        <v>0.1167</v>
      </c>
      <c r="GZ35">
        <v>0.57740000000000002</v>
      </c>
      <c r="HA35">
        <v>0.82536666666666669</v>
      </c>
      <c r="HB35">
        <v>0.55460000000000009</v>
      </c>
      <c r="HC35">
        <v>0.67320000000000002</v>
      </c>
      <c r="HH35">
        <v>2020</v>
      </c>
      <c r="HO35" t="s">
        <v>287</v>
      </c>
      <c r="HP35" t="s">
        <v>769</v>
      </c>
    </row>
    <row r="36" spans="1:229" ht="15" customHeight="1" x14ac:dyDescent="0.3">
      <c r="A36">
        <v>415</v>
      </c>
      <c r="B36">
        <v>274</v>
      </c>
      <c r="D36" t="s">
        <v>223</v>
      </c>
      <c r="E36">
        <v>2018</v>
      </c>
      <c r="F36" t="s">
        <v>287</v>
      </c>
      <c r="G36" t="s">
        <v>1145</v>
      </c>
      <c r="H36" t="s">
        <v>1694</v>
      </c>
      <c r="I36" t="s">
        <v>1695</v>
      </c>
      <c r="J36">
        <v>41</v>
      </c>
      <c r="K36" t="s">
        <v>1920</v>
      </c>
      <c r="L36" t="s">
        <v>25612</v>
      </c>
      <c r="M36" t="s">
        <v>211</v>
      </c>
      <c r="N36" t="s">
        <v>1921</v>
      </c>
      <c r="O36" t="s">
        <v>16</v>
      </c>
      <c r="P36" t="s">
        <v>1922</v>
      </c>
      <c r="Q36" t="s">
        <v>1923</v>
      </c>
      <c r="R36" t="s">
        <v>215</v>
      </c>
      <c r="S36" t="s">
        <v>234</v>
      </c>
      <c r="T36" t="s">
        <v>235</v>
      </c>
      <c r="U36" t="s">
        <v>1924</v>
      </c>
      <c r="W36" t="s">
        <v>406</v>
      </c>
      <c r="Y36" t="s">
        <v>1925</v>
      </c>
      <c r="Z36" t="s">
        <v>1926</v>
      </c>
      <c r="AA36" t="s">
        <v>1927</v>
      </c>
      <c r="AB36" t="s">
        <v>1928</v>
      </c>
      <c r="BJ36" t="s">
        <v>223</v>
      </c>
      <c r="BK36" t="s">
        <v>223</v>
      </c>
      <c r="BL36" t="s">
        <v>223</v>
      </c>
      <c r="BM36">
        <v>1</v>
      </c>
      <c r="BN36">
        <v>1</v>
      </c>
      <c r="BO36">
        <v>2</v>
      </c>
      <c r="CF36">
        <v>1</v>
      </c>
      <c r="CG36">
        <v>1</v>
      </c>
      <c r="CH36">
        <v>2</v>
      </c>
      <c r="CM36">
        <v>0</v>
      </c>
      <c r="CQ36">
        <v>0</v>
      </c>
      <c r="CR36">
        <v>0</v>
      </c>
      <c r="CS36">
        <v>0</v>
      </c>
      <c r="CT36">
        <v>0</v>
      </c>
      <c r="CU36">
        <v>0</v>
      </c>
      <c r="CV36">
        <v>0</v>
      </c>
      <c r="DK36" t="s">
        <v>225</v>
      </c>
      <c r="DL36" t="s">
        <v>226</v>
      </c>
      <c r="DU36">
        <v>10000000</v>
      </c>
      <c r="EE36">
        <v>1</v>
      </c>
      <c r="EF36">
        <v>0.5</v>
      </c>
      <c r="EG36">
        <v>0.5</v>
      </c>
      <c r="EH36">
        <v>0.5</v>
      </c>
      <c r="EI36">
        <v>0.5</v>
      </c>
      <c r="EJ36">
        <v>1</v>
      </c>
      <c r="EK36">
        <v>0.5</v>
      </c>
      <c r="EL36">
        <v>1</v>
      </c>
      <c r="EM36">
        <v>0.5</v>
      </c>
      <c r="ER36">
        <v>1</v>
      </c>
      <c r="ES36">
        <v>1</v>
      </c>
      <c r="ET36">
        <v>1</v>
      </c>
      <c r="EU36" t="s">
        <v>373</v>
      </c>
      <c r="EV36">
        <v>1</v>
      </c>
      <c r="EW36">
        <v>1</v>
      </c>
      <c r="EX36">
        <v>1</v>
      </c>
      <c r="FA36">
        <v>0.5</v>
      </c>
      <c r="FB36">
        <v>1</v>
      </c>
      <c r="FD36">
        <v>1</v>
      </c>
      <c r="FE36">
        <v>1</v>
      </c>
      <c r="FF36">
        <v>0.5</v>
      </c>
      <c r="FG36">
        <v>1</v>
      </c>
      <c r="FH36">
        <v>1</v>
      </c>
      <c r="FJ36">
        <v>0</v>
      </c>
      <c r="FK36">
        <v>0</v>
      </c>
      <c r="FL36">
        <v>0</v>
      </c>
      <c r="FP36">
        <v>0</v>
      </c>
      <c r="FQ36">
        <v>0</v>
      </c>
      <c r="FR36">
        <v>1</v>
      </c>
      <c r="FS36">
        <v>0</v>
      </c>
      <c r="FT36">
        <v>1</v>
      </c>
      <c r="FU36">
        <v>0.5</v>
      </c>
      <c r="FV36">
        <v>1</v>
      </c>
      <c r="FW36">
        <v>1</v>
      </c>
      <c r="FX36">
        <v>1</v>
      </c>
      <c r="FY36">
        <v>1</v>
      </c>
      <c r="FZ36">
        <v>1</v>
      </c>
      <c r="GA36">
        <v>0</v>
      </c>
      <c r="GB36">
        <v>1</v>
      </c>
      <c r="GC36">
        <v>1</v>
      </c>
      <c r="GD36">
        <v>1</v>
      </c>
      <c r="GE36">
        <v>0.5</v>
      </c>
      <c r="GF36">
        <v>0.5</v>
      </c>
      <c r="GG36">
        <v>0.5</v>
      </c>
      <c r="GH36">
        <v>0</v>
      </c>
      <c r="GI36">
        <v>0</v>
      </c>
      <c r="GJ36">
        <v>0</v>
      </c>
      <c r="GK36">
        <v>0.66666666666666696</v>
      </c>
      <c r="GL36">
        <v>1</v>
      </c>
      <c r="GM36">
        <v>1</v>
      </c>
      <c r="GN36">
        <v>0.75</v>
      </c>
      <c r="GO36">
        <v>1</v>
      </c>
      <c r="GP36">
        <v>0.83333333333333304</v>
      </c>
      <c r="GQ36">
        <v>0</v>
      </c>
      <c r="GR36">
        <v>0.25</v>
      </c>
      <c r="GS36">
        <v>0.83333333333333304</v>
      </c>
      <c r="GT36">
        <v>0.83333333333333304</v>
      </c>
      <c r="GU36">
        <v>0.83333333333333304</v>
      </c>
      <c r="GV36">
        <v>0.25</v>
      </c>
      <c r="GX36">
        <v>0.72727272727272696</v>
      </c>
      <c r="GY36">
        <v>0.25</v>
      </c>
      <c r="GZ36">
        <v>0.66666666666666696</v>
      </c>
      <c r="HA36">
        <v>0.76388888888888884</v>
      </c>
      <c r="HB36">
        <v>0.68749999999999978</v>
      </c>
      <c r="HD36" t="s">
        <v>1929</v>
      </c>
      <c r="HE36" t="s">
        <v>1930</v>
      </c>
      <c r="HF36">
        <v>2075</v>
      </c>
      <c r="HH36">
        <v>2018</v>
      </c>
      <c r="HM36" t="s">
        <v>287</v>
      </c>
      <c r="HP36" t="s">
        <v>120</v>
      </c>
      <c r="HS36">
        <v>41359</v>
      </c>
    </row>
    <row r="37" spans="1:229" ht="15" customHeight="1" x14ac:dyDescent="0.3">
      <c r="A37">
        <v>1485</v>
      </c>
      <c r="B37">
        <v>525</v>
      </c>
      <c r="D37" t="s">
        <v>223</v>
      </c>
      <c r="E37">
        <v>2019</v>
      </c>
      <c r="F37" t="s">
        <v>287</v>
      </c>
      <c r="G37" t="s">
        <v>1145</v>
      </c>
      <c r="H37" t="s">
        <v>1694</v>
      </c>
      <c r="I37" t="s">
        <v>1695</v>
      </c>
      <c r="J37">
        <v>41</v>
      </c>
      <c r="K37" t="s">
        <v>1920</v>
      </c>
      <c r="L37" t="s">
        <v>25612</v>
      </c>
      <c r="M37" t="s">
        <v>211</v>
      </c>
      <c r="N37" t="s">
        <v>1931</v>
      </c>
      <c r="O37" t="s">
        <v>16</v>
      </c>
      <c r="P37" t="s">
        <v>1932</v>
      </c>
      <c r="Q37" t="s">
        <v>1933</v>
      </c>
      <c r="R37" t="s">
        <v>215</v>
      </c>
      <c r="S37" t="s">
        <v>414</v>
      </c>
      <c r="T37" t="s">
        <v>415</v>
      </c>
      <c r="U37" t="s">
        <v>1934</v>
      </c>
      <c r="W37" t="s">
        <v>1935</v>
      </c>
      <c r="Y37" t="s">
        <v>1936</v>
      </c>
      <c r="Z37" t="s">
        <v>1937</v>
      </c>
      <c r="AA37" t="s">
        <v>1938</v>
      </c>
      <c r="AB37" t="s">
        <v>1939</v>
      </c>
      <c r="BJ37" t="s">
        <v>223</v>
      </c>
      <c r="BK37" t="s">
        <v>223</v>
      </c>
      <c r="BL37" t="s">
        <v>224</v>
      </c>
      <c r="BM37">
        <v>7</v>
      </c>
      <c r="BN37">
        <v>19</v>
      </c>
      <c r="BO37">
        <v>26</v>
      </c>
      <c r="CF37">
        <v>0</v>
      </c>
      <c r="CG37">
        <v>0</v>
      </c>
      <c r="CH37">
        <v>0</v>
      </c>
      <c r="CM37">
        <v>0</v>
      </c>
      <c r="CQ37">
        <v>0</v>
      </c>
      <c r="CR37">
        <v>10</v>
      </c>
      <c r="CS37">
        <v>4</v>
      </c>
      <c r="CT37">
        <v>0</v>
      </c>
      <c r="CU37">
        <v>5</v>
      </c>
      <c r="CV37">
        <v>0</v>
      </c>
      <c r="DK37" t="s">
        <v>225</v>
      </c>
      <c r="DL37" t="s">
        <v>310</v>
      </c>
      <c r="DU37">
        <v>4000000</v>
      </c>
      <c r="EE37">
        <v>1</v>
      </c>
      <c r="EF37">
        <v>0.5</v>
      </c>
      <c r="EG37">
        <v>0</v>
      </c>
      <c r="EH37">
        <v>0</v>
      </c>
      <c r="EI37">
        <v>0</v>
      </c>
      <c r="EJ37">
        <v>0</v>
      </c>
      <c r="EK37">
        <v>0.5</v>
      </c>
      <c r="EL37">
        <v>1</v>
      </c>
      <c r="ER37" t="s">
        <v>373</v>
      </c>
      <c r="ES37">
        <v>1</v>
      </c>
      <c r="ET37" t="s">
        <v>373</v>
      </c>
      <c r="EV37">
        <v>1</v>
      </c>
      <c r="EW37">
        <v>1</v>
      </c>
      <c r="EX37">
        <v>1</v>
      </c>
      <c r="FA37">
        <v>1</v>
      </c>
      <c r="FB37" t="s">
        <v>373</v>
      </c>
      <c r="FD37">
        <v>0</v>
      </c>
      <c r="FE37">
        <v>0</v>
      </c>
      <c r="FF37">
        <v>1</v>
      </c>
      <c r="FG37">
        <v>1</v>
      </c>
      <c r="FH37">
        <v>1</v>
      </c>
      <c r="FJ37">
        <v>1</v>
      </c>
      <c r="FK37">
        <v>1</v>
      </c>
      <c r="FL37">
        <v>1</v>
      </c>
      <c r="FP37">
        <v>1</v>
      </c>
      <c r="FQ37">
        <v>1</v>
      </c>
      <c r="FR37">
        <v>1</v>
      </c>
      <c r="FT37">
        <v>0</v>
      </c>
      <c r="FU37">
        <v>0</v>
      </c>
      <c r="FW37">
        <v>1</v>
      </c>
      <c r="FX37">
        <v>1</v>
      </c>
      <c r="FY37">
        <v>1</v>
      </c>
      <c r="FZ37">
        <v>1</v>
      </c>
      <c r="GA37">
        <v>1</v>
      </c>
      <c r="GC37">
        <v>1</v>
      </c>
      <c r="GD37">
        <v>0</v>
      </c>
      <c r="GE37">
        <v>0</v>
      </c>
      <c r="GF37">
        <v>0</v>
      </c>
      <c r="GG37">
        <v>0</v>
      </c>
      <c r="GH37">
        <v>1</v>
      </c>
      <c r="GI37" t="s">
        <v>373</v>
      </c>
      <c r="GK37">
        <v>0.375</v>
      </c>
      <c r="GL37">
        <v>1</v>
      </c>
      <c r="GM37">
        <v>1</v>
      </c>
      <c r="GN37">
        <v>1</v>
      </c>
      <c r="GO37">
        <v>0</v>
      </c>
      <c r="GP37">
        <v>1</v>
      </c>
      <c r="GQ37">
        <v>1</v>
      </c>
      <c r="GR37">
        <v>1</v>
      </c>
      <c r="GS37">
        <v>0</v>
      </c>
      <c r="GT37">
        <v>1</v>
      </c>
      <c r="GU37">
        <v>0.33333333333333298</v>
      </c>
      <c r="GV37">
        <v>0</v>
      </c>
      <c r="GW37">
        <v>0.5</v>
      </c>
      <c r="GX37">
        <v>0.70075757575757602</v>
      </c>
      <c r="GY37">
        <v>0.5</v>
      </c>
      <c r="GZ37">
        <v>0.375</v>
      </c>
      <c r="HA37">
        <v>0.83333333333333337</v>
      </c>
      <c r="HB37">
        <v>0.58333333333333326</v>
      </c>
      <c r="HF37">
        <v>1700</v>
      </c>
      <c r="HH37">
        <v>2019</v>
      </c>
      <c r="HP37" t="s">
        <v>121</v>
      </c>
      <c r="HR37" t="s">
        <v>230</v>
      </c>
      <c r="HS37">
        <v>41359</v>
      </c>
      <c r="HT37">
        <v>-76.256</v>
      </c>
      <c r="HU37">
        <v>2.0059999999999998</v>
      </c>
    </row>
    <row r="38" spans="1:229" ht="15" customHeight="1" x14ac:dyDescent="0.3">
      <c r="A38">
        <v>2575</v>
      </c>
      <c r="E38">
        <v>2020</v>
      </c>
      <c r="F38" t="s">
        <v>287</v>
      </c>
      <c r="G38" t="s">
        <v>1145</v>
      </c>
      <c r="H38" t="s">
        <v>1694</v>
      </c>
      <c r="I38" t="s">
        <v>1426</v>
      </c>
      <c r="J38">
        <v>41</v>
      </c>
      <c r="K38" t="s">
        <v>1920</v>
      </c>
      <c r="L38" t="s">
        <v>25612</v>
      </c>
      <c r="M38" t="s">
        <v>211</v>
      </c>
      <c r="N38" t="s">
        <v>1940</v>
      </c>
      <c r="O38" t="s">
        <v>16</v>
      </c>
      <c r="P38" t="s">
        <v>1941</v>
      </c>
      <c r="Q38" t="s">
        <v>1942</v>
      </c>
      <c r="R38" t="s">
        <v>215</v>
      </c>
      <c r="S38" t="s">
        <v>414</v>
      </c>
      <c r="T38" t="s">
        <v>415</v>
      </c>
      <c r="U38" t="s">
        <v>1943</v>
      </c>
      <c r="Y38" t="s">
        <v>1944</v>
      </c>
      <c r="Z38" t="s">
        <v>1945</v>
      </c>
      <c r="AA38">
        <v>3213295397</v>
      </c>
      <c r="AB38" t="s">
        <v>1946</v>
      </c>
      <c r="AC38" t="s">
        <v>229</v>
      </c>
      <c r="AD38">
        <v>3204092890</v>
      </c>
      <c r="AE38" t="s">
        <v>229</v>
      </c>
      <c r="AF38" t="s">
        <v>229</v>
      </c>
      <c r="AG38" t="s">
        <v>229</v>
      </c>
      <c r="AJ38" t="s">
        <v>798</v>
      </c>
      <c r="AK38" t="s">
        <v>725</v>
      </c>
      <c r="AL38" t="s">
        <v>843</v>
      </c>
      <c r="AM38" t="s">
        <v>1947</v>
      </c>
      <c r="AN38" t="s">
        <v>728</v>
      </c>
      <c r="AO38" t="s">
        <v>779</v>
      </c>
      <c r="AP38" t="s">
        <v>211</v>
      </c>
      <c r="AQ38" t="s">
        <v>730</v>
      </c>
      <c r="AR38" t="s">
        <v>731</v>
      </c>
      <c r="AS38">
        <v>92200</v>
      </c>
      <c r="AT38" t="s">
        <v>732</v>
      </c>
      <c r="AU38" t="s">
        <v>1948</v>
      </c>
      <c r="AV38" t="s">
        <v>880</v>
      </c>
      <c r="AW38" t="s">
        <v>734</v>
      </c>
      <c r="AX38">
        <v>70000</v>
      </c>
      <c r="AY38">
        <v>70000</v>
      </c>
      <c r="AZ38">
        <v>70000</v>
      </c>
      <c r="BA38" t="s">
        <v>1949</v>
      </c>
      <c r="BB38" t="s">
        <v>224</v>
      </c>
      <c r="BC38" t="s">
        <v>223</v>
      </c>
      <c r="BD38" t="s">
        <v>1950</v>
      </c>
      <c r="BE38" t="s">
        <v>1951</v>
      </c>
      <c r="BF38" t="s">
        <v>738</v>
      </c>
      <c r="BG38" t="s">
        <v>803</v>
      </c>
      <c r="BH38" t="s">
        <v>740</v>
      </c>
      <c r="BI38" t="s">
        <v>224</v>
      </c>
      <c r="BJ38" t="s">
        <v>270</v>
      </c>
      <c r="BK38" t="s">
        <v>270</v>
      </c>
      <c r="BL38" t="s">
        <v>270</v>
      </c>
      <c r="BM38">
        <v>2</v>
      </c>
      <c r="BN38">
        <v>9</v>
      </c>
      <c r="BO38">
        <v>11</v>
      </c>
      <c r="BP38">
        <v>0</v>
      </c>
      <c r="BQ38">
        <v>0</v>
      </c>
      <c r="BR38">
        <v>11</v>
      </c>
      <c r="BS38">
        <v>0</v>
      </c>
      <c r="BT38">
        <v>0</v>
      </c>
      <c r="BU38">
        <v>1</v>
      </c>
      <c r="BV38">
        <v>2</v>
      </c>
      <c r="BW38">
        <v>0</v>
      </c>
      <c r="BX38">
        <v>1</v>
      </c>
      <c r="BY38">
        <v>0</v>
      </c>
      <c r="BZ38">
        <v>10</v>
      </c>
      <c r="CA38">
        <v>1</v>
      </c>
      <c r="CB38">
        <v>0</v>
      </c>
      <c r="CC38">
        <v>8</v>
      </c>
      <c r="CD38">
        <v>2</v>
      </c>
      <c r="CE38">
        <v>1</v>
      </c>
      <c r="CF38">
        <v>4</v>
      </c>
      <c r="CG38">
        <v>15</v>
      </c>
      <c r="CH38">
        <v>19</v>
      </c>
      <c r="CI38">
        <v>11</v>
      </c>
      <c r="CJ38">
        <v>0</v>
      </c>
      <c r="CK38">
        <v>19</v>
      </c>
      <c r="CL38" t="s">
        <v>741</v>
      </c>
      <c r="CM38">
        <v>0</v>
      </c>
      <c r="CN38">
        <v>0</v>
      </c>
      <c r="CO38">
        <v>19</v>
      </c>
      <c r="CP38">
        <v>0</v>
      </c>
      <c r="CQ38">
        <v>0</v>
      </c>
      <c r="CR38">
        <v>0</v>
      </c>
      <c r="CS38">
        <v>3</v>
      </c>
      <c r="CT38">
        <v>0</v>
      </c>
      <c r="CU38">
        <v>2</v>
      </c>
      <c r="CV38">
        <v>19</v>
      </c>
      <c r="CW38">
        <v>6</v>
      </c>
      <c r="CX38">
        <v>12</v>
      </c>
      <c r="CY38">
        <v>1</v>
      </c>
      <c r="CZ38">
        <v>0</v>
      </c>
      <c r="DA38">
        <v>14</v>
      </c>
      <c r="DB38">
        <v>4</v>
      </c>
      <c r="DC38">
        <v>1</v>
      </c>
      <c r="DD38">
        <v>0</v>
      </c>
      <c r="DE38">
        <v>0</v>
      </c>
      <c r="DF38">
        <v>0</v>
      </c>
      <c r="DG38">
        <v>0</v>
      </c>
      <c r="DH38">
        <v>11</v>
      </c>
      <c r="DI38" t="s">
        <v>224</v>
      </c>
      <c r="DJ38" t="s">
        <v>229</v>
      </c>
      <c r="DK38" t="s">
        <v>225</v>
      </c>
      <c r="DL38" t="s">
        <v>743</v>
      </c>
      <c r="DM38" t="s">
        <v>1780</v>
      </c>
      <c r="DN38" t="s">
        <v>745</v>
      </c>
      <c r="DO38" t="s">
        <v>738</v>
      </c>
      <c r="DP38" t="s">
        <v>223</v>
      </c>
      <c r="DQ38" t="s">
        <v>738</v>
      </c>
      <c r="DR38" t="s">
        <v>747</v>
      </c>
      <c r="DS38" t="s">
        <v>899</v>
      </c>
      <c r="DU38">
        <v>295040000</v>
      </c>
      <c r="DV38">
        <v>92200000</v>
      </c>
      <c r="DW38">
        <v>295039</v>
      </c>
      <c r="DX38">
        <v>1</v>
      </c>
      <c r="DY38">
        <v>6.0104302477183831</v>
      </c>
      <c r="DZ38" t="s">
        <v>749</v>
      </c>
      <c r="EA38">
        <v>1</v>
      </c>
      <c r="EB38">
        <v>0.6875</v>
      </c>
      <c r="EC38" t="s">
        <v>853</v>
      </c>
      <c r="ED38">
        <v>1</v>
      </c>
      <c r="EE38" t="s">
        <v>785</v>
      </c>
      <c r="EF38">
        <v>0.5</v>
      </c>
      <c r="EG38" t="s">
        <v>806</v>
      </c>
      <c r="EH38" t="s">
        <v>753</v>
      </c>
      <c r="EI38" t="s">
        <v>754</v>
      </c>
      <c r="EJ38">
        <v>1</v>
      </c>
      <c r="EL38" t="s">
        <v>755</v>
      </c>
      <c r="EM38">
        <v>0.3</v>
      </c>
      <c r="EN38" t="s">
        <v>725</v>
      </c>
      <c r="ER38" t="s">
        <v>762</v>
      </c>
      <c r="ES38" t="s">
        <v>224</v>
      </c>
      <c r="ET38" t="s">
        <v>1951</v>
      </c>
      <c r="EU38" t="s">
        <v>224</v>
      </c>
      <c r="EW38" t="s">
        <v>756</v>
      </c>
      <c r="EY38" t="s">
        <v>738</v>
      </c>
      <c r="EZ38" t="s">
        <v>927</v>
      </c>
      <c r="FA38" t="s">
        <v>843</v>
      </c>
      <c r="FB38" t="s">
        <v>1952</v>
      </c>
      <c r="FE38" t="s">
        <v>759</v>
      </c>
      <c r="FF38" t="s">
        <v>734</v>
      </c>
      <c r="FG38" t="s">
        <v>803</v>
      </c>
      <c r="FH38" t="s">
        <v>870</v>
      </c>
      <c r="FJ38" t="s">
        <v>880</v>
      </c>
      <c r="FL38" t="s">
        <v>732</v>
      </c>
      <c r="FM38" t="s">
        <v>761</v>
      </c>
      <c r="FP38" t="s">
        <v>762</v>
      </c>
      <c r="FR38" t="s">
        <v>788</v>
      </c>
      <c r="FS38" t="s">
        <v>899</v>
      </c>
      <c r="FT38" t="s">
        <v>1953</v>
      </c>
      <c r="FV38" t="s">
        <v>789</v>
      </c>
      <c r="FW38" t="s">
        <v>741</v>
      </c>
      <c r="FX38" t="s">
        <v>1950</v>
      </c>
      <c r="FY38" t="s">
        <v>766</v>
      </c>
      <c r="FZ38" t="s">
        <v>747</v>
      </c>
      <c r="GB38" t="s">
        <v>832</v>
      </c>
      <c r="GC38" t="s">
        <v>768</v>
      </c>
      <c r="GF38" t="s">
        <v>878</v>
      </c>
      <c r="GH38" t="s">
        <v>728</v>
      </c>
      <c r="GI38" t="s">
        <v>1947</v>
      </c>
      <c r="GJ38" t="s">
        <v>779</v>
      </c>
      <c r="GK38">
        <v>0.7238</v>
      </c>
      <c r="GL38">
        <v>0.5333</v>
      </c>
      <c r="GM38">
        <v>0.5</v>
      </c>
      <c r="GN38">
        <v>0.5</v>
      </c>
      <c r="GO38">
        <v>1</v>
      </c>
      <c r="GP38">
        <v>0.88890000000000002</v>
      </c>
      <c r="GQ38">
        <v>0.33333333333333331</v>
      </c>
      <c r="GR38">
        <v>0.62219999999999998</v>
      </c>
      <c r="GS38">
        <v>0.5</v>
      </c>
      <c r="GT38">
        <v>0.66669999999999996</v>
      </c>
      <c r="GU38">
        <v>0.5</v>
      </c>
      <c r="GW38">
        <v>0.44440000000000002</v>
      </c>
      <c r="GX38">
        <v>0.51439999999999997</v>
      </c>
      <c r="GY38">
        <v>9.4399999999999998E-2</v>
      </c>
      <c r="GZ38">
        <v>0.7238</v>
      </c>
      <c r="HA38">
        <v>0.62592222222222227</v>
      </c>
      <c r="HB38">
        <v>0.59629999999999994</v>
      </c>
      <c r="HC38">
        <v>0.60880000000000001</v>
      </c>
      <c r="HH38">
        <v>2020</v>
      </c>
      <c r="HO38" t="s">
        <v>287</v>
      </c>
      <c r="HP38" t="s">
        <v>769</v>
      </c>
    </row>
    <row r="39" spans="1:229" ht="15" customHeight="1" x14ac:dyDescent="0.3">
      <c r="A39">
        <v>2577</v>
      </c>
      <c r="E39">
        <v>2020</v>
      </c>
      <c r="F39" t="s">
        <v>287</v>
      </c>
      <c r="G39" t="s">
        <v>1145</v>
      </c>
      <c r="H39" t="s">
        <v>1694</v>
      </c>
      <c r="I39" t="s">
        <v>1426</v>
      </c>
      <c r="J39">
        <v>41</v>
      </c>
      <c r="K39" t="s">
        <v>1920</v>
      </c>
      <c r="L39" t="s">
        <v>25612</v>
      </c>
      <c r="M39" t="s">
        <v>211</v>
      </c>
      <c r="N39" t="s">
        <v>1954</v>
      </c>
      <c r="O39" t="s">
        <v>16</v>
      </c>
      <c r="P39" t="s">
        <v>1955</v>
      </c>
      <c r="Q39" t="s">
        <v>1956</v>
      </c>
      <c r="R39" t="s">
        <v>215</v>
      </c>
      <c r="S39" t="s">
        <v>414</v>
      </c>
      <c r="T39" t="s">
        <v>415</v>
      </c>
      <c r="U39" t="s">
        <v>1943</v>
      </c>
      <c r="Y39" t="s">
        <v>1957</v>
      </c>
      <c r="Z39" t="s">
        <v>1958</v>
      </c>
      <c r="AA39">
        <v>3202574507</v>
      </c>
      <c r="AB39" t="s">
        <v>1959</v>
      </c>
      <c r="AC39" t="s">
        <v>1960</v>
      </c>
      <c r="AD39">
        <v>3187357766</v>
      </c>
      <c r="AE39" t="s">
        <v>229</v>
      </c>
      <c r="AF39" t="s">
        <v>229</v>
      </c>
      <c r="AG39" t="s">
        <v>229</v>
      </c>
      <c r="AJ39" t="s">
        <v>878</v>
      </c>
      <c r="AK39" t="s">
        <v>1791</v>
      </c>
      <c r="AL39" t="s">
        <v>843</v>
      </c>
      <c r="AM39" t="s">
        <v>1947</v>
      </c>
      <c r="AN39" t="s">
        <v>896</v>
      </c>
      <c r="AO39" t="s">
        <v>779</v>
      </c>
      <c r="AP39" t="s">
        <v>211</v>
      </c>
      <c r="AQ39" t="s">
        <v>730</v>
      </c>
      <c r="AR39" t="s">
        <v>731</v>
      </c>
      <c r="AS39">
        <v>19500</v>
      </c>
      <c r="AT39" t="s">
        <v>732</v>
      </c>
      <c r="AU39" t="s">
        <v>1948</v>
      </c>
      <c r="AV39" t="s">
        <v>880</v>
      </c>
      <c r="AW39" t="s">
        <v>734</v>
      </c>
      <c r="AX39">
        <v>15000</v>
      </c>
      <c r="AY39">
        <v>15000</v>
      </c>
      <c r="AZ39">
        <v>15000</v>
      </c>
      <c r="BA39" t="s">
        <v>1949</v>
      </c>
      <c r="BB39" t="s">
        <v>224</v>
      </c>
      <c r="BC39" t="s">
        <v>223</v>
      </c>
      <c r="BD39" t="s">
        <v>1950</v>
      </c>
      <c r="BE39" t="s">
        <v>737</v>
      </c>
      <c r="BF39" t="s">
        <v>738</v>
      </c>
      <c r="BG39" t="s">
        <v>803</v>
      </c>
      <c r="BH39" t="s">
        <v>740</v>
      </c>
      <c r="BI39" t="s">
        <v>224</v>
      </c>
      <c r="BJ39" t="s">
        <v>270</v>
      </c>
      <c r="BK39" t="s">
        <v>270</v>
      </c>
      <c r="BL39" t="s">
        <v>270</v>
      </c>
      <c r="BM39">
        <v>5</v>
      </c>
      <c r="BN39">
        <v>5</v>
      </c>
      <c r="BO39">
        <v>10</v>
      </c>
      <c r="BP39">
        <v>0</v>
      </c>
      <c r="BQ39">
        <v>0</v>
      </c>
      <c r="BR39">
        <v>10</v>
      </c>
      <c r="BS39">
        <v>0</v>
      </c>
      <c r="BT39">
        <v>0</v>
      </c>
      <c r="BU39">
        <v>0</v>
      </c>
      <c r="BV39">
        <v>0</v>
      </c>
      <c r="BW39">
        <v>0</v>
      </c>
      <c r="BX39">
        <v>0</v>
      </c>
      <c r="BY39">
        <v>0</v>
      </c>
      <c r="BZ39">
        <v>9</v>
      </c>
      <c r="CA39">
        <v>1</v>
      </c>
      <c r="CB39">
        <v>0</v>
      </c>
      <c r="CC39">
        <v>1</v>
      </c>
      <c r="CD39">
        <v>7</v>
      </c>
      <c r="CE39">
        <v>2</v>
      </c>
      <c r="CF39">
        <v>9</v>
      </c>
      <c r="CG39">
        <v>18</v>
      </c>
      <c r="CH39">
        <v>27</v>
      </c>
      <c r="CI39">
        <v>21</v>
      </c>
      <c r="CJ39">
        <v>6</v>
      </c>
      <c r="CK39">
        <v>40</v>
      </c>
      <c r="CL39" t="s">
        <v>741</v>
      </c>
      <c r="CM39">
        <v>0</v>
      </c>
      <c r="CN39">
        <v>0</v>
      </c>
      <c r="CO39">
        <v>27</v>
      </c>
      <c r="CP39">
        <v>0</v>
      </c>
      <c r="CQ39">
        <v>0</v>
      </c>
      <c r="CR39">
        <v>0</v>
      </c>
      <c r="CS39">
        <v>9</v>
      </c>
      <c r="CT39">
        <v>0</v>
      </c>
      <c r="CU39">
        <v>0</v>
      </c>
      <c r="CV39">
        <v>27</v>
      </c>
      <c r="CW39">
        <v>8</v>
      </c>
      <c r="CX39">
        <v>19</v>
      </c>
      <c r="CY39">
        <v>0</v>
      </c>
      <c r="CZ39">
        <v>0</v>
      </c>
      <c r="DA39">
        <v>24</v>
      </c>
      <c r="DB39">
        <v>3</v>
      </c>
      <c r="DC39">
        <v>0</v>
      </c>
      <c r="DD39">
        <v>0</v>
      </c>
      <c r="DE39">
        <v>6</v>
      </c>
      <c r="DF39">
        <v>0</v>
      </c>
      <c r="DG39">
        <v>0</v>
      </c>
      <c r="DH39">
        <v>21</v>
      </c>
      <c r="DI39" t="s">
        <v>224</v>
      </c>
      <c r="DJ39" t="s">
        <v>229</v>
      </c>
      <c r="DK39" t="s">
        <v>225</v>
      </c>
      <c r="DL39" t="s">
        <v>1794</v>
      </c>
      <c r="DM39" t="s">
        <v>1780</v>
      </c>
      <c r="DN39" t="s">
        <v>745</v>
      </c>
      <c r="DO39" t="s">
        <v>738</v>
      </c>
      <c r="DP39" t="s">
        <v>223</v>
      </c>
      <c r="DQ39" t="s">
        <v>738</v>
      </c>
      <c r="DR39" t="s">
        <v>747</v>
      </c>
      <c r="DS39" t="s">
        <v>805</v>
      </c>
      <c r="DU39">
        <v>50700000</v>
      </c>
      <c r="DV39">
        <v>17550000</v>
      </c>
      <c r="DW39">
        <v>1.5350000000000001</v>
      </c>
      <c r="DX39">
        <v>1</v>
      </c>
      <c r="DY39">
        <v>9.7014925373134329</v>
      </c>
      <c r="DZ39" t="s">
        <v>749</v>
      </c>
      <c r="EA39">
        <v>1</v>
      </c>
      <c r="EB39">
        <v>0.65384615384615385</v>
      </c>
      <c r="EC39" t="s">
        <v>853</v>
      </c>
      <c r="ED39">
        <v>1</v>
      </c>
      <c r="EE39" t="s">
        <v>785</v>
      </c>
      <c r="EF39">
        <v>0.5</v>
      </c>
      <c r="EG39" t="s">
        <v>752</v>
      </c>
      <c r="EH39" t="s">
        <v>915</v>
      </c>
      <c r="EI39" t="s">
        <v>754</v>
      </c>
      <c r="EJ39">
        <v>1</v>
      </c>
      <c r="EL39" t="s">
        <v>1961</v>
      </c>
      <c r="EM39">
        <v>0.3</v>
      </c>
      <c r="EN39" t="s">
        <v>1791</v>
      </c>
      <c r="ER39" t="s">
        <v>754</v>
      </c>
      <c r="ES39" t="s">
        <v>224</v>
      </c>
      <c r="ET39" t="s">
        <v>737</v>
      </c>
      <c r="EU39" t="s">
        <v>224</v>
      </c>
      <c r="EW39" t="s">
        <v>1918</v>
      </c>
      <c r="EY39" t="s">
        <v>738</v>
      </c>
      <c r="EZ39" t="s">
        <v>927</v>
      </c>
      <c r="FA39" t="s">
        <v>843</v>
      </c>
      <c r="FB39" t="s">
        <v>1952</v>
      </c>
      <c r="FE39" t="s">
        <v>759</v>
      </c>
      <c r="FF39" t="s">
        <v>734</v>
      </c>
      <c r="FG39" t="s">
        <v>803</v>
      </c>
      <c r="FH39" t="s">
        <v>1962</v>
      </c>
      <c r="FJ39" t="s">
        <v>880</v>
      </c>
      <c r="FL39" t="s">
        <v>732</v>
      </c>
      <c r="FM39" t="s">
        <v>761</v>
      </c>
      <c r="FP39" t="s">
        <v>762</v>
      </c>
      <c r="FR39" t="s">
        <v>854</v>
      </c>
      <c r="FS39" t="s">
        <v>805</v>
      </c>
      <c r="FT39" t="s">
        <v>855</v>
      </c>
      <c r="FV39" t="s">
        <v>808</v>
      </c>
      <c r="FW39" t="s">
        <v>741</v>
      </c>
      <c r="FX39" t="s">
        <v>1950</v>
      </c>
      <c r="FY39" t="s">
        <v>766</v>
      </c>
      <c r="FZ39" t="s">
        <v>747</v>
      </c>
      <c r="GB39" t="s">
        <v>832</v>
      </c>
      <c r="GC39" t="s">
        <v>1797</v>
      </c>
      <c r="GF39" t="s">
        <v>878</v>
      </c>
      <c r="GH39" t="s">
        <v>896</v>
      </c>
      <c r="GI39" t="s">
        <v>1947</v>
      </c>
      <c r="GJ39" t="s">
        <v>779</v>
      </c>
      <c r="GK39">
        <v>0.37619047619047624</v>
      </c>
      <c r="GL39">
        <v>0.53333333333333333</v>
      </c>
      <c r="GM39">
        <v>0.41666666666666663</v>
      </c>
      <c r="GN39">
        <v>0.5</v>
      </c>
      <c r="GO39">
        <v>1</v>
      </c>
      <c r="GP39">
        <v>0.88888888888888884</v>
      </c>
      <c r="GQ39">
        <v>0.33333333333333331</v>
      </c>
      <c r="GR39">
        <v>0.70000000000000007</v>
      </c>
      <c r="GS39">
        <v>0.1111111111111111</v>
      </c>
      <c r="GT39">
        <v>0.66666666666666663</v>
      </c>
      <c r="GU39">
        <v>0.58333333333333326</v>
      </c>
      <c r="GW39">
        <v>0.61111111111111105</v>
      </c>
      <c r="GX39">
        <v>0.41857142857142859</v>
      </c>
      <c r="GY39">
        <v>0.11944444444444442</v>
      </c>
      <c r="GZ39">
        <v>0.37619047619047624</v>
      </c>
      <c r="HA39">
        <v>0.61203703703703705</v>
      </c>
      <c r="HB39">
        <v>0.49259259259259264</v>
      </c>
      <c r="HC39">
        <v>0.53801587301587306</v>
      </c>
      <c r="HH39">
        <v>2020</v>
      </c>
      <c r="HO39" t="s">
        <v>287</v>
      </c>
      <c r="HP39" t="s">
        <v>769</v>
      </c>
    </row>
    <row r="40" spans="1:229" ht="15" customHeight="1" x14ac:dyDescent="0.3">
      <c r="A40">
        <v>2576</v>
      </c>
      <c r="E40">
        <v>2020</v>
      </c>
      <c r="F40" t="s">
        <v>287</v>
      </c>
      <c r="G40" t="s">
        <v>1145</v>
      </c>
      <c r="H40" t="s">
        <v>1694</v>
      </c>
      <c r="I40" t="s">
        <v>1426</v>
      </c>
      <c r="J40">
        <v>41</v>
      </c>
      <c r="K40" t="s">
        <v>1920</v>
      </c>
      <c r="L40" t="s">
        <v>25612</v>
      </c>
      <c r="M40" t="s">
        <v>211</v>
      </c>
      <c r="N40" t="s">
        <v>1963</v>
      </c>
      <c r="O40" t="s">
        <v>16</v>
      </c>
      <c r="P40" t="s">
        <v>1964</v>
      </c>
      <c r="Q40" t="s">
        <v>1965</v>
      </c>
      <c r="R40" t="s">
        <v>215</v>
      </c>
      <c r="S40" t="s">
        <v>414</v>
      </c>
      <c r="T40" t="s">
        <v>415</v>
      </c>
      <c r="U40" t="s">
        <v>1943</v>
      </c>
      <c r="Y40" t="s">
        <v>1966</v>
      </c>
      <c r="Z40" t="s">
        <v>1967</v>
      </c>
      <c r="AA40">
        <v>3103116495</v>
      </c>
      <c r="AB40" t="s">
        <v>1968</v>
      </c>
      <c r="AC40" t="s">
        <v>229</v>
      </c>
      <c r="AD40">
        <v>3204781132</v>
      </c>
      <c r="AE40" t="s">
        <v>229</v>
      </c>
      <c r="AF40" t="s">
        <v>229</v>
      </c>
      <c r="AG40" t="s">
        <v>229</v>
      </c>
      <c r="AJ40" t="s">
        <v>798</v>
      </c>
      <c r="AK40" t="s">
        <v>725</v>
      </c>
      <c r="AL40" t="s">
        <v>843</v>
      </c>
      <c r="AM40" t="s">
        <v>1947</v>
      </c>
      <c r="AN40" t="s">
        <v>728</v>
      </c>
      <c r="AO40" t="s">
        <v>779</v>
      </c>
      <c r="AP40" t="s">
        <v>211</v>
      </c>
      <c r="AQ40" t="s">
        <v>730</v>
      </c>
      <c r="AR40" t="s">
        <v>731</v>
      </c>
      <c r="AS40">
        <v>144000</v>
      </c>
      <c r="AT40" t="s">
        <v>732</v>
      </c>
      <c r="AU40" t="s">
        <v>1948</v>
      </c>
      <c r="AV40" t="s">
        <v>880</v>
      </c>
      <c r="AW40" t="s">
        <v>734</v>
      </c>
      <c r="AX40">
        <v>100000</v>
      </c>
      <c r="AY40">
        <v>100000</v>
      </c>
      <c r="AZ40">
        <v>100000</v>
      </c>
      <c r="BA40" t="s">
        <v>1949</v>
      </c>
      <c r="BB40" t="s">
        <v>224</v>
      </c>
      <c r="BC40" t="s">
        <v>224</v>
      </c>
      <c r="BD40" t="s">
        <v>1950</v>
      </c>
      <c r="BE40" t="s">
        <v>1951</v>
      </c>
      <c r="BF40" t="s">
        <v>738</v>
      </c>
      <c r="BG40" t="s">
        <v>803</v>
      </c>
      <c r="BH40" t="s">
        <v>740</v>
      </c>
      <c r="BI40" t="s">
        <v>224</v>
      </c>
      <c r="BJ40" t="s">
        <v>270</v>
      </c>
      <c r="BK40" t="s">
        <v>270</v>
      </c>
      <c r="BL40" t="s">
        <v>270</v>
      </c>
      <c r="BM40">
        <v>24</v>
      </c>
      <c r="BN40">
        <v>16</v>
      </c>
      <c r="BO40">
        <v>40</v>
      </c>
      <c r="BP40">
        <v>0</v>
      </c>
      <c r="BQ40">
        <v>0</v>
      </c>
      <c r="BR40">
        <v>40</v>
      </c>
      <c r="BS40">
        <v>0</v>
      </c>
      <c r="BT40">
        <v>0</v>
      </c>
      <c r="BU40">
        <v>0</v>
      </c>
      <c r="BV40">
        <v>24</v>
      </c>
      <c r="BW40">
        <v>0</v>
      </c>
      <c r="BX40">
        <v>0</v>
      </c>
      <c r="BY40">
        <v>16</v>
      </c>
      <c r="BZ40">
        <v>14</v>
      </c>
      <c r="CA40">
        <v>10</v>
      </c>
      <c r="CB40">
        <v>0</v>
      </c>
      <c r="CC40">
        <v>20</v>
      </c>
      <c r="CD40">
        <v>20</v>
      </c>
      <c r="CE40">
        <v>0</v>
      </c>
      <c r="CF40">
        <v>26</v>
      </c>
      <c r="CG40">
        <v>24</v>
      </c>
      <c r="CH40">
        <v>50</v>
      </c>
      <c r="CI40">
        <v>50</v>
      </c>
      <c r="CJ40">
        <v>0</v>
      </c>
      <c r="CK40">
        <v>50</v>
      </c>
      <c r="CL40" t="s">
        <v>741</v>
      </c>
      <c r="CM40">
        <v>0</v>
      </c>
      <c r="CN40">
        <v>0</v>
      </c>
      <c r="CO40">
        <v>50</v>
      </c>
      <c r="CP40">
        <v>0</v>
      </c>
      <c r="CQ40">
        <v>0</v>
      </c>
      <c r="CR40">
        <v>0</v>
      </c>
      <c r="CS40">
        <v>1</v>
      </c>
      <c r="CT40">
        <v>0</v>
      </c>
      <c r="CU40">
        <v>5</v>
      </c>
      <c r="CV40">
        <v>50</v>
      </c>
      <c r="CW40">
        <v>22</v>
      </c>
      <c r="CX40">
        <v>18</v>
      </c>
      <c r="CY40">
        <v>0</v>
      </c>
      <c r="CZ40">
        <v>0</v>
      </c>
      <c r="DA40">
        <v>26</v>
      </c>
      <c r="DB40">
        <v>24</v>
      </c>
      <c r="DC40">
        <v>0</v>
      </c>
      <c r="DD40">
        <v>0</v>
      </c>
      <c r="DE40">
        <v>0</v>
      </c>
      <c r="DF40">
        <v>0</v>
      </c>
      <c r="DG40">
        <v>0</v>
      </c>
      <c r="DH40">
        <v>50</v>
      </c>
      <c r="DI40" t="s">
        <v>224</v>
      </c>
      <c r="DJ40" t="s">
        <v>229</v>
      </c>
      <c r="DK40" t="s">
        <v>225</v>
      </c>
      <c r="DL40" t="s">
        <v>1794</v>
      </c>
      <c r="DM40" t="s">
        <v>1780</v>
      </c>
      <c r="DN40" t="s">
        <v>745</v>
      </c>
      <c r="DO40" t="s">
        <v>738</v>
      </c>
      <c r="DP40" t="s">
        <v>223</v>
      </c>
      <c r="DQ40" t="s">
        <v>746</v>
      </c>
      <c r="DR40" t="s">
        <v>747</v>
      </c>
      <c r="DS40" t="s">
        <v>899</v>
      </c>
      <c r="DU40">
        <v>388800000</v>
      </c>
      <c r="DV40">
        <v>76320000</v>
      </c>
      <c r="DW40">
        <v>388799</v>
      </c>
      <c r="DX40">
        <v>4800</v>
      </c>
      <c r="DY40">
        <v>106</v>
      </c>
      <c r="DZ40" t="s">
        <v>749</v>
      </c>
      <c r="EA40">
        <v>1</v>
      </c>
      <c r="EB40">
        <v>0.8037037037037037</v>
      </c>
      <c r="EC40" t="s">
        <v>853</v>
      </c>
      <c r="ED40">
        <v>1</v>
      </c>
      <c r="EE40" t="s">
        <v>785</v>
      </c>
      <c r="EF40">
        <v>0.5</v>
      </c>
      <c r="EG40" t="s">
        <v>806</v>
      </c>
      <c r="EH40" t="s">
        <v>753</v>
      </c>
      <c r="EI40" t="s">
        <v>754</v>
      </c>
      <c r="EJ40">
        <v>1</v>
      </c>
      <c r="EL40" t="s">
        <v>755</v>
      </c>
      <c r="EM40">
        <v>0.3</v>
      </c>
      <c r="EN40" t="s">
        <v>725</v>
      </c>
      <c r="ER40" t="s">
        <v>762</v>
      </c>
      <c r="ES40" t="s">
        <v>224</v>
      </c>
      <c r="ET40" t="s">
        <v>1951</v>
      </c>
      <c r="EU40" t="s">
        <v>224</v>
      </c>
      <c r="EW40" t="s">
        <v>756</v>
      </c>
      <c r="EY40" t="s">
        <v>738</v>
      </c>
      <c r="EZ40" t="s">
        <v>927</v>
      </c>
      <c r="FA40" t="s">
        <v>843</v>
      </c>
      <c r="FB40" t="s">
        <v>1952</v>
      </c>
      <c r="FE40" t="s">
        <v>759</v>
      </c>
      <c r="FF40" t="s">
        <v>734</v>
      </c>
      <c r="FG40" t="s">
        <v>803</v>
      </c>
      <c r="FH40" t="s">
        <v>870</v>
      </c>
      <c r="FJ40" t="s">
        <v>880</v>
      </c>
      <c r="FL40" t="s">
        <v>732</v>
      </c>
      <c r="FM40" t="s">
        <v>761</v>
      </c>
      <c r="FP40" t="s">
        <v>762</v>
      </c>
      <c r="FR40" t="s">
        <v>788</v>
      </c>
      <c r="FS40" t="s">
        <v>899</v>
      </c>
      <c r="FT40" t="s">
        <v>1953</v>
      </c>
      <c r="FV40" t="s">
        <v>789</v>
      </c>
      <c r="FW40" t="s">
        <v>741</v>
      </c>
      <c r="FX40" t="s">
        <v>1950</v>
      </c>
      <c r="FY40" t="s">
        <v>766</v>
      </c>
      <c r="FZ40" t="s">
        <v>747</v>
      </c>
      <c r="GB40" t="s">
        <v>832</v>
      </c>
      <c r="GC40" t="s">
        <v>768</v>
      </c>
      <c r="GF40" t="s">
        <v>798</v>
      </c>
      <c r="GH40" t="s">
        <v>728</v>
      </c>
      <c r="GI40" t="s">
        <v>1947</v>
      </c>
      <c r="GJ40" t="s">
        <v>779</v>
      </c>
      <c r="GK40">
        <v>0.70599999999999996</v>
      </c>
      <c r="GL40">
        <v>0.5333</v>
      </c>
      <c r="GM40">
        <v>0.5</v>
      </c>
      <c r="GN40">
        <v>0.5</v>
      </c>
      <c r="GO40">
        <v>1</v>
      </c>
      <c r="GP40">
        <v>0.88888888888888884</v>
      </c>
      <c r="GQ40">
        <v>0.33333333333333331</v>
      </c>
      <c r="GR40">
        <v>0.58889999999999998</v>
      </c>
      <c r="GS40">
        <v>0.5</v>
      </c>
      <c r="GT40">
        <v>0.66669999999999996</v>
      </c>
      <c r="GU40">
        <v>0.5</v>
      </c>
      <c r="GW40">
        <v>0.44440000000000002</v>
      </c>
      <c r="GX40">
        <v>0.50860000000000005</v>
      </c>
      <c r="GY40">
        <v>9.4399999999999998E-2</v>
      </c>
      <c r="GZ40">
        <v>0.70599999999999996</v>
      </c>
      <c r="HA40">
        <v>0.6259203703703704</v>
      </c>
      <c r="HB40">
        <v>0.58519999999999994</v>
      </c>
      <c r="HC40">
        <v>0.60299999999999998</v>
      </c>
      <c r="HH40">
        <v>2020</v>
      </c>
      <c r="HO40" t="s">
        <v>287</v>
      </c>
      <c r="HP40" t="s">
        <v>769</v>
      </c>
    </row>
    <row r="41" spans="1:229" ht="15" customHeight="1" x14ac:dyDescent="0.3">
      <c r="A41">
        <v>1852</v>
      </c>
      <c r="D41" t="s">
        <v>223</v>
      </c>
      <c r="E41">
        <v>2016</v>
      </c>
      <c r="F41" t="s">
        <v>287</v>
      </c>
      <c r="G41" t="s">
        <v>1145</v>
      </c>
      <c r="H41" t="s">
        <v>1694</v>
      </c>
      <c r="I41" t="s">
        <v>1695</v>
      </c>
      <c r="J41">
        <v>41</v>
      </c>
      <c r="K41" t="s">
        <v>1969</v>
      </c>
      <c r="L41" t="s">
        <v>25613</v>
      </c>
      <c r="M41" t="s">
        <v>211</v>
      </c>
      <c r="N41" t="s">
        <v>1970</v>
      </c>
      <c r="O41" t="s">
        <v>16</v>
      </c>
      <c r="P41" t="s">
        <v>1971</v>
      </c>
      <c r="Q41" t="s">
        <v>1972</v>
      </c>
      <c r="R41" t="s">
        <v>264</v>
      </c>
      <c r="S41" t="s">
        <v>611</v>
      </c>
      <c r="T41" t="s">
        <v>859</v>
      </c>
      <c r="U41" t="s">
        <v>1973</v>
      </c>
      <c r="Y41" t="s">
        <v>1974</v>
      </c>
      <c r="Z41" t="s">
        <v>1975</v>
      </c>
      <c r="AA41" t="s">
        <v>1976</v>
      </c>
      <c r="AB41" t="s">
        <v>1977</v>
      </c>
      <c r="BJ41" t="s">
        <v>223</v>
      </c>
      <c r="BK41" t="s">
        <v>223</v>
      </c>
      <c r="BL41" t="s">
        <v>223</v>
      </c>
      <c r="BM41">
        <v>0</v>
      </c>
      <c r="BN41">
        <v>0</v>
      </c>
      <c r="BO41">
        <v>0</v>
      </c>
      <c r="CF41">
        <v>14</v>
      </c>
      <c r="CG41">
        <v>10</v>
      </c>
      <c r="CH41">
        <v>24</v>
      </c>
      <c r="CM41">
        <v>10</v>
      </c>
      <c r="CQ41">
        <v>14</v>
      </c>
      <c r="CR41">
        <v>6</v>
      </c>
      <c r="CS41">
        <v>0</v>
      </c>
      <c r="CT41">
        <v>2</v>
      </c>
      <c r="CU41">
        <v>8</v>
      </c>
      <c r="CV41">
        <v>1</v>
      </c>
      <c r="DK41" t="s">
        <v>279</v>
      </c>
      <c r="DL41" t="s">
        <v>226</v>
      </c>
      <c r="DU41">
        <v>84500000</v>
      </c>
      <c r="EE41">
        <v>1</v>
      </c>
      <c r="EF41">
        <v>1</v>
      </c>
      <c r="EG41">
        <v>1</v>
      </c>
      <c r="EH41">
        <v>1</v>
      </c>
      <c r="EI41">
        <v>1</v>
      </c>
      <c r="EN41">
        <v>1</v>
      </c>
      <c r="EO41">
        <v>1</v>
      </c>
      <c r="EP41">
        <v>1</v>
      </c>
      <c r="EQ41">
        <v>0</v>
      </c>
      <c r="ER41" t="s">
        <v>228</v>
      </c>
      <c r="ES41">
        <v>1</v>
      </c>
      <c r="ET41">
        <v>1</v>
      </c>
      <c r="EU41">
        <v>1</v>
      </c>
      <c r="EV41">
        <v>1</v>
      </c>
      <c r="EW41">
        <v>1</v>
      </c>
      <c r="EX41">
        <v>1</v>
      </c>
      <c r="EY41">
        <v>0.5</v>
      </c>
      <c r="EZ41">
        <v>0</v>
      </c>
      <c r="FA41">
        <v>1</v>
      </c>
      <c r="FB41" t="s">
        <v>228</v>
      </c>
      <c r="FC41">
        <v>0.5</v>
      </c>
      <c r="FD41">
        <v>1</v>
      </c>
      <c r="FF41">
        <v>0.5</v>
      </c>
      <c r="FG41">
        <v>1</v>
      </c>
      <c r="FH41">
        <v>1</v>
      </c>
      <c r="FI41" t="s">
        <v>228</v>
      </c>
      <c r="FJ41">
        <v>0.5</v>
      </c>
      <c r="FK41">
        <v>0.5</v>
      </c>
      <c r="FL41">
        <v>1</v>
      </c>
      <c r="FM41">
        <v>1</v>
      </c>
      <c r="FN41">
        <v>1</v>
      </c>
      <c r="FO41" t="s">
        <v>228</v>
      </c>
      <c r="FP41">
        <v>0.5</v>
      </c>
      <c r="FQ41">
        <v>0.5</v>
      </c>
      <c r="FR41">
        <v>0.5</v>
      </c>
      <c r="FT41">
        <v>1</v>
      </c>
      <c r="FU41">
        <v>1</v>
      </c>
      <c r="FV41">
        <v>1</v>
      </c>
      <c r="FW41">
        <v>1</v>
      </c>
      <c r="FX41">
        <v>1</v>
      </c>
      <c r="FY41">
        <v>1</v>
      </c>
      <c r="FZ41">
        <v>1</v>
      </c>
      <c r="GA41">
        <v>1</v>
      </c>
      <c r="GB41">
        <v>0.5</v>
      </c>
      <c r="GC41">
        <v>1</v>
      </c>
      <c r="GD41">
        <v>1</v>
      </c>
      <c r="GF41">
        <v>0</v>
      </c>
      <c r="GG41">
        <v>0</v>
      </c>
      <c r="GH41">
        <v>0</v>
      </c>
      <c r="GI41">
        <v>0</v>
      </c>
      <c r="GK41">
        <v>1</v>
      </c>
      <c r="GL41">
        <v>0.85714285714285698</v>
      </c>
      <c r="GM41">
        <v>0.7</v>
      </c>
      <c r="GN41">
        <v>0.75</v>
      </c>
      <c r="GO41">
        <v>1</v>
      </c>
      <c r="GP41">
        <v>0.875</v>
      </c>
      <c r="GQ41">
        <v>0.8</v>
      </c>
      <c r="GR41">
        <v>0.5</v>
      </c>
      <c r="GS41">
        <v>1</v>
      </c>
      <c r="GT41">
        <v>0.91666666666666696</v>
      </c>
      <c r="GU41">
        <v>1</v>
      </c>
      <c r="GV41">
        <v>0</v>
      </c>
      <c r="GX41">
        <v>0.854437229437229</v>
      </c>
      <c r="GY41">
        <v>0</v>
      </c>
      <c r="GZ41">
        <v>1</v>
      </c>
      <c r="HA41">
        <v>0.83035714285714279</v>
      </c>
      <c r="HB41">
        <v>0.85416666666666674</v>
      </c>
      <c r="HF41" t="s">
        <v>229</v>
      </c>
      <c r="HK41" t="s">
        <v>300</v>
      </c>
      <c r="HL41" t="s">
        <v>287</v>
      </c>
      <c r="HP41" t="s">
        <v>118</v>
      </c>
      <c r="HR41" t="s">
        <v>230</v>
      </c>
      <c r="HS41">
        <v>41396</v>
      </c>
      <c r="HT41">
        <v>-76.001000000000005</v>
      </c>
      <c r="HU41">
        <v>2.3279999999999998</v>
      </c>
    </row>
    <row r="42" spans="1:229" ht="15" customHeight="1" x14ac:dyDescent="0.3">
      <c r="A42">
        <v>2326</v>
      </c>
      <c r="E42">
        <v>2020</v>
      </c>
      <c r="F42" t="s">
        <v>287</v>
      </c>
      <c r="G42" t="s">
        <v>1145</v>
      </c>
      <c r="H42" t="s">
        <v>1694</v>
      </c>
      <c r="I42" t="s">
        <v>1426</v>
      </c>
      <c r="J42">
        <v>41</v>
      </c>
      <c r="K42" t="s">
        <v>1969</v>
      </c>
      <c r="L42" t="s">
        <v>25613</v>
      </c>
      <c r="M42" t="s">
        <v>211</v>
      </c>
      <c r="N42" t="s">
        <v>1978</v>
      </c>
      <c r="O42" t="s">
        <v>16</v>
      </c>
      <c r="P42" t="s">
        <v>1979</v>
      </c>
      <c r="Q42" t="s">
        <v>1980</v>
      </c>
      <c r="R42" t="s">
        <v>215</v>
      </c>
      <c r="S42" t="s">
        <v>414</v>
      </c>
      <c r="T42" t="s">
        <v>415</v>
      </c>
      <c r="U42" t="s">
        <v>1981</v>
      </c>
      <c r="Y42" t="s">
        <v>1982</v>
      </c>
      <c r="Z42" t="s">
        <v>1983</v>
      </c>
      <c r="AA42">
        <v>3115068227</v>
      </c>
      <c r="AB42" t="s">
        <v>1984</v>
      </c>
      <c r="AC42" t="s">
        <v>1985</v>
      </c>
      <c r="AD42">
        <v>3115068227</v>
      </c>
      <c r="AE42" t="s">
        <v>229</v>
      </c>
      <c r="AF42" t="s">
        <v>1986</v>
      </c>
      <c r="AG42" t="s">
        <v>229</v>
      </c>
      <c r="AJ42" t="s">
        <v>798</v>
      </c>
      <c r="AK42" t="s">
        <v>924</v>
      </c>
      <c r="AL42" t="s">
        <v>843</v>
      </c>
      <c r="AM42" t="s">
        <v>1792</v>
      </c>
      <c r="AN42" t="s">
        <v>818</v>
      </c>
      <c r="AO42" t="s">
        <v>779</v>
      </c>
      <c r="AP42" t="s">
        <v>211</v>
      </c>
      <c r="AQ42" t="s">
        <v>730</v>
      </c>
      <c r="AR42">
        <v>0</v>
      </c>
      <c r="AS42">
        <v>0</v>
      </c>
      <c r="AT42" t="s">
        <v>1987</v>
      </c>
      <c r="AU42" t="s">
        <v>1988</v>
      </c>
      <c r="AV42" t="s">
        <v>1989</v>
      </c>
      <c r="AW42" t="s">
        <v>1990</v>
      </c>
      <c r="AX42">
        <v>700</v>
      </c>
      <c r="AY42">
        <v>650</v>
      </c>
      <c r="AZ42">
        <v>0</v>
      </c>
      <c r="BA42" t="s">
        <v>1991</v>
      </c>
      <c r="BB42" t="s">
        <v>224</v>
      </c>
      <c r="BC42" t="s">
        <v>224</v>
      </c>
      <c r="BD42" t="s">
        <v>736</v>
      </c>
      <c r="BE42" t="s">
        <v>1951</v>
      </c>
      <c r="BF42" t="s">
        <v>738</v>
      </c>
      <c r="BG42" t="s">
        <v>803</v>
      </c>
      <c r="BH42" t="s">
        <v>1992</v>
      </c>
      <c r="BI42" t="s">
        <v>224</v>
      </c>
      <c r="BJ42" t="s">
        <v>270</v>
      </c>
      <c r="BK42" t="s">
        <v>270</v>
      </c>
      <c r="BL42" t="s">
        <v>270</v>
      </c>
      <c r="BM42">
        <v>278</v>
      </c>
      <c r="BN42">
        <v>0</v>
      </c>
      <c r="BO42">
        <v>278</v>
      </c>
      <c r="BP42">
        <v>0</v>
      </c>
      <c r="BQ42">
        <v>0</v>
      </c>
      <c r="BR42">
        <v>278</v>
      </c>
      <c r="BS42">
        <v>0</v>
      </c>
      <c r="BT42">
        <v>0</v>
      </c>
      <c r="BU42">
        <v>0</v>
      </c>
      <c r="BV42">
        <v>0</v>
      </c>
      <c r="BW42">
        <v>0</v>
      </c>
      <c r="BX42">
        <v>0</v>
      </c>
      <c r="BY42">
        <v>8</v>
      </c>
      <c r="BZ42">
        <v>260</v>
      </c>
      <c r="CA42">
        <v>10</v>
      </c>
      <c r="CB42">
        <v>0</v>
      </c>
      <c r="CC42">
        <v>0</v>
      </c>
      <c r="CD42">
        <v>0</v>
      </c>
      <c r="CE42">
        <v>0</v>
      </c>
      <c r="CF42">
        <v>2</v>
      </c>
      <c r="CG42">
        <v>7</v>
      </c>
      <c r="CH42">
        <v>9</v>
      </c>
      <c r="CI42">
        <v>0</v>
      </c>
      <c r="CJ42">
        <v>0</v>
      </c>
      <c r="CK42">
        <v>286</v>
      </c>
      <c r="CL42" t="s">
        <v>741</v>
      </c>
      <c r="CM42">
        <v>0</v>
      </c>
      <c r="CN42">
        <v>0</v>
      </c>
      <c r="CO42">
        <v>0</v>
      </c>
      <c r="CP42">
        <v>0</v>
      </c>
      <c r="CQ42">
        <v>0</v>
      </c>
      <c r="CR42">
        <v>0</v>
      </c>
      <c r="CS42">
        <v>2</v>
      </c>
      <c r="CT42">
        <v>0</v>
      </c>
      <c r="CU42">
        <v>0</v>
      </c>
      <c r="CV42">
        <v>0</v>
      </c>
      <c r="CW42">
        <v>2</v>
      </c>
      <c r="CX42">
        <v>6</v>
      </c>
      <c r="CY42">
        <v>1</v>
      </c>
      <c r="CZ42">
        <v>0</v>
      </c>
      <c r="DA42">
        <v>3</v>
      </c>
      <c r="DB42">
        <v>3</v>
      </c>
      <c r="DC42">
        <v>2</v>
      </c>
      <c r="DD42">
        <v>1</v>
      </c>
      <c r="DE42">
        <v>1</v>
      </c>
      <c r="DF42">
        <v>0</v>
      </c>
      <c r="DG42">
        <v>0</v>
      </c>
      <c r="DH42">
        <v>6</v>
      </c>
      <c r="DI42" t="s">
        <v>224</v>
      </c>
      <c r="DJ42" t="s">
        <v>229</v>
      </c>
      <c r="DK42" t="s">
        <v>279</v>
      </c>
      <c r="DL42" t="s">
        <v>743</v>
      </c>
      <c r="DM42" t="s">
        <v>1780</v>
      </c>
      <c r="DN42" t="s">
        <v>745</v>
      </c>
      <c r="DO42" t="s">
        <v>738</v>
      </c>
      <c r="DP42" t="s">
        <v>223</v>
      </c>
      <c r="DQ42" t="s">
        <v>738</v>
      </c>
      <c r="DR42" t="s">
        <v>851</v>
      </c>
      <c r="DS42" t="s">
        <v>748</v>
      </c>
      <c r="DU42">
        <v>277252153</v>
      </c>
      <c r="DV42">
        <v>249301000</v>
      </c>
      <c r="DW42">
        <v>1.4565349045126768</v>
      </c>
      <c r="DX42">
        <v>0.94153787418433466</v>
      </c>
      <c r="DY42">
        <v>1.6739026014436973</v>
      </c>
      <c r="DZ42" t="s">
        <v>749</v>
      </c>
      <c r="EA42">
        <v>6.3857406760197716E-2</v>
      </c>
      <c r="EB42">
        <v>0.58509993842262054</v>
      </c>
      <c r="EC42" t="s">
        <v>853</v>
      </c>
      <c r="ED42">
        <v>0.98384615384615381</v>
      </c>
      <c r="EE42" t="s">
        <v>829</v>
      </c>
      <c r="EF42">
        <v>0.625</v>
      </c>
      <c r="EG42" t="s">
        <v>806</v>
      </c>
      <c r="EH42" t="s">
        <v>926</v>
      </c>
      <c r="EI42" t="s">
        <v>754</v>
      </c>
      <c r="EJ42">
        <v>6.3857406760197716E-2</v>
      </c>
      <c r="EL42" t="s">
        <v>1961</v>
      </c>
      <c r="EM42">
        <v>0.5</v>
      </c>
      <c r="EN42" t="s">
        <v>924</v>
      </c>
      <c r="ER42" t="s">
        <v>762</v>
      </c>
      <c r="ES42" t="s">
        <v>224</v>
      </c>
      <c r="ET42" t="s">
        <v>1951</v>
      </c>
      <c r="EU42" t="s">
        <v>224</v>
      </c>
      <c r="EW42" t="s">
        <v>900</v>
      </c>
      <c r="EY42" t="s">
        <v>738</v>
      </c>
      <c r="EZ42" t="s">
        <v>738</v>
      </c>
      <c r="FA42" t="s">
        <v>843</v>
      </c>
      <c r="FB42" t="s">
        <v>758</v>
      </c>
      <c r="FE42" t="s">
        <v>1783</v>
      </c>
      <c r="FF42" t="s">
        <v>1990</v>
      </c>
      <c r="FG42" t="s">
        <v>803</v>
      </c>
      <c r="FH42" t="s">
        <v>787</v>
      </c>
      <c r="FJ42" t="s">
        <v>1993</v>
      </c>
      <c r="FL42" t="s">
        <v>1987</v>
      </c>
      <c r="FM42" t="s">
        <v>831</v>
      </c>
      <c r="FP42" t="s">
        <v>762</v>
      </c>
      <c r="FR42" t="s">
        <v>854</v>
      </c>
      <c r="FS42" t="s">
        <v>748</v>
      </c>
      <c r="FT42" t="s">
        <v>855</v>
      </c>
      <c r="FV42" t="s">
        <v>808</v>
      </c>
      <c r="FW42" t="s">
        <v>741</v>
      </c>
      <c r="FX42" t="s">
        <v>1950</v>
      </c>
      <c r="FY42" t="s">
        <v>766</v>
      </c>
      <c r="FZ42" t="s">
        <v>851</v>
      </c>
      <c r="GB42" t="s">
        <v>767</v>
      </c>
      <c r="GC42" t="s">
        <v>885</v>
      </c>
      <c r="GF42" t="s">
        <v>798</v>
      </c>
      <c r="GH42" t="s">
        <v>818</v>
      </c>
      <c r="GI42" t="s">
        <v>1792</v>
      </c>
      <c r="GJ42" t="s">
        <v>779</v>
      </c>
      <c r="GK42">
        <v>0.6607142857142857</v>
      </c>
      <c r="GL42">
        <v>0.5333</v>
      </c>
      <c r="GM42">
        <v>0.83330000000000004</v>
      </c>
      <c r="GN42">
        <v>1</v>
      </c>
      <c r="GO42">
        <v>0.66666666666666663</v>
      </c>
      <c r="GP42">
        <v>0.77780000000000005</v>
      </c>
      <c r="GQ42">
        <v>0.83330000000000004</v>
      </c>
      <c r="GR42">
        <v>0.3666666666666667</v>
      </c>
      <c r="GS42">
        <v>0.66669999999999996</v>
      </c>
      <c r="GT42">
        <v>1</v>
      </c>
      <c r="GU42">
        <v>1</v>
      </c>
      <c r="GW42">
        <v>0.83330000000000004</v>
      </c>
      <c r="GX42">
        <v>0.57730000000000004</v>
      </c>
      <c r="GY42">
        <v>0.18329999999999999</v>
      </c>
      <c r="GZ42">
        <v>0.6607142857142857</v>
      </c>
      <c r="HA42">
        <v>0.77406111111111109</v>
      </c>
      <c r="HB42">
        <v>0.67778888888888889</v>
      </c>
      <c r="HC42">
        <v>0.76070000000000004</v>
      </c>
      <c r="HH42">
        <v>2020</v>
      </c>
      <c r="HO42" t="s">
        <v>287</v>
      </c>
      <c r="HP42" t="s">
        <v>769</v>
      </c>
    </row>
    <row r="43" spans="1:229" ht="15" customHeight="1" x14ac:dyDescent="0.3">
      <c r="A43">
        <v>448</v>
      </c>
      <c r="B43">
        <v>38</v>
      </c>
      <c r="D43" t="s">
        <v>223</v>
      </c>
      <c r="E43">
        <v>2019</v>
      </c>
      <c r="F43" t="s">
        <v>287</v>
      </c>
      <c r="G43" t="s">
        <v>1145</v>
      </c>
      <c r="H43" t="s">
        <v>1694</v>
      </c>
      <c r="I43" t="s">
        <v>1695</v>
      </c>
      <c r="J43">
        <v>41</v>
      </c>
      <c r="K43" t="s">
        <v>1994</v>
      </c>
      <c r="L43" t="s">
        <v>25614</v>
      </c>
      <c r="M43" t="s">
        <v>211</v>
      </c>
      <c r="N43" t="s">
        <v>1995</v>
      </c>
      <c r="O43" t="s">
        <v>16</v>
      </c>
      <c r="P43" t="s">
        <v>1996</v>
      </c>
      <c r="Q43" t="s">
        <v>1997</v>
      </c>
      <c r="R43" t="s">
        <v>215</v>
      </c>
      <c r="S43" t="s">
        <v>414</v>
      </c>
      <c r="T43" t="s">
        <v>415</v>
      </c>
      <c r="U43" t="s">
        <v>1998</v>
      </c>
      <c r="W43" t="s">
        <v>1737</v>
      </c>
      <c r="Y43" t="s">
        <v>1999</v>
      </c>
      <c r="Z43" t="s">
        <v>2000</v>
      </c>
      <c r="AA43" t="s">
        <v>2001</v>
      </c>
      <c r="AB43" t="s">
        <v>2002</v>
      </c>
      <c r="BJ43" t="s">
        <v>223</v>
      </c>
      <c r="BK43" t="s">
        <v>223</v>
      </c>
      <c r="BL43" t="s">
        <v>224</v>
      </c>
      <c r="BM43">
        <v>13</v>
      </c>
      <c r="BN43">
        <v>14</v>
      </c>
      <c r="BO43">
        <v>27</v>
      </c>
      <c r="CF43">
        <v>0</v>
      </c>
      <c r="CG43">
        <v>27</v>
      </c>
      <c r="CH43">
        <v>27</v>
      </c>
      <c r="CM43">
        <v>0</v>
      </c>
      <c r="CQ43">
        <v>1</v>
      </c>
      <c r="CR43">
        <v>15</v>
      </c>
      <c r="CS43">
        <v>1</v>
      </c>
      <c r="CT43">
        <v>0</v>
      </c>
      <c r="CU43">
        <v>2</v>
      </c>
      <c r="CV43">
        <v>0</v>
      </c>
      <c r="DK43" t="s">
        <v>225</v>
      </c>
      <c r="DL43" t="s">
        <v>310</v>
      </c>
      <c r="DU43">
        <v>7377200</v>
      </c>
      <c r="EE43">
        <v>1</v>
      </c>
      <c r="EF43">
        <v>0</v>
      </c>
      <c r="EG43">
        <v>0</v>
      </c>
      <c r="EH43">
        <v>0.5</v>
      </c>
      <c r="EI43">
        <v>0.5</v>
      </c>
      <c r="EJ43">
        <v>0.5</v>
      </c>
      <c r="EK43">
        <v>0.5</v>
      </c>
      <c r="EL43">
        <v>0</v>
      </c>
      <c r="ER43">
        <v>1</v>
      </c>
      <c r="ES43">
        <v>1</v>
      </c>
      <c r="ET43" t="s">
        <v>373</v>
      </c>
      <c r="EV43">
        <v>1</v>
      </c>
      <c r="EW43">
        <v>0.5</v>
      </c>
      <c r="EX43">
        <v>1</v>
      </c>
      <c r="FA43">
        <v>0.5</v>
      </c>
      <c r="FB43">
        <v>0</v>
      </c>
      <c r="FD43">
        <v>0</v>
      </c>
      <c r="FE43">
        <v>1</v>
      </c>
      <c r="FF43">
        <v>0</v>
      </c>
      <c r="FG43">
        <v>1</v>
      </c>
      <c r="FH43">
        <v>0</v>
      </c>
      <c r="FJ43">
        <v>0.5</v>
      </c>
      <c r="FK43">
        <v>1</v>
      </c>
      <c r="FL43">
        <v>0.5</v>
      </c>
      <c r="FP43">
        <v>0</v>
      </c>
      <c r="FQ43">
        <v>0</v>
      </c>
      <c r="FR43">
        <v>0</v>
      </c>
      <c r="FT43">
        <v>0</v>
      </c>
      <c r="FU43">
        <v>0.5</v>
      </c>
      <c r="FW43">
        <v>1</v>
      </c>
      <c r="FX43">
        <v>0</v>
      </c>
      <c r="FY43">
        <v>1</v>
      </c>
      <c r="FZ43">
        <v>1</v>
      </c>
      <c r="GA43">
        <v>1</v>
      </c>
      <c r="GC43">
        <v>0.5</v>
      </c>
      <c r="GD43">
        <v>0.5</v>
      </c>
      <c r="GE43">
        <v>0.5</v>
      </c>
      <c r="GF43">
        <v>1</v>
      </c>
      <c r="GG43">
        <v>0</v>
      </c>
      <c r="GH43">
        <v>0</v>
      </c>
      <c r="GI43">
        <v>0.5</v>
      </c>
      <c r="GK43">
        <v>0.375</v>
      </c>
      <c r="GL43">
        <v>1</v>
      </c>
      <c r="GM43">
        <v>0.83333333333333304</v>
      </c>
      <c r="GN43">
        <v>0.25</v>
      </c>
      <c r="GO43">
        <v>0.5</v>
      </c>
      <c r="GP43">
        <v>0.33333333333333298</v>
      </c>
      <c r="GQ43">
        <v>0.66666666666666696</v>
      </c>
      <c r="GR43">
        <v>0</v>
      </c>
      <c r="GS43">
        <v>0.25</v>
      </c>
      <c r="GT43">
        <v>0.8</v>
      </c>
      <c r="GU43">
        <v>0.5</v>
      </c>
      <c r="GV43">
        <v>0.66666666666666696</v>
      </c>
      <c r="GW43">
        <v>0.45833333333333298</v>
      </c>
      <c r="GX43">
        <v>0.50075757575757596</v>
      </c>
      <c r="GY43">
        <v>0.45833333333333298</v>
      </c>
      <c r="GZ43">
        <v>0.375</v>
      </c>
      <c r="HA43">
        <v>0.59722222222222221</v>
      </c>
      <c r="HB43">
        <v>0.38750000000000001</v>
      </c>
      <c r="HF43">
        <v>1400</v>
      </c>
      <c r="HH43">
        <v>2019</v>
      </c>
      <c r="HP43" t="s">
        <v>121</v>
      </c>
      <c r="HR43" t="s">
        <v>230</v>
      </c>
      <c r="HS43">
        <v>41483</v>
      </c>
      <c r="HT43">
        <v>-75.787000000000006</v>
      </c>
      <c r="HU43">
        <v>2.5760000000000001</v>
      </c>
    </row>
    <row r="44" spans="1:229" ht="15" customHeight="1" x14ac:dyDescent="0.3">
      <c r="A44">
        <v>489</v>
      </c>
      <c r="B44">
        <v>139</v>
      </c>
      <c r="D44" t="s">
        <v>223</v>
      </c>
      <c r="E44">
        <v>2014</v>
      </c>
      <c r="F44" t="s">
        <v>205</v>
      </c>
      <c r="G44" t="s">
        <v>1145</v>
      </c>
      <c r="H44" t="s">
        <v>1694</v>
      </c>
      <c r="I44" t="s">
        <v>1695</v>
      </c>
      <c r="J44">
        <v>41</v>
      </c>
      <c r="K44" t="s">
        <v>2003</v>
      </c>
      <c r="L44" t="s">
        <v>25615</v>
      </c>
      <c r="M44" t="s">
        <v>211</v>
      </c>
      <c r="N44" t="s">
        <v>2004</v>
      </c>
      <c r="O44" t="s">
        <v>16</v>
      </c>
      <c r="P44" t="s">
        <v>2005</v>
      </c>
      <c r="Q44" t="s">
        <v>2006</v>
      </c>
      <c r="R44" t="s">
        <v>215</v>
      </c>
      <c r="S44" t="s">
        <v>234</v>
      </c>
      <c r="T44" t="s">
        <v>235</v>
      </c>
      <c r="U44" t="s">
        <v>1766</v>
      </c>
      <c r="V44" t="s">
        <v>1665</v>
      </c>
      <c r="W44" t="s">
        <v>1666</v>
      </c>
      <c r="X44" t="s">
        <v>1667</v>
      </c>
      <c r="Y44" t="s">
        <v>2007</v>
      </c>
      <c r="Z44" t="s">
        <v>2008</v>
      </c>
      <c r="AA44">
        <v>3152990572</v>
      </c>
      <c r="AB44" t="s">
        <v>2009</v>
      </c>
      <c r="AI44" t="s">
        <v>603</v>
      </c>
      <c r="BJ44" t="s">
        <v>223</v>
      </c>
      <c r="BK44" t="s">
        <v>224</v>
      </c>
      <c r="BL44" t="s">
        <v>223</v>
      </c>
      <c r="BM44">
        <v>0</v>
      </c>
      <c r="BN44">
        <v>0</v>
      </c>
      <c r="BO44">
        <v>0</v>
      </c>
      <c r="CF44">
        <v>0</v>
      </c>
      <c r="CG44">
        <v>0</v>
      </c>
      <c r="CH44">
        <v>0</v>
      </c>
      <c r="CM44">
        <v>0</v>
      </c>
      <c r="CQ44">
        <v>0</v>
      </c>
      <c r="CR44">
        <v>0</v>
      </c>
      <c r="CS44">
        <v>0</v>
      </c>
      <c r="CT44">
        <v>0</v>
      </c>
      <c r="CU44">
        <v>0</v>
      </c>
      <c r="CV44">
        <v>0</v>
      </c>
      <c r="DK44" t="s">
        <v>1580</v>
      </c>
      <c r="DL44" t="s">
        <v>226</v>
      </c>
      <c r="DU44" t="s">
        <v>229</v>
      </c>
      <c r="EE44">
        <v>1</v>
      </c>
      <c r="EF44">
        <v>1</v>
      </c>
      <c r="EG44">
        <v>1</v>
      </c>
      <c r="EH44">
        <v>1</v>
      </c>
      <c r="EI44">
        <v>1</v>
      </c>
      <c r="EN44">
        <v>1</v>
      </c>
      <c r="EO44">
        <v>1</v>
      </c>
      <c r="EP44">
        <v>1</v>
      </c>
      <c r="EQ44">
        <v>1</v>
      </c>
      <c r="ER44">
        <v>1</v>
      </c>
      <c r="ES44">
        <v>1</v>
      </c>
      <c r="ET44">
        <v>1</v>
      </c>
      <c r="EU44">
        <v>1</v>
      </c>
      <c r="EV44">
        <v>1</v>
      </c>
      <c r="EW44">
        <v>1</v>
      </c>
      <c r="EX44">
        <v>1</v>
      </c>
      <c r="EY44">
        <v>1</v>
      </c>
      <c r="EZ44">
        <v>1</v>
      </c>
      <c r="FA44" t="s">
        <v>228</v>
      </c>
      <c r="FB44">
        <v>1</v>
      </c>
      <c r="FC44">
        <v>1</v>
      </c>
      <c r="FD44" t="s">
        <v>228</v>
      </c>
      <c r="FF44">
        <v>1</v>
      </c>
      <c r="FG44" t="s">
        <v>228</v>
      </c>
      <c r="FH44">
        <v>1</v>
      </c>
      <c r="FI44">
        <v>1</v>
      </c>
      <c r="FJ44">
        <v>1</v>
      </c>
      <c r="FK44">
        <v>1</v>
      </c>
      <c r="FL44">
        <v>1</v>
      </c>
      <c r="FM44">
        <v>1</v>
      </c>
      <c r="FN44">
        <v>1</v>
      </c>
      <c r="FO44">
        <v>1</v>
      </c>
      <c r="FP44">
        <v>1</v>
      </c>
      <c r="FQ44">
        <v>1</v>
      </c>
      <c r="FR44">
        <v>1</v>
      </c>
      <c r="FT44">
        <v>1</v>
      </c>
      <c r="FU44">
        <v>1</v>
      </c>
      <c r="FV44">
        <v>0</v>
      </c>
      <c r="FW44">
        <v>1</v>
      </c>
      <c r="FX44" t="s">
        <v>228</v>
      </c>
      <c r="FY44">
        <v>1</v>
      </c>
      <c r="FZ44">
        <v>1</v>
      </c>
      <c r="GA44">
        <v>1</v>
      </c>
      <c r="GB44">
        <v>1</v>
      </c>
      <c r="GC44">
        <v>1</v>
      </c>
      <c r="GD44">
        <v>1</v>
      </c>
      <c r="GF44">
        <v>1</v>
      </c>
      <c r="GG44">
        <v>1</v>
      </c>
      <c r="GH44">
        <v>1</v>
      </c>
      <c r="GI44">
        <v>1</v>
      </c>
      <c r="GK44">
        <v>1</v>
      </c>
      <c r="GL44">
        <v>1</v>
      </c>
      <c r="GM44">
        <v>1</v>
      </c>
      <c r="GN44">
        <v>1</v>
      </c>
      <c r="GO44" t="s">
        <v>228</v>
      </c>
      <c r="GP44">
        <v>1</v>
      </c>
      <c r="GQ44">
        <v>1</v>
      </c>
      <c r="GR44">
        <v>1</v>
      </c>
      <c r="GS44">
        <v>0.66666666666666696</v>
      </c>
      <c r="GT44">
        <v>1</v>
      </c>
      <c r="GU44">
        <v>1</v>
      </c>
      <c r="GV44">
        <v>1</v>
      </c>
      <c r="GX44">
        <v>0.96666666666666701</v>
      </c>
      <c r="GY44">
        <v>1</v>
      </c>
      <c r="GZ44">
        <v>1</v>
      </c>
      <c r="HA44">
        <v>1</v>
      </c>
      <c r="HB44">
        <v>0.91666666666666674</v>
      </c>
      <c r="HD44" t="s">
        <v>2010</v>
      </c>
      <c r="HE44" t="s">
        <v>2011</v>
      </c>
      <c r="HF44" t="s">
        <v>2012</v>
      </c>
      <c r="HG44" t="s">
        <v>2013</v>
      </c>
      <c r="HI44" t="s">
        <v>205</v>
      </c>
      <c r="HP44" t="s">
        <v>118</v>
      </c>
      <c r="HQ44" t="s">
        <v>270</v>
      </c>
      <c r="HS44">
        <v>41001</v>
      </c>
    </row>
    <row r="45" spans="1:229" ht="15" customHeight="1" x14ac:dyDescent="0.3">
      <c r="A45">
        <v>432</v>
      </c>
      <c r="B45">
        <v>39</v>
      </c>
      <c r="D45" t="s">
        <v>223</v>
      </c>
      <c r="E45">
        <v>2014</v>
      </c>
      <c r="F45" t="s">
        <v>205</v>
      </c>
      <c r="G45" t="s">
        <v>1145</v>
      </c>
      <c r="H45" t="s">
        <v>1694</v>
      </c>
      <c r="I45" t="s">
        <v>1695</v>
      </c>
      <c r="J45">
        <v>41</v>
      </c>
      <c r="K45" t="s">
        <v>2003</v>
      </c>
      <c r="L45" t="s">
        <v>25615</v>
      </c>
      <c r="M45" t="s">
        <v>211</v>
      </c>
      <c r="N45" t="s">
        <v>2014</v>
      </c>
      <c r="O45" t="s">
        <v>16</v>
      </c>
      <c r="P45" t="s">
        <v>2015</v>
      </c>
      <c r="Q45" t="s">
        <v>2016</v>
      </c>
      <c r="R45" t="s">
        <v>215</v>
      </c>
      <c r="S45" t="s">
        <v>234</v>
      </c>
      <c r="T45" t="s">
        <v>235</v>
      </c>
      <c r="U45" t="s">
        <v>1737</v>
      </c>
      <c r="W45" t="s">
        <v>1737</v>
      </c>
      <c r="Y45" t="s">
        <v>2017</v>
      </c>
      <c r="Z45" t="s">
        <v>2018</v>
      </c>
      <c r="AA45">
        <v>3157083121</v>
      </c>
      <c r="AB45" t="s">
        <v>2019</v>
      </c>
      <c r="BJ45" t="s">
        <v>223</v>
      </c>
      <c r="BK45" t="s">
        <v>224</v>
      </c>
      <c r="BL45" t="s">
        <v>223</v>
      </c>
      <c r="BM45">
        <v>0</v>
      </c>
      <c r="BN45">
        <v>0</v>
      </c>
      <c r="BO45">
        <v>0</v>
      </c>
      <c r="CF45">
        <v>0</v>
      </c>
      <c r="CG45">
        <v>0</v>
      </c>
      <c r="CH45">
        <v>0</v>
      </c>
      <c r="CM45">
        <v>0</v>
      </c>
      <c r="CQ45">
        <v>0</v>
      </c>
      <c r="CR45">
        <v>0</v>
      </c>
      <c r="CS45">
        <v>0</v>
      </c>
      <c r="CT45">
        <v>0</v>
      </c>
      <c r="CU45">
        <v>0</v>
      </c>
      <c r="CV45">
        <v>0</v>
      </c>
      <c r="DK45" t="s">
        <v>279</v>
      </c>
      <c r="DL45" t="s">
        <v>226</v>
      </c>
      <c r="DU45" t="s">
        <v>229</v>
      </c>
      <c r="EE45">
        <v>1</v>
      </c>
      <c r="EF45">
        <v>1</v>
      </c>
      <c r="EG45">
        <v>1</v>
      </c>
      <c r="EH45">
        <v>1</v>
      </c>
      <c r="EI45">
        <v>1</v>
      </c>
      <c r="EN45">
        <v>1</v>
      </c>
      <c r="EO45">
        <v>1</v>
      </c>
      <c r="EP45">
        <v>0.5</v>
      </c>
      <c r="EQ45">
        <v>0.5</v>
      </c>
      <c r="ER45">
        <v>1</v>
      </c>
      <c r="ES45">
        <v>1</v>
      </c>
      <c r="ET45">
        <v>1</v>
      </c>
      <c r="EU45">
        <v>1</v>
      </c>
      <c r="EV45">
        <v>1</v>
      </c>
      <c r="EW45">
        <v>1</v>
      </c>
      <c r="EX45">
        <v>0.5</v>
      </c>
      <c r="EY45">
        <v>1</v>
      </c>
      <c r="EZ45">
        <v>1</v>
      </c>
      <c r="FA45" t="s">
        <v>228</v>
      </c>
      <c r="FB45">
        <v>1</v>
      </c>
      <c r="FC45">
        <v>1</v>
      </c>
      <c r="FD45" t="s">
        <v>228</v>
      </c>
      <c r="FF45">
        <v>1</v>
      </c>
      <c r="FG45" t="s">
        <v>228</v>
      </c>
      <c r="FH45">
        <v>1</v>
      </c>
      <c r="FI45">
        <v>1</v>
      </c>
      <c r="FJ45">
        <v>0.5</v>
      </c>
      <c r="FK45">
        <v>0.5</v>
      </c>
      <c r="FL45">
        <v>1</v>
      </c>
      <c r="FM45">
        <v>1</v>
      </c>
      <c r="FN45">
        <v>0.5</v>
      </c>
      <c r="FO45">
        <v>1</v>
      </c>
      <c r="FP45">
        <v>1</v>
      </c>
      <c r="FQ45">
        <v>0.5</v>
      </c>
      <c r="FR45">
        <v>1</v>
      </c>
      <c r="FT45">
        <v>1</v>
      </c>
      <c r="FU45">
        <v>1</v>
      </c>
      <c r="FV45">
        <v>0</v>
      </c>
      <c r="FW45">
        <v>1</v>
      </c>
      <c r="FX45" t="s">
        <v>228</v>
      </c>
      <c r="FY45">
        <v>1</v>
      </c>
      <c r="FZ45">
        <v>1</v>
      </c>
      <c r="GA45">
        <v>1</v>
      </c>
      <c r="GB45">
        <v>1</v>
      </c>
      <c r="GC45">
        <v>1</v>
      </c>
      <c r="GD45">
        <v>1</v>
      </c>
      <c r="GF45">
        <v>0</v>
      </c>
      <c r="GG45">
        <v>0</v>
      </c>
      <c r="GH45">
        <v>0</v>
      </c>
      <c r="GI45">
        <v>0</v>
      </c>
      <c r="GK45">
        <v>1</v>
      </c>
      <c r="GL45">
        <v>0.875</v>
      </c>
      <c r="GM45">
        <v>0.9</v>
      </c>
      <c r="GN45">
        <v>1</v>
      </c>
      <c r="GO45" t="s">
        <v>228</v>
      </c>
      <c r="GP45">
        <v>1</v>
      </c>
      <c r="GQ45">
        <v>0.75</v>
      </c>
      <c r="GR45">
        <v>0.83333333333333304</v>
      </c>
      <c r="GS45">
        <v>0.66666666666666696</v>
      </c>
      <c r="GT45">
        <v>1</v>
      </c>
      <c r="GU45">
        <v>1</v>
      </c>
      <c r="GV45">
        <v>0</v>
      </c>
      <c r="GX45">
        <v>0.90249999999999997</v>
      </c>
      <c r="GY45">
        <v>0</v>
      </c>
      <c r="GZ45">
        <v>1</v>
      </c>
      <c r="HA45">
        <v>0.90500000000000003</v>
      </c>
      <c r="HB45">
        <v>0.875</v>
      </c>
      <c r="HF45" t="s">
        <v>229</v>
      </c>
      <c r="HI45" t="s">
        <v>205</v>
      </c>
      <c r="HP45" t="s">
        <v>118</v>
      </c>
      <c r="HQ45" t="s">
        <v>270</v>
      </c>
      <c r="HR45" t="s">
        <v>230</v>
      </c>
      <c r="HS45">
        <v>41001</v>
      </c>
      <c r="HT45">
        <v>-75.272000000000006</v>
      </c>
      <c r="HU45">
        <v>2.9929999999999999</v>
      </c>
    </row>
    <row r="46" spans="1:229" ht="15" customHeight="1" x14ac:dyDescent="0.3">
      <c r="A46">
        <v>167</v>
      </c>
      <c r="B46">
        <v>483</v>
      </c>
      <c r="D46" t="s">
        <v>223</v>
      </c>
      <c r="E46">
        <v>2014</v>
      </c>
      <c r="F46" t="s">
        <v>205</v>
      </c>
      <c r="G46" t="s">
        <v>1145</v>
      </c>
      <c r="H46" t="s">
        <v>1694</v>
      </c>
      <c r="I46" t="s">
        <v>1695</v>
      </c>
      <c r="J46">
        <v>41</v>
      </c>
      <c r="K46" t="s">
        <v>2003</v>
      </c>
      <c r="L46" t="s">
        <v>25615</v>
      </c>
      <c r="M46" t="s">
        <v>211</v>
      </c>
      <c r="N46" t="s">
        <v>2020</v>
      </c>
      <c r="O46" t="s">
        <v>16</v>
      </c>
      <c r="P46" t="s">
        <v>2021</v>
      </c>
      <c r="Q46" t="s">
        <v>2022</v>
      </c>
      <c r="R46" t="s">
        <v>215</v>
      </c>
      <c r="S46" t="s">
        <v>234</v>
      </c>
      <c r="T46" t="s">
        <v>235</v>
      </c>
      <c r="U46" t="s">
        <v>389</v>
      </c>
      <c r="V46" t="s">
        <v>2023</v>
      </c>
      <c r="W46" t="s">
        <v>1666</v>
      </c>
      <c r="X46" t="s">
        <v>1667</v>
      </c>
      <c r="Y46" t="s">
        <v>2024</v>
      </c>
      <c r="Z46" t="s">
        <v>2025</v>
      </c>
      <c r="AA46">
        <v>3114750500</v>
      </c>
      <c r="AB46" t="s">
        <v>2026</v>
      </c>
      <c r="AE46" t="s">
        <v>2027</v>
      </c>
      <c r="AF46" t="s">
        <v>2028</v>
      </c>
      <c r="AI46" t="s">
        <v>603</v>
      </c>
      <c r="BJ46" t="s">
        <v>223</v>
      </c>
      <c r="BK46" t="s">
        <v>224</v>
      </c>
      <c r="BL46" t="s">
        <v>223</v>
      </c>
      <c r="BM46">
        <v>0</v>
      </c>
      <c r="BN46">
        <v>0</v>
      </c>
      <c r="BO46">
        <v>0</v>
      </c>
      <c r="CF46">
        <v>1</v>
      </c>
      <c r="CG46">
        <v>67</v>
      </c>
      <c r="CH46">
        <v>68</v>
      </c>
      <c r="CM46">
        <v>0</v>
      </c>
      <c r="CQ46">
        <v>1</v>
      </c>
      <c r="CR46">
        <v>0</v>
      </c>
      <c r="CS46">
        <v>0</v>
      </c>
      <c r="CT46">
        <v>0</v>
      </c>
      <c r="CU46">
        <v>0</v>
      </c>
      <c r="CV46">
        <v>0</v>
      </c>
      <c r="DK46" t="s">
        <v>225</v>
      </c>
      <c r="DL46" t="s">
        <v>226</v>
      </c>
      <c r="DU46">
        <v>45000000</v>
      </c>
      <c r="EE46">
        <v>1</v>
      </c>
      <c r="EF46">
        <v>0.5</v>
      </c>
      <c r="EG46">
        <v>0.5</v>
      </c>
      <c r="EH46">
        <v>0.5</v>
      </c>
      <c r="EI46">
        <v>1</v>
      </c>
      <c r="EN46">
        <v>1</v>
      </c>
      <c r="EO46">
        <v>1</v>
      </c>
      <c r="EP46" t="s">
        <v>228</v>
      </c>
      <c r="EQ46" t="s">
        <v>228</v>
      </c>
      <c r="ER46">
        <v>1</v>
      </c>
      <c r="ES46">
        <v>0.5</v>
      </c>
      <c r="ET46">
        <v>1</v>
      </c>
      <c r="EU46" t="s">
        <v>228</v>
      </c>
      <c r="EV46">
        <v>1</v>
      </c>
      <c r="EW46" t="s">
        <v>228</v>
      </c>
      <c r="EX46">
        <v>0.5</v>
      </c>
      <c r="EY46">
        <v>1</v>
      </c>
      <c r="EZ46">
        <v>1</v>
      </c>
      <c r="FA46">
        <v>1</v>
      </c>
      <c r="FB46">
        <v>1</v>
      </c>
      <c r="FC46">
        <v>1</v>
      </c>
      <c r="FD46" t="s">
        <v>228</v>
      </c>
      <c r="FF46">
        <v>0.5</v>
      </c>
      <c r="FG46" t="s">
        <v>228</v>
      </c>
      <c r="FH46" t="s">
        <v>228</v>
      </c>
      <c r="FI46">
        <v>0.5</v>
      </c>
      <c r="FJ46">
        <v>0.5</v>
      </c>
      <c r="FK46" t="s">
        <v>228</v>
      </c>
      <c r="FL46">
        <v>1</v>
      </c>
      <c r="FM46">
        <v>1</v>
      </c>
      <c r="FN46" t="s">
        <v>228</v>
      </c>
      <c r="FO46" t="s">
        <v>228</v>
      </c>
      <c r="FP46">
        <v>0.5</v>
      </c>
      <c r="FQ46" t="s">
        <v>228</v>
      </c>
      <c r="FR46">
        <v>0.5</v>
      </c>
      <c r="FT46">
        <v>1</v>
      </c>
      <c r="FU46">
        <v>0</v>
      </c>
      <c r="FV46">
        <v>0.5</v>
      </c>
      <c r="FW46">
        <v>1</v>
      </c>
      <c r="FX46">
        <v>0.5</v>
      </c>
      <c r="FY46">
        <v>1</v>
      </c>
      <c r="FZ46">
        <v>1</v>
      </c>
      <c r="GA46">
        <v>1</v>
      </c>
      <c r="GB46">
        <v>1</v>
      </c>
      <c r="GC46">
        <v>1</v>
      </c>
      <c r="GD46">
        <v>1</v>
      </c>
      <c r="GF46">
        <v>1</v>
      </c>
      <c r="GG46" t="s">
        <v>228</v>
      </c>
      <c r="GH46" t="s">
        <v>228</v>
      </c>
      <c r="GI46">
        <v>1</v>
      </c>
      <c r="GK46">
        <v>0.7</v>
      </c>
      <c r="GL46">
        <v>0.9</v>
      </c>
      <c r="GM46">
        <v>0.875</v>
      </c>
      <c r="GN46">
        <v>1</v>
      </c>
      <c r="GO46" t="s">
        <v>228</v>
      </c>
      <c r="GP46">
        <v>0.5</v>
      </c>
      <c r="GQ46">
        <v>0.83333333333333304</v>
      </c>
      <c r="GR46">
        <v>0.5</v>
      </c>
      <c r="GS46">
        <v>0.5</v>
      </c>
      <c r="GT46">
        <v>0.91666666666666696</v>
      </c>
      <c r="GU46">
        <v>1</v>
      </c>
      <c r="GV46">
        <v>1</v>
      </c>
      <c r="GX46">
        <v>0.77249999999999996</v>
      </c>
      <c r="GY46">
        <v>1</v>
      </c>
      <c r="GZ46">
        <v>0.7</v>
      </c>
      <c r="HA46">
        <v>0.82166666666666655</v>
      </c>
      <c r="HB46">
        <v>0.72916666666666674</v>
      </c>
      <c r="HD46">
        <v>2.0012219999999998</v>
      </c>
      <c r="HE46">
        <v>-75.995917000000006</v>
      </c>
      <c r="HF46" t="s">
        <v>2029</v>
      </c>
      <c r="HG46" t="s">
        <v>2030</v>
      </c>
      <c r="HI46" t="s">
        <v>205</v>
      </c>
      <c r="HP46" t="s">
        <v>118</v>
      </c>
      <c r="HQ46" t="s">
        <v>270</v>
      </c>
      <c r="HS46">
        <v>41001</v>
      </c>
    </row>
    <row r="47" spans="1:229" ht="15" customHeight="1" x14ac:dyDescent="0.3">
      <c r="A47">
        <v>558</v>
      </c>
      <c r="B47">
        <v>140</v>
      </c>
      <c r="D47" t="s">
        <v>223</v>
      </c>
      <c r="E47">
        <v>2014</v>
      </c>
      <c r="F47" t="s">
        <v>205</v>
      </c>
      <c r="G47" t="s">
        <v>1145</v>
      </c>
      <c r="H47" t="s">
        <v>1694</v>
      </c>
      <c r="I47" t="s">
        <v>1695</v>
      </c>
      <c r="J47">
        <v>41</v>
      </c>
      <c r="K47" t="s">
        <v>2003</v>
      </c>
      <c r="L47" t="s">
        <v>25615</v>
      </c>
      <c r="M47" t="s">
        <v>211</v>
      </c>
      <c r="N47" t="s">
        <v>2031</v>
      </c>
      <c r="O47" t="s">
        <v>243</v>
      </c>
      <c r="P47">
        <v>10752176052</v>
      </c>
      <c r="Q47" t="s">
        <v>2032</v>
      </c>
      <c r="R47" t="s">
        <v>215</v>
      </c>
      <c r="S47" t="s">
        <v>414</v>
      </c>
      <c r="T47" t="s">
        <v>415</v>
      </c>
      <c r="U47" t="s">
        <v>2033</v>
      </c>
      <c r="W47" t="s">
        <v>1766</v>
      </c>
      <c r="Y47" t="s">
        <v>2034</v>
      </c>
      <c r="Z47" t="s">
        <v>2035</v>
      </c>
      <c r="AA47">
        <v>3138325363</v>
      </c>
      <c r="AB47" t="s">
        <v>2036</v>
      </c>
      <c r="BJ47" t="s">
        <v>223</v>
      </c>
      <c r="BK47" t="s">
        <v>224</v>
      </c>
      <c r="BL47" t="s">
        <v>223</v>
      </c>
      <c r="BM47">
        <v>0</v>
      </c>
      <c r="BN47">
        <v>0</v>
      </c>
      <c r="BO47">
        <v>0</v>
      </c>
      <c r="CF47">
        <v>3</v>
      </c>
      <c r="CG47">
        <v>2</v>
      </c>
      <c r="CH47">
        <v>5</v>
      </c>
      <c r="CM47">
        <v>1</v>
      </c>
      <c r="CQ47">
        <v>2</v>
      </c>
      <c r="CR47">
        <v>0</v>
      </c>
      <c r="CS47">
        <v>0</v>
      </c>
      <c r="CT47">
        <v>0</v>
      </c>
      <c r="CU47">
        <v>0</v>
      </c>
      <c r="CV47">
        <v>0</v>
      </c>
      <c r="DK47" t="s">
        <v>225</v>
      </c>
      <c r="DL47" t="s">
        <v>226</v>
      </c>
      <c r="DU47">
        <v>30000000</v>
      </c>
      <c r="EE47">
        <v>0.5</v>
      </c>
      <c r="EF47">
        <v>0.5</v>
      </c>
      <c r="EG47">
        <v>0.5</v>
      </c>
      <c r="EH47">
        <v>0</v>
      </c>
      <c r="EI47">
        <v>0.5</v>
      </c>
      <c r="EN47" t="s">
        <v>228</v>
      </c>
      <c r="EO47">
        <v>1</v>
      </c>
      <c r="EP47" t="s">
        <v>228</v>
      </c>
      <c r="EQ47" t="s">
        <v>228</v>
      </c>
      <c r="ER47" t="s">
        <v>228</v>
      </c>
      <c r="ES47" t="s">
        <v>228</v>
      </c>
      <c r="ET47" t="s">
        <v>228</v>
      </c>
      <c r="EU47">
        <v>1</v>
      </c>
      <c r="EV47">
        <v>1</v>
      </c>
      <c r="EW47" t="s">
        <v>228</v>
      </c>
      <c r="EX47">
        <v>0.5</v>
      </c>
      <c r="EY47">
        <v>1</v>
      </c>
      <c r="EZ47">
        <v>0.5</v>
      </c>
      <c r="FA47" t="s">
        <v>228</v>
      </c>
      <c r="FB47" t="s">
        <v>228</v>
      </c>
      <c r="FC47">
        <v>1</v>
      </c>
      <c r="FD47" t="s">
        <v>228</v>
      </c>
      <c r="FF47">
        <v>1</v>
      </c>
      <c r="FG47" t="s">
        <v>228</v>
      </c>
      <c r="FH47" t="s">
        <v>228</v>
      </c>
      <c r="FI47" t="s">
        <v>228</v>
      </c>
      <c r="FJ47">
        <v>0</v>
      </c>
      <c r="FK47">
        <v>0</v>
      </c>
      <c r="FL47">
        <v>1</v>
      </c>
      <c r="FM47">
        <v>1</v>
      </c>
      <c r="FN47">
        <v>1</v>
      </c>
      <c r="FO47" t="s">
        <v>228</v>
      </c>
      <c r="FP47">
        <v>0.5</v>
      </c>
      <c r="FQ47" t="s">
        <v>228</v>
      </c>
      <c r="FR47" t="s">
        <v>228</v>
      </c>
      <c r="FT47">
        <v>1</v>
      </c>
      <c r="FU47" t="s">
        <v>228</v>
      </c>
      <c r="FV47" t="s">
        <v>228</v>
      </c>
      <c r="FW47">
        <v>1</v>
      </c>
      <c r="FX47">
        <v>1</v>
      </c>
      <c r="FY47" t="s">
        <v>228</v>
      </c>
      <c r="FZ47">
        <v>1</v>
      </c>
      <c r="GA47">
        <v>1</v>
      </c>
      <c r="GB47">
        <v>1</v>
      </c>
      <c r="GC47">
        <v>1</v>
      </c>
      <c r="GD47">
        <v>0.5</v>
      </c>
      <c r="GF47">
        <v>0</v>
      </c>
      <c r="GG47" t="s">
        <v>228</v>
      </c>
      <c r="GH47">
        <v>0</v>
      </c>
      <c r="GI47">
        <v>0</v>
      </c>
      <c r="GK47">
        <v>0.4</v>
      </c>
      <c r="GL47">
        <v>1</v>
      </c>
      <c r="GM47">
        <v>0.75</v>
      </c>
      <c r="GN47">
        <v>1</v>
      </c>
      <c r="GO47" t="s">
        <v>228</v>
      </c>
      <c r="GP47">
        <v>1</v>
      </c>
      <c r="GQ47">
        <v>0.6</v>
      </c>
      <c r="GR47">
        <v>0.5</v>
      </c>
      <c r="GS47">
        <v>1</v>
      </c>
      <c r="GT47">
        <v>1</v>
      </c>
      <c r="GU47">
        <v>0.75</v>
      </c>
      <c r="GV47">
        <v>0</v>
      </c>
      <c r="GX47">
        <v>0.8</v>
      </c>
      <c r="GY47">
        <v>0</v>
      </c>
      <c r="GZ47">
        <v>0.4</v>
      </c>
      <c r="HA47">
        <v>0.86999999999999988</v>
      </c>
      <c r="HB47">
        <v>0.8125</v>
      </c>
      <c r="HF47" t="s">
        <v>229</v>
      </c>
      <c r="HI47" t="s">
        <v>205</v>
      </c>
      <c r="HP47" t="s">
        <v>118</v>
      </c>
      <c r="HR47" t="s">
        <v>230</v>
      </c>
      <c r="HS47">
        <v>41001</v>
      </c>
      <c r="HT47">
        <v>-75.272000000000006</v>
      </c>
      <c r="HU47">
        <v>2.9929999999999999</v>
      </c>
    </row>
    <row r="48" spans="1:229" ht="15" customHeight="1" x14ac:dyDescent="0.3">
      <c r="A48">
        <v>857</v>
      </c>
      <c r="D48" t="s">
        <v>204</v>
      </c>
      <c r="E48">
        <v>2015</v>
      </c>
      <c r="F48" t="s">
        <v>205</v>
      </c>
      <c r="G48" t="s">
        <v>1145</v>
      </c>
      <c r="H48" t="s">
        <v>1694</v>
      </c>
      <c r="I48" t="s">
        <v>1695</v>
      </c>
      <c r="J48">
        <v>41</v>
      </c>
      <c r="K48" t="s">
        <v>2003</v>
      </c>
      <c r="L48" t="s">
        <v>25615</v>
      </c>
      <c r="M48" t="s">
        <v>211</v>
      </c>
      <c r="N48" t="s">
        <v>2037</v>
      </c>
      <c r="O48" t="s">
        <v>16</v>
      </c>
      <c r="P48" t="s">
        <v>2038</v>
      </c>
      <c r="Q48" t="s">
        <v>2039</v>
      </c>
      <c r="R48" t="s">
        <v>215</v>
      </c>
      <c r="S48" t="s">
        <v>216</v>
      </c>
      <c r="T48" t="s">
        <v>217</v>
      </c>
      <c r="U48" t="s">
        <v>2040</v>
      </c>
      <c r="W48" t="s">
        <v>2040</v>
      </c>
      <c r="Y48" t="s">
        <v>2041</v>
      </c>
      <c r="Z48" t="s">
        <v>2042</v>
      </c>
      <c r="AA48" t="s">
        <v>2043</v>
      </c>
      <c r="AB48" t="s">
        <v>2044</v>
      </c>
      <c r="AC48" t="s">
        <v>2045</v>
      </c>
      <c r="BJ48" t="s">
        <v>223</v>
      </c>
      <c r="BK48" t="s">
        <v>224</v>
      </c>
      <c r="BL48" t="s">
        <v>223</v>
      </c>
      <c r="BM48">
        <v>0</v>
      </c>
      <c r="BN48">
        <v>0</v>
      </c>
      <c r="BO48">
        <v>0</v>
      </c>
      <c r="CF48">
        <v>6</v>
      </c>
      <c r="CG48">
        <v>3</v>
      </c>
      <c r="CH48">
        <v>9</v>
      </c>
      <c r="CM48">
        <v>3</v>
      </c>
      <c r="CQ48">
        <v>3</v>
      </c>
      <c r="CR48">
        <v>0</v>
      </c>
      <c r="CS48">
        <v>0</v>
      </c>
      <c r="CT48">
        <v>0</v>
      </c>
      <c r="CU48">
        <v>0</v>
      </c>
      <c r="CV48">
        <v>0</v>
      </c>
      <c r="DK48" t="s">
        <v>279</v>
      </c>
      <c r="DL48" t="s">
        <v>226</v>
      </c>
      <c r="DT48" t="s">
        <v>227</v>
      </c>
      <c r="DU48">
        <v>36000000</v>
      </c>
      <c r="EE48">
        <v>1</v>
      </c>
      <c r="EF48">
        <v>1</v>
      </c>
      <c r="EG48">
        <v>1</v>
      </c>
      <c r="EH48">
        <v>1</v>
      </c>
      <c r="EI48">
        <v>1</v>
      </c>
      <c r="EN48">
        <v>1</v>
      </c>
      <c r="EO48">
        <v>1</v>
      </c>
      <c r="EP48" t="s">
        <v>228</v>
      </c>
      <c r="EQ48" t="s">
        <v>228</v>
      </c>
      <c r="ER48" t="s">
        <v>228</v>
      </c>
      <c r="ES48">
        <v>1</v>
      </c>
      <c r="ET48">
        <v>1</v>
      </c>
      <c r="EU48">
        <v>1</v>
      </c>
      <c r="EV48">
        <v>1</v>
      </c>
      <c r="EW48">
        <v>1</v>
      </c>
      <c r="EX48">
        <v>0.5</v>
      </c>
      <c r="EY48">
        <v>1</v>
      </c>
      <c r="EZ48">
        <v>0.5</v>
      </c>
      <c r="FA48">
        <v>1</v>
      </c>
      <c r="FB48">
        <v>1</v>
      </c>
      <c r="FC48">
        <v>1</v>
      </c>
      <c r="FD48" t="s">
        <v>228</v>
      </c>
      <c r="FF48">
        <v>0.5</v>
      </c>
      <c r="FG48" t="s">
        <v>228</v>
      </c>
      <c r="FH48" t="s">
        <v>228</v>
      </c>
      <c r="FI48" t="s">
        <v>228</v>
      </c>
      <c r="FJ48">
        <v>0.5</v>
      </c>
      <c r="FK48">
        <v>0.5</v>
      </c>
      <c r="FL48">
        <v>1</v>
      </c>
      <c r="FM48">
        <v>1</v>
      </c>
      <c r="FN48">
        <v>0.5</v>
      </c>
      <c r="FO48" t="s">
        <v>228</v>
      </c>
      <c r="FP48">
        <v>0.5</v>
      </c>
      <c r="FQ48">
        <v>1</v>
      </c>
      <c r="FR48">
        <v>0.5</v>
      </c>
      <c r="FT48">
        <v>1</v>
      </c>
      <c r="FU48">
        <v>1</v>
      </c>
      <c r="FV48" t="s">
        <v>228</v>
      </c>
      <c r="FW48">
        <v>1</v>
      </c>
      <c r="FX48">
        <v>1</v>
      </c>
      <c r="FY48">
        <v>1</v>
      </c>
      <c r="FZ48">
        <v>1</v>
      </c>
      <c r="GA48">
        <v>1</v>
      </c>
      <c r="GB48" t="s">
        <v>228</v>
      </c>
      <c r="GC48">
        <v>1</v>
      </c>
      <c r="GD48">
        <v>1</v>
      </c>
      <c r="GF48">
        <v>0</v>
      </c>
      <c r="GG48">
        <v>0</v>
      </c>
      <c r="GH48">
        <v>0</v>
      </c>
      <c r="GI48">
        <v>0</v>
      </c>
      <c r="GK48">
        <v>1</v>
      </c>
      <c r="GL48">
        <v>1</v>
      </c>
      <c r="GM48">
        <v>0.8</v>
      </c>
      <c r="GN48">
        <v>1</v>
      </c>
      <c r="GO48" t="s">
        <v>228</v>
      </c>
      <c r="GP48">
        <v>0.5</v>
      </c>
      <c r="GQ48">
        <v>0.7</v>
      </c>
      <c r="GR48">
        <v>0.66666666666666696</v>
      </c>
      <c r="GS48">
        <v>1</v>
      </c>
      <c r="GT48">
        <v>1</v>
      </c>
      <c r="GU48">
        <v>1</v>
      </c>
      <c r="GV48">
        <v>0</v>
      </c>
      <c r="GX48">
        <v>0.86666666666666703</v>
      </c>
      <c r="GY48">
        <v>0</v>
      </c>
      <c r="GZ48">
        <v>1</v>
      </c>
      <c r="HA48">
        <v>0.8</v>
      </c>
      <c r="HB48">
        <v>0.91666666666666674</v>
      </c>
      <c r="HF48" t="s">
        <v>229</v>
      </c>
      <c r="HJ48" t="s">
        <v>205</v>
      </c>
      <c r="HP48" t="s">
        <v>118</v>
      </c>
      <c r="HR48" t="s">
        <v>230</v>
      </c>
      <c r="HS48">
        <v>41001</v>
      </c>
      <c r="HT48">
        <v>-75.272000000000006</v>
      </c>
      <c r="HU48">
        <v>2.9929999999999999</v>
      </c>
    </row>
    <row r="49" spans="1:229" ht="15" customHeight="1" x14ac:dyDescent="0.3">
      <c r="A49">
        <v>162</v>
      </c>
      <c r="B49">
        <v>878</v>
      </c>
      <c r="D49" t="s">
        <v>223</v>
      </c>
      <c r="E49">
        <v>2016</v>
      </c>
      <c r="F49" t="s">
        <v>287</v>
      </c>
      <c r="G49" t="s">
        <v>1145</v>
      </c>
      <c r="H49" t="s">
        <v>1694</v>
      </c>
      <c r="I49" t="s">
        <v>1695</v>
      </c>
      <c r="J49">
        <v>41</v>
      </c>
      <c r="K49" t="s">
        <v>2003</v>
      </c>
      <c r="L49" t="s">
        <v>25615</v>
      </c>
      <c r="M49" t="s">
        <v>211</v>
      </c>
      <c r="N49" t="s">
        <v>2046</v>
      </c>
      <c r="O49" t="s">
        <v>16</v>
      </c>
      <c r="P49" t="s">
        <v>2047</v>
      </c>
      <c r="Q49" t="s">
        <v>2048</v>
      </c>
      <c r="R49" t="s">
        <v>215</v>
      </c>
      <c r="S49" t="s">
        <v>234</v>
      </c>
      <c r="T49" t="s">
        <v>235</v>
      </c>
      <c r="U49" t="s">
        <v>2049</v>
      </c>
      <c r="V49" t="s">
        <v>1665</v>
      </c>
      <c r="W49" t="s">
        <v>1666</v>
      </c>
      <c r="X49" t="s">
        <v>1667</v>
      </c>
      <c r="Y49" t="s">
        <v>2050</v>
      </c>
      <c r="Z49" t="s">
        <v>2051</v>
      </c>
      <c r="AA49" t="s">
        <v>2052</v>
      </c>
      <c r="AB49" t="s">
        <v>2053</v>
      </c>
      <c r="AC49" t="s">
        <v>229</v>
      </c>
      <c r="AE49" t="s">
        <v>229</v>
      </c>
      <c r="AF49" t="s">
        <v>229</v>
      </c>
      <c r="AI49" t="s">
        <v>603</v>
      </c>
      <c r="BJ49" t="s">
        <v>223</v>
      </c>
      <c r="BK49" t="s">
        <v>223</v>
      </c>
      <c r="BL49" t="s">
        <v>223</v>
      </c>
      <c r="BM49">
        <v>0</v>
      </c>
      <c r="BN49">
        <v>0</v>
      </c>
      <c r="BO49">
        <v>0</v>
      </c>
      <c r="CF49">
        <v>0</v>
      </c>
      <c r="CG49">
        <v>2</v>
      </c>
      <c r="CH49">
        <v>2</v>
      </c>
      <c r="CM49">
        <v>2</v>
      </c>
      <c r="CQ49">
        <v>0</v>
      </c>
      <c r="CR49">
        <v>0</v>
      </c>
      <c r="CS49">
        <v>0</v>
      </c>
      <c r="CT49">
        <v>0</v>
      </c>
      <c r="CU49">
        <v>1</v>
      </c>
      <c r="CV49">
        <v>0</v>
      </c>
      <c r="DK49" t="s">
        <v>225</v>
      </c>
      <c r="DL49" t="s">
        <v>226</v>
      </c>
      <c r="DU49">
        <v>16150000</v>
      </c>
      <c r="EE49">
        <v>0.5</v>
      </c>
      <c r="EF49">
        <v>1</v>
      </c>
      <c r="EG49">
        <v>0.5</v>
      </c>
      <c r="EH49">
        <v>0.5</v>
      </c>
      <c r="EI49">
        <v>0.5</v>
      </c>
      <c r="EN49" t="s">
        <v>228</v>
      </c>
      <c r="EO49" t="s">
        <v>228</v>
      </c>
      <c r="EP49">
        <v>0</v>
      </c>
      <c r="EQ49">
        <v>1</v>
      </c>
      <c r="ER49" t="s">
        <v>228</v>
      </c>
      <c r="ES49">
        <v>1</v>
      </c>
      <c r="ET49">
        <v>1</v>
      </c>
      <c r="EU49">
        <v>1</v>
      </c>
      <c r="EV49">
        <v>0.5</v>
      </c>
      <c r="EW49">
        <v>0.5</v>
      </c>
      <c r="EX49">
        <v>0.5</v>
      </c>
      <c r="EY49">
        <v>1</v>
      </c>
      <c r="EZ49">
        <v>1</v>
      </c>
      <c r="FA49">
        <v>1</v>
      </c>
      <c r="FB49">
        <v>1</v>
      </c>
      <c r="FC49">
        <v>0.5</v>
      </c>
      <c r="FD49">
        <v>1</v>
      </c>
      <c r="FF49">
        <v>0.5</v>
      </c>
      <c r="FG49" t="s">
        <v>228</v>
      </c>
      <c r="FH49">
        <v>1</v>
      </c>
      <c r="FI49" t="s">
        <v>228</v>
      </c>
      <c r="FJ49" t="s">
        <v>228</v>
      </c>
      <c r="FK49">
        <v>0.5</v>
      </c>
      <c r="FL49">
        <v>1</v>
      </c>
      <c r="FM49">
        <v>1</v>
      </c>
      <c r="FN49">
        <v>0.5</v>
      </c>
      <c r="FO49">
        <v>0.5</v>
      </c>
      <c r="FP49">
        <v>1</v>
      </c>
      <c r="FQ49">
        <v>0</v>
      </c>
      <c r="FR49">
        <v>0</v>
      </c>
      <c r="FT49">
        <v>1</v>
      </c>
      <c r="FU49">
        <v>1</v>
      </c>
      <c r="FV49" t="s">
        <v>228</v>
      </c>
      <c r="FW49">
        <v>1</v>
      </c>
      <c r="FX49">
        <v>1</v>
      </c>
      <c r="FY49">
        <v>1</v>
      </c>
      <c r="FZ49">
        <v>1</v>
      </c>
      <c r="GA49">
        <v>0</v>
      </c>
      <c r="GB49">
        <v>1</v>
      </c>
      <c r="GC49">
        <v>1</v>
      </c>
      <c r="GD49">
        <v>1</v>
      </c>
      <c r="GF49">
        <v>0</v>
      </c>
      <c r="GG49">
        <v>0</v>
      </c>
      <c r="GH49">
        <v>0</v>
      </c>
      <c r="GI49">
        <v>0</v>
      </c>
      <c r="GK49">
        <v>0.6</v>
      </c>
      <c r="GL49">
        <v>0.8</v>
      </c>
      <c r="GM49">
        <v>0.7</v>
      </c>
      <c r="GN49">
        <v>0.83333333333333304</v>
      </c>
      <c r="GO49">
        <v>1</v>
      </c>
      <c r="GP49">
        <v>0.83333333333333304</v>
      </c>
      <c r="GQ49">
        <v>0.7</v>
      </c>
      <c r="GR49">
        <v>0.33333333333333298</v>
      </c>
      <c r="GS49">
        <v>1</v>
      </c>
      <c r="GT49">
        <v>0.83333333333333304</v>
      </c>
      <c r="GU49">
        <v>1</v>
      </c>
      <c r="GV49">
        <v>0</v>
      </c>
      <c r="GX49">
        <v>0.78484848484848502</v>
      </c>
      <c r="GY49">
        <v>0</v>
      </c>
      <c r="GZ49">
        <v>0.6</v>
      </c>
      <c r="HA49">
        <v>0.81111111111111101</v>
      </c>
      <c r="HB49">
        <v>0.79166666666666652</v>
      </c>
      <c r="HD49" t="s">
        <v>2054</v>
      </c>
      <c r="HE49" t="s">
        <v>2055</v>
      </c>
      <c r="HF49" t="s">
        <v>229</v>
      </c>
      <c r="HG49" t="s">
        <v>2056</v>
      </c>
      <c r="HK49" t="s">
        <v>300</v>
      </c>
      <c r="HL49" t="s">
        <v>287</v>
      </c>
      <c r="HP49" t="s">
        <v>118</v>
      </c>
      <c r="HQ49" t="s">
        <v>270</v>
      </c>
      <c r="HS49">
        <v>41001</v>
      </c>
    </row>
    <row r="50" spans="1:229" ht="15" customHeight="1" x14ac:dyDescent="0.3">
      <c r="A50">
        <v>1337</v>
      </c>
      <c r="B50">
        <v>482</v>
      </c>
      <c r="D50" t="s">
        <v>223</v>
      </c>
      <c r="E50">
        <v>2018</v>
      </c>
      <c r="F50" t="s">
        <v>287</v>
      </c>
      <c r="G50" t="s">
        <v>1145</v>
      </c>
      <c r="H50" t="s">
        <v>1694</v>
      </c>
      <c r="I50" t="s">
        <v>1695</v>
      </c>
      <c r="J50">
        <v>41</v>
      </c>
      <c r="K50" t="s">
        <v>2003</v>
      </c>
      <c r="L50" t="s">
        <v>25615</v>
      </c>
      <c r="M50" t="s">
        <v>211</v>
      </c>
      <c r="N50" t="s">
        <v>2057</v>
      </c>
      <c r="O50" t="s">
        <v>16</v>
      </c>
      <c r="P50" t="s">
        <v>2058</v>
      </c>
      <c r="Q50" t="s">
        <v>2059</v>
      </c>
      <c r="R50" t="s">
        <v>215</v>
      </c>
      <c r="S50" t="s">
        <v>234</v>
      </c>
      <c r="T50" t="s">
        <v>235</v>
      </c>
      <c r="U50" t="s">
        <v>389</v>
      </c>
      <c r="V50" t="s">
        <v>1665</v>
      </c>
      <c r="W50" t="s">
        <v>1666</v>
      </c>
      <c r="X50" t="s">
        <v>1667</v>
      </c>
      <c r="Y50" t="s">
        <v>2060</v>
      </c>
      <c r="Z50" t="s">
        <v>2061</v>
      </c>
      <c r="AA50">
        <v>3132745751</v>
      </c>
      <c r="AB50" t="s">
        <v>2062</v>
      </c>
      <c r="AI50" t="s">
        <v>603</v>
      </c>
      <c r="BJ50" t="s">
        <v>223</v>
      </c>
      <c r="BK50" t="s">
        <v>223</v>
      </c>
      <c r="BL50" t="s">
        <v>224</v>
      </c>
      <c r="BM50">
        <v>3</v>
      </c>
      <c r="BN50">
        <v>6</v>
      </c>
      <c r="BO50">
        <v>9</v>
      </c>
      <c r="CF50">
        <v>3</v>
      </c>
      <c r="CG50">
        <v>6</v>
      </c>
      <c r="CH50">
        <v>9</v>
      </c>
      <c r="CM50">
        <v>0</v>
      </c>
      <c r="CQ50">
        <v>0</v>
      </c>
      <c r="CR50">
        <v>0</v>
      </c>
      <c r="CS50">
        <v>0</v>
      </c>
      <c r="CT50">
        <v>0</v>
      </c>
      <c r="CU50">
        <v>0</v>
      </c>
      <c r="CV50">
        <v>0</v>
      </c>
      <c r="DK50" t="s">
        <v>225</v>
      </c>
      <c r="DL50" t="s">
        <v>226</v>
      </c>
      <c r="DU50">
        <v>12000000</v>
      </c>
      <c r="EE50">
        <v>0.5</v>
      </c>
      <c r="EF50">
        <v>0.5</v>
      </c>
      <c r="EG50">
        <v>0</v>
      </c>
      <c r="EH50">
        <v>0.5</v>
      </c>
      <c r="EI50">
        <v>1</v>
      </c>
      <c r="EJ50" t="s">
        <v>373</v>
      </c>
      <c r="EK50">
        <v>0.5</v>
      </c>
      <c r="EL50">
        <v>1</v>
      </c>
      <c r="EM50">
        <v>0.5</v>
      </c>
      <c r="ER50">
        <v>1</v>
      </c>
      <c r="ES50">
        <v>1</v>
      </c>
      <c r="ET50">
        <v>1</v>
      </c>
      <c r="EU50" t="s">
        <v>373</v>
      </c>
      <c r="EV50">
        <v>1</v>
      </c>
      <c r="EW50">
        <v>1</v>
      </c>
      <c r="EX50">
        <v>1</v>
      </c>
      <c r="FA50">
        <v>0.5</v>
      </c>
      <c r="FB50">
        <v>1</v>
      </c>
      <c r="FD50">
        <v>1</v>
      </c>
      <c r="FE50">
        <v>1</v>
      </c>
      <c r="FF50">
        <v>0.5</v>
      </c>
      <c r="FG50">
        <v>1</v>
      </c>
      <c r="FH50">
        <v>1</v>
      </c>
      <c r="FJ50">
        <v>0</v>
      </c>
      <c r="FK50">
        <v>0</v>
      </c>
      <c r="FL50">
        <v>0</v>
      </c>
      <c r="FP50">
        <v>0</v>
      </c>
      <c r="FQ50">
        <v>0</v>
      </c>
      <c r="FR50">
        <v>0.5</v>
      </c>
      <c r="FS50">
        <v>0</v>
      </c>
      <c r="FT50">
        <v>1</v>
      </c>
      <c r="FU50">
        <v>0.5</v>
      </c>
      <c r="FV50">
        <v>0.5</v>
      </c>
      <c r="FW50">
        <v>1</v>
      </c>
      <c r="FX50">
        <v>0.5</v>
      </c>
      <c r="FY50">
        <v>1</v>
      </c>
      <c r="FZ50">
        <v>1</v>
      </c>
      <c r="GA50">
        <v>0</v>
      </c>
      <c r="GB50">
        <v>0.5</v>
      </c>
      <c r="GC50">
        <v>1</v>
      </c>
      <c r="GD50">
        <v>1</v>
      </c>
      <c r="GE50">
        <v>0.5</v>
      </c>
      <c r="GF50">
        <v>0</v>
      </c>
      <c r="GG50">
        <v>0.5</v>
      </c>
      <c r="GH50">
        <v>0.5</v>
      </c>
      <c r="GI50">
        <v>0</v>
      </c>
      <c r="GJ50">
        <v>0</v>
      </c>
      <c r="GK50">
        <v>0.5625</v>
      </c>
      <c r="GL50">
        <v>1</v>
      </c>
      <c r="GM50">
        <v>1</v>
      </c>
      <c r="GN50">
        <v>0.75</v>
      </c>
      <c r="GO50">
        <v>1</v>
      </c>
      <c r="GP50">
        <v>0.83333333333333304</v>
      </c>
      <c r="GQ50">
        <v>0</v>
      </c>
      <c r="GR50">
        <v>0.125</v>
      </c>
      <c r="GS50">
        <v>0.66666666666666696</v>
      </c>
      <c r="GT50">
        <v>0.66666666666666696</v>
      </c>
      <c r="GU50">
        <v>0.83333333333333304</v>
      </c>
      <c r="GV50">
        <v>0.20833333333333301</v>
      </c>
      <c r="GX50">
        <v>0.67613636363636398</v>
      </c>
      <c r="GY50">
        <v>0.20833333333333301</v>
      </c>
      <c r="GZ50">
        <v>0.5625</v>
      </c>
      <c r="HA50">
        <v>0.76388888888888884</v>
      </c>
      <c r="HB50">
        <v>0.57291666666666674</v>
      </c>
      <c r="HD50" t="s">
        <v>2063</v>
      </c>
      <c r="HE50" t="s">
        <v>2064</v>
      </c>
      <c r="HF50" t="s">
        <v>2065</v>
      </c>
      <c r="HG50" t="s">
        <v>2066</v>
      </c>
      <c r="HH50">
        <v>2018</v>
      </c>
      <c r="HI50" t="s">
        <v>2067</v>
      </c>
      <c r="HM50" t="s">
        <v>287</v>
      </c>
      <c r="HP50" t="s">
        <v>120</v>
      </c>
      <c r="HQ50" t="s">
        <v>270</v>
      </c>
      <c r="HS50">
        <v>41001</v>
      </c>
    </row>
    <row r="51" spans="1:229" ht="15" customHeight="1" x14ac:dyDescent="0.3">
      <c r="A51">
        <v>1952</v>
      </c>
      <c r="D51" t="s">
        <v>223</v>
      </c>
      <c r="E51">
        <v>2018</v>
      </c>
      <c r="F51" t="s">
        <v>287</v>
      </c>
      <c r="G51" t="s">
        <v>1145</v>
      </c>
      <c r="H51" t="s">
        <v>1694</v>
      </c>
      <c r="I51" t="s">
        <v>1695</v>
      </c>
      <c r="J51">
        <v>41</v>
      </c>
      <c r="K51" t="s">
        <v>2003</v>
      </c>
      <c r="L51" t="s">
        <v>25615</v>
      </c>
      <c r="M51" t="s">
        <v>211</v>
      </c>
      <c r="N51" t="s">
        <v>2068</v>
      </c>
      <c r="O51" t="s">
        <v>16</v>
      </c>
      <c r="P51" t="s">
        <v>2069</v>
      </c>
      <c r="Q51" t="s">
        <v>2070</v>
      </c>
      <c r="R51" t="s">
        <v>264</v>
      </c>
      <c r="S51" t="s">
        <v>265</v>
      </c>
      <c r="T51" t="s">
        <v>266</v>
      </c>
      <c r="U51" t="s">
        <v>283</v>
      </c>
      <c r="X51" t="s">
        <v>2071</v>
      </c>
      <c r="Y51" t="s">
        <v>2072</v>
      </c>
      <c r="Z51" t="s">
        <v>2073</v>
      </c>
      <c r="AA51">
        <v>3112273662</v>
      </c>
      <c r="AB51" t="s">
        <v>2074</v>
      </c>
      <c r="AC51" t="s">
        <v>2075</v>
      </c>
      <c r="AE51" t="s">
        <v>2076</v>
      </c>
      <c r="AF51" t="s">
        <v>2077</v>
      </c>
      <c r="AI51" t="s">
        <v>603</v>
      </c>
      <c r="BJ51" t="s">
        <v>223</v>
      </c>
      <c r="BK51" t="s">
        <v>223</v>
      </c>
      <c r="BL51" t="s">
        <v>223</v>
      </c>
      <c r="BM51">
        <v>1</v>
      </c>
      <c r="BN51">
        <v>1</v>
      </c>
      <c r="BO51">
        <v>2</v>
      </c>
      <c r="CF51">
        <v>3</v>
      </c>
      <c r="CG51">
        <v>2</v>
      </c>
      <c r="CH51">
        <v>5</v>
      </c>
      <c r="CM51">
        <v>0</v>
      </c>
      <c r="CQ51">
        <v>0</v>
      </c>
      <c r="CR51">
        <v>0</v>
      </c>
      <c r="CS51">
        <v>0</v>
      </c>
      <c r="CT51">
        <v>0</v>
      </c>
      <c r="CU51">
        <v>0</v>
      </c>
      <c r="CV51">
        <v>0</v>
      </c>
      <c r="DK51" t="s">
        <v>1580</v>
      </c>
      <c r="DL51" t="s">
        <v>310</v>
      </c>
      <c r="DU51">
        <v>900000000</v>
      </c>
      <c r="EE51">
        <v>1</v>
      </c>
      <c r="EF51">
        <v>1</v>
      </c>
      <c r="EG51">
        <v>1</v>
      </c>
      <c r="EH51">
        <v>1</v>
      </c>
      <c r="EI51">
        <v>1</v>
      </c>
      <c r="EJ51">
        <v>1</v>
      </c>
      <c r="EK51">
        <v>1</v>
      </c>
      <c r="EL51">
        <v>1</v>
      </c>
      <c r="EM51">
        <v>1</v>
      </c>
      <c r="ER51">
        <v>1</v>
      </c>
      <c r="ES51">
        <v>1</v>
      </c>
      <c r="ET51">
        <v>1</v>
      </c>
      <c r="EU51">
        <v>0.5</v>
      </c>
      <c r="EV51">
        <v>1</v>
      </c>
      <c r="EW51">
        <v>1</v>
      </c>
      <c r="EX51">
        <v>1</v>
      </c>
      <c r="FA51">
        <v>1</v>
      </c>
      <c r="FB51">
        <v>1</v>
      </c>
      <c r="FD51">
        <v>0</v>
      </c>
      <c r="FE51">
        <v>1</v>
      </c>
      <c r="FF51">
        <v>1</v>
      </c>
      <c r="FG51">
        <v>1</v>
      </c>
      <c r="FH51">
        <v>0.5</v>
      </c>
      <c r="FJ51">
        <v>1</v>
      </c>
      <c r="FK51">
        <v>0.5</v>
      </c>
      <c r="FL51">
        <v>1</v>
      </c>
      <c r="FP51">
        <v>1</v>
      </c>
      <c r="FQ51">
        <v>1</v>
      </c>
      <c r="FR51">
        <v>1</v>
      </c>
      <c r="FS51">
        <v>0</v>
      </c>
      <c r="FT51">
        <v>1</v>
      </c>
      <c r="FU51">
        <v>1</v>
      </c>
      <c r="FV51">
        <v>0.5</v>
      </c>
      <c r="FW51">
        <v>1</v>
      </c>
      <c r="FX51">
        <v>0.5</v>
      </c>
      <c r="FY51">
        <v>1</v>
      </c>
      <c r="FZ51">
        <v>1</v>
      </c>
      <c r="GA51">
        <v>1</v>
      </c>
      <c r="GB51">
        <v>1</v>
      </c>
      <c r="GC51">
        <v>1</v>
      </c>
      <c r="GD51">
        <v>1</v>
      </c>
      <c r="GE51">
        <v>0.5</v>
      </c>
      <c r="GF51">
        <v>1</v>
      </c>
      <c r="GG51">
        <v>0.5</v>
      </c>
      <c r="GH51">
        <v>1</v>
      </c>
      <c r="GI51">
        <v>1</v>
      </c>
      <c r="GJ51">
        <v>1</v>
      </c>
      <c r="GK51">
        <v>1</v>
      </c>
      <c r="GL51">
        <v>0.875</v>
      </c>
      <c r="GM51">
        <v>1</v>
      </c>
      <c r="GN51">
        <v>1</v>
      </c>
      <c r="GO51">
        <v>0.5</v>
      </c>
      <c r="GP51">
        <v>0.83333333333333304</v>
      </c>
      <c r="GQ51">
        <v>0.83333333333333304</v>
      </c>
      <c r="GR51">
        <v>0.75</v>
      </c>
      <c r="GS51">
        <v>0.83333333333333304</v>
      </c>
      <c r="GT51">
        <v>0.91666666666666696</v>
      </c>
      <c r="GU51">
        <v>0.83333333333333304</v>
      </c>
      <c r="GV51">
        <v>0.875</v>
      </c>
      <c r="GX51">
        <v>0.85227272727272696</v>
      </c>
      <c r="GY51">
        <v>0.875</v>
      </c>
      <c r="GZ51">
        <v>1</v>
      </c>
      <c r="HA51">
        <v>0.84027777777777768</v>
      </c>
      <c r="HB51">
        <v>0.83333333333333326</v>
      </c>
      <c r="HD51">
        <v>2.9266928999999999</v>
      </c>
      <c r="HE51">
        <v>-75.282876200000004</v>
      </c>
      <c r="HF51" t="s">
        <v>2078</v>
      </c>
      <c r="HG51" t="s">
        <v>2079</v>
      </c>
      <c r="HH51">
        <v>2018</v>
      </c>
      <c r="HM51" t="s">
        <v>287</v>
      </c>
      <c r="HP51" t="s">
        <v>120</v>
      </c>
      <c r="HQ51" t="s">
        <v>270</v>
      </c>
      <c r="HS51">
        <v>41001</v>
      </c>
    </row>
    <row r="52" spans="1:229" ht="15" customHeight="1" x14ac:dyDescent="0.3">
      <c r="A52">
        <v>1516</v>
      </c>
      <c r="E52">
        <v>2018</v>
      </c>
      <c r="F52" t="s">
        <v>287</v>
      </c>
      <c r="G52" t="s">
        <v>1145</v>
      </c>
      <c r="H52" t="s">
        <v>1694</v>
      </c>
      <c r="I52" t="s">
        <v>1695</v>
      </c>
      <c r="J52">
        <v>41</v>
      </c>
      <c r="K52" t="s">
        <v>2003</v>
      </c>
      <c r="L52" t="s">
        <v>25615</v>
      </c>
      <c r="M52" t="s">
        <v>211</v>
      </c>
      <c r="N52" t="s">
        <v>2080</v>
      </c>
      <c r="O52" t="s">
        <v>16</v>
      </c>
      <c r="P52" t="s">
        <v>2081</v>
      </c>
      <c r="Q52" t="s">
        <v>2082</v>
      </c>
      <c r="R52" t="s">
        <v>215</v>
      </c>
      <c r="S52" t="s">
        <v>414</v>
      </c>
      <c r="T52" t="s">
        <v>586</v>
      </c>
      <c r="U52" t="s">
        <v>2083</v>
      </c>
      <c r="W52" t="s">
        <v>2084</v>
      </c>
      <c r="X52" t="s">
        <v>2085</v>
      </c>
      <c r="Y52" t="s">
        <v>2086</v>
      </c>
      <c r="Z52" t="s">
        <v>2087</v>
      </c>
      <c r="AA52" t="s">
        <v>2088</v>
      </c>
      <c r="AB52" t="s">
        <v>2089</v>
      </c>
      <c r="AF52" t="s">
        <v>2090</v>
      </c>
      <c r="AI52" t="s">
        <v>603</v>
      </c>
      <c r="BJ52" t="s">
        <v>223</v>
      </c>
      <c r="BK52" t="s">
        <v>223</v>
      </c>
      <c r="BL52" t="s">
        <v>223</v>
      </c>
      <c r="BM52">
        <v>0</v>
      </c>
      <c r="BN52">
        <v>0</v>
      </c>
      <c r="BO52">
        <v>0</v>
      </c>
      <c r="CF52">
        <v>4</v>
      </c>
      <c r="CG52">
        <v>9</v>
      </c>
      <c r="CH52">
        <v>13</v>
      </c>
      <c r="CM52">
        <v>0</v>
      </c>
      <c r="CQ52">
        <v>0</v>
      </c>
      <c r="CR52">
        <v>0</v>
      </c>
      <c r="CS52">
        <v>0</v>
      </c>
      <c r="CT52">
        <v>0</v>
      </c>
      <c r="CU52">
        <v>0</v>
      </c>
      <c r="CV52">
        <v>0</v>
      </c>
      <c r="DK52" t="s">
        <v>1580</v>
      </c>
      <c r="DL52" t="s">
        <v>226</v>
      </c>
      <c r="DU52">
        <v>50000000</v>
      </c>
      <c r="EE52">
        <v>1</v>
      </c>
      <c r="EF52">
        <v>1</v>
      </c>
      <c r="EG52">
        <v>1</v>
      </c>
      <c r="EH52">
        <v>1</v>
      </c>
      <c r="EI52">
        <v>1</v>
      </c>
      <c r="EJ52">
        <v>1</v>
      </c>
      <c r="EK52">
        <v>1</v>
      </c>
      <c r="EL52">
        <v>1</v>
      </c>
      <c r="EM52">
        <v>0.5</v>
      </c>
      <c r="ER52">
        <v>1</v>
      </c>
      <c r="ES52">
        <v>1</v>
      </c>
      <c r="ET52">
        <v>1</v>
      </c>
      <c r="EU52" t="s">
        <v>373</v>
      </c>
      <c r="EV52">
        <v>1</v>
      </c>
      <c r="EW52">
        <v>1</v>
      </c>
      <c r="EX52">
        <v>1</v>
      </c>
      <c r="FA52">
        <v>0.5</v>
      </c>
      <c r="FB52">
        <v>1</v>
      </c>
      <c r="FD52">
        <v>1</v>
      </c>
      <c r="FE52">
        <v>0.5</v>
      </c>
      <c r="FF52">
        <v>1</v>
      </c>
      <c r="FG52">
        <v>1</v>
      </c>
      <c r="FH52" t="s">
        <v>373</v>
      </c>
      <c r="FJ52">
        <v>0.5</v>
      </c>
      <c r="FK52">
        <v>0.5</v>
      </c>
      <c r="FL52">
        <v>0.5</v>
      </c>
      <c r="FP52">
        <v>0.5</v>
      </c>
      <c r="FQ52">
        <v>1</v>
      </c>
      <c r="FR52">
        <v>1</v>
      </c>
      <c r="FS52">
        <v>0</v>
      </c>
      <c r="FT52">
        <v>0.5</v>
      </c>
      <c r="FU52">
        <v>1</v>
      </c>
      <c r="FV52">
        <v>1</v>
      </c>
      <c r="FW52">
        <v>1</v>
      </c>
      <c r="FX52">
        <v>1</v>
      </c>
      <c r="FY52">
        <v>1</v>
      </c>
      <c r="FZ52">
        <v>1</v>
      </c>
      <c r="GA52">
        <v>0</v>
      </c>
      <c r="GB52">
        <v>1</v>
      </c>
      <c r="GC52">
        <v>1</v>
      </c>
      <c r="GD52">
        <v>0.5</v>
      </c>
      <c r="GE52">
        <v>0.5</v>
      </c>
      <c r="GF52">
        <v>1</v>
      </c>
      <c r="GG52">
        <v>0.5</v>
      </c>
      <c r="GH52">
        <v>1</v>
      </c>
      <c r="GI52">
        <v>0.5</v>
      </c>
      <c r="GJ52">
        <v>1</v>
      </c>
      <c r="GK52">
        <v>0.94444444444444398</v>
      </c>
      <c r="GL52">
        <v>1</v>
      </c>
      <c r="GM52">
        <v>1</v>
      </c>
      <c r="GN52">
        <v>0.75</v>
      </c>
      <c r="GO52">
        <v>0.75</v>
      </c>
      <c r="GP52">
        <v>1</v>
      </c>
      <c r="GQ52">
        <v>0.5</v>
      </c>
      <c r="GR52">
        <v>0.625</v>
      </c>
      <c r="GS52">
        <v>0.83333333333333304</v>
      </c>
      <c r="GT52">
        <v>0.83333333333333304</v>
      </c>
      <c r="GU52">
        <v>0.66666666666666696</v>
      </c>
      <c r="GV52">
        <v>0.79166666666666696</v>
      </c>
      <c r="GX52">
        <v>0.80934343434343403</v>
      </c>
      <c r="GY52">
        <v>0.79166666666666696</v>
      </c>
      <c r="GZ52">
        <v>0.94444444444444398</v>
      </c>
      <c r="HA52">
        <v>0.83333333333333337</v>
      </c>
      <c r="HB52">
        <v>0.73958333333333326</v>
      </c>
      <c r="HD52" t="s">
        <v>2091</v>
      </c>
      <c r="HE52" t="s">
        <v>2092</v>
      </c>
      <c r="HF52">
        <v>477</v>
      </c>
      <c r="HG52" t="s">
        <v>2093</v>
      </c>
      <c r="HH52">
        <v>2018</v>
      </c>
      <c r="HM52" t="s">
        <v>287</v>
      </c>
      <c r="HP52" t="s">
        <v>120</v>
      </c>
      <c r="HS52">
        <v>41001</v>
      </c>
    </row>
    <row r="53" spans="1:229" ht="15" customHeight="1" x14ac:dyDescent="0.3">
      <c r="A53">
        <v>970</v>
      </c>
      <c r="D53" t="s">
        <v>223</v>
      </c>
      <c r="E53">
        <v>2018</v>
      </c>
      <c r="F53" t="s">
        <v>287</v>
      </c>
      <c r="G53" t="s">
        <v>1145</v>
      </c>
      <c r="H53" t="s">
        <v>1694</v>
      </c>
      <c r="I53" t="s">
        <v>1695</v>
      </c>
      <c r="J53">
        <v>41</v>
      </c>
      <c r="K53" t="s">
        <v>2003</v>
      </c>
      <c r="L53" t="s">
        <v>25615</v>
      </c>
      <c r="M53" t="s">
        <v>211</v>
      </c>
      <c r="N53" t="s">
        <v>2094</v>
      </c>
      <c r="O53" t="s">
        <v>16</v>
      </c>
      <c r="P53" t="s">
        <v>2095</v>
      </c>
      <c r="Q53" t="s">
        <v>2096</v>
      </c>
      <c r="R53" t="s">
        <v>215</v>
      </c>
      <c r="S53" t="s">
        <v>414</v>
      </c>
      <c r="T53" t="s">
        <v>586</v>
      </c>
      <c r="U53" t="s">
        <v>2097</v>
      </c>
      <c r="Y53" t="s">
        <v>2098</v>
      </c>
      <c r="Z53" t="s">
        <v>2099</v>
      </c>
      <c r="AA53" t="s">
        <v>2100</v>
      </c>
      <c r="AB53" t="s">
        <v>2101</v>
      </c>
      <c r="BJ53" t="s">
        <v>223</v>
      </c>
      <c r="BK53" t="s">
        <v>223</v>
      </c>
      <c r="BL53" t="s">
        <v>223</v>
      </c>
      <c r="BM53">
        <v>0</v>
      </c>
      <c r="BN53">
        <v>0</v>
      </c>
      <c r="BO53">
        <v>0</v>
      </c>
      <c r="CF53">
        <v>3</v>
      </c>
      <c r="CG53">
        <v>32</v>
      </c>
      <c r="CH53">
        <v>35</v>
      </c>
      <c r="CM53">
        <v>0</v>
      </c>
      <c r="CQ53">
        <v>0</v>
      </c>
      <c r="CR53">
        <v>0</v>
      </c>
      <c r="CS53">
        <v>0</v>
      </c>
      <c r="CT53">
        <v>0</v>
      </c>
      <c r="CU53">
        <v>0</v>
      </c>
      <c r="CV53">
        <v>0</v>
      </c>
      <c r="DK53" t="s">
        <v>225</v>
      </c>
      <c r="DL53" t="s">
        <v>310</v>
      </c>
      <c r="DU53">
        <v>850000000</v>
      </c>
      <c r="EE53">
        <v>1</v>
      </c>
      <c r="EF53">
        <v>1</v>
      </c>
      <c r="EG53">
        <v>1</v>
      </c>
      <c r="EH53">
        <v>1</v>
      </c>
      <c r="EI53">
        <v>1</v>
      </c>
      <c r="EJ53">
        <v>0.5</v>
      </c>
      <c r="EK53">
        <v>1</v>
      </c>
      <c r="EL53">
        <v>1</v>
      </c>
      <c r="EM53">
        <v>1</v>
      </c>
      <c r="ER53">
        <v>1</v>
      </c>
      <c r="ES53">
        <v>1</v>
      </c>
      <c r="ET53">
        <v>1</v>
      </c>
      <c r="EU53" t="s">
        <v>373</v>
      </c>
      <c r="EV53">
        <v>1</v>
      </c>
      <c r="EW53">
        <v>0.5</v>
      </c>
      <c r="EX53">
        <v>1</v>
      </c>
      <c r="FA53">
        <v>1</v>
      </c>
      <c r="FB53">
        <v>1</v>
      </c>
      <c r="FD53">
        <v>1</v>
      </c>
      <c r="FE53">
        <v>1</v>
      </c>
      <c r="FF53">
        <v>0.5</v>
      </c>
      <c r="FG53">
        <v>0.5</v>
      </c>
      <c r="FH53">
        <v>0</v>
      </c>
      <c r="FJ53">
        <v>0</v>
      </c>
      <c r="FK53">
        <v>0</v>
      </c>
      <c r="FL53">
        <v>1</v>
      </c>
      <c r="FP53">
        <v>1</v>
      </c>
      <c r="FQ53">
        <v>1</v>
      </c>
      <c r="FR53">
        <v>1</v>
      </c>
      <c r="FS53">
        <v>0</v>
      </c>
      <c r="FT53">
        <v>0.5</v>
      </c>
      <c r="FU53">
        <v>1</v>
      </c>
      <c r="FV53">
        <v>1</v>
      </c>
      <c r="FW53">
        <v>1</v>
      </c>
      <c r="FX53">
        <v>1</v>
      </c>
      <c r="FY53">
        <v>1</v>
      </c>
      <c r="FZ53">
        <v>1</v>
      </c>
      <c r="GA53">
        <v>0</v>
      </c>
      <c r="GB53">
        <v>1</v>
      </c>
      <c r="GC53">
        <v>1</v>
      </c>
      <c r="GD53">
        <v>0.5</v>
      </c>
      <c r="GE53">
        <v>0</v>
      </c>
      <c r="GF53">
        <v>1</v>
      </c>
      <c r="GG53">
        <v>0.5</v>
      </c>
      <c r="GH53">
        <v>1</v>
      </c>
      <c r="GI53">
        <v>1</v>
      </c>
      <c r="GJ53">
        <v>1</v>
      </c>
      <c r="GK53">
        <v>0.94444444444444398</v>
      </c>
      <c r="GL53">
        <v>1</v>
      </c>
      <c r="GM53">
        <v>0.83333333333333304</v>
      </c>
      <c r="GN53">
        <v>1</v>
      </c>
      <c r="GO53">
        <v>1</v>
      </c>
      <c r="GP53">
        <v>0.33333333333333298</v>
      </c>
      <c r="GQ53">
        <v>0.33333333333333298</v>
      </c>
      <c r="GR53">
        <v>0.75</v>
      </c>
      <c r="GS53">
        <v>0.83333333333333304</v>
      </c>
      <c r="GT53">
        <v>0.83333333333333304</v>
      </c>
      <c r="GU53">
        <v>0.5</v>
      </c>
      <c r="GV53">
        <v>0.875</v>
      </c>
      <c r="GX53">
        <v>0.76010101010101006</v>
      </c>
      <c r="GY53">
        <v>0.875</v>
      </c>
      <c r="GZ53">
        <v>0.94444444444444398</v>
      </c>
      <c r="HA53">
        <v>0.74999999999999989</v>
      </c>
      <c r="HB53">
        <v>0.72916666666666652</v>
      </c>
      <c r="HD53">
        <v>0.12114583333333299</v>
      </c>
      <c r="HE53" t="s">
        <v>2102</v>
      </c>
      <c r="HF53">
        <v>475</v>
      </c>
      <c r="HH53">
        <v>2018</v>
      </c>
      <c r="HM53" t="s">
        <v>287</v>
      </c>
      <c r="HP53" t="s">
        <v>120</v>
      </c>
      <c r="HS53">
        <v>41001</v>
      </c>
    </row>
    <row r="54" spans="1:229" ht="15" customHeight="1" x14ac:dyDescent="0.3">
      <c r="A54">
        <v>605</v>
      </c>
      <c r="B54">
        <v>579</v>
      </c>
      <c r="D54" t="s">
        <v>223</v>
      </c>
      <c r="E54">
        <v>2019</v>
      </c>
      <c r="F54" t="s">
        <v>287</v>
      </c>
      <c r="G54" t="s">
        <v>1145</v>
      </c>
      <c r="H54" t="s">
        <v>1694</v>
      </c>
      <c r="I54" t="s">
        <v>1695</v>
      </c>
      <c r="J54">
        <v>41</v>
      </c>
      <c r="K54" t="s">
        <v>2003</v>
      </c>
      <c r="L54" t="s">
        <v>25615</v>
      </c>
      <c r="M54" t="s">
        <v>211</v>
      </c>
      <c r="N54" t="s">
        <v>2103</v>
      </c>
      <c r="O54" t="s">
        <v>16</v>
      </c>
      <c r="P54" t="s">
        <v>2104</v>
      </c>
      <c r="Q54" t="s">
        <v>2105</v>
      </c>
      <c r="R54" t="s">
        <v>215</v>
      </c>
      <c r="S54" t="s">
        <v>414</v>
      </c>
      <c r="T54" t="s">
        <v>415</v>
      </c>
      <c r="U54" t="s">
        <v>2106</v>
      </c>
      <c r="W54" t="s">
        <v>1766</v>
      </c>
      <c r="Y54" t="s">
        <v>2107</v>
      </c>
      <c r="Z54" t="s">
        <v>2108</v>
      </c>
      <c r="AA54" t="s">
        <v>2109</v>
      </c>
      <c r="AB54" t="s">
        <v>2110</v>
      </c>
      <c r="BJ54" t="s">
        <v>223</v>
      </c>
      <c r="BK54" t="s">
        <v>223</v>
      </c>
      <c r="BL54" t="s">
        <v>224</v>
      </c>
      <c r="BM54">
        <v>0</v>
      </c>
      <c r="BN54">
        <v>0</v>
      </c>
      <c r="BO54">
        <v>0</v>
      </c>
      <c r="CF54">
        <v>0</v>
      </c>
      <c r="CG54">
        <v>0</v>
      </c>
      <c r="CH54">
        <v>0</v>
      </c>
      <c r="CM54">
        <v>0</v>
      </c>
      <c r="CQ54">
        <v>0</v>
      </c>
      <c r="CR54">
        <v>0</v>
      </c>
      <c r="CS54">
        <v>0</v>
      </c>
      <c r="CT54">
        <v>0</v>
      </c>
      <c r="CU54">
        <v>0</v>
      </c>
      <c r="CV54">
        <v>0</v>
      </c>
      <c r="DK54" t="s">
        <v>225</v>
      </c>
      <c r="DL54" t="s">
        <v>226</v>
      </c>
      <c r="DU54">
        <v>4000000</v>
      </c>
      <c r="EE54">
        <v>0</v>
      </c>
      <c r="EF54">
        <v>0</v>
      </c>
      <c r="EG54">
        <v>0</v>
      </c>
      <c r="EH54">
        <v>0</v>
      </c>
      <c r="EI54">
        <v>0</v>
      </c>
      <c r="EJ54">
        <v>0</v>
      </c>
      <c r="EK54">
        <v>0</v>
      </c>
      <c r="EL54">
        <v>1</v>
      </c>
      <c r="ER54">
        <v>0</v>
      </c>
      <c r="ES54">
        <v>1</v>
      </c>
      <c r="ET54" t="s">
        <v>373</v>
      </c>
      <c r="EV54">
        <v>1</v>
      </c>
      <c r="EW54">
        <v>1</v>
      </c>
      <c r="EX54">
        <v>1</v>
      </c>
      <c r="FA54">
        <v>1</v>
      </c>
      <c r="FB54" t="s">
        <v>432</v>
      </c>
      <c r="FD54">
        <v>0</v>
      </c>
      <c r="FE54">
        <v>0</v>
      </c>
      <c r="FF54">
        <v>1</v>
      </c>
      <c r="FG54">
        <v>1</v>
      </c>
      <c r="FH54">
        <v>1</v>
      </c>
      <c r="FJ54">
        <v>1</v>
      </c>
      <c r="FK54">
        <v>1</v>
      </c>
      <c r="FL54">
        <v>1</v>
      </c>
      <c r="FP54">
        <v>1</v>
      </c>
      <c r="FQ54">
        <v>1</v>
      </c>
      <c r="FR54">
        <v>1</v>
      </c>
      <c r="FT54">
        <v>0</v>
      </c>
      <c r="FU54">
        <v>0</v>
      </c>
      <c r="FW54">
        <v>1</v>
      </c>
      <c r="FX54">
        <v>1</v>
      </c>
      <c r="FY54">
        <v>1</v>
      </c>
      <c r="FZ54">
        <v>1</v>
      </c>
      <c r="GA54">
        <v>1</v>
      </c>
      <c r="GC54">
        <v>1</v>
      </c>
      <c r="GD54">
        <v>0</v>
      </c>
      <c r="GE54">
        <v>0</v>
      </c>
      <c r="GF54">
        <v>0</v>
      </c>
      <c r="GG54">
        <v>0</v>
      </c>
      <c r="GH54">
        <v>1</v>
      </c>
      <c r="GI54" t="s">
        <v>373</v>
      </c>
      <c r="GK54">
        <v>0.125</v>
      </c>
      <c r="GL54">
        <v>0.5</v>
      </c>
      <c r="GM54">
        <v>1</v>
      </c>
      <c r="GN54">
        <v>1</v>
      </c>
      <c r="GO54">
        <v>0</v>
      </c>
      <c r="GP54">
        <v>1</v>
      </c>
      <c r="GQ54">
        <v>1</v>
      </c>
      <c r="GR54">
        <v>1</v>
      </c>
      <c r="GS54">
        <v>0</v>
      </c>
      <c r="GT54">
        <v>1</v>
      </c>
      <c r="GU54">
        <v>0.33333333333333298</v>
      </c>
      <c r="GV54">
        <v>0</v>
      </c>
      <c r="GW54">
        <v>0.5</v>
      </c>
      <c r="GX54">
        <v>0.63257575757575801</v>
      </c>
      <c r="GY54">
        <v>0.5</v>
      </c>
      <c r="GZ54">
        <v>0.125</v>
      </c>
      <c r="HA54">
        <v>0.75</v>
      </c>
      <c r="HB54">
        <v>0.58333333333333326</v>
      </c>
      <c r="HD54" t="s">
        <v>2111</v>
      </c>
      <c r="HE54" t="s">
        <v>2112</v>
      </c>
      <c r="HF54" t="s">
        <v>229</v>
      </c>
      <c r="HH54">
        <v>2019</v>
      </c>
      <c r="HP54" t="s">
        <v>121</v>
      </c>
      <c r="HS54">
        <v>41001</v>
      </c>
    </row>
    <row r="55" spans="1:229" ht="15" customHeight="1" x14ac:dyDescent="0.3">
      <c r="A55">
        <v>898</v>
      </c>
      <c r="D55" t="s">
        <v>204</v>
      </c>
      <c r="E55">
        <v>2019</v>
      </c>
      <c r="F55" t="s">
        <v>287</v>
      </c>
      <c r="G55" t="s">
        <v>1145</v>
      </c>
      <c r="H55" t="s">
        <v>1694</v>
      </c>
      <c r="I55" t="s">
        <v>1695</v>
      </c>
      <c r="J55">
        <v>41</v>
      </c>
      <c r="K55" t="s">
        <v>2003</v>
      </c>
      <c r="L55" t="s">
        <v>25615</v>
      </c>
      <c r="M55" t="s">
        <v>211</v>
      </c>
      <c r="N55" t="s">
        <v>2113</v>
      </c>
      <c r="O55" t="s">
        <v>16</v>
      </c>
      <c r="P55" t="s">
        <v>2114</v>
      </c>
      <c r="Q55" t="s">
        <v>2115</v>
      </c>
      <c r="R55" t="s">
        <v>215</v>
      </c>
      <c r="S55" t="s">
        <v>216</v>
      </c>
      <c r="T55" t="s">
        <v>217</v>
      </c>
      <c r="U55" t="s">
        <v>2040</v>
      </c>
      <c r="W55" t="s">
        <v>2040</v>
      </c>
      <c r="X55" t="s">
        <v>2071</v>
      </c>
      <c r="Y55" t="s">
        <v>2116</v>
      </c>
      <c r="Z55" t="s">
        <v>2117</v>
      </c>
      <c r="AA55">
        <v>3138887621</v>
      </c>
      <c r="AB55" t="s">
        <v>2118</v>
      </c>
      <c r="AE55" t="s">
        <v>2119</v>
      </c>
      <c r="AI55" t="s">
        <v>603</v>
      </c>
      <c r="BJ55" t="s">
        <v>223</v>
      </c>
      <c r="BK55" t="s">
        <v>223</v>
      </c>
      <c r="BL55" t="s">
        <v>224</v>
      </c>
      <c r="BM55">
        <v>2</v>
      </c>
      <c r="BN55">
        <v>8</v>
      </c>
      <c r="BO55">
        <v>10</v>
      </c>
      <c r="CF55">
        <v>2</v>
      </c>
      <c r="CG55">
        <v>5</v>
      </c>
      <c r="CH55">
        <v>7</v>
      </c>
      <c r="CM55">
        <v>0</v>
      </c>
      <c r="CQ55">
        <v>0</v>
      </c>
      <c r="CR55">
        <v>1</v>
      </c>
      <c r="CS55">
        <v>1</v>
      </c>
      <c r="CT55">
        <v>0</v>
      </c>
      <c r="CU55">
        <v>0</v>
      </c>
      <c r="CV55">
        <v>0</v>
      </c>
      <c r="DK55" t="s">
        <v>1580</v>
      </c>
      <c r="DL55" t="s">
        <v>249</v>
      </c>
      <c r="DT55" t="s">
        <v>227</v>
      </c>
      <c r="DU55" t="s">
        <v>229</v>
      </c>
      <c r="EE55">
        <v>1</v>
      </c>
      <c r="EF55">
        <v>0</v>
      </c>
      <c r="EG55">
        <v>0.5</v>
      </c>
      <c r="EH55">
        <v>0</v>
      </c>
      <c r="EI55">
        <v>1</v>
      </c>
      <c r="EJ55">
        <v>0</v>
      </c>
      <c r="EK55">
        <v>1</v>
      </c>
      <c r="EL55">
        <v>0</v>
      </c>
      <c r="ER55">
        <v>1</v>
      </c>
      <c r="ES55">
        <v>1</v>
      </c>
      <c r="ET55">
        <v>1</v>
      </c>
      <c r="EV55">
        <v>1</v>
      </c>
      <c r="EW55" t="s">
        <v>373</v>
      </c>
      <c r="EX55">
        <v>1</v>
      </c>
      <c r="FA55">
        <v>1</v>
      </c>
      <c r="FB55">
        <v>1</v>
      </c>
      <c r="FD55" t="s">
        <v>373</v>
      </c>
      <c r="FE55">
        <v>1</v>
      </c>
      <c r="FF55">
        <v>1</v>
      </c>
      <c r="FG55">
        <v>1</v>
      </c>
      <c r="FH55">
        <v>1</v>
      </c>
      <c r="FJ55">
        <v>0.5</v>
      </c>
      <c r="FK55">
        <v>1</v>
      </c>
      <c r="FL55">
        <v>1</v>
      </c>
      <c r="FP55">
        <v>1</v>
      </c>
      <c r="FQ55">
        <v>1</v>
      </c>
      <c r="FR55">
        <v>1</v>
      </c>
      <c r="FT55">
        <v>1</v>
      </c>
      <c r="FU55">
        <v>0</v>
      </c>
      <c r="FW55">
        <v>1</v>
      </c>
      <c r="FX55">
        <v>1</v>
      </c>
      <c r="FY55">
        <v>1</v>
      </c>
      <c r="FZ55">
        <v>0</v>
      </c>
      <c r="GA55">
        <v>1</v>
      </c>
      <c r="GC55">
        <v>0</v>
      </c>
      <c r="GD55">
        <v>0.5</v>
      </c>
      <c r="GE55">
        <v>1</v>
      </c>
      <c r="GF55">
        <v>1</v>
      </c>
      <c r="GG55">
        <v>0</v>
      </c>
      <c r="GH55">
        <v>1</v>
      </c>
      <c r="GI55">
        <v>1</v>
      </c>
      <c r="GK55">
        <v>0.4375</v>
      </c>
      <c r="GL55">
        <v>1</v>
      </c>
      <c r="GM55">
        <v>1</v>
      </c>
      <c r="GN55">
        <v>1</v>
      </c>
      <c r="GO55">
        <v>1</v>
      </c>
      <c r="GP55">
        <v>1</v>
      </c>
      <c r="GQ55">
        <v>0.83333333333333304</v>
      </c>
      <c r="GR55">
        <v>1</v>
      </c>
      <c r="GS55">
        <v>0.5</v>
      </c>
      <c r="GT55">
        <v>0.8</v>
      </c>
      <c r="GU55">
        <v>0.5</v>
      </c>
      <c r="GV55">
        <v>0.66666666666666696</v>
      </c>
      <c r="GW55">
        <v>0.83333333333333304</v>
      </c>
      <c r="GX55">
        <v>0.82462121212121198</v>
      </c>
      <c r="GY55">
        <v>0.83333333333333304</v>
      </c>
      <c r="GZ55">
        <v>0.4375</v>
      </c>
      <c r="HA55">
        <v>0.97222222222222221</v>
      </c>
      <c r="HB55">
        <v>0.7</v>
      </c>
      <c r="HD55">
        <v>2.9301929000000002</v>
      </c>
      <c r="HE55">
        <v>-75.292501200000004</v>
      </c>
      <c r="HF55" t="s">
        <v>2120</v>
      </c>
      <c r="HG55" t="s">
        <v>2121</v>
      </c>
      <c r="HH55">
        <v>2019</v>
      </c>
      <c r="HP55" t="s">
        <v>121</v>
      </c>
      <c r="HQ55" t="s">
        <v>270</v>
      </c>
      <c r="HS55">
        <v>41001</v>
      </c>
    </row>
    <row r="56" spans="1:229" ht="15" customHeight="1" x14ac:dyDescent="0.3">
      <c r="A56">
        <v>725</v>
      </c>
      <c r="D56" t="s">
        <v>223</v>
      </c>
      <c r="E56">
        <v>2019</v>
      </c>
      <c r="F56" t="s">
        <v>287</v>
      </c>
      <c r="G56" t="s">
        <v>1145</v>
      </c>
      <c r="H56" t="s">
        <v>1694</v>
      </c>
      <c r="I56" t="s">
        <v>1695</v>
      </c>
      <c r="J56">
        <v>41</v>
      </c>
      <c r="K56" t="s">
        <v>2003</v>
      </c>
      <c r="L56" t="s">
        <v>25615</v>
      </c>
      <c r="M56" t="s">
        <v>211</v>
      </c>
      <c r="N56" t="s">
        <v>2122</v>
      </c>
      <c r="O56" t="s">
        <v>16</v>
      </c>
      <c r="P56" t="s">
        <v>2123</v>
      </c>
      <c r="Q56" t="s">
        <v>2124</v>
      </c>
      <c r="R56" t="s">
        <v>264</v>
      </c>
      <c r="S56" t="s">
        <v>611</v>
      </c>
      <c r="T56" t="s">
        <v>612</v>
      </c>
      <c r="U56" t="s">
        <v>2125</v>
      </c>
      <c r="Y56" t="s">
        <v>2126</v>
      </c>
      <c r="Z56" t="s">
        <v>2127</v>
      </c>
      <c r="AA56" t="s">
        <v>2128</v>
      </c>
      <c r="AB56" t="s">
        <v>2129</v>
      </c>
      <c r="BJ56" t="s">
        <v>223</v>
      </c>
      <c r="BK56" t="s">
        <v>223</v>
      </c>
      <c r="BL56" t="s">
        <v>224</v>
      </c>
      <c r="BM56">
        <v>0</v>
      </c>
      <c r="BN56">
        <v>1</v>
      </c>
      <c r="BO56">
        <v>1</v>
      </c>
      <c r="CF56">
        <v>5</v>
      </c>
      <c r="CG56">
        <v>7</v>
      </c>
      <c r="CH56">
        <v>12</v>
      </c>
      <c r="CM56">
        <v>0</v>
      </c>
      <c r="CQ56">
        <v>0</v>
      </c>
      <c r="CR56">
        <v>0</v>
      </c>
      <c r="CS56">
        <v>0</v>
      </c>
      <c r="CT56">
        <v>0</v>
      </c>
      <c r="CU56">
        <v>0</v>
      </c>
      <c r="CV56">
        <v>0</v>
      </c>
      <c r="DK56" t="s">
        <v>225</v>
      </c>
      <c r="DL56" t="s">
        <v>249</v>
      </c>
      <c r="DU56">
        <v>201928001</v>
      </c>
      <c r="EE56">
        <v>1</v>
      </c>
      <c r="EF56">
        <v>0</v>
      </c>
      <c r="EG56">
        <v>1</v>
      </c>
      <c r="EH56">
        <v>1</v>
      </c>
      <c r="EI56">
        <v>1</v>
      </c>
      <c r="EJ56">
        <v>0.5</v>
      </c>
      <c r="EK56">
        <v>1</v>
      </c>
      <c r="EL56">
        <v>0.5</v>
      </c>
      <c r="ER56">
        <v>1</v>
      </c>
      <c r="ES56">
        <v>1</v>
      </c>
      <c r="ET56" t="s">
        <v>373</v>
      </c>
      <c r="EV56">
        <v>1</v>
      </c>
      <c r="EW56">
        <v>1</v>
      </c>
      <c r="EX56">
        <v>1</v>
      </c>
      <c r="FA56">
        <v>1</v>
      </c>
      <c r="FB56">
        <v>0.5</v>
      </c>
      <c r="FD56" t="s">
        <v>373</v>
      </c>
      <c r="FE56">
        <v>1</v>
      </c>
      <c r="FF56">
        <v>1</v>
      </c>
      <c r="FG56">
        <v>1</v>
      </c>
      <c r="FH56">
        <v>1</v>
      </c>
      <c r="FJ56">
        <v>1</v>
      </c>
      <c r="FK56">
        <v>1</v>
      </c>
      <c r="FL56">
        <v>0</v>
      </c>
      <c r="FP56">
        <v>0</v>
      </c>
      <c r="FQ56">
        <v>1</v>
      </c>
      <c r="FR56">
        <v>0</v>
      </c>
      <c r="FT56">
        <v>0</v>
      </c>
      <c r="FU56">
        <v>1</v>
      </c>
      <c r="FW56">
        <v>1</v>
      </c>
      <c r="FX56">
        <v>1</v>
      </c>
      <c r="FY56">
        <v>1</v>
      </c>
      <c r="FZ56">
        <v>0</v>
      </c>
      <c r="GA56">
        <v>1</v>
      </c>
      <c r="GC56">
        <v>1</v>
      </c>
      <c r="GD56">
        <v>1</v>
      </c>
      <c r="GE56">
        <v>1</v>
      </c>
      <c r="GF56">
        <v>1</v>
      </c>
      <c r="GG56">
        <v>0.5</v>
      </c>
      <c r="GH56">
        <v>1</v>
      </c>
      <c r="GI56">
        <v>1</v>
      </c>
      <c r="GK56">
        <v>0.75</v>
      </c>
      <c r="GL56">
        <v>1</v>
      </c>
      <c r="GM56">
        <v>1</v>
      </c>
      <c r="GN56">
        <v>0.75</v>
      </c>
      <c r="GO56">
        <v>1</v>
      </c>
      <c r="GP56">
        <v>1</v>
      </c>
      <c r="GQ56">
        <v>0.66666666666666696</v>
      </c>
      <c r="GR56">
        <v>0.33333333333333298</v>
      </c>
      <c r="GS56">
        <v>0.5</v>
      </c>
      <c r="GT56">
        <v>0.8</v>
      </c>
      <c r="GU56">
        <v>1</v>
      </c>
      <c r="GV56">
        <v>0.83333333333333304</v>
      </c>
      <c r="GW56">
        <v>0.91666666666666696</v>
      </c>
      <c r="GX56">
        <v>0.8</v>
      </c>
      <c r="GY56">
        <v>0.91666666666666696</v>
      </c>
      <c r="GZ56">
        <v>0.75</v>
      </c>
      <c r="HA56">
        <v>0.90277777777777779</v>
      </c>
      <c r="HB56">
        <v>0.65833333333333321</v>
      </c>
      <c r="HD56" t="s">
        <v>2130</v>
      </c>
      <c r="HE56" t="s">
        <v>2131</v>
      </c>
      <c r="HF56">
        <v>442</v>
      </c>
      <c r="HH56">
        <v>2019</v>
      </c>
      <c r="HP56" t="s">
        <v>121</v>
      </c>
      <c r="HR56" t="s">
        <v>230</v>
      </c>
      <c r="HS56">
        <v>41001</v>
      </c>
      <c r="HT56">
        <v>-75.272000000000006</v>
      </c>
      <c r="HU56">
        <v>2.9929999999999999</v>
      </c>
    </row>
    <row r="57" spans="1:229" ht="15" customHeight="1" x14ac:dyDescent="0.3">
      <c r="A57">
        <v>2327</v>
      </c>
      <c r="E57">
        <v>2020</v>
      </c>
      <c r="F57" t="s">
        <v>287</v>
      </c>
      <c r="G57" t="s">
        <v>1145</v>
      </c>
      <c r="H57" t="s">
        <v>1694</v>
      </c>
      <c r="I57" t="s">
        <v>1426</v>
      </c>
      <c r="J57">
        <v>41</v>
      </c>
      <c r="K57" t="s">
        <v>2003</v>
      </c>
      <c r="L57" t="s">
        <v>25615</v>
      </c>
      <c r="M57" t="s">
        <v>211</v>
      </c>
      <c r="N57" t="s">
        <v>2132</v>
      </c>
      <c r="O57" t="s">
        <v>16</v>
      </c>
      <c r="P57" t="s">
        <v>2133</v>
      </c>
      <c r="Q57" t="s">
        <v>2134</v>
      </c>
      <c r="R57" t="s">
        <v>264</v>
      </c>
      <c r="S57" t="s">
        <v>611</v>
      </c>
      <c r="T57" t="s">
        <v>612</v>
      </c>
      <c r="U57" t="s">
        <v>2135</v>
      </c>
      <c r="Y57" t="s">
        <v>2136</v>
      </c>
      <c r="Z57" t="s">
        <v>2137</v>
      </c>
      <c r="AA57">
        <v>3187930268</v>
      </c>
      <c r="AB57" t="s">
        <v>2138</v>
      </c>
      <c r="AC57" t="s">
        <v>229</v>
      </c>
      <c r="AD57">
        <v>3187930268</v>
      </c>
      <c r="AE57" t="s">
        <v>229</v>
      </c>
      <c r="AF57" t="s">
        <v>2139</v>
      </c>
      <c r="AG57" t="s">
        <v>229</v>
      </c>
      <c r="AJ57" t="s">
        <v>798</v>
      </c>
      <c r="AK57" t="s">
        <v>725</v>
      </c>
      <c r="AL57" t="s">
        <v>1777</v>
      </c>
      <c r="AM57" t="s">
        <v>1792</v>
      </c>
      <c r="AN57" t="s">
        <v>818</v>
      </c>
      <c r="AO57" t="s">
        <v>819</v>
      </c>
      <c r="AP57" t="s">
        <v>211</v>
      </c>
      <c r="AQ57" t="s">
        <v>867</v>
      </c>
      <c r="AR57" t="s">
        <v>821</v>
      </c>
      <c r="AS57">
        <v>4</v>
      </c>
      <c r="AT57" t="s">
        <v>846</v>
      </c>
      <c r="AU57">
        <v>0.1</v>
      </c>
      <c r="AV57" t="s">
        <v>733</v>
      </c>
      <c r="AW57" t="s">
        <v>824</v>
      </c>
      <c r="AX57">
        <v>30</v>
      </c>
      <c r="AY57">
        <v>20</v>
      </c>
      <c r="AZ57">
        <v>10</v>
      </c>
      <c r="BA57" t="s">
        <v>2140</v>
      </c>
      <c r="BB57" t="s">
        <v>224</v>
      </c>
      <c r="BC57" t="s">
        <v>223</v>
      </c>
      <c r="BD57" t="s">
        <v>736</v>
      </c>
      <c r="BE57" t="s">
        <v>913</v>
      </c>
      <c r="BF57" t="s">
        <v>738</v>
      </c>
      <c r="BG57" t="s">
        <v>739</v>
      </c>
      <c r="BH57" t="s">
        <v>740</v>
      </c>
      <c r="BI57" t="s">
        <v>224</v>
      </c>
      <c r="BJ57" t="s">
        <v>270</v>
      </c>
      <c r="BK57" t="s">
        <v>270</v>
      </c>
      <c r="BL57" t="s">
        <v>270</v>
      </c>
      <c r="BM57">
        <v>20</v>
      </c>
      <c r="BN57">
        <v>45</v>
      </c>
      <c r="BO57">
        <v>65</v>
      </c>
      <c r="BP57">
        <v>0</v>
      </c>
      <c r="BQ57">
        <v>0</v>
      </c>
      <c r="BR57">
        <v>0</v>
      </c>
      <c r="BS57">
        <v>0</v>
      </c>
      <c r="BT57">
        <v>15</v>
      </c>
      <c r="BU57">
        <v>18</v>
      </c>
      <c r="BV57">
        <v>22</v>
      </c>
      <c r="BW57">
        <v>0</v>
      </c>
      <c r="BX57">
        <v>0</v>
      </c>
      <c r="BY57">
        <v>2</v>
      </c>
      <c r="BZ57">
        <v>45</v>
      </c>
      <c r="CA57">
        <v>18</v>
      </c>
      <c r="CB57">
        <v>0</v>
      </c>
      <c r="CC57">
        <v>0</v>
      </c>
      <c r="CD57">
        <v>65</v>
      </c>
      <c r="CE57">
        <v>0</v>
      </c>
      <c r="CF57">
        <v>1</v>
      </c>
      <c r="CG57">
        <v>1</v>
      </c>
      <c r="CH57">
        <v>2</v>
      </c>
      <c r="CI57">
        <v>2</v>
      </c>
      <c r="CJ57">
        <v>0</v>
      </c>
      <c r="CK57">
        <v>0</v>
      </c>
      <c r="CL57" t="s">
        <v>741</v>
      </c>
      <c r="CM57">
        <v>0</v>
      </c>
      <c r="CN57">
        <v>0</v>
      </c>
      <c r="CO57">
        <v>0</v>
      </c>
      <c r="CP57">
        <v>0</v>
      </c>
      <c r="CQ57">
        <v>0</v>
      </c>
      <c r="CR57">
        <v>0</v>
      </c>
      <c r="CS57">
        <v>0</v>
      </c>
      <c r="CT57">
        <v>0</v>
      </c>
      <c r="CU57">
        <v>0</v>
      </c>
      <c r="CV57">
        <v>0</v>
      </c>
      <c r="CW57">
        <v>2</v>
      </c>
      <c r="CX57">
        <v>0</v>
      </c>
      <c r="CY57">
        <v>0</v>
      </c>
      <c r="CZ57">
        <v>0</v>
      </c>
      <c r="DA57">
        <v>0</v>
      </c>
      <c r="DB57">
        <v>1</v>
      </c>
      <c r="DC57">
        <v>1</v>
      </c>
      <c r="DD57">
        <v>0</v>
      </c>
      <c r="DE57">
        <v>0</v>
      </c>
      <c r="DF57">
        <v>0</v>
      </c>
      <c r="DG57">
        <v>0</v>
      </c>
      <c r="DH57">
        <v>2</v>
      </c>
      <c r="DI57" t="s">
        <v>224</v>
      </c>
      <c r="DJ57" t="s">
        <v>229</v>
      </c>
      <c r="DK57" t="s">
        <v>279</v>
      </c>
      <c r="DL57" t="s">
        <v>743</v>
      </c>
      <c r="DM57" t="s">
        <v>1780</v>
      </c>
      <c r="DN57" t="s">
        <v>745</v>
      </c>
      <c r="DO57" t="s">
        <v>738</v>
      </c>
      <c r="DP57" t="s">
        <v>223</v>
      </c>
      <c r="DQ57" t="s">
        <v>2141</v>
      </c>
      <c r="DR57" t="s">
        <v>747</v>
      </c>
      <c r="DS57" t="s">
        <v>852</v>
      </c>
      <c r="DU57">
        <v>138000000</v>
      </c>
      <c r="DV57">
        <v>48200000</v>
      </c>
      <c r="DW57">
        <v>6.1538461538461542E-2</v>
      </c>
      <c r="DX57">
        <v>67500000</v>
      </c>
      <c r="DY57">
        <v>5.9868041892724415</v>
      </c>
      <c r="DZ57" t="s">
        <v>749</v>
      </c>
      <c r="EA57">
        <v>0.59420289855072461</v>
      </c>
      <c r="EB57">
        <v>0.6507246376811594</v>
      </c>
      <c r="EC57" t="s">
        <v>784</v>
      </c>
      <c r="ED57">
        <v>1</v>
      </c>
      <c r="EE57" t="s">
        <v>829</v>
      </c>
      <c r="EF57">
        <v>0.625</v>
      </c>
      <c r="EG57" t="s">
        <v>752</v>
      </c>
      <c r="EH57" t="s">
        <v>915</v>
      </c>
      <c r="EI57" t="s">
        <v>754</v>
      </c>
      <c r="EJ57">
        <v>0.59420289855072461</v>
      </c>
      <c r="EL57" t="s">
        <v>755</v>
      </c>
      <c r="EM57">
        <v>0.3</v>
      </c>
      <c r="EN57" t="s">
        <v>725</v>
      </c>
      <c r="ER57" t="s">
        <v>754</v>
      </c>
      <c r="ES57" t="s">
        <v>224</v>
      </c>
      <c r="ET57" t="s">
        <v>913</v>
      </c>
      <c r="EU57" t="s">
        <v>224</v>
      </c>
      <c r="EW57" t="s">
        <v>756</v>
      </c>
      <c r="EY57" t="s">
        <v>738</v>
      </c>
      <c r="EZ57" t="s">
        <v>738</v>
      </c>
      <c r="FA57" t="s">
        <v>1777</v>
      </c>
      <c r="FB57" t="s">
        <v>758</v>
      </c>
      <c r="FE57" t="s">
        <v>759</v>
      </c>
      <c r="FF57" t="s">
        <v>824</v>
      </c>
      <c r="FG57" t="s">
        <v>739</v>
      </c>
      <c r="FH57" t="s">
        <v>760</v>
      </c>
      <c r="FJ57" t="s">
        <v>733</v>
      </c>
      <c r="FL57" t="s">
        <v>846</v>
      </c>
      <c r="FM57" t="s">
        <v>761</v>
      </c>
      <c r="FP57" t="s">
        <v>754</v>
      </c>
      <c r="FR57" t="s">
        <v>928</v>
      </c>
      <c r="FS57" t="s">
        <v>852</v>
      </c>
      <c r="FT57" t="s">
        <v>764</v>
      </c>
      <c r="FV57" t="s">
        <v>789</v>
      </c>
      <c r="FW57" t="s">
        <v>741</v>
      </c>
      <c r="FX57" t="s">
        <v>736</v>
      </c>
      <c r="FY57" t="s">
        <v>884</v>
      </c>
      <c r="FZ57" t="s">
        <v>747</v>
      </c>
      <c r="GB57" t="s">
        <v>767</v>
      </c>
      <c r="GC57" t="s">
        <v>885</v>
      </c>
      <c r="GF57" t="s">
        <v>798</v>
      </c>
      <c r="GH57" t="s">
        <v>818</v>
      </c>
      <c r="GI57" t="s">
        <v>1792</v>
      </c>
      <c r="GJ57" t="s">
        <v>819</v>
      </c>
      <c r="GK57">
        <v>0.67976190476190468</v>
      </c>
      <c r="GL57">
        <v>0.53333333333333333</v>
      </c>
      <c r="GM57">
        <v>1</v>
      </c>
      <c r="GN57">
        <v>0.75</v>
      </c>
      <c r="GO57">
        <v>1</v>
      </c>
      <c r="GP57">
        <v>1</v>
      </c>
      <c r="GQ57">
        <v>0.5</v>
      </c>
      <c r="GR57">
        <v>0.44444444444444442</v>
      </c>
      <c r="GS57">
        <v>0.5</v>
      </c>
      <c r="GT57">
        <v>1</v>
      </c>
      <c r="GU57">
        <v>1</v>
      </c>
      <c r="GW57">
        <v>0.83333333333333337</v>
      </c>
      <c r="GX57">
        <v>0.58447089947089947</v>
      </c>
      <c r="GY57">
        <v>0.18333333333333335</v>
      </c>
      <c r="GZ57">
        <v>0.67976190476190468</v>
      </c>
      <c r="HA57">
        <v>0.79722222222222217</v>
      </c>
      <c r="HB57">
        <v>0.64814814814814814</v>
      </c>
      <c r="HC57">
        <v>0.76780423280423282</v>
      </c>
      <c r="HH57">
        <v>2020</v>
      </c>
      <c r="HO57" t="s">
        <v>287</v>
      </c>
      <c r="HP57" t="s">
        <v>769</v>
      </c>
    </row>
    <row r="58" spans="1:229" ht="15" customHeight="1" x14ac:dyDescent="0.3">
      <c r="A58">
        <v>2328</v>
      </c>
      <c r="E58">
        <v>2020</v>
      </c>
      <c r="F58" t="s">
        <v>287</v>
      </c>
      <c r="G58" t="s">
        <v>1145</v>
      </c>
      <c r="H58" t="s">
        <v>1694</v>
      </c>
      <c r="I58" t="s">
        <v>1426</v>
      </c>
      <c r="J58">
        <v>41</v>
      </c>
      <c r="K58" t="s">
        <v>2003</v>
      </c>
      <c r="L58" t="s">
        <v>25615</v>
      </c>
      <c r="M58" t="s">
        <v>211</v>
      </c>
      <c r="N58" t="s">
        <v>2142</v>
      </c>
      <c r="O58" t="s">
        <v>16</v>
      </c>
      <c r="P58" t="s">
        <v>2143</v>
      </c>
      <c r="Q58" t="s">
        <v>2144</v>
      </c>
      <c r="R58" t="s">
        <v>215</v>
      </c>
      <c r="S58" t="s">
        <v>234</v>
      </c>
      <c r="T58" t="s">
        <v>2145</v>
      </c>
      <c r="U58" t="s">
        <v>2146</v>
      </c>
      <c r="W58" t="s">
        <v>2146</v>
      </c>
      <c r="Y58" t="s">
        <v>2147</v>
      </c>
      <c r="Z58" t="s">
        <v>2148</v>
      </c>
      <c r="AA58">
        <v>3138134276</v>
      </c>
      <c r="AB58" t="s">
        <v>2149</v>
      </c>
      <c r="AC58" t="s">
        <v>2150</v>
      </c>
      <c r="AD58">
        <v>3123252901</v>
      </c>
      <c r="AE58" t="s">
        <v>2151</v>
      </c>
      <c r="AF58" t="s">
        <v>2152</v>
      </c>
      <c r="AG58" t="s">
        <v>2151</v>
      </c>
      <c r="AJ58" t="s">
        <v>798</v>
      </c>
      <c r="AK58" t="s">
        <v>777</v>
      </c>
      <c r="AL58" t="s">
        <v>843</v>
      </c>
      <c r="AM58" t="s">
        <v>1792</v>
      </c>
      <c r="AN58" t="s">
        <v>896</v>
      </c>
      <c r="AO58" t="s">
        <v>819</v>
      </c>
      <c r="AP58" t="s">
        <v>211</v>
      </c>
      <c r="AQ58" t="s">
        <v>844</v>
      </c>
      <c r="AR58" t="s">
        <v>845</v>
      </c>
      <c r="AS58">
        <v>183</v>
      </c>
      <c r="AT58" t="s">
        <v>1987</v>
      </c>
      <c r="AU58">
        <v>0.1</v>
      </c>
      <c r="AV58" t="s">
        <v>733</v>
      </c>
      <c r="AW58" t="s">
        <v>911</v>
      </c>
      <c r="AX58">
        <v>3.5</v>
      </c>
      <c r="AY58">
        <v>3.5</v>
      </c>
      <c r="AZ58">
        <v>3.5</v>
      </c>
      <c r="BA58" t="s">
        <v>2153</v>
      </c>
      <c r="BB58" t="s">
        <v>223</v>
      </c>
      <c r="BC58" t="s">
        <v>223</v>
      </c>
      <c r="BD58" t="s">
        <v>736</v>
      </c>
      <c r="BE58" t="s">
        <v>882</v>
      </c>
      <c r="BF58" t="s">
        <v>827</v>
      </c>
      <c r="BG58" t="s">
        <v>850</v>
      </c>
      <c r="BH58" t="s">
        <v>828</v>
      </c>
      <c r="BI58" t="s">
        <v>224</v>
      </c>
      <c r="BJ58" t="s">
        <v>270</v>
      </c>
      <c r="BK58" t="s">
        <v>270</v>
      </c>
      <c r="BL58" t="s">
        <v>270</v>
      </c>
      <c r="BM58">
        <v>0</v>
      </c>
      <c r="BN58">
        <v>0</v>
      </c>
      <c r="BO58">
        <v>0</v>
      </c>
      <c r="BP58">
        <v>0</v>
      </c>
      <c r="BQ58">
        <v>0</v>
      </c>
      <c r="BR58">
        <v>0</v>
      </c>
      <c r="BS58">
        <v>0</v>
      </c>
      <c r="BT58">
        <v>0</v>
      </c>
      <c r="BU58">
        <v>0</v>
      </c>
      <c r="BV58">
        <v>0</v>
      </c>
      <c r="BW58">
        <v>0</v>
      </c>
      <c r="BX58">
        <v>0</v>
      </c>
      <c r="BY58">
        <v>0</v>
      </c>
      <c r="BZ58">
        <v>0</v>
      </c>
      <c r="CA58">
        <v>0</v>
      </c>
      <c r="CB58">
        <v>0</v>
      </c>
      <c r="CC58">
        <v>0</v>
      </c>
      <c r="CD58">
        <v>0</v>
      </c>
      <c r="CE58">
        <v>0</v>
      </c>
      <c r="CF58">
        <v>3</v>
      </c>
      <c r="CG58">
        <v>2</v>
      </c>
      <c r="CH58">
        <v>5</v>
      </c>
      <c r="CI58">
        <v>5</v>
      </c>
      <c r="CJ58">
        <v>0</v>
      </c>
      <c r="CK58">
        <v>3</v>
      </c>
      <c r="CL58" t="s">
        <v>741</v>
      </c>
      <c r="CM58">
        <v>0</v>
      </c>
      <c r="CN58">
        <v>0</v>
      </c>
      <c r="CO58">
        <v>0</v>
      </c>
      <c r="CP58">
        <v>0</v>
      </c>
      <c r="CQ58">
        <v>0</v>
      </c>
      <c r="CR58">
        <v>2</v>
      </c>
      <c r="CS58">
        <v>0</v>
      </c>
      <c r="CT58">
        <v>0</v>
      </c>
      <c r="CU58">
        <v>0</v>
      </c>
      <c r="CV58">
        <v>0</v>
      </c>
      <c r="CW58">
        <v>0</v>
      </c>
      <c r="CX58">
        <v>3</v>
      </c>
      <c r="CY58">
        <v>2</v>
      </c>
      <c r="CZ58">
        <v>0</v>
      </c>
      <c r="DA58">
        <v>0</v>
      </c>
      <c r="DB58">
        <v>2</v>
      </c>
      <c r="DC58">
        <v>3</v>
      </c>
      <c r="DD58">
        <v>0</v>
      </c>
      <c r="DE58">
        <v>0</v>
      </c>
      <c r="DF58">
        <v>0</v>
      </c>
      <c r="DG58">
        <v>0</v>
      </c>
      <c r="DH58">
        <v>0</v>
      </c>
      <c r="DI58" t="s">
        <v>224</v>
      </c>
      <c r="DJ58" t="s">
        <v>229</v>
      </c>
      <c r="DK58" t="s">
        <v>279</v>
      </c>
      <c r="DL58" t="s">
        <v>743</v>
      </c>
      <c r="DM58" t="s">
        <v>744</v>
      </c>
      <c r="DN58" t="s">
        <v>745</v>
      </c>
      <c r="DO58" t="s">
        <v>738</v>
      </c>
      <c r="DP58" t="s">
        <v>223</v>
      </c>
      <c r="DQ58" t="s">
        <v>2141</v>
      </c>
      <c r="DR58" t="s">
        <v>747</v>
      </c>
      <c r="DS58" t="s">
        <v>852</v>
      </c>
      <c r="DT58" t="s">
        <v>227</v>
      </c>
      <c r="DU58">
        <v>25038000</v>
      </c>
      <c r="DV58">
        <v>9924000</v>
      </c>
      <c r="DW58">
        <v>1.5038</v>
      </c>
      <c r="DX58">
        <v>5970000</v>
      </c>
      <c r="DY58">
        <v>9.6349514563106791</v>
      </c>
      <c r="DZ58" t="s">
        <v>749</v>
      </c>
      <c r="EA58">
        <v>0.39979231568016615</v>
      </c>
      <c r="EB58">
        <v>0.60364246345554762</v>
      </c>
      <c r="EC58" t="s">
        <v>914</v>
      </c>
      <c r="ED58">
        <v>1</v>
      </c>
      <c r="EE58" t="s">
        <v>829</v>
      </c>
      <c r="EF58">
        <v>0.625</v>
      </c>
      <c r="EG58" t="s">
        <v>752</v>
      </c>
      <c r="EH58" t="s">
        <v>915</v>
      </c>
      <c r="EI58" t="s">
        <v>754</v>
      </c>
      <c r="EJ58">
        <v>0.39979231568016615</v>
      </c>
      <c r="EL58" t="s">
        <v>786</v>
      </c>
      <c r="EM58">
        <v>0.4</v>
      </c>
      <c r="EN58" t="s">
        <v>777</v>
      </c>
      <c r="ER58" t="s">
        <v>807</v>
      </c>
      <c r="ES58" t="s">
        <v>224</v>
      </c>
      <c r="ET58" t="s">
        <v>882</v>
      </c>
      <c r="EU58" t="s">
        <v>223</v>
      </c>
      <c r="EW58" t="s">
        <v>756</v>
      </c>
      <c r="EY58" t="s">
        <v>827</v>
      </c>
      <c r="EZ58" t="s">
        <v>738</v>
      </c>
      <c r="FA58" t="s">
        <v>843</v>
      </c>
      <c r="FB58" t="s">
        <v>758</v>
      </c>
      <c r="FE58" t="s">
        <v>759</v>
      </c>
      <c r="FF58" t="s">
        <v>911</v>
      </c>
      <c r="FG58" t="s">
        <v>850</v>
      </c>
      <c r="FH58" t="s">
        <v>760</v>
      </c>
      <c r="FJ58" t="s">
        <v>733</v>
      </c>
      <c r="FL58" t="s">
        <v>1987</v>
      </c>
      <c r="FM58" t="s">
        <v>831</v>
      </c>
      <c r="FP58" t="s">
        <v>762</v>
      </c>
      <c r="FR58" t="s">
        <v>788</v>
      </c>
      <c r="FS58" t="s">
        <v>852</v>
      </c>
      <c r="FT58" t="s">
        <v>764</v>
      </c>
      <c r="FV58" t="s">
        <v>765</v>
      </c>
      <c r="FW58" t="s">
        <v>741</v>
      </c>
      <c r="FX58" t="s">
        <v>736</v>
      </c>
      <c r="FY58" t="s">
        <v>884</v>
      </c>
      <c r="FZ58" t="s">
        <v>747</v>
      </c>
      <c r="GB58" t="s">
        <v>767</v>
      </c>
      <c r="GC58" t="s">
        <v>885</v>
      </c>
      <c r="GF58" t="s">
        <v>798</v>
      </c>
      <c r="GH58" t="s">
        <v>896</v>
      </c>
      <c r="GI58" t="s">
        <v>1792</v>
      </c>
      <c r="GJ58" t="s">
        <v>819</v>
      </c>
      <c r="GK58">
        <v>0.55119047619047623</v>
      </c>
      <c r="GL58">
        <v>0.76666666666666661</v>
      </c>
      <c r="GM58">
        <v>1</v>
      </c>
      <c r="GN58">
        <v>1</v>
      </c>
      <c r="GO58">
        <v>1</v>
      </c>
      <c r="GP58">
        <v>0.88888888888888884</v>
      </c>
      <c r="GQ58">
        <v>0.75</v>
      </c>
      <c r="GR58">
        <v>0.31111111111111106</v>
      </c>
      <c r="GS58">
        <v>0.66666666666666663</v>
      </c>
      <c r="GT58">
        <v>1</v>
      </c>
      <c r="GU58">
        <v>1</v>
      </c>
      <c r="GW58">
        <v>0.66666666666666663</v>
      </c>
      <c r="GX58">
        <v>0.60246031746031736</v>
      </c>
      <c r="GY58">
        <v>0.16666666666666666</v>
      </c>
      <c r="GZ58">
        <v>0.55119047619047623</v>
      </c>
      <c r="HA58">
        <v>0.9009259259259258</v>
      </c>
      <c r="HB58">
        <v>0.65925925925925921</v>
      </c>
      <c r="HC58">
        <v>0.76912698412698399</v>
      </c>
      <c r="HH58">
        <v>2020</v>
      </c>
      <c r="HO58" t="s">
        <v>287</v>
      </c>
      <c r="HP58" t="s">
        <v>769</v>
      </c>
    </row>
    <row r="59" spans="1:229" ht="15" customHeight="1" x14ac:dyDescent="0.3">
      <c r="A59">
        <v>18</v>
      </c>
      <c r="B59">
        <v>944</v>
      </c>
      <c r="D59" t="s">
        <v>223</v>
      </c>
      <c r="E59">
        <v>2017</v>
      </c>
      <c r="F59" t="s">
        <v>287</v>
      </c>
      <c r="G59" t="s">
        <v>1145</v>
      </c>
      <c r="H59" t="s">
        <v>1694</v>
      </c>
      <c r="I59" t="s">
        <v>1695</v>
      </c>
      <c r="J59">
        <v>41</v>
      </c>
      <c r="K59" t="s">
        <v>2154</v>
      </c>
      <c r="L59" t="s">
        <v>25616</v>
      </c>
      <c r="M59" t="s">
        <v>211</v>
      </c>
      <c r="N59" t="s">
        <v>2155</v>
      </c>
      <c r="O59" t="s">
        <v>16</v>
      </c>
      <c r="P59" t="s">
        <v>2156</v>
      </c>
      <c r="Q59" t="s">
        <v>2157</v>
      </c>
      <c r="R59" t="s">
        <v>264</v>
      </c>
      <c r="S59" t="s">
        <v>611</v>
      </c>
      <c r="T59" t="s">
        <v>859</v>
      </c>
      <c r="U59" t="s">
        <v>2158</v>
      </c>
      <c r="W59" t="s">
        <v>1657</v>
      </c>
      <c r="Y59" t="s">
        <v>2159</v>
      </c>
      <c r="Z59" t="s">
        <v>2160</v>
      </c>
      <c r="AA59">
        <v>3114625430</v>
      </c>
      <c r="AB59" t="s">
        <v>2161</v>
      </c>
      <c r="AC59" t="s">
        <v>2162</v>
      </c>
      <c r="AE59" t="s">
        <v>2163</v>
      </c>
      <c r="AF59" t="s">
        <v>2164</v>
      </c>
      <c r="AI59" t="s">
        <v>603</v>
      </c>
      <c r="BJ59" t="s">
        <v>223</v>
      </c>
      <c r="BK59" t="s">
        <v>223</v>
      </c>
      <c r="BL59" t="s">
        <v>223</v>
      </c>
      <c r="BM59">
        <v>0</v>
      </c>
      <c r="BN59">
        <v>0</v>
      </c>
      <c r="BO59">
        <v>0</v>
      </c>
      <c r="CF59">
        <v>6</v>
      </c>
      <c r="CG59">
        <v>4</v>
      </c>
      <c r="CH59">
        <v>10</v>
      </c>
      <c r="CM59">
        <v>4</v>
      </c>
      <c r="CQ59">
        <v>6</v>
      </c>
      <c r="CR59">
        <v>0</v>
      </c>
      <c r="CS59">
        <v>0</v>
      </c>
      <c r="CT59">
        <v>0</v>
      </c>
      <c r="CU59">
        <v>1</v>
      </c>
      <c r="CV59">
        <v>0</v>
      </c>
      <c r="DK59" t="s">
        <v>279</v>
      </c>
      <c r="DL59" t="s">
        <v>249</v>
      </c>
      <c r="DU59">
        <v>155318000</v>
      </c>
      <c r="EE59">
        <v>1</v>
      </c>
      <c r="EF59">
        <v>1</v>
      </c>
      <c r="EG59">
        <v>1</v>
      </c>
      <c r="EH59">
        <v>1</v>
      </c>
      <c r="EI59">
        <v>1</v>
      </c>
      <c r="EN59">
        <v>1</v>
      </c>
      <c r="EO59">
        <v>1</v>
      </c>
      <c r="EP59">
        <v>1</v>
      </c>
      <c r="EQ59">
        <v>1</v>
      </c>
      <c r="ER59" t="s">
        <v>228</v>
      </c>
      <c r="ES59">
        <v>1</v>
      </c>
      <c r="ET59">
        <v>1</v>
      </c>
      <c r="EU59">
        <v>1</v>
      </c>
      <c r="EV59">
        <v>0.5</v>
      </c>
      <c r="EW59">
        <v>0.5</v>
      </c>
      <c r="EX59">
        <v>0.5</v>
      </c>
      <c r="EY59">
        <v>1</v>
      </c>
      <c r="EZ59">
        <v>1</v>
      </c>
      <c r="FA59">
        <v>1</v>
      </c>
      <c r="FB59">
        <v>1</v>
      </c>
      <c r="FC59">
        <v>0.5</v>
      </c>
      <c r="FD59">
        <v>1</v>
      </c>
      <c r="FF59">
        <v>1</v>
      </c>
      <c r="FG59">
        <v>1</v>
      </c>
      <c r="FH59">
        <v>1</v>
      </c>
      <c r="FI59">
        <v>0.5</v>
      </c>
      <c r="FJ59">
        <v>0.5</v>
      </c>
      <c r="FK59">
        <v>0.5</v>
      </c>
      <c r="FL59">
        <v>1</v>
      </c>
      <c r="FM59">
        <v>0.5</v>
      </c>
      <c r="FN59">
        <v>1</v>
      </c>
      <c r="FO59">
        <v>1</v>
      </c>
      <c r="FP59">
        <v>1</v>
      </c>
      <c r="FQ59">
        <v>1</v>
      </c>
      <c r="FR59">
        <v>1</v>
      </c>
      <c r="FT59">
        <v>1</v>
      </c>
      <c r="FU59">
        <v>0</v>
      </c>
      <c r="FV59">
        <v>0.5</v>
      </c>
      <c r="FW59">
        <v>1</v>
      </c>
      <c r="FX59">
        <v>1</v>
      </c>
      <c r="FY59">
        <v>1</v>
      </c>
      <c r="FZ59">
        <v>1</v>
      </c>
      <c r="GA59">
        <v>1</v>
      </c>
      <c r="GB59">
        <v>1</v>
      </c>
      <c r="GC59">
        <v>1</v>
      </c>
      <c r="GD59">
        <v>1</v>
      </c>
      <c r="GF59">
        <v>1</v>
      </c>
      <c r="GG59">
        <v>0</v>
      </c>
      <c r="GH59">
        <v>0</v>
      </c>
      <c r="GI59">
        <v>0</v>
      </c>
      <c r="GK59">
        <v>1</v>
      </c>
      <c r="GL59">
        <v>1</v>
      </c>
      <c r="GM59">
        <v>0.7</v>
      </c>
      <c r="GN59">
        <v>0.83333333333333304</v>
      </c>
      <c r="GO59">
        <v>1</v>
      </c>
      <c r="GP59">
        <v>0.875</v>
      </c>
      <c r="GQ59">
        <v>0.75</v>
      </c>
      <c r="GR59">
        <v>1</v>
      </c>
      <c r="GS59">
        <v>0.5</v>
      </c>
      <c r="GT59">
        <v>1</v>
      </c>
      <c r="GU59">
        <v>1</v>
      </c>
      <c r="GV59">
        <v>0.25</v>
      </c>
      <c r="GX59">
        <v>0.87803030303030305</v>
      </c>
      <c r="GY59">
        <v>0.25</v>
      </c>
      <c r="GZ59">
        <v>1</v>
      </c>
      <c r="HA59">
        <v>0.85972222222222217</v>
      </c>
      <c r="HB59">
        <v>0.875</v>
      </c>
      <c r="HD59" t="s">
        <v>2165</v>
      </c>
      <c r="HE59" t="s">
        <v>2166</v>
      </c>
      <c r="HF59" t="s">
        <v>2167</v>
      </c>
      <c r="HG59" t="s">
        <v>2168</v>
      </c>
      <c r="HL59" t="s">
        <v>287</v>
      </c>
      <c r="HP59" t="s">
        <v>118</v>
      </c>
      <c r="HQ59" t="s">
        <v>270</v>
      </c>
      <c r="HS59">
        <v>41524</v>
      </c>
    </row>
    <row r="60" spans="1:229" ht="15" customHeight="1" x14ac:dyDescent="0.3">
      <c r="A60">
        <v>1991</v>
      </c>
      <c r="D60" t="s">
        <v>223</v>
      </c>
      <c r="E60">
        <v>2018</v>
      </c>
      <c r="F60" t="s">
        <v>287</v>
      </c>
      <c r="G60" t="s">
        <v>1145</v>
      </c>
      <c r="H60" t="s">
        <v>1694</v>
      </c>
      <c r="I60" t="s">
        <v>1695</v>
      </c>
      <c r="J60">
        <v>41</v>
      </c>
      <c r="K60" t="s">
        <v>2154</v>
      </c>
      <c r="L60" t="s">
        <v>25616</v>
      </c>
      <c r="M60" t="s">
        <v>211</v>
      </c>
      <c r="N60" t="s">
        <v>2169</v>
      </c>
      <c r="O60" t="s">
        <v>16</v>
      </c>
      <c r="P60" t="s">
        <v>2170</v>
      </c>
      <c r="Q60" t="s">
        <v>2171</v>
      </c>
      <c r="R60" t="s">
        <v>215</v>
      </c>
      <c r="S60" t="s">
        <v>414</v>
      </c>
      <c r="T60" t="s">
        <v>586</v>
      </c>
      <c r="U60" t="s">
        <v>1858</v>
      </c>
      <c r="V60" t="s">
        <v>44</v>
      </c>
      <c r="W60" t="s">
        <v>256</v>
      </c>
      <c r="X60" t="s">
        <v>597</v>
      </c>
      <c r="Y60" t="s">
        <v>2172</v>
      </c>
      <c r="Z60" t="s">
        <v>2173</v>
      </c>
      <c r="AA60">
        <v>3143959199</v>
      </c>
      <c r="AB60" t="s">
        <v>2174</v>
      </c>
      <c r="AC60" t="s">
        <v>2175</v>
      </c>
      <c r="AE60" t="s">
        <v>2176</v>
      </c>
      <c r="AF60" t="s">
        <v>2177</v>
      </c>
      <c r="AI60" t="s">
        <v>603</v>
      </c>
      <c r="BJ60" t="s">
        <v>223</v>
      </c>
      <c r="BK60" t="s">
        <v>223</v>
      </c>
      <c r="BL60" t="s">
        <v>223</v>
      </c>
      <c r="BM60">
        <v>0</v>
      </c>
      <c r="BN60">
        <v>0</v>
      </c>
      <c r="BO60">
        <v>0</v>
      </c>
      <c r="CF60">
        <v>50</v>
      </c>
      <c r="CG60">
        <v>1</v>
      </c>
      <c r="CH60">
        <v>51</v>
      </c>
      <c r="CM60">
        <v>0</v>
      </c>
      <c r="CQ60">
        <v>0</v>
      </c>
      <c r="CR60">
        <v>0</v>
      </c>
      <c r="CS60">
        <v>0</v>
      </c>
      <c r="CT60">
        <v>0</v>
      </c>
      <c r="CU60">
        <v>0</v>
      </c>
      <c r="CV60">
        <v>0</v>
      </c>
      <c r="DK60" t="s">
        <v>225</v>
      </c>
      <c r="DL60" t="s">
        <v>226</v>
      </c>
      <c r="DU60">
        <v>34000000</v>
      </c>
      <c r="EE60">
        <v>1</v>
      </c>
      <c r="EF60">
        <v>0.5</v>
      </c>
      <c r="EG60">
        <v>1</v>
      </c>
      <c r="EH60">
        <v>1</v>
      </c>
      <c r="EI60">
        <v>1</v>
      </c>
      <c r="EJ60">
        <v>0.5</v>
      </c>
      <c r="EK60">
        <v>0.5</v>
      </c>
      <c r="EL60">
        <v>1</v>
      </c>
      <c r="EM60">
        <v>0.5</v>
      </c>
      <c r="ER60">
        <v>1</v>
      </c>
      <c r="ES60">
        <v>1</v>
      </c>
      <c r="ET60">
        <v>1</v>
      </c>
      <c r="EU60" t="s">
        <v>373</v>
      </c>
      <c r="EV60">
        <v>1</v>
      </c>
      <c r="EW60">
        <v>1</v>
      </c>
      <c r="EX60">
        <v>1</v>
      </c>
      <c r="FA60">
        <v>0.5</v>
      </c>
      <c r="FB60">
        <v>1</v>
      </c>
      <c r="FD60">
        <v>1</v>
      </c>
      <c r="FE60">
        <v>1</v>
      </c>
      <c r="FF60">
        <v>0</v>
      </c>
      <c r="FG60">
        <v>1</v>
      </c>
      <c r="FH60">
        <v>1</v>
      </c>
      <c r="FJ60">
        <v>0</v>
      </c>
      <c r="FK60">
        <v>0</v>
      </c>
      <c r="FL60">
        <v>0</v>
      </c>
      <c r="FP60">
        <v>0</v>
      </c>
      <c r="FQ60">
        <v>0</v>
      </c>
      <c r="FR60">
        <v>1</v>
      </c>
      <c r="FS60">
        <v>0</v>
      </c>
      <c r="FT60">
        <v>1</v>
      </c>
      <c r="FU60">
        <v>1</v>
      </c>
      <c r="FV60">
        <v>0.5</v>
      </c>
      <c r="FW60">
        <v>1</v>
      </c>
      <c r="FX60">
        <v>0.5</v>
      </c>
      <c r="FY60">
        <v>1</v>
      </c>
      <c r="FZ60">
        <v>1</v>
      </c>
      <c r="GA60">
        <v>0</v>
      </c>
      <c r="GB60">
        <v>1</v>
      </c>
      <c r="GC60">
        <v>1</v>
      </c>
      <c r="GD60">
        <v>1</v>
      </c>
      <c r="GE60">
        <v>0.5</v>
      </c>
      <c r="GF60">
        <v>0.5</v>
      </c>
      <c r="GG60">
        <v>1</v>
      </c>
      <c r="GH60">
        <v>0</v>
      </c>
      <c r="GI60">
        <v>1</v>
      </c>
      <c r="GJ60">
        <v>0</v>
      </c>
      <c r="GK60">
        <v>0.77777777777777801</v>
      </c>
      <c r="GL60">
        <v>1</v>
      </c>
      <c r="GM60">
        <v>1</v>
      </c>
      <c r="GN60">
        <v>0.75</v>
      </c>
      <c r="GO60">
        <v>1</v>
      </c>
      <c r="GP60">
        <v>0.66666666666666696</v>
      </c>
      <c r="GQ60">
        <v>0</v>
      </c>
      <c r="GR60">
        <v>0.25</v>
      </c>
      <c r="GS60">
        <v>0.83333333333333304</v>
      </c>
      <c r="GT60">
        <v>0.75</v>
      </c>
      <c r="GU60">
        <v>0.83333333333333304</v>
      </c>
      <c r="GV60">
        <v>0.54166666666666696</v>
      </c>
      <c r="GX60">
        <v>0.71464646464646497</v>
      </c>
      <c r="GY60">
        <v>0.54166666666666696</v>
      </c>
      <c r="GZ60">
        <v>0.77777777777777801</v>
      </c>
      <c r="HA60">
        <v>0.73611111111111116</v>
      </c>
      <c r="HB60">
        <v>0.66666666666666652</v>
      </c>
      <c r="HD60" t="s">
        <v>2178</v>
      </c>
      <c r="HE60" t="s">
        <v>2179</v>
      </c>
      <c r="HF60" t="s">
        <v>2180</v>
      </c>
      <c r="HG60" t="s">
        <v>2181</v>
      </c>
      <c r="HH60">
        <v>2018</v>
      </c>
      <c r="HM60" t="s">
        <v>287</v>
      </c>
      <c r="HP60" t="s">
        <v>120</v>
      </c>
      <c r="HQ60" t="s">
        <v>270</v>
      </c>
      <c r="HS60">
        <v>41524</v>
      </c>
    </row>
    <row r="61" spans="1:229" ht="15" customHeight="1" x14ac:dyDescent="0.3">
      <c r="A61">
        <v>446</v>
      </c>
      <c r="B61">
        <v>40</v>
      </c>
      <c r="D61" t="s">
        <v>223</v>
      </c>
      <c r="E61">
        <v>2018</v>
      </c>
      <c r="F61" t="s">
        <v>287</v>
      </c>
      <c r="G61" t="s">
        <v>1145</v>
      </c>
      <c r="H61" t="s">
        <v>1694</v>
      </c>
      <c r="I61" t="s">
        <v>1695</v>
      </c>
      <c r="J61">
        <v>41</v>
      </c>
      <c r="K61" t="s">
        <v>2154</v>
      </c>
      <c r="L61" t="s">
        <v>25616</v>
      </c>
      <c r="M61" t="s">
        <v>211</v>
      </c>
      <c r="N61" t="s">
        <v>2182</v>
      </c>
      <c r="O61" t="s">
        <v>16</v>
      </c>
      <c r="P61" t="s">
        <v>2183</v>
      </c>
      <c r="Q61" t="s">
        <v>2184</v>
      </c>
      <c r="R61" t="s">
        <v>215</v>
      </c>
      <c r="S61" t="s">
        <v>234</v>
      </c>
      <c r="T61" t="s">
        <v>235</v>
      </c>
      <c r="U61" t="s">
        <v>2185</v>
      </c>
      <c r="W61" t="s">
        <v>1737</v>
      </c>
      <c r="Y61" t="s">
        <v>2186</v>
      </c>
      <c r="Z61" t="s">
        <v>2187</v>
      </c>
      <c r="AA61">
        <v>3115212624</v>
      </c>
      <c r="AB61" t="s">
        <v>2188</v>
      </c>
      <c r="BJ61" t="s">
        <v>223</v>
      </c>
      <c r="BK61" t="s">
        <v>223</v>
      </c>
      <c r="BL61" t="s">
        <v>223</v>
      </c>
      <c r="BM61">
        <v>23</v>
      </c>
      <c r="BN61">
        <v>51</v>
      </c>
      <c r="BO61">
        <v>74</v>
      </c>
      <c r="CF61">
        <v>23</v>
      </c>
      <c r="CG61">
        <v>51</v>
      </c>
      <c r="CH61">
        <v>74</v>
      </c>
      <c r="CM61">
        <v>0</v>
      </c>
      <c r="CQ61">
        <v>0</v>
      </c>
      <c r="CR61">
        <v>0</v>
      </c>
      <c r="CS61">
        <v>0</v>
      </c>
      <c r="CT61">
        <v>0</v>
      </c>
      <c r="CU61">
        <v>0</v>
      </c>
      <c r="CV61">
        <v>0</v>
      </c>
      <c r="DK61" t="s">
        <v>225</v>
      </c>
      <c r="DL61" t="s">
        <v>249</v>
      </c>
      <c r="DU61">
        <v>110000000</v>
      </c>
      <c r="EE61">
        <v>1</v>
      </c>
      <c r="EF61">
        <v>1</v>
      </c>
      <c r="EG61">
        <v>1</v>
      </c>
      <c r="EH61">
        <v>0.5</v>
      </c>
      <c r="EI61">
        <v>1</v>
      </c>
      <c r="EJ61">
        <v>0.5</v>
      </c>
      <c r="EK61">
        <v>0.5</v>
      </c>
      <c r="EL61">
        <v>0.5</v>
      </c>
      <c r="EM61">
        <v>0.5</v>
      </c>
      <c r="ER61">
        <v>1</v>
      </c>
      <c r="ES61">
        <v>1</v>
      </c>
      <c r="ET61">
        <v>1</v>
      </c>
      <c r="EU61" t="s">
        <v>373</v>
      </c>
      <c r="EV61">
        <v>1</v>
      </c>
      <c r="EW61">
        <v>1</v>
      </c>
      <c r="EX61">
        <v>1</v>
      </c>
      <c r="FA61">
        <v>0.5</v>
      </c>
      <c r="FB61">
        <v>0.5</v>
      </c>
      <c r="FD61">
        <v>1</v>
      </c>
      <c r="FE61">
        <v>1</v>
      </c>
      <c r="FF61">
        <v>0.5</v>
      </c>
      <c r="FG61">
        <v>1</v>
      </c>
      <c r="FH61">
        <v>1</v>
      </c>
      <c r="FJ61">
        <v>0</v>
      </c>
      <c r="FK61">
        <v>0</v>
      </c>
      <c r="FL61">
        <v>0</v>
      </c>
      <c r="FP61">
        <v>0</v>
      </c>
      <c r="FQ61">
        <v>0</v>
      </c>
      <c r="FR61">
        <v>1</v>
      </c>
      <c r="FS61">
        <v>0</v>
      </c>
      <c r="FT61">
        <v>1</v>
      </c>
      <c r="FU61">
        <v>0</v>
      </c>
      <c r="FV61">
        <v>1</v>
      </c>
      <c r="FW61">
        <v>1</v>
      </c>
      <c r="FX61">
        <v>1</v>
      </c>
      <c r="FY61">
        <v>1</v>
      </c>
      <c r="FZ61">
        <v>1</v>
      </c>
      <c r="GA61">
        <v>0</v>
      </c>
      <c r="GB61">
        <v>1</v>
      </c>
      <c r="GC61">
        <v>0.5</v>
      </c>
      <c r="GD61">
        <v>0.5</v>
      </c>
      <c r="GE61">
        <v>0.5</v>
      </c>
      <c r="GF61">
        <v>0.5</v>
      </c>
      <c r="GG61">
        <v>0.5</v>
      </c>
      <c r="GH61">
        <v>0</v>
      </c>
      <c r="GI61">
        <v>0</v>
      </c>
      <c r="GJ61">
        <v>0</v>
      </c>
      <c r="GK61">
        <v>0.72222222222222199</v>
      </c>
      <c r="GL61">
        <v>1</v>
      </c>
      <c r="GM61">
        <v>1</v>
      </c>
      <c r="GN61">
        <v>0.5</v>
      </c>
      <c r="GO61">
        <v>1</v>
      </c>
      <c r="GP61">
        <v>0.83333333333333304</v>
      </c>
      <c r="GQ61">
        <v>0</v>
      </c>
      <c r="GR61">
        <v>0.25</v>
      </c>
      <c r="GS61">
        <v>0.66666666666666696</v>
      </c>
      <c r="GT61">
        <v>0.83333333333333304</v>
      </c>
      <c r="GU61">
        <v>0.5</v>
      </c>
      <c r="GV61">
        <v>0.25</v>
      </c>
      <c r="GX61">
        <v>0.66414141414141403</v>
      </c>
      <c r="GY61">
        <v>0.25</v>
      </c>
      <c r="GZ61">
        <v>0.72222222222222199</v>
      </c>
      <c r="HA61">
        <v>0.72222222222222221</v>
      </c>
      <c r="HB61">
        <v>0.5625</v>
      </c>
      <c r="HF61">
        <v>774</v>
      </c>
      <c r="HH61">
        <v>2018</v>
      </c>
      <c r="HM61" t="s">
        <v>287</v>
      </c>
      <c r="HP61" t="s">
        <v>120</v>
      </c>
      <c r="HR61" t="s">
        <v>230</v>
      </c>
      <c r="HS61">
        <v>41524</v>
      </c>
      <c r="HT61">
        <v>-75.441000000000003</v>
      </c>
      <c r="HU61">
        <v>2.9140000000000001</v>
      </c>
    </row>
    <row r="62" spans="1:229" ht="15" customHeight="1" x14ac:dyDescent="0.3">
      <c r="A62">
        <v>732</v>
      </c>
      <c r="B62">
        <v>580</v>
      </c>
      <c r="D62" t="s">
        <v>223</v>
      </c>
      <c r="E62">
        <v>2019</v>
      </c>
      <c r="F62" t="s">
        <v>287</v>
      </c>
      <c r="G62" t="s">
        <v>1145</v>
      </c>
      <c r="H62" t="s">
        <v>1694</v>
      </c>
      <c r="I62" t="s">
        <v>1695</v>
      </c>
      <c r="J62">
        <v>41</v>
      </c>
      <c r="K62" t="s">
        <v>2154</v>
      </c>
      <c r="L62" t="s">
        <v>25616</v>
      </c>
      <c r="M62" t="s">
        <v>211</v>
      </c>
      <c r="N62" t="s">
        <v>2189</v>
      </c>
      <c r="O62" t="s">
        <v>16</v>
      </c>
      <c r="P62" t="s">
        <v>2190</v>
      </c>
      <c r="Q62" t="s">
        <v>2191</v>
      </c>
      <c r="R62" t="s">
        <v>264</v>
      </c>
      <c r="S62" t="s">
        <v>611</v>
      </c>
      <c r="T62" t="s">
        <v>859</v>
      </c>
      <c r="U62" t="s">
        <v>2192</v>
      </c>
      <c r="W62" t="s">
        <v>1657</v>
      </c>
      <c r="Y62" t="s">
        <v>2193</v>
      </c>
      <c r="Z62" t="s">
        <v>2194</v>
      </c>
      <c r="AA62" t="s">
        <v>2195</v>
      </c>
      <c r="AB62" t="s">
        <v>2196</v>
      </c>
      <c r="BJ62" t="s">
        <v>223</v>
      </c>
      <c r="BK62" t="s">
        <v>223</v>
      </c>
      <c r="BL62" t="s">
        <v>224</v>
      </c>
      <c r="BM62">
        <v>0</v>
      </c>
      <c r="BN62">
        <v>0</v>
      </c>
      <c r="BO62">
        <v>0</v>
      </c>
      <c r="CF62">
        <v>0</v>
      </c>
      <c r="CG62">
        <v>0</v>
      </c>
      <c r="CH62">
        <v>0</v>
      </c>
      <c r="CM62">
        <v>0</v>
      </c>
      <c r="CQ62">
        <v>0</v>
      </c>
      <c r="CR62">
        <v>0</v>
      </c>
      <c r="CS62">
        <v>0</v>
      </c>
      <c r="CT62">
        <v>0</v>
      </c>
      <c r="CU62">
        <v>0</v>
      </c>
      <c r="CV62">
        <v>0</v>
      </c>
      <c r="DK62" t="s">
        <v>225</v>
      </c>
      <c r="DL62" t="s">
        <v>249</v>
      </c>
      <c r="DU62">
        <v>4000000</v>
      </c>
      <c r="EE62">
        <v>0</v>
      </c>
      <c r="EF62">
        <v>0</v>
      </c>
      <c r="EG62">
        <v>0</v>
      </c>
      <c r="EH62">
        <v>0</v>
      </c>
      <c r="EI62">
        <v>0</v>
      </c>
      <c r="EJ62">
        <v>0</v>
      </c>
      <c r="EK62">
        <v>0</v>
      </c>
      <c r="EL62">
        <v>1</v>
      </c>
      <c r="ER62">
        <v>0.5</v>
      </c>
      <c r="ES62">
        <v>1</v>
      </c>
      <c r="ET62" t="s">
        <v>373</v>
      </c>
      <c r="EV62">
        <v>1</v>
      </c>
      <c r="EW62">
        <v>1</v>
      </c>
      <c r="EX62">
        <v>1</v>
      </c>
      <c r="FA62">
        <v>1</v>
      </c>
      <c r="FB62" t="s">
        <v>432</v>
      </c>
      <c r="FD62">
        <v>0</v>
      </c>
      <c r="FE62">
        <v>0</v>
      </c>
      <c r="FF62">
        <v>1</v>
      </c>
      <c r="FG62">
        <v>1</v>
      </c>
      <c r="FH62">
        <v>1</v>
      </c>
      <c r="FJ62">
        <v>1</v>
      </c>
      <c r="FK62">
        <v>1</v>
      </c>
      <c r="FL62">
        <v>1</v>
      </c>
      <c r="FP62">
        <v>1</v>
      </c>
      <c r="FQ62">
        <v>1</v>
      </c>
      <c r="FR62">
        <v>1</v>
      </c>
      <c r="FT62">
        <v>0</v>
      </c>
      <c r="FU62">
        <v>0</v>
      </c>
      <c r="FW62">
        <v>1</v>
      </c>
      <c r="FX62">
        <v>1</v>
      </c>
      <c r="FY62">
        <v>1</v>
      </c>
      <c r="FZ62">
        <v>1</v>
      </c>
      <c r="GA62">
        <v>1</v>
      </c>
      <c r="GC62">
        <v>1</v>
      </c>
      <c r="GD62">
        <v>0</v>
      </c>
      <c r="GE62">
        <v>0</v>
      </c>
      <c r="GF62">
        <v>0</v>
      </c>
      <c r="GG62">
        <v>0</v>
      </c>
      <c r="GH62">
        <v>1</v>
      </c>
      <c r="GI62" t="s">
        <v>373</v>
      </c>
      <c r="GK62">
        <v>0.125</v>
      </c>
      <c r="GL62">
        <v>0.75</v>
      </c>
      <c r="GM62">
        <v>1</v>
      </c>
      <c r="GN62">
        <v>1</v>
      </c>
      <c r="GO62">
        <v>0</v>
      </c>
      <c r="GP62">
        <v>1</v>
      </c>
      <c r="GQ62">
        <v>1</v>
      </c>
      <c r="GR62">
        <v>1</v>
      </c>
      <c r="GS62">
        <v>0</v>
      </c>
      <c r="GT62">
        <v>1</v>
      </c>
      <c r="GU62">
        <v>0.33333333333333298</v>
      </c>
      <c r="GV62">
        <v>0</v>
      </c>
      <c r="GW62">
        <v>0.5</v>
      </c>
      <c r="GX62">
        <v>0.65530303030303005</v>
      </c>
      <c r="GY62">
        <v>0.5</v>
      </c>
      <c r="GZ62">
        <v>0.125</v>
      </c>
      <c r="HA62">
        <v>0.79166666666666663</v>
      </c>
      <c r="HB62">
        <v>0.58333333333333326</v>
      </c>
      <c r="HD62" t="s">
        <v>2197</v>
      </c>
      <c r="HE62" t="s">
        <v>2198</v>
      </c>
      <c r="HF62">
        <v>680</v>
      </c>
      <c r="HH62">
        <v>2019</v>
      </c>
      <c r="HP62" t="s">
        <v>121</v>
      </c>
      <c r="HS62">
        <v>41524</v>
      </c>
    </row>
    <row r="63" spans="1:229" ht="15" customHeight="1" x14ac:dyDescent="0.3">
      <c r="A63">
        <v>2332</v>
      </c>
      <c r="E63">
        <v>2020</v>
      </c>
      <c r="F63" t="s">
        <v>287</v>
      </c>
      <c r="G63" t="s">
        <v>1145</v>
      </c>
      <c r="H63" t="s">
        <v>1694</v>
      </c>
      <c r="I63" t="s">
        <v>1426</v>
      </c>
      <c r="J63">
        <v>41</v>
      </c>
      <c r="K63" t="s">
        <v>2154</v>
      </c>
      <c r="L63" t="s">
        <v>25616</v>
      </c>
      <c r="M63" t="s">
        <v>211</v>
      </c>
      <c r="N63" t="s">
        <v>2199</v>
      </c>
      <c r="O63" t="s">
        <v>16</v>
      </c>
      <c r="P63" t="s">
        <v>2200</v>
      </c>
      <c r="Q63" t="s">
        <v>2201</v>
      </c>
      <c r="R63" t="s">
        <v>264</v>
      </c>
      <c r="S63" t="s">
        <v>611</v>
      </c>
      <c r="T63" t="s">
        <v>612</v>
      </c>
      <c r="U63" t="s">
        <v>2202</v>
      </c>
      <c r="Y63" t="s">
        <v>2203</v>
      </c>
      <c r="Z63" t="s">
        <v>2204</v>
      </c>
      <c r="AA63">
        <v>3104708146</v>
      </c>
      <c r="AB63" t="s">
        <v>2205</v>
      </c>
      <c r="AC63" t="s">
        <v>2206</v>
      </c>
      <c r="AD63">
        <v>3102990684</v>
      </c>
      <c r="AE63" t="s">
        <v>2207</v>
      </c>
      <c r="AF63" t="s">
        <v>2207</v>
      </c>
      <c r="AG63" t="s">
        <v>229</v>
      </c>
      <c r="AJ63" t="s">
        <v>798</v>
      </c>
      <c r="AK63" t="s">
        <v>725</v>
      </c>
      <c r="AL63" t="s">
        <v>843</v>
      </c>
      <c r="AM63" t="s">
        <v>1792</v>
      </c>
      <c r="AN63" t="s">
        <v>896</v>
      </c>
      <c r="AO63" t="s">
        <v>819</v>
      </c>
      <c r="AP63" t="s">
        <v>211</v>
      </c>
      <c r="AQ63" t="s">
        <v>867</v>
      </c>
      <c r="AR63" t="s">
        <v>731</v>
      </c>
      <c r="AS63">
        <v>590000</v>
      </c>
      <c r="AT63" t="s">
        <v>822</v>
      </c>
      <c r="AU63">
        <v>0.88</v>
      </c>
      <c r="AV63" t="s">
        <v>733</v>
      </c>
      <c r="AW63" t="s">
        <v>824</v>
      </c>
      <c r="AX63">
        <v>10</v>
      </c>
      <c r="AY63">
        <v>8</v>
      </c>
      <c r="AZ63">
        <v>0</v>
      </c>
      <c r="BA63" t="s">
        <v>2208</v>
      </c>
      <c r="BB63" t="s">
        <v>224</v>
      </c>
      <c r="BC63" t="s">
        <v>223</v>
      </c>
      <c r="BD63" t="s">
        <v>1950</v>
      </c>
      <c r="BE63" t="s">
        <v>913</v>
      </c>
      <c r="BF63" t="s">
        <v>738</v>
      </c>
      <c r="BG63" t="s">
        <v>739</v>
      </c>
      <c r="BH63" t="s">
        <v>740</v>
      </c>
      <c r="BI63" t="s">
        <v>224</v>
      </c>
      <c r="BJ63" t="s">
        <v>270</v>
      </c>
      <c r="BK63" t="s">
        <v>270</v>
      </c>
      <c r="BL63" t="s">
        <v>270</v>
      </c>
      <c r="BM63">
        <v>0</v>
      </c>
      <c r="BN63">
        <v>0</v>
      </c>
      <c r="BO63">
        <v>0</v>
      </c>
      <c r="BP63">
        <v>0</v>
      </c>
      <c r="BQ63">
        <v>0</v>
      </c>
      <c r="BR63">
        <v>0</v>
      </c>
      <c r="BS63">
        <v>0</v>
      </c>
      <c r="BT63">
        <v>0</v>
      </c>
      <c r="BU63">
        <v>0</v>
      </c>
      <c r="BV63">
        <v>0</v>
      </c>
      <c r="BW63">
        <v>0</v>
      </c>
      <c r="BX63">
        <v>0</v>
      </c>
      <c r="BY63">
        <v>0</v>
      </c>
      <c r="BZ63">
        <v>0</v>
      </c>
      <c r="CA63">
        <v>0</v>
      </c>
      <c r="CB63">
        <v>0</v>
      </c>
      <c r="CC63">
        <v>0</v>
      </c>
      <c r="CD63">
        <v>0</v>
      </c>
      <c r="CE63">
        <v>0</v>
      </c>
      <c r="CF63">
        <v>4</v>
      </c>
      <c r="CG63">
        <v>12</v>
      </c>
      <c r="CH63">
        <v>16</v>
      </c>
      <c r="CI63">
        <v>0</v>
      </c>
      <c r="CJ63">
        <v>16</v>
      </c>
      <c r="CK63">
        <v>16</v>
      </c>
      <c r="CL63" t="s">
        <v>741</v>
      </c>
      <c r="CM63">
        <v>0</v>
      </c>
      <c r="CN63">
        <v>0</v>
      </c>
      <c r="CO63">
        <v>0</v>
      </c>
      <c r="CP63">
        <v>0</v>
      </c>
      <c r="CQ63">
        <v>0</v>
      </c>
      <c r="CR63">
        <v>2</v>
      </c>
      <c r="CS63">
        <v>0</v>
      </c>
      <c r="CT63">
        <v>0</v>
      </c>
      <c r="CU63">
        <v>0</v>
      </c>
      <c r="CV63">
        <v>0</v>
      </c>
      <c r="CW63">
        <v>0</v>
      </c>
      <c r="CX63">
        <v>14</v>
      </c>
      <c r="CY63">
        <v>2</v>
      </c>
      <c r="CZ63">
        <v>0</v>
      </c>
      <c r="DA63">
        <v>0</v>
      </c>
      <c r="DB63">
        <v>11</v>
      </c>
      <c r="DC63">
        <v>5</v>
      </c>
      <c r="DD63">
        <v>16</v>
      </c>
      <c r="DE63">
        <v>0</v>
      </c>
      <c r="DF63">
        <v>0</v>
      </c>
      <c r="DG63">
        <v>0</v>
      </c>
      <c r="DH63">
        <v>0</v>
      </c>
      <c r="DI63" t="s">
        <v>224</v>
      </c>
      <c r="DJ63" t="s">
        <v>229</v>
      </c>
      <c r="DK63" t="s">
        <v>279</v>
      </c>
      <c r="DL63" t="s">
        <v>743</v>
      </c>
      <c r="DM63" t="s">
        <v>804</v>
      </c>
      <c r="DN63" t="s">
        <v>745</v>
      </c>
      <c r="DO63" t="s">
        <v>738</v>
      </c>
      <c r="DP63" t="s">
        <v>223</v>
      </c>
      <c r="DQ63" t="s">
        <v>738</v>
      </c>
      <c r="DR63" t="s">
        <v>851</v>
      </c>
      <c r="DS63" t="s">
        <v>805</v>
      </c>
      <c r="DU63">
        <v>812597559</v>
      </c>
      <c r="DV63">
        <v>301648674.45000005</v>
      </c>
      <c r="DW63">
        <v>4.2089587115384619</v>
      </c>
      <c r="DX63">
        <v>1.1562254907749088</v>
      </c>
      <c r="DY63">
        <v>0.74649148314930813</v>
      </c>
      <c r="DZ63" t="s">
        <v>749</v>
      </c>
      <c r="EA63">
        <v>0.96736102427794768</v>
      </c>
      <c r="EB63">
        <v>0.62878466578066594</v>
      </c>
      <c r="EC63" t="s">
        <v>914</v>
      </c>
      <c r="ED63">
        <v>0.77327415825806312</v>
      </c>
      <c r="EE63" t="s">
        <v>829</v>
      </c>
      <c r="EF63">
        <v>0.5</v>
      </c>
      <c r="EG63" t="s">
        <v>806</v>
      </c>
      <c r="EH63" t="s">
        <v>915</v>
      </c>
      <c r="EI63" t="s">
        <v>754</v>
      </c>
      <c r="EJ63">
        <v>0.96736102427794768</v>
      </c>
      <c r="EL63" t="s">
        <v>755</v>
      </c>
      <c r="EM63">
        <v>0.4</v>
      </c>
      <c r="EN63" t="s">
        <v>725</v>
      </c>
      <c r="ER63" t="s">
        <v>754</v>
      </c>
      <c r="ES63" t="s">
        <v>224</v>
      </c>
      <c r="ET63" t="s">
        <v>913</v>
      </c>
      <c r="EU63" t="s">
        <v>224</v>
      </c>
      <c r="EW63" t="s">
        <v>756</v>
      </c>
      <c r="EY63" t="s">
        <v>738</v>
      </c>
      <c r="EZ63" t="s">
        <v>757</v>
      </c>
      <c r="FA63" t="s">
        <v>843</v>
      </c>
      <c r="FB63" t="s">
        <v>758</v>
      </c>
      <c r="FE63" t="s">
        <v>1796</v>
      </c>
      <c r="FF63" t="s">
        <v>824</v>
      </c>
      <c r="FG63" t="s">
        <v>739</v>
      </c>
      <c r="FH63" t="s">
        <v>760</v>
      </c>
      <c r="FJ63" t="s">
        <v>733</v>
      </c>
      <c r="FL63" t="s">
        <v>822</v>
      </c>
      <c r="FM63" t="s">
        <v>761</v>
      </c>
      <c r="FP63" t="s">
        <v>807</v>
      </c>
      <c r="FR63" t="s">
        <v>788</v>
      </c>
      <c r="FS63" t="s">
        <v>805</v>
      </c>
      <c r="FT63" t="s">
        <v>764</v>
      </c>
      <c r="FV63" t="s">
        <v>765</v>
      </c>
      <c r="FW63" t="s">
        <v>741</v>
      </c>
      <c r="FX63" t="s">
        <v>1950</v>
      </c>
      <c r="FY63" t="s">
        <v>884</v>
      </c>
      <c r="FZ63" t="s">
        <v>851</v>
      </c>
      <c r="GB63" t="s">
        <v>767</v>
      </c>
      <c r="GC63" t="s">
        <v>809</v>
      </c>
      <c r="GF63" t="s">
        <v>798</v>
      </c>
      <c r="GH63" t="s">
        <v>896</v>
      </c>
      <c r="GI63" t="s">
        <v>1792</v>
      </c>
      <c r="GJ63" t="s">
        <v>819</v>
      </c>
      <c r="GK63">
        <v>0.77142857142857146</v>
      </c>
      <c r="GL63">
        <v>0.53333333333333333</v>
      </c>
      <c r="GM63">
        <v>1</v>
      </c>
      <c r="GN63">
        <v>1</v>
      </c>
      <c r="GO63">
        <v>0.33333333333333331</v>
      </c>
      <c r="GP63">
        <v>0.93333333333333324</v>
      </c>
      <c r="GQ63">
        <v>0.58333333333333326</v>
      </c>
      <c r="GR63">
        <v>0.79999999999999993</v>
      </c>
      <c r="GS63">
        <v>1</v>
      </c>
      <c r="GT63">
        <v>0.91666666666666663</v>
      </c>
      <c r="GU63">
        <v>0.66666666666666663</v>
      </c>
      <c r="GW63">
        <v>0.66666666666666663</v>
      </c>
      <c r="GX63">
        <v>0.62761904761904752</v>
      </c>
      <c r="GY63">
        <v>0.13333333333333333</v>
      </c>
      <c r="GZ63">
        <v>0.77142857142857146</v>
      </c>
      <c r="HA63">
        <v>0.73055555555555551</v>
      </c>
      <c r="HB63">
        <v>0.90555555555555545</v>
      </c>
      <c r="HC63">
        <v>0.76095238095238082</v>
      </c>
      <c r="HH63">
        <v>2020</v>
      </c>
      <c r="HO63" t="s">
        <v>287</v>
      </c>
      <c r="HP63" t="s">
        <v>769</v>
      </c>
    </row>
    <row r="64" spans="1:229" ht="15" customHeight="1" x14ac:dyDescent="0.3">
      <c r="A64">
        <v>2333</v>
      </c>
      <c r="E64">
        <v>2020</v>
      </c>
      <c r="F64" t="s">
        <v>287</v>
      </c>
      <c r="G64" t="s">
        <v>1145</v>
      </c>
      <c r="H64" t="s">
        <v>1694</v>
      </c>
      <c r="I64" t="s">
        <v>1426</v>
      </c>
      <c r="J64">
        <v>41</v>
      </c>
      <c r="K64" t="s">
        <v>2154</v>
      </c>
      <c r="L64" t="s">
        <v>25616</v>
      </c>
      <c r="M64" t="s">
        <v>211</v>
      </c>
      <c r="N64" t="s">
        <v>2209</v>
      </c>
      <c r="O64" t="s">
        <v>16</v>
      </c>
      <c r="P64" t="s">
        <v>2210</v>
      </c>
      <c r="Q64" t="s">
        <v>2211</v>
      </c>
      <c r="R64" t="s">
        <v>215</v>
      </c>
      <c r="S64" t="s">
        <v>414</v>
      </c>
      <c r="T64" t="s">
        <v>586</v>
      </c>
      <c r="U64" t="s">
        <v>2212</v>
      </c>
      <c r="Y64" t="s">
        <v>2213</v>
      </c>
      <c r="Z64" t="s">
        <v>2214</v>
      </c>
      <c r="AA64">
        <v>3124230131</v>
      </c>
      <c r="AB64" t="s">
        <v>2215</v>
      </c>
      <c r="AC64" t="s">
        <v>229</v>
      </c>
      <c r="AD64">
        <v>3124239014</v>
      </c>
      <c r="AE64" t="s">
        <v>2216</v>
      </c>
      <c r="AF64" t="s">
        <v>2217</v>
      </c>
      <c r="AG64" t="s">
        <v>229</v>
      </c>
      <c r="AJ64" t="s">
        <v>878</v>
      </c>
      <c r="AK64" t="s">
        <v>924</v>
      </c>
      <c r="AL64" t="s">
        <v>843</v>
      </c>
      <c r="AM64" t="s">
        <v>1792</v>
      </c>
      <c r="AN64" t="s">
        <v>818</v>
      </c>
      <c r="AO64" t="s">
        <v>779</v>
      </c>
      <c r="AP64" t="s">
        <v>211</v>
      </c>
      <c r="AQ64" t="s">
        <v>730</v>
      </c>
      <c r="AR64" t="s">
        <v>2218</v>
      </c>
      <c r="AS64">
        <v>3</v>
      </c>
      <c r="AT64" t="s">
        <v>846</v>
      </c>
      <c r="AU64">
        <v>0.2</v>
      </c>
      <c r="AV64" t="s">
        <v>733</v>
      </c>
      <c r="AW64" t="s">
        <v>824</v>
      </c>
      <c r="AX64">
        <v>49.1</v>
      </c>
      <c r="AY64">
        <v>12</v>
      </c>
      <c r="AZ64">
        <v>4</v>
      </c>
      <c r="BA64" t="s">
        <v>2219</v>
      </c>
      <c r="BB64" t="s">
        <v>224</v>
      </c>
      <c r="BC64" t="s">
        <v>223</v>
      </c>
      <c r="BD64" t="s">
        <v>1950</v>
      </c>
      <c r="BE64" t="s">
        <v>783</v>
      </c>
      <c r="BF64" t="s">
        <v>738</v>
      </c>
      <c r="BG64" t="s">
        <v>739</v>
      </c>
      <c r="BH64" t="s">
        <v>740</v>
      </c>
      <c r="BI64" t="s">
        <v>224</v>
      </c>
      <c r="BJ64" t="s">
        <v>270</v>
      </c>
      <c r="BK64" t="s">
        <v>270</v>
      </c>
      <c r="BL64" t="s">
        <v>270</v>
      </c>
      <c r="BM64">
        <v>0</v>
      </c>
      <c r="BN64">
        <v>0</v>
      </c>
      <c r="BO64">
        <v>0</v>
      </c>
      <c r="BP64">
        <v>0</v>
      </c>
      <c r="BQ64">
        <v>0</v>
      </c>
      <c r="BR64">
        <v>0</v>
      </c>
      <c r="BS64">
        <v>0</v>
      </c>
      <c r="BT64">
        <v>0</v>
      </c>
      <c r="BU64">
        <v>0</v>
      </c>
      <c r="BV64">
        <v>0</v>
      </c>
      <c r="BW64">
        <v>0</v>
      </c>
      <c r="BX64">
        <v>0</v>
      </c>
      <c r="BY64">
        <v>1</v>
      </c>
      <c r="BZ64">
        <v>1</v>
      </c>
      <c r="CA64">
        <v>0</v>
      </c>
      <c r="CB64">
        <v>0</v>
      </c>
      <c r="CC64">
        <v>0</v>
      </c>
      <c r="CD64">
        <v>0</v>
      </c>
      <c r="CE64">
        <v>0</v>
      </c>
      <c r="CF64">
        <v>4</v>
      </c>
      <c r="CG64">
        <v>2</v>
      </c>
      <c r="CH64">
        <v>6</v>
      </c>
      <c r="CI64">
        <v>0</v>
      </c>
      <c r="CJ64">
        <v>6</v>
      </c>
      <c r="CK64">
        <v>6</v>
      </c>
      <c r="CL64" t="s">
        <v>741</v>
      </c>
      <c r="CM64">
        <v>0</v>
      </c>
      <c r="CN64">
        <v>0</v>
      </c>
      <c r="CO64">
        <v>0</v>
      </c>
      <c r="CP64">
        <v>0</v>
      </c>
      <c r="CQ64">
        <v>0</v>
      </c>
      <c r="CR64">
        <v>0</v>
      </c>
      <c r="CS64">
        <v>4</v>
      </c>
      <c r="CT64">
        <v>0</v>
      </c>
      <c r="CU64">
        <v>0</v>
      </c>
      <c r="CV64">
        <v>0</v>
      </c>
      <c r="CW64">
        <v>3</v>
      </c>
      <c r="CX64">
        <v>0</v>
      </c>
      <c r="CY64">
        <v>1</v>
      </c>
      <c r="CZ64">
        <v>0</v>
      </c>
      <c r="DA64">
        <v>0</v>
      </c>
      <c r="DB64">
        <v>3</v>
      </c>
      <c r="DC64">
        <v>3</v>
      </c>
      <c r="DD64">
        <v>0</v>
      </c>
      <c r="DE64">
        <v>0</v>
      </c>
      <c r="DF64">
        <v>0</v>
      </c>
      <c r="DG64">
        <v>0</v>
      </c>
      <c r="DH64">
        <v>6</v>
      </c>
      <c r="DI64" t="s">
        <v>224</v>
      </c>
      <c r="DJ64" t="s">
        <v>229</v>
      </c>
      <c r="DK64" t="s">
        <v>279</v>
      </c>
      <c r="DL64" t="s">
        <v>743</v>
      </c>
      <c r="DM64" t="s">
        <v>804</v>
      </c>
      <c r="DN64" t="s">
        <v>745</v>
      </c>
      <c r="DO64" t="s">
        <v>738</v>
      </c>
      <c r="DP64" t="s">
        <v>223</v>
      </c>
      <c r="DQ64" t="s">
        <v>738</v>
      </c>
      <c r="DR64" t="s">
        <v>851</v>
      </c>
      <c r="DS64" t="s">
        <v>805</v>
      </c>
      <c r="DU64">
        <v>240000000</v>
      </c>
      <c r="DV64">
        <v>168000000</v>
      </c>
      <c r="DW64">
        <v>5.666666666666667</v>
      </c>
      <c r="DX64">
        <v>0.24760570724714809</v>
      </c>
      <c r="DY64">
        <v>4.4936122900082154</v>
      </c>
      <c r="DZ64" t="s">
        <v>2220</v>
      </c>
      <c r="EA64">
        <v>0.375</v>
      </c>
      <c r="EB64">
        <v>0.3</v>
      </c>
      <c r="EC64" t="s">
        <v>914</v>
      </c>
      <c r="ED64">
        <v>1</v>
      </c>
      <c r="EE64" t="s">
        <v>829</v>
      </c>
      <c r="EF64">
        <v>0.75</v>
      </c>
      <c r="EG64" t="s">
        <v>1781</v>
      </c>
      <c r="EH64" t="s">
        <v>753</v>
      </c>
      <c r="EI64" t="s">
        <v>754</v>
      </c>
      <c r="EJ64">
        <v>0.375</v>
      </c>
      <c r="EL64" t="s">
        <v>755</v>
      </c>
      <c r="EM64">
        <v>0.4</v>
      </c>
      <c r="EN64" t="s">
        <v>924</v>
      </c>
      <c r="ER64" t="s">
        <v>807</v>
      </c>
      <c r="ES64" t="s">
        <v>224</v>
      </c>
      <c r="ET64" t="s">
        <v>783</v>
      </c>
      <c r="EU64" t="s">
        <v>223</v>
      </c>
      <c r="EW64" t="s">
        <v>756</v>
      </c>
      <c r="EY64" t="s">
        <v>738</v>
      </c>
      <c r="EZ64" t="s">
        <v>927</v>
      </c>
      <c r="FA64" t="s">
        <v>843</v>
      </c>
      <c r="FB64" t="s">
        <v>758</v>
      </c>
      <c r="FE64" t="s">
        <v>1783</v>
      </c>
      <c r="FF64" t="s">
        <v>824</v>
      </c>
      <c r="FG64" t="s">
        <v>739</v>
      </c>
      <c r="FH64" t="s">
        <v>787</v>
      </c>
      <c r="FJ64" t="s">
        <v>733</v>
      </c>
      <c r="FL64" t="s">
        <v>846</v>
      </c>
      <c r="FM64" t="s">
        <v>761</v>
      </c>
      <c r="FP64" t="s">
        <v>807</v>
      </c>
      <c r="FR64" t="s">
        <v>788</v>
      </c>
      <c r="FS64" t="s">
        <v>805</v>
      </c>
      <c r="FT64" t="s">
        <v>764</v>
      </c>
      <c r="FV64" t="s">
        <v>765</v>
      </c>
      <c r="FW64" t="s">
        <v>741</v>
      </c>
      <c r="FX64" t="s">
        <v>1950</v>
      </c>
      <c r="FY64" t="s">
        <v>884</v>
      </c>
      <c r="FZ64" t="s">
        <v>851</v>
      </c>
      <c r="GB64" t="s">
        <v>767</v>
      </c>
      <c r="GC64" t="s">
        <v>1797</v>
      </c>
      <c r="GF64" t="s">
        <v>878</v>
      </c>
      <c r="GH64" t="s">
        <v>818</v>
      </c>
      <c r="GI64" t="s">
        <v>1792</v>
      </c>
      <c r="GJ64" t="s">
        <v>779</v>
      </c>
      <c r="GK64">
        <v>0.71190476190476182</v>
      </c>
      <c r="GL64">
        <v>0.76666666666666661</v>
      </c>
      <c r="GM64">
        <v>0.66666666666666663</v>
      </c>
      <c r="GN64">
        <v>1</v>
      </c>
      <c r="GO64">
        <v>0.66666666666666663</v>
      </c>
      <c r="GP64">
        <v>0.77528852681602167</v>
      </c>
      <c r="GQ64">
        <v>0.5</v>
      </c>
      <c r="GR64">
        <v>0.83333333333333337</v>
      </c>
      <c r="GS64">
        <v>1</v>
      </c>
      <c r="GT64">
        <v>0.91666666666666663</v>
      </c>
      <c r="GU64">
        <v>0.58333333333333326</v>
      </c>
      <c r="GW64">
        <v>0.61111111111111105</v>
      </c>
      <c r="GX64">
        <v>0.61740018750202053</v>
      </c>
      <c r="GY64">
        <v>0.11944444444444442</v>
      </c>
      <c r="GZ64">
        <v>0.71190476190476182</v>
      </c>
      <c r="HA64">
        <v>0.72921475446933692</v>
      </c>
      <c r="HB64">
        <v>0.91666666666666663</v>
      </c>
      <c r="HC64">
        <v>0.73684463194646499</v>
      </c>
      <c r="HH64">
        <v>2020</v>
      </c>
      <c r="HO64" t="s">
        <v>287</v>
      </c>
      <c r="HP64" t="s">
        <v>769</v>
      </c>
    </row>
    <row r="65" spans="1:229" ht="15" customHeight="1" x14ac:dyDescent="0.3">
      <c r="A65">
        <v>1058</v>
      </c>
      <c r="B65">
        <v>276</v>
      </c>
      <c r="D65" t="s">
        <v>223</v>
      </c>
      <c r="E65">
        <v>2016</v>
      </c>
      <c r="F65" t="s">
        <v>287</v>
      </c>
      <c r="G65" t="s">
        <v>1145</v>
      </c>
      <c r="H65" t="s">
        <v>1694</v>
      </c>
      <c r="I65" t="s">
        <v>1695</v>
      </c>
      <c r="J65">
        <v>41</v>
      </c>
      <c r="K65" t="s">
        <v>2221</v>
      </c>
      <c r="L65" t="s">
        <v>25617</v>
      </c>
      <c r="M65" t="s">
        <v>211</v>
      </c>
      <c r="N65" t="s">
        <v>2222</v>
      </c>
      <c r="O65" t="s">
        <v>16</v>
      </c>
      <c r="P65" t="s">
        <v>2223</v>
      </c>
      <c r="Q65" t="s">
        <v>2224</v>
      </c>
      <c r="R65" t="s">
        <v>215</v>
      </c>
      <c r="S65" t="s">
        <v>234</v>
      </c>
      <c r="T65" t="s">
        <v>235</v>
      </c>
      <c r="U65" t="s">
        <v>2225</v>
      </c>
      <c r="W65" t="s">
        <v>406</v>
      </c>
      <c r="Y65" t="s">
        <v>2226</v>
      </c>
      <c r="Z65" t="s">
        <v>2227</v>
      </c>
      <c r="AA65" t="s">
        <v>2228</v>
      </c>
      <c r="AB65" t="s">
        <v>2229</v>
      </c>
      <c r="BJ65" t="s">
        <v>223</v>
      </c>
      <c r="BK65" t="s">
        <v>223</v>
      </c>
      <c r="BL65" t="s">
        <v>223</v>
      </c>
      <c r="BM65">
        <v>0</v>
      </c>
      <c r="BN65">
        <v>2</v>
      </c>
      <c r="BO65">
        <v>2</v>
      </c>
      <c r="CF65">
        <v>6</v>
      </c>
      <c r="CG65">
        <v>58</v>
      </c>
      <c r="CH65">
        <v>64</v>
      </c>
      <c r="CM65">
        <v>58</v>
      </c>
      <c r="CQ65">
        <v>6</v>
      </c>
      <c r="CR65">
        <v>2</v>
      </c>
      <c r="CS65">
        <v>0</v>
      </c>
      <c r="CT65">
        <v>27</v>
      </c>
      <c r="CU65">
        <v>5</v>
      </c>
      <c r="CV65">
        <v>0</v>
      </c>
      <c r="DK65" t="s">
        <v>225</v>
      </c>
      <c r="DL65" t="s">
        <v>249</v>
      </c>
      <c r="DU65">
        <v>406354016</v>
      </c>
      <c r="EE65">
        <v>0.5</v>
      </c>
      <c r="EF65">
        <v>1</v>
      </c>
      <c r="EG65">
        <v>0.5</v>
      </c>
      <c r="EH65">
        <v>0.5</v>
      </c>
      <c r="EI65">
        <v>0.5</v>
      </c>
      <c r="EN65">
        <v>0.5</v>
      </c>
      <c r="EO65">
        <v>0.5</v>
      </c>
      <c r="EP65">
        <v>0.5</v>
      </c>
      <c r="EQ65">
        <v>0</v>
      </c>
      <c r="ER65">
        <v>1</v>
      </c>
      <c r="ES65">
        <v>1</v>
      </c>
      <c r="ET65">
        <v>0.5</v>
      </c>
      <c r="EU65">
        <v>0.5</v>
      </c>
      <c r="EV65">
        <v>1</v>
      </c>
      <c r="EW65">
        <v>0.5</v>
      </c>
      <c r="EX65">
        <v>1</v>
      </c>
      <c r="EY65">
        <v>0.5</v>
      </c>
      <c r="EZ65">
        <v>1</v>
      </c>
      <c r="FA65">
        <v>1</v>
      </c>
      <c r="FB65">
        <v>0.5</v>
      </c>
      <c r="FC65">
        <v>1</v>
      </c>
      <c r="FD65">
        <v>0.5</v>
      </c>
      <c r="FF65">
        <v>1</v>
      </c>
      <c r="FG65">
        <v>0.5</v>
      </c>
      <c r="FH65">
        <v>1</v>
      </c>
      <c r="FI65">
        <v>1</v>
      </c>
      <c r="FJ65">
        <v>0.5</v>
      </c>
      <c r="FK65">
        <v>0.5</v>
      </c>
      <c r="FL65">
        <v>1</v>
      </c>
      <c r="FM65">
        <v>1</v>
      </c>
      <c r="FN65">
        <v>0.5</v>
      </c>
      <c r="FO65">
        <v>0.5</v>
      </c>
      <c r="FP65">
        <v>0.5</v>
      </c>
      <c r="FQ65">
        <v>0.5</v>
      </c>
      <c r="FR65">
        <v>0.5</v>
      </c>
      <c r="FT65">
        <v>1</v>
      </c>
      <c r="FU65">
        <v>1</v>
      </c>
      <c r="FV65">
        <v>1</v>
      </c>
      <c r="FW65">
        <v>1</v>
      </c>
      <c r="FX65">
        <v>0.5</v>
      </c>
      <c r="FY65">
        <v>0.5</v>
      </c>
      <c r="FZ65">
        <v>1</v>
      </c>
      <c r="GA65">
        <v>0.5</v>
      </c>
      <c r="GB65">
        <v>1</v>
      </c>
      <c r="GC65">
        <v>0.5</v>
      </c>
      <c r="GD65">
        <v>0.5</v>
      </c>
      <c r="GF65">
        <v>1</v>
      </c>
      <c r="GG65">
        <v>0</v>
      </c>
      <c r="GH65">
        <v>0</v>
      </c>
      <c r="GI65">
        <v>0</v>
      </c>
      <c r="GK65">
        <v>0.6</v>
      </c>
      <c r="GL65">
        <v>0.5625</v>
      </c>
      <c r="GM65">
        <v>0.8</v>
      </c>
      <c r="GN65">
        <v>0.83333333333333304</v>
      </c>
      <c r="GO65">
        <v>0.5</v>
      </c>
      <c r="GP65">
        <v>0.875</v>
      </c>
      <c r="GQ65">
        <v>0.66666666666666696</v>
      </c>
      <c r="GR65">
        <v>0.5</v>
      </c>
      <c r="GS65">
        <v>1</v>
      </c>
      <c r="GT65">
        <v>0.75</v>
      </c>
      <c r="GU65">
        <v>0.5</v>
      </c>
      <c r="GV65">
        <v>0.25</v>
      </c>
      <c r="GX65">
        <v>0.68977272727272698</v>
      </c>
      <c r="GY65">
        <v>0.25</v>
      </c>
      <c r="GZ65">
        <v>0.6</v>
      </c>
      <c r="HA65">
        <v>0.70624999999999993</v>
      </c>
      <c r="HB65">
        <v>0.6875</v>
      </c>
      <c r="HF65" t="s">
        <v>229</v>
      </c>
      <c r="HK65" t="s">
        <v>300</v>
      </c>
      <c r="HL65" t="s">
        <v>287</v>
      </c>
      <c r="HP65" t="s">
        <v>118</v>
      </c>
      <c r="HR65" t="s">
        <v>230</v>
      </c>
      <c r="HS65">
        <v>17524</v>
      </c>
      <c r="HT65">
        <v>-75.662000000000006</v>
      </c>
      <c r="HU65">
        <v>5.0510000000000002</v>
      </c>
    </row>
    <row r="66" spans="1:229" ht="15" customHeight="1" x14ac:dyDescent="0.3">
      <c r="A66">
        <v>1047</v>
      </c>
      <c r="B66">
        <v>275</v>
      </c>
      <c r="D66" t="s">
        <v>223</v>
      </c>
      <c r="E66">
        <v>2017</v>
      </c>
      <c r="F66" t="s">
        <v>287</v>
      </c>
      <c r="G66" t="s">
        <v>1145</v>
      </c>
      <c r="H66" t="s">
        <v>1694</v>
      </c>
      <c r="I66" t="s">
        <v>1695</v>
      </c>
      <c r="J66">
        <v>41</v>
      </c>
      <c r="K66" t="s">
        <v>2221</v>
      </c>
      <c r="L66" t="s">
        <v>25617</v>
      </c>
      <c r="M66" t="s">
        <v>211</v>
      </c>
      <c r="N66" t="s">
        <v>2230</v>
      </c>
      <c r="O66" t="s">
        <v>16</v>
      </c>
      <c r="P66" t="s">
        <v>2231</v>
      </c>
      <c r="Q66" t="s">
        <v>2232</v>
      </c>
      <c r="R66" t="s">
        <v>215</v>
      </c>
      <c r="S66" t="s">
        <v>234</v>
      </c>
      <c r="T66" t="s">
        <v>235</v>
      </c>
      <c r="U66" t="s">
        <v>406</v>
      </c>
      <c r="W66" t="s">
        <v>406</v>
      </c>
      <c r="Y66" t="s">
        <v>2233</v>
      </c>
      <c r="Z66" t="s">
        <v>2234</v>
      </c>
      <c r="AA66">
        <v>3142944503</v>
      </c>
      <c r="AB66" t="s">
        <v>2235</v>
      </c>
      <c r="BJ66" t="s">
        <v>223</v>
      </c>
      <c r="BK66" t="s">
        <v>223</v>
      </c>
      <c r="BL66" t="s">
        <v>223</v>
      </c>
      <c r="BM66">
        <v>0</v>
      </c>
      <c r="BN66">
        <v>0</v>
      </c>
      <c r="BO66">
        <v>0</v>
      </c>
      <c r="CF66">
        <v>2</v>
      </c>
      <c r="CG66">
        <v>18</v>
      </c>
      <c r="CH66">
        <v>20</v>
      </c>
      <c r="CM66">
        <v>18</v>
      </c>
      <c r="CQ66">
        <v>2</v>
      </c>
      <c r="CR66">
        <v>0</v>
      </c>
      <c r="CS66">
        <v>0</v>
      </c>
      <c r="CT66">
        <v>5</v>
      </c>
      <c r="CU66">
        <v>0</v>
      </c>
      <c r="CV66">
        <v>2</v>
      </c>
      <c r="DK66" t="s">
        <v>543</v>
      </c>
      <c r="DL66" t="s">
        <v>226</v>
      </c>
      <c r="DU66" t="s">
        <v>229</v>
      </c>
      <c r="EE66">
        <v>0</v>
      </c>
      <c r="EF66">
        <v>0.5</v>
      </c>
      <c r="EG66">
        <v>0.5</v>
      </c>
      <c r="EH66">
        <v>0.5</v>
      </c>
      <c r="EI66">
        <v>0.5</v>
      </c>
      <c r="EN66">
        <v>0</v>
      </c>
      <c r="EO66">
        <v>0.5</v>
      </c>
      <c r="EP66">
        <v>0.5</v>
      </c>
      <c r="EQ66">
        <v>0.5</v>
      </c>
      <c r="ER66">
        <v>0.5</v>
      </c>
      <c r="ES66">
        <v>0.5</v>
      </c>
      <c r="ET66">
        <v>0.5</v>
      </c>
      <c r="EU66">
        <v>0.5</v>
      </c>
      <c r="EV66">
        <v>0</v>
      </c>
      <c r="EW66">
        <v>0.5</v>
      </c>
      <c r="EX66">
        <v>0</v>
      </c>
      <c r="EY66">
        <v>0.5</v>
      </c>
      <c r="EZ66">
        <v>0</v>
      </c>
      <c r="FA66">
        <v>0.5</v>
      </c>
      <c r="FB66">
        <v>0</v>
      </c>
      <c r="FC66">
        <v>0</v>
      </c>
      <c r="FD66">
        <v>0</v>
      </c>
      <c r="FF66">
        <v>0</v>
      </c>
      <c r="FG66" t="s">
        <v>228</v>
      </c>
      <c r="FH66">
        <v>1</v>
      </c>
      <c r="FI66">
        <v>0</v>
      </c>
      <c r="FJ66">
        <v>0</v>
      </c>
      <c r="FK66">
        <v>0</v>
      </c>
      <c r="FL66">
        <v>1</v>
      </c>
      <c r="FM66">
        <v>1</v>
      </c>
      <c r="FN66">
        <v>0</v>
      </c>
      <c r="FO66">
        <v>0</v>
      </c>
      <c r="FP66">
        <v>0</v>
      </c>
      <c r="FQ66">
        <v>0.5</v>
      </c>
      <c r="FR66">
        <v>0</v>
      </c>
      <c r="FT66">
        <v>0</v>
      </c>
      <c r="FU66">
        <v>0.5</v>
      </c>
      <c r="FV66">
        <v>0.5</v>
      </c>
      <c r="FW66">
        <v>1</v>
      </c>
      <c r="FX66">
        <v>0</v>
      </c>
      <c r="FY66">
        <v>0</v>
      </c>
      <c r="FZ66">
        <v>1</v>
      </c>
      <c r="GA66">
        <v>0</v>
      </c>
      <c r="GB66">
        <v>0.5</v>
      </c>
      <c r="GC66">
        <v>0</v>
      </c>
      <c r="GD66">
        <v>0.5</v>
      </c>
      <c r="GF66">
        <v>0</v>
      </c>
      <c r="GG66">
        <v>0</v>
      </c>
      <c r="GH66">
        <v>0</v>
      </c>
      <c r="GI66">
        <v>0</v>
      </c>
      <c r="GK66">
        <v>0.4</v>
      </c>
      <c r="GL66">
        <v>0.4375</v>
      </c>
      <c r="GM66">
        <v>0.2</v>
      </c>
      <c r="GN66">
        <v>0.16666666666666699</v>
      </c>
      <c r="GO66">
        <v>0</v>
      </c>
      <c r="GP66">
        <v>0.33333333333333298</v>
      </c>
      <c r="GQ66">
        <v>0.33333333333333298</v>
      </c>
      <c r="GR66">
        <v>0.16666666666666699</v>
      </c>
      <c r="GS66">
        <v>0.33333333333333298</v>
      </c>
      <c r="GT66">
        <v>0.41666666666666702</v>
      </c>
      <c r="GU66">
        <v>0.25</v>
      </c>
      <c r="GV66">
        <v>0</v>
      </c>
      <c r="GX66">
        <v>0.27613636363636401</v>
      </c>
      <c r="GY66">
        <v>0</v>
      </c>
      <c r="GZ66">
        <v>0.4</v>
      </c>
      <c r="HA66">
        <v>0.24513888888888882</v>
      </c>
      <c r="HB66">
        <v>0.29166666666666674</v>
      </c>
      <c r="HF66" t="s">
        <v>229</v>
      </c>
      <c r="HL66" t="s">
        <v>287</v>
      </c>
      <c r="HP66" t="s">
        <v>118</v>
      </c>
      <c r="HR66" t="s">
        <v>230</v>
      </c>
      <c r="HS66">
        <v>17524</v>
      </c>
      <c r="HT66">
        <v>-75.662000000000006</v>
      </c>
      <c r="HU66">
        <v>5.0510000000000002</v>
      </c>
    </row>
    <row r="67" spans="1:229" ht="15" customHeight="1" x14ac:dyDescent="0.3">
      <c r="A67">
        <v>2081</v>
      </c>
      <c r="D67" t="s">
        <v>204</v>
      </c>
      <c r="E67">
        <v>2017</v>
      </c>
      <c r="F67" t="s">
        <v>287</v>
      </c>
      <c r="G67" t="s">
        <v>1145</v>
      </c>
      <c r="H67" t="s">
        <v>1694</v>
      </c>
      <c r="I67" t="s">
        <v>1695</v>
      </c>
      <c r="J67">
        <v>41</v>
      </c>
      <c r="K67" t="s">
        <v>2221</v>
      </c>
      <c r="L67" t="s">
        <v>25617</v>
      </c>
      <c r="M67" t="s">
        <v>211</v>
      </c>
      <c r="N67" t="s">
        <v>2236</v>
      </c>
      <c r="O67" t="s">
        <v>16</v>
      </c>
      <c r="P67" t="s">
        <v>2237</v>
      </c>
      <c r="Q67" t="s">
        <v>2238</v>
      </c>
      <c r="R67" t="s">
        <v>215</v>
      </c>
      <c r="S67" t="s">
        <v>216</v>
      </c>
      <c r="T67" t="s">
        <v>217</v>
      </c>
      <c r="U67" t="s">
        <v>2239</v>
      </c>
      <c r="W67" t="s">
        <v>2040</v>
      </c>
      <c r="Y67" t="s">
        <v>2240</v>
      </c>
      <c r="Z67" t="s">
        <v>2241</v>
      </c>
      <c r="AA67" t="s">
        <v>2242</v>
      </c>
      <c r="AB67" t="s">
        <v>2243</v>
      </c>
      <c r="BJ67" t="s">
        <v>223</v>
      </c>
      <c r="BK67" t="s">
        <v>223</v>
      </c>
      <c r="BL67" t="s">
        <v>223</v>
      </c>
      <c r="BM67">
        <v>0</v>
      </c>
      <c r="BN67">
        <v>0</v>
      </c>
      <c r="BO67">
        <v>0</v>
      </c>
      <c r="CF67">
        <v>0</v>
      </c>
      <c r="CG67">
        <v>7</v>
      </c>
      <c r="CH67">
        <v>7</v>
      </c>
      <c r="CM67">
        <v>7</v>
      </c>
      <c r="CQ67">
        <v>0</v>
      </c>
      <c r="CR67">
        <v>0</v>
      </c>
      <c r="CS67">
        <v>1</v>
      </c>
      <c r="CT67">
        <v>3</v>
      </c>
      <c r="CU67">
        <v>0</v>
      </c>
      <c r="CV67">
        <v>0</v>
      </c>
      <c r="DK67" t="s">
        <v>279</v>
      </c>
      <c r="DL67" t="s">
        <v>226</v>
      </c>
      <c r="DT67" t="s">
        <v>341</v>
      </c>
      <c r="DU67">
        <v>1760000</v>
      </c>
      <c r="EE67">
        <v>0</v>
      </c>
      <c r="EF67">
        <v>0.5</v>
      </c>
      <c r="EG67">
        <v>0</v>
      </c>
      <c r="EH67">
        <v>0</v>
      </c>
      <c r="EI67">
        <v>1</v>
      </c>
      <c r="EN67">
        <v>1</v>
      </c>
      <c r="EO67">
        <v>1</v>
      </c>
      <c r="EP67">
        <v>1</v>
      </c>
      <c r="EQ67" t="s">
        <v>228</v>
      </c>
      <c r="ER67" t="s">
        <v>228</v>
      </c>
      <c r="ES67">
        <v>1</v>
      </c>
      <c r="ET67">
        <v>1</v>
      </c>
      <c r="EU67">
        <v>1</v>
      </c>
      <c r="EV67">
        <v>1</v>
      </c>
      <c r="EW67">
        <v>1</v>
      </c>
      <c r="EX67">
        <v>1</v>
      </c>
      <c r="EY67">
        <v>1</v>
      </c>
      <c r="EZ67">
        <v>1</v>
      </c>
      <c r="FA67" t="s">
        <v>228</v>
      </c>
      <c r="FB67" t="s">
        <v>228</v>
      </c>
      <c r="FC67">
        <v>1</v>
      </c>
      <c r="FD67" t="s">
        <v>228</v>
      </c>
      <c r="FF67">
        <v>0.5</v>
      </c>
      <c r="FG67" t="s">
        <v>228</v>
      </c>
      <c r="FH67">
        <v>1</v>
      </c>
      <c r="FI67" t="s">
        <v>228</v>
      </c>
      <c r="FJ67">
        <v>0.5</v>
      </c>
      <c r="FK67">
        <v>0.5</v>
      </c>
      <c r="FL67">
        <v>1</v>
      </c>
      <c r="FM67">
        <v>1</v>
      </c>
      <c r="FN67" t="s">
        <v>228</v>
      </c>
      <c r="FO67" t="s">
        <v>228</v>
      </c>
      <c r="FP67">
        <v>0.5</v>
      </c>
      <c r="FQ67">
        <v>1</v>
      </c>
      <c r="FR67">
        <v>0</v>
      </c>
      <c r="FT67">
        <v>1</v>
      </c>
      <c r="FU67">
        <v>1</v>
      </c>
      <c r="FV67" t="s">
        <v>228</v>
      </c>
      <c r="FW67">
        <v>1</v>
      </c>
      <c r="FX67">
        <v>1</v>
      </c>
      <c r="FY67" t="s">
        <v>228</v>
      </c>
      <c r="FZ67">
        <v>1</v>
      </c>
      <c r="GA67">
        <v>1</v>
      </c>
      <c r="GB67">
        <v>1</v>
      </c>
      <c r="GC67">
        <v>1</v>
      </c>
      <c r="GD67">
        <v>1</v>
      </c>
      <c r="GF67">
        <v>0</v>
      </c>
      <c r="GG67">
        <v>0</v>
      </c>
      <c r="GH67">
        <v>0</v>
      </c>
      <c r="GI67">
        <v>0</v>
      </c>
      <c r="GK67">
        <v>0.3</v>
      </c>
      <c r="GL67">
        <v>1</v>
      </c>
      <c r="GM67">
        <v>1</v>
      </c>
      <c r="GN67">
        <v>1</v>
      </c>
      <c r="GO67" t="s">
        <v>373</v>
      </c>
      <c r="GP67">
        <v>0.75</v>
      </c>
      <c r="GQ67">
        <v>0.75</v>
      </c>
      <c r="GR67">
        <v>0.5</v>
      </c>
      <c r="GS67">
        <v>1</v>
      </c>
      <c r="GT67">
        <v>1</v>
      </c>
      <c r="GU67">
        <v>1</v>
      </c>
      <c r="GV67">
        <v>0</v>
      </c>
      <c r="GX67">
        <v>0.83</v>
      </c>
      <c r="GY67">
        <v>0</v>
      </c>
      <c r="GZ67">
        <v>0.3</v>
      </c>
      <c r="HA67">
        <v>0.9</v>
      </c>
      <c r="HB67">
        <v>0.875</v>
      </c>
      <c r="HF67" t="s">
        <v>229</v>
      </c>
      <c r="HL67" t="s">
        <v>287</v>
      </c>
      <c r="HP67" t="s">
        <v>118</v>
      </c>
      <c r="HR67" t="s">
        <v>230</v>
      </c>
      <c r="HS67">
        <v>17524</v>
      </c>
      <c r="HT67">
        <v>-75.662000000000006</v>
      </c>
      <c r="HU67">
        <v>5.0510000000000002</v>
      </c>
    </row>
    <row r="68" spans="1:229" ht="15" customHeight="1" x14ac:dyDescent="0.3">
      <c r="A68">
        <v>1177</v>
      </c>
      <c r="D68" t="s">
        <v>204</v>
      </c>
      <c r="E68">
        <v>2018</v>
      </c>
      <c r="F68" t="s">
        <v>287</v>
      </c>
      <c r="G68" t="s">
        <v>1145</v>
      </c>
      <c r="H68" t="s">
        <v>1694</v>
      </c>
      <c r="I68" t="s">
        <v>1695</v>
      </c>
      <c r="J68">
        <v>41</v>
      </c>
      <c r="K68" t="s">
        <v>2221</v>
      </c>
      <c r="L68" t="s">
        <v>25617</v>
      </c>
      <c r="M68" t="s">
        <v>211</v>
      </c>
      <c r="N68" t="s">
        <v>2244</v>
      </c>
      <c r="O68" t="s">
        <v>16</v>
      </c>
      <c r="P68" t="s">
        <v>2245</v>
      </c>
      <c r="Q68" t="s">
        <v>2246</v>
      </c>
      <c r="R68" t="s">
        <v>215</v>
      </c>
      <c r="S68" t="s">
        <v>216</v>
      </c>
      <c r="T68" t="s">
        <v>217</v>
      </c>
      <c r="U68" t="s">
        <v>2247</v>
      </c>
      <c r="W68" t="s">
        <v>2247</v>
      </c>
      <c r="X68" t="s">
        <v>2071</v>
      </c>
      <c r="Y68" t="s">
        <v>2248</v>
      </c>
      <c r="Z68" t="s">
        <v>2249</v>
      </c>
      <c r="AA68" t="s">
        <v>2250</v>
      </c>
      <c r="AB68" t="s">
        <v>2251</v>
      </c>
      <c r="AE68" t="s">
        <v>2252</v>
      </c>
      <c r="AF68" t="s">
        <v>2253</v>
      </c>
      <c r="AI68" t="s">
        <v>603</v>
      </c>
      <c r="BJ68" t="s">
        <v>223</v>
      </c>
      <c r="BK68" t="s">
        <v>223</v>
      </c>
      <c r="BL68" t="s">
        <v>224</v>
      </c>
      <c r="BM68">
        <v>0</v>
      </c>
      <c r="BN68">
        <v>0</v>
      </c>
      <c r="BO68">
        <v>0</v>
      </c>
      <c r="CF68">
        <v>2</v>
      </c>
      <c r="CG68">
        <v>3</v>
      </c>
      <c r="CH68">
        <v>5</v>
      </c>
      <c r="CM68">
        <v>0</v>
      </c>
      <c r="CQ68">
        <v>0</v>
      </c>
      <c r="CR68">
        <v>0</v>
      </c>
      <c r="CS68">
        <v>0</v>
      </c>
      <c r="CT68">
        <v>0</v>
      </c>
      <c r="CU68">
        <v>0</v>
      </c>
      <c r="CV68">
        <v>0</v>
      </c>
      <c r="DK68" t="s">
        <v>279</v>
      </c>
      <c r="DL68" t="s">
        <v>226</v>
      </c>
      <c r="DT68" t="s">
        <v>227</v>
      </c>
      <c r="DU68">
        <v>20000000</v>
      </c>
      <c r="EE68">
        <v>1</v>
      </c>
      <c r="EF68">
        <v>1</v>
      </c>
      <c r="EG68">
        <v>1</v>
      </c>
      <c r="EH68">
        <v>1</v>
      </c>
      <c r="EI68">
        <v>1</v>
      </c>
      <c r="EJ68">
        <v>1</v>
      </c>
      <c r="EK68">
        <v>1</v>
      </c>
      <c r="EL68">
        <v>1</v>
      </c>
      <c r="EM68">
        <v>0.5</v>
      </c>
      <c r="ER68">
        <v>1</v>
      </c>
      <c r="ES68">
        <v>1</v>
      </c>
      <c r="ET68">
        <v>1</v>
      </c>
      <c r="EU68">
        <v>0.5</v>
      </c>
      <c r="EV68">
        <v>1</v>
      </c>
      <c r="EW68">
        <v>1</v>
      </c>
      <c r="EX68">
        <v>1</v>
      </c>
      <c r="FA68">
        <v>0.5</v>
      </c>
      <c r="FB68">
        <v>1</v>
      </c>
      <c r="FD68">
        <v>1</v>
      </c>
      <c r="FE68">
        <v>1</v>
      </c>
      <c r="FF68">
        <v>1</v>
      </c>
      <c r="FG68">
        <v>1</v>
      </c>
      <c r="FH68" t="s">
        <v>373</v>
      </c>
      <c r="FJ68">
        <v>0.5</v>
      </c>
      <c r="FK68">
        <v>0</v>
      </c>
      <c r="FL68">
        <v>0</v>
      </c>
      <c r="FP68">
        <v>0</v>
      </c>
      <c r="FQ68">
        <v>0.5</v>
      </c>
      <c r="FR68">
        <v>1</v>
      </c>
      <c r="FS68">
        <v>0</v>
      </c>
      <c r="FT68">
        <v>1</v>
      </c>
      <c r="FU68">
        <v>1</v>
      </c>
      <c r="FV68">
        <v>1</v>
      </c>
      <c r="FW68">
        <v>1</v>
      </c>
      <c r="FX68">
        <v>1</v>
      </c>
      <c r="FY68">
        <v>1</v>
      </c>
      <c r="FZ68">
        <v>1</v>
      </c>
      <c r="GA68">
        <v>1</v>
      </c>
      <c r="GB68">
        <v>1</v>
      </c>
      <c r="GC68">
        <v>1</v>
      </c>
      <c r="GD68">
        <v>1</v>
      </c>
      <c r="GE68">
        <v>0.5</v>
      </c>
      <c r="GF68">
        <v>0.5</v>
      </c>
      <c r="GG68">
        <v>0</v>
      </c>
      <c r="GH68">
        <v>1</v>
      </c>
      <c r="GI68">
        <v>1</v>
      </c>
      <c r="GJ68">
        <v>0</v>
      </c>
      <c r="GK68">
        <v>0.94444444444444398</v>
      </c>
      <c r="GL68">
        <v>0.875</v>
      </c>
      <c r="GM68">
        <v>1</v>
      </c>
      <c r="GN68">
        <v>0.75</v>
      </c>
      <c r="GO68">
        <v>1</v>
      </c>
      <c r="GP68">
        <v>1</v>
      </c>
      <c r="GQ68">
        <v>0.16666666666666699</v>
      </c>
      <c r="GR68">
        <v>0.375</v>
      </c>
      <c r="GS68">
        <v>1</v>
      </c>
      <c r="GT68">
        <v>1</v>
      </c>
      <c r="GU68">
        <v>0.83333333333333304</v>
      </c>
      <c r="GV68">
        <v>0.45833333333333298</v>
      </c>
      <c r="GX68">
        <v>0.81313131313131304</v>
      </c>
      <c r="GY68">
        <v>0.45833333333333298</v>
      </c>
      <c r="GZ68">
        <v>0.94444444444444398</v>
      </c>
      <c r="HA68">
        <v>0.79861111111111116</v>
      </c>
      <c r="HB68">
        <v>0.80208333333333326</v>
      </c>
      <c r="HD68">
        <v>1.7204429000000001</v>
      </c>
      <c r="HE68">
        <v>-76.1213762</v>
      </c>
      <c r="HF68" t="s">
        <v>2254</v>
      </c>
      <c r="HG68" t="s">
        <v>2255</v>
      </c>
      <c r="HH68">
        <v>2018</v>
      </c>
      <c r="HM68" t="s">
        <v>287</v>
      </c>
      <c r="HP68" t="s">
        <v>120</v>
      </c>
      <c r="HQ68" t="s">
        <v>270</v>
      </c>
      <c r="HS68">
        <v>17524</v>
      </c>
    </row>
    <row r="69" spans="1:229" ht="15" customHeight="1" x14ac:dyDescent="0.3">
      <c r="A69">
        <v>2163</v>
      </c>
      <c r="D69" t="s">
        <v>204</v>
      </c>
      <c r="E69">
        <v>2019</v>
      </c>
      <c r="F69" t="s">
        <v>287</v>
      </c>
      <c r="G69" t="s">
        <v>1145</v>
      </c>
      <c r="H69" t="s">
        <v>1694</v>
      </c>
      <c r="I69" t="s">
        <v>1695</v>
      </c>
      <c r="J69">
        <v>41</v>
      </c>
      <c r="K69" t="s">
        <v>2221</v>
      </c>
      <c r="L69" t="s">
        <v>25617</v>
      </c>
      <c r="M69" t="s">
        <v>211</v>
      </c>
      <c r="N69" t="s">
        <v>2256</v>
      </c>
      <c r="O69" t="s">
        <v>16</v>
      </c>
      <c r="P69" t="s">
        <v>2257</v>
      </c>
      <c r="Q69" t="s">
        <v>2258</v>
      </c>
      <c r="R69" t="s">
        <v>215</v>
      </c>
      <c r="S69" t="s">
        <v>216</v>
      </c>
      <c r="T69" t="s">
        <v>217</v>
      </c>
      <c r="U69" t="s">
        <v>2259</v>
      </c>
      <c r="W69" t="s">
        <v>2247</v>
      </c>
      <c r="Y69" t="s">
        <v>2260</v>
      </c>
      <c r="Z69" t="s">
        <v>2261</v>
      </c>
      <c r="AA69" t="s">
        <v>2262</v>
      </c>
      <c r="AB69" t="s">
        <v>2263</v>
      </c>
      <c r="BJ69" t="s">
        <v>223</v>
      </c>
      <c r="BK69" t="s">
        <v>223</v>
      </c>
      <c r="BL69" t="s">
        <v>224</v>
      </c>
      <c r="BM69">
        <v>9</v>
      </c>
      <c r="BN69">
        <v>9</v>
      </c>
      <c r="BO69">
        <v>18</v>
      </c>
      <c r="CF69">
        <v>2</v>
      </c>
      <c r="CG69">
        <v>0</v>
      </c>
      <c r="CH69">
        <v>2</v>
      </c>
      <c r="CM69">
        <v>0</v>
      </c>
      <c r="CQ69">
        <v>0</v>
      </c>
      <c r="CR69">
        <v>0</v>
      </c>
      <c r="CS69">
        <v>0</v>
      </c>
      <c r="CT69">
        <v>0</v>
      </c>
      <c r="CU69">
        <v>3</v>
      </c>
      <c r="CV69">
        <v>0</v>
      </c>
      <c r="DK69" t="s">
        <v>225</v>
      </c>
      <c r="DL69" t="s">
        <v>310</v>
      </c>
      <c r="DT69" t="s">
        <v>227</v>
      </c>
      <c r="DU69">
        <v>4000000</v>
      </c>
      <c r="EE69">
        <v>0</v>
      </c>
      <c r="EF69">
        <v>0</v>
      </c>
      <c r="EG69">
        <v>0</v>
      </c>
      <c r="EH69">
        <v>0</v>
      </c>
      <c r="EI69">
        <v>0</v>
      </c>
      <c r="EJ69">
        <v>0</v>
      </c>
      <c r="EK69">
        <v>0</v>
      </c>
      <c r="EL69">
        <v>1</v>
      </c>
      <c r="ER69">
        <v>1</v>
      </c>
      <c r="ES69">
        <v>1</v>
      </c>
      <c r="ET69" t="s">
        <v>373</v>
      </c>
      <c r="EV69">
        <v>1</v>
      </c>
      <c r="EW69">
        <v>1</v>
      </c>
      <c r="EX69">
        <v>1</v>
      </c>
      <c r="FA69">
        <v>1</v>
      </c>
      <c r="FB69" t="s">
        <v>432</v>
      </c>
      <c r="FD69">
        <v>0</v>
      </c>
      <c r="FE69">
        <v>0</v>
      </c>
      <c r="FF69">
        <v>1</v>
      </c>
      <c r="FG69">
        <v>1</v>
      </c>
      <c r="FH69">
        <v>1</v>
      </c>
      <c r="FJ69">
        <v>1</v>
      </c>
      <c r="FK69">
        <v>1</v>
      </c>
      <c r="FL69">
        <v>1</v>
      </c>
      <c r="FP69">
        <v>1</v>
      </c>
      <c r="FQ69">
        <v>1</v>
      </c>
      <c r="FR69">
        <v>1</v>
      </c>
      <c r="FT69">
        <v>0</v>
      </c>
      <c r="FU69">
        <v>0</v>
      </c>
      <c r="FW69">
        <v>1</v>
      </c>
      <c r="FX69">
        <v>1</v>
      </c>
      <c r="FY69">
        <v>1</v>
      </c>
      <c r="FZ69">
        <v>1</v>
      </c>
      <c r="GA69">
        <v>1</v>
      </c>
      <c r="GC69">
        <v>1</v>
      </c>
      <c r="GD69">
        <v>0</v>
      </c>
      <c r="GE69">
        <v>0</v>
      </c>
      <c r="GF69">
        <v>0</v>
      </c>
      <c r="GG69">
        <v>0</v>
      </c>
      <c r="GH69">
        <v>1</v>
      </c>
      <c r="GI69" t="s">
        <v>373</v>
      </c>
      <c r="GK69">
        <v>0.125</v>
      </c>
      <c r="GL69">
        <v>1</v>
      </c>
      <c r="GM69">
        <v>1</v>
      </c>
      <c r="GN69">
        <v>1</v>
      </c>
      <c r="GO69">
        <v>0</v>
      </c>
      <c r="GP69">
        <v>1</v>
      </c>
      <c r="GQ69">
        <v>1</v>
      </c>
      <c r="GR69">
        <v>1</v>
      </c>
      <c r="GS69">
        <v>0</v>
      </c>
      <c r="GT69">
        <v>1</v>
      </c>
      <c r="GU69">
        <v>0.33333333333333298</v>
      </c>
      <c r="GV69">
        <v>0</v>
      </c>
      <c r="GW69">
        <v>0.5</v>
      </c>
      <c r="GX69">
        <v>0.67803030303030298</v>
      </c>
      <c r="GY69">
        <v>0.5</v>
      </c>
      <c r="GZ69">
        <v>0.125</v>
      </c>
      <c r="HA69">
        <v>0.83333333333333337</v>
      </c>
      <c r="HB69">
        <v>0.58333333333333326</v>
      </c>
      <c r="HF69" t="s">
        <v>229</v>
      </c>
      <c r="HH69">
        <v>2019</v>
      </c>
      <c r="HP69" t="s">
        <v>121</v>
      </c>
      <c r="HR69" t="s">
        <v>230</v>
      </c>
      <c r="HS69">
        <v>17524</v>
      </c>
      <c r="HT69">
        <v>-75.662000000000006</v>
      </c>
      <c r="HU69">
        <v>5.0510000000000002</v>
      </c>
    </row>
    <row r="70" spans="1:229" ht="15" customHeight="1" x14ac:dyDescent="0.3">
      <c r="A70">
        <v>75</v>
      </c>
      <c r="B70">
        <v>879</v>
      </c>
      <c r="D70" t="s">
        <v>223</v>
      </c>
      <c r="E70">
        <v>2014</v>
      </c>
      <c r="F70" t="s">
        <v>205</v>
      </c>
      <c r="G70" t="s">
        <v>1145</v>
      </c>
      <c r="H70" t="s">
        <v>1694</v>
      </c>
      <c r="I70" t="s">
        <v>1695</v>
      </c>
      <c r="J70">
        <v>41</v>
      </c>
      <c r="K70" t="s">
        <v>2264</v>
      </c>
      <c r="L70" t="s">
        <v>25618</v>
      </c>
      <c r="M70" t="s">
        <v>211</v>
      </c>
      <c r="N70" t="s">
        <v>2265</v>
      </c>
      <c r="O70" t="s">
        <v>16</v>
      </c>
      <c r="P70" t="s">
        <v>2266</v>
      </c>
      <c r="Q70" t="s">
        <v>2267</v>
      </c>
      <c r="R70" t="s">
        <v>215</v>
      </c>
      <c r="S70" t="s">
        <v>414</v>
      </c>
      <c r="T70" t="s">
        <v>415</v>
      </c>
      <c r="U70" t="s">
        <v>2268</v>
      </c>
      <c r="Y70" t="s">
        <v>2269</v>
      </c>
      <c r="Z70" t="s">
        <v>2270</v>
      </c>
      <c r="AA70">
        <v>3132309157</v>
      </c>
      <c r="AB70" t="s">
        <v>2271</v>
      </c>
      <c r="BJ70" t="s">
        <v>223</v>
      </c>
      <c r="BK70" t="s">
        <v>224</v>
      </c>
      <c r="BL70" t="s">
        <v>223</v>
      </c>
      <c r="BM70">
        <v>0</v>
      </c>
      <c r="BN70">
        <v>0</v>
      </c>
      <c r="BO70">
        <v>0</v>
      </c>
      <c r="CF70">
        <v>3</v>
      </c>
      <c r="CG70">
        <v>3</v>
      </c>
      <c r="CH70">
        <v>6</v>
      </c>
      <c r="CM70">
        <v>1</v>
      </c>
      <c r="CQ70">
        <v>2</v>
      </c>
      <c r="CR70">
        <v>0</v>
      </c>
      <c r="CS70">
        <v>0</v>
      </c>
      <c r="CT70">
        <v>0</v>
      </c>
      <c r="CU70">
        <v>0</v>
      </c>
      <c r="CV70">
        <v>0</v>
      </c>
      <c r="DK70" t="s">
        <v>225</v>
      </c>
      <c r="DL70" t="s">
        <v>226</v>
      </c>
      <c r="DU70">
        <v>15000000</v>
      </c>
      <c r="EE70">
        <v>1</v>
      </c>
      <c r="EF70">
        <v>1</v>
      </c>
      <c r="EG70">
        <v>0</v>
      </c>
      <c r="EH70">
        <v>1</v>
      </c>
      <c r="EI70">
        <v>1</v>
      </c>
      <c r="EN70" t="s">
        <v>228</v>
      </c>
      <c r="EO70" t="s">
        <v>228</v>
      </c>
      <c r="EP70" t="s">
        <v>228</v>
      </c>
      <c r="EQ70" t="s">
        <v>228</v>
      </c>
      <c r="ER70" t="s">
        <v>228</v>
      </c>
      <c r="ES70" t="s">
        <v>228</v>
      </c>
      <c r="ET70" t="s">
        <v>228</v>
      </c>
      <c r="EU70">
        <v>0</v>
      </c>
      <c r="EV70" t="s">
        <v>228</v>
      </c>
      <c r="EW70">
        <v>1</v>
      </c>
      <c r="EX70">
        <v>1</v>
      </c>
      <c r="EY70">
        <v>1</v>
      </c>
      <c r="EZ70">
        <v>0.5</v>
      </c>
      <c r="FA70">
        <v>1</v>
      </c>
      <c r="FB70">
        <v>1</v>
      </c>
      <c r="FC70">
        <v>1</v>
      </c>
      <c r="FD70" t="s">
        <v>228</v>
      </c>
      <c r="FF70">
        <v>0.5</v>
      </c>
      <c r="FG70" t="s">
        <v>228</v>
      </c>
      <c r="FH70">
        <v>1</v>
      </c>
      <c r="FI70">
        <v>0</v>
      </c>
      <c r="FJ70">
        <v>1</v>
      </c>
      <c r="FK70">
        <v>1</v>
      </c>
      <c r="FL70">
        <v>1</v>
      </c>
      <c r="FM70">
        <v>0</v>
      </c>
      <c r="FN70" t="s">
        <v>228</v>
      </c>
      <c r="FO70" t="s">
        <v>228</v>
      </c>
      <c r="FP70">
        <v>1</v>
      </c>
      <c r="FQ70" t="s">
        <v>228</v>
      </c>
      <c r="FR70">
        <v>1</v>
      </c>
      <c r="FT70">
        <v>1</v>
      </c>
      <c r="FU70" t="s">
        <v>228</v>
      </c>
      <c r="FV70">
        <v>0</v>
      </c>
      <c r="FW70">
        <v>1</v>
      </c>
      <c r="FX70">
        <v>0</v>
      </c>
      <c r="FY70" t="s">
        <v>228</v>
      </c>
      <c r="FZ70">
        <v>1</v>
      </c>
      <c r="GA70">
        <v>1</v>
      </c>
      <c r="GB70">
        <v>1</v>
      </c>
      <c r="GC70">
        <v>0</v>
      </c>
      <c r="GD70">
        <v>0</v>
      </c>
      <c r="GF70">
        <v>0</v>
      </c>
      <c r="GG70">
        <v>0</v>
      </c>
      <c r="GH70">
        <v>0</v>
      </c>
      <c r="GI70">
        <v>0</v>
      </c>
      <c r="GK70">
        <v>0.8</v>
      </c>
      <c r="GL70">
        <v>0</v>
      </c>
      <c r="GM70">
        <v>0.875</v>
      </c>
      <c r="GN70">
        <v>1</v>
      </c>
      <c r="GO70" t="s">
        <v>228</v>
      </c>
      <c r="GP70">
        <v>0.5</v>
      </c>
      <c r="GQ70">
        <v>0.75</v>
      </c>
      <c r="GR70">
        <v>1</v>
      </c>
      <c r="GS70">
        <v>0.5</v>
      </c>
      <c r="GT70">
        <v>0.8</v>
      </c>
      <c r="GU70">
        <v>0</v>
      </c>
      <c r="GV70">
        <v>0</v>
      </c>
      <c r="GX70">
        <v>0.62250000000000005</v>
      </c>
      <c r="GY70">
        <v>0</v>
      </c>
      <c r="GZ70">
        <v>0.8</v>
      </c>
      <c r="HA70">
        <v>0.625</v>
      </c>
      <c r="HB70">
        <v>0.57499999999999996</v>
      </c>
      <c r="HF70" t="s">
        <v>229</v>
      </c>
      <c r="HI70" t="s">
        <v>205</v>
      </c>
      <c r="HP70" t="s">
        <v>118</v>
      </c>
      <c r="HR70" t="s">
        <v>230</v>
      </c>
      <c r="HS70">
        <v>41551</v>
      </c>
      <c r="HT70">
        <v>-76.119</v>
      </c>
      <c r="HU70">
        <v>1.8280000000000001</v>
      </c>
    </row>
    <row r="71" spans="1:229" ht="15" customHeight="1" x14ac:dyDescent="0.3">
      <c r="A71">
        <v>274</v>
      </c>
      <c r="E71">
        <v>2014</v>
      </c>
      <c r="F71" t="s">
        <v>205</v>
      </c>
      <c r="G71" t="s">
        <v>1145</v>
      </c>
      <c r="H71" t="s">
        <v>1694</v>
      </c>
      <c r="I71" t="s">
        <v>1695</v>
      </c>
      <c r="J71">
        <v>41</v>
      </c>
      <c r="K71" t="s">
        <v>2264</v>
      </c>
      <c r="L71" t="s">
        <v>25618</v>
      </c>
      <c r="M71" t="s">
        <v>211</v>
      </c>
      <c r="N71" t="s">
        <v>2272</v>
      </c>
      <c r="O71" t="s">
        <v>16</v>
      </c>
      <c r="P71" t="s">
        <v>2273</v>
      </c>
      <c r="Q71" t="s">
        <v>2274</v>
      </c>
      <c r="R71" t="s">
        <v>215</v>
      </c>
      <c r="S71" t="s">
        <v>216</v>
      </c>
      <c r="T71" t="s">
        <v>255</v>
      </c>
      <c r="U71" t="s">
        <v>256</v>
      </c>
      <c r="W71" t="s">
        <v>256</v>
      </c>
      <c r="Y71" t="s">
        <v>2275</v>
      </c>
      <c r="Z71" t="s">
        <v>2276</v>
      </c>
      <c r="AA71">
        <v>3138138885</v>
      </c>
      <c r="AB71" t="s">
        <v>2277</v>
      </c>
      <c r="BJ71" t="s">
        <v>223</v>
      </c>
      <c r="BK71" t="s">
        <v>224</v>
      </c>
      <c r="BL71" t="s">
        <v>223</v>
      </c>
      <c r="BM71">
        <v>0</v>
      </c>
      <c r="BN71">
        <v>0</v>
      </c>
      <c r="BO71">
        <v>0</v>
      </c>
      <c r="CF71">
        <v>0</v>
      </c>
      <c r="CG71">
        <v>0</v>
      </c>
      <c r="CH71">
        <v>0</v>
      </c>
      <c r="CM71">
        <v>0</v>
      </c>
      <c r="CQ71">
        <v>0</v>
      </c>
      <c r="CR71">
        <v>0</v>
      </c>
      <c r="CS71">
        <v>0</v>
      </c>
      <c r="CT71">
        <v>0</v>
      </c>
      <c r="CU71">
        <v>0</v>
      </c>
      <c r="CV71">
        <v>0</v>
      </c>
      <c r="DK71" t="s">
        <v>279</v>
      </c>
      <c r="DL71" t="s">
        <v>226</v>
      </c>
      <c r="DU71" t="s">
        <v>229</v>
      </c>
      <c r="EE71">
        <v>1</v>
      </c>
      <c r="EF71">
        <v>1</v>
      </c>
      <c r="EG71">
        <v>1</v>
      </c>
      <c r="EH71">
        <v>1</v>
      </c>
      <c r="EI71">
        <v>1</v>
      </c>
      <c r="EN71">
        <v>1</v>
      </c>
      <c r="EO71">
        <v>1</v>
      </c>
      <c r="EP71" t="s">
        <v>228</v>
      </c>
      <c r="EQ71">
        <v>1</v>
      </c>
      <c r="ER71" t="s">
        <v>228</v>
      </c>
      <c r="ES71" t="s">
        <v>228</v>
      </c>
      <c r="ET71">
        <v>1</v>
      </c>
      <c r="EU71">
        <v>1</v>
      </c>
      <c r="EV71">
        <v>1</v>
      </c>
      <c r="EW71">
        <v>1</v>
      </c>
      <c r="EX71">
        <v>0.5</v>
      </c>
      <c r="EY71">
        <v>1</v>
      </c>
      <c r="EZ71">
        <v>1</v>
      </c>
      <c r="FA71">
        <v>1</v>
      </c>
      <c r="FB71">
        <v>1</v>
      </c>
      <c r="FC71">
        <v>1</v>
      </c>
      <c r="FD71" t="s">
        <v>228</v>
      </c>
      <c r="FF71">
        <v>1</v>
      </c>
      <c r="FG71">
        <v>1</v>
      </c>
      <c r="FH71">
        <v>1</v>
      </c>
      <c r="FI71">
        <v>1</v>
      </c>
      <c r="FJ71">
        <v>1</v>
      </c>
      <c r="FK71">
        <v>1</v>
      </c>
      <c r="FL71">
        <v>0</v>
      </c>
      <c r="FM71">
        <v>0</v>
      </c>
      <c r="FN71">
        <v>1</v>
      </c>
      <c r="FO71" t="s">
        <v>228</v>
      </c>
      <c r="FP71">
        <v>1</v>
      </c>
      <c r="FQ71" t="s">
        <v>228</v>
      </c>
      <c r="FR71">
        <v>1</v>
      </c>
      <c r="FT71">
        <v>1</v>
      </c>
      <c r="FU71" t="s">
        <v>228</v>
      </c>
      <c r="FV71">
        <v>1</v>
      </c>
      <c r="FW71">
        <v>1</v>
      </c>
      <c r="FX71">
        <v>1</v>
      </c>
      <c r="FY71">
        <v>1</v>
      </c>
      <c r="FZ71">
        <v>1</v>
      </c>
      <c r="GA71">
        <v>1</v>
      </c>
      <c r="GB71">
        <v>1</v>
      </c>
      <c r="GC71">
        <v>1</v>
      </c>
      <c r="GD71">
        <v>1</v>
      </c>
      <c r="GF71">
        <v>0</v>
      </c>
      <c r="GG71">
        <v>0</v>
      </c>
      <c r="GH71">
        <v>0</v>
      </c>
      <c r="GI71">
        <v>0</v>
      </c>
      <c r="GK71">
        <v>1</v>
      </c>
      <c r="GL71">
        <v>1</v>
      </c>
      <c r="GM71">
        <v>0.9</v>
      </c>
      <c r="GN71">
        <v>1</v>
      </c>
      <c r="GO71" t="s">
        <v>228</v>
      </c>
      <c r="GP71">
        <v>1</v>
      </c>
      <c r="GQ71">
        <v>0.6</v>
      </c>
      <c r="GR71">
        <v>1</v>
      </c>
      <c r="GS71">
        <v>1</v>
      </c>
      <c r="GT71">
        <v>1</v>
      </c>
      <c r="GU71">
        <v>1</v>
      </c>
      <c r="GV71">
        <v>0</v>
      </c>
      <c r="GX71">
        <v>0.95</v>
      </c>
      <c r="GY71">
        <v>0</v>
      </c>
      <c r="GZ71">
        <v>1</v>
      </c>
      <c r="HA71">
        <v>0.9</v>
      </c>
      <c r="HB71">
        <v>1</v>
      </c>
      <c r="HF71" t="s">
        <v>229</v>
      </c>
      <c r="HI71" t="s">
        <v>205</v>
      </c>
      <c r="HP71" t="s">
        <v>118</v>
      </c>
      <c r="HR71" t="s">
        <v>230</v>
      </c>
      <c r="HS71">
        <v>41551</v>
      </c>
      <c r="HT71">
        <v>-76.119</v>
      </c>
      <c r="HU71">
        <v>1.8280000000000001</v>
      </c>
    </row>
    <row r="72" spans="1:229" ht="15" customHeight="1" x14ac:dyDescent="0.3">
      <c r="A72">
        <v>858</v>
      </c>
      <c r="D72" t="s">
        <v>204</v>
      </c>
      <c r="E72">
        <v>2014</v>
      </c>
      <c r="F72" t="s">
        <v>205</v>
      </c>
      <c r="G72" t="s">
        <v>1145</v>
      </c>
      <c r="H72" t="s">
        <v>1694</v>
      </c>
      <c r="I72" t="s">
        <v>1695</v>
      </c>
      <c r="J72">
        <v>41</v>
      </c>
      <c r="K72" t="s">
        <v>2264</v>
      </c>
      <c r="L72" t="s">
        <v>25618</v>
      </c>
      <c r="M72" t="s">
        <v>211</v>
      </c>
      <c r="N72" t="s">
        <v>2278</v>
      </c>
      <c r="O72" t="s">
        <v>16</v>
      </c>
      <c r="P72" t="s">
        <v>2279</v>
      </c>
      <c r="Q72" t="s">
        <v>2280</v>
      </c>
      <c r="R72" t="s">
        <v>215</v>
      </c>
      <c r="S72" t="s">
        <v>216</v>
      </c>
      <c r="T72" t="s">
        <v>217</v>
      </c>
      <c r="U72" t="s">
        <v>2239</v>
      </c>
      <c r="W72" t="s">
        <v>275</v>
      </c>
      <c r="Y72" t="s">
        <v>2281</v>
      </c>
      <c r="Z72" t="s">
        <v>2282</v>
      </c>
      <c r="AA72" t="s">
        <v>2283</v>
      </c>
      <c r="AB72" t="s">
        <v>2284</v>
      </c>
      <c r="BJ72" t="s">
        <v>223</v>
      </c>
      <c r="BK72" t="s">
        <v>224</v>
      </c>
      <c r="BL72" t="s">
        <v>224</v>
      </c>
      <c r="BM72">
        <v>0</v>
      </c>
      <c r="BN72">
        <v>0</v>
      </c>
      <c r="BO72">
        <v>0</v>
      </c>
      <c r="CF72">
        <v>15</v>
      </c>
      <c r="CG72">
        <v>8</v>
      </c>
      <c r="CH72">
        <v>23</v>
      </c>
      <c r="CM72">
        <v>12</v>
      </c>
      <c r="CQ72">
        <v>3</v>
      </c>
      <c r="CR72">
        <v>0</v>
      </c>
      <c r="CS72">
        <v>0</v>
      </c>
      <c r="CT72">
        <v>0</v>
      </c>
      <c r="CU72">
        <v>0</v>
      </c>
      <c r="CV72">
        <v>0</v>
      </c>
      <c r="DK72" t="s">
        <v>279</v>
      </c>
      <c r="DL72" t="s">
        <v>226</v>
      </c>
      <c r="DT72" t="s">
        <v>227</v>
      </c>
      <c r="DU72" t="s">
        <v>229</v>
      </c>
      <c r="EE72">
        <v>1</v>
      </c>
      <c r="EF72">
        <v>0</v>
      </c>
      <c r="EG72">
        <v>0</v>
      </c>
      <c r="EH72">
        <v>1</v>
      </c>
      <c r="EI72" t="s">
        <v>228</v>
      </c>
      <c r="EN72">
        <v>1</v>
      </c>
      <c r="EO72">
        <v>1</v>
      </c>
      <c r="EP72" t="s">
        <v>228</v>
      </c>
      <c r="EQ72">
        <v>1</v>
      </c>
      <c r="ER72" t="s">
        <v>228</v>
      </c>
      <c r="ES72">
        <v>0.5</v>
      </c>
      <c r="ET72">
        <v>1</v>
      </c>
      <c r="EU72">
        <v>1</v>
      </c>
      <c r="EV72">
        <v>1</v>
      </c>
      <c r="EW72">
        <v>1</v>
      </c>
      <c r="EX72" t="s">
        <v>228</v>
      </c>
      <c r="EY72">
        <v>1</v>
      </c>
      <c r="EZ72">
        <v>1</v>
      </c>
      <c r="FA72">
        <v>0.5</v>
      </c>
      <c r="FB72">
        <v>0.5</v>
      </c>
      <c r="FC72">
        <v>1</v>
      </c>
      <c r="FD72" t="s">
        <v>228</v>
      </c>
      <c r="FF72">
        <v>1</v>
      </c>
      <c r="FG72" t="s">
        <v>228</v>
      </c>
      <c r="FH72">
        <v>1</v>
      </c>
      <c r="FI72" t="s">
        <v>228</v>
      </c>
      <c r="FJ72">
        <v>1</v>
      </c>
      <c r="FK72">
        <v>1</v>
      </c>
      <c r="FL72">
        <v>1</v>
      </c>
      <c r="FM72" t="s">
        <v>228</v>
      </c>
      <c r="FN72" t="s">
        <v>228</v>
      </c>
      <c r="FO72" t="s">
        <v>228</v>
      </c>
      <c r="FP72">
        <v>1</v>
      </c>
      <c r="FQ72" t="s">
        <v>228</v>
      </c>
      <c r="FR72" t="s">
        <v>228</v>
      </c>
      <c r="FT72">
        <v>1</v>
      </c>
      <c r="FU72" t="s">
        <v>228</v>
      </c>
      <c r="FV72" t="s">
        <v>228</v>
      </c>
      <c r="FW72">
        <v>1</v>
      </c>
      <c r="FX72" t="s">
        <v>228</v>
      </c>
      <c r="FY72">
        <v>1</v>
      </c>
      <c r="FZ72" t="s">
        <v>228</v>
      </c>
      <c r="GA72" t="s">
        <v>228</v>
      </c>
      <c r="GB72" t="s">
        <v>228</v>
      </c>
      <c r="GC72">
        <v>1</v>
      </c>
      <c r="GD72">
        <v>0.5</v>
      </c>
      <c r="GF72">
        <v>0</v>
      </c>
      <c r="GG72">
        <v>0</v>
      </c>
      <c r="GH72" t="s">
        <v>228</v>
      </c>
      <c r="GI72">
        <v>0</v>
      </c>
      <c r="GK72">
        <v>0.5</v>
      </c>
      <c r="GL72">
        <v>0.91666666666666696</v>
      </c>
      <c r="GM72">
        <v>1</v>
      </c>
      <c r="GN72">
        <v>0.66666666666666696</v>
      </c>
      <c r="GO72" t="s">
        <v>228</v>
      </c>
      <c r="GP72">
        <v>1</v>
      </c>
      <c r="GQ72">
        <v>1</v>
      </c>
      <c r="GR72">
        <v>1</v>
      </c>
      <c r="GS72">
        <v>1</v>
      </c>
      <c r="GT72">
        <v>1</v>
      </c>
      <c r="GU72">
        <v>0.75</v>
      </c>
      <c r="GV72">
        <v>0</v>
      </c>
      <c r="GX72">
        <v>0.88333333333333297</v>
      </c>
      <c r="GY72">
        <v>0</v>
      </c>
      <c r="GZ72">
        <v>0.5</v>
      </c>
      <c r="HA72">
        <v>0.91666666666666674</v>
      </c>
      <c r="HB72">
        <v>0.9375</v>
      </c>
      <c r="HF72" t="s">
        <v>229</v>
      </c>
      <c r="HI72" t="s">
        <v>205</v>
      </c>
      <c r="HP72" t="s">
        <v>118</v>
      </c>
      <c r="HR72" t="s">
        <v>230</v>
      </c>
      <c r="HS72">
        <v>41551</v>
      </c>
      <c r="HT72">
        <v>-76.119</v>
      </c>
      <c r="HU72">
        <v>1.8280000000000001</v>
      </c>
    </row>
    <row r="73" spans="1:229" ht="15" customHeight="1" x14ac:dyDescent="0.3">
      <c r="A73">
        <v>560</v>
      </c>
      <c r="B73">
        <v>144</v>
      </c>
      <c r="D73" t="s">
        <v>223</v>
      </c>
      <c r="E73">
        <v>2014</v>
      </c>
      <c r="F73" t="s">
        <v>205</v>
      </c>
      <c r="G73" t="s">
        <v>1145</v>
      </c>
      <c r="H73" t="s">
        <v>1694</v>
      </c>
      <c r="I73" t="s">
        <v>1695</v>
      </c>
      <c r="J73">
        <v>41</v>
      </c>
      <c r="K73" t="s">
        <v>2264</v>
      </c>
      <c r="L73" t="s">
        <v>25618</v>
      </c>
      <c r="M73" t="s">
        <v>211</v>
      </c>
      <c r="N73" t="s">
        <v>2285</v>
      </c>
      <c r="O73" t="s">
        <v>16</v>
      </c>
      <c r="P73" t="s">
        <v>2286</v>
      </c>
      <c r="Q73" t="s">
        <v>2287</v>
      </c>
      <c r="R73" t="s">
        <v>215</v>
      </c>
      <c r="S73" t="s">
        <v>414</v>
      </c>
      <c r="T73" t="s">
        <v>415</v>
      </c>
      <c r="U73" t="s">
        <v>1766</v>
      </c>
      <c r="V73">
        <v>125</v>
      </c>
      <c r="W73" t="s">
        <v>1666</v>
      </c>
      <c r="X73" t="s">
        <v>1667</v>
      </c>
      <c r="Y73" t="s">
        <v>2288</v>
      </c>
      <c r="Z73" t="s">
        <v>2289</v>
      </c>
      <c r="AA73">
        <v>3105761245</v>
      </c>
      <c r="AB73" t="s">
        <v>2290</v>
      </c>
      <c r="AE73" t="s">
        <v>2291</v>
      </c>
      <c r="AF73" t="s">
        <v>2292</v>
      </c>
      <c r="AI73" t="s">
        <v>603</v>
      </c>
      <c r="BJ73" t="s">
        <v>223</v>
      </c>
      <c r="BK73" t="s">
        <v>223</v>
      </c>
      <c r="BL73" t="s">
        <v>223</v>
      </c>
      <c r="BM73">
        <v>0</v>
      </c>
      <c r="BN73">
        <v>0</v>
      </c>
      <c r="BO73">
        <v>0</v>
      </c>
      <c r="CF73">
        <v>2</v>
      </c>
      <c r="CG73">
        <v>1</v>
      </c>
      <c r="CH73">
        <v>3</v>
      </c>
      <c r="CM73">
        <v>1</v>
      </c>
      <c r="CQ73">
        <v>1</v>
      </c>
      <c r="CR73">
        <v>0</v>
      </c>
      <c r="CS73">
        <v>0</v>
      </c>
      <c r="CT73">
        <v>0</v>
      </c>
      <c r="CU73">
        <v>0</v>
      </c>
      <c r="CV73">
        <v>0</v>
      </c>
      <c r="DK73" t="s">
        <v>279</v>
      </c>
      <c r="DL73" t="s">
        <v>226</v>
      </c>
      <c r="DU73">
        <v>15000000</v>
      </c>
      <c r="EE73">
        <v>1</v>
      </c>
      <c r="EF73">
        <v>1</v>
      </c>
      <c r="EG73">
        <v>1</v>
      </c>
      <c r="EH73">
        <v>1</v>
      </c>
      <c r="EI73">
        <v>1</v>
      </c>
      <c r="EN73">
        <v>1</v>
      </c>
      <c r="EO73">
        <v>1</v>
      </c>
      <c r="EP73" t="s">
        <v>228</v>
      </c>
      <c r="EQ73">
        <v>1</v>
      </c>
      <c r="ER73">
        <v>1</v>
      </c>
      <c r="ES73">
        <v>1</v>
      </c>
      <c r="ET73">
        <v>1</v>
      </c>
      <c r="EU73">
        <v>1</v>
      </c>
      <c r="EV73">
        <v>1</v>
      </c>
      <c r="EW73">
        <v>1</v>
      </c>
      <c r="EX73">
        <v>1</v>
      </c>
      <c r="EY73">
        <v>1</v>
      </c>
      <c r="EZ73" t="s">
        <v>228</v>
      </c>
      <c r="FA73">
        <v>1</v>
      </c>
      <c r="FB73">
        <v>1</v>
      </c>
      <c r="FC73">
        <v>1</v>
      </c>
      <c r="FD73" t="s">
        <v>228</v>
      </c>
      <c r="FF73">
        <v>1</v>
      </c>
      <c r="FG73">
        <v>1</v>
      </c>
      <c r="FH73">
        <v>1</v>
      </c>
      <c r="FI73" t="s">
        <v>228</v>
      </c>
      <c r="FJ73">
        <v>1</v>
      </c>
      <c r="FK73">
        <v>1</v>
      </c>
      <c r="FL73">
        <v>1</v>
      </c>
      <c r="FM73">
        <v>0</v>
      </c>
      <c r="FN73">
        <v>0</v>
      </c>
      <c r="FO73">
        <v>1</v>
      </c>
      <c r="FP73">
        <v>1</v>
      </c>
      <c r="FQ73">
        <v>1</v>
      </c>
      <c r="FR73">
        <v>1</v>
      </c>
      <c r="FT73">
        <v>1</v>
      </c>
      <c r="FU73" t="s">
        <v>228</v>
      </c>
      <c r="FV73">
        <v>0</v>
      </c>
      <c r="FW73">
        <v>1</v>
      </c>
      <c r="FX73">
        <v>0</v>
      </c>
      <c r="FY73">
        <v>1</v>
      </c>
      <c r="FZ73">
        <v>1</v>
      </c>
      <c r="GA73">
        <v>1</v>
      </c>
      <c r="GB73">
        <v>1</v>
      </c>
      <c r="GC73">
        <v>1</v>
      </c>
      <c r="GD73">
        <v>1</v>
      </c>
      <c r="GF73">
        <v>0</v>
      </c>
      <c r="GG73">
        <v>0</v>
      </c>
      <c r="GH73">
        <v>0</v>
      </c>
      <c r="GI73">
        <v>0</v>
      </c>
      <c r="GK73">
        <v>1</v>
      </c>
      <c r="GL73">
        <v>1</v>
      </c>
      <c r="GM73">
        <v>1</v>
      </c>
      <c r="GN73">
        <v>1</v>
      </c>
      <c r="GO73" t="s">
        <v>228</v>
      </c>
      <c r="GP73">
        <v>1</v>
      </c>
      <c r="GQ73">
        <v>0.66666666666666696</v>
      </c>
      <c r="GR73">
        <v>1</v>
      </c>
      <c r="GS73">
        <v>0.5</v>
      </c>
      <c r="GT73">
        <v>0.83333333333333304</v>
      </c>
      <c r="GU73">
        <v>1</v>
      </c>
      <c r="GV73">
        <v>0</v>
      </c>
      <c r="GX73">
        <v>0.9</v>
      </c>
      <c r="GY73">
        <v>0</v>
      </c>
      <c r="GZ73">
        <v>1</v>
      </c>
      <c r="HA73">
        <v>0.93333333333333335</v>
      </c>
      <c r="HB73">
        <v>0.83333333333333326</v>
      </c>
      <c r="HD73">
        <v>1.8520679</v>
      </c>
      <c r="HE73">
        <v>-76.049376199999998</v>
      </c>
      <c r="HF73" t="s">
        <v>2293</v>
      </c>
      <c r="HG73" t="s">
        <v>2294</v>
      </c>
      <c r="HI73" t="s">
        <v>205</v>
      </c>
      <c r="HP73" t="s">
        <v>118</v>
      </c>
      <c r="HQ73" t="s">
        <v>270</v>
      </c>
      <c r="HS73">
        <v>41551</v>
      </c>
    </row>
    <row r="74" spans="1:229" ht="15" customHeight="1" x14ac:dyDescent="0.3">
      <c r="A74">
        <v>490</v>
      </c>
      <c r="B74">
        <v>142</v>
      </c>
      <c r="D74" t="s">
        <v>223</v>
      </c>
      <c r="E74">
        <v>2016</v>
      </c>
      <c r="F74" t="s">
        <v>287</v>
      </c>
      <c r="G74" t="s">
        <v>1145</v>
      </c>
      <c r="H74" t="s">
        <v>1694</v>
      </c>
      <c r="I74" t="s">
        <v>1695</v>
      </c>
      <c r="J74">
        <v>41</v>
      </c>
      <c r="K74" t="s">
        <v>2264</v>
      </c>
      <c r="L74" t="s">
        <v>25618</v>
      </c>
      <c r="M74" t="s">
        <v>211</v>
      </c>
      <c r="N74" t="s">
        <v>2295</v>
      </c>
      <c r="O74" t="s">
        <v>16</v>
      </c>
      <c r="P74" t="s">
        <v>2296</v>
      </c>
      <c r="Q74" t="s">
        <v>2297</v>
      </c>
      <c r="R74" t="s">
        <v>215</v>
      </c>
      <c r="S74" t="s">
        <v>234</v>
      </c>
      <c r="T74" t="s">
        <v>235</v>
      </c>
      <c r="U74" t="s">
        <v>1766</v>
      </c>
      <c r="W74" t="s">
        <v>1766</v>
      </c>
      <c r="Y74" t="s">
        <v>2298</v>
      </c>
      <c r="Z74" t="s">
        <v>2299</v>
      </c>
      <c r="AA74">
        <v>3138873401</v>
      </c>
      <c r="AB74" t="s">
        <v>2300</v>
      </c>
      <c r="BJ74" t="s">
        <v>223</v>
      </c>
      <c r="BK74" t="s">
        <v>223</v>
      </c>
      <c r="BL74" t="s">
        <v>223</v>
      </c>
      <c r="BM74">
        <v>0</v>
      </c>
      <c r="BN74">
        <v>118</v>
      </c>
      <c r="BO74">
        <v>118</v>
      </c>
      <c r="CF74">
        <v>25</v>
      </c>
      <c r="CG74">
        <v>60</v>
      </c>
      <c r="CH74">
        <v>85</v>
      </c>
      <c r="CM74">
        <v>60</v>
      </c>
      <c r="CQ74">
        <v>25</v>
      </c>
      <c r="CR74">
        <v>0</v>
      </c>
      <c r="CS74">
        <v>0</v>
      </c>
      <c r="CT74">
        <v>60</v>
      </c>
      <c r="CU74">
        <v>0</v>
      </c>
      <c r="CV74">
        <v>0</v>
      </c>
      <c r="DK74" t="s">
        <v>1580</v>
      </c>
      <c r="DL74" t="s">
        <v>420</v>
      </c>
      <c r="DU74">
        <v>3828000000</v>
      </c>
      <c r="EE74">
        <v>1</v>
      </c>
      <c r="EF74">
        <v>1</v>
      </c>
      <c r="EG74">
        <v>1</v>
      </c>
      <c r="EH74">
        <v>1</v>
      </c>
      <c r="EI74">
        <v>1</v>
      </c>
      <c r="EN74">
        <v>0.5</v>
      </c>
      <c r="EO74">
        <v>1</v>
      </c>
      <c r="EP74">
        <v>1</v>
      </c>
      <c r="EQ74">
        <v>0</v>
      </c>
      <c r="ER74">
        <v>1</v>
      </c>
      <c r="ES74">
        <v>1</v>
      </c>
      <c r="ET74">
        <v>1</v>
      </c>
      <c r="EU74">
        <v>1</v>
      </c>
      <c r="EV74">
        <v>1</v>
      </c>
      <c r="EW74">
        <v>1</v>
      </c>
      <c r="EX74">
        <v>1</v>
      </c>
      <c r="EY74">
        <v>0</v>
      </c>
      <c r="EZ74">
        <v>1</v>
      </c>
      <c r="FA74">
        <v>1</v>
      </c>
      <c r="FB74">
        <v>1</v>
      </c>
      <c r="FC74">
        <v>1</v>
      </c>
      <c r="FD74">
        <v>1</v>
      </c>
      <c r="FF74">
        <v>1</v>
      </c>
      <c r="FG74">
        <v>1</v>
      </c>
      <c r="FH74">
        <v>1</v>
      </c>
      <c r="FI74">
        <v>1</v>
      </c>
      <c r="FJ74">
        <v>1</v>
      </c>
      <c r="FK74">
        <v>1</v>
      </c>
      <c r="FL74">
        <v>1</v>
      </c>
      <c r="FM74">
        <v>1</v>
      </c>
      <c r="FN74">
        <v>0.5</v>
      </c>
      <c r="FO74">
        <v>0.5</v>
      </c>
      <c r="FP74">
        <v>1</v>
      </c>
      <c r="FQ74">
        <v>0</v>
      </c>
      <c r="FR74">
        <v>1</v>
      </c>
      <c r="FT74">
        <v>1</v>
      </c>
      <c r="FU74">
        <v>0</v>
      </c>
      <c r="FV74">
        <v>1</v>
      </c>
      <c r="FW74">
        <v>1</v>
      </c>
      <c r="FX74">
        <v>1</v>
      </c>
      <c r="FY74">
        <v>1</v>
      </c>
      <c r="FZ74">
        <v>1</v>
      </c>
      <c r="GA74">
        <v>1</v>
      </c>
      <c r="GB74">
        <v>1</v>
      </c>
      <c r="GC74">
        <v>1</v>
      </c>
      <c r="GD74">
        <v>0.5</v>
      </c>
      <c r="GF74">
        <v>1</v>
      </c>
      <c r="GG74">
        <v>0</v>
      </c>
      <c r="GH74">
        <v>1</v>
      </c>
      <c r="GI74">
        <v>1</v>
      </c>
      <c r="GK74">
        <v>1</v>
      </c>
      <c r="GL74">
        <v>0.8125</v>
      </c>
      <c r="GM74">
        <v>0.8</v>
      </c>
      <c r="GN74">
        <v>1</v>
      </c>
      <c r="GO74">
        <v>1</v>
      </c>
      <c r="GP74">
        <v>1</v>
      </c>
      <c r="GQ74">
        <v>0.83333333333333304</v>
      </c>
      <c r="GR74">
        <v>0.66666666666666696</v>
      </c>
      <c r="GS74">
        <v>0.66666666666666696</v>
      </c>
      <c r="GT74">
        <v>1</v>
      </c>
      <c r="GU74">
        <v>0.75</v>
      </c>
      <c r="GV74">
        <v>0.75</v>
      </c>
      <c r="GX74">
        <v>0.86628787878787905</v>
      </c>
      <c r="GY74">
        <v>0.75</v>
      </c>
      <c r="GZ74">
        <v>1</v>
      </c>
      <c r="HA74">
        <v>0.90763888888888877</v>
      </c>
      <c r="HB74">
        <v>0.77083333333333348</v>
      </c>
      <c r="HF74" t="s">
        <v>229</v>
      </c>
      <c r="HK74" t="s">
        <v>300</v>
      </c>
      <c r="HL74" t="s">
        <v>287</v>
      </c>
      <c r="HP74" t="s">
        <v>118</v>
      </c>
      <c r="HR74" t="s">
        <v>230</v>
      </c>
      <c r="HS74">
        <v>41551</v>
      </c>
      <c r="HT74">
        <v>-76.119</v>
      </c>
      <c r="HU74">
        <v>1.8280000000000001</v>
      </c>
    </row>
    <row r="75" spans="1:229" ht="15" customHeight="1" x14ac:dyDescent="0.3">
      <c r="A75">
        <v>1053</v>
      </c>
      <c r="B75">
        <v>816</v>
      </c>
      <c r="D75" t="s">
        <v>223</v>
      </c>
      <c r="E75">
        <v>2016</v>
      </c>
      <c r="F75" t="s">
        <v>287</v>
      </c>
      <c r="G75" t="s">
        <v>1145</v>
      </c>
      <c r="H75" t="s">
        <v>1694</v>
      </c>
      <c r="I75" t="s">
        <v>1695</v>
      </c>
      <c r="J75">
        <v>41</v>
      </c>
      <c r="K75" t="s">
        <v>2264</v>
      </c>
      <c r="L75" t="s">
        <v>25618</v>
      </c>
      <c r="M75" t="s">
        <v>211</v>
      </c>
      <c r="N75" t="s">
        <v>2301</v>
      </c>
      <c r="O75" t="s">
        <v>16</v>
      </c>
      <c r="P75" t="s">
        <v>2223</v>
      </c>
      <c r="Q75" t="s">
        <v>2302</v>
      </c>
      <c r="R75" t="s">
        <v>215</v>
      </c>
      <c r="S75" t="s">
        <v>234</v>
      </c>
      <c r="T75" t="s">
        <v>235</v>
      </c>
      <c r="U75" t="s">
        <v>2303</v>
      </c>
      <c r="W75" t="s">
        <v>406</v>
      </c>
      <c r="Y75" t="s">
        <v>2304</v>
      </c>
      <c r="Z75" t="s">
        <v>2305</v>
      </c>
      <c r="AA75" t="s">
        <v>2306</v>
      </c>
      <c r="AB75" t="s">
        <v>2307</v>
      </c>
      <c r="BJ75" t="s">
        <v>223</v>
      </c>
      <c r="BK75" t="s">
        <v>224</v>
      </c>
      <c r="BL75" t="s">
        <v>223</v>
      </c>
      <c r="BM75">
        <v>0</v>
      </c>
      <c r="BN75">
        <v>0</v>
      </c>
      <c r="BO75">
        <v>0</v>
      </c>
      <c r="CF75">
        <v>3</v>
      </c>
      <c r="CG75">
        <v>0</v>
      </c>
      <c r="CH75">
        <v>3</v>
      </c>
      <c r="CM75">
        <v>0</v>
      </c>
      <c r="CQ75">
        <v>3</v>
      </c>
      <c r="CR75">
        <v>0</v>
      </c>
      <c r="CS75">
        <v>0</v>
      </c>
      <c r="CT75">
        <v>0</v>
      </c>
      <c r="CU75">
        <v>0</v>
      </c>
      <c r="CV75">
        <v>0</v>
      </c>
      <c r="DK75" t="s">
        <v>225</v>
      </c>
      <c r="DL75" t="s">
        <v>226</v>
      </c>
      <c r="DU75">
        <v>33600000</v>
      </c>
      <c r="EE75">
        <v>1</v>
      </c>
      <c r="EF75">
        <v>1</v>
      </c>
      <c r="EG75">
        <v>1</v>
      </c>
      <c r="EH75">
        <v>0.5</v>
      </c>
      <c r="EI75">
        <v>0.5</v>
      </c>
      <c r="EN75">
        <v>0.5</v>
      </c>
      <c r="EO75">
        <v>0.5</v>
      </c>
      <c r="EP75">
        <v>0.5</v>
      </c>
      <c r="EQ75">
        <v>0.5</v>
      </c>
      <c r="ER75">
        <v>1</v>
      </c>
      <c r="ES75">
        <v>1</v>
      </c>
      <c r="ET75">
        <v>0.5</v>
      </c>
      <c r="EU75">
        <v>0.5</v>
      </c>
      <c r="EV75">
        <v>0.5</v>
      </c>
      <c r="EW75">
        <v>0</v>
      </c>
      <c r="EX75">
        <v>1</v>
      </c>
      <c r="EY75">
        <v>0.5</v>
      </c>
      <c r="EZ75">
        <v>1</v>
      </c>
      <c r="FA75">
        <v>0.5</v>
      </c>
      <c r="FB75">
        <v>0.5</v>
      </c>
      <c r="FC75">
        <v>1</v>
      </c>
      <c r="FD75">
        <v>0.5</v>
      </c>
      <c r="FF75">
        <v>1</v>
      </c>
      <c r="FG75">
        <v>1</v>
      </c>
      <c r="FH75">
        <v>1</v>
      </c>
      <c r="FI75">
        <v>1</v>
      </c>
      <c r="FJ75">
        <v>0.5</v>
      </c>
      <c r="FK75">
        <v>0.5</v>
      </c>
      <c r="FL75">
        <v>1</v>
      </c>
      <c r="FM75">
        <v>1</v>
      </c>
      <c r="FN75">
        <v>0.5</v>
      </c>
      <c r="FO75">
        <v>0.5</v>
      </c>
      <c r="FP75">
        <v>0.5</v>
      </c>
      <c r="FQ75">
        <v>0</v>
      </c>
      <c r="FR75">
        <v>0.5</v>
      </c>
      <c r="FT75">
        <v>1</v>
      </c>
      <c r="FU75">
        <v>0</v>
      </c>
      <c r="FV75" t="s">
        <v>228</v>
      </c>
      <c r="FW75">
        <v>1</v>
      </c>
      <c r="FX75">
        <v>0</v>
      </c>
      <c r="FY75">
        <v>1</v>
      </c>
      <c r="FZ75">
        <v>1</v>
      </c>
      <c r="GA75">
        <v>1</v>
      </c>
      <c r="GB75">
        <v>1</v>
      </c>
      <c r="GC75">
        <v>0.5</v>
      </c>
      <c r="GD75">
        <v>0.5</v>
      </c>
      <c r="GF75">
        <v>0</v>
      </c>
      <c r="GG75">
        <v>0</v>
      </c>
      <c r="GH75">
        <v>0</v>
      </c>
      <c r="GI75">
        <v>0</v>
      </c>
      <c r="GK75">
        <v>0.8</v>
      </c>
      <c r="GL75">
        <v>0.625</v>
      </c>
      <c r="GM75">
        <v>0.6</v>
      </c>
      <c r="GN75">
        <v>0.66666666666666696</v>
      </c>
      <c r="GO75">
        <v>0.5</v>
      </c>
      <c r="GP75">
        <v>1</v>
      </c>
      <c r="GQ75">
        <v>0.66666666666666696</v>
      </c>
      <c r="GR75">
        <v>0.33333333333333298</v>
      </c>
      <c r="GS75">
        <v>0.5</v>
      </c>
      <c r="GT75">
        <v>0.83333333333333304</v>
      </c>
      <c r="GU75">
        <v>0.5</v>
      </c>
      <c r="GV75">
        <v>0</v>
      </c>
      <c r="GX75">
        <v>0.638636363636364</v>
      </c>
      <c r="GY75">
        <v>0</v>
      </c>
      <c r="GZ75">
        <v>0.8</v>
      </c>
      <c r="HA75">
        <v>0.67638888888888893</v>
      </c>
      <c r="HB75">
        <v>0.54166666666666652</v>
      </c>
      <c r="HF75" t="s">
        <v>229</v>
      </c>
      <c r="HK75" t="s">
        <v>300</v>
      </c>
      <c r="HL75" t="s">
        <v>287</v>
      </c>
      <c r="HP75" t="s">
        <v>118</v>
      </c>
      <c r="HR75" t="s">
        <v>230</v>
      </c>
      <c r="HS75">
        <v>41551</v>
      </c>
      <c r="HT75">
        <v>-76.119</v>
      </c>
      <c r="HU75">
        <v>1.8280000000000001</v>
      </c>
    </row>
    <row r="76" spans="1:229" ht="15" customHeight="1" x14ac:dyDescent="0.3">
      <c r="A76">
        <v>559</v>
      </c>
      <c r="B76">
        <v>143</v>
      </c>
      <c r="D76" t="s">
        <v>223</v>
      </c>
      <c r="E76">
        <v>2016</v>
      </c>
      <c r="F76" t="s">
        <v>287</v>
      </c>
      <c r="G76" t="s">
        <v>1145</v>
      </c>
      <c r="H76" t="s">
        <v>1694</v>
      </c>
      <c r="I76" t="s">
        <v>1695</v>
      </c>
      <c r="J76">
        <v>41</v>
      </c>
      <c r="K76" t="s">
        <v>2264</v>
      </c>
      <c r="L76" t="s">
        <v>25618</v>
      </c>
      <c r="M76" t="s">
        <v>211</v>
      </c>
      <c r="N76" t="s">
        <v>2308</v>
      </c>
      <c r="O76" t="s">
        <v>16</v>
      </c>
      <c r="P76" t="s">
        <v>1708</v>
      </c>
      <c r="Q76" t="s">
        <v>2309</v>
      </c>
      <c r="R76" t="s">
        <v>215</v>
      </c>
      <c r="S76" t="s">
        <v>414</v>
      </c>
      <c r="T76" t="s">
        <v>415</v>
      </c>
      <c r="U76" t="s">
        <v>2033</v>
      </c>
      <c r="W76" t="s">
        <v>1766</v>
      </c>
      <c r="Y76" t="s">
        <v>2310</v>
      </c>
      <c r="Z76" t="s">
        <v>2311</v>
      </c>
      <c r="AA76" t="s">
        <v>2312</v>
      </c>
      <c r="AB76" t="s">
        <v>2313</v>
      </c>
      <c r="BJ76" t="s">
        <v>223</v>
      </c>
      <c r="BK76" t="s">
        <v>224</v>
      </c>
      <c r="BL76" t="s">
        <v>223</v>
      </c>
      <c r="BM76">
        <v>0</v>
      </c>
      <c r="BN76">
        <v>0</v>
      </c>
      <c r="BO76">
        <v>0</v>
      </c>
      <c r="CF76">
        <v>2</v>
      </c>
      <c r="CG76">
        <v>2</v>
      </c>
      <c r="CH76">
        <v>4</v>
      </c>
      <c r="CM76">
        <v>56</v>
      </c>
      <c r="CQ76">
        <v>25</v>
      </c>
      <c r="CR76">
        <v>0</v>
      </c>
      <c r="CS76">
        <v>0</v>
      </c>
      <c r="CT76">
        <v>13</v>
      </c>
      <c r="CU76">
        <v>10</v>
      </c>
      <c r="CV76">
        <v>0</v>
      </c>
      <c r="DK76" t="s">
        <v>1580</v>
      </c>
      <c r="DL76" t="s">
        <v>226</v>
      </c>
      <c r="DU76">
        <v>40000000</v>
      </c>
      <c r="EE76">
        <v>1</v>
      </c>
      <c r="EF76">
        <v>1</v>
      </c>
      <c r="EG76">
        <v>1</v>
      </c>
      <c r="EH76">
        <v>1</v>
      </c>
      <c r="EI76">
        <v>1</v>
      </c>
      <c r="EN76">
        <v>1</v>
      </c>
      <c r="EO76">
        <v>1</v>
      </c>
      <c r="EP76">
        <v>1</v>
      </c>
      <c r="EQ76">
        <v>0</v>
      </c>
      <c r="ER76">
        <v>1</v>
      </c>
      <c r="ES76">
        <v>1</v>
      </c>
      <c r="ET76">
        <v>1</v>
      </c>
      <c r="EU76">
        <v>1</v>
      </c>
      <c r="EV76">
        <v>1</v>
      </c>
      <c r="EW76">
        <v>1</v>
      </c>
      <c r="EX76">
        <v>1</v>
      </c>
      <c r="EY76">
        <v>1</v>
      </c>
      <c r="EZ76">
        <v>1</v>
      </c>
      <c r="FA76">
        <v>1</v>
      </c>
      <c r="FB76">
        <v>1</v>
      </c>
      <c r="FC76">
        <v>1</v>
      </c>
      <c r="FD76">
        <v>1</v>
      </c>
      <c r="FF76">
        <v>1</v>
      </c>
      <c r="FG76" t="s">
        <v>228</v>
      </c>
      <c r="FH76">
        <v>1</v>
      </c>
      <c r="FI76">
        <v>1</v>
      </c>
      <c r="FJ76">
        <v>0.5</v>
      </c>
      <c r="FK76">
        <v>0.5</v>
      </c>
      <c r="FL76">
        <v>1</v>
      </c>
      <c r="FM76">
        <v>1</v>
      </c>
      <c r="FN76">
        <v>1</v>
      </c>
      <c r="FO76">
        <v>1</v>
      </c>
      <c r="FP76">
        <v>1</v>
      </c>
      <c r="FQ76">
        <v>0.5</v>
      </c>
      <c r="FR76">
        <v>1</v>
      </c>
      <c r="FT76">
        <v>1</v>
      </c>
      <c r="FU76">
        <v>1</v>
      </c>
      <c r="FV76">
        <v>1</v>
      </c>
      <c r="FW76">
        <v>1</v>
      </c>
      <c r="FX76">
        <v>1</v>
      </c>
      <c r="FY76">
        <v>1</v>
      </c>
      <c r="FZ76">
        <v>1</v>
      </c>
      <c r="GA76">
        <v>1</v>
      </c>
      <c r="GB76">
        <v>1</v>
      </c>
      <c r="GC76">
        <v>1</v>
      </c>
      <c r="GD76">
        <v>1</v>
      </c>
      <c r="GF76">
        <v>1</v>
      </c>
      <c r="GG76">
        <v>0</v>
      </c>
      <c r="GH76">
        <v>1</v>
      </c>
      <c r="GI76">
        <v>0</v>
      </c>
      <c r="GK76">
        <v>1</v>
      </c>
      <c r="GL76">
        <v>0.875</v>
      </c>
      <c r="GM76">
        <v>1</v>
      </c>
      <c r="GN76">
        <v>1</v>
      </c>
      <c r="GO76">
        <v>1</v>
      </c>
      <c r="GP76">
        <v>1</v>
      </c>
      <c r="GQ76">
        <v>0.83333333333333304</v>
      </c>
      <c r="GR76">
        <v>0.83333333333333304</v>
      </c>
      <c r="GS76">
        <v>1</v>
      </c>
      <c r="GT76">
        <v>1</v>
      </c>
      <c r="GU76">
        <v>1</v>
      </c>
      <c r="GV76">
        <v>0.5</v>
      </c>
      <c r="GX76">
        <v>0.95833333333333304</v>
      </c>
      <c r="GY76">
        <v>0.5</v>
      </c>
      <c r="GZ76">
        <v>1</v>
      </c>
      <c r="HA76">
        <v>0.95138888888888884</v>
      </c>
      <c r="HB76">
        <v>0.95833333333333326</v>
      </c>
      <c r="HF76" t="s">
        <v>229</v>
      </c>
      <c r="HK76" t="s">
        <v>300</v>
      </c>
      <c r="HL76" t="s">
        <v>287</v>
      </c>
      <c r="HP76" t="s">
        <v>118</v>
      </c>
      <c r="HR76" t="s">
        <v>230</v>
      </c>
      <c r="HS76">
        <v>41551</v>
      </c>
      <c r="HT76">
        <v>-76.119</v>
      </c>
      <c r="HU76">
        <v>1.8280000000000001</v>
      </c>
    </row>
    <row r="77" spans="1:229" ht="15" customHeight="1" x14ac:dyDescent="0.3">
      <c r="A77">
        <v>124</v>
      </c>
      <c r="D77" t="s">
        <v>223</v>
      </c>
      <c r="E77">
        <v>2016</v>
      </c>
      <c r="F77" t="s">
        <v>287</v>
      </c>
      <c r="G77" t="s">
        <v>1145</v>
      </c>
      <c r="H77" t="s">
        <v>1694</v>
      </c>
      <c r="I77" t="s">
        <v>1695</v>
      </c>
      <c r="J77">
        <v>41</v>
      </c>
      <c r="K77" t="s">
        <v>2264</v>
      </c>
      <c r="L77" t="s">
        <v>25618</v>
      </c>
      <c r="M77" t="s">
        <v>211</v>
      </c>
      <c r="N77" t="s">
        <v>2314</v>
      </c>
      <c r="O77" t="s">
        <v>16</v>
      </c>
      <c r="P77" t="s">
        <v>2315</v>
      </c>
      <c r="Q77" t="s">
        <v>2316</v>
      </c>
      <c r="R77" t="s">
        <v>215</v>
      </c>
      <c r="S77" t="s">
        <v>414</v>
      </c>
      <c r="T77" t="s">
        <v>415</v>
      </c>
      <c r="U77" t="s">
        <v>2317</v>
      </c>
      <c r="Y77" t="s">
        <v>2318</v>
      </c>
      <c r="Z77" t="s">
        <v>2319</v>
      </c>
      <c r="AA77" t="s">
        <v>2320</v>
      </c>
      <c r="AB77" t="s">
        <v>2321</v>
      </c>
      <c r="BJ77" t="s">
        <v>223</v>
      </c>
      <c r="BK77" t="s">
        <v>223</v>
      </c>
      <c r="BL77" t="s">
        <v>223</v>
      </c>
      <c r="BM77">
        <v>0</v>
      </c>
      <c r="BN77">
        <v>0</v>
      </c>
      <c r="BO77">
        <v>0</v>
      </c>
      <c r="CF77">
        <v>3</v>
      </c>
      <c r="CG77">
        <v>2</v>
      </c>
      <c r="CH77">
        <v>5</v>
      </c>
      <c r="CM77">
        <v>2</v>
      </c>
      <c r="CQ77">
        <v>3</v>
      </c>
      <c r="CR77">
        <v>0</v>
      </c>
      <c r="CS77">
        <v>0</v>
      </c>
      <c r="CT77">
        <v>1</v>
      </c>
      <c r="CU77">
        <v>3</v>
      </c>
      <c r="CV77">
        <v>0</v>
      </c>
      <c r="DK77" t="s">
        <v>225</v>
      </c>
      <c r="DL77" t="s">
        <v>226</v>
      </c>
      <c r="DU77">
        <v>10200000</v>
      </c>
      <c r="EE77">
        <v>0.5</v>
      </c>
      <c r="EF77">
        <v>1</v>
      </c>
      <c r="EG77">
        <v>0.5</v>
      </c>
      <c r="EH77">
        <v>0.5</v>
      </c>
      <c r="EI77">
        <v>0.5</v>
      </c>
      <c r="EN77">
        <v>1</v>
      </c>
      <c r="EO77">
        <v>1</v>
      </c>
      <c r="EP77">
        <v>0</v>
      </c>
      <c r="EQ77">
        <v>0</v>
      </c>
      <c r="ER77">
        <v>1</v>
      </c>
      <c r="ES77">
        <v>0.5</v>
      </c>
      <c r="ET77">
        <v>0.5</v>
      </c>
      <c r="EU77">
        <v>1</v>
      </c>
      <c r="EV77">
        <v>0.5</v>
      </c>
      <c r="EW77">
        <v>1</v>
      </c>
      <c r="EX77">
        <v>1</v>
      </c>
      <c r="EY77">
        <v>0.5</v>
      </c>
      <c r="EZ77">
        <v>1</v>
      </c>
      <c r="FA77">
        <v>1</v>
      </c>
      <c r="FB77">
        <v>0.5</v>
      </c>
      <c r="FC77">
        <v>1</v>
      </c>
      <c r="FD77">
        <v>1</v>
      </c>
      <c r="FF77">
        <v>1</v>
      </c>
      <c r="FG77" t="s">
        <v>228</v>
      </c>
      <c r="FH77">
        <v>1</v>
      </c>
      <c r="FI77">
        <v>1</v>
      </c>
      <c r="FJ77">
        <v>0.5</v>
      </c>
      <c r="FK77">
        <v>0.5</v>
      </c>
      <c r="FL77">
        <v>1</v>
      </c>
      <c r="FM77">
        <v>1</v>
      </c>
      <c r="FN77">
        <v>0</v>
      </c>
      <c r="FO77">
        <v>0.5</v>
      </c>
      <c r="FP77">
        <v>1</v>
      </c>
      <c r="FQ77">
        <v>0.5</v>
      </c>
      <c r="FR77">
        <v>0</v>
      </c>
      <c r="FT77">
        <v>0.5</v>
      </c>
      <c r="FU77">
        <v>0</v>
      </c>
      <c r="FV77">
        <v>1</v>
      </c>
      <c r="FW77">
        <v>1</v>
      </c>
      <c r="FX77">
        <v>0.5</v>
      </c>
      <c r="FY77">
        <v>0.5</v>
      </c>
      <c r="FZ77">
        <v>1</v>
      </c>
      <c r="GA77">
        <v>0</v>
      </c>
      <c r="GB77">
        <v>1</v>
      </c>
      <c r="GC77">
        <v>0.5</v>
      </c>
      <c r="GD77">
        <v>0.5</v>
      </c>
      <c r="GF77">
        <v>1</v>
      </c>
      <c r="GG77">
        <v>0</v>
      </c>
      <c r="GH77">
        <v>0</v>
      </c>
      <c r="GI77">
        <v>0</v>
      </c>
      <c r="GK77">
        <v>0.6</v>
      </c>
      <c r="GL77">
        <v>0.625</v>
      </c>
      <c r="GM77">
        <v>0.8</v>
      </c>
      <c r="GN77">
        <v>0.83333333333333304</v>
      </c>
      <c r="GO77">
        <v>1</v>
      </c>
      <c r="GP77">
        <v>1</v>
      </c>
      <c r="GQ77">
        <v>0.58333333333333304</v>
      </c>
      <c r="GR77">
        <v>0.5</v>
      </c>
      <c r="GS77">
        <v>0.5</v>
      </c>
      <c r="GT77">
        <v>0.66666666666666696</v>
      </c>
      <c r="GU77">
        <v>0.5</v>
      </c>
      <c r="GV77">
        <v>0.25</v>
      </c>
      <c r="GX77">
        <v>0.69166666666666698</v>
      </c>
      <c r="GY77">
        <v>0.25</v>
      </c>
      <c r="GZ77">
        <v>0.6</v>
      </c>
      <c r="HA77">
        <v>0.80694444444444435</v>
      </c>
      <c r="HB77">
        <v>0.54166666666666674</v>
      </c>
      <c r="HF77" t="s">
        <v>229</v>
      </c>
      <c r="HH77">
        <v>2016</v>
      </c>
      <c r="HK77" t="s">
        <v>300</v>
      </c>
      <c r="HL77" t="s">
        <v>287</v>
      </c>
      <c r="HP77" t="s">
        <v>118</v>
      </c>
      <c r="HR77" t="s">
        <v>230</v>
      </c>
      <c r="HS77">
        <v>41551</v>
      </c>
      <c r="HT77">
        <v>-76.119</v>
      </c>
      <c r="HU77">
        <v>1.8280000000000001</v>
      </c>
    </row>
    <row r="78" spans="1:229" ht="15" customHeight="1" x14ac:dyDescent="0.3">
      <c r="A78">
        <v>1369</v>
      </c>
      <c r="B78">
        <v>484</v>
      </c>
      <c r="D78" t="s">
        <v>223</v>
      </c>
      <c r="E78">
        <v>2017</v>
      </c>
      <c r="F78" t="s">
        <v>287</v>
      </c>
      <c r="G78" t="s">
        <v>1145</v>
      </c>
      <c r="H78" t="s">
        <v>1694</v>
      </c>
      <c r="I78" t="s">
        <v>1695</v>
      </c>
      <c r="J78">
        <v>41</v>
      </c>
      <c r="K78" t="s">
        <v>2264</v>
      </c>
      <c r="L78" t="s">
        <v>25618</v>
      </c>
      <c r="M78" t="s">
        <v>211</v>
      </c>
      <c r="N78" t="s">
        <v>2322</v>
      </c>
      <c r="O78" t="s">
        <v>16</v>
      </c>
      <c r="P78" t="s">
        <v>2323</v>
      </c>
      <c r="Q78" t="s">
        <v>2324</v>
      </c>
      <c r="R78" t="s">
        <v>215</v>
      </c>
      <c r="S78" t="s">
        <v>234</v>
      </c>
      <c r="T78" t="s">
        <v>235</v>
      </c>
      <c r="U78" t="s">
        <v>1710</v>
      </c>
      <c r="W78" t="s">
        <v>389</v>
      </c>
      <c r="Y78" t="s">
        <v>2325</v>
      </c>
      <c r="Z78" t="s">
        <v>2326</v>
      </c>
      <c r="AA78" t="s">
        <v>2327</v>
      </c>
      <c r="AB78" t="s">
        <v>2328</v>
      </c>
      <c r="BJ78" t="s">
        <v>223</v>
      </c>
      <c r="BK78" t="s">
        <v>223</v>
      </c>
      <c r="BL78" t="s">
        <v>223</v>
      </c>
      <c r="BM78">
        <v>24</v>
      </c>
      <c r="BN78">
        <v>10</v>
      </c>
      <c r="BO78">
        <v>34</v>
      </c>
      <c r="CF78">
        <v>7</v>
      </c>
      <c r="CG78">
        <v>15</v>
      </c>
      <c r="CH78">
        <v>22</v>
      </c>
      <c r="CM78">
        <v>15</v>
      </c>
      <c r="CQ78">
        <v>7</v>
      </c>
      <c r="CR78">
        <v>0</v>
      </c>
      <c r="CS78">
        <v>0</v>
      </c>
      <c r="CT78">
        <v>10</v>
      </c>
      <c r="CU78">
        <v>0</v>
      </c>
      <c r="CV78">
        <v>0</v>
      </c>
      <c r="DK78" t="s">
        <v>225</v>
      </c>
      <c r="DL78" t="s">
        <v>226</v>
      </c>
      <c r="DU78">
        <v>3000000</v>
      </c>
      <c r="EE78">
        <v>0</v>
      </c>
      <c r="EF78">
        <v>0.5</v>
      </c>
      <c r="EG78">
        <v>0.5</v>
      </c>
      <c r="EH78">
        <v>0.5</v>
      </c>
      <c r="EI78">
        <v>0</v>
      </c>
      <c r="EN78">
        <v>0</v>
      </c>
      <c r="EO78">
        <v>0.5</v>
      </c>
      <c r="EP78">
        <v>0.5</v>
      </c>
      <c r="EQ78">
        <v>1</v>
      </c>
      <c r="ER78" t="s">
        <v>228</v>
      </c>
      <c r="ES78">
        <v>1</v>
      </c>
      <c r="ET78">
        <v>1</v>
      </c>
      <c r="EU78">
        <v>1</v>
      </c>
      <c r="EV78">
        <v>0.5</v>
      </c>
      <c r="EW78">
        <v>1</v>
      </c>
      <c r="EX78">
        <v>1</v>
      </c>
      <c r="EY78">
        <v>1</v>
      </c>
      <c r="EZ78">
        <v>1</v>
      </c>
      <c r="FA78">
        <v>1</v>
      </c>
      <c r="FB78">
        <v>1</v>
      </c>
      <c r="FC78">
        <v>1</v>
      </c>
      <c r="FD78" t="s">
        <v>228</v>
      </c>
      <c r="FF78">
        <v>0.5</v>
      </c>
      <c r="FG78">
        <v>1</v>
      </c>
      <c r="FH78">
        <v>1</v>
      </c>
      <c r="FI78" t="s">
        <v>228</v>
      </c>
      <c r="FJ78">
        <v>0.5</v>
      </c>
      <c r="FK78">
        <v>0.5</v>
      </c>
      <c r="FL78">
        <v>1</v>
      </c>
      <c r="FM78">
        <v>1</v>
      </c>
      <c r="FN78">
        <v>0.5</v>
      </c>
      <c r="FO78">
        <v>0</v>
      </c>
      <c r="FP78">
        <v>0.5</v>
      </c>
      <c r="FQ78">
        <v>0</v>
      </c>
      <c r="FR78">
        <v>0</v>
      </c>
      <c r="FT78">
        <v>1</v>
      </c>
      <c r="FU78">
        <v>0</v>
      </c>
      <c r="FV78" t="s">
        <v>228</v>
      </c>
      <c r="FW78">
        <v>1</v>
      </c>
      <c r="FX78">
        <v>0</v>
      </c>
      <c r="FY78">
        <v>0</v>
      </c>
      <c r="FZ78">
        <v>1</v>
      </c>
      <c r="GA78">
        <v>0</v>
      </c>
      <c r="GB78">
        <v>0.5</v>
      </c>
      <c r="GC78">
        <v>0.5</v>
      </c>
      <c r="GD78">
        <v>0</v>
      </c>
      <c r="GF78">
        <v>0</v>
      </c>
      <c r="GG78">
        <v>0</v>
      </c>
      <c r="GH78">
        <v>0</v>
      </c>
      <c r="GI78">
        <v>0</v>
      </c>
      <c r="GK78">
        <v>0.3</v>
      </c>
      <c r="GL78">
        <v>0.71428571428571397</v>
      </c>
      <c r="GM78">
        <v>0.9</v>
      </c>
      <c r="GN78">
        <v>1</v>
      </c>
      <c r="GO78" t="s">
        <v>373</v>
      </c>
      <c r="GP78">
        <v>0.83333333333333304</v>
      </c>
      <c r="GQ78">
        <v>0.58333333333333304</v>
      </c>
      <c r="GR78">
        <v>0.16666666666666699</v>
      </c>
      <c r="GS78">
        <v>0.5</v>
      </c>
      <c r="GT78">
        <v>0.41666666666666702</v>
      </c>
      <c r="GU78">
        <v>0.25</v>
      </c>
      <c r="GV78">
        <v>0</v>
      </c>
      <c r="GX78">
        <v>0.56642857142857095</v>
      </c>
      <c r="GY78">
        <v>0</v>
      </c>
      <c r="GZ78">
        <v>0.3</v>
      </c>
      <c r="HA78">
        <v>0.80619047619047601</v>
      </c>
      <c r="HB78">
        <v>0.33333333333333348</v>
      </c>
      <c r="HF78" t="s">
        <v>229</v>
      </c>
      <c r="HL78" t="s">
        <v>287</v>
      </c>
      <c r="HP78" t="s">
        <v>118</v>
      </c>
      <c r="HR78" t="s">
        <v>230</v>
      </c>
      <c r="HS78">
        <v>41551</v>
      </c>
      <c r="HT78">
        <v>-76.119</v>
      </c>
      <c r="HU78">
        <v>1.8280000000000001</v>
      </c>
    </row>
    <row r="79" spans="1:229" ht="15" customHeight="1" x14ac:dyDescent="0.3">
      <c r="A79">
        <v>661</v>
      </c>
      <c r="B79">
        <v>137</v>
      </c>
      <c r="D79" t="s">
        <v>223</v>
      </c>
      <c r="E79">
        <v>2019</v>
      </c>
      <c r="F79" t="s">
        <v>287</v>
      </c>
      <c r="G79" t="s">
        <v>1145</v>
      </c>
      <c r="H79" t="s">
        <v>1694</v>
      </c>
      <c r="I79" t="s">
        <v>1695</v>
      </c>
      <c r="J79">
        <v>41</v>
      </c>
      <c r="K79" t="s">
        <v>2264</v>
      </c>
      <c r="L79" t="s">
        <v>25618</v>
      </c>
      <c r="M79" t="s">
        <v>211</v>
      </c>
      <c r="N79" t="s">
        <v>2329</v>
      </c>
      <c r="O79" t="s">
        <v>16</v>
      </c>
      <c r="P79" t="s">
        <v>2330</v>
      </c>
      <c r="Q79" t="s">
        <v>2331</v>
      </c>
      <c r="R79" t="s">
        <v>215</v>
      </c>
      <c r="S79" t="s">
        <v>414</v>
      </c>
      <c r="T79" t="s">
        <v>415</v>
      </c>
      <c r="U79" t="s">
        <v>2332</v>
      </c>
      <c r="W79" t="s">
        <v>1766</v>
      </c>
      <c r="Y79" t="s">
        <v>2333</v>
      </c>
      <c r="Z79" t="s">
        <v>2334</v>
      </c>
      <c r="AA79">
        <v>3214132573</v>
      </c>
      <c r="AB79" t="s">
        <v>2335</v>
      </c>
      <c r="BJ79" t="s">
        <v>223</v>
      </c>
      <c r="BK79" t="s">
        <v>223</v>
      </c>
      <c r="BL79" t="s">
        <v>224</v>
      </c>
      <c r="BM79">
        <v>112</v>
      </c>
      <c r="BN79">
        <v>0</v>
      </c>
      <c r="BO79">
        <v>112</v>
      </c>
      <c r="CF79">
        <v>1</v>
      </c>
      <c r="CG79">
        <v>150</v>
      </c>
      <c r="CH79">
        <v>151</v>
      </c>
      <c r="CM79">
        <v>5</v>
      </c>
      <c r="CQ79">
        <v>0</v>
      </c>
      <c r="CR79">
        <v>40</v>
      </c>
      <c r="CS79">
        <v>35</v>
      </c>
      <c r="CT79">
        <v>0</v>
      </c>
      <c r="CU79">
        <v>12</v>
      </c>
      <c r="CV79">
        <v>0</v>
      </c>
      <c r="DK79" t="s">
        <v>225</v>
      </c>
      <c r="DL79" t="s">
        <v>310</v>
      </c>
      <c r="DU79">
        <v>19322000</v>
      </c>
      <c r="EE79">
        <v>1</v>
      </c>
      <c r="EF79">
        <v>0</v>
      </c>
      <c r="EG79">
        <v>1</v>
      </c>
      <c r="EH79">
        <v>1</v>
      </c>
      <c r="EI79">
        <v>0</v>
      </c>
      <c r="EJ79">
        <v>1</v>
      </c>
      <c r="EK79">
        <v>1</v>
      </c>
      <c r="EL79">
        <v>0.5</v>
      </c>
      <c r="ER79">
        <v>1</v>
      </c>
      <c r="ES79">
        <v>1</v>
      </c>
      <c r="ET79" t="s">
        <v>373</v>
      </c>
      <c r="EV79">
        <v>1</v>
      </c>
      <c r="EW79">
        <v>0.5</v>
      </c>
      <c r="EX79">
        <v>1</v>
      </c>
      <c r="FA79">
        <v>1</v>
      </c>
      <c r="FB79">
        <v>1</v>
      </c>
      <c r="FD79">
        <v>0.5</v>
      </c>
      <c r="FE79">
        <v>1</v>
      </c>
      <c r="FF79">
        <v>0</v>
      </c>
      <c r="FG79">
        <v>1</v>
      </c>
      <c r="FH79">
        <v>0.5</v>
      </c>
      <c r="FJ79">
        <v>0.5</v>
      </c>
      <c r="FK79">
        <v>1</v>
      </c>
      <c r="FL79">
        <v>0.5</v>
      </c>
      <c r="FP79">
        <v>0</v>
      </c>
      <c r="FQ79">
        <v>1</v>
      </c>
      <c r="FR79">
        <v>0</v>
      </c>
      <c r="FT79">
        <v>1</v>
      </c>
      <c r="FU79">
        <v>0</v>
      </c>
      <c r="FW79">
        <v>1</v>
      </c>
      <c r="FX79">
        <v>0</v>
      </c>
      <c r="FY79">
        <v>1</v>
      </c>
      <c r="FZ79">
        <v>0</v>
      </c>
      <c r="GA79">
        <v>1</v>
      </c>
      <c r="GC79">
        <v>1</v>
      </c>
      <c r="GD79">
        <v>0</v>
      </c>
      <c r="GE79">
        <v>1</v>
      </c>
      <c r="GF79">
        <v>0.5</v>
      </c>
      <c r="GG79">
        <v>1</v>
      </c>
      <c r="GH79">
        <v>0</v>
      </c>
      <c r="GI79">
        <v>1</v>
      </c>
      <c r="GK79">
        <v>0.6875</v>
      </c>
      <c r="GL79">
        <v>1</v>
      </c>
      <c r="GM79">
        <v>0.83333333333333304</v>
      </c>
      <c r="GN79">
        <v>1</v>
      </c>
      <c r="GO79">
        <v>0.75</v>
      </c>
      <c r="GP79">
        <v>0.5</v>
      </c>
      <c r="GQ79">
        <v>0.66666666666666696</v>
      </c>
      <c r="GR79">
        <v>0.33333333333333298</v>
      </c>
      <c r="GS79">
        <v>0.5</v>
      </c>
      <c r="GT79">
        <v>0.6</v>
      </c>
      <c r="GU79">
        <v>0.66666666666666696</v>
      </c>
      <c r="GV79">
        <v>0.83333333333333304</v>
      </c>
      <c r="GW79">
        <v>0.66666666666666696</v>
      </c>
      <c r="GX79">
        <v>0.68522727272727302</v>
      </c>
      <c r="GY79">
        <v>0.66666666666666696</v>
      </c>
      <c r="GZ79">
        <v>0.6875</v>
      </c>
      <c r="HA79">
        <v>0.79166666666666663</v>
      </c>
      <c r="HB79">
        <v>0.52500000000000002</v>
      </c>
      <c r="HD79" t="s">
        <v>2336</v>
      </c>
      <c r="HE79" t="s">
        <v>2337</v>
      </c>
      <c r="HF79">
        <v>1400</v>
      </c>
      <c r="HH79">
        <v>2019</v>
      </c>
      <c r="HP79" t="s">
        <v>121</v>
      </c>
      <c r="HR79" t="s">
        <v>230</v>
      </c>
      <c r="HS79">
        <v>41551</v>
      </c>
      <c r="HT79">
        <v>-76.119</v>
      </c>
      <c r="HU79">
        <v>1.8280000000000001</v>
      </c>
    </row>
    <row r="80" spans="1:229" ht="15" customHeight="1" x14ac:dyDescent="0.3">
      <c r="A80">
        <v>557</v>
      </c>
      <c r="B80">
        <v>141</v>
      </c>
      <c r="D80" t="s">
        <v>223</v>
      </c>
      <c r="E80">
        <v>2019</v>
      </c>
      <c r="F80" t="s">
        <v>287</v>
      </c>
      <c r="G80" t="s">
        <v>1145</v>
      </c>
      <c r="H80" t="s">
        <v>1694</v>
      </c>
      <c r="I80" t="s">
        <v>1695</v>
      </c>
      <c r="J80">
        <v>41</v>
      </c>
      <c r="K80" t="s">
        <v>2264</v>
      </c>
      <c r="L80" t="s">
        <v>25618</v>
      </c>
      <c r="M80" t="s">
        <v>211</v>
      </c>
      <c r="N80" t="s">
        <v>2338</v>
      </c>
      <c r="O80" t="s">
        <v>16</v>
      </c>
      <c r="P80" t="s">
        <v>2339</v>
      </c>
      <c r="Q80" t="s">
        <v>2340</v>
      </c>
      <c r="R80" t="s">
        <v>215</v>
      </c>
      <c r="S80" t="s">
        <v>414</v>
      </c>
      <c r="T80" t="s">
        <v>415</v>
      </c>
      <c r="U80" t="s">
        <v>1766</v>
      </c>
      <c r="V80" t="s">
        <v>2341</v>
      </c>
      <c r="W80" t="s">
        <v>1666</v>
      </c>
      <c r="X80" t="s">
        <v>1667</v>
      </c>
      <c r="Y80" t="s">
        <v>2342</v>
      </c>
      <c r="Z80" t="s">
        <v>2343</v>
      </c>
      <c r="AA80">
        <v>3187226228</v>
      </c>
      <c r="AB80" t="s">
        <v>2344</v>
      </c>
      <c r="AC80" t="s">
        <v>2345</v>
      </c>
      <c r="AF80" t="s">
        <v>2346</v>
      </c>
      <c r="AI80" t="s">
        <v>603</v>
      </c>
      <c r="BJ80" t="s">
        <v>223</v>
      </c>
      <c r="BK80" t="s">
        <v>223</v>
      </c>
      <c r="BL80" t="s">
        <v>224</v>
      </c>
      <c r="BM80">
        <v>16</v>
      </c>
      <c r="BN80">
        <v>5</v>
      </c>
      <c r="BO80">
        <v>21</v>
      </c>
      <c r="CF80">
        <v>4</v>
      </c>
      <c r="CG80">
        <v>0</v>
      </c>
      <c r="CH80">
        <v>4</v>
      </c>
      <c r="CM80">
        <v>0</v>
      </c>
      <c r="CQ80">
        <v>0</v>
      </c>
      <c r="CR80">
        <v>0</v>
      </c>
      <c r="CS80">
        <v>6</v>
      </c>
      <c r="CT80">
        <v>0</v>
      </c>
      <c r="CU80">
        <v>4</v>
      </c>
      <c r="CV80">
        <v>0</v>
      </c>
      <c r="DK80" t="s">
        <v>225</v>
      </c>
      <c r="DL80" t="s">
        <v>310</v>
      </c>
      <c r="DU80">
        <v>10000000</v>
      </c>
      <c r="EE80">
        <v>1</v>
      </c>
      <c r="EF80">
        <v>0</v>
      </c>
      <c r="EG80">
        <v>0</v>
      </c>
      <c r="EH80">
        <v>1</v>
      </c>
      <c r="EI80">
        <v>1</v>
      </c>
      <c r="EJ80">
        <v>1</v>
      </c>
      <c r="EK80">
        <v>1</v>
      </c>
      <c r="EL80">
        <v>1</v>
      </c>
      <c r="ER80">
        <v>1</v>
      </c>
      <c r="ES80">
        <v>1</v>
      </c>
      <c r="ET80" t="s">
        <v>373</v>
      </c>
      <c r="EV80">
        <v>0.5</v>
      </c>
      <c r="EW80">
        <v>1</v>
      </c>
      <c r="EX80">
        <v>1</v>
      </c>
      <c r="FA80">
        <v>1</v>
      </c>
      <c r="FB80">
        <v>1</v>
      </c>
      <c r="FD80">
        <v>1</v>
      </c>
      <c r="FE80">
        <v>1</v>
      </c>
      <c r="FF80">
        <v>0.5</v>
      </c>
      <c r="FG80">
        <v>0</v>
      </c>
      <c r="FH80">
        <v>0</v>
      </c>
      <c r="FJ80">
        <v>0.5</v>
      </c>
      <c r="FK80">
        <v>1</v>
      </c>
      <c r="FL80">
        <v>0</v>
      </c>
      <c r="FP80">
        <v>1</v>
      </c>
      <c r="FQ80">
        <v>1</v>
      </c>
      <c r="FR80">
        <v>1</v>
      </c>
      <c r="FT80">
        <v>0</v>
      </c>
      <c r="FU80">
        <v>1</v>
      </c>
      <c r="FW80">
        <v>1</v>
      </c>
      <c r="FX80">
        <v>1</v>
      </c>
      <c r="FY80">
        <v>1</v>
      </c>
      <c r="FZ80">
        <v>0</v>
      </c>
      <c r="GA80">
        <v>1</v>
      </c>
      <c r="GC80">
        <v>1</v>
      </c>
      <c r="GD80">
        <v>1</v>
      </c>
      <c r="GE80">
        <v>0.5</v>
      </c>
      <c r="GF80">
        <v>1</v>
      </c>
      <c r="GG80">
        <v>1</v>
      </c>
      <c r="GH80">
        <v>0</v>
      </c>
      <c r="GI80">
        <v>1</v>
      </c>
      <c r="GK80">
        <v>0.75</v>
      </c>
      <c r="GL80">
        <v>1</v>
      </c>
      <c r="GM80">
        <v>0.83333333333333304</v>
      </c>
      <c r="GN80">
        <v>1</v>
      </c>
      <c r="GO80">
        <v>1</v>
      </c>
      <c r="GP80">
        <v>0.16666666666666699</v>
      </c>
      <c r="GQ80">
        <v>0.5</v>
      </c>
      <c r="GR80">
        <v>1</v>
      </c>
      <c r="GS80">
        <v>0.5</v>
      </c>
      <c r="GT80">
        <v>0.8</v>
      </c>
      <c r="GU80">
        <v>0.83333333333333304</v>
      </c>
      <c r="GV80">
        <v>1</v>
      </c>
      <c r="GW80">
        <v>0.75</v>
      </c>
      <c r="GX80">
        <v>0.76212121212121198</v>
      </c>
      <c r="GY80">
        <v>0.75</v>
      </c>
      <c r="GZ80">
        <v>0.75</v>
      </c>
      <c r="HA80">
        <v>0.75</v>
      </c>
      <c r="HB80">
        <v>0.78333333333333321</v>
      </c>
      <c r="HD80" t="s">
        <v>2347</v>
      </c>
      <c r="HE80" t="s">
        <v>2348</v>
      </c>
      <c r="HF80" t="s">
        <v>2349</v>
      </c>
      <c r="HG80" t="s">
        <v>2350</v>
      </c>
      <c r="HH80">
        <v>2019</v>
      </c>
      <c r="HP80" t="s">
        <v>121</v>
      </c>
      <c r="HQ80" t="s">
        <v>270</v>
      </c>
      <c r="HS80">
        <v>41551</v>
      </c>
    </row>
    <row r="81" spans="1:229" ht="15" customHeight="1" x14ac:dyDescent="0.3">
      <c r="A81">
        <v>168</v>
      </c>
      <c r="B81">
        <v>485</v>
      </c>
      <c r="D81" t="s">
        <v>223</v>
      </c>
      <c r="E81">
        <v>2014</v>
      </c>
      <c r="F81" t="s">
        <v>205</v>
      </c>
      <c r="G81" t="s">
        <v>1145</v>
      </c>
      <c r="H81" t="s">
        <v>1694</v>
      </c>
      <c r="I81" t="s">
        <v>1695</v>
      </c>
      <c r="J81">
        <v>41</v>
      </c>
      <c r="K81" t="s">
        <v>2351</v>
      </c>
      <c r="L81" t="s">
        <v>25619</v>
      </c>
      <c r="M81" t="s">
        <v>211</v>
      </c>
      <c r="N81" t="s">
        <v>2352</v>
      </c>
      <c r="O81" t="s">
        <v>16</v>
      </c>
      <c r="P81" t="s">
        <v>2353</v>
      </c>
      <c r="Q81" t="s">
        <v>2354</v>
      </c>
      <c r="R81" t="s">
        <v>215</v>
      </c>
      <c r="S81" t="s">
        <v>234</v>
      </c>
      <c r="T81" t="s">
        <v>235</v>
      </c>
      <c r="U81" t="s">
        <v>455</v>
      </c>
      <c r="W81" t="s">
        <v>389</v>
      </c>
      <c r="Y81" t="s">
        <v>2355</v>
      </c>
      <c r="Z81" t="s">
        <v>2356</v>
      </c>
      <c r="AA81">
        <v>3142971245</v>
      </c>
      <c r="AB81" t="s">
        <v>2357</v>
      </c>
      <c r="BJ81" t="s">
        <v>223</v>
      </c>
      <c r="BK81" t="s">
        <v>223</v>
      </c>
      <c r="BL81" t="s">
        <v>223</v>
      </c>
      <c r="BM81">
        <v>0</v>
      </c>
      <c r="BN81">
        <v>0</v>
      </c>
      <c r="BO81">
        <v>0</v>
      </c>
      <c r="CF81">
        <v>3</v>
      </c>
      <c r="CG81">
        <v>2</v>
      </c>
      <c r="CH81">
        <v>5</v>
      </c>
      <c r="CM81">
        <v>2</v>
      </c>
      <c r="CQ81">
        <v>1</v>
      </c>
      <c r="CR81">
        <v>0</v>
      </c>
      <c r="CS81">
        <v>0</v>
      </c>
      <c r="CT81">
        <v>0</v>
      </c>
      <c r="CU81">
        <v>0</v>
      </c>
      <c r="CV81">
        <v>0</v>
      </c>
      <c r="DK81" t="s">
        <v>225</v>
      </c>
      <c r="DL81" t="s">
        <v>226</v>
      </c>
      <c r="DU81">
        <v>95000000</v>
      </c>
      <c r="EE81">
        <v>1</v>
      </c>
      <c r="EF81">
        <v>0.5</v>
      </c>
      <c r="EG81">
        <v>0.5</v>
      </c>
      <c r="EH81">
        <v>1</v>
      </c>
      <c r="EI81">
        <v>1</v>
      </c>
      <c r="EN81">
        <v>1</v>
      </c>
      <c r="EO81">
        <v>1</v>
      </c>
      <c r="EP81" t="s">
        <v>228</v>
      </c>
      <c r="EQ81" t="s">
        <v>228</v>
      </c>
      <c r="ER81">
        <v>1</v>
      </c>
      <c r="ES81">
        <v>0.5</v>
      </c>
      <c r="ET81">
        <v>1</v>
      </c>
      <c r="EU81" t="s">
        <v>228</v>
      </c>
      <c r="EV81">
        <v>1</v>
      </c>
      <c r="EW81" t="s">
        <v>228</v>
      </c>
      <c r="EX81">
        <v>0.5</v>
      </c>
      <c r="EY81">
        <v>1</v>
      </c>
      <c r="EZ81">
        <v>1</v>
      </c>
      <c r="FA81">
        <v>1</v>
      </c>
      <c r="FB81">
        <v>1</v>
      </c>
      <c r="FC81">
        <v>1</v>
      </c>
      <c r="FD81" t="s">
        <v>228</v>
      </c>
      <c r="FF81">
        <v>0.5</v>
      </c>
      <c r="FG81">
        <v>0</v>
      </c>
      <c r="FH81">
        <v>0.5</v>
      </c>
      <c r="FI81">
        <v>0.5</v>
      </c>
      <c r="FJ81">
        <v>0.5</v>
      </c>
      <c r="FK81" t="s">
        <v>228</v>
      </c>
      <c r="FL81">
        <v>1</v>
      </c>
      <c r="FM81">
        <v>1</v>
      </c>
      <c r="FN81" t="s">
        <v>228</v>
      </c>
      <c r="FO81" t="s">
        <v>228</v>
      </c>
      <c r="FP81">
        <v>0.5</v>
      </c>
      <c r="FQ81" t="s">
        <v>228</v>
      </c>
      <c r="FR81">
        <v>0.5</v>
      </c>
      <c r="FT81">
        <v>1</v>
      </c>
      <c r="FU81">
        <v>0</v>
      </c>
      <c r="FV81">
        <v>0</v>
      </c>
      <c r="FW81">
        <v>1</v>
      </c>
      <c r="FX81">
        <v>0</v>
      </c>
      <c r="FY81">
        <v>1</v>
      </c>
      <c r="FZ81">
        <v>1</v>
      </c>
      <c r="GA81">
        <v>1</v>
      </c>
      <c r="GB81">
        <v>1</v>
      </c>
      <c r="GC81">
        <v>1</v>
      </c>
      <c r="GD81">
        <v>1</v>
      </c>
      <c r="GF81">
        <v>1</v>
      </c>
      <c r="GG81">
        <v>0</v>
      </c>
      <c r="GH81">
        <v>0.5</v>
      </c>
      <c r="GI81">
        <v>1</v>
      </c>
      <c r="GK81">
        <v>0.8</v>
      </c>
      <c r="GL81">
        <v>0.9</v>
      </c>
      <c r="GM81">
        <v>0.875</v>
      </c>
      <c r="GN81">
        <v>1</v>
      </c>
      <c r="GO81" t="s">
        <v>228</v>
      </c>
      <c r="GP81">
        <v>0.375</v>
      </c>
      <c r="GQ81">
        <v>0.83333333333333304</v>
      </c>
      <c r="GR81">
        <v>0.5</v>
      </c>
      <c r="GS81">
        <v>0.33333333333333298</v>
      </c>
      <c r="GT81">
        <v>0.83333333333333304</v>
      </c>
      <c r="GU81">
        <v>1</v>
      </c>
      <c r="GV81">
        <v>0.625</v>
      </c>
      <c r="GX81">
        <v>0.745</v>
      </c>
      <c r="GY81">
        <v>0.625</v>
      </c>
      <c r="GZ81">
        <v>0.8</v>
      </c>
      <c r="HA81">
        <v>0.79666666666666663</v>
      </c>
      <c r="HB81">
        <v>0.66666666666666652</v>
      </c>
      <c r="HF81" t="s">
        <v>229</v>
      </c>
      <c r="HI81" t="s">
        <v>205</v>
      </c>
      <c r="HP81" t="s">
        <v>118</v>
      </c>
      <c r="HR81" t="s">
        <v>230</v>
      </c>
      <c r="HS81">
        <v>41615</v>
      </c>
      <c r="HT81">
        <v>-75.236000000000004</v>
      </c>
      <c r="HU81">
        <v>2.782</v>
      </c>
    </row>
    <row r="82" spans="1:229" ht="15" customHeight="1" x14ac:dyDescent="0.3">
      <c r="A82">
        <v>763</v>
      </c>
      <c r="B82">
        <v>726</v>
      </c>
      <c r="D82" t="s">
        <v>223</v>
      </c>
      <c r="E82">
        <v>2014</v>
      </c>
      <c r="F82" t="s">
        <v>205</v>
      </c>
      <c r="G82" t="s">
        <v>1145</v>
      </c>
      <c r="H82" t="s">
        <v>1694</v>
      </c>
      <c r="I82" t="s">
        <v>1695</v>
      </c>
      <c r="J82">
        <v>41</v>
      </c>
      <c r="K82" t="s">
        <v>2351</v>
      </c>
      <c r="L82" t="s">
        <v>25619</v>
      </c>
      <c r="M82" t="s">
        <v>211</v>
      </c>
      <c r="N82" t="s">
        <v>2358</v>
      </c>
      <c r="O82" t="s">
        <v>16</v>
      </c>
      <c r="P82" t="s">
        <v>2359</v>
      </c>
      <c r="Q82" t="s">
        <v>2360</v>
      </c>
      <c r="R82" t="s">
        <v>215</v>
      </c>
      <c r="S82" t="s">
        <v>216</v>
      </c>
      <c r="T82" t="s">
        <v>255</v>
      </c>
      <c r="U82" t="s">
        <v>2361</v>
      </c>
      <c r="Y82" t="s">
        <v>2362</v>
      </c>
      <c r="Z82" t="s">
        <v>2363</v>
      </c>
      <c r="AA82">
        <v>3208402075</v>
      </c>
      <c r="AB82" t="s">
        <v>2364</v>
      </c>
      <c r="BJ82" t="s">
        <v>223</v>
      </c>
      <c r="BK82" t="s">
        <v>223</v>
      </c>
      <c r="BL82" t="s">
        <v>223</v>
      </c>
      <c r="BM82">
        <v>0</v>
      </c>
      <c r="BN82">
        <v>0</v>
      </c>
      <c r="BO82">
        <v>0</v>
      </c>
      <c r="CF82">
        <v>14</v>
      </c>
      <c r="CG82">
        <v>0</v>
      </c>
      <c r="CH82">
        <v>14</v>
      </c>
      <c r="CM82">
        <v>0</v>
      </c>
      <c r="CQ82">
        <v>14</v>
      </c>
      <c r="CR82">
        <v>0</v>
      </c>
      <c r="CS82">
        <v>0</v>
      </c>
      <c r="CT82">
        <v>0</v>
      </c>
      <c r="CU82">
        <v>0</v>
      </c>
      <c r="CV82">
        <v>0</v>
      </c>
      <c r="DK82" t="s">
        <v>225</v>
      </c>
      <c r="DL82" t="s">
        <v>226</v>
      </c>
      <c r="DU82">
        <v>6000000</v>
      </c>
      <c r="EE82">
        <v>1</v>
      </c>
      <c r="EF82">
        <v>1</v>
      </c>
      <c r="EG82">
        <v>0.5</v>
      </c>
      <c r="EH82">
        <v>0.5</v>
      </c>
      <c r="EI82">
        <v>1</v>
      </c>
      <c r="EN82">
        <v>1</v>
      </c>
      <c r="EO82">
        <v>1</v>
      </c>
      <c r="EP82">
        <v>0.5</v>
      </c>
      <c r="EQ82">
        <v>0.5</v>
      </c>
      <c r="ER82">
        <v>1</v>
      </c>
      <c r="ES82">
        <v>1</v>
      </c>
      <c r="ET82">
        <v>1</v>
      </c>
      <c r="EU82">
        <v>0.5</v>
      </c>
      <c r="EV82">
        <v>1</v>
      </c>
      <c r="EW82">
        <v>1</v>
      </c>
      <c r="EX82">
        <v>1</v>
      </c>
      <c r="EY82">
        <v>0.5</v>
      </c>
      <c r="EZ82">
        <v>1</v>
      </c>
      <c r="FA82">
        <v>1</v>
      </c>
      <c r="FB82">
        <v>1</v>
      </c>
      <c r="FC82">
        <v>1</v>
      </c>
      <c r="FD82" t="s">
        <v>228</v>
      </c>
      <c r="FF82">
        <v>0.5</v>
      </c>
      <c r="FG82" t="s">
        <v>228</v>
      </c>
      <c r="FH82">
        <v>1</v>
      </c>
      <c r="FI82">
        <v>0</v>
      </c>
      <c r="FJ82">
        <v>0.5</v>
      </c>
      <c r="FK82">
        <v>0.5</v>
      </c>
      <c r="FL82" t="s">
        <v>228</v>
      </c>
      <c r="FM82" t="s">
        <v>228</v>
      </c>
      <c r="FN82">
        <v>1</v>
      </c>
      <c r="FO82" t="s">
        <v>228</v>
      </c>
      <c r="FP82">
        <v>0</v>
      </c>
      <c r="FQ82" t="s">
        <v>228</v>
      </c>
      <c r="FR82">
        <v>0.5</v>
      </c>
      <c r="FT82">
        <v>1</v>
      </c>
      <c r="FU82">
        <v>1</v>
      </c>
      <c r="FV82" t="s">
        <v>228</v>
      </c>
      <c r="FW82">
        <v>1</v>
      </c>
      <c r="FX82" t="s">
        <v>228</v>
      </c>
      <c r="FY82">
        <v>1</v>
      </c>
      <c r="FZ82">
        <v>1</v>
      </c>
      <c r="GA82">
        <v>1</v>
      </c>
      <c r="GB82" t="s">
        <v>228</v>
      </c>
      <c r="GC82">
        <v>1</v>
      </c>
      <c r="GD82">
        <v>1</v>
      </c>
      <c r="GF82">
        <v>0</v>
      </c>
      <c r="GG82">
        <v>0</v>
      </c>
      <c r="GH82">
        <v>0</v>
      </c>
      <c r="GI82">
        <v>0</v>
      </c>
      <c r="GK82">
        <v>0.8</v>
      </c>
      <c r="GL82">
        <v>0.8125</v>
      </c>
      <c r="GM82">
        <v>0.9</v>
      </c>
      <c r="GN82">
        <v>1</v>
      </c>
      <c r="GO82" t="s">
        <v>228</v>
      </c>
      <c r="GP82">
        <v>0.5</v>
      </c>
      <c r="GQ82">
        <v>0.66666666666666696</v>
      </c>
      <c r="GR82">
        <v>0.25</v>
      </c>
      <c r="GS82">
        <v>1</v>
      </c>
      <c r="GT82">
        <v>1</v>
      </c>
      <c r="GU82">
        <v>1</v>
      </c>
      <c r="GV82">
        <v>0</v>
      </c>
      <c r="GX82">
        <v>0.79291666666666705</v>
      </c>
      <c r="GY82">
        <v>0</v>
      </c>
      <c r="GZ82">
        <v>0.8</v>
      </c>
      <c r="HA82">
        <v>0.77583333333333337</v>
      </c>
      <c r="HB82">
        <v>0.8125</v>
      </c>
      <c r="HF82" t="s">
        <v>229</v>
      </c>
      <c r="HI82" t="s">
        <v>205</v>
      </c>
      <c r="HP82" t="s">
        <v>118</v>
      </c>
      <c r="HR82" t="s">
        <v>230</v>
      </c>
      <c r="HS82">
        <v>41615</v>
      </c>
      <c r="HT82">
        <v>-75.236000000000004</v>
      </c>
      <c r="HU82">
        <v>2.782</v>
      </c>
    </row>
    <row r="83" spans="1:229" ht="15" customHeight="1" x14ac:dyDescent="0.3">
      <c r="A83">
        <v>685</v>
      </c>
      <c r="B83">
        <v>880</v>
      </c>
      <c r="D83" t="s">
        <v>223</v>
      </c>
      <c r="E83">
        <v>2014</v>
      </c>
      <c r="F83" t="s">
        <v>205</v>
      </c>
      <c r="G83" t="s">
        <v>1145</v>
      </c>
      <c r="H83" t="s">
        <v>1694</v>
      </c>
      <c r="I83" t="s">
        <v>1695</v>
      </c>
      <c r="J83">
        <v>41</v>
      </c>
      <c r="K83" t="s">
        <v>2351</v>
      </c>
      <c r="L83" t="s">
        <v>25619</v>
      </c>
      <c r="M83" t="s">
        <v>211</v>
      </c>
      <c r="N83" t="s">
        <v>2365</v>
      </c>
      <c r="O83" t="s">
        <v>16</v>
      </c>
      <c r="P83" t="s">
        <v>2366</v>
      </c>
      <c r="Q83" t="s">
        <v>2367</v>
      </c>
      <c r="R83" t="s">
        <v>215</v>
      </c>
      <c r="S83" t="s">
        <v>414</v>
      </c>
      <c r="T83" t="s">
        <v>415</v>
      </c>
      <c r="U83" t="s">
        <v>2368</v>
      </c>
      <c r="Y83" t="s">
        <v>2369</v>
      </c>
      <c r="Z83" t="s">
        <v>2370</v>
      </c>
      <c r="AA83">
        <v>3208522006</v>
      </c>
      <c r="AB83" t="s">
        <v>2371</v>
      </c>
      <c r="BJ83" t="s">
        <v>223</v>
      </c>
      <c r="BK83" t="s">
        <v>224</v>
      </c>
      <c r="BL83" t="s">
        <v>223</v>
      </c>
      <c r="BM83">
        <v>0</v>
      </c>
      <c r="BN83">
        <v>0</v>
      </c>
      <c r="BO83">
        <v>0</v>
      </c>
      <c r="CF83">
        <v>3</v>
      </c>
      <c r="CG83">
        <v>1</v>
      </c>
      <c r="CH83">
        <v>4</v>
      </c>
      <c r="CM83">
        <v>5</v>
      </c>
      <c r="CQ83">
        <v>5</v>
      </c>
      <c r="CR83">
        <v>0</v>
      </c>
      <c r="CS83">
        <v>0</v>
      </c>
      <c r="CT83">
        <v>0</v>
      </c>
      <c r="CU83">
        <v>0</v>
      </c>
      <c r="CV83">
        <v>0</v>
      </c>
      <c r="DK83" t="s">
        <v>225</v>
      </c>
      <c r="DL83" t="s">
        <v>226</v>
      </c>
      <c r="DU83">
        <v>1500000</v>
      </c>
      <c r="EE83">
        <v>1</v>
      </c>
      <c r="EF83">
        <v>1</v>
      </c>
      <c r="EG83">
        <v>1</v>
      </c>
      <c r="EH83">
        <v>1</v>
      </c>
      <c r="EI83">
        <v>1</v>
      </c>
      <c r="EN83">
        <v>1</v>
      </c>
      <c r="EO83">
        <v>1</v>
      </c>
      <c r="EP83">
        <v>1</v>
      </c>
      <c r="EQ83">
        <v>1</v>
      </c>
      <c r="ER83">
        <v>1</v>
      </c>
      <c r="ES83">
        <v>0</v>
      </c>
      <c r="ET83">
        <v>1</v>
      </c>
      <c r="EU83">
        <v>1</v>
      </c>
      <c r="EV83">
        <v>1</v>
      </c>
      <c r="EW83">
        <v>1</v>
      </c>
      <c r="EX83">
        <v>1</v>
      </c>
      <c r="EY83">
        <v>0.5</v>
      </c>
      <c r="EZ83">
        <v>1</v>
      </c>
      <c r="FA83">
        <v>1</v>
      </c>
      <c r="FB83">
        <v>1</v>
      </c>
      <c r="FC83">
        <v>1</v>
      </c>
      <c r="FD83">
        <v>0.5</v>
      </c>
      <c r="FF83">
        <v>1</v>
      </c>
      <c r="FG83" t="s">
        <v>228</v>
      </c>
      <c r="FH83" t="s">
        <v>228</v>
      </c>
      <c r="FI83">
        <v>0</v>
      </c>
      <c r="FJ83">
        <v>0</v>
      </c>
      <c r="FK83">
        <v>0</v>
      </c>
      <c r="FL83" t="s">
        <v>228</v>
      </c>
      <c r="FM83" t="s">
        <v>228</v>
      </c>
      <c r="FN83">
        <v>1</v>
      </c>
      <c r="FO83" t="s">
        <v>228</v>
      </c>
      <c r="FP83">
        <v>0</v>
      </c>
      <c r="FQ83">
        <v>0</v>
      </c>
      <c r="FR83">
        <v>1</v>
      </c>
      <c r="FT83">
        <v>1</v>
      </c>
      <c r="FU83">
        <v>1</v>
      </c>
      <c r="FV83" t="s">
        <v>228</v>
      </c>
      <c r="FW83">
        <v>1</v>
      </c>
      <c r="FX83" t="s">
        <v>228</v>
      </c>
      <c r="FY83">
        <v>1</v>
      </c>
      <c r="FZ83">
        <v>1</v>
      </c>
      <c r="GA83">
        <v>1</v>
      </c>
      <c r="GB83" t="s">
        <v>228</v>
      </c>
      <c r="GC83">
        <v>1</v>
      </c>
      <c r="GD83">
        <v>1</v>
      </c>
      <c r="GF83">
        <v>1</v>
      </c>
      <c r="GG83">
        <v>0</v>
      </c>
      <c r="GH83">
        <v>0.5</v>
      </c>
      <c r="GI83">
        <v>0</v>
      </c>
      <c r="GK83">
        <v>1</v>
      </c>
      <c r="GL83">
        <v>0.875</v>
      </c>
      <c r="GM83">
        <v>0.9</v>
      </c>
      <c r="GN83">
        <v>1</v>
      </c>
      <c r="GO83">
        <v>0.5</v>
      </c>
      <c r="GP83">
        <v>0.5</v>
      </c>
      <c r="GQ83">
        <v>0.33333333333333298</v>
      </c>
      <c r="GR83">
        <v>0.33333333333333298</v>
      </c>
      <c r="GS83">
        <v>1</v>
      </c>
      <c r="GT83">
        <v>1</v>
      </c>
      <c r="GU83">
        <v>1</v>
      </c>
      <c r="GV83">
        <v>0.375</v>
      </c>
      <c r="GX83">
        <v>0.76742424242424201</v>
      </c>
      <c r="GY83">
        <v>0.375</v>
      </c>
      <c r="GZ83">
        <v>1</v>
      </c>
      <c r="HA83">
        <v>0.68472222222222212</v>
      </c>
      <c r="HB83">
        <v>0.83333333333333326</v>
      </c>
      <c r="HF83" t="s">
        <v>229</v>
      </c>
      <c r="HI83" t="s">
        <v>205</v>
      </c>
      <c r="HP83" t="s">
        <v>118</v>
      </c>
      <c r="HR83" t="s">
        <v>230</v>
      </c>
      <c r="HS83">
        <v>41615</v>
      </c>
      <c r="HT83">
        <v>-75.236000000000004</v>
      </c>
      <c r="HU83">
        <v>2.782</v>
      </c>
    </row>
    <row r="84" spans="1:229" ht="15" customHeight="1" x14ac:dyDescent="0.3">
      <c r="A84">
        <v>458</v>
      </c>
      <c r="B84">
        <v>41</v>
      </c>
      <c r="D84" t="s">
        <v>223</v>
      </c>
      <c r="E84">
        <v>2016</v>
      </c>
      <c r="F84" t="s">
        <v>287</v>
      </c>
      <c r="G84" t="s">
        <v>1145</v>
      </c>
      <c r="H84" t="s">
        <v>1694</v>
      </c>
      <c r="I84" t="s">
        <v>1695</v>
      </c>
      <c r="J84">
        <v>41</v>
      </c>
      <c r="K84" t="s">
        <v>2351</v>
      </c>
      <c r="L84" t="s">
        <v>25619</v>
      </c>
      <c r="M84" t="s">
        <v>211</v>
      </c>
      <c r="N84" t="s">
        <v>2372</v>
      </c>
      <c r="O84" t="s">
        <v>16</v>
      </c>
      <c r="P84" t="s">
        <v>2223</v>
      </c>
      <c r="Q84" t="s">
        <v>2373</v>
      </c>
      <c r="R84" t="s">
        <v>215</v>
      </c>
      <c r="S84" t="s">
        <v>234</v>
      </c>
      <c r="T84" t="s">
        <v>235</v>
      </c>
      <c r="U84" t="s">
        <v>2374</v>
      </c>
      <c r="W84" t="s">
        <v>1737</v>
      </c>
      <c r="Y84" t="s">
        <v>2375</v>
      </c>
      <c r="Z84" t="s">
        <v>2376</v>
      </c>
      <c r="AA84" t="s">
        <v>2377</v>
      </c>
      <c r="AB84" t="s">
        <v>2378</v>
      </c>
      <c r="BJ84" t="s">
        <v>223</v>
      </c>
      <c r="BK84" t="s">
        <v>223</v>
      </c>
      <c r="BL84" t="s">
        <v>223</v>
      </c>
      <c r="BM84">
        <v>0</v>
      </c>
      <c r="BN84">
        <v>0</v>
      </c>
      <c r="BO84">
        <v>0</v>
      </c>
      <c r="CF84">
        <v>1</v>
      </c>
      <c r="CG84">
        <v>2</v>
      </c>
      <c r="CH84">
        <v>3</v>
      </c>
      <c r="CM84">
        <v>2</v>
      </c>
      <c r="CQ84">
        <v>1</v>
      </c>
      <c r="CR84">
        <v>0</v>
      </c>
      <c r="CS84">
        <v>0</v>
      </c>
      <c r="CT84">
        <v>0</v>
      </c>
      <c r="CU84">
        <v>1</v>
      </c>
      <c r="CV84">
        <v>0</v>
      </c>
      <c r="DK84" t="s">
        <v>225</v>
      </c>
      <c r="DL84" t="s">
        <v>310</v>
      </c>
      <c r="DU84">
        <v>896000000</v>
      </c>
      <c r="EE84">
        <v>1</v>
      </c>
      <c r="EF84">
        <v>1</v>
      </c>
      <c r="EG84">
        <v>1</v>
      </c>
      <c r="EH84">
        <v>0.5</v>
      </c>
      <c r="EI84">
        <v>1</v>
      </c>
      <c r="EN84">
        <v>1</v>
      </c>
      <c r="EO84">
        <v>1</v>
      </c>
      <c r="EP84">
        <v>0</v>
      </c>
      <c r="EQ84">
        <v>0</v>
      </c>
      <c r="ER84">
        <v>1</v>
      </c>
      <c r="ES84">
        <v>1</v>
      </c>
      <c r="ET84">
        <v>1</v>
      </c>
      <c r="EU84">
        <v>0.5</v>
      </c>
      <c r="EV84">
        <v>0</v>
      </c>
      <c r="EW84">
        <v>0</v>
      </c>
      <c r="EX84">
        <v>0</v>
      </c>
      <c r="EY84">
        <v>0.5</v>
      </c>
      <c r="EZ84">
        <v>1</v>
      </c>
      <c r="FA84">
        <v>1</v>
      </c>
      <c r="FB84">
        <v>1</v>
      </c>
      <c r="FC84">
        <v>0.5</v>
      </c>
      <c r="FD84">
        <v>0.5</v>
      </c>
      <c r="FF84">
        <v>0.5</v>
      </c>
      <c r="FG84" t="s">
        <v>228</v>
      </c>
      <c r="FH84">
        <v>1</v>
      </c>
      <c r="FI84" t="s">
        <v>228</v>
      </c>
      <c r="FJ84">
        <v>0.5</v>
      </c>
      <c r="FK84">
        <v>0.5</v>
      </c>
      <c r="FL84">
        <v>1</v>
      </c>
      <c r="FM84">
        <v>1</v>
      </c>
      <c r="FN84">
        <v>0.5</v>
      </c>
      <c r="FO84">
        <v>0.5</v>
      </c>
      <c r="FP84">
        <v>0.5</v>
      </c>
      <c r="FQ84">
        <v>0</v>
      </c>
      <c r="FR84">
        <v>0</v>
      </c>
      <c r="FT84">
        <v>0</v>
      </c>
      <c r="FU84">
        <v>1</v>
      </c>
      <c r="FV84">
        <v>1</v>
      </c>
      <c r="FW84">
        <v>1</v>
      </c>
      <c r="FX84">
        <v>0</v>
      </c>
      <c r="FY84">
        <v>0</v>
      </c>
      <c r="FZ84">
        <v>1</v>
      </c>
      <c r="GA84">
        <v>0</v>
      </c>
      <c r="GB84">
        <v>0</v>
      </c>
      <c r="GC84">
        <v>1</v>
      </c>
      <c r="GD84">
        <v>1</v>
      </c>
      <c r="GF84">
        <v>0</v>
      </c>
      <c r="GG84">
        <v>0</v>
      </c>
      <c r="GH84">
        <v>0</v>
      </c>
      <c r="GI84">
        <v>0</v>
      </c>
      <c r="GK84">
        <v>0.9</v>
      </c>
      <c r="GL84">
        <v>0.6875</v>
      </c>
      <c r="GM84">
        <v>0.3</v>
      </c>
      <c r="GN84">
        <v>0.83333333333333304</v>
      </c>
      <c r="GO84">
        <v>0.5</v>
      </c>
      <c r="GP84">
        <v>0.75</v>
      </c>
      <c r="GQ84">
        <v>0.66666666666666696</v>
      </c>
      <c r="GR84">
        <v>0.16666666666666699</v>
      </c>
      <c r="GS84">
        <v>0.66666666666666696</v>
      </c>
      <c r="GT84">
        <v>0.33333333333333298</v>
      </c>
      <c r="GU84">
        <v>1</v>
      </c>
      <c r="GV84">
        <v>0</v>
      </c>
      <c r="GX84">
        <v>0.61856060606060603</v>
      </c>
      <c r="GY84">
        <v>0</v>
      </c>
      <c r="GZ84">
        <v>0.9</v>
      </c>
      <c r="HA84">
        <v>0.62291666666666667</v>
      </c>
      <c r="HB84">
        <v>0.54166666666666674</v>
      </c>
      <c r="HF84" t="s">
        <v>229</v>
      </c>
      <c r="HK84" t="s">
        <v>300</v>
      </c>
      <c r="HL84" t="s">
        <v>287</v>
      </c>
      <c r="HP84" t="s">
        <v>118</v>
      </c>
      <c r="HR84" t="s">
        <v>230</v>
      </c>
      <c r="HS84">
        <v>41615</v>
      </c>
      <c r="HT84">
        <v>-75.236000000000004</v>
      </c>
      <c r="HU84">
        <v>2.782</v>
      </c>
    </row>
    <row r="85" spans="1:229" ht="15" customHeight="1" x14ac:dyDescent="0.3">
      <c r="A85">
        <v>686</v>
      </c>
      <c r="B85">
        <v>277</v>
      </c>
      <c r="D85" t="s">
        <v>223</v>
      </c>
      <c r="E85">
        <v>2018</v>
      </c>
      <c r="F85" t="s">
        <v>287</v>
      </c>
      <c r="G85" t="s">
        <v>1145</v>
      </c>
      <c r="H85" t="s">
        <v>1694</v>
      </c>
      <c r="I85" t="s">
        <v>1695</v>
      </c>
      <c r="J85">
        <v>41</v>
      </c>
      <c r="K85" t="s">
        <v>2351</v>
      </c>
      <c r="L85" t="s">
        <v>25619</v>
      </c>
      <c r="M85" t="s">
        <v>211</v>
      </c>
      <c r="N85" t="s">
        <v>2379</v>
      </c>
      <c r="O85" t="s">
        <v>16</v>
      </c>
      <c r="P85" t="s">
        <v>2380</v>
      </c>
      <c r="Q85" t="s">
        <v>2381</v>
      </c>
      <c r="R85" t="s">
        <v>215</v>
      </c>
      <c r="S85" t="s">
        <v>234</v>
      </c>
      <c r="T85" t="s">
        <v>235</v>
      </c>
      <c r="U85" t="s">
        <v>2382</v>
      </c>
      <c r="V85" t="s">
        <v>44</v>
      </c>
      <c r="W85" t="s">
        <v>406</v>
      </c>
      <c r="X85" t="s">
        <v>1667</v>
      </c>
      <c r="Y85" t="s">
        <v>2383</v>
      </c>
      <c r="Z85" t="s">
        <v>2384</v>
      </c>
      <c r="AA85">
        <v>3134186002</v>
      </c>
      <c r="AB85" t="s">
        <v>2385</v>
      </c>
      <c r="AF85" t="s">
        <v>2386</v>
      </c>
      <c r="AI85" t="s">
        <v>603</v>
      </c>
      <c r="BJ85" t="s">
        <v>223</v>
      </c>
      <c r="BK85" t="s">
        <v>223</v>
      </c>
      <c r="BL85" t="s">
        <v>224</v>
      </c>
      <c r="BM85">
        <v>10</v>
      </c>
      <c r="BN85">
        <v>20</v>
      </c>
      <c r="BO85">
        <v>30</v>
      </c>
      <c r="CF85">
        <v>10</v>
      </c>
      <c r="CG85">
        <v>20</v>
      </c>
      <c r="CH85">
        <v>30</v>
      </c>
      <c r="CM85">
        <v>0</v>
      </c>
      <c r="CQ85">
        <v>0</v>
      </c>
      <c r="CR85">
        <v>0</v>
      </c>
      <c r="CS85">
        <v>0</v>
      </c>
      <c r="CT85">
        <v>0</v>
      </c>
      <c r="CU85">
        <v>0</v>
      </c>
      <c r="CV85">
        <v>0</v>
      </c>
      <c r="DK85" t="s">
        <v>225</v>
      </c>
      <c r="DL85" t="s">
        <v>226</v>
      </c>
      <c r="DU85">
        <v>10000000</v>
      </c>
      <c r="EE85">
        <v>1</v>
      </c>
      <c r="EF85">
        <v>1</v>
      </c>
      <c r="EG85">
        <v>1</v>
      </c>
      <c r="EH85">
        <v>1</v>
      </c>
      <c r="EI85">
        <v>0.5</v>
      </c>
      <c r="EJ85" t="s">
        <v>373</v>
      </c>
      <c r="EK85">
        <v>0.5</v>
      </c>
      <c r="EL85">
        <v>1</v>
      </c>
      <c r="EM85">
        <v>0.5</v>
      </c>
      <c r="ER85">
        <v>0.5</v>
      </c>
      <c r="ES85">
        <v>1</v>
      </c>
      <c r="ET85">
        <v>1</v>
      </c>
      <c r="EU85" t="s">
        <v>373</v>
      </c>
      <c r="EV85">
        <v>1</v>
      </c>
      <c r="EW85">
        <v>1</v>
      </c>
      <c r="EX85">
        <v>1</v>
      </c>
      <c r="FA85">
        <v>0.5</v>
      </c>
      <c r="FB85">
        <v>1</v>
      </c>
      <c r="FD85">
        <v>0.5</v>
      </c>
      <c r="FE85">
        <v>1</v>
      </c>
      <c r="FF85">
        <v>0.5</v>
      </c>
      <c r="FG85">
        <v>1</v>
      </c>
      <c r="FH85">
        <v>1</v>
      </c>
      <c r="FJ85">
        <v>0.5</v>
      </c>
      <c r="FK85">
        <v>0</v>
      </c>
      <c r="FL85">
        <v>0</v>
      </c>
      <c r="FP85">
        <v>0</v>
      </c>
      <c r="FQ85">
        <v>0</v>
      </c>
      <c r="FR85">
        <v>1</v>
      </c>
      <c r="FS85">
        <v>0</v>
      </c>
      <c r="FT85">
        <v>1</v>
      </c>
      <c r="FU85">
        <v>0.5</v>
      </c>
      <c r="FV85">
        <v>0.5</v>
      </c>
      <c r="FW85">
        <v>1</v>
      </c>
      <c r="FX85">
        <v>1</v>
      </c>
      <c r="FY85">
        <v>1</v>
      </c>
      <c r="FZ85">
        <v>1</v>
      </c>
      <c r="GA85">
        <v>0</v>
      </c>
      <c r="GB85">
        <v>0.5</v>
      </c>
      <c r="GC85">
        <v>1</v>
      </c>
      <c r="GD85">
        <v>1</v>
      </c>
      <c r="GE85">
        <v>0.5</v>
      </c>
      <c r="GF85">
        <v>0.5</v>
      </c>
      <c r="GG85">
        <v>0.5</v>
      </c>
      <c r="GH85">
        <v>0</v>
      </c>
      <c r="GI85">
        <v>0</v>
      </c>
      <c r="GJ85">
        <v>0</v>
      </c>
      <c r="GK85">
        <v>0.8125</v>
      </c>
      <c r="GL85">
        <v>0.83333333333333304</v>
      </c>
      <c r="GM85">
        <v>1</v>
      </c>
      <c r="GN85">
        <v>0.75</v>
      </c>
      <c r="GO85">
        <v>0.75</v>
      </c>
      <c r="GP85">
        <v>0.83333333333333304</v>
      </c>
      <c r="GQ85">
        <v>0.16666666666666699</v>
      </c>
      <c r="GR85">
        <v>0.25</v>
      </c>
      <c r="GS85">
        <v>0.66666666666666696</v>
      </c>
      <c r="GT85">
        <v>0.75</v>
      </c>
      <c r="GU85">
        <v>0.83333333333333304</v>
      </c>
      <c r="GV85">
        <v>0.25</v>
      </c>
      <c r="GX85">
        <v>0.69507575757575801</v>
      </c>
      <c r="GY85">
        <v>0.25</v>
      </c>
      <c r="GZ85">
        <v>0.8125</v>
      </c>
      <c r="HA85">
        <v>0.72222222222222221</v>
      </c>
      <c r="HB85">
        <v>0.625</v>
      </c>
      <c r="HD85" t="s">
        <v>2387</v>
      </c>
      <c r="HE85" t="s">
        <v>2388</v>
      </c>
      <c r="HF85" t="s">
        <v>2389</v>
      </c>
      <c r="HG85" t="s">
        <v>2390</v>
      </c>
      <c r="HH85">
        <v>2018</v>
      </c>
      <c r="HM85" t="s">
        <v>287</v>
      </c>
      <c r="HP85" t="s">
        <v>120</v>
      </c>
      <c r="HQ85" t="s">
        <v>270</v>
      </c>
      <c r="HS85">
        <v>41615</v>
      </c>
    </row>
    <row r="86" spans="1:229" ht="15" customHeight="1" x14ac:dyDescent="0.3">
      <c r="A86">
        <v>1069</v>
      </c>
      <c r="D86" t="s">
        <v>223</v>
      </c>
      <c r="E86">
        <v>2019</v>
      </c>
      <c r="F86" t="s">
        <v>287</v>
      </c>
      <c r="G86" t="s">
        <v>1145</v>
      </c>
      <c r="H86" t="s">
        <v>1694</v>
      </c>
      <c r="I86" t="s">
        <v>1695</v>
      </c>
      <c r="J86">
        <v>41</v>
      </c>
      <c r="K86" t="s">
        <v>2351</v>
      </c>
      <c r="L86" t="s">
        <v>25619</v>
      </c>
      <c r="M86" t="s">
        <v>211</v>
      </c>
      <c r="N86" t="s">
        <v>2391</v>
      </c>
      <c r="O86" t="s">
        <v>16</v>
      </c>
      <c r="P86" t="s">
        <v>2392</v>
      </c>
      <c r="Q86" t="s">
        <v>2393</v>
      </c>
      <c r="R86" t="s">
        <v>215</v>
      </c>
      <c r="S86" t="s">
        <v>234</v>
      </c>
      <c r="T86" t="s">
        <v>235</v>
      </c>
      <c r="U86" t="s">
        <v>2394</v>
      </c>
      <c r="Y86" t="s">
        <v>2395</v>
      </c>
      <c r="Z86" t="s">
        <v>2396</v>
      </c>
      <c r="AA86" t="s">
        <v>2397</v>
      </c>
      <c r="AB86" t="s">
        <v>2398</v>
      </c>
      <c r="BJ86" t="s">
        <v>223</v>
      </c>
      <c r="BK86" t="s">
        <v>223</v>
      </c>
      <c r="BL86" t="s">
        <v>224</v>
      </c>
      <c r="BM86">
        <v>4</v>
      </c>
      <c r="BN86">
        <v>2</v>
      </c>
      <c r="BO86">
        <v>6</v>
      </c>
      <c r="CF86">
        <v>1</v>
      </c>
      <c r="CG86">
        <v>3</v>
      </c>
      <c r="CH86">
        <v>4</v>
      </c>
      <c r="CM86">
        <v>0</v>
      </c>
      <c r="CQ86">
        <v>0</v>
      </c>
      <c r="CR86">
        <v>0</v>
      </c>
      <c r="CS86">
        <v>0</v>
      </c>
      <c r="CT86">
        <v>0</v>
      </c>
      <c r="CU86">
        <v>0</v>
      </c>
      <c r="CV86">
        <v>0</v>
      </c>
      <c r="DK86" t="s">
        <v>225</v>
      </c>
      <c r="DL86" t="s">
        <v>249</v>
      </c>
      <c r="DU86">
        <v>4000000</v>
      </c>
      <c r="EE86">
        <v>0</v>
      </c>
      <c r="EF86">
        <v>0</v>
      </c>
      <c r="EG86">
        <v>0</v>
      </c>
      <c r="EH86">
        <v>0</v>
      </c>
      <c r="EI86">
        <v>0</v>
      </c>
      <c r="EJ86">
        <v>0</v>
      </c>
      <c r="EK86">
        <v>0</v>
      </c>
      <c r="EL86">
        <v>1</v>
      </c>
      <c r="ER86">
        <v>0</v>
      </c>
      <c r="ES86">
        <v>1</v>
      </c>
      <c r="ET86" t="s">
        <v>373</v>
      </c>
      <c r="EV86">
        <v>1</v>
      </c>
      <c r="EW86">
        <v>1</v>
      </c>
      <c r="EX86">
        <v>1</v>
      </c>
      <c r="FA86">
        <v>1</v>
      </c>
      <c r="FB86" t="s">
        <v>432</v>
      </c>
      <c r="FD86">
        <v>0</v>
      </c>
      <c r="FE86">
        <v>0</v>
      </c>
      <c r="FF86">
        <v>1</v>
      </c>
      <c r="FG86">
        <v>1</v>
      </c>
      <c r="FH86">
        <v>1</v>
      </c>
      <c r="FJ86">
        <v>1</v>
      </c>
      <c r="FK86">
        <v>1</v>
      </c>
      <c r="FL86">
        <v>1</v>
      </c>
      <c r="FP86">
        <v>1</v>
      </c>
      <c r="FQ86">
        <v>1</v>
      </c>
      <c r="FR86">
        <v>1</v>
      </c>
      <c r="FT86">
        <v>0</v>
      </c>
      <c r="FU86">
        <v>0</v>
      </c>
      <c r="FW86">
        <v>1</v>
      </c>
      <c r="FX86">
        <v>1</v>
      </c>
      <c r="FY86">
        <v>1</v>
      </c>
      <c r="FZ86">
        <v>1</v>
      </c>
      <c r="GA86">
        <v>1</v>
      </c>
      <c r="GC86">
        <v>1</v>
      </c>
      <c r="GD86">
        <v>0</v>
      </c>
      <c r="GE86">
        <v>0</v>
      </c>
      <c r="GF86">
        <v>0</v>
      </c>
      <c r="GG86">
        <v>0</v>
      </c>
      <c r="GH86">
        <v>1</v>
      </c>
      <c r="GI86" t="s">
        <v>373</v>
      </c>
      <c r="GK86">
        <v>0.125</v>
      </c>
      <c r="GL86">
        <v>0.5</v>
      </c>
      <c r="GM86">
        <v>1</v>
      </c>
      <c r="GN86">
        <v>1</v>
      </c>
      <c r="GO86">
        <v>0</v>
      </c>
      <c r="GP86">
        <v>1</v>
      </c>
      <c r="GQ86">
        <v>1</v>
      </c>
      <c r="GR86">
        <v>1</v>
      </c>
      <c r="GS86">
        <v>0</v>
      </c>
      <c r="GT86">
        <v>1</v>
      </c>
      <c r="GU86">
        <v>0.33333333333333298</v>
      </c>
      <c r="GV86">
        <v>0</v>
      </c>
      <c r="GW86">
        <v>0.5</v>
      </c>
      <c r="GX86">
        <v>0.63257575757575801</v>
      </c>
      <c r="GY86">
        <v>0.5</v>
      </c>
      <c r="GZ86">
        <v>0.125</v>
      </c>
      <c r="HA86">
        <v>0.75</v>
      </c>
      <c r="HB86">
        <v>0.58333333333333326</v>
      </c>
      <c r="HD86" t="s">
        <v>2399</v>
      </c>
      <c r="HE86">
        <v>751517.2</v>
      </c>
      <c r="HF86">
        <v>750</v>
      </c>
      <c r="HH86">
        <v>2019</v>
      </c>
      <c r="HP86" t="s">
        <v>121</v>
      </c>
      <c r="HS86">
        <v>41615</v>
      </c>
    </row>
    <row r="87" spans="1:229" ht="15" customHeight="1" x14ac:dyDescent="0.3">
      <c r="A87">
        <v>275</v>
      </c>
      <c r="E87">
        <v>2014</v>
      </c>
      <c r="F87" t="s">
        <v>205</v>
      </c>
      <c r="G87" t="s">
        <v>1145</v>
      </c>
      <c r="H87" t="s">
        <v>1694</v>
      </c>
      <c r="I87" t="s">
        <v>1695</v>
      </c>
      <c r="J87">
        <v>41</v>
      </c>
      <c r="K87" t="s">
        <v>2400</v>
      </c>
      <c r="L87" t="s">
        <v>25620</v>
      </c>
      <c r="M87" t="s">
        <v>211</v>
      </c>
      <c r="N87" t="s">
        <v>2401</v>
      </c>
      <c r="O87" t="s">
        <v>243</v>
      </c>
      <c r="P87">
        <v>265196755</v>
      </c>
      <c r="Q87" t="s">
        <v>2402</v>
      </c>
      <c r="R87" t="s">
        <v>264</v>
      </c>
      <c r="S87" t="s">
        <v>611</v>
      </c>
      <c r="T87" t="s">
        <v>859</v>
      </c>
      <c r="U87" t="s">
        <v>256</v>
      </c>
      <c r="W87" t="s">
        <v>256</v>
      </c>
      <c r="Y87" t="s">
        <v>2403</v>
      </c>
      <c r="Z87" t="s">
        <v>2404</v>
      </c>
      <c r="AA87">
        <v>3126296917</v>
      </c>
      <c r="AB87" t="s">
        <v>2400</v>
      </c>
      <c r="BJ87" t="s">
        <v>223</v>
      </c>
      <c r="BK87" t="s">
        <v>224</v>
      </c>
      <c r="BL87" t="s">
        <v>223</v>
      </c>
      <c r="BM87">
        <v>0</v>
      </c>
      <c r="BN87">
        <v>0</v>
      </c>
      <c r="BO87">
        <v>0</v>
      </c>
      <c r="CF87">
        <v>2</v>
      </c>
      <c r="CG87">
        <v>5</v>
      </c>
      <c r="CH87">
        <v>7</v>
      </c>
      <c r="CM87">
        <v>0</v>
      </c>
      <c r="CQ87">
        <v>2</v>
      </c>
      <c r="CR87">
        <v>0</v>
      </c>
      <c r="CS87">
        <v>0</v>
      </c>
      <c r="CT87">
        <v>0</v>
      </c>
      <c r="CU87">
        <v>0</v>
      </c>
      <c r="CV87">
        <v>0</v>
      </c>
      <c r="DK87" t="s">
        <v>225</v>
      </c>
      <c r="DL87" t="s">
        <v>226</v>
      </c>
      <c r="DU87">
        <v>8000000</v>
      </c>
      <c r="EE87">
        <v>1</v>
      </c>
      <c r="EF87">
        <v>0.5</v>
      </c>
      <c r="EG87">
        <v>0</v>
      </c>
      <c r="EH87">
        <v>1</v>
      </c>
      <c r="EI87">
        <v>1</v>
      </c>
      <c r="EN87">
        <v>1</v>
      </c>
      <c r="EO87">
        <v>1</v>
      </c>
      <c r="EP87" t="s">
        <v>228</v>
      </c>
      <c r="EQ87" t="s">
        <v>228</v>
      </c>
      <c r="ER87" t="s">
        <v>228</v>
      </c>
      <c r="ES87" t="s">
        <v>228</v>
      </c>
      <c r="ET87" t="s">
        <v>228</v>
      </c>
      <c r="EU87">
        <v>1</v>
      </c>
      <c r="EV87" t="s">
        <v>228</v>
      </c>
      <c r="EW87" t="s">
        <v>228</v>
      </c>
      <c r="EX87">
        <v>0</v>
      </c>
      <c r="EY87">
        <v>1</v>
      </c>
      <c r="EZ87">
        <v>1</v>
      </c>
      <c r="FA87">
        <v>1</v>
      </c>
      <c r="FB87">
        <v>1</v>
      </c>
      <c r="FC87">
        <v>1</v>
      </c>
      <c r="FD87" t="s">
        <v>228</v>
      </c>
      <c r="FF87" t="s">
        <v>228</v>
      </c>
      <c r="FG87" t="s">
        <v>228</v>
      </c>
      <c r="FH87" t="s">
        <v>228</v>
      </c>
      <c r="FI87">
        <v>0</v>
      </c>
      <c r="FJ87">
        <v>1</v>
      </c>
      <c r="FK87">
        <v>1</v>
      </c>
      <c r="FL87" t="s">
        <v>228</v>
      </c>
      <c r="FM87" t="s">
        <v>228</v>
      </c>
      <c r="FN87">
        <v>1</v>
      </c>
      <c r="FO87">
        <v>1</v>
      </c>
      <c r="FP87">
        <v>0</v>
      </c>
      <c r="FQ87" t="s">
        <v>228</v>
      </c>
      <c r="FR87">
        <v>0</v>
      </c>
      <c r="FT87">
        <v>1</v>
      </c>
      <c r="FU87" t="s">
        <v>228</v>
      </c>
      <c r="FV87" t="s">
        <v>228</v>
      </c>
      <c r="FW87">
        <v>1</v>
      </c>
      <c r="FX87">
        <v>1</v>
      </c>
      <c r="FY87" t="s">
        <v>228</v>
      </c>
      <c r="FZ87">
        <v>1</v>
      </c>
      <c r="GA87">
        <v>0.5</v>
      </c>
      <c r="GB87">
        <v>1</v>
      </c>
      <c r="GC87">
        <v>1</v>
      </c>
      <c r="GD87">
        <v>1</v>
      </c>
      <c r="GF87">
        <v>1</v>
      </c>
      <c r="GG87" t="s">
        <v>228</v>
      </c>
      <c r="GH87">
        <v>0</v>
      </c>
      <c r="GI87" t="s">
        <v>228</v>
      </c>
      <c r="GK87">
        <v>0.7</v>
      </c>
      <c r="GL87">
        <v>1</v>
      </c>
      <c r="GM87">
        <v>0.66666666666666696</v>
      </c>
      <c r="GN87">
        <v>1</v>
      </c>
      <c r="GO87" t="s">
        <v>228</v>
      </c>
      <c r="GP87">
        <v>0</v>
      </c>
      <c r="GQ87">
        <v>1</v>
      </c>
      <c r="GR87">
        <v>0</v>
      </c>
      <c r="GS87">
        <v>1</v>
      </c>
      <c r="GT87">
        <v>0.9</v>
      </c>
      <c r="GU87">
        <v>1</v>
      </c>
      <c r="GV87">
        <v>0.5</v>
      </c>
      <c r="GX87">
        <v>0.72666666666666702</v>
      </c>
      <c r="GY87">
        <v>0.5</v>
      </c>
      <c r="GZ87">
        <v>0.7</v>
      </c>
      <c r="HA87">
        <v>0.73333333333333339</v>
      </c>
      <c r="HB87">
        <v>0.72499999999999998</v>
      </c>
      <c r="HF87" t="s">
        <v>229</v>
      </c>
      <c r="HI87" t="s">
        <v>205</v>
      </c>
      <c r="HP87" t="s">
        <v>118</v>
      </c>
      <c r="HR87" t="s">
        <v>230</v>
      </c>
      <c r="HS87">
        <v>41668</v>
      </c>
      <c r="HT87">
        <v>-76.417000000000002</v>
      </c>
      <c r="HU87">
        <v>1.9239999999999999</v>
      </c>
    </row>
    <row r="88" spans="1:229" ht="15" customHeight="1" x14ac:dyDescent="0.3">
      <c r="A88">
        <v>24</v>
      </c>
      <c r="B88">
        <v>945</v>
      </c>
      <c r="D88" t="s">
        <v>223</v>
      </c>
      <c r="E88">
        <v>2016</v>
      </c>
      <c r="F88" t="s">
        <v>287</v>
      </c>
      <c r="G88" t="s">
        <v>1145</v>
      </c>
      <c r="H88" t="s">
        <v>1694</v>
      </c>
      <c r="I88" t="s">
        <v>1695</v>
      </c>
      <c r="J88">
        <v>41</v>
      </c>
      <c r="K88" t="s">
        <v>2400</v>
      </c>
      <c r="L88" t="s">
        <v>25620</v>
      </c>
      <c r="M88" t="s">
        <v>211</v>
      </c>
      <c r="N88" t="s">
        <v>2405</v>
      </c>
      <c r="O88" t="s">
        <v>16</v>
      </c>
      <c r="P88" t="s">
        <v>2406</v>
      </c>
      <c r="Q88" t="s">
        <v>2407</v>
      </c>
      <c r="R88" t="s">
        <v>264</v>
      </c>
      <c r="S88" t="s">
        <v>611</v>
      </c>
      <c r="T88" t="s">
        <v>859</v>
      </c>
      <c r="U88" t="s">
        <v>2408</v>
      </c>
      <c r="W88" t="s">
        <v>1657</v>
      </c>
      <c r="Y88" t="s">
        <v>2409</v>
      </c>
      <c r="Z88" t="s">
        <v>2410</v>
      </c>
      <c r="AA88" t="s">
        <v>2411</v>
      </c>
      <c r="AB88" t="s">
        <v>2412</v>
      </c>
      <c r="BJ88" t="s">
        <v>223</v>
      </c>
      <c r="BK88" t="s">
        <v>223</v>
      </c>
      <c r="BL88" t="s">
        <v>223</v>
      </c>
      <c r="BM88">
        <v>30</v>
      </c>
      <c r="BN88">
        <v>3</v>
      </c>
      <c r="BO88">
        <v>33</v>
      </c>
      <c r="CF88">
        <v>4</v>
      </c>
      <c r="CG88">
        <v>7</v>
      </c>
      <c r="CH88">
        <v>11</v>
      </c>
      <c r="CM88">
        <v>7</v>
      </c>
      <c r="CQ88">
        <v>4</v>
      </c>
      <c r="CR88">
        <v>0</v>
      </c>
      <c r="CS88">
        <v>1</v>
      </c>
      <c r="CT88">
        <v>0</v>
      </c>
      <c r="CU88">
        <v>0</v>
      </c>
      <c r="CV88">
        <v>0</v>
      </c>
      <c r="DK88" t="s">
        <v>279</v>
      </c>
      <c r="DL88" t="s">
        <v>226</v>
      </c>
      <c r="DU88">
        <v>7200000</v>
      </c>
      <c r="EE88">
        <v>1</v>
      </c>
      <c r="EF88">
        <v>1</v>
      </c>
      <c r="EG88">
        <v>1</v>
      </c>
      <c r="EH88">
        <v>1</v>
      </c>
      <c r="EI88">
        <v>1</v>
      </c>
      <c r="EN88">
        <v>1</v>
      </c>
      <c r="EO88">
        <v>1</v>
      </c>
      <c r="EP88">
        <v>1</v>
      </c>
      <c r="EQ88">
        <v>0.5</v>
      </c>
      <c r="ER88">
        <v>1</v>
      </c>
      <c r="ES88">
        <v>1</v>
      </c>
      <c r="ET88">
        <v>1</v>
      </c>
      <c r="EU88">
        <v>1</v>
      </c>
      <c r="EV88">
        <v>1</v>
      </c>
      <c r="EW88">
        <v>1</v>
      </c>
      <c r="EX88">
        <v>1</v>
      </c>
      <c r="EY88">
        <v>1</v>
      </c>
      <c r="EZ88">
        <v>1</v>
      </c>
      <c r="FA88">
        <v>1</v>
      </c>
      <c r="FB88">
        <v>1</v>
      </c>
      <c r="FC88">
        <v>1</v>
      </c>
      <c r="FD88">
        <v>1</v>
      </c>
      <c r="FF88">
        <v>1</v>
      </c>
      <c r="FG88">
        <v>1</v>
      </c>
      <c r="FH88">
        <v>1</v>
      </c>
      <c r="FI88">
        <v>1</v>
      </c>
      <c r="FJ88">
        <v>0.5</v>
      </c>
      <c r="FK88">
        <v>0.5</v>
      </c>
      <c r="FL88">
        <v>1</v>
      </c>
      <c r="FM88">
        <v>1</v>
      </c>
      <c r="FN88">
        <v>1</v>
      </c>
      <c r="FO88">
        <v>1</v>
      </c>
      <c r="FP88">
        <v>1</v>
      </c>
      <c r="FQ88">
        <v>0</v>
      </c>
      <c r="FR88">
        <v>1</v>
      </c>
      <c r="FT88">
        <v>1</v>
      </c>
      <c r="FU88">
        <v>0.5</v>
      </c>
      <c r="FV88">
        <v>1</v>
      </c>
      <c r="FW88">
        <v>1</v>
      </c>
      <c r="FX88">
        <v>1</v>
      </c>
      <c r="FY88">
        <v>1</v>
      </c>
      <c r="FZ88">
        <v>1</v>
      </c>
      <c r="GA88">
        <v>0.5</v>
      </c>
      <c r="GB88">
        <v>1</v>
      </c>
      <c r="GC88">
        <v>1</v>
      </c>
      <c r="GD88">
        <v>1</v>
      </c>
      <c r="GF88">
        <v>0</v>
      </c>
      <c r="GG88">
        <v>0.5</v>
      </c>
      <c r="GH88">
        <v>0</v>
      </c>
      <c r="GI88">
        <v>0</v>
      </c>
      <c r="GK88">
        <v>1</v>
      </c>
      <c r="GL88">
        <v>0.9375</v>
      </c>
      <c r="GM88">
        <v>1</v>
      </c>
      <c r="GN88">
        <v>1</v>
      </c>
      <c r="GO88">
        <v>1</v>
      </c>
      <c r="GP88">
        <v>1</v>
      </c>
      <c r="GQ88">
        <v>0.83333333333333304</v>
      </c>
      <c r="GR88">
        <v>0.66666666666666696</v>
      </c>
      <c r="GS88">
        <v>0.83333333333333304</v>
      </c>
      <c r="GT88">
        <v>0.91666666666666696</v>
      </c>
      <c r="GU88">
        <v>1</v>
      </c>
      <c r="GV88">
        <v>0.125</v>
      </c>
      <c r="GX88">
        <v>0.92613636363636398</v>
      </c>
      <c r="GY88">
        <v>0.125</v>
      </c>
      <c r="GZ88">
        <v>1</v>
      </c>
      <c r="HA88">
        <v>0.96180555555555547</v>
      </c>
      <c r="HB88">
        <v>0.85416666666666674</v>
      </c>
      <c r="HF88" t="s">
        <v>229</v>
      </c>
      <c r="HK88" t="s">
        <v>300</v>
      </c>
      <c r="HL88" t="s">
        <v>287</v>
      </c>
      <c r="HP88" t="s">
        <v>118</v>
      </c>
      <c r="HR88" t="s">
        <v>230</v>
      </c>
      <c r="HS88">
        <v>41668</v>
      </c>
      <c r="HT88">
        <v>-76.417000000000002</v>
      </c>
      <c r="HU88">
        <v>1.9239999999999999</v>
      </c>
    </row>
    <row r="89" spans="1:229" ht="15" customHeight="1" x14ac:dyDescent="0.3">
      <c r="A89">
        <v>1497</v>
      </c>
      <c r="B89">
        <v>526</v>
      </c>
      <c r="D89" t="s">
        <v>223</v>
      </c>
      <c r="E89">
        <v>2017</v>
      </c>
      <c r="F89" t="s">
        <v>287</v>
      </c>
      <c r="G89" t="s">
        <v>1145</v>
      </c>
      <c r="H89" t="s">
        <v>1694</v>
      </c>
      <c r="I89" t="s">
        <v>1695</v>
      </c>
      <c r="J89">
        <v>41</v>
      </c>
      <c r="K89" t="s">
        <v>2400</v>
      </c>
      <c r="L89" t="s">
        <v>25620</v>
      </c>
      <c r="M89" t="s">
        <v>211</v>
      </c>
      <c r="N89" t="s">
        <v>2413</v>
      </c>
      <c r="O89" t="s">
        <v>16</v>
      </c>
      <c r="P89" t="s">
        <v>2414</v>
      </c>
      <c r="Q89" t="s">
        <v>2415</v>
      </c>
      <c r="R89" t="s">
        <v>215</v>
      </c>
      <c r="S89" t="s">
        <v>414</v>
      </c>
      <c r="T89" t="s">
        <v>415</v>
      </c>
      <c r="U89" t="s">
        <v>2416</v>
      </c>
      <c r="W89" t="s">
        <v>1935</v>
      </c>
      <c r="Y89" t="s">
        <v>2417</v>
      </c>
      <c r="Z89" t="s">
        <v>2418</v>
      </c>
      <c r="AA89">
        <v>3118457947</v>
      </c>
      <c r="AB89" t="s">
        <v>2419</v>
      </c>
      <c r="BJ89" t="s">
        <v>223</v>
      </c>
      <c r="BK89" t="s">
        <v>223</v>
      </c>
      <c r="BL89" t="s">
        <v>223</v>
      </c>
      <c r="BM89">
        <v>0</v>
      </c>
      <c r="BN89">
        <v>0</v>
      </c>
      <c r="BO89">
        <v>0</v>
      </c>
      <c r="CF89">
        <v>1</v>
      </c>
      <c r="CG89">
        <v>13</v>
      </c>
      <c r="CH89">
        <v>14</v>
      </c>
      <c r="CM89">
        <v>13</v>
      </c>
      <c r="CQ89">
        <v>1</v>
      </c>
      <c r="CR89">
        <v>0</v>
      </c>
      <c r="CS89">
        <v>0</v>
      </c>
      <c r="CT89">
        <v>0</v>
      </c>
      <c r="CU89">
        <v>0</v>
      </c>
      <c r="CV89">
        <v>0</v>
      </c>
      <c r="DK89" t="s">
        <v>296</v>
      </c>
      <c r="DL89" t="s">
        <v>249</v>
      </c>
      <c r="DU89">
        <v>324000000</v>
      </c>
      <c r="EE89">
        <v>0</v>
      </c>
      <c r="EF89">
        <v>0.5</v>
      </c>
      <c r="EG89">
        <v>0</v>
      </c>
      <c r="EH89">
        <v>0.5</v>
      </c>
      <c r="EI89">
        <v>0.5</v>
      </c>
      <c r="EN89">
        <v>1</v>
      </c>
      <c r="EO89">
        <v>0.5</v>
      </c>
      <c r="EP89">
        <v>0.5</v>
      </c>
      <c r="EQ89">
        <v>0</v>
      </c>
      <c r="ER89">
        <v>0.5</v>
      </c>
      <c r="ES89">
        <v>1</v>
      </c>
      <c r="ET89">
        <v>1</v>
      </c>
      <c r="EU89">
        <v>1</v>
      </c>
      <c r="EV89">
        <v>0</v>
      </c>
      <c r="EW89">
        <v>0</v>
      </c>
      <c r="EX89">
        <v>1</v>
      </c>
      <c r="EY89">
        <v>0</v>
      </c>
      <c r="EZ89">
        <v>0.5</v>
      </c>
      <c r="FA89" t="s">
        <v>228</v>
      </c>
      <c r="FB89" t="s">
        <v>228</v>
      </c>
      <c r="FC89">
        <v>0</v>
      </c>
      <c r="FD89" t="s">
        <v>228</v>
      </c>
      <c r="FF89">
        <v>0</v>
      </c>
      <c r="FG89" t="s">
        <v>228</v>
      </c>
      <c r="FH89">
        <v>1</v>
      </c>
      <c r="FI89">
        <v>0.5</v>
      </c>
      <c r="FJ89" t="s">
        <v>228</v>
      </c>
      <c r="FK89">
        <v>0</v>
      </c>
      <c r="FL89" t="s">
        <v>228</v>
      </c>
      <c r="FM89" t="s">
        <v>228</v>
      </c>
      <c r="FN89">
        <v>0</v>
      </c>
      <c r="FO89">
        <v>0</v>
      </c>
      <c r="FP89">
        <v>0</v>
      </c>
      <c r="FQ89">
        <v>0</v>
      </c>
      <c r="FR89" t="s">
        <v>228</v>
      </c>
      <c r="FT89">
        <v>1</v>
      </c>
      <c r="FU89">
        <v>0</v>
      </c>
      <c r="FV89" t="s">
        <v>228</v>
      </c>
      <c r="FW89" t="s">
        <v>228</v>
      </c>
      <c r="FX89">
        <v>0.5</v>
      </c>
      <c r="FY89">
        <v>1</v>
      </c>
      <c r="FZ89">
        <v>1</v>
      </c>
      <c r="GA89" t="s">
        <v>228</v>
      </c>
      <c r="GB89">
        <v>1</v>
      </c>
      <c r="GC89">
        <v>1</v>
      </c>
      <c r="GD89" t="s">
        <v>228</v>
      </c>
      <c r="GF89" t="s">
        <v>228</v>
      </c>
      <c r="GG89" t="s">
        <v>228</v>
      </c>
      <c r="GH89" t="s">
        <v>228</v>
      </c>
      <c r="GI89" t="s">
        <v>228</v>
      </c>
      <c r="GK89">
        <v>0.3</v>
      </c>
      <c r="GL89">
        <v>0.6875</v>
      </c>
      <c r="GM89">
        <v>0.3</v>
      </c>
      <c r="GN89">
        <v>0</v>
      </c>
      <c r="GO89" t="s">
        <v>373</v>
      </c>
      <c r="GP89">
        <v>0.5</v>
      </c>
      <c r="GQ89">
        <v>0</v>
      </c>
      <c r="GR89">
        <v>0</v>
      </c>
      <c r="GS89">
        <v>0.5</v>
      </c>
      <c r="GT89">
        <v>0.875</v>
      </c>
      <c r="GU89">
        <v>1</v>
      </c>
      <c r="GV89" t="s">
        <v>2420</v>
      </c>
      <c r="GX89">
        <v>0.41625000000000001</v>
      </c>
      <c r="GY89" t="s">
        <v>2420</v>
      </c>
      <c r="GZ89">
        <v>0.3</v>
      </c>
      <c r="HA89">
        <v>0.29749999999999999</v>
      </c>
      <c r="HB89">
        <v>0.59375</v>
      </c>
      <c r="HF89" t="s">
        <v>229</v>
      </c>
      <c r="HL89" t="s">
        <v>287</v>
      </c>
      <c r="HP89" t="s">
        <v>118</v>
      </c>
      <c r="HR89" t="s">
        <v>230</v>
      </c>
      <c r="HS89">
        <v>41668</v>
      </c>
      <c r="HT89">
        <v>-76.417000000000002</v>
      </c>
      <c r="HU89">
        <v>1.9239999999999999</v>
      </c>
    </row>
    <row r="90" spans="1:229" ht="15" customHeight="1" x14ac:dyDescent="0.3">
      <c r="A90">
        <v>1338</v>
      </c>
      <c r="B90">
        <v>486</v>
      </c>
      <c r="D90" t="s">
        <v>223</v>
      </c>
      <c r="E90">
        <v>2018</v>
      </c>
      <c r="F90" t="s">
        <v>287</v>
      </c>
      <c r="G90" t="s">
        <v>1145</v>
      </c>
      <c r="H90" t="s">
        <v>1694</v>
      </c>
      <c r="I90" t="s">
        <v>1695</v>
      </c>
      <c r="J90">
        <v>41</v>
      </c>
      <c r="K90" t="s">
        <v>2400</v>
      </c>
      <c r="L90" t="s">
        <v>25620</v>
      </c>
      <c r="M90" t="s">
        <v>211</v>
      </c>
      <c r="N90" t="s">
        <v>2421</v>
      </c>
      <c r="O90" t="s">
        <v>16</v>
      </c>
      <c r="P90" t="s">
        <v>2422</v>
      </c>
      <c r="Q90" t="s">
        <v>2423</v>
      </c>
      <c r="R90" t="s">
        <v>215</v>
      </c>
      <c r="S90" t="s">
        <v>234</v>
      </c>
      <c r="T90" t="s">
        <v>235</v>
      </c>
      <c r="U90" t="s">
        <v>2424</v>
      </c>
      <c r="W90" t="s">
        <v>389</v>
      </c>
      <c r="Y90" t="s">
        <v>2425</v>
      </c>
      <c r="Z90" t="s">
        <v>2426</v>
      </c>
      <c r="AA90" t="s">
        <v>2427</v>
      </c>
      <c r="AB90" t="s">
        <v>2428</v>
      </c>
      <c r="BJ90" t="s">
        <v>223</v>
      </c>
      <c r="BK90" t="s">
        <v>223</v>
      </c>
      <c r="BL90" t="s">
        <v>223</v>
      </c>
      <c r="BM90">
        <v>10</v>
      </c>
      <c r="BN90">
        <v>15</v>
      </c>
      <c r="BO90">
        <v>25</v>
      </c>
      <c r="CF90">
        <v>10</v>
      </c>
      <c r="CG90">
        <v>15</v>
      </c>
      <c r="CH90">
        <v>25</v>
      </c>
      <c r="CM90">
        <v>0</v>
      </c>
      <c r="CQ90">
        <v>0</v>
      </c>
      <c r="CR90">
        <v>0</v>
      </c>
      <c r="CS90">
        <v>0</v>
      </c>
      <c r="CT90">
        <v>1</v>
      </c>
      <c r="CU90">
        <v>0</v>
      </c>
      <c r="CV90">
        <v>0</v>
      </c>
      <c r="DK90" t="s">
        <v>225</v>
      </c>
      <c r="DL90" t="s">
        <v>226</v>
      </c>
      <c r="DU90">
        <v>3000000</v>
      </c>
      <c r="EE90">
        <v>1</v>
      </c>
      <c r="EF90">
        <v>0.5</v>
      </c>
      <c r="EG90">
        <v>0.5</v>
      </c>
      <c r="EH90">
        <v>1</v>
      </c>
      <c r="EI90">
        <v>1</v>
      </c>
      <c r="EJ90">
        <v>1</v>
      </c>
      <c r="EK90">
        <v>0.5</v>
      </c>
      <c r="EL90">
        <v>1</v>
      </c>
      <c r="EM90">
        <v>0.5</v>
      </c>
      <c r="ER90">
        <v>1</v>
      </c>
      <c r="ES90">
        <v>1</v>
      </c>
      <c r="ET90">
        <v>1</v>
      </c>
      <c r="EU90" t="s">
        <v>373</v>
      </c>
      <c r="EV90">
        <v>1</v>
      </c>
      <c r="EW90">
        <v>1</v>
      </c>
      <c r="EX90">
        <v>1</v>
      </c>
      <c r="FA90">
        <v>0.5</v>
      </c>
      <c r="FB90">
        <v>1</v>
      </c>
      <c r="FD90">
        <v>1</v>
      </c>
      <c r="FE90">
        <v>1</v>
      </c>
      <c r="FF90">
        <v>0.5</v>
      </c>
      <c r="FG90">
        <v>1</v>
      </c>
      <c r="FH90">
        <v>1</v>
      </c>
      <c r="FJ90">
        <v>0</v>
      </c>
      <c r="FK90">
        <v>0</v>
      </c>
      <c r="FL90">
        <v>0</v>
      </c>
      <c r="FP90">
        <v>0</v>
      </c>
      <c r="FQ90">
        <v>0</v>
      </c>
      <c r="FR90">
        <v>1</v>
      </c>
      <c r="FS90">
        <v>0</v>
      </c>
      <c r="FT90">
        <v>1</v>
      </c>
      <c r="FU90">
        <v>0.5</v>
      </c>
      <c r="FV90">
        <v>1</v>
      </c>
      <c r="FW90">
        <v>1</v>
      </c>
      <c r="FX90">
        <v>1</v>
      </c>
      <c r="FY90">
        <v>1</v>
      </c>
      <c r="FZ90">
        <v>1</v>
      </c>
      <c r="GA90">
        <v>0</v>
      </c>
      <c r="GB90">
        <v>1</v>
      </c>
      <c r="GC90">
        <v>1</v>
      </c>
      <c r="GD90">
        <v>1</v>
      </c>
      <c r="GE90">
        <v>0.5</v>
      </c>
      <c r="GF90">
        <v>0.5</v>
      </c>
      <c r="GG90">
        <v>0</v>
      </c>
      <c r="GH90">
        <v>0</v>
      </c>
      <c r="GI90">
        <v>0.5</v>
      </c>
      <c r="GJ90">
        <v>0</v>
      </c>
      <c r="GK90">
        <v>0.77777777777777801</v>
      </c>
      <c r="GL90">
        <v>1</v>
      </c>
      <c r="GM90">
        <v>1</v>
      </c>
      <c r="GN90">
        <v>0.75</v>
      </c>
      <c r="GO90">
        <v>1</v>
      </c>
      <c r="GP90">
        <v>0.83333333333333304</v>
      </c>
      <c r="GQ90">
        <v>0</v>
      </c>
      <c r="GR90">
        <v>0.25</v>
      </c>
      <c r="GS90">
        <v>0.83333333333333304</v>
      </c>
      <c r="GT90">
        <v>0.83333333333333304</v>
      </c>
      <c r="GU90">
        <v>0.83333333333333304</v>
      </c>
      <c r="GV90">
        <v>0.20833333333333301</v>
      </c>
      <c r="GX90">
        <v>0.73737373737373701</v>
      </c>
      <c r="GY90">
        <v>0.20833333333333301</v>
      </c>
      <c r="GZ90">
        <v>0.77777777777777801</v>
      </c>
      <c r="HA90">
        <v>0.76388888888888884</v>
      </c>
      <c r="HB90">
        <v>0.68749999999999978</v>
      </c>
      <c r="HD90" t="s">
        <v>2429</v>
      </c>
      <c r="HE90" t="s">
        <v>2430</v>
      </c>
      <c r="HF90">
        <v>1750</v>
      </c>
      <c r="HH90">
        <v>2018</v>
      </c>
      <c r="HM90" t="s">
        <v>287</v>
      </c>
      <c r="HP90" t="s">
        <v>120</v>
      </c>
      <c r="HQ90" t="s">
        <v>270</v>
      </c>
      <c r="HR90" t="s">
        <v>230</v>
      </c>
      <c r="HS90">
        <v>41668</v>
      </c>
      <c r="HT90">
        <v>-76.417000000000002</v>
      </c>
      <c r="HU90">
        <v>1.9239999999999999</v>
      </c>
    </row>
    <row r="91" spans="1:229" ht="15" customHeight="1" x14ac:dyDescent="0.3">
      <c r="A91">
        <v>2578</v>
      </c>
      <c r="E91">
        <v>2020</v>
      </c>
      <c r="F91" t="s">
        <v>287</v>
      </c>
      <c r="G91" t="s">
        <v>1145</v>
      </c>
      <c r="H91" t="s">
        <v>1694</v>
      </c>
      <c r="I91" t="s">
        <v>1426</v>
      </c>
      <c r="J91">
        <v>41</v>
      </c>
      <c r="K91" t="s">
        <v>2400</v>
      </c>
      <c r="L91" t="s">
        <v>25620</v>
      </c>
      <c r="M91" t="s">
        <v>211</v>
      </c>
      <c r="N91" t="s">
        <v>2431</v>
      </c>
      <c r="O91" t="s">
        <v>16</v>
      </c>
      <c r="P91" t="s">
        <v>2432</v>
      </c>
      <c r="Q91" t="s">
        <v>2433</v>
      </c>
      <c r="R91" t="s">
        <v>215</v>
      </c>
      <c r="S91" t="s">
        <v>414</v>
      </c>
      <c r="T91" t="s">
        <v>415</v>
      </c>
      <c r="U91" t="s">
        <v>1943</v>
      </c>
      <c r="Y91" t="s">
        <v>2434</v>
      </c>
      <c r="Z91" t="s">
        <v>2435</v>
      </c>
      <c r="AA91">
        <v>3132040156</v>
      </c>
      <c r="AB91" t="s">
        <v>2436</v>
      </c>
      <c r="AC91" t="s">
        <v>229</v>
      </c>
      <c r="AD91">
        <v>3125422572</v>
      </c>
      <c r="AE91" t="s">
        <v>229</v>
      </c>
      <c r="AF91" t="s">
        <v>229</v>
      </c>
      <c r="AG91" t="s">
        <v>229</v>
      </c>
      <c r="AJ91" t="s">
        <v>798</v>
      </c>
      <c r="AK91" t="s">
        <v>725</v>
      </c>
      <c r="AL91" t="s">
        <v>843</v>
      </c>
      <c r="AM91" t="s">
        <v>1947</v>
      </c>
      <c r="AN91" t="s">
        <v>728</v>
      </c>
      <c r="AO91" t="s">
        <v>779</v>
      </c>
      <c r="AP91" t="s">
        <v>211</v>
      </c>
      <c r="AQ91" t="s">
        <v>730</v>
      </c>
      <c r="AR91" t="s">
        <v>731</v>
      </c>
      <c r="AS91">
        <v>44687</v>
      </c>
      <c r="AT91" t="s">
        <v>732</v>
      </c>
      <c r="AU91" t="s">
        <v>1948</v>
      </c>
      <c r="AV91" t="s">
        <v>880</v>
      </c>
      <c r="AW91" t="s">
        <v>734</v>
      </c>
      <c r="AX91">
        <v>40000</v>
      </c>
      <c r="AY91">
        <v>40000</v>
      </c>
      <c r="AZ91">
        <v>40000</v>
      </c>
      <c r="BA91" t="s">
        <v>1949</v>
      </c>
      <c r="BB91" t="s">
        <v>224</v>
      </c>
      <c r="BC91" t="s">
        <v>223</v>
      </c>
      <c r="BD91" t="s">
        <v>1950</v>
      </c>
      <c r="BE91" t="s">
        <v>1951</v>
      </c>
      <c r="BF91" t="s">
        <v>738</v>
      </c>
      <c r="BG91" t="s">
        <v>803</v>
      </c>
      <c r="BH91" t="s">
        <v>740</v>
      </c>
      <c r="BI91" t="s">
        <v>224</v>
      </c>
      <c r="BJ91" t="s">
        <v>270</v>
      </c>
      <c r="BK91" t="s">
        <v>270</v>
      </c>
      <c r="BL91" t="s">
        <v>270</v>
      </c>
      <c r="BM91">
        <v>8</v>
      </c>
      <c r="BN91">
        <v>16</v>
      </c>
      <c r="BO91">
        <v>24</v>
      </c>
      <c r="BP91">
        <v>0</v>
      </c>
      <c r="BQ91">
        <v>0</v>
      </c>
      <c r="BR91">
        <v>24</v>
      </c>
      <c r="BS91">
        <v>0</v>
      </c>
      <c r="BT91">
        <v>1</v>
      </c>
      <c r="BU91">
        <v>8</v>
      </c>
      <c r="BV91">
        <v>0</v>
      </c>
      <c r="BW91">
        <v>0</v>
      </c>
      <c r="BX91">
        <v>1</v>
      </c>
      <c r="BY91">
        <v>0</v>
      </c>
      <c r="BZ91">
        <v>15</v>
      </c>
      <c r="CA91">
        <v>9</v>
      </c>
      <c r="CB91">
        <v>0</v>
      </c>
      <c r="CC91">
        <v>20</v>
      </c>
      <c r="CD91">
        <v>4</v>
      </c>
      <c r="CE91">
        <v>9</v>
      </c>
      <c r="CF91">
        <v>5</v>
      </c>
      <c r="CG91">
        <v>5</v>
      </c>
      <c r="CH91">
        <v>10</v>
      </c>
      <c r="CI91">
        <v>10</v>
      </c>
      <c r="CJ91">
        <v>0</v>
      </c>
      <c r="CK91">
        <v>30</v>
      </c>
      <c r="CL91" t="s">
        <v>741</v>
      </c>
      <c r="CM91">
        <v>0</v>
      </c>
      <c r="CN91">
        <v>0</v>
      </c>
      <c r="CO91">
        <v>10</v>
      </c>
      <c r="CP91">
        <v>0</v>
      </c>
      <c r="CQ91">
        <v>1</v>
      </c>
      <c r="CR91">
        <v>2</v>
      </c>
      <c r="CS91">
        <v>3</v>
      </c>
      <c r="CT91">
        <v>0</v>
      </c>
      <c r="CU91">
        <v>1</v>
      </c>
      <c r="CV91">
        <v>10</v>
      </c>
      <c r="CW91">
        <v>3</v>
      </c>
      <c r="CX91">
        <v>5</v>
      </c>
      <c r="CY91">
        <v>2</v>
      </c>
      <c r="CZ91">
        <v>0</v>
      </c>
      <c r="DA91">
        <v>6</v>
      </c>
      <c r="DB91">
        <v>4</v>
      </c>
      <c r="DC91">
        <v>0</v>
      </c>
      <c r="DD91">
        <v>0</v>
      </c>
      <c r="DE91">
        <v>0</v>
      </c>
      <c r="DF91">
        <v>0</v>
      </c>
      <c r="DG91">
        <v>0</v>
      </c>
      <c r="DH91">
        <v>10</v>
      </c>
      <c r="DI91" t="s">
        <v>224</v>
      </c>
      <c r="DJ91" t="s">
        <v>229</v>
      </c>
      <c r="DK91" t="s">
        <v>225</v>
      </c>
      <c r="DL91" t="s">
        <v>1794</v>
      </c>
      <c r="DM91" t="s">
        <v>1780</v>
      </c>
      <c r="DN91" t="s">
        <v>745</v>
      </c>
      <c r="DO91" t="s">
        <v>738</v>
      </c>
      <c r="DP91" t="s">
        <v>223</v>
      </c>
      <c r="DQ91" t="s">
        <v>738</v>
      </c>
      <c r="DR91" t="s">
        <v>747</v>
      </c>
      <c r="DS91" t="s">
        <v>899</v>
      </c>
      <c r="DU91">
        <v>142998400</v>
      </c>
      <c r="DV91">
        <v>53624400</v>
      </c>
      <c r="DW91">
        <v>0.42998399999999992</v>
      </c>
      <c r="DX91">
        <v>42500</v>
      </c>
      <c r="DY91">
        <v>3.3243072345173887</v>
      </c>
      <c r="DZ91" t="s">
        <v>749</v>
      </c>
      <c r="EA91">
        <v>1</v>
      </c>
      <c r="EB91">
        <v>0.625</v>
      </c>
      <c r="EC91" t="s">
        <v>853</v>
      </c>
      <c r="ED91">
        <v>1</v>
      </c>
      <c r="EE91" t="s">
        <v>785</v>
      </c>
      <c r="EF91">
        <v>0.5</v>
      </c>
      <c r="EG91" t="s">
        <v>806</v>
      </c>
      <c r="EH91" t="s">
        <v>753</v>
      </c>
      <c r="EI91" t="s">
        <v>754</v>
      </c>
      <c r="EJ91">
        <v>1</v>
      </c>
      <c r="EL91" t="s">
        <v>755</v>
      </c>
      <c r="EM91">
        <v>0.3</v>
      </c>
      <c r="EN91" t="s">
        <v>725</v>
      </c>
      <c r="ER91" t="s">
        <v>762</v>
      </c>
      <c r="ES91" t="s">
        <v>224</v>
      </c>
      <c r="ET91" t="s">
        <v>1951</v>
      </c>
      <c r="EU91" t="s">
        <v>224</v>
      </c>
      <c r="EW91" t="s">
        <v>756</v>
      </c>
      <c r="EY91" t="s">
        <v>738</v>
      </c>
      <c r="EZ91" t="s">
        <v>738</v>
      </c>
      <c r="FA91" t="s">
        <v>843</v>
      </c>
      <c r="FB91" t="s">
        <v>1952</v>
      </c>
      <c r="FE91" t="s">
        <v>759</v>
      </c>
      <c r="FF91" t="s">
        <v>734</v>
      </c>
      <c r="FG91" t="s">
        <v>803</v>
      </c>
      <c r="FH91" t="s">
        <v>870</v>
      </c>
      <c r="FJ91" t="s">
        <v>880</v>
      </c>
      <c r="FL91" t="s">
        <v>732</v>
      </c>
      <c r="FM91" t="s">
        <v>761</v>
      </c>
      <c r="FP91" t="s">
        <v>762</v>
      </c>
      <c r="FR91" t="s">
        <v>788</v>
      </c>
      <c r="FS91" t="s">
        <v>899</v>
      </c>
      <c r="FT91" t="s">
        <v>1953</v>
      </c>
      <c r="FV91" t="s">
        <v>789</v>
      </c>
      <c r="FW91" t="s">
        <v>741</v>
      </c>
      <c r="FX91" t="s">
        <v>1950</v>
      </c>
      <c r="FY91" t="s">
        <v>766</v>
      </c>
      <c r="FZ91" t="s">
        <v>747</v>
      </c>
      <c r="GB91" t="s">
        <v>832</v>
      </c>
      <c r="GC91" t="s">
        <v>768</v>
      </c>
      <c r="GF91" t="s">
        <v>878</v>
      </c>
      <c r="GH91" t="s">
        <v>728</v>
      </c>
      <c r="GI91" t="s">
        <v>1947</v>
      </c>
      <c r="GJ91" t="s">
        <v>779</v>
      </c>
      <c r="GK91">
        <v>0.7238</v>
      </c>
      <c r="GL91">
        <v>0.5333</v>
      </c>
      <c r="GM91">
        <v>0.5</v>
      </c>
      <c r="GN91">
        <v>0.5</v>
      </c>
      <c r="GO91">
        <v>1</v>
      </c>
      <c r="GP91">
        <v>0.88890000000000002</v>
      </c>
      <c r="GQ91">
        <v>0.33333333333333331</v>
      </c>
      <c r="GR91">
        <v>0.58889999999999998</v>
      </c>
      <c r="GS91">
        <v>0.5</v>
      </c>
      <c r="GT91">
        <v>0.66669999999999996</v>
      </c>
      <c r="GU91">
        <v>0.5</v>
      </c>
      <c r="GW91">
        <v>0.44444444444444442</v>
      </c>
      <c r="GX91">
        <v>0.51219999999999999</v>
      </c>
      <c r="GY91">
        <v>9.4399999999999998E-2</v>
      </c>
      <c r="GZ91">
        <v>0.7238</v>
      </c>
      <c r="HA91">
        <v>0.62592222222222227</v>
      </c>
      <c r="HB91">
        <v>0.58519999999999994</v>
      </c>
      <c r="HC91">
        <v>0.60660000000000003</v>
      </c>
      <c r="HH91">
        <v>2020</v>
      </c>
      <c r="HO91" t="s">
        <v>287</v>
      </c>
      <c r="HP91" t="s">
        <v>769</v>
      </c>
    </row>
    <row r="92" spans="1:229" ht="15" customHeight="1" x14ac:dyDescent="0.3">
      <c r="A92">
        <v>2579</v>
      </c>
      <c r="E92">
        <v>2020</v>
      </c>
      <c r="F92" t="s">
        <v>287</v>
      </c>
      <c r="G92" t="s">
        <v>1145</v>
      </c>
      <c r="H92" t="s">
        <v>1694</v>
      </c>
      <c r="I92" t="s">
        <v>1426</v>
      </c>
      <c r="J92">
        <v>41</v>
      </c>
      <c r="K92" t="s">
        <v>2400</v>
      </c>
      <c r="L92" t="s">
        <v>25620</v>
      </c>
      <c r="M92" t="s">
        <v>211</v>
      </c>
      <c r="N92" t="s">
        <v>2437</v>
      </c>
      <c r="O92" t="s">
        <v>16</v>
      </c>
      <c r="P92" t="s">
        <v>2438</v>
      </c>
      <c r="Q92" t="s">
        <v>2439</v>
      </c>
      <c r="R92" t="s">
        <v>215</v>
      </c>
      <c r="S92" t="s">
        <v>414</v>
      </c>
      <c r="T92" t="s">
        <v>415</v>
      </c>
      <c r="U92" t="s">
        <v>2440</v>
      </c>
      <c r="Y92" t="s">
        <v>2441</v>
      </c>
      <c r="Z92" t="s">
        <v>2442</v>
      </c>
      <c r="AA92">
        <v>3133398082</v>
      </c>
      <c r="AB92" t="s">
        <v>2443</v>
      </c>
      <c r="AC92" t="s">
        <v>2444</v>
      </c>
      <c r="AD92">
        <v>3133973349</v>
      </c>
      <c r="AE92" t="s">
        <v>229</v>
      </c>
      <c r="AF92" t="s">
        <v>229</v>
      </c>
      <c r="AG92" t="s">
        <v>229</v>
      </c>
      <c r="AJ92" t="s">
        <v>878</v>
      </c>
      <c r="AK92" t="s">
        <v>1791</v>
      </c>
      <c r="AL92" t="s">
        <v>843</v>
      </c>
      <c r="AM92" t="s">
        <v>1947</v>
      </c>
      <c r="AN92" t="s">
        <v>728</v>
      </c>
      <c r="AO92" t="s">
        <v>779</v>
      </c>
      <c r="AP92" t="s">
        <v>211</v>
      </c>
      <c r="AQ92" t="s">
        <v>730</v>
      </c>
      <c r="AR92" t="s">
        <v>731</v>
      </c>
      <c r="AS92">
        <v>100000</v>
      </c>
      <c r="AT92" t="s">
        <v>732</v>
      </c>
      <c r="AU92" t="s">
        <v>1948</v>
      </c>
      <c r="AV92" t="s">
        <v>880</v>
      </c>
      <c r="AW92" t="s">
        <v>734</v>
      </c>
      <c r="AX92">
        <v>80000</v>
      </c>
      <c r="AY92">
        <v>80000</v>
      </c>
      <c r="AZ92">
        <v>80000</v>
      </c>
      <c r="BA92" t="s">
        <v>1949</v>
      </c>
      <c r="BB92" t="s">
        <v>224</v>
      </c>
      <c r="BC92" t="s">
        <v>223</v>
      </c>
      <c r="BD92" t="s">
        <v>1950</v>
      </c>
      <c r="BE92" t="s">
        <v>1951</v>
      </c>
      <c r="BF92" t="s">
        <v>738</v>
      </c>
      <c r="BG92" t="s">
        <v>803</v>
      </c>
      <c r="BH92" t="s">
        <v>740</v>
      </c>
      <c r="BI92" t="s">
        <v>224</v>
      </c>
      <c r="BJ92" t="s">
        <v>270</v>
      </c>
      <c r="BK92" t="s">
        <v>270</v>
      </c>
      <c r="BL92" t="s">
        <v>270</v>
      </c>
      <c r="BM92">
        <v>0</v>
      </c>
      <c r="BN92">
        <v>12</v>
      </c>
      <c r="BO92">
        <v>12</v>
      </c>
      <c r="BP92">
        <v>0</v>
      </c>
      <c r="BQ92">
        <v>0</v>
      </c>
      <c r="BR92">
        <v>12</v>
      </c>
      <c r="BS92">
        <v>0</v>
      </c>
      <c r="BT92">
        <v>0</v>
      </c>
      <c r="BU92">
        <v>1</v>
      </c>
      <c r="BV92">
        <v>0</v>
      </c>
      <c r="BW92">
        <v>0</v>
      </c>
      <c r="BX92">
        <v>0</v>
      </c>
      <c r="BY92">
        <v>0</v>
      </c>
      <c r="BZ92">
        <v>6</v>
      </c>
      <c r="CA92">
        <v>6</v>
      </c>
      <c r="CB92">
        <v>0</v>
      </c>
      <c r="CC92">
        <v>9</v>
      </c>
      <c r="CD92">
        <v>1</v>
      </c>
      <c r="CE92">
        <v>2</v>
      </c>
      <c r="CF92">
        <v>3</v>
      </c>
      <c r="CG92">
        <v>19</v>
      </c>
      <c r="CH92">
        <v>22</v>
      </c>
      <c r="CI92">
        <v>22</v>
      </c>
      <c r="CJ92">
        <v>0</v>
      </c>
      <c r="CK92">
        <v>30</v>
      </c>
      <c r="CL92" t="s">
        <v>741</v>
      </c>
      <c r="CM92">
        <v>0</v>
      </c>
      <c r="CN92">
        <v>0</v>
      </c>
      <c r="CO92">
        <v>22</v>
      </c>
      <c r="CP92">
        <v>0</v>
      </c>
      <c r="CQ92">
        <v>0</v>
      </c>
      <c r="CR92">
        <v>1</v>
      </c>
      <c r="CS92">
        <v>0</v>
      </c>
      <c r="CT92">
        <v>0</v>
      </c>
      <c r="CU92">
        <v>0</v>
      </c>
      <c r="CV92">
        <v>22</v>
      </c>
      <c r="CW92">
        <v>8</v>
      </c>
      <c r="CX92">
        <v>8</v>
      </c>
      <c r="CY92">
        <v>6</v>
      </c>
      <c r="CZ92">
        <v>0</v>
      </c>
      <c r="DA92">
        <v>14</v>
      </c>
      <c r="DB92">
        <v>7</v>
      </c>
      <c r="DC92">
        <v>1</v>
      </c>
      <c r="DD92">
        <v>0</v>
      </c>
      <c r="DE92">
        <v>0</v>
      </c>
      <c r="DF92">
        <v>0</v>
      </c>
      <c r="DG92">
        <v>0</v>
      </c>
      <c r="DH92">
        <v>22</v>
      </c>
      <c r="DI92" t="s">
        <v>224</v>
      </c>
      <c r="DJ92" t="s">
        <v>229</v>
      </c>
      <c r="DK92" t="s">
        <v>225</v>
      </c>
      <c r="DL92" t="s">
        <v>1794</v>
      </c>
      <c r="DM92" t="s">
        <v>1780</v>
      </c>
      <c r="DN92" t="s">
        <v>745</v>
      </c>
      <c r="DO92" t="s">
        <v>738</v>
      </c>
      <c r="DP92" t="s">
        <v>223</v>
      </c>
      <c r="DQ92" t="s">
        <v>738</v>
      </c>
      <c r="DR92" t="s">
        <v>747</v>
      </c>
      <c r="DS92" t="s">
        <v>748</v>
      </c>
      <c r="DU92">
        <v>320000000</v>
      </c>
      <c r="DV92">
        <v>50000000</v>
      </c>
      <c r="DW92">
        <v>0.10344827586206895</v>
      </c>
      <c r="DX92">
        <v>180000</v>
      </c>
      <c r="DY92">
        <v>12.097038572375251</v>
      </c>
      <c r="DZ92" t="s">
        <v>749</v>
      </c>
      <c r="EA92">
        <v>1</v>
      </c>
      <c r="EB92">
        <v>0.84375</v>
      </c>
      <c r="EC92" t="s">
        <v>853</v>
      </c>
      <c r="ED92">
        <v>1</v>
      </c>
      <c r="EE92" t="s">
        <v>829</v>
      </c>
      <c r="EF92">
        <v>0.5</v>
      </c>
      <c r="EG92" t="s">
        <v>806</v>
      </c>
      <c r="EH92" t="s">
        <v>830</v>
      </c>
      <c r="EI92" t="s">
        <v>754</v>
      </c>
      <c r="EJ92">
        <v>1</v>
      </c>
      <c r="EL92" t="s">
        <v>2445</v>
      </c>
      <c r="EM92">
        <v>0.3</v>
      </c>
      <c r="EN92" t="s">
        <v>1791</v>
      </c>
      <c r="ER92" t="s">
        <v>762</v>
      </c>
      <c r="ES92" t="s">
        <v>224</v>
      </c>
      <c r="ET92" t="s">
        <v>1951</v>
      </c>
      <c r="EU92" t="s">
        <v>224</v>
      </c>
      <c r="EW92" t="s">
        <v>2446</v>
      </c>
      <c r="EY92" t="s">
        <v>738</v>
      </c>
      <c r="EZ92" t="s">
        <v>738</v>
      </c>
      <c r="FA92" t="s">
        <v>843</v>
      </c>
      <c r="FB92" t="s">
        <v>1952</v>
      </c>
      <c r="FE92" t="s">
        <v>759</v>
      </c>
      <c r="FF92" t="s">
        <v>734</v>
      </c>
      <c r="FG92" t="s">
        <v>803</v>
      </c>
      <c r="FH92" t="s">
        <v>870</v>
      </c>
      <c r="FJ92" t="s">
        <v>880</v>
      </c>
      <c r="FL92" t="s">
        <v>732</v>
      </c>
      <c r="FM92" t="s">
        <v>761</v>
      </c>
      <c r="FP92" t="s">
        <v>762</v>
      </c>
      <c r="FR92" t="s">
        <v>1919</v>
      </c>
      <c r="FS92" t="s">
        <v>748</v>
      </c>
      <c r="FT92" t="s">
        <v>1953</v>
      </c>
      <c r="FV92" t="s">
        <v>808</v>
      </c>
      <c r="FW92" t="s">
        <v>741</v>
      </c>
      <c r="FX92" t="s">
        <v>1950</v>
      </c>
      <c r="FY92" t="s">
        <v>766</v>
      </c>
      <c r="FZ92" t="s">
        <v>747</v>
      </c>
      <c r="GB92" t="s">
        <v>832</v>
      </c>
      <c r="GC92" t="s">
        <v>768</v>
      </c>
      <c r="GF92" t="s">
        <v>878</v>
      </c>
      <c r="GH92" t="s">
        <v>728</v>
      </c>
      <c r="GI92" t="s">
        <v>1947</v>
      </c>
      <c r="GJ92" t="s">
        <v>779</v>
      </c>
      <c r="GK92">
        <v>0.77139999999999997</v>
      </c>
      <c r="GL92">
        <v>0.5333</v>
      </c>
      <c r="GM92">
        <v>0.5</v>
      </c>
      <c r="GN92">
        <v>0.5</v>
      </c>
      <c r="GO92">
        <v>1</v>
      </c>
      <c r="GP92">
        <v>0.88888888888888884</v>
      </c>
      <c r="GQ92">
        <v>0.33333333333333331</v>
      </c>
      <c r="GR92">
        <v>0.62219999999999998</v>
      </c>
      <c r="GS92">
        <v>0.5</v>
      </c>
      <c r="GT92">
        <v>0.66666666666666663</v>
      </c>
      <c r="GU92">
        <v>0.5</v>
      </c>
      <c r="GW92">
        <v>0.44444444444444442</v>
      </c>
      <c r="GX92">
        <v>0.52390000000000003</v>
      </c>
      <c r="GY92">
        <v>9.4399999999999998E-2</v>
      </c>
      <c r="GZ92">
        <v>0.77139999999999997</v>
      </c>
      <c r="HA92">
        <v>0.6259203703703704</v>
      </c>
      <c r="HB92">
        <v>0.59628888888888876</v>
      </c>
      <c r="HC92">
        <v>0.61839999999999995</v>
      </c>
      <c r="HH92">
        <v>2020</v>
      </c>
      <c r="HO92" t="s">
        <v>287</v>
      </c>
      <c r="HP92" t="s">
        <v>769</v>
      </c>
    </row>
    <row r="93" spans="1:229" ht="15" customHeight="1" x14ac:dyDescent="0.3">
      <c r="A93">
        <v>2219</v>
      </c>
      <c r="D93" t="s">
        <v>223</v>
      </c>
      <c r="E93">
        <v>2014</v>
      </c>
      <c r="F93" t="s">
        <v>205</v>
      </c>
      <c r="G93" t="s">
        <v>1145</v>
      </c>
      <c r="H93" t="s">
        <v>1694</v>
      </c>
      <c r="I93" t="s">
        <v>1695</v>
      </c>
      <c r="J93">
        <v>41</v>
      </c>
      <c r="K93" t="s">
        <v>2447</v>
      </c>
      <c r="L93" t="s">
        <v>25621</v>
      </c>
      <c r="M93" t="s">
        <v>211</v>
      </c>
      <c r="N93" t="s">
        <v>2448</v>
      </c>
      <c r="O93" t="s">
        <v>16</v>
      </c>
      <c r="P93" t="s">
        <v>2449</v>
      </c>
      <c r="Q93" t="s">
        <v>2450</v>
      </c>
      <c r="R93" t="s">
        <v>215</v>
      </c>
      <c r="S93" t="s">
        <v>216</v>
      </c>
      <c r="T93" t="s">
        <v>255</v>
      </c>
      <c r="U93" t="s">
        <v>2451</v>
      </c>
      <c r="Y93" t="s">
        <v>2452</v>
      </c>
      <c r="Z93" t="s">
        <v>2453</v>
      </c>
      <c r="AA93">
        <v>3125012658</v>
      </c>
      <c r="AB93" t="s">
        <v>2454</v>
      </c>
      <c r="BJ93" t="s">
        <v>223</v>
      </c>
      <c r="BK93" t="s">
        <v>224</v>
      </c>
      <c r="BL93" t="s">
        <v>223</v>
      </c>
      <c r="BM93">
        <v>0</v>
      </c>
      <c r="BN93">
        <v>0</v>
      </c>
      <c r="BO93">
        <v>0</v>
      </c>
      <c r="CF93">
        <v>3</v>
      </c>
      <c r="CG93">
        <v>3</v>
      </c>
      <c r="CH93">
        <v>6</v>
      </c>
      <c r="CM93">
        <v>1</v>
      </c>
      <c r="CQ93">
        <v>2</v>
      </c>
      <c r="CR93">
        <v>0</v>
      </c>
      <c r="CS93">
        <v>0</v>
      </c>
      <c r="CT93">
        <v>0</v>
      </c>
      <c r="CU93">
        <v>0</v>
      </c>
      <c r="CV93">
        <v>0</v>
      </c>
      <c r="DK93" t="s">
        <v>225</v>
      </c>
      <c r="DL93" t="s">
        <v>226</v>
      </c>
      <c r="DU93">
        <v>20000000</v>
      </c>
      <c r="EE93">
        <v>0.5</v>
      </c>
      <c r="EF93">
        <v>0.5</v>
      </c>
      <c r="EG93">
        <v>0</v>
      </c>
      <c r="EH93">
        <v>1</v>
      </c>
      <c r="EI93">
        <v>1</v>
      </c>
      <c r="EN93">
        <v>0</v>
      </c>
      <c r="EO93" t="s">
        <v>228</v>
      </c>
      <c r="EP93" t="s">
        <v>228</v>
      </c>
      <c r="EQ93" t="s">
        <v>228</v>
      </c>
      <c r="ER93" t="s">
        <v>228</v>
      </c>
      <c r="ES93">
        <v>0</v>
      </c>
      <c r="ET93">
        <v>1</v>
      </c>
      <c r="EU93">
        <v>0</v>
      </c>
      <c r="EV93">
        <v>1</v>
      </c>
      <c r="EW93">
        <v>1</v>
      </c>
      <c r="EX93">
        <v>1</v>
      </c>
      <c r="EY93">
        <v>1</v>
      </c>
      <c r="EZ93">
        <v>1</v>
      </c>
      <c r="FA93">
        <v>1</v>
      </c>
      <c r="FB93">
        <v>1</v>
      </c>
      <c r="FC93">
        <v>1</v>
      </c>
      <c r="FD93" t="s">
        <v>228</v>
      </c>
      <c r="FF93">
        <v>0.5</v>
      </c>
      <c r="FG93" t="s">
        <v>228</v>
      </c>
      <c r="FH93">
        <v>1</v>
      </c>
      <c r="FI93">
        <v>0</v>
      </c>
      <c r="FJ93">
        <v>1</v>
      </c>
      <c r="FK93">
        <v>1</v>
      </c>
      <c r="FL93">
        <v>1</v>
      </c>
      <c r="FM93">
        <v>0</v>
      </c>
      <c r="FN93">
        <v>0</v>
      </c>
      <c r="FO93">
        <v>0</v>
      </c>
      <c r="FP93">
        <v>1</v>
      </c>
      <c r="FQ93" t="s">
        <v>228</v>
      </c>
      <c r="FR93">
        <v>1</v>
      </c>
      <c r="FT93">
        <v>0</v>
      </c>
      <c r="FU93" t="s">
        <v>228</v>
      </c>
      <c r="FV93">
        <v>0</v>
      </c>
      <c r="FW93">
        <v>1</v>
      </c>
      <c r="FX93" t="s">
        <v>228</v>
      </c>
      <c r="FY93">
        <v>1</v>
      </c>
      <c r="FZ93">
        <v>1</v>
      </c>
      <c r="GA93">
        <v>1</v>
      </c>
      <c r="GB93">
        <v>1</v>
      </c>
      <c r="GC93">
        <v>0</v>
      </c>
      <c r="GD93">
        <v>0</v>
      </c>
      <c r="GF93">
        <v>1</v>
      </c>
      <c r="GG93" t="s">
        <v>228</v>
      </c>
      <c r="GH93">
        <v>1</v>
      </c>
      <c r="GI93" t="s">
        <v>228</v>
      </c>
      <c r="GK93">
        <v>0.6</v>
      </c>
      <c r="GL93">
        <v>0.25</v>
      </c>
      <c r="GM93">
        <v>1</v>
      </c>
      <c r="GN93">
        <v>1</v>
      </c>
      <c r="GO93" t="s">
        <v>228</v>
      </c>
      <c r="GP93">
        <v>0.5</v>
      </c>
      <c r="GQ93">
        <v>0.5</v>
      </c>
      <c r="GR93">
        <v>1</v>
      </c>
      <c r="GS93">
        <v>0</v>
      </c>
      <c r="GT93">
        <v>1</v>
      </c>
      <c r="GU93">
        <v>0</v>
      </c>
      <c r="GV93">
        <v>1</v>
      </c>
      <c r="GX93">
        <v>0.58499999999999996</v>
      </c>
      <c r="GY93">
        <v>1</v>
      </c>
      <c r="GZ93">
        <v>0.6</v>
      </c>
      <c r="HA93">
        <v>0.65</v>
      </c>
      <c r="HB93">
        <v>0.5</v>
      </c>
      <c r="HF93" t="s">
        <v>229</v>
      </c>
      <c r="HH93">
        <v>2014</v>
      </c>
      <c r="HI93" t="s">
        <v>205</v>
      </c>
      <c r="HP93" t="s">
        <v>118</v>
      </c>
      <c r="HQ93" t="s">
        <v>270</v>
      </c>
      <c r="HR93" t="s">
        <v>230</v>
      </c>
      <c r="HS93">
        <v>15690</v>
      </c>
      <c r="HT93">
        <v>-73.254000000000005</v>
      </c>
      <c r="HU93">
        <v>4.8230000000000004</v>
      </c>
    </row>
    <row r="94" spans="1:229" ht="15" customHeight="1" x14ac:dyDescent="0.3">
      <c r="A94">
        <v>553</v>
      </c>
      <c r="D94" t="s">
        <v>223</v>
      </c>
      <c r="E94">
        <v>2018</v>
      </c>
      <c r="F94" t="s">
        <v>287</v>
      </c>
      <c r="G94" t="s">
        <v>1145</v>
      </c>
      <c r="H94" t="s">
        <v>1694</v>
      </c>
      <c r="I94" t="s">
        <v>1695</v>
      </c>
      <c r="J94">
        <v>41</v>
      </c>
      <c r="K94" t="s">
        <v>2447</v>
      </c>
      <c r="L94" t="s">
        <v>25621</v>
      </c>
      <c r="M94" t="s">
        <v>211</v>
      </c>
      <c r="N94" t="s">
        <v>2455</v>
      </c>
      <c r="O94" t="s">
        <v>16</v>
      </c>
      <c r="P94" t="s">
        <v>2456</v>
      </c>
      <c r="Q94" t="s">
        <v>2457</v>
      </c>
      <c r="R94" t="s">
        <v>215</v>
      </c>
      <c r="S94" t="s">
        <v>414</v>
      </c>
      <c r="T94" t="s">
        <v>415</v>
      </c>
      <c r="U94" t="s">
        <v>2458</v>
      </c>
      <c r="W94" t="s">
        <v>1766</v>
      </c>
      <c r="Y94" t="s">
        <v>2459</v>
      </c>
      <c r="Z94" t="s">
        <v>2460</v>
      </c>
      <c r="AA94" t="s">
        <v>2461</v>
      </c>
      <c r="AB94" t="s">
        <v>2462</v>
      </c>
      <c r="BJ94" t="s">
        <v>223</v>
      </c>
      <c r="BK94" t="s">
        <v>223</v>
      </c>
      <c r="BL94" t="s">
        <v>223</v>
      </c>
      <c r="BM94">
        <v>4</v>
      </c>
      <c r="BN94">
        <v>3</v>
      </c>
      <c r="BO94">
        <v>7</v>
      </c>
      <c r="CF94">
        <v>4</v>
      </c>
      <c r="CG94">
        <v>3</v>
      </c>
      <c r="CH94">
        <v>7</v>
      </c>
      <c r="CM94">
        <v>0</v>
      </c>
      <c r="CQ94">
        <v>0</v>
      </c>
      <c r="CR94">
        <v>0</v>
      </c>
      <c r="CS94">
        <v>0</v>
      </c>
      <c r="CT94">
        <v>0</v>
      </c>
      <c r="CU94">
        <v>0</v>
      </c>
      <c r="CV94">
        <v>0</v>
      </c>
      <c r="DK94" t="s">
        <v>225</v>
      </c>
      <c r="DL94" t="s">
        <v>249</v>
      </c>
      <c r="DU94">
        <v>315000000</v>
      </c>
      <c r="EE94">
        <v>1</v>
      </c>
      <c r="EF94">
        <v>0.5</v>
      </c>
      <c r="EG94">
        <v>0.5</v>
      </c>
      <c r="EH94">
        <v>0.5</v>
      </c>
      <c r="EI94">
        <v>0.5</v>
      </c>
      <c r="EJ94">
        <v>0.5</v>
      </c>
      <c r="EK94">
        <v>0.5</v>
      </c>
      <c r="EL94">
        <v>1</v>
      </c>
      <c r="EM94">
        <v>0.5</v>
      </c>
      <c r="ER94">
        <v>1</v>
      </c>
      <c r="ES94">
        <v>1</v>
      </c>
      <c r="ET94">
        <v>1</v>
      </c>
      <c r="EU94" t="s">
        <v>373</v>
      </c>
      <c r="EV94">
        <v>1</v>
      </c>
      <c r="EW94">
        <v>1</v>
      </c>
      <c r="EX94">
        <v>1</v>
      </c>
      <c r="FA94">
        <v>0.5</v>
      </c>
      <c r="FB94">
        <v>1</v>
      </c>
      <c r="FD94">
        <v>0</v>
      </c>
      <c r="FE94">
        <v>1</v>
      </c>
      <c r="FF94">
        <v>0</v>
      </c>
      <c r="FG94">
        <v>1</v>
      </c>
      <c r="FH94">
        <v>0.5</v>
      </c>
      <c r="FJ94">
        <v>0</v>
      </c>
      <c r="FK94">
        <v>0</v>
      </c>
      <c r="FL94">
        <v>0</v>
      </c>
      <c r="FP94">
        <v>0</v>
      </c>
      <c r="FQ94">
        <v>0</v>
      </c>
      <c r="FR94">
        <v>1</v>
      </c>
      <c r="FS94">
        <v>0</v>
      </c>
      <c r="FT94">
        <v>1</v>
      </c>
      <c r="FU94">
        <v>1</v>
      </c>
      <c r="FV94">
        <v>0.5</v>
      </c>
      <c r="FW94">
        <v>1</v>
      </c>
      <c r="FX94">
        <v>1</v>
      </c>
      <c r="FY94">
        <v>1</v>
      </c>
      <c r="FZ94">
        <v>1</v>
      </c>
      <c r="GA94">
        <v>0</v>
      </c>
      <c r="GB94">
        <v>1</v>
      </c>
      <c r="GC94">
        <v>1</v>
      </c>
      <c r="GD94">
        <v>1</v>
      </c>
      <c r="GE94">
        <v>0.5</v>
      </c>
      <c r="GF94">
        <v>0.5</v>
      </c>
      <c r="GG94">
        <v>0</v>
      </c>
      <c r="GH94">
        <v>1</v>
      </c>
      <c r="GI94">
        <v>1</v>
      </c>
      <c r="GJ94">
        <v>0</v>
      </c>
      <c r="GK94">
        <v>0.61111111111111105</v>
      </c>
      <c r="GL94">
        <v>1</v>
      </c>
      <c r="GM94">
        <v>1</v>
      </c>
      <c r="GN94">
        <v>0.75</v>
      </c>
      <c r="GO94">
        <v>0.5</v>
      </c>
      <c r="GP94">
        <v>0.5</v>
      </c>
      <c r="GQ94">
        <v>0</v>
      </c>
      <c r="GR94">
        <v>0.25</v>
      </c>
      <c r="GS94">
        <v>0.83333333333333304</v>
      </c>
      <c r="GT94">
        <v>0.83333333333333304</v>
      </c>
      <c r="GU94">
        <v>0.83333333333333304</v>
      </c>
      <c r="GV94">
        <v>0.45833333333333298</v>
      </c>
      <c r="GX94">
        <v>0.64646464646464596</v>
      </c>
      <c r="GY94">
        <v>0.45833333333333298</v>
      </c>
      <c r="GZ94">
        <v>0.61111111111111105</v>
      </c>
      <c r="HA94">
        <v>0.625</v>
      </c>
      <c r="HB94">
        <v>0.68749999999999978</v>
      </c>
      <c r="HD94" t="s">
        <v>2463</v>
      </c>
      <c r="HE94" t="s">
        <v>2464</v>
      </c>
      <c r="HF94">
        <v>1610</v>
      </c>
      <c r="HH94">
        <v>2018</v>
      </c>
      <c r="HI94" t="s">
        <v>2465</v>
      </c>
      <c r="HM94" t="s">
        <v>287</v>
      </c>
      <c r="HP94" t="s">
        <v>120</v>
      </c>
      <c r="HS94">
        <v>15690</v>
      </c>
    </row>
    <row r="95" spans="1:229" ht="15" customHeight="1" x14ac:dyDescent="0.3">
      <c r="A95">
        <v>832</v>
      </c>
      <c r="C95" t="s">
        <v>1627</v>
      </c>
      <c r="E95">
        <v>2019</v>
      </c>
      <c r="F95" t="s">
        <v>287</v>
      </c>
      <c r="G95" t="s">
        <v>1145</v>
      </c>
      <c r="H95" t="s">
        <v>1694</v>
      </c>
      <c r="I95" t="s">
        <v>1695</v>
      </c>
      <c r="J95">
        <v>41</v>
      </c>
      <c r="K95" t="s">
        <v>2447</v>
      </c>
      <c r="L95" t="s">
        <v>25621</v>
      </c>
      <c r="M95" t="s">
        <v>211</v>
      </c>
      <c r="N95" t="s">
        <v>2466</v>
      </c>
      <c r="O95" t="s">
        <v>16</v>
      </c>
      <c r="P95" t="s">
        <v>2467</v>
      </c>
      <c r="Q95" t="s">
        <v>2468</v>
      </c>
      <c r="R95" t="s">
        <v>215</v>
      </c>
      <c r="S95" t="s">
        <v>414</v>
      </c>
      <c r="T95" t="s">
        <v>586</v>
      </c>
      <c r="U95" t="s">
        <v>2469</v>
      </c>
      <c r="Y95" t="s">
        <v>2470</v>
      </c>
      <c r="Z95" t="s">
        <v>2471</v>
      </c>
      <c r="AA95">
        <v>3134102580</v>
      </c>
      <c r="AB95" t="s">
        <v>2472</v>
      </c>
      <c r="BJ95" t="s">
        <v>223</v>
      </c>
      <c r="BK95" t="s">
        <v>223</v>
      </c>
      <c r="BL95" t="s">
        <v>224</v>
      </c>
      <c r="BM95">
        <v>4</v>
      </c>
      <c r="BN95">
        <v>2</v>
      </c>
      <c r="BO95">
        <v>6</v>
      </c>
      <c r="CF95">
        <v>0</v>
      </c>
      <c r="CG95">
        <v>0</v>
      </c>
      <c r="CH95">
        <v>0</v>
      </c>
      <c r="CM95">
        <v>3</v>
      </c>
      <c r="CQ95">
        <v>0</v>
      </c>
      <c r="CR95">
        <v>0</v>
      </c>
      <c r="CS95">
        <v>2</v>
      </c>
      <c r="CT95">
        <v>0</v>
      </c>
      <c r="CU95">
        <v>1</v>
      </c>
      <c r="CV95">
        <v>0</v>
      </c>
      <c r="DK95" t="s">
        <v>225</v>
      </c>
      <c r="DL95" t="s">
        <v>310</v>
      </c>
      <c r="DU95">
        <v>1008000</v>
      </c>
      <c r="EE95">
        <v>0</v>
      </c>
      <c r="EF95">
        <v>0</v>
      </c>
      <c r="EG95">
        <v>0</v>
      </c>
      <c r="EH95">
        <v>0</v>
      </c>
      <c r="EI95">
        <v>0</v>
      </c>
      <c r="EJ95">
        <v>0</v>
      </c>
      <c r="EK95">
        <v>0</v>
      </c>
      <c r="EL95">
        <v>1</v>
      </c>
      <c r="ER95" t="s">
        <v>373</v>
      </c>
      <c r="ES95">
        <v>1</v>
      </c>
      <c r="ET95" t="s">
        <v>373</v>
      </c>
      <c r="EV95">
        <v>1</v>
      </c>
      <c r="EW95">
        <v>1</v>
      </c>
      <c r="EX95">
        <v>1</v>
      </c>
      <c r="FA95">
        <v>1</v>
      </c>
      <c r="FB95" t="s">
        <v>373</v>
      </c>
      <c r="FD95">
        <v>0</v>
      </c>
      <c r="FE95">
        <v>0</v>
      </c>
      <c r="FF95">
        <v>1</v>
      </c>
      <c r="FG95">
        <v>1</v>
      </c>
      <c r="FH95">
        <v>1</v>
      </c>
      <c r="FJ95">
        <v>1</v>
      </c>
      <c r="FK95">
        <v>1</v>
      </c>
      <c r="FL95">
        <v>1</v>
      </c>
      <c r="FP95">
        <v>1</v>
      </c>
      <c r="FQ95">
        <v>1</v>
      </c>
      <c r="FR95">
        <v>1</v>
      </c>
      <c r="FT95">
        <v>0</v>
      </c>
      <c r="FU95">
        <v>0</v>
      </c>
      <c r="FW95">
        <v>1</v>
      </c>
      <c r="FX95">
        <v>1</v>
      </c>
      <c r="FY95">
        <v>1</v>
      </c>
      <c r="FZ95">
        <v>1</v>
      </c>
      <c r="GA95">
        <v>1</v>
      </c>
      <c r="GC95">
        <v>1</v>
      </c>
      <c r="GD95">
        <v>0</v>
      </c>
      <c r="GE95">
        <v>0</v>
      </c>
      <c r="GF95">
        <v>0</v>
      </c>
      <c r="GG95">
        <v>0</v>
      </c>
      <c r="GH95">
        <v>1</v>
      </c>
      <c r="GI95" t="s">
        <v>373</v>
      </c>
      <c r="GK95">
        <v>0.125</v>
      </c>
      <c r="GL95">
        <v>1</v>
      </c>
      <c r="GM95">
        <v>1</v>
      </c>
      <c r="GN95">
        <v>1</v>
      </c>
      <c r="GO95">
        <v>0</v>
      </c>
      <c r="GP95">
        <v>1</v>
      </c>
      <c r="GQ95">
        <v>1</v>
      </c>
      <c r="GR95">
        <v>1</v>
      </c>
      <c r="GS95">
        <v>0</v>
      </c>
      <c r="GT95">
        <v>1</v>
      </c>
      <c r="GU95">
        <v>0.33333333333333298</v>
      </c>
      <c r="GV95">
        <v>0</v>
      </c>
      <c r="GW95">
        <v>0.5</v>
      </c>
      <c r="GX95">
        <v>0.67803030303030298</v>
      </c>
      <c r="GY95">
        <v>0.5</v>
      </c>
      <c r="GZ95">
        <v>0.125</v>
      </c>
      <c r="HA95">
        <v>0.83333333333333337</v>
      </c>
      <c r="HB95">
        <v>0.58333333333333326</v>
      </c>
      <c r="HD95">
        <v>2.9396057999999998</v>
      </c>
      <c r="HE95">
        <v>75.585779900000006</v>
      </c>
      <c r="HF95" t="s">
        <v>229</v>
      </c>
      <c r="HH95">
        <v>2019</v>
      </c>
      <c r="HP95" t="s">
        <v>121</v>
      </c>
      <c r="HS95">
        <v>15690</v>
      </c>
    </row>
    <row r="96" spans="1:229" ht="15" customHeight="1" x14ac:dyDescent="0.3">
      <c r="A96">
        <v>459</v>
      </c>
      <c r="B96">
        <v>43</v>
      </c>
      <c r="D96" t="s">
        <v>223</v>
      </c>
      <c r="E96">
        <v>2017</v>
      </c>
      <c r="F96" t="s">
        <v>287</v>
      </c>
      <c r="G96" t="s">
        <v>1145</v>
      </c>
      <c r="H96" t="s">
        <v>1694</v>
      </c>
      <c r="I96" t="s">
        <v>1695</v>
      </c>
      <c r="J96">
        <v>41</v>
      </c>
      <c r="K96" t="s">
        <v>2473</v>
      </c>
      <c r="L96" t="s">
        <v>25622</v>
      </c>
      <c r="M96" t="s">
        <v>211</v>
      </c>
      <c r="N96" t="s">
        <v>2474</v>
      </c>
      <c r="O96" t="s">
        <v>16</v>
      </c>
      <c r="P96" t="s">
        <v>2475</v>
      </c>
      <c r="Q96" t="s">
        <v>2476</v>
      </c>
      <c r="R96" t="s">
        <v>215</v>
      </c>
      <c r="S96" t="s">
        <v>414</v>
      </c>
      <c r="T96" t="s">
        <v>415</v>
      </c>
      <c r="U96" t="s">
        <v>2374</v>
      </c>
      <c r="W96" t="s">
        <v>1737</v>
      </c>
      <c r="Y96" t="s">
        <v>2477</v>
      </c>
      <c r="Z96" t="s">
        <v>2478</v>
      </c>
      <c r="AA96">
        <v>3133374782</v>
      </c>
      <c r="AB96" t="s">
        <v>2479</v>
      </c>
      <c r="BJ96" t="s">
        <v>223</v>
      </c>
      <c r="BK96" t="s">
        <v>223</v>
      </c>
      <c r="BL96" t="s">
        <v>224</v>
      </c>
      <c r="BM96">
        <v>0</v>
      </c>
      <c r="BN96">
        <v>0</v>
      </c>
      <c r="BO96">
        <v>0</v>
      </c>
      <c r="CF96">
        <v>5</v>
      </c>
      <c r="CG96">
        <v>4</v>
      </c>
      <c r="CH96">
        <v>9</v>
      </c>
      <c r="CM96">
        <v>4</v>
      </c>
      <c r="CQ96">
        <v>5</v>
      </c>
      <c r="CR96">
        <v>0</v>
      </c>
      <c r="CS96">
        <v>0</v>
      </c>
      <c r="CT96">
        <v>0</v>
      </c>
      <c r="CU96">
        <v>0</v>
      </c>
      <c r="CV96">
        <v>0</v>
      </c>
      <c r="DK96" t="s">
        <v>225</v>
      </c>
      <c r="DL96" t="s">
        <v>249</v>
      </c>
      <c r="DU96">
        <v>134400000</v>
      </c>
      <c r="EE96">
        <v>1</v>
      </c>
      <c r="EF96">
        <v>0.5</v>
      </c>
      <c r="EG96">
        <v>0.5</v>
      </c>
      <c r="EH96">
        <v>0.5</v>
      </c>
      <c r="EI96">
        <v>1</v>
      </c>
      <c r="EN96">
        <v>0</v>
      </c>
      <c r="EO96">
        <v>0</v>
      </c>
      <c r="EP96">
        <v>0</v>
      </c>
      <c r="EQ96">
        <v>0</v>
      </c>
      <c r="ER96">
        <v>1</v>
      </c>
      <c r="ES96">
        <v>0.5</v>
      </c>
      <c r="ET96">
        <v>0</v>
      </c>
      <c r="EU96">
        <v>0.5</v>
      </c>
      <c r="EV96">
        <v>0.5</v>
      </c>
      <c r="EW96">
        <v>0.5</v>
      </c>
      <c r="EX96">
        <v>0</v>
      </c>
      <c r="EY96">
        <v>0.5</v>
      </c>
      <c r="EZ96">
        <v>0.5</v>
      </c>
      <c r="FA96">
        <v>1</v>
      </c>
      <c r="FB96">
        <v>1</v>
      </c>
      <c r="FC96">
        <v>1</v>
      </c>
      <c r="FD96">
        <v>1</v>
      </c>
      <c r="FF96">
        <v>0.5</v>
      </c>
      <c r="FG96" t="s">
        <v>228</v>
      </c>
      <c r="FH96">
        <v>1</v>
      </c>
      <c r="FI96">
        <v>0.5</v>
      </c>
      <c r="FJ96">
        <v>0.5</v>
      </c>
      <c r="FK96">
        <v>0.5</v>
      </c>
      <c r="FL96">
        <v>1</v>
      </c>
      <c r="FM96">
        <v>1</v>
      </c>
      <c r="FN96">
        <v>0</v>
      </c>
      <c r="FO96">
        <v>0.5</v>
      </c>
      <c r="FP96">
        <v>0.5</v>
      </c>
      <c r="FQ96">
        <v>0</v>
      </c>
      <c r="FR96">
        <v>0</v>
      </c>
      <c r="FT96">
        <v>0</v>
      </c>
      <c r="FU96">
        <v>0</v>
      </c>
      <c r="FV96">
        <v>1</v>
      </c>
      <c r="FW96">
        <v>1</v>
      </c>
      <c r="FX96">
        <v>0.5</v>
      </c>
      <c r="FY96">
        <v>0.5</v>
      </c>
      <c r="FZ96">
        <v>1</v>
      </c>
      <c r="GA96">
        <v>0</v>
      </c>
      <c r="GB96">
        <v>1</v>
      </c>
      <c r="GC96">
        <v>0.5</v>
      </c>
      <c r="GD96">
        <v>0</v>
      </c>
      <c r="GF96">
        <v>1</v>
      </c>
      <c r="GG96">
        <v>0</v>
      </c>
      <c r="GH96">
        <v>0</v>
      </c>
      <c r="GI96">
        <v>0</v>
      </c>
      <c r="GK96">
        <v>0.7</v>
      </c>
      <c r="GL96">
        <v>0.25</v>
      </c>
      <c r="GM96">
        <v>0.4</v>
      </c>
      <c r="GN96">
        <v>1</v>
      </c>
      <c r="GO96">
        <v>1</v>
      </c>
      <c r="GP96">
        <v>0.66666666666666696</v>
      </c>
      <c r="GQ96">
        <v>0.58333333333333304</v>
      </c>
      <c r="GR96">
        <v>0.16666666666666699</v>
      </c>
      <c r="GS96">
        <v>0.33333333333333298</v>
      </c>
      <c r="GT96">
        <v>0.66666666666666696</v>
      </c>
      <c r="GU96">
        <v>0.25</v>
      </c>
      <c r="GV96">
        <v>0.25</v>
      </c>
      <c r="GX96">
        <v>0.54696969696969699</v>
      </c>
      <c r="GY96">
        <v>0.25</v>
      </c>
      <c r="GZ96">
        <v>0.7</v>
      </c>
      <c r="HA96">
        <v>0.65</v>
      </c>
      <c r="HB96">
        <v>0.35416666666666674</v>
      </c>
      <c r="HF96" t="s">
        <v>229</v>
      </c>
      <c r="HL96" t="s">
        <v>287</v>
      </c>
      <c r="HP96" t="s">
        <v>118</v>
      </c>
      <c r="HR96" t="s">
        <v>230</v>
      </c>
      <c r="HS96">
        <v>41799</v>
      </c>
      <c r="HT96">
        <v>-75.085999999999999</v>
      </c>
      <c r="HU96">
        <v>3.0310000000000001</v>
      </c>
    </row>
    <row r="97" spans="1:229" ht="15" customHeight="1" x14ac:dyDescent="0.3">
      <c r="A97">
        <v>447</v>
      </c>
      <c r="B97">
        <v>42</v>
      </c>
      <c r="D97" t="s">
        <v>223</v>
      </c>
      <c r="E97">
        <v>2018</v>
      </c>
      <c r="F97" t="s">
        <v>287</v>
      </c>
      <c r="G97" t="s">
        <v>1145</v>
      </c>
      <c r="H97" t="s">
        <v>1694</v>
      </c>
      <c r="I97" t="s">
        <v>1695</v>
      </c>
      <c r="J97">
        <v>41</v>
      </c>
      <c r="K97" t="s">
        <v>2473</v>
      </c>
      <c r="L97" t="s">
        <v>25622</v>
      </c>
      <c r="M97" t="s">
        <v>211</v>
      </c>
      <c r="N97" t="s">
        <v>2480</v>
      </c>
      <c r="O97" t="s">
        <v>16</v>
      </c>
      <c r="P97" t="s">
        <v>2481</v>
      </c>
      <c r="Q97" t="s">
        <v>2482</v>
      </c>
      <c r="R97" t="s">
        <v>215</v>
      </c>
      <c r="S97" t="s">
        <v>234</v>
      </c>
      <c r="T97" t="s">
        <v>235</v>
      </c>
      <c r="U97" t="s">
        <v>2185</v>
      </c>
      <c r="W97" t="s">
        <v>1737</v>
      </c>
      <c r="Y97" t="s">
        <v>2483</v>
      </c>
      <c r="Z97" t="s">
        <v>2484</v>
      </c>
      <c r="AA97" t="s">
        <v>2485</v>
      </c>
      <c r="AB97" t="s">
        <v>2486</v>
      </c>
      <c r="BJ97" t="s">
        <v>223</v>
      </c>
      <c r="BK97" t="s">
        <v>223</v>
      </c>
      <c r="BL97" t="s">
        <v>223</v>
      </c>
      <c r="BM97">
        <v>15</v>
      </c>
      <c r="BN97">
        <v>45</v>
      </c>
      <c r="BO97">
        <v>60</v>
      </c>
      <c r="CF97">
        <v>15</v>
      </c>
      <c r="CG97">
        <v>45</v>
      </c>
      <c r="CH97">
        <v>60</v>
      </c>
      <c r="CM97">
        <v>0</v>
      </c>
      <c r="CQ97">
        <v>0</v>
      </c>
      <c r="CR97">
        <v>0</v>
      </c>
      <c r="CS97">
        <v>0</v>
      </c>
      <c r="CT97">
        <v>0</v>
      </c>
      <c r="CU97">
        <v>0</v>
      </c>
      <c r="CV97">
        <v>0</v>
      </c>
      <c r="DK97" t="s">
        <v>225</v>
      </c>
      <c r="DL97" t="s">
        <v>249</v>
      </c>
      <c r="DU97">
        <v>300000000</v>
      </c>
      <c r="EE97">
        <v>1</v>
      </c>
      <c r="EF97">
        <v>0.5</v>
      </c>
      <c r="EG97">
        <v>0.5</v>
      </c>
      <c r="EH97">
        <v>0</v>
      </c>
      <c r="EI97">
        <v>1</v>
      </c>
      <c r="EJ97">
        <v>0.5</v>
      </c>
      <c r="EK97">
        <v>0.5</v>
      </c>
      <c r="EL97">
        <v>0.5</v>
      </c>
      <c r="EM97">
        <v>0.5</v>
      </c>
      <c r="ER97">
        <v>1</v>
      </c>
      <c r="ES97">
        <v>1</v>
      </c>
      <c r="ET97">
        <v>1</v>
      </c>
      <c r="EU97" t="s">
        <v>373</v>
      </c>
      <c r="EV97">
        <v>1</v>
      </c>
      <c r="EW97">
        <v>1</v>
      </c>
      <c r="EX97">
        <v>1</v>
      </c>
      <c r="FA97">
        <v>0.5</v>
      </c>
      <c r="FB97">
        <v>0.5</v>
      </c>
      <c r="FD97">
        <v>1</v>
      </c>
      <c r="FE97">
        <v>1</v>
      </c>
      <c r="FF97">
        <v>0</v>
      </c>
      <c r="FG97">
        <v>1</v>
      </c>
      <c r="FH97">
        <v>1</v>
      </c>
      <c r="FJ97">
        <v>0</v>
      </c>
      <c r="FK97">
        <v>0</v>
      </c>
      <c r="FL97">
        <v>0</v>
      </c>
      <c r="FP97">
        <v>0</v>
      </c>
      <c r="FQ97">
        <v>0</v>
      </c>
      <c r="FR97">
        <v>1</v>
      </c>
      <c r="FS97">
        <v>0</v>
      </c>
      <c r="FT97">
        <v>1</v>
      </c>
      <c r="FU97">
        <v>0</v>
      </c>
      <c r="FV97">
        <v>1</v>
      </c>
      <c r="FW97">
        <v>1</v>
      </c>
      <c r="FX97">
        <v>1</v>
      </c>
      <c r="FY97">
        <v>1</v>
      </c>
      <c r="FZ97">
        <v>1</v>
      </c>
      <c r="GA97">
        <v>0</v>
      </c>
      <c r="GB97">
        <v>1</v>
      </c>
      <c r="GC97">
        <v>0.5</v>
      </c>
      <c r="GD97">
        <v>0.5</v>
      </c>
      <c r="GE97">
        <v>0.5</v>
      </c>
      <c r="GF97">
        <v>0</v>
      </c>
      <c r="GG97">
        <v>0.5</v>
      </c>
      <c r="GH97">
        <v>1</v>
      </c>
      <c r="GI97">
        <v>1</v>
      </c>
      <c r="GJ97">
        <v>0</v>
      </c>
      <c r="GK97">
        <v>0.55555555555555602</v>
      </c>
      <c r="GL97">
        <v>1</v>
      </c>
      <c r="GM97">
        <v>1</v>
      </c>
      <c r="GN97">
        <v>0.5</v>
      </c>
      <c r="GO97">
        <v>1</v>
      </c>
      <c r="GP97">
        <v>0.66666666666666696</v>
      </c>
      <c r="GQ97">
        <v>0</v>
      </c>
      <c r="GR97">
        <v>0.25</v>
      </c>
      <c r="GS97">
        <v>0.66666666666666696</v>
      </c>
      <c r="GT97">
        <v>0.83333333333333304</v>
      </c>
      <c r="GU97">
        <v>0.5</v>
      </c>
      <c r="GV97">
        <v>0.45833333333333298</v>
      </c>
      <c r="GX97">
        <v>0.63383838383838398</v>
      </c>
      <c r="GY97">
        <v>0.45833333333333298</v>
      </c>
      <c r="GZ97">
        <v>0.55555555555555602</v>
      </c>
      <c r="HA97">
        <v>0.69444444444444453</v>
      </c>
      <c r="HB97">
        <v>0.5625</v>
      </c>
      <c r="HF97">
        <v>1242</v>
      </c>
      <c r="HH97">
        <v>2018</v>
      </c>
      <c r="HM97" t="s">
        <v>287</v>
      </c>
      <c r="HP97" t="s">
        <v>120</v>
      </c>
      <c r="HR97" t="s">
        <v>230</v>
      </c>
      <c r="HS97">
        <v>41799</v>
      </c>
      <c r="HT97">
        <v>-75.085999999999999</v>
      </c>
      <c r="HU97">
        <v>3.0310000000000001</v>
      </c>
    </row>
    <row r="98" spans="1:229" ht="15" customHeight="1" x14ac:dyDescent="0.3">
      <c r="A98">
        <v>350</v>
      </c>
      <c r="D98" t="s">
        <v>223</v>
      </c>
      <c r="E98">
        <v>2019</v>
      </c>
      <c r="F98" t="s">
        <v>287</v>
      </c>
      <c r="G98" t="s">
        <v>1145</v>
      </c>
      <c r="H98" t="s">
        <v>1694</v>
      </c>
      <c r="I98" t="s">
        <v>1695</v>
      </c>
      <c r="J98">
        <v>41</v>
      </c>
      <c r="K98" t="s">
        <v>2473</v>
      </c>
      <c r="L98" t="s">
        <v>25622</v>
      </c>
      <c r="M98" t="s">
        <v>211</v>
      </c>
      <c r="N98" t="s">
        <v>2487</v>
      </c>
      <c r="O98" t="s">
        <v>16</v>
      </c>
      <c r="P98" t="s">
        <v>2488</v>
      </c>
      <c r="Q98" t="s">
        <v>2489</v>
      </c>
      <c r="R98" t="s">
        <v>215</v>
      </c>
      <c r="S98" t="s">
        <v>234</v>
      </c>
      <c r="T98" t="s">
        <v>235</v>
      </c>
      <c r="U98" t="s">
        <v>2490</v>
      </c>
      <c r="W98" t="s">
        <v>406</v>
      </c>
      <c r="Y98" t="s">
        <v>2491</v>
      </c>
      <c r="Z98" t="s">
        <v>2492</v>
      </c>
      <c r="AA98" t="s">
        <v>2493</v>
      </c>
      <c r="AB98" t="s">
        <v>2494</v>
      </c>
      <c r="BJ98" t="s">
        <v>223</v>
      </c>
      <c r="BK98" t="s">
        <v>223</v>
      </c>
      <c r="BL98" t="s">
        <v>224</v>
      </c>
      <c r="BM98">
        <v>10</v>
      </c>
      <c r="BN98">
        <v>36</v>
      </c>
      <c r="BO98">
        <v>46</v>
      </c>
      <c r="CF98">
        <v>0</v>
      </c>
      <c r="CG98">
        <v>0</v>
      </c>
      <c r="CH98">
        <v>0</v>
      </c>
      <c r="CM98">
        <v>0</v>
      </c>
      <c r="CQ98">
        <v>0</v>
      </c>
      <c r="CR98">
        <v>0</v>
      </c>
      <c r="CS98">
        <v>0</v>
      </c>
      <c r="CT98">
        <v>0</v>
      </c>
      <c r="CU98">
        <v>0</v>
      </c>
      <c r="CV98">
        <v>0</v>
      </c>
      <c r="DK98" t="s">
        <v>225</v>
      </c>
      <c r="DL98" t="s">
        <v>310</v>
      </c>
      <c r="DU98">
        <v>1860000000</v>
      </c>
      <c r="EE98">
        <v>0</v>
      </c>
      <c r="EF98">
        <v>0</v>
      </c>
      <c r="EG98">
        <v>0</v>
      </c>
      <c r="EH98">
        <v>0</v>
      </c>
      <c r="EI98">
        <v>0</v>
      </c>
      <c r="EJ98">
        <v>0</v>
      </c>
      <c r="EK98">
        <v>0</v>
      </c>
      <c r="EL98">
        <v>1</v>
      </c>
      <c r="ER98" t="s">
        <v>373</v>
      </c>
      <c r="ES98">
        <v>1</v>
      </c>
      <c r="ET98" t="s">
        <v>373</v>
      </c>
      <c r="EV98">
        <v>1</v>
      </c>
      <c r="EW98">
        <v>1</v>
      </c>
      <c r="EX98">
        <v>1</v>
      </c>
      <c r="FA98">
        <v>1</v>
      </c>
      <c r="FB98" t="s">
        <v>373</v>
      </c>
      <c r="FD98">
        <v>0</v>
      </c>
      <c r="FE98">
        <v>0</v>
      </c>
      <c r="FF98">
        <v>1</v>
      </c>
      <c r="FG98">
        <v>1</v>
      </c>
      <c r="FH98">
        <v>1</v>
      </c>
      <c r="FJ98">
        <v>1</v>
      </c>
      <c r="FK98">
        <v>1</v>
      </c>
      <c r="FL98">
        <v>1</v>
      </c>
      <c r="FP98">
        <v>1</v>
      </c>
      <c r="FQ98">
        <v>1</v>
      </c>
      <c r="FR98">
        <v>1</v>
      </c>
      <c r="FT98">
        <v>0</v>
      </c>
      <c r="FU98">
        <v>0</v>
      </c>
      <c r="FW98">
        <v>1</v>
      </c>
      <c r="FX98">
        <v>1</v>
      </c>
      <c r="FY98">
        <v>1</v>
      </c>
      <c r="FZ98">
        <v>1</v>
      </c>
      <c r="GA98">
        <v>1</v>
      </c>
      <c r="GC98">
        <v>1</v>
      </c>
      <c r="GD98">
        <v>0</v>
      </c>
      <c r="GE98">
        <v>0</v>
      </c>
      <c r="GF98">
        <v>0</v>
      </c>
      <c r="GG98">
        <v>0</v>
      </c>
      <c r="GH98">
        <v>1</v>
      </c>
      <c r="GI98" t="s">
        <v>373</v>
      </c>
      <c r="GK98">
        <v>0.125</v>
      </c>
      <c r="GL98">
        <v>1</v>
      </c>
      <c r="GM98">
        <v>1</v>
      </c>
      <c r="GN98">
        <v>1</v>
      </c>
      <c r="GO98">
        <v>0</v>
      </c>
      <c r="GP98">
        <v>1</v>
      </c>
      <c r="GQ98">
        <v>1</v>
      </c>
      <c r="GR98">
        <v>1</v>
      </c>
      <c r="GS98">
        <v>0</v>
      </c>
      <c r="GT98">
        <v>1</v>
      </c>
      <c r="GU98">
        <v>0.33333333333333298</v>
      </c>
      <c r="GV98">
        <v>0</v>
      </c>
      <c r="GW98">
        <v>0.5</v>
      </c>
      <c r="GX98">
        <v>0.67803030303030298</v>
      </c>
      <c r="GY98">
        <v>0.5</v>
      </c>
      <c r="GZ98">
        <v>0.125</v>
      </c>
      <c r="HA98">
        <v>0.83333333333333337</v>
      </c>
      <c r="HB98">
        <v>0.58333333333333326</v>
      </c>
      <c r="HF98">
        <v>1550</v>
      </c>
      <c r="HH98">
        <v>2019</v>
      </c>
      <c r="HP98" t="s">
        <v>121</v>
      </c>
      <c r="HR98" t="s">
        <v>230</v>
      </c>
      <c r="HS98">
        <v>41799</v>
      </c>
      <c r="HT98">
        <v>-75.085999999999999</v>
      </c>
      <c r="HU98">
        <v>3.0310000000000001</v>
      </c>
    </row>
    <row r="99" spans="1:229" ht="15" customHeight="1" x14ac:dyDescent="0.3">
      <c r="A99">
        <v>276</v>
      </c>
      <c r="D99" t="s">
        <v>223</v>
      </c>
      <c r="E99">
        <v>2014</v>
      </c>
      <c r="F99" t="s">
        <v>205</v>
      </c>
      <c r="G99" t="s">
        <v>1145</v>
      </c>
      <c r="H99" t="s">
        <v>1694</v>
      </c>
      <c r="I99" t="s">
        <v>1695</v>
      </c>
      <c r="J99">
        <v>41</v>
      </c>
      <c r="K99" t="s">
        <v>2495</v>
      </c>
      <c r="L99" t="s">
        <v>25623</v>
      </c>
      <c r="M99" t="s">
        <v>211</v>
      </c>
      <c r="N99" t="s">
        <v>2496</v>
      </c>
      <c r="O99" t="s">
        <v>16</v>
      </c>
      <c r="P99" t="s">
        <v>2497</v>
      </c>
      <c r="Q99" t="s">
        <v>2498</v>
      </c>
      <c r="R99" t="s">
        <v>264</v>
      </c>
      <c r="S99" t="s">
        <v>611</v>
      </c>
      <c r="T99" t="s">
        <v>612</v>
      </c>
      <c r="U99" t="s">
        <v>256</v>
      </c>
      <c r="W99" t="s">
        <v>256</v>
      </c>
      <c r="Y99" t="s">
        <v>2499</v>
      </c>
      <c r="Z99" t="s">
        <v>2500</v>
      </c>
      <c r="AA99">
        <v>3134317726</v>
      </c>
      <c r="AB99" t="s">
        <v>2501</v>
      </c>
      <c r="BJ99" t="s">
        <v>223</v>
      </c>
      <c r="BK99" t="s">
        <v>224</v>
      </c>
      <c r="BL99" t="s">
        <v>223</v>
      </c>
      <c r="BM99">
        <v>0</v>
      </c>
      <c r="BN99">
        <v>0</v>
      </c>
      <c r="BO99">
        <v>0</v>
      </c>
      <c r="CF99">
        <v>3</v>
      </c>
      <c r="CG99">
        <v>12</v>
      </c>
      <c r="CH99">
        <v>15</v>
      </c>
      <c r="CM99">
        <v>2</v>
      </c>
      <c r="CQ99">
        <v>1</v>
      </c>
      <c r="CR99">
        <v>0</v>
      </c>
      <c r="CS99">
        <v>0</v>
      </c>
      <c r="CT99">
        <v>0</v>
      </c>
      <c r="CU99">
        <v>0</v>
      </c>
      <c r="CV99">
        <v>0</v>
      </c>
      <c r="DK99" t="s">
        <v>225</v>
      </c>
      <c r="DL99" t="s">
        <v>226</v>
      </c>
      <c r="DU99">
        <v>7000000</v>
      </c>
      <c r="EE99">
        <v>0.5</v>
      </c>
      <c r="EF99">
        <v>0.5</v>
      </c>
      <c r="EG99">
        <v>0</v>
      </c>
      <c r="EH99">
        <v>0</v>
      </c>
      <c r="EI99">
        <v>1</v>
      </c>
      <c r="EN99">
        <v>1</v>
      </c>
      <c r="EO99">
        <v>1</v>
      </c>
      <c r="EP99" t="s">
        <v>228</v>
      </c>
      <c r="EQ99" t="s">
        <v>228</v>
      </c>
      <c r="ER99" t="s">
        <v>228</v>
      </c>
      <c r="ES99" t="s">
        <v>228</v>
      </c>
      <c r="ET99" t="s">
        <v>228</v>
      </c>
      <c r="EU99" t="s">
        <v>228</v>
      </c>
      <c r="EV99" t="s">
        <v>228</v>
      </c>
      <c r="EW99" t="s">
        <v>228</v>
      </c>
      <c r="EX99" t="s">
        <v>228</v>
      </c>
      <c r="EY99">
        <v>1</v>
      </c>
      <c r="EZ99">
        <v>0</v>
      </c>
      <c r="FA99">
        <v>0</v>
      </c>
      <c r="FB99">
        <v>1</v>
      </c>
      <c r="FC99">
        <v>1</v>
      </c>
      <c r="FD99">
        <v>1</v>
      </c>
      <c r="FF99">
        <v>1</v>
      </c>
      <c r="FG99">
        <v>1</v>
      </c>
      <c r="FH99">
        <v>1</v>
      </c>
      <c r="FI99">
        <v>1</v>
      </c>
      <c r="FJ99">
        <v>1</v>
      </c>
      <c r="FK99">
        <v>1</v>
      </c>
      <c r="FL99">
        <v>1</v>
      </c>
      <c r="FM99" t="s">
        <v>228</v>
      </c>
      <c r="FN99">
        <v>1</v>
      </c>
      <c r="FO99" t="s">
        <v>228</v>
      </c>
      <c r="FP99">
        <v>0</v>
      </c>
      <c r="FQ99" t="s">
        <v>228</v>
      </c>
      <c r="FR99">
        <v>0</v>
      </c>
      <c r="FT99">
        <v>1</v>
      </c>
      <c r="FU99">
        <v>1</v>
      </c>
      <c r="FV99" t="s">
        <v>228</v>
      </c>
      <c r="FW99">
        <v>0</v>
      </c>
      <c r="FX99">
        <v>0</v>
      </c>
      <c r="FY99">
        <v>0</v>
      </c>
      <c r="FZ99">
        <v>1</v>
      </c>
      <c r="GA99">
        <v>0</v>
      </c>
      <c r="GB99">
        <v>1</v>
      </c>
      <c r="GC99">
        <v>1</v>
      </c>
      <c r="GD99">
        <v>1</v>
      </c>
      <c r="GF99">
        <v>0.5</v>
      </c>
      <c r="GG99">
        <v>0</v>
      </c>
      <c r="GH99" t="s">
        <v>228</v>
      </c>
      <c r="GI99">
        <v>0</v>
      </c>
      <c r="GK99">
        <v>0.4</v>
      </c>
      <c r="GL99">
        <v>1</v>
      </c>
      <c r="GM99">
        <v>0.5</v>
      </c>
      <c r="GN99">
        <v>0.66666666666666696</v>
      </c>
      <c r="GO99">
        <v>1</v>
      </c>
      <c r="GP99">
        <v>1</v>
      </c>
      <c r="GQ99">
        <v>1</v>
      </c>
      <c r="GR99">
        <v>0</v>
      </c>
      <c r="GS99">
        <v>1</v>
      </c>
      <c r="GT99">
        <v>0.33333333333333298</v>
      </c>
      <c r="GU99">
        <v>1</v>
      </c>
      <c r="GV99">
        <v>0.16666666666666699</v>
      </c>
      <c r="GX99">
        <v>0.71818181818181803</v>
      </c>
      <c r="GY99">
        <v>0.16666666666666699</v>
      </c>
      <c r="GZ99">
        <v>0.4</v>
      </c>
      <c r="HA99">
        <v>0.86111111111111116</v>
      </c>
      <c r="HB99">
        <v>0.58333333333333326</v>
      </c>
      <c r="HF99" t="s">
        <v>229</v>
      </c>
      <c r="HI99" t="s">
        <v>205</v>
      </c>
      <c r="HP99" t="s">
        <v>118</v>
      </c>
      <c r="HR99" t="s">
        <v>230</v>
      </c>
      <c r="HS99">
        <v>41801</v>
      </c>
      <c r="HT99">
        <v>-75.713999999999999</v>
      </c>
      <c r="HU99">
        <v>2.8239999999999998</v>
      </c>
    </row>
    <row r="100" spans="1:229" ht="15" customHeight="1" x14ac:dyDescent="0.3">
      <c r="A100">
        <v>453</v>
      </c>
      <c r="D100" t="s">
        <v>223</v>
      </c>
      <c r="E100">
        <v>2019</v>
      </c>
      <c r="F100" t="s">
        <v>287</v>
      </c>
      <c r="G100" t="s">
        <v>1145</v>
      </c>
      <c r="H100" t="s">
        <v>1694</v>
      </c>
      <c r="I100" t="s">
        <v>1695</v>
      </c>
      <c r="J100">
        <v>41</v>
      </c>
      <c r="K100" t="s">
        <v>2502</v>
      </c>
      <c r="L100" t="s">
        <v>25624</v>
      </c>
      <c r="M100" t="s">
        <v>211</v>
      </c>
      <c r="N100" t="s">
        <v>2503</v>
      </c>
      <c r="O100" t="s">
        <v>16</v>
      </c>
      <c r="P100" t="s">
        <v>2504</v>
      </c>
      <c r="Q100" t="s">
        <v>2505</v>
      </c>
      <c r="R100" t="s">
        <v>215</v>
      </c>
      <c r="S100" t="s">
        <v>234</v>
      </c>
      <c r="T100" t="s">
        <v>235</v>
      </c>
      <c r="U100" t="s">
        <v>2506</v>
      </c>
      <c r="W100" t="s">
        <v>1737</v>
      </c>
      <c r="Y100" t="s">
        <v>2507</v>
      </c>
      <c r="Z100" t="s">
        <v>2508</v>
      </c>
      <c r="AA100">
        <v>3186741878</v>
      </c>
      <c r="AB100" t="s">
        <v>2509</v>
      </c>
      <c r="BJ100" t="s">
        <v>223</v>
      </c>
      <c r="BK100" t="s">
        <v>2510</v>
      </c>
      <c r="BL100" t="s">
        <v>224</v>
      </c>
      <c r="BM100">
        <v>10</v>
      </c>
      <c r="BN100">
        <v>65</v>
      </c>
      <c r="BO100">
        <v>75</v>
      </c>
      <c r="CF100">
        <v>0</v>
      </c>
      <c r="CG100">
        <v>100</v>
      </c>
      <c r="CH100">
        <v>100</v>
      </c>
      <c r="CM100">
        <v>0</v>
      </c>
      <c r="CQ100">
        <v>0</v>
      </c>
      <c r="CR100">
        <v>0</v>
      </c>
      <c r="CS100">
        <v>0</v>
      </c>
      <c r="CT100">
        <v>0</v>
      </c>
      <c r="CU100">
        <v>0</v>
      </c>
      <c r="CV100">
        <v>0</v>
      </c>
      <c r="DK100" t="s">
        <v>225</v>
      </c>
      <c r="DL100" t="s">
        <v>310</v>
      </c>
      <c r="DU100">
        <v>4000000</v>
      </c>
      <c r="EE100">
        <v>0</v>
      </c>
      <c r="EF100">
        <v>0</v>
      </c>
      <c r="EG100">
        <v>0</v>
      </c>
      <c r="EH100">
        <v>0</v>
      </c>
      <c r="EI100">
        <v>0</v>
      </c>
      <c r="EJ100">
        <v>0</v>
      </c>
      <c r="EK100">
        <v>0</v>
      </c>
      <c r="EL100">
        <v>1</v>
      </c>
      <c r="ER100" t="s">
        <v>373</v>
      </c>
      <c r="ES100">
        <v>1</v>
      </c>
      <c r="ET100" t="s">
        <v>373</v>
      </c>
      <c r="EV100">
        <v>1</v>
      </c>
      <c r="EW100">
        <v>1</v>
      </c>
      <c r="EX100">
        <v>1</v>
      </c>
      <c r="FA100">
        <v>1</v>
      </c>
      <c r="FB100" t="s">
        <v>373</v>
      </c>
      <c r="FD100">
        <v>0</v>
      </c>
      <c r="FE100">
        <v>0</v>
      </c>
      <c r="FF100">
        <v>1</v>
      </c>
      <c r="FG100">
        <v>1</v>
      </c>
      <c r="FH100">
        <v>1</v>
      </c>
      <c r="FJ100">
        <v>1</v>
      </c>
      <c r="FK100">
        <v>1</v>
      </c>
      <c r="FL100">
        <v>1</v>
      </c>
      <c r="FP100">
        <v>1</v>
      </c>
      <c r="FQ100">
        <v>1</v>
      </c>
      <c r="FR100">
        <v>1</v>
      </c>
      <c r="FT100">
        <v>0</v>
      </c>
      <c r="FU100">
        <v>0</v>
      </c>
      <c r="FW100">
        <v>1</v>
      </c>
      <c r="FX100">
        <v>1</v>
      </c>
      <c r="FY100">
        <v>1</v>
      </c>
      <c r="FZ100">
        <v>1</v>
      </c>
      <c r="GA100">
        <v>1</v>
      </c>
      <c r="GC100">
        <v>1</v>
      </c>
      <c r="GD100">
        <v>0</v>
      </c>
      <c r="GE100">
        <v>0</v>
      </c>
      <c r="GF100">
        <v>0</v>
      </c>
      <c r="GG100">
        <v>0</v>
      </c>
      <c r="GH100">
        <v>1</v>
      </c>
      <c r="GI100" t="s">
        <v>373</v>
      </c>
      <c r="GK100">
        <v>0.125</v>
      </c>
      <c r="GL100">
        <v>1</v>
      </c>
      <c r="GM100">
        <v>1</v>
      </c>
      <c r="GN100">
        <v>1</v>
      </c>
      <c r="GO100">
        <v>0</v>
      </c>
      <c r="GP100">
        <v>1</v>
      </c>
      <c r="GQ100">
        <v>1</v>
      </c>
      <c r="GR100">
        <v>1</v>
      </c>
      <c r="GS100">
        <v>0</v>
      </c>
      <c r="GT100">
        <v>1</v>
      </c>
      <c r="GU100">
        <v>0.33333333333333298</v>
      </c>
      <c r="GV100">
        <v>0</v>
      </c>
      <c r="GW100">
        <v>0.5</v>
      </c>
      <c r="GX100">
        <v>0.67803030303030298</v>
      </c>
      <c r="GY100">
        <v>0.5</v>
      </c>
      <c r="GZ100">
        <v>0.125</v>
      </c>
      <c r="HA100">
        <v>0.83333333333333337</v>
      </c>
      <c r="HB100">
        <v>0.58333333333333326</v>
      </c>
      <c r="HD100" t="s">
        <v>2511</v>
      </c>
      <c r="HE100" t="s">
        <v>2512</v>
      </c>
      <c r="HF100">
        <v>840</v>
      </c>
      <c r="HH100">
        <v>2019</v>
      </c>
      <c r="HP100" t="s">
        <v>121</v>
      </c>
      <c r="HS100">
        <v>41797</v>
      </c>
    </row>
    <row r="101" spans="1:229" ht="15" customHeight="1" x14ac:dyDescent="0.3">
      <c r="A101">
        <v>859</v>
      </c>
      <c r="C101" t="s">
        <v>1627</v>
      </c>
      <c r="E101">
        <v>2014</v>
      </c>
      <c r="F101" t="s">
        <v>205</v>
      </c>
      <c r="G101" t="s">
        <v>1145</v>
      </c>
      <c r="H101" t="s">
        <v>1694</v>
      </c>
      <c r="I101" t="s">
        <v>1695</v>
      </c>
      <c r="J101">
        <v>41</v>
      </c>
      <c r="K101" t="s">
        <v>2513</v>
      </c>
      <c r="L101" t="s">
        <v>25625</v>
      </c>
      <c r="M101" t="s">
        <v>211</v>
      </c>
      <c r="N101" t="s">
        <v>2514</v>
      </c>
      <c r="O101" t="s">
        <v>16</v>
      </c>
      <c r="P101" t="s">
        <v>229</v>
      </c>
      <c r="Q101" t="s">
        <v>2515</v>
      </c>
      <c r="R101" t="s">
        <v>215</v>
      </c>
      <c r="S101" t="s">
        <v>216</v>
      </c>
      <c r="T101" t="s">
        <v>217</v>
      </c>
      <c r="U101" t="s">
        <v>2239</v>
      </c>
      <c r="W101" t="s">
        <v>2239</v>
      </c>
      <c r="Y101" t="s">
        <v>2516</v>
      </c>
      <c r="Z101" t="s">
        <v>2517</v>
      </c>
      <c r="AA101" t="s">
        <v>2518</v>
      </c>
      <c r="AB101" t="s">
        <v>2519</v>
      </c>
      <c r="BJ101" t="s">
        <v>223</v>
      </c>
      <c r="BK101" t="s">
        <v>224</v>
      </c>
      <c r="BL101" t="s">
        <v>223</v>
      </c>
      <c r="BM101">
        <v>0</v>
      </c>
      <c r="BN101">
        <v>0</v>
      </c>
      <c r="BO101">
        <v>0</v>
      </c>
      <c r="CF101">
        <v>0</v>
      </c>
      <c r="CG101">
        <v>1</v>
      </c>
      <c r="CH101">
        <v>1</v>
      </c>
      <c r="CM101">
        <v>0</v>
      </c>
      <c r="CQ101">
        <v>0</v>
      </c>
      <c r="CR101">
        <v>0</v>
      </c>
      <c r="CS101">
        <v>0</v>
      </c>
      <c r="CT101">
        <v>0</v>
      </c>
      <c r="CU101">
        <v>0</v>
      </c>
      <c r="CV101">
        <v>0</v>
      </c>
      <c r="DK101" t="s">
        <v>225</v>
      </c>
      <c r="DL101" t="s">
        <v>226</v>
      </c>
      <c r="DT101" t="s">
        <v>341</v>
      </c>
      <c r="DU101" t="s">
        <v>229</v>
      </c>
      <c r="EE101">
        <v>1</v>
      </c>
      <c r="EF101">
        <v>0.5</v>
      </c>
      <c r="EG101">
        <v>0</v>
      </c>
      <c r="EH101">
        <v>0</v>
      </c>
      <c r="EI101">
        <v>1</v>
      </c>
      <c r="EN101" t="s">
        <v>228</v>
      </c>
      <c r="EO101" t="s">
        <v>228</v>
      </c>
      <c r="EP101">
        <v>1</v>
      </c>
      <c r="EQ101" t="s">
        <v>228</v>
      </c>
      <c r="ER101" t="s">
        <v>228</v>
      </c>
      <c r="ES101">
        <v>0.5</v>
      </c>
      <c r="ET101">
        <v>0.5</v>
      </c>
      <c r="EU101">
        <v>1</v>
      </c>
      <c r="EV101">
        <v>1</v>
      </c>
      <c r="EW101">
        <v>1</v>
      </c>
      <c r="EX101">
        <v>0</v>
      </c>
      <c r="EY101">
        <v>1</v>
      </c>
      <c r="EZ101">
        <v>0</v>
      </c>
      <c r="FA101" t="s">
        <v>228</v>
      </c>
      <c r="FB101" t="s">
        <v>228</v>
      </c>
      <c r="FC101">
        <v>1</v>
      </c>
      <c r="FD101" t="s">
        <v>228</v>
      </c>
      <c r="FF101">
        <v>1</v>
      </c>
      <c r="FG101" t="s">
        <v>228</v>
      </c>
      <c r="FH101" t="s">
        <v>228</v>
      </c>
      <c r="FI101" t="s">
        <v>228</v>
      </c>
      <c r="FJ101">
        <v>0</v>
      </c>
      <c r="FK101">
        <v>0</v>
      </c>
      <c r="FL101">
        <v>0</v>
      </c>
      <c r="FM101">
        <v>1</v>
      </c>
      <c r="FN101" t="s">
        <v>228</v>
      </c>
      <c r="FO101" t="s">
        <v>228</v>
      </c>
      <c r="FP101">
        <v>1</v>
      </c>
      <c r="FQ101">
        <v>0</v>
      </c>
      <c r="FR101" t="s">
        <v>228</v>
      </c>
      <c r="FT101">
        <v>1</v>
      </c>
      <c r="FU101" t="s">
        <v>228</v>
      </c>
      <c r="FV101" t="s">
        <v>228</v>
      </c>
      <c r="FW101">
        <v>1</v>
      </c>
      <c r="FX101">
        <v>0</v>
      </c>
      <c r="FY101">
        <v>1</v>
      </c>
      <c r="FZ101">
        <v>1</v>
      </c>
      <c r="GA101">
        <v>1</v>
      </c>
      <c r="GB101">
        <v>1</v>
      </c>
      <c r="GC101">
        <v>1</v>
      </c>
      <c r="GD101">
        <v>1</v>
      </c>
      <c r="GF101" t="s">
        <v>228</v>
      </c>
      <c r="GG101">
        <v>0</v>
      </c>
      <c r="GH101" t="s">
        <v>228</v>
      </c>
      <c r="GI101" t="s">
        <v>228</v>
      </c>
      <c r="GK101">
        <v>0.5</v>
      </c>
      <c r="GL101">
        <v>0.75</v>
      </c>
      <c r="GM101">
        <v>0.6</v>
      </c>
      <c r="GN101">
        <v>1</v>
      </c>
      <c r="GO101" t="s">
        <v>228</v>
      </c>
      <c r="GP101">
        <v>1</v>
      </c>
      <c r="GQ101">
        <v>0.25</v>
      </c>
      <c r="GR101">
        <v>0.5</v>
      </c>
      <c r="GS101">
        <v>1</v>
      </c>
      <c r="GT101">
        <v>0.83333333333333304</v>
      </c>
      <c r="GU101">
        <v>1</v>
      </c>
      <c r="GV101">
        <v>0</v>
      </c>
      <c r="GX101">
        <v>0.74333333333333296</v>
      </c>
      <c r="GY101">
        <v>0</v>
      </c>
      <c r="GZ101">
        <v>0.5</v>
      </c>
      <c r="HA101">
        <v>0.72</v>
      </c>
      <c r="HB101">
        <v>0.83333333333333326</v>
      </c>
      <c r="HF101" t="s">
        <v>229</v>
      </c>
      <c r="HJ101" t="s">
        <v>205</v>
      </c>
      <c r="HP101" t="s">
        <v>118</v>
      </c>
      <c r="HR101" t="s">
        <v>230</v>
      </c>
      <c r="HS101">
        <v>41872</v>
      </c>
      <c r="HT101">
        <v>-75.138000000000005</v>
      </c>
      <c r="HU101">
        <v>3.2869999999999999</v>
      </c>
    </row>
    <row r="102" spans="1:229" ht="15" customHeight="1" x14ac:dyDescent="0.3">
      <c r="A102">
        <v>860</v>
      </c>
      <c r="D102" t="s">
        <v>204</v>
      </c>
      <c r="E102">
        <v>2014</v>
      </c>
      <c r="F102" t="s">
        <v>205</v>
      </c>
      <c r="G102" t="s">
        <v>1145</v>
      </c>
      <c r="H102" t="s">
        <v>1694</v>
      </c>
      <c r="I102" t="s">
        <v>1695</v>
      </c>
      <c r="J102">
        <v>41</v>
      </c>
      <c r="K102" t="s">
        <v>2513</v>
      </c>
      <c r="L102" t="s">
        <v>25625</v>
      </c>
      <c r="M102" t="s">
        <v>211</v>
      </c>
      <c r="N102" t="s">
        <v>2520</v>
      </c>
      <c r="O102" t="s">
        <v>16</v>
      </c>
      <c r="P102" t="s">
        <v>2521</v>
      </c>
      <c r="Q102" t="s">
        <v>2522</v>
      </c>
      <c r="R102" t="s">
        <v>215</v>
      </c>
      <c r="S102" t="s">
        <v>216</v>
      </c>
      <c r="T102" t="s">
        <v>217</v>
      </c>
      <c r="U102" t="s">
        <v>2040</v>
      </c>
      <c r="W102" t="s">
        <v>2040</v>
      </c>
      <c r="Y102" t="s">
        <v>2523</v>
      </c>
      <c r="Z102" t="s">
        <v>2524</v>
      </c>
      <c r="AA102" t="s">
        <v>2525</v>
      </c>
      <c r="AB102" t="s">
        <v>2526</v>
      </c>
      <c r="AF102" t="s">
        <v>2527</v>
      </c>
      <c r="BJ102" t="s">
        <v>223</v>
      </c>
      <c r="BK102" t="s">
        <v>224</v>
      </c>
      <c r="BL102" t="s">
        <v>223</v>
      </c>
      <c r="BM102">
        <v>0</v>
      </c>
      <c r="BN102">
        <v>0</v>
      </c>
      <c r="BO102">
        <v>0</v>
      </c>
      <c r="CF102">
        <v>5</v>
      </c>
      <c r="CG102">
        <v>5</v>
      </c>
      <c r="CH102">
        <v>10</v>
      </c>
      <c r="CM102">
        <v>3</v>
      </c>
      <c r="CQ102">
        <v>2</v>
      </c>
      <c r="CR102">
        <v>0</v>
      </c>
      <c r="CS102">
        <v>0</v>
      </c>
      <c r="CT102">
        <v>0</v>
      </c>
      <c r="CU102">
        <v>0</v>
      </c>
      <c r="CV102">
        <v>0</v>
      </c>
      <c r="DK102" t="s">
        <v>225</v>
      </c>
      <c r="DL102" t="s">
        <v>226</v>
      </c>
      <c r="DT102" t="s">
        <v>227</v>
      </c>
      <c r="DU102">
        <v>15000000</v>
      </c>
      <c r="EE102">
        <v>0.5</v>
      </c>
      <c r="EF102">
        <v>1</v>
      </c>
      <c r="EG102">
        <v>0.5</v>
      </c>
      <c r="EH102">
        <v>1</v>
      </c>
      <c r="EI102">
        <v>1</v>
      </c>
      <c r="EN102">
        <v>1</v>
      </c>
      <c r="EO102">
        <v>0.5</v>
      </c>
      <c r="EP102" t="s">
        <v>228</v>
      </c>
      <c r="EQ102" t="s">
        <v>228</v>
      </c>
      <c r="ER102" t="s">
        <v>228</v>
      </c>
      <c r="ES102">
        <v>0.5</v>
      </c>
      <c r="ET102">
        <v>1</v>
      </c>
      <c r="EU102">
        <v>1</v>
      </c>
      <c r="EV102">
        <v>0.5</v>
      </c>
      <c r="EW102">
        <v>1</v>
      </c>
      <c r="EX102">
        <v>0</v>
      </c>
      <c r="EY102">
        <v>0.5</v>
      </c>
      <c r="EZ102">
        <v>0</v>
      </c>
      <c r="FA102" t="s">
        <v>228</v>
      </c>
      <c r="FB102" t="s">
        <v>228</v>
      </c>
      <c r="FC102">
        <v>0.5</v>
      </c>
      <c r="FD102" t="s">
        <v>228</v>
      </c>
      <c r="FF102">
        <v>1</v>
      </c>
      <c r="FG102" t="s">
        <v>228</v>
      </c>
      <c r="FH102" t="s">
        <v>228</v>
      </c>
      <c r="FI102" t="s">
        <v>228</v>
      </c>
      <c r="FJ102" t="s">
        <v>228</v>
      </c>
      <c r="FK102" t="s">
        <v>228</v>
      </c>
      <c r="FL102">
        <v>1</v>
      </c>
      <c r="FM102">
        <v>1</v>
      </c>
      <c r="FN102" t="s">
        <v>228</v>
      </c>
      <c r="FO102" t="s">
        <v>228</v>
      </c>
      <c r="FP102">
        <v>0.5</v>
      </c>
      <c r="FQ102">
        <v>0.5</v>
      </c>
      <c r="FR102">
        <v>1</v>
      </c>
      <c r="FT102">
        <v>1</v>
      </c>
      <c r="FU102" t="s">
        <v>228</v>
      </c>
      <c r="FV102" t="s">
        <v>228</v>
      </c>
      <c r="FW102">
        <v>1</v>
      </c>
      <c r="FX102">
        <v>0.5</v>
      </c>
      <c r="FY102">
        <v>1</v>
      </c>
      <c r="FZ102">
        <v>1</v>
      </c>
      <c r="GA102">
        <v>0.5</v>
      </c>
      <c r="GB102">
        <v>1</v>
      </c>
      <c r="GC102">
        <v>0.5</v>
      </c>
      <c r="GD102">
        <v>1</v>
      </c>
      <c r="GF102" t="s">
        <v>228</v>
      </c>
      <c r="GG102" t="s">
        <v>228</v>
      </c>
      <c r="GH102">
        <v>0</v>
      </c>
      <c r="GI102" t="s">
        <v>228</v>
      </c>
      <c r="GK102">
        <v>0.8</v>
      </c>
      <c r="GL102">
        <v>0.8</v>
      </c>
      <c r="GM102">
        <v>0.4</v>
      </c>
      <c r="GN102">
        <v>0.5</v>
      </c>
      <c r="GO102" t="s">
        <v>228</v>
      </c>
      <c r="GP102">
        <v>1</v>
      </c>
      <c r="GQ102">
        <v>1</v>
      </c>
      <c r="GR102">
        <v>0.66666666666666696</v>
      </c>
      <c r="GS102">
        <v>1</v>
      </c>
      <c r="GT102">
        <v>0.83333333333333304</v>
      </c>
      <c r="GU102">
        <v>0.75</v>
      </c>
      <c r="GV102">
        <v>0</v>
      </c>
      <c r="GX102">
        <v>0.77500000000000002</v>
      </c>
      <c r="GY102">
        <v>0</v>
      </c>
      <c r="GZ102">
        <v>0.8</v>
      </c>
      <c r="HA102">
        <v>0.74</v>
      </c>
      <c r="HB102">
        <v>0.8125</v>
      </c>
      <c r="HF102" t="s">
        <v>229</v>
      </c>
      <c r="HJ102" t="s">
        <v>205</v>
      </c>
      <c r="HP102" t="s">
        <v>118</v>
      </c>
      <c r="HR102" t="s">
        <v>230</v>
      </c>
      <c r="HS102">
        <v>41872</v>
      </c>
      <c r="HT102">
        <v>-75.138000000000005</v>
      </c>
      <c r="HU102">
        <v>3.2869999999999999</v>
      </c>
    </row>
    <row r="103" spans="1:229" ht="15" customHeight="1" x14ac:dyDescent="0.3">
      <c r="A103">
        <v>861</v>
      </c>
      <c r="C103" t="s">
        <v>1752</v>
      </c>
      <c r="E103">
        <v>2015</v>
      </c>
      <c r="F103" t="s">
        <v>205</v>
      </c>
      <c r="G103" t="s">
        <v>1145</v>
      </c>
      <c r="H103" t="s">
        <v>1694</v>
      </c>
      <c r="I103" t="s">
        <v>1695</v>
      </c>
      <c r="J103">
        <v>41</v>
      </c>
      <c r="K103" t="s">
        <v>2513</v>
      </c>
      <c r="L103" t="s">
        <v>25625</v>
      </c>
      <c r="M103" t="s">
        <v>211</v>
      </c>
      <c r="N103" t="s">
        <v>2528</v>
      </c>
      <c r="O103" t="s">
        <v>16</v>
      </c>
      <c r="P103" t="s">
        <v>2529</v>
      </c>
      <c r="Q103" t="s">
        <v>2530</v>
      </c>
      <c r="R103" t="s">
        <v>215</v>
      </c>
      <c r="S103" t="s">
        <v>216</v>
      </c>
      <c r="T103" t="s">
        <v>217</v>
      </c>
      <c r="U103" t="s">
        <v>283</v>
      </c>
      <c r="W103" t="s">
        <v>283</v>
      </c>
      <c r="Y103" t="s">
        <v>2531</v>
      </c>
      <c r="Z103" t="s">
        <v>2532</v>
      </c>
      <c r="AA103">
        <v>3223655610</v>
      </c>
      <c r="AB103" t="s">
        <v>2533</v>
      </c>
      <c r="BJ103" t="s">
        <v>223</v>
      </c>
      <c r="BK103" t="s">
        <v>224</v>
      </c>
      <c r="BL103" t="s">
        <v>223</v>
      </c>
      <c r="BM103">
        <v>0</v>
      </c>
      <c r="BN103">
        <v>0</v>
      </c>
      <c r="BO103">
        <v>0</v>
      </c>
      <c r="CF103">
        <v>2</v>
      </c>
      <c r="CG103">
        <v>1</v>
      </c>
      <c r="CH103">
        <v>3</v>
      </c>
      <c r="CM103">
        <v>7</v>
      </c>
      <c r="CQ103">
        <v>6</v>
      </c>
      <c r="CR103">
        <v>0</v>
      </c>
      <c r="CS103">
        <v>0</v>
      </c>
      <c r="CT103">
        <v>0</v>
      </c>
      <c r="CU103">
        <v>0</v>
      </c>
      <c r="CV103">
        <v>0</v>
      </c>
      <c r="DK103" t="s">
        <v>1580</v>
      </c>
      <c r="DL103" t="s">
        <v>226</v>
      </c>
      <c r="DT103" t="s">
        <v>227</v>
      </c>
      <c r="DU103" t="s">
        <v>229</v>
      </c>
      <c r="EE103">
        <v>1</v>
      </c>
      <c r="EF103">
        <v>1</v>
      </c>
      <c r="EG103">
        <v>0.5</v>
      </c>
      <c r="EH103">
        <v>0.5</v>
      </c>
      <c r="EI103">
        <v>1</v>
      </c>
      <c r="EN103">
        <v>0.5</v>
      </c>
      <c r="EO103">
        <v>0</v>
      </c>
      <c r="EP103">
        <v>1</v>
      </c>
      <c r="EQ103">
        <v>1</v>
      </c>
      <c r="ER103" t="s">
        <v>228</v>
      </c>
      <c r="ES103">
        <v>1</v>
      </c>
      <c r="ET103">
        <v>1</v>
      </c>
      <c r="EU103">
        <v>1</v>
      </c>
      <c r="EV103">
        <v>1</v>
      </c>
      <c r="EW103">
        <v>1</v>
      </c>
      <c r="EX103">
        <v>1</v>
      </c>
      <c r="EY103">
        <v>1</v>
      </c>
      <c r="EZ103">
        <v>1</v>
      </c>
      <c r="FA103">
        <v>1</v>
      </c>
      <c r="FB103">
        <v>1</v>
      </c>
      <c r="FC103">
        <v>1</v>
      </c>
      <c r="FD103" t="s">
        <v>228</v>
      </c>
      <c r="FF103">
        <v>1</v>
      </c>
      <c r="FG103">
        <v>1</v>
      </c>
      <c r="FH103">
        <v>1</v>
      </c>
      <c r="FI103">
        <v>1</v>
      </c>
      <c r="FJ103">
        <v>1</v>
      </c>
      <c r="FK103">
        <v>1</v>
      </c>
      <c r="FL103">
        <v>1</v>
      </c>
      <c r="FM103">
        <v>1</v>
      </c>
      <c r="FN103">
        <v>1</v>
      </c>
      <c r="FO103" t="s">
        <v>228</v>
      </c>
      <c r="FP103">
        <v>1</v>
      </c>
      <c r="FQ103">
        <v>0.5</v>
      </c>
      <c r="FR103">
        <v>1</v>
      </c>
      <c r="FT103">
        <v>1</v>
      </c>
      <c r="FU103">
        <v>0.5</v>
      </c>
      <c r="FV103" t="s">
        <v>228</v>
      </c>
      <c r="FW103">
        <v>1</v>
      </c>
      <c r="FX103">
        <v>1</v>
      </c>
      <c r="FY103">
        <v>1</v>
      </c>
      <c r="FZ103">
        <v>1</v>
      </c>
      <c r="GA103">
        <v>1</v>
      </c>
      <c r="GB103">
        <v>1</v>
      </c>
      <c r="GC103">
        <v>1</v>
      </c>
      <c r="GD103">
        <v>1</v>
      </c>
      <c r="GF103">
        <v>1</v>
      </c>
      <c r="GG103">
        <v>0</v>
      </c>
      <c r="GH103">
        <v>1</v>
      </c>
      <c r="GI103">
        <v>0</v>
      </c>
      <c r="GK103">
        <v>0.8</v>
      </c>
      <c r="GL103">
        <v>0.78571428571428603</v>
      </c>
      <c r="GM103">
        <v>1</v>
      </c>
      <c r="GN103">
        <v>1</v>
      </c>
      <c r="GO103" t="s">
        <v>228</v>
      </c>
      <c r="GP103">
        <v>1</v>
      </c>
      <c r="GQ103">
        <v>1</v>
      </c>
      <c r="GR103">
        <v>0.83333333333333304</v>
      </c>
      <c r="GS103">
        <v>0.75</v>
      </c>
      <c r="GT103">
        <v>1</v>
      </c>
      <c r="GU103">
        <v>1</v>
      </c>
      <c r="GV103">
        <v>0.5</v>
      </c>
      <c r="GX103">
        <v>0.916904761904762</v>
      </c>
      <c r="GY103">
        <v>0.5</v>
      </c>
      <c r="GZ103">
        <v>0.8</v>
      </c>
      <c r="HA103">
        <v>0.9571428571428573</v>
      </c>
      <c r="HB103">
        <v>0.89583333333333326</v>
      </c>
      <c r="HF103" t="s">
        <v>229</v>
      </c>
      <c r="HJ103" t="s">
        <v>205</v>
      </c>
      <c r="HP103" t="s">
        <v>118</v>
      </c>
      <c r="HR103" t="s">
        <v>230</v>
      </c>
      <c r="HS103">
        <v>41872</v>
      </c>
      <c r="HT103">
        <v>-75.138000000000005</v>
      </c>
      <c r="HU103">
        <v>3.2869999999999999</v>
      </c>
    </row>
    <row r="104" spans="1:229" ht="15" customHeight="1" x14ac:dyDescent="0.3">
      <c r="A104">
        <v>2131</v>
      </c>
      <c r="D104" t="s">
        <v>204</v>
      </c>
      <c r="E104">
        <v>2019</v>
      </c>
      <c r="F104" t="s">
        <v>287</v>
      </c>
      <c r="G104" t="s">
        <v>1145</v>
      </c>
      <c r="H104" t="s">
        <v>1694</v>
      </c>
      <c r="I104" t="s">
        <v>1695</v>
      </c>
      <c r="J104">
        <v>41</v>
      </c>
      <c r="K104" t="s">
        <v>2513</v>
      </c>
      <c r="L104" t="s">
        <v>25625</v>
      </c>
      <c r="M104" t="s">
        <v>211</v>
      </c>
      <c r="N104" t="s">
        <v>2534</v>
      </c>
      <c r="O104" t="s">
        <v>16</v>
      </c>
      <c r="P104" t="s">
        <v>2535</v>
      </c>
      <c r="Q104" t="s">
        <v>2536</v>
      </c>
      <c r="R104" t="s">
        <v>215</v>
      </c>
      <c r="S104" t="s">
        <v>216</v>
      </c>
      <c r="T104" t="s">
        <v>217</v>
      </c>
      <c r="U104" t="s">
        <v>275</v>
      </c>
      <c r="W104" t="s">
        <v>275</v>
      </c>
      <c r="Y104" t="s">
        <v>2537</v>
      </c>
      <c r="Z104" t="s">
        <v>2538</v>
      </c>
      <c r="AA104" t="s">
        <v>2539</v>
      </c>
      <c r="AB104" t="s">
        <v>2540</v>
      </c>
      <c r="BJ104" t="s">
        <v>223</v>
      </c>
      <c r="BK104" t="s">
        <v>223</v>
      </c>
      <c r="BL104" t="s">
        <v>224</v>
      </c>
      <c r="BM104">
        <v>0</v>
      </c>
      <c r="BN104">
        <v>7</v>
      </c>
      <c r="BO104">
        <v>7</v>
      </c>
      <c r="CF104">
        <v>0</v>
      </c>
      <c r="CG104">
        <v>7</v>
      </c>
      <c r="CH104">
        <v>7</v>
      </c>
      <c r="CM104">
        <v>0</v>
      </c>
      <c r="CQ104">
        <v>0</v>
      </c>
      <c r="CR104">
        <v>0</v>
      </c>
      <c r="CS104">
        <v>0</v>
      </c>
      <c r="CT104">
        <v>0</v>
      </c>
      <c r="CU104">
        <v>0</v>
      </c>
      <c r="CV104">
        <v>0</v>
      </c>
      <c r="DK104" t="s">
        <v>225</v>
      </c>
      <c r="DL104" t="s">
        <v>249</v>
      </c>
      <c r="DT104" t="s">
        <v>297</v>
      </c>
      <c r="DU104">
        <v>4000000</v>
      </c>
      <c r="EE104">
        <v>0</v>
      </c>
      <c r="EF104">
        <v>0</v>
      </c>
      <c r="EG104">
        <v>0</v>
      </c>
      <c r="EH104">
        <v>0</v>
      </c>
      <c r="EI104">
        <v>0</v>
      </c>
      <c r="EJ104">
        <v>0</v>
      </c>
      <c r="EK104">
        <v>0</v>
      </c>
      <c r="EL104">
        <v>1</v>
      </c>
      <c r="ER104" t="s">
        <v>373</v>
      </c>
      <c r="ES104">
        <v>1</v>
      </c>
      <c r="ET104" t="s">
        <v>373</v>
      </c>
      <c r="EV104">
        <v>1</v>
      </c>
      <c r="EW104">
        <v>1</v>
      </c>
      <c r="EX104">
        <v>1</v>
      </c>
      <c r="FA104">
        <v>1</v>
      </c>
      <c r="FB104" t="s">
        <v>373</v>
      </c>
      <c r="FD104">
        <v>0</v>
      </c>
      <c r="FE104">
        <v>0</v>
      </c>
      <c r="FF104">
        <v>1</v>
      </c>
      <c r="FG104">
        <v>1</v>
      </c>
      <c r="FH104">
        <v>1</v>
      </c>
      <c r="FJ104">
        <v>1</v>
      </c>
      <c r="FK104">
        <v>1</v>
      </c>
      <c r="FL104">
        <v>1</v>
      </c>
      <c r="FP104">
        <v>1</v>
      </c>
      <c r="FQ104">
        <v>1</v>
      </c>
      <c r="FR104">
        <v>1</v>
      </c>
      <c r="FT104">
        <v>0</v>
      </c>
      <c r="FU104">
        <v>0</v>
      </c>
      <c r="FW104">
        <v>1</v>
      </c>
      <c r="FX104">
        <v>1</v>
      </c>
      <c r="FY104">
        <v>1</v>
      </c>
      <c r="FZ104">
        <v>1</v>
      </c>
      <c r="GA104">
        <v>1</v>
      </c>
      <c r="GC104">
        <v>1</v>
      </c>
      <c r="GD104">
        <v>0</v>
      </c>
      <c r="GE104">
        <v>0</v>
      </c>
      <c r="GF104">
        <v>0</v>
      </c>
      <c r="GG104">
        <v>0</v>
      </c>
      <c r="GH104">
        <v>1</v>
      </c>
      <c r="GI104" t="s">
        <v>373</v>
      </c>
      <c r="GK104">
        <v>0.125</v>
      </c>
      <c r="GL104">
        <v>1</v>
      </c>
      <c r="GM104">
        <v>1</v>
      </c>
      <c r="GN104">
        <v>1</v>
      </c>
      <c r="GO104">
        <v>0</v>
      </c>
      <c r="GP104">
        <v>1</v>
      </c>
      <c r="GQ104">
        <v>1</v>
      </c>
      <c r="GR104">
        <v>1</v>
      </c>
      <c r="GS104">
        <v>0</v>
      </c>
      <c r="GT104">
        <v>1</v>
      </c>
      <c r="GU104">
        <v>0.33333333333333298</v>
      </c>
      <c r="GV104">
        <v>0</v>
      </c>
      <c r="GW104">
        <v>0.5</v>
      </c>
      <c r="GX104">
        <v>0.67803030303030298</v>
      </c>
      <c r="GY104">
        <v>0.5</v>
      </c>
      <c r="GZ104">
        <v>0.125</v>
      </c>
      <c r="HA104">
        <v>0.83333333333333337</v>
      </c>
      <c r="HB104">
        <v>0.58333333333333326</v>
      </c>
      <c r="HF104" t="s">
        <v>229</v>
      </c>
      <c r="HH104">
        <v>2019</v>
      </c>
      <c r="HP104" t="s">
        <v>121</v>
      </c>
      <c r="HR104" t="s">
        <v>230</v>
      </c>
      <c r="HS104">
        <v>41872</v>
      </c>
      <c r="HT104">
        <v>-75.138000000000005</v>
      </c>
      <c r="HU104">
        <v>3.2869999999999999</v>
      </c>
    </row>
    <row r="105" spans="1:229" ht="15" customHeight="1" x14ac:dyDescent="0.3">
      <c r="A105">
        <v>2334</v>
      </c>
      <c r="E105">
        <v>2020</v>
      </c>
      <c r="F105" t="s">
        <v>287</v>
      </c>
      <c r="G105" t="s">
        <v>1145</v>
      </c>
      <c r="H105" t="s">
        <v>1694</v>
      </c>
      <c r="I105" t="s">
        <v>1426</v>
      </c>
      <c r="J105">
        <v>41</v>
      </c>
      <c r="K105" t="s">
        <v>2513</v>
      </c>
      <c r="L105" t="s">
        <v>25625</v>
      </c>
      <c r="M105" t="s">
        <v>211</v>
      </c>
      <c r="N105" t="s">
        <v>2541</v>
      </c>
      <c r="O105" t="s">
        <v>16</v>
      </c>
      <c r="P105" t="s">
        <v>2542</v>
      </c>
      <c r="Q105" t="s">
        <v>2543</v>
      </c>
      <c r="R105" t="s">
        <v>215</v>
      </c>
      <c r="S105" t="s">
        <v>216</v>
      </c>
      <c r="T105" t="s">
        <v>217</v>
      </c>
      <c r="U105" t="s">
        <v>2239</v>
      </c>
      <c r="W105" t="s">
        <v>2239</v>
      </c>
      <c r="Y105" t="s">
        <v>2544</v>
      </c>
      <c r="Z105" t="s">
        <v>2545</v>
      </c>
      <c r="AA105">
        <v>3102557207</v>
      </c>
      <c r="AB105" t="s">
        <v>2546</v>
      </c>
      <c r="AC105" t="s">
        <v>229</v>
      </c>
      <c r="AD105">
        <v>3102557207</v>
      </c>
      <c r="AE105" t="s">
        <v>229</v>
      </c>
      <c r="AF105" t="s">
        <v>2547</v>
      </c>
      <c r="AG105" t="s">
        <v>229</v>
      </c>
      <c r="AJ105" t="s">
        <v>878</v>
      </c>
      <c r="AK105" t="s">
        <v>777</v>
      </c>
      <c r="AL105" t="s">
        <v>843</v>
      </c>
      <c r="AM105" t="s">
        <v>879</v>
      </c>
      <c r="AN105" t="s">
        <v>728</v>
      </c>
      <c r="AO105" t="s">
        <v>819</v>
      </c>
      <c r="AP105" t="s">
        <v>2548</v>
      </c>
      <c r="AQ105" t="s">
        <v>844</v>
      </c>
      <c r="AR105" t="s">
        <v>845</v>
      </c>
      <c r="AS105">
        <v>30</v>
      </c>
      <c r="AT105" t="s">
        <v>846</v>
      </c>
      <c r="AU105">
        <v>0.1</v>
      </c>
      <c r="AV105" t="s">
        <v>733</v>
      </c>
      <c r="AW105" t="s">
        <v>911</v>
      </c>
      <c r="AX105">
        <v>5</v>
      </c>
      <c r="AY105">
        <v>3</v>
      </c>
      <c r="AZ105">
        <v>0</v>
      </c>
      <c r="BA105" t="s">
        <v>2549</v>
      </c>
      <c r="BB105" t="s">
        <v>224</v>
      </c>
      <c r="BC105" t="s">
        <v>223</v>
      </c>
      <c r="BD105" t="s">
        <v>1950</v>
      </c>
      <c r="BE105" t="s">
        <v>2550</v>
      </c>
      <c r="BF105" t="s">
        <v>738</v>
      </c>
      <c r="BG105" t="s">
        <v>850</v>
      </c>
      <c r="BH105" t="s">
        <v>740</v>
      </c>
      <c r="BI105" t="s">
        <v>223</v>
      </c>
      <c r="BJ105" t="s">
        <v>270</v>
      </c>
      <c r="BK105" t="s">
        <v>270</v>
      </c>
      <c r="BL105" t="s">
        <v>270</v>
      </c>
      <c r="BM105">
        <v>1</v>
      </c>
      <c r="BN105">
        <v>0</v>
      </c>
      <c r="BO105">
        <v>1</v>
      </c>
      <c r="BP105">
        <v>0</v>
      </c>
      <c r="BQ105">
        <v>0</v>
      </c>
      <c r="BR105">
        <v>0</v>
      </c>
      <c r="BS105">
        <v>0</v>
      </c>
      <c r="BT105">
        <v>0</v>
      </c>
      <c r="BU105">
        <v>0</v>
      </c>
      <c r="BV105">
        <v>0</v>
      </c>
      <c r="BW105">
        <v>0</v>
      </c>
      <c r="BX105">
        <v>0</v>
      </c>
      <c r="BY105">
        <v>0</v>
      </c>
      <c r="BZ105">
        <v>1</v>
      </c>
      <c r="CA105">
        <v>0</v>
      </c>
      <c r="CB105">
        <v>0</v>
      </c>
      <c r="CC105">
        <v>0</v>
      </c>
      <c r="CD105">
        <v>0</v>
      </c>
      <c r="CE105">
        <v>2</v>
      </c>
      <c r="CF105">
        <v>2</v>
      </c>
      <c r="CG105">
        <v>0</v>
      </c>
      <c r="CH105">
        <v>2</v>
      </c>
      <c r="CI105">
        <v>3</v>
      </c>
      <c r="CJ105">
        <v>0</v>
      </c>
      <c r="CK105">
        <v>0</v>
      </c>
      <c r="CL105" t="s">
        <v>741</v>
      </c>
      <c r="CM105">
        <v>0</v>
      </c>
      <c r="CN105">
        <v>0</v>
      </c>
      <c r="CO105">
        <v>0</v>
      </c>
      <c r="CP105">
        <v>0</v>
      </c>
      <c r="CQ105">
        <v>0</v>
      </c>
      <c r="CR105">
        <v>0</v>
      </c>
      <c r="CS105">
        <v>0</v>
      </c>
      <c r="CT105">
        <v>0</v>
      </c>
      <c r="CU105">
        <v>0</v>
      </c>
      <c r="CV105">
        <v>0</v>
      </c>
      <c r="CW105">
        <v>1</v>
      </c>
      <c r="CX105">
        <v>1</v>
      </c>
      <c r="CY105">
        <v>0</v>
      </c>
      <c r="CZ105">
        <v>0</v>
      </c>
      <c r="DA105">
        <v>0</v>
      </c>
      <c r="DB105">
        <v>1</v>
      </c>
      <c r="DC105">
        <v>0</v>
      </c>
      <c r="DD105">
        <v>0</v>
      </c>
      <c r="DE105">
        <v>0</v>
      </c>
      <c r="DF105">
        <v>0</v>
      </c>
      <c r="DG105">
        <v>0</v>
      </c>
      <c r="DH105">
        <v>0</v>
      </c>
      <c r="DI105" t="s">
        <v>224</v>
      </c>
      <c r="DJ105" t="s">
        <v>229</v>
      </c>
      <c r="DK105" t="s">
        <v>279</v>
      </c>
      <c r="DL105" t="s">
        <v>743</v>
      </c>
      <c r="DM105" t="s">
        <v>2551</v>
      </c>
      <c r="DN105" t="s">
        <v>745</v>
      </c>
      <c r="DO105" t="s">
        <v>738</v>
      </c>
      <c r="DP105" t="s">
        <v>223</v>
      </c>
      <c r="DQ105" t="s">
        <v>738</v>
      </c>
      <c r="DR105" t="s">
        <v>851</v>
      </c>
      <c r="DS105" t="s">
        <v>805</v>
      </c>
      <c r="DT105" t="s">
        <v>227</v>
      </c>
      <c r="DU105">
        <v>51000000</v>
      </c>
      <c r="DV105">
        <v>51000000</v>
      </c>
      <c r="DW105">
        <v>0.45714285714285707</v>
      </c>
      <c r="DX105">
        <v>31793980</v>
      </c>
      <c r="DY105">
        <v>4.2139190207050499</v>
      </c>
      <c r="DZ105" t="s">
        <v>749</v>
      </c>
      <c r="EA105">
        <v>1</v>
      </c>
      <c r="EB105">
        <v>0</v>
      </c>
      <c r="EC105" t="s">
        <v>784</v>
      </c>
      <c r="ED105">
        <v>1</v>
      </c>
      <c r="EE105" t="s">
        <v>829</v>
      </c>
      <c r="EF105">
        <v>0.625</v>
      </c>
      <c r="EG105" t="s">
        <v>752</v>
      </c>
      <c r="EH105" t="s">
        <v>926</v>
      </c>
      <c r="EI105" t="s">
        <v>754</v>
      </c>
      <c r="EJ105">
        <v>1</v>
      </c>
      <c r="EL105" t="s">
        <v>1961</v>
      </c>
      <c r="EM105">
        <v>0.5</v>
      </c>
      <c r="EN105" t="s">
        <v>777</v>
      </c>
      <c r="ER105" t="s">
        <v>807</v>
      </c>
      <c r="ES105" t="s">
        <v>223</v>
      </c>
      <c r="ET105" t="s">
        <v>2550</v>
      </c>
      <c r="EU105" t="s">
        <v>223</v>
      </c>
      <c r="EW105" t="s">
        <v>756</v>
      </c>
      <c r="EY105" t="s">
        <v>738</v>
      </c>
      <c r="EZ105" t="s">
        <v>757</v>
      </c>
      <c r="FA105" t="s">
        <v>843</v>
      </c>
      <c r="FB105" t="s">
        <v>758</v>
      </c>
      <c r="FE105" t="s">
        <v>759</v>
      </c>
      <c r="FF105" t="s">
        <v>911</v>
      </c>
      <c r="FG105" t="s">
        <v>850</v>
      </c>
      <c r="FH105" t="s">
        <v>760</v>
      </c>
      <c r="FJ105" t="s">
        <v>733</v>
      </c>
      <c r="FL105" t="s">
        <v>846</v>
      </c>
      <c r="FM105" t="s">
        <v>761</v>
      </c>
      <c r="FP105" t="s">
        <v>762</v>
      </c>
      <c r="FR105" t="s">
        <v>788</v>
      </c>
      <c r="FS105" t="s">
        <v>805</v>
      </c>
      <c r="FT105" t="s">
        <v>764</v>
      </c>
      <c r="FV105" t="s">
        <v>765</v>
      </c>
      <c r="FW105" t="s">
        <v>741</v>
      </c>
      <c r="FX105" t="s">
        <v>1950</v>
      </c>
      <c r="FY105" t="s">
        <v>884</v>
      </c>
      <c r="FZ105" t="s">
        <v>851</v>
      </c>
      <c r="GB105" t="s">
        <v>832</v>
      </c>
      <c r="GC105" t="s">
        <v>1797</v>
      </c>
      <c r="GF105" t="s">
        <v>878</v>
      </c>
      <c r="GH105" t="s">
        <v>728</v>
      </c>
      <c r="GI105" t="s">
        <v>879</v>
      </c>
      <c r="GJ105" t="s">
        <v>819</v>
      </c>
      <c r="GK105">
        <v>0.5178571428571429</v>
      </c>
      <c r="GL105">
        <v>0.90666666666666662</v>
      </c>
      <c r="GM105">
        <v>1</v>
      </c>
      <c r="GN105">
        <v>1</v>
      </c>
      <c r="GO105">
        <v>1</v>
      </c>
      <c r="GP105">
        <v>0.422222222222222</v>
      </c>
      <c r="GQ105">
        <v>0.5</v>
      </c>
      <c r="GR105">
        <v>0.53333333333333333</v>
      </c>
      <c r="GS105">
        <v>1</v>
      </c>
      <c r="GT105">
        <v>0.79166666666666663</v>
      </c>
      <c r="GU105">
        <v>0.58333333333333326</v>
      </c>
      <c r="GW105">
        <v>0.66666666666666663</v>
      </c>
      <c r="GX105">
        <v>0.5804973544973544</v>
      </c>
      <c r="GY105">
        <v>0.125</v>
      </c>
      <c r="GZ105">
        <v>0.5178571428571429</v>
      </c>
      <c r="HA105">
        <v>0.80481481481481476</v>
      </c>
      <c r="HB105">
        <v>0.77499999999999991</v>
      </c>
      <c r="HC105">
        <v>0.7054973544973544</v>
      </c>
      <c r="HH105">
        <v>2020</v>
      </c>
      <c r="HO105" t="s">
        <v>287</v>
      </c>
      <c r="HP105" t="s">
        <v>769</v>
      </c>
    </row>
    <row r="106" spans="1:229" ht="15" customHeight="1" x14ac:dyDescent="0.3">
      <c r="A106">
        <v>1377</v>
      </c>
      <c r="B106">
        <v>463</v>
      </c>
      <c r="E106">
        <v>2017</v>
      </c>
      <c r="F106" t="s">
        <v>1255</v>
      </c>
      <c r="G106" t="s">
        <v>1255</v>
      </c>
      <c r="H106" t="s">
        <v>1694</v>
      </c>
      <c r="I106" t="s">
        <v>2552</v>
      </c>
      <c r="J106">
        <v>15</v>
      </c>
      <c r="K106" t="s">
        <v>1571</v>
      </c>
      <c r="L106" t="s">
        <v>25597</v>
      </c>
      <c r="M106" t="s">
        <v>211</v>
      </c>
      <c r="N106" t="s">
        <v>2553</v>
      </c>
      <c r="O106" t="s">
        <v>16</v>
      </c>
      <c r="P106" t="s">
        <v>2554</v>
      </c>
      <c r="Q106" t="s">
        <v>2555</v>
      </c>
      <c r="R106" t="s">
        <v>215</v>
      </c>
      <c r="S106" t="s">
        <v>216</v>
      </c>
      <c r="T106" t="s">
        <v>368</v>
      </c>
      <c r="U106" t="s">
        <v>2556</v>
      </c>
      <c r="W106" t="s">
        <v>389</v>
      </c>
      <c r="Y106" t="s">
        <v>2557</v>
      </c>
      <c r="Z106" t="s">
        <v>2558</v>
      </c>
      <c r="AA106">
        <v>3138547655</v>
      </c>
      <c r="AB106" t="s">
        <v>2559</v>
      </c>
      <c r="BJ106" t="s">
        <v>224</v>
      </c>
      <c r="BM106">
        <v>14</v>
      </c>
      <c r="BN106">
        <v>14</v>
      </c>
      <c r="BO106">
        <v>28</v>
      </c>
      <c r="CF106">
        <v>14</v>
      </c>
      <c r="CG106">
        <v>14</v>
      </c>
      <c r="CH106">
        <v>28</v>
      </c>
      <c r="CM106">
        <v>0</v>
      </c>
      <c r="CQ106">
        <v>0</v>
      </c>
      <c r="CR106">
        <v>0</v>
      </c>
      <c r="CS106">
        <v>0</v>
      </c>
      <c r="CT106">
        <v>0</v>
      </c>
      <c r="CU106">
        <v>0</v>
      </c>
      <c r="CV106">
        <v>0</v>
      </c>
      <c r="DK106" t="s">
        <v>225</v>
      </c>
      <c r="DL106" t="s">
        <v>226</v>
      </c>
      <c r="DU106" t="s">
        <v>229</v>
      </c>
      <c r="EE106">
        <v>0.5</v>
      </c>
      <c r="EF106">
        <v>0.5</v>
      </c>
      <c r="EG106">
        <v>1</v>
      </c>
      <c r="EH106">
        <v>1</v>
      </c>
      <c r="EI106">
        <v>0</v>
      </c>
      <c r="EN106">
        <v>0.5</v>
      </c>
      <c r="EO106">
        <v>1</v>
      </c>
      <c r="EP106">
        <v>0</v>
      </c>
      <c r="EQ106">
        <v>0</v>
      </c>
      <c r="ER106">
        <v>1</v>
      </c>
      <c r="ES106">
        <v>1</v>
      </c>
      <c r="ET106">
        <v>1</v>
      </c>
      <c r="EU106">
        <v>1</v>
      </c>
      <c r="EV106">
        <v>0</v>
      </c>
      <c r="EW106">
        <v>0</v>
      </c>
      <c r="EX106">
        <v>1</v>
      </c>
      <c r="EY106">
        <v>1</v>
      </c>
      <c r="EZ106">
        <v>1</v>
      </c>
      <c r="FA106">
        <v>1</v>
      </c>
      <c r="FB106">
        <v>1</v>
      </c>
      <c r="FC106">
        <v>0.5</v>
      </c>
      <c r="FD106">
        <v>0</v>
      </c>
      <c r="FG106">
        <v>0</v>
      </c>
      <c r="FH106">
        <v>1</v>
      </c>
      <c r="FI106">
        <v>0</v>
      </c>
      <c r="FJ106">
        <v>0</v>
      </c>
      <c r="FK106">
        <v>0</v>
      </c>
      <c r="FL106">
        <v>0</v>
      </c>
      <c r="FM106">
        <v>0</v>
      </c>
      <c r="FN106">
        <v>0</v>
      </c>
      <c r="FO106">
        <v>0</v>
      </c>
      <c r="FP106">
        <v>1</v>
      </c>
      <c r="FQ106">
        <v>0.5</v>
      </c>
      <c r="FR106">
        <v>1</v>
      </c>
      <c r="FT106">
        <v>1</v>
      </c>
      <c r="FU106">
        <v>0</v>
      </c>
      <c r="FV106">
        <v>0</v>
      </c>
      <c r="FW106">
        <v>1</v>
      </c>
      <c r="FX106">
        <v>1</v>
      </c>
      <c r="FY106">
        <v>1</v>
      </c>
      <c r="FZ106">
        <v>1</v>
      </c>
      <c r="GA106">
        <v>1</v>
      </c>
      <c r="GB106">
        <v>1</v>
      </c>
      <c r="GC106">
        <v>0.5</v>
      </c>
      <c r="GD106">
        <v>1</v>
      </c>
      <c r="GK106">
        <v>0.6</v>
      </c>
      <c r="GL106">
        <v>0.64285714285714302</v>
      </c>
      <c r="GM106">
        <v>0.6</v>
      </c>
      <c r="GN106">
        <v>0.83333333333333304</v>
      </c>
      <c r="GO106">
        <v>0</v>
      </c>
      <c r="GP106">
        <v>0.33333333333333298</v>
      </c>
      <c r="GQ106">
        <v>0</v>
      </c>
      <c r="GR106">
        <v>0.83333333333333304</v>
      </c>
      <c r="GS106">
        <v>0.33333333333333298</v>
      </c>
      <c r="GT106">
        <v>1</v>
      </c>
      <c r="GU106">
        <v>0.75</v>
      </c>
      <c r="GV106" t="s">
        <v>2420</v>
      </c>
      <c r="GX106">
        <v>0.53874458874458897</v>
      </c>
      <c r="GY106" t="s">
        <v>2420</v>
      </c>
      <c r="GZ106">
        <v>0.6</v>
      </c>
      <c r="HA106">
        <v>0.40158730158730149</v>
      </c>
      <c r="HB106">
        <v>0.72916666666666652</v>
      </c>
      <c r="HF106" t="s">
        <v>229</v>
      </c>
      <c r="HH106">
        <v>2017</v>
      </c>
      <c r="HL106" t="s">
        <v>1255</v>
      </c>
      <c r="HR106" t="s">
        <v>230</v>
      </c>
      <c r="HS106">
        <v>5129</v>
      </c>
      <c r="HT106">
        <v>-75.626000000000005</v>
      </c>
      <c r="HU106">
        <v>6.0549999999999997</v>
      </c>
    </row>
    <row r="107" spans="1:229" ht="15" customHeight="1" x14ac:dyDescent="0.3">
      <c r="A107">
        <v>1138</v>
      </c>
      <c r="B107">
        <v>371</v>
      </c>
      <c r="E107">
        <v>2014</v>
      </c>
      <c r="F107" t="s">
        <v>1255</v>
      </c>
      <c r="G107" t="s">
        <v>1255</v>
      </c>
      <c r="H107" t="s">
        <v>1694</v>
      </c>
      <c r="I107" t="s">
        <v>2552</v>
      </c>
      <c r="J107">
        <v>15</v>
      </c>
      <c r="K107" t="s">
        <v>2560</v>
      </c>
      <c r="L107" t="s">
        <v>25626</v>
      </c>
      <c r="M107" t="s">
        <v>211</v>
      </c>
      <c r="N107" t="s">
        <v>2561</v>
      </c>
      <c r="O107" t="s">
        <v>16</v>
      </c>
      <c r="P107" t="s">
        <v>2562</v>
      </c>
      <c r="Q107" t="s">
        <v>2563</v>
      </c>
      <c r="R107" t="s">
        <v>215</v>
      </c>
      <c r="S107" t="s">
        <v>234</v>
      </c>
      <c r="T107" t="s">
        <v>235</v>
      </c>
      <c r="U107" t="s">
        <v>2564</v>
      </c>
      <c r="W107" t="s">
        <v>2564</v>
      </c>
      <c r="Y107" t="s">
        <v>2565</v>
      </c>
      <c r="Z107" t="s">
        <v>2566</v>
      </c>
      <c r="AA107" t="s">
        <v>2567</v>
      </c>
      <c r="AB107" t="s">
        <v>2568</v>
      </c>
      <c r="BJ107" t="s">
        <v>224</v>
      </c>
      <c r="BM107">
        <v>3</v>
      </c>
      <c r="BN107">
        <v>2</v>
      </c>
      <c r="BO107">
        <v>5</v>
      </c>
      <c r="CF107">
        <v>2</v>
      </c>
      <c r="CG107">
        <v>3</v>
      </c>
      <c r="CH107">
        <v>5</v>
      </c>
      <c r="CM107">
        <v>0</v>
      </c>
      <c r="CQ107">
        <v>0</v>
      </c>
      <c r="CR107">
        <v>0</v>
      </c>
      <c r="CS107">
        <v>0</v>
      </c>
      <c r="CT107">
        <v>0</v>
      </c>
      <c r="CU107">
        <v>0</v>
      </c>
      <c r="CV107">
        <v>0</v>
      </c>
      <c r="DK107" t="s">
        <v>225</v>
      </c>
      <c r="DL107" t="s">
        <v>249</v>
      </c>
      <c r="DU107" t="s">
        <v>229</v>
      </c>
      <c r="EE107">
        <v>1</v>
      </c>
      <c r="EF107">
        <v>1</v>
      </c>
      <c r="EG107">
        <v>1</v>
      </c>
      <c r="EH107">
        <v>0.5</v>
      </c>
      <c r="EI107">
        <v>0</v>
      </c>
      <c r="EN107">
        <v>1</v>
      </c>
      <c r="EO107">
        <v>1</v>
      </c>
      <c r="EP107">
        <v>0</v>
      </c>
      <c r="EQ107">
        <v>0</v>
      </c>
      <c r="ER107">
        <v>1</v>
      </c>
      <c r="ES107">
        <v>1</v>
      </c>
      <c r="ET107">
        <v>1</v>
      </c>
      <c r="EU107">
        <v>1</v>
      </c>
      <c r="EV107">
        <v>0</v>
      </c>
      <c r="EW107">
        <v>0</v>
      </c>
      <c r="EX107">
        <v>0</v>
      </c>
      <c r="EY107">
        <v>1</v>
      </c>
      <c r="EZ107">
        <v>1</v>
      </c>
      <c r="FA107">
        <v>1</v>
      </c>
      <c r="FB107">
        <v>1</v>
      </c>
      <c r="FC107">
        <v>0.5</v>
      </c>
      <c r="FD107">
        <v>0</v>
      </c>
      <c r="FF107">
        <v>1</v>
      </c>
      <c r="FG107">
        <v>1</v>
      </c>
      <c r="FH107">
        <v>0</v>
      </c>
      <c r="FI107">
        <v>0</v>
      </c>
      <c r="FJ107">
        <v>0</v>
      </c>
      <c r="FK107">
        <v>1</v>
      </c>
      <c r="FL107">
        <v>0</v>
      </c>
      <c r="FM107">
        <v>0</v>
      </c>
      <c r="FN107">
        <v>0</v>
      </c>
      <c r="FO107">
        <v>0</v>
      </c>
      <c r="FP107">
        <v>0</v>
      </c>
      <c r="FQ107">
        <v>0</v>
      </c>
      <c r="FR107">
        <v>0</v>
      </c>
      <c r="FT107">
        <v>1</v>
      </c>
      <c r="FU107">
        <v>0</v>
      </c>
      <c r="FV107">
        <v>0</v>
      </c>
      <c r="FW107">
        <v>1</v>
      </c>
      <c r="FX107">
        <v>0</v>
      </c>
      <c r="FY107">
        <v>1</v>
      </c>
      <c r="FZ107">
        <v>1</v>
      </c>
      <c r="GA107">
        <v>1</v>
      </c>
      <c r="GB107">
        <v>1</v>
      </c>
      <c r="GC107">
        <v>1</v>
      </c>
      <c r="GD107">
        <v>0.5</v>
      </c>
      <c r="GK107">
        <v>0.7</v>
      </c>
      <c r="GL107">
        <v>0.57142857142857095</v>
      </c>
      <c r="GM107">
        <v>0.4</v>
      </c>
      <c r="GN107">
        <v>0.83333333333333304</v>
      </c>
      <c r="GO107">
        <v>0</v>
      </c>
      <c r="GP107">
        <v>0.5</v>
      </c>
      <c r="GQ107">
        <v>0.5</v>
      </c>
      <c r="GR107">
        <v>0</v>
      </c>
      <c r="GS107">
        <v>0.5</v>
      </c>
      <c r="GT107">
        <v>0.83333333333333304</v>
      </c>
      <c r="GU107">
        <v>0.75</v>
      </c>
      <c r="GV107" t="s">
        <v>2420</v>
      </c>
      <c r="GX107">
        <v>0.50800865800865802</v>
      </c>
      <c r="GY107" t="s">
        <v>2420</v>
      </c>
      <c r="GZ107">
        <v>0.7</v>
      </c>
      <c r="HA107">
        <v>0.46746031746031735</v>
      </c>
      <c r="HB107">
        <v>0.52083333333333326</v>
      </c>
      <c r="HF107" t="s">
        <v>229</v>
      </c>
      <c r="HH107">
        <v>2017</v>
      </c>
      <c r="HL107" t="s">
        <v>1255</v>
      </c>
      <c r="HR107" t="s">
        <v>230</v>
      </c>
      <c r="HS107">
        <v>15176</v>
      </c>
      <c r="HT107">
        <v>-73.804000000000002</v>
      </c>
      <c r="HU107">
        <v>5.6230000000000002</v>
      </c>
    </row>
    <row r="108" spans="1:229" ht="15" customHeight="1" x14ac:dyDescent="0.3">
      <c r="A108">
        <v>2247</v>
      </c>
      <c r="E108">
        <v>19</v>
      </c>
      <c r="F108" t="s">
        <v>1255</v>
      </c>
      <c r="G108" t="s">
        <v>1255</v>
      </c>
      <c r="H108" t="s">
        <v>1694</v>
      </c>
      <c r="I108" t="s">
        <v>2552</v>
      </c>
      <c r="J108">
        <v>15</v>
      </c>
      <c r="K108" t="s">
        <v>2569</v>
      </c>
      <c r="L108" t="s">
        <v>25627</v>
      </c>
      <c r="M108" t="s">
        <v>211</v>
      </c>
      <c r="N108" t="s">
        <v>2570</v>
      </c>
      <c r="O108" t="s">
        <v>16</v>
      </c>
      <c r="P108" t="s">
        <v>2571</v>
      </c>
      <c r="R108" t="s">
        <v>215</v>
      </c>
      <c r="S108" t="s">
        <v>234</v>
      </c>
      <c r="T108" t="s">
        <v>813</v>
      </c>
      <c r="BJ108" t="s">
        <v>224</v>
      </c>
      <c r="BK108" t="s">
        <v>224</v>
      </c>
      <c r="BL108" t="s">
        <v>224</v>
      </c>
      <c r="BM108">
        <v>0</v>
      </c>
      <c r="BN108">
        <v>0</v>
      </c>
      <c r="BO108">
        <v>0</v>
      </c>
      <c r="CH108">
        <v>0</v>
      </c>
      <c r="DK108" t="s">
        <v>225</v>
      </c>
      <c r="DL108" t="s">
        <v>226</v>
      </c>
      <c r="DU108" t="s">
        <v>229</v>
      </c>
      <c r="GZ108">
        <v>0</v>
      </c>
      <c r="HR108" t="s">
        <v>230</v>
      </c>
      <c r="HS108">
        <v>15600</v>
      </c>
      <c r="HT108">
        <v>-73.629000000000005</v>
      </c>
      <c r="HU108">
        <v>5.4960000000000004</v>
      </c>
    </row>
    <row r="109" spans="1:229" ht="15" customHeight="1" x14ac:dyDescent="0.3">
      <c r="A109">
        <v>1979</v>
      </c>
      <c r="E109">
        <v>2017</v>
      </c>
      <c r="F109" t="s">
        <v>1255</v>
      </c>
      <c r="G109" t="s">
        <v>1255</v>
      </c>
      <c r="H109" t="s">
        <v>1694</v>
      </c>
      <c r="I109" t="s">
        <v>2552</v>
      </c>
      <c r="J109">
        <v>15</v>
      </c>
      <c r="K109" t="s">
        <v>2569</v>
      </c>
      <c r="L109" t="s">
        <v>25627</v>
      </c>
      <c r="M109" t="s">
        <v>211</v>
      </c>
      <c r="N109" t="s">
        <v>2572</v>
      </c>
      <c r="O109" t="s">
        <v>243</v>
      </c>
      <c r="P109">
        <v>80803188</v>
      </c>
      <c r="Q109" t="s">
        <v>2573</v>
      </c>
      <c r="R109" t="s">
        <v>215</v>
      </c>
      <c r="S109" t="s">
        <v>2574</v>
      </c>
      <c r="T109" t="s">
        <v>2575</v>
      </c>
      <c r="U109" t="s">
        <v>2576</v>
      </c>
      <c r="Y109" t="s">
        <v>2577</v>
      </c>
      <c r="Z109" t="s">
        <v>2578</v>
      </c>
      <c r="AA109">
        <v>3213084209</v>
      </c>
      <c r="AB109" t="s">
        <v>229</v>
      </c>
      <c r="BJ109" t="s">
        <v>224</v>
      </c>
      <c r="BM109">
        <v>0</v>
      </c>
      <c r="BN109">
        <v>1</v>
      </c>
      <c r="BO109">
        <v>1</v>
      </c>
      <c r="CF109">
        <v>1</v>
      </c>
      <c r="CG109">
        <v>0</v>
      </c>
      <c r="CH109">
        <v>1</v>
      </c>
      <c r="CM109">
        <v>0</v>
      </c>
      <c r="CQ109">
        <v>0</v>
      </c>
      <c r="CR109">
        <v>0</v>
      </c>
      <c r="CS109">
        <v>0</v>
      </c>
      <c r="CT109">
        <v>0</v>
      </c>
      <c r="CU109">
        <v>0</v>
      </c>
      <c r="CV109">
        <v>0</v>
      </c>
      <c r="DK109" t="s">
        <v>225</v>
      </c>
      <c r="DL109" t="s">
        <v>226</v>
      </c>
      <c r="DU109" t="s">
        <v>229</v>
      </c>
      <c r="EE109">
        <v>1</v>
      </c>
      <c r="EF109">
        <v>1</v>
      </c>
      <c r="EG109">
        <v>1</v>
      </c>
      <c r="EH109">
        <v>1</v>
      </c>
      <c r="EI109">
        <v>1</v>
      </c>
      <c r="EN109">
        <v>0</v>
      </c>
      <c r="EO109">
        <v>0</v>
      </c>
      <c r="EP109">
        <v>0</v>
      </c>
      <c r="EQ109">
        <v>0</v>
      </c>
      <c r="ER109">
        <v>1</v>
      </c>
      <c r="ES109">
        <v>1</v>
      </c>
      <c r="ET109">
        <v>1</v>
      </c>
      <c r="EU109">
        <v>0</v>
      </c>
      <c r="EV109">
        <v>0</v>
      </c>
      <c r="EW109">
        <v>0</v>
      </c>
      <c r="EX109">
        <v>1</v>
      </c>
      <c r="EY109">
        <v>1</v>
      </c>
      <c r="EZ109">
        <v>1</v>
      </c>
      <c r="FA109">
        <v>1</v>
      </c>
      <c r="FB109">
        <v>1</v>
      </c>
      <c r="FC109">
        <v>0</v>
      </c>
      <c r="FD109">
        <v>1</v>
      </c>
      <c r="FF109">
        <v>1</v>
      </c>
      <c r="FG109">
        <v>1</v>
      </c>
      <c r="FH109">
        <v>0.5</v>
      </c>
      <c r="FI109">
        <v>0</v>
      </c>
      <c r="FK109">
        <v>0</v>
      </c>
      <c r="FL109">
        <v>0</v>
      </c>
      <c r="FM109">
        <v>0</v>
      </c>
      <c r="FN109">
        <v>0</v>
      </c>
      <c r="FO109">
        <v>0</v>
      </c>
      <c r="FP109">
        <v>0.5</v>
      </c>
      <c r="FQ109">
        <v>0.5</v>
      </c>
      <c r="FR109">
        <v>0</v>
      </c>
      <c r="FT109">
        <v>1</v>
      </c>
      <c r="FU109">
        <v>0</v>
      </c>
      <c r="FV109">
        <v>0</v>
      </c>
      <c r="FW109">
        <v>1</v>
      </c>
      <c r="FX109">
        <v>0</v>
      </c>
      <c r="FY109">
        <v>1</v>
      </c>
      <c r="FZ109">
        <v>1</v>
      </c>
      <c r="GA109">
        <v>1</v>
      </c>
      <c r="GB109">
        <v>1</v>
      </c>
      <c r="GC109">
        <v>0</v>
      </c>
      <c r="GD109">
        <v>1</v>
      </c>
      <c r="GK109">
        <v>1</v>
      </c>
      <c r="GL109">
        <v>0.42857142857142899</v>
      </c>
      <c r="GM109">
        <v>0.6</v>
      </c>
      <c r="GN109">
        <v>0.66666666666666696</v>
      </c>
      <c r="GO109">
        <v>1</v>
      </c>
      <c r="GP109">
        <v>0.625</v>
      </c>
      <c r="GQ109">
        <v>0</v>
      </c>
      <c r="GR109">
        <v>0.33333333333333298</v>
      </c>
      <c r="GS109">
        <v>0.33333333333333298</v>
      </c>
      <c r="GT109">
        <v>0.83333333333333304</v>
      </c>
      <c r="GU109">
        <v>0.5</v>
      </c>
      <c r="GV109" t="s">
        <v>2420</v>
      </c>
      <c r="GX109">
        <v>0.57456709956709895</v>
      </c>
      <c r="GY109" t="s">
        <v>2420</v>
      </c>
      <c r="GZ109">
        <v>1</v>
      </c>
      <c r="HA109">
        <v>0.55337301587301602</v>
      </c>
      <c r="HB109">
        <v>0.49999999999999978</v>
      </c>
      <c r="HF109" t="s">
        <v>229</v>
      </c>
      <c r="HH109">
        <v>2017</v>
      </c>
      <c r="HL109" t="s">
        <v>1255</v>
      </c>
      <c r="HR109" t="s">
        <v>230</v>
      </c>
      <c r="HS109">
        <v>15600</v>
      </c>
      <c r="HT109">
        <v>-73.629000000000005</v>
      </c>
      <c r="HU109">
        <v>5.4960000000000004</v>
      </c>
    </row>
    <row r="110" spans="1:229" ht="15" customHeight="1" x14ac:dyDescent="0.3">
      <c r="A110">
        <v>83</v>
      </c>
      <c r="B110">
        <v>270</v>
      </c>
      <c r="E110">
        <v>2018</v>
      </c>
      <c r="F110" t="s">
        <v>1255</v>
      </c>
      <c r="G110" t="s">
        <v>1255</v>
      </c>
      <c r="H110" t="s">
        <v>1694</v>
      </c>
      <c r="I110" t="s">
        <v>2552</v>
      </c>
      <c r="J110">
        <v>15</v>
      </c>
      <c r="K110" t="s">
        <v>2569</v>
      </c>
      <c r="L110" t="s">
        <v>25627</v>
      </c>
      <c r="M110" t="s">
        <v>211</v>
      </c>
      <c r="N110" t="s">
        <v>2579</v>
      </c>
      <c r="O110" t="s">
        <v>243</v>
      </c>
      <c r="P110">
        <v>1124168</v>
      </c>
      <c r="Q110" t="s">
        <v>2580</v>
      </c>
      <c r="R110" t="s">
        <v>215</v>
      </c>
      <c r="S110" t="s">
        <v>234</v>
      </c>
      <c r="T110" t="s">
        <v>235</v>
      </c>
      <c r="U110" t="s">
        <v>2581</v>
      </c>
      <c r="Y110" t="s">
        <v>2582</v>
      </c>
      <c r="Z110" t="s">
        <v>2583</v>
      </c>
      <c r="AA110">
        <v>3138242096</v>
      </c>
      <c r="AB110" t="s">
        <v>2584</v>
      </c>
      <c r="BJ110" t="s">
        <v>224</v>
      </c>
      <c r="BM110">
        <v>19</v>
      </c>
      <c r="BN110">
        <v>19</v>
      </c>
      <c r="BO110">
        <v>38</v>
      </c>
      <c r="CF110">
        <v>26</v>
      </c>
      <c r="CG110">
        <v>11</v>
      </c>
      <c r="CH110">
        <v>37</v>
      </c>
      <c r="CM110">
        <v>0</v>
      </c>
      <c r="CQ110">
        <v>0</v>
      </c>
      <c r="CR110">
        <v>0</v>
      </c>
      <c r="CS110">
        <v>0</v>
      </c>
      <c r="CT110">
        <v>0</v>
      </c>
      <c r="CU110">
        <v>0</v>
      </c>
      <c r="CV110">
        <v>0</v>
      </c>
      <c r="DK110" t="s">
        <v>225</v>
      </c>
      <c r="DL110" t="s">
        <v>226</v>
      </c>
      <c r="DU110" t="s">
        <v>229</v>
      </c>
      <c r="EE110">
        <v>0.5</v>
      </c>
      <c r="EF110">
        <v>1</v>
      </c>
      <c r="EG110">
        <v>0.5</v>
      </c>
      <c r="EH110">
        <v>0.5</v>
      </c>
      <c r="EI110">
        <v>0.5</v>
      </c>
      <c r="EN110">
        <v>1</v>
      </c>
      <c r="EO110">
        <v>1</v>
      </c>
      <c r="EP110">
        <v>0.5</v>
      </c>
      <c r="EQ110">
        <v>0.5</v>
      </c>
      <c r="ER110">
        <v>1</v>
      </c>
      <c r="ES110">
        <v>1</v>
      </c>
      <c r="ET110">
        <v>1</v>
      </c>
      <c r="EU110">
        <v>1</v>
      </c>
      <c r="EV110">
        <v>1</v>
      </c>
      <c r="EW110">
        <v>0.5</v>
      </c>
      <c r="EX110">
        <v>1</v>
      </c>
      <c r="EY110">
        <v>1</v>
      </c>
      <c r="EZ110">
        <v>0.5</v>
      </c>
      <c r="FA110">
        <v>0.5</v>
      </c>
      <c r="FB110">
        <v>0.5</v>
      </c>
      <c r="FC110">
        <v>0.5</v>
      </c>
      <c r="FD110">
        <v>1</v>
      </c>
      <c r="FF110">
        <v>1</v>
      </c>
      <c r="FG110">
        <v>0.5</v>
      </c>
      <c r="FH110">
        <v>0.5</v>
      </c>
      <c r="FI110">
        <v>1</v>
      </c>
      <c r="FJ110">
        <v>0.5</v>
      </c>
      <c r="FK110">
        <v>1</v>
      </c>
      <c r="FN110">
        <v>0.5</v>
      </c>
      <c r="FO110">
        <v>0.5</v>
      </c>
      <c r="FP110">
        <v>1</v>
      </c>
      <c r="FQ110">
        <v>0.5</v>
      </c>
      <c r="FR110">
        <v>1</v>
      </c>
      <c r="FT110">
        <v>1</v>
      </c>
      <c r="FU110">
        <v>1</v>
      </c>
      <c r="FV110">
        <v>0.5</v>
      </c>
      <c r="FW110">
        <v>0.5</v>
      </c>
      <c r="FX110">
        <v>1</v>
      </c>
      <c r="FY110">
        <v>1</v>
      </c>
      <c r="FZ110">
        <v>1</v>
      </c>
      <c r="GA110">
        <v>0.5</v>
      </c>
      <c r="GB110">
        <v>1</v>
      </c>
      <c r="GC110">
        <v>1</v>
      </c>
      <c r="GD110">
        <v>1</v>
      </c>
      <c r="GK110">
        <v>0.6</v>
      </c>
      <c r="GL110">
        <v>0.875</v>
      </c>
      <c r="GM110">
        <v>0.8</v>
      </c>
      <c r="GN110">
        <v>0.5</v>
      </c>
      <c r="GO110">
        <v>1</v>
      </c>
      <c r="GP110">
        <v>0.75</v>
      </c>
      <c r="GQ110">
        <v>0.625</v>
      </c>
      <c r="GR110">
        <v>0.83333333333333304</v>
      </c>
      <c r="GS110">
        <v>0.83333333333333304</v>
      </c>
      <c r="GT110">
        <v>0.83333333333333304</v>
      </c>
      <c r="GU110">
        <v>1</v>
      </c>
      <c r="GV110" t="s">
        <v>2420</v>
      </c>
      <c r="GX110">
        <v>0.78636363636363604</v>
      </c>
      <c r="GY110" t="s">
        <v>2420</v>
      </c>
      <c r="GZ110">
        <v>0.6</v>
      </c>
      <c r="HA110">
        <v>0.7583333333333333</v>
      </c>
      <c r="HB110">
        <v>0.87499999999999978</v>
      </c>
      <c r="HF110" t="s">
        <v>229</v>
      </c>
      <c r="HH110">
        <v>2018</v>
      </c>
      <c r="HM110" t="s">
        <v>1255</v>
      </c>
      <c r="HQ110" t="s">
        <v>270</v>
      </c>
      <c r="HR110" t="s">
        <v>230</v>
      </c>
      <c r="HS110">
        <v>15600</v>
      </c>
      <c r="HT110">
        <v>-73.629000000000005</v>
      </c>
      <c r="HU110">
        <v>5.4960000000000004</v>
      </c>
    </row>
    <row r="111" spans="1:229" ht="15" customHeight="1" x14ac:dyDescent="0.3">
      <c r="A111">
        <v>2245</v>
      </c>
      <c r="E111">
        <v>19</v>
      </c>
      <c r="F111" t="s">
        <v>1255</v>
      </c>
      <c r="G111" t="s">
        <v>1255</v>
      </c>
      <c r="H111" t="s">
        <v>1694</v>
      </c>
      <c r="I111" t="s">
        <v>2585</v>
      </c>
      <c r="J111">
        <v>25</v>
      </c>
      <c r="K111" t="s">
        <v>2586</v>
      </c>
      <c r="L111" t="s">
        <v>25628</v>
      </c>
      <c r="M111" t="s">
        <v>211</v>
      </c>
      <c r="N111" t="s">
        <v>2587</v>
      </c>
      <c r="O111" t="s">
        <v>16</v>
      </c>
      <c r="P111" t="s">
        <v>2588</v>
      </c>
      <c r="R111" t="s">
        <v>215</v>
      </c>
      <c r="S111" t="s">
        <v>414</v>
      </c>
      <c r="T111" t="s">
        <v>415</v>
      </c>
      <c r="BJ111" t="s">
        <v>224</v>
      </c>
      <c r="BK111" t="s">
        <v>224</v>
      </c>
      <c r="BL111" t="s">
        <v>224</v>
      </c>
      <c r="BM111">
        <v>0</v>
      </c>
      <c r="BN111">
        <v>0</v>
      </c>
      <c r="BO111">
        <v>0</v>
      </c>
      <c r="CH111">
        <v>0</v>
      </c>
      <c r="DK111" t="s">
        <v>225</v>
      </c>
      <c r="DL111" t="s">
        <v>226</v>
      </c>
      <c r="DU111" t="s">
        <v>229</v>
      </c>
      <c r="GZ111">
        <v>0</v>
      </c>
      <c r="HR111" t="s">
        <v>230</v>
      </c>
      <c r="HS111">
        <v>52019</v>
      </c>
      <c r="HT111">
        <v>-77.067999999999998</v>
      </c>
      <c r="HU111">
        <v>1.47</v>
      </c>
    </row>
    <row r="112" spans="1:229" ht="15" customHeight="1" x14ac:dyDescent="0.3">
      <c r="A112">
        <v>1317</v>
      </c>
      <c r="B112">
        <v>261</v>
      </c>
      <c r="E112">
        <v>2017</v>
      </c>
      <c r="F112" t="s">
        <v>1255</v>
      </c>
      <c r="G112" t="s">
        <v>1255</v>
      </c>
      <c r="H112" t="s">
        <v>1694</v>
      </c>
      <c r="I112" t="s">
        <v>2585</v>
      </c>
      <c r="J112">
        <v>25</v>
      </c>
      <c r="K112" t="s">
        <v>2589</v>
      </c>
      <c r="L112" t="s">
        <v>25629</v>
      </c>
      <c r="M112" t="s">
        <v>211</v>
      </c>
      <c r="N112" t="s">
        <v>2590</v>
      </c>
      <c r="O112" t="s">
        <v>16</v>
      </c>
      <c r="P112" t="s">
        <v>2591</v>
      </c>
      <c r="Q112" t="s">
        <v>2592</v>
      </c>
      <c r="R112" t="s">
        <v>215</v>
      </c>
      <c r="S112" t="s">
        <v>216</v>
      </c>
      <c r="T112" t="s">
        <v>255</v>
      </c>
      <c r="U112" t="s">
        <v>2593</v>
      </c>
      <c r="Y112" t="s">
        <v>2594</v>
      </c>
      <c r="Z112" t="s">
        <v>2595</v>
      </c>
      <c r="AA112">
        <v>3105720001</v>
      </c>
      <c r="AB112" t="s">
        <v>2596</v>
      </c>
      <c r="BJ112" t="s">
        <v>224</v>
      </c>
      <c r="BM112">
        <v>15</v>
      </c>
      <c r="BN112">
        <v>15</v>
      </c>
      <c r="BO112">
        <v>30</v>
      </c>
      <c r="CF112">
        <v>15</v>
      </c>
      <c r="CG112">
        <v>15</v>
      </c>
      <c r="CH112">
        <v>30</v>
      </c>
      <c r="CM112">
        <v>0</v>
      </c>
      <c r="CQ112">
        <v>0</v>
      </c>
      <c r="CR112">
        <v>0</v>
      </c>
      <c r="CS112">
        <v>0</v>
      </c>
      <c r="CT112">
        <v>0</v>
      </c>
      <c r="CU112">
        <v>0</v>
      </c>
      <c r="CV112">
        <v>0</v>
      </c>
      <c r="DK112" t="s">
        <v>225</v>
      </c>
      <c r="DL112" t="s">
        <v>226</v>
      </c>
      <c r="DU112" t="s">
        <v>229</v>
      </c>
      <c r="EE112">
        <v>0.5</v>
      </c>
      <c r="EF112">
        <v>1</v>
      </c>
      <c r="EG112">
        <v>1</v>
      </c>
      <c r="EH112">
        <v>0.5</v>
      </c>
      <c r="EI112">
        <v>0.5</v>
      </c>
      <c r="EN112">
        <v>0.5</v>
      </c>
      <c r="EO112">
        <v>0.5</v>
      </c>
      <c r="EP112">
        <v>0</v>
      </c>
      <c r="EQ112">
        <v>1</v>
      </c>
      <c r="ER112">
        <v>0</v>
      </c>
      <c r="ES112">
        <v>0</v>
      </c>
      <c r="ET112">
        <v>0</v>
      </c>
      <c r="EU112">
        <v>0.5</v>
      </c>
      <c r="EV112">
        <v>0</v>
      </c>
      <c r="EW112">
        <v>0</v>
      </c>
      <c r="EX112">
        <v>0.5</v>
      </c>
      <c r="EY112">
        <v>1</v>
      </c>
      <c r="EZ112">
        <v>1</v>
      </c>
      <c r="FA112">
        <v>1</v>
      </c>
      <c r="FB112">
        <v>1</v>
      </c>
      <c r="FC112">
        <v>1</v>
      </c>
      <c r="FD112">
        <v>1</v>
      </c>
      <c r="FF112">
        <v>1</v>
      </c>
      <c r="FG112">
        <v>1</v>
      </c>
      <c r="FH112">
        <v>0.5</v>
      </c>
      <c r="FI112">
        <v>0</v>
      </c>
      <c r="FJ112">
        <v>0.5</v>
      </c>
      <c r="FK112">
        <v>0</v>
      </c>
      <c r="FL112">
        <v>0</v>
      </c>
      <c r="FM112">
        <v>0</v>
      </c>
      <c r="FN112">
        <v>0</v>
      </c>
      <c r="FO112">
        <v>0</v>
      </c>
      <c r="FP112">
        <v>1</v>
      </c>
      <c r="FQ112">
        <v>1</v>
      </c>
      <c r="FR112">
        <v>0.5</v>
      </c>
      <c r="FT112">
        <v>0.5</v>
      </c>
      <c r="FU112">
        <v>0</v>
      </c>
      <c r="FV112">
        <v>0</v>
      </c>
      <c r="FW112">
        <v>1</v>
      </c>
      <c r="FX112">
        <v>0</v>
      </c>
      <c r="FY112">
        <v>1</v>
      </c>
      <c r="FZ112">
        <v>1</v>
      </c>
      <c r="GA112">
        <v>0.5</v>
      </c>
      <c r="GB112">
        <v>1</v>
      </c>
      <c r="GC112">
        <v>1</v>
      </c>
      <c r="GD112">
        <v>0.5</v>
      </c>
      <c r="GK112">
        <v>0.7</v>
      </c>
      <c r="GL112">
        <v>0.35714285714285698</v>
      </c>
      <c r="GM112">
        <v>0.5</v>
      </c>
      <c r="GN112">
        <v>1</v>
      </c>
      <c r="GO112">
        <v>1</v>
      </c>
      <c r="GP112">
        <v>0.625</v>
      </c>
      <c r="GQ112">
        <v>0.16666666666666699</v>
      </c>
      <c r="GR112">
        <v>0.83333333333333304</v>
      </c>
      <c r="GS112">
        <v>0.16666666666666699</v>
      </c>
      <c r="GT112">
        <v>0.75</v>
      </c>
      <c r="GU112">
        <v>0.75</v>
      </c>
      <c r="GV112" t="s">
        <v>2420</v>
      </c>
      <c r="GX112">
        <v>0.62261904761904796</v>
      </c>
      <c r="GY112" t="s">
        <v>2420</v>
      </c>
      <c r="GZ112">
        <v>0.7</v>
      </c>
      <c r="HA112">
        <v>0.60813492063492058</v>
      </c>
      <c r="HB112">
        <v>0.625</v>
      </c>
      <c r="HF112" t="s">
        <v>229</v>
      </c>
      <c r="HH112">
        <v>2017</v>
      </c>
      <c r="HL112" t="s">
        <v>1255</v>
      </c>
      <c r="HR112" t="s">
        <v>230</v>
      </c>
      <c r="HS112">
        <v>25035</v>
      </c>
      <c r="HT112">
        <v>-74.525000000000006</v>
      </c>
      <c r="HU112">
        <v>4.5590000000000002</v>
      </c>
    </row>
    <row r="113" spans="1:229" ht="15" customHeight="1" x14ac:dyDescent="0.3">
      <c r="A113">
        <v>189</v>
      </c>
      <c r="B113">
        <v>1011</v>
      </c>
      <c r="E113">
        <v>2016</v>
      </c>
      <c r="F113" t="s">
        <v>1255</v>
      </c>
      <c r="G113" t="s">
        <v>1255</v>
      </c>
      <c r="H113" t="s">
        <v>1694</v>
      </c>
      <c r="I113" t="s">
        <v>2585</v>
      </c>
      <c r="J113">
        <v>25</v>
      </c>
      <c r="K113" t="s">
        <v>2597</v>
      </c>
      <c r="L113" t="s">
        <v>25630</v>
      </c>
      <c r="M113" t="s">
        <v>211</v>
      </c>
      <c r="N113" t="s">
        <v>2598</v>
      </c>
      <c r="O113" t="s">
        <v>16</v>
      </c>
      <c r="P113" t="s">
        <v>229</v>
      </c>
      <c r="Q113" t="s">
        <v>2599</v>
      </c>
      <c r="R113" t="s">
        <v>215</v>
      </c>
      <c r="S113" t="s">
        <v>234</v>
      </c>
      <c r="T113" t="s">
        <v>235</v>
      </c>
      <c r="U113" t="s">
        <v>2600</v>
      </c>
      <c r="Y113" t="s">
        <v>2601</v>
      </c>
      <c r="Z113" t="s">
        <v>2602</v>
      </c>
      <c r="AA113">
        <v>3002678169</v>
      </c>
      <c r="AB113" t="s">
        <v>2603</v>
      </c>
      <c r="BJ113" t="s">
        <v>224</v>
      </c>
      <c r="BM113">
        <v>0</v>
      </c>
      <c r="BN113">
        <v>1</v>
      </c>
      <c r="BO113">
        <v>1</v>
      </c>
      <c r="CF113">
        <v>0</v>
      </c>
      <c r="CG113">
        <v>2</v>
      </c>
      <c r="CH113">
        <v>2</v>
      </c>
      <c r="CM113">
        <v>0</v>
      </c>
      <c r="CQ113">
        <v>0</v>
      </c>
      <c r="CR113">
        <v>0</v>
      </c>
      <c r="CS113">
        <v>0</v>
      </c>
      <c r="CT113">
        <v>0</v>
      </c>
      <c r="CU113">
        <v>0</v>
      </c>
      <c r="CV113">
        <v>0</v>
      </c>
      <c r="DK113" t="s">
        <v>225</v>
      </c>
      <c r="DL113" t="s">
        <v>226</v>
      </c>
      <c r="DU113">
        <v>6000000</v>
      </c>
      <c r="EE113">
        <v>1</v>
      </c>
      <c r="EF113">
        <v>1</v>
      </c>
      <c r="EG113">
        <v>0.5</v>
      </c>
      <c r="EH113">
        <v>0.5</v>
      </c>
      <c r="EI113">
        <v>0.5</v>
      </c>
      <c r="EN113">
        <v>0</v>
      </c>
      <c r="EO113">
        <v>0</v>
      </c>
      <c r="EP113">
        <v>0</v>
      </c>
      <c r="EQ113">
        <v>0</v>
      </c>
      <c r="ER113">
        <v>1</v>
      </c>
      <c r="ES113">
        <v>0</v>
      </c>
      <c r="ET113">
        <v>0</v>
      </c>
      <c r="EU113">
        <v>0</v>
      </c>
      <c r="EV113">
        <v>0</v>
      </c>
      <c r="EW113">
        <v>0</v>
      </c>
      <c r="EX113">
        <v>0.5</v>
      </c>
      <c r="EY113">
        <v>1</v>
      </c>
      <c r="EZ113">
        <v>1</v>
      </c>
      <c r="FA113">
        <v>1</v>
      </c>
      <c r="FB113">
        <v>1</v>
      </c>
      <c r="FC113">
        <v>0.5</v>
      </c>
      <c r="FD113">
        <v>0</v>
      </c>
      <c r="FF113">
        <v>1</v>
      </c>
      <c r="FG113">
        <v>1</v>
      </c>
      <c r="FH113">
        <v>0.5</v>
      </c>
      <c r="FI113">
        <v>0.5</v>
      </c>
      <c r="FJ113">
        <v>0.5</v>
      </c>
      <c r="FK113">
        <v>1</v>
      </c>
      <c r="FL113">
        <v>0</v>
      </c>
      <c r="FM113">
        <v>0</v>
      </c>
      <c r="FN113">
        <v>0</v>
      </c>
      <c r="FO113">
        <v>0</v>
      </c>
      <c r="FP113">
        <v>0</v>
      </c>
      <c r="FQ113">
        <v>0</v>
      </c>
      <c r="FR113">
        <v>0</v>
      </c>
      <c r="FT113">
        <v>1</v>
      </c>
      <c r="FU113">
        <v>0</v>
      </c>
      <c r="FV113">
        <v>0</v>
      </c>
      <c r="FW113">
        <v>1</v>
      </c>
      <c r="FX113">
        <v>1</v>
      </c>
      <c r="FY113">
        <v>1</v>
      </c>
      <c r="FZ113">
        <v>0.5</v>
      </c>
      <c r="GA113">
        <v>1</v>
      </c>
      <c r="GB113">
        <v>0.5</v>
      </c>
      <c r="GC113">
        <v>1</v>
      </c>
      <c r="GD113">
        <v>1</v>
      </c>
      <c r="GK113">
        <v>0.7</v>
      </c>
      <c r="GL113">
        <v>0.5</v>
      </c>
      <c r="GM113">
        <v>0.5</v>
      </c>
      <c r="GN113">
        <v>0.83333333333333304</v>
      </c>
      <c r="GO113">
        <v>0</v>
      </c>
      <c r="GP113">
        <v>0.75</v>
      </c>
      <c r="GQ113">
        <v>0.5</v>
      </c>
      <c r="GR113" t="s">
        <v>2420</v>
      </c>
      <c r="GS113">
        <v>0.33333333333333298</v>
      </c>
      <c r="GT113">
        <v>0.83333333333333304</v>
      </c>
      <c r="GU113">
        <v>1</v>
      </c>
      <c r="GV113" t="s">
        <v>2420</v>
      </c>
      <c r="GX113">
        <v>0.59499999999999997</v>
      </c>
      <c r="GY113" t="s">
        <v>2420</v>
      </c>
      <c r="GZ113">
        <v>0.7</v>
      </c>
      <c r="HA113">
        <v>0.51388888888888884</v>
      </c>
      <c r="HB113">
        <v>0.72222222222222199</v>
      </c>
      <c r="HF113" t="s">
        <v>229</v>
      </c>
      <c r="HK113" t="s">
        <v>1255</v>
      </c>
      <c r="HR113" t="s">
        <v>230</v>
      </c>
      <c r="HS113">
        <v>25040</v>
      </c>
      <c r="HT113">
        <v>-74.462000000000003</v>
      </c>
      <c r="HU113">
        <v>4.7889999999999997</v>
      </c>
    </row>
    <row r="114" spans="1:229" ht="15" customHeight="1" x14ac:dyDescent="0.3">
      <c r="A114">
        <v>2246</v>
      </c>
      <c r="E114">
        <v>19</v>
      </c>
      <c r="F114" t="s">
        <v>1255</v>
      </c>
      <c r="G114" t="s">
        <v>1255</v>
      </c>
      <c r="H114" t="s">
        <v>1694</v>
      </c>
      <c r="I114" t="s">
        <v>2585</v>
      </c>
      <c r="J114">
        <v>25</v>
      </c>
      <c r="K114" t="s">
        <v>2604</v>
      </c>
      <c r="L114" t="s">
        <v>25631</v>
      </c>
      <c r="M114" t="s">
        <v>211</v>
      </c>
      <c r="N114" t="s">
        <v>2605</v>
      </c>
      <c r="O114" t="s">
        <v>16</v>
      </c>
      <c r="P114" t="s">
        <v>2606</v>
      </c>
      <c r="R114" t="s">
        <v>215</v>
      </c>
      <c r="S114" t="s">
        <v>234</v>
      </c>
      <c r="T114" t="s">
        <v>813</v>
      </c>
      <c r="BJ114" t="s">
        <v>224</v>
      </c>
      <c r="BK114" t="s">
        <v>224</v>
      </c>
      <c r="BL114" t="s">
        <v>224</v>
      </c>
      <c r="BM114">
        <v>0</v>
      </c>
      <c r="BN114">
        <v>0</v>
      </c>
      <c r="BO114">
        <v>0</v>
      </c>
      <c r="CH114">
        <v>0</v>
      </c>
      <c r="DK114" t="s">
        <v>225</v>
      </c>
      <c r="DL114" t="s">
        <v>226</v>
      </c>
      <c r="DU114" t="s">
        <v>229</v>
      </c>
      <c r="GZ114">
        <v>0</v>
      </c>
      <c r="HR114" t="s">
        <v>230</v>
      </c>
      <c r="HS114">
        <v>25053</v>
      </c>
      <c r="HT114">
        <v>-74.394999999999996</v>
      </c>
      <c r="HU114">
        <v>4.2329999999999997</v>
      </c>
    </row>
    <row r="115" spans="1:229" ht="15" customHeight="1" x14ac:dyDescent="0.3">
      <c r="A115">
        <v>402</v>
      </c>
      <c r="E115">
        <v>2017</v>
      </c>
      <c r="F115" t="s">
        <v>1255</v>
      </c>
      <c r="G115" t="s">
        <v>1255</v>
      </c>
      <c r="H115" t="s">
        <v>1694</v>
      </c>
      <c r="I115" t="s">
        <v>2585</v>
      </c>
      <c r="J115">
        <v>25</v>
      </c>
      <c r="K115" t="s">
        <v>2604</v>
      </c>
      <c r="L115" t="s">
        <v>25631</v>
      </c>
      <c r="M115" t="s">
        <v>211</v>
      </c>
      <c r="N115" t="s">
        <v>2607</v>
      </c>
      <c r="O115" t="s">
        <v>16</v>
      </c>
      <c r="P115" t="s">
        <v>2608</v>
      </c>
      <c r="Q115" t="s">
        <v>2609</v>
      </c>
      <c r="R115" t="s">
        <v>264</v>
      </c>
      <c r="S115" t="s">
        <v>611</v>
      </c>
      <c r="T115" t="s">
        <v>612</v>
      </c>
      <c r="U115" t="s">
        <v>1858</v>
      </c>
      <c r="Y115" t="s">
        <v>2610</v>
      </c>
      <c r="Z115" t="s">
        <v>2611</v>
      </c>
      <c r="AA115">
        <v>3108756452</v>
      </c>
      <c r="AB115" t="s">
        <v>2612</v>
      </c>
      <c r="BJ115" t="s">
        <v>224</v>
      </c>
      <c r="BM115">
        <v>0</v>
      </c>
      <c r="BN115">
        <v>0</v>
      </c>
      <c r="BO115">
        <v>0</v>
      </c>
      <c r="CF115">
        <v>2</v>
      </c>
      <c r="CG115">
        <v>1</v>
      </c>
      <c r="CH115">
        <v>3</v>
      </c>
      <c r="CM115">
        <v>0</v>
      </c>
      <c r="CQ115">
        <v>0</v>
      </c>
      <c r="CR115">
        <v>0</v>
      </c>
      <c r="CS115">
        <v>0</v>
      </c>
      <c r="CT115">
        <v>0</v>
      </c>
      <c r="CU115">
        <v>0</v>
      </c>
      <c r="CV115">
        <v>0</v>
      </c>
      <c r="DK115" t="s">
        <v>225</v>
      </c>
      <c r="DL115" t="s">
        <v>226</v>
      </c>
      <c r="DU115">
        <v>1500000</v>
      </c>
      <c r="EE115">
        <v>0.5</v>
      </c>
      <c r="EF115">
        <v>0.5</v>
      </c>
      <c r="EG115">
        <v>1</v>
      </c>
      <c r="EH115">
        <v>1</v>
      </c>
      <c r="EI115">
        <v>1</v>
      </c>
      <c r="EN115">
        <v>0</v>
      </c>
      <c r="EO115">
        <v>0</v>
      </c>
      <c r="EP115">
        <v>0</v>
      </c>
      <c r="EQ115">
        <v>0</v>
      </c>
      <c r="ER115">
        <v>0</v>
      </c>
      <c r="ES115">
        <v>0</v>
      </c>
      <c r="ET115">
        <v>0</v>
      </c>
      <c r="EU115">
        <v>0</v>
      </c>
      <c r="EV115">
        <v>0</v>
      </c>
      <c r="EW115">
        <v>0</v>
      </c>
      <c r="EX115">
        <v>0</v>
      </c>
      <c r="EY115">
        <v>1</v>
      </c>
      <c r="EZ115">
        <v>1</v>
      </c>
      <c r="FA115">
        <v>1</v>
      </c>
      <c r="FB115">
        <v>1</v>
      </c>
      <c r="FC115">
        <v>1</v>
      </c>
      <c r="FD115">
        <v>0</v>
      </c>
      <c r="FF115">
        <v>1</v>
      </c>
      <c r="FG115">
        <v>1</v>
      </c>
      <c r="FH115">
        <v>1</v>
      </c>
      <c r="FI115">
        <v>0</v>
      </c>
      <c r="FJ115">
        <v>0</v>
      </c>
      <c r="FK115">
        <v>1</v>
      </c>
      <c r="FL115">
        <v>0</v>
      </c>
      <c r="FM115">
        <v>0</v>
      </c>
      <c r="FN115">
        <v>0</v>
      </c>
      <c r="FO115">
        <v>0</v>
      </c>
      <c r="FP115">
        <v>0</v>
      </c>
      <c r="FQ115">
        <v>0</v>
      </c>
      <c r="FR115">
        <v>0</v>
      </c>
      <c r="FT115">
        <v>1</v>
      </c>
      <c r="FU115">
        <v>0</v>
      </c>
      <c r="FV115">
        <v>0</v>
      </c>
      <c r="FW115">
        <v>1</v>
      </c>
      <c r="FX115">
        <v>1</v>
      </c>
      <c r="FY115">
        <v>1</v>
      </c>
      <c r="FZ115">
        <v>1</v>
      </c>
      <c r="GA115">
        <v>1</v>
      </c>
      <c r="GB115">
        <v>1</v>
      </c>
      <c r="GC115">
        <v>1</v>
      </c>
      <c r="GD115">
        <v>1</v>
      </c>
      <c r="GK115">
        <v>0.8</v>
      </c>
      <c r="GL115" t="s">
        <v>2420</v>
      </c>
      <c r="GM115">
        <v>0.4</v>
      </c>
      <c r="GN115">
        <v>1</v>
      </c>
      <c r="GO115">
        <v>0</v>
      </c>
      <c r="GP115">
        <v>0.75</v>
      </c>
      <c r="GQ115">
        <v>0.5</v>
      </c>
      <c r="GR115">
        <v>0</v>
      </c>
      <c r="GS115">
        <v>0.5</v>
      </c>
      <c r="GT115">
        <v>1</v>
      </c>
      <c r="GU115">
        <v>1</v>
      </c>
      <c r="GV115" t="s">
        <v>2420</v>
      </c>
      <c r="GX115">
        <v>0.59499999999999997</v>
      </c>
      <c r="GY115" t="s">
        <v>2420</v>
      </c>
      <c r="GZ115">
        <v>0.8</v>
      </c>
      <c r="HA115">
        <v>0.53</v>
      </c>
      <c r="HB115">
        <v>0.625</v>
      </c>
      <c r="HF115" t="s">
        <v>229</v>
      </c>
      <c r="HH115">
        <v>2017</v>
      </c>
      <c r="HL115" t="s">
        <v>1255</v>
      </c>
      <c r="HR115" t="s">
        <v>230</v>
      </c>
      <c r="HS115">
        <v>25053</v>
      </c>
      <c r="HT115">
        <v>-74.394999999999996</v>
      </c>
      <c r="HU115">
        <v>4.2329999999999997</v>
      </c>
    </row>
    <row r="116" spans="1:229" ht="15" customHeight="1" x14ac:dyDescent="0.3">
      <c r="A116">
        <v>537</v>
      </c>
      <c r="B116">
        <v>112</v>
      </c>
      <c r="E116">
        <v>2017</v>
      </c>
      <c r="F116" t="s">
        <v>1255</v>
      </c>
      <c r="G116" t="s">
        <v>1255</v>
      </c>
      <c r="H116" t="s">
        <v>1694</v>
      </c>
      <c r="I116" t="s">
        <v>2585</v>
      </c>
      <c r="J116">
        <v>25</v>
      </c>
      <c r="K116" t="s">
        <v>2604</v>
      </c>
      <c r="L116" t="s">
        <v>25631</v>
      </c>
      <c r="M116" t="s">
        <v>211</v>
      </c>
      <c r="N116" t="s">
        <v>2613</v>
      </c>
      <c r="O116" t="s">
        <v>16</v>
      </c>
      <c r="P116" t="s">
        <v>2614</v>
      </c>
      <c r="Q116" t="s">
        <v>2615</v>
      </c>
      <c r="R116" t="s">
        <v>215</v>
      </c>
      <c r="S116" t="s">
        <v>414</v>
      </c>
      <c r="T116" t="s">
        <v>415</v>
      </c>
      <c r="U116" t="s">
        <v>2616</v>
      </c>
      <c r="W116" t="s">
        <v>1766</v>
      </c>
      <c r="Y116" t="s">
        <v>2617</v>
      </c>
      <c r="Z116" t="s">
        <v>2618</v>
      </c>
      <c r="AA116">
        <v>3202910484</v>
      </c>
      <c r="AB116" t="s">
        <v>2619</v>
      </c>
      <c r="BJ116" t="s">
        <v>224</v>
      </c>
      <c r="BM116">
        <v>1</v>
      </c>
      <c r="BN116">
        <v>0</v>
      </c>
      <c r="BO116">
        <v>1</v>
      </c>
      <c r="CF116">
        <v>2</v>
      </c>
      <c r="CG116">
        <v>2</v>
      </c>
      <c r="CH116">
        <v>4</v>
      </c>
      <c r="CM116">
        <v>0</v>
      </c>
      <c r="CQ116">
        <v>0</v>
      </c>
      <c r="CR116">
        <v>0</v>
      </c>
      <c r="CS116">
        <v>0</v>
      </c>
      <c r="CT116">
        <v>0</v>
      </c>
      <c r="CU116">
        <v>0</v>
      </c>
      <c r="CV116">
        <v>0</v>
      </c>
      <c r="DK116" t="s">
        <v>225</v>
      </c>
      <c r="DL116" t="s">
        <v>226</v>
      </c>
      <c r="DU116" t="s">
        <v>229</v>
      </c>
      <c r="EE116">
        <v>0</v>
      </c>
      <c r="EF116">
        <v>0</v>
      </c>
      <c r="EG116">
        <v>1</v>
      </c>
      <c r="EH116">
        <v>0.5</v>
      </c>
      <c r="EI116">
        <v>0.5</v>
      </c>
      <c r="EN116">
        <v>1</v>
      </c>
      <c r="EO116">
        <v>1</v>
      </c>
      <c r="EP116">
        <v>0</v>
      </c>
      <c r="EQ116">
        <v>0</v>
      </c>
      <c r="ER116">
        <v>1</v>
      </c>
      <c r="ES116">
        <v>1</v>
      </c>
      <c r="ET116">
        <v>1</v>
      </c>
      <c r="EU116">
        <v>0</v>
      </c>
      <c r="EV116">
        <v>0</v>
      </c>
      <c r="EW116">
        <v>0</v>
      </c>
      <c r="EX116">
        <v>1</v>
      </c>
      <c r="EY116">
        <v>1</v>
      </c>
      <c r="EZ116">
        <v>0.5</v>
      </c>
      <c r="FA116">
        <v>1</v>
      </c>
      <c r="FB116">
        <v>1</v>
      </c>
      <c r="FC116">
        <v>1</v>
      </c>
      <c r="FD116">
        <v>1</v>
      </c>
      <c r="FF116">
        <v>1</v>
      </c>
      <c r="FG116">
        <v>1</v>
      </c>
      <c r="FH116">
        <v>1</v>
      </c>
      <c r="FI116">
        <v>0.5</v>
      </c>
      <c r="FJ116">
        <v>0</v>
      </c>
      <c r="FK116">
        <v>0</v>
      </c>
      <c r="FL116">
        <v>0</v>
      </c>
      <c r="FM116">
        <v>0</v>
      </c>
      <c r="FN116">
        <v>0</v>
      </c>
      <c r="FO116">
        <v>0</v>
      </c>
      <c r="FP116">
        <v>0.5</v>
      </c>
      <c r="FQ116">
        <v>0.5</v>
      </c>
      <c r="FR116">
        <v>0</v>
      </c>
      <c r="FT116">
        <v>0</v>
      </c>
      <c r="FU116">
        <v>1</v>
      </c>
      <c r="FV116">
        <v>0</v>
      </c>
      <c r="FW116">
        <v>1</v>
      </c>
      <c r="FX116">
        <v>0</v>
      </c>
      <c r="FY116">
        <v>1</v>
      </c>
      <c r="FZ116">
        <v>1</v>
      </c>
      <c r="GA116">
        <v>1</v>
      </c>
      <c r="GB116">
        <v>0</v>
      </c>
      <c r="GC116">
        <v>1</v>
      </c>
      <c r="GD116">
        <v>0</v>
      </c>
      <c r="GK116">
        <v>0.4</v>
      </c>
      <c r="GL116">
        <v>0.71428571428571397</v>
      </c>
      <c r="GM116">
        <v>0.5</v>
      </c>
      <c r="GN116">
        <v>1</v>
      </c>
      <c r="GO116">
        <v>1</v>
      </c>
      <c r="GP116">
        <v>0.875</v>
      </c>
      <c r="GQ116">
        <v>0</v>
      </c>
      <c r="GR116">
        <v>0.5</v>
      </c>
      <c r="GS116">
        <v>0.33333333333333298</v>
      </c>
      <c r="GT116">
        <v>0.66666666666666696</v>
      </c>
      <c r="GU116">
        <v>0.5</v>
      </c>
      <c r="GV116" t="s">
        <v>2420</v>
      </c>
      <c r="GX116">
        <v>0.58993506493506498</v>
      </c>
      <c r="GY116" t="s">
        <v>2420</v>
      </c>
      <c r="GZ116">
        <v>0.4</v>
      </c>
      <c r="HA116">
        <v>0.68154761904761896</v>
      </c>
      <c r="HB116">
        <v>0.5</v>
      </c>
      <c r="HF116" t="s">
        <v>229</v>
      </c>
      <c r="HH116">
        <v>2017</v>
      </c>
      <c r="HL116" t="s">
        <v>1255</v>
      </c>
      <c r="HR116" t="s">
        <v>230</v>
      </c>
      <c r="HS116">
        <v>25053</v>
      </c>
      <c r="HT116">
        <v>-74.394999999999996</v>
      </c>
      <c r="HU116">
        <v>4.2329999999999997</v>
      </c>
    </row>
    <row r="117" spans="1:229" ht="15" customHeight="1" x14ac:dyDescent="0.3">
      <c r="A117">
        <v>408</v>
      </c>
      <c r="E117">
        <v>2017</v>
      </c>
      <c r="F117" t="s">
        <v>1255</v>
      </c>
      <c r="G117" t="s">
        <v>1255</v>
      </c>
      <c r="H117" t="s">
        <v>1694</v>
      </c>
      <c r="I117" t="s">
        <v>2585</v>
      </c>
      <c r="J117">
        <v>25</v>
      </c>
      <c r="K117" t="s">
        <v>2604</v>
      </c>
      <c r="L117" t="s">
        <v>25631</v>
      </c>
      <c r="M117" t="s">
        <v>211</v>
      </c>
      <c r="N117" t="s">
        <v>2620</v>
      </c>
      <c r="O117" t="s">
        <v>16</v>
      </c>
      <c r="P117" t="s">
        <v>2621</v>
      </c>
      <c r="Q117" t="s">
        <v>2622</v>
      </c>
      <c r="R117" t="s">
        <v>264</v>
      </c>
      <c r="S117" t="s">
        <v>611</v>
      </c>
      <c r="T117" t="s">
        <v>612</v>
      </c>
      <c r="U117" t="s">
        <v>2623</v>
      </c>
      <c r="Y117" t="s">
        <v>2624</v>
      </c>
      <c r="Z117" t="s">
        <v>2625</v>
      </c>
      <c r="AA117">
        <v>3222797083</v>
      </c>
      <c r="AB117" t="s">
        <v>2626</v>
      </c>
      <c r="BJ117" t="s">
        <v>224</v>
      </c>
      <c r="BM117">
        <v>0</v>
      </c>
      <c r="BN117">
        <v>0</v>
      </c>
      <c r="BO117">
        <v>0</v>
      </c>
      <c r="CF117">
        <v>1</v>
      </c>
      <c r="CG117">
        <v>0</v>
      </c>
      <c r="CH117">
        <v>1</v>
      </c>
      <c r="CM117">
        <v>0</v>
      </c>
      <c r="CQ117">
        <v>0</v>
      </c>
      <c r="CR117">
        <v>0</v>
      </c>
      <c r="CS117">
        <v>0</v>
      </c>
      <c r="CT117">
        <v>0</v>
      </c>
      <c r="CU117">
        <v>0</v>
      </c>
      <c r="CV117">
        <v>0</v>
      </c>
      <c r="DK117" t="s">
        <v>296</v>
      </c>
      <c r="DL117" t="s">
        <v>226</v>
      </c>
      <c r="DU117">
        <v>5200000</v>
      </c>
      <c r="EE117">
        <v>0.5</v>
      </c>
      <c r="EF117">
        <v>0</v>
      </c>
      <c r="EG117">
        <v>0</v>
      </c>
      <c r="EH117">
        <v>0.5</v>
      </c>
      <c r="EI117">
        <v>0</v>
      </c>
      <c r="EN117">
        <v>0</v>
      </c>
      <c r="EO117">
        <v>0</v>
      </c>
      <c r="EP117">
        <v>0</v>
      </c>
      <c r="EQ117">
        <v>0</v>
      </c>
      <c r="ER117">
        <v>0</v>
      </c>
      <c r="ES117">
        <v>0</v>
      </c>
      <c r="ET117">
        <v>0</v>
      </c>
      <c r="EU117">
        <v>0</v>
      </c>
      <c r="EV117">
        <v>0</v>
      </c>
      <c r="EW117">
        <v>0</v>
      </c>
      <c r="EX117">
        <v>0.5</v>
      </c>
      <c r="EY117">
        <v>1</v>
      </c>
      <c r="EZ117">
        <v>1</v>
      </c>
      <c r="FA117">
        <v>1</v>
      </c>
      <c r="FB117">
        <v>1</v>
      </c>
      <c r="FC117">
        <v>0</v>
      </c>
      <c r="FD117">
        <v>0</v>
      </c>
      <c r="FF117">
        <v>1</v>
      </c>
      <c r="FG117">
        <v>1</v>
      </c>
      <c r="FH117">
        <v>1</v>
      </c>
      <c r="FI117">
        <v>0</v>
      </c>
      <c r="FJ117">
        <v>0.5</v>
      </c>
      <c r="FK117">
        <v>0</v>
      </c>
      <c r="FL117">
        <v>0</v>
      </c>
      <c r="FM117">
        <v>0</v>
      </c>
      <c r="FN117">
        <v>1</v>
      </c>
      <c r="FO117">
        <v>0</v>
      </c>
      <c r="FP117">
        <v>0</v>
      </c>
      <c r="FQ117">
        <v>0</v>
      </c>
      <c r="FR117">
        <v>0</v>
      </c>
      <c r="FT117">
        <v>0</v>
      </c>
      <c r="FU117">
        <v>0</v>
      </c>
      <c r="FV117">
        <v>0</v>
      </c>
      <c r="FW117">
        <v>1</v>
      </c>
      <c r="FX117">
        <v>0</v>
      </c>
      <c r="FY117">
        <v>1</v>
      </c>
      <c r="FZ117">
        <v>1</v>
      </c>
      <c r="GA117">
        <v>1</v>
      </c>
      <c r="GB117">
        <v>1</v>
      </c>
      <c r="GC117">
        <v>0.5</v>
      </c>
      <c r="GD117">
        <v>0</v>
      </c>
      <c r="GK117">
        <v>0.2</v>
      </c>
      <c r="GL117" t="s">
        <v>2420</v>
      </c>
      <c r="GM117">
        <v>0.5</v>
      </c>
      <c r="GN117">
        <v>1</v>
      </c>
      <c r="GO117">
        <v>0</v>
      </c>
      <c r="GP117">
        <v>0.75</v>
      </c>
      <c r="GQ117">
        <v>0.75</v>
      </c>
      <c r="GR117">
        <v>0</v>
      </c>
      <c r="GS117" t="s">
        <v>2420</v>
      </c>
      <c r="GT117">
        <v>0.83333333333333304</v>
      </c>
      <c r="GU117">
        <v>0.25</v>
      </c>
      <c r="GV117" t="s">
        <v>2420</v>
      </c>
      <c r="GX117">
        <v>0.47592592592592597</v>
      </c>
      <c r="GY117" t="s">
        <v>2420</v>
      </c>
      <c r="GZ117">
        <v>0.2</v>
      </c>
      <c r="HA117">
        <v>0.6</v>
      </c>
      <c r="HB117">
        <v>0.36111111111111099</v>
      </c>
      <c r="HF117" t="s">
        <v>229</v>
      </c>
      <c r="HL117" t="s">
        <v>1255</v>
      </c>
      <c r="HR117" t="s">
        <v>230</v>
      </c>
      <c r="HS117">
        <v>25053</v>
      </c>
      <c r="HT117">
        <v>-74.394999999999996</v>
      </c>
      <c r="HU117">
        <v>4.2329999999999997</v>
      </c>
    </row>
    <row r="118" spans="1:229" ht="15" customHeight="1" x14ac:dyDescent="0.3">
      <c r="A118">
        <v>477</v>
      </c>
      <c r="B118">
        <v>111</v>
      </c>
      <c r="E118">
        <v>2018</v>
      </c>
      <c r="F118" t="s">
        <v>1255</v>
      </c>
      <c r="G118" t="s">
        <v>1255</v>
      </c>
      <c r="H118" t="s">
        <v>1694</v>
      </c>
      <c r="I118" t="s">
        <v>2585</v>
      </c>
      <c r="J118">
        <v>25</v>
      </c>
      <c r="K118" t="s">
        <v>2604</v>
      </c>
      <c r="L118" t="s">
        <v>25631</v>
      </c>
      <c r="M118" t="s">
        <v>211</v>
      </c>
      <c r="N118" t="s">
        <v>2627</v>
      </c>
      <c r="O118" t="s">
        <v>16</v>
      </c>
      <c r="P118" t="s">
        <v>2628</v>
      </c>
      <c r="Q118" t="s">
        <v>2629</v>
      </c>
      <c r="R118" t="s">
        <v>215</v>
      </c>
      <c r="S118" t="s">
        <v>234</v>
      </c>
      <c r="T118" t="s">
        <v>235</v>
      </c>
      <c r="U118" t="s">
        <v>1766</v>
      </c>
      <c r="W118" t="s">
        <v>1766</v>
      </c>
      <c r="Y118" t="s">
        <v>2630</v>
      </c>
      <c r="Z118" t="s">
        <v>2631</v>
      </c>
      <c r="AA118">
        <v>3124509134</v>
      </c>
      <c r="AB118" t="s">
        <v>2632</v>
      </c>
      <c r="BJ118" t="s">
        <v>224</v>
      </c>
      <c r="BK118" t="s">
        <v>224</v>
      </c>
      <c r="BL118" t="s">
        <v>224</v>
      </c>
      <c r="BM118">
        <v>1</v>
      </c>
      <c r="BN118">
        <v>2</v>
      </c>
      <c r="BO118">
        <v>3</v>
      </c>
      <c r="CF118">
        <v>0</v>
      </c>
      <c r="CG118">
        <v>0</v>
      </c>
      <c r="CH118">
        <v>0</v>
      </c>
      <c r="CM118">
        <v>0</v>
      </c>
      <c r="CQ118">
        <v>0</v>
      </c>
      <c r="CR118">
        <v>0</v>
      </c>
      <c r="CS118">
        <v>0</v>
      </c>
      <c r="CT118">
        <v>0</v>
      </c>
      <c r="CU118">
        <v>0</v>
      </c>
      <c r="CV118">
        <v>0</v>
      </c>
      <c r="DK118" t="s">
        <v>1580</v>
      </c>
      <c r="DL118" t="s">
        <v>226</v>
      </c>
      <c r="DU118" t="s">
        <v>229</v>
      </c>
      <c r="EE118">
        <v>0.5</v>
      </c>
      <c r="EF118">
        <v>0.5</v>
      </c>
      <c r="EG118">
        <v>1</v>
      </c>
      <c r="EH118">
        <v>0.5</v>
      </c>
      <c r="EI118">
        <v>0.5</v>
      </c>
      <c r="EN118">
        <v>1</v>
      </c>
      <c r="EO118">
        <v>1</v>
      </c>
      <c r="EP118">
        <v>0.5</v>
      </c>
      <c r="EQ118">
        <v>0.5</v>
      </c>
      <c r="ER118">
        <v>1</v>
      </c>
      <c r="ES118">
        <v>1</v>
      </c>
      <c r="ET118">
        <v>0.5</v>
      </c>
      <c r="EU118">
        <v>1</v>
      </c>
      <c r="EV118">
        <v>0.5</v>
      </c>
      <c r="EW118">
        <v>0.5</v>
      </c>
      <c r="EX118">
        <v>0.5</v>
      </c>
      <c r="EY118">
        <v>1</v>
      </c>
      <c r="EZ118">
        <v>0.5</v>
      </c>
      <c r="FA118">
        <v>1</v>
      </c>
      <c r="FB118">
        <v>1</v>
      </c>
      <c r="FD118">
        <v>1</v>
      </c>
      <c r="FF118">
        <v>1</v>
      </c>
      <c r="FG118">
        <v>1</v>
      </c>
      <c r="FH118">
        <v>1</v>
      </c>
      <c r="FI118">
        <v>1</v>
      </c>
      <c r="FJ118">
        <v>0.5</v>
      </c>
      <c r="FK118">
        <v>0.5</v>
      </c>
      <c r="FL118">
        <v>1</v>
      </c>
      <c r="FM118">
        <v>0.5</v>
      </c>
      <c r="FN118">
        <v>0.5</v>
      </c>
      <c r="FO118">
        <v>0.5</v>
      </c>
      <c r="FP118">
        <v>0.5</v>
      </c>
      <c r="FQ118">
        <v>0.5</v>
      </c>
      <c r="FR118">
        <v>1</v>
      </c>
      <c r="FT118">
        <v>1</v>
      </c>
      <c r="FU118">
        <v>0.5</v>
      </c>
      <c r="FX118">
        <v>1</v>
      </c>
      <c r="FZ118">
        <v>1</v>
      </c>
      <c r="GA118">
        <v>0.5</v>
      </c>
      <c r="GB118">
        <v>1</v>
      </c>
      <c r="GC118">
        <v>1</v>
      </c>
      <c r="GD118">
        <v>1</v>
      </c>
      <c r="GK118">
        <v>0.6</v>
      </c>
      <c r="GL118">
        <v>0.8125</v>
      </c>
      <c r="GM118">
        <v>0.6</v>
      </c>
      <c r="GN118">
        <v>1</v>
      </c>
      <c r="GO118">
        <v>1</v>
      </c>
      <c r="GP118">
        <v>1</v>
      </c>
      <c r="GQ118">
        <v>0.58333333333333304</v>
      </c>
      <c r="GR118">
        <v>0.66666666666666696</v>
      </c>
      <c r="GS118">
        <v>0.75</v>
      </c>
      <c r="GT118">
        <v>0.875</v>
      </c>
      <c r="GU118">
        <v>1</v>
      </c>
      <c r="GV118" t="s">
        <v>2420</v>
      </c>
      <c r="GX118">
        <v>0.80795454545454504</v>
      </c>
      <c r="GY118" t="s">
        <v>2420</v>
      </c>
      <c r="GZ118">
        <v>0.6</v>
      </c>
      <c r="HA118">
        <v>0.83263888888888882</v>
      </c>
      <c r="HB118">
        <v>0.82291666666666674</v>
      </c>
      <c r="HF118" t="s">
        <v>229</v>
      </c>
      <c r="HH118">
        <v>2018</v>
      </c>
      <c r="HM118" t="s">
        <v>1255</v>
      </c>
      <c r="HR118" t="s">
        <v>230</v>
      </c>
      <c r="HS118">
        <v>25053</v>
      </c>
      <c r="HT118">
        <v>-74.394999999999996</v>
      </c>
      <c r="HU118">
        <v>4.2329999999999997</v>
      </c>
    </row>
    <row r="119" spans="1:229" ht="15" customHeight="1" x14ac:dyDescent="0.3">
      <c r="A119">
        <v>1584</v>
      </c>
      <c r="E119">
        <v>2018</v>
      </c>
      <c r="F119" t="s">
        <v>1255</v>
      </c>
      <c r="G119" t="s">
        <v>1255</v>
      </c>
      <c r="H119" t="s">
        <v>1694</v>
      </c>
      <c r="I119" t="s">
        <v>2585</v>
      </c>
      <c r="J119">
        <v>25</v>
      </c>
      <c r="K119" t="s">
        <v>2604</v>
      </c>
      <c r="L119" t="s">
        <v>25631</v>
      </c>
      <c r="M119" t="s">
        <v>211</v>
      </c>
      <c r="N119" t="s">
        <v>2633</v>
      </c>
      <c r="O119" t="s">
        <v>243</v>
      </c>
      <c r="P119">
        <v>41655655</v>
      </c>
      <c r="Q119" t="s">
        <v>2634</v>
      </c>
      <c r="R119" t="s">
        <v>215</v>
      </c>
      <c r="S119" t="s">
        <v>216</v>
      </c>
      <c r="T119" t="s">
        <v>255</v>
      </c>
      <c r="U119" t="s">
        <v>2635</v>
      </c>
      <c r="Y119" t="s">
        <v>2636</v>
      </c>
      <c r="Z119" t="s">
        <v>2637</v>
      </c>
      <c r="AA119">
        <v>3166000555</v>
      </c>
      <c r="AB119" t="s">
        <v>2638</v>
      </c>
      <c r="BJ119" t="s">
        <v>224</v>
      </c>
      <c r="BM119">
        <v>0</v>
      </c>
      <c r="BN119">
        <v>0</v>
      </c>
      <c r="BO119">
        <v>0</v>
      </c>
      <c r="CF119">
        <v>1</v>
      </c>
      <c r="CG119">
        <v>0</v>
      </c>
      <c r="CH119">
        <v>1</v>
      </c>
      <c r="CM119">
        <v>0</v>
      </c>
      <c r="CQ119">
        <v>0</v>
      </c>
      <c r="CR119">
        <v>0</v>
      </c>
      <c r="CS119">
        <v>0</v>
      </c>
      <c r="CT119">
        <v>0</v>
      </c>
      <c r="CU119">
        <v>0</v>
      </c>
      <c r="CV119">
        <v>0</v>
      </c>
      <c r="DK119" t="s">
        <v>225</v>
      </c>
      <c r="DL119" t="s">
        <v>226</v>
      </c>
      <c r="DU119">
        <v>300000</v>
      </c>
      <c r="EE119">
        <v>0.5</v>
      </c>
      <c r="EF119">
        <v>0.5</v>
      </c>
      <c r="EG119">
        <v>0.5</v>
      </c>
      <c r="EH119">
        <v>0.5</v>
      </c>
      <c r="EI119">
        <v>0.5</v>
      </c>
      <c r="EN119">
        <v>1</v>
      </c>
      <c r="EO119">
        <v>0.5</v>
      </c>
      <c r="EP119">
        <v>0.5</v>
      </c>
      <c r="EQ119">
        <v>0.5</v>
      </c>
      <c r="ER119">
        <v>0.5</v>
      </c>
      <c r="ES119">
        <v>1</v>
      </c>
      <c r="ET119">
        <v>1</v>
      </c>
      <c r="EU119">
        <v>0.5</v>
      </c>
      <c r="EV119">
        <v>0.5</v>
      </c>
      <c r="EW119">
        <v>1</v>
      </c>
      <c r="EX119">
        <v>0.5</v>
      </c>
      <c r="EY119">
        <v>0.5</v>
      </c>
      <c r="EZ119">
        <v>0.5</v>
      </c>
      <c r="FA119">
        <v>0.5</v>
      </c>
      <c r="FB119">
        <v>0.5</v>
      </c>
      <c r="FC119">
        <v>1</v>
      </c>
      <c r="FD119">
        <v>0.5</v>
      </c>
      <c r="FF119">
        <v>0.5</v>
      </c>
      <c r="FG119">
        <v>1</v>
      </c>
      <c r="FH119">
        <v>0.5</v>
      </c>
      <c r="FI119">
        <v>1</v>
      </c>
      <c r="FJ119">
        <v>0.5</v>
      </c>
      <c r="FK119">
        <v>0.5</v>
      </c>
      <c r="FN119">
        <v>0.5</v>
      </c>
      <c r="FP119">
        <v>1</v>
      </c>
      <c r="FQ119">
        <v>1</v>
      </c>
      <c r="FR119">
        <v>0.5</v>
      </c>
      <c r="FT119">
        <v>1</v>
      </c>
      <c r="FU119">
        <v>1</v>
      </c>
      <c r="FV119">
        <v>1</v>
      </c>
      <c r="FW119">
        <v>0.5</v>
      </c>
      <c r="FX119">
        <v>0.5</v>
      </c>
      <c r="FY119">
        <v>0.5</v>
      </c>
      <c r="FZ119">
        <v>1</v>
      </c>
      <c r="GA119">
        <v>0.5</v>
      </c>
      <c r="GB119">
        <v>1</v>
      </c>
      <c r="GC119">
        <v>1</v>
      </c>
      <c r="GD119">
        <v>1</v>
      </c>
      <c r="GK119">
        <v>0.5</v>
      </c>
      <c r="GL119">
        <v>0.6875</v>
      </c>
      <c r="GM119">
        <v>0.6</v>
      </c>
      <c r="GN119">
        <v>0.66666666666666696</v>
      </c>
      <c r="GO119">
        <v>0.5</v>
      </c>
      <c r="GP119">
        <v>0.75</v>
      </c>
      <c r="GQ119">
        <v>0.5</v>
      </c>
      <c r="GR119">
        <v>0.83333333333333304</v>
      </c>
      <c r="GS119">
        <v>1</v>
      </c>
      <c r="GT119">
        <v>0.66666666666666696</v>
      </c>
      <c r="GU119">
        <v>1</v>
      </c>
      <c r="GV119" t="s">
        <v>2420</v>
      </c>
      <c r="GX119">
        <v>0.70037878787878804</v>
      </c>
      <c r="GY119" t="s">
        <v>2420</v>
      </c>
      <c r="GZ119">
        <v>0.5</v>
      </c>
      <c r="HA119">
        <v>0.61736111111111114</v>
      </c>
      <c r="HB119">
        <v>0.875</v>
      </c>
      <c r="HF119" t="s">
        <v>229</v>
      </c>
      <c r="HM119" t="s">
        <v>1255</v>
      </c>
      <c r="HR119" t="s">
        <v>230</v>
      </c>
      <c r="HS119">
        <v>25053</v>
      </c>
      <c r="HT119">
        <v>-74.394999999999996</v>
      </c>
      <c r="HU119">
        <v>4.2329999999999997</v>
      </c>
    </row>
    <row r="120" spans="1:229" ht="15" customHeight="1" x14ac:dyDescent="0.3">
      <c r="A120">
        <v>1208</v>
      </c>
      <c r="B120">
        <v>764</v>
      </c>
      <c r="E120">
        <v>2019</v>
      </c>
      <c r="F120" t="s">
        <v>1255</v>
      </c>
      <c r="G120" t="s">
        <v>1255</v>
      </c>
      <c r="H120" t="s">
        <v>1694</v>
      </c>
      <c r="I120" t="s">
        <v>2585</v>
      </c>
      <c r="J120">
        <v>25</v>
      </c>
      <c r="K120" t="s">
        <v>2604</v>
      </c>
      <c r="L120" t="s">
        <v>25631</v>
      </c>
      <c r="M120" t="s">
        <v>211</v>
      </c>
      <c r="N120" t="s">
        <v>2639</v>
      </c>
      <c r="O120" t="s">
        <v>16</v>
      </c>
      <c r="P120" t="s">
        <v>2640</v>
      </c>
      <c r="Q120" t="s">
        <v>2641</v>
      </c>
      <c r="R120" t="s">
        <v>215</v>
      </c>
      <c r="S120" t="s">
        <v>414</v>
      </c>
      <c r="T120" t="s">
        <v>586</v>
      </c>
      <c r="U120" t="s">
        <v>2642</v>
      </c>
      <c r="W120" t="s">
        <v>1584</v>
      </c>
      <c r="Y120" t="s">
        <v>2643</v>
      </c>
      <c r="Z120" t="s">
        <v>2644</v>
      </c>
      <c r="AA120" t="s">
        <v>2645</v>
      </c>
      <c r="AB120" t="s">
        <v>2646</v>
      </c>
      <c r="BJ120" t="s">
        <v>224</v>
      </c>
      <c r="BK120" t="s">
        <v>224</v>
      </c>
      <c r="BL120" t="s">
        <v>223</v>
      </c>
      <c r="BM120">
        <v>0</v>
      </c>
      <c r="BN120">
        <v>0</v>
      </c>
      <c r="BO120">
        <v>0</v>
      </c>
      <c r="CF120">
        <v>0</v>
      </c>
      <c r="CG120">
        <v>0</v>
      </c>
      <c r="CH120">
        <v>0</v>
      </c>
      <c r="CM120">
        <v>0</v>
      </c>
      <c r="CQ120">
        <v>0</v>
      </c>
      <c r="CR120">
        <v>0</v>
      </c>
      <c r="CS120">
        <v>0</v>
      </c>
      <c r="CT120">
        <v>0</v>
      </c>
      <c r="CU120">
        <v>0</v>
      </c>
      <c r="CV120">
        <v>0</v>
      </c>
      <c r="DK120" t="s">
        <v>225</v>
      </c>
      <c r="DL120" t="s">
        <v>226</v>
      </c>
      <c r="DU120" t="s">
        <v>229</v>
      </c>
      <c r="GZ120">
        <v>0</v>
      </c>
      <c r="HF120" t="s">
        <v>229</v>
      </c>
      <c r="HH120">
        <v>2018</v>
      </c>
      <c r="HM120" t="s">
        <v>1255</v>
      </c>
      <c r="HR120" t="s">
        <v>230</v>
      </c>
      <c r="HS120">
        <v>25053</v>
      </c>
      <c r="HT120">
        <v>-74.394999999999996</v>
      </c>
      <c r="HU120">
        <v>4.2329999999999997</v>
      </c>
    </row>
    <row r="121" spans="1:229" ht="15" customHeight="1" x14ac:dyDescent="0.3">
      <c r="A121">
        <v>97</v>
      </c>
      <c r="B121">
        <v>262</v>
      </c>
      <c r="E121">
        <v>2017</v>
      </c>
      <c r="F121" t="s">
        <v>1255</v>
      </c>
      <c r="G121" t="s">
        <v>1255</v>
      </c>
      <c r="H121" t="s">
        <v>1694</v>
      </c>
      <c r="I121" t="s">
        <v>2585</v>
      </c>
      <c r="J121">
        <v>25</v>
      </c>
      <c r="K121" t="s">
        <v>2647</v>
      </c>
      <c r="L121" t="s">
        <v>25632</v>
      </c>
      <c r="M121" t="s">
        <v>211</v>
      </c>
      <c r="N121" t="s">
        <v>2648</v>
      </c>
      <c r="O121" t="s">
        <v>243</v>
      </c>
      <c r="P121">
        <v>3967748</v>
      </c>
      <c r="Q121" t="s">
        <v>2649</v>
      </c>
      <c r="R121" t="s">
        <v>215</v>
      </c>
      <c r="S121" t="s">
        <v>234</v>
      </c>
      <c r="T121" t="s">
        <v>235</v>
      </c>
      <c r="U121" t="s">
        <v>2650</v>
      </c>
      <c r="W121" t="s">
        <v>406</v>
      </c>
      <c r="Y121" t="s">
        <v>2651</v>
      </c>
      <c r="Z121" t="s">
        <v>2652</v>
      </c>
      <c r="AA121">
        <v>3222191408</v>
      </c>
      <c r="AB121" t="s">
        <v>2653</v>
      </c>
      <c r="BJ121" t="s">
        <v>224</v>
      </c>
      <c r="BM121">
        <v>0</v>
      </c>
      <c r="BN121">
        <v>1</v>
      </c>
      <c r="BO121">
        <v>1</v>
      </c>
      <c r="CF121">
        <v>0</v>
      </c>
      <c r="CG121">
        <v>2</v>
      </c>
      <c r="CH121">
        <v>2</v>
      </c>
      <c r="CM121">
        <v>0</v>
      </c>
      <c r="CQ121">
        <v>0</v>
      </c>
      <c r="CR121">
        <v>0</v>
      </c>
      <c r="CS121">
        <v>0</v>
      </c>
      <c r="CT121">
        <v>0</v>
      </c>
      <c r="CU121">
        <v>0</v>
      </c>
      <c r="CV121">
        <v>0</v>
      </c>
      <c r="DK121" t="s">
        <v>1580</v>
      </c>
      <c r="DL121" t="s">
        <v>226</v>
      </c>
      <c r="DU121">
        <v>4000000</v>
      </c>
      <c r="EE121">
        <v>1</v>
      </c>
      <c r="EF121">
        <v>1</v>
      </c>
      <c r="EG121">
        <v>1</v>
      </c>
      <c r="EH121">
        <v>0.5</v>
      </c>
      <c r="EI121">
        <v>0</v>
      </c>
      <c r="EN121">
        <v>1</v>
      </c>
      <c r="EO121">
        <v>1</v>
      </c>
      <c r="EP121">
        <v>0</v>
      </c>
      <c r="EQ121">
        <v>0</v>
      </c>
      <c r="ER121">
        <v>1</v>
      </c>
      <c r="ES121">
        <v>0</v>
      </c>
      <c r="ET121">
        <v>1</v>
      </c>
      <c r="EU121">
        <v>1</v>
      </c>
      <c r="EV121">
        <v>1</v>
      </c>
      <c r="EW121">
        <v>0</v>
      </c>
      <c r="EX121">
        <v>1</v>
      </c>
      <c r="EY121">
        <v>1</v>
      </c>
      <c r="EZ121">
        <v>1</v>
      </c>
      <c r="FA121">
        <v>1</v>
      </c>
      <c r="FB121">
        <v>1</v>
      </c>
      <c r="FC121">
        <v>1</v>
      </c>
      <c r="FD121">
        <v>1</v>
      </c>
      <c r="FF121">
        <v>1</v>
      </c>
      <c r="FG121">
        <v>1</v>
      </c>
      <c r="FH121">
        <v>1</v>
      </c>
      <c r="FI121">
        <v>1</v>
      </c>
      <c r="FJ121">
        <v>0</v>
      </c>
      <c r="FK121">
        <v>1</v>
      </c>
      <c r="FL121">
        <v>0</v>
      </c>
      <c r="FM121">
        <v>0</v>
      </c>
      <c r="FN121">
        <v>1</v>
      </c>
      <c r="FO121">
        <v>0</v>
      </c>
      <c r="FP121">
        <v>1</v>
      </c>
      <c r="FQ121">
        <v>0.5</v>
      </c>
      <c r="FR121">
        <v>0</v>
      </c>
      <c r="FT121">
        <v>1</v>
      </c>
      <c r="FU121">
        <v>0</v>
      </c>
      <c r="FV121">
        <v>0</v>
      </c>
      <c r="FW121">
        <v>1</v>
      </c>
      <c r="FX121">
        <v>0</v>
      </c>
      <c r="FY121">
        <v>1</v>
      </c>
      <c r="FZ121">
        <v>1</v>
      </c>
      <c r="GA121">
        <v>1</v>
      </c>
      <c r="GB121">
        <v>1</v>
      </c>
      <c r="GC121">
        <v>0</v>
      </c>
      <c r="GD121">
        <v>1</v>
      </c>
      <c r="GK121">
        <v>0.7</v>
      </c>
      <c r="GL121">
        <v>0.83333333333333304</v>
      </c>
      <c r="GM121">
        <v>0.8</v>
      </c>
      <c r="GN121">
        <v>1</v>
      </c>
      <c r="GO121">
        <v>1</v>
      </c>
      <c r="GP121">
        <v>1</v>
      </c>
      <c r="GQ121">
        <v>1</v>
      </c>
      <c r="GR121">
        <v>0.75</v>
      </c>
      <c r="GS121">
        <v>0.5</v>
      </c>
      <c r="GT121">
        <v>0.83333333333333304</v>
      </c>
      <c r="GU121">
        <v>0.5</v>
      </c>
      <c r="GV121" t="s">
        <v>2420</v>
      </c>
      <c r="GX121">
        <v>0.810606060606061</v>
      </c>
      <c r="GY121" t="s">
        <v>2420</v>
      </c>
      <c r="GZ121">
        <v>0.7</v>
      </c>
      <c r="HA121">
        <v>0.93888888888888877</v>
      </c>
      <c r="HB121">
        <v>0.64583333333333326</v>
      </c>
      <c r="HF121" t="s">
        <v>229</v>
      </c>
      <c r="HL121" t="s">
        <v>1255</v>
      </c>
      <c r="HR121" t="s">
        <v>230</v>
      </c>
      <c r="HS121">
        <v>25095</v>
      </c>
      <c r="HT121">
        <v>-74.528999999999996</v>
      </c>
      <c r="HU121">
        <v>4.8479999999999999</v>
      </c>
    </row>
    <row r="122" spans="1:229" ht="15" customHeight="1" x14ac:dyDescent="0.3">
      <c r="A122">
        <v>828</v>
      </c>
      <c r="D122" t="s">
        <v>204</v>
      </c>
      <c r="E122">
        <v>2017</v>
      </c>
      <c r="F122" t="s">
        <v>1255</v>
      </c>
      <c r="G122" t="s">
        <v>1255</v>
      </c>
      <c r="H122" t="s">
        <v>1694</v>
      </c>
      <c r="I122" t="s">
        <v>2585</v>
      </c>
      <c r="J122">
        <v>25</v>
      </c>
      <c r="K122" t="s">
        <v>2654</v>
      </c>
      <c r="L122" t="s">
        <v>25633</v>
      </c>
      <c r="M122" t="s">
        <v>211</v>
      </c>
      <c r="N122" t="s">
        <v>2655</v>
      </c>
      <c r="O122" t="s">
        <v>16</v>
      </c>
      <c r="P122" t="s">
        <v>2656</v>
      </c>
      <c r="Q122" t="s">
        <v>2657</v>
      </c>
      <c r="R122" t="s">
        <v>215</v>
      </c>
      <c r="S122" t="s">
        <v>216</v>
      </c>
      <c r="T122" t="s">
        <v>217</v>
      </c>
      <c r="U122" t="s">
        <v>2658</v>
      </c>
      <c r="W122" t="s">
        <v>219</v>
      </c>
      <c r="Y122" t="s">
        <v>2659</v>
      </c>
      <c r="Z122" t="s">
        <v>2660</v>
      </c>
      <c r="AA122">
        <v>3168827021</v>
      </c>
      <c r="AB122" t="s">
        <v>2661</v>
      </c>
      <c r="BJ122" t="s">
        <v>224</v>
      </c>
      <c r="BM122">
        <v>6</v>
      </c>
      <c r="BN122">
        <v>6</v>
      </c>
      <c r="BO122">
        <v>12</v>
      </c>
      <c r="CF122">
        <v>5</v>
      </c>
      <c r="CG122">
        <v>7</v>
      </c>
      <c r="CH122">
        <v>12</v>
      </c>
      <c r="CM122">
        <v>0</v>
      </c>
      <c r="CQ122">
        <v>0</v>
      </c>
      <c r="CR122">
        <v>0</v>
      </c>
      <c r="CS122">
        <v>0</v>
      </c>
      <c r="CT122">
        <v>0</v>
      </c>
      <c r="CU122">
        <v>0</v>
      </c>
      <c r="CV122">
        <v>0</v>
      </c>
      <c r="DK122" t="s">
        <v>225</v>
      </c>
      <c r="DL122" t="s">
        <v>226</v>
      </c>
      <c r="DT122" t="s">
        <v>227</v>
      </c>
      <c r="DU122" t="s">
        <v>229</v>
      </c>
      <c r="EE122">
        <v>0.5</v>
      </c>
      <c r="EF122">
        <v>1</v>
      </c>
      <c r="EG122">
        <v>1</v>
      </c>
      <c r="EH122">
        <v>1</v>
      </c>
      <c r="EI122">
        <v>0.5</v>
      </c>
      <c r="EN122">
        <v>1</v>
      </c>
      <c r="EO122">
        <v>1</v>
      </c>
      <c r="EP122">
        <v>0</v>
      </c>
      <c r="EQ122">
        <v>1</v>
      </c>
      <c r="ER122">
        <v>1</v>
      </c>
      <c r="ES122">
        <v>1</v>
      </c>
      <c r="ET122">
        <v>1</v>
      </c>
      <c r="EU122">
        <v>0</v>
      </c>
      <c r="EV122">
        <v>0</v>
      </c>
      <c r="EW122">
        <v>0</v>
      </c>
      <c r="EX122">
        <v>1</v>
      </c>
      <c r="EY122">
        <v>1</v>
      </c>
      <c r="EZ122">
        <v>1</v>
      </c>
      <c r="FA122">
        <v>1</v>
      </c>
      <c r="FB122">
        <v>1</v>
      </c>
      <c r="FC122">
        <v>1</v>
      </c>
      <c r="FD122">
        <v>0</v>
      </c>
      <c r="FF122">
        <v>1</v>
      </c>
      <c r="FG122">
        <v>1</v>
      </c>
      <c r="FH122">
        <v>1</v>
      </c>
      <c r="FI122">
        <v>1</v>
      </c>
      <c r="FJ122">
        <v>1</v>
      </c>
      <c r="GK122">
        <v>0.8</v>
      </c>
      <c r="GL122">
        <v>0.85714285714285698</v>
      </c>
      <c r="GM122">
        <v>0.6</v>
      </c>
      <c r="GN122">
        <v>1</v>
      </c>
      <c r="GO122">
        <v>0</v>
      </c>
      <c r="GP122">
        <v>1</v>
      </c>
      <c r="GQ122">
        <v>1</v>
      </c>
      <c r="GR122" t="s">
        <v>2420</v>
      </c>
      <c r="GS122" t="s">
        <v>2420</v>
      </c>
      <c r="GT122" t="s">
        <v>2420</v>
      </c>
      <c r="GU122" t="s">
        <v>2420</v>
      </c>
      <c r="GV122" t="s">
        <v>2420</v>
      </c>
      <c r="GX122">
        <v>0.75102040816326499</v>
      </c>
      <c r="GY122" t="s">
        <v>2420</v>
      </c>
      <c r="GZ122">
        <v>0.8</v>
      </c>
      <c r="HA122">
        <v>0.74285714285714288</v>
      </c>
      <c r="HF122" t="s">
        <v>229</v>
      </c>
      <c r="HH122">
        <v>2017</v>
      </c>
      <c r="HL122" t="s">
        <v>1255</v>
      </c>
      <c r="HR122" t="s">
        <v>230</v>
      </c>
      <c r="HS122">
        <v>11001</v>
      </c>
      <c r="HT122">
        <v>-74.180999999999997</v>
      </c>
      <c r="HU122">
        <v>4.3159999999999998</v>
      </c>
    </row>
    <row r="123" spans="1:229" ht="15" customHeight="1" x14ac:dyDescent="0.3">
      <c r="A123">
        <v>2215</v>
      </c>
      <c r="B123">
        <v>376</v>
      </c>
      <c r="E123">
        <v>2017</v>
      </c>
      <c r="F123" t="s">
        <v>1255</v>
      </c>
      <c r="G123" t="s">
        <v>1255</v>
      </c>
      <c r="H123" t="s">
        <v>1694</v>
      </c>
      <c r="I123" t="s">
        <v>2585</v>
      </c>
      <c r="J123">
        <v>25</v>
      </c>
      <c r="K123" t="s">
        <v>2654</v>
      </c>
      <c r="L123" t="s">
        <v>25633</v>
      </c>
      <c r="M123" t="s">
        <v>211</v>
      </c>
      <c r="N123" t="s">
        <v>2662</v>
      </c>
      <c r="O123" t="s">
        <v>16</v>
      </c>
      <c r="P123" t="s">
        <v>2663</v>
      </c>
      <c r="Q123" t="s">
        <v>2664</v>
      </c>
      <c r="R123" t="s">
        <v>215</v>
      </c>
      <c r="S123" t="s">
        <v>234</v>
      </c>
      <c r="T123" t="s">
        <v>235</v>
      </c>
      <c r="U123" t="s">
        <v>2665</v>
      </c>
      <c r="Y123" t="s">
        <v>2666</v>
      </c>
      <c r="Z123" t="s">
        <v>2667</v>
      </c>
      <c r="AA123">
        <v>3153073909</v>
      </c>
      <c r="AB123" t="s">
        <v>2668</v>
      </c>
      <c r="BJ123" t="s">
        <v>224</v>
      </c>
      <c r="BM123">
        <v>4</v>
      </c>
      <c r="BN123">
        <v>4</v>
      </c>
      <c r="BO123">
        <v>8</v>
      </c>
      <c r="CF123">
        <v>6</v>
      </c>
      <c r="CG123">
        <v>2</v>
      </c>
      <c r="CH123">
        <v>8</v>
      </c>
      <c r="CM123">
        <v>0</v>
      </c>
      <c r="CQ123">
        <v>0</v>
      </c>
      <c r="CR123">
        <v>0</v>
      </c>
      <c r="CS123">
        <v>0</v>
      </c>
      <c r="CT123">
        <v>0</v>
      </c>
      <c r="CU123">
        <v>0</v>
      </c>
      <c r="CV123">
        <v>0</v>
      </c>
      <c r="DK123" t="s">
        <v>225</v>
      </c>
      <c r="DL123" t="s">
        <v>226</v>
      </c>
      <c r="DU123" t="s">
        <v>229</v>
      </c>
      <c r="EE123">
        <v>1</v>
      </c>
      <c r="EF123">
        <v>0.5</v>
      </c>
      <c r="EG123">
        <v>1</v>
      </c>
      <c r="EH123">
        <v>1</v>
      </c>
      <c r="EI123">
        <v>1</v>
      </c>
      <c r="EN123">
        <v>1</v>
      </c>
      <c r="EO123">
        <v>1</v>
      </c>
      <c r="EP123">
        <v>0</v>
      </c>
      <c r="EQ123">
        <v>0</v>
      </c>
      <c r="ER123">
        <v>1</v>
      </c>
      <c r="ES123">
        <v>0</v>
      </c>
      <c r="ET123">
        <v>0</v>
      </c>
      <c r="EU123">
        <v>1</v>
      </c>
      <c r="EV123">
        <v>0</v>
      </c>
      <c r="EW123">
        <v>0</v>
      </c>
      <c r="EX123">
        <v>0.5</v>
      </c>
      <c r="EY123">
        <v>1</v>
      </c>
      <c r="EZ123">
        <v>1</v>
      </c>
      <c r="FA123">
        <v>1</v>
      </c>
      <c r="FB123">
        <v>1</v>
      </c>
      <c r="FC123">
        <v>1</v>
      </c>
      <c r="FD123">
        <v>0</v>
      </c>
      <c r="FF123">
        <v>1</v>
      </c>
      <c r="FG123">
        <v>0</v>
      </c>
      <c r="FH123">
        <v>0</v>
      </c>
      <c r="FI123">
        <v>1</v>
      </c>
      <c r="FJ123">
        <v>0</v>
      </c>
      <c r="FK123">
        <v>1</v>
      </c>
      <c r="FL123">
        <v>0</v>
      </c>
      <c r="FM123">
        <v>0</v>
      </c>
      <c r="FN123">
        <v>0</v>
      </c>
      <c r="FO123">
        <v>0</v>
      </c>
      <c r="FP123">
        <v>0.5</v>
      </c>
      <c r="FQ123">
        <v>0.5</v>
      </c>
      <c r="FR123">
        <v>0</v>
      </c>
      <c r="FT123">
        <v>1</v>
      </c>
      <c r="FU123">
        <v>0</v>
      </c>
      <c r="FV123">
        <v>0</v>
      </c>
      <c r="FW123">
        <v>1</v>
      </c>
      <c r="FX123">
        <v>1</v>
      </c>
      <c r="FY123">
        <v>1</v>
      </c>
      <c r="FZ123">
        <v>1</v>
      </c>
      <c r="GA123">
        <v>1</v>
      </c>
      <c r="GB123">
        <v>1</v>
      </c>
      <c r="GC123">
        <v>0.5</v>
      </c>
      <c r="GD123">
        <v>1</v>
      </c>
      <c r="GK123">
        <v>0.9</v>
      </c>
      <c r="GL123">
        <v>0.57142857142857095</v>
      </c>
      <c r="GM123">
        <v>0.5</v>
      </c>
      <c r="GN123">
        <v>1</v>
      </c>
      <c r="GO123">
        <v>0</v>
      </c>
      <c r="GP123">
        <v>0.5</v>
      </c>
      <c r="GQ123">
        <v>0.5</v>
      </c>
      <c r="GR123">
        <v>0.5</v>
      </c>
      <c r="GS123">
        <v>0.5</v>
      </c>
      <c r="GT123">
        <v>1</v>
      </c>
      <c r="GU123">
        <v>0.75</v>
      </c>
      <c r="GV123" t="s">
        <v>2420</v>
      </c>
      <c r="GX123">
        <v>0.61103896103896105</v>
      </c>
      <c r="GY123" t="s">
        <v>2420</v>
      </c>
      <c r="GZ123">
        <v>0.9</v>
      </c>
      <c r="HA123">
        <v>0.51190476190476186</v>
      </c>
      <c r="HB123">
        <v>0.6875</v>
      </c>
      <c r="HF123" t="s">
        <v>229</v>
      </c>
      <c r="HL123" t="s">
        <v>1255</v>
      </c>
      <c r="HR123" t="s">
        <v>230</v>
      </c>
      <c r="HS123">
        <v>11001</v>
      </c>
      <c r="HT123">
        <v>-74.180999999999997</v>
      </c>
      <c r="HU123">
        <v>4.3159999999999998</v>
      </c>
    </row>
    <row r="124" spans="1:229" ht="15" customHeight="1" x14ac:dyDescent="0.3">
      <c r="A124">
        <v>339</v>
      </c>
      <c r="D124" t="s">
        <v>204</v>
      </c>
      <c r="E124">
        <v>2017</v>
      </c>
      <c r="F124" t="s">
        <v>1255</v>
      </c>
      <c r="G124" t="s">
        <v>1255</v>
      </c>
      <c r="H124" t="s">
        <v>1694</v>
      </c>
      <c r="I124" t="s">
        <v>2585</v>
      </c>
      <c r="J124">
        <v>25</v>
      </c>
      <c r="K124" t="s">
        <v>2654</v>
      </c>
      <c r="L124" t="s">
        <v>25633</v>
      </c>
      <c r="M124" t="s">
        <v>211</v>
      </c>
      <c r="N124" t="s">
        <v>2669</v>
      </c>
      <c r="O124" t="s">
        <v>243</v>
      </c>
      <c r="P124">
        <v>53047676</v>
      </c>
      <c r="Q124" t="s">
        <v>2670</v>
      </c>
      <c r="R124" t="s">
        <v>215</v>
      </c>
      <c r="S124" t="s">
        <v>216</v>
      </c>
      <c r="T124" t="s">
        <v>217</v>
      </c>
      <c r="U124" t="s">
        <v>2671</v>
      </c>
      <c r="W124" t="s">
        <v>2040</v>
      </c>
      <c r="Y124" t="s">
        <v>2672</v>
      </c>
      <c r="Z124" t="s">
        <v>2673</v>
      </c>
      <c r="AA124" t="s">
        <v>2674</v>
      </c>
      <c r="AB124" t="s">
        <v>2675</v>
      </c>
      <c r="BJ124" t="s">
        <v>224</v>
      </c>
      <c r="BM124">
        <v>1</v>
      </c>
      <c r="BN124">
        <v>0</v>
      </c>
      <c r="BO124">
        <v>1</v>
      </c>
      <c r="CF124">
        <v>7</v>
      </c>
      <c r="CG124">
        <v>6</v>
      </c>
      <c r="CH124">
        <v>13</v>
      </c>
      <c r="CM124">
        <v>0</v>
      </c>
      <c r="CQ124">
        <v>0</v>
      </c>
      <c r="CR124">
        <v>0</v>
      </c>
      <c r="CS124">
        <v>0</v>
      </c>
      <c r="CT124">
        <v>0</v>
      </c>
      <c r="CU124">
        <v>0</v>
      </c>
      <c r="CV124">
        <v>0</v>
      </c>
      <c r="DK124" t="s">
        <v>225</v>
      </c>
      <c r="DL124" t="s">
        <v>226</v>
      </c>
      <c r="DT124" t="s">
        <v>227</v>
      </c>
      <c r="DU124">
        <v>25000000</v>
      </c>
      <c r="EE124">
        <v>1</v>
      </c>
      <c r="EF124">
        <v>1</v>
      </c>
      <c r="EG124">
        <v>1</v>
      </c>
      <c r="EH124">
        <v>1</v>
      </c>
      <c r="EI124">
        <v>1</v>
      </c>
      <c r="EN124">
        <v>0</v>
      </c>
      <c r="EO124">
        <v>0</v>
      </c>
      <c r="EP124">
        <v>0</v>
      </c>
      <c r="EQ124">
        <v>0</v>
      </c>
      <c r="ER124">
        <v>1</v>
      </c>
      <c r="ES124">
        <v>0</v>
      </c>
      <c r="ET124">
        <v>0</v>
      </c>
      <c r="EU124">
        <v>0</v>
      </c>
      <c r="EV124">
        <v>0</v>
      </c>
      <c r="EW124">
        <v>0</v>
      </c>
      <c r="EX124">
        <v>0</v>
      </c>
      <c r="EY124">
        <v>1</v>
      </c>
      <c r="EZ124">
        <v>1</v>
      </c>
      <c r="FA124">
        <v>0</v>
      </c>
      <c r="FB124">
        <v>0</v>
      </c>
      <c r="FC124">
        <v>1</v>
      </c>
      <c r="FD124">
        <v>0</v>
      </c>
      <c r="FF124">
        <v>0</v>
      </c>
      <c r="FG124">
        <v>0</v>
      </c>
      <c r="FH124">
        <v>0</v>
      </c>
      <c r="FI124">
        <v>0</v>
      </c>
      <c r="FJ124">
        <v>0</v>
      </c>
      <c r="FK124">
        <v>0</v>
      </c>
      <c r="FL124">
        <v>0</v>
      </c>
      <c r="FM124">
        <v>0</v>
      </c>
      <c r="FN124">
        <v>0</v>
      </c>
      <c r="FO124">
        <v>0</v>
      </c>
      <c r="FP124">
        <v>1</v>
      </c>
      <c r="FQ124">
        <v>1</v>
      </c>
      <c r="FR124">
        <v>0</v>
      </c>
      <c r="FT124">
        <v>1</v>
      </c>
      <c r="FU124">
        <v>0</v>
      </c>
      <c r="FV124">
        <v>0</v>
      </c>
      <c r="FW124">
        <v>1</v>
      </c>
      <c r="FX124">
        <v>1</v>
      </c>
      <c r="FY124">
        <v>1</v>
      </c>
      <c r="FZ124">
        <v>1</v>
      </c>
      <c r="GA124">
        <v>1</v>
      </c>
      <c r="GB124">
        <v>1</v>
      </c>
      <c r="GC124">
        <v>1</v>
      </c>
      <c r="GD124">
        <v>1</v>
      </c>
      <c r="GK124">
        <v>1</v>
      </c>
      <c r="GL124">
        <v>0.14285714285714299</v>
      </c>
      <c r="GM124">
        <v>0.66666666666666696</v>
      </c>
      <c r="GN124">
        <v>1</v>
      </c>
      <c r="GO124">
        <v>0</v>
      </c>
      <c r="GP124">
        <v>0</v>
      </c>
      <c r="GQ124">
        <v>0</v>
      </c>
      <c r="GR124">
        <v>1</v>
      </c>
      <c r="GS124">
        <v>1</v>
      </c>
      <c r="GT124">
        <v>1</v>
      </c>
      <c r="GU124">
        <v>1</v>
      </c>
      <c r="GV124" t="s">
        <v>2420</v>
      </c>
      <c r="GX124">
        <v>0.68095238095238098</v>
      </c>
      <c r="GY124" t="s">
        <v>2420</v>
      </c>
      <c r="GZ124">
        <v>1</v>
      </c>
      <c r="HA124">
        <v>0.30158730158730168</v>
      </c>
      <c r="HB124">
        <v>1</v>
      </c>
      <c r="HF124" t="s">
        <v>229</v>
      </c>
      <c r="HL124" t="s">
        <v>1255</v>
      </c>
      <c r="HR124" t="s">
        <v>230</v>
      </c>
      <c r="HS124">
        <v>11001</v>
      </c>
      <c r="HT124">
        <v>-74.180999999999997</v>
      </c>
      <c r="HU124">
        <v>4.3159999999999998</v>
      </c>
    </row>
    <row r="125" spans="1:229" ht="15" customHeight="1" x14ac:dyDescent="0.3">
      <c r="A125">
        <v>1015</v>
      </c>
      <c r="B125">
        <v>263</v>
      </c>
      <c r="E125">
        <v>2018</v>
      </c>
      <c r="F125" t="s">
        <v>1255</v>
      </c>
      <c r="G125" t="s">
        <v>1255</v>
      </c>
      <c r="H125" t="s">
        <v>1694</v>
      </c>
      <c r="I125" t="s">
        <v>2585</v>
      </c>
      <c r="J125">
        <v>25</v>
      </c>
      <c r="K125" t="s">
        <v>2654</v>
      </c>
      <c r="L125" t="s">
        <v>25633</v>
      </c>
      <c r="M125" t="s">
        <v>211</v>
      </c>
      <c r="N125" t="s">
        <v>2676</v>
      </c>
      <c r="O125" t="s">
        <v>243</v>
      </c>
      <c r="P125">
        <v>51686934</v>
      </c>
      <c r="Q125" t="s">
        <v>2677</v>
      </c>
      <c r="R125" t="s">
        <v>215</v>
      </c>
      <c r="S125" t="s">
        <v>234</v>
      </c>
      <c r="T125" t="s">
        <v>235</v>
      </c>
      <c r="U125" t="s">
        <v>2678</v>
      </c>
      <c r="W125" t="s">
        <v>406</v>
      </c>
      <c r="Y125" t="s">
        <v>2679</v>
      </c>
      <c r="Z125" t="s">
        <v>2680</v>
      </c>
      <c r="AA125">
        <v>3223520485</v>
      </c>
      <c r="AB125" t="s">
        <v>2681</v>
      </c>
      <c r="BJ125" t="s">
        <v>224</v>
      </c>
      <c r="BM125">
        <v>0</v>
      </c>
      <c r="BN125">
        <v>0</v>
      </c>
      <c r="BO125">
        <v>0</v>
      </c>
      <c r="CF125">
        <v>0</v>
      </c>
      <c r="CG125">
        <v>0</v>
      </c>
      <c r="CH125">
        <v>0</v>
      </c>
      <c r="CM125">
        <v>0</v>
      </c>
      <c r="CQ125">
        <v>0</v>
      </c>
      <c r="CR125">
        <v>0</v>
      </c>
      <c r="CS125">
        <v>0</v>
      </c>
      <c r="CT125">
        <v>0</v>
      </c>
      <c r="CU125">
        <v>0</v>
      </c>
      <c r="CV125">
        <v>0</v>
      </c>
      <c r="DK125" t="s">
        <v>225</v>
      </c>
      <c r="DL125" t="s">
        <v>226</v>
      </c>
      <c r="DU125" t="s">
        <v>229</v>
      </c>
      <c r="EE125">
        <v>1</v>
      </c>
      <c r="EF125">
        <v>1</v>
      </c>
      <c r="EG125">
        <v>1</v>
      </c>
      <c r="EH125">
        <v>0.5</v>
      </c>
      <c r="EI125">
        <v>1</v>
      </c>
      <c r="EN125">
        <v>0.5</v>
      </c>
      <c r="EO125">
        <v>0.5</v>
      </c>
      <c r="EP125">
        <v>0.5</v>
      </c>
      <c r="EQ125">
        <v>0.5</v>
      </c>
      <c r="ER125">
        <v>0.5</v>
      </c>
      <c r="ES125">
        <v>0.5</v>
      </c>
      <c r="ET125">
        <v>0.5</v>
      </c>
      <c r="EU125">
        <v>0.5</v>
      </c>
      <c r="EV125">
        <v>0.5</v>
      </c>
      <c r="EW125">
        <v>0.5</v>
      </c>
      <c r="EX125">
        <v>0.5</v>
      </c>
      <c r="EY125">
        <v>0.5</v>
      </c>
      <c r="EZ125">
        <v>1</v>
      </c>
      <c r="FA125">
        <v>0.5</v>
      </c>
      <c r="FB125">
        <v>0.5</v>
      </c>
      <c r="FC125">
        <v>1</v>
      </c>
      <c r="FD125">
        <v>1</v>
      </c>
      <c r="FF125">
        <v>0.5</v>
      </c>
      <c r="FG125">
        <v>0.5</v>
      </c>
      <c r="FH125">
        <v>1</v>
      </c>
      <c r="FI125">
        <v>0.5</v>
      </c>
      <c r="FJ125">
        <v>0.5</v>
      </c>
      <c r="FK125">
        <v>0.5</v>
      </c>
      <c r="FN125">
        <v>0.5</v>
      </c>
      <c r="FO125">
        <v>0</v>
      </c>
      <c r="FP125">
        <v>0.5</v>
      </c>
      <c r="FQ125">
        <v>1</v>
      </c>
      <c r="FR125">
        <v>1</v>
      </c>
      <c r="FT125">
        <v>1</v>
      </c>
      <c r="FU125">
        <v>1</v>
      </c>
      <c r="FV125">
        <v>1</v>
      </c>
      <c r="FW125">
        <v>0.5</v>
      </c>
      <c r="FX125">
        <v>1</v>
      </c>
      <c r="FY125">
        <v>1</v>
      </c>
      <c r="FZ125">
        <v>0.5</v>
      </c>
      <c r="GA125">
        <v>1</v>
      </c>
      <c r="GB125">
        <v>1</v>
      </c>
      <c r="GC125">
        <v>1</v>
      </c>
      <c r="GD125">
        <v>1</v>
      </c>
      <c r="GK125">
        <v>0.9</v>
      </c>
      <c r="GL125">
        <v>0.5</v>
      </c>
      <c r="GM125">
        <v>0.6</v>
      </c>
      <c r="GN125">
        <v>0.66666666666666696</v>
      </c>
      <c r="GO125">
        <v>1</v>
      </c>
      <c r="GP125">
        <v>0.625</v>
      </c>
      <c r="GQ125">
        <v>0.375</v>
      </c>
      <c r="GR125">
        <v>0.83333333333333304</v>
      </c>
      <c r="GS125">
        <v>1</v>
      </c>
      <c r="GT125">
        <v>0.83333333333333304</v>
      </c>
      <c r="GU125">
        <v>1</v>
      </c>
      <c r="GV125" t="s">
        <v>2420</v>
      </c>
      <c r="GX125">
        <v>0.75757575757575701</v>
      </c>
      <c r="GY125" t="s">
        <v>2420</v>
      </c>
      <c r="GZ125">
        <v>0.9</v>
      </c>
      <c r="HA125">
        <v>0.62777777777777788</v>
      </c>
      <c r="HB125">
        <v>0.91666666666666652</v>
      </c>
      <c r="HF125" t="s">
        <v>229</v>
      </c>
      <c r="HH125">
        <v>2018</v>
      </c>
      <c r="HM125" t="s">
        <v>1255</v>
      </c>
      <c r="HR125" t="s">
        <v>230</v>
      </c>
      <c r="HS125">
        <v>11001</v>
      </c>
      <c r="HT125">
        <v>-74.180999999999997</v>
      </c>
      <c r="HU125">
        <v>4.3159999999999998</v>
      </c>
    </row>
    <row r="126" spans="1:229" ht="15" customHeight="1" x14ac:dyDescent="0.3">
      <c r="A126">
        <v>478</v>
      </c>
      <c r="B126">
        <v>115</v>
      </c>
      <c r="E126">
        <v>2016</v>
      </c>
      <c r="F126" t="s">
        <v>1255</v>
      </c>
      <c r="G126" t="s">
        <v>1255</v>
      </c>
      <c r="H126" t="s">
        <v>1694</v>
      </c>
      <c r="I126" t="s">
        <v>2585</v>
      </c>
      <c r="J126">
        <v>25</v>
      </c>
      <c r="K126" t="s">
        <v>2682</v>
      </c>
      <c r="L126" t="s">
        <v>25634</v>
      </c>
      <c r="M126" t="s">
        <v>211</v>
      </c>
      <c r="N126" t="s">
        <v>2683</v>
      </c>
      <c r="O126" t="s">
        <v>243</v>
      </c>
      <c r="P126">
        <v>1032364211</v>
      </c>
      <c r="Q126" t="s">
        <v>2684</v>
      </c>
      <c r="R126" t="s">
        <v>215</v>
      </c>
      <c r="S126" t="s">
        <v>234</v>
      </c>
      <c r="T126" t="s">
        <v>235</v>
      </c>
      <c r="U126" t="s">
        <v>1766</v>
      </c>
      <c r="W126" t="s">
        <v>1766</v>
      </c>
      <c r="Y126" t="s">
        <v>2685</v>
      </c>
      <c r="Z126" t="s">
        <v>2686</v>
      </c>
      <c r="AA126">
        <v>3142073505</v>
      </c>
      <c r="AB126" t="s">
        <v>2687</v>
      </c>
      <c r="BJ126" t="s">
        <v>224</v>
      </c>
      <c r="BM126">
        <v>3</v>
      </c>
      <c r="BN126">
        <v>2</v>
      </c>
      <c r="BO126">
        <v>5</v>
      </c>
      <c r="CF126">
        <v>1</v>
      </c>
      <c r="CG126">
        <v>4</v>
      </c>
      <c r="CH126">
        <v>5</v>
      </c>
      <c r="CM126">
        <v>0</v>
      </c>
      <c r="CQ126">
        <v>0</v>
      </c>
      <c r="CR126">
        <v>0</v>
      </c>
      <c r="CS126">
        <v>0</v>
      </c>
      <c r="CT126">
        <v>0</v>
      </c>
      <c r="CU126">
        <v>0</v>
      </c>
      <c r="CV126">
        <v>0</v>
      </c>
      <c r="DK126" t="s">
        <v>225</v>
      </c>
      <c r="DL126" t="s">
        <v>226</v>
      </c>
      <c r="DU126" t="s">
        <v>229</v>
      </c>
      <c r="EE126">
        <v>1</v>
      </c>
      <c r="EF126">
        <v>1</v>
      </c>
      <c r="EG126">
        <v>1</v>
      </c>
      <c r="EH126">
        <v>1</v>
      </c>
      <c r="EI126">
        <v>1</v>
      </c>
      <c r="EN126">
        <v>1</v>
      </c>
      <c r="EO126">
        <v>1</v>
      </c>
      <c r="EP126">
        <v>0</v>
      </c>
      <c r="EQ126">
        <v>0</v>
      </c>
      <c r="ER126">
        <v>1</v>
      </c>
      <c r="ES126">
        <v>0</v>
      </c>
      <c r="ET126">
        <v>0</v>
      </c>
      <c r="EU126">
        <v>0</v>
      </c>
      <c r="EV126">
        <v>0</v>
      </c>
      <c r="EW126">
        <v>0</v>
      </c>
      <c r="EX126">
        <v>0.5</v>
      </c>
      <c r="EY126">
        <v>1</v>
      </c>
      <c r="EZ126">
        <v>1</v>
      </c>
      <c r="FA126">
        <v>1</v>
      </c>
      <c r="FB126">
        <v>1</v>
      </c>
      <c r="FC126">
        <v>0.5</v>
      </c>
      <c r="FD126">
        <v>0</v>
      </c>
      <c r="FF126">
        <v>1</v>
      </c>
      <c r="FG126">
        <v>1</v>
      </c>
      <c r="FH126">
        <v>0</v>
      </c>
      <c r="FI126">
        <v>1</v>
      </c>
      <c r="FJ126">
        <v>0.5</v>
      </c>
      <c r="FK126">
        <v>0.5</v>
      </c>
      <c r="FL126">
        <v>0</v>
      </c>
      <c r="FM126">
        <v>0</v>
      </c>
      <c r="FN126">
        <v>0.5</v>
      </c>
      <c r="FO126">
        <v>0</v>
      </c>
      <c r="FP126">
        <v>0</v>
      </c>
      <c r="FQ126">
        <v>0</v>
      </c>
      <c r="FR126">
        <v>0</v>
      </c>
      <c r="FT126">
        <v>1</v>
      </c>
      <c r="FU126">
        <v>0.5</v>
      </c>
      <c r="FV126">
        <v>0</v>
      </c>
      <c r="FW126">
        <v>1</v>
      </c>
      <c r="FX126">
        <v>0</v>
      </c>
      <c r="FY126">
        <v>1</v>
      </c>
      <c r="FZ126">
        <v>1</v>
      </c>
      <c r="GA126">
        <v>0</v>
      </c>
      <c r="GB126">
        <v>0.5</v>
      </c>
      <c r="GC126">
        <v>0.5</v>
      </c>
      <c r="GD126">
        <v>0.5</v>
      </c>
      <c r="GK126">
        <v>1</v>
      </c>
      <c r="GL126">
        <v>0.75</v>
      </c>
      <c r="GM126">
        <v>0.5</v>
      </c>
      <c r="GN126">
        <v>0.83333333333333304</v>
      </c>
      <c r="GO126">
        <v>0</v>
      </c>
      <c r="GP126">
        <v>0.75</v>
      </c>
      <c r="GQ126">
        <v>0.5</v>
      </c>
      <c r="GR126" t="s">
        <v>2420</v>
      </c>
      <c r="GS126">
        <v>0.5</v>
      </c>
      <c r="GT126">
        <v>0.58333333333333304</v>
      </c>
      <c r="GU126">
        <v>0.5</v>
      </c>
      <c r="GV126" t="s">
        <v>2420</v>
      </c>
      <c r="GX126">
        <v>0.59166666666666701</v>
      </c>
      <c r="GY126" t="s">
        <v>2420</v>
      </c>
      <c r="GZ126">
        <v>1</v>
      </c>
      <c r="HA126">
        <v>0.55555555555555547</v>
      </c>
      <c r="HB126">
        <v>0.52777777777777768</v>
      </c>
      <c r="HF126" t="s">
        <v>229</v>
      </c>
      <c r="HH126">
        <v>2016</v>
      </c>
      <c r="HK126" t="s">
        <v>1255</v>
      </c>
      <c r="HR126" t="s">
        <v>230</v>
      </c>
      <c r="HS126">
        <v>25123</v>
      </c>
      <c r="HT126">
        <v>-74.459000000000003</v>
      </c>
      <c r="HU126">
        <v>4.7229999999999999</v>
      </c>
    </row>
    <row r="127" spans="1:229" ht="15" customHeight="1" x14ac:dyDescent="0.3">
      <c r="A127">
        <v>1140</v>
      </c>
      <c r="B127">
        <v>264</v>
      </c>
      <c r="E127">
        <v>2017</v>
      </c>
      <c r="F127" t="s">
        <v>1255</v>
      </c>
      <c r="G127" t="s">
        <v>1255</v>
      </c>
      <c r="H127" t="s">
        <v>1694</v>
      </c>
      <c r="I127" t="s">
        <v>2585</v>
      </c>
      <c r="J127">
        <v>25</v>
      </c>
      <c r="K127" t="s">
        <v>2682</v>
      </c>
      <c r="L127" t="s">
        <v>25634</v>
      </c>
      <c r="M127" t="s">
        <v>211</v>
      </c>
      <c r="N127" t="s">
        <v>2688</v>
      </c>
      <c r="O127" t="s">
        <v>243</v>
      </c>
      <c r="P127">
        <v>81754779</v>
      </c>
      <c r="Q127" t="s">
        <v>2689</v>
      </c>
      <c r="R127" t="s">
        <v>215</v>
      </c>
      <c r="S127" t="s">
        <v>234</v>
      </c>
      <c r="T127" t="s">
        <v>235</v>
      </c>
      <c r="U127" t="s">
        <v>2564</v>
      </c>
      <c r="W127" t="s">
        <v>2564</v>
      </c>
      <c r="Y127" t="s">
        <v>2690</v>
      </c>
      <c r="Z127" t="s">
        <v>2691</v>
      </c>
      <c r="AA127">
        <v>3057993560</v>
      </c>
      <c r="AB127" t="s">
        <v>229</v>
      </c>
      <c r="BJ127" t="s">
        <v>224</v>
      </c>
      <c r="BM127">
        <v>24</v>
      </c>
      <c r="BN127">
        <v>24</v>
      </c>
      <c r="BO127">
        <v>48</v>
      </c>
      <c r="CF127">
        <v>0</v>
      </c>
      <c r="CG127">
        <v>0</v>
      </c>
      <c r="CH127">
        <v>0</v>
      </c>
      <c r="CM127">
        <v>0</v>
      </c>
      <c r="CQ127">
        <v>0</v>
      </c>
      <c r="CR127">
        <v>0</v>
      </c>
      <c r="CS127">
        <v>0</v>
      </c>
      <c r="CT127">
        <v>0</v>
      </c>
      <c r="CU127">
        <v>0</v>
      </c>
      <c r="CV127">
        <v>0</v>
      </c>
      <c r="DK127" t="s">
        <v>225</v>
      </c>
      <c r="DL127" t="s">
        <v>226</v>
      </c>
      <c r="DU127">
        <v>4800000</v>
      </c>
      <c r="EE127">
        <v>0.5</v>
      </c>
      <c r="EF127">
        <v>0.5</v>
      </c>
      <c r="EG127">
        <v>0.5</v>
      </c>
      <c r="EH127">
        <v>1</v>
      </c>
      <c r="EI127">
        <v>1</v>
      </c>
      <c r="EN127">
        <v>1</v>
      </c>
      <c r="EO127">
        <v>1</v>
      </c>
      <c r="EP127">
        <v>0.5</v>
      </c>
      <c r="EQ127">
        <v>0</v>
      </c>
      <c r="ER127">
        <v>1</v>
      </c>
      <c r="ES127">
        <v>1</v>
      </c>
      <c r="ET127">
        <v>1</v>
      </c>
      <c r="EU127">
        <v>1</v>
      </c>
      <c r="EV127">
        <v>0.5</v>
      </c>
      <c r="EW127">
        <v>1</v>
      </c>
      <c r="EX127">
        <v>0.5</v>
      </c>
      <c r="EY127">
        <v>1</v>
      </c>
      <c r="EZ127">
        <v>1</v>
      </c>
      <c r="FA127">
        <v>1</v>
      </c>
      <c r="FB127">
        <v>0.5</v>
      </c>
      <c r="FC127">
        <v>0.5</v>
      </c>
      <c r="FD127">
        <v>0.5</v>
      </c>
      <c r="FF127">
        <v>1</v>
      </c>
      <c r="FG127">
        <v>0.5</v>
      </c>
      <c r="FH127">
        <v>0.5</v>
      </c>
      <c r="FI127">
        <v>0.5</v>
      </c>
      <c r="FJ127">
        <v>0.5</v>
      </c>
      <c r="FK127">
        <v>0.5</v>
      </c>
      <c r="FL127">
        <v>0</v>
      </c>
      <c r="FM127">
        <v>0</v>
      </c>
      <c r="FN127">
        <v>1</v>
      </c>
      <c r="FO127">
        <v>0</v>
      </c>
      <c r="FP127">
        <v>0.5</v>
      </c>
      <c r="FQ127">
        <v>0.5</v>
      </c>
      <c r="FR127">
        <v>0.5</v>
      </c>
      <c r="FT127">
        <v>1</v>
      </c>
      <c r="FU127">
        <v>0.5</v>
      </c>
      <c r="FV127">
        <v>0.5</v>
      </c>
      <c r="FW127">
        <v>0</v>
      </c>
      <c r="FX127">
        <v>1</v>
      </c>
      <c r="FY127">
        <v>1</v>
      </c>
      <c r="FZ127">
        <v>1</v>
      </c>
      <c r="GA127">
        <v>0.5</v>
      </c>
      <c r="GB127">
        <v>1</v>
      </c>
      <c r="GC127">
        <v>1</v>
      </c>
      <c r="GD127">
        <v>1</v>
      </c>
      <c r="GK127">
        <v>0.7</v>
      </c>
      <c r="GL127">
        <v>0.8125</v>
      </c>
      <c r="GM127">
        <v>0.8</v>
      </c>
      <c r="GN127">
        <v>0.66666666666666696</v>
      </c>
      <c r="GO127">
        <v>0.5</v>
      </c>
      <c r="GP127">
        <v>0.625</v>
      </c>
      <c r="GQ127">
        <v>0.66666666666666696</v>
      </c>
      <c r="GR127">
        <v>0.5</v>
      </c>
      <c r="GS127">
        <v>0.66666666666666696</v>
      </c>
      <c r="GT127">
        <v>0.75</v>
      </c>
      <c r="GU127">
        <v>1</v>
      </c>
      <c r="GV127" t="s">
        <v>2420</v>
      </c>
      <c r="GX127">
        <v>0.69886363636363602</v>
      </c>
      <c r="GY127" t="s">
        <v>2420</v>
      </c>
      <c r="GZ127">
        <v>0.7</v>
      </c>
      <c r="HA127">
        <v>0.67847222222222225</v>
      </c>
      <c r="HB127">
        <v>0.72916666666666674</v>
      </c>
      <c r="HF127" t="s">
        <v>229</v>
      </c>
      <c r="HL127" t="s">
        <v>1255</v>
      </c>
      <c r="HR127" t="s">
        <v>230</v>
      </c>
      <c r="HS127">
        <v>25123</v>
      </c>
      <c r="HT127">
        <v>-74.459000000000003</v>
      </c>
      <c r="HU127">
        <v>4.7229999999999999</v>
      </c>
    </row>
    <row r="128" spans="1:229" ht="15" customHeight="1" x14ac:dyDescent="0.3">
      <c r="A128">
        <v>543</v>
      </c>
      <c r="E128">
        <v>2018</v>
      </c>
      <c r="F128" t="s">
        <v>1255</v>
      </c>
      <c r="G128" t="s">
        <v>1255</v>
      </c>
      <c r="H128" t="s">
        <v>1694</v>
      </c>
      <c r="I128" t="s">
        <v>2585</v>
      </c>
      <c r="J128">
        <v>25</v>
      </c>
      <c r="K128" t="s">
        <v>2682</v>
      </c>
      <c r="L128" t="s">
        <v>25634</v>
      </c>
      <c r="M128" t="s">
        <v>211</v>
      </c>
      <c r="N128" t="s">
        <v>2692</v>
      </c>
      <c r="O128" t="s">
        <v>16</v>
      </c>
      <c r="P128" t="s">
        <v>2693</v>
      </c>
      <c r="Q128" t="s">
        <v>2694</v>
      </c>
      <c r="R128" t="s">
        <v>215</v>
      </c>
      <c r="S128" t="s">
        <v>414</v>
      </c>
      <c r="T128" t="s">
        <v>415</v>
      </c>
      <c r="U128" t="s">
        <v>2695</v>
      </c>
      <c r="W128" t="s">
        <v>1766</v>
      </c>
      <c r="Y128" t="s">
        <v>2696</v>
      </c>
      <c r="Z128" t="s">
        <v>2697</v>
      </c>
      <c r="AA128">
        <v>3142073505</v>
      </c>
      <c r="AB128" t="s">
        <v>2698</v>
      </c>
      <c r="BJ128" t="s">
        <v>224</v>
      </c>
      <c r="BM128">
        <v>0</v>
      </c>
      <c r="BN128">
        <v>1</v>
      </c>
      <c r="BO128">
        <v>1</v>
      </c>
      <c r="CF128">
        <v>0</v>
      </c>
      <c r="CG128">
        <v>0</v>
      </c>
      <c r="CH128">
        <v>0</v>
      </c>
      <c r="CM128">
        <v>0</v>
      </c>
      <c r="CQ128">
        <v>0</v>
      </c>
      <c r="CR128">
        <v>0</v>
      </c>
      <c r="CS128">
        <v>0</v>
      </c>
      <c r="CT128">
        <v>0</v>
      </c>
      <c r="CU128">
        <v>0</v>
      </c>
      <c r="CV128">
        <v>0</v>
      </c>
      <c r="DK128" t="s">
        <v>225</v>
      </c>
      <c r="DL128" t="s">
        <v>226</v>
      </c>
      <c r="DU128" t="s">
        <v>229</v>
      </c>
      <c r="EE128">
        <v>0.5</v>
      </c>
      <c r="EF128">
        <v>0.5</v>
      </c>
      <c r="EG128">
        <v>0.5</v>
      </c>
      <c r="EH128">
        <v>0.5</v>
      </c>
      <c r="EI128">
        <v>0.5</v>
      </c>
      <c r="EN128">
        <v>0.5</v>
      </c>
      <c r="EO128">
        <v>0.5</v>
      </c>
      <c r="EP128">
        <v>0.5</v>
      </c>
      <c r="EQ128">
        <v>0.5</v>
      </c>
      <c r="ER128">
        <v>0.5</v>
      </c>
      <c r="ES128">
        <v>0.5</v>
      </c>
      <c r="ET128">
        <v>0.5</v>
      </c>
      <c r="EU128">
        <v>0.5</v>
      </c>
      <c r="EV128">
        <v>0.5</v>
      </c>
      <c r="EW128">
        <v>0.5</v>
      </c>
      <c r="EX128">
        <v>0.5</v>
      </c>
      <c r="EY128">
        <v>0.5</v>
      </c>
      <c r="EZ128">
        <v>0.5</v>
      </c>
      <c r="FA128">
        <v>1</v>
      </c>
      <c r="FB128">
        <v>1</v>
      </c>
      <c r="FC128">
        <v>0.5</v>
      </c>
      <c r="FD128">
        <v>0.5</v>
      </c>
      <c r="FF128">
        <v>0.5</v>
      </c>
      <c r="FG128">
        <v>0.5</v>
      </c>
      <c r="FH128">
        <v>0.5</v>
      </c>
      <c r="FJ128">
        <v>0.5</v>
      </c>
      <c r="FK128">
        <v>0.5</v>
      </c>
      <c r="FN128">
        <v>0.5</v>
      </c>
      <c r="FP128">
        <v>1</v>
      </c>
      <c r="FQ128">
        <v>0</v>
      </c>
      <c r="FR128">
        <v>0.5</v>
      </c>
      <c r="FT128">
        <v>0.5</v>
      </c>
      <c r="FW128">
        <v>1</v>
      </c>
      <c r="FX128">
        <v>1</v>
      </c>
      <c r="FY128">
        <v>0.5</v>
      </c>
      <c r="FZ128">
        <v>1</v>
      </c>
      <c r="GA128">
        <v>0.5</v>
      </c>
      <c r="GB128">
        <v>0</v>
      </c>
      <c r="GC128">
        <v>0.5</v>
      </c>
      <c r="GD128">
        <v>0.5</v>
      </c>
      <c r="GK128">
        <v>0.5</v>
      </c>
      <c r="GL128">
        <v>0.5</v>
      </c>
      <c r="GM128">
        <v>0.5</v>
      </c>
      <c r="GN128">
        <v>0.83333333333333304</v>
      </c>
      <c r="GO128">
        <v>0.5</v>
      </c>
      <c r="GP128">
        <v>0.5</v>
      </c>
      <c r="GQ128">
        <v>0.5</v>
      </c>
      <c r="GR128">
        <v>0.5</v>
      </c>
      <c r="GS128">
        <v>0.5</v>
      </c>
      <c r="GT128">
        <v>0.66666666666666696</v>
      </c>
      <c r="GU128">
        <v>0.5</v>
      </c>
      <c r="GV128" t="s">
        <v>2420</v>
      </c>
      <c r="GX128">
        <v>0.54545454545454597</v>
      </c>
      <c r="GY128" t="s">
        <v>2420</v>
      </c>
      <c r="GZ128">
        <v>0.5</v>
      </c>
      <c r="HA128">
        <v>0.55555555555555547</v>
      </c>
      <c r="HB128">
        <v>0.54166666666666674</v>
      </c>
      <c r="HF128" t="s">
        <v>229</v>
      </c>
      <c r="HH128">
        <v>2018</v>
      </c>
      <c r="HM128" t="s">
        <v>1255</v>
      </c>
      <c r="HR128" t="s">
        <v>230</v>
      </c>
      <c r="HS128">
        <v>25123</v>
      </c>
      <c r="HT128">
        <v>-74.459000000000003</v>
      </c>
      <c r="HU128">
        <v>4.7229999999999999</v>
      </c>
    </row>
    <row r="129" spans="1:229" ht="15" customHeight="1" x14ac:dyDescent="0.3">
      <c r="A129">
        <v>2252</v>
      </c>
      <c r="E129">
        <v>19</v>
      </c>
      <c r="F129" t="s">
        <v>1255</v>
      </c>
      <c r="G129" t="s">
        <v>1255</v>
      </c>
      <c r="H129" t="s">
        <v>1694</v>
      </c>
      <c r="I129" t="s">
        <v>2585</v>
      </c>
      <c r="J129">
        <v>25</v>
      </c>
      <c r="K129" t="s">
        <v>2699</v>
      </c>
      <c r="L129" t="s">
        <v>25635</v>
      </c>
      <c r="M129" t="s">
        <v>211</v>
      </c>
      <c r="N129" t="s">
        <v>2700</v>
      </c>
      <c r="O129" t="s">
        <v>16</v>
      </c>
      <c r="P129" t="s">
        <v>2701</v>
      </c>
      <c r="R129" t="s">
        <v>215</v>
      </c>
      <c r="S129" t="s">
        <v>234</v>
      </c>
      <c r="T129" t="s">
        <v>813</v>
      </c>
      <c r="BJ129" t="s">
        <v>224</v>
      </c>
      <c r="BK129" t="s">
        <v>224</v>
      </c>
      <c r="BL129" t="s">
        <v>224</v>
      </c>
      <c r="BM129">
        <v>0</v>
      </c>
      <c r="BN129">
        <v>0</v>
      </c>
      <c r="BO129">
        <v>0</v>
      </c>
      <c r="CH129">
        <v>0</v>
      </c>
      <c r="DK129" t="s">
        <v>225</v>
      </c>
      <c r="DL129" t="s">
        <v>226</v>
      </c>
      <c r="DU129" t="s">
        <v>229</v>
      </c>
      <c r="GZ129">
        <v>0</v>
      </c>
      <c r="HR129" t="s">
        <v>230</v>
      </c>
      <c r="HS129">
        <v>25126</v>
      </c>
      <c r="HT129">
        <v>-74.03</v>
      </c>
      <c r="HU129">
        <v>4.93</v>
      </c>
    </row>
    <row r="130" spans="1:229" ht="15" customHeight="1" x14ac:dyDescent="0.3">
      <c r="A130">
        <v>2248</v>
      </c>
      <c r="E130">
        <v>19</v>
      </c>
      <c r="F130" t="s">
        <v>1255</v>
      </c>
      <c r="G130" t="s">
        <v>1255</v>
      </c>
      <c r="H130" t="s">
        <v>1694</v>
      </c>
      <c r="I130" t="s">
        <v>2585</v>
      </c>
      <c r="J130">
        <v>25</v>
      </c>
      <c r="K130" t="s">
        <v>2699</v>
      </c>
      <c r="L130" t="s">
        <v>25635</v>
      </c>
      <c r="M130" t="s">
        <v>211</v>
      </c>
      <c r="N130" t="s">
        <v>2702</v>
      </c>
      <c r="O130" t="s">
        <v>243</v>
      </c>
      <c r="P130">
        <v>51563422</v>
      </c>
      <c r="R130" t="s">
        <v>215</v>
      </c>
      <c r="S130" t="s">
        <v>234</v>
      </c>
      <c r="T130" t="s">
        <v>813</v>
      </c>
      <c r="BJ130" t="s">
        <v>224</v>
      </c>
      <c r="BK130" t="s">
        <v>224</v>
      </c>
      <c r="BL130" t="s">
        <v>224</v>
      </c>
      <c r="BM130">
        <v>0</v>
      </c>
      <c r="BN130">
        <v>0</v>
      </c>
      <c r="BO130">
        <v>0</v>
      </c>
      <c r="CH130">
        <v>0</v>
      </c>
      <c r="DK130" t="s">
        <v>225</v>
      </c>
      <c r="DL130" t="s">
        <v>226</v>
      </c>
      <c r="DU130" t="s">
        <v>229</v>
      </c>
      <c r="GZ130">
        <v>0</v>
      </c>
      <c r="HR130" t="s">
        <v>230</v>
      </c>
      <c r="HS130">
        <v>25126</v>
      </c>
      <c r="HT130">
        <v>-74.03</v>
      </c>
      <c r="HU130">
        <v>4.93</v>
      </c>
    </row>
    <row r="131" spans="1:229" ht="15" customHeight="1" x14ac:dyDescent="0.3">
      <c r="A131">
        <v>2249</v>
      </c>
      <c r="E131">
        <v>19</v>
      </c>
      <c r="F131" t="s">
        <v>1255</v>
      </c>
      <c r="G131" t="s">
        <v>1255</v>
      </c>
      <c r="H131" t="s">
        <v>1694</v>
      </c>
      <c r="I131" t="s">
        <v>2585</v>
      </c>
      <c r="J131">
        <v>25</v>
      </c>
      <c r="K131" t="s">
        <v>2699</v>
      </c>
      <c r="L131" t="s">
        <v>25635</v>
      </c>
      <c r="M131" t="s">
        <v>211</v>
      </c>
      <c r="N131" t="s">
        <v>2703</v>
      </c>
      <c r="O131" t="s">
        <v>243</v>
      </c>
      <c r="P131">
        <v>51670230</v>
      </c>
      <c r="R131" t="s">
        <v>215</v>
      </c>
      <c r="S131" t="s">
        <v>414</v>
      </c>
      <c r="T131" t="s">
        <v>415</v>
      </c>
      <c r="BJ131" t="s">
        <v>224</v>
      </c>
      <c r="BK131" t="s">
        <v>224</v>
      </c>
      <c r="BL131" t="s">
        <v>224</v>
      </c>
      <c r="BM131">
        <v>0</v>
      </c>
      <c r="BN131">
        <v>0</v>
      </c>
      <c r="BO131">
        <v>0</v>
      </c>
      <c r="CH131">
        <v>0</v>
      </c>
      <c r="DK131" t="s">
        <v>225</v>
      </c>
      <c r="DL131" t="s">
        <v>226</v>
      </c>
      <c r="DU131" t="s">
        <v>229</v>
      </c>
      <c r="GZ131">
        <v>0</v>
      </c>
      <c r="HR131" t="s">
        <v>230</v>
      </c>
      <c r="HS131">
        <v>25126</v>
      </c>
      <c r="HT131">
        <v>-74.03</v>
      </c>
      <c r="HU131">
        <v>4.93</v>
      </c>
    </row>
    <row r="132" spans="1:229" ht="15" customHeight="1" x14ac:dyDescent="0.3">
      <c r="A132">
        <v>2250</v>
      </c>
      <c r="E132">
        <v>19</v>
      </c>
      <c r="F132" t="s">
        <v>1255</v>
      </c>
      <c r="G132" t="s">
        <v>1255</v>
      </c>
      <c r="H132" t="s">
        <v>1694</v>
      </c>
      <c r="I132" t="s">
        <v>2585</v>
      </c>
      <c r="J132">
        <v>25</v>
      </c>
      <c r="K132" t="s">
        <v>2699</v>
      </c>
      <c r="L132" t="s">
        <v>25635</v>
      </c>
      <c r="M132" t="s">
        <v>211</v>
      </c>
      <c r="N132" t="s">
        <v>2704</v>
      </c>
      <c r="O132" t="s">
        <v>243</v>
      </c>
      <c r="P132">
        <v>52955282</v>
      </c>
      <c r="R132" t="s">
        <v>215</v>
      </c>
      <c r="S132" t="s">
        <v>234</v>
      </c>
      <c r="T132" t="s">
        <v>813</v>
      </c>
      <c r="BJ132" t="s">
        <v>224</v>
      </c>
      <c r="BK132" t="s">
        <v>224</v>
      </c>
      <c r="BL132" t="s">
        <v>224</v>
      </c>
      <c r="BM132">
        <v>0</v>
      </c>
      <c r="BN132">
        <v>0</v>
      </c>
      <c r="BO132">
        <v>0</v>
      </c>
      <c r="CH132">
        <v>0</v>
      </c>
      <c r="DK132" t="s">
        <v>225</v>
      </c>
      <c r="DL132" t="s">
        <v>226</v>
      </c>
      <c r="DU132" t="s">
        <v>229</v>
      </c>
      <c r="GZ132">
        <v>0</v>
      </c>
      <c r="HR132" t="s">
        <v>230</v>
      </c>
      <c r="HS132">
        <v>25126</v>
      </c>
      <c r="HT132">
        <v>-74.03</v>
      </c>
      <c r="HU132">
        <v>4.93</v>
      </c>
    </row>
    <row r="133" spans="1:229" ht="15" customHeight="1" x14ac:dyDescent="0.3">
      <c r="A133">
        <v>2251</v>
      </c>
      <c r="E133">
        <v>19</v>
      </c>
      <c r="F133" t="s">
        <v>1255</v>
      </c>
      <c r="G133" t="s">
        <v>1255</v>
      </c>
      <c r="H133" t="s">
        <v>1694</v>
      </c>
      <c r="I133" t="s">
        <v>2585</v>
      </c>
      <c r="J133">
        <v>25</v>
      </c>
      <c r="K133" t="s">
        <v>2699</v>
      </c>
      <c r="L133" t="s">
        <v>25635</v>
      </c>
      <c r="M133" t="s">
        <v>211</v>
      </c>
      <c r="N133" t="s">
        <v>2705</v>
      </c>
      <c r="O133" t="s">
        <v>243</v>
      </c>
      <c r="P133">
        <v>39533307</v>
      </c>
      <c r="R133" t="s">
        <v>264</v>
      </c>
      <c r="S133" t="s">
        <v>611</v>
      </c>
      <c r="T133" t="s">
        <v>612</v>
      </c>
      <c r="BJ133" t="s">
        <v>224</v>
      </c>
      <c r="BK133" t="s">
        <v>224</v>
      </c>
      <c r="BL133" t="s">
        <v>224</v>
      </c>
      <c r="BM133">
        <v>0</v>
      </c>
      <c r="BN133">
        <v>0</v>
      </c>
      <c r="BO133">
        <v>0</v>
      </c>
      <c r="CH133">
        <v>0</v>
      </c>
      <c r="DK133" t="s">
        <v>225</v>
      </c>
      <c r="DL133" t="s">
        <v>226</v>
      </c>
      <c r="DU133" t="s">
        <v>229</v>
      </c>
      <c r="GZ133">
        <v>0</v>
      </c>
      <c r="HR133" t="s">
        <v>230</v>
      </c>
      <c r="HS133">
        <v>25126</v>
      </c>
      <c r="HT133">
        <v>-74.03</v>
      </c>
      <c r="HU133">
        <v>4.93</v>
      </c>
    </row>
    <row r="134" spans="1:229" ht="15" customHeight="1" x14ac:dyDescent="0.3">
      <c r="A134">
        <v>1811</v>
      </c>
      <c r="E134">
        <v>2018</v>
      </c>
      <c r="F134" t="s">
        <v>1255</v>
      </c>
      <c r="G134" t="s">
        <v>1255</v>
      </c>
      <c r="H134" t="s">
        <v>1694</v>
      </c>
      <c r="I134" t="s">
        <v>2585</v>
      </c>
      <c r="J134">
        <v>25</v>
      </c>
      <c r="K134" t="s">
        <v>2699</v>
      </c>
      <c r="L134" t="s">
        <v>25635</v>
      </c>
      <c r="M134" t="s">
        <v>211</v>
      </c>
      <c r="N134" t="s">
        <v>2706</v>
      </c>
      <c r="O134" t="s">
        <v>16</v>
      </c>
      <c r="P134" t="s">
        <v>2707</v>
      </c>
      <c r="Q134" t="s">
        <v>2708</v>
      </c>
      <c r="R134" t="s">
        <v>264</v>
      </c>
      <c r="S134" t="s">
        <v>611</v>
      </c>
      <c r="T134" t="s">
        <v>612</v>
      </c>
      <c r="U134" t="s">
        <v>2709</v>
      </c>
      <c r="Y134" t="s">
        <v>2710</v>
      </c>
      <c r="Z134" t="s">
        <v>2711</v>
      </c>
      <c r="AA134">
        <v>3143010168</v>
      </c>
      <c r="AB134" t="s">
        <v>2712</v>
      </c>
      <c r="BJ134" t="s">
        <v>224</v>
      </c>
      <c r="BM134">
        <v>1</v>
      </c>
      <c r="BN134">
        <v>1</v>
      </c>
      <c r="BO134">
        <v>2</v>
      </c>
      <c r="CF134">
        <v>1</v>
      </c>
      <c r="CG134">
        <v>1</v>
      </c>
      <c r="CH134">
        <v>2</v>
      </c>
      <c r="CM134">
        <v>0</v>
      </c>
      <c r="CQ134">
        <v>0</v>
      </c>
      <c r="CR134">
        <v>0</v>
      </c>
      <c r="CS134">
        <v>0</v>
      </c>
      <c r="CT134">
        <v>0</v>
      </c>
      <c r="CU134">
        <v>0</v>
      </c>
      <c r="CV134">
        <v>0</v>
      </c>
      <c r="DK134" t="s">
        <v>225</v>
      </c>
      <c r="DL134" t="s">
        <v>226</v>
      </c>
      <c r="DU134" t="s">
        <v>229</v>
      </c>
      <c r="EE134">
        <v>1</v>
      </c>
      <c r="EF134">
        <v>1</v>
      </c>
      <c r="EG134">
        <v>1</v>
      </c>
      <c r="EH134">
        <v>1</v>
      </c>
      <c r="EI134">
        <v>1</v>
      </c>
      <c r="EN134">
        <v>1</v>
      </c>
      <c r="EO134">
        <v>0.5</v>
      </c>
      <c r="EP134">
        <v>0</v>
      </c>
      <c r="EQ134">
        <v>0</v>
      </c>
      <c r="ER134">
        <v>1</v>
      </c>
      <c r="ES134">
        <v>0</v>
      </c>
      <c r="ET134">
        <v>0</v>
      </c>
      <c r="EU134">
        <v>1</v>
      </c>
      <c r="EV134">
        <v>0</v>
      </c>
      <c r="EW134">
        <v>0</v>
      </c>
      <c r="EX134">
        <v>0.5</v>
      </c>
      <c r="EY134">
        <v>1</v>
      </c>
      <c r="EZ134">
        <v>1</v>
      </c>
      <c r="FA134">
        <v>1</v>
      </c>
      <c r="FB134">
        <v>1</v>
      </c>
      <c r="FC134">
        <v>1</v>
      </c>
      <c r="FD134">
        <v>0</v>
      </c>
      <c r="FF134">
        <v>0.5</v>
      </c>
      <c r="FG134">
        <v>1</v>
      </c>
      <c r="FH134">
        <v>1</v>
      </c>
      <c r="FI134">
        <v>1</v>
      </c>
      <c r="FJ134">
        <v>0</v>
      </c>
      <c r="FK134">
        <v>0.5</v>
      </c>
      <c r="FL134">
        <v>0</v>
      </c>
      <c r="FM134">
        <v>0</v>
      </c>
      <c r="FN134">
        <v>0</v>
      </c>
      <c r="FO134">
        <v>0.5</v>
      </c>
      <c r="FP134">
        <v>0</v>
      </c>
      <c r="FQ134">
        <v>0.5</v>
      </c>
      <c r="FR134">
        <v>0.5</v>
      </c>
      <c r="FT134">
        <v>0</v>
      </c>
      <c r="FU134">
        <v>1</v>
      </c>
      <c r="FV134">
        <v>1</v>
      </c>
      <c r="FW134">
        <v>0</v>
      </c>
      <c r="FX134">
        <v>1</v>
      </c>
      <c r="FY134">
        <v>1</v>
      </c>
      <c r="FZ134">
        <v>1</v>
      </c>
      <c r="GA134">
        <v>1</v>
      </c>
      <c r="GB134">
        <v>0.5</v>
      </c>
      <c r="GC134">
        <v>1</v>
      </c>
      <c r="GD134">
        <v>1</v>
      </c>
      <c r="GK134">
        <v>1</v>
      </c>
      <c r="GL134">
        <v>0.58333333333333304</v>
      </c>
      <c r="GM134">
        <v>0.5</v>
      </c>
      <c r="GN134">
        <v>1</v>
      </c>
      <c r="GO134">
        <v>0</v>
      </c>
      <c r="GP134">
        <v>0.875</v>
      </c>
      <c r="GQ134">
        <v>0.33333333333333298</v>
      </c>
      <c r="GR134">
        <v>0.5</v>
      </c>
      <c r="GS134">
        <v>0.66666666666666696</v>
      </c>
      <c r="GT134">
        <v>0.75</v>
      </c>
      <c r="GU134">
        <v>1</v>
      </c>
      <c r="GV134" t="s">
        <v>2420</v>
      </c>
      <c r="GX134">
        <v>0.65530303030303005</v>
      </c>
      <c r="GY134" t="s">
        <v>2420</v>
      </c>
      <c r="GZ134">
        <v>1</v>
      </c>
      <c r="HA134">
        <v>0.54861111111111105</v>
      </c>
      <c r="HB134">
        <v>0.72916666666666674</v>
      </c>
      <c r="HF134" t="s">
        <v>229</v>
      </c>
      <c r="HH134">
        <v>2018</v>
      </c>
      <c r="HM134" t="s">
        <v>1255</v>
      </c>
      <c r="HR134" t="s">
        <v>230</v>
      </c>
      <c r="HS134">
        <v>25126</v>
      </c>
      <c r="HT134">
        <v>-74.03</v>
      </c>
      <c r="HU134">
        <v>4.93</v>
      </c>
    </row>
    <row r="135" spans="1:229" ht="15" customHeight="1" x14ac:dyDescent="0.3">
      <c r="A135">
        <v>1254</v>
      </c>
      <c r="B135">
        <v>377</v>
      </c>
      <c r="E135">
        <v>2018</v>
      </c>
      <c r="F135" t="s">
        <v>1255</v>
      </c>
      <c r="G135" t="s">
        <v>1255</v>
      </c>
      <c r="H135" t="s">
        <v>1694</v>
      </c>
      <c r="I135" t="s">
        <v>2585</v>
      </c>
      <c r="J135">
        <v>25</v>
      </c>
      <c r="K135" t="s">
        <v>2699</v>
      </c>
      <c r="L135" t="s">
        <v>25635</v>
      </c>
      <c r="M135" t="s">
        <v>211</v>
      </c>
      <c r="N135" t="s">
        <v>2713</v>
      </c>
      <c r="O135" t="s">
        <v>243</v>
      </c>
      <c r="P135">
        <v>11333939</v>
      </c>
      <c r="Q135" t="s">
        <v>2714</v>
      </c>
      <c r="R135" t="s">
        <v>215</v>
      </c>
      <c r="S135" t="s">
        <v>234</v>
      </c>
      <c r="T135" t="s">
        <v>235</v>
      </c>
      <c r="U135" t="s">
        <v>2715</v>
      </c>
      <c r="W135" t="s">
        <v>2564</v>
      </c>
      <c r="Y135" t="s">
        <v>2716</v>
      </c>
      <c r="Z135" t="s">
        <v>229</v>
      </c>
      <c r="AA135">
        <v>3118349310</v>
      </c>
      <c r="AB135" t="s">
        <v>2717</v>
      </c>
      <c r="BJ135" t="s">
        <v>224</v>
      </c>
      <c r="BM135">
        <v>0</v>
      </c>
      <c r="BN135">
        <v>0</v>
      </c>
      <c r="BO135">
        <v>0</v>
      </c>
      <c r="CF135">
        <v>1</v>
      </c>
      <c r="CG135">
        <v>1</v>
      </c>
      <c r="CH135">
        <v>2</v>
      </c>
      <c r="CM135">
        <v>0</v>
      </c>
      <c r="CQ135">
        <v>0</v>
      </c>
      <c r="CR135">
        <v>0</v>
      </c>
      <c r="CS135">
        <v>0</v>
      </c>
      <c r="CT135">
        <v>0</v>
      </c>
      <c r="CU135">
        <v>0</v>
      </c>
      <c r="CV135">
        <v>0</v>
      </c>
      <c r="DK135" t="s">
        <v>296</v>
      </c>
      <c r="DL135" t="s">
        <v>226</v>
      </c>
      <c r="DU135" t="s">
        <v>229</v>
      </c>
      <c r="EE135">
        <v>0</v>
      </c>
      <c r="EF135">
        <v>0.5</v>
      </c>
      <c r="EG135">
        <v>0</v>
      </c>
      <c r="EH135">
        <v>0.5</v>
      </c>
      <c r="EI135">
        <v>0</v>
      </c>
      <c r="EN135">
        <v>1</v>
      </c>
      <c r="EO135">
        <v>1</v>
      </c>
      <c r="EP135">
        <v>0</v>
      </c>
      <c r="EQ135">
        <v>0</v>
      </c>
      <c r="ER135">
        <v>0</v>
      </c>
      <c r="ES135">
        <v>1</v>
      </c>
      <c r="ET135">
        <v>1</v>
      </c>
      <c r="EU135">
        <v>1</v>
      </c>
      <c r="EV135">
        <v>0</v>
      </c>
      <c r="EW135">
        <v>0</v>
      </c>
      <c r="EX135">
        <v>1</v>
      </c>
      <c r="EY135">
        <v>1</v>
      </c>
      <c r="EZ135">
        <v>1</v>
      </c>
      <c r="FA135">
        <v>1</v>
      </c>
      <c r="FB135">
        <v>1</v>
      </c>
      <c r="FC135">
        <v>1</v>
      </c>
      <c r="FD135">
        <v>0</v>
      </c>
      <c r="FF135">
        <v>0</v>
      </c>
      <c r="FG135">
        <v>1</v>
      </c>
      <c r="FH135">
        <v>0</v>
      </c>
      <c r="FI135">
        <v>1</v>
      </c>
      <c r="FJ135">
        <v>0</v>
      </c>
      <c r="FK135">
        <v>0.5</v>
      </c>
      <c r="FL135">
        <v>0</v>
      </c>
      <c r="FM135">
        <v>0</v>
      </c>
      <c r="FN135">
        <v>1</v>
      </c>
      <c r="FO135">
        <v>0</v>
      </c>
      <c r="FP135">
        <v>0</v>
      </c>
      <c r="FQ135">
        <v>0</v>
      </c>
      <c r="FR135">
        <v>0</v>
      </c>
      <c r="FT135">
        <v>1</v>
      </c>
      <c r="FU135">
        <v>0</v>
      </c>
      <c r="FV135">
        <v>0</v>
      </c>
      <c r="FW135">
        <v>1</v>
      </c>
      <c r="FX135">
        <v>0</v>
      </c>
      <c r="FY135">
        <v>1</v>
      </c>
      <c r="FZ135">
        <v>1</v>
      </c>
      <c r="GA135">
        <v>0</v>
      </c>
      <c r="GB135">
        <v>1</v>
      </c>
      <c r="GC135">
        <v>0</v>
      </c>
      <c r="GD135">
        <v>0</v>
      </c>
      <c r="GK135">
        <v>0.2</v>
      </c>
      <c r="GL135">
        <v>0.71428571428571397</v>
      </c>
      <c r="GM135">
        <v>0.6</v>
      </c>
      <c r="GN135">
        <v>1</v>
      </c>
      <c r="GO135">
        <v>0</v>
      </c>
      <c r="GP135">
        <v>0.5</v>
      </c>
      <c r="GQ135">
        <v>0.75</v>
      </c>
      <c r="GR135">
        <v>0</v>
      </c>
      <c r="GS135">
        <v>0.33333333333333298</v>
      </c>
      <c r="GT135">
        <v>0.66666666666666696</v>
      </c>
      <c r="GU135">
        <v>0</v>
      </c>
      <c r="GV135" t="s">
        <v>2420</v>
      </c>
      <c r="GX135">
        <v>0.43311688311688301</v>
      </c>
      <c r="GY135" t="s">
        <v>2420</v>
      </c>
      <c r="GZ135">
        <v>0.2</v>
      </c>
      <c r="HA135">
        <v>0.59404761904761905</v>
      </c>
      <c r="HB135">
        <v>0.25</v>
      </c>
      <c r="HF135" t="s">
        <v>229</v>
      </c>
      <c r="HH135">
        <v>2018</v>
      </c>
      <c r="HM135" t="s">
        <v>1255</v>
      </c>
      <c r="HR135" t="s">
        <v>230</v>
      </c>
      <c r="HS135">
        <v>25126</v>
      </c>
      <c r="HT135">
        <v>-74.03</v>
      </c>
      <c r="HU135">
        <v>4.93</v>
      </c>
    </row>
    <row r="136" spans="1:229" ht="15" customHeight="1" x14ac:dyDescent="0.3">
      <c r="A136">
        <v>407</v>
      </c>
      <c r="B136">
        <v>1160</v>
      </c>
      <c r="E136">
        <v>2017</v>
      </c>
      <c r="F136" t="s">
        <v>1255</v>
      </c>
      <c r="G136" t="s">
        <v>1255</v>
      </c>
      <c r="H136" t="s">
        <v>1694</v>
      </c>
      <c r="I136" t="s">
        <v>2585</v>
      </c>
      <c r="J136">
        <v>25</v>
      </c>
      <c r="K136" t="s">
        <v>2718</v>
      </c>
      <c r="L136" t="s">
        <v>25636</v>
      </c>
      <c r="M136" t="s">
        <v>211</v>
      </c>
      <c r="N136" t="s">
        <v>2719</v>
      </c>
      <c r="O136" t="s">
        <v>243</v>
      </c>
      <c r="P136">
        <v>20443497</v>
      </c>
      <c r="Q136" t="s">
        <v>2720</v>
      </c>
      <c r="R136" t="s">
        <v>215</v>
      </c>
      <c r="S136" t="s">
        <v>216</v>
      </c>
      <c r="T136" t="s">
        <v>368</v>
      </c>
      <c r="U136" t="s">
        <v>2721</v>
      </c>
      <c r="Y136" t="s">
        <v>2722</v>
      </c>
      <c r="Z136" t="s">
        <v>2723</v>
      </c>
      <c r="AA136">
        <v>3114953347</v>
      </c>
      <c r="AB136" t="s">
        <v>2724</v>
      </c>
      <c r="BJ136" t="s">
        <v>224</v>
      </c>
      <c r="BM136">
        <v>1</v>
      </c>
      <c r="BN136">
        <v>1</v>
      </c>
      <c r="BO136">
        <v>2</v>
      </c>
      <c r="CF136">
        <v>1</v>
      </c>
      <c r="CG136">
        <v>1</v>
      </c>
      <c r="CH136">
        <v>2</v>
      </c>
      <c r="CM136">
        <v>0</v>
      </c>
      <c r="CQ136">
        <v>0</v>
      </c>
      <c r="CR136">
        <v>0</v>
      </c>
      <c r="CS136">
        <v>0</v>
      </c>
      <c r="CT136">
        <v>0</v>
      </c>
      <c r="CU136">
        <v>0</v>
      </c>
      <c r="CV136">
        <v>0</v>
      </c>
      <c r="DK136" t="s">
        <v>296</v>
      </c>
      <c r="DL136" t="s">
        <v>226</v>
      </c>
      <c r="DU136" t="s">
        <v>229</v>
      </c>
      <c r="EE136">
        <v>0.5</v>
      </c>
      <c r="EF136">
        <v>1</v>
      </c>
      <c r="EG136">
        <v>0.5</v>
      </c>
      <c r="EH136">
        <v>0.5</v>
      </c>
      <c r="EI136">
        <v>0.5</v>
      </c>
      <c r="EN136">
        <v>0</v>
      </c>
      <c r="EO136">
        <v>0</v>
      </c>
      <c r="EP136">
        <v>0</v>
      </c>
      <c r="EQ136">
        <v>0</v>
      </c>
      <c r="ER136">
        <v>0</v>
      </c>
      <c r="ES136">
        <v>0</v>
      </c>
      <c r="ET136">
        <v>0</v>
      </c>
      <c r="EU136">
        <v>0</v>
      </c>
      <c r="EV136">
        <v>0</v>
      </c>
      <c r="EW136">
        <v>0</v>
      </c>
      <c r="EX136">
        <v>1</v>
      </c>
      <c r="EY136">
        <v>1</v>
      </c>
      <c r="EZ136">
        <v>1</v>
      </c>
      <c r="FA136">
        <v>1</v>
      </c>
      <c r="FB136">
        <v>1</v>
      </c>
      <c r="FC136">
        <v>1</v>
      </c>
      <c r="FD136">
        <v>0</v>
      </c>
      <c r="FF136">
        <v>0.5</v>
      </c>
      <c r="FG136">
        <v>1</v>
      </c>
      <c r="FH136">
        <v>0</v>
      </c>
      <c r="FI136">
        <v>0</v>
      </c>
      <c r="FK136">
        <v>0</v>
      </c>
      <c r="FL136">
        <v>0</v>
      </c>
      <c r="FM136">
        <v>0</v>
      </c>
      <c r="FN136">
        <v>1</v>
      </c>
      <c r="FO136">
        <v>0</v>
      </c>
      <c r="FP136">
        <v>0</v>
      </c>
      <c r="FQ136">
        <v>0.5</v>
      </c>
      <c r="FR136">
        <v>0</v>
      </c>
      <c r="FT136">
        <v>0</v>
      </c>
      <c r="FU136">
        <v>0</v>
      </c>
      <c r="FV136">
        <v>0</v>
      </c>
      <c r="FW136">
        <v>0</v>
      </c>
      <c r="FX136">
        <v>1</v>
      </c>
      <c r="FY136">
        <v>1</v>
      </c>
      <c r="FZ136">
        <v>1</v>
      </c>
      <c r="GA136">
        <v>1</v>
      </c>
      <c r="GB136">
        <v>1</v>
      </c>
      <c r="GC136">
        <v>1</v>
      </c>
      <c r="GD136">
        <v>0.5</v>
      </c>
      <c r="GK136">
        <v>0.6</v>
      </c>
      <c r="GL136">
        <v>0</v>
      </c>
      <c r="GM136">
        <v>0.6</v>
      </c>
      <c r="GN136">
        <v>1</v>
      </c>
      <c r="GO136">
        <v>0</v>
      </c>
      <c r="GP136">
        <v>0.5</v>
      </c>
      <c r="GQ136">
        <v>0.5</v>
      </c>
      <c r="GR136">
        <v>0.16666666666666699</v>
      </c>
      <c r="GS136">
        <v>0</v>
      </c>
      <c r="GT136">
        <v>0.83333333333333304</v>
      </c>
      <c r="GU136">
        <v>0.75</v>
      </c>
      <c r="GV136" t="s">
        <v>2420</v>
      </c>
      <c r="GX136">
        <v>0.45</v>
      </c>
      <c r="GY136" t="s">
        <v>2420</v>
      </c>
      <c r="GZ136">
        <v>0.6</v>
      </c>
      <c r="HA136">
        <v>0.43333333333333335</v>
      </c>
      <c r="HB136">
        <v>0.4375</v>
      </c>
      <c r="HF136" t="s">
        <v>229</v>
      </c>
      <c r="HL136" t="s">
        <v>1255</v>
      </c>
      <c r="HR136" t="s">
        <v>230</v>
      </c>
      <c r="HS136">
        <v>25154</v>
      </c>
      <c r="HT136">
        <v>-73.926000000000002</v>
      </c>
      <c r="HU136">
        <v>5.3390000000000004</v>
      </c>
    </row>
    <row r="137" spans="1:229" ht="15" customHeight="1" x14ac:dyDescent="0.3">
      <c r="A137">
        <v>541</v>
      </c>
      <c r="B137">
        <v>116</v>
      </c>
      <c r="E137">
        <v>2017</v>
      </c>
      <c r="F137" t="s">
        <v>1255</v>
      </c>
      <c r="G137" t="s">
        <v>1255</v>
      </c>
      <c r="H137" t="s">
        <v>1694</v>
      </c>
      <c r="I137" t="s">
        <v>2585</v>
      </c>
      <c r="J137">
        <v>25</v>
      </c>
      <c r="K137" t="s">
        <v>2725</v>
      </c>
      <c r="L137" t="s">
        <v>25637</v>
      </c>
      <c r="M137" t="s">
        <v>211</v>
      </c>
      <c r="N137" t="s">
        <v>2726</v>
      </c>
      <c r="O137" t="s">
        <v>16</v>
      </c>
      <c r="P137" t="s">
        <v>2727</v>
      </c>
      <c r="Q137" t="s">
        <v>2728</v>
      </c>
      <c r="R137" t="s">
        <v>215</v>
      </c>
      <c r="S137" t="s">
        <v>414</v>
      </c>
      <c r="T137" t="s">
        <v>415</v>
      </c>
      <c r="U137" t="s">
        <v>2729</v>
      </c>
      <c r="W137" t="s">
        <v>1766</v>
      </c>
      <c r="Y137" t="s">
        <v>2730</v>
      </c>
      <c r="Z137" t="s">
        <v>2731</v>
      </c>
      <c r="AA137">
        <v>3142385538</v>
      </c>
      <c r="AB137" t="s">
        <v>229</v>
      </c>
      <c r="BJ137" t="s">
        <v>224</v>
      </c>
      <c r="BM137">
        <v>3</v>
      </c>
      <c r="BN137">
        <v>4</v>
      </c>
      <c r="BO137">
        <v>7</v>
      </c>
      <c r="CF137">
        <v>9</v>
      </c>
      <c r="CG137">
        <v>26</v>
      </c>
      <c r="CH137">
        <v>35</v>
      </c>
      <c r="CM137">
        <v>0</v>
      </c>
      <c r="CQ137">
        <v>0</v>
      </c>
      <c r="CR137">
        <v>0</v>
      </c>
      <c r="CS137">
        <v>0</v>
      </c>
      <c r="CT137">
        <v>0</v>
      </c>
      <c r="CU137">
        <v>0</v>
      </c>
      <c r="CV137">
        <v>0</v>
      </c>
      <c r="DK137" t="s">
        <v>1580</v>
      </c>
      <c r="DL137" t="s">
        <v>226</v>
      </c>
      <c r="DU137">
        <v>25000000</v>
      </c>
      <c r="EE137">
        <v>1</v>
      </c>
      <c r="EF137">
        <v>1</v>
      </c>
      <c r="EG137">
        <v>1</v>
      </c>
      <c r="EH137">
        <v>1</v>
      </c>
      <c r="EI137">
        <v>1</v>
      </c>
      <c r="EN137">
        <v>1</v>
      </c>
      <c r="EO137">
        <v>1</v>
      </c>
      <c r="EP137">
        <v>0</v>
      </c>
      <c r="EQ137">
        <v>0</v>
      </c>
      <c r="ER137">
        <v>1</v>
      </c>
      <c r="ES137">
        <v>0</v>
      </c>
      <c r="ET137">
        <v>0</v>
      </c>
      <c r="EU137">
        <v>1</v>
      </c>
      <c r="EV137">
        <v>0</v>
      </c>
      <c r="EW137">
        <v>0</v>
      </c>
      <c r="EX137">
        <v>1</v>
      </c>
      <c r="EY137">
        <v>1</v>
      </c>
      <c r="EZ137">
        <v>1</v>
      </c>
      <c r="FA137">
        <v>1</v>
      </c>
      <c r="FB137">
        <v>1</v>
      </c>
      <c r="FC137">
        <v>1</v>
      </c>
      <c r="FD137">
        <v>1</v>
      </c>
      <c r="FF137">
        <v>1</v>
      </c>
      <c r="FG137">
        <v>1</v>
      </c>
      <c r="FH137">
        <v>1</v>
      </c>
      <c r="FI137">
        <v>0</v>
      </c>
      <c r="FJ137">
        <v>1</v>
      </c>
      <c r="FK137">
        <v>1</v>
      </c>
      <c r="FL137">
        <v>0</v>
      </c>
      <c r="FM137">
        <v>0</v>
      </c>
      <c r="FN137">
        <v>0</v>
      </c>
      <c r="FO137">
        <v>0</v>
      </c>
      <c r="FP137">
        <v>1</v>
      </c>
      <c r="FQ137">
        <v>1</v>
      </c>
      <c r="FR137">
        <v>1</v>
      </c>
      <c r="FT137">
        <v>1</v>
      </c>
      <c r="FU137">
        <v>0</v>
      </c>
      <c r="FV137">
        <v>0</v>
      </c>
      <c r="FW137">
        <v>1</v>
      </c>
      <c r="FX137">
        <v>1</v>
      </c>
      <c r="FY137">
        <v>1</v>
      </c>
      <c r="FZ137">
        <v>1</v>
      </c>
      <c r="GA137">
        <v>1</v>
      </c>
      <c r="GB137">
        <v>1</v>
      </c>
      <c r="GC137">
        <v>1</v>
      </c>
      <c r="GD137">
        <v>1</v>
      </c>
      <c r="GK137">
        <v>1</v>
      </c>
      <c r="GL137">
        <v>0.66666666666666696</v>
      </c>
      <c r="GM137">
        <v>0.6</v>
      </c>
      <c r="GN137">
        <v>1</v>
      </c>
      <c r="GO137">
        <v>1</v>
      </c>
      <c r="GP137">
        <v>0.75</v>
      </c>
      <c r="GQ137">
        <v>0.66666666666666696</v>
      </c>
      <c r="GR137">
        <v>1</v>
      </c>
      <c r="GS137">
        <v>0.33333333333333298</v>
      </c>
      <c r="GT137">
        <v>1</v>
      </c>
      <c r="GU137">
        <v>1</v>
      </c>
      <c r="GV137" t="s">
        <v>2420</v>
      </c>
      <c r="GX137">
        <v>0.81969696969697003</v>
      </c>
      <c r="GY137" t="s">
        <v>2420</v>
      </c>
      <c r="GZ137">
        <v>1</v>
      </c>
      <c r="HA137">
        <v>0.78055555555555578</v>
      </c>
      <c r="HB137">
        <v>0.83333333333333326</v>
      </c>
      <c r="HF137" t="s">
        <v>229</v>
      </c>
      <c r="HL137" t="s">
        <v>1255</v>
      </c>
      <c r="HR137" t="s">
        <v>230</v>
      </c>
      <c r="HS137">
        <v>25168</v>
      </c>
      <c r="HT137">
        <v>-74.631</v>
      </c>
      <c r="HU137">
        <v>4.9550000000000001</v>
      </c>
    </row>
    <row r="138" spans="1:229" ht="15" customHeight="1" x14ac:dyDescent="0.3">
      <c r="A138">
        <v>2253</v>
      </c>
      <c r="E138">
        <v>19</v>
      </c>
      <c r="F138" t="s">
        <v>1255</v>
      </c>
      <c r="G138" t="s">
        <v>1255</v>
      </c>
      <c r="H138" t="s">
        <v>1694</v>
      </c>
      <c r="I138" t="s">
        <v>2585</v>
      </c>
      <c r="J138">
        <v>25</v>
      </c>
      <c r="K138" t="s">
        <v>2732</v>
      </c>
      <c r="L138" t="s">
        <v>25638</v>
      </c>
      <c r="M138" t="s">
        <v>211</v>
      </c>
      <c r="N138" t="s">
        <v>2733</v>
      </c>
      <c r="O138" t="s">
        <v>243</v>
      </c>
      <c r="P138">
        <v>19161436</v>
      </c>
      <c r="R138" t="s">
        <v>215</v>
      </c>
      <c r="S138" t="s">
        <v>2574</v>
      </c>
      <c r="T138" t="s">
        <v>2575</v>
      </c>
      <c r="BJ138" t="s">
        <v>224</v>
      </c>
      <c r="BK138" t="s">
        <v>224</v>
      </c>
      <c r="BL138" t="s">
        <v>224</v>
      </c>
      <c r="BM138">
        <v>0</v>
      </c>
      <c r="BN138">
        <v>0</v>
      </c>
      <c r="BO138">
        <v>0</v>
      </c>
      <c r="CH138">
        <v>0</v>
      </c>
      <c r="DK138" t="s">
        <v>225</v>
      </c>
      <c r="DL138" t="s">
        <v>226</v>
      </c>
      <c r="DU138" t="s">
        <v>229</v>
      </c>
      <c r="GZ138">
        <v>0</v>
      </c>
      <c r="HR138" t="s">
        <v>230</v>
      </c>
      <c r="HS138">
        <v>25175</v>
      </c>
      <c r="HT138">
        <v>-74.037000000000006</v>
      </c>
      <c r="HU138">
        <v>4.8650000000000002</v>
      </c>
    </row>
    <row r="139" spans="1:229" ht="15" customHeight="1" x14ac:dyDescent="0.3">
      <c r="A139">
        <v>2254</v>
      </c>
      <c r="E139">
        <v>19</v>
      </c>
      <c r="F139" t="s">
        <v>1255</v>
      </c>
      <c r="G139" t="s">
        <v>1255</v>
      </c>
      <c r="H139" t="s">
        <v>1694</v>
      </c>
      <c r="I139" t="s">
        <v>2585</v>
      </c>
      <c r="J139">
        <v>25</v>
      </c>
      <c r="K139" t="s">
        <v>2732</v>
      </c>
      <c r="L139" t="s">
        <v>25638</v>
      </c>
      <c r="M139" t="s">
        <v>211</v>
      </c>
      <c r="N139" t="s">
        <v>2734</v>
      </c>
      <c r="O139" t="s">
        <v>243</v>
      </c>
      <c r="P139">
        <v>1072665568</v>
      </c>
      <c r="R139" t="s">
        <v>215</v>
      </c>
      <c r="S139" t="s">
        <v>234</v>
      </c>
      <c r="T139" t="s">
        <v>813</v>
      </c>
      <c r="BJ139" t="s">
        <v>224</v>
      </c>
      <c r="BK139" t="s">
        <v>224</v>
      </c>
      <c r="BL139" t="s">
        <v>224</v>
      </c>
      <c r="BM139">
        <v>0</v>
      </c>
      <c r="BN139">
        <v>0</v>
      </c>
      <c r="BO139">
        <v>0</v>
      </c>
      <c r="CH139">
        <v>0</v>
      </c>
      <c r="DK139" t="s">
        <v>225</v>
      </c>
      <c r="DL139" t="s">
        <v>226</v>
      </c>
      <c r="DU139" t="s">
        <v>229</v>
      </c>
      <c r="GZ139">
        <v>0</v>
      </c>
      <c r="HR139" t="s">
        <v>230</v>
      </c>
      <c r="HS139">
        <v>25175</v>
      </c>
      <c r="HT139">
        <v>-74.037000000000006</v>
      </c>
      <c r="HU139">
        <v>4.8650000000000002</v>
      </c>
    </row>
    <row r="140" spans="1:229" ht="15" customHeight="1" x14ac:dyDescent="0.3">
      <c r="A140">
        <v>2257</v>
      </c>
      <c r="E140">
        <v>19</v>
      </c>
      <c r="F140" t="s">
        <v>1255</v>
      </c>
      <c r="G140" t="s">
        <v>1255</v>
      </c>
      <c r="H140" t="s">
        <v>1694</v>
      </c>
      <c r="I140" t="s">
        <v>2585</v>
      </c>
      <c r="J140">
        <v>25</v>
      </c>
      <c r="K140" t="s">
        <v>2732</v>
      </c>
      <c r="L140" t="s">
        <v>25638</v>
      </c>
      <c r="M140" t="s">
        <v>211</v>
      </c>
      <c r="N140" t="s">
        <v>2735</v>
      </c>
      <c r="O140" t="s">
        <v>16</v>
      </c>
      <c r="P140" t="s">
        <v>2736</v>
      </c>
      <c r="R140" t="s">
        <v>215</v>
      </c>
      <c r="S140" t="s">
        <v>414</v>
      </c>
      <c r="T140" t="s">
        <v>415</v>
      </c>
      <c r="BJ140" t="s">
        <v>224</v>
      </c>
      <c r="BK140" t="s">
        <v>224</v>
      </c>
      <c r="BL140" t="s">
        <v>224</v>
      </c>
      <c r="BM140">
        <v>0</v>
      </c>
      <c r="BN140">
        <v>0</v>
      </c>
      <c r="BO140">
        <v>0</v>
      </c>
      <c r="CH140">
        <v>0</v>
      </c>
      <c r="DK140" t="s">
        <v>225</v>
      </c>
      <c r="DL140" t="s">
        <v>226</v>
      </c>
      <c r="DU140" t="s">
        <v>229</v>
      </c>
      <c r="GZ140">
        <v>0</v>
      </c>
      <c r="HR140" t="s">
        <v>230</v>
      </c>
      <c r="HS140">
        <v>25175</v>
      </c>
      <c r="HT140">
        <v>-74.037000000000006</v>
      </c>
      <c r="HU140">
        <v>4.8650000000000002</v>
      </c>
    </row>
    <row r="141" spans="1:229" ht="15" customHeight="1" x14ac:dyDescent="0.3">
      <c r="A141">
        <v>2258</v>
      </c>
      <c r="E141">
        <v>19</v>
      </c>
      <c r="F141" t="s">
        <v>1255</v>
      </c>
      <c r="G141" t="s">
        <v>1255</v>
      </c>
      <c r="H141" t="s">
        <v>1694</v>
      </c>
      <c r="I141" t="s">
        <v>2585</v>
      </c>
      <c r="J141">
        <v>25</v>
      </c>
      <c r="K141" t="s">
        <v>2732</v>
      </c>
      <c r="L141" t="s">
        <v>25638</v>
      </c>
      <c r="M141" t="s">
        <v>211</v>
      </c>
      <c r="N141" t="s">
        <v>2737</v>
      </c>
      <c r="O141" t="s">
        <v>243</v>
      </c>
      <c r="P141">
        <v>1072651827</v>
      </c>
      <c r="R141" t="s">
        <v>215</v>
      </c>
      <c r="S141" t="s">
        <v>234</v>
      </c>
      <c r="T141" t="s">
        <v>813</v>
      </c>
      <c r="BJ141" t="s">
        <v>224</v>
      </c>
      <c r="BK141" t="s">
        <v>224</v>
      </c>
      <c r="BL141" t="s">
        <v>224</v>
      </c>
      <c r="BM141">
        <v>0</v>
      </c>
      <c r="BN141">
        <v>0</v>
      </c>
      <c r="BO141">
        <v>0</v>
      </c>
      <c r="CH141">
        <v>0</v>
      </c>
      <c r="DK141" t="s">
        <v>225</v>
      </c>
      <c r="DL141" t="s">
        <v>226</v>
      </c>
      <c r="DU141" t="s">
        <v>229</v>
      </c>
      <c r="GZ141">
        <v>0</v>
      </c>
      <c r="HR141" t="s">
        <v>230</v>
      </c>
      <c r="HS141">
        <v>25175</v>
      </c>
      <c r="HT141">
        <v>-74.037000000000006</v>
      </c>
      <c r="HU141">
        <v>4.8650000000000002</v>
      </c>
    </row>
    <row r="142" spans="1:229" ht="15" customHeight="1" x14ac:dyDescent="0.3">
      <c r="A142">
        <v>1142</v>
      </c>
      <c r="B142">
        <v>379</v>
      </c>
      <c r="C142" t="s">
        <v>1627</v>
      </c>
      <c r="E142">
        <v>2016</v>
      </c>
      <c r="F142" t="s">
        <v>1255</v>
      </c>
      <c r="G142" t="s">
        <v>1255</v>
      </c>
      <c r="H142" t="s">
        <v>1694</v>
      </c>
      <c r="I142" t="s">
        <v>2585</v>
      </c>
      <c r="J142">
        <v>25</v>
      </c>
      <c r="K142" t="s">
        <v>2732</v>
      </c>
      <c r="L142" t="s">
        <v>25638</v>
      </c>
      <c r="M142" t="s">
        <v>211</v>
      </c>
      <c r="N142" t="s">
        <v>2738</v>
      </c>
      <c r="O142" t="s">
        <v>16</v>
      </c>
      <c r="P142" t="s">
        <v>2739</v>
      </c>
      <c r="Q142" t="s">
        <v>2740</v>
      </c>
      <c r="R142" t="s">
        <v>215</v>
      </c>
      <c r="S142" t="s">
        <v>234</v>
      </c>
      <c r="T142" t="s">
        <v>235</v>
      </c>
      <c r="U142" t="s">
        <v>2564</v>
      </c>
      <c r="W142" t="s">
        <v>2564</v>
      </c>
      <c r="Y142" t="s">
        <v>2741</v>
      </c>
      <c r="Z142" t="s">
        <v>2742</v>
      </c>
      <c r="AA142">
        <v>3114533659</v>
      </c>
      <c r="AB142" t="s">
        <v>2743</v>
      </c>
      <c r="BJ142" t="s">
        <v>224</v>
      </c>
      <c r="BM142">
        <v>0</v>
      </c>
      <c r="BN142">
        <v>0</v>
      </c>
      <c r="BO142">
        <v>0</v>
      </c>
      <c r="CF142">
        <v>0</v>
      </c>
      <c r="CG142">
        <v>0</v>
      </c>
      <c r="CH142">
        <v>0</v>
      </c>
      <c r="CM142">
        <v>0</v>
      </c>
      <c r="CQ142">
        <v>0</v>
      </c>
      <c r="CR142">
        <v>0</v>
      </c>
      <c r="CS142">
        <v>0</v>
      </c>
      <c r="CT142">
        <v>0</v>
      </c>
      <c r="CU142">
        <v>0</v>
      </c>
      <c r="CV142">
        <v>0</v>
      </c>
      <c r="DK142" t="s">
        <v>225</v>
      </c>
      <c r="DL142" t="s">
        <v>226</v>
      </c>
      <c r="DU142" t="s">
        <v>229</v>
      </c>
      <c r="EE142">
        <v>1</v>
      </c>
      <c r="EF142">
        <v>1</v>
      </c>
      <c r="EG142">
        <v>1</v>
      </c>
      <c r="EH142">
        <v>1</v>
      </c>
      <c r="EI142">
        <v>1</v>
      </c>
      <c r="EN142">
        <v>0.5</v>
      </c>
      <c r="EO142">
        <v>0</v>
      </c>
      <c r="EP142">
        <v>0</v>
      </c>
      <c r="EQ142">
        <v>0</v>
      </c>
      <c r="ER142">
        <v>1</v>
      </c>
      <c r="ES142">
        <v>0</v>
      </c>
      <c r="ET142">
        <v>0</v>
      </c>
      <c r="EU142">
        <v>0.5</v>
      </c>
      <c r="EV142">
        <v>0</v>
      </c>
      <c r="EW142">
        <v>0</v>
      </c>
      <c r="EX142">
        <v>0.5</v>
      </c>
      <c r="EY142">
        <v>1</v>
      </c>
      <c r="EZ142">
        <v>1</v>
      </c>
      <c r="FA142">
        <v>1</v>
      </c>
      <c r="FB142">
        <v>1</v>
      </c>
      <c r="FC142">
        <v>0</v>
      </c>
      <c r="FD142">
        <v>1</v>
      </c>
      <c r="FF142">
        <v>1</v>
      </c>
      <c r="FG142">
        <v>1</v>
      </c>
      <c r="FH142">
        <v>1</v>
      </c>
      <c r="FI142">
        <v>0.5</v>
      </c>
      <c r="FJ142">
        <v>0</v>
      </c>
      <c r="FK142">
        <v>0</v>
      </c>
      <c r="FL142">
        <v>0</v>
      </c>
      <c r="FM142">
        <v>0</v>
      </c>
      <c r="FN142">
        <v>0</v>
      </c>
      <c r="FO142">
        <v>0</v>
      </c>
      <c r="FP142">
        <v>0</v>
      </c>
      <c r="FQ142">
        <v>0</v>
      </c>
      <c r="FR142">
        <v>0</v>
      </c>
      <c r="FT142">
        <v>1</v>
      </c>
      <c r="FU142">
        <v>0</v>
      </c>
      <c r="FV142">
        <v>1</v>
      </c>
      <c r="FW142">
        <v>1</v>
      </c>
      <c r="FX142">
        <v>1</v>
      </c>
      <c r="FY142">
        <v>1</v>
      </c>
      <c r="FZ142">
        <v>1</v>
      </c>
      <c r="GA142">
        <v>0.5</v>
      </c>
      <c r="GB142">
        <v>1</v>
      </c>
      <c r="GC142">
        <v>1</v>
      </c>
      <c r="GD142">
        <v>0.5</v>
      </c>
      <c r="GK142">
        <v>1</v>
      </c>
      <c r="GL142">
        <v>0.28571428571428598</v>
      </c>
      <c r="GM142">
        <v>0.5</v>
      </c>
      <c r="GN142">
        <v>0.66666666666666696</v>
      </c>
      <c r="GO142">
        <v>1</v>
      </c>
      <c r="GP142">
        <v>0.875</v>
      </c>
      <c r="GQ142">
        <v>0</v>
      </c>
      <c r="GR142">
        <v>0</v>
      </c>
      <c r="GS142">
        <v>0.66666666666666696</v>
      </c>
      <c r="GT142">
        <v>0.91666666666666696</v>
      </c>
      <c r="GU142">
        <v>0.75</v>
      </c>
      <c r="GV142" t="s">
        <v>2420</v>
      </c>
      <c r="GX142">
        <v>0.60551948051948101</v>
      </c>
      <c r="GY142" t="s">
        <v>2420</v>
      </c>
      <c r="GZ142">
        <v>1</v>
      </c>
      <c r="HA142">
        <v>0.5545634920634922</v>
      </c>
      <c r="HB142">
        <v>0.58333333333333348</v>
      </c>
      <c r="HF142" t="s">
        <v>229</v>
      </c>
      <c r="HL142" t="s">
        <v>1255</v>
      </c>
      <c r="HR142" t="s">
        <v>230</v>
      </c>
      <c r="HS142">
        <v>25175</v>
      </c>
      <c r="HT142">
        <v>-74.037000000000006</v>
      </c>
      <c r="HU142">
        <v>4.8650000000000002</v>
      </c>
    </row>
    <row r="143" spans="1:229" ht="15" customHeight="1" x14ac:dyDescent="0.3">
      <c r="A143">
        <v>1881</v>
      </c>
      <c r="E143">
        <v>2016</v>
      </c>
      <c r="F143" t="s">
        <v>1255</v>
      </c>
      <c r="G143" t="s">
        <v>1255</v>
      </c>
      <c r="H143" t="s">
        <v>1694</v>
      </c>
      <c r="I143" t="s">
        <v>2585</v>
      </c>
      <c r="J143">
        <v>25</v>
      </c>
      <c r="K143" t="s">
        <v>2732</v>
      </c>
      <c r="L143" t="s">
        <v>25638</v>
      </c>
      <c r="M143" t="s">
        <v>211</v>
      </c>
      <c r="N143" t="s">
        <v>2744</v>
      </c>
      <c r="O143" t="s">
        <v>16</v>
      </c>
      <c r="P143" t="s">
        <v>2745</v>
      </c>
      <c r="Q143" t="s">
        <v>2746</v>
      </c>
      <c r="R143" t="s">
        <v>264</v>
      </c>
      <c r="S143" t="s">
        <v>265</v>
      </c>
      <c r="T143" t="s">
        <v>266</v>
      </c>
      <c r="U143" t="s">
        <v>2747</v>
      </c>
      <c r="Y143" t="s">
        <v>2748</v>
      </c>
      <c r="Z143" t="s">
        <v>2749</v>
      </c>
      <c r="AA143">
        <v>3137486886</v>
      </c>
      <c r="AB143" t="s">
        <v>2750</v>
      </c>
      <c r="BJ143" t="s">
        <v>224</v>
      </c>
      <c r="BM143">
        <v>1</v>
      </c>
      <c r="BN143">
        <v>1</v>
      </c>
      <c r="BO143">
        <v>2</v>
      </c>
      <c r="CF143">
        <v>6</v>
      </c>
      <c r="CG143">
        <v>3</v>
      </c>
      <c r="CH143">
        <v>9</v>
      </c>
      <c r="CM143">
        <v>0</v>
      </c>
      <c r="CQ143">
        <v>0</v>
      </c>
      <c r="CR143">
        <v>0</v>
      </c>
      <c r="CS143">
        <v>0</v>
      </c>
      <c r="CT143">
        <v>0</v>
      </c>
      <c r="CU143">
        <v>0</v>
      </c>
      <c r="CV143">
        <v>0</v>
      </c>
      <c r="DK143" t="s">
        <v>1580</v>
      </c>
      <c r="DL143" t="s">
        <v>226</v>
      </c>
      <c r="DU143">
        <v>400000</v>
      </c>
      <c r="EE143">
        <v>1</v>
      </c>
      <c r="EF143">
        <v>1</v>
      </c>
      <c r="EG143">
        <v>1</v>
      </c>
      <c r="EH143">
        <v>1</v>
      </c>
      <c r="EI143">
        <v>1</v>
      </c>
      <c r="EN143">
        <v>1</v>
      </c>
      <c r="EO143">
        <v>1</v>
      </c>
      <c r="EP143">
        <v>1</v>
      </c>
      <c r="EQ143">
        <v>0</v>
      </c>
      <c r="ER143">
        <v>1</v>
      </c>
      <c r="ES143">
        <v>0</v>
      </c>
      <c r="ET143">
        <v>0</v>
      </c>
      <c r="EU143">
        <v>0</v>
      </c>
      <c r="EV143">
        <v>0.5</v>
      </c>
      <c r="EW143">
        <v>0.5</v>
      </c>
      <c r="EX143">
        <v>0.5</v>
      </c>
      <c r="EY143">
        <v>0.5</v>
      </c>
      <c r="EZ143">
        <v>0.5</v>
      </c>
      <c r="FA143">
        <v>1</v>
      </c>
      <c r="FB143">
        <v>1</v>
      </c>
      <c r="FC143">
        <v>1</v>
      </c>
      <c r="FD143">
        <v>1</v>
      </c>
      <c r="FF143">
        <v>1</v>
      </c>
      <c r="FG143">
        <v>1</v>
      </c>
      <c r="FH143">
        <v>1</v>
      </c>
      <c r="FI143">
        <v>1</v>
      </c>
      <c r="FJ143">
        <v>1</v>
      </c>
      <c r="FK143">
        <v>1</v>
      </c>
      <c r="FL143">
        <v>0</v>
      </c>
      <c r="FM143">
        <v>0</v>
      </c>
      <c r="FN143">
        <v>0.5</v>
      </c>
      <c r="FO143">
        <v>0</v>
      </c>
      <c r="FP143">
        <v>0.5</v>
      </c>
      <c r="FQ143">
        <v>1</v>
      </c>
      <c r="FR143">
        <v>1</v>
      </c>
      <c r="FT143">
        <v>1</v>
      </c>
      <c r="FU143">
        <v>1</v>
      </c>
      <c r="FV143">
        <v>1</v>
      </c>
      <c r="FW143">
        <v>1</v>
      </c>
      <c r="FX143">
        <v>1</v>
      </c>
      <c r="FY143">
        <v>1</v>
      </c>
      <c r="FZ143">
        <v>1</v>
      </c>
      <c r="GA143">
        <v>0.5</v>
      </c>
      <c r="GB143">
        <v>0</v>
      </c>
      <c r="GC143">
        <v>1</v>
      </c>
      <c r="GD143">
        <v>1</v>
      </c>
      <c r="GK143">
        <v>1</v>
      </c>
      <c r="GL143">
        <v>0.66666666666666696</v>
      </c>
      <c r="GM143">
        <v>0.5</v>
      </c>
      <c r="GN143">
        <v>1</v>
      </c>
      <c r="GO143">
        <v>1</v>
      </c>
      <c r="GP143">
        <v>1</v>
      </c>
      <c r="GQ143">
        <v>0.83333333333333304</v>
      </c>
      <c r="GR143">
        <v>0.83333333333333304</v>
      </c>
      <c r="GS143">
        <v>1</v>
      </c>
      <c r="GT143">
        <v>0.75</v>
      </c>
      <c r="GU143">
        <v>1</v>
      </c>
      <c r="GV143" t="s">
        <v>2420</v>
      </c>
      <c r="GX143">
        <v>0.87121212121212099</v>
      </c>
      <c r="GY143" t="s">
        <v>2420</v>
      </c>
      <c r="GZ143">
        <v>1</v>
      </c>
      <c r="HA143">
        <v>0.83333333333333337</v>
      </c>
      <c r="HB143">
        <v>0.89583333333333326</v>
      </c>
      <c r="HF143" t="s">
        <v>229</v>
      </c>
      <c r="HK143" t="s">
        <v>1255</v>
      </c>
      <c r="HP143" t="s">
        <v>119</v>
      </c>
      <c r="HR143" t="s">
        <v>230</v>
      </c>
      <c r="HS143">
        <v>25175</v>
      </c>
      <c r="HT143">
        <v>-74.037000000000006</v>
      </c>
      <c r="HU143">
        <v>4.8650000000000002</v>
      </c>
    </row>
    <row r="144" spans="1:229" ht="15" customHeight="1" x14ac:dyDescent="0.3">
      <c r="A144">
        <v>179</v>
      </c>
      <c r="B144">
        <v>265</v>
      </c>
      <c r="E144">
        <v>2017</v>
      </c>
      <c r="F144" t="s">
        <v>1255</v>
      </c>
      <c r="G144" t="s">
        <v>1255</v>
      </c>
      <c r="H144" t="s">
        <v>1694</v>
      </c>
      <c r="I144" t="s">
        <v>2585</v>
      </c>
      <c r="J144">
        <v>25</v>
      </c>
      <c r="K144" t="s">
        <v>2732</v>
      </c>
      <c r="L144" t="s">
        <v>25638</v>
      </c>
      <c r="M144" t="s">
        <v>211</v>
      </c>
      <c r="N144" t="s">
        <v>2751</v>
      </c>
      <c r="O144" t="s">
        <v>243</v>
      </c>
      <c r="P144">
        <v>1072665568</v>
      </c>
      <c r="Q144" t="s">
        <v>2752</v>
      </c>
      <c r="R144" t="s">
        <v>215</v>
      </c>
      <c r="S144" t="s">
        <v>234</v>
      </c>
      <c r="T144" t="s">
        <v>235</v>
      </c>
      <c r="U144" t="s">
        <v>2753</v>
      </c>
      <c r="Y144" t="s">
        <v>2754</v>
      </c>
      <c r="Z144" t="s">
        <v>2755</v>
      </c>
      <c r="AA144">
        <v>3115239011</v>
      </c>
      <c r="AB144" t="s">
        <v>2756</v>
      </c>
      <c r="BJ144" t="s">
        <v>224</v>
      </c>
      <c r="BM144">
        <v>2</v>
      </c>
      <c r="BN144">
        <v>2</v>
      </c>
      <c r="BO144">
        <v>4</v>
      </c>
      <c r="CF144">
        <v>0</v>
      </c>
      <c r="CG144">
        <v>4</v>
      </c>
      <c r="CH144">
        <v>4</v>
      </c>
      <c r="CM144">
        <v>0</v>
      </c>
      <c r="CQ144">
        <v>0</v>
      </c>
      <c r="CR144">
        <v>0</v>
      </c>
      <c r="CS144">
        <v>0</v>
      </c>
      <c r="CT144">
        <v>0</v>
      </c>
      <c r="CU144">
        <v>0</v>
      </c>
      <c r="CV144">
        <v>0</v>
      </c>
      <c r="DK144" t="s">
        <v>225</v>
      </c>
      <c r="DL144" t="s">
        <v>226</v>
      </c>
      <c r="DU144">
        <v>6000000</v>
      </c>
      <c r="EE144">
        <v>1</v>
      </c>
      <c r="EF144">
        <v>0</v>
      </c>
      <c r="EG144">
        <v>0.5</v>
      </c>
      <c r="EH144">
        <v>1</v>
      </c>
      <c r="EI144">
        <v>1</v>
      </c>
      <c r="EN144">
        <v>1</v>
      </c>
      <c r="EO144">
        <v>1</v>
      </c>
      <c r="EP144">
        <v>0</v>
      </c>
      <c r="EQ144">
        <v>0</v>
      </c>
      <c r="ER144">
        <v>1</v>
      </c>
      <c r="ES144">
        <v>1</v>
      </c>
      <c r="ET144">
        <v>1</v>
      </c>
      <c r="EU144">
        <v>0</v>
      </c>
      <c r="EV144">
        <v>1</v>
      </c>
      <c r="EW144">
        <v>0</v>
      </c>
      <c r="EX144">
        <v>1</v>
      </c>
      <c r="EY144">
        <v>1</v>
      </c>
      <c r="EZ144">
        <v>1</v>
      </c>
      <c r="FA144">
        <v>1</v>
      </c>
      <c r="FB144">
        <v>1</v>
      </c>
      <c r="FC144">
        <v>1</v>
      </c>
      <c r="FD144">
        <v>0</v>
      </c>
      <c r="FF144">
        <v>1</v>
      </c>
      <c r="FG144">
        <v>1</v>
      </c>
      <c r="FH144">
        <v>0</v>
      </c>
      <c r="FI144">
        <v>0</v>
      </c>
      <c r="FJ144">
        <v>0</v>
      </c>
      <c r="FK144">
        <v>1</v>
      </c>
      <c r="FL144">
        <v>0</v>
      </c>
      <c r="FM144">
        <v>0</v>
      </c>
      <c r="FN144">
        <v>0</v>
      </c>
      <c r="FO144">
        <v>0</v>
      </c>
      <c r="FP144">
        <v>0</v>
      </c>
      <c r="FQ144">
        <v>0</v>
      </c>
      <c r="FR144">
        <v>0</v>
      </c>
      <c r="FT144">
        <v>1</v>
      </c>
      <c r="FU144">
        <v>0</v>
      </c>
      <c r="FV144">
        <v>0</v>
      </c>
      <c r="FW144">
        <v>0</v>
      </c>
      <c r="FX144">
        <v>0</v>
      </c>
      <c r="FY144">
        <v>1</v>
      </c>
      <c r="FZ144">
        <v>1</v>
      </c>
      <c r="GA144">
        <v>1</v>
      </c>
      <c r="GB144">
        <v>1</v>
      </c>
      <c r="GC144">
        <v>1</v>
      </c>
      <c r="GD144">
        <v>1</v>
      </c>
      <c r="GK144">
        <v>0.7</v>
      </c>
      <c r="GL144">
        <v>0.625</v>
      </c>
      <c r="GM144">
        <v>0.8</v>
      </c>
      <c r="GN144">
        <v>1</v>
      </c>
      <c r="GO144">
        <v>0</v>
      </c>
      <c r="GP144">
        <v>0.5</v>
      </c>
      <c r="GQ144">
        <v>0.33333333333333298</v>
      </c>
      <c r="GR144">
        <v>0</v>
      </c>
      <c r="GS144">
        <v>0.33333333333333298</v>
      </c>
      <c r="GT144">
        <v>0.66666666666666696</v>
      </c>
      <c r="GU144">
        <v>1</v>
      </c>
      <c r="GV144" t="s">
        <v>2420</v>
      </c>
      <c r="GX144">
        <v>0.54166666666666696</v>
      </c>
      <c r="GY144" t="s">
        <v>2420</v>
      </c>
      <c r="GZ144">
        <v>0.7</v>
      </c>
      <c r="HA144">
        <v>0.54305555555555551</v>
      </c>
      <c r="HB144">
        <v>0.5</v>
      </c>
      <c r="HF144" t="s">
        <v>229</v>
      </c>
      <c r="HH144">
        <v>2017</v>
      </c>
      <c r="HL144" t="s">
        <v>1255</v>
      </c>
      <c r="HR144" t="s">
        <v>230</v>
      </c>
      <c r="HS144">
        <v>25175</v>
      </c>
      <c r="HT144">
        <v>-74.037000000000006</v>
      </c>
      <c r="HU144">
        <v>4.8650000000000002</v>
      </c>
    </row>
    <row r="145" spans="1:229" ht="15" customHeight="1" x14ac:dyDescent="0.3">
      <c r="A145">
        <v>397</v>
      </c>
      <c r="B145">
        <v>782</v>
      </c>
      <c r="E145">
        <v>2017</v>
      </c>
      <c r="F145" t="s">
        <v>1255</v>
      </c>
      <c r="G145" t="s">
        <v>1255</v>
      </c>
      <c r="H145" t="s">
        <v>1694</v>
      </c>
      <c r="I145" t="s">
        <v>2585</v>
      </c>
      <c r="J145">
        <v>25</v>
      </c>
      <c r="K145" t="s">
        <v>2732</v>
      </c>
      <c r="L145" t="s">
        <v>25638</v>
      </c>
      <c r="M145" t="s">
        <v>211</v>
      </c>
      <c r="N145" t="s">
        <v>2757</v>
      </c>
      <c r="O145" t="s">
        <v>16</v>
      </c>
      <c r="P145" t="s">
        <v>2758</v>
      </c>
      <c r="Q145" t="s">
        <v>2759</v>
      </c>
      <c r="R145" t="s">
        <v>264</v>
      </c>
      <c r="S145" t="s">
        <v>611</v>
      </c>
      <c r="T145" t="s">
        <v>612</v>
      </c>
      <c r="U145" t="s">
        <v>2760</v>
      </c>
      <c r="W145" t="s">
        <v>2761</v>
      </c>
      <c r="Y145" t="s">
        <v>2762</v>
      </c>
      <c r="Z145" t="s">
        <v>2763</v>
      </c>
      <c r="AA145">
        <v>3209301995</v>
      </c>
      <c r="AB145" t="s">
        <v>2764</v>
      </c>
      <c r="BJ145" t="s">
        <v>224</v>
      </c>
      <c r="BM145">
        <v>0</v>
      </c>
      <c r="BN145">
        <v>0</v>
      </c>
      <c r="BO145">
        <v>0</v>
      </c>
      <c r="CF145">
        <v>1</v>
      </c>
      <c r="CG145">
        <v>4</v>
      </c>
      <c r="CH145">
        <v>5</v>
      </c>
      <c r="CM145">
        <v>0</v>
      </c>
      <c r="CQ145">
        <v>0</v>
      </c>
      <c r="CR145">
        <v>0</v>
      </c>
      <c r="CS145">
        <v>0</v>
      </c>
      <c r="CT145">
        <v>0</v>
      </c>
      <c r="CU145">
        <v>0</v>
      </c>
      <c r="CV145">
        <v>0</v>
      </c>
      <c r="DK145" t="s">
        <v>225</v>
      </c>
      <c r="DL145" t="s">
        <v>226</v>
      </c>
      <c r="DU145" t="s">
        <v>229</v>
      </c>
      <c r="EE145">
        <v>1</v>
      </c>
      <c r="EF145">
        <v>1</v>
      </c>
      <c r="EG145">
        <v>1</v>
      </c>
      <c r="EH145">
        <v>1</v>
      </c>
      <c r="EI145">
        <v>0</v>
      </c>
      <c r="EN145">
        <v>0.5</v>
      </c>
      <c r="EO145">
        <v>0.5</v>
      </c>
      <c r="EP145">
        <v>0.5</v>
      </c>
      <c r="EQ145">
        <v>0.5</v>
      </c>
      <c r="ER145">
        <v>0.5</v>
      </c>
      <c r="ES145">
        <v>1</v>
      </c>
      <c r="ET145">
        <v>1</v>
      </c>
      <c r="EU145">
        <v>1</v>
      </c>
      <c r="EV145">
        <v>1</v>
      </c>
      <c r="EW145">
        <v>1</v>
      </c>
      <c r="EX145">
        <v>0.5</v>
      </c>
      <c r="EY145">
        <v>0.5</v>
      </c>
      <c r="EZ145">
        <v>1</v>
      </c>
      <c r="FA145">
        <v>1</v>
      </c>
      <c r="FB145">
        <v>0.5</v>
      </c>
      <c r="FC145">
        <v>0</v>
      </c>
      <c r="FD145">
        <v>0.5</v>
      </c>
      <c r="FF145">
        <v>1</v>
      </c>
      <c r="FG145">
        <v>1</v>
      </c>
      <c r="FH145">
        <v>1</v>
      </c>
      <c r="FI145">
        <v>0</v>
      </c>
      <c r="FJ145">
        <v>0</v>
      </c>
      <c r="FK145">
        <v>0.5</v>
      </c>
      <c r="FL145">
        <v>0</v>
      </c>
      <c r="FM145">
        <v>0</v>
      </c>
      <c r="FN145">
        <v>1</v>
      </c>
      <c r="FO145">
        <v>0</v>
      </c>
      <c r="FP145">
        <v>0.5</v>
      </c>
      <c r="FQ145">
        <v>0.5</v>
      </c>
      <c r="FR145">
        <v>1</v>
      </c>
      <c r="FT145">
        <v>1</v>
      </c>
      <c r="FU145">
        <v>1</v>
      </c>
      <c r="FV145">
        <v>0.5</v>
      </c>
      <c r="FW145">
        <v>0</v>
      </c>
      <c r="FX145">
        <v>1</v>
      </c>
      <c r="FY145">
        <v>1</v>
      </c>
      <c r="FZ145">
        <v>1</v>
      </c>
      <c r="GA145">
        <v>0.5</v>
      </c>
      <c r="GB145">
        <v>1</v>
      </c>
      <c r="GC145">
        <v>1</v>
      </c>
      <c r="GD145">
        <v>1</v>
      </c>
      <c r="GK145">
        <v>0.8</v>
      </c>
      <c r="GL145">
        <v>0.6875</v>
      </c>
      <c r="GM145">
        <v>0.8</v>
      </c>
      <c r="GN145">
        <v>0.75</v>
      </c>
      <c r="GO145">
        <v>0.5</v>
      </c>
      <c r="GP145">
        <v>0.75</v>
      </c>
      <c r="GQ145">
        <v>0.3</v>
      </c>
      <c r="GR145">
        <v>0.66666666666666696</v>
      </c>
      <c r="GS145">
        <v>0.83333333333333304</v>
      </c>
      <c r="GT145">
        <v>0.75</v>
      </c>
      <c r="GU145">
        <v>1</v>
      </c>
      <c r="GV145" t="s">
        <v>2420</v>
      </c>
      <c r="GX145">
        <v>0.71250000000000002</v>
      </c>
      <c r="GY145" t="s">
        <v>2420</v>
      </c>
      <c r="GZ145">
        <v>0.8</v>
      </c>
      <c r="HA145">
        <v>0.63124999999999998</v>
      </c>
      <c r="HB145">
        <v>0.8125</v>
      </c>
      <c r="HF145" t="s">
        <v>229</v>
      </c>
      <c r="HL145" t="s">
        <v>1255</v>
      </c>
      <c r="HR145" t="s">
        <v>230</v>
      </c>
      <c r="HS145">
        <v>25175</v>
      </c>
      <c r="HT145">
        <v>-74.037000000000006</v>
      </c>
      <c r="HU145">
        <v>4.8650000000000002</v>
      </c>
    </row>
    <row r="146" spans="1:229" ht="15" customHeight="1" x14ac:dyDescent="0.3">
      <c r="A146">
        <v>1141</v>
      </c>
      <c r="B146">
        <v>378</v>
      </c>
      <c r="E146">
        <v>2018</v>
      </c>
      <c r="F146" t="s">
        <v>1255</v>
      </c>
      <c r="G146" t="s">
        <v>1255</v>
      </c>
      <c r="H146" t="s">
        <v>1694</v>
      </c>
      <c r="I146" t="s">
        <v>2585</v>
      </c>
      <c r="J146">
        <v>25</v>
      </c>
      <c r="K146" t="s">
        <v>2732</v>
      </c>
      <c r="L146" t="s">
        <v>25638</v>
      </c>
      <c r="M146" t="s">
        <v>211</v>
      </c>
      <c r="N146" t="s">
        <v>2765</v>
      </c>
      <c r="O146" t="s">
        <v>243</v>
      </c>
      <c r="P146">
        <v>79834951</v>
      </c>
      <c r="Q146" t="s">
        <v>2766</v>
      </c>
      <c r="R146" t="s">
        <v>215</v>
      </c>
      <c r="S146" t="s">
        <v>234</v>
      </c>
      <c r="T146" t="s">
        <v>235</v>
      </c>
      <c r="U146" t="s">
        <v>2564</v>
      </c>
      <c r="W146" t="s">
        <v>2564</v>
      </c>
      <c r="Y146" t="s">
        <v>2767</v>
      </c>
      <c r="Z146" t="s">
        <v>2768</v>
      </c>
      <c r="AA146">
        <v>3152592370</v>
      </c>
      <c r="AB146" t="s">
        <v>2769</v>
      </c>
      <c r="BJ146" t="s">
        <v>224</v>
      </c>
      <c r="BM146">
        <v>1</v>
      </c>
      <c r="BN146">
        <v>1</v>
      </c>
      <c r="BO146">
        <v>2</v>
      </c>
      <c r="CF146">
        <v>1</v>
      </c>
      <c r="CG146">
        <v>1</v>
      </c>
      <c r="CH146">
        <v>2</v>
      </c>
      <c r="CM146">
        <v>0</v>
      </c>
      <c r="CQ146">
        <v>0</v>
      </c>
      <c r="CR146">
        <v>0</v>
      </c>
      <c r="CS146">
        <v>0</v>
      </c>
      <c r="CT146">
        <v>0</v>
      </c>
      <c r="CU146">
        <v>0</v>
      </c>
      <c r="CV146">
        <v>0</v>
      </c>
      <c r="DK146" t="s">
        <v>225</v>
      </c>
      <c r="DL146" t="s">
        <v>226</v>
      </c>
      <c r="DU146" t="s">
        <v>229</v>
      </c>
      <c r="EE146">
        <v>0.5</v>
      </c>
      <c r="EF146">
        <v>0.5</v>
      </c>
      <c r="EG146">
        <v>0.5</v>
      </c>
      <c r="EH146">
        <v>0.5</v>
      </c>
      <c r="EI146">
        <v>0</v>
      </c>
      <c r="EN146">
        <v>1</v>
      </c>
      <c r="EO146">
        <v>0.5</v>
      </c>
      <c r="EP146">
        <v>0</v>
      </c>
      <c r="EQ146">
        <v>1</v>
      </c>
      <c r="ER146">
        <v>0</v>
      </c>
      <c r="ES146">
        <v>0</v>
      </c>
      <c r="ET146">
        <v>0</v>
      </c>
      <c r="EU146">
        <v>1</v>
      </c>
      <c r="EV146">
        <v>0</v>
      </c>
      <c r="EW146">
        <v>0</v>
      </c>
      <c r="EX146">
        <v>0.5</v>
      </c>
      <c r="EY146">
        <v>0.5</v>
      </c>
      <c r="EZ146">
        <v>0.5</v>
      </c>
      <c r="FA146">
        <v>0</v>
      </c>
      <c r="FB146">
        <v>0</v>
      </c>
      <c r="FC146">
        <v>0.5</v>
      </c>
      <c r="FD146">
        <v>0.5</v>
      </c>
      <c r="FF146">
        <v>1</v>
      </c>
      <c r="FG146">
        <v>1</v>
      </c>
      <c r="FH146">
        <v>0.5</v>
      </c>
      <c r="FI146">
        <v>1</v>
      </c>
      <c r="FJ146">
        <v>0</v>
      </c>
      <c r="FK146">
        <v>0.5</v>
      </c>
      <c r="FL146">
        <v>0</v>
      </c>
      <c r="FM146">
        <v>0</v>
      </c>
      <c r="FN146">
        <v>1</v>
      </c>
      <c r="FO146">
        <v>0</v>
      </c>
      <c r="FP146">
        <v>0.5</v>
      </c>
      <c r="FQ146">
        <v>0</v>
      </c>
      <c r="FR146">
        <v>0</v>
      </c>
      <c r="FT146">
        <v>1</v>
      </c>
      <c r="FU146">
        <v>0</v>
      </c>
      <c r="FV146">
        <v>0</v>
      </c>
      <c r="FW146">
        <v>0</v>
      </c>
      <c r="FX146">
        <v>0</v>
      </c>
      <c r="FY146">
        <v>1</v>
      </c>
      <c r="FZ146">
        <v>1</v>
      </c>
      <c r="GA146">
        <v>0.5</v>
      </c>
      <c r="GB146">
        <v>0</v>
      </c>
      <c r="GC146">
        <v>0.5</v>
      </c>
      <c r="GD146">
        <v>1</v>
      </c>
      <c r="GK146">
        <v>0.4</v>
      </c>
      <c r="GL146">
        <v>0.875</v>
      </c>
      <c r="GM146">
        <v>0.3</v>
      </c>
      <c r="GN146">
        <v>0.5</v>
      </c>
      <c r="GO146">
        <v>0.5</v>
      </c>
      <c r="GP146">
        <v>0.875</v>
      </c>
      <c r="GQ146">
        <v>0.75</v>
      </c>
      <c r="GR146">
        <v>0.5</v>
      </c>
      <c r="GS146">
        <v>0.5</v>
      </c>
      <c r="GT146">
        <v>0.83333333333333304</v>
      </c>
      <c r="GU146">
        <v>0.75</v>
      </c>
      <c r="GV146" t="s">
        <v>2420</v>
      </c>
      <c r="GX146">
        <v>0.61666666666666703</v>
      </c>
      <c r="GY146" t="s">
        <v>2420</v>
      </c>
      <c r="GZ146">
        <v>0.4</v>
      </c>
      <c r="HA146">
        <v>0.6333333333333333</v>
      </c>
      <c r="HB146">
        <v>0.64583333333333326</v>
      </c>
      <c r="HF146" t="s">
        <v>229</v>
      </c>
      <c r="HH146">
        <v>2018</v>
      </c>
      <c r="HM146" t="s">
        <v>1255</v>
      </c>
      <c r="HR146" t="s">
        <v>230</v>
      </c>
      <c r="HS146">
        <v>25175</v>
      </c>
      <c r="HT146">
        <v>-74.037000000000006</v>
      </c>
      <c r="HU146">
        <v>4.8650000000000002</v>
      </c>
    </row>
    <row r="147" spans="1:229" ht="15" customHeight="1" x14ac:dyDescent="0.3">
      <c r="A147">
        <v>2255</v>
      </c>
      <c r="E147">
        <v>19</v>
      </c>
      <c r="F147" t="s">
        <v>1255</v>
      </c>
      <c r="G147" t="s">
        <v>1255</v>
      </c>
      <c r="H147" t="s">
        <v>1694</v>
      </c>
      <c r="I147" t="s">
        <v>2585</v>
      </c>
      <c r="J147">
        <v>25</v>
      </c>
      <c r="K147" t="s">
        <v>2770</v>
      </c>
      <c r="L147" t="s">
        <v>25639</v>
      </c>
      <c r="M147" t="s">
        <v>211</v>
      </c>
      <c r="N147" t="s">
        <v>2771</v>
      </c>
      <c r="O147" t="s">
        <v>16</v>
      </c>
      <c r="P147" t="s">
        <v>2772</v>
      </c>
      <c r="R147" t="s">
        <v>215</v>
      </c>
      <c r="S147" t="s">
        <v>234</v>
      </c>
      <c r="T147" t="s">
        <v>813</v>
      </c>
      <c r="BJ147" t="s">
        <v>224</v>
      </c>
      <c r="BK147" t="s">
        <v>224</v>
      </c>
      <c r="BL147" t="s">
        <v>224</v>
      </c>
      <c r="BM147">
        <v>0</v>
      </c>
      <c r="BN147">
        <v>0</v>
      </c>
      <c r="BO147">
        <v>0</v>
      </c>
      <c r="CH147">
        <v>0</v>
      </c>
      <c r="DK147" t="s">
        <v>225</v>
      </c>
      <c r="DL147" t="s">
        <v>226</v>
      </c>
      <c r="DU147" t="s">
        <v>229</v>
      </c>
      <c r="GZ147">
        <v>0</v>
      </c>
      <c r="HR147" t="s">
        <v>230</v>
      </c>
      <c r="HS147">
        <v>25183</v>
      </c>
      <c r="HT147">
        <v>-73.680000000000007</v>
      </c>
      <c r="HU147">
        <v>5.1189999999999998</v>
      </c>
    </row>
    <row r="148" spans="1:229" ht="15" customHeight="1" x14ac:dyDescent="0.3">
      <c r="A148">
        <v>1322</v>
      </c>
      <c r="B148">
        <v>266</v>
      </c>
      <c r="E148">
        <v>2017</v>
      </c>
      <c r="F148" t="s">
        <v>1255</v>
      </c>
      <c r="G148" t="s">
        <v>1255</v>
      </c>
      <c r="H148" t="s">
        <v>1694</v>
      </c>
      <c r="I148" t="s">
        <v>2585</v>
      </c>
      <c r="J148">
        <v>25</v>
      </c>
      <c r="K148" t="s">
        <v>2770</v>
      </c>
      <c r="L148" t="s">
        <v>25639</v>
      </c>
      <c r="M148" t="s">
        <v>211</v>
      </c>
      <c r="N148" t="s">
        <v>2773</v>
      </c>
      <c r="O148" t="s">
        <v>16</v>
      </c>
      <c r="P148" t="s">
        <v>2774</v>
      </c>
      <c r="Q148" t="s">
        <v>2775</v>
      </c>
      <c r="R148" t="s">
        <v>215</v>
      </c>
      <c r="S148" t="s">
        <v>414</v>
      </c>
      <c r="T148" t="s">
        <v>415</v>
      </c>
      <c r="U148" t="s">
        <v>2776</v>
      </c>
      <c r="Y148" t="s">
        <v>2777</v>
      </c>
      <c r="Z148" t="s">
        <v>2778</v>
      </c>
      <c r="AA148">
        <v>3005607816</v>
      </c>
      <c r="AB148" t="s">
        <v>2779</v>
      </c>
      <c r="BJ148" t="s">
        <v>224</v>
      </c>
      <c r="BM148">
        <v>1</v>
      </c>
      <c r="BN148">
        <v>0</v>
      </c>
      <c r="BO148">
        <v>1</v>
      </c>
      <c r="CF148">
        <v>2</v>
      </c>
      <c r="CG148">
        <v>1</v>
      </c>
      <c r="CH148">
        <v>3</v>
      </c>
      <c r="CM148">
        <v>0</v>
      </c>
      <c r="CQ148">
        <v>0</v>
      </c>
      <c r="CR148">
        <v>0</v>
      </c>
      <c r="CS148">
        <v>0</v>
      </c>
      <c r="CT148">
        <v>0</v>
      </c>
      <c r="CU148">
        <v>0</v>
      </c>
      <c r="CV148">
        <v>0</v>
      </c>
      <c r="DK148" t="s">
        <v>225</v>
      </c>
      <c r="DL148" t="s">
        <v>226</v>
      </c>
      <c r="DU148">
        <v>48000000</v>
      </c>
      <c r="EE148">
        <v>1</v>
      </c>
      <c r="EF148">
        <v>1</v>
      </c>
      <c r="EG148">
        <v>1</v>
      </c>
      <c r="EH148">
        <v>0.5</v>
      </c>
      <c r="EI148">
        <v>0.5</v>
      </c>
      <c r="EN148">
        <v>0.5</v>
      </c>
      <c r="EO148">
        <v>0.5</v>
      </c>
      <c r="EP148">
        <v>0</v>
      </c>
      <c r="EQ148">
        <v>0</v>
      </c>
      <c r="ER148">
        <v>1</v>
      </c>
      <c r="ES148">
        <v>1</v>
      </c>
      <c r="ET148">
        <v>0</v>
      </c>
      <c r="EU148">
        <v>0</v>
      </c>
      <c r="EV148">
        <v>0</v>
      </c>
      <c r="EW148">
        <v>0</v>
      </c>
      <c r="EX148">
        <v>0</v>
      </c>
      <c r="EY148">
        <v>1</v>
      </c>
      <c r="EZ148">
        <v>1</v>
      </c>
      <c r="FA148">
        <v>1</v>
      </c>
      <c r="FB148">
        <v>1</v>
      </c>
      <c r="FC148">
        <v>1</v>
      </c>
      <c r="FD148">
        <v>0</v>
      </c>
      <c r="FF148">
        <v>1</v>
      </c>
      <c r="FG148">
        <v>1</v>
      </c>
      <c r="FH148">
        <v>0.5</v>
      </c>
      <c r="FI148">
        <v>0</v>
      </c>
      <c r="FJ148">
        <v>0.5</v>
      </c>
      <c r="FK148">
        <v>0</v>
      </c>
      <c r="FL148">
        <v>0</v>
      </c>
      <c r="FM148">
        <v>0</v>
      </c>
      <c r="FN148">
        <v>0</v>
      </c>
      <c r="FO148">
        <v>1</v>
      </c>
      <c r="FP148">
        <v>0.5</v>
      </c>
      <c r="FQ148">
        <v>0</v>
      </c>
      <c r="FR148">
        <v>1</v>
      </c>
      <c r="FT148">
        <v>0</v>
      </c>
      <c r="FU148">
        <v>0</v>
      </c>
      <c r="FV148">
        <v>1</v>
      </c>
      <c r="FW148">
        <v>1</v>
      </c>
      <c r="FX148">
        <v>1</v>
      </c>
      <c r="FY148">
        <v>1</v>
      </c>
      <c r="FZ148">
        <v>0.5</v>
      </c>
      <c r="GA148">
        <v>1</v>
      </c>
      <c r="GB148">
        <v>1</v>
      </c>
      <c r="GC148">
        <v>0</v>
      </c>
      <c r="GD148">
        <v>1</v>
      </c>
      <c r="GK148">
        <v>0.8</v>
      </c>
      <c r="GL148">
        <v>0.42857142857142899</v>
      </c>
      <c r="GM148">
        <v>0.4</v>
      </c>
      <c r="GN148">
        <v>1</v>
      </c>
      <c r="GO148">
        <v>0</v>
      </c>
      <c r="GP148">
        <v>0.625</v>
      </c>
      <c r="GQ148">
        <v>0.5</v>
      </c>
      <c r="GR148">
        <v>0.75</v>
      </c>
      <c r="GS148">
        <v>0.5</v>
      </c>
      <c r="GT148">
        <v>0.91666666666666696</v>
      </c>
      <c r="GU148">
        <v>0.5</v>
      </c>
      <c r="GV148" t="s">
        <v>2420</v>
      </c>
      <c r="GX148">
        <v>0.58365800865800899</v>
      </c>
      <c r="GY148" t="s">
        <v>2420</v>
      </c>
      <c r="GZ148">
        <v>0.8</v>
      </c>
      <c r="HA148">
        <v>0.49226190476190484</v>
      </c>
      <c r="HB148">
        <v>0.66666666666666674</v>
      </c>
      <c r="HF148" t="s">
        <v>229</v>
      </c>
      <c r="HH148">
        <v>2017</v>
      </c>
      <c r="HL148" t="s">
        <v>1255</v>
      </c>
      <c r="HR148" t="s">
        <v>230</v>
      </c>
      <c r="HS148">
        <v>25183</v>
      </c>
      <c r="HT148">
        <v>-73.680000000000007</v>
      </c>
      <c r="HU148">
        <v>5.1189999999999998</v>
      </c>
    </row>
    <row r="149" spans="1:229" ht="15" customHeight="1" x14ac:dyDescent="0.3">
      <c r="A149">
        <v>1143</v>
      </c>
      <c r="B149">
        <v>380</v>
      </c>
      <c r="E149">
        <v>2017</v>
      </c>
      <c r="F149" t="s">
        <v>1255</v>
      </c>
      <c r="G149" t="s">
        <v>1255</v>
      </c>
      <c r="H149" t="s">
        <v>1694</v>
      </c>
      <c r="I149" t="s">
        <v>2585</v>
      </c>
      <c r="J149">
        <v>25</v>
      </c>
      <c r="K149" t="s">
        <v>2770</v>
      </c>
      <c r="L149" t="s">
        <v>25639</v>
      </c>
      <c r="M149" t="s">
        <v>211</v>
      </c>
      <c r="N149" t="s">
        <v>2780</v>
      </c>
      <c r="O149" t="s">
        <v>16</v>
      </c>
      <c r="P149" t="s">
        <v>2781</v>
      </c>
      <c r="Q149" t="s">
        <v>2782</v>
      </c>
      <c r="R149" t="s">
        <v>215</v>
      </c>
      <c r="S149" t="s">
        <v>234</v>
      </c>
      <c r="T149" t="s">
        <v>235</v>
      </c>
      <c r="U149" t="s">
        <v>2564</v>
      </c>
      <c r="W149" t="s">
        <v>2564</v>
      </c>
      <c r="Y149" t="s">
        <v>2783</v>
      </c>
      <c r="Z149" t="s">
        <v>2784</v>
      </c>
      <c r="AA149">
        <v>3188169162</v>
      </c>
      <c r="AB149" t="s">
        <v>2785</v>
      </c>
      <c r="BJ149" t="s">
        <v>224</v>
      </c>
      <c r="BM149">
        <v>7</v>
      </c>
      <c r="BN149">
        <v>6</v>
      </c>
      <c r="BO149">
        <v>13</v>
      </c>
      <c r="CF149">
        <v>16</v>
      </c>
      <c r="CG149">
        <v>10</v>
      </c>
      <c r="CH149">
        <v>26</v>
      </c>
      <c r="CM149">
        <v>0</v>
      </c>
      <c r="CQ149">
        <v>0</v>
      </c>
      <c r="CR149">
        <v>0</v>
      </c>
      <c r="CS149">
        <v>0</v>
      </c>
      <c r="CT149">
        <v>0</v>
      </c>
      <c r="CU149">
        <v>0</v>
      </c>
      <c r="CV149">
        <v>0</v>
      </c>
      <c r="DK149" t="s">
        <v>225</v>
      </c>
      <c r="DL149" t="s">
        <v>226</v>
      </c>
      <c r="DU149">
        <v>60000000</v>
      </c>
      <c r="EE149">
        <v>1</v>
      </c>
      <c r="EF149">
        <v>1</v>
      </c>
      <c r="EG149">
        <v>0.5</v>
      </c>
      <c r="EH149">
        <v>1</v>
      </c>
      <c r="EI149">
        <v>1</v>
      </c>
      <c r="EN149">
        <v>0.5</v>
      </c>
      <c r="EO149">
        <v>1</v>
      </c>
      <c r="EP149">
        <v>0</v>
      </c>
      <c r="EQ149">
        <v>0</v>
      </c>
      <c r="ER149">
        <v>1</v>
      </c>
      <c r="ES149">
        <v>1</v>
      </c>
      <c r="ET149">
        <v>0</v>
      </c>
      <c r="EU149">
        <v>0.5</v>
      </c>
      <c r="EV149">
        <v>0.5</v>
      </c>
      <c r="EW149">
        <v>0.5</v>
      </c>
      <c r="EX149">
        <v>1</v>
      </c>
      <c r="EY149">
        <v>1</v>
      </c>
      <c r="EZ149">
        <v>1</v>
      </c>
      <c r="FA149">
        <v>1</v>
      </c>
      <c r="FB149">
        <v>1</v>
      </c>
      <c r="FC149">
        <v>1</v>
      </c>
      <c r="FD149">
        <v>1</v>
      </c>
      <c r="FF149">
        <v>1</v>
      </c>
      <c r="FG149">
        <v>1</v>
      </c>
      <c r="FH149">
        <v>0</v>
      </c>
      <c r="FI149">
        <v>0</v>
      </c>
      <c r="FJ149">
        <v>0</v>
      </c>
      <c r="FK149">
        <v>0.5</v>
      </c>
      <c r="FL149">
        <v>0</v>
      </c>
      <c r="FM149">
        <v>0</v>
      </c>
      <c r="FN149">
        <v>0</v>
      </c>
      <c r="FO149">
        <v>0</v>
      </c>
      <c r="FP149">
        <v>0.5</v>
      </c>
      <c r="FQ149">
        <v>0</v>
      </c>
      <c r="FR149">
        <v>0</v>
      </c>
      <c r="FT149">
        <v>1</v>
      </c>
      <c r="FU149">
        <v>1</v>
      </c>
      <c r="FV149">
        <v>0</v>
      </c>
      <c r="FW149">
        <v>1</v>
      </c>
      <c r="FX149">
        <v>1</v>
      </c>
      <c r="FY149">
        <v>1</v>
      </c>
      <c r="FZ149">
        <v>1</v>
      </c>
      <c r="GA149">
        <v>0.5</v>
      </c>
      <c r="GB149">
        <v>1</v>
      </c>
      <c r="GC149">
        <v>0.5</v>
      </c>
      <c r="GD149">
        <v>1</v>
      </c>
      <c r="GK149">
        <v>0.9</v>
      </c>
      <c r="GL149">
        <v>0.5</v>
      </c>
      <c r="GM149">
        <v>0.8</v>
      </c>
      <c r="GN149">
        <v>1</v>
      </c>
      <c r="GO149">
        <v>1</v>
      </c>
      <c r="GP149">
        <v>0.5</v>
      </c>
      <c r="GQ149">
        <v>0.25</v>
      </c>
      <c r="GR149">
        <v>0.25</v>
      </c>
      <c r="GS149">
        <v>0.66666666666666696</v>
      </c>
      <c r="GT149">
        <v>0.91666666666666696</v>
      </c>
      <c r="GU149">
        <v>0.75</v>
      </c>
      <c r="GV149" t="s">
        <v>2420</v>
      </c>
      <c r="GX149">
        <v>0.68484848484848504</v>
      </c>
      <c r="GY149" t="s">
        <v>2420</v>
      </c>
      <c r="GZ149">
        <v>0.9</v>
      </c>
      <c r="HA149">
        <v>0.67499999999999993</v>
      </c>
      <c r="HB149">
        <v>0.64583333333333348</v>
      </c>
      <c r="HF149" t="s">
        <v>229</v>
      </c>
      <c r="HL149" t="s">
        <v>1255</v>
      </c>
      <c r="HR149" t="s">
        <v>230</v>
      </c>
      <c r="HS149">
        <v>25183</v>
      </c>
      <c r="HT149">
        <v>-73.680000000000007</v>
      </c>
      <c r="HU149">
        <v>5.1189999999999998</v>
      </c>
    </row>
    <row r="150" spans="1:229" ht="15" customHeight="1" x14ac:dyDescent="0.3">
      <c r="A150">
        <v>1244</v>
      </c>
      <c r="B150">
        <v>622</v>
      </c>
      <c r="E150">
        <v>2018</v>
      </c>
      <c r="F150" t="s">
        <v>1255</v>
      </c>
      <c r="G150" t="s">
        <v>1255</v>
      </c>
      <c r="H150" t="s">
        <v>1694</v>
      </c>
      <c r="I150" t="s">
        <v>2585</v>
      </c>
      <c r="J150">
        <v>25</v>
      </c>
      <c r="K150" t="s">
        <v>2770</v>
      </c>
      <c r="L150" t="s">
        <v>25639</v>
      </c>
      <c r="M150" t="s">
        <v>211</v>
      </c>
      <c r="N150" t="s">
        <v>2786</v>
      </c>
      <c r="O150" t="s">
        <v>243</v>
      </c>
      <c r="P150">
        <v>20492211</v>
      </c>
      <c r="Q150" t="s">
        <v>2787</v>
      </c>
      <c r="R150" t="s">
        <v>215</v>
      </c>
      <c r="S150" t="s">
        <v>234</v>
      </c>
      <c r="T150" t="s">
        <v>235</v>
      </c>
      <c r="U150" t="s">
        <v>2788</v>
      </c>
      <c r="W150" t="s">
        <v>2789</v>
      </c>
      <c r="Y150" t="s">
        <v>2790</v>
      </c>
      <c r="Z150" t="s">
        <v>229</v>
      </c>
      <c r="AA150">
        <v>3134170982</v>
      </c>
      <c r="AB150" t="s">
        <v>2791</v>
      </c>
      <c r="BJ150" t="s">
        <v>224</v>
      </c>
      <c r="BM150">
        <v>3</v>
      </c>
      <c r="BN150">
        <v>3</v>
      </c>
      <c r="BO150">
        <v>6</v>
      </c>
      <c r="CF150">
        <v>5</v>
      </c>
      <c r="CG150">
        <v>1</v>
      </c>
      <c r="CH150">
        <v>6</v>
      </c>
      <c r="CM150">
        <v>0</v>
      </c>
      <c r="CQ150">
        <v>0</v>
      </c>
      <c r="CR150">
        <v>0</v>
      </c>
      <c r="CS150">
        <v>0</v>
      </c>
      <c r="CT150">
        <v>0</v>
      </c>
      <c r="CU150">
        <v>0</v>
      </c>
      <c r="CV150">
        <v>0</v>
      </c>
      <c r="DK150" t="s">
        <v>225</v>
      </c>
      <c r="DL150" t="s">
        <v>226</v>
      </c>
      <c r="DU150">
        <v>600000</v>
      </c>
      <c r="EE150">
        <v>1</v>
      </c>
      <c r="EF150">
        <v>1</v>
      </c>
      <c r="EG150">
        <v>1</v>
      </c>
      <c r="EH150">
        <v>1</v>
      </c>
      <c r="EI150">
        <v>1</v>
      </c>
      <c r="EN150">
        <v>1</v>
      </c>
      <c r="EO150">
        <v>1</v>
      </c>
      <c r="EP150">
        <v>1</v>
      </c>
      <c r="EQ150">
        <v>0.5</v>
      </c>
      <c r="ER150">
        <v>0.5</v>
      </c>
      <c r="ES150">
        <v>1</v>
      </c>
      <c r="ET150">
        <v>1</v>
      </c>
      <c r="EU150">
        <v>1</v>
      </c>
      <c r="EV150">
        <v>1</v>
      </c>
      <c r="EW150">
        <v>1</v>
      </c>
      <c r="EX150">
        <v>1</v>
      </c>
      <c r="EY150">
        <v>1</v>
      </c>
      <c r="EZ150">
        <v>1</v>
      </c>
      <c r="FA150">
        <v>1</v>
      </c>
      <c r="FB150">
        <v>1</v>
      </c>
      <c r="FC150">
        <v>1</v>
      </c>
      <c r="FD150">
        <v>0.5</v>
      </c>
      <c r="FF150">
        <v>0.5</v>
      </c>
      <c r="FG150">
        <v>0</v>
      </c>
      <c r="FH150">
        <v>0</v>
      </c>
      <c r="FI150">
        <v>0.5</v>
      </c>
      <c r="FJ150">
        <v>1</v>
      </c>
      <c r="FK150">
        <v>1</v>
      </c>
      <c r="FL150">
        <v>0.5</v>
      </c>
      <c r="FM150">
        <v>1</v>
      </c>
      <c r="FN150">
        <v>0.5</v>
      </c>
      <c r="FO150">
        <v>1</v>
      </c>
      <c r="FP150">
        <v>1</v>
      </c>
      <c r="FQ150">
        <v>0.5</v>
      </c>
      <c r="FR150">
        <v>1</v>
      </c>
      <c r="FT150">
        <v>0.5</v>
      </c>
      <c r="FU150">
        <v>0.5</v>
      </c>
      <c r="FV150">
        <v>0.5</v>
      </c>
      <c r="FW150">
        <v>1</v>
      </c>
      <c r="FX150">
        <v>0.5</v>
      </c>
      <c r="FY150">
        <v>1</v>
      </c>
      <c r="FZ150">
        <v>1</v>
      </c>
      <c r="GA150">
        <v>1</v>
      </c>
      <c r="GB150">
        <v>1</v>
      </c>
      <c r="GC150">
        <v>0.5</v>
      </c>
      <c r="GD150">
        <v>0.5</v>
      </c>
      <c r="GK150">
        <v>1</v>
      </c>
      <c r="GL150">
        <v>0.875</v>
      </c>
      <c r="GM150">
        <v>1</v>
      </c>
      <c r="GN150">
        <v>1</v>
      </c>
      <c r="GO150">
        <v>0.5</v>
      </c>
      <c r="GP150">
        <v>0.25</v>
      </c>
      <c r="GQ150">
        <v>0.83333333333333304</v>
      </c>
      <c r="GR150">
        <v>0.83333333333333304</v>
      </c>
      <c r="GS150">
        <v>0.5</v>
      </c>
      <c r="GT150">
        <v>0.91666666666666696</v>
      </c>
      <c r="GU150">
        <v>0.5</v>
      </c>
      <c r="GV150" t="s">
        <v>2420</v>
      </c>
      <c r="GX150">
        <v>0.74621212121212099</v>
      </c>
      <c r="GY150" t="s">
        <v>2420</v>
      </c>
      <c r="GZ150">
        <v>1</v>
      </c>
      <c r="HA150">
        <v>0.74305555555555547</v>
      </c>
      <c r="HB150">
        <v>0.6875</v>
      </c>
      <c r="HF150" t="s">
        <v>229</v>
      </c>
      <c r="HH150">
        <v>2018</v>
      </c>
      <c r="HM150" t="s">
        <v>1255</v>
      </c>
      <c r="HR150" t="s">
        <v>230</v>
      </c>
      <c r="HS150">
        <v>25183</v>
      </c>
      <c r="HT150">
        <v>-73.680000000000007</v>
      </c>
      <c r="HU150">
        <v>5.1189999999999998</v>
      </c>
    </row>
    <row r="151" spans="1:229" ht="15" customHeight="1" x14ac:dyDescent="0.3">
      <c r="A151">
        <v>2256</v>
      </c>
      <c r="E151">
        <v>19</v>
      </c>
      <c r="F151" t="s">
        <v>1255</v>
      </c>
      <c r="G151" t="s">
        <v>1255</v>
      </c>
      <c r="H151" t="s">
        <v>1694</v>
      </c>
      <c r="I151" t="s">
        <v>2585</v>
      </c>
      <c r="J151">
        <v>25</v>
      </c>
      <c r="K151" t="s">
        <v>2792</v>
      </c>
      <c r="L151" t="s">
        <v>25640</v>
      </c>
      <c r="M151" t="s">
        <v>211</v>
      </c>
      <c r="N151" t="s">
        <v>2793</v>
      </c>
      <c r="O151" t="s">
        <v>16</v>
      </c>
      <c r="P151" t="s">
        <v>2794</v>
      </c>
      <c r="R151" t="s">
        <v>215</v>
      </c>
      <c r="S151" t="s">
        <v>234</v>
      </c>
      <c r="T151" t="s">
        <v>813</v>
      </c>
      <c r="BJ151" t="s">
        <v>224</v>
      </c>
      <c r="BK151" t="s">
        <v>224</v>
      </c>
      <c r="BL151" t="s">
        <v>224</v>
      </c>
      <c r="BM151">
        <v>0</v>
      </c>
      <c r="BN151">
        <v>0</v>
      </c>
      <c r="BO151">
        <v>0</v>
      </c>
      <c r="CH151">
        <v>0</v>
      </c>
      <c r="DK151" t="s">
        <v>225</v>
      </c>
      <c r="DL151" t="s">
        <v>226</v>
      </c>
      <c r="DU151" t="s">
        <v>229</v>
      </c>
      <c r="GZ151">
        <v>0</v>
      </c>
      <c r="HR151" t="s">
        <v>230</v>
      </c>
      <c r="HS151">
        <v>25200</v>
      </c>
      <c r="HT151">
        <v>-73.974999999999994</v>
      </c>
      <c r="HU151">
        <v>5.1029999999999998</v>
      </c>
    </row>
    <row r="152" spans="1:229" ht="15" customHeight="1" x14ac:dyDescent="0.3">
      <c r="A152">
        <v>1888</v>
      </c>
      <c r="E152">
        <v>2017</v>
      </c>
      <c r="F152" t="s">
        <v>1255</v>
      </c>
      <c r="G152" t="s">
        <v>1255</v>
      </c>
      <c r="H152" t="s">
        <v>1694</v>
      </c>
      <c r="I152" t="s">
        <v>2585</v>
      </c>
      <c r="J152">
        <v>25</v>
      </c>
      <c r="K152" t="s">
        <v>2795</v>
      </c>
      <c r="L152" t="s">
        <v>25640</v>
      </c>
      <c r="M152" t="s">
        <v>211</v>
      </c>
      <c r="N152" t="s">
        <v>2796</v>
      </c>
      <c r="O152" t="s">
        <v>16</v>
      </c>
      <c r="P152" t="s">
        <v>2797</v>
      </c>
      <c r="Q152" t="s">
        <v>2798</v>
      </c>
      <c r="R152" t="s">
        <v>215</v>
      </c>
      <c r="S152" t="s">
        <v>2574</v>
      </c>
      <c r="T152" t="s">
        <v>2575</v>
      </c>
      <c r="U152" t="s">
        <v>2799</v>
      </c>
      <c r="Y152" t="s">
        <v>2800</v>
      </c>
      <c r="Z152" t="s">
        <v>2801</v>
      </c>
      <c r="AA152">
        <v>3227026326</v>
      </c>
      <c r="AB152" t="s">
        <v>2802</v>
      </c>
      <c r="BJ152" t="s">
        <v>224</v>
      </c>
      <c r="BM152">
        <v>1</v>
      </c>
      <c r="BN152">
        <v>1</v>
      </c>
      <c r="BO152">
        <v>2</v>
      </c>
      <c r="CF152">
        <v>1</v>
      </c>
      <c r="CG152">
        <v>1</v>
      </c>
      <c r="CH152">
        <v>2</v>
      </c>
      <c r="CM152">
        <v>0</v>
      </c>
      <c r="CQ152">
        <v>0</v>
      </c>
      <c r="CR152">
        <v>0</v>
      </c>
      <c r="CS152">
        <v>0</v>
      </c>
      <c r="CT152">
        <v>0</v>
      </c>
      <c r="CU152">
        <v>0</v>
      </c>
      <c r="CV152">
        <v>0</v>
      </c>
      <c r="DK152" t="s">
        <v>225</v>
      </c>
      <c r="DL152" t="s">
        <v>226</v>
      </c>
      <c r="DU152" t="s">
        <v>229</v>
      </c>
      <c r="EE152">
        <v>1</v>
      </c>
      <c r="EF152">
        <v>0.5</v>
      </c>
      <c r="EG152">
        <v>0</v>
      </c>
      <c r="EH152">
        <v>1</v>
      </c>
      <c r="EI152">
        <v>1</v>
      </c>
      <c r="EN152">
        <v>1</v>
      </c>
      <c r="EO152">
        <v>1</v>
      </c>
      <c r="EP152">
        <v>1</v>
      </c>
      <c r="EQ152">
        <v>0</v>
      </c>
      <c r="ER152">
        <v>1</v>
      </c>
      <c r="ES152">
        <v>1</v>
      </c>
      <c r="ET152">
        <v>1</v>
      </c>
      <c r="EU152">
        <v>0.5</v>
      </c>
      <c r="EV152">
        <v>0</v>
      </c>
      <c r="EW152">
        <v>0</v>
      </c>
      <c r="EX152">
        <v>1</v>
      </c>
      <c r="EY152">
        <v>1</v>
      </c>
      <c r="EZ152">
        <v>1</v>
      </c>
      <c r="FA152">
        <v>1</v>
      </c>
      <c r="FB152">
        <v>1</v>
      </c>
      <c r="FC152">
        <v>1</v>
      </c>
      <c r="FD152">
        <v>1</v>
      </c>
      <c r="FF152">
        <v>1</v>
      </c>
      <c r="FG152">
        <v>0</v>
      </c>
      <c r="FH152">
        <v>1</v>
      </c>
      <c r="FI152">
        <v>1</v>
      </c>
      <c r="FJ152">
        <v>0</v>
      </c>
      <c r="FK152">
        <v>1</v>
      </c>
      <c r="FL152">
        <v>0</v>
      </c>
      <c r="FM152">
        <v>0</v>
      </c>
      <c r="FN152">
        <v>0</v>
      </c>
      <c r="FO152">
        <v>0</v>
      </c>
      <c r="FP152">
        <v>0</v>
      </c>
      <c r="FQ152">
        <v>0</v>
      </c>
      <c r="FR152">
        <v>1</v>
      </c>
      <c r="FT152">
        <v>1</v>
      </c>
      <c r="FU152">
        <v>0</v>
      </c>
      <c r="FV152">
        <v>0</v>
      </c>
      <c r="FW152">
        <v>1</v>
      </c>
      <c r="FX152">
        <v>0</v>
      </c>
      <c r="FY152">
        <v>1</v>
      </c>
      <c r="FZ152">
        <v>1</v>
      </c>
      <c r="GA152">
        <v>0</v>
      </c>
      <c r="GB152">
        <v>1</v>
      </c>
      <c r="GC152">
        <v>0</v>
      </c>
      <c r="GD152">
        <v>1</v>
      </c>
      <c r="GK152">
        <v>0.7</v>
      </c>
      <c r="GL152">
        <v>0.8125</v>
      </c>
      <c r="GM152">
        <v>0.6</v>
      </c>
      <c r="GN152">
        <v>1</v>
      </c>
      <c r="GO152">
        <v>1</v>
      </c>
      <c r="GP152">
        <v>0.75</v>
      </c>
      <c r="GQ152">
        <v>0.5</v>
      </c>
      <c r="GR152">
        <v>0.33333333333333298</v>
      </c>
      <c r="GS152">
        <v>1</v>
      </c>
      <c r="GT152">
        <v>0.66666666666666696</v>
      </c>
      <c r="GU152">
        <v>0.5</v>
      </c>
      <c r="GV152" t="s">
        <v>2420</v>
      </c>
      <c r="GX152">
        <v>0.714772727272727</v>
      </c>
      <c r="GY152" t="s">
        <v>2420</v>
      </c>
      <c r="GZ152">
        <v>0.7</v>
      </c>
      <c r="HA152">
        <v>0.77708333333333324</v>
      </c>
      <c r="HB152">
        <v>0.625</v>
      </c>
      <c r="HF152" t="s">
        <v>229</v>
      </c>
      <c r="HL152" t="s">
        <v>1255</v>
      </c>
      <c r="HR152" t="s">
        <v>230</v>
      </c>
      <c r="HS152">
        <v>25200</v>
      </c>
      <c r="HT152">
        <v>-73.974999999999994</v>
      </c>
      <c r="HU152">
        <v>5.1029999999999998</v>
      </c>
    </row>
    <row r="153" spans="1:229" ht="15" customHeight="1" x14ac:dyDescent="0.3">
      <c r="A153">
        <v>2027</v>
      </c>
      <c r="B153">
        <v>691</v>
      </c>
      <c r="E153">
        <v>2017</v>
      </c>
      <c r="F153" t="s">
        <v>1255</v>
      </c>
      <c r="G153" t="s">
        <v>1255</v>
      </c>
      <c r="H153" t="s">
        <v>1694</v>
      </c>
      <c r="I153" t="s">
        <v>2585</v>
      </c>
      <c r="J153">
        <v>25</v>
      </c>
      <c r="K153" t="s">
        <v>2803</v>
      </c>
      <c r="L153" t="s">
        <v>25641</v>
      </c>
      <c r="M153" t="s">
        <v>211</v>
      </c>
      <c r="N153" t="s">
        <v>2804</v>
      </c>
      <c r="O153" t="s">
        <v>16</v>
      </c>
      <c r="P153" t="s">
        <v>2805</v>
      </c>
      <c r="Q153" t="s">
        <v>2806</v>
      </c>
      <c r="R153" t="s">
        <v>215</v>
      </c>
      <c r="S153" t="s">
        <v>216</v>
      </c>
      <c r="T153" t="s">
        <v>255</v>
      </c>
      <c r="U153" t="s">
        <v>2807</v>
      </c>
      <c r="W153" t="s">
        <v>2808</v>
      </c>
      <c r="Y153" t="s">
        <v>2809</v>
      </c>
      <c r="Z153" t="s">
        <v>2810</v>
      </c>
      <c r="AA153">
        <v>3163368784</v>
      </c>
      <c r="AB153" t="s">
        <v>2811</v>
      </c>
      <c r="BJ153" t="s">
        <v>224</v>
      </c>
      <c r="BM153">
        <v>0</v>
      </c>
      <c r="BN153">
        <v>0</v>
      </c>
      <c r="BO153">
        <v>0</v>
      </c>
      <c r="CF153">
        <v>0</v>
      </c>
      <c r="CG153">
        <v>1</v>
      </c>
      <c r="CH153">
        <v>1</v>
      </c>
      <c r="CM153">
        <v>0</v>
      </c>
      <c r="CQ153">
        <v>0</v>
      </c>
      <c r="CR153">
        <v>0</v>
      </c>
      <c r="CS153">
        <v>0</v>
      </c>
      <c r="CT153">
        <v>0</v>
      </c>
      <c r="CU153">
        <v>0</v>
      </c>
      <c r="CV153">
        <v>0</v>
      </c>
      <c r="DK153" t="s">
        <v>225</v>
      </c>
      <c r="DL153" t="s">
        <v>226</v>
      </c>
      <c r="DU153">
        <v>2000000</v>
      </c>
      <c r="EE153">
        <v>0.5</v>
      </c>
      <c r="EF153">
        <v>0.5</v>
      </c>
      <c r="EG153">
        <v>1</v>
      </c>
      <c r="EH153">
        <v>1</v>
      </c>
      <c r="EI153">
        <v>1</v>
      </c>
      <c r="EN153">
        <v>0</v>
      </c>
      <c r="EO153">
        <v>0.5</v>
      </c>
      <c r="EP153">
        <v>0</v>
      </c>
      <c r="EQ153">
        <v>0</v>
      </c>
      <c r="ER153">
        <v>0</v>
      </c>
      <c r="ES153">
        <v>0</v>
      </c>
      <c r="ET153">
        <v>0</v>
      </c>
      <c r="EU153">
        <v>0</v>
      </c>
      <c r="EV153">
        <v>0.5</v>
      </c>
      <c r="EW153">
        <v>0.5</v>
      </c>
      <c r="EX153">
        <v>0.5</v>
      </c>
      <c r="EY153">
        <v>1</v>
      </c>
      <c r="EZ153">
        <v>1</v>
      </c>
      <c r="FA153">
        <v>1</v>
      </c>
      <c r="FB153">
        <v>1</v>
      </c>
      <c r="FC153">
        <v>0.5</v>
      </c>
      <c r="FD153">
        <v>0</v>
      </c>
      <c r="FF153">
        <v>0.5</v>
      </c>
      <c r="FG153">
        <v>0.5</v>
      </c>
      <c r="FH153">
        <v>0.5</v>
      </c>
      <c r="FI153">
        <v>0.5</v>
      </c>
      <c r="FJ153">
        <v>0</v>
      </c>
      <c r="FK153">
        <v>0.5</v>
      </c>
      <c r="FL153">
        <v>0.5</v>
      </c>
      <c r="FM153">
        <v>0</v>
      </c>
      <c r="FN153">
        <v>0.5</v>
      </c>
      <c r="FO153">
        <v>0</v>
      </c>
      <c r="FP153">
        <v>0.5</v>
      </c>
      <c r="FQ153">
        <v>0.5</v>
      </c>
      <c r="FR153">
        <v>0.5</v>
      </c>
      <c r="FT153">
        <v>0.5</v>
      </c>
      <c r="FU153">
        <v>0.5</v>
      </c>
      <c r="FV153">
        <v>0.5</v>
      </c>
      <c r="FW153">
        <v>1</v>
      </c>
      <c r="FX153">
        <v>0.5</v>
      </c>
      <c r="FY153">
        <v>0.5</v>
      </c>
      <c r="FZ153">
        <v>1</v>
      </c>
      <c r="GA153">
        <v>0.5</v>
      </c>
      <c r="GB153">
        <v>1</v>
      </c>
      <c r="GC153">
        <v>0.5</v>
      </c>
      <c r="GD153">
        <v>1</v>
      </c>
      <c r="GK153">
        <v>0.8</v>
      </c>
      <c r="GL153">
        <v>6.25E-2</v>
      </c>
      <c r="GM153">
        <v>0.7</v>
      </c>
      <c r="GN153">
        <v>0.83333333333333304</v>
      </c>
      <c r="GO153">
        <v>0</v>
      </c>
      <c r="GP153">
        <v>0.5</v>
      </c>
      <c r="GQ153">
        <v>0.375</v>
      </c>
      <c r="GR153">
        <v>0.5</v>
      </c>
      <c r="GS153">
        <v>0.5</v>
      </c>
      <c r="GT153">
        <v>0.75</v>
      </c>
      <c r="GU153">
        <v>0.75</v>
      </c>
      <c r="GV153" t="s">
        <v>2420</v>
      </c>
      <c r="GX153">
        <v>0.57708333333333295</v>
      </c>
      <c r="GY153" t="s">
        <v>2420</v>
      </c>
      <c r="GZ153">
        <v>0.8</v>
      </c>
      <c r="HA153">
        <v>0.41180555555555554</v>
      </c>
      <c r="HB153">
        <v>0.625</v>
      </c>
      <c r="HF153" t="s">
        <v>229</v>
      </c>
      <c r="HH153">
        <v>2017</v>
      </c>
      <c r="HL153" t="s">
        <v>1255</v>
      </c>
      <c r="HR153" t="s">
        <v>230</v>
      </c>
      <c r="HS153">
        <v>25214</v>
      </c>
      <c r="HT153">
        <v>-74.123999999999995</v>
      </c>
      <c r="HU153">
        <v>4.7880000000000003</v>
      </c>
    </row>
    <row r="154" spans="1:229" ht="15" customHeight="1" x14ac:dyDescent="0.3">
      <c r="A154">
        <v>2059</v>
      </c>
      <c r="B154">
        <v>561</v>
      </c>
      <c r="E154">
        <v>2016</v>
      </c>
      <c r="F154" t="s">
        <v>1255</v>
      </c>
      <c r="G154" t="s">
        <v>1255</v>
      </c>
      <c r="H154" t="s">
        <v>1694</v>
      </c>
      <c r="I154" t="s">
        <v>2585</v>
      </c>
      <c r="J154">
        <v>25</v>
      </c>
      <c r="K154" t="s">
        <v>2812</v>
      </c>
      <c r="L154" t="s">
        <v>25642</v>
      </c>
      <c r="M154" t="s">
        <v>211</v>
      </c>
      <c r="N154" t="s">
        <v>2813</v>
      </c>
      <c r="O154" t="s">
        <v>16</v>
      </c>
      <c r="P154" t="s">
        <v>2814</v>
      </c>
      <c r="Q154" t="s">
        <v>2815</v>
      </c>
      <c r="R154" t="s">
        <v>215</v>
      </c>
      <c r="S154" t="s">
        <v>234</v>
      </c>
      <c r="T154" t="s">
        <v>235</v>
      </c>
      <c r="U154" t="s">
        <v>2816</v>
      </c>
      <c r="W154" t="s">
        <v>2817</v>
      </c>
      <c r="Y154" t="s">
        <v>2818</v>
      </c>
      <c r="Z154" t="s">
        <v>2819</v>
      </c>
      <c r="AA154">
        <v>3133968008</v>
      </c>
      <c r="AB154" t="s">
        <v>2820</v>
      </c>
      <c r="BJ154" t="s">
        <v>224</v>
      </c>
      <c r="BM154">
        <v>1</v>
      </c>
      <c r="BN154">
        <v>1</v>
      </c>
      <c r="BO154">
        <v>2</v>
      </c>
      <c r="CF154">
        <v>2</v>
      </c>
      <c r="CG154">
        <v>2</v>
      </c>
      <c r="CH154">
        <v>4</v>
      </c>
      <c r="CM154">
        <v>0</v>
      </c>
      <c r="CQ154">
        <v>0</v>
      </c>
      <c r="CR154">
        <v>0</v>
      </c>
      <c r="CS154">
        <v>0</v>
      </c>
      <c r="CT154">
        <v>0</v>
      </c>
      <c r="CU154">
        <v>0</v>
      </c>
      <c r="CV154">
        <v>0</v>
      </c>
      <c r="DK154" t="s">
        <v>225</v>
      </c>
      <c r="DL154" t="s">
        <v>226</v>
      </c>
      <c r="DU154">
        <v>14400000</v>
      </c>
      <c r="EE154">
        <v>1</v>
      </c>
      <c r="EF154">
        <v>1</v>
      </c>
      <c r="EG154">
        <v>1</v>
      </c>
      <c r="EH154">
        <v>0</v>
      </c>
      <c r="EI154">
        <v>1</v>
      </c>
      <c r="EN154">
        <v>1</v>
      </c>
      <c r="EO154">
        <v>1</v>
      </c>
      <c r="EP154">
        <v>0.5</v>
      </c>
      <c r="EQ154">
        <v>0.5</v>
      </c>
      <c r="ER154">
        <v>1</v>
      </c>
      <c r="ES154">
        <v>1</v>
      </c>
      <c r="ET154">
        <v>1</v>
      </c>
      <c r="EU154">
        <v>1</v>
      </c>
      <c r="EV154">
        <v>0.5</v>
      </c>
      <c r="EW154">
        <v>0.5</v>
      </c>
      <c r="EX154">
        <v>0.5</v>
      </c>
      <c r="EY154">
        <v>1</v>
      </c>
      <c r="EZ154">
        <v>0.5</v>
      </c>
      <c r="FA154">
        <v>1</v>
      </c>
      <c r="FB154">
        <v>1</v>
      </c>
      <c r="FC154">
        <v>1</v>
      </c>
      <c r="FD154">
        <v>0</v>
      </c>
      <c r="FF154">
        <v>1</v>
      </c>
      <c r="FG154">
        <v>1</v>
      </c>
      <c r="FH154">
        <v>0.5</v>
      </c>
      <c r="FI154">
        <v>0.5</v>
      </c>
      <c r="FJ154">
        <v>0</v>
      </c>
      <c r="FK154">
        <v>1</v>
      </c>
      <c r="FL154">
        <v>0</v>
      </c>
      <c r="FM154">
        <v>0</v>
      </c>
      <c r="FN154">
        <v>0</v>
      </c>
      <c r="FO154">
        <v>0</v>
      </c>
      <c r="FP154">
        <v>0</v>
      </c>
      <c r="FQ154">
        <v>0</v>
      </c>
      <c r="FR154">
        <v>0</v>
      </c>
      <c r="FT154">
        <v>0</v>
      </c>
      <c r="FU154">
        <v>0.5</v>
      </c>
      <c r="FV154">
        <v>0</v>
      </c>
      <c r="FW154">
        <v>1</v>
      </c>
      <c r="FX154">
        <v>0</v>
      </c>
      <c r="FY154">
        <v>1</v>
      </c>
      <c r="FZ154">
        <v>1</v>
      </c>
      <c r="GA154">
        <v>0.5</v>
      </c>
      <c r="GB154">
        <v>0.5</v>
      </c>
      <c r="GC154">
        <v>0.5</v>
      </c>
      <c r="GD154">
        <v>0</v>
      </c>
      <c r="GK154">
        <v>0.8</v>
      </c>
      <c r="GL154">
        <v>0.875</v>
      </c>
      <c r="GM154">
        <v>0.6</v>
      </c>
      <c r="GN154">
        <v>1</v>
      </c>
      <c r="GO154">
        <v>0</v>
      </c>
      <c r="GP154">
        <v>0.75</v>
      </c>
      <c r="GQ154">
        <v>0.5</v>
      </c>
      <c r="GR154">
        <v>0</v>
      </c>
      <c r="GS154">
        <v>0.16666666666666699</v>
      </c>
      <c r="GT154">
        <v>0.66666666666666696</v>
      </c>
      <c r="GU154">
        <v>0.25</v>
      </c>
      <c r="GV154" t="s">
        <v>2420</v>
      </c>
      <c r="GX154">
        <v>0.509848484848485</v>
      </c>
      <c r="GY154" t="s">
        <v>2420</v>
      </c>
      <c r="GZ154">
        <v>0.8</v>
      </c>
      <c r="HA154">
        <v>0.62083333333333335</v>
      </c>
      <c r="HB154">
        <v>0.27083333333333348</v>
      </c>
      <c r="HF154" t="s">
        <v>229</v>
      </c>
      <c r="HH154">
        <v>2016</v>
      </c>
      <c r="HK154" t="s">
        <v>1255</v>
      </c>
      <c r="HR154" t="s">
        <v>230</v>
      </c>
      <c r="HS154">
        <v>25224</v>
      </c>
      <c r="HT154">
        <v>-73.78</v>
      </c>
      <c r="HU154">
        <v>5.2309999999999999</v>
      </c>
    </row>
    <row r="155" spans="1:229" ht="15" customHeight="1" x14ac:dyDescent="0.3">
      <c r="A155">
        <v>2234</v>
      </c>
      <c r="B155">
        <v>670</v>
      </c>
      <c r="E155">
        <v>2016</v>
      </c>
      <c r="F155" t="s">
        <v>1255</v>
      </c>
      <c r="G155" t="s">
        <v>1255</v>
      </c>
      <c r="H155" t="s">
        <v>1694</v>
      </c>
      <c r="I155" t="s">
        <v>2585</v>
      </c>
      <c r="J155">
        <v>25</v>
      </c>
      <c r="K155" t="s">
        <v>2812</v>
      </c>
      <c r="L155" t="s">
        <v>25642</v>
      </c>
      <c r="M155" t="s">
        <v>211</v>
      </c>
      <c r="N155" t="s">
        <v>2821</v>
      </c>
      <c r="O155" t="s">
        <v>16</v>
      </c>
      <c r="P155" t="s">
        <v>2822</v>
      </c>
      <c r="Q155" t="s">
        <v>2823</v>
      </c>
      <c r="R155" t="s">
        <v>215</v>
      </c>
      <c r="S155" t="s">
        <v>414</v>
      </c>
      <c r="T155" t="s">
        <v>415</v>
      </c>
      <c r="U155" t="s">
        <v>2824</v>
      </c>
      <c r="W155" t="s">
        <v>2789</v>
      </c>
      <c r="Y155" t="s">
        <v>2825</v>
      </c>
      <c r="Z155" t="s">
        <v>2826</v>
      </c>
      <c r="AA155">
        <v>3144763330</v>
      </c>
      <c r="AB155" t="s">
        <v>2827</v>
      </c>
      <c r="BJ155" t="s">
        <v>224</v>
      </c>
      <c r="BM155">
        <v>2</v>
      </c>
      <c r="BN155">
        <v>3</v>
      </c>
      <c r="BO155">
        <v>5</v>
      </c>
      <c r="CF155">
        <v>7</v>
      </c>
      <c r="CG155">
        <v>4</v>
      </c>
      <c r="CH155">
        <v>11</v>
      </c>
      <c r="CM155">
        <v>0</v>
      </c>
      <c r="CQ155">
        <v>0</v>
      </c>
      <c r="CR155">
        <v>0</v>
      </c>
      <c r="CS155">
        <v>0</v>
      </c>
      <c r="CT155">
        <v>0</v>
      </c>
      <c r="CU155">
        <v>0</v>
      </c>
      <c r="CV155">
        <v>0</v>
      </c>
      <c r="DK155" t="s">
        <v>1580</v>
      </c>
      <c r="DL155" t="s">
        <v>249</v>
      </c>
      <c r="DU155">
        <v>145000000</v>
      </c>
      <c r="EE155">
        <v>1</v>
      </c>
      <c r="EF155">
        <v>1</v>
      </c>
      <c r="EG155">
        <v>1</v>
      </c>
      <c r="EH155">
        <v>0.5</v>
      </c>
      <c r="EI155">
        <v>1</v>
      </c>
      <c r="EN155">
        <v>1</v>
      </c>
      <c r="EO155">
        <v>1</v>
      </c>
      <c r="EP155">
        <v>0</v>
      </c>
      <c r="EQ155">
        <v>0</v>
      </c>
      <c r="ER155">
        <v>1</v>
      </c>
      <c r="ES155">
        <v>1</v>
      </c>
      <c r="ET155">
        <v>0.5</v>
      </c>
      <c r="EU155">
        <v>1</v>
      </c>
      <c r="EV155">
        <v>1</v>
      </c>
      <c r="EW155">
        <v>0.5</v>
      </c>
      <c r="EX155">
        <v>1</v>
      </c>
      <c r="EY155">
        <v>1</v>
      </c>
      <c r="EZ155">
        <v>1</v>
      </c>
      <c r="FA155">
        <v>1</v>
      </c>
      <c r="FB155">
        <v>0.5</v>
      </c>
      <c r="FC155">
        <v>1</v>
      </c>
      <c r="FD155">
        <v>1</v>
      </c>
      <c r="FF155">
        <v>0.5</v>
      </c>
      <c r="FG155">
        <v>0</v>
      </c>
      <c r="FH155">
        <v>1</v>
      </c>
      <c r="FI155">
        <v>0</v>
      </c>
      <c r="FJ155">
        <v>0</v>
      </c>
      <c r="FK155">
        <v>1</v>
      </c>
      <c r="FL155">
        <v>0</v>
      </c>
      <c r="FM155">
        <v>0</v>
      </c>
      <c r="FN155">
        <v>0.5</v>
      </c>
      <c r="FO155">
        <v>0</v>
      </c>
      <c r="FP155">
        <v>1</v>
      </c>
      <c r="FQ155">
        <v>1</v>
      </c>
      <c r="FR155">
        <v>0.5</v>
      </c>
      <c r="FT155">
        <v>1</v>
      </c>
      <c r="FU155">
        <v>1</v>
      </c>
      <c r="FV155">
        <v>0</v>
      </c>
      <c r="FW155">
        <v>1</v>
      </c>
      <c r="FX155">
        <v>0.5</v>
      </c>
      <c r="FY155">
        <v>1</v>
      </c>
      <c r="FZ155">
        <v>1</v>
      </c>
      <c r="GA155">
        <v>1</v>
      </c>
      <c r="GB155">
        <v>1</v>
      </c>
      <c r="GC155">
        <v>1</v>
      </c>
      <c r="GD155">
        <v>0.5</v>
      </c>
      <c r="GK155">
        <v>0.9</v>
      </c>
      <c r="GL155">
        <v>0.78571428571428603</v>
      </c>
      <c r="GM155">
        <v>0.9</v>
      </c>
      <c r="GN155">
        <v>0.83333333333333304</v>
      </c>
      <c r="GO155">
        <v>1</v>
      </c>
      <c r="GP155">
        <v>0.75</v>
      </c>
      <c r="GQ155">
        <v>0.5</v>
      </c>
      <c r="GR155">
        <v>0.83333333333333304</v>
      </c>
      <c r="GS155">
        <v>0.66666666666666696</v>
      </c>
      <c r="GT155">
        <v>0.91666666666666696</v>
      </c>
      <c r="GU155">
        <v>0.75</v>
      </c>
      <c r="GV155" t="s">
        <v>2420</v>
      </c>
      <c r="GX155">
        <v>0.80324675324675299</v>
      </c>
      <c r="GY155" t="s">
        <v>2420</v>
      </c>
      <c r="GZ155">
        <v>0.9</v>
      </c>
      <c r="HA155">
        <v>0.79484126984126979</v>
      </c>
      <c r="HB155">
        <v>0.79166666666666674</v>
      </c>
      <c r="HF155" t="s">
        <v>229</v>
      </c>
      <c r="HH155">
        <v>2016</v>
      </c>
      <c r="HK155" t="s">
        <v>1255</v>
      </c>
      <c r="HR155" t="s">
        <v>230</v>
      </c>
      <c r="HS155">
        <v>25224</v>
      </c>
      <c r="HT155">
        <v>-73.78</v>
      </c>
      <c r="HU155">
        <v>5.2309999999999999</v>
      </c>
    </row>
    <row r="156" spans="1:229" ht="15" customHeight="1" x14ac:dyDescent="0.3">
      <c r="A156">
        <v>796</v>
      </c>
      <c r="B156">
        <v>865</v>
      </c>
      <c r="E156">
        <v>2018</v>
      </c>
      <c r="F156" t="s">
        <v>1255</v>
      </c>
      <c r="G156" t="s">
        <v>1255</v>
      </c>
      <c r="H156" t="s">
        <v>1694</v>
      </c>
      <c r="I156" t="s">
        <v>2585</v>
      </c>
      <c r="J156">
        <v>25</v>
      </c>
      <c r="K156" t="s">
        <v>2828</v>
      </c>
      <c r="L156" t="s">
        <v>25643</v>
      </c>
      <c r="M156" t="s">
        <v>211</v>
      </c>
      <c r="N156" t="s">
        <v>2829</v>
      </c>
      <c r="O156" t="s">
        <v>16</v>
      </c>
      <c r="P156" t="s">
        <v>2830</v>
      </c>
      <c r="Q156" t="s">
        <v>2831</v>
      </c>
      <c r="R156" t="s">
        <v>215</v>
      </c>
      <c r="S156" t="s">
        <v>414</v>
      </c>
      <c r="T156" t="s">
        <v>415</v>
      </c>
      <c r="U156" t="s">
        <v>2832</v>
      </c>
      <c r="W156" t="s">
        <v>1766</v>
      </c>
      <c r="Y156" t="s">
        <v>2833</v>
      </c>
      <c r="Z156" t="s">
        <v>2834</v>
      </c>
      <c r="AA156">
        <v>3138321454</v>
      </c>
      <c r="AB156" t="s">
        <v>2835</v>
      </c>
      <c r="BJ156" t="s">
        <v>224</v>
      </c>
      <c r="BM156">
        <v>1</v>
      </c>
      <c r="BN156">
        <v>1</v>
      </c>
      <c r="BO156">
        <v>2</v>
      </c>
      <c r="CF156">
        <v>0</v>
      </c>
      <c r="CG156">
        <v>0</v>
      </c>
      <c r="CH156">
        <v>0</v>
      </c>
      <c r="CM156">
        <v>0</v>
      </c>
      <c r="CQ156">
        <v>0</v>
      </c>
      <c r="CR156">
        <v>0</v>
      </c>
      <c r="CS156">
        <v>0</v>
      </c>
      <c r="CT156">
        <v>0</v>
      </c>
      <c r="CU156">
        <v>0</v>
      </c>
      <c r="CV156">
        <v>0</v>
      </c>
      <c r="DK156" t="s">
        <v>225</v>
      </c>
      <c r="DL156" t="s">
        <v>226</v>
      </c>
      <c r="DU156">
        <v>25000000</v>
      </c>
      <c r="EE156">
        <v>1</v>
      </c>
      <c r="EF156">
        <v>1</v>
      </c>
      <c r="EG156">
        <v>1</v>
      </c>
      <c r="EH156">
        <v>1</v>
      </c>
      <c r="EI156">
        <v>1</v>
      </c>
      <c r="EN156">
        <v>0.5</v>
      </c>
      <c r="EO156">
        <v>0.5</v>
      </c>
      <c r="EP156">
        <v>1</v>
      </c>
      <c r="EQ156">
        <v>0.5</v>
      </c>
      <c r="ER156">
        <v>0.5</v>
      </c>
      <c r="ES156">
        <v>0.5</v>
      </c>
      <c r="ET156">
        <v>0.5</v>
      </c>
      <c r="EU156">
        <v>0.5</v>
      </c>
      <c r="EV156">
        <v>0.5</v>
      </c>
      <c r="EW156">
        <v>0.5</v>
      </c>
      <c r="EX156">
        <v>1</v>
      </c>
      <c r="EY156">
        <v>0.5</v>
      </c>
      <c r="EZ156">
        <v>0.5</v>
      </c>
      <c r="FA156">
        <v>0.5</v>
      </c>
      <c r="FC156">
        <v>1</v>
      </c>
      <c r="FD156">
        <v>0.5</v>
      </c>
      <c r="FG156">
        <v>0.5</v>
      </c>
      <c r="FH156">
        <v>0.5</v>
      </c>
      <c r="FJ156">
        <v>0.5</v>
      </c>
      <c r="FK156">
        <v>0.5</v>
      </c>
      <c r="FL156">
        <v>0.5</v>
      </c>
      <c r="FQ156">
        <v>1</v>
      </c>
      <c r="FU156">
        <v>1</v>
      </c>
      <c r="FV156">
        <v>1</v>
      </c>
      <c r="FW156">
        <v>1</v>
      </c>
      <c r="FX156">
        <v>1</v>
      </c>
      <c r="FY156">
        <v>1</v>
      </c>
      <c r="FZ156">
        <v>1</v>
      </c>
      <c r="GA156">
        <v>0.5</v>
      </c>
      <c r="GB156">
        <v>0.5</v>
      </c>
      <c r="GC156">
        <v>0.5</v>
      </c>
      <c r="GD156">
        <v>0.5</v>
      </c>
      <c r="GK156">
        <v>1</v>
      </c>
      <c r="GL156">
        <v>0.5625</v>
      </c>
      <c r="GM156">
        <v>0.6</v>
      </c>
      <c r="GN156">
        <v>0.75</v>
      </c>
      <c r="GO156">
        <v>0.5</v>
      </c>
      <c r="GP156">
        <v>0.5</v>
      </c>
      <c r="GQ156">
        <v>0.5</v>
      </c>
      <c r="GR156">
        <v>1</v>
      </c>
      <c r="GS156">
        <v>1</v>
      </c>
      <c r="GT156">
        <v>0.83333333333333304</v>
      </c>
      <c r="GU156">
        <v>0.5</v>
      </c>
      <c r="GV156" t="s">
        <v>2420</v>
      </c>
      <c r="GX156">
        <v>0.70416666666666705</v>
      </c>
      <c r="GY156" t="s">
        <v>2420</v>
      </c>
      <c r="GZ156">
        <v>1</v>
      </c>
      <c r="HA156">
        <v>0.56874999999999998</v>
      </c>
      <c r="HB156">
        <v>0.83333333333333326</v>
      </c>
      <c r="HF156" t="s">
        <v>229</v>
      </c>
      <c r="HH156">
        <v>2018</v>
      </c>
      <c r="HM156" t="s">
        <v>1255</v>
      </c>
      <c r="HR156" t="s">
        <v>230</v>
      </c>
      <c r="HS156">
        <v>25245</v>
      </c>
      <c r="HT156">
        <v>-74.427000000000007</v>
      </c>
      <c r="HU156">
        <v>4.5570000000000004</v>
      </c>
    </row>
    <row r="157" spans="1:229" ht="15" customHeight="1" x14ac:dyDescent="0.3">
      <c r="A157">
        <v>542</v>
      </c>
      <c r="B157">
        <v>117</v>
      </c>
      <c r="E157">
        <v>2018</v>
      </c>
      <c r="F157" t="s">
        <v>1255</v>
      </c>
      <c r="G157" t="s">
        <v>1255</v>
      </c>
      <c r="H157" t="s">
        <v>1694</v>
      </c>
      <c r="I157" t="s">
        <v>2585</v>
      </c>
      <c r="J157">
        <v>25</v>
      </c>
      <c r="K157" t="s">
        <v>2828</v>
      </c>
      <c r="L157" t="s">
        <v>25643</v>
      </c>
      <c r="M157" t="s">
        <v>211</v>
      </c>
      <c r="N157" t="s">
        <v>2836</v>
      </c>
      <c r="O157" t="s">
        <v>16</v>
      </c>
      <c r="P157" t="s">
        <v>2837</v>
      </c>
      <c r="Q157" t="s">
        <v>2838</v>
      </c>
      <c r="R157" t="s">
        <v>215</v>
      </c>
      <c r="S157" t="s">
        <v>414</v>
      </c>
      <c r="T157" t="s">
        <v>415</v>
      </c>
      <c r="U157" t="s">
        <v>2839</v>
      </c>
      <c r="V157" t="s">
        <v>2840</v>
      </c>
      <c r="W157" t="s">
        <v>1666</v>
      </c>
      <c r="X157" t="s">
        <v>1667</v>
      </c>
      <c r="Y157" t="s">
        <v>2841</v>
      </c>
      <c r="Z157" t="s">
        <v>2842</v>
      </c>
      <c r="AA157">
        <v>3142198413</v>
      </c>
      <c r="AB157" t="s">
        <v>2843</v>
      </c>
      <c r="AE157" t="s">
        <v>2844</v>
      </c>
      <c r="AF157" t="s">
        <v>2845</v>
      </c>
      <c r="AI157" t="s">
        <v>603</v>
      </c>
      <c r="BJ157" t="s">
        <v>224</v>
      </c>
      <c r="BK157" t="s">
        <v>224</v>
      </c>
      <c r="BL157" t="s">
        <v>224</v>
      </c>
      <c r="BM157">
        <v>2</v>
      </c>
      <c r="BN157">
        <v>1</v>
      </c>
      <c r="BO157">
        <v>3</v>
      </c>
      <c r="CF157">
        <v>0</v>
      </c>
      <c r="CG157">
        <v>0</v>
      </c>
      <c r="CH157">
        <v>0</v>
      </c>
      <c r="CM157">
        <v>0</v>
      </c>
      <c r="CQ157">
        <v>0</v>
      </c>
      <c r="CR157">
        <v>0</v>
      </c>
      <c r="CS157">
        <v>0</v>
      </c>
      <c r="CT157">
        <v>0</v>
      </c>
      <c r="CU157">
        <v>0</v>
      </c>
      <c r="CV157">
        <v>0</v>
      </c>
      <c r="DK157" t="s">
        <v>225</v>
      </c>
      <c r="DL157" t="s">
        <v>226</v>
      </c>
      <c r="DU157" t="s">
        <v>229</v>
      </c>
      <c r="EE157">
        <v>1</v>
      </c>
      <c r="EF157">
        <v>0.5</v>
      </c>
      <c r="EG157">
        <v>1</v>
      </c>
      <c r="EH157">
        <v>1</v>
      </c>
      <c r="EI157">
        <v>0.5</v>
      </c>
      <c r="EN157">
        <v>1</v>
      </c>
      <c r="EO157">
        <v>1</v>
      </c>
      <c r="EP157">
        <v>0.5</v>
      </c>
      <c r="EQ157">
        <v>0</v>
      </c>
      <c r="ER157">
        <v>1</v>
      </c>
      <c r="ES157">
        <v>1</v>
      </c>
      <c r="ET157">
        <v>1</v>
      </c>
      <c r="EU157">
        <v>1</v>
      </c>
      <c r="EV157">
        <v>1</v>
      </c>
      <c r="EW157">
        <v>0.5</v>
      </c>
      <c r="EX157">
        <v>1</v>
      </c>
      <c r="EY157">
        <v>0.5</v>
      </c>
      <c r="EZ157">
        <v>0.5</v>
      </c>
      <c r="FA157">
        <v>0.5</v>
      </c>
      <c r="FB157">
        <v>0.5</v>
      </c>
      <c r="FC157">
        <v>1</v>
      </c>
      <c r="FD157">
        <v>1</v>
      </c>
      <c r="FF157">
        <v>1</v>
      </c>
      <c r="FG157">
        <v>0.5</v>
      </c>
      <c r="FH157">
        <v>0.5</v>
      </c>
      <c r="FI157">
        <v>0.5</v>
      </c>
      <c r="FJ157">
        <v>0.5</v>
      </c>
      <c r="FK157">
        <v>1</v>
      </c>
      <c r="FN157">
        <v>0.5</v>
      </c>
      <c r="FP157">
        <v>0.5</v>
      </c>
      <c r="FQ157">
        <v>0.5</v>
      </c>
      <c r="FR157">
        <v>1</v>
      </c>
      <c r="FT157">
        <v>1</v>
      </c>
      <c r="FU157">
        <v>1</v>
      </c>
      <c r="FV157">
        <v>0.5</v>
      </c>
      <c r="FW157">
        <v>0.5</v>
      </c>
      <c r="FX157">
        <v>1</v>
      </c>
      <c r="FY157">
        <v>1</v>
      </c>
      <c r="FZ157">
        <v>1</v>
      </c>
      <c r="GA157">
        <v>0.5</v>
      </c>
      <c r="GB157">
        <v>1</v>
      </c>
      <c r="GC157">
        <v>1</v>
      </c>
      <c r="GD157">
        <v>1</v>
      </c>
      <c r="GK157">
        <v>0.8</v>
      </c>
      <c r="GL157">
        <v>0.8125</v>
      </c>
      <c r="GM157">
        <v>0.7</v>
      </c>
      <c r="GN157">
        <v>0.66666666666666696</v>
      </c>
      <c r="GO157">
        <v>1</v>
      </c>
      <c r="GP157">
        <v>0.625</v>
      </c>
      <c r="GQ157">
        <v>0.66666666666666696</v>
      </c>
      <c r="GR157">
        <v>0.66666666666666696</v>
      </c>
      <c r="GS157">
        <v>0.83333333333333304</v>
      </c>
      <c r="GT157">
        <v>0.83333333333333304</v>
      </c>
      <c r="GU157">
        <v>1</v>
      </c>
      <c r="GV157" t="s">
        <v>2420</v>
      </c>
      <c r="GX157">
        <v>0.78219696969696995</v>
      </c>
      <c r="GY157" t="s">
        <v>2420</v>
      </c>
      <c r="GZ157">
        <v>0.8</v>
      </c>
      <c r="HA157">
        <v>0.74513888888888902</v>
      </c>
      <c r="HB157">
        <v>0.83333333333333326</v>
      </c>
      <c r="HD157" t="s">
        <v>2846</v>
      </c>
      <c r="HE157" t="s">
        <v>2847</v>
      </c>
      <c r="HF157" t="s">
        <v>2848</v>
      </c>
      <c r="HG157" t="s">
        <v>2849</v>
      </c>
      <c r="HH157">
        <v>2018</v>
      </c>
      <c r="HM157" t="s">
        <v>1255</v>
      </c>
      <c r="HQ157" t="s">
        <v>270</v>
      </c>
      <c r="HS157">
        <v>25245</v>
      </c>
    </row>
    <row r="158" spans="1:229" ht="15" customHeight="1" x14ac:dyDescent="0.3">
      <c r="A158">
        <v>386</v>
      </c>
      <c r="B158">
        <v>866</v>
      </c>
      <c r="E158">
        <v>2016</v>
      </c>
      <c r="F158" t="s">
        <v>1255</v>
      </c>
      <c r="G158" t="s">
        <v>1255</v>
      </c>
      <c r="H158" t="s">
        <v>1694</v>
      </c>
      <c r="I158" t="s">
        <v>2585</v>
      </c>
      <c r="J158">
        <v>25</v>
      </c>
      <c r="K158" t="s">
        <v>2850</v>
      </c>
      <c r="L158" t="s">
        <v>25644</v>
      </c>
      <c r="M158" t="s">
        <v>211</v>
      </c>
      <c r="N158" t="s">
        <v>2851</v>
      </c>
      <c r="O158" t="s">
        <v>16</v>
      </c>
      <c r="P158" t="s">
        <v>2852</v>
      </c>
      <c r="Q158" t="s">
        <v>2853</v>
      </c>
      <c r="R158" t="s">
        <v>215</v>
      </c>
      <c r="S158" t="s">
        <v>414</v>
      </c>
      <c r="T158" t="s">
        <v>415</v>
      </c>
      <c r="U158" t="s">
        <v>2854</v>
      </c>
      <c r="Y158" t="s">
        <v>2855</v>
      </c>
      <c r="Z158" t="s">
        <v>2856</v>
      </c>
      <c r="AA158">
        <v>3192209773</v>
      </c>
      <c r="AB158" t="s">
        <v>2857</v>
      </c>
      <c r="BJ158" t="s">
        <v>224</v>
      </c>
      <c r="BM158">
        <v>0</v>
      </c>
      <c r="BN158">
        <v>1</v>
      </c>
      <c r="BO158">
        <v>1</v>
      </c>
      <c r="CF158">
        <v>2</v>
      </c>
      <c r="CG158">
        <v>3</v>
      </c>
      <c r="CH158">
        <v>5</v>
      </c>
      <c r="CM158">
        <v>0</v>
      </c>
      <c r="CQ158">
        <v>0</v>
      </c>
      <c r="CR158">
        <v>0</v>
      </c>
      <c r="CS158">
        <v>0</v>
      </c>
      <c r="CT158">
        <v>0</v>
      </c>
      <c r="CU158">
        <v>0</v>
      </c>
      <c r="CV158">
        <v>0</v>
      </c>
      <c r="DK158" t="s">
        <v>225</v>
      </c>
      <c r="DL158" t="s">
        <v>249</v>
      </c>
      <c r="DU158">
        <v>140000000</v>
      </c>
      <c r="EE158">
        <v>1</v>
      </c>
      <c r="EF158">
        <v>0.5</v>
      </c>
      <c r="EG158">
        <v>1</v>
      </c>
      <c r="EH158">
        <v>1</v>
      </c>
      <c r="EI158">
        <v>1</v>
      </c>
      <c r="EN158">
        <v>1</v>
      </c>
      <c r="EO158">
        <v>1</v>
      </c>
      <c r="EP158">
        <v>0</v>
      </c>
      <c r="EQ158">
        <v>0.5</v>
      </c>
      <c r="ER158">
        <v>0</v>
      </c>
      <c r="ES158">
        <v>0</v>
      </c>
      <c r="ET158">
        <v>0</v>
      </c>
      <c r="EU158">
        <v>1</v>
      </c>
      <c r="EV158">
        <v>0</v>
      </c>
      <c r="EW158">
        <v>0</v>
      </c>
      <c r="EX158">
        <v>1</v>
      </c>
      <c r="EY158">
        <v>0.5</v>
      </c>
      <c r="EZ158">
        <v>1</v>
      </c>
      <c r="FA158">
        <v>1</v>
      </c>
      <c r="FB158">
        <v>1</v>
      </c>
      <c r="FC158">
        <v>1</v>
      </c>
      <c r="FD158">
        <v>0.5</v>
      </c>
      <c r="FF158">
        <v>1</v>
      </c>
      <c r="FG158">
        <v>0</v>
      </c>
      <c r="FH158">
        <v>1</v>
      </c>
      <c r="FI158">
        <v>1</v>
      </c>
      <c r="FJ158">
        <v>0</v>
      </c>
      <c r="FK158">
        <v>1</v>
      </c>
      <c r="FL158">
        <v>0</v>
      </c>
      <c r="FM158">
        <v>0</v>
      </c>
      <c r="FN158">
        <v>1</v>
      </c>
      <c r="FO158">
        <v>0</v>
      </c>
      <c r="FP158">
        <v>0.5</v>
      </c>
      <c r="FQ158">
        <v>0</v>
      </c>
      <c r="FR158">
        <v>0</v>
      </c>
      <c r="FT158">
        <v>0</v>
      </c>
      <c r="FU158">
        <v>1</v>
      </c>
      <c r="FV158">
        <v>1</v>
      </c>
      <c r="FW158">
        <v>1</v>
      </c>
      <c r="FX158">
        <v>1</v>
      </c>
      <c r="FY158">
        <v>1</v>
      </c>
      <c r="FZ158">
        <v>1</v>
      </c>
      <c r="GA158">
        <v>0</v>
      </c>
      <c r="GB158">
        <v>0</v>
      </c>
      <c r="GC158">
        <v>1</v>
      </c>
      <c r="GD158">
        <v>0</v>
      </c>
      <c r="GK158">
        <v>0.9</v>
      </c>
      <c r="GL158">
        <v>0.875</v>
      </c>
      <c r="GM158">
        <v>0.5</v>
      </c>
      <c r="GN158">
        <v>1</v>
      </c>
      <c r="GO158">
        <v>0.5</v>
      </c>
      <c r="GP158">
        <v>0.75</v>
      </c>
      <c r="GQ158">
        <v>0.66666666666666696</v>
      </c>
      <c r="GR158">
        <v>0.16666666666666699</v>
      </c>
      <c r="GS158">
        <v>0.66666666666666696</v>
      </c>
      <c r="GT158">
        <v>0.66666666666666696</v>
      </c>
      <c r="GU158">
        <v>0.5</v>
      </c>
      <c r="GV158" t="s">
        <v>2420</v>
      </c>
      <c r="GX158">
        <v>0.65378787878787903</v>
      </c>
      <c r="GY158" t="s">
        <v>2420</v>
      </c>
      <c r="GZ158">
        <v>0.9</v>
      </c>
      <c r="HA158">
        <v>0.71527777777777779</v>
      </c>
      <c r="HB158">
        <v>0.50000000000000022</v>
      </c>
      <c r="HF158" t="s">
        <v>229</v>
      </c>
      <c r="HK158" t="s">
        <v>1255</v>
      </c>
      <c r="HP158" t="s">
        <v>119</v>
      </c>
      <c r="HR158" t="s">
        <v>230</v>
      </c>
      <c r="HS158">
        <v>25269</v>
      </c>
      <c r="HT158">
        <v>-74.337000000000003</v>
      </c>
      <c r="HU158">
        <v>4.8339999999999996</v>
      </c>
    </row>
    <row r="159" spans="1:229" ht="15" customHeight="1" x14ac:dyDescent="0.3">
      <c r="A159">
        <v>44</v>
      </c>
      <c r="E159">
        <v>2015</v>
      </c>
      <c r="F159" t="s">
        <v>1255</v>
      </c>
      <c r="G159" t="s">
        <v>1255</v>
      </c>
      <c r="H159" t="s">
        <v>1694</v>
      </c>
      <c r="I159" t="s">
        <v>2585</v>
      </c>
      <c r="J159">
        <v>25</v>
      </c>
      <c r="K159" t="s">
        <v>2858</v>
      </c>
      <c r="L159" t="s">
        <v>25645</v>
      </c>
      <c r="M159" t="s">
        <v>211</v>
      </c>
      <c r="N159" t="s">
        <v>2859</v>
      </c>
      <c r="O159" t="s">
        <v>243</v>
      </c>
      <c r="P159">
        <v>21055909</v>
      </c>
      <c r="Q159" t="s">
        <v>2860</v>
      </c>
      <c r="R159" t="s">
        <v>264</v>
      </c>
      <c r="S159" t="s">
        <v>611</v>
      </c>
      <c r="T159" t="s">
        <v>612</v>
      </c>
      <c r="U159" t="s">
        <v>2861</v>
      </c>
      <c r="Y159" t="s">
        <v>2862</v>
      </c>
      <c r="Z159" t="s">
        <v>229</v>
      </c>
      <c r="AA159">
        <v>3115266966</v>
      </c>
      <c r="AB159" t="s">
        <v>229</v>
      </c>
      <c r="BJ159" t="s">
        <v>224</v>
      </c>
      <c r="BM159">
        <v>0</v>
      </c>
      <c r="BN159">
        <v>0</v>
      </c>
      <c r="BO159">
        <v>0</v>
      </c>
      <c r="CF159">
        <v>1</v>
      </c>
      <c r="CG159">
        <v>0</v>
      </c>
      <c r="CH159">
        <v>1</v>
      </c>
      <c r="CM159">
        <v>0</v>
      </c>
      <c r="CQ159">
        <v>0</v>
      </c>
      <c r="CR159">
        <v>0</v>
      </c>
      <c r="CS159">
        <v>0</v>
      </c>
      <c r="CT159">
        <v>0</v>
      </c>
      <c r="CU159">
        <v>0</v>
      </c>
      <c r="CV159">
        <v>0</v>
      </c>
      <c r="DK159" t="s">
        <v>225</v>
      </c>
      <c r="DL159" t="s">
        <v>226</v>
      </c>
      <c r="DU159">
        <v>100000</v>
      </c>
      <c r="EE159">
        <v>0.5</v>
      </c>
      <c r="EF159">
        <v>0.5</v>
      </c>
      <c r="EG159">
        <v>0.5</v>
      </c>
      <c r="EH159">
        <v>0.5</v>
      </c>
      <c r="EI159">
        <v>0.5</v>
      </c>
      <c r="EN159">
        <v>1</v>
      </c>
      <c r="EO159">
        <v>1</v>
      </c>
      <c r="EP159">
        <v>0.5</v>
      </c>
      <c r="EQ159">
        <v>0</v>
      </c>
      <c r="ER159">
        <v>0</v>
      </c>
      <c r="ES159">
        <v>0</v>
      </c>
      <c r="ET159">
        <v>0</v>
      </c>
      <c r="EU159">
        <v>1</v>
      </c>
      <c r="EV159">
        <v>0.5</v>
      </c>
      <c r="EW159">
        <v>1</v>
      </c>
      <c r="EX159">
        <v>1</v>
      </c>
      <c r="EY159">
        <v>0.5</v>
      </c>
      <c r="EZ159">
        <v>1</v>
      </c>
      <c r="FA159">
        <v>1</v>
      </c>
      <c r="FB159">
        <v>1</v>
      </c>
      <c r="FC159">
        <v>0.5</v>
      </c>
      <c r="FD159">
        <v>0</v>
      </c>
      <c r="FF159">
        <v>1</v>
      </c>
      <c r="FG159">
        <v>1</v>
      </c>
      <c r="FH159">
        <v>1</v>
      </c>
      <c r="FI159">
        <v>1</v>
      </c>
      <c r="FJ159">
        <v>0</v>
      </c>
      <c r="FK159">
        <v>1</v>
      </c>
      <c r="FL159">
        <v>0</v>
      </c>
      <c r="FM159">
        <v>0</v>
      </c>
      <c r="FN159">
        <v>1</v>
      </c>
      <c r="FO159">
        <v>1</v>
      </c>
      <c r="FP159">
        <v>0.5</v>
      </c>
      <c r="FQ159">
        <v>0.5</v>
      </c>
      <c r="FR159">
        <v>0.5</v>
      </c>
      <c r="FT159">
        <v>0.5</v>
      </c>
      <c r="FU159">
        <v>0</v>
      </c>
      <c r="FV159">
        <v>1</v>
      </c>
      <c r="FW159">
        <v>0</v>
      </c>
      <c r="FX159">
        <v>0</v>
      </c>
      <c r="FY159">
        <v>1</v>
      </c>
      <c r="FZ159">
        <v>1</v>
      </c>
      <c r="GA159">
        <v>0.5</v>
      </c>
      <c r="GB159">
        <v>1</v>
      </c>
      <c r="GC159">
        <v>0.5</v>
      </c>
      <c r="GD159">
        <v>0.5</v>
      </c>
      <c r="GK159">
        <v>0.5</v>
      </c>
      <c r="GL159">
        <v>0.4375</v>
      </c>
      <c r="GM159">
        <v>0.8</v>
      </c>
      <c r="GN159">
        <v>0.83333333333333304</v>
      </c>
      <c r="GO159">
        <v>0</v>
      </c>
      <c r="GP159">
        <v>1</v>
      </c>
      <c r="GQ159">
        <v>0.6</v>
      </c>
      <c r="GR159">
        <v>0.5</v>
      </c>
      <c r="GS159">
        <v>0.5</v>
      </c>
      <c r="GT159">
        <v>0.7</v>
      </c>
      <c r="GU159">
        <v>0.5</v>
      </c>
      <c r="GV159" t="s">
        <v>2420</v>
      </c>
      <c r="GX159">
        <v>0.57916666666666705</v>
      </c>
      <c r="GY159" t="s">
        <v>2420</v>
      </c>
      <c r="GZ159">
        <v>0.5</v>
      </c>
      <c r="HA159">
        <v>0.61180555555555549</v>
      </c>
      <c r="HB159">
        <v>0.55000000000000004</v>
      </c>
      <c r="HF159" t="s">
        <v>229</v>
      </c>
      <c r="HL159" t="s">
        <v>1255</v>
      </c>
      <c r="HR159" t="s">
        <v>230</v>
      </c>
      <c r="HS159">
        <v>25288</v>
      </c>
      <c r="HT159">
        <v>-73.771000000000001</v>
      </c>
      <c r="HU159">
        <v>5.415</v>
      </c>
    </row>
    <row r="160" spans="1:229" ht="15" customHeight="1" x14ac:dyDescent="0.3">
      <c r="A160">
        <v>1534</v>
      </c>
      <c r="E160">
        <v>2017</v>
      </c>
      <c r="F160" t="s">
        <v>1255</v>
      </c>
      <c r="G160" t="s">
        <v>1255</v>
      </c>
      <c r="H160" t="s">
        <v>1694</v>
      </c>
      <c r="I160" t="s">
        <v>2585</v>
      </c>
      <c r="J160">
        <v>25</v>
      </c>
      <c r="K160" t="s">
        <v>2858</v>
      </c>
      <c r="L160" t="s">
        <v>25645</v>
      </c>
      <c r="M160" t="s">
        <v>211</v>
      </c>
      <c r="N160" t="s">
        <v>2863</v>
      </c>
      <c r="O160" t="s">
        <v>16</v>
      </c>
      <c r="P160" t="s">
        <v>2864</v>
      </c>
      <c r="Q160" t="s">
        <v>2865</v>
      </c>
      <c r="R160" t="s">
        <v>215</v>
      </c>
      <c r="S160" t="s">
        <v>216</v>
      </c>
      <c r="T160" t="s">
        <v>255</v>
      </c>
      <c r="U160" t="s">
        <v>2866</v>
      </c>
      <c r="Y160" t="s">
        <v>2867</v>
      </c>
      <c r="Z160" t="s">
        <v>2868</v>
      </c>
      <c r="AA160">
        <v>3124480540</v>
      </c>
      <c r="AB160" t="s">
        <v>2869</v>
      </c>
      <c r="BJ160" t="s">
        <v>224</v>
      </c>
      <c r="BM160">
        <v>7</v>
      </c>
      <c r="BN160">
        <v>7</v>
      </c>
      <c r="BO160">
        <v>14</v>
      </c>
      <c r="CF160">
        <v>5</v>
      </c>
      <c r="CG160">
        <v>9</v>
      </c>
      <c r="CH160">
        <v>14</v>
      </c>
      <c r="CM160">
        <v>0</v>
      </c>
      <c r="CQ160">
        <v>0</v>
      </c>
      <c r="CR160">
        <v>0</v>
      </c>
      <c r="CS160">
        <v>0</v>
      </c>
      <c r="CT160">
        <v>0</v>
      </c>
      <c r="CU160">
        <v>0</v>
      </c>
      <c r="CV160">
        <v>0</v>
      </c>
      <c r="DK160" t="s">
        <v>225</v>
      </c>
      <c r="DL160" t="s">
        <v>249</v>
      </c>
      <c r="DU160">
        <v>120000000</v>
      </c>
      <c r="EE160">
        <v>1</v>
      </c>
      <c r="EF160">
        <v>1</v>
      </c>
      <c r="EG160">
        <v>1</v>
      </c>
      <c r="EH160">
        <v>1</v>
      </c>
      <c r="EI160">
        <v>1</v>
      </c>
      <c r="EN160">
        <v>0.5</v>
      </c>
      <c r="EO160">
        <v>0.5</v>
      </c>
      <c r="EP160">
        <v>0</v>
      </c>
      <c r="EQ160">
        <v>0</v>
      </c>
      <c r="ER160">
        <v>1</v>
      </c>
      <c r="ES160">
        <v>0.5</v>
      </c>
      <c r="ET160">
        <v>0</v>
      </c>
      <c r="EU160">
        <v>0</v>
      </c>
      <c r="EV160">
        <v>0</v>
      </c>
      <c r="EW160">
        <v>0</v>
      </c>
      <c r="EX160">
        <v>0</v>
      </c>
      <c r="EY160">
        <v>1</v>
      </c>
      <c r="EZ160">
        <v>1</v>
      </c>
      <c r="FA160">
        <v>1</v>
      </c>
      <c r="FB160">
        <v>1</v>
      </c>
      <c r="FC160">
        <v>0.5</v>
      </c>
      <c r="FD160">
        <v>0</v>
      </c>
      <c r="FF160">
        <v>1</v>
      </c>
      <c r="FG160">
        <v>1</v>
      </c>
      <c r="FH160">
        <v>1</v>
      </c>
      <c r="FI160">
        <v>1</v>
      </c>
      <c r="FJ160">
        <v>0</v>
      </c>
      <c r="FK160">
        <v>1</v>
      </c>
      <c r="FL160">
        <v>0</v>
      </c>
      <c r="FM160">
        <v>0</v>
      </c>
      <c r="FN160">
        <v>0</v>
      </c>
      <c r="FO160">
        <v>0</v>
      </c>
      <c r="FP160">
        <v>0</v>
      </c>
      <c r="FQ160">
        <v>0</v>
      </c>
      <c r="FR160">
        <v>1</v>
      </c>
      <c r="FT160">
        <v>1</v>
      </c>
      <c r="FU160">
        <v>0</v>
      </c>
      <c r="FV160">
        <v>1</v>
      </c>
      <c r="FW160">
        <v>1</v>
      </c>
      <c r="FX160">
        <v>0</v>
      </c>
      <c r="FY160">
        <v>1</v>
      </c>
      <c r="FZ160">
        <v>1</v>
      </c>
      <c r="GA160">
        <v>0.5</v>
      </c>
      <c r="GB160">
        <v>1</v>
      </c>
      <c r="GC160">
        <v>1</v>
      </c>
      <c r="GD160">
        <v>1</v>
      </c>
      <c r="GK160">
        <v>1</v>
      </c>
      <c r="GL160">
        <v>0.3125</v>
      </c>
      <c r="GM160">
        <v>0.4</v>
      </c>
      <c r="GN160">
        <v>0.83333333333333304</v>
      </c>
      <c r="GO160">
        <v>0</v>
      </c>
      <c r="GP160">
        <v>1</v>
      </c>
      <c r="GQ160">
        <v>0.33333333333333298</v>
      </c>
      <c r="GR160">
        <v>0.33333333333333298</v>
      </c>
      <c r="GS160">
        <v>0.66666666666666696</v>
      </c>
      <c r="GT160">
        <v>0.75</v>
      </c>
      <c r="GU160">
        <v>1</v>
      </c>
      <c r="GV160" t="s">
        <v>2420</v>
      </c>
      <c r="GX160">
        <v>0.60265151515151505</v>
      </c>
      <c r="GY160" t="s">
        <v>2420</v>
      </c>
      <c r="GZ160">
        <v>1</v>
      </c>
      <c r="HA160">
        <v>0.47986111111111102</v>
      </c>
      <c r="HB160">
        <v>0.6875</v>
      </c>
      <c r="HF160" t="s">
        <v>229</v>
      </c>
      <c r="HH160">
        <v>2017</v>
      </c>
      <c r="HL160" t="s">
        <v>1255</v>
      </c>
      <c r="HR160" t="s">
        <v>230</v>
      </c>
      <c r="HS160">
        <v>25288</v>
      </c>
      <c r="HT160">
        <v>-73.771000000000001</v>
      </c>
      <c r="HU160">
        <v>5.415</v>
      </c>
    </row>
    <row r="161" spans="1:229" ht="15" customHeight="1" x14ac:dyDescent="0.3">
      <c r="A161">
        <v>2259</v>
      </c>
      <c r="E161">
        <v>19</v>
      </c>
      <c r="F161" t="s">
        <v>1255</v>
      </c>
      <c r="G161" t="s">
        <v>1255</v>
      </c>
      <c r="H161" t="s">
        <v>1694</v>
      </c>
      <c r="I161" t="s">
        <v>2585</v>
      </c>
      <c r="J161">
        <v>25</v>
      </c>
      <c r="K161" t="s">
        <v>2870</v>
      </c>
      <c r="L161" t="s">
        <v>25646</v>
      </c>
      <c r="M161" t="s">
        <v>211</v>
      </c>
      <c r="N161" t="s">
        <v>2871</v>
      </c>
      <c r="O161" t="s">
        <v>243</v>
      </c>
      <c r="P161">
        <v>41703874</v>
      </c>
      <c r="R161" t="s">
        <v>215</v>
      </c>
      <c r="S161" t="s">
        <v>234</v>
      </c>
      <c r="T161" t="s">
        <v>813</v>
      </c>
      <c r="BJ161" t="s">
        <v>224</v>
      </c>
      <c r="BK161" t="s">
        <v>224</v>
      </c>
      <c r="BL161" t="s">
        <v>224</v>
      </c>
      <c r="BM161">
        <v>0</v>
      </c>
      <c r="BN161">
        <v>0</v>
      </c>
      <c r="BO161">
        <v>0</v>
      </c>
      <c r="CH161">
        <v>0</v>
      </c>
      <c r="DK161" t="s">
        <v>225</v>
      </c>
      <c r="DL161" t="s">
        <v>226</v>
      </c>
      <c r="DU161" t="s">
        <v>229</v>
      </c>
      <c r="GZ161">
        <v>0</v>
      </c>
      <c r="HR161" t="s">
        <v>230</v>
      </c>
      <c r="HS161">
        <v>25290</v>
      </c>
      <c r="HT161">
        <v>-74.388000000000005</v>
      </c>
      <c r="HU161">
        <v>4.3239999999999998</v>
      </c>
    </row>
    <row r="162" spans="1:229" ht="15" customHeight="1" x14ac:dyDescent="0.3">
      <c r="A162">
        <v>2261</v>
      </c>
      <c r="E162">
        <v>19</v>
      </c>
      <c r="F162" t="s">
        <v>1255</v>
      </c>
      <c r="G162" t="s">
        <v>1255</v>
      </c>
      <c r="H162" t="s">
        <v>1694</v>
      </c>
      <c r="I162" t="s">
        <v>2585</v>
      </c>
      <c r="J162">
        <v>25</v>
      </c>
      <c r="K162" t="s">
        <v>2872</v>
      </c>
      <c r="L162" t="s">
        <v>25646</v>
      </c>
      <c r="M162" t="s">
        <v>211</v>
      </c>
      <c r="N162" t="s">
        <v>2873</v>
      </c>
      <c r="O162" t="s">
        <v>16</v>
      </c>
      <c r="P162" t="s">
        <v>2874</v>
      </c>
      <c r="R162" t="s">
        <v>215</v>
      </c>
      <c r="S162" t="s">
        <v>234</v>
      </c>
      <c r="T162" t="s">
        <v>813</v>
      </c>
      <c r="BJ162" t="s">
        <v>224</v>
      </c>
      <c r="BK162" t="s">
        <v>224</v>
      </c>
      <c r="BL162" t="s">
        <v>224</v>
      </c>
      <c r="BM162">
        <v>0</v>
      </c>
      <c r="BN162">
        <v>0</v>
      </c>
      <c r="BO162">
        <v>0</v>
      </c>
      <c r="CH162">
        <v>0</v>
      </c>
      <c r="DK162" t="s">
        <v>225</v>
      </c>
      <c r="DL162" t="s">
        <v>226</v>
      </c>
      <c r="DU162" t="s">
        <v>229</v>
      </c>
      <c r="GZ162">
        <v>0</v>
      </c>
      <c r="HR162" t="s">
        <v>230</v>
      </c>
      <c r="HS162">
        <v>25290</v>
      </c>
      <c r="HT162">
        <v>-74.388000000000005</v>
      </c>
      <c r="HU162">
        <v>4.3239999999999998</v>
      </c>
    </row>
    <row r="163" spans="1:229" ht="15" customHeight="1" x14ac:dyDescent="0.3">
      <c r="A163">
        <v>2275</v>
      </c>
      <c r="E163">
        <v>19</v>
      </c>
      <c r="F163" t="s">
        <v>1255</v>
      </c>
      <c r="G163" t="s">
        <v>1255</v>
      </c>
      <c r="H163" t="s">
        <v>1694</v>
      </c>
      <c r="I163" t="s">
        <v>2585</v>
      </c>
      <c r="J163">
        <v>25</v>
      </c>
      <c r="K163" t="s">
        <v>2872</v>
      </c>
      <c r="L163" t="s">
        <v>25646</v>
      </c>
      <c r="M163" t="s">
        <v>211</v>
      </c>
      <c r="N163" t="s">
        <v>2875</v>
      </c>
      <c r="O163" t="s">
        <v>243</v>
      </c>
      <c r="P163">
        <v>19457699</v>
      </c>
      <c r="R163" t="s">
        <v>215</v>
      </c>
      <c r="S163" t="s">
        <v>216</v>
      </c>
      <c r="T163" t="s">
        <v>255</v>
      </c>
      <c r="BJ163" t="s">
        <v>224</v>
      </c>
      <c r="BK163" t="s">
        <v>224</v>
      </c>
      <c r="BL163" t="s">
        <v>224</v>
      </c>
      <c r="BM163">
        <v>0</v>
      </c>
      <c r="BN163">
        <v>0</v>
      </c>
      <c r="BO163">
        <v>0</v>
      </c>
      <c r="CH163">
        <v>0</v>
      </c>
      <c r="DK163" t="s">
        <v>225</v>
      </c>
      <c r="DL163" t="s">
        <v>226</v>
      </c>
      <c r="DU163" t="s">
        <v>229</v>
      </c>
      <c r="GZ163">
        <v>0</v>
      </c>
      <c r="HR163" t="s">
        <v>230</v>
      </c>
      <c r="HS163">
        <v>25290</v>
      </c>
      <c r="HT163">
        <v>-74.388000000000005</v>
      </c>
      <c r="HU163">
        <v>4.3239999999999998</v>
      </c>
    </row>
    <row r="164" spans="1:229" ht="15" customHeight="1" x14ac:dyDescent="0.3">
      <c r="A164">
        <v>613</v>
      </c>
      <c r="B164">
        <v>120</v>
      </c>
      <c r="E164">
        <v>2015</v>
      </c>
      <c r="F164" t="s">
        <v>1255</v>
      </c>
      <c r="G164" t="s">
        <v>1255</v>
      </c>
      <c r="H164" t="s">
        <v>1694</v>
      </c>
      <c r="I164" t="s">
        <v>2585</v>
      </c>
      <c r="J164">
        <v>25</v>
      </c>
      <c r="K164" t="s">
        <v>2872</v>
      </c>
      <c r="L164" t="s">
        <v>25646</v>
      </c>
      <c r="M164" t="s">
        <v>211</v>
      </c>
      <c r="N164" t="s">
        <v>2876</v>
      </c>
      <c r="O164" t="s">
        <v>16</v>
      </c>
      <c r="P164" t="s">
        <v>2877</v>
      </c>
      <c r="Q164" t="s">
        <v>2878</v>
      </c>
      <c r="R164" t="s">
        <v>215</v>
      </c>
      <c r="S164" t="s">
        <v>414</v>
      </c>
      <c r="T164" t="s">
        <v>415</v>
      </c>
      <c r="U164" t="s">
        <v>2879</v>
      </c>
      <c r="W164" t="s">
        <v>1766</v>
      </c>
      <c r="Y164" t="s">
        <v>2880</v>
      </c>
      <c r="Z164" t="s">
        <v>2881</v>
      </c>
      <c r="AA164" t="s">
        <v>2882</v>
      </c>
      <c r="AB164" t="s">
        <v>2883</v>
      </c>
      <c r="BJ164" t="s">
        <v>224</v>
      </c>
      <c r="BK164" t="s">
        <v>224</v>
      </c>
      <c r="BL164" t="s">
        <v>223</v>
      </c>
      <c r="BM164">
        <v>2</v>
      </c>
      <c r="BN164">
        <v>1</v>
      </c>
      <c r="BO164">
        <v>3</v>
      </c>
      <c r="CF164">
        <v>0</v>
      </c>
      <c r="CG164">
        <v>0</v>
      </c>
      <c r="CH164">
        <v>0</v>
      </c>
      <c r="CM164">
        <v>0</v>
      </c>
      <c r="CQ164">
        <v>0</v>
      </c>
      <c r="CR164">
        <v>0</v>
      </c>
      <c r="CS164">
        <v>0</v>
      </c>
      <c r="CT164">
        <v>0</v>
      </c>
      <c r="CU164">
        <v>0</v>
      </c>
      <c r="CV164">
        <v>0</v>
      </c>
      <c r="DK164" t="s">
        <v>225</v>
      </c>
      <c r="DL164" t="s">
        <v>226</v>
      </c>
      <c r="DU164">
        <v>30000000</v>
      </c>
      <c r="GZ164">
        <v>0</v>
      </c>
      <c r="HF164" t="s">
        <v>229</v>
      </c>
      <c r="HH164">
        <v>2019</v>
      </c>
      <c r="HN164" t="s">
        <v>1255</v>
      </c>
      <c r="HR164" t="s">
        <v>230</v>
      </c>
      <c r="HS164">
        <v>25290</v>
      </c>
      <c r="HT164">
        <v>-74.388000000000005</v>
      </c>
      <c r="HU164">
        <v>4.3239999999999998</v>
      </c>
    </row>
    <row r="165" spans="1:229" ht="15" customHeight="1" x14ac:dyDescent="0.3">
      <c r="A165">
        <v>74</v>
      </c>
      <c r="B165">
        <v>868</v>
      </c>
      <c r="E165">
        <v>2016</v>
      </c>
      <c r="F165" t="s">
        <v>1255</v>
      </c>
      <c r="G165" t="s">
        <v>1255</v>
      </c>
      <c r="H165" t="s">
        <v>1694</v>
      </c>
      <c r="I165" t="s">
        <v>2585</v>
      </c>
      <c r="J165">
        <v>25</v>
      </c>
      <c r="K165" t="s">
        <v>2872</v>
      </c>
      <c r="L165" t="s">
        <v>25646</v>
      </c>
      <c r="M165" t="s">
        <v>211</v>
      </c>
      <c r="N165" t="s">
        <v>2884</v>
      </c>
      <c r="O165" t="s">
        <v>16</v>
      </c>
      <c r="P165" t="s">
        <v>2885</v>
      </c>
      <c r="Q165" t="s">
        <v>2886</v>
      </c>
      <c r="R165" t="s">
        <v>215</v>
      </c>
      <c r="S165" t="s">
        <v>216</v>
      </c>
      <c r="T165" t="s">
        <v>255</v>
      </c>
      <c r="U165" t="s">
        <v>2268</v>
      </c>
      <c r="Y165" t="s">
        <v>2887</v>
      </c>
      <c r="Z165" t="s">
        <v>2888</v>
      </c>
      <c r="AA165">
        <v>3168953129</v>
      </c>
      <c r="AB165" t="s">
        <v>2889</v>
      </c>
      <c r="BJ165" t="s">
        <v>224</v>
      </c>
      <c r="BK165" t="s">
        <v>224</v>
      </c>
      <c r="BL165" t="s">
        <v>224</v>
      </c>
      <c r="BM165">
        <v>2</v>
      </c>
      <c r="BN165">
        <v>2</v>
      </c>
      <c r="BO165">
        <v>4</v>
      </c>
      <c r="CF165">
        <v>4</v>
      </c>
      <c r="CG165">
        <v>0</v>
      </c>
      <c r="CH165">
        <v>4</v>
      </c>
      <c r="CM165">
        <v>0</v>
      </c>
      <c r="CQ165">
        <v>0</v>
      </c>
      <c r="CR165">
        <v>0</v>
      </c>
      <c r="CS165">
        <v>0</v>
      </c>
      <c r="CT165">
        <v>0</v>
      </c>
      <c r="CU165">
        <v>0</v>
      </c>
      <c r="CV165">
        <v>0</v>
      </c>
      <c r="DK165" t="s">
        <v>296</v>
      </c>
      <c r="DL165" t="s">
        <v>226</v>
      </c>
      <c r="DU165">
        <v>24000000</v>
      </c>
      <c r="EE165">
        <v>1</v>
      </c>
      <c r="EF165">
        <v>1</v>
      </c>
      <c r="EG165">
        <v>1</v>
      </c>
      <c r="EH165">
        <v>1</v>
      </c>
      <c r="EI165">
        <v>1</v>
      </c>
      <c r="EN165">
        <v>0</v>
      </c>
      <c r="EO165">
        <v>0</v>
      </c>
      <c r="EP165">
        <v>0</v>
      </c>
      <c r="EQ165">
        <v>0</v>
      </c>
      <c r="ER165">
        <v>0</v>
      </c>
      <c r="ES165">
        <v>0</v>
      </c>
      <c r="ET165">
        <v>0</v>
      </c>
      <c r="EU165">
        <v>0</v>
      </c>
      <c r="EV165">
        <v>0</v>
      </c>
      <c r="EW165">
        <v>0</v>
      </c>
      <c r="EX165">
        <v>0.5</v>
      </c>
      <c r="EY165">
        <v>0</v>
      </c>
      <c r="EZ165">
        <v>1</v>
      </c>
      <c r="FA165">
        <v>1</v>
      </c>
      <c r="FB165">
        <v>0</v>
      </c>
      <c r="FC165">
        <v>1</v>
      </c>
      <c r="FD165">
        <v>1</v>
      </c>
      <c r="FF165">
        <v>0.5</v>
      </c>
      <c r="FG165">
        <v>0</v>
      </c>
      <c r="FH165">
        <v>0</v>
      </c>
      <c r="FI165">
        <v>0</v>
      </c>
      <c r="FJ165">
        <v>0</v>
      </c>
      <c r="FK165">
        <v>0.5</v>
      </c>
      <c r="FL165">
        <v>0</v>
      </c>
      <c r="FM165">
        <v>0</v>
      </c>
      <c r="FN165">
        <v>1</v>
      </c>
      <c r="FO165">
        <v>0</v>
      </c>
      <c r="FP165">
        <v>0</v>
      </c>
      <c r="FQ165">
        <v>0</v>
      </c>
      <c r="FR165">
        <v>0</v>
      </c>
      <c r="FT165">
        <v>0</v>
      </c>
      <c r="FU165">
        <v>0</v>
      </c>
      <c r="FV165">
        <v>0</v>
      </c>
      <c r="FW165">
        <v>1</v>
      </c>
      <c r="FX165">
        <v>1</v>
      </c>
      <c r="FY165">
        <v>1</v>
      </c>
      <c r="FZ165">
        <v>1</v>
      </c>
      <c r="GA165">
        <v>0.5</v>
      </c>
      <c r="GB165">
        <v>1</v>
      </c>
      <c r="GC165">
        <v>1</v>
      </c>
      <c r="GD165">
        <v>0</v>
      </c>
      <c r="GK165">
        <v>1</v>
      </c>
      <c r="GL165">
        <v>0</v>
      </c>
      <c r="GM165">
        <v>0.3</v>
      </c>
      <c r="GN165">
        <v>1</v>
      </c>
      <c r="GO165">
        <v>1</v>
      </c>
      <c r="GP165">
        <v>0.16666666666666699</v>
      </c>
      <c r="GQ165">
        <v>0.5</v>
      </c>
      <c r="GR165">
        <v>0</v>
      </c>
      <c r="GS165">
        <v>0</v>
      </c>
      <c r="GT165">
        <v>0.91666666666666696</v>
      </c>
      <c r="GU165">
        <v>0.5</v>
      </c>
      <c r="GV165" t="s">
        <v>2420</v>
      </c>
      <c r="GX165">
        <v>0.48939393939393899</v>
      </c>
      <c r="GY165" t="s">
        <v>2420</v>
      </c>
      <c r="GZ165">
        <v>1</v>
      </c>
      <c r="HA165">
        <v>0.49444444444444446</v>
      </c>
      <c r="HB165">
        <v>0.35416666666666674</v>
      </c>
      <c r="HF165" t="s">
        <v>229</v>
      </c>
      <c r="HH165">
        <v>2017</v>
      </c>
      <c r="HL165" t="s">
        <v>1255</v>
      </c>
      <c r="HR165" t="s">
        <v>230</v>
      </c>
      <c r="HS165">
        <v>25290</v>
      </c>
      <c r="HT165">
        <v>-74.388000000000005</v>
      </c>
      <c r="HU165">
        <v>4.3239999999999998</v>
      </c>
    </row>
    <row r="166" spans="1:229" ht="15" customHeight="1" x14ac:dyDescent="0.3">
      <c r="A166">
        <v>42</v>
      </c>
      <c r="E166">
        <v>2016</v>
      </c>
      <c r="F166" t="s">
        <v>1255</v>
      </c>
      <c r="G166" t="s">
        <v>1255</v>
      </c>
      <c r="H166" t="s">
        <v>1694</v>
      </c>
      <c r="I166" t="s">
        <v>2585</v>
      </c>
      <c r="J166">
        <v>25</v>
      </c>
      <c r="K166" t="s">
        <v>2872</v>
      </c>
      <c r="L166" t="s">
        <v>25646</v>
      </c>
      <c r="M166" t="s">
        <v>211</v>
      </c>
      <c r="N166" t="s">
        <v>2890</v>
      </c>
      <c r="O166" t="s">
        <v>16</v>
      </c>
      <c r="P166" t="s">
        <v>2891</v>
      </c>
      <c r="Q166" t="s">
        <v>2892</v>
      </c>
      <c r="R166" t="s">
        <v>264</v>
      </c>
      <c r="S166" t="s">
        <v>611</v>
      </c>
      <c r="T166" t="s">
        <v>612</v>
      </c>
      <c r="U166" t="s">
        <v>2893</v>
      </c>
      <c r="Y166" t="s">
        <v>2894</v>
      </c>
      <c r="Z166" t="s">
        <v>2895</v>
      </c>
      <c r="AA166">
        <v>3125644880</v>
      </c>
      <c r="AB166" t="s">
        <v>2896</v>
      </c>
      <c r="BJ166" t="s">
        <v>224</v>
      </c>
      <c r="BM166">
        <v>0</v>
      </c>
      <c r="BN166">
        <v>0</v>
      </c>
      <c r="BO166">
        <v>0</v>
      </c>
      <c r="CF166">
        <v>1</v>
      </c>
      <c r="CG166">
        <v>1</v>
      </c>
      <c r="CH166">
        <v>2</v>
      </c>
      <c r="CM166">
        <v>0</v>
      </c>
      <c r="CQ166">
        <v>0</v>
      </c>
      <c r="CR166">
        <v>0</v>
      </c>
      <c r="CS166">
        <v>0</v>
      </c>
      <c r="CT166">
        <v>0</v>
      </c>
      <c r="CU166">
        <v>0</v>
      </c>
      <c r="CV166">
        <v>0</v>
      </c>
      <c r="DK166" t="s">
        <v>1580</v>
      </c>
      <c r="DL166" t="s">
        <v>226</v>
      </c>
      <c r="DU166">
        <v>8400000</v>
      </c>
      <c r="EE166">
        <v>0.5</v>
      </c>
      <c r="EF166">
        <v>1</v>
      </c>
      <c r="EG166">
        <v>1</v>
      </c>
      <c r="EH166">
        <v>1</v>
      </c>
      <c r="EI166">
        <v>1</v>
      </c>
      <c r="EN166">
        <v>1</v>
      </c>
      <c r="EO166">
        <v>1</v>
      </c>
      <c r="EP166">
        <v>0.5</v>
      </c>
      <c r="EQ166">
        <v>0.5</v>
      </c>
      <c r="ER166">
        <v>0</v>
      </c>
      <c r="ES166">
        <v>0</v>
      </c>
      <c r="ET166">
        <v>0</v>
      </c>
      <c r="EU166">
        <v>1</v>
      </c>
      <c r="EV166">
        <v>1</v>
      </c>
      <c r="EW166">
        <v>1</v>
      </c>
      <c r="EX166">
        <v>1</v>
      </c>
      <c r="EY166">
        <v>0.5</v>
      </c>
      <c r="EZ166">
        <v>1</v>
      </c>
      <c r="FA166">
        <v>1</v>
      </c>
      <c r="FB166">
        <v>1</v>
      </c>
      <c r="FC166">
        <v>0.5</v>
      </c>
      <c r="FD166">
        <v>0</v>
      </c>
      <c r="FF166">
        <v>1</v>
      </c>
      <c r="FG166">
        <v>1</v>
      </c>
      <c r="FH166">
        <v>1</v>
      </c>
      <c r="FI166">
        <v>1</v>
      </c>
      <c r="FJ166">
        <v>0.5</v>
      </c>
      <c r="FK166">
        <v>0.5</v>
      </c>
      <c r="FL166">
        <v>0</v>
      </c>
      <c r="FM166">
        <v>0</v>
      </c>
      <c r="FN166">
        <v>1</v>
      </c>
      <c r="FO166">
        <v>0.5</v>
      </c>
      <c r="FP166">
        <v>0.5</v>
      </c>
      <c r="FQ166">
        <v>0.5</v>
      </c>
      <c r="FR166">
        <v>0.5</v>
      </c>
      <c r="FT166">
        <v>1</v>
      </c>
      <c r="FU166">
        <v>0.5</v>
      </c>
      <c r="FV166">
        <v>1</v>
      </c>
      <c r="FW166">
        <v>1</v>
      </c>
      <c r="FX166">
        <v>1</v>
      </c>
      <c r="FY166">
        <v>1</v>
      </c>
      <c r="FZ166">
        <v>1</v>
      </c>
      <c r="GA166">
        <v>0.5</v>
      </c>
      <c r="GB166">
        <v>1</v>
      </c>
      <c r="GC166">
        <v>1</v>
      </c>
      <c r="GD166">
        <v>1</v>
      </c>
      <c r="GK166">
        <v>0.9</v>
      </c>
      <c r="GL166">
        <v>0.8</v>
      </c>
      <c r="GM166">
        <v>0.9</v>
      </c>
      <c r="GN166">
        <v>0.83333333333333304</v>
      </c>
      <c r="GO166">
        <v>0</v>
      </c>
      <c r="GP166">
        <v>1</v>
      </c>
      <c r="GQ166">
        <v>0.625</v>
      </c>
      <c r="GR166">
        <v>0.5</v>
      </c>
      <c r="GS166">
        <v>0.83333333333333304</v>
      </c>
      <c r="GT166">
        <v>0.91666666666666696</v>
      </c>
      <c r="GU166">
        <v>1</v>
      </c>
      <c r="GV166" t="s">
        <v>2420</v>
      </c>
      <c r="GX166">
        <v>0.83083333333333298</v>
      </c>
      <c r="GY166" t="s">
        <v>2420</v>
      </c>
      <c r="GZ166">
        <v>0.9</v>
      </c>
      <c r="HA166">
        <v>0.69305555555555554</v>
      </c>
      <c r="HB166">
        <v>0.8125</v>
      </c>
      <c r="HF166" t="s">
        <v>229</v>
      </c>
      <c r="HH166">
        <v>2017</v>
      </c>
      <c r="HL166" t="s">
        <v>1255</v>
      </c>
      <c r="HR166" t="s">
        <v>230</v>
      </c>
      <c r="HS166">
        <v>25290</v>
      </c>
      <c r="HT166">
        <v>-74.388000000000005</v>
      </c>
      <c r="HU166">
        <v>4.3239999999999998</v>
      </c>
    </row>
    <row r="167" spans="1:229" ht="15" customHeight="1" x14ac:dyDescent="0.3">
      <c r="A167">
        <v>1199</v>
      </c>
      <c r="E167">
        <v>2016</v>
      </c>
      <c r="F167" t="s">
        <v>1255</v>
      </c>
      <c r="G167" t="s">
        <v>1255</v>
      </c>
      <c r="H167" t="s">
        <v>1694</v>
      </c>
      <c r="I167" t="s">
        <v>2585</v>
      </c>
      <c r="J167">
        <v>25</v>
      </c>
      <c r="K167" t="s">
        <v>2872</v>
      </c>
      <c r="L167" t="s">
        <v>25646</v>
      </c>
      <c r="M167" t="s">
        <v>211</v>
      </c>
      <c r="N167" t="s">
        <v>2897</v>
      </c>
      <c r="O167" t="s">
        <v>16</v>
      </c>
      <c r="P167" t="s">
        <v>2898</v>
      </c>
      <c r="Q167" t="s">
        <v>2899</v>
      </c>
      <c r="R167" t="s">
        <v>264</v>
      </c>
      <c r="S167" t="s">
        <v>611</v>
      </c>
      <c r="T167" t="s">
        <v>612</v>
      </c>
      <c r="U167" t="s">
        <v>2900</v>
      </c>
      <c r="Y167" t="s">
        <v>2901</v>
      </c>
      <c r="Z167" t="s">
        <v>2902</v>
      </c>
      <c r="AA167">
        <v>3204292484</v>
      </c>
      <c r="AB167" t="s">
        <v>2903</v>
      </c>
      <c r="BJ167" t="s">
        <v>224</v>
      </c>
      <c r="BM167">
        <v>0</v>
      </c>
      <c r="BN167">
        <v>0</v>
      </c>
      <c r="BO167">
        <v>0</v>
      </c>
      <c r="CF167">
        <v>0</v>
      </c>
      <c r="CG167">
        <v>1</v>
      </c>
      <c r="CH167">
        <v>1</v>
      </c>
      <c r="CM167">
        <v>0</v>
      </c>
      <c r="CQ167">
        <v>0</v>
      </c>
      <c r="CR167">
        <v>0</v>
      </c>
      <c r="CS167">
        <v>0</v>
      </c>
      <c r="CT167">
        <v>0</v>
      </c>
      <c r="CU167">
        <v>0</v>
      </c>
      <c r="CV167">
        <v>0</v>
      </c>
      <c r="DK167" t="s">
        <v>225</v>
      </c>
      <c r="DL167" t="s">
        <v>226</v>
      </c>
      <c r="DU167" t="s">
        <v>229</v>
      </c>
      <c r="EE167">
        <v>1</v>
      </c>
      <c r="EF167">
        <v>0.5</v>
      </c>
      <c r="EG167">
        <v>1</v>
      </c>
      <c r="EH167">
        <v>1</v>
      </c>
      <c r="EI167">
        <v>1</v>
      </c>
      <c r="EN167">
        <v>1</v>
      </c>
      <c r="EO167">
        <v>1</v>
      </c>
      <c r="EP167">
        <v>0.5</v>
      </c>
      <c r="EQ167">
        <v>0</v>
      </c>
      <c r="ER167">
        <v>0</v>
      </c>
      <c r="ES167">
        <v>0</v>
      </c>
      <c r="ET167">
        <v>0</v>
      </c>
      <c r="EU167">
        <v>1</v>
      </c>
      <c r="EV167">
        <v>0.5</v>
      </c>
      <c r="EW167">
        <v>1</v>
      </c>
      <c r="EX167">
        <v>1</v>
      </c>
      <c r="EY167">
        <v>0.5</v>
      </c>
      <c r="EZ167">
        <v>1</v>
      </c>
      <c r="FA167">
        <v>1</v>
      </c>
      <c r="FB167">
        <v>1</v>
      </c>
      <c r="FC167">
        <v>0.5</v>
      </c>
      <c r="FD167">
        <v>0</v>
      </c>
      <c r="FF167">
        <v>1</v>
      </c>
      <c r="FG167">
        <v>1</v>
      </c>
      <c r="FH167">
        <v>1</v>
      </c>
      <c r="FI167">
        <v>1</v>
      </c>
      <c r="FJ167">
        <v>0.5</v>
      </c>
      <c r="FK167">
        <v>0.5</v>
      </c>
      <c r="FL167">
        <v>0</v>
      </c>
      <c r="FM167">
        <v>0</v>
      </c>
      <c r="FN167">
        <v>1</v>
      </c>
      <c r="FO167">
        <v>0.5</v>
      </c>
      <c r="FP167">
        <v>0.5</v>
      </c>
      <c r="FQ167">
        <v>0.5</v>
      </c>
      <c r="FR167">
        <v>0.5</v>
      </c>
      <c r="FT167">
        <v>1</v>
      </c>
      <c r="FU167">
        <v>0.5</v>
      </c>
      <c r="FV167">
        <v>1</v>
      </c>
      <c r="FW167">
        <v>0.5</v>
      </c>
      <c r="FX167">
        <v>0.5</v>
      </c>
      <c r="FY167">
        <v>1</v>
      </c>
      <c r="FZ167">
        <v>1</v>
      </c>
      <c r="GA167">
        <v>0.5</v>
      </c>
      <c r="GB167">
        <v>1</v>
      </c>
      <c r="GC167">
        <v>1</v>
      </c>
      <c r="GD167">
        <v>1</v>
      </c>
      <c r="GK167">
        <v>0.9</v>
      </c>
      <c r="GL167">
        <v>0.7</v>
      </c>
      <c r="GM167">
        <v>0.8</v>
      </c>
      <c r="GN167">
        <v>0.83333333333333304</v>
      </c>
      <c r="GO167">
        <v>0</v>
      </c>
      <c r="GP167">
        <v>1</v>
      </c>
      <c r="GQ167">
        <v>0.625</v>
      </c>
      <c r="GR167">
        <v>0.5</v>
      </c>
      <c r="GS167">
        <v>0.83333333333333304</v>
      </c>
      <c r="GT167">
        <v>0.75</v>
      </c>
      <c r="GU167">
        <v>1</v>
      </c>
      <c r="GV167" t="s">
        <v>2420</v>
      </c>
      <c r="GX167">
        <v>0.79416666666666702</v>
      </c>
      <c r="GY167" t="s">
        <v>2420</v>
      </c>
      <c r="GZ167">
        <v>0.9</v>
      </c>
      <c r="HA167">
        <v>0.65972222222222221</v>
      </c>
      <c r="HB167">
        <v>0.77083333333333326</v>
      </c>
      <c r="HF167" t="s">
        <v>229</v>
      </c>
      <c r="HH167">
        <v>2017</v>
      </c>
      <c r="HL167" t="s">
        <v>1255</v>
      </c>
      <c r="HR167" t="s">
        <v>230</v>
      </c>
      <c r="HS167">
        <v>25290</v>
      </c>
      <c r="HT167">
        <v>-74.388000000000005</v>
      </c>
      <c r="HU167">
        <v>4.3239999999999998</v>
      </c>
    </row>
    <row r="168" spans="1:229" ht="15" customHeight="1" x14ac:dyDescent="0.3">
      <c r="A168">
        <v>480</v>
      </c>
      <c r="B168">
        <v>119</v>
      </c>
      <c r="E168">
        <v>2017</v>
      </c>
      <c r="F168" t="s">
        <v>1255</v>
      </c>
      <c r="G168" t="s">
        <v>1255</v>
      </c>
      <c r="H168" t="s">
        <v>1694</v>
      </c>
      <c r="I168" t="s">
        <v>2585</v>
      </c>
      <c r="J168">
        <v>25</v>
      </c>
      <c r="K168" t="s">
        <v>2872</v>
      </c>
      <c r="L168" t="s">
        <v>25646</v>
      </c>
      <c r="M168" t="s">
        <v>211</v>
      </c>
      <c r="N168" t="s">
        <v>2904</v>
      </c>
      <c r="O168" t="s">
        <v>16</v>
      </c>
      <c r="P168" t="s">
        <v>2905</v>
      </c>
      <c r="Q168" t="s">
        <v>2906</v>
      </c>
      <c r="R168" t="s">
        <v>215</v>
      </c>
      <c r="S168" t="s">
        <v>234</v>
      </c>
      <c r="T168" t="s">
        <v>235</v>
      </c>
      <c r="U168" t="s">
        <v>1766</v>
      </c>
      <c r="W168" t="s">
        <v>1766</v>
      </c>
      <c r="Y168" t="s">
        <v>2907</v>
      </c>
      <c r="Z168" t="s">
        <v>2908</v>
      </c>
      <c r="AA168">
        <v>3124311888</v>
      </c>
      <c r="AB168" t="s">
        <v>2909</v>
      </c>
      <c r="BJ168" t="s">
        <v>224</v>
      </c>
      <c r="BM168">
        <v>0</v>
      </c>
      <c r="BN168">
        <v>0</v>
      </c>
      <c r="BO168">
        <v>0</v>
      </c>
      <c r="CF168">
        <v>2</v>
      </c>
      <c r="CG168">
        <v>0</v>
      </c>
      <c r="CH168">
        <v>2</v>
      </c>
      <c r="CM168">
        <v>0</v>
      </c>
      <c r="CQ168">
        <v>0</v>
      </c>
      <c r="CR168">
        <v>0</v>
      </c>
      <c r="CS168">
        <v>0</v>
      </c>
      <c r="CT168">
        <v>0</v>
      </c>
      <c r="CU168">
        <v>0</v>
      </c>
      <c r="CV168">
        <v>0</v>
      </c>
      <c r="DK168" t="s">
        <v>225</v>
      </c>
      <c r="DL168" t="s">
        <v>226</v>
      </c>
      <c r="DU168" t="s">
        <v>229</v>
      </c>
      <c r="EE168">
        <v>1</v>
      </c>
      <c r="EF168">
        <v>0.5</v>
      </c>
      <c r="EG168">
        <v>0.5</v>
      </c>
      <c r="EH168">
        <v>1</v>
      </c>
      <c r="EI168">
        <v>1</v>
      </c>
      <c r="EN168">
        <v>1</v>
      </c>
      <c r="EO168">
        <v>1</v>
      </c>
      <c r="EP168">
        <v>0.5</v>
      </c>
      <c r="EQ168">
        <v>0</v>
      </c>
      <c r="ER168">
        <v>1</v>
      </c>
      <c r="ES168">
        <v>1</v>
      </c>
      <c r="ET168">
        <v>0.5</v>
      </c>
      <c r="EU168">
        <v>1</v>
      </c>
      <c r="EV168">
        <v>0.5</v>
      </c>
      <c r="EW168">
        <v>0.5</v>
      </c>
      <c r="EX168">
        <v>1</v>
      </c>
      <c r="EY168">
        <v>0.5</v>
      </c>
      <c r="EZ168">
        <v>1</v>
      </c>
      <c r="FA168">
        <v>1</v>
      </c>
      <c r="FB168">
        <v>1</v>
      </c>
      <c r="FC168">
        <v>0.5</v>
      </c>
      <c r="FD168">
        <v>1</v>
      </c>
      <c r="FF168">
        <v>1</v>
      </c>
      <c r="FG168">
        <v>0.5</v>
      </c>
      <c r="FH168">
        <v>0.5</v>
      </c>
      <c r="FI168">
        <v>0.5</v>
      </c>
      <c r="FJ168">
        <v>0.5</v>
      </c>
      <c r="FK168">
        <v>1</v>
      </c>
      <c r="FL168">
        <v>0</v>
      </c>
      <c r="FM168">
        <v>0</v>
      </c>
      <c r="FN168">
        <v>1</v>
      </c>
      <c r="FO168">
        <v>0.5</v>
      </c>
      <c r="FP168">
        <v>0.5</v>
      </c>
      <c r="FQ168">
        <v>0.5</v>
      </c>
      <c r="FR168">
        <v>0.5</v>
      </c>
      <c r="FT168">
        <v>0.5</v>
      </c>
      <c r="FU168">
        <v>0.5</v>
      </c>
      <c r="FV168">
        <v>0</v>
      </c>
      <c r="FW168">
        <v>1</v>
      </c>
      <c r="FX168">
        <v>1</v>
      </c>
      <c r="FY168">
        <v>0.5</v>
      </c>
      <c r="FZ168">
        <v>1</v>
      </c>
      <c r="GA168">
        <v>0.5</v>
      </c>
      <c r="GB168">
        <v>1</v>
      </c>
      <c r="GC168">
        <v>0.5</v>
      </c>
      <c r="GD168">
        <v>0.5</v>
      </c>
      <c r="GK168">
        <v>0.8</v>
      </c>
      <c r="GL168">
        <v>0.75</v>
      </c>
      <c r="GM168">
        <v>0.7</v>
      </c>
      <c r="GN168">
        <v>0.83333333333333304</v>
      </c>
      <c r="GO168">
        <v>1</v>
      </c>
      <c r="GP168">
        <v>0.625</v>
      </c>
      <c r="GQ168">
        <v>0.75</v>
      </c>
      <c r="GR168">
        <v>0.5</v>
      </c>
      <c r="GS168">
        <v>0.33333333333333298</v>
      </c>
      <c r="GT168">
        <v>0.83333333333333304</v>
      </c>
      <c r="GU168">
        <v>0.5</v>
      </c>
      <c r="GV168" t="s">
        <v>2420</v>
      </c>
      <c r="GX168">
        <v>0.69318181818181801</v>
      </c>
      <c r="GY168" t="s">
        <v>2420</v>
      </c>
      <c r="GZ168">
        <v>0.8</v>
      </c>
      <c r="HA168">
        <v>0.77638888888888891</v>
      </c>
      <c r="HB168">
        <v>0.54166666666666652</v>
      </c>
      <c r="HF168" t="s">
        <v>229</v>
      </c>
      <c r="HH168">
        <v>2017</v>
      </c>
      <c r="HL168" t="s">
        <v>1255</v>
      </c>
      <c r="HR168" t="s">
        <v>230</v>
      </c>
      <c r="HS168">
        <v>25290</v>
      </c>
      <c r="HT168">
        <v>-74.388000000000005</v>
      </c>
      <c r="HU168">
        <v>4.3239999999999998</v>
      </c>
    </row>
    <row r="169" spans="1:229" ht="15" customHeight="1" x14ac:dyDescent="0.3">
      <c r="A169">
        <v>1228</v>
      </c>
      <c r="B169">
        <v>623</v>
      </c>
      <c r="E169">
        <v>2017</v>
      </c>
      <c r="F169" t="s">
        <v>1255</v>
      </c>
      <c r="G169" t="s">
        <v>1255</v>
      </c>
      <c r="H169" t="s">
        <v>1694</v>
      </c>
      <c r="I169" t="s">
        <v>2585</v>
      </c>
      <c r="J169">
        <v>25</v>
      </c>
      <c r="K169" t="s">
        <v>2872</v>
      </c>
      <c r="L169" t="s">
        <v>25646</v>
      </c>
      <c r="M169" t="s">
        <v>211</v>
      </c>
      <c r="N169" t="s">
        <v>2910</v>
      </c>
      <c r="O169" t="s">
        <v>243</v>
      </c>
      <c r="P169">
        <v>81741508</v>
      </c>
      <c r="Q169" t="s">
        <v>2911</v>
      </c>
      <c r="R169" t="s">
        <v>215</v>
      </c>
      <c r="S169" t="s">
        <v>216</v>
      </c>
      <c r="T169" t="s">
        <v>368</v>
      </c>
      <c r="U169" t="s">
        <v>2912</v>
      </c>
      <c r="Y169" t="s">
        <v>2913</v>
      </c>
      <c r="Z169" t="s">
        <v>2914</v>
      </c>
      <c r="AA169" t="s">
        <v>2915</v>
      </c>
      <c r="AB169" t="s">
        <v>2916</v>
      </c>
      <c r="BJ169" t="s">
        <v>224</v>
      </c>
      <c r="BM169">
        <v>0</v>
      </c>
      <c r="BN169">
        <v>0</v>
      </c>
      <c r="BO169">
        <v>0</v>
      </c>
      <c r="CF169">
        <v>3</v>
      </c>
      <c r="CG169">
        <v>8</v>
      </c>
      <c r="CH169">
        <v>11</v>
      </c>
      <c r="CM169">
        <v>0</v>
      </c>
      <c r="CQ169">
        <v>0</v>
      </c>
      <c r="CR169">
        <v>0</v>
      </c>
      <c r="CS169">
        <v>0</v>
      </c>
      <c r="CT169">
        <v>0</v>
      </c>
      <c r="CU169">
        <v>0</v>
      </c>
      <c r="CV169">
        <v>0</v>
      </c>
      <c r="DK169" t="s">
        <v>225</v>
      </c>
      <c r="DL169" t="s">
        <v>226</v>
      </c>
      <c r="DU169" t="s">
        <v>229</v>
      </c>
      <c r="EE169">
        <v>0.5</v>
      </c>
      <c r="EF169">
        <v>0.5</v>
      </c>
      <c r="EG169">
        <v>0.5</v>
      </c>
      <c r="EH169">
        <v>1</v>
      </c>
      <c r="EI169">
        <v>0.5</v>
      </c>
      <c r="EN169">
        <v>0.5</v>
      </c>
      <c r="EO169">
        <v>0.5</v>
      </c>
      <c r="EP169">
        <v>0</v>
      </c>
      <c r="EQ169">
        <v>0</v>
      </c>
      <c r="ER169">
        <v>0</v>
      </c>
      <c r="ES169">
        <v>0</v>
      </c>
      <c r="ET169">
        <v>0</v>
      </c>
      <c r="EU169">
        <v>0</v>
      </c>
      <c r="EV169">
        <v>0.5</v>
      </c>
      <c r="EW169">
        <v>0.5</v>
      </c>
      <c r="EX169">
        <v>0.5</v>
      </c>
      <c r="EY169">
        <v>0.5</v>
      </c>
      <c r="EZ169">
        <v>0.5</v>
      </c>
      <c r="FA169">
        <v>0.5</v>
      </c>
      <c r="FB169">
        <v>0.5</v>
      </c>
      <c r="FC169">
        <v>1</v>
      </c>
      <c r="FD169">
        <v>0.5</v>
      </c>
      <c r="FF169">
        <v>0.5</v>
      </c>
      <c r="FG169">
        <v>0.5</v>
      </c>
      <c r="FH169">
        <v>0.5</v>
      </c>
      <c r="FI169">
        <v>0</v>
      </c>
      <c r="FJ169">
        <v>0</v>
      </c>
      <c r="FK169">
        <v>0</v>
      </c>
      <c r="FL169">
        <v>0.5</v>
      </c>
      <c r="FM169">
        <v>0.5</v>
      </c>
      <c r="FN169">
        <v>1</v>
      </c>
      <c r="FO169">
        <v>0</v>
      </c>
      <c r="FP169">
        <v>0.5</v>
      </c>
      <c r="FQ169">
        <v>0.5</v>
      </c>
      <c r="FR169">
        <v>0.5</v>
      </c>
      <c r="FT169">
        <v>0.5</v>
      </c>
      <c r="FU169">
        <v>0.5</v>
      </c>
      <c r="FV169">
        <v>0</v>
      </c>
      <c r="FW169">
        <v>1</v>
      </c>
      <c r="FX169">
        <v>1</v>
      </c>
      <c r="FY169">
        <v>1</v>
      </c>
      <c r="FZ169">
        <v>1</v>
      </c>
      <c r="GA169">
        <v>0.5</v>
      </c>
      <c r="GB169">
        <v>1</v>
      </c>
      <c r="GC169">
        <v>1</v>
      </c>
      <c r="GD169">
        <v>0.5</v>
      </c>
      <c r="GK169">
        <v>0.6</v>
      </c>
      <c r="GL169">
        <v>0.125</v>
      </c>
      <c r="GM169">
        <v>0.5</v>
      </c>
      <c r="GN169">
        <v>0.66666666666666696</v>
      </c>
      <c r="GO169">
        <v>0.5</v>
      </c>
      <c r="GP169">
        <v>0.375</v>
      </c>
      <c r="GQ169">
        <v>0.4</v>
      </c>
      <c r="GR169">
        <v>0.5</v>
      </c>
      <c r="GS169">
        <v>0.33333333333333298</v>
      </c>
      <c r="GT169">
        <v>0.91666666666666696</v>
      </c>
      <c r="GU169">
        <v>0.75</v>
      </c>
      <c r="GV169" t="s">
        <v>2420</v>
      </c>
      <c r="GX169">
        <v>0.51515151515151503</v>
      </c>
      <c r="GY169" t="s">
        <v>2420</v>
      </c>
      <c r="GZ169">
        <v>0.6</v>
      </c>
      <c r="HA169">
        <v>0.42777777777777781</v>
      </c>
      <c r="HB169">
        <v>0.625</v>
      </c>
      <c r="HF169" t="s">
        <v>229</v>
      </c>
      <c r="HL169" t="s">
        <v>1255</v>
      </c>
      <c r="HR169" t="s">
        <v>230</v>
      </c>
      <c r="HS169">
        <v>25290</v>
      </c>
      <c r="HT169">
        <v>-74.388000000000005</v>
      </c>
      <c r="HU169">
        <v>4.3239999999999998</v>
      </c>
    </row>
    <row r="170" spans="1:229" ht="15" customHeight="1" x14ac:dyDescent="0.3">
      <c r="A170">
        <v>1896</v>
      </c>
      <c r="B170">
        <v>1184</v>
      </c>
      <c r="E170">
        <v>2017</v>
      </c>
      <c r="F170" t="s">
        <v>1255</v>
      </c>
      <c r="G170" t="s">
        <v>1255</v>
      </c>
      <c r="H170" t="s">
        <v>1694</v>
      </c>
      <c r="I170" t="s">
        <v>2585</v>
      </c>
      <c r="J170">
        <v>25</v>
      </c>
      <c r="K170" t="s">
        <v>2872</v>
      </c>
      <c r="L170" t="s">
        <v>25646</v>
      </c>
      <c r="M170" t="s">
        <v>211</v>
      </c>
      <c r="N170" t="s">
        <v>2917</v>
      </c>
      <c r="O170" t="s">
        <v>243</v>
      </c>
      <c r="P170">
        <v>52999241</v>
      </c>
      <c r="Q170" t="s">
        <v>2918</v>
      </c>
      <c r="R170" t="s">
        <v>264</v>
      </c>
      <c r="S170" t="s">
        <v>611</v>
      </c>
      <c r="T170" t="s">
        <v>612</v>
      </c>
      <c r="U170" t="s">
        <v>2919</v>
      </c>
      <c r="Y170" t="s">
        <v>2920</v>
      </c>
      <c r="Z170" t="s">
        <v>2921</v>
      </c>
      <c r="AA170">
        <v>3015152681</v>
      </c>
      <c r="AB170" t="s">
        <v>2922</v>
      </c>
      <c r="BJ170" t="s">
        <v>224</v>
      </c>
      <c r="BM170">
        <v>0</v>
      </c>
      <c r="BN170">
        <v>0</v>
      </c>
      <c r="BO170">
        <v>0</v>
      </c>
      <c r="CF170">
        <v>1</v>
      </c>
      <c r="CG170">
        <v>0</v>
      </c>
      <c r="CH170">
        <v>1</v>
      </c>
      <c r="CM170">
        <v>0</v>
      </c>
      <c r="CQ170">
        <v>0</v>
      </c>
      <c r="CR170">
        <v>0</v>
      </c>
      <c r="CS170">
        <v>0</v>
      </c>
      <c r="CT170">
        <v>0</v>
      </c>
      <c r="CU170">
        <v>0</v>
      </c>
      <c r="CV170">
        <v>0</v>
      </c>
      <c r="DK170" t="s">
        <v>225</v>
      </c>
      <c r="DL170" t="s">
        <v>226</v>
      </c>
      <c r="DU170">
        <v>2700000</v>
      </c>
      <c r="EE170">
        <v>1</v>
      </c>
      <c r="EF170">
        <v>0.5</v>
      </c>
      <c r="EG170">
        <v>1</v>
      </c>
      <c r="EH170">
        <v>1</v>
      </c>
      <c r="EI170">
        <v>1</v>
      </c>
      <c r="EN170">
        <v>1</v>
      </c>
      <c r="EO170">
        <v>1</v>
      </c>
      <c r="EP170">
        <v>0.5</v>
      </c>
      <c r="EQ170">
        <v>0</v>
      </c>
      <c r="ER170">
        <v>0</v>
      </c>
      <c r="ES170">
        <v>0</v>
      </c>
      <c r="ET170">
        <v>0.5</v>
      </c>
      <c r="EU170">
        <v>1</v>
      </c>
      <c r="EV170">
        <v>1</v>
      </c>
      <c r="EW170">
        <v>0.5</v>
      </c>
      <c r="EX170">
        <v>1</v>
      </c>
      <c r="EY170">
        <v>1</v>
      </c>
      <c r="EZ170">
        <v>1</v>
      </c>
      <c r="FA170">
        <v>1</v>
      </c>
      <c r="FB170">
        <v>1</v>
      </c>
      <c r="FC170">
        <v>0</v>
      </c>
      <c r="FD170">
        <v>0</v>
      </c>
      <c r="FF170">
        <v>0.5</v>
      </c>
      <c r="FG170">
        <v>1</v>
      </c>
      <c r="FH170">
        <v>1</v>
      </c>
      <c r="FI170">
        <v>1</v>
      </c>
      <c r="FJ170">
        <v>0</v>
      </c>
      <c r="FK170">
        <v>0</v>
      </c>
      <c r="FL170">
        <v>0</v>
      </c>
      <c r="FM170">
        <v>0</v>
      </c>
      <c r="FN170">
        <v>1</v>
      </c>
      <c r="FO170">
        <v>0</v>
      </c>
      <c r="FP170">
        <v>0.5</v>
      </c>
      <c r="FQ170">
        <v>0</v>
      </c>
      <c r="FR170">
        <v>1</v>
      </c>
      <c r="FT170">
        <v>1</v>
      </c>
      <c r="FU170">
        <v>1</v>
      </c>
      <c r="FV170">
        <v>1</v>
      </c>
      <c r="FW170">
        <v>0.5</v>
      </c>
      <c r="FX170">
        <v>0.5</v>
      </c>
      <c r="FY170">
        <v>1</v>
      </c>
      <c r="FZ170">
        <v>1</v>
      </c>
      <c r="GA170">
        <v>0.5</v>
      </c>
      <c r="GB170">
        <v>1</v>
      </c>
      <c r="GC170">
        <v>0.5</v>
      </c>
      <c r="GD170">
        <v>1</v>
      </c>
      <c r="GK170">
        <v>0.9</v>
      </c>
      <c r="GL170">
        <v>0.66666666666666696</v>
      </c>
      <c r="GM170">
        <v>0.9</v>
      </c>
      <c r="GN170">
        <v>0.66666666666666696</v>
      </c>
      <c r="GO170">
        <v>0</v>
      </c>
      <c r="GP170">
        <v>0.875</v>
      </c>
      <c r="GQ170">
        <v>0.33333333333333298</v>
      </c>
      <c r="GR170">
        <v>0.5</v>
      </c>
      <c r="GS170">
        <v>1</v>
      </c>
      <c r="GT170">
        <v>0.75</v>
      </c>
      <c r="GU170">
        <v>0.75</v>
      </c>
      <c r="GV170" t="s">
        <v>2420</v>
      </c>
      <c r="GX170">
        <v>0.73416666666666697</v>
      </c>
      <c r="GY170" t="s">
        <v>2420</v>
      </c>
      <c r="GZ170">
        <v>0.9</v>
      </c>
      <c r="HA170">
        <v>0.57361111111111118</v>
      </c>
      <c r="HB170">
        <v>0.75</v>
      </c>
      <c r="HF170" t="s">
        <v>229</v>
      </c>
      <c r="HL170" t="s">
        <v>1255</v>
      </c>
      <c r="HR170" t="s">
        <v>230</v>
      </c>
      <c r="HS170">
        <v>25290</v>
      </c>
      <c r="HT170">
        <v>-74.388000000000005</v>
      </c>
      <c r="HU170">
        <v>4.3239999999999998</v>
      </c>
    </row>
    <row r="171" spans="1:229" ht="15" customHeight="1" x14ac:dyDescent="0.3">
      <c r="A171">
        <v>1459</v>
      </c>
      <c r="B171">
        <v>1082</v>
      </c>
      <c r="E171">
        <v>2017</v>
      </c>
      <c r="F171" t="s">
        <v>1255</v>
      </c>
      <c r="G171" t="s">
        <v>1255</v>
      </c>
      <c r="H171" t="s">
        <v>1694</v>
      </c>
      <c r="I171" t="s">
        <v>2585</v>
      </c>
      <c r="J171">
        <v>25</v>
      </c>
      <c r="K171" t="s">
        <v>2872</v>
      </c>
      <c r="L171" t="s">
        <v>25646</v>
      </c>
      <c r="M171" t="s">
        <v>211</v>
      </c>
      <c r="N171" t="s">
        <v>2923</v>
      </c>
      <c r="O171" t="s">
        <v>243</v>
      </c>
      <c r="P171">
        <v>11377314</v>
      </c>
      <c r="Q171" t="s">
        <v>2924</v>
      </c>
      <c r="R171" t="s">
        <v>215</v>
      </c>
      <c r="S171" t="s">
        <v>414</v>
      </c>
      <c r="T171" t="s">
        <v>415</v>
      </c>
      <c r="U171" t="s">
        <v>2925</v>
      </c>
      <c r="W171" t="s">
        <v>2808</v>
      </c>
      <c r="Y171" t="s">
        <v>2926</v>
      </c>
      <c r="Z171" t="s">
        <v>2927</v>
      </c>
      <c r="AA171">
        <v>3187175885</v>
      </c>
      <c r="AB171" t="s">
        <v>2724</v>
      </c>
      <c r="BJ171" t="s">
        <v>224</v>
      </c>
      <c r="BM171">
        <v>0</v>
      </c>
      <c r="BN171">
        <v>0</v>
      </c>
      <c r="BO171">
        <v>0</v>
      </c>
      <c r="CF171">
        <v>2</v>
      </c>
      <c r="CG171">
        <v>1</v>
      </c>
      <c r="CH171">
        <v>3</v>
      </c>
      <c r="CM171">
        <v>0</v>
      </c>
      <c r="CQ171">
        <v>0</v>
      </c>
      <c r="CR171">
        <v>0</v>
      </c>
      <c r="CS171">
        <v>0</v>
      </c>
      <c r="CT171">
        <v>0</v>
      </c>
      <c r="CU171">
        <v>0</v>
      </c>
      <c r="CV171">
        <v>0</v>
      </c>
      <c r="DK171" t="s">
        <v>225</v>
      </c>
      <c r="DL171" t="s">
        <v>226</v>
      </c>
      <c r="DU171">
        <v>12000000</v>
      </c>
      <c r="EE171">
        <v>1</v>
      </c>
      <c r="EF171">
        <v>0.5</v>
      </c>
      <c r="EG171">
        <v>1</v>
      </c>
      <c r="EH171">
        <v>1</v>
      </c>
      <c r="EI171">
        <v>1</v>
      </c>
      <c r="EN171">
        <v>0.5</v>
      </c>
      <c r="EO171">
        <v>0.5</v>
      </c>
      <c r="EP171">
        <v>0</v>
      </c>
      <c r="EQ171">
        <v>0</v>
      </c>
      <c r="ER171">
        <v>0</v>
      </c>
      <c r="ES171">
        <v>0</v>
      </c>
      <c r="ET171">
        <v>0.5</v>
      </c>
      <c r="EU171">
        <v>0.5</v>
      </c>
      <c r="EV171">
        <v>0.5</v>
      </c>
      <c r="EW171">
        <v>0.5</v>
      </c>
      <c r="EX171">
        <v>0.5</v>
      </c>
      <c r="EY171">
        <v>1</v>
      </c>
      <c r="EZ171">
        <v>1</v>
      </c>
      <c r="FA171">
        <v>1</v>
      </c>
      <c r="FB171">
        <v>1</v>
      </c>
      <c r="FC171">
        <v>1</v>
      </c>
      <c r="FD171">
        <v>0</v>
      </c>
      <c r="FF171">
        <v>0.5</v>
      </c>
      <c r="FG171">
        <v>0.5</v>
      </c>
      <c r="FH171">
        <v>0.5</v>
      </c>
      <c r="FI171">
        <v>0.5</v>
      </c>
      <c r="FJ171">
        <v>0</v>
      </c>
      <c r="FK171">
        <v>0</v>
      </c>
      <c r="FL171">
        <v>0</v>
      </c>
      <c r="FM171">
        <v>0</v>
      </c>
      <c r="FN171">
        <v>0.5</v>
      </c>
      <c r="FO171">
        <v>0</v>
      </c>
      <c r="FP171">
        <v>0.5</v>
      </c>
      <c r="FQ171">
        <v>0.5</v>
      </c>
      <c r="FR171">
        <v>0.5</v>
      </c>
      <c r="FT171">
        <v>0.5</v>
      </c>
      <c r="FU171">
        <v>0.5</v>
      </c>
      <c r="FV171">
        <v>0.5</v>
      </c>
      <c r="FW171">
        <v>1</v>
      </c>
      <c r="FX171">
        <v>1</v>
      </c>
      <c r="FY171">
        <v>0.5</v>
      </c>
      <c r="FZ171">
        <v>1</v>
      </c>
      <c r="GA171">
        <v>0.5</v>
      </c>
      <c r="GB171">
        <v>1</v>
      </c>
      <c r="GC171">
        <v>0.5</v>
      </c>
      <c r="GD171">
        <v>0.5</v>
      </c>
      <c r="GK171">
        <v>0.9</v>
      </c>
      <c r="GL171">
        <v>0.25</v>
      </c>
      <c r="GM171">
        <v>0.7</v>
      </c>
      <c r="GN171">
        <v>1</v>
      </c>
      <c r="GO171">
        <v>0</v>
      </c>
      <c r="GP171">
        <v>0.5</v>
      </c>
      <c r="GQ171">
        <v>0.16666666666666699</v>
      </c>
      <c r="GR171">
        <v>0.5</v>
      </c>
      <c r="GS171">
        <v>0.5</v>
      </c>
      <c r="GT171">
        <v>0.83333333333333304</v>
      </c>
      <c r="GU171">
        <v>0.5</v>
      </c>
      <c r="GV171" t="s">
        <v>2420</v>
      </c>
      <c r="GX171">
        <v>0.53181818181818197</v>
      </c>
      <c r="GY171" t="s">
        <v>2420</v>
      </c>
      <c r="GZ171">
        <v>0.9</v>
      </c>
      <c r="HA171">
        <v>0.43611111111111117</v>
      </c>
      <c r="HB171">
        <v>0.58333333333333326</v>
      </c>
      <c r="HF171" t="s">
        <v>229</v>
      </c>
      <c r="HL171" t="s">
        <v>1255</v>
      </c>
      <c r="HR171" t="s">
        <v>230</v>
      </c>
      <c r="HS171">
        <v>25290</v>
      </c>
      <c r="HT171">
        <v>-74.388000000000005</v>
      </c>
      <c r="HU171">
        <v>4.3239999999999998</v>
      </c>
    </row>
    <row r="172" spans="1:229" ht="15" customHeight="1" x14ac:dyDescent="0.3">
      <c r="A172">
        <v>479</v>
      </c>
      <c r="B172">
        <v>118</v>
      </c>
      <c r="E172">
        <v>2018</v>
      </c>
      <c r="F172" t="s">
        <v>1255</v>
      </c>
      <c r="G172" t="s">
        <v>1255</v>
      </c>
      <c r="H172" t="s">
        <v>1694</v>
      </c>
      <c r="I172" t="s">
        <v>2585</v>
      </c>
      <c r="J172">
        <v>25</v>
      </c>
      <c r="K172" t="s">
        <v>2872</v>
      </c>
      <c r="L172" t="s">
        <v>25646</v>
      </c>
      <c r="M172" t="s">
        <v>211</v>
      </c>
      <c r="N172" t="s">
        <v>2928</v>
      </c>
      <c r="O172" t="s">
        <v>243</v>
      </c>
      <c r="P172">
        <v>20586753</v>
      </c>
      <c r="Q172" t="s">
        <v>2929</v>
      </c>
      <c r="R172" t="s">
        <v>215</v>
      </c>
      <c r="S172" t="s">
        <v>234</v>
      </c>
      <c r="T172" t="s">
        <v>235</v>
      </c>
      <c r="U172" t="s">
        <v>1766</v>
      </c>
      <c r="W172" t="s">
        <v>1766</v>
      </c>
      <c r="Y172" t="s">
        <v>2930</v>
      </c>
      <c r="Z172" t="s">
        <v>2931</v>
      </c>
      <c r="AA172">
        <v>3143068837</v>
      </c>
      <c r="AB172" t="s">
        <v>2932</v>
      </c>
      <c r="BJ172" t="s">
        <v>224</v>
      </c>
      <c r="BM172">
        <v>1</v>
      </c>
      <c r="BN172">
        <v>2</v>
      </c>
      <c r="BO172">
        <v>3</v>
      </c>
      <c r="CF172">
        <v>0</v>
      </c>
      <c r="CG172">
        <v>0</v>
      </c>
      <c r="CH172">
        <v>0</v>
      </c>
      <c r="CM172">
        <v>0</v>
      </c>
      <c r="CQ172">
        <v>0</v>
      </c>
      <c r="CR172">
        <v>0</v>
      </c>
      <c r="CS172">
        <v>0</v>
      </c>
      <c r="CT172">
        <v>0</v>
      </c>
      <c r="CU172">
        <v>0</v>
      </c>
      <c r="CV172">
        <v>0</v>
      </c>
      <c r="DK172" t="s">
        <v>225</v>
      </c>
      <c r="DL172" t="s">
        <v>226</v>
      </c>
      <c r="DU172" t="s">
        <v>229</v>
      </c>
      <c r="EE172">
        <v>0.5</v>
      </c>
      <c r="EF172">
        <v>0.5</v>
      </c>
      <c r="EG172">
        <v>0.5</v>
      </c>
      <c r="EH172">
        <v>0.5</v>
      </c>
      <c r="EI172">
        <v>0.5</v>
      </c>
      <c r="EN172">
        <v>0.5</v>
      </c>
      <c r="EO172">
        <v>0.5</v>
      </c>
      <c r="EP172">
        <v>0.5</v>
      </c>
      <c r="EQ172">
        <v>0.5</v>
      </c>
      <c r="ER172">
        <v>1</v>
      </c>
      <c r="ES172">
        <v>1</v>
      </c>
      <c r="ET172">
        <v>1</v>
      </c>
      <c r="EU172">
        <v>0.5</v>
      </c>
      <c r="EV172">
        <v>0.5</v>
      </c>
      <c r="EW172">
        <v>0.5</v>
      </c>
      <c r="EX172">
        <v>0.5</v>
      </c>
      <c r="EY172">
        <v>0.5</v>
      </c>
      <c r="EZ172">
        <v>0.5</v>
      </c>
      <c r="FA172">
        <v>0.5</v>
      </c>
      <c r="FB172">
        <v>1</v>
      </c>
      <c r="FC172">
        <v>0.5</v>
      </c>
      <c r="FD172">
        <v>1</v>
      </c>
      <c r="FF172">
        <v>0.5</v>
      </c>
      <c r="FG172">
        <v>0.5</v>
      </c>
      <c r="FH172">
        <v>1</v>
      </c>
      <c r="FI172">
        <v>0.5</v>
      </c>
      <c r="FJ172">
        <v>1</v>
      </c>
      <c r="FK172">
        <v>0.5</v>
      </c>
      <c r="FM172">
        <v>0.5</v>
      </c>
      <c r="FO172">
        <v>0.5</v>
      </c>
      <c r="FP172">
        <v>0.5</v>
      </c>
      <c r="FQ172">
        <v>1</v>
      </c>
      <c r="FR172">
        <v>1</v>
      </c>
      <c r="FT172">
        <v>1</v>
      </c>
      <c r="FU172">
        <v>1</v>
      </c>
      <c r="FV172">
        <v>0.5</v>
      </c>
      <c r="FW172">
        <v>1</v>
      </c>
      <c r="FX172">
        <v>1</v>
      </c>
      <c r="FY172">
        <v>1</v>
      </c>
      <c r="FZ172">
        <v>0.5</v>
      </c>
      <c r="GA172">
        <v>1</v>
      </c>
      <c r="GB172">
        <v>0.5</v>
      </c>
      <c r="GC172">
        <v>1</v>
      </c>
      <c r="GD172">
        <v>1</v>
      </c>
      <c r="GK172">
        <v>0.5</v>
      </c>
      <c r="GL172">
        <v>0.6875</v>
      </c>
      <c r="GM172">
        <v>0.5</v>
      </c>
      <c r="GN172">
        <v>0.66666666666666696</v>
      </c>
      <c r="GO172">
        <v>1</v>
      </c>
      <c r="GP172">
        <v>0.625</v>
      </c>
      <c r="GQ172">
        <v>0.625</v>
      </c>
      <c r="GR172">
        <v>0.83333333333333304</v>
      </c>
      <c r="GS172">
        <v>0.83333333333333304</v>
      </c>
      <c r="GT172">
        <v>0.83333333333333304</v>
      </c>
      <c r="GU172">
        <v>1</v>
      </c>
      <c r="GV172" t="s">
        <v>2420</v>
      </c>
      <c r="GX172">
        <v>0.73674242424242398</v>
      </c>
      <c r="GY172" t="s">
        <v>2420</v>
      </c>
      <c r="GZ172">
        <v>0.5</v>
      </c>
      <c r="HA172">
        <v>0.68402777777777779</v>
      </c>
      <c r="HB172">
        <v>0.87499999999999978</v>
      </c>
      <c r="HF172" t="s">
        <v>229</v>
      </c>
      <c r="HH172">
        <v>2018</v>
      </c>
      <c r="HM172" t="s">
        <v>1255</v>
      </c>
      <c r="HR172" t="s">
        <v>230</v>
      </c>
      <c r="HS172">
        <v>25290</v>
      </c>
      <c r="HT172">
        <v>-74.388000000000005</v>
      </c>
      <c r="HU172">
        <v>4.3239999999999998</v>
      </c>
    </row>
    <row r="173" spans="1:229" ht="15" customHeight="1" x14ac:dyDescent="0.3">
      <c r="A173">
        <v>270</v>
      </c>
      <c r="B173">
        <v>1182</v>
      </c>
      <c r="E173">
        <v>2018</v>
      </c>
      <c r="F173" t="s">
        <v>1255</v>
      </c>
      <c r="G173" t="s">
        <v>1255</v>
      </c>
      <c r="H173" t="s">
        <v>1694</v>
      </c>
      <c r="I173" t="s">
        <v>2585</v>
      </c>
      <c r="J173">
        <v>25</v>
      </c>
      <c r="K173" t="s">
        <v>2872</v>
      </c>
      <c r="L173" t="s">
        <v>25646</v>
      </c>
      <c r="M173" t="s">
        <v>211</v>
      </c>
      <c r="N173" t="s">
        <v>2933</v>
      </c>
      <c r="O173" t="s">
        <v>16</v>
      </c>
      <c r="P173" t="s">
        <v>2934</v>
      </c>
      <c r="Q173" t="s">
        <v>2935</v>
      </c>
      <c r="R173" t="s">
        <v>215</v>
      </c>
      <c r="S173" t="s">
        <v>216</v>
      </c>
      <c r="T173" t="s">
        <v>255</v>
      </c>
      <c r="U173" t="s">
        <v>256</v>
      </c>
      <c r="W173" t="s">
        <v>256</v>
      </c>
      <c r="Y173" t="s">
        <v>2936</v>
      </c>
      <c r="Z173" t="s">
        <v>2937</v>
      </c>
      <c r="AA173">
        <v>3143126298</v>
      </c>
      <c r="AB173" t="s">
        <v>229</v>
      </c>
      <c r="BJ173" t="s">
        <v>224</v>
      </c>
      <c r="BK173" t="s">
        <v>224</v>
      </c>
      <c r="BL173" t="s">
        <v>224</v>
      </c>
      <c r="BM173">
        <v>0</v>
      </c>
      <c r="BN173">
        <v>0</v>
      </c>
      <c r="BO173">
        <v>0</v>
      </c>
      <c r="CF173">
        <v>0</v>
      </c>
      <c r="CG173">
        <v>0</v>
      </c>
      <c r="CH173">
        <v>0</v>
      </c>
      <c r="CM173">
        <v>0</v>
      </c>
      <c r="CQ173">
        <v>0</v>
      </c>
      <c r="CR173">
        <v>0</v>
      </c>
      <c r="CS173">
        <v>0</v>
      </c>
      <c r="CT173">
        <v>0</v>
      </c>
      <c r="CU173">
        <v>0</v>
      </c>
      <c r="CV173">
        <v>0</v>
      </c>
      <c r="DK173" t="s">
        <v>225</v>
      </c>
      <c r="DL173" t="s">
        <v>226</v>
      </c>
      <c r="DU173" t="s">
        <v>229</v>
      </c>
      <c r="EE173">
        <v>1</v>
      </c>
      <c r="EF173">
        <v>1</v>
      </c>
      <c r="EG173">
        <v>1</v>
      </c>
      <c r="EH173">
        <v>1</v>
      </c>
      <c r="EI173">
        <v>1</v>
      </c>
      <c r="EN173">
        <v>0.5</v>
      </c>
      <c r="EO173">
        <v>0.5</v>
      </c>
      <c r="EP173">
        <v>1</v>
      </c>
      <c r="EQ173">
        <v>0.5</v>
      </c>
      <c r="ER173">
        <v>0.5</v>
      </c>
      <c r="ES173">
        <v>0.5</v>
      </c>
      <c r="ET173">
        <v>0.5</v>
      </c>
      <c r="EU173">
        <v>0.5</v>
      </c>
      <c r="EV173">
        <v>0.5</v>
      </c>
      <c r="EW173">
        <v>1</v>
      </c>
      <c r="EX173">
        <v>0.5</v>
      </c>
      <c r="EY173">
        <v>1</v>
      </c>
      <c r="EZ173">
        <v>1</v>
      </c>
      <c r="FA173">
        <v>0.5</v>
      </c>
      <c r="FB173">
        <v>1</v>
      </c>
      <c r="FC173">
        <v>1</v>
      </c>
      <c r="FF173">
        <v>0.5</v>
      </c>
      <c r="FG173">
        <v>0.5</v>
      </c>
      <c r="FH173">
        <v>0.5</v>
      </c>
      <c r="FI173">
        <v>1</v>
      </c>
      <c r="FJ173">
        <v>0.5</v>
      </c>
      <c r="FK173">
        <v>0.5</v>
      </c>
      <c r="FN173">
        <v>0.5</v>
      </c>
      <c r="FO173">
        <v>0.5</v>
      </c>
      <c r="FP173">
        <v>0.5</v>
      </c>
      <c r="FQ173">
        <v>1</v>
      </c>
      <c r="FR173">
        <v>1</v>
      </c>
      <c r="FT173">
        <v>1</v>
      </c>
      <c r="FU173">
        <v>1</v>
      </c>
      <c r="FV173">
        <v>1</v>
      </c>
      <c r="FW173">
        <v>0.5</v>
      </c>
      <c r="FX173">
        <v>0.5</v>
      </c>
      <c r="FY173">
        <v>1</v>
      </c>
      <c r="FZ173">
        <v>1</v>
      </c>
      <c r="GA173">
        <v>0.5</v>
      </c>
      <c r="GB173">
        <v>1</v>
      </c>
      <c r="GC173">
        <v>1</v>
      </c>
      <c r="GD173">
        <v>1</v>
      </c>
      <c r="GK173">
        <v>1</v>
      </c>
      <c r="GL173">
        <v>0.5625</v>
      </c>
      <c r="GM173">
        <v>0.8</v>
      </c>
      <c r="GN173">
        <v>0.83333333333333304</v>
      </c>
      <c r="GO173">
        <v>0</v>
      </c>
      <c r="GP173">
        <v>0.625</v>
      </c>
      <c r="GQ173">
        <v>0.5</v>
      </c>
      <c r="GR173">
        <v>0.83333333333333304</v>
      </c>
      <c r="GS173">
        <v>1</v>
      </c>
      <c r="GT173">
        <v>0.75</v>
      </c>
      <c r="GU173">
        <v>1</v>
      </c>
      <c r="GV173" t="s">
        <v>2420</v>
      </c>
      <c r="GX173">
        <v>0.71856060606060601</v>
      </c>
      <c r="GY173" t="s">
        <v>2420</v>
      </c>
      <c r="GZ173">
        <v>1</v>
      </c>
      <c r="HA173">
        <v>0.55347222222222214</v>
      </c>
      <c r="HB173">
        <v>0.89583333333333326</v>
      </c>
      <c r="HF173" t="s">
        <v>229</v>
      </c>
      <c r="HH173">
        <v>2018</v>
      </c>
      <c r="HM173" t="s">
        <v>1255</v>
      </c>
      <c r="HR173" t="s">
        <v>230</v>
      </c>
      <c r="HS173">
        <v>25290</v>
      </c>
      <c r="HT173">
        <v>-74.388000000000005</v>
      </c>
      <c r="HU173">
        <v>4.3239999999999998</v>
      </c>
    </row>
    <row r="174" spans="1:229" ht="15" customHeight="1" x14ac:dyDescent="0.3">
      <c r="A174">
        <v>1209</v>
      </c>
      <c r="B174">
        <v>767</v>
      </c>
      <c r="E174">
        <v>2019</v>
      </c>
      <c r="F174" t="s">
        <v>1255</v>
      </c>
      <c r="G174" t="s">
        <v>1255</v>
      </c>
      <c r="H174" t="s">
        <v>1694</v>
      </c>
      <c r="I174" t="s">
        <v>2585</v>
      </c>
      <c r="J174">
        <v>25</v>
      </c>
      <c r="K174" t="s">
        <v>2872</v>
      </c>
      <c r="L174" t="s">
        <v>25646</v>
      </c>
      <c r="M174" t="s">
        <v>211</v>
      </c>
      <c r="N174" t="s">
        <v>2938</v>
      </c>
      <c r="O174" t="s">
        <v>16</v>
      </c>
      <c r="P174" t="s">
        <v>2939</v>
      </c>
      <c r="Q174" t="s">
        <v>2940</v>
      </c>
      <c r="R174" t="s">
        <v>215</v>
      </c>
      <c r="S174" t="s">
        <v>216</v>
      </c>
      <c r="T174" t="s">
        <v>255</v>
      </c>
      <c r="U174" t="s">
        <v>2941</v>
      </c>
      <c r="V174" t="s">
        <v>2942</v>
      </c>
      <c r="W174" t="s">
        <v>2943</v>
      </c>
      <c r="X174" t="s">
        <v>2944</v>
      </c>
      <c r="Y174" t="s">
        <v>2945</v>
      </c>
      <c r="Z174" t="s">
        <v>2946</v>
      </c>
      <c r="AA174">
        <v>3115706074</v>
      </c>
      <c r="AB174" t="s">
        <v>2947</v>
      </c>
      <c r="AE174" t="s">
        <v>2948</v>
      </c>
      <c r="AF174" t="s">
        <v>2949</v>
      </c>
      <c r="AI174" t="s">
        <v>603</v>
      </c>
      <c r="BJ174" t="s">
        <v>224</v>
      </c>
      <c r="BK174" t="s">
        <v>223</v>
      </c>
      <c r="BL174" t="s">
        <v>223</v>
      </c>
      <c r="BM174">
        <v>1</v>
      </c>
      <c r="BN174">
        <v>1</v>
      </c>
      <c r="BO174">
        <v>2</v>
      </c>
      <c r="CF174">
        <v>0</v>
      </c>
      <c r="CG174">
        <v>0</v>
      </c>
      <c r="CH174">
        <v>0</v>
      </c>
      <c r="CM174">
        <v>0</v>
      </c>
      <c r="CQ174">
        <v>0</v>
      </c>
      <c r="CR174">
        <v>0</v>
      </c>
      <c r="CS174">
        <v>0</v>
      </c>
      <c r="CT174">
        <v>0</v>
      </c>
      <c r="CU174">
        <v>0</v>
      </c>
      <c r="CV174">
        <v>0</v>
      </c>
      <c r="DK174" t="s">
        <v>225</v>
      </c>
      <c r="DL174" t="s">
        <v>226</v>
      </c>
      <c r="DU174">
        <v>6000000</v>
      </c>
      <c r="GZ174">
        <v>0</v>
      </c>
      <c r="HD174" t="s">
        <v>2950</v>
      </c>
      <c r="HE174" t="s">
        <v>2951</v>
      </c>
      <c r="HF174" t="s">
        <v>2952</v>
      </c>
      <c r="HG174" t="s">
        <v>2953</v>
      </c>
      <c r="HH174">
        <v>2018</v>
      </c>
      <c r="HM174" t="s">
        <v>1255</v>
      </c>
      <c r="HQ174" t="s">
        <v>270</v>
      </c>
      <c r="HS174">
        <v>25290</v>
      </c>
    </row>
    <row r="175" spans="1:229" ht="15" customHeight="1" x14ac:dyDescent="0.3">
      <c r="A175">
        <v>412</v>
      </c>
      <c r="B175">
        <v>1048</v>
      </c>
      <c r="E175">
        <v>2019</v>
      </c>
      <c r="F175" t="s">
        <v>1255</v>
      </c>
      <c r="G175" t="s">
        <v>1255</v>
      </c>
      <c r="H175" t="s">
        <v>1694</v>
      </c>
      <c r="I175" t="s">
        <v>2585</v>
      </c>
      <c r="J175">
        <v>25</v>
      </c>
      <c r="K175" t="s">
        <v>2872</v>
      </c>
      <c r="L175" t="s">
        <v>25646</v>
      </c>
      <c r="M175" t="s">
        <v>211</v>
      </c>
      <c r="N175" t="s">
        <v>2954</v>
      </c>
      <c r="O175" t="s">
        <v>16</v>
      </c>
      <c r="P175" t="s">
        <v>2955</v>
      </c>
      <c r="Q175" t="s">
        <v>2956</v>
      </c>
      <c r="R175" t="s">
        <v>215</v>
      </c>
      <c r="S175" t="s">
        <v>216</v>
      </c>
      <c r="T175" t="s">
        <v>255</v>
      </c>
      <c r="U175" t="s">
        <v>2957</v>
      </c>
      <c r="Y175" t="s">
        <v>2958</v>
      </c>
      <c r="Z175" t="s">
        <v>2959</v>
      </c>
      <c r="AA175" t="s">
        <v>2960</v>
      </c>
      <c r="AB175" t="s">
        <v>2961</v>
      </c>
      <c r="BJ175" t="s">
        <v>224</v>
      </c>
      <c r="BK175" t="s">
        <v>224</v>
      </c>
      <c r="BL175" t="s">
        <v>223</v>
      </c>
      <c r="BM175">
        <v>1</v>
      </c>
      <c r="BN175">
        <v>1</v>
      </c>
      <c r="BO175">
        <v>2</v>
      </c>
      <c r="CF175">
        <v>0</v>
      </c>
      <c r="CG175">
        <v>0</v>
      </c>
      <c r="CH175">
        <v>0</v>
      </c>
      <c r="CM175">
        <v>0</v>
      </c>
      <c r="CQ175">
        <v>0</v>
      </c>
      <c r="CR175">
        <v>0</v>
      </c>
      <c r="CS175">
        <v>0</v>
      </c>
      <c r="CT175">
        <v>0</v>
      </c>
      <c r="CU175">
        <v>0</v>
      </c>
      <c r="CV175">
        <v>0</v>
      </c>
      <c r="DK175" t="s">
        <v>225</v>
      </c>
      <c r="DL175" t="s">
        <v>226</v>
      </c>
      <c r="DU175">
        <v>42000000</v>
      </c>
      <c r="GZ175">
        <v>0</v>
      </c>
      <c r="HF175" t="s">
        <v>229</v>
      </c>
      <c r="HH175">
        <v>2019</v>
      </c>
      <c r="HN175" t="s">
        <v>1255</v>
      </c>
      <c r="HR175" t="s">
        <v>230</v>
      </c>
      <c r="HS175">
        <v>25290</v>
      </c>
      <c r="HT175">
        <v>-74.388000000000005</v>
      </c>
      <c r="HU175">
        <v>4.3239999999999998</v>
      </c>
    </row>
    <row r="176" spans="1:229" ht="15" customHeight="1" x14ac:dyDescent="0.3">
      <c r="A176">
        <v>1284</v>
      </c>
      <c r="B176">
        <v>268</v>
      </c>
      <c r="E176">
        <v>2018</v>
      </c>
      <c r="F176" t="s">
        <v>1255</v>
      </c>
      <c r="G176" t="s">
        <v>1255</v>
      </c>
      <c r="H176" t="s">
        <v>1694</v>
      </c>
      <c r="I176" t="s">
        <v>2585</v>
      </c>
      <c r="J176">
        <v>25</v>
      </c>
      <c r="K176" t="s">
        <v>2962</v>
      </c>
      <c r="L176" t="s">
        <v>25647</v>
      </c>
      <c r="M176" t="s">
        <v>211</v>
      </c>
      <c r="N176" t="s">
        <v>2963</v>
      </c>
      <c r="O176" t="s">
        <v>243</v>
      </c>
      <c r="P176">
        <v>28758105</v>
      </c>
      <c r="Q176" t="s">
        <v>2964</v>
      </c>
      <c r="R176" t="s">
        <v>215</v>
      </c>
      <c r="S176" t="s">
        <v>234</v>
      </c>
      <c r="T176" t="s">
        <v>235</v>
      </c>
      <c r="U176" t="s">
        <v>2965</v>
      </c>
      <c r="W176" t="s">
        <v>406</v>
      </c>
      <c r="Y176" t="s">
        <v>2966</v>
      </c>
      <c r="Z176" t="s">
        <v>2967</v>
      </c>
      <c r="AA176">
        <v>3102364480</v>
      </c>
      <c r="AB176" t="s">
        <v>2968</v>
      </c>
      <c r="BJ176" t="s">
        <v>224</v>
      </c>
      <c r="BM176">
        <v>1</v>
      </c>
      <c r="BN176">
        <v>0</v>
      </c>
      <c r="BO176">
        <v>1</v>
      </c>
      <c r="CF176">
        <v>1</v>
      </c>
      <c r="CG176">
        <v>1</v>
      </c>
      <c r="CH176">
        <v>2</v>
      </c>
      <c r="CM176">
        <v>0</v>
      </c>
      <c r="CQ176">
        <v>0</v>
      </c>
      <c r="CR176">
        <v>0</v>
      </c>
      <c r="CS176">
        <v>0</v>
      </c>
      <c r="CT176">
        <v>0</v>
      </c>
      <c r="CU176">
        <v>0</v>
      </c>
      <c r="CV176">
        <v>0</v>
      </c>
      <c r="DK176" t="s">
        <v>296</v>
      </c>
      <c r="DL176" t="s">
        <v>226</v>
      </c>
      <c r="DU176" t="s">
        <v>229</v>
      </c>
      <c r="EE176">
        <v>0.5</v>
      </c>
      <c r="EF176">
        <v>0.5</v>
      </c>
      <c r="EG176">
        <v>0</v>
      </c>
      <c r="EH176">
        <v>0.5</v>
      </c>
      <c r="EI176">
        <v>0</v>
      </c>
      <c r="EN176">
        <v>1</v>
      </c>
      <c r="EO176">
        <v>0.5</v>
      </c>
      <c r="EP176">
        <v>0</v>
      </c>
      <c r="EQ176">
        <v>0</v>
      </c>
      <c r="ER176">
        <v>0.5</v>
      </c>
      <c r="ES176">
        <v>0</v>
      </c>
      <c r="ET176">
        <v>0.5</v>
      </c>
      <c r="EU176">
        <v>0.5</v>
      </c>
      <c r="EV176">
        <v>0</v>
      </c>
      <c r="EW176">
        <v>0</v>
      </c>
      <c r="EX176">
        <v>0.5</v>
      </c>
      <c r="EY176">
        <v>1</v>
      </c>
      <c r="EZ176">
        <v>1</v>
      </c>
      <c r="FA176">
        <v>1</v>
      </c>
      <c r="FB176">
        <v>1</v>
      </c>
      <c r="FC176">
        <v>0.5</v>
      </c>
      <c r="FD176">
        <v>0.5</v>
      </c>
      <c r="FF176" t="s">
        <v>373</v>
      </c>
      <c r="FG176">
        <v>1</v>
      </c>
      <c r="FH176">
        <v>1</v>
      </c>
      <c r="FI176">
        <v>0.5</v>
      </c>
      <c r="FJ176">
        <v>0</v>
      </c>
      <c r="FK176">
        <v>0.5</v>
      </c>
      <c r="FL176">
        <v>0</v>
      </c>
      <c r="FM176">
        <v>0</v>
      </c>
      <c r="FN176">
        <v>1</v>
      </c>
      <c r="FO176">
        <v>0</v>
      </c>
      <c r="FP176">
        <v>0</v>
      </c>
      <c r="FQ176">
        <v>0</v>
      </c>
      <c r="FR176">
        <v>0</v>
      </c>
      <c r="FT176">
        <v>1</v>
      </c>
      <c r="FU176">
        <v>0</v>
      </c>
      <c r="FV176">
        <v>0</v>
      </c>
      <c r="FW176">
        <v>1</v>
      </c>
      <c r="FX176">
        <v>0</v>
      </c>
      <c r="FY176">
        <v>1</v>
      </c>
      <c r="FZ176">
        <v>1</v>
      </c>
      <c r="GA176">
        <v>0</v>
      </c>
      <c r="GB176">
        <v>1</v>
      </c>
      <c r="GC176">
        <v>0</v>
      </c>
      <c r="GD176">
        <v>0.5</v>
      </c>
      <c r="GK176">
        <v>0.3</v>
      </c>
      <c r="GL176">
        <v>0.42857142857142899</v>
      </c>
      <c r="GM176">
        <v>0.5</v>
      </c>
      <c r="GN176">
        <v>0.83333333333333304</v>
      </c>
      <c r="GO176">
        <v>0.5</v>
      </c>
      <c r="GP176">
        <v>0.875</v>
      </c>
      <c r="GQ176">
        <v>0.5</v>
      </c>
      <c r="GR176">
        <v>0</v>
      </c>
      <c r="GS176">
        <v>0.33333333333333298</v>
      </c>
      <c r="GT176">
        <v>0.66666666666666696</v>
      </c>
      <c r="GU176">
        <v>0.25</v>
      </c>
      <c r="GV176" t="s">
        <v>2420</v>
      </c>
      <c r="GX176">
        <v>0.47153679653679698</v>
      </c>
      <c r="GY176" t="s">
        <v>2420</v>
      </c>
      <c r="GZ176">
        <v>0.3</v>
      </c>
      <c r="HA176">
        <v>0.60615079365079361</v>
      </c>
      <c r="HB176">
        <v>0.3125</v>
      </c>
      <c r="HF176" t="s">
        <v>229</v>
      </c>
      <c r="HH176">
        <v>2018</v>
      </c>
      <c r="HM176" t="s">
        <v>1255</v>
      </c>
      <c r="HR176" t="s">
        <v>230</v>
      </c>
      <c r="HS176">
        <v>25307</v>
      </c>
      <c r="HT176">
        <v>-74.811000000000007</v>
      </c>
      <c r="HU176">
        <v>4.3380000000000001</v>
      </c>
    </row>
    <row r="177" spans="1:229" ht="15" customHeight="1" x14ac:dyDescent="0.3">
      <c r="A177">
        <v>1386</v>
      </c>
      <c r="E177">
        <v>2016</v>
      </c>
      <c r="F177" t="s">
        <v>1255</v>
      </c>
      <c r="G177" t="s">
        <v>1255</v>
      </c>
      <c r="H177" t="s">
        <v>1694</v>
      </c>
      <c r="I177" t="s">
        <v>2585</v>
      </c>
      <c r="J177">
        <v>25</v>
      </c>
      <c r="K177" t="s">
        <v>2969</v>
      </c>
      <c r="L177" t="s">
        <v>25648</v>
      </c>
      <c r="M177" t="s">
        <v>211</v>
      </c>
      <c r="N177" t="s">
        <v>2970</v>
      </c>
      <c r="O177" t="s">
        <v>16</v>
      </c>
      <c r="P177" t="s">
        <v>229</v>
      </c>
      <c r="Q177" t="s">
        <v>2971</v>
      </c>
      <c r="R177" t="s">
        <v>215</v>
      </c>
      <c r="S177" t="s">
        <v>216</v>
      </c>
      <c r="T177" t="s">
        <v>368</v>
      </c>
      <c r="U177" t="s">
        <v>2556</v>
      </c>
      <c r="W177" t="s">
        <v>389</v>
      </c>
      <c r="Y177" t="s">
        <v>2972</v>
      </c>
      <c r="Z177" t="s">
        <v>2973</v>
      </c>
      <c r="AA177">
        <v>3103306478</v>
      </c>
      <c r="AB177" t="s">
        <v>229</v>
      </c>
      <c r="BJ177" t="s">
        <v>224</v>
      </c>
      <c r="BM177">
        <v>0</v>
      </c>
      <c r="BN177">
        <v>0</v>
      </c>
      <c r="BO177">
        <v>0</v>
      </c>
      <c r="CF177">
        <v>0</v>
      </c>
      <c r="CG177">
        <v>0</v>
      </c>
      <c r="CH177">
        <v>0</v>
      </c>
      <c r="CM177">
        <v>0</v>
      </c>
      <c r="CQ177">
        <v>0</v>
      </c>
      <c r="CR177">
        <v>0</v>
      </c>
      <c r="CS177">
        <v>0</v>
      </c>
      <c r="CT177">
        <v>0</v>
      </c>
      <c r="CU177">
        <v>0</v>
      </c>
      <c r="CV177">
        <v>0</v>
      </c>
      <c r="DK177" t="s">
        <v>225</v>
      </c>
      <c r="DL177" t="s">
        <v>226</v>
      </c>
      <c r="DU177" t="s">
        <v>229</v>
      </c>
      <c r="EE177">
        <v>0.5</v>
      </c>
      <c r="EF177">
        <v>0.5</v>
      </c>
      <c r="EG177">
        <v>0.5</v>
      </c>
      <c r="EH177">
        <v>1</v>
      </c>
      <c r="EI177">
        <v>1</v>
      </c>
      <c r="EN177">
        <v>0.5</v>
      </c>
      <c r="EO177">
        <v>0.5</v>
      </c>
      <c r="EP177">
        <v>0.5</v>
      </c>
      <c r="EQ177">
        <v>0</v>
      </c>
      <c r="ER177">
        <v>0.5</v>
      </c>
      <c r="ES177">
        <v>1</v>
      </c>
      <c r="ET177">
        <v>0.5</v>
      </c>
      <c r="EU177">
        <v>0.5</v>
      </c>
      <c r="EV177">
        <v>0.5</v>
      </c>
      <c r="EW177">
        <v>0.5</v>
      </c>
      <c r="EX177">
        <v>0.5</v>
      </c>
      <c r="EY177">
        <v>1</v>
      </c>
      <c r="EZ177">
        <v>1</v>
      </c>
      <c r="FA177">
        <v>1</v>
      </c>
      <c r="FB177">
        <v>1</v>
      </c>
      <c r="FC177">
        <v>0.5</v>
      </c>
      <c r="FD177">
        <v>0.5</v>
      </c>
      <c r="FF177">
        <v>0</v>
      </c>
      <c r="FG177">
        <v>0</v>
      </c>
      <c r="FH177">
        <v>0.5</v>
      </c>
      <c r="FI177">
        <v>0.5</v>
      </c>
      <c r="FJ177">
        <v>0</v>
      </c>
      <c r="FK177">
        <v>0</v>
      </c>
      <c r="FL177">
        <v>0</v>
      </c>
      <c r="FM177">
        <v>0</v>
      </c>
      <c r="FN177">
        <v>0.5</v>
      </c>
      <c r="FO177">
        <v>0.5</v>
      </c>
      <c r="FP177">
        <v>0.5</v>
      </c>
      <c r="FQ177">
        <v>0.5</v>
      </c>
      <c r="FR177">
        <v>0.5</v>
      </c>
      <c r="FT177">
        <v>0.5</v>
      </c>
      <c r="FU177">
        <v>0.5</v>
      </c>
      <c r="FV177">
        <v>0.5</v>
      </c>
      <c r="FW177">
        <v>0.5</v>
      </c>
      <c r="FX177">
        <v>0</v>
      </c>
      <c r="FY177">
        <v>1</v>
      </c>
      <c r="FZ177">
        <v>1</v>
      </c>
      <c r="GA177">
        <v>0.5</v>
      </c>
      <c r="GB177">
        <v>1</v>
      </c>
      <c r="GC177">
        <v>0.5</v>
      </c>
      <c r="GD177">
        <v>0.5</v>
      </c>
      <c r="GK177">
        <v>0.7</v>
      </c>
      <c r="GL177">
        <v>0.5</v>
      </c>
      <c r="GM177">
        <v>0.7</v>
      </c>
      <c r="GN177">
        <v>0.83333333333333304</v>
      </c>
      <c r="GO177">
        <v>0.5</v>
      </c>
      <c r="GP177">
        <v>0.375</v>
      </c>
      <c r="GQ177">
        <v>0.25</v>
      </c>
      <c r="GR177">
        <v>0.5</v>
      </c>
      <c r="GS177">
        <v>0.5</v>
      </c>
      <c r="GT177">
        <v>0.66666666666666696</v>
      </c>
      <c r="GU177">
        <v>0.5</v>
      </c>
      <c r="GV177" t="s">
        <v>2420</v>
      </c>
      <c r="GX177">
        <v>0.54772727272727295</v>
      </c>
      <c r="GY177" t="s">
        <v>2420</v>
      </c>
      <c r="GZ177">
        <v>0.7</v>
      </c>
      <c r="HA177">
        <v>0.52638888888888891</v>
      </c>
      <c r="HB177">
        <v>0.54166666666666674</v>
      </c>
      <c r="HF177" t="s">
        <v>229</v>
      </c>
      <c r="HH177">
        <v>2017</v>
      </c>
      <c r="HL177" t="s">
        <v>1255</v>
      </c>
      <c r="HR177" t="s">
        <v>230</v>
      </c>
      <c r="HS177">
        <v>25317</v>
      </c>
      <c r="HT177">
        <v>-73.694000000000003</v>
      </c>
      <c r="HU177">
        <v>5.3879999999999999</v>
      </c>
    </row>
    <row r="178" spans="1:229" ht="15" customHeight="1" x14ac:dyDescent="0.3">
      <c r="A178">
        <v>315</v>
      </c>
      <c r="E178">
        <v>2017</v>
      </c>
      <c r="F178" t="s">
        <v>1255</v>
      </c>
      <c r="G178" t="s">
        <v>1255</v>
      </c>
      <c r="H178" t="s">
        <v>1694</v>
      </c>
      <c r="I178" t="s">
        <v>2585</v>
      </c>
      <c r="J178">
        <v>25</v>
      </c>
      <c r="K178" t="s">
        <v>2969</v>
      </c>
      <c r="L178" t="s">
        <v>25648</v>
      </c>
      <c r="M178" t="s">
        <v>211</v>
      </c>
      <c r="N178" t="s">
        <v>2974</v>
      </c>
      <c r="O178" t="s">
        <v>16</v>
      </c>
      <c r="P178" t="s">
        <v>2975</v>
      </c>
      <c r="Q178" t="s">
        <v>2976</v>
      </c>
      <c r="R178" t="s">
        <v>215</v>
      </c>
      <c r="S178" t="s">
        <v>216</v>
      </c>
      <c r="T178" t="s">
        <v>255</v>
      </c>
      <c r="U178" t="s">
        <v>2977</v>
      </c>
      <c r="W178" t="s">
        <v>256</v>
      </c>
      <c r="Y178" t="s">
        <v>2978</v>
      </c>
      <c r="Z178" t="s">
        <v>2979</v>
      </c>
      <c r="AA178">
        <v>3208131953</v>
      </c>
      <c r="AB178" t="s">
        <v>229</v>
      </c>
      <c r="BJ178" t="s">
        <v>224</v>
      </c>
      <c r="BM178">
        <v>0</v>
      </c>
      <c r="BN178">
        <v>0</v>
      </c>
      <c r="BO178">
        <v>0</v>
      </c>
      <c r="CF178">
        <v>2</v>
      </c>
      <c r="CG178">
        <v>0</v>
      </c>
      <c r="CH178">
        <v>2</v>
      </c>
      <c r="CM178">
        <v>0</v>
      </c>
      <c r="CQ178">
        <v>0</v>
      </c>
      <c r="CR178">
        <v>0</v>
      </c>
      <c r="CS178">
        <v>0</v>
      </c>
      <c r="CT178">
        <v>0</v>
      </c>
      <c r="CU178">
        <v>0</v>
      </c>
      <c r="CV178">
        <v>0</v>
      </c>
      <c r="DK178" t="s">
        <v>225</v>
      </c>
      <c r="DL178" t="s">
        <v>226</v>
      </c>
      <c r="DU178">
        <v>15000000</v>
      </c>
      <c r="EE178">
        <v>0.5</v>
      </c>
      <c r="EF178">
        <v>0.5</v>
      </c>
      <c r="EG178">
        <v>1</v>
      </c>
      <c r="EH178">
        <v>1</v>
      </c>
      <c r="EI178">
        <v>1</v>
      </c>
      <c r="EN178">
        <v>0</v>
      </c>
      <c r="EO178">
        <v>0.5</v>
      </c>
      <c r="EP178">
        <v>0</v>
      </c>
      <c r="EQ178">
        <v>0</v>
      </c>
      <c r="ER178">
        <v>0</v>
      </c>
      <c r="ES178">
        <v>0.5</v>
      </c>
      <c r="ET178">
        <v>0</v>
      </c>
      <c r="EU178">
        <v>0</v>
      </c>
      <c r="EV178">
        <v>0.5</v>
      </c>
      <c r="EW178">
        <v>0.5</v>
      </c>
      <c r="EX178">
        <v>0.5</v>
      </c>
      <c r="EY178">
        <v>0.5</v>
      </c>
      <c r="EZ178">
        <v>0.5</v>
      </c>
      <c r="FA178">
        <v>0.5</v>
      </c>
      <c r="FB178">
        <v>0.5</v>
      </c>
      <c r="FC178">
        <v>0.5</v>
      </c>
      <c r="FD178">
        <v>0.5</v>
      </c>
      <c r="FF178">
        <v>0</v>
      </c>
      <c r="FG178">
        <v>1</v>
      </c>
      <c r="FH178">
        <v>0.5</v>
      </c>
      <c r="FI178">
        <v>0.5</v>
      </c>
      <c r="FJ178">
        <v>0</v>
      </c>
      <c r="FK178">
        <v>1</v>
      </c>
      <c r="FL178">
        <v>0</v>
      </c>
      <c r="FM178">
        <v>0</v>
      </c>
      <c r="FN178">
        <v>0.5</v>
      </c>
      <c r="FO178">
        <v>0.5</v>
      </c>
      <c r="FP178">
        <v>0.5</v>
      </c>
      <c r="FQ178">
        <v>0.5</v>
      </c>
      <c r="FR178">
        <v>0.5</v>
      </c>
      <c r="FT178">
        <v>0.5</v>
      </c>
      <c r="FU178">
        <v>1</v>
      </c>
      <c r="FV178">
        <v>0.5</v>
      </c>
      <c r="FW178">
        <v>0.5</v>
      </c>
      <c r="FX178">
        <v>0.5</v>
      </c>
      <c r="FY178">
        <v>0.5</v>
      </c>
      <c r="FZ178">
        <v>1</v>
      </c>
      <c r="GA178">
        <v>0.5</v>
      </c>
      <c r="GB178">
        <v>1</v>
      </c>
      <c r="GC178">
        <v>0.5</v>
      </c>
      <c r="GD178">
        <v>0.5</v>
      </c>
      <c r="GK178">
        <v>0.8</v>
      </c>
      <c r="GL178">
        <v>0.125</v>
      </c>
      <c r="GM178">
        <v>0.5</v>
      </c>
      <c r="GN178">
        <v>0.5</v>
      </c>
      <c r="GO178">
        <v>0.5</v>
      </c>
      <c r="GP178">
        <v>0.625</v>
      </c>
      <c r="GQ178">
        <v>0.5</v>
      </c>
      <c r="GR178">
        <v>0.5</v>
      </c>
      <c r="GS178">
        <v>0.66666666666666696</v>
      </c>
      <c r="GT178">
        <v>0.66666666666666696</v>
      </c>
      <c r="GU178">
        <v>0.5</v>
      </c>
      <c r="GV178" t="s">
        <v>2420</v>
      </c>
      <c r="GX178">
        <v>0.53484848484848502</v>
      </c>
      <c r="GY178" t="s">
        <v>2420</v>
      </c>
      <c r="GZ178">
        <v>0.8</v>
      </c>
      <c r="HA178">
        <v>0.45833333333333331</v>
      </c>
      <c r="HB178">
        <v>0.58333333333333348</v>
      </c>
      <c r="HF178" t="s">
        <v>229</v>
      </c>
      <c r="HL178" t="s">
        <v>1255</v>
      </c>
      <c r="HR178" t="s">
        <v>230</v>
      </c>
      <c r="HS178">
        <v>25317</v>
      </c>
      <c r="HT178">
        <v>-73.694000000000003</v>
      </c>
      <c r="HU178">
        <v>5.3879999999999999</v>
      </c>
    </row>
    <row r="179" spans="1:229" ht="15" customHeight="1" x14ac:dyDescent="0.3">
      <c r="A179">
        <v>2232</v>
      </c>
      <c r="B179">
        <v>625</v>
      </c>
      <c r="E179">
        <v>2017</v>
      </c>
      <c r="F179" t="s">
        <v>1255</v>
      </c>
      <c r="G179" t="s">
        <v>1255</v>
      </c>
      <c r="H179" t="s">
        <v>1694</v>
      </c>
      <c r="I179" t="s">
        <v>2585</v>
      </c>
      <c r="J179">
        <v>25</v>
      </c>
      <c r="K179" t="s">
        <v>2969</v>
      </c>
      <c r="L179" t="s">
        <v>25648</v>
      </c>
      <c r="M179" t="s">
        <v>211</v>
      </c>
      <c r="N179" t="s">
        <v>2980</v>
      </c>
      <c r="O179" t="s">
        <v>243</v>
      </c>
      <c r="P179">
        <v>52705156</v>
      </c>
      <c r="Q179" t="s">
        <v>2981</v>
      </c>
      <c r="R179" t="s">
        <v>215</v>
      </c>
      <c r="S179" t="s">
        <v>414</v>
      </c>
      <c r="T179" t="s">
        <v>415</v>
      </c>
      <c r="U179" t="s">
        <v>2982</v>
      </c>
      <c r="W179" t="s">
        <v>2789</v>
      </c>
      <c r="Y179" t="s">
        <v>2983</v>
      </c>
      <c r="Z179" t="s">
        <v>2984</v>
      </c>
      <c r="AA179">
        <v>3112951977</v>
      </c>
      <c r="AB179" t="s">
        <v>2985</v>
      </c>
      <c r="BJ179" t="s">
        <v>224</v>
      </c>
      <c r="BM179">
        <v>1</v>
      </c>
      <c r="BN179">
        <v>1</v>
      </c>
      <c r="BO179">
        <v>2</v>
      </c>
      <c r="CF179">
        <v>1</v>
      </c>
      <c r="CG179">
        <v>1</v>
      </c>
      <c r="CH179">
        <v>2</v>
      </c>
      <c r="CM179">
        <v>0</v>
      </c>
      <c r="CQ179">
        <v>0</v>
      </c>
      <c r="CR179">
        <v>0</v>
      </c>
      <c r="CS179">
        <v>0</v>
      </c>
      <c r="CT179">
        <v>0</v>
      </c>
      <c r="CU179">
        <v>0</v>
      </c>
      <c r="CV179">
        <v>0</v>
      </c>
      <c r="DK179" t="s">
        <v>296</v>
      </c>
      <c r="DL179" t="s">
        <v>226</v>
      </c>
      <c r="DU179" t="s">
        <v>229</v>
      </c>
      <c r="EE179">
        <v>0.5</v>
      </c>
      <c r="EF179">
        <v>1</v>
      </c>
      <c r="EG179">
        <v>1</v>
      </c>
      <c r="EH179">
        <v>1</v>
      </c>
      <c r="EI179">
        <v>1</v>
      </c>
      <c r="EN179">
        <v>0.5</v>
      </c>
      <c r="EO179">
        <v>0.5</v>
      </c>
      <c r="EP179">
        <v>0</v>
      </c>
      <c r="EQ179">
        <v>0</v>
      </c>
      <c r="ER179">
        <v>1</v>
      </c>
      <c r="ES179">
        <v>0</v>
      </c>
      <c r="ET179">
        <v>0.5</v>
      </c>
      <c r="EU179">
        <v>0.5</v>
      </c>
      <c r="EV179">
        <v>0</v>
      </c>
      <c r="EW179">
        <v>1</v>
      </c>
      <c r="EX179">
        <v>1</v>
      </c>
      <c r="EY179">
        <v>1</v>
      </c>
      <c r="EZ179">
        <v>1</v>
      </c>
      <c r="FA179">
        <v>1</v>
      </c>
      <c r="FB179">
        <v>1</v>
      </c>
      <c r="FC179">
        <v>0.5</v>
      </c>
      <c r="FD179">
        <v>0</v>
      </c>
      <c r="FF179">
        <v>0.5</v>
      </c>
      <c r="FG179">
        <v>1</v>
      </c>
      <c r="FH179">
        <v>1</v>
      </c>
      <c r="FI179">
        <v>0</v>
      </c>
      <c r="FJ179">
        <v>0</v>
      </c>
      <c r="FK179">
        <v>0.5</v>
      </c>
      <c r="FL179">
        <v>0</v>
      </c>
      <c r="FM179">
        <v>0</v>
      </c>
      <c r="FN179">
        <v>0</v>
      </c>
      <c r="FO179">
        <v>0</v>
      </c>
      <c r="FP179">
        <v>0</v>
      </c>
      <c r="FQ179">
        <v>0</v>
      </c>
      <c r="FR179">
        <v>0</v>
      </c>
      <c r="FT179">
        <v>0</v>
      </c>
      <c r="FU179">
        <v>0</v>
      </c>
      <c r="FV179">
        <v>1</v>
      </c>
      <c r="FW179">
        <v>1</v>
      </c>
      <c r="FX179">
        <v>0</v>
      </c>
      <c r="FY179">
        <v>1</v>
      </c>
      <c r="FZ179">
        <v>1</v>
      </c>
      <c r="GA179">
        <v>1</v>
      </c>
      <c r="GB179">
        <v>1</v>
      </c>
      <c r="GC179">
        <v>0.5</v>
      </c>
      <c r="GD179">
        <v>0</v>
      </c>
      <c r="GK179">
        <v>0.9</v>
      </c>
      <c r="GL179">
        <v>0.375</v>
      </c>
      <c r="GM179">
        <v>0.8</v>
      </c>
      <c r="GN179">
        <v>0.83333333333333304</v>
      </c>
      <c r="GO179">
        <v>0</v>
      </c>
      <c r="GP179">
        <v>0.625</v>
      </c>
      <c r="GQ179">
        <v>0.25</v>
      </c>
      <c r="GR179">
        <v>0</v>
      </c>
      <c r="GS179">
        <v>0.33333333333333298</v>
      </c>
      <c r="GT179">
        <v>0.83333333333333304</v>
      </c>
      <c r="GU179">
        <v>0.25</v>
      </c>
      <c r="GV179" t="s">
        <v>2420</v>
      </c>
      <c r="GX179">
        <v>0.472727272727273</v>
      </c>
      <c r="GY179" t="s">
        <v>2420</v>
      </c>
      <c r="GZ179">
        <v>0.9</v>
      </c>
      <c r="HA179">
        <v>0.48055555555555546</v>
      </c>
      <c r="HB179">
        <v>0.35416666666666652</v>
      </c>
      <c r="HF179" t="s">
        <v>229</v>
      </c>
      <c r="HL179" t="s">
        <v>1255</v>
      </c>
      <c r="HR179" t="s">
        <v>230</v>
      </c>
      <c r="HS179">
        <v>25317</v>
      </c>
      <c r="HT179">
        <v>-73.694000000000003</v>
      </c>
      <c r="HU179">
        <v>5.3879999999999999</v>
      </c>
    </row>
    <row r="180" spans="1:229" ht="15" customHeight="1" x14ac:dyDescent="0.3">
      <c r="A180">
        <v>1192</v>
      </c>
      <c r="E180">
        <v>2018</v>
      </c>
      <c r="F180" t="s">
        <v>1255</v>
      </c>
      <c r="G180" t="s">
        <v>1255</v>
      </c>
      <c r="H180" t="s">
        <v>1694</v>
      </c>
      <c r="I180" t="s">
        <v>2585</v>
      </c>
      <c r="J180">
        <v>25</v>
      </c>
      <c r="K180" t="s">
        <v>2969</v>
      </c>
      <c r="L180" t="s">
        <v>25648</v>
      </c>
      <c r="M180" t="s">
        <v>211</v>
      </c>
      <c r="N180" t="s">
        <v>2986</v>
      </c>
      <c r="O180" t="s">
        <v>243</v>
      </c>
      <c r="P180">
        <v>1026289379</v>
      </c>
      <c r="Q180" t="s">
        <v>2987</v>
      </c>
      <c r="R180" t="s">
        <v>264</v>
      </c>
      <c r="S180" t="s">
        <v>611</v>
      </c>
      <c r="T180" t="s">
        <v>612</v>
      </c>
      <c r="U180" t="s">
        <v>2988</v>
      </c>
      <c r="Y180" t="s">
        <v>2989</v>
      </c>
      <c r="Z180" t="s">
        <v>229</v>
      </c>
      <c r="AA180" t="s">
        <v>2990</v>
      </c>
      <c r="AB180" t="s">
        <v>2991</v>
      </c>
      <c r="BJ180" t="s">
        <v>224</v>
      </c>
      <c r="BM180">
        <v>0</v>
      </c>
      <c r="BN180">
        <v>0</v>
      </c>
      <c r="BO180">
        <v>0</v>
      </c>
      <c r="CF180">
        <v>0</v>
      </c>
      <c r="CG180">
        <v>0</v>
      </c>
      <c r="CH180">
        <v>0</v>
      </c>
      <c r="CM180">
        <v>0</v>
      </c>
      <c r="CQ180">
        <v>0</v>
      </c>
      <c r="CR180">
        <v>0</v>
      </c>
      <c r="CS180">
        <v>0</v>
      </c>
      <c r="CT180">
        <v>0</v>
      </c>
      <c r="CU180">
        <v>0</v>
      </c>
      <c r="CV180">
        <v>0</v>
      </c>
      <c r="DK180" t="s">
        <v>225</v>
      </c>
      <c r="DL180" t="s">
        <v>226</v>
      </c>
      <c r="DU180" t="s">
        <v>229</v>
      </c>
      <c r="EE180">
        <v>0.5</v>
      </c>
      <c r="EF180">
        <v>0</v>
      </c>
      <c r="EG180">
        <v>0.5</v>
      </c>
      <c r="EH180">
        <v>0.5</v>
      </c>
      <c r="EI180">
        <v>0</v>
      </c>
      <c r="EN180">
        <v>0</v>
      </c>
      <c r="EO180">
        <v>0</v>
      </c>
      <c r="EP180">
        <v>1</v>
      </c>
      <c r="EQ180">
        <v>0.5</v>
      </c>
      <c r="ER180">
        <v>0</v>
      </c>
      <c r="ES180">
        <v>0.5</v>
      </c>
      <c r="ET180">
        <v>0.5</v>
      </c>
      <c r="EU180">
        <v>0</v>
      </c>
      <c r="EX180">
        <v>0.5</v>
      </c>
      <c r="EY180">
        <v>1</v>
      </c>
      <c r="EZ180">
        <v>1</v>
      </c>
      <c r="FA180">
        <v>1</v>
      </c>
      <c r="FB180">
        <v>1</v>
      </c>
      <c r="FC180">
        <v>1</v>
      </c>
      <c r="FI180">
        <v>1</v>
      </c>
      <c r="FJ180">
        <v>0</v>
      </c>
      <c r="FK180">
        <v>0</v>
      </c>
      <c r="FL180">
        <v>1</v>
      </c>
      <c r="FM180">
        <v>1</v>
      </c>
      <c r="FN180">
        <v>1</v>
      </c>
      <c r="FO180">
        <v>1</v>
      </c>
      <c r="FT180">
        <v>0</v>
      </c>
      <c r="FU180">
        <v>0</v>
      </c>
      <c r="FV180">
        <v>1</v>
      </c>
      <c r="FW180">
        <v>1</v>
      </c>
      <c r="FX180">
        <v>1</v>
      </c>
      <c r="FY180">
        <v>1</v>
      </c>
      <c r="FZ180">
        <v>1</v>
      </c>
      <c r="GA180">
        <v>1</v>
      </c>
      <c r="GC180">
        <v>1</v>
      </c>
      <c r="GD180">
        <v>1</v>
      </c>
      <c r="GK180">
        <v>0.3</v>
      </c>
      <c r="GL180">
        <v>0.3125</v>
      </c>
      <c r="GM180">
        <v>0.83333333333333304</v>
      </c>
      <c r="GN180">
        <v>1</v>
      </c>
      <c r="GO180">
        <v>0</v>
      </c>
      <c r="GP180">
        <v>1</v>
      </c>
      <c r="GQ180">
        <v>0.66666666666666696</v>
      </c>
      <c r="GR180" t="s">
        <v>2420</v>
      </c>
      <c r="GS180">
        <v>0.33333333333333298</v>
      </c>
      <c r="GT180">
        <v>1</v>
      </c>
      <c r="GU180">
        <v>1</v>
      </c>
      <c r="GV180" t="s">
        <v>2420</v>
      </c>
      <c r="GX180">
        <v>0.64458333333333295</v>
      </c>
      <c r="GY180" t="s">
        <v>2420</v>
      </c>
      <c r="GZ180">
        <v>0.3</v>
      </c>
      <c r="HA180">
        <v>0.63541666666666663</v>
      </c>
      <c r="HB180">
        <v>0.77777777777777768</v>
      </c>
      <c r="HF180" t="s">
        <v>229</v>
      </c>
      <c r="HH180">
        <v>2018</v>
      </c>
      <c r="HM180" t="s">
        <v>1255</v>
      </c>
      <c r="HR180" t="s">
        <v>230</v>
      </c>
      <c r="HS180">
        <v>25317</v>
      </c>
      <c r="HT180">
        <v>-73.694000000000003</v>
      </c>
      <c r="HU180">
        <v>5.3879999999999999</v>
      </c>
    </row>
    <row r="181" spans="1:229" ht="15" customHeight="1" x14ac:dyDescent="0.3">
      <c r="A181">
        <v>2260</v>
      </c>
      <c r="E181">
        <v>19</v>
      </c>
      <c r="F181" t="s">
        <v>1255</v>
      </c>
      <c r="G181" t="s">
        <v>1255</v>
      </c>
      <c r="H181" t="s">
        <v>1694</v>
      </c>
      <c r="I181" t="s">
        <v>2585</v>
      </c>
      <c r="J181">
        <v>25</v>
      </c>
      <c r="K181" t="s">
        <v>2992</v>
      </c>
      <c r="L181" t="s">
        <v>25649</v>
      </c>
      <c r="M181" t="s">
        <v>211</v>
      </c>
      <c r="N181" t="s">
        <v>2993</v>
      </c>
      <c r="O181" t="s">
        <v>16</v>
      </c>
      <c r="P181" t="s">
        <v>2994</v>
      </c>
      <c r="R181" t="s">
        <v>215</v>
      </c>
      <c r="S181" t="s">
        <v>414</v>
      </c>
      <c r="T181" t="s">
        <v>415</v>
      </c>
      <c r="BJ181" t="s">
        <v>224</v>
      </c>
      <c r="BK181" t="s">
        <v>224</v>
      </c>
      <c r="BL181" t="s">
        <v>224</v>
      </c>
      <c r="BM181">
        <v>0</v>
      </c>
      <c r="BN181">
        <v>0</v>
      </c>
      <c r="BO181">
        <v>0</v>
      </c>
      <c r="CH181">
        <v>0</v>
      </c>
      <c r="DK181" t="s">
        <v>225</v>
      </c>
      <c r="DL181" t="s">
        <v>226</v>
      </c>
      <c r="DU181" t="s">
        <v>229</v>
      </c>
      <c r="GZ181">
        <v>0</v>
      </c>
      <c r="HR181" t="s">
        <v>230</v>
      </c>
      <c r="HS181">
        <v>25320</v>
      </c>
      <c r="HT181">
        <v>-74.64</v>
      </c>
      <c r="HU181">
        <v>5.1740000000000004</v>
      </c>
    </row>
    <row r="182" spans="1:229" ht="15" customHeight="1" x14ac:dyDescent="0.3">
      <c r="A182">
        <v>538</v>
      </c>
      <c r="B182">
        <v>123</v>
      </c>
      <c r="E182">
        <v>2015</v>
      </c>
      <c r="F182" t="s">
        <v>1255</v>
      </c>
      <c r="G182" t="s">
        <v>1255</v>
      </c>
      <c r="H182" t="s">
        <v>1694</v>
      </c>
      <c r="I182" t="s">
        <v>2585</v>
      </c>
      <c r="J182">
        <v>25</v>
      </c>
      <c r="K182" t="s">
        <v>2992</v>
      </c>
      <c r="L182" t="s">
        <v>25649</v>
      </c>
      <c r="M182" t="s">
        <v>211</v>
      </c>
      <c r="N182" t="s">
        <v>2995</v>
      </c>
      <c r="O182" t="s">
        <v>16</v>
      </c>
      <c r="P182" t="s">
        <v>2996</v>
      </c>
      <c r="Q182" t="s">
        <v>2997</v>
      </c>
      <c r="R182" t="s">
        <v>215</v>
      </c>
      <c r="S182" t="s">
        <v>414</v>
      </c>
      <c r="T182" t="s">
        <v>415</v>
      </c>
      <c r="U182" t="s">
        <v>2616</v>
      </c>
      <c r="W182" t="s">
        <v>1766</v>
      </c>
      <c r="Y182" t="s">
        <v>2998</v>
      </c>
      <c r="Z182" t="s">
        <v>2999</v>
      </c>
      <c r="AA182">
        <v>3168728133</v>
      </c>
      <c r="AB182" t="s">
        <v>3000</v>
      </c>
      <c r="BJ182" t="s">
        <v>224</v>
      </c>
      <c r="BM182">
        <v>14</v>
      </c>
      <c r="BN182">
        <v>14</v>
      </c>
      <c r="BO182">
        <v>28</v>
      </c>
      <c r="CF182">
        <v>0</v>
      </c>
      <c r="CG182">
        <v>28</v>
      </c>
      <c r="CH182">
        <v>28</v>
      </c>
      <c r="CM182">
        <v>0</v>
      </c>
      <c r="CQ182">
        <v>0</v>
      </c>
      <c r="CR182">
        <v>0</v>
      </c>
      <c r="CS182">
        <v>0</v>
      </c>
      <c r="CT182">
        <v>0</v>
      </c>
      <c r="CU182">
        <v>0</v>
      </c>
      <c r="CV182">
        <v>0</v>
      </c>
      <c r="DK182" t="s">
        <v>225</v>
      </c>
      <c r="DL182" t="s">
        <v>226</v>
      </c>
      <c r="DU182" t="s">
        <v>229</v>
      </c>
      <c r="EE182">
        <v>1</v>
      </c>
      <c r="EF182">
        <v>0.5</v>
      </c>
      <c r="EG182">
        <v>0.5</v>
      </c>
      <c r="EH182">
        <v>0.5</v>
      </c>
      <c r="EI182">
        <v>1</v>
      </c>
      <c r="EN182">
        <v>1</v>
      </c>
      <c r="EO182">
        <v>1</v>
      </c>
      <c r="EP182">
        <v>0</v>
      </c>
      <c r="EQ182">
        <v>0</v>
      </c>
      <c r="ER182">
        <v>1</v>
      </c>
      <c r="ES182">
        <v>0</v>
      </c>
      <c r="ET182">
        <v>0</v>
      </c>
      <c r="EU182">
        <v>1</v>
      </c>
      <c r="EV182">
        <v>0</v>
      </c>
      <c r="EW182">
        <v>0</v>
      </c>
      <c r="EX182">
        <v>0.5</v>
      </c>
      <c r="EY182">
        <v>1</v>
      </c>
      <c r="EZ182">
        <v>1</v>
      </c>
      <c r="FA182">
        <v>1</v>
      </c>
      <c r="FB182">
        <v>1</v>
      </c>
      <c r="FC182">
        <v>0.5</v>
      </c>
      <c r="FD182">
        <v>0.5</v>
      </c>
      <c r="FF182">
        <v>1</v>
      </c>
      <c r="FG182">
        <v>1</v>
      </c>
      <c r="FH182">
        <v>0.5</v>
      </c>
      <c r="FI182">
        <v>0.5</v>
      </c>
      <c r="FJ182">
        <v>0</v>
      </c>
      <c r="FK182">
        <v>1</v>
      </c>
      <c r="FL182">
        <v>0</v>
      </c>
      <c r="FM182">
        <v>0</v>
      </c>
      <c r="FN182">
        <v>0</v>
      </c>
      <c r="FO182">
        <v>0</v>
      </c>
      <c r="FP182">
        <v>0.5</v>
      </c>
      <c r="FQ182">
        <v>0</v>
      </c>
      <c r="FR182">
        <v>0</v>
      </c>
      <c r="FT182">
        <v>0</v>
      </c>
      <c r="FU182">
        <v>0</v>
      </c>
      <c r="FV182">
        <v>0.5</v>
      </c>
      <c r="FW182">
        <v>1</v>
      </c>
      <c r="FX182">
        <v>0</v>
      </c>
      <c r="FY182">
        <v>1</v>
      </c>
      <c r="FZ182">
        <v>1</v>
      </c>
      <c r="GA182">
        <v>0.5</v>
      </c>
      <c r="GB182">
        <v>1</v>
      </c>
      <c r="GC182">
        <v>0.5</v>
      </c>
      <c r="GD182">
        <v>0</v>
      </c>
      <c r="GK182">
        <v>0.7</v>
      </c>
      <c r="GL182">
        <v>0.5</v>
      </c>
      <c r="GM182">
        <v>0.5</v>
      </c>
      <c r="GN182">
        <v>0.83333333333333304</v>
      </c>
      <c r="GO182">
        <v>0.5</v>
      </c>
      <c r="GP182">
        <v>0.75</v>
      </c>
      <c r="GQ182">
        <v>0.5</v>
      </c>
      <c r="GR182">
        <v>0.25</v>
      </c>
      <c r="GS182">
        <v>0.25</v>
      </c>
      <c r="GT182">
        <v>0.75</v>
      </c>
      <c r="GU182">
        <v>0.25</v>
      </c>
      <c r="GV182" t="s">
        <v>2420</v>
      </c>
      <c r="GX182">
        <v>0.52575757575757598</v>
      </c>
      <c r="GY182" t="s">
        <v>2420</v>
      </c>
      <c r="GZ182">
        <v>0.7</v>
      </c>
      <c r="HA182">
        <v>0.59722222222222221</v>
      </c>
      <c r="HB182">
        <v>0.375</v>
      </c>
      <c r="HF182" t="s">
        <v>229</v>
      </c>
      <c r="HH182">
        <v>2017</v>
      </c>
      <c r="HL182" t="s">
        <v>1255</v>
      </c>
      <c r="HR182" t="s">
        <v>230</v>
      </c>
      <c r="HS182">
        <v>25320</v>
      </c>
      <c r="HT182">
        <v>-74.64</v>
      </c>
      <c r="HU182">
        <v>5.1740000000000004</v>
      </c>
    </row>
    <row r="183" spans="1:229" ht="15" customHeight="1" x14ac:dyDescent="0.3">
      <c r="A183">
        <v>827</v>
      </c>
      <c r="D183" t="s">
        <v>204</v>
      </c>
      <c r="E183">
        <v>2017</v>
      </c>
      <c r="F183" t="s">
        <v>1255</v>
      </c>
      <c r="G183" t="s">
        <v>1255</v>
      </c>
      <c r="H183" t="s">
        <v>1694</v>
      </c>
      <c r="I183" t="s">
        <v>2585</v>
      </c>
      <c r="J183">
        <v>25</v>
      </c>
      <c r="K183" t="s">
        <v>2992</v>
      </c>
      <c r="L183" t="s">
        <v>25649</v>
      </c>
      <c r="M183" t="s">
        <v>211</v>
      </c>
      <c r="N183" t="s">
        <v>3001</v>
      </c>
      <c r="O183" t="s">
        <v>16</v>
      </c>
      <c r="P183" t="s">
        <v>3002</v>
      </c>
      <c r="Q183" t="s">
        <v>3003</v>
      </c>
      <c r="R183" t="s">
        <v>215</v>
      </c>
      <c r="S183" t="s">
        <v>216</v>
      </c>
      <c r="T183" t="s">
        <v>217</v>
      </c>
      <c r="U183" t="s">
        <v>3004</v>
      </c>
      <c r="W183" t="s">
        <v>2146</v>
      </c>
      <c r="Y183" t="s">
        <v>3005</v>
      </c>
      <c r="Z183" t="s">
        <v>3006</v>
      </c>
      <c r="AA183">
        <v>3157666685</v>
      </c>
      <c r="AB183" t="s">
        <v>3007</v>
      </c>
      <c r="BJ183" t="s">
        <v>224</v>
      </c>
      <c r="BM183">
        <v>25</v>
      </c>
      <c r="BN183">
        <v>25</v>
      </c>
      <c r="BO183">
        <v>50</v>
      </c>
      <c r="CF183">
        <v>0</v>
      </c>
      <c r="CG183">
        <v>0</v>
      </c>
      <c r="CH183">
        <v>0</v>
      </c>
      <c r="CM183">
        <v>0</v>
      </c>
      <c r="CQ183">
        <v>0</v>
      </c>
      <c r="CR183">
        <v>0</v>
      </c>
      <c r="CS183">
        <v>0</v>
      </c>
      <c r="CT183">
        <v>0</v>
      </c>
      <c r="CU183">
        <v>0</v>
      </c>
      <c r="CV183">
        <v>0</v>
      </c>
      <c r="DK183" t="s">
        <v>225</v>
      </c>
      <c r="DL183" t="s">
        <v>226</v>
      </c>
      <c r="DT183" t="s">
        <v>341</v>
      </c>
      <c r="DU183" t="s">
        <v>229</v>
      </c>
      <c r="EE183">
        <v>1</v>
      </c>
      <c r="EF183">
        <v>1</v>
      </c>
      <c r="EG183">
        <v>1</v>
      </c>
      <c r="EH183">
        <v>1</v>
      </c>
      <c r="EI183">
        <v>1</v>
      </c>
      <c r="EN183">
        <v>1</v>
      </c>
      <c r="EO183">
        <v>1</v>
      </c>
      <c r="EP183">
        <v>0</v>
      </c>
      <c r="EQ183">
        <v>0</v>
      </c>
      <c r="ER183">
        <v>1</v>
      </c>
      <c r="ES183">
        <v>1</v>
      </c>
      <c r="ET183">
        <v>0</v>
      </c>
      <c r="EU183">
        <v>0</v>
      </c>
      <c r="EV183">
        <v>1</v>
      </c>
      <c r="EW183">
        <v>0</v>
      </c>
      <c r="EX183">
        <v>0</v>
      </c>
      <c r="EY183">
        <v>1</v>
      </c>
      <c r="EZ183">
        <v>1</v>
      </c>
      <c r="FA183">
        <v>0</v>
      </c>
      <c r="FB183">
        <v>0</v>
      </c>
      <c r="FC183">
        <v>0</v>
      </c>
      <c r="FD183">
        <v>0</v>
      </c>
      <c r="FF183">
        <v>1</v>
      </c>
      <c r="FG183">
        <v>0</v>
      </c>
      <c r="FH183">
        <v>0</v>
      </c>
      <c r="FI183">
        <v>0</v>
      </c>
      <c r="FJ183">
        <v>0</v>
      </c>
      <c r="FK183">
        <v>0</v>
      </c>
      <c r="FL183">
        <v>0</v>
      </c>
      <c r="FM183">
        <v>0</v>
      </c>
      <c r="FN183">
        <v>0</v>
      </c>
      <c r="FO183">
        <v>0</v>
      </c>
      <c r="FP183">
        <v>1</v>
      </c>
      <c r="FQ183">
        <v>1</v>
      </c>
      <c r="FR183">
        <v>1</v>
      </c>
      <c r="FT183">
        <v>1</v>
      </c>
      <c r="FU183">
        <v>0</v>
      </c>
      <c r="FV183">
        <v>0</v>
      </c>
      <c r="FW183">
        <v>1</v>
      </c>
      <c r="FX183">
        <v>0</v>
      </c>
      <c r="FY183">
        <v>1</v>
      </c>
      <c r="FZ183">
        <v>1</v>
      </c>
      <c r="GA183">
        <v>0.5</v>
      </c>
      <c r="GB183">
        <v>1</v>
      </c>
      <c r="GC183">
        <v>1</v>
      </c>
      <c r="GD183">
        <v>0</v>
      </c>
      <c r="GK183">
        <v>1</v>
      </c>
      <c r="GL183">
        <v>0.57142857142857095</v>
      </c>
      <c r="GM183">
        <v>0.6</v>
      </c>
      <c r="GN183" t="s">
        <v>2420</v>
      </c>
      <c r="GO183">
        <v>0</v>
      </c>
      <c r="GP183">
        <v>1</v>
      </c>
      <c r="GQ183">
        <v>0</v>
      </c>
      <c r="GR183">
        <v>1</v>
      </c>
      <c r="GS183">
        <v>0.33333333333333298</v>
      </c>
      <c r="GT183">
        <v>0.75</v>
      </c>
      <c r="GU183">
        <v>0.5</v>
      </c>
      <c r="GV183" t="s">
        <v>2420</v>
      </c>
      <c r="GX183">
        <v>0.639417989417989</v>
      </c>
      <c r="GY183" t="s">
        <v>2420</v>
      </c>
      <c r="GZ183">
        <v>1</v>
      </c>
      <c r="HA183">
        <v>0.43428571428571416</v>
      </c>
      <c r="HB183">
        <v>0.64583333333333326</v>
      </c>
      <c r="HF183" t="s">
        <v>229</v>
      </c>
      <c r="HH183">
        <v>2017</v>
      </c>
      <c r="HL183" t="s">
        <v>1255</v>
      </c>
      <c r="HR183" t="s">
        <v>230</v>
      </c>
      <c r="HS183">
        <v>25320</v>
      </c>
      <c r="HT183">
        <v>-74.64</v>
      </c>
      <c r="HU183">
        <v>5.1740000000000004</v>
      </c>
    </row>
    <row r="184" spans="1:229" ht="15" customHeight="1" x14ac:dyDescent="0.3">
      <c r="A184">
        <v>540</v>
      </c>
      <c r="B184">
        <v>122</v>
      </c>
      <c r="E184">
        <v>2017</v>
      </c>
      <c r="F184" t="s">
        <v>1255</v>
      </c>
      <c r="G184" t="s">
        <v>1255</v>
      </c>
      <c r="H184" t="s">
        <v>1694</v>
      </c>
      <c r="I184" t="s">
        <v>2585</v>
      </c>
      <c r="J184">
        <v>25</v>
      </c>
      <c r="K184" t="s">
        <v>2992</v>
      </c>
      <c r="L184" t="s">
        <v>25649</v>
      </c>
      <c r="M184" t="s">
        <v>211</v>
      </c>
      <c r="N184" t="s">
        <v>3008</v>
      </c>
      <c r="O184" t="s">
        <v>243</v>
      </c>
      <c r="P184">
        <v>333785</v>
      </c>
      <c r="Q184" t="s">
        <v>3009</v>
      </c>
      <c r="R184" t="s">
        <v>215</v>
      </c>
      <c r="S184" t="s">
        <v>414</v>
      </c>
      <c r="T184" t="s">
        <v>415</v>
      </c>
      <c r="U184" t="s">
        <v>3010</v>
      </c>
      <c r="W184" t="s">
        <v>1766</v>
      </c>
      <c r="Y184" t="s">
        <v>3011</v>
      </c>
      <c r="Z184" t="s">
        <v>3012</v>
      </c>
      <c r="AA184">
        <v>3138048162</v>
      </c>
      <c r="AB184" t="s">
        <v>3013</v>
      </c>
      <c r="BJ184" t="s">
        <v>224</v>
      </c>
      <c r="BM184">
        <v>1</v>
      </c>
      <c r="BN184">
        <v>1</v>
      </c>
      <c r="BO184">
        <v>2</v>
      </c>
      <c r="CF184">
        <v>1</v>
      </c>
      <c r="CG184">
        <v>19</v>
      </c>
      <c r="CH184">
        <v>20</v>
      </c>
      <c r="CM184">
        <v>0</v>
      </c>
      <c r="CQ184">
        <v>0</v>
      </c>
      <c r="CR184">
        <v>0</v>
      </c>
      <c r="CS184">
        <v>0</v>
      </c>
      <c r="CT184">
        <v>0</v>
      </c>
      <c r="CU184">
        <v>0</v>
      </c>
      <c r="CV184">
        <v>0</v>
      </c>
      <c r="DK184" t="s">
        <v>225</v>
      </c>
      <c r="DL184" t="s">
        <v>226</v>
      </c>
      <c r="DU184" t="s">
        <v>229</v>
      </c>
      <c r="EE184">
        <v>1</v>
      </c>
      <c r="EF184">
        <v>1</v>
      </c>
      <c r="EG184">
        <v>0</v>
      </c>
      <c r="EH184">
        <v>1</v>
      </c>
      <c r="EI184">
        <v>0.5</v>
      </c>
      <c r="EN184">
        <v>1</v>
      </c>
      <c r="EO184">
        <v>1</v>
      </c>
      <c r="EP184">
        <v>0</v>
      </c>
      <c r="EQ184">
        <v>0</v>
      </c>
      <c r="ER184">
        <v>1</v>
      </c>
      <c r="ES184">
        <v>1</v>
      </c>
      <c r="ET184">
        <v>1</v>
      </c>
      <c r="EU184">
        <v>1</v>
      </c>
      <c r="EV184">
        <v>0.5</v>
      </c>
      <c r="EW184">
        <v>0.5</v>
      </c>
      <c r="EX184">
        <v>1</v>
      </c>
      <c r="EY184">
        <v>1</v>
      </c>
      <c r="EZ184">
        <v>1</v>
      </c>
      <c r="FA184">
        <v>1</v>
      </c>
      <c r="FB184">
        <v>1</v>
      </c>
      <c r="FC184">
        <v>1</v>
      </c>
      <c r="FD184">
        <v>1</v>
      </c>
      <c r="FF184">
        <v>1</v>
      </c>
      <c r="FG184">
        <v>1</v>
      </c>
      <c r="FH184">
        <v>1</v>
      </c>
      <c r="FI184">
        <v>1</v>
      </c>
      <c r="FJ184">
        <v>0.5</v>
      </c>
      <c r="FK184">
        <v>1</v>
      </c>
      <c r="FL184">
        <v>0</v>
      </c>
      <c r="FM184">
        <v>0</v>
      </c>
      <c r="FN184">
        <v>0</v>
      </c>
      <c r="FO184">
        <v>0</v>
      </c>
      <c r="FP184">
        <v>1</v>
      </c>
      <c r="FQ184">
        <v>1</v>
      </c>
      <c r="FR184">
        <v>0.5</v>
      </c>
      <c r="FT184">
        <v>0</v>
      </c>
      <c r="FU184">
        <v>0</v>
      </c>
      <c r="FV184">
        <v>0</v>
      </c>
      <c r="FW184">
        <v>1</v>
      </c>
      <c r="FX184">
        <v>0</v>
      </c>
      <c r="FY184">
        <v>0</v>
      </c>
      <c r="FZ184">
        <v>1</v>
      </c>
      <c r="GA184">
        <v>0</v>
      </c>
      <c r="GB184">
        <v>1</v>
      </c>
      <c r="GC184">
        <v>0</v>
      </c>
      <c r="GD184">
        <v>0</v>
      </c>
      <c r="GK184">
        <v>0.7</v>
      </c>
      <c r="GL184">
        <v>0.75</v>
      </c>
      <c r="GM184">
        <v>0.8</v>
      </c>
      <c r="GN184">
        <v>1</v>
      </c>
      <c r="GO184">
        <v>1</v>
      </c>
      <c r="GP184">
        <v>1</v>
      </c>
      <c r="GQ184">
        <v>0.5</v>
      </c>
      <c r="GR184">
        <v>0.83333333333333304</v>
      </c>
      <c r="GS184">
        <v>0</v>
      </c>
      <c r="GT184">
        <v>0.5</v>
      </c>
      <c r="GU184">
        <v>0</v>
      </c>
      <c r="GV184" t="s">
        <v>2420</v>
      </c>
      <c r="GX184">
        <v>0.64393939393939403</v>
      </c>
      <c r="GY184" t="s">
        <v>2420</v>
      </c>
      <c r="GZ184">
        <v>0.7</v>
      </c>
      <c r="HA184">
        <v>0.84166666666666667</v>
      </c>
      <c r="HB184">
        <v>0.33333333333333326</v>
      </c>
      <c r="HF184" t="s">
        <v>229</v>
      </c>
      <c r="HL184" t="s">
        <v>1255</v>
      </c>
      <c r="HR184" t="s">
        <v>230</v>
      </c>
      <c r="HS184">
        <v>25320</v>
      </c>
      <c r="HT184">
        <v>-74.64</v>
      </c>
      <c r="HU184">
        <v>5.1740000000000004</v>
      </c>
    </row>
    <row r="185" spans="1:229" ht="15" customHeight="1" x14ac:dyDescent="0.3">
      <c r="A185">
        <v>93</v>
      </c>
      <c r="D185" t="s">
        <v>204</v>
      </c>
      <c r="E185">
        <v>2018</v>
      </c>
      <c r="F185" t="s">
        <v>1255</v>
      </c>
      <c r="G185" t="s">
        <v>1255</v>
      </c>
      <c r="H185" t="s">
        <v>1694</v>
      </c>
      <c r="I185" t="s">
        <v>2585</v>
      </c>
      <c r="J185">
        <v>25</v>
      </c>
      <c r="K185" t="s">
        <v>2992</v>
      </c>
      <c r="L185" t="s">
        <v>25649</v>
      </c>
      <c r="M185" t="s">
        <v>211</v>
      </c>
      <c r="N185" t="s">
        <v>3014</v>
      </c>
      <c r="O185" t="s">
        <v>16</v>
      </c>
      <c r="P185" t="s">
        <v>3015</v>
      </c>
      <c r="Q185" t="s">
        <v>3016</v>
      </c>
      <c r="R185" t="s">
        <v>215</v>
      </c>
      <c r="S185" t="s">
        <v>216</v>
      </c>
      <c r="T185" t="s">
        <v>217</v>
      </c>
      <c r="U185" t="s">
        <v>2146</v>
      </c>
      <c r="W185" t="s">
        <v>2146</v>
      </c>
      <c r="Y185" t="s">
        <v>3017</v>
      </c>
      <c r="Z185" t="s">
        <v>3018</v>
      </c>
      <c r="AA185">
        <v>3227600096</v>
      </c>
      <c r="AB185" t="s">
        <v>3019</v>
      </c>
      <c r="AC185" t="s">
        <v>3020</v>
      </c>
      <c r="BJ185" t="s">
        <v>224</v>
      </c>
      <c r="BM185">
        <v>1</v>
      </c>
      <c r="BN185">
        <v>2</v>
      </c>
      <c r="BO185">
        <v>3</v>
      </c>
      <c r="CF185">
        <v>0</v>
      </c>
      <c r="CG185">
        <v>0</v>
      </c>
      <c r="CH185">
        <v>0</v>
      </c>
      <c r="CM185">
        <v>0</v>
      </c>
      <c r="CQ185">
        <v>0</v>
      </c>
      <c r="CR185">
        <v>0</v>
      </c>
      <c r="CS185">
        <v>0</v>
      </c>
      <c r="CT185">
        <v>0</v>
      </c>
      <c r="CU185">
        <v>0</v>
      </c>
      <c r="CV185">
        <v>0</v>
      </c>
      <c r="DK185" t="s">
        <v>1580</v>
      </c>
      <c r="DL185" t="s">
        <v>226</v>
      </c>
      <c r="DT185" t="s">
        <v>227</v>
      </c>
      <c r="DU185">
        <v>2000000</v>
      </c>
      <c r="EE185">
        <v>1</v>
      </c>
      <c r="EF185">
        <v>1</v>
      </c>
      <c r="EG185">
        <v>1</v>
      </c>
      <c r="EH185">
        <v>1</v>
      </c>
      <c r="EI185">
        <v>1</v>
      </c>
      <c r="EN185">
        <v>1</v>
      </c>
      <c r="EO185">
        <v>1</v>
      </c>
      <c r="EP185">
        <v>1</v>
      </c>
      <c r="EQ185">
        <v>1</v>
      </c>
      <c r="ER185">
        <v>1</v>
      </c>
      <c r="ES185">
        <v>1</v>
      </c>
      <c r="ET185">
        <v>1</v>
      </c>
      <c r="EU185">
        <v>1</v>
      </c>
      <c r="EV185">
        <v>1</v>
      </c>
      <c r="EW185">
        <v>1</v>
      </c>
      <c r="EX185">
        <v>1</v>
      </c>
      <c r="EY185">
        <v>1</v>
      </c>
      <c r="EZ185">
        <v>1</v>
      </c>
      <c r="FA185">
        <v>0.5</v>
      </c>
      <c r="FB185">
        <v>0.5</v>
      </c>
      <c r="FC185">
        <v>1</v>
      </c>
      <c r="FF185">
        <v>0.5</v>
      </c>
      <c r="FG185">
        <v>0.5</v>
      </c>
      <c r="FH185">
        <v>0.5</v>
      </c>
      <c r="FI185">
        <v>1</v>
      </c>
      <c r="FJ185">
        <v>1</v>
      </c>
      <c r="FK185">
        <v>1</v>
      </c>
      <c r="FL185">
        <v>1</v>
      </c>
      <c r="FM185">
        <v>1</v>
      </c>
      <c r="FN185">
        <v>1</v>
      </c>
      <c r="FO185">
        <v>1</v>
      </c>
      <c r="FP185">
        <v>1</v>
      </c>
      <c r="FR185">
        <v>0.5</v>
      </c>
      <c r="FT185">
        <v>1</v>
      </c>
      <c r="FW185">
        <v>1</v>
      </c>
      <c r="FX185">
        <v>0.5</v>
      </c>
      <c r="FY185">
        <v>1</v>
      </c>
      <c r="FZ185">
        <v>1</v>
      </c>
      <c r="GA185">
        <v>0.5</v>
      </c>
      <c r="GB185">
        <v>1</v>
      </c>
      <c r="GC185">
        <v>1</v>
      </c>
      <c r="GD185">
        <v>1</v>
      </c>
      <c r="GK185">
        <v>1</v>
      </c>
      <c r="GL185">
        <v>1</v>
      </c>
      <c r="GM185">
        <v>1</v>
      </c>
      <c r="GN185">
        <v>0.66666666666666696</v>
      </c>
      <c r="GO185">
        <v>0</v>
      </c>
      <c r="GP185">
        <v>0.625</v>
      </c>
      <c r="GQ185">
        <v>1</v>
      </c>
      <c r="GR185">
        <v>0.75</v>
      </c>
      <c r="GS185">
        <v>1</v>
      </c>
      <c r="GT185">
        <v>0.83333333333333304</v>
      </c>
      <c r="GU185">
        <v>1</v>
      </c>
      <c r="GV185" t="s">
        <v>2420</v>
      </c>
      <c r="GX185">
        <v>0.80681818181818199</v>
      </c>
      <c r="GY185" t="s">
        <v>2420</v>
      </c>
      <c r="GZ185">
        <v>1</v>
      </c>
      <c r="HA185">
        <v>0.71527777777777779</v>
      </c>
      <c r="HB185">
        <v>0.89583333333333326</v>
      </c>
      <c r="HF185" t="s">
        <v>229</v>
      </c>
      <c r="HH185">
        <v>2018</v>
      </c>
      <c r="HM185" t="s">
        <v>1255</v>
      </c>
      <c r="HR185" t="s">
        <v>230</v>
      </c>
      <c r="HS185">
        <v>25320</v>
      </c>
      <c r="HT185">
        <v>-74.64</v>
      </c>
      <c r="HU185">
        <v>5.1740000000000004</v>
      </c>
    </row>
    <row r="186" spans="1:229" ht="15" customHeight="1" x14ac:dyDescent="0.3">
      <c r="A186">
        <v>853</v>
      </c>
      <c r="D186" t="s">
        <v>204</v>
      </c>
      <c r="E186">
        <v>2014</v>
      </c>
      <c r="F186" t="s">
        <v>205</v>
      </c>
      <c r="G186" t="s">
        <v>1255</v>
      </c>
      <c r="H186" t="s">
        <v>1694</v>
      </c>
      <c r="I186" t="s">
        <v>2585</v>
      </c>
      <c r="J186">
        <v>25</v>
      </c>
      <c r="K186" t="s">
        <v>3021</v>
      </c>
      <c r="L186" t="s">
        <v>25650</v>
      </c>
      <c r="M186" t="s">
        <v>211</v>
      </c>
      <c r="N186" t="s">
        <v>3022</v>
      </c>
      <c r="O186" t="s">
        <v>16</v>
      </c>
      <c r="P186" t="s">
        <v>229</v>
      </c>
      <c r="Q186" t="s">
        <v>3023</v>
      </c>
      <c r="R186" t="s">
        <v>215</v>
      </c>
      <c r="S186" t="s">
        <v>216</v>
      </c>
      <c r="T186" t="s">
        <v>217</v>
      </c>
      <c r="U186" t="s">
        <v>3024</v>
      </c>
      <c r="W186" t="s">
        <v>275</v>
      </c>
      <c r="Y186" t="s">
        <v>3025</v>
      </c>
      <c r="Z186" t="s">
        <v>3026</v>
      </c>
      <c r="AA186" t="s">
        <v>3027</v>
      </c>
      <c r="AB186" t="s">
        <v>3028</v>
      </c>
      <c r="AC186" t="s">
        <v>3029</v>
      </c>
      <c r="BJ186" t="s">
        <v>224</v>
      </c>
      <c r="BM186">
        <v>0</v>
      </c>
      <c r="BN186">
        <v>0</v>
      </c>
      <c r="BO186">
        <v>0</v>
      </c>
      <c r="CF186">
        <v>11</v>
      </c>
      <c r="CG186">
        <v>0</v>
      </c>
      <c r="CH186">
        <v>11</v>
      </c>
      <c r="CM186">
        <v>0</v>
      </c>
      <c r="CQ186">
        <v>0</v>
      </c>
      <c r="CR186">
        <v>0</v>
      </c>
      <c r="CS186">
        <v>0</v>
      </c>
      <c r="CT186">
        <v>0</v>
      </c>
      <c r="CU186">
        <v>0</v>
      </c>
      <c r="CV186">
        <v>0</v>
      </c>
      <c r="DK186" t="s">
        <v>225</v>
      </c>
      <c r="DL186" t="s">
        <v>226</v>
      </c>
      <c r="DT186" t="s">
        <v>341</v>
      </c>
      <c r="DU186">
        <v>16360000</v>
      </c>
      <c r="EE186">
        <v>1</v>
      </c>
      <c r="EF186">
        <v>0.5</v>
      </c>
      <c r="EG186">
        <v>0</v>
      </c>
      <c r="EH186">
        <v>1</v>
      </c>
      <c r="EI186">
        <v>0</v>
      </c>
      <c r="EN186">
        <v>1</v>
      </c>
      <c r="EO186">
        <v>0.5</v>
      </c>
      <c r="EP186">
        <v>1</v>
      </c>
      <c r="EQ186">
        <v>0.5</v>
      </c>
      <c r="ER186">
        <v>1</v>
      </c>
      <c r="ES186">
        <v>1</v>
      </c>
      <c r="ET186">
        <v>1</v>
      </c>
      <c r="EU186">
        <v>1</v>
      </c>
      <c r="EV186">
        <v>1</v>
      </c>
      <c r="EW186">
        <v>1</v>
      </c>
      <c r="EX186">
        <v>0</v>
      </c>
      <c r="EY186">
        <v>0.5</v>
      </c>
      <c r="EZ186">
        <v>0.5</v>
      </c>
      <c r="FA186">
        <v>0.5</v>
      </c>
      <c r="FB186">
        <v>0</v>
      </c>
      <c r="FC186">
        <v>1</v>
      </c>
      <c r="FD186">
        <v>0</v>
      </c>
      <c r="FF186">
        <v>1</v>
      </c>
      <c r="FG186">
        <v>0</v>
      </c>
      <c r="FH186">
        <v>0</v>
      </c>
      <c r="FI186">
        <v>0</v>
      </c>
      <c r="FJ186">
        <v>0.5</v>
      </c>
      <c r="FK186">
        <v>0.5</v>
      </c>
      <c r="FL186">
        <v>1</v>
      </c>
      <c r="FM186">
        <v>0</v>
      </c>
      <c r="FN186">
        <v>1</v>
      </c>
      <c r="FO186">
        <v>1</v>
      </c>
      <c r="FP186">
        <v>0</v>
      </c>
      <c r="FQ186">
        <v>0.5</v>
      </c>
      <c r="FR186">
        <v>0</v>
      </c>
      <c r="FT186">
        <v>1</v>
      </c>
      <c r="FU186">
        <v>0</v>
      </c>
      <c r="FV186">
        <v>0</v>
      </c>
      <c r="FW186">
        <v>1</v>
      </c>
      <c r="FX186">
        <v>0</v>
      </c>
      <c r="FY186">
        <v>1</v>
      </c>
      <c r="FZ186">
        <v>1</v>
      </c>
      <c r="GA186">
        <v>0.5</v>
      </c>
      <c r="GB186">
        <v>0</v>
      </c>
      <c r="GC186">
        <v>1</v>
      </c>
      <c r="GD186">
        <v>1</v>
      </c>
      <c r="GF186">
        <v>0</v>
      </c>
      <c r="GG186">
        <v>0</v>
      </c>
      <c r="GH186">
        <v>1</v>
      </c>
      <c r="GI186">
        <v>0</v>
      </c>
      <c r="GK186">
        <v>0.625</v>
      </c>
      <c r="GL186">
        <v>0.875</v>
      </c>
      <c r="GM186">
        <v>0.75</v>
      </c>
      <c r="GN186">
        <v>0.5</v>
      </c>
      <c r="GO186">
        <v>0</v>
      </c>
      <c r="GP186">
        <v>1</v>
      </c>
      <c r="GQ186">
        <v>0.8</v>
      </c>
      <c r="GR186">
        <v>0.5</v>
      </c>
      <c r="GS186">
        <v>1</v>
      </c>
      <c r="GT186">
        <v>0.7</v>
      </c>
      <c r="GU186">
        <v>1</v>
      </c>
      <c r="GV186">
        <v>1</v>
      </c>
      <c r="GX186">
        <v>0.77500000000000002</v>
      </c>
      <c r="GY186">
        <v>1</v>
      </c>
      <c r="GZ186">
        <v>0.625</v>
      </c>
      <c r="HA186">
        <v>0.65416666666666667</v>
      </c>
      <c r="HB186">
        <v>0.8</v>
      </c>
      <c r="HF186" t="s">
        <v>229</v>
      </c>
      <c r="HI186" t="s">
        <v>205</v>
      </c>
      <c r="HP186" t="s">
        <v>118</v>
      </c>
      <c r="HR186" t="s">
        <v>230</v>
      </c>
      <c r="HS186">
        <v>25322</v>
      </c>
      <c r="HT186">
        <v>-73.846999999999994</v>
      </c>
      <c r="HU186">
        <v>4.8010000000000002</v>
      </c>
    </row>
    <row r="187" spans="1:229" ht="15" customHeight="1" x14ac:dyDescent="0.3">
      <c r="A187">
        <v>854</v>
      </c>
      <c r="D187" t="s">
        <v>204</v>
      </c>
      <c r="E187">
        <v>2014</v>
      </c>
      <c r="F187" t="s">
        <v>205</v>
      </c>
      <c r="G187" t="s">
        <v>1255</v>
      </c>
      <c r="H187" t="s">
        <v>1694</v>
      </c>
      <c r="I187" t="s">
        <v>2585</v>
      </c>
      <c r="J187">
        <v>25</v>
      </c>
      <c r="K187" t="s">
        <v>3021</v>
      </c>
      <c r="L187" t="s">
        <v>25650</v>
      </c>
      <c r="M187" t="s">
        <v>211</v>
      </c>
      <c r="N187" t="s">
        <v>3030</v>
      </c>
      <c r="O187" t="s">
        <v>16</v>
      </c>
      <c r="P187" t="s">
        <v>229</v>
      </c>
      <c r="Q187" t="s">
        <v>3031</v>
      </c>
      <c r="R187" t="s">
        <v>215</v>
      </c>
      <c r="S187" t="s">
        <v>216</v>
      </c>
      <c r="T187" t="s">
        <v>217</v>
      </c>
      <c r="U187" t="s">
        <v>1726</v>
      </c>
      <c r="W187" t="s">
        <v>275</v>
      </c>
      <c r="Y187" t="s">
        <v>3032</v>
      </c>
      <c r="Z187" t="s">
        <v>3033</v>
      </c>
      <c r="AA187">
        <v>3006912654</v>
      </c>
      <c r="AB187" t="s">
        <v>3034</v>
      </c>
      <c r="BJ187" t="s">
        <v>224</v>
      </c>
      <c r="BM187">
        <v>0</v>
      </c>
      <c r="BN187">
        <v>0</v>
      </c>
      <c r="BO187">
        <v>0</v>
      </c>
      <c r="CF187">
        <v>10</v>
      </c>
      <c r="CG187">
        <v>6</v>
      </c>
      <c r="CH187">
        <v>16</v>
      </c>
      <c r="CM187">
        <v>0</v>
      </c>
      <c r="CQ187">
        <v>0</v>
      </c>
      <c r="CR187">
        <v>0</v>
      </c>
      <c r="CS187">
        <v>0</v>
      </c>
      <c r="CT187">
        <v>0</v>
      </c>
      <c r="CU187">
        <v>0</v>
      </c>
      <c r="CV187">
        <v>0</v>
      </c>
      <c r="DK187" t="s">
        <v>225</v>
      </c>
      <c r="DL187" t="s">
        <v>226</v>
      </c>
      <c r="DT187" t="s">
        <v>341</v>
      </c>
      <c r="DU187" t="s">
        <v>229</v>
      </c>
      <c r="EE187">
        <v>1</v>
      </c>
      <c r="EF187">
        <v>0.5</v>
      </c>
      <c r="EG187">
        <v>0</v>
      </c>
      <c r="EH187">
        <v>1</v>
      </c>
      <c r="EI187">
        <v>0</v>
      </c>
      <c r="EN187">
        <v>1</v>
      </c>
      <c r="EO187">
        <v>0.5</v>
      </c>
      <c r="EP187">
        <v>0</v>
      </c>
      <c r="EQ187">
        <v>1</v>
      </c>
      <c r="ER187">
        <v>0</v>
      </c>
      <c r="ES187">
        <v>0.5</v>
      </c>
      <c r="ET187">
        <v>1</v>
      </c>
      <c r="EU187">
        <v>1</v>
      </c>
      <c r="EV187">
        <v>1</v>
      </c>
      <c r="EW187">
        <v>1</v>
      </c>
      <c r="EX187">
        <v>0</v>
      </c>
      <c r="EY187">
        <v>0.5</v>
      </c>
      <c r="EZ187">
        <v>1</v>
      </c>
      <c r="FA187">
        <v>1</v>
      </c>
      <c r="FB187">
        <v>0</v>
      </c>
      <c r="FC187">
        <v>1</v>
      </c>
      <c r="FD187">
        <v>0</v>
      </c>
      <c r="FF187">
        <v>1</v>
      </c>
      <c r="FG187">
        <v>0</v>
      </c>
      <c r="FH187">
        <v>0</v>
      </c>
      <c r="FI187">
        <v>0</v>
      </c>
      <c r="FJ187">
        <v>1</v>
      </c>
      <c r="FK187">
        <v>1</v>
      </c>
      <c r="FL187">
        <v>1</v>
      </c>
      <c r="FM187">
        <v>0</v>
      </c>
      <c r="FN187">
        <v>0.5</v>
      </c>
      <c r="FO187">
        <v>0</v>
      </c>
      <c r="FP187">
        <v>0.5</v>
      </c>
      <c r="FQ187">
        <v>0</v>
      </c>
      <c r="FR187">
        <v>0</v>
      </c>
      <c r="FT187">
        <v>1</v>
      </c>
      <c r="FU187">
        <v>1</v>
      </c>
      <c r="FV187">
        <v>0</v>
      </c>
      <c r="FW187">
        <v>1</v>
      </c>
      <c r="FX187">
        <v>0</v>
      </c>
      <c r="FY187">
        <v>1</v>
      </c>
      <c r="FZ187">
        <v>1</v>
      </c>
      <c r="GA187">
        <v>0</v>
      </c>
      <c r="GB187">
        <v>1</v>
      </c>
      <c r="GC187">
        <v>1</v>
      </c>
      <c r="GD187">
        <v>0.5</v>
      </c>
      <c r="GF187">
        <v>0</v>
      </c>
      <c r="GG187">
        <v>0</v>
      </c>
      <c r="GH187">
        <v>0</v>
      </c>
      <c r="GI187">
        <v>0</v>
      </c>
      <c r="GK187">
        <v>0.625</v>
      </c>
      <c r="GL187">
        <v>0.83333333333333304</v>
      </c>
      <c r="GM187">
        <v>0.875</v>
      </c>
      <c r="GN187">
        <v>0.66666666666666696</v>
      </c>
      <c r="GO187">
        <v>0</v>
      </c>
      <c r="GP187">
        <v>1</v>
      </c>
      <c r="GQ187">
        <v>0.875</v>
      </c>
      <c r="GR187">
        <v>0.5</v>
      </c>
      <c r="GS187">
        <v>1</v>
      </c>
      <c r="GT187">
        <v>0.8</v>
      </c>
      <c r="GU187">
        <v>0.75</v>
      </c>
      <c r="GV187">
        <v>0</v>
      </c>
      <c r="GX187">
        <v>0.79249999999999998</v>
      </c>
      <c r="GY187">
        <v>0</v>
      </c>
      <c r="GZ187">
        <v>0.625</v>
      </c>
      <c r="HA187">
        <v>0.70833333333333337</v>
      </c>
      <c r="HB187">
        <v>0.76249999999999996</v>
      </c>
      <c r="HF187" t="s">
        <v>229</v>
      </c>
      <c r="HI187" t="s">
        <v>205</v>
      </c>
      <c r="HP187" t="s">
        <v>118</v>
      </c>
      <c r="HR187" t="s">
        <v>230</v>
      </c>
      <c r="HS187">
        <v>25322</v>
      </c>
      <c r="HT187">
        <v>-73.846999999999994</v>
      </c>
      <c r="HU187">
        <v>4.8010000000000002</v>
      </c>
    </row>
    <row r="188" spans="1:229" ht="15" customHeight="1" x14ac:dyDescent="0.3">
      <c r="A188">
        <v>2262</v>
      </c>
      <c r="E188">
        <v>19</v>
      </c>
      <c r="F188" t="s">
        <v>1255</v>
      </c>
      <c r="G188" t="s">
        <v>1255</v>
      </c>
      <c r="H188" t="s">
        <v>1694</v>
      </c>
      <c r="I188" t="s">
        <v>2585</v>
      </c>
      <c r="J188">
        <v>25</v>
      </c>
      <c r="K188" t="s">
        <v>3035</v>
      </c>
      <c r="L188" t="s">
        <v>25651</v>
      </c>
      <c r="M188" t="s">
        <v>211</v>
      </c>
      <c r="N188" t="s">
        <v>3036</v>
      </c>
      <c r="O188" t="s">
        <v>16</v>
      </c>
      <c r="P188" t="s">
        <v>3037</v>
      </c>
      <c r="R188" t="s">
        <v>215</v>
      </c>
      <c r="S188" t="s">
        <v>234</v>
      </c>
      <c r="T188" t="s">
        <v>813</v>
      </c>
      <c r="BJ188" t="s">
        <v>224</v>
      </c>
      <c r="BK188" t="s">
        <v>224</v>
      </c>
      <c r="BL188" t="s">
        <v>224</v>
      </c>
      <c r="BM188">
        <v>0</v>
      </c>
      <c r="BN188">
        <v>0</v>
      </c>
      <c r="BO188">
        <v>0</v>
      </c>
      <c r="CH188">
        <v>0</v>
      </c>
      <c r="DK188" t="s">
        <v>225</v>
      </c>
      <c r="DL188" t="s">
        <v>226</v>
      </c>
      <c r="DU188" t="s">
        <v>229</v>
      </c>
      <c r="GZ188">
        <v>0</v>
      </c>
      <c r="HR188" t="s">
        <v>230</v>
      </c>
      <c r="HS188">
        <v>25326</v>
      </c>
      <c r="HT188">
        <v>-73.787000000000006</v>
      </c>
      <c r="HU188">
        <v>4.9119999999999999</v>
      </c>
    </row>
    <row r="189" spans="1:229" ht="15" customHeight="1" x14ac:dyDescent="0.3">
      <c r="A189">
        <v>1832</v>
      </c>
      <c r="B189">
        <v>693</v>
      </c>
      <c r="E189">
        <v>2014</v>
      </c>
      <c r="F189" t="s">
        <v>1255</v>
      </c>
      <c r="G189" t="s">
        <v>1255</v>
      </c>
      <c r="H189" t="s">
        <v>1694</v>
      </c>
      <c r="I189" t="s">
        <v>2585</v>
      </c>
      <c r="J189">
        <v>25</v>
      </c>
      <c r="K189" t="s">
        <v>3035</v>
      </c>
      <c r="L189" t="s">
        <v>25651</v>
      </c>
      <c r="M189" t="s">
        <v>211</v>
      </c>
      <c r="N189" t="s">
        <v>3038</v>
      </c>
      <c r="O189" t="s">
        <v>16</v>
      </c>
      <c r="P189" t="s">
        <v>3039</v>
      </c>
      <c r="Q189" t="s">
        <v>3040</v>
      </c>
      <c r="R189" t="s">
        <v>215</v>
      </c>
      <c r="S189" t="s">
        <v>234</v>
      </c>
      <c r="T189" t="s">
        <v>235</v>
      </c>
      <c r="U189" t="s">
        <v>3041</v>
      </c>
      <c r="V189" t="s">
        <v>2942</v>
      </c>
      <c r="W189" t="s">
        <v>1666</v>
      </c>
      <c r="X189" t="s">
        <v>1667</v>
      </c>
      <c r="Y189" t="s">
        <v>3042</v>
      </c>
      <c r="Z189" t="s">
        <v>3043</v>
      </c>
      <c r="AA189">
        <v>3128907315</v>
      </c>
      <c r="AB189" t="s">
        <v>3044</v>
      </c>
      <c r="AF189" t="s">
        <v>3045</v>
      </c>
      <c r="AI189" t="s">
        <v>603</v>
      </c>
      <c r="BJ189" t="s">
        <v>224</v>
      </c>
      <c r="BK189" t="s">
        <v>224</v>
      </c>
      <c r="BL189" t="s">
        <v>224</v>
      </c>
      <c r="BM189">
        <v>1</v>
      </c>
      <c r="BN189">
        <v>1</v>
      </c>
      <c r="BO189">
        <v>2</v>
      </c>
      <c r="CF189">
        <v>4</v>
      </c>
      <c r="CG189">
        <v>1</v>
      </c>
      <c r="CH189">
        <v>5</v>
      </c>
      <c r="CM189">
        <v>0</v>
      </c>
      <c r="CQ189">
        <v>0</v>
      </c>
      <c r="CR189">
        <v>0</v>
      </c>
      <c r="CS189">
        <v>0</v>
      </c>
      <c r="CT189">
        <v>0</v>
      </c>
      <c r="CU189">
        <v>0</v>
      </c>
      <c r="CV189">
        <v>2</v>
      </c>
      <c r="DK189" t="s">
        <v>225</v>
      </c>
      <c r="DL189" t="s">
        <v>226</v>
      </c>
      <c r="DU189">
        <v>46000000</v>
      </c>
      <c r="EE189">
        <v>1</v>
      </c>
      <c r="EF189">
        <v>1</v>
      </c>
      <c r="EG189">
        <v>1</v>
      </c>
      <c r="EH189">
        <v>1</v>
      </c>
      <c r="EI189">
        <v>1</v>
      </c>
      <c r="EN189">
        <v>0.5</v>
      </c>
      <c r="EO189">
        <v>0.5</v>
      </c>
      <c r="EP189">
        <v>0</v>
      </c>
      <c r="EQ189">
        <v>0</v>
      </c>
      <c r="ER189">
        <v>0</v>
      </c>
      <c r="ES189">
        <v>0</v>
      </c>
      <c r="ET189">
        <v>0</v>
      </c>
      <c r="EU189">
        <v>0</v>
      </c>
      <c r="EV189">
        <v>0</v>
      </c>
      <c r="EW189">
        <v>0</v>
      </c>
      <c r="EX189">
        <v>0.5</v>
      </c>
      <c r="EY189">
        <v>1</v>
      </c>
      <c r="EZ189">
        <v>1</v>
      </c>
      <c r="FA189">
        <v>1</v>
      </c>
      <c r="FB189">
        <v>1</v>
      </c>
      <c r="FC189">
        <v>1</v>
      </c>
      <c r="FD189">
        <v>0.5</v>
      </c>
      <c r="FF189">
        <v>0.5</v>
      </c>
      <c r="FG189">
        <v>1</v>
      </c>
      <c r="FH189">
        <v>0.5</v>
      </c>
      <c r="FI189">
        <v>0.5</v>
      </c>
      <c r="FK189">
        <v>0</v>
      </c>
      <c r="FL189">
        <v>0</v>
      </c>
      <c r="FM189">
        <v>0</v>
      </c>
      <c r="FN189">
        <v>0</v>
      </c>
      <c r="FO189">
        <v>0</v>
      </c>
      <c r="FP189">
        <v>0.5</v>
      </c>
      <c r="FQ189">
        <v>1</v>
      </c>
      <c r="FR189">
        <v>0</v>
      </c>
      <c r="FT189">
        <v>1</v>
      </c>
      <c r="FU189">
        <v>1</v>
      </c>
      <c r="FV189">
        <v>1</v>
      </c>
      <c r="FW189">
        <v>1</v>
      </c>
      <c r="FX189">
        <v>1</v>
      </c>
      <c r="FY189">
        <v>1</v>
      </c>
      <c r="FZ189">
        <v>1</v>
      </c>
      <c r="GA189">
        <v>0</v>
      </c>
      <c r="GB189">
        <v>1</v>
      </c>
      <c r="GC189">
        <v>1</v>
      </c>
      <c r="GD189">
        <v>0.5</v>
      </c>
      <c r="GK189">
        <v>1</v>
      </c>
      <c r="GL189">
        <v>0.14285714285714299</v>
      </c>
      <c r="GM189">
        <v>0.5</v>
      </c>
      <c r="GN189">
        <v>1</v>
      </c>
      <c r="GO189">
        <v>0.5</v>
      </c>
      <c r="GP189">
        <v>0.625</v>
      </c>
      <c r="GQ189">
        <v>0</v>
      </c>
      <c r="GR189">
        <v>0.5</v>
      </c>
      <c r="GS189">
        <v>1</v>
      </c>
      <c r="GT189">
        <v>0.83333333333333304</v>
      </c>
      <c r="GU189">
        <v>0.75</v>
      </c>
      <c r="GV189" t="s">
        <v>2420</v>
      </c>
      <c r="GX189">
        <v>0.62283549783549796</v>
      </c>
      <c r="GY189" t="s">
        <v>2420</v>
      </c>
      <c r="GZ189">
        <v>1</v>
      </c>
      <c r="HA189">
        <v>0.46130952380952389</v>
      </c>
      <c r="HB189">
        <v>0.77083333333333326</v>
      </c>
      <c r="HD189" t="s">
        <v>3046</v>
      </c>
      <c r="HE189" t="s">
        <v>3047</v>
      </c>
      <c r="HF189" t="s">
        <v>3048</v>
      </c>
      <c r="HG189" t="s">
        <v>3049</v>
      </c>
      <c r="HH189">
        <v>2017</v>
      </c>
      <c r="HL189" t="s">
        <v>1255</v>
      </c>
      <c r="HQ189" t="s">
        <v>270</v>
      </c>
      <c r="HS189">
        <v>25326</v>
      </c>
    </row>
    <row r="190" spans="1:229" ht="15" customHeight="1" x14ac:dyDescent="0.3">
      <c r="A190">
        <v>823</v>
      </c>
      <c r="B190">
        <v>871</v>
      </c>
      <c r="E190">
        <v>2017</v>
      </c>
      <c r="F190" t="s">
        <v>1255</v>
      </c>
      <c r="G190" t="s">
        <v>1255</v>
      </c>
      <c r="H190" t="s">
        <v>1694</v>
      </c>
      <c r="I190" t="s">
        <v>2585</v>
      </c>
      <c r="J190">
        <v>25</v>
      </c>
      <c r="K190" t="s">
        <v>3035</v>
      </c>
      <c r="L190" t="s">
        <v>25651</v>
      </c>
      <c r="M190" t="s">
        <v>211</v>
      </c>
      <c r="N190" t="s">
        <v>3050</v>
      </c>
      <c r="O190" t="s">
        <v>16</v>
      </c>
      <c r="P190" t="s">
        <v>3051</v>
      </c>
      <c r="Q190" t="s">
        <v>3052</v>
      </c>
      <c r="R190" t="s">
        <v>215</v>
      </c>
      <c r="S190" t="s">
        <v>216</v>
      </c>
      <c r="T190" t="s">
        <v>368</v>
      </c>
      <c r="U190" t="s">
        <v>3053</v>
      </c>
      <c r="W190" t="s">
        <v>389</v>
      </c>
      <c r="Y190" t="s">
        <v>3054</v>
      </c>
      <c r="Z190" t="s">
        <v>3055</v>
      </c>
      <c r="AA190" t="s">
        <v>3056</v>
      </c>
      <c r="AB190" t="s">
        <v>3057</v>
      </c>
      <c r="BJ190" t="s">
        <v>224</v>
      </c>
      <c r="BM190">
        <v>25</v>
      </c>
      <c r="BN190">
        <v>25</v>
      </c>
      <c r="BO190">
        <v>50</v>
      </c>
      <c r="CF190">
        <v>1</v>
      </c>
      <c r="CG190">
        <v>0</v>
      </c>
      <c r="CH190">
        <v>1</v>
      </c>
      <c r="CM190">
        <v>0</v>
      </c>
      <c r="CQ190">
        <v>0</v>
      </c>
      <c r="CR190">
        <v>0</v>
      </c>
      <c r="CS190">
        <v>0</v>
      </c>
      <c r="CT190">
        <v>0</v>
      </c>
      <c r="CU190">
        <v>0</v>
      </c>
      <c r="CV190">
        <v>0</v>
      </c>
      <c r="DK190" t="s">
        <v>296</v>
      </c>
      <c r="DL190" t="s">
        <v>226</v>
      </c>
      <c r="DU190">
        <v>54000000</v>
      </c>
      <c r="EE190">
        <v>1</v>
      </c>
      <c r="EF190">
        <v>0.5</v>
      </c>
      <c r="EG190">
        <v>0.5</v>
      </c>
      <c r="EH190">
        <v>1</v>
      </c>
      <c r="EI190">
        <v>1</v>
      </c>
      <c r="EN190">
        <v>0.5</v>
      </c>
      <c r="EO190">
        <v>0.5</v>
      </c>
      <c r="EP190">
        <v>0</v>
      </c>
      <c r="EQ190">
        <v>0</v>
      </c>
      <c r="ER190">
        <v>0</v>
      </c>
      <c r="ES190">
        <v>0</v>
      </c>
      <c r="ET190">
        <v>0</v>
      </c>
      <c r="EU190">
        <v>0</v>
      </c>
      <c r="EV190">
        <v>0</v>
      </c>
      <c r="EW190">
        <v>0</v>
      </c>
      <c r="EX190">
        <v>0.5</v>
      </c>
      <c r="EY190">
        <v>1</v>
      </c>
      <c r="EZ190">
        <v>1</v>
      </c>
      <c r="FA190">
        <v>1</v>
      </c>
      <c r="FB190">
        <v>1</v>
      </c>
      <c r="FC190">
        <v>0.5</v>
      </c>
      <c r="FD190">
        <v>1</v>
      </c>
      <c r="FF190">
        <v>0</v>
      </c>
      <c r="FG190">
        <v>0</v>
      </c>
      <c r="FH190">
        <v>1</v>
      </c>
      <c r="FI190">
        <v>0</v>
      </c>
      <c r="FJ190">
        <v>0</v>
      </c>
      <c r="FK190">
        <v>0</v>
      </c>
      <c r="FL190">
        <v>0</v>
      </c>
      <c r="FM190">
        <v>0</v>
      </c>
      <c r="FN190">
        <v>0</v>
      </c>
      <c r="FO190">
        <v>0</v>
      </c>
      <c r="FP190">
        <v>0</v>
      </c>
      <c r="FQ190">
        <v>0</v>
      </c>
      <c r="FR190">
        <v>0</v>
      </c>
      <c r="FT190">
        <v>1</v>
      </c>
      <c r="FU190">
        <v>0</v>
      </c>
      <c r="FV190">
        <v>1</v>
      </c>
      <c r="FW190">
        <v>1</v>
      </c>
      <c r="FX190">
        <v>0</v>
      </c>
      <c r="FY190">
        <v>1</v>
      </c>
      <c r="FZ190">
        <v>1</v>
      </c>
      <c r="GA190">
        <v>0</v>
      </c>
      <c r="GB190">
        <v>1</v>
      </c>
      <c r="GC190">
        <v>0.5</v>
      </c>
      <c r="GD190">
        <v>0.5</v>
      </c>
      <c r="GK190">
        <v>0.8</v>
      </c>
      <c r="GL190">
        <v>0.14285714285714299</v>
      </c>
      <c r="GM190">
        <v>0.5</v>
      </c>
      <c r="GN190">
        <v>0.83333333333333304</v>
      </c>
      <c r="GO190">
        <v>1</v>
      </c>
      <c r="GP190">
        <v>0.25</v>
      </c>
      <c r="GQ190">
        <v>0</v>
      </c>
      <c r="GR190">
        <v>0</v>
      </c>
      <c r="GS190">
        <v>0.66666666666666696</v>
      </c>
      <c r="GT190">
        <v>0.66666666666666696</v>
      </c>
      <c r="GU190">
        <v>0.5</v>
      </c>
      <c r="GV190" t="s">
        <v>2420</v>
      </c>
      <c r="GX190">
        <v>0.48722943722943701</v>
      </c>
      <c r="GY190" t="s">
        <v>2420</v>
      </c>
      <c r="GZ190">
        <v>0.8</v>
      </c>
      <c r="HA190">
        <v>0.45436507936507936</v>
      </c>
      <c r="HB190">
        <v>0.45833333333333348</v>
      </c>
      <c r="HF190" t="s">
        <v>229</v>
      </c>
      <c r="HH190">
        <v>2017</v>
      </c>
      <c r="HL190" t="s">
        <v>1255</v>
      </c>
      <c r="HR190" t="s">
        <v>230</v>
      </c>
      <c r="HS190">
        <v>25326</v>
      </c>
      <c r="HT190">
        <v>-73.787000000000006</v>
      </c>
      <c r="HU190">
        <v>4.9119999999999999</v>
      </c>
    </row>
    <row r="191" spans="1:229" ht="15" customHeight="1" x14ac:dyDescent="0.3">
      <c r="A191">
        <v>340</v>
      </c>
      <c r="D191" t="s">
        <v>204</v>
      </c>
      <c r="E191">
        <v>2017</v>
      </c>
      <c r="F191" t="s">
        <v>1255</v>
      </c>
      <c r="G191" t="s">
        <v>1255</v>
      </c>
      <c r="H191" t="s">
        <v>1694</v>
      </c>
      <c r="I191" t="s">
        <v>2585</v>
      </c>
      <c r="J191">
        <v>25</v>
      </c>
      <c r="K191" t="s">
        <v>3035</v>
      </c>
      <c r="L191" t="s">
        <v>25651</v>
      </c>
      <c r="M191" t="s">
        <v>211</v>
      </c>
      <c r="N191" t="s">
        <v>3058</v>
      </c>
      <c r="O191" t="s">
        <v>16</v>
      </c>
      <c r="P191" t="s">
        <v>3059</v>
      </c>
      <c r="Q191" t="s">
        <v>3060</v>
      </c>
      <c r="R191" t="s">
        <v>215</v>
      </c>
      <c r="S191" t="s">
        <v>216</v>
      </c>
      <c r="T191" t="s">
        <v>217</v>
      </c>
      <c r="U191" t="s">
        <v>2671</v>
      </c>
      <c r="W191" t="s">
        <v>2040</v>
      </c>
      <c r="Y191" t="s">
        <v>3061</v>
      </c>
      <c r="Z191" t="s">
        <v>3062</v>
      </c>
      <c r="AA191">
        <v>3132641115</v>
      </c>
      <c r="AB191" t="s">
        <v>3063</v>
      </c>
      <c r="BJ191" t="s">
        <v>224</v>
      </c>
      <c r="BM191">
        <v>0</v>
      </c>
      <c r="BN191">
        <v>1</v>
      </c>
      <c r="BO191">
        <v>1</v>
      </c>
      <c r="CF191">
        <v>2</v>
      </c>
      <c r="CG191">
        <v>0</v>
      </c>
      <c r="CH191">
        <v>2</v>
      </c>
      <c r="CM191">
        <v>0</v>
      </c>
      <c r="CQ191">
        <v>0</v>
      </c>
      <c r="CR191">
        <v>0</v>
      </c>
      <c r="CS191">
        <v>0</v>
      </c>
      <c r="CT191">
        <v>0</v>
      </c>
      <c r="CU191">
        <v>0</v>
      </c>
      <c r="CV191">
        <v>0</v>
      </c>
      <c r="DK191" t="s">
        <v>225</v>
      </c>
      <c r="DL191" t="s">
        <v>226</v>
      </c>
      <c r="DT191" t="s">
        <v>341</v>
      </c>
      <c r="DU191">
        <v>35000000</v>
      </c>
      <c r="EE191">
        <v>1</v>
      </c>
      <c r="EF191">
        <v>1</v>
      </c>
      <c r="EG191">
        <v>1</v>
      </c>
      <c r="EH191">
        <v>0.5</v>
      </c>
      <c r="EI191">
        <v>1</v>
      </c>
      <c r="EN191">
        <v>1</v>
      </c>
      <c r="EO191">
        <v>1</v>
      </c>
      <c r="EP191">
        <v>1</v>
      </c>
      <c r="EQ191">
        <v>0</v>
      </c>
      <c r="ER191">
        <v>1</v>
      </c>
      <c r="ES191">
        <v>1</v>
      </c>
      <c r="ET191">
        <v>1</v>
      </c>
      <c r="EU191">
        <v>0</v>
      </c>
      <c r="EV191">
        <v>0</v>
      </c>
      <c r="EW191">
        <v>0</v>
      </c>
      <c r="EX191">
        <v>0</v>
      </c>
      <c r="EY191">
        <v>1</v>
      </c>
      <c r="EZ191">
        <v>1</v>
      </c>
      <c r="FA191">
        <v>0</v>
      </c>
      <c r="FB191">
        <v>0</v>
      </c>
      <c r="FC191">
        <v>1</v>
      </c>
      <c r="FD191">
        <v>0</v>
      </c>
      <c r="FF191">
        <v>0</v>
      </c>
      <c r="FG191">
        <v>0</v>
      </c>
      <c r="FH191">
        <v>0</v>
      </c>
      <c r="FI191">
        <v>0</v>
      </c>
      <c r="FJ191">
        <v>0</v>
      </c>
      <c r="FK191">
        <v>0</v>
      </c>
      <c r="FL191">
        <v>0</v>
      </c>
      <c r="FM191">
        <v>0</v>
      </c>
      <c r="FN191">
        <v>0</v>
      </c>
      <c r="FO191">
        <v>0</v>
      </c>
      <c r="FP191">
        <v>1</v>
      </c>
      <c r="FQ191">
        <v>1</v>
      </c>
      <c r="FR191">
        <v>0</v>
      </c>
      <c r="FT191">
        <v>1</v>
      </c>
      <c r="FU191">
        <v>0</v>
      </c>
      <c r="FV191">
        <v>0</v>
      </c>
      <c r="FW191">
        <v>1</v>
      </c>
      <c r="FX191">
        <v>0</v>
      </c>
      <c r="FY191">
        <v>1</v>
      </c>
      <c r="FZ191">
        <v>1</v>
      </c>
      <c r="GA191">
        <v>1</v>
      </c>
      <c r="GB191">
        <v>1</v>
      </c>
      <c r="GC191">
        <v>1</v>
      </c>
      <c r="GD191">
        <v>1</v>
      </c>
      <c r="GK191">
        <v>0.9</v>
      </c>
      <c r="GL191">
        <v>0.75</v>
      </c>
      <c r="GM191">
        <v>0.4</v>
      </c>
      <c r="GN191">
        <v>1</v>
      </c>
      <c r="GO191">
        <v>0</v>
      </c>
      <c r="GP191">
        <v>0</v>
      </c>
      <c r="GQ191">
        <v>0</v>
      </c>
      <c r="GR191">
        <v>1</v>
      </c>
      <c r="GS191">
        <v>1</v>
      </c>
      <c r="GT191">
        <v>0.83333333333333304</v>
      </c>
      <c r="GU191">
        <v>1</v>
      </c>
      <c r="GV191" t="s">
        <v>2420</v>
      </c>
      <c r="GX191">
        <v>0.68833333333333302</v>
      </c>
      <c r="GY191" t="s">
        <v>2420</v>
      </c>
      <c r="GZ191">
        <v>0.9</v>
      </c>
      <c r="HA191">
        <v>0.35833333333333334</v>
      </c>
      <c r="HB191">
        <v>0.95833333333333326</v>
      </c>
      <c r="HF191" t="s">
        <v>229</v>
      </c>
      <c r="HH191">
        <v>2017</v>
      </c>
      <c r="HL191" t="s">
        <v>1255</v>
      </c>
      <c r="HR191" t="s">
        <v>230</v>
      </c>
      <c r="HS191">
        <v>25326</v>
      </c>
      <c r="HT191">
        <v>-73.787000000000006</v>
      </c>
      <c r="HU191">
        <v>4.9119999999999999</v>
      </c>
    </row>
    <row r="192" spans="1:229" ht="15" customHeight="1" x14ac:dyDescent="0.3">
      <c r="A192">
        <v>65</v>
      </c>
      <c r="B192">
        <v>655</v>
      </c>
      <c r="E192">
        <v>2017</v>
      </c>
      <c r="F192" t="s">
        <v>1255</v>
      </c>
      <c r="G192" t="s">
        <v>1255</v>
      </c>
      <c r="H192" t="s">
        <v>1694</v>
      </c>
      <c r="I192" t="s">
        <v>2585</v>
      </c>
      <c r="J192">
        <v>25</v>
      </c>
      <c r="K192" t="s">
        <v>3064</v>
      </c>
      <c r="L192" t="s">
        <v>25652</v>
      </c>
      <c r="M192" t="s">
        <v>211</v>
      </c>
      <c r="N192" t="s">
        <v>3065</v>
      </c>
      <c r="O192" t="s">
        <v>16</v>
      </c>
      <c r="P192" t="s">
        <v>3066</v>
      </c>
      <c r="Q192" t="s">
        <v>3067</v>
      </c>
      <c r="R192" t="s">
        <v>215</v>
      </c>
      <c r="S192" t="s">
        <v>216</v>
      </c>
      <c r="T192" t="s">
        <v>255</v>
      </c>
      <c r="U192" t="s">
        <v>3068</v>
      </c>
      <c r="W192" t="s">
        <v>3069</v>
      </c>
      <c r="Y192" t="s">
        <v>3070</v>
      </c>
      <c r="Z192" t="s">
        <v>3071</v>
      </c>
      <c r="AA192">
        <v>3114850919</v>
      </c>
      <c r="AB192" t="s">
        <v>3072</v>
      </c>
      <c r="BJ192" t="s">
        <v>224</v>
      </c>
      <c r="BM192">
        <v>0</v>
      </c>
      <c r="BN192">
        <v>0</v>
      </c>
      <c r="BO192">
        <v>0</v>
      </c>
      <c r="CF192">
        <v>15</v>
      </c>
      <c r="CG192">
        <v>25</v>
      </c>
      <c r="CH192">
        <v>40</v>
      </c>
      <c r="CM192">
        <v>0</v>
      </c>
      <c r="CQ192">
        <v>0</v>
      </c>
      <c r="CR192">
        <v>0</v>
      </c>
      <c r="CS192">
        <v>0</v>
      </c>
      <c r="CT192">
        <v>0</v>
      </c>
      <c r="CU192">
        <v>0</v>
      </c>
      <c r="CV192">
        <v>0</v>
      </c>
      <c r="DK192" t="s">
        <v>225</v>
      </c>
      <c r="DL192" t="s">
        <v>226</v>
      </c>
      <c r="DU192" t="s">
        <v>229</v>
      </c>
      <c r="EE192">
        <v>0.5</v>
      </c>
      <c r="EF192">
        <v>0.5</v>
      </c>
      <c r="EG192">
        <v>0.5</v>
      </c>
      <c r="EH192">
        <v>0.5</v>
      </c>
      <c r="EI192">
        <v>0.5</v>
      </c>
      <c r="EN192">
        <v>1</v>
      </c>
      <c r="EO192">
        <v>1</v>
      </c>
      <c r="EP192">
        <v>0.5</v>
      </c>
      <c r="EQ192">
        <v>1</v>
      </c>
      <c r="ER192">
        <v>1</v>
      </c>
      <c r="ES192">
        <v>0</v>
      </c>
      <c r="ET192">
        <v>0</v>
      </c>
      <c r="EU192">
        <v>1</v>
      </c>
      <c r="EV192">
        <v>0</v>
      </c>
      <c r="EW192">
        <v>0</v>
      </c>
      <c r="EX192">
        <v>0.5</v>
      </c>
      <c r="EY192">
        <v>1</v>
      </c>
      <c r="EZ192">
        <v>1</v>
      </c>
      <c r="FA192">
        <v>1</v>
      </c>
      <c r="FB192">
        <v>1</v>
      </c>
      <c r="FC192">
        <v>0</v>
      </c>
      <c r="FD192">
        <v>0</v>
      </c>
      <c r="FF192">
        <v>1</v>
      </c>
      <c r="FG192">
        <v>1</v>
      </c>
      <c r="FH192">
        <v>1</v>
      </c>
      <c r="FI192">
        <v>1</v>
      </c>
      <c r="FJ192">
        <v>0</v>
      </c>
      <c r="FK192">
        <v>1</v>
      </c>
      <c r="FL192">
        <v>0</v>
      </c>
      <c r="FM192">
        <v>0</v>
      </c>
      <c r="FN192">
        <v>0</v>
      </c>
      <c r="FO192">
        <v>0</v>
      </c>
      <c r="FP192">
        <v>0</v>
      </c>
      <c r="FQ192">
        <v>0</v>
      </c>
      <c r="FR192">
        <v>0</v>
      </c>
      <c r="FT192">
        <v>0.5</v>
      </c>
      <c r="FU192">
        <v>0</v>
      </c>
      <c r="FV192">
        <v>0</v>
      </c>
      <c r="FW192">
        <v>1</v>
      </c>
      <c r="FX192">
        <v>1</v>
      </c>
      <c r="FY192">
        <v>0.5</v>
      </c>
      <c r="FZ192">
        <v>1</v>
      </c>
      <c r="GA192">
        <v>1</v>
      </c>
      <c r="GB192">
        <v>1</v>
      </c>
      <c r="GC192">
        <v>0.5</v>
      </c>
      <c r="GD192">
        <v>1</v>
      </c>
      <c r="GK192">
        <v>0.5</v>
      </c>
      <c r="GL192">
        <v>0.91666666666666696</v>
      </c>
      <c r="GM192">
        <v>0.5</v>
      </c>
      <c r="GN192">
        <v>0.66666666666666696</v>
      </c>
      <c r="GO192">
        <v>0</v>
      </c>
      <c r="GP192">
        <v>1</v>
      </c>
      <c r="GQ192">
        <v>0.5</v>
      </c>
      <c r="GR192">
        <v>0</v>
      </c>
      <c r="GS192">
        <v>0.16666666666666699</v>
      </c>
      <c r="GT192">
        <v>0.91666666666666696</v>
      </c>
      <c r="GU192">
        <v>0.75</v>
      </c>
      <c r="GV192" t="s">
        <v>2420</v>
      </c>
      <c r="GX192">
        <v>0.53787878787878796</v>
      </c>
      <c r="GY192" t="s">
        <v>2420</v>
      </c>
      <c r="GZ192">
        <v>0.5</v>
      </c>
      <c r="HA192">
        <v>0.59722222222222232</v>
      </c>
      <c r="HB192">
        <v>0.45833333333333348</v>
      </c>
      <c r="HF192" t="s">
        <v>229</v>
      </c>
      <c r="HL192" t="s">
        <v>1255</v>
      </c>
      <c r="HR192" t="s">
        <v>230</v>
      </c>
      <c r="HS192">
        <v>25368</v>
      </c>
      <c r="HT192">
        <v>-74.688999999999993</v>
      </c>
      <c r="HU192">
        <v>4.5720000000000001</v>
      </c>
    </row>
    <row r="193" spans="1:229" ht="15" customHeight="1" x14ac:dyDescent="0.3">
      <c r="A193">
        <v>2265</v>
      </c>
      <c r="E193">
        <v>19</v>
      </c>
      <c r="F193" t="s">
        <v>1255</v>
      </c>
      <c r="G193" t="s">
        <v>1255</v>
      </c>
      <c r="H193" t="s">
        <v>1694</v>
      </c>
      <c r="I193" t="s">
        <v>2585</v>
      </c>
      <c r="J193">
        <v>25</v>
      </c>
      <c r="K193" t="s">
        <v>3073</v>
      </c>
      <c r="L193" t="s">
        <v>25653</v>
      </c>
      <c r="M193" t="s">
        <v>211</v>
      </c>
      <c r="N193" t="s">
        <v>3074</v>
      </c>
      <c r="O193" t="s">
        <v>16</v>
      </c>
      <c r="P193" t="s">
        <v>3075</v>
      </c>
      <c r="R193" t="s">
        <v>215</v>
      </c>
      <c r="S193" t="s">
        <v>234</v>
      </c>
      <c r="T193" t="s">
        <v>813</v>
      </c>
      <c r="BJ193" t="s">
        <v>224</v>
      </c>
      <c r="BK193" t="s">
        <v>224</v>
      </c>
      <c r="BL193" t="s">
        <v>224</v>
      </c>
      <c r="BM193">
        <v>0</v>
      </c>
      <c r="BN193">
        <v>0</v>
      </c>
      <c r="BO193">
        <v>0</v>
      </c>
      <c r="CH193">
        <v>0</v>
      </c>
      <c r="DK193" t="s">
        <v>225</v>
      </c>
      <c r="DL193" t="s">
        <v>226</v>
      </c>
      <c r="DU193" t="s">
        <v>229</v>
      </c>
      <c r="GZ193">
        <v>0</v>
      </c>
      <c r="HR193" t="s">
        <v>230</v>
      </c>
      <c r="HS193">
        <v>25377</v>
      </c>
      <c r="HT193">
        <v>-73.929000000000002</v>
      </c>
      <c r="HU193">
        <v>4.7009999999999996</v>
      </c>
    </row>
    <row r="194" spans="1:229" ht="15" customHeight="1" x14ac:dyDescent="0.3">
      <c r="A194">
        <v>2263</v>
      </c>
      <c r="E194">
        <v>19</v>
      </c>
      <c r="F194" t="s">
        <v>1255</v>
      </c>
      <c r="G194" t="s">
        <v>1255</v>
      </c>
      <c r="H194" t="s">
        <v>1694</v>
      </c>
      <c r="I194" t="s">
        <v>2585</v>
      </c>
      <c r="J194">
        <v>25</v>
      </c>
      <c r="K194" t="s">
        <v>3073</v>
      </c>
      <c r="L194" t="s">
        <v>25653</v>
      </c>
      <c r="M194" t="s">
        <v>211</v>
      </c>
      <c r="N194" t="s">
        <v>3076</v>
      </c>
      <c r="O194" t="s">
        <v>243</v>
      </c>
      <c r="P194">
        <v>12988679</v>
      </c>
      <c r="R194" t="s">
        <v>215</v>
      </c>
      <c r="S194" t="s">
        <v>234</v>
      </c>
      <c r="T194" t="s">
        <v>813</v>
      </c>
      <c r="BJ194" t="s">
        <v>224</v>
      </c>
      <c r="BK194" t="s">
        <v>224</v>
      </c>
      <c r="BL194" t="s">
        <v>224</v>
      </c>
      <c r="BM194">
        <v>0</v>
      </c>
      <c r="BN194">
        <v>0</v>
      </c>
      <c r="BO194">
        <v>0</v>
      </c>
      <c r="CH194">
        <v>0</v>
      </c>
      <c r="DK194" t="s">
        <v>225</v>
      </c>
      <c r="DL194" t="s">
        <v>226</v>
      </c>
      <c r="DU194" t="s">
        <v>229</v>
      </c>
      <c r="GZ194">
        <v>0</v>
      </c>
      <c r="HR194" t="s">
        <v>230</v>
      </c>
      <c r="HS194">
        <v>25377</v>
      </c>
      <c r="HT194">
        <v>-73.929000000000002</v>
      </c>
      <c r="HU194">
        <v>4.7009999999999996</v>
      </c>
    </row>
    <row r="195" spans="1:229" ht="15" customHeight="1" x14ac:dyDescent="0.3">
      <c r="A195">
        <v>2264</v>
      </c>
      <c r="E195">
        <v>19</v>
      </c>
      <c r="F195" t="s">
        <v>1255</v>
      </c>
      <c r="G195" t="s">
        <v>1255</v>
      </c>
      <c r="H195" t="s">
        <v>1694</v>
      </c>
      <c r="I195" t="s">
        <v>2585</v>
      </c>
      <c r="J195">
        <v>25</v>
      </c>
      <c r="K195" t="s">
        <v>3073</v>
      </c>
      <c r="L195" t="s">
        <v>25653</v>
      </c>
      <c r="M195" t="s">
        <v>211</v>
      </c>
      <c r="N195" t="s">
        <v>3077</v>
      </c>
      <c r="O195" t="s">
        <v>243</v>
      </c>
      <c r="P195">
        <v>11231640</v>
      </c>
      <c r="R195" t="s">
        <v>215</v>
      </c>
      <c r="S195" t="s">
        <v>234</v>
      </c>
      <c r="T195" t="s">
        <v>813</v>
      </c>
      <c r="BJ195" t="s">
        <v>224</v>
      </c>
      <c r="BK195" t="s">
        <v>224</v>
      </c>
      <c r="BL195" t="s">
        <v>224</v>
      </c>
      <c r="BM195">
        <v>0</v>
      </c>
      <c r="BN195">
        <v>0</v>
      </c>
      <c r="BO195">
        <v>0</v>
      </c>
      <c r="CH195">
        <v>0</v>
      </c>
      <c r="DK195" t="s">
        <v>225</v>
      </c>
      <c r="DL195" t="s">
        <v>226</v>
      </c>
      <c r="DU195" t="s">
        <v>229</v>
      </c>
      <c r="GZ195">
        <v>0</v>
      </c>
      <c r="HR195" t="s">
        <v>230</v>
      </c>
      <c r="HS195">
        <v>25377</v>
      </c>
      <c r="HT195">
        <v>-73.929000000000002</v>
      </c>
      <c r="HU195">
        <v>4.7009999999999996</v>
      </c>
    </row>
    <row r="196" spans="1:229" ht="15" customHeight="1" x14ac:dyDescent="0.3">
      <c r="A196">
        <v>1149</v>
      </c>
      <c r="B196">
        <v>389</v>
      </c>
      <c r="E196">
        <v>2014</v>
      </c>
      <c r="F196" t="s">
        <v>1255</v>
      </c>
      <c r="G196" t="s">
        <v>1255</v>
      </c>
      <c r="H196" t="s">
        <v>1694</v>
      </c>
      <c r="I196" t="s">
        <v>2585</v>
      </c>
      <c r="J196">
        <v>25</v>
      </c>
      <c r="K196" t="s">
        <v>3073</v>
      </c>
      <c r="L196" t="s">
        <v>25653</v>
      </c>
      <c r="M196" t="s">
        <v>211</v>
      </c>
      <c r="N196" t="s">
        <v>3078</v>
      </c>
      <c r="O196" t="s">
        <v>243</v>
      </c>
      <c r="P196">
        <v>79601678</v>
      </c>
      <c r="Q196" t="s">
        <v>3079</v>
      </c>
      <c r="R196" t="s">
        <v>215</v>
      </c>
      <c r="S196" t="s">
        <v>234</v>
      </c>
      <c r="T196" t="s">
        <v>235</v>
      </c>
      <c r="U196" t="s">
        <v>2564</v>
      </c>
      <c r="W196" t="s">
        <v>2564</v>
      </c>
      <c r="Y196" t="s">
        <v>3080</v>
      </c>
      <c r="Z196" t="s">
        <v>3081</v>
      </c>
      <c r="AA196">
        <v>3118828082</v>
      </c>
      <c r="AB196" t="s">
        <v>229</v>
      </c>
      <c r="BJ196" t="s">
        <v>224</v>
      </c>
      <c r="BM196">
        <v>0</v>
      </c>
      <c r="BN196">
        <v>1</v>
      </c>
      <c r="BO196">
        <v>1</v>
      </c>
      <c r="CF196">
        <v>0</v>
      </c>
      <c r="CG196">
        <v>1</v>
      </c>
      <c r="CH196">
        <v>1</v>
      </c>
      <c r="CM196">
        <v>0</v>
      </c>
      <c r="CQ196">
        <v>0</v>
      </c>
      <c r="CR196">
        <v>0</v>
      </c>
      <c r="CS196">
        <v>0</v>
      </c>
      <c r="CT196">
        <v>0</v>
      </c>
      <c r="CU196">
        <v>0</v>
      </c>
      <c r="CV196">
        <v>0</v>
      </c>
      <c r="DK196" t="s">
        <v>296</v>
      </c>
      <c r="DL196" t="s">
        <v>249</v>
      </c>
      <c r="DU196" t="s">
        <v>229</v>
      </c>
      <c r="EE196">
        <v>0</v>
      </c>
      <c r="EF196">
        <v>1</v>
      </c>
      <c r="EG196">
        <v>1</v>
      </c>
      <c r="EH196">
        <v>0</v>
      </c>
      <c r="EI196">
        <v>0</v>
      </c>
      <c r="EN196">
        <v>1</v>
      </c>
      <c r="EO196">
        <v>1</v>
      </c>
      <c r="EP196">
        <v>0</v>
      </c>
      <c r="EQ196">
        <v>0</v>
      </c>
      <c r="ER196">
        <v>1</v>
      </c>
      <c r="ES196">
        <v>0</v>
      </c>
      <c r="ET196">
        <v>0</v>
      </c>
      <c r="EU196">
        <v>1</v>
      </c>
      <c r="EV196">
        <v>0</v>
      </c>
      <c r="EW196">
        <v>0</v>
      </c>
      <c r="EX196">
        <v>1</v>
      </c>
      <c r="EY196">
        <v>0</v>
      </c>
      <c r="EZ196">
        <v>1</v>
      </c>
      <c r="FA196">
        <v>1</v>
      </c>
      <c r="FB196">
        <v>1</v>
      </c>
      <c r="FC196">
        <v>0</v>
      </c>
      <c r="FD196">
        <v>0</v>
      </c>
      <c r="FF196">
        <v>1</v>
      </c>
      <c r="FG196">
        <v>1</v>
      </c>
      <c r="FH196">
        <v>0</v>
      </c>
      <c r="FI196">
        <v>0</v>
      </c>
      <c r="FJ196">
        <v>0</v>
      </c>
      <c r="FK196">
        <v>0</v>
      </c>
      <c r="FL196">
        <v>0</v>
      </c>
      <c r="FM196">
        <v>0</v>
      </c>
      <c r="FN196">
        <v>0</v>
      </c>
      <c r="FO196">
        <v>0</v>
      </c>
      <c r="FP196">
        <v>0</v>
      </c>
      <c r="FQ196">
        <v>0</v>
      </c>
      <c r="FR196">
        <v>0</v>
      </c>
      <c r="FT196">
        <v>0.5</v>
      </c>
      <c r="FU196">
        <v>0</v>
      </c>
      <c r="FV196">
        <v>0</v>
      </c>
      <c r="FW196">
        <v>1</v>
      </c>
      <c r="FX196">
        <v>0</v>
      </c>
      <c r="FY196">
        <v>1</v>
      </c>
      <c r="FZ196">
        <v>1</v>
      </c>
      <c r="GA196">
        <v>0</v>
      </c>
      <c r="GB196">
        <v>1</v>
      </c>
      <c r="GC196">
        <v>0.5</v>
      </c>
      <c r="GD196">
        <v>0.5</v>
      </c>
      <c r="GK196">
        <v>0.4</v>
      </c>
      <c r="GL196">
        <v>0.66666666666666696</v>
      </c>
      <c r="GM196">
        <v>0.4</v>
      </c>
      <c r="GN196">
        <v>0.66666666666666696</v>
      </c>
      <c r="GO196">
        <v>0</v>
      </c>
      <c r="GP196">
        <v>0.5</v>
      </c>
      <c r="GQ196">
        <v>0</v>
      </c>
      <c r="GR196">
        <v>0</v>
      </c>
      <c r="GS196">
        <v>0.16666666666666699</v>
      </c>
      <c r="GT196">
        <v>0.66666666666666696</v>
      </c>
      <c r="GU196">
        <v>0.5</v>
      </c>
      <c r="GV196" t="s">
        <v>2420</v>
      </c>
      <c r="GX196">
        <v>0.36060606060606099</v>
      </c>
      <c r="GY196" t="s">
        <v>2420</v>
      </c>
      <c r="GZ196">
        <v>0.4</v>
      </c>
      <c r="HA196">
        <v>0.37222222222222229</v>
      </c>
      <c r="HB196">
        <v>0.33333333333333348</v>
      </c>
      <c r="HF196" t="s">
        <v>229</v>
      </c>
      <c r="HH196">
        <v>2017</v>
      </c>
      <c r="HL196" t="s">
        <v>1255</v>
      </c>
      <c r="HR196" t="s">
        <v>230</v>
      </c>
      <c r="HS196">
        <v>25377</v>
      </c>
      <c r="HT196">
        <v>-73.929000000000002</v>
      </c>
      <c r="HU196">
        <v>4.7009999999999996</v>
      </c>
    </row>
    <row r="197" spans="1:229" ht="15" customHeight="1" x14ac:dyDescent="0.3">
      <c r="A197">
        <v>1151</v>
      </c>
      <c r="B197">
        <v>387</v>
      </c>
      <c r="E197">
        <v>2016</v>
      </c>
      <c r="F197" t="s">
        <v>1255</v>
      </c>
      <c r="G197" t="s">
        <v>1255</v>
      </c>
      <c r="H197" t="s">
        <v>1694</v>
      </c>
      <c r="I197" t="s">
        <v>2585</v>
      </c>
      <c r="J197">
        <v>25</v>
      </c>
      <c r="K197" t="s">
        <v>3073</v>
      </c>
      <c r="L197" t="s">
        <v>25653</v>
      </c>
      <c r="M197" t="s">
        <v>211</v>
      </c>
      <c r="N197" t="s">
        <v>3082</v>
      </c>
      <c r="O197" t="s">
        <v>16</v>
      </c>
      <c r="P197" t="s">
        <v>3083</v>
      </c>
      <c r="Q197" t="s">
        <v>3084</v>
      </c>
      <c r="R197" t="s">
        <v>215</v>
      </c>
      <c r="S197" t="s">
        <v>234</v>
      </c>
      <c r="T197" t="s">
        <v>235</v>
      </c>
      <c r="U197" t="s">
        <v>2564</v>
      </c>
      <c r="W197" t="s">
        <v>2564</v>
      </c>
      <c r="Y197" t="s">
        <v>3085</v>
      </c>
      <c r="Z197" t="s">
        <v>3086</v>
      </c>
      <c r="AA197">
        <v>3123234021</v>
      </c>
      <c r="AB197" t="s">
        <v>3087</v>
      </c>
      <c r="BJ197" t="s">
        <v>224</v>
      </c>
      <c r="BM197">
        <v>2</v>
      </c>
      <c r="BN197">
        <v>2</v>
      </c>
      <c r="BO197">
        <v>4</v>
      </c>
      <c r="CF197">
        <v>2</v>
      </c>
      <c r="CG197">
        <v>2</v>
      </c>
      <c r="CH197">
        <v>4</v>
      </c>
      <c r="CM197">
        <v>0</v>
      </c>
      <c r="CQ197">
        <v>0</v>
      </c>
      <c r="CR197">
        <v>0</v>
      </c>
      <c r="CS197">
        <v>0</v>
      </c>
      <c r="CT197">
        <v>0</v>
      </c>
      <c r="CU197">
        <v>0</v>
      </c>
      <c r="CV197">
        <v>0</v>
      </c>
      <c r="DK197" t="s">
        <v>1580</v>
      </c>
      <c r="DL197" t="s">
        <v>226</v>
      </c>
      <c r="DU197">
        <v>3500000</v>
      </c>
      <c r="EE197">
        <v>1</v>
      </c>
      <c r="EF197">
        <v>1</v>
      </c>
      <c r="EG197">
        <v>1</v>
      </c>
      <c r="EH197">
        <v>0.5</v>
      </c>
      <c r="EI197">
        <v>0.5</v>
      </c>
      <c r="EN197">
        <v>1</v>
      </c>
      <c r="EO197">
        <v>0.5</v>
      </c>
      <c r="EP197">
        <v>0.5</v>
      </c>
      <c r="EQ197">
        <v>0</v>
      </c>
      <c r="ER197">
        <v>0.5</v>
      </c>
      <c r="ES197">
        <v>1</v>
      </c>
      <c r="ET197">
        <v>0.5</v>
      </c>
      <c r="EU197">
        <v>0.5</v>
      </c>
      <c r="EV197">
        <v>1</v>
      </c>
      <c r="EW197">
        <v>0.5</v>
      </c>
      <c r="EX197">
        <v>1</v>
      </c>
      <c r="EY197">
        <v>0.5</v>
      </c>
      <c r="EZ197">
        <v>1</v>
      </c>
      <c r="FA197">
        <v>1</v>
      </c>
      <c r="FB197">
        <v>1</v>
      </c>
      <c r="FC197">
        <v>0.5</v>
      </c>
      <c r="FD197">
        <v>1</v>
      </c>
      <c r="FF197">
        <v>1</v>
      </c>
      <c r="FG197">
        <v>1</v>
      </c>
      <c r="FH197">
        <v>1</v>
      </c>
      <c r="FI197">
        <v>0.5</v>
      </c>
      <c r="FJ197">
        <v>0.5</v>
      </c>
      <c r="FK197">
        <v>1</v>
      </c>
      <c r="FL197">
        <v>0</v>
      </c>
      <c r="FM197">
        <v>0</v>
      </c>
      <c r="FN197">
        <v>1</v>
      </c>
      <c r="FO197">
        <v>0</v>
      </c>
      <c r="FP197">
        <v>1</v>
      </c>
      <c r="FQ197">
        <v>1</v>
      </c>
      <c r="FR197">
        <v>1</v>
      </c>
      <c r="FT197">
        <v>1</v>
      </c>
      <c r="FU197">
        <v>0.5</v>
      </c>
      <c r="FV197">
        <v>0.5</v>
      </c>
      <c r="FW197">
        <v>0.5</v>
      </c>
      <c r="FX197">
        <v>0.5</v>
      </c>
      <c r="FY197">
        <v>1</v>
      </c>
      <c r="FZ197">
        <v>1</v>
      </c>
      <c r="GA197">
        <v>0.5</v>
      </c>
      <c r="GB197">
        <v>1</v>
      </c>
      <c r="GC197">
        <v>1</v>
      </c>
      <c r="GD197">
        <v>1</v>
      </c>
      <c r="GK197">
        <v>0.8</v>
      </c>
      <c r="GL197">
        <v>0.5625</v>
      </c>
      <c r="GM197">
        <v>0.8</v>
      </c>
      <c r="GN197">
        <v>0.83333333333333304</v>
      </c>
      <c r="GO197">
        <v>1</v>
      </c>
      <c r="GP197">
        <v>0.875</v>
      </c>
      <c r="GQ197">
        <v>0.83333333333333304</v>
      </c>
      <c r="GR197">
        <v>1</v>
      </c>
      <c r="GS197">
        <v>0.66666666666666696</v>
      </c>
      <c r="GT197">
        <v>0.75</v>
      </c>
      <c r="GU197">
        <v>1</v>
      </c>
      <c r="GV197" t="s">
        <v>2420</v>
      </c>
      <c r="GX197">
        <v>0.82916666666666705</v>
      </c>
      <c r="GY197" t="s">
        <v>2420</v>
      </c>
      <c r="GZ197">
        <v>0.8</v>
      </c>
      <c r="HA197">
        <v>0.81736111111111098</v>
      </c>
      <c r="HB197">
        <v>0.85416666666666674</v>
      </c>
      <c r="HF197" t="s">
        <v>229</v>
      </c>
      <c r="HL197" t="s">
        <v>1255</v>
      </c>
      <c r="HR197" t="s">
        <v>230</v>
      </c>
      <c r="HS197">
        <v>25377</v>
      </c>
      <c r="HT197">
        <v>-73.929000000000002</v>
      </c>
      <c r="HU197">
        <v>4.7009999999999996</v>
      </c>
    </row>
    <row r="198" spans="1:229" ht="15" customHeight="1" x14ac:dyDescent="0.3">
      <c r="A198">
        <v>1153</v>
      </c>
      <c r="B198">
        <v>388</v>
      </c>
      <c r="E198">
        <v>2016</v>
      </c>
      <c r="F198" t="s">
        <v>1255</v>
      </c>
      <c r="G198" t="s">
        <v>1255</v>
      </c>
      <c r="H198" t="s">
        <v>1694</v>
      </c>
      <c r="I198" t="s">
        <v>2585</v>
      </c>
      <c r="J198">
        <v>25</v>
      </c>
      <c r="K198" t="s">
        <v>3073</v>
      </c>
      <c r="L198" t="s">
        <v>25653</v>
      </c>
      <c r="M198" t="s">
        <v>211</v>
      </c>
      <c r="N198" t="s">
        <v>3088</v>
      </c>
      <c r="O198" t="s">
        <v>243</v>
      </c>
      <c r="P198">
        <v>37824324</v>
      </c>
      <c r="Q198" t="s">
        <v>3089</v>
      </c>
      <c r="R198" t="s">
        <v>215</v>
      </c>
      <c r="S198" t="s">
        <v>234</v>
      </c>
      <c r="T198" t="s">
        <v>235</v>
      </c>
      <c r="U198" t="s">
        <v>2564</v>
      </c>
      <c r="W198" t="s">
        <v>2564</v>
      </c>
      <c r="Y198" t="s">
        <v>3090</v>
      </c>
      <c r="Z198" t="s">
        <v>3091</v>
      </c>
      <c r="AA198">
        <v>3143190176</v>
      </c>
      <c r="AB198" t="s">
        <v>3092</v>
      </c>
      <c r="BJ198" t="s">
        <v>224</v>
      </c>
      <c r="BM198">
        <v>0</v>
      </c>
      <c r="BN198">
        <v>0</v>
      </c>
      <c r="BO198">
        <v>0</v>
      </c>
      <c r="CF198">
        <v>2</v>
      </c>
      <c r="CG198">
        <v>4</v>
      </c>
      <c r="CH198">
        <v>6</v>
      </c>
      <c r="CM198">
        <v>0</v>
      </c>
      <c r="CQ198">
        <v>0</v>
      </c>
      <c r="CR198">
        <v>0</v>
      </c>
      <c r="CS198">
        <v>0</v>
      </c>
      <c r="CT198">
        <v>0</v>
      </c>
      <c r="CU198">
        <v>0</v>
      </c>
      <c r="CV198">
        <v>0</v>
      </c>
      <c r="DK198" t="s">
        <v>296</v>
      </c>
      <c r="DL198" t="s">
        <v>226</v>
      </c>
      <c r="DU198">
        <v>18000000</v>
      </c>
      <c r="EE198">
        <v>0.5</v>
      </c>
      <c r="EF198">
        <v>0.5</v>
      </c>
      <c r="EG198">
        <v>0.5</v>
      </c>
      <c r="EH198">
        <v>0.5</v>
      </c>
      <c r="EI198">
        <v>0.5</v>
      </c>
      <c r="EN198">
        <v>1</v>
      </c>
      <c r="EO198">
        <v>1</v>
      </c>
      <c r="EP198">
        <v>0</v>
      </c>
      <c r="EQ198">
        <v>0</v>
      </c>
      <c r="ER198">
        <v>1</v>
      </c>
      <c r="ES198">
        <v>1</v>
      </c>
      <c r="ET198">
        <v>0</v>
      </c>
      <c r="EU198">
        <v>0</v>
      </c>
      <c r="EV198">
        <v>0</v>
      </c>
      <c r="EW198">
        <v>0.5</v>
      </c>
      <c r="EX198">
        <v>1</v>
      </c>
      <c r="EY198">
        <v>0</v>
      </c>
      <c r="EZ198">
        <v>0</v>
      </c>
      <c r="FA198">
        <v>1</v>
      </c>
      <c r="FB198">
        <v>1</v>
      </c>
      <c r="FC198">
        <v>0.5</v>
      </c>
      <c r="FD198">
        <v>0</v>
      </c>
      <c r="FF198">
        <v>1</v>
      </c>
      <c r="FG198">
        <v>1</v>
      </c>
      <c r="FH198">
        <v>1</v>
      </c>
      <c r="FI198">
        <v>0</v>
      </c>
      <c r="FJ198">
        <v>0</v>
      </c>
      <c r="FK198">
        <v>0</v>
      </c>
      <c r="FL198">
        <v>0</v>
      </c>
      <c r="FM198">
        <v>0</v>
      </c>
      <c r="FN198">
        <v>0</v>
      </c>
      <c r="FO198">
        <v>0</v>
      </c>
      <c r="FP198">
        <v>0</v>
      </c>
      <c r="FQ198">
        <v>0</v>
      </c>
      <c r="FR198">
        <v>0</v>
      </c>
      <c r="FT198">
        <v>0</v>
      </c>
      <c r="FU198">
        <v>1</v>
      </c>
      <c r="FV198">
        <v>1</v>
      </c>
      <c r="FW198">
        <v>1</v>
      </c>
      <c r="FX198">
        <v>0</v>
      </c>
      <c r="FY198">
        <v>1</v>
      </c>
      <c r="FZ198">
        <v>1</v>
      </c>
      <c r="GA198">
        <v>0</v>
      </c>
      <c r="GB198">
        <v>0</v>
      </c>
      <c r="GC198">
        <v>0.5</v>
      </c>
      <c r="GD198">
        <v>0</v>
      </c>
      <c r="GK198">
        <v>0.5</v>
      </c>
      <c r="GL198">
        <v>0.66666666666666696</v>
      </c>
      <c r="GM198">
        <v>0.3</v>
      </c>
      <c r="GN198">
        <v>0.83333333333333304</v>
      </c>
      <c r="GO198">
        <v>0</v>
      </c>
      <c r="GP198">
        <v>0.75</v>
      </c>
      <c r="GQ198">
        <v>0</v>
      </c>
      <c r="GR198">
        <v>0</v>
      </c>
      <c r="GS198">
        <v>0.66666666666666696</v>
      </c>
      <c r="GT198">
        <v>0.6</v>
      </c>
      <c r="GU198">
        <v>0.25</v>
      </c>
      <c r="GV198" t="s">
        <v>2420</v>
      </c>
      <c r="GX198">
        <v>0.41515151515151499</v>
      </c>
      <c r="GY198" t="s">
        <v>2420</v>
      </c>
      <c r="GZ198">
        <v>0.5</v>
      </c>
      <c r="HA198">
        <v>0.42499999999999999</v>
      </c>
      <c r="HB198">
        <v>0.37916666666666676</v>
      </c>
      <c r="HF198" t="s">
        <v>229</v>
      </c>
      <c r="HK198" t="s">
        <v>1255</v>
      </c>
      <c r="HR198" t="s">
        <v>230</v>
      </c>
      <c r="HS198">
        <v>25377</v>
      </c>
      <c r="HT198">
        <v>-73.929000000000002</v>
      </c>
      <c r="HU198">
        <v>4.7009999999999996</v>
      </c>
    </row>
    <row r="199" spans="1:229" ht="15" customHeight="1" x14ac:dyDescent="0.3">
      <c r="A199">
        <v>1150</v>
      </c>
      <c r="B199">
        <v>385</v>
      </c>
      <c r="E199">
        <v>2017</v>
      </c>
      <c r="F199" t="s">
        <v>1255</v>
      </c>
      <c r="G199" t="s">
        <v>1255</v>
      </c>
      <c r="H199" t="s">
        <v>1694</v>
      </c>
      <c r="I199" t="s">
        <v>2585</v>
      </c>
      <c r="J199">
        <v>25</v>
      </c>
      <c r="K199" t="s">
        <v>3073</v>
      </c>
      <c r="L199" t="s">
        <v>25653</v>
      </c>
      <c r="M199" t="s">
        <v>211</v>
      </c>
      <c r="N199" t="s">
        <v>3093</v>
      </c>
      <c r="O199" t="s">
        <v>16</v>
      </c>
      <c r="P199" t="s">
        <v>3094</v>
      </c>
      <c r="Q199" t="s">
        <v>3095</v>
      </c>
      <c r="R199" t="s">
        <v>215</v>
      </c>
      <c r="S199" t="s">
        <v>234</v>
      </c>
      <c r="T199" t="s">
        <v>235</v>
      </c>
      <c r="U199" t="s">
        <v>2564</v>
      </c>
      <c r="W199" t="s">
        <v>2564</v>
      </c>
      <c r="Y199" t="s">
        <v>3096</v>
      </c>
      <c r="Z199" t="s">
        <v>3097</v>
      </c>
      <c r="AA199">
        <v>3112041280</v>
      </c>
      <c r="AB199" t="s">
        <v>229</v>
      </c>
      <c r="BJ199" t="s">
        <v>224</v>
      </c>
      <c r="BM199">
        <v>21</v>
      </c>
      <c r="BN199">
        <v>20</v>
      </c>
      <c r="BO199">
        <v>41</v>
      </c>
      <c r="CF199">
        <v>3</v>
      </c>
      <c r="CG199">
        <v>5</v>
      </c>
      <c r="CH199">
        <v>8</v>
      </c>
      <c r="CM199">
        <v>0</v>
      </c>
      <c r="CQ199">
        <v>0</v>
      </c>
      <c r="CR199">
        <v>0</v>
      </c>
      <c r="CS199">
        <v>0</v>
      </c>
      <c r="CT199">
        <v>0</v>
      </c>
      <c r="CU199">
        <v>0</v>
      </c>
      <c r="CV199">
        <v>0</v>
      </c>
      <c r="DK199" t="s">
        <v>225</v>
      </c>
      <c r="DL199" t="s">
        <v>226</v>
      </c>
      <c r="DU199">
        <v>15000000</v>
      </c>
      <c r="EE199">
        <v>0.5</v>
      </c>
      <c r="EF199">
        <v>0.5</v>
      </c>
      <c r="EG199">
        <v>0.5</v>
      </c>
      <c r="EH199">
        <v>0.5</v>
      </c>
      <c r="EI199">
        <v>1</v>
      </c>
      <c r="EN199">
        <v>1</v>
      </c>
      <c r="EO199">
        <v>1</v>
      </c>
      <c r="EP199">
        <v>0</v>
      </c>
      <c r="EQ199">
        <v>0</v>
      </c>
      <c r="ER199">
        <v>1</v>
      </c>
      <c r="ES199">
        <v>0</v>
      </c>
      <c r="ET199">
        <v>1</v>
      </c>
      <c r="EU199">
        <v>1</v>
      </c>
      <c r="EV199">
        <v>0</v>
      </c>
      <c r="EW199">
        <v>0</v>
      </c>
      <c r="EX199">
        <v>1</v>
      </c>
      <c r="EY199">
        <v>1</v>
      </c>
      <c r="EZ199">
        <v>1</v>
      </c>
      <c r="FA199">
        <v>1</v>
      </c>
      <c r="FB199">
        <v>1</v>
      </c>
      <c r="FC199">
        <v>0.5</v>
      </c>
      <c r="FD199">
        <v>0</v>
      </c>
      <c r="FF199">
        <v>1</v>
      </c>
      <c r="FG199">
        <v>1</v>
      </c>
      <c r="FH199">
        <v>0</v>
      </c>
      <c r="FI199">
        <v>0</v>
      </c>
      <c r="FJ199">
        <v>0</v>
      </c>
      <c r="FK199">
        <v>1</v>
      </c>
      <c r="FL199">
        <v>0</v>
      </c>
      <c r="FM199">
        <v>0</v>
      </c>
      <c r="FN199">
        <v>0</v>
      </c>
      <c r="FO199">
        <v>0</v>
      </c>
      <c r="FP199">
        <v>1</v>
      </c>
      <c r="FQ199">
        <v>1</v>
      </c>
      <c r="FR199">
        <v>0</v>
      </c>
      <c r="FT199">
        <v>1</v>
      </c>
      <c r="FU199">
        <v>1</v>
      </c>
      <c r="FV199">
        <v>0</v>
      </c>
      <c r="FW199">
        <v>1</v>
      </c>
      <c r="FX199">
        <v>1</v>
      </c>
      <c r="FY199">
        <v>1</v>
      </c>
      <c r="FZ199">
        <v>1</v>
      </c>
      <c r="GA199">
        <v>0</v>
      </c>
      <c r="GB199">
        <v>1</v>
      </c>
      <c r="GC199">
        <v>0</v>
      </c>
      <c r="GD199">
        <v>1</v>
      </c>
      <c r="GK199">
        <v>0.6</v>
      </c>
      <c r="GL199">
        <v>0.71428571428571397</v>
      </c>
      <c r="GM199">
        <v>0.6</v>
      </c>
      <c r="GN199">
        <v>0.83333333333333304</v>
      </c>
      <c r="GO199">
        <v>0</v>
      </c>
      <c r="GP199">
        <v>0.5</v>
      </c>
      <c r="GQ199">
        <v>0.5</v>
      </c>
      <c r="GR199">
        <v>1</v>
      </c>
      <c r="GS199">
        <v>0.66666666666666696</v>
      </c>
      <c r="GT199">
        <v>0.83333333333333304</v>
      </c>
      <c r="GU199">
        <v>0.5</v>
      </c>
      <c r="GV199" t="s">
        <v>2420</v>
      </c>
      <c r="GX199">
        <v>0.61341991341991298</v>
      </c>
      <c r="GY199" t="s">
        <v>2420</v>
      </c>
      <c r="GZ199">
        <v>0.6</v>
      </c>
      <c r="HA199">
        <v>0.52460317460317452</v>
      </c>
      <c r="HB199">
        <v>0.75</v>
      </c>
      <c r="HF199" t="s">
        <v>229</v>
      </c>
      <c r="HH199">
        <v>2017</v>
      </c>
      <c r="HL199" t="s">
        <v>1255</v>
      </c>
      <c r="HR199" t="s">
        <v>230</v>
      </c>
      <c r="HS199">
        <v>25377</v>
      </c>
      <c r="HT199">
        <v>-73.929000000000002</v>
      </c>
      <c r="HU199">
        <v>4.7009999999999996</v>
      </c>
    </row>
    <row r="200" spans="1:229" ht="15" customHeight="1" x14ac:dyDescent="0.3">
      <c r="A200">
        <v>1152</v>
      </c>
      <c r="B200">
        <v>386</v>
      </c>
      <c r="E200">
        <v>2017</v>
      </c>
      <c r="F200" t="s">
        <v>1255</v>
      </c>
      <c r="G200" t="s">
        <v>1255</v>
      </c>
      <c r="H200" t="s">
        <v>1694</v>
      </c>
      <c r="I200" t="s">
        <v>2585</v>
      </c>
      <c r="J200">
        <v>25</v>
      </c>
      <c r="K200" t="s">
        <v>3073</v>
      </c>
      <c r="L200" t="s">
        <v>25653</v>
      </c>
      <c r="M200" t="s">
        <v>211</v>
      </c>
      <c r="N200" t="s">
        <v>3098</v>
      </c>
      <c r="O200" t="s">
        <v>16</v>
      </c>
      <c r="P200" t="s">
        <v>3099</v>
      </c>
      <c r="Q200" t="s">
        <v>3100</v>
      </c>
      <c r="R200" t="s">
        <v>215</v>
      </c>
      <c r="S200" t="s">
        <v>234</v>
      </c>
      <c r="T200" t="s">
        <v>235</v>
      </c>
      <c r="U200" t="s">
        <v>2564</v>
      </c>
      <c r="W200" t="s">
        <v>2564</v>
      </c>
      <c r="Y200" t="s">
        <v>3101</v>
      </c>
      <c r="Z200" t="s">
        <v>3102</v>
      </c>
      <c r="AA200">
        <v>3212617674</v>
      </c>
      <c r="AB200" t="s">
        <v>3103</v>
      </c>
      <c r="BJ200" t="s">
        <v>224</v>
      </c>
      <c r="BM200">
        <v>2</v>
      </c>
      <c r="BN200">
        <v>3</v>
      </c>
      <c r="BO200">
        <v>5</v>
      </c>
      <c r="CF200">
        <v>1</v>
      </c>
      <c r="CG200">
        <v>1</v>
      </c>
      <c r="CH200">
        <v>2</v>
      </c>
      <c r="CM200">
        <v>0</v>
      </c>
      <c r="CQ200">
        <v>0</v>
      </c>
      <c r="CR200">
        <v>0</v>
      </c>
      <c r="CS200">
        <v>0</v>
      </c>
      <c r="CT200">
        <v>0</v>
      </c>
      <c r="CU200">
        <v>0</v>
      </c>
      <c r="CV200">
        <v>0</v>
      </c>
      <c r="DK200" t="s">
        <v>225</v>
      </c>
      <c r="DL200" t="s">
        <v>226</v>
      </c>
      <c r="DU200">
        <v>2880000</v>
      </c>
      <c r="EE200">
        <v>0.5</v>
      </c>
      <c r="EF200">
        <v>0.5</v>
      </c>
      <c r="EG200">
        <v>0.5</v>
      </c>
      <c r="EH200">
        <v>1</v>
      </c>
      <c r="EI200">
        <v>1</v>
      </c>
      <c r="EN200">
        <v>0.5</v>
      </c>
      <c r="EO200">
        <v>0.5</v>
      </c>
      <c r="EP200">
        <v>0</v>
      </c>
      <c r="EQ200">
        <v>0</v>
      </c>
      <c r="ER200">
        <v>1</v>
      </c>
      <c r="ES200">
        <v>0</v>
      </c>
      <c r="ET200">
        <v>0</v>
      </c>
      <c r="EU200">
        <v>0</v>
      </c>
      <c r="EV200">
        <v>0</v>
      </c>
      <c r="EW200">
        <v>0</v>
      </c>
      <c r="EX200">
        <v>1</v>
      </c>
      <c r="EY200">
        <v>1</v>
      </c>
      <c r="EZ200">
        <v>1</v>
      </c>
      <c r="FA200">
        <v>1</v>
      </c>
      <c r="FB200">
        <v>1</v>
      </c>
      <c r="FC200">
        <v>0.5</v>
      </c>
      <c r="FD200">
        <v>0</v>
      </c>
      <c r="FF200">
        <v>1</v>
      </c>
      <c r="FG200">
        <v>1</v>
      </c>
      <c r="FH200">
        <v>1</v>
      </c>
      <c r="FI200">
        <v>0</v>
      </c>
      <c r="FJ200">
        <v>0</v>
      </c>
      <c r="FK200">
        <v>0.5</v>
      </c>
      <c r="FL200">
        <v>0</v>
      </c>
      <c r="FM200">
        <v>0</v>
      </c>
      <c r="FN200">
        <v>0</v>
      </c>
      <c r="FO200">
        <v>0</v>
      </c>
      <c r="FP200">
        <v>1</v>
      </c>
      <c r="FQ200">
        <v>1</v>
      </c>
      <c r="FR200">
        <v>0</v>
      </c>
      <c r="FT200">
        <v>1</v>
      </c>
      <c r="FU200">
        <v>0</v>
      </c>
      <c r="FV200">
        <v>0.5</v>
      </c>
      <c r="FW200">
        <v>1</v>
      </c>
      <c r="FX200">
        <v>0</v>
      </c>
      <c r="FY200">
        <v>1</v>
      </c>
      <c r="FZ200">
        <v>1</v>
      </c>
      <c r="GA200">
        <v>0</v>
      </c>
      <c r="GB200">
        <v>1</v>
      </c>
      <c r="GC200">
        <v>0</v>
      </c>
      <c r="GD200">
        <v>0.5</v>
      </c>
      <c r="GK200">
        <v>0.7</v>
      </c>
      <c r="GL200">
        <v>0.28571428571428598</v>
      </c>
      <c r="GM200">
        <v>0.6</v>
      </c>
      <c r="GN200">
        <v>0.83333333333333304</v>
      </c>
      <c r="GO200">
        <v>0</v>
      </c>
      <c r="GP200">
        <v>0.75</v>
      </c>
      <c r="GQ200">
        <v>0.25</v>
      </c>
      <c r="GR200">
        <v>1</v>
      </c>
      <c r="GS200">
        <v>0.75</v>
      </c>
      <c r="GT200">
        <v>0.66666666666666696</v>
      </c>
      <c r="GU200">
        <v>0.25</v>
      </c>
      <c r="GV200" t="s">
        <v>2420</v>
      </c>
      <c r="GX200">
        <v>0.55324675324675299</v>
      </c>
      <c r="GY200" t="s">
        <v>2420</v>
      </c>
      <c r="GZ200">
        <v>0.7</v>
      </c>
      <c r="HA200">
        <v>0.45317460317460317</v>
      </c>
      <c r="HB200">
        <v>0.66666666666666674</v>
      </c>
      <c r="HF200" t="s">
        <v>229</v>
      </c>
      <c r="HL200" t="s">
        <v>1255</v>
      </c>
      <c r="HR200" t="s">
        <v>230</v>
      </c>
      <c r="HS200">
        <v>25377</v>
      </c>
      <c r="HT200">
        <v>-73.929000000000002</v>
      </c>
      <c r="HU200">
        <v>4.7009999999999996</v>
      </c>
    </row>
    <row r="201" spans="1:229" ht="15" customHeight="1" x14ac:dyDescent="0.3">
      <c r="A201">
        <v>1942</v>
      </c>
      <c r="D201" t="s">
        <v>204</v>
      </c>
      <c r="E201">
        <v>2017</v>
      </c>
      <c r="F201" t="s">
        <v>1255</v>
      </c>
      <c r="G201" t="s">
        <v>1255</v>
      </c>
      <c r="H201" t="s">
        <v>1694</v>
      </c>
      <c r="I201" t="s">
        <v>2585</v>
      </c>
      <c r="J201">
        <v>25</v>
      </c>
      <c r="K201" t="s">
        <v>3073</v>
      </c>
      <c r="L201" t="s">
        <v>25653</v>
      </c>
      <c r="M201" t="s">
        <v>211</v>
      </c>
      <c r="N201" t="s">
        <v>3104</v>
      </c>
      <c r="O201" t="s">
        <v>243</v>
      </c>
      <c r="P201">
        <v>17142843</v>
      </c>
      <c r="Q201" t="s">
        <v>3105</v>
      </c>
      <c r="R201" t="s">
        <v>215</v>
      </c>
      <c r="S201" t="s">
        <v>216</v>
      </c>
      <c r="T201" t="s">
        <v>217</v>
      </c>
      <c r="U201" t="s">
        <v>3106</v>
      </c>
      <c r="W201" t="s">
        <v>219</v>
      </c>
      <c r="Y201" t="s">
        <v>3107</v>
      </c>
      <c r="Z201" t="s">
        <v>3097</v>
      </c>
      <c r="AA201">
        <v>3102763855</v>
      </c>
      <c r="AB201" t="s">
        <v>3108</v>
      </c>
      <c r="BJ201" t="s">
        <v>224</v>
      </c>
      <c r="BM201">
        <v>0</v>
      </c>
      <c r="BN201">
        <v>0</v>
      </c>
      <c r="BO201">
        <v>0</v>
      </c>
      <c r="CF201">
        <v>0</v>
      </c>
      <c r="CG201">
        <v>0</v>
      </c>
      <c r="CH201">
        <v>0</v>
      </c>
      <c r="CM201">
        <v>0</v>
      </c>
      <c r="CQ201">
        <v>0</v>
      </c>
      <c r="CR201">
        <v>0</v>
      </c>
      <c r="CS201">
        <v>0</v>
      </c>
      <c r="CT201">
        <v>0</v>
      </c>
      <c r="CU201">
        <v>0</v>
      </c>
      <c r="CV201">
        <v>0</v>
      </c>
      <c r="DK201" t="s">
        <v>225</v>
      </c>
      <c r="DL201" t="s">
        <v>226</v>
      </c>
      <c r="DT201" t="s">
        <v>341</v>
      </c>
      <c r="DU201" t="s">
        <v>229</v>
      </c>
      <c r="EE201">
        <v>1</v>
      </c>
      <c r="EF201">
        <v>0.5</v>
      </c>
      <c r="EG201">
        <v>1</v>
      </c>
      <c r="EH201">
        <v>1</v>
      </c>
      <c r="EI201">
        <v>1</v>
      </c>
      <c r="EN201">
        <v>1</v>
      </c>
      <c r="EO201">
        <v>1</v>
      </c>
      <c r="EP201">
        <v>1</v>
      </c>
      <c r="EQ201">
        <v>1</v>
      </c>
      <c r="ER201">
        <v>1</v>
      </c>
      <c r="ES201">
        <v>1</v>
      </c>
      <c r="ET201">
        <v>1</v>
      </c>
      <c r="EU201">
        <v>1</v>
      </c>
      <c r="EV201">
        <v>0.5</v>
      </c>
      <c r="EW201">
        <v>0.5</v>
      </c>
      <c r="EX201">
        <v>0.5</v>
      </c>
      <c r="EY201">
        <v>0.5</v>
      </c>
      <c r="EZ201">
        <v>1</v>
      </c>
      <c r="FA201">
        <v>0.5</v>
      </c>
      <c r="FB201">
        <v>0.5</v>
      </c>
      <c r="FC201">
        <v>0.5</v>
      </c>
      <c r="FD201">
        <v>0.5</v>
      </c>
      <c r="FF201">
        <v>0.5</v>
      </c>
      <c r="FG201">
        <v>0.5</v>
      </c>
      <c r="FH201">
        <v>0.5</v>
      </c>
      <c r="FI201">
        <v>0.5</v>
      </c>
      <c r="FJ201">
        <v>1</v>
      </c>
      <c r="FK201">
        <v>1</v>
      </c>
      <c r="FL201">
        <v>0</v>
      </c>
      <c r="FM201">
        <v>0.5</v>
      </c>
      <c r="FN201">
        <v>0.5</v>
      </c>
      <c r="FO201">
        <v>0.5</v>
      </c>
      <c r="FP201">
        <v>0.5</v>
      </c>
      <c r="FQ201">
        <v>0.5</v>
      </c>
      <c r="FR201">
        <v>1</v>
      </c>
      <c r="FT201">
        <v>1</v>
      </c>
      <c r="FU201">
        <v>1</v>
      </c>
      <c r="FV201">
        <v>0.5</v>
      </c>
      <c r="FW201">
        <v>0.5</v>
      </c>
      <c r="FX201">
        <v>1</v>
      </c>
      <c r="FY201">
        <v>0.5</v>
      </c>
      <c r="FZ201">
        <v>1</v>
      </c>
      <c r="GA201">
        <v>0.5</v>
      </c>
      <c r="GB201">
        <v>1</v>
      </c>
      <c r="GC201">
        <v>0.5</v>
      </c>
      <c r="GD201">
        <v>1</v>
      </c>
      <c r="GK201">
        <v>0.9</v>
      </c>
      <c r="GL201">
        <v>1</v>
      </c>
      <c r="GM201">
        <v>0.6</v>
      </c>
      <c r="GN201">
        <v>0.5</v>
      </c>
      <c r="GO201">
        <v>0.5</v>
      </c>
      <c r="GP201">
        <v>0.5</v>
      </c>
      <c r="GQ201">
        <v>0.7</v>
      </c>
      <c r="GR201">
        <v>0.66666666666666696</v>
      </c>
      <c r="GS201">
        <v>0.83333333333333304</v>
      </c>
      <c r="GT201">
        <v>0.75</v>
      </c>
      <c r="GU201">
        <v>0.75</v>
      </c>
      <c r="GV201" t="s">
        <v>2420</v>
      </c>
      <c r="GX201">
        <v>0.7</v>
      </c>
      <c r="GY201" t="s">
        <v>2420</v>
      </c>
      <c r="GZ201">
        <v>0.9</v>
      </c>
      <c r="HA201">
        <v>0.6333333333333333</v>
      </c>
      <c r="HB201">
        <v>0.75</v>
      </c>
      <c r="HF201" t="s">
        <v>229</v>
      </c>
      <c r="HL201" t="s">
        <v>1255</v>
      </c>
      <c r="HR201" t="s">
        <v>230</v>
      </c>
      <c r="HS201">
        <v>25377</v>
      </c>
      <c r="HT201">
        <v>-73.929000000000002</v>
      </c>
      <c r="HU201">
        <v>4.7009999999999996</v>
      </c>
    </row>
    <row r="202" spans="1:229" ht="15" customHeight="1" x14ac:dyDescent="0.3">
      <c r="A202">
        <v>1446</v>
      </c>
      <c r="B202">
        <v>269</v>
      </c>
      <c r="E202">
        <v>2018</v>
      </c>
      <c r="F202" t="s">
        <v>1255</v>
      </c>
      <c r="G202" t="s">
        <v>1255</v>
      </c>
      <c r="H202" t="s">
        <v>1694</v>
      </c>
      <c r="I202" t="s">
        <v>2585</v>
      </c>
      <c r="J202">
        <v>25</v>
      </c>
      <c r="K202" t="s">
        <v>3109</v>
      </c>
      <c r="L202" t="s">
        <v>25654</v>
      </c>
      <c r="M202" t="s">
        <v>211</v>
      </c>
      <c r="N202" t="s">
        <v>3110</v>
      </c>
      <c r="O202" t="s">
        <v>243</v>
      </c>
      <c r="P202">
        <v>19237203</v>
      </c>
      <c r="Q202" t="s">
        <v>3111</v>
      </c>
      <c r="R202" t="s">
        <v>215</v>
      </c>
      <c r="S202" t="s">
        <v>414</v>
      </c>
      <c r="T202" t="s">
        <v>415</v>
      </c>
      <c r="U202" t="s">
        <v>3112</v>
      </c>
      <c r="Y202" t="s">
        <v>3113</v>
      </c>
      <c r="Z202" t="s">
        <v>3114</v>
      </c>
      <c r="AA202">
        <v>3114965338</v>
      </c>
      <c r="AB202" t="s">
        <v>3115</v>
      </c>
      <c r="BJ202" t="s">
        <v>224</v>
      </c>
      <c r="BM202">
        <v>0</v>
      </c>
      <c r="BN202">
        <v>1</v>
      </c>
      <c r="BO202">
        <v>1</v>
      </c>
      <c r="CF202">
        <v>0</v>
      </c>
      <c r="CG202">
        <v>0</v>
      </c>
      <c r="CH202">
        <v>0</v>
      </c>
      <c r="CM202">
        <v>0</v>
      </c>
      <c r="CQ202">
        <v>0</v>
      </c>
      <c r="CR202">
        <v>0</v>
      </c>
      <c r="CS202">
        <v>0</v>
      </c>
      <c r="CT202">
        <v>0</v>
      </c>
      <c r="CU202">
        <v>0</v>
      </c>
      <c r="CV202">
        <v>0</v>
      </c>
      <c r="DK202" t="s">
        <v>1580</v>
      </c>
      <c r="DL202" t="s">
        <v>226</v>
      </c>
      <c r="DU202">
        <v>15000000</v>
      </c>
      <c r="EE202">
        <v>0.5</v>
      </c>
      <c r="EF202">
        <v>1</v>
      </c>
      <c r="EG202">
        <v>1</v>
      </c>
      <c r="EH202">
        <v>1</v>
      </c>
      <c r="EI202">
        <v>1</v>
      </c>
      <c r="EN202">
        <v>0.5</v>
      </c>
      <c r="EO202">
        <v>0.5</v>
      </c>
      <c r="EP202">
        <v>0.5</v>
      </c>
      <c r="EQ202">
        <v>0.5</v>
      </c>
      <c r="ES202">
        <v>1</v>
      </c>
      <c r="ET202">
        <v>1</v>
      </c>
      <c r="EU202">
        <v>1</v>
      </c>
      <c r="EV202">
        <v>1</v>
      </c>
      <c r="EW202">
        <v>0.5</v>
      </c>
      <c r="EX202">
        <v>1</v>
      </c>
      <c r="EY202">
        <v>0.5</v>
      </c>
      <c r="EZ202">
        <v>1</v>
      </c>
      <c r="FA202">
        <v>1</v>
      </c>
      <c r="FB202">
        <v>1</v>
      </c>
      <c r="FC202">
        <v>1</v>
      </c>
      <c r="FD202">
        <v>1</v>
      </c>
      <c r="FF202">
        <v>1</v>
      </c>
      <c r="FG202">
        <v>1</v>
      </c>
      <c r="FH202">
        <v>1</v>
      </c>
      <c r="FI202">
        <v>1</v>
      </c>
      <c r="FJ202">
        <v>0.5</v>
      </c>
      <c r="FK202">
        <v>1</v>
      </c>
      <c r="FN202">
        <v>1</v>
      </c>
      <c r="FP202">
        <v>1</v>
      </c>
      <c r="FR202">
        <v>1</v>
      </c>
      <c r="FT202">
        <v>1</v>
      </c>
      <c r="FU202">
        <v>1</v>
      </c>
      <c r="FV202">
        <v>0.5</v>
      </c>
      <c r="FW202">
        <v>0.5</v>
      </c>
      <c r="FX202">
        <v>1</v>
      </c>
      <c r="FY202">
        <v>1</v>
      </c>
      <c r="FZ202">
        <v>1</v>
      </c>
      <c r="GA202">
        <v>0.5</v>
      </c>
      <c r="GB202">
        <v>1</v>
      </c>
      <c r="GC202">
        <v>1</v>
      </c>
      <c r="GD202">
        <v>1</v>
      </c>
      <c r="GK202">
        <v>0.9</v>
      </c>
      <c r="GL202">
        <v>0.71428571428571397</v>
      </c>
      <c r="GM202">
        <v>0.8</v>
      </c>
      <c r="GN202">
        <v>1</v>
      </c>
      <c r="GO202">
        <v>1</v>
      </c>
      <c r="GP202">
        <v>1</v>
      </c>
      <c r="GQ202">
        <v>0.83333333333333304</v>
      </c>
      <c r="GR202">
        <v>1</v>
      </c>
      <c r="GS202">
        <v>0.83333333333333304</v>
      </c>
      <c r="GT202">
        <v>0.83333333333333304</v>
      </c>
      <c r="GU202">
        <v>1</v>
      </c>
      <c r="GV202" t="s">
        <v>2420</v>
      </c>
      <c r="GX202">
        <v>0.90129870129870104</v>
      </c>
      <c r="GY202" t="s">
        <v>2420</v>
      </c>
      <c r="GZ202">
        <v>0.9</v>
      </c>
      <c r="HA202">
        <v>0.89126984126984121</v>
      </c>
      <c r="HB202">
        <v>0.91666666666666652</v>
      </c>
      <c r="HF202" t="s">
        <v>229</v>
      </c>
      <c r="HH202">
        <v>2018</v>
      </c>
      <c r="HM202" t="s">
        <v>1255</v>
      </c>
      <c r="HR202" t="s">
        <v>230</v>
      </c>
      <c r="HS202">
        <v>25386</v>
      </c>
      <c r="HT202">
        <v>-74.472999999999999</v>
      </c>
      <c r="HU202">
        <v>4.6509999999999998</v>
      </c>
    </row>
    <row r="203" spans="1:229" ht="15" customHeight="1" x14ac:dyDescent="0.3">
      <c r="A203">
        <v>1154</v>
      </c>
      <c r="B203">
        <v>125</v>
      </c>
      <c r="E203">
        <v>2017</v>
      </c>
      <c r="F203" t="s">
        <v>1255</v>
      </c>
      <c r="G203" t="s">
        <v>1255</v>
      </c>
      <c r="H203" t="s">
        <v>1694</v>
      </c>
      <c r="I203" t="s">
        <v>2585</v>
      </c>
      <c r="J203">
        <v>25</v>
      </c>
      <c r="K203" t="s">
        <v>3116</v>
      </c>
      <c r="L203" t="s">
        <v>25655</v>
      </c>
      <c r="M203" t="s">
        <v>211</v>
      </c>
      <c r="N203" t="s">
        <v>3117</v>
      </c>
      <c r="O203" t="s">
        <v>16</v>
      </c>
      <c r="P203" t="s">
        <v>3118</v>
      </c>
      <c r="Q203" t="s">
        <v>3119</v>
      </c>
      <c r="R203" t="s">
        <v>215</v>
      </c>
      <c r="S203" t="s">
        <v>234</v>
      </c>
      <c r="T203" t="s">
        <v>235</v>
      </c>
      <c r="U203" t="s">
        <v>2564</v>
      </c>
      <c r="W203" t="s">
        <v>2564</v>
      </c>
      <c r="Y203" t="s">
        <v>3120</v>
      </c>
      <c r="Z203" t="s">
        <v>3121</v>
      </c>
      <c r="AA203">
        <v>3115961140</v>
      </c>
      <c r="AB203" t="s">
        <v>3122</v>
      </c>
      <c r="BJ203" t="s">
        <v>224</v>
      </c>
      <c r="BM203">
        <v>5</v>
      </c>
      <c r="BN203">
        <v>4</v>
      </c>
      <c r="BO203">
        <v>9</v>
      </c>
      <c r="CF203">
        <v>0</v>
      </c>
      <c r="CG203">
        <v>0</v>
      </c>
      <c r="CH203">
        <v>0</v>
      </c>
      <c r="CM203">
        <v>0</v>
      </c>
      <c r="CQ203">
        <v>0</v>
      </c>
      <c r="CR203">
        <v>0</v>
      </c>
      <c r="CS203">
        <v>0</v>
      </c>
      <c r="CT203">
        <v>0</v>
      </c>
      <c r="CU203">
        <v>0</v>
      </c>
      <c r="CV203">
        <v>0</v>
      </c>
      <c r="DK203" t="s">
        <v>225</v>
      </c>
      <c r="DL203" t="s">
        <v>226</v>
      </c>
      <c r="DU203" t="s">
        <v>229</v>
      </c>
      <c r="EE203">
        <v>1</v>
      </c>
      <c r="EF203">
        <v>1</v>
      </c>
      <c r="EG203">
        <v>0.5</v>
      </c>
      <c r="EH203">
        <v>1</v>
      </c>
      <c r="EI203">
        <v>1</v>
      </c>
      <c r="EN203">
        <v>1</v>
      </c>
      <c r="EO203">
        <v>1</v>
      </c>
      <c r="EP203">
        <v>0</v>
      </c>
      <c r="EQ203">
        <v>0</v>
      </c>
      <c r="ER203">
        <v>1</v>
      </c>
      <c r="ES203">
        <v>1</v>
      </c>
      <c r="ET203">
        <v>1</v>
      </c>
      <c r="EU203">
        <v>0</v>
      </c>
      <c r="EV203">
        <v>0</v>
      </c>
      <c r="EW203">
        <v>0</v>
      </c>
      <c r="EX203">
        <v>1</v>
      </c>
      <c r="EY203">
        <v>1</v>
      </c>
      <c r="EZ203">
        <v>1</v>
      </c>
      <c r="FA203">
        <v>1</v>
      </c>
      <c r="FB203">
        <v>1</v>
      </c>
      <c r="FC203">
        <v>0.5</v>
      </c>
      <c r="FD203">
        <v>0.5</v>
      </c>
      <c r="FF203">
        <v>1</v>
      </c>
      <c r="FG203">
        <v>1</v>
      </c>
      <c r="FH203">
        <v>0</v>
      </c>
      <c r="FI203">
        <v>0.5</v>
      </c>
      <c r="FJ203">
        <v>0</v>
      </c>
      <c r="FK203">
        <v>0</v>
      </c>
      <c r="FL203">
        <v>0</v>
      </c>
      <c r="FM203">
        <v>0</v>
      </c>
      <c r="FN203">
        <v>0</v>
      </c>
      <c r="FO203">
        <v>0</v>
      </c>
      <c r="FP203">
        <v>1</v>
      </c>
      <c r="FQ203">
        <v>0.5</v>
      </c>
      <c r="FR203">
        <v>0.5</v>
      </c>
      <c r="FT203">
        <v>1</v>
      </c>
      <c r="FU203">
        <v>0</v>
      </c>
      <c r="FV203">
        <v>0</v>
      </c>
      <c r="FW203">
        <v>1</v>
      </c>
      <c r="FX203">
        <v>0</v>
      </c>
      <c r="FY203">
        <v>1</v>
      </c>
      <c r="FZ203">
        <v>1</v>
      </c>
      <c r="GA203">
        <v>1</v>
      </c>
      <c r="GB203">
        <v>1</v>
      </c>
      <c r="GC203">
        <v>1</v>
      </c>
      <c r="GD203">
        <v>0.5</v>
      </c>
      <c r="GK203">
        <v>0.9</v>
      </c>
      <c r="GL203">
        <v>0.71428571428571397</v>
      </c>
      <c r="GM203">
        <v>0.6</v>
      </c>
      <c r="GN203">
        <v>0.83333333333333304</v>
      </c>
      <c r="GO203">
        <v>0.5</v>
      </c>
      <c r="GP203">
        <v>0.625</v>
      </c>
      <c r="GQ203">
        <v>0</v>
      </c>
      <c r="GR203">
        <v>0.66666666666666696</v>
      </c>
      <c r="GS203">
        <v>0.33333333333333298</v>
      </c>
      <c r="GT203">
        <v>0.83333333333333304</v>
      </c>
      <c r="GU203">
        <v>0.75</v>
      </c>
      <c r="GV203" t="s">
        <v>2420</v>
      </c>
      <c r="GX203">
        <v>0.61417748917748904</v>
      </c>
      <c r="GY203" t="s">
        <v>2420</v>
      </c>
      <c r="GZ203">
        <v>0.9</v>
      </c>
      <c r="HA203">
        <v>0.54543650793650789</v>
      </c>
      <c r="HB203">
        <v>0.64583333333333326</v>
      </c>
      <c r="HF203" t="s">
        <v>229</v>
      </c>
      <c r="HH203">
        <v>2017</v>
      </c>
      <c r="HL203" t="s">
        <v>1255</v>
      </c>
      <c r="HR203" t="s">
        <v>230</v>
      </c>
      <c r="HS203">
        <v>25394</v>
      </c>
      <c r="HT203">
        <v>-74.408000000000001</v>
      </c>
      <c r="HU203">
        <v>5.3330000000000002</v>
      </c>
    </row>
    <row r="204" spans="1:229" ht="15" customHeight="1" x14ac:dyDescent="0.3">
      <c r="A204">
        <v>1780</v>
      </c>
      <c r="B204">
        <v>872</v>
      </c>
      <c r="E204">
        <v>2019</v>
      </c>
      <c r="F204" t="s">
        <v>1255</v>
      </c>
      <c r="G204" t="s">
        <v>1255</v>
      </c>
      <c r="H204" t="s">
        <v>1694</v>
      </c>
      <c r="I204" t="s">
        <v>2585</v>
      </c>
      <c r="J204">
        <v>25</v>
      </c>
      <c r="K204" t="s">
        <v>3123</v>
      </c>
      <c r="L204" t="s">
        <v>25656</v>
      </c>
      <c r="M204" t="s">
        <v>211</v>
      </c>
      <c r="N204" t="s">
        <v>3124</v>
      </c>
      <c r="O204" t="s">
        <v>16</v>
      </c>
      <c r="P204" t="s">
        <v>3125</v>
      </c>
      <c r="Q204" t="s">
        <v>3126</v>
      </c>
      <c r="R204" t="s">
        <v>215</v>
      </c>
      <c r="S204" t="s">
        <v>216</v>
      </c>
      <c r="T204" t="s">
        <v>255</v>
      </c>
      <c r="U204" t="s">
        <v>3127</v>
      </c>
      <c r="Y204" t="s">
        <v>3128</v>
      </c>
      <c r="Z204" t="s">
        <v>3129</v>
      </c>
      <c r="AA204" t="s">
        <v>3130</v>
      </c>
      <c r="AB204" t="s">
        <v>3131</v>
      </c>
      <c r="BJ204" t="s">
        <v>224</v>
      </c>
      <c r="BK204" t="s">
        <v>224</v>
      </c>
      <c r="BL204" t="s">
        <v>223</v>
      </c>
      <c r="BM204">
        <v>1</v>
      </c>
      <c r="BN204">
        <v>2</v>
      </c>
      <c r="BO204">
        <v>3</v>
      </c>
      <c r="CF204">
        <v>2</v>
      </c>
      <c r="CG204">
        <v>2</v>
      </c>
      <c r="CH204">
        <v>4</v>
      </c>
      <c r="CM204">
        <v>0</v>
      </c>
      <c r="CQ204">
        <v>0</v>
      </c>
      <c r="CR204">
        <v>0</v>
      </c>
      <c r="CS204">
        <v>0</v>
      </c>
      <c r="CT204">
        <v>0</v>
      </c>
      <c r="CU204">
        <v>0</v>
      </c>
      <c r="CV204">
        <v>0</v>
      </c>
      <c r="DK204" t="s">
        <v>225</v>
      </c>
      <c r="DL204" t="s">
        <v>226</v>
      </c>
      <c r="DU204">
        <v>600000</v>
      </c>
      <c r="GZ204">
        <v>0</v>
      </c>
      <c r="HF204" t="s">
        <v>229</v>
      </c>
      <c r="HH204">
        <v>2019</v>
      </c>
      <c r="HN204" t="s">
        <v>1255</v>
      </c>
      <c r="HR204" t="s">
        <v>230</v>
      </c>
      <c r="HS204">
        <v>19397</v>
      </c>
      <c r="HT204">
        <v>-76.759</v>
      </c>
      <c r="HU204">
        <v>2.0539999999999998</v>
      </c>
    </row>
    <row r="205" spans="1:229" ht="15" customHeight="1" x14ac:dyDescent="0.3">
      <c r="A205">
        <v>2266</v>
      </c>
      <c r="E205">
        <v>19</v>
      </c>
      <c r="F205" t="s">
        <v>1255</v>
      </c>
      <c r="G205" t="s">
        <v>1255</v>
      </c>
      <c r="H205" t="s">
        <v>1694</v>
      </c>
      <c r="I205" t="s">
        <v>2585</v>
      </c>
      <c r="J205">
        <v>25</v>
      </c>
      <c r="K205" t="s">
        <v>3132</v>
      </c>
      <c r="L205" t="s">
        <v>25657</v>
      </c>
      <c r="M205" t="s">
        <v>211</v>
      </c>
      <c r="N205" t="s">
        <v>3133</v>
      </c>
      <c r="O205" t="s">
        <v>16</v>
      </c>
      <c r="P205" t="s">
        <v>3134</v>
      </c>
      <c r="R205" t="s">
        <v>215</v>
      </c>
      <c r="S205" t="s">
        <v>234</v>
      </c>
      <c r="T205" t="s">
        <v>813</v>
      </c>
      <c r="BJ205" t="s">
        <v>224</v>
      </c>
      <c r="BK205" t="s">
        <v>224</v>
      </c>
      <c r="BL205" t="s">
        <v>224</v>
      </c>
      <c r="BM205">
        <v>0</v>
      </c>
      <c r="BN205">
        <v>0</v>
      </c>
      <c r="BO205">
        <v>0</v>
      </c>
      <c r="CH205">
        <v>0</v>
      </c>
      <c r="DK205" t="s">
        <v>225</v>
      </c>
      <c r="DL205" t="s">
        <v>226</v>
      </c>
      <c r="DU205" t="s">
        <v>229</v>
      </c>
      <c r="GZ205">
        <v>0</v>
      </c>
      <c r="HR205" t="s">
        <v>230</v>
      </c>
      <c r="HS205">
        <v>25426</v>
      </c>
      <c r="HT205">
        <v>-73.617000000000004</v>
      </c>
      <c r="HU205">
        <v>5.04</v>
      </c>
    </row>
    <row r="206" spans="1:229" ht="15" customHeight="1" x14ac:dyDescent="0.3">
      <c r="A206">
        <v>2267</v>
      </c>
      <c r="E206">
        <v>19</v>
      </c>
      <c r="F206" t="s">
        <v>1255</v>
      </c>
      <c r="G206" t="s">
        <v>1255</v>
      </c>
      <c r="H206" t="s">
        <v>1694</v>
      </c>
      <c r="I206" t="s">
        <v>2585</v>
      </c>
      <c r="J206">
        <v>25</v>
      </c>
      <c r="K206" t="s">
        <v>3135</v>
      </c>
      <c r="L206" t="s">
        <v>25658</v>
      </c>
      <c r="M206" t="s">
        <v>211</v>
      </c>
      <c r="N206" t="s">
        <v>3136</v>
      </c>
      <c r="O206" t="s">
        <v>16</v>
      </c>
      <c r="P206" t="s">
        <v>3137</v>
      </c>
      <c r="R206" t="s">
        <v>215</v>
      </c>
      <c r="S206" t="s">
        <v>234</v>
      </c>
      <c r="T206" t="s">
        <v>813</v>
      </c>
      <c r="BJ206" t="s">
        <v>224</v>
      </c>
      <c r="BK206" t="s">
        <v>224</v>
      </c>
      <c r="BL206" t="s">
        <v>224</v>
      </c>
      <c r="BM206">
        <v>0</v>
      </c>
      <c r="BN206">
        <v>0</v>
      </c>
      <c r="BO206">
        <v>0</v>
      </c>
      <c r="CH206">
        <v>0</v>
      </c>
      <c r="DK206" t="s">
        <v>225</v>
      </c>
      <c r="DL206" t="s">
        <v>226</v>
      </c>
      <c r="DU206" t="s">
        <v>229</v>
      </c>
      <c r="GZ206">
        <v>0</v>
      </c>
      <c r="HR206" t="s">
        <v>230</v>
      </c>
      <c r="HS206">
        <v>52473</v>
      </c>
      <c r="HT206">
        <v>-78.438999999999993</v>
      </c>
      <c r="HU206">
        <v>2.4420000000000002</v>
      </c>
    </row>
    <row r="207" spans="1:229" ht="15" customHeight="1" x14ac:dyDescent="0.3">
      <c r="A207">
        <v>2268</v>
      </c>
      <c r="E207">
        <v>19</v>
      </c>
      <c r="F207" t="s">
        <v>1255</v>
      </c>
      <c r="G207" t="s">
        <v>1255</v>
      </c>
      <c r="H207" t="s">
        <v>1694</v>
      </c>
      <c r="I207" t="s">
        <v>2585</v>
      </c>
      <c r="J207">
        <v>25</v>
      </c>
      <c r="K207" t="s">
        <v>3138</v>
      </c>
      <c r="L207" t="s">
        <v>25658</v>
      </c>
      <c r="M207" t="s">
        <v>211</v>
      </c>
      <c r="N207" t="s">
        <v>3139</v>
      </c>
      <c r="O207" t="s">
        <v>16</v>
      </c>
      <c r="P207" t="s">
        <v>3140</v>
      </c>
      <c r="R207" t="s">
        <v>215</v>
      </c>
      <c r="S207" t="s">
        <v>234</v>
      </c>
      <c r="T207" t="s">
        <v>813</v>
      </c>
      <c r="BJ207" t="s">
        <v>224</v>
      </c>
      <c r="BK207" t="s">
        <v>224</v>
      </c>
      <c r="BL207" t="s">
        <v>224</v>
      </c>
      <c r="BM207">
        <v>0</v>
      </c>
      <c r="BN207">
        <v>0</v>
      </c>
      <c r="BO207">
        <v>0</v>
      </c>
      <c r="CH207">
        <v>0</v>
      </c>
      <c r="DK207" t="s">
        <v>225</v>
      </c>
      <c r="DL207" t="s">
        <v>226</v>
      </c>
      <c r="DU207" t="s">
        <v>229</v>
      </c>
      <c r="FF207" t="s">
        <v>373</v>
      </c>
      <c r="GZ207">
        <v>0</v>
      </c>
      <c r="HR207" t="s">
        <v>230</v>
      </c>
      <c r="HS207">
        <v>52473</v>
      </c>
      <c r="HT207">
        <v>-78.438999999999993</v>
      </c>
      <c r="HU207">
        <v>2.4420000000000002</v>
      </c>
    </row>
    <row r="208" spans="1:229" ht="15" customHeight="1" x14ac:dyDescent="0.3">
      <c r="A208">
        <v>1610</v>
      </c>
      <c r="E208">
        <v>2016</v>
      </c>
      <c r="F208" t="s">
        <v>1255</v>
      </c>
      <c r="G208" t="s">
        <v>1255</v>
      </c>
      <c r="H208" t="s">
        <v>1694</v>
      </c>
      <c r="I208" t="s">
        <v>2585</v>
      </c>
      <c r="J208">
        <v>25</v>
      </c>
      <c r="K208" t="s">
        <v>3141</v>
      </c>
      <c r="L208" t="s">
        <v>25658</v>
      </c>
      <c r="M208" t="s">
        <v>211</v>
      </c>
      <c r="N208" t="s">
        <v>3142</v>
      </c>
      <c r="O208" t="s">
        <v>16</v>
      </c>
      <c r="P208" t="s">
        <v>3143</v>
      </c>
      <c r="Q208" t="s">
        <v>3144</v>
      </c>
      <c r="R208" t="s">
        <v>264</v>
      </c>
      <c r="S208" t="s">
        <v>611</v>
      </c>
      <c r="T208" t="s">
        <v>612</v>
      </c>
      <c r="U208" t="s">
        <v>3145</v>
      </c>
      <c r="Y208" t="s">
        <v>3146</v>
      </c>
      <c r="Z208" t="s">
        <v>3147</v>
      </c>
      <c r="AA208">
        <v>3208654369</v>
      </c>
      <c r="AB208" t="s">
        <v>3148</v>
      </c>
      <c r="BJ208" t="s">
        <v>224</v>
      </c>
      <c r="BM208">
        <v>1</v>
      </c>
      <c r="BN208">
        <v>1</v>
      </c>
      <c r="BO208">
        <v>2</v>
      </c>
      <c r="CF208">
        <v>5</v>
      </c>
      <c r="CG208">
        <v>10</v>
      </c>
      <c r="CH208">
        <v>15</v>
      </c>
      <c r="CM208">
        <v>0</v>
      </c>
      <c r="CQ208">
        <v>0</v>
      </c>
      <c r="CR208">
        <v>0</v>
      </c>
      <c r="CS208">
        <v>0</v>
      </c>
      <c r="CT208">
        <v>0</v>
      </c>
      <c r="CU208">
        <v>0</v>
      </c>
      <c r="CV208">
        <v>0</v>
      </c>
      <c r="DK208" t="s">
        <v>1580</v>
      </c>
      <c r="DL208" t="s">
        <v>310</v>
      </c>
      <c r="DU208">
        <v>960000000</v>
      </c>
      <c r="EE208">
        <v>1</v>
      </c>
      <c r="EF208">
        <v>1</v>
      </c>
      <c r="EG208">
        <v>1</v>
      </c>
      <c r="EH208">
        <v>1</v>
      </c>
      <c r="EI208">
        <v>1</v>
      </c>
      <c r="EN208">
        <v>1</v>
      </c>
      <c r="EO208">
        <v>1</v>
      </c>
      <c r="EP208">
        <v>0</v>
      </c>
      <c r="EQ208">
        <v>0.5</v>
      </c>
      <c r="ER208">
        <v>0</v>
      </c>
      <c r="ES208">
        <v>0.5</v>
      </c>
      <c r="ET208">
        <v>0</v>
      </c>
      <c r="EU208">
        <v>1</v>
      </c>
      <c r="EV208" t="s">
        <v>3149</v>
      </c>
      <c r="EW208">
        <v>1</v>
      </c>
      <c r="EX208">
        <v>1</v>
      </c>
      <c r="EY208">
        <v>1</v>
      </c>
      <c r="EZ208">
        <v>1</v>
      </c>
      <c r="FA208">
        <v>1</v>
      </c>
      <c r="FB208">
        <v>1</v>
      </c>
      <c r="FC208">
        <v>0.5</v>
      </c>
      <c r="FD208">
        <v>1</v>
      </c>
      <c r="FF208">
        <v>1</v>
      </c>
      <c r="FG208">
        <v>1</v>
      </c>
      <c r="FH208">
        <v>0</v>
      </c>
      <c r="FI208">
        <v>1</v>
      </c>
      <c r="FJ208">
        <v>0.5</v>
      </c>
      <c r="FK208">
        <v>1</v>
      </c>
      <c r="FL208">
        <v>0</v>
      </c>
      <c r="FM208">
        <v>0</v>
      </c>
      <c r="FN208">
        <v>1</v>
      </c>
      <c r="FO208">
        <v>0</v>
      </c>
      <c r="FP208">
        <v>0.5</v>
      </c>
      <c r="FQ208">
        <v>0.5</v>
      </c>
      <c r="FR208">
        <v>0</v>
      </c>
      <c r="FT208">
        <v>1</v>
      </c>
      <c r="FU208">
        <v>1</v>
      </c>
      <c r="FV208">
        <v>0</v>
      </c>
      <c r="FW208">
        <v>1</v>
      </c>
      <c r="FX208">
        <v>1</v>
      </c>
      <c r="FY208">
        <v>1</v>
      </c>
      <c r="FZ208">
        <v>1</v>
      </c>
      <c r="GA208">
        <v>1</v>
      </c>
      <c r="GB208">
        <v>0</v>
      </c>
      <c r="GC208">
        <v>1</v>
      </c>
      <c r="GD208">
        <v>1</v>
      </c>
      <c r="GK208">
        <v>1</v>
      </c>
      <c r="GL208">
        <v>0.66666666666666696</v>
      </c>
      <c r="GM208">
        <v>1</v>
      </c>
      <c r="GN208">
        <v>0.83333333333333304</v>
      </c>
      <c r="GO208">
        <v>1</v>
      </c>
      <c r="GP208">
        <v>0.75</v>
      </c>
      <c r="GQ208">
        <v>0.5</v>
      </c>
      <c r="GR208">
        <v>0.33333333333333298</v>
      </c>
      <c r="GS208">
        <v>1</v>
      </c>
      <c r="GT208">
        <v>0.83333333333333304</v>
      </c>
      <c r="GU208">
        <v>1</v>
      </c>
      <c r="GV208" t="s">
        <v>2420</v>
      </c>
      <c r="GX208">
        <v>0.810606060606061</v>
      </c>
      <c r="GY208" t="s">
        <v>2420</v>
      </c>
      <c r="GZ208">
        <v>1</v>
      </c>
      <c r="HA208">
        <v>0.79166666666666663</v>
      </c>
      <c r="HB208">
        <v>0.79166666666666652</v>
      </c>
      <c r="HF208" t="s">
        <v>229</v>
      </c>
      <c r="HK208" t="s">
        <v>1255</v>
      </c>
      <c r="HP208" t="s">
        <v>119</v>
      </c>
      <c r="HR208" t="s">
        <v>230</v>
      </c>
      <c r="HS208">
        <v>52473</v>
      </c>
      <c r="HT208">
        <v>-78.438999999999993</v>
      </c>
      <c r="HU208">
        <v>2.4420000000000002</v>
      </c>
    </row>
    <row r="209" spans="1:229" ht="15" customHeight="1" x14ac:dyDescent="0.3">
      <c r="A209">
        <v>942</v>
      </c>
      <c r="B209">
        <v>600</v>
      </c>
      <c r="E209">
        <v>2017</v>
      </c>
      <c r="F209" t="s">
        <v>1255</v>
      </c>
      <c r="G209" t="s">
        <v>1255</v>
      </c>
      <c r="H209" t="s">
        <v>1694</v>
      </c>
      <c r="I209" t="s">
        <v>2585</v>
      </c>
      <c r="J209">
        <v>25</v>
      </c>
      <c r="K209" t="s">
        <v>3141</v>
      </c>
      <c r="L209" t="s">
        <v>25658</v>
      </c>
      <c r="M209" t="s">
        <v>211</v>
      </c>
      <c r="N209" t="s">
        <v>3150</v>
      </c>
      <c r="O209" t="s">
        <v>16</v>
      </c>
      <c r="P209" t="s">
        <v>3151</v>
      </c>
      <c r="Q209" t="s">
        <v>3152</v>
      </c>
      <c r="R209" t="s">
        <v>215</v>
      </c>
      <c r="S209" t="s">
        <v>414</v>
      </c>
      <c r="T209" t="s">
        <v>415</v>
      </c>
      <c r="U209" t="s">
        <v>3153</v>
      </c>
      <c r="V209" t="s">
        <v>3154</v>
      </c>
      <c r="W209" t="s">
        <v>2665</v>
      </c>
      <c r="X209" t="s">
        <v>1667</v>
      </c>
      <c r="Y209" t="s">
        <v>3155</v>
      </c>
      <c r="Z209" t="s">
        <v>3156</v>
      </c>
      <c r="AA209">
        <v>3057069722</v>
      </c>
      <c r="AB209" t="s">
        <v>3157</v>
      </c>
      <c r="AC209" t="s">
        <v>3158</v>
      </c>
      <c r="AE209" t="s">
        <v>3159</v>
      </c>
      <c r="AF209" t="s">
        <v>3160</v>
      </c>
      <c r="AI209" t="s">
        <v>603</v>
      </c>
      <c r="BJ209" t="s">
        <v>224</v>
      </c>
      <c r="BK209" t="s">
        <v>224</v>
      </c>
      <c r="BL209" t="s">
        <v>224</v>
      </c>
      <c r="BM209">
        <v>1</v>
      </c>
      <c r="BN209">
        <v>0</v>
      </c>
      <c r="BO209">
        <v>1</v>
      </c>
      <c r="CF209">
        <v>2</v>
      </c>
      <c r="CG209">
        <v>1</v>
      </c>
      <c r="CH209">
        <v>3</v>
      </c>
      <c r="CM209">
        <v>0</v>
      </c>
      <c r="CQ209">
        <v>0</v>
      </c>
      <c r="CR209">
        <v>0</v>
      </c>
      <c r="CS209">
        <v>0</v>
      </c>
      <c r="CT209">
        <v>0</v>
      </c>
      <c r="CU209">
        <v>0</v>
      </c>
      <c r="CV209">
        <v>0</v>
      </c>
      <c r="DK209" t="s">
        <v>225</v>
      </c>
      <c r="DL209" t="s">
        <v>226</v>
      </c>
      <c r="DU209">
        <v>42000000</v>
      </c>
      <c r="EE209">
        <v>0.5</v>
      </c>
      <c r="EF209">
        <v>1</v>
      </c>
      <c r="EG209">
        <v>1</v>
      </c>
      <c r="EH209">
        <v>1</v>
      </c>
      <c r="EI209">
        <v>1</v>
      </c>
      <c r="EN209">
        <v>0</v>
      </c>
      <c r="EO209">
        <v>0</v>
      </c>
      <c r="EP209">
        <v>0</v>
      </c>
      <c r="EQ209">
        <v>0</v>
      </c>
      <c r="ER209">
        <v>0</v>
      </c>
      <c r="ES209">
        <v>0</v>
      </c>
      <c r="ET209">
        <v>0</v>
      </c>
      <c r="EU209">
        <v>0</v>
      </c>
      <c r="EV209">
        <v>1</v>
      </c>
      <c r="EW209">
        <v>0</v>
      </c>
      <c r="EX209">
        <v>1</v>
      </c>
      <c r="EY209">
        <v>1</v>
      </c>
      <c r="EZ209">
        <v>1</v>
      </c>
      <c r="FA209">
        <v>1</v>
      </c>
      <c r="FB209">
        <v>1</v>
      </c>
      <c r="FC209">
        <v>1</v>
      </c>
      <c r="FD209">
        <v>1</v>
      </c>
      <c r="FF209">
        <v>0.5</v>
      </c>
      <c r="FG209">
        <v>0</v>
      </c>
      <c r="FH209">
        <v>0</v>
      </c>
      <c r="FI209">
        <v>0</v>
      </c>
      <c r="FJ209">
        <v>0</v>
      </c>
      <c r="FK209">
        <v>0</v>
      </c>
      <c r="FL209">
        <v>0</v>
      </c>
      <c r="FM209">
        <v>0</v>
      </c>
      <c r="FN209">
        <v>1</v>
      </c>
      <c r="FO209">
        <v>1</v>
      </c>
      <c r="FP209">
        <v>0</v>
      </c>
      <c r="FQ209">
        <v>0</v>
      </c>
      <c r="FR209">
        <v>0</v>
      </c>
      <c r="FT209">
        <v>0</v>
      </c>
      <c r="FU209">
        <v>0</v>
      </c>
      <c r="FV209">
        <v>0</v>
      </c>
      <c r="FW209">
        <v>1</v>
      </c>
      <c r="FX209">
        <v>1</v>
      </c>
      <c r="FY209">
        <v>1</v>
      </c>
      <c r="FZ209">
        <v>1</v>
      </c>
      <c r="GA209">
        <v>1</v>
      </c>
      <c r="GB209">
        <v>1</v>
      </c>
      <c r="GC209">
        <v>1</v>
      </c>
      <c r="GD209">
        <v>0</v>
      </c>
      <c r="GK209">
        <v>0.9</v>
      </c>
      <c r="GL209">
        <v>0</v>
      </c>
      <c r="GM209">
        <v>0.8</v>
      </c>
      <c r="GN209">
        <v>1</v>
      </c>
      <c r="GO209">
        <v>1</v>
      </c>
      <c r="GP209">
        <v>0.125</v>
      </c>
      <c r="GQ209">
        <v>0.5</v>
      </c>
      <c r="GR209">
        <v>0</v>
      </c>
      <c r="GS209">
        <v>0</v>
      </c>
      <c r="GT209">
        <v>1</v>
      </c>
      <c r="GU209">
        <v>0.5</v>
      </c>
      <c r="GV209" t="s">
        <v>2420</v>
      </c>
      <c r="GX209">
        <v>0.52954545454545499</v>
      </c>
      <c r="GY209" t="s">
        <v>2420</v>
      </c>
      <c r="GZ209">
        <v>0.9</v>
      </c>
      <c r="HA209">
        <v>0.5708333333333333</v>
      </c>
      <c r="HB209">
        <v>0.375</v>
      </c>
      <c r="HD209" t="s">
        <v>3161</v>
      </c>
      <c r="HE209" t="s">
        <v>3162</v>
      </c>
      <c r="HF209" t="s">
        <v>3163</v>
      </c>
      <c r="HG209" t="s">
        <v>3164</v>
      </c>
      <c r="HH209">
        <v>2017</v>
      </c>
      <c r="HL209" t="s">
        <v>1255</v>
      </c>
      <c r="HQ209" t="s">
        <v>270</v>
      </c>
      <c r="HS209">
        <v>52473</v>
      </c>
    </row>
    <row r="210" spans="1:229" ht="15" customHeight="1" x14ac:dyDescent="0.3">
      <c r="A210">
        <v>2269</v>
      </c>
      <c r="E210">
        <v>19</v>
      </c>
      <c r="F210" t="s">
        <v>1255</v>
      </c>
      <c r="G210" t="s">
        <v>1255</v>
      </c>
      <c r="H210" t="s">
        <v>1694</v>
      </c>
      <c r="I210" t="s">
        <v>2585</v>
      </c>
      <c r="J210">
        <v>25</v>
      </c>
      <c r="K210" t="s">
        <v>3165</v>
      </c>
      <c r="L210" t="s">
        <v>25659</v>
      </c>
      <c r="M210" t="s">
        <v>211</v>
      </c>
      <c r="N210" t="s">
        <v>3166</v>
      </c>
      <c r="O210" t="s">
        <v>16</v>
      </c>
      <c r="P210" t="s">
        <v>3167</v>
      </c>
      <c r="R210" t="s">
        <v>215</v>
      </c>
      <c r="S210" t="s">
        <v>234</v>
      </c>
      <c r="T210" t="s">
        <v>813</v>
      </c>
      <c r="BJ210" t="s">
        <v>224</v>
      </c>
      <c r="BK210" t="s">
        <v>224</v>
      </c>
      <c r="BL210" t="s">
        <v>224</v>
      </c>
      <c r="BM210">
        <v>0</v>
      </c>
      <c r="BN210">
        <v>0</v>
      </c>
      <c r="BO210">
        <v>0</v>
      </c>
      <c r="CH210">
        <v>0</v>
      </c>
      <c r="DK210" t="s">
        <v>225</v>
      </c>
      <c r="DL210" t="s">
        <v>226</v>
      </c>
      <c r="DU210" t="s">
        <v>229</v>
      </c>
      <c r="FF210" t="s">
        <v>373</v>
      </c>
      <c r="GZ210">
        <v>0</v>
      </c>
      <c r="HR210" t="s">
        <v>230</v>
      </c>
      <c r="HS210">
        <v>25488</v>
      </c>
      <c r="HT210">
        <v>-74.614999999999995</v>
      </c>
      <c r="HU210">
        <v>4.2949999999999999</v>
      </c>
    </row>
    <row r="211" spans="1:229" ht="15" customHeight="1" x14ac:dyDescent="0.3">
      <c r="A211">
        <v>154</v>
      </c>
      <c r="D211" t="s">
        <v>204</v>
      </c>
      <c r="E211">
        <v>2014</v>
      </c>
      <c r="F211" t="s">
        <v>1255</v>
      </c>
      <c r="G211" t="s">
        <v>1255</v>
      </c>
      <c r="H211" t="s">
        <v>1694</v>
      </c>
      <c r="I211" t="s">
        <v>2585</v>
      </c>
      <c r="J211">
        <v>25</v>
      </c>
      <c r="K211" t="s">
        <v>3168</v>
      </c>
      <c r="L211" t="s">
        <v>25660</v>
      </c>
      <c r="M211" t="s">
        <v>211</v>
      </c>
      <c r="N211" t="s">
        <v>3169</v>
      </c>
      <c r="O211" t="s">
        <v>16</v>
      </c>
      <c r="P211" t="s">
        <v>3170</v>
      </c>
      <c r="Q211" t="s">
        <v>3171</v>
      </c>
      <c r="R211" t="s">
        <v>215</v>
      </c>
      <c r="S211" t="s">
        <v>216</v>
      </c>
      <c r="T211" t="s">
        <v>217</v>
      </c>
      <c r="U211" t="s">
        <v>3172</v>
      </c>
      <c r="W211" t="s">
        <v>470</v>
      </c>
      <c r="Y211" t="s">
        <v>3173</v>
      </c>
      <c r="Z211" t="s">
        <v>3174</v>
      </c>
      <c r="AA211">
        <v>3204231857</v>
      </c>
      <c r="AB211" t="s">
        <v>229</v>
      </c>
      <c r="BJ211" t="s">
        <v>224</v>
      </c>
      <c r="BM211">
        <v>0</v>
      </c>
      <c r="BN211">
        <v>1</v>
      </c>
      <c r="BO211">
        <v>1</v>
      </c>
      <c r="CF211">
        <v>1</v>
      </c>
      <c r="CG211">
        <v>2</v>
      </c>
      <c r="CH211">
        <v>3</v>
      </c>
      <c r="CM211">
        <v>0</v>
      </c>
      <c r="CQ211">
        <v>0</v>
      </c>
      <c r="CR211">
        <v>0</v>
      </c>
      <c r="CS211">
        <v>0</v>
      </c>
      <c r="CT211">
        <v>0</v>
      </c>
      <c r="CU211">
        <v>0</v>
      </c>
      <c r="CV211">
        <v>0</v>
      </c>
      <c r="DK211" t="s">
        <v>225</v>
      </c>
      <c r="DL211" t="s">
        <v>226</v>
      </c>
      <c r="DT211" t="s">
        <v>297</v>
      </c>
      <c r="DU211">
        <v>2000000</v>
      </c>
      <c r="EE211">
        <v>1</v>
      </c>
      <c r="EF211">
        <v>1</v>
      </c>
      <c r="EG211">
        <v>1</v>
      </c>
      <c r="EH211">
        <v>0.5</v>
      </c>
      <c r="EI211">
        <v>1</v>
      </c>
      <c r="EN211">
        <v>0</v>
      </c>
      <c r="EO211">
        <v>1</v>
      </c>
      <c r="EP211">
        <v>0</v>
      </c>
      <c r="EQ211">
        <v>0</v>
      </c>
      <c r="ER211">
        <v>1</v>
      </c>
      <c r="ES211">
        <v>1</v>
      </c>
      <c r="ET211">
        <v>0</v>
      </c>
      <c r="EU211">
        <v>0</v>
      </c>
      <c r="EV211">
        <v>0</v>
      </c>
      <c r="EW211">
        <v>0</v>
      </c>
      <c r="EX211">
        <v>0</v>
      </c>
      <c r="EY211">
        <v>0</v>
      </c>
      <c r="EZ211">
        <v>0</v>
      </c>
      <c r="FA211">
        <v>0</v>
      </c>
      <c r="FB211">
        <v>0</v>
      </c>
      <c r="FC211">
        <v>1</v>
      </c>
      <c r="FD211">
        <v>0</v>
      </c>
      <c r="FF211">
        <v>1</v>
      </c>
      <c r="FG211">
        <v>0</v>
      </c>
      <c r="FH211">
        <v>0</v>
      </c>
      <c r="FI211">
        <v>0</v>
      </c>
      <c r="FJ211">
        <v>0</v>
      </c>
      <c r="FK211">
        <v>0</v>
      </c>
      <c r="FL211">
        <v>0</v>
      </c>
      <c r="FM211">
        <v>0</v>
      </c>
      <c r="FN211">
        <v>0</v>
      </c>
      <c r="FO211">
        <v>0</v>
      </c>
      <c r="FP211">
        <v>1</v>
      </c>
      <c r="FQ211">
        <v>1</v>
      </c>
      <c r="FR211">
        <v>1</v>
      </c>
      <c r="FT211">
        <v>1</v>
      </c>
      <c r="FU211">
        <v>0</v>
      </c>
      <c r="FV211">
        <v>0</v>
      </c>
      <c r="FW211">
        <v>0</v>
      </c>
      <c r="FX211">
        <v>1</v>
      </c>
      <c r="FY211">
        <v>1</v>
      </c>
      <c r="FZ211">
        <v>1</v>
      </c>
      <c r="GA211">
        <v>1</v>
      </c>
      <c r="GB211">
        <v>1</v>
      </c>
      <c r="GC211">
        <v>1</v>
      </c>
      <c r="GD211">
        <v>1</v>
      </c>
      <c r="GK211">
        <v>0.9</v>
      </c>
      <c r="GL211">
        <v>0.75</v>
      </c>
      <c r="GM211">
        <v>0</v>
      </c>
      <c r="GN211">
        <v>1</v>
      </c>
      <c r="GO211">
        <v>0</v>
      </c>
      <c r="GP211">
        <v>0.5</v>
      </c>
      <c r="GQ211">
        <v>0</v>
      </c>
      <c r="GR211">
        <v>1</v>
      </c>
      <c r="GS211">
        <v>1</v>
      </c>
      <c r="GT211">
        <v>1</v>
      </c>
      <c r="GU211">
        <v>1</v>
      </c>
      <c r="GV211" t="s">
        <v>2420</v>
      </c>
      <c r="GX211">
        <v>0.71499999999999997</v>
      </c>
      <c r="GY211" t="s">
        <v>2420</v>
      </c>
      <c r="GZ211">
        <v>0.9</v>
      </c>
      <c r="HA211">
        <v>0.375</v>
      </c>
      <c r="HB211">
        <v>1</v>
      </c>
      <c r="HF211" t="s">
        <v>229</v>
      </c>
      <c r="HL211" t="s">
        <v>1255</v>
      </c>
      <c r="HR211" t="s">
        <v>230</v>
      </c>
      <c r="HS211">
        <v>25491</v>
      </c>
      <c r="HT211">
        <v>-74.39</v>
      </c>
      <c r="HU211">
        <v>5.0659999999999998</v>
      </c>
    </row>
    <row r="212" spans="1:229" ht="15" customHeight="1" x14ac:dyDescent="0.3">
      <c r="A212">
        <v>2270</v>
      </c>
      <c r="E212">
        <v>19</v>
      </c>
      <c r="F212" t="s">
        <v>1255</v>
      </c>
      <c r="G212" t="s">
        <v>1255</v>
      </c>
      <c r="H212" t="s">
        <v>1694</v>
      </c>
      <c r="I212" t="s">
        <v>2585</v>
      </c>
      <c r="J212">
        <v>25</v>
      </c>
      <c r="K212" t="s">
        <v>3175</v>
      </c>
      <c r="L212" t="s">
        <v>25661</v>
      </c>
      <c r="M212" t="s">
        <v>211</v>
      </c>
      <c r="N212" t="s">
        <v>3176</v>
      </c>
      <c r="O212" t="s">
        <v>243</v>
      </c>
      <c r="P212">
        <v>79462830</v>
      </c>
      <c r="R212" t="s">
        <v>264</v>
      </c>
      <c r="S212" t="s">
        <v>611</v>
      </c>
      <c r="T212" t="s">
        <v>612</v>
      </c>
      <c r="BJ212" t="s">
        <v>224</v>
      </c>
      <c r="BK212" t="s">
        <v>224</v>
      </c>
      <c r="BL212" t="s">
        <v>224</v>
      </c>
      <c r="BM212">
        <v>0</v>
      </c>
      <c r="BN212">
        <v>0</v>
      </c>
      <c r="BO212">
        <v>0</v>
      </c>
      <c r="CH212">
        <v>0</v>
      </c>
      <c r="DK212" t="s">
        <v>225</v>
      </c>
      <c r="DL212" t="s">
        <v>226</v>
      </c>
      <c r="DU212" t="s">
        <v>229</v>
      </c>
      <c r="FF212">
        <v>0.5</v>
      </c>
      <c r="GZ212">
        <v>0</v>
      </c>
      <c r="HR212" t="s">
        <v>230</v>
      </c>
      <c r="HS212">
        <v>25513</v>
      </c>
      <c r="HT212">
        <v>-74.164000000000001</v>
      </c>
      <c r="HU212">
        <v>5.1680000000000001</v>
      </c>
    </row>
    <row r="213" spans="1:229" ht="15" customHeight="1" x14ac:dyDescent="0.3">
      <c r="A213">
        <v>2271</v>
      </c>
      <c r="E213">
        <v>19</v>
      </c>
      <c r="F213" t="s">
        <v>1255</v>
      </c>
      <c r="G213" t="s">
        <v>1255</v>
      </c>
      <c r="H213" t="s">
        <v>1694</v>
      </c>
      <c r="I213" t="s">
        <v>2585</v>
      </c>
      <c r="J213">
        <v>25</v>
      </c>
      <c r="K213" t="s">
        <v>3175</v>
      </c>
      <c r="L213" t="s">
        <v>25661</v>
      </c>
      <c r="M213" t="s">
        <v>211</v>
      </c>
      <c r="N213" t="s">
        <v>3177</v>
      </c>
      <c r="O213" t="s">
        <v>243</v>
      </c>
      <c r="P213">
        <v>20794521</v>
      </c>
      <c r="R213" t="s">
        <v>215</v>
      </c>
      <c r="S213" t="s">
        <v>216</v>
      </c>
      <c r="T213" t="s">
        <v>255</v>
      </c>
      <c r="BJ213" t="s">
        <v>224</v>
      </c>
      <c r="BK213" t="s">
        <v>224</v>
      </c>
      <c r="BL213" t="s">
        <v>224</v>
      </c>
      <c r="BM213">
        <v>0</v>
      </c>
      <c r="BN213">
        <v>0</v>
      </c>
      <c r="BO213">
        <v>0</v>
      </c>
      <c r="CH213">
        <v>0</v>
      </c>
      <c r="DK213" t="s">
        <v>225</v>
      </c>
      <c r="DL213" t="s">
        <v>226</v>
      </c>
      <c r="DU213" t="s">
        <v>229</v>
      </c>
      <c r="FF213">
        <v>1</v>
      </c>
      <c r="GZ213">
        <v>0</v>
      </c>
      <c r="HR213" t="s">
        <v>230</v>
      </c>
      <c r="HS213">
        <v>25513</v>
      </c>
      <c r="HT213">
        <v>-74.164000000000001</v>
      </c>
      <c r="HU213">
        <v>5.1680000000000001</v>
      </c>
    </row>
    <row r="214" spans="1:229" ht="15" customHeight="1" x14ac:dyDescent="0.3">
      <c r="A214">
        <v>1281</v>
      </c>
      <c r="B214">
        <v>967</v>
      </c>
      <c r="E214">
        <v>2016</v>
      </c>
      <c r="F214" t="s">
        <v>1255</v>
      </c>
      <c r="G214" t="s">
        <v>1255</v>
      </c>
      <c r="H214" t="s">
        <v>1694</v>
      </c>
      <c r="I214" t="s">
        <v>2585</v>
      </c>
      <c r="J214">
        <v>25</v>
      </c>
      <c r="K214" t="s">
        <v>3175</v>
      </c>
      <c r="L214" t="s">
        <v>25661</v>
      </c>
      <c r="M214" t="s">
        <v>211</v>
      </c>
      <c r="N214" t="s">
        <v>3178</v>
      </c>
      <c r="O214" t="s">
        <v>16</v>
      </c>
      <c r="P214" t="s">
        <v>3179</v>
      </c>
      <c r="Q214" t="s">
        <v>3180</v>
      </c>
      <c r="R214" t="s">
        <v>215</v>
      </c>
      <c r="S214" t="s">
        <v>414</v>
      </c>
      <c r="T214" t="s">
        <v>415</v>
      </c>
      <c r="U214" t="s">
        <v>3181</v>
      </c>
      <c r="W214" t="s">
        <v>1766</v>
      </c>
      <c r="Y214" t="s">
        <v>3182</v>
      </c>
      <c r="Z214" t="s">
        <v>229</v>
      </c>
      <c r="AA214">
        <v>3105457630</v>
      </c>
      <c r="AB214" t="s">
        <v>3183</v>
      </c>
      <c r="BJ214" t="s">
        <v>224</v>
      </c>
      <c r="BM214">
        <v>4</v>
      </c>
      <c r="BN214">
        <v>4</v>
      </c>
      <c r="BO214">
        <v>8</v>
      </c>
      <c r="CF214">
        <v>8</v>
      </c>
      <c r="CG214">
        <v>3</v>
      </c>
      <c r="CH214">
        <v>11</v>
      </c>
      <c r="CM214">
        <v>0</v>
      </c>
      <c r="CQ214">
        <v>0</v>
      </c>
      <c r="CR214">
        <v>0</v>
      </c>
      <c r="CS214">
        <v>0</v>
      </c>
      <c r="CT214">
        <v>0</v>
      </c>
      <c r="CU214">
        <v>0</v>
      </c>
      <c r="CV214">
        <v>0</v>
      </c>
      <c r="DK214" t="s">
        <v>225</v>
      </c>
      <c r="DL214" t="s">
        <v>226</v>
      </c>
      <c r="DU214">
        <v>1700000</v>
      </c>
      <c r="EE214">
        <v>1</v>
      </c>
      <c r="EF214">
        <v>1</v>
      </c>
      <c r="EG214">
        <v>1</v>
      </c>
      <c r="EH214">
        <v>1</v>
      </c>
      <c r="EI214">
        <v>1</v>
      </c>
      <c r="EN214">
        <v>0.5</v>
      </c>
      <c r="EO214">
        <v>1</v>
      </c>
      <c r="EP214">
        <v>0</v>
      </c>
      <c r="EQ214">
        <v>0</v>
      </c>
      <c r="ER214">
        <v>0</v>
      </c>
      <c r="ES214">
        <v>0</v>
      </c>
      <c r="ET214">
        <v>0</v>
      </c>
      <c r="EU214">
        <v>0</v>
      </c>
      <c r="EV214">
        <v>0</v>
      </c>
      <c r="EW214">
        <v>0</v>
      </c>
      <c r="EX214">
        <v>1</v>
      </c>
      <c r="EY214">
        <v>1</v>
      </c>
      <c r="EZ214">
        <v>1</v>
      </c>
      <c r="FA214">
        <v>1</v>
      </c>
      <c r="FB214">
        <v>1</v>
      </c>
      <c r="FC214">
        <v>0.5</v>
      </c>
      <c r="FD214">
        <v>0.5</v>
      </c>
      <c r="FF214">
        <v>0</v>
      </c>
      <c r="FG214">
        <v>1</v>
      </c>
      <c r="FH214">
        <v>0</v>
      </c>
      <c r="FI214">
        <v>0</v>
      </c>
      <c r="FJ214">
        <v>0.5</v>
      </c>
      <c r="FK214">
        <v>0</v>
      </c>
      <c r="FL214">
        <v>0</v>
      </c>
      <c r="FM214">
        <v>0</v>
      </c>
      <c r="FN214">
        <v>1</v>
      </c>
      <c r="FO214">
        <v>0</v>
      </c>
      <c r="FP214">
        <v>0</v>
      </c>
      <c r="FQ214">
        <v>0</v>
      </c>
      <c r="FR214">
        <v>0</v>
      </c>
      <c r="FT214">
        <v>0.5</v>
      </c>
      <c r="FU214">
        <v>0.5</v>
      </c>
      <c r="FV214">
        <v>0</v>
      </c>
      <c r="FW214">
        <v>1</v>
      </c>
      <c r="FX214">
        <v>1</v>
      </c>
      <c r="FY214">
        <v>0</v>
      </c>
      <c r="FZ214">
        <v>1</v>
      </c>
      <c r="GA214">
        <v>0.5</v>
      </c>
      <c r="GB214">
        <v>0.5</v>
      </c>
      <c r="GC214">
        <v>1</v>
      </c>
      <c r="GD214">
        <v>0.5</v>
      </c>
      <c r="GK214">
        <v>1</v>
      </c>
      <c r="GL214">
        <v>0.5</v>
      </c>
      <c r="GM214">
        <v>0.6</v>
      </c>
      <c r="GN214">
        <v>0.83333333333333304</v>
      </c>
      <c r="GO214">
        <v>0.5</v>
      </c>
      <c r="GP214">
        <v>0.25</v>
      </c>
      <c r="GQ214">
        <v>0.5</v>
      </c>
      <c r="GR214">
        <v>0</v>
      </c>
      <c r="GS214">
        <v>0.33333333333333298</v>
      </c>
      <c r="GT214">
        <v>0.66666666666666696</v>
      </c>
      <c r="GU214">
        <v>0.75</v>
      </c>
      <c r="GV214" t="s">
        <v>2420</v>
      </c>
      <c r="GX214">
        <v>0.53939393939393898</v>
      </c>
      <c r="GY214" t="s">
        <v>2420</v>
      </c>
      <c r="GZ214">
        <v>1</v>
      </c>
      <c r="HA214">
        <v>0.53055555555555556</v>
      </c>
      <c r="HB214">
        <v>0.4375</v>
      </c>
      <c r="HF214" t="s">
        <v>229</v>
      </c>
      <c r="HH214">
        <v>2016</v>
      </c>
      <c r="HK214" t="s">
        <v>1255</v>
      </c>
      <c r="HR214" t="s">
        <v>230</v>
      </c>
      <c r="HS214">
        <v>25513</v>
      </c>
      <c r="HT214">
        <v>-74.164000000000001</v>
      </c>
      <c r="HU214">
        <v>5.1680000000000001</v>
      </c>
    </row>
    <row r="215" spans="1:229" ht="15" customHeight="1" x14ac:dyDescent="0.3">
      <c r="A215">
        <v>2060</v>
      </c>
      <c r="B215">
        <v>562</v>
      </c>
      <c r="E215">
        <v>2016</v>
      </c>
      <c r="F215" t="s">
        <v>1255</v>
      </c>
      <c r="G215" t="s">
        <v>1255</v>
      </c>
      <c r="H215" t="s">
        <v>1694</v>
      </c>
      <c r="I215" t="s">
        <v>2585</v>
      </c>
      <c r="J215">
        <v>25</v>
      </c>
      <c r="K215" t="s">
        <v>3175</v>
      </c>
      <c r="L215" t="s">
        <v>25661</v>
      </c>
      <c r="M215" t="s">
        <v>211</v>
      </c>
      <c r="N215" t="s">
        <v>3184</v>
      </c>
      <c r="O215" t="s">
        <v>16</v>
      </c>
      <c r="P215" t="s">
        <v>3185</v>
      </c>
      <c r="Q215" t="s">
        <v>3186</v>
      </c>
      <c r="R215" t="s">
        <v>215</v>
      </c>
      <c r="S215" t="s">
        <v>234</v>
      </c>
      <c r="T215" t="s">
        <v>235</v>
      </c>
      <c r="U215" t="s">
        <v>3187</v>
      </c>
      <c r="W215" t="s">
        <v>2817</v>
      </c>
      <c r="Y215" t="s">
        <v>3188</v>
      </c>
      <c r="Z215" t="s">
        <v>3189</v>
      </c>
      <c r="AA215">
        <v>3105457630</v>
      </c>
      <c r="AB215" t="s">
        <v>3190</v>
      </c>
      <c r="BJ215" t="s">
        <v>224</v>
      </c>
      <c r="BM215">
        <v>5</v>
      </c>
      <c r="BN215">
        <v>5</v>
      </c>
      <c r="BO215">
        <v>10</v>
      </c>
      <c r="CF215">
        <v>4</v>
      </c>
      <c r="CG215">
        <v>6</v>
      </c>
      <c r="CH215">
        <v>10</v>
      </c>
      <c r="CM215">
        <v>0</v>
      </c>
      <c r="CQ215">
        <v>0</v>
      </c>
      <c r="CR215">
        <v>0</v>
      </c>
      <c r="CS215">
        <v>0</v>
      </c>
      <c r="CT215">
        <v>0</v>
      </c>
      <c r="CU215">
        <v>0</v>
      </c>
      <c r="CV215">
        <v>0</v>
      </c>
      <c r="DK215" t="s">
        <v>225</v>
      </c>
      <c r="DL215" t="s">
        <v>226</v>
      </c>
      <c r="DU215">
        <v>5000000</v>
      </c>
      <c r="EE215">
        <v>1</v>
      </c>
      <c r="EF215">
        <v>1</v>
      </c>
      <c r="EG215">
        <v>1</v>
      </c>
      <c r="EH215">
        <v>1</v>
      </c>
      <c r="EI215">
        <v>1</v>
      </c>
      <c r="EN215">
        <v>1</v>
      </c>
      <c r="EO215">
        <v>0</v>
      </c>
      <c r="EP215">
        <v>0</v>
      </c>
      <c r="EQ215">
        <v>0</v>
      </c>
      <c r="ER215">
        <v>1</v>
      </c>
      <c r="ES215">
        <v>1</v>
      </c>
      <c r="ET215">
        <v>0</v>
      </c>
      <c r="EU215">
        <v>1</v>
      </c>
      <c r="EV215">
        <v>0</v>
      </c>
      <c r="EW215">
        <v>1</v>
      </c>
      <c r="EX215">
        <v>1</v>
      </c>
      <c r="EY215">
        <v>0.5</v>
      </c>
      <c r="EZ215">
        <v>1</v>
      </c>
      <c r="FA215">
        <v>1</v>
      </c>
      <c r="FB215">
        <v>1</v>
      </c>
      <c r="FC215">
        <v>0</v>
      </c>
      <c r="FD215">
        <v>1</v>
      </c>
      <c r="FF215">
        <v>0</v>
      </c>
      <c r="FG215">
        <v>0</v>
      </c>
      <c r="FH215">
        <v>0.5</v>
      </c>
      <c r="FI215">
        <v>1</v>
      </c>
      <c r="FJ215">
        <v>1</v>
      </c>
      <c r="FK215">
        <v>0</v>
      </c>
      <c r="FL215">
        <v>0</v>
      </c>
      <c r="FM215">
        <v>1</v>
      </c>
      <c r="FN215">
        <v>0</v>
      </c>
      <c r="FO215">
        <v>0</v>
      </c>
      <c r="FP215">
        <v>0</v>
      </c>
      <c r="FQ215">
        <v>1</v>
      </c>
      <c r="FR215">
        <v>0</v>
      </c>
      <c r="FT215">
        <v>0</v>
      </c>
      <c r="FU215">
        <v>0.5</v>
      </c>
      <c r="FV215">
        <v>0.5</v>
      </c>
      <c r="FW215">
        <v>1</v>
      </c>
      <c r="FX215">
        <v>1</v>
      </c>
      <c r="FY215">
        <v>1</v>
      </c>
      <c r="FZ215">
        <v>1</v>
      </c>
      <c r="GA215">
        <v>1</v>
      </c>
      <c r="GB215">
        <v>1</v>
      </c>
      <c r="GC215">
        <v>1</v>
      </c>
      <c r="GD215">
        <v>1</v>
      </c>
      <c r="GK215">
        <v>1</v>
      </c>
      <c r="GL215">
        <v>0.5</v>
      </c>
      <c r="GM215">
        <v>0.7</v>
      </c>
      <c r="GN215">
        <v>0.66666666666666696</v>
      </c>
      <c r="GO215">
        <v>1</v>
      </c>
      <c r="GP215">
        <v>0.375</v>
      </c>
      <c r="GQ215">
        <v>0.66666666666666696</v>
      </c>
      <c r="GR215">
        <v>0.33333333333333298</v>
      </c>
      <c r="GS215">
        <v>0.33333333333333298</v>
      </c>
      <c r="GT215">
        <v>1</v>
      </c>
      <c r="GU215">
        <v>1</v>
      </c>
      <c r="GV215" t="s">
        <v>2420</v>
      </c>
      <c r="GX215">
        <v>0.68863636363636405</v>
      </c>
      <c r="GY215" t="s">
        <v>2420</v>
      </c>
      <c r="GZ215">
        <v>1</v>
      </c>
      <c r="HA215">
        <v>0.65138888888888902</v>
      </c>
      <c r="HB215">
        <v>0.66666666666666652</v>
      </c>
      <c r="HF215" t="s">
        <v>229</v>
      </c>
      <c r="HH215">
        <v>2016</v>
      </c>
      <c r="HK215" t="s">
        <v>1255</v>
      </c>
      <c r="HR215" t="s">
        <v>230</v>
      </c>
      <c r="HS215">
        <v>25513</v>
      </c>
      <c r="HT215">
        <v>-74.164000000000001</v>
      </c>
      <c r="HU215">
        <v>5.1680000000000001</v>
      </c>
    </row>
    <row r="216" spans="1:229" ht="15" customHeight="1" x14ac:dyDescent="0.3">
      <c r="A216">
        <v>1011</v>
      </c>
      <c r="E216">
        <v>2016</v>
      </c>
      <c r="F216" t="s">
        <v>1255</v>
      </c>
      <c r="G216" t="s">
        <v>1255</v>
      </c>
      <c r="H216" t="s">
        <v>1694</v>
      </c>
      <c r="I216" t="s">
        <v>2585</v>
      </c>
      <c r="J216">
        <v>25</v>
      </c>
      <c r="K216" t="s">
        <v>3175</v>
      </c>
      <c r="L216" t="s">
        <v>25661</v>
      </c>
      <c r="M216" t="s">
        <v>211</v>
      </c>
      <c r="N216" t="s">
        <v>3191</v>
      </c>
      <c r="O216" t="s">
        <v>16</v>
      </c>
      <c r="P216" t="s">
        <v>3192</v>
      </c>
      <c r="Q216" t="s">
        <v>3193</v>
      </c>
      <c r="R216" t="s">
        <v>215</v>
      </c>
      <c r="S216" t="s">
        <v>216</v>
      </c>
      <c r="T216" t="s">
        <v>255</v>
      </c>
      <c r="U216" t="s">
        <v>3194</v>
      </c>
      <c r="Y216" t="s">
        <v>3195</v>
      </c>
      <c r="Z216" t="s">
        <v>3196</v>
      </c>
      <c r="AA216">
        <v>3114525513</v>
      </c>
      <c r="AB216" t="s">
        <v>3197</v>
      </c>
      <c r="BJ216" t="s">
        <v>224</v>
      </c>
      <c r="BM216">
        <v>2</v>
      </c>
      <c r="BN216">
        <v>3</v>
      </c>
      <c r="BO216">
        <v>5</v>
      </c>
      <c r="CF216">
        <v>5</v>
      </c>
      <c r="CG216">
        <v>5</v>
      </c>
      <c r="CH216">
        <v>10</v>
      </c>
      <c r="CM216">
        <v>0</v>
      </c>
      <c r="CQ216">
        <v>0</v>
      </c>
      <c r="CR216">
        <v>0</v>
      </c>
      <c r="CS216">
        <v>0</v>
      </c>
      <c r="CT216">
        <v>0</v>
      </c>
      <c r="CU216">
        <v>0</v>
      </c>
      <c r="CV216">
        <v>0</v>
      </c>
      <c r="DK216" t="s">
        <v>225</v>
      </c>
      <c r="DL216" t="s">
        <v>226</v>
      </c>
      <c r="DU216">
        <v>2000000</v>
      </c>
      <c r="EE216">
        <v>1</v>
      </c>
      <c r="EF216">
        <v>0.5</v>
      </c>
      <c r="EG216">
        <v>0</v>
      </c>
      <c r="EH216">
        <v>1</v>
      </c>
      <c r="EI216">
        <v>1</v>
      </c>
      <c r="EN216">
        <v>1</v>
      </c>
      <c r="EO216">
        <v>1</v>
      </c>
      <c r="EP216">
        <v>0</v>
      </c>
      <c r="EQ216">
        <v>0</v>
      </c>
      <c r="ER216">
        <v>1</v>
      </c>
      <c r="ES216">
        <v>1</v>
      </c>
      <c r="ET216">
        <v>0</v>
      </c>
      <c r="EU216">
        <v>0</v>
      </c>
      <c r="EV216">
        <v>0</v>
      </c>
      <c r="EW216">
        <v>0</v>
      </c>
      <c r="EX216">
        <v>0.5</v>
      </c>
      <c r="EY216">
        <v>1</v>
      </c>
      <c r="EZ216">
        <v>1</v>
      </c>
      <c r="FA216">
        <v>1</v>
      </c>
      <c r="FB216">
        <v>1</v>
      </c>
      <c r="FC216">
        <v>1</v>
      </c>
      <c r="FD216">
        <v>0</v>
      </c>
      <c r="FF216">
        <v>1</v>
      </c>
      <c r="FG216">
        <v>0</v>
      </c>
      <c r="FH216">
        <v>0</v>
      </c>
      <c r="FI216">
        <v>1</v>
      </c>
      <c r="FJ216">
        <v>0</v>
      </c>
      <c r="FK216">
        <v>0</v>
      </c>
      <c r="FL216">
        <v>0</v>
      </c>
      <c r="FM216">
        <v>0</v>
      </c>
      <c r="FN216">
        <v>1</v>
      </c>
      <c r="FO216">
        <v>0</v>
      </c>
      <c r="FP216">
        <v>1</v>
      </c>
      <c r="FQ216">
        <v>1</v>
      </c>
      <c r="FR216">
        <v>0</v>
      </c>
      <c r="FT216">
        <v>1</v>
      </c>
      <c r="FU216">
        <v>0</v>
      </c>
      <c r="FV216">
        <v>0</v>
      </c>
      <c r="FW216">
        <v>1</v>
      </c>
      <c r="FX216">
        <v>1</v>
      </c>
      <c r="FY216">
        <v>1</v>
      </c>
      <c r="FZ216">
        <v>1</v>
      </c>
      <c r="GA216">
        <v>1</v>
      </c>
      <c r="GB216">
        <v>1</v>
      </c>
      <c r="GC216">
        <v>0</v>
      </c>
      <c r="GD216">
        <v>1</v>
      </c>
      <c r="GK216">
        <v>0.7</v>
      </c>
      <c r="GL216">
        <v>0.5</v>
      </c>
      <c r="GM216">
        <v>0.5</v>
      </c>
      <c r="GN216">
        <v>1</v>
      </c>
      <c r="GO216">
        <v>0</v>
      </c>
      <c r="GP216">
        <v>0.66666666666666696</v>
      </c>
      <c r="GQ216">
        <v>0.5</v>
      </c>
      <c r="GR216">
        <v>0.66666666666666696</v>
      </c>
      <c r="GS216">
        <v>0.5</v>
      </c>
      <c r="GT216">
        <v>1</v>
      </c>
      <c r="GU216">
        <v>0.5</v>
      </c>
      <c r="GV216" t="s">
        <v>2420</v>
      </c>
      <c r="GX216">
        <v>0.59393939393939399</v>
      </c>
      <c r="GY216" t="s">
        <v>2420</v>
      </c>
      <c r="GZ216">
        <v>0.7</v>
      </c>
      <c r="HA216">
        <v>0.52777777777777779</v>
      </c>
      <c r="HB216">
        <v>0.66666666666666674</v>
      </c>
      <c r="HF216" t="s">
        <v>229</v>
      </c>
      <c r="HK216" t="s">
        <v>1255</v>
      </c>
      <c r="HR216" t="s">
        <v>230</v>
      </c>
      <c r="HS216">
        <v>25513</v>
      </c>
      <c r="HT216">
        <v>-74.164000000000001</v>
      </c>
      <c r="HU216">
        <v>5.1680000000000001</v>
      </c>
    </row>
    <row r="217" spans="1:229" ht="15" customHeight="1" x14ac:dyDescent="0.3">
      <c r="A217">
        <v>172</v>
      </c>
      <c r="E217">
        <v>2016</v>
      </c>
      <c r="F217" t="s">
        <v>1255</v>
      </c>
      <c r="G217" t="s">
        <v>1255</v>
      </c>
      <c r="H217" t="s">
        <v>1694</v>
      </c>
      <c r="I217" t="s">
        <v>2585</v>
      </c>
      <c r="J217">
        <v>25</v>
      </c>
      <c r="K217" t="s">
        <v>3175</v>
      </c>
      <c r="L217" t="s">
        <v>25661</v>
      </c>
      <c r="M217" t="s">
        <v>211</v>
      </c>
      <c r="N217" t="s">
        <v>3198</v>
      </c>
      <c r="O217" t="s">
        <v>16</v>
      </c>
      <c r="P217" t="s">
        <v>3199</v>
      </c>
      <c r="Q217" t="s">
        <v>3200</v>
      </c>
      <c r="R217" t="s">
        <v>264</v>
      </c>
      <c r="S217" t="s">
        <v>611</v>
      </c>
      <c r="T217" t="s">
        <v>612</v>
      </c>
      <c r="U217" t="s">
        <v>3201</v>
      </c>
      <c r="W217" t="s">
        <v>3202</v>
      </c>
      <c r="Y217" t="s">
        <v>3203</v>
      </c>
      <c r="Z217" t="s">
        <v>3204</v>
      </c>
      <c r="AA217">
        <v>321450655</v>
      </c>
      <c r="AB217" t="s">
        <v>3205</v>
      </c>
      <c r="BJ217" t="s">
        <v>224</v>
      </c>
      <c r="BM217">
        <v>1</v>
      </c>
      <c r="BN217">
        <v>0</v>
      </c>
      <c r="BO217">
        <v>1</v>
      </c>
      <c r="CF217">
        <v>0</v>
      </c>
      <c r="CG217">
        <v>1</v>
      </c>
      <c r="CH217">
        <v>1</v>
      </c>
      <c r="CM217">
        <v>0</v>
      </c>
      <c r="CQ217">
        <v>0</v>
      </c>
      <c r="CR217">
        <v>0</v>
      </c>
      <c r="CS217">
        <v>0</v>
      </c>
      <c r="CT217">
        <v>0</v>
      </c>
      <c r="CU217">
        <v>0</v>
      </c>
      <c r="CV217">
        <v>0</v>
      </c>
      <c r="DK217" t="s">
        <v>225</v>
      </c>
      <c r="DL217" t="s">
        <v>249</v>
      </c>
      <c r="DU217">
        <v>120000000</v>
      </c>
      <c r="EE217">
        <v>0.5</v>
      </c>
      <c r="EF217">
        <v>1</v>
      </c>
      <c r="EG217">
        <v>0</v>
      </c>
      <c r="EH217">
        <v>1</v>
      </c>
      <c r="EI217">
        <v>1</v>
      </c>
      <c r="EN217">
        <v>1</v>
      </c>
      <c r="EO217">
        <v>1</v>
      </c>
      <c r="EP217">
        <v>0</v>
      </c>
      <c r="EQ217">
        <v>0.5</v>
      </c>
      <c r="ER217">
        <v>0</v>
      </c>
      <c r="ES217">
        <v>0</v>
      </c>
      <c r="ET217">
        <v>0</v>
      </c>
      <c r="EU217">
        <v>0</v>
      </c>
      <c r="EV217">
        <v>0</v>
      </c>
      <c r="EW217">
        <v>0.5</v>
      </c>
      <c r="EX217">
        <v>1</v>
      </c>
      <c r="EY217">
        <v>0.5</v>
      </c>
      <c r="EZ217">
        <v>1</v>
      </c>
      <c r="FA217">
        <v>1</v>
      </c>
      <c r="FB217">
        <v>1</v>
      </c>
      <c r="FC217">
        <v>0</v>
      </c>
      <c r="FD217">
        <v>0</v>
      </c>
      <c r="FF217">
        <v>1</v>
      </c>
      <c r="FG217">
        <v>1</v>
      </c>
      <c r="FH217">
        <v>1</v>
      </c>
      <c r="FI217">
        <v>1</v>
      </c>
      <c r="FJ217">
        <v>0.5</v>
      </c>
      <c r="FK217">
        <v>0.5</v>
      </c>
      <c r="FL217">
        <v>0</v>
      </c>
      <c r="FM217">
        <v>0</v>
      </c>
      <c r="FN217">
        <v>1</v>
      </c>
      <c r="FO217">
        <v>0</v>
      </c>
      <c r="FP217">
        <v>0</v>
      </c>
      <c r="FQ217">
        <v>0</v>
      </c>
      <c r="FR217">
        <v>0</v>
      </c>
      <c r="FT217">
        <v>1</v>
      </c>
      <c r="FU217">
        <v>1</v>
      </c>
      <c r="FV217">
        <v>1</v>
      </c>
      <c r="FW217">
        <v>1</v>
      </c>
      <c r="FX217">
        <v>0</v>
      </c>
      <c r="FY217">
        <v>1</v>
      </c>
      <c r="FZ217">
        <v>1</v>
      </c>
      <c r="GA217">
        <v>1</v>
      </c>
      <c r="GB217">
        <v>0</v>
      </c>
      <c r="GC217">
        <v>0</v>
      </c>
      <c r="GD217">
        <v>1</v>
      </c>
      <c r="GK217">
        <v>0.7</v>
      </c>
      <c r="GL217">
        <v>0.35714285714285698</v>
      </c>
      <c r="GM217">
        <v>0.6</v>
      </c>
      <c r="GN217">
        <v>0.66666666666666696</v>
      </c>
      <c r="GO217">
        <v>0</v>
      </c>
      <c r="GP217">
        <v>1</v>
      </c>
      <c r="GQ217">
        <v>0.5</v>
      </c>
      <c r="GR217">
        <v>0</v>
      </c>
      <c r="GS217">
        <v>1</v>
      </c>
      <c r="GT217">
        <v>0.66666666666666696</v>
      </c>
      <c r="GU217">
        <v>0.5</v>
      </c>
      <c r="GV217" t="s">
        <v>2420</v>
      </c>
      <c r="GX217">
        <v>0.54458874458874496</v>
      </c>
      <c r="GY217" t="s">
        <v>2420</v>
      </c>
      <c r="GZ217">
        <v>0.7</v>
      </c>
      <c r="HA217">
        <v>0.52063492063492067</v>
      </c>
      <c r="HB217">
        <v>0.54166666666666674</v>
      </c>
      <c r="HF217" t="s">
        <v>229</v>
      </c>
      <c r="HK217" t="s">
        <v>1255</v>
      </c>
      <c r="HR217" t="s">
        <v>230</v>
      </c>
      <c r="HS217">
        <v>25513</v>
      </c>
      <c r="HT217">
        <v>-74.164000000000001</v>
      </c>
      <c r="HU217">
        <v>5.1680000000000001</v>
      </c>
    </row>
    <row r="218" spans="1:229" ht="15" customHeight="1" x14ac:dyDescent="0.3">
      <c r="A218">
        <v>390</v>
      </c>
      <c r="B218">
        <v>1187</v>
      </c>
      <c r="E218">
        <v>2016</v>
      </c>
      <c r="F218" t="s">
        <v>1255</v>
      </c>
      <c r="G218" t="s">
        <v>1255</v>
      </c>
      <c r="H218" t="s">
        <v>1694</v>
      </c>
      <c r="I218" t="s">
        <v>2585</v>
      </c>
      <c r="J218">
        <v>25</v>
      </c>
      <c r="K218" t="s">
        <v>3175</v>
      </c>
      <c r="L218" t="s">
        <v>25661</v>
      </c>
      <c r="M218" t="s">
        <v>211</v>
      </c>
      <c r="N218" t="s">
        <v>3206</v>
      </c>
      <c r="O218" t="s">
        <v>16</v>
      </c>
      <c r="P218" t="s">
        <v>3207</v>
      </c>
      <c r="Q218" t="s">
        <v>3208</v>
      </c>
      <c r="R218" t="s">
        <v>264</v>
      </c>
      <c r="S218" t="s">
        <v>611</v>
      </c>
      <c r="T218" t="s">
        <v>612</v>
      </c>
      <c r="U218" t="s">
        <v>3209</v>
      </c>
      <c r="Y218" t="s">
        <v>3210</v>
      </c>
      <c r="Z218" t="s">
        <v>3211</v>
      </c>
      <c r="AA218">
        <v>3145009427</v>
      </c>
      <c r="AB218" t="s">
        <v>3212</v>
      </c>
      <c r="BJ218" t="s">
        <v>224</v>
      </c>
      <c r="BM218">
        <v>1</v>
      </c>
      <c r="BN218">
        <v>1</v>
      </c>
      <c r="BO218">
        <v>2</v>
      </c>
      <c r="CF218">
        <v>0</v>
      </c>
      <c r="CG218">
        <v>2</v>
      </c>
      <c r="CH218">
        <v>2</v>
      </c>
      <c r="CM218">
        <v>0</v>
      </c>
      <c r="CQ218">
        <v>0</v>
      </c>
      <c r="CR218">
        <v>0</v>
      </c>
      <c r="CS218">
        <v>0</v>
      </c>
      <c r="CT218">
        <v>0</v>
      </c>
      <c r="CU218">
        <v>0</v>
      </c>
      <c r="CV218">
        <v>0</v>
      </c>
      <c r="DK218" t="s">
        <v>225</v>
      </c>
      <c r="DL218" t="s">
        <v>226</v>
      </c>
      <c r="DU218">
        <v>6500000</v>
      </c>
      <c r="EE218">
        <v>1</v>
      </c>
      <c r="EF218">
        <v>1</v>
      </c>
      <c r="EG218">
        <v>0</v>
      </c>
      <c r="EH218">
        <v>0.5</v>
      </c>
      <c r="EI218">
        <v>1</v>
      </c>
      <c r="EN218">
        <v>1</v>
      </c>
      <c r="EO218">
        <v>1</v>
      </c>
      <c r="EP218">
        <v>1</v>
      </c>
      <c r="EQ218">
        <v>0</v>
      </c>
      <c r="ER218">
        <v>0</v>
      </c>
      <c r="ES218">
        <v>0</v>
      </c>
      <c r="ET218">
        <v>0</v>
      </c>
      <c r="EU218">
        <v>1</v>
      </c>
      <c r="EV218">
        <v>1</v>
      </c>
      <c r="EW218">
        <v>1</v>
      </c>
      <c r="EX218">
        <v>1</v>
      </c>
      <c r="EY218">
        <v>1</v>
      </c>
      <c r="EZ218">
        <v>1</v>
      </c>
      <c r="FA218">
        <v>1</v>
      </c>
      <c r="FB218">
        <v>1</v>
      </c>
      <c r="FC218">
        <v>1</v>
      </c>
      <c r="FD218">
        <v>0</v>
      </c>
      <c r="FF218">
        <v>1</v>
      </c>
      <c r="FG218">
        <v>1</v>
      </c>
      <c r="FH218">
        <v>1</v>
      </c>
      <c r="FI218">
        <v>1</v>
      </c>
      <c r="FJ218">
        <v>0</v>
      </c>
      <c r="FK218">
        <v>1</v>
      </c>
      <c r="FL218">
        <v>0</v>
      </c>
      <c r="FM218">
        <v>0</v>
      </c>
      <c r="FN218">
        <v>0</v>
      </c>
      <c r="FO218">
        <v>0</v>
      </c>
      <c r="FP218">
        <v>0</v>
      </c>
      <c r="FQ218">
        <v>0</v>
      </c>
      <c r="FR218">
        <v>0.5</v>
      </c>
      <c r="FT218">
        <v>0.5</v>
      </c>
      <c r="FU218">
        <v>0</v>
      </c>
      <c r="FV218">
        <v>0</v>
      </c>
      <c r="FW218">
        <v>1</v>
      </c>
      <c r="FX218">
        <v>1</v>
      </c>
      <c r="FY218">
        <v>1</v>
      </c>
      <c r="FZ218">
        <v>1</v>
      </c>
      <c r="GA218">
        <v>1</v>
      </c>
      <c r="GB218">
        <v>0</v>
      </c>
      <c r="GC218">
        <v>0</v>
      </c>
      <c r="GD218">
        <v>1</v>
      </c>
      <c r="GK218">
        <v>0.7</v>
      </c>
      <c r="GL218">
        <v>1</v>
      </c>
      <c r="GM218">
        <v>1</v>
      </c>
      <c r="GN218">
        <v>1</v>
      </c>
      <c r="GO218">
        <v>0</v>
      </c>
      <c r="GP218">
        <v>1</v>
      </c>
      <c r="GQ218">
        <v>1</v>
      </c>
      <c r="GR218">
        <v>0.16666666666666699</v>
      </c>
      <c r="GS218">
        <v>0.25</v>
      </c>
      <c r="GT218">
        <v>1</v>
      </c>
      <c r="GU218">
        <v>0.5</v>
      </c>
      <c r="GV218" t="s">
        <v>2420</v>
      </c>
      <c r="GX218">
        <v>0.76166666666666705</v>
      </c>
      <c r="GY218" t="s">
        <v>2420</v>
      </c>
      <c r="GZ218">
        <v>0.7</v>
      </c>
      <c r="HA218">
        <v>0.83333333333333337</v>
      </c>
      <c r="HB218">
        <v>0.47916666666666674</v>
      </c>
      <c r="HF218" t="s">
        <v>229</v>
      </c>
      <c r="HK218" t="s">
        <v>1255</v>
      </c>
      <c r="HR218" t="s">
        <v>230</v>
      </c>
      <c r="HS218">
        <v>25513</v>
      </c>
      <c r="HT218">
        <v>-74.164000000000001</v>
      </c>
      <c r="HU218">
        <v>5.1680000000000001</v>
      </c>
    </row>
    <row r="219" spans="1:229" ht="15" customHeight="1" x14ac:dyDescent="0.3">
      <c r="A219">
        <v>1462</v>
      </c>
      <c r="B219">
        <v>524</v>
      </c>
      <c r="E219">
        <v>2017</v>
      </c>
      <c r="F219" t="s">
        <v>1255</v>
      </c>
      <c r="G219" t="s">
        <v>1255</v>
      </c>
      <c r="H219" t="s">
        <v>1694</v>
      </c>
      <c r="I219" t="s">
        <v>2585</v>
      </c>
      <c r="J219">
        <v>25</v>
      </c>
      <c r="K219" t="s">
        <v>3175</v>
      </c>
      <c r="L219" t="s">
        <v>25661</v>
      </c>
      <c r="M219" t="s">
        <v>211</v>
      </c>
      <c r="N219" t="s">
        <v>3213</v>
      </c>
      <c r="O219" t="s">
        <v>243</v>
      </c>
      <c r="P219">
        <v>1030569774</v>
      </c>
      <c r="Q219" t="s">
        <v>3214</v>
      </c>
      <c r="R219" t="s">
        <v>215</v>
      </c>
      <c r="S219" t="s">
        <v>414</v>
      </c>
      <c r="T219" t="s">
        <v>415</v>
      </c>
      <c r="U219" t="s">
        <v>1935</v>
      </c>
      <c r="W219" t="s">
        <v>1935</v>
      </c>
      <c r="Y219" t="s">
        <v>3215</v>
      </c>
      <c r="Z219" t="s">
        <v>3216</v>
      </c>
      <c r="AA219">
        <v>3108671050</v>
      </c>
      <c r="AB219" t="s">
        <v>3217</v>
      </c>
      <c r="BJ219" t="s">
        <v>224</v>
      </c>
      <c r="BK219" t="s">
        <v>224</v>
      </c>
      <c r="BL219" t="s">
        <v>224</v>
      </c>
      <c r="BM219">
        <v>8</v>
      </c>
      <c r="BN219">
        <v>7</v>
      </c>
      <c r="BO219">
        <v>15</v>
      </c>
      <c r="CF219">
        <v>12</v>
      </c>
      <c r="CG219">
        <v>3</v>
      </c>
      <c r="CH219">
        <v>15</v>
      </c>
      <c r="CM219">
        <v>0</v>
      </c>
      <c r="CQ219">
        <v>0</v>
      </c>
      <c r="CR219">
        <v>0</v>
      </c>
      <c r="CS219">
        <v>0</v>
      </c>
      <c r="CT219">
        <v>0</v>
      </c>
      <c r="CU219">
        <v>0</v>
      </c>
      <c r="CV219">
        <v>0</v>
      </c>
      <c r="DK219" t="s">
        <v>225</v>
      </c>
      <c r="DL219" t="s">
        <v>226</v>
      </c>
      <c r="DU219" t="s">
        <v>229</v>
      </c>
      <c r="EE219">
        <v>1</v>
      </c>
      <c r="EF219">
        <v>1</v>
      </c>
      <c r="EG219">
        <v>1</v>
      </c>
      <c r="EH219">
        <v>1</v>
      </c>
      <c r="EI219">
        <v>1</v>
      </c>
      <c r="EN219">
        <v>1</v>
      </c>
      <c r="EO219">
        <v>1</v>
      </c>
      <c r="EP219">
        <v>0</v>
      </c>
      <c r="EQ219">
        <v>0</v>
      </c>
      <c r="ER219">
        <v>1</v>
      </c>
      <c r="ES219">
        <v>1</v>
      </c>
      <c r="ET219">
        <v>1</v>
      </c>
      <c r="EU219">
        <v>1</v>
      </c>
      <c r="EV219">
        <v>0</v>
      </c>
      <c r="EW219">
        <v>0.5</v>
      </c>
      <c r="EX219">
        <v>1</v>
      </c>
      <c r="EY219">
        <v>1</v>
      </c>
      <c r="EZ219">
        <v>1</v>
      </c>
      <c r="FA219">
        <v>1</v>
      </c>
      <c r="FB219">
        <v>0.5</v>
      </c>
      <c r="FC219">
        <v>0</v>
      </c>
      <c r="FD219">
        <v>1</v>
      </c>
      <c r="FF219">
        <v>1</v>
      </c>
      <c r="FG219">
        <v>0</v>
      </c>
      <c r="FH219">
        <v>0</v>
      </c>
      <c r="FI219">
        <v>0</v>
      </c>
      <c r="FJ219">
        <v>0</v>
      </c>
      <c r="FK219">
        <v>0</v>
      </c>
      <c r="FL219">
        <v>0</v>
      </c>
      <c r="FM219">
        <v>0</v>
      </c>
      <c r="FN219">
        <v>0</v>
      </c>
      <c r="FO219">
        <v>0</v>
      </c>
      <c r="FP219">
        <v>0.5</v>
      </c>
      <c r="FQ219">
        <v>0</v>
      </c>
      <c r="FR219">
        <v>1</v>
      </c>
      <c r="FT219">
        <v>1</v>
      </c>
      <c r="FU219">
        <v>0.5</v>
      </c>
      <c r="FV219">
        <v>0</v>
      </c>
      <c r="FW219">
        <v>1</v>
      </c>
      <c r="FX219">
        <v>1</v>
      </c>
      <c r="FY219">
        <v>1</v>
      </c>
      <c r="FZ219">
        <v>1</v>
      </c>
      <c r="GA219">
        <v>1</v>
      </c>
      <c r="GB219">
        <v>1</v>
      </c>
      <c r="GC219">
        <v>1</v>
      </c>
      <c r="GD219">
        <v>1</v>
      </c>
      <c r="GK219">
        <v>1</v>
      </c>
      <c r="GL219">
        <v>0.85714285714285698</v>
      </c>
      <c r="GM219">
        <v>0.7</v>
      </c>
      <c r="GN219">
        <v>0.5</v>
      </c>
      <c r="GO219">
        <v>1</v>
      </c>
      <c r="GP219">
        <v>0.33333333333333298</v>
      </c>
      <c r="GQ219">
        <v>0</v>
      </c>
      <c r="GR219">
        <v>0.5</v>
      </c>
      <c r="GS219">
        <v>0.5</v>
      </c>
      <c r="GT219">
        <v>1</v>
      </c>
      <c r="GU219">
        <v>1</v>
      </c>
      <c r="GV219" t="s">
        <v>2420</v>
      </c>
      <c r="GX219">
        <v>0.67186147186147205</v>
      </c>
      <c r="GY219" t="s">
        <v>2420</v>
      </c>
      <c r="GZ219">
        <v>1</v>
      </c>
      <c r="HA219">
        <v>0.56507936507936496</v>
      </c>
      <c r="HB219">
        <v>0.75</v>
      </c>
      <c r="HF219" t="s">
        <v>229</v>
      </c>
      <c r="HH219">
        <v>2017</v>
      </c>
      <c r="HL219" t="s">
        <v>1255</v>
      </c>
      <c r="HR219" t="s">
        <v>230</v>
      </c>
      <c r="HS219">
        <v>25513</v>
      </c>
      <c r="HT219">
        <v>-74.164000000000001</v>
      </c>
      <c r="HU219">
        <v>5.1680000000000001</v>
      </c>
    </row>
    <row r="220" spans="1:229" ht="15" customHeight="1" x14ac:dyDescent="0.3">
      <c r="A220">
        <v>939</v>
      </c>
      <c r="B220">
        <v>1186</v>
      </c>
      <c r="E220">
        <v>2017</v>
      </c>
      <c r="F220" t="s">
        <v>1255</v>
      </c>
      <c r="G220" t="s">
        <v>1255</v>
      </c>
      <c r="H220" t="s">
        <v>1694</v>
      </c>
      <c r="I220" t="s">
        <v>2585</v>
      </c>
      <c r="J220">
        <v>25</v>
      </c>
      <c r="K220" t="s">
        <v>3175</v>
      </c>
      <c r="L220" t="s">
        <v>25661</v>
      </c>
      <c r="M220" t="s">
        <v>211</v>
      </c>
      <c r="N220" t="s">
        <v>3218</v>
      </c>
      <c r="O220" t="s">
        <v>243</v>
      </c>
      <c r="P220">
        <v>38247089</v>
      </c>
      <c r="Q220" t="s">
        <v>3219</v>
      </c>
      <c r="R220" t="s">
        <v>264</v>
      </c>
      <c r="S220" t="s">
        <v>611</v>
      </c>
      <c r="T220" t="s">
        <v>612</v>
      </c>
      <c r="U220" t="s">
        <v>3220</v>
      </c>
      <c r="Y220" t="s">
        <v>3221</v>
      </c>
      <c r="Z220" t="s">
        <v>3222</v>
      </c>
      <c r="AA220" t="s">
        <v>3223</v>
      </c>
      <c r="AB220" t="s">
        <v>3224</v>
      </c>
      <c r="BJ220" t="s">
        <v>224</v>
      </c>
      <c r="BM220">
        <v>4</v>
      </c>
      <c r="BN220">
        <v>4</v>
      </c>
      <c r="BO220">
        <v>8</v>
      </c>
      <c r="CF220">
        <v>6</v>
      </c>
      <c r="CG220">
        <v>2</v>
      </c>
      <c r="CH220">
        <v>8</v>
      </c>
      <c r="CM220">
        <v>0</v>
      </c>
      <c r="CQ220">
        <v>0</v>
      </c>
      <c r="CR220">
        <v>0</v>
      </c>
      <c r="CS220">
        <v>0</v>
      </c>
      <c r="CT220">
        <v>0</v>
      </c>
      <c r="CU220">
        <v>0</v>
      </c>
      <c r="CV220">
        <v>0</v>
      </c>
      <c r="DK220" t="s">
        <v>225</v>
      </c>
      <c r="DL220" t="s">
        <v>226</v>
      </c>
      <c r="DU220" t="s">
        <v>229</v>
      </c>
      <c r="EE220">
        <v>0.5</v>
      </c>
      <c r="EF220">
        <v>0.5</v>
      </c>
      <c r="EG220">
        <v>0.5</v>
      </c>
      <c r="EH220">
        <v>0</v>
      </c>
      <c r="EI220">
        <v>0</v>
      </c>
      <c r="EN220">
        <v>0</v>
      </c>
      <c r="EO220">
        <v>1</v>
      </c>
      <c r="EP220">
        <v>0</v>
      </c>
      <c r="EQ220">
        <v>0</v>
      </c>
      <c r="ER220">
        <v>0</v>
      </c>
      <c r="ES220">
        <v>0</v>
      </c>
      <c r="ET220">
        <v>0</v>
      </c>
      <c r="EU220">
        <v>0</v>
      </c>
      <c r="EV220">
        <v>0.5</v>
      </c>
      <c r="EW220">
        <v>0.5</v>
      </c>
      <c r="EX220">
        <v>1</v>
      </c>
      <c r="EY220">
        <v>1</v>
      </c>
      <c r="EZ220">
        <v>1</v>
      </c>
      <c r="FA220">
        <v>1</v>
      </c>
      <c r="FB220">
        <v>1</v>
      </c>
      <c r="FC220">
        <v>0.5</v>
      </c>
      <c r="FD220">
        <v>0</v>
      </c>
      <c r="FF220">
        <v>1</v>
      </c>
      <c r="FG220">
        <v>1</v>
      </c>
      <c r="FH220">
        <v>0.5</v>
      </c>
      <c r="FI220">
        <v>1</v>
      </c>
      <c r="FJ220">
        <v>0</v>
      </c>
      <c r="FK220">
        <v>0</v>
      </c>
      <c r="FL220">
        <v>0</v>
      </c>
      <c r="FM220">
        <v>0</v>
      </c>
      <c r="FN220">
        <v>1</v>
      </c>
      <c r="FO220">
        <v>0</v>
      </c>
      <c r="FP220">
        <v>0</v>
      </c>
      <c r="FQ220">
        <v>0.5</v>
      </c>
      <c r="FR220">
        <v>0</v>
      </c>
      <c r="FT220">
        <v>0</v>
      </c>
      <c r="FU220">
        <v>0</v>
      </c>
      <c r="FV220">
        <v>0.5</v>
      </c>
      <c r="FW220">
        <v>1</v>
      </c>
      <c r="FX220">
        <v>0</v>
      </c>
      <c r="FY220">
        <v>1</v>
      </c>
      <c r="FZ220">
        <v>1</v>
      </c>
      <c r="GA220">
        <v>0</v>
      </c>
      <c r="GB220">
        <v>1</v>
      </c>
      <c r="GC220">
        <v>0.5</v>
      </c>
      <c r="GD220">
        <v>1</v>
      </c>
      <c r="GK220">
        <v>0.3</v>
      </c>
      <c r="GL220">
        <v>1</v>
      </c>
      <c r="GM220">
        <v>0.8</v>
      </c>
      <c r="GN220">
        <v>0.83333333333333304</v>
      </c>
      <c r="GO220">
        <v>0</v>
      </c>
      <c r="GP220">
        <v>0.875</v>
      </c>
      <c r="GQ220">
        <v>1</v>
      </c>
      <c r="GR220">
        <v>0.5</v>
      </c>
      <c r="GS220">
        <v>0.5</v>
      </c>
      <c r="GT220">
        <v>0.66666666666666696</v>
      </c>
      <c r="GU220">
        <v>0.75</v>
      </c>
      <c r="GV220" t="s">
        <v>2420</v>
      </c>
      <c r="GX220">
        <v>0.65681818181818197</v>
      </c>
      <c r="GY220" t="s">
        <v>2420</v>
      </c>
      <c r="GZ220">
        <v>0.3</v>
      </c>
      <c r="HA220">
        <v>0.75138888888888877</v>
      </c>
      <c r="HB220">
        <v>0.60416666666666674</v>
      </c>
      <c r="HF220" t="s">
        <v>229</v>
      </c>
      <c r="HL220" t="s">
        <v>1255</v>
      </c>
      <c r="HR220" t="s">
        <v>230</v>
      </c>
      <c r="HS220">
        <v>25513</v>
      </c>
      <c r="HT220">
        <v>-74.164000000000001</v>
      </c>
      <c r="HU220">
        <v>5.1680000000000001</v>
      </c>
    </row>
    <row r="221" spans="1:229" ht="15" customHeight="1" x14ac:dyDescent="0.3">
      <c r="A221">
        <v>937</v>
      </c>
      <c r="B221">
        <v>1188</v>
      </c>
      <c r="E221">
        <v>2017</v>
      </c>
      <c r="F221" t="s">
        <v>1255</v>
      </c>
      <c r="G221" t="s">
        <v>1255</v>
      </c>
      <c r="H221" t="s">
        <v>1694</v>
      </c>
      <c r="I221" t="s">
        <v>2585</v>
      </c>
      <c r="J221">
        <v>25</v>
      </c>
      <c r="K221" t="s">
        <v>3175</v>
      </c>
      <c r="L221" t="s">
        <v>25661</v>
      </c>
      <c r="M221" t="s">
        <v>211</v>
      </c>
      <c r="N221" t="s">
        <v>3225</v>
      </c>
      <c r="O221" t="s">
        <v>243</v>
      </c>
      <c r="P221">
        <v>52792942</v>
      </c>
      <c r="Q221" t="s">
        <v>3226</v>
      </c>
      <c r="R221" t="s">
        <v>264</v>
      </c>
      <c r="S221" t="s">
        <v>611</v>
      </c>
      <c r="T221" t="s">
        <v>612</v>
      </c>
      <c r="U221" t="s">
        <v>3227</v>
      </c>
      <c r="Y221" t="s">
        <v>3228</v>
      </c>
      <c r="Z221" t="s">
        <v>3229</v>
      </c>
      <c r="AA221">
        <v>3124179052</v>
      </c>
      <c r="AB221" t="s">
        <v>3230</v>
      </c>
      <c r="BJ221" t="s">
        <v>224</v>
      </c>
      <c r="BM221">
        <v>1</v>
      </c>
      <c r="BN221">
        <v>1</v>
      </c>
      <c r="BO221">
        <v>2</v>
      </c>
      <c r="CF221">
        <v>3</v>
      </c>
      <c r="CG221">
        <v>0</v>
      </c>
      <c r="CH221">
        <v>3</v>
      </c>
      <c r="CM221">
        <v>0</v>
      </c>
      <c r="CQ221">
        <v>0</v>
      </c>
      <c r="CR221">
        <v>0</v>
      </c>
      <c r="CS221">
        <v>0</v>
      </c>
      <c r="CT221">
        <v>0</v>
      </c>
      <c r="CU221">
        <v>0</v>
      </c>
      <c r="CV221">
        <v>0</v>
      </c>
      <c r="DK221" t="s">
        <v>225</v>
      </c>
      <c r="DL221" t="s">
        <v>226</v>
      </c>
      <c r="DU221" t="s">
        <v>229</v>
      </c>
      <c r="EE221">
        <v>1</v>
      </c>
      <c r="EF221">
        <v>0.5</v>
      </c>
      <c r="EG221">
        <v>0</v>
      </c>
      <c r="EH221">
        <v>1</v>
      </c>
      <c r="EI221">
        <v>1</v>
      </c>
      <c r="EN221">
        <v>1</v>
      </c>
      <c r="EO221">
        <v>0</v>
      </c>
      <c r="EP221">
        <v>0</v>
      </c>
      <c r="EQ221">
        <v>0</v>
      </c>
      <c r="ER221">
        <v>0</v>
      </c>
      <c r="ES221">
        <v>0</v>
      </c>
      <c r="ET221">
        <v>0</v>
      </c>
      <c r="EU221">
        <v>0</v>
      </c>
      <c r="EV221">
        <v>0.5</v>
      </c>
      <c r="EW221">
        <v>0.5</v>
      </c>
      <c r="EX221">
        <v>0.5</v>
      </c>
      <c r="EY221">
        <v>0.5</v>
      </c>
      <c r="EZ221">
        <v>1</v>
      </c>
      <c r="FA221">
        <v>1</v>
      </c>
      <c r="FB221">
        <v>1</v>
      </c>
      <c r="FC221">
        <v>1</v>
      </c>
      <c r="FD221">
        <v>0</v>
      </c>
      <c r="FF221">
        <v>1</v>
      </c>
      <c r="FG221">
        <v>1</v>
      </c>
      <c r="FH221">
        <v>1</v>
      </c>
      <c r="FI221">
        <v>1</v>
      </c>
      <c r="FJ221">
        <v>0.5</v>
      </c>
      <c r="FK221">
        <v>1</v>
      </c>
      <c r="FL221">
        <v>0</v>
      </c>
      <c r="FM221">
        <v>0</v>
      </c>
      <c r="FN221">
        <v>1</v>
      </c>
      <c r="FO221">
        <v>0</v>
      </c>
      <c r="FP221">
        <v>0</v>
      </c>
      <c r="FQ221">
        <v>0</v>
      </c>
      <c r="FR221">
        <v>0</v>
      </c>
      <c r="FT221">
        <v>0</v>
      </c>
      <c r="FU221">
        <v>0.5</v>
      </c>
      <c r="FV221">
        <v>1</v>
      </c>
      <c r="FW221">
        <v>0</v>
      </c>
      <c r="FX221">
        <v>0</v>
      </c>
      <c r="FY221">
        <v>1</v>
      </c>
      <c r="FZ221">
        <v>1</v>
      </c>
      <c r="GA221">
        <v>0</v>
      </c>
      <c r="GB221">
        <v>1</v>
      </c>
      <c r="GC221">
        <v>0.5</v>
      </c>
      <c r="GD221">
        <v>0</v>
      </c>
      <c r="GK221">
        <v>0.7</v>
      </c>
      <c r="GL221">
        <v>1</v>
      </c>
      <c r="GM221">
        <v>0.6</v>
      </c>
      <c r="GN221">
        <v>1</v>
      </c>
      <c r="GO221">
        <v>0</v>
      </c>
      <c r="GP221">
        <v>1</v>
      </c>
      <c r="GQ221">
        <v>0.83333333333333304</v>
      </c>
      <c r="GR221">
        <v>0</v>
      </c>
      <c r="GS221">
        <v>0.75</v>
      </c>
      <c r="GT221">
        <v>0.5</v>
      </c>
      <c r="GU221">
        <v>0.25</v>
      </c>
      <c r="GV221" t="s">
        <v>2420</v>
      </c>
      <c r="GX221">
        <v>0.60303030303030303</v>
      </c>
      <c r="GY221" t="s">
        <v>2420</v>
      </c>
      <c r="GZ221">
        <v>0.7</v>
      </c>
      <c r="HA221">
        <v>0.73888888888888893</v>
      </c>
      <c r="HB221">
        <v>0.375</v>
      </c>
      <c r="HF221" t="s">
        <v>229</v>
      </c>
      <c r="HL221" t="s">
        <v>1255</v>
      </c>
      <c r="HR221" t="s">
        <v>230</v>
      </c>
      <c r="HS221">
        <v>25513</v>
      </c>
      <c r="HT221">
        <v>-74.164000000000001</v>
      </c>
      <c r="HU221">
        <v>5.1680000000000001</v>
      </c>
    </row>
    <row r="222" spans="1:229" ht="15" customHeight="1" x14ac:dyDescent="0.3">
      <c r="A222">
        <v>694</v>
      </c>
      <c r="B222">
        <v>671</v>
      </c>
      <c r="E222">
        <v>2018</v>
      </c>
      <c r="F222" t="s">
        <v>1255</v>
      </c>
      <c r="G222" t="s">
        <v>1255</v>
      </c>
      <c r="H222" t="s">
        <v>1694</v>
      </c>
      <c r="I222" t="s">
        <v>2585</v>
      </c>
      <c r="J222">
        <v>25</v>
      </c>
      <c r="K222" t="s">
        <v>3175</v>
      </c>
      <c r="L222" t="s">
        <v>25661</v>
      </c>
      <c r="M222" t="s">
        <v>211</v>
      </c>
      <c r="N222" t="s">
        <v>3231</v>
      </c>
      <c r="O222" t="s">
        <v>243</v>
      </c>
      <c r="P222">
        <v>52286735</v>
      </c>
      <c r="Q222" t="s">
        <v>3232</v>
      </c>
      <c r="R222" t="s">
        <v>215</v>
      </c>
      <c r="S222" t="s">
        <v>216</v>
      </c>
      <c r="T222" t="s">
        <v>255</v>
      </c>
      <c r="U222" t="s">
        <v>3233</v>
      </c>
      <c r="W222" t="s">
        <v>3234</v>
      </c>
      <c r="Y222" t="s">
        <v>3235</v>
      </c>
      <c r="Z222" t="s">
        <v>3236</v>
      </c>
      <c r="AA222">
        <v>3123004628</v>
      </c>
      <c r="AB222" t="s">
        <v>3237</v>
      </c>
      <c r="BJ222" t="s">
        <v>224</v>
      </c>
      <c r="BM222">
        <v>1</v>
      </c>
      <c r="BN222">
        <v>1</v>
      </c>
      <c r="BO222">
        <v>2</v>
      </c>
      <c r="CF222">
        <v>1</v>
      </c>
      <c r="CG222">
        <v>2</v>
      </c>
      <c r="CH222">
        <v>3</v>
      </c>
      <c r="CM222">
        <v>0</v>
      </c>
      <c r="CQ222">
        <v>0</v>
      </c>
      <c r="CR222">
        <v>0</v>
      </c>
      <c r="CS222">
        <v>0</v>
      </c>
      <c r="CT222">
        <v>0</v>
      </c>
      <c r="CU222">
        <v>0</v>
      </c>
      <c r="CV222">
        <v>0</v>
      </c>
      <c r="DK222" t="s">
        <v>296</v>
      </c>
      <c r="DL222" t="s">
        <v>226</v>
      </c>
      <c r="DU222" t="s">
        <v>229</v>
      </c>
      <c r="EE222">
        <v>0.5</v>
      </c>
      <c r="EF222">
        <v>0.5</v>
      </c>
      <c r="EG222">
        <v>1</v>
      </c>
      <c r="EH222">
        <v>1</v>
      </c>
      <c r="EI222">
        <v>0.5</v>
      </c>
      <c r="EN222">
        <v>1</v>
      </c>
      <c r="EO222">
        <v>0</v>
      </c>
      <c r="EP222">
        <v>0</v>
      </c>
      <c r="EQ222">
        <v>0</v>
      </c>
      <c r="ER222">
        <v>0</v>
      </c>
      <c r="ES222">
        <v>0</v>
      </c>
      <c r="ET222">
        <v>0</v>
      </c>
      <c r="EU222">
        <v>1</v>
      </c>
      <c r="EV222">
        <v>0</v>
      </c>
      <c r="EW222">
        <v>0</v>
      </c>
      <c r="EX222">
        <v>0</v>
      </c>
      <c r="EY222">
        <v>0.5</v>
      </c>
      <c r="EZ222">
        <v>0.5</v>
      </c>
      <c r="FA222">
        <v>0.5</v>
      </c>
      <c r="FB222">
        <v>0.5</v>
      </c>
      <c r="FC222">
        <v>0.5</v>
      </c>
      <c r="FD222">
        <v>1</v>
      </c>
      <c r="FF222">
        <v>0</v>
      </c>
      <c r="FG222">
        <v>0</v>
      </c>
      <c r="FH222">
        <v>0</v>
      </c>
      <c r="FI222">
        <v>0</v>
      </c>
      <c r="FJ222">
        <v>0.5</v>
      </c>
      <c r="FK222">
        <v>0</v>
      </c>
      <c r="FL222">
        <v>0</v>
      </c>
      <c r="FM222">
        <v>0</v>
      </c>
      <c r="FN222">
        <v>1</v>
      </c>
      <c r="FO222">
        <v>0</v>
      </c>
      <c r="FP222">
        <v>0</v>
      </c>
      <c r="FQ222">
        <v>0</v>
      </c>
      <c r="FR222">
        <v>0</v>
      </c>
      <c r="FT222">
        <v>1</v>
      </c>
      <c r="FU222">
        <v>1</v>
      </c>
      <c r="FV222">
        <v>0</v>
      </c>
      <c r="FW222">
        <v>1</v>
      </c>
      <c r="FX222">
        <v>0</v>
      </c>
      <c r="FY222">
        <v>1</v>
      </c>
      <c r="FZ222">
        <v>0.5</v>
      </c>
      <c r="GA222">
        <v>0.5</v>
      </c>
      <c r="GB222">
        <v>1</v>
      </c>
      <c r="GC222">
        <v>0.5</v>
      </c>
      <c r="GD222">
        <v>0.5</v>
      </c>
      <c r="GK222">
        <v>0.7</v>
      </c>
      <c r="GL222">
        <v>0.5</v>
      </c>
      <c r="GM222">
        <v>0.2</v>
      </c>
      <c r="GN222">
        <v>0.5</v>
      </c>
      <c r="GO222">
        <v>1</v>
      </c>
      <c r="GP222">
        <v>0</v>
      </c>
      <c r="GQ222">
        <v>0.5</v>
      </c>
      <c r="GR222">
        <v>0</v>
      </c>
      <c r="GS222">
        <v>0.66666666666666696</v>
      </c>
      <c r="GT222">
        <v>0.66666666666666696</v>
      </c>
      <c r="GU222">
        <v>0.5</v>
      </c>
      <c r="GV222" t="s">
        <v>2420</v>
      </c>
      <c r="GX222">
        <v>0.47575757575757599</v>
      </c>
      <c r="GY222" t="s">
        <v>2420</v>
      </c>
      <c r="GZ222">
        <v>0.7</v>
      </c>
      <c r="HA222">
        <v>0.45</v>
      </c>
      <c r="HB222">
        <v>0.45833333333333348</v>
      </c>
      <c r="HF222" t="s">
        <v>229</v>
      </c>
      <c r="HM222" t="s">
        <v>1255</v>
      </c>
      <c r="HR222" t="s">
        <v>230</v>
      </c>
      <c r="HS222">
        <v>25513</v>
      </c>
      <c r="HT222">
        <v>-74.164000000000001</v>
      </c>
      <c r="HU222">
        <v>5.1680000000000001</v>
      </c>
    </row>
    <row r="223" spans="1:229" ht="15" customHeight="1" x14ac:dyDescent="0.3">
      <c r="A223">
        <v>1426</v>
      </c>
      <c r="B223">
        <v>608</v>
      </c>
      <c r="E223">
        <v>2018</v>
      </c>
      <c r="F223" t="s">
        <v>1255</v>
      </c>
      <c r="G223" t="s">
        <v>1255</v>
      </c>
      <c r="H223" t="s">
        <v>1694</v>
      </c>
      <c r="I223" t="s">
        <v>2585</v>
      </c>
      <c r="J223">
        <v>25</v>
      </c>
      <c r="K223" t="s">
        <v>3238</v>
      </c>
      <c r="L223" t="s">
        <v>25662</v>
      </c>
      <c r="M223" t="s">
        <v>211</v>
      </c>
      <c r="N223" t="s">
        <v>3239</v>
      </c>
      <c r="O223" t="s">
        <v>16</v>
      </c>
      <c r="P223" t="s">
        <v>3240</v>
      </c>
      <c r="Q223" t="s">
        <v>3241</v>
      </c>
      <c r="R223" t="s">
        <v>215</v>
      </c>
      <c r="S223" t="s">
        <v>234</v>
      </c>
      <c r="T223" t="s">
        <v>235</v>
      </c>
      <c r="U223" t="s">
        <v>3242</v>
      </c>
      <c r="W223" t="s">
        <v>406</v>
      </c>
      <c r="Y223" t="s">
        <v>3243</v>
      </c>
      <c r="Z223" t="s">
        <v>229</v>
      </c>
      <c r="AA223">
        <v>3003191590</v>
      </c>
      <c r="AB223" t="s">
        <v>3244</v>
      </c>
      <c r="BJ223" t="s">
        <v>224</v>
      </c>
      <c r="BM223">
        <v>12</v>
      </c>
      <c r="BN223">
        <v>11</v>
      </c>
      <c r="BO223">
        <v>23</v>
      </c>
      <c r="CF223">
        <v>0</v>
      </c>
      <c r="CG223">
        <v>0</v>
      </c>
      <c r="CH223">
        <v>0</v>
      </c>
      <c r="CM223">
        <v>0</v>
      </c>
      <c r="CQ223">
        <v>0</v>
      </c>
      <c r="CR223">
        <v>0</v>
      </c>
      <c r="CS223">
        <v>0</v>
      </c>
      <c r="CT223">
        <v>0</v>
      </c>
      <c r="CU223">
        <v>0</v>
      </c>
      <c r="CV223">
        <v>0</v>
      </c>
      <c r="DK223" t="s">
        <v>225</v>
      </c>
      <c r="DL223" t="s">
        <v>226</v>
      </c>
      <c r="DU223" t="s">
        <v>229</v>
      </c>
      <c r="EE223">
        <v>0.5</v>
      </c>
      <c r="EF223">
        <v>0.5</v>
      </c>
      <c r="EG223">
        <v>0.5</v>
      </c>
      <c r="EH223">
        <v>0.5</v>
      </c>
      <c r="EI223">
        <v>0.5</v>
      </c>
      <c r="EN223">
        <v>0.5</v>
      </c>
      <c r="EO223">
        <v>1</v>
      </c>
      <c r="EP223">
        <v>0.5</v>
      </c>
      <c r="EQ223">
        <v>0.5</v>
      </c>
      <c r="ER223">
        <v>1</v>
      </c>
      <c r="ES223">
        <v>1</v>
      </c>
      <c r="ET223">
        <v>0.5</v>
      </c>
      <c r="EU223">
        <v>0.5</v>
      </c>
      <c r="EV223">
        <v>0.5</v>
      </c>
      <c r="EW223">
        <v>0.5</v>
      </c>
      <c r="EX223">
        <v>1</v>
      </c>
      <c r="EY223">
        <v>0.5</v>
      </c>
      <c r="EZ223">
        <v>0.5</v>
      </c>
      <c r="FA223">
        <v>5</v>
      </c>
      <c r="FB223">
        <v>0.5</v>
      </c>
      <c r="FC223">
        <v>0.5</v>
      </c>
      <c r="FD223">
        <v>0.5</v>
      </c>
      <c r="FF223">
        <v>1</v>
      </c>
      <c r="FG223">
        <v>1</v>
      </c>
      <c r="FH223">
        <v>0.5</v>
      </c>
      <c r="FI223">
        <v>1</v>
      </c>
      <c r="FJ223">
        <v>0.5</v>
      </c>
      <c r="FK223">
        <v>1</v>
      </c>
      <c r="FL223">
        <v>0.5</v>
      </c>
      <c r="FM223">
        <v>0.5</v>
      </c>
      <c r="FN223">
        <v>0.5</v>
      </c>
      <c r="FO223">
        <v>0.5</v>
      </c>
      <c r="FP223">
        <v>0.5</v>
      </c>
      <c r="FQ223">
        <v>0.5</v>
      </c>
      <c r="FR223">
        <v>0.5</v>
      </c>
      <c r="FT223">
        <v>0.5</v>
      </c>
      <c r="FU223">
        <v>0.5</v>
      </c>
      <c r="FV223">
        <v>0.5</v>
      </c>
      <c r="FW223">
        <v>0.5</v>
      </c>
      <c r="FX223">
        <v>0.5</v>
      </c>
      <c r="FY223">
        <v>0.5</v>
      </c>
      <c r="FZ223">
        <v>1</v>
      </c>
      <c r="GA223">
        <v>0.5</v>
      </c>
      <c r="GB223">
        <v>1</v>
      </c>
      <c r="GC223">
        <v>0.5</v>
      </c>
      <c r="GD223">
        <v>0.5</v>
      </c>
      <c r="GK223">
        <v>0.5</v>
      </c>
      <c r="GL223">
        <v>0.6875</v>
      </c>
      <c r="GM223">
        <v>0.6</v>
      </c>
      <c r="GN223">
        <v>2</v>
      </c>
      <c r="GO223">
        <v>0.5</v>
      </c>
      <c r="GP223">
        <v>0.875</v>
      </c>
      <c r="GQ223">
        <v>0.58333333333333304</v>
      </c>
      <c r="GR223">
        <v>0.5</v>
      </c>
      <c r="GS223">
        <v>0.5</v>
      </c>
      <c r="GT223">
        <v>0.66666666666666696</v>
      </c>
      <c r="GU223">
        <v>0.5</v>
      </c>
      <c r="GV223" t="s">
        <v>2420</v>
      </c>
      <c r="GX223">
        <v>0.71931818181818197</v>
      </c>
      <c r="GY223" t="s">
        <v>2420</v>
      </c>
      <c r="GZ223">
        <v>0.5</v>
      </c>
      <c r="HA223">
        <v>0.87430555555555545</v>
      </c>
      <c r="HB223">
        <v>0.54166666666666674</v>
      </c>
      <c r="HF223" t="s">
        <v>229</v>
      </c>
      <c r="HH223">
        <v>2018</v>
      </c>
      <c r="HM223" t="s">
        <v>1255</v>
      </c>
      <c r="HR223" t="s">
        <v>230</v>
      </c>
      <c r="HS223">
        <v>25535</v>
      </c>
      <c r="HT223">
        <v>-74.274000000000001</v>
      </c>
      <c r="HU223">
        <v>4.2939999999999996</v>
      </c>
    </row>
    <row r="224" spans="1:229" ht="15" customHeight="1" x14ac:dyDescent="0.3">
      <c r="A224">
        <v>319</v>
      </c>
      <c r="E224">
        <v>2017</v>
      </c>
      <c r="F224" t="s">
        <v>1255</v>
      </c>
      <c r="G224" t="s">
        <v>1255</v>
      </c>
      <c r="H224" t="s">
        <v>1694</v>
      </c>
      <c r="I224" t="s">
        <v>2585</v>
      </c>
      <c r="J224">
        <v>25</v>
      </c>
      <c r="K224" t="s">
        <v>3245</v>
      </c>
      <c r="L224">
        <v>52612</v>
      </c>
      <c r="M224" t="s">
        <v>211</v>
      </c>
      <c r="N224" t="s">
        <v>3246</v>
      </c>
      <c r="O224" t="s">
        <v>243</v>
      </c>
      <c r="P224">
        <v>51569819</v>
      </c>
      <c r="Q224" t="s">
        <v>3247</v>
      </c>
      <c r="R224" t="s">
        <v>215</v>
      </c>
      <c r="S224" t="s">
        <v>216</v>
      </c>
      <c r="T224" t="s">
        <v>255</v>
      </c>
      <c r="U224" t="s">
        <v>3248</v>
      </c>
      <c r="W224" t="s">
        <v>256</v>
      </c>
      <c r="Y224" t="s">
        <v>3249</v>
      </c>
      <c r="Z224" t="s">
        <v>229</v>
      </c>
      <c r="AA224">
        <v>3115573928</v>
      </c>
      <c r="AB224" t="s">
        <v>2724</v>
      </c>
      <c r="BJ224" t="s">
        <v>224</v>
      </c>
      <c r="BM224">
        <v>1</v>
      </c>
      <c r="BN224">
        <v>0</v>
      </c>
      <c r="BO224">
        <v>1</v>
      </c>
      <c r="CF224">
        <v>1</v>
      </c>
      <c r="CG224">
        <v>0</v>
      </c>
      <c r="CH224">
        <v>1</v>
      </c>
      <c r="CM224">
        <v>0</v>
      </c>
      <c r="CQ224">
        <v>0</v>
      </c>
      <c r="CR224">
        <v>0</v>
      </c>
      <c r="CS224">
        <v>0</v>
      </c>
      <c r="CT224">
        <v>0</v>
      </c>
      <c r="CU224">
        <v>0</v>
      </c>
      <c r="CV224">
        <v>0</v>
      </c>
      <c r="DK224" t="s">
        <v>225</v>
      </c>
      <c r="DL224" t="s">
        <v>226</v>
      </c>
      <c r="DU224" t="s">
        <v>229</v>
      </c>
      <c r="EE224">
        <v>0.5</v>
      </c>
      <c r="EF224">
        <v>0.5</v>
      </c>
      <c r="EG224">
        <v>1</v>
      </c>
      <c r="EH224">
        <v>1</v>
      </c>
      <c r="EI224">
        <v>1</v>
      </c>
      <c r="EN224">
        <v>0.5</v>
      </c>
      <c r="EO224">
        <v>0.5</v>
      </c>
      <c r="EP224">
        <v>1</v>
      </c>
      <c r="EQ224">
        <v>0.5</v>
      </c>
      <c r="ER224">
        <v>0.5</v>
      </c>
      <c r="ES224">
        <v>0</v>
      </c>
      <c r="ET224">
        <v>0</v>
      </c>
      <c r="EU224">
        <v>0.5</v>
      </c>
      <c r="EV224">
        <v>0.5</v>
      </c>
      <c r="EW224">
        <v>1</v>
      </c>
      <c r="EX224">
        <v>1</v>
      </c>
      <c r="EY224">
        <v>0.5</v>
      </c>
      <c r="EZ224">
        <v>1</v>
      </c>
      <c r="FA224">
        <v>1</v>
      </c>
      <c r="FB224">
        <v>1</v>
      </c>
      <c r="FC224">
        <v>0.5</v>
      </c>
      <c r="FD224">
        <v>0</v>
      </c>
      <c r="FF224">
        <v>1</v>
      </c>
      <c r="FG224">
        <v>1</v>
      </c>
      <c r="FH224">
        <v>0.5</v>
      </c>
      <c r="FI224">
        <v>1</v>
      </c>
      <c r="FJ224">
        <v>0.5</v>
      </c>
      <c r="FK224">
        <v>0.5</v>
      </c>
      <c r="FL224">
        <v>0</v>
      </c>
      <c r="FM224">
        <v>0</v>
      </c>
      <c r="FN224">
        <v>1</v>
      </c>
      <c r="FO224">
        <v>0</v>
      </c>
      <c r="FP224">
        <v>0.5</v>
      </c>
      <c r="FQ224">
        <v>0.5</v>
      </c>
      <c r="FR224">
        <v>1</v>
      </c>
      <c r="FT224">
        <v>0.5</v>
      </c>
      <c r="FU224">
        <v>0.5</v>
      </c>
      <c r="FV224">
        <v>0.5</v>
      </c>
      <c r="FW224">
        <v>0.5</v>
      </c>
      <c r="FX224">
        <v>0.5</v>
      </c>
      <c r="FY224">
        <v>0.5</v>
      </c>
      <c r="FZ224">
        <v>1</v>
      </c>
      <c r="GA224">
        <v>0.5</v>
      </c>
      <c r="GB224">
        <v>0.5</v>
      </c>
      <c r="GC224">
        <v>0.5</v>
      </c>
      <c r="GD224">
        <v>0.5</v>
      </c>
      <c r="GK224">
        <v>0.8</v>
      </c>
      <c r="GL224">
        <v>0.5</v>
      </c>
      <c r="GM224">
        <v>0.8</v>
      </c>
      <c r="GN224">
        <v>0.83333333333333304</v>
      </c>
      <c r="GO224">
        <v>0</v>
      </c>
      <c r="GP224">
        <v>0.875</v>
      </c>
      <c r="GQ224">
        <v>0.66666666666666696</v>
      </c>
      <c r="GR224">
        <v>0.66666666666666696</v>
      </c>
      <c r="GS224">
        <v>0.5</v>
      </c>
      <c r="GT224">
        <v>0.58333333333333304</v>
      </c>
      <c r="GU224">
        <v>0.5</v>
      </c>
      <c r="GV224" t="s">
        <v>2420</v>
      </c>
      <c r="GX224">
        <v>0.67249999999999999</v>
      </c>
      <c r="GY224" t="s">
        <v>2420</v>
      </c>
      <c r="GZ224">
        <v>0.8</v>
      </c>
      <c r="HA224">
        <v>0.61249999999999993</v>
      </c>
      <c r="HB224">
        <v>0.5625</v>
      </c>
      <c r="HF224" t="s">
        <v>229</v>
      </c>
      <c r="HL224" t="s">
        <v>1255</v>
      </c>
      <c r="HR224" t="s">
        <v>230</v>
      </c>
      <c r="HS224">
        <v>52612</v>
      </c>
      <c r="HT224">
        <v>-78.048000000000002</v>
      </c>
      <c r="HU224">
        <v>1.2030000000000001</v>
      </c>
    </row>
    <row r="225" spans="1:229" ht="15" customHeight="1" x14ac:dyDescent="0.3">
      <c r="A225">
        <v>1268</v>
      </c>
      <c r="B225">
        <v>942</v>
      </c>
      <c r="E225">
        <v>2017</v>
      </c>
      <c r="F225" t="s">
        <v>1255</v>
      </c>
      <c r="G225" t="s">
        <v>1255</v>
      </c>
      <c r="H225" t="s">
        <v>1694</v>
      </c>
      <c r="I225" t="s">
        <v>2585</v>
      </c>
      <c r="J225">
        <v>25</v>
      </c>
      <c r="K225" t="s">
        <v>3250</v>
      </c>
      <c r="L225" t="s">
        <v>25663</v>
      </c>
      <c r="M225" t="s">
        <v>211</v>
      </c>
      <c r="N225" t="s">
        <v>3251</v>
      </c>
      <c r="O225" t="s">
        <v>243</v>
      </c>
      <c r="P225">
        <v>19128161</v>
      </c>
      <c r="Q225" t="s">
        <v>3252</v>
      </c>
      <c r="R225" t="s">
        <v>264</v>
      </c>
      <c r="S225" t="s">
        <v>611</v>
      </c>
      <c r="T225" t="s">
        <v>859</v>
      </c>
      <c r="U225" t="s">
        <v>3253</v>
      </c>
      <c r="W225" t="s">
        <v>1657</v>
      </c>
      <c r="Y225" t="s">
        <v>3254</v>
      </c>
      <c r="Z225" t="s">
        <v>3255</v>
      </c>
      <c r="AA225">
        <v>3118059135</v>
      </c>
      <c r="AB225" t="s">
        <v>3256</v>
      </c>
      <c r="BJ225" t="s">
        <v>224</v>
      </c>
      <c r="BM225">
        <v>0</v>
      </c>
      <c r="BN225">
        <v>1</v>
      </c>
      <c r="BO225">
        <v>1</v>
      </c>
      <c r="CF225">
        <v>0</v>
      </c>
      <c r="CG225">
        <v>2</v>
      </c>
      <c r="CH225">
        <v>2</v>
      </c>
      <c r="CM225">
        <v>0</v>
      </c>
      <c r="CQ225">
        <v>0</v>
      </c>
      <c r="CR225">
        <v>0</v>
      </c>
      <c r="CS225">
        <v>0</v>
      </c>
      <c r="CT225">
        <v>0</v>
      </c>
      <c r="CU225">
        <v>0</v>
      </c>
      <c r="CV225">
        <v>0</v>
      </c>
      <c r="DK225" t="s">
        <v>225</v>
      </c>
      <c r="DL225" t="s">
        <v>226</v>
      </c>
      <c r="DU225">
        <v>12000000</v>
      </c>
      <c r="EE225">
        <v>1</v>
      </c>
      <c r="EF225">
        <v>1</v>
      </c>
      <c r="EG225">
        <v>1</v>
      </c>
      <c r="EH225">
        <v>1</v>
      </c>
      <c r="EI225">
        <v>1</v>
      </c>
      <c r="EN225">
        <v>1</v>
      </c>
      <c r="EO225">
        <v>0</v>
      </c>
      <c r="EP225">
        <v>0</v>
      </c>
      <c r="EQ225">
        <v>0</v>
      </c>
      <c r="ER225">
        <v>0</v>
      </c>
      <c r="ES225">
        <v>1</v>
      </c>
      <c r="ET225">
        <v>0</v>
      </c>
      <c r="EU225">
        <v>0</v>
      </c>
      <c r="EV225">
        <v>0.5</v>
      </c>
      <c r="EW225">
        <v>0</v>
      </c>
      <c r="EX225">
        <v>1</v>
      </c>
      <c r="EY225">
        <v>1</v>
      </c>
      <c r="EZ225">
        <v>1</v>
      </c>
      <c r="FA225">
        <v>1</v>
      </c>
      <c r="FB225">
        <v>1</v>
      </c>
      <c r="FC225">
        <v>1</v>
      </c>
      <c r="FD225">
        <v>1</v>
      </c>
      <c r="FF225">
        <v>1</v>
      </c>
      <c r="FG225">
        <v>1</v>
      </c>
      <c r="FH225">
        <v>1</v>
      </c>
      <c r="FI225">
        <v>1</v>
      </c>
      <c r="FJ225">
        <v>0.5</v>
      </c>
      <c r="FK225">
        <v>0.5</v>
      </c>
      <c r="FL225">
        <v>0</v>
      </c>
      <c r="FM225">
        <v>0</v>
      </c>
      <c r="FN225">
        <v>0</v>
      </c>
      <c r="FO225">
        <v>0</v>
      </c>
      <c r="FP225">
        <v>0.5</v>
      </c>
      <c r="FQ225">
        <v>0.5</v>
      </c>
      <c r="FR225">
        <v>1</v>
      </c>
      <c r="FT225">
        <v>1</v>
      </c>
      <c r="FU225">
        <v>0</v>
      </c>
      <c r="FV225">
        <v>1</v>
      </c>
      <c r="FW225">
        <v>1</v>
      </c>
      <c r="FY225">
        <v>1</v>
      </c>
      <c r="FZ225">
        <v>1</v>
      </c>
      <c r="GA225">
        <v>0</v>
      </c>
      <c r="GB225">
        <v>0.5</v>
      </c>
      <c r="GC225">
        <v>0.5</v>
      </c>
      <c r="GD225">
        <v>1</v>
      </c>
      <c r="GK225">
        <v>1</v>
      </c>
      <c r="GL225">
        <v>0.28571428571428598</v>
      </c>
      <c r="GM225">
        <v>0.7</v>
      </c>
      <c r="GN225">
        <v>1</v>
      </c>
      <c r="GO225">
        <v>1</v>
      </c>
      <c r="GP225">
        <v>1</v>
      </c>
      <c r="GQ225">
        <v>0.33333333333333298</v>
      </c>
      <c r="GR225">
        <v>0.66666666666666696</v>
      </c>
      <c r="GS225">
        <v>0.66666666666666696</v>
      </c>
      <c r="GT225">
        <v>0.7</v>
      </c>
      <c r="GU225">
        <v>0.75</v>
      </c>
      <c r="GV225" t="s">
        <v>2420</v>
      </c>
      <c r="GX225">
        <v>0.736580086580087</v>
      </c>
      <c r="GY225" t="s">
        <v>2420</v>
      </c>
      <c r="GZ225">
        <v>1</v>
      </c>
      <c r="HA225">
        <v>0.71984126984126984</v>
      </c>
      <c r="HB225">
        <v>0.69583333333333353</v>
      </c>
      <c r="HF225" t="s">
        <v>229</v>
      </c>
      <c r="HL225" t="s">
        <v>1255</v>
      </c>
      <c r="HR225" t="s">
        <v>230</v>
      </c>
      <c r="HS225">
        <v>15632</v>
      </c>
      <c r="HT225">
        <v>-73.748000000000005</v>
      </c>
      <c r="HU225">
        <v>5.7</v>
      </c>
    </row>
    <row r="226" spans="1:229" ht="15" customHeight="1" x14ac:dyDescent="0.3">
      <c r="A226">
        <v>2272</v>
      </c>
      <c r="E226">
        <v>19</v>
      </c>
      <c r="F226" t="s">
        <v>1255</v>
      </c>
      <c r="G226" t="s">
        <v>1255</v>
      </c>
      <c r="H226" t="s">
        <v>1694</v>
      </c>
      <c r="I226" t="s">
        <v>2585</v>
      </c>
      <c r="J226">
        <v>25</v>
      </c>
      <c r="K226" t="s">
        <v>3257</v>
      </c>
      <c r="L226" t="s">
        <v>25664</v>
      </c>
      <c r="M226" t="s">
        <v>211</v>
      </c>
      <c r="N226" t="s">
        <v>3258</v>
      </c>
      <c r="O226" t="s">
        <v>243</v>
      </c>
      <c r="P226">
        <v>39900543</v>
      </c>
      <c r="R226" t="s">
        <v>215</v>
      </c>
      <c r="S226" t="s">
        <v>234</v>
      </c>
      <c r="T226" t="s">
        <v>813</v>
      </c>
      <c r="BJ226" t="s">
        <v>224</v>
      </c>
      <c r="BK226" t="s">
        <v>224</v>
      </c>
      <c r="BL226" t="s">
        <v>224</v>
      </c>
      <c r="BM226">
        <v>0</v>
      </c>
      <c r="BN226">
        <v>0</v>
      </c>
      <c r="BO226">
        <v>0</v>
      </c>
      <c r="CH226">
        <v>0</v>
      </c>
      <c r="DK226" t="s">
        <v>225</v>
      </c>
      <c r="DL226" t="s">
        <v>226</v>
      </c>
      <c r="DU226" t="s">
        <v>229</v>
      </c>
      <c r="FF226">
        <v>1</v>
      </c>
      <c r="GZ226">
        <v>0</v>
      </c>
      <c r="HR226" t="s">
        <v>230</v>
      </c>
      <c r="HS226">
        <v>25645</v>
      </c>
      <c r="HT226">
        <v>-74.344999999999999</v>
      </c>
      <c r="HU226">
        <v>4.5999999999999996</v>
      </c>
    </row>
    <row r="227" spans="1:229" ht="15" customHeight="1" x14ac:dyDescent="0.3">
      <c r="A227">
        <v>536</v>
      </c>
      <c r="B227">
        <v>127</v>
      </c>
      <c r="E227">
        <v>2014</v>
      </c>
      <c r="F227" t="s">
        <v>1255</v>
      </c>
      <c r="G227" t="s">
        <v>1255</v>
      </c>
      <c r="H227" t="s">
        <v>1694</v>
      </c>
      <c r="I227" t="s">
        <v>2585</v>
      </c>
      <c r="J227">
        <v>25</v>
      </c>
      <c r="K227" t="s">
        <v>3259</v>
      </c>
      <c r="L227" t="s">
        <v>25665</v>
      </c>
      <c r="M227" t="s">
        <v>211</v>
      </c>
      <c r="N227" t="s">
        <v>3260</v>
      </c>
      <c r="O227" t="s">
        <v>16</v>
      </c>
      <c r="P227" t="s">
        <v>3261</v>
      </c>
      <c r="Q227" t="s">
        <v>3262</v>
      </c>
      <c r="R227" t="s">
        <v>215</v>
      </c>
      <c r="S227" t="s">
        <v>234</v>
      </c>
      <c r="T227" t="s">
        <v>235</v>
      </c>
      <c r="U227" t="s">
        <v>3263</v>
      </c>
      <c r="W227" t="s">
        <v>1766</v>
      </c>
      <c r="Y227" t="s">
        <v>3264</v>
      </c>
      <c r="Z227" t="s">
        <v>3265</v>
      </c>
      <c r="AA227">
        <v>3124937654</v>
      </c>
      <c r="AB227" t="s">
        <v>229</v>
      </c>
      <c r="BJ227" t="s">
        <v>224</v>
      </c>
      <c r="BM227">
        <v>10</v>
      </c>
      <c r="BN227">
        <v>11</v>
      </c>
      <c r="BO227">
        <v>21</v>
      </c>
      <c r="CF227">
        <v>2</v>
      </c>
      <c r="CG227">
        <v>9</v>
      </c>
      <c r="CH227">
        <v>11</v>
      </c>
      <c r="CM227">
        <v>0</v>
      </c>
      <c r="CQ227">
        <v>0</v>
      </c>
      <c r="CR227">
        <v>0</v>
      </c>
      <c r="CS227">
        <v>0</v>
      </c>
      <c r="CT227">
        <v>0</v>
      </c>
      <c r="CU227">
        <v>0</v>
      </c>
      <c r="CV227">
        <v>0</v>
      </c>
      <c r="DK227" t="s">
        <v>225</v>
      </c>
      <c r="DL227" t="s">
        <v>249</v>
      </c>
      <c r="DU227" t="s">
        <v>229</v>
      </c>
      <c r="EE227">
        <v>1</v>
      </c>
      <c r="EF227">
        <v>1</v>
      </c>
      <c r="EG227">
        <v>1</v>
      </c>
      <c r="EH227">
        <v>1</v>
      </c>
      <c r="EI227">
        <v>1</v>
      </c>
      <c r="EN227">
        <v>0</v>
      </c>
      <c r="EO227">
        <v>0</v>
      </c>
      <c r="EP227">
        <v>0</v>
      </c>
      <c r="EQ227">
        <v>0</v>
      </c>
      <c r="ER227">
        <v>0</v>
      </c>
      <c r="ES227">
        <v>0</v>
      </c>
      <c r="ET227">
        <v>0</v>
      </c>
      <c r="EU227">
        <v>0</v>
      </c>
      <c r="EV227">
        <v>0</v>
      </c>
      <c r="EW227">
        <v>0</v>
      </c>
      <c r="EX227">
        <v>1</v>
      </c>
      <c r="EY227">
        <v>1</v>
      </c>
      <c r="EZ227">
        <v>1</v>
      </c>
      <c r="FA227">
        <v>1</v>
      </c>
      <c r="FB227">
        <v>1</v>
      </c>
      <c r="FC227">
        <v>1</v>
      </c>
      <c r="FD227">
        <v>0</v>
      </c>
      <c r="FF227">
        <v>1</v>
      </c>
      <c r="FG227">
        <v>1</v>
      </c>
      <c r="FH227">
        <v>1</v>
      </c>
      <c r="FI227">
        <v>0</v>
      </c>
      <c r="FJ227">
        <v>1</v>
      </c>
      <c r="FK227">
        <v>0</v>
      </c>
      <c r="FL227">
        <v>0</v>
      </c>
      <c r="FM227">
        <v>0</v>
      </c>
      <c r="FN227">
        <v>0</v>
      </c>
      <c r="FO227">
        <v>0</v>
      </c>
      <c r="FP227">
        <v>1</v>
      </c>
      <c r="FQ227">
        <v>1</v>
      </c>
      <c r="FR227">
        <v>0</v>
      </c>
      <c r="FT227">
        <v>1</v>
      </c>
      <c r="FU227">
        <v>0</v>
      </c>
      <c r="FV227">
        <v>0</v>
      </c>
      <c r="FW227">
        <v>0</v>
      </c>
      <c r="FX227">
        <v>1</v>
      </c>
      <c r="FY227">
        <v>1</v>
      </c>
      <c r="FZ227">
        <v>1</v>
      </c>
      <c r="GA227">
        <v>1</v>
      </c>
      <c r="GB227">
        <v>1</v>
      </c>
      <c r="GC227">
        <v>1</v>
      </c>
      <c r="GD227">
        <v>1</v>
      </c>
      <c r="GK227">
        <v>1</v>
      </c>
      <c r="GL227">
        <v>0</v>
      </c>
      <c r="GM227">
        <v>0.6</v>
      </c>
      <c r="GN227">
        <v>1</v>
      </c>
      <c r="GO227">
        <v>0</v>
      </c>
      <c r="GP227">
        <v>0.75</v>
      </c>
      <c r="GQ227">
        <v>0.33333333333333298</v>
      </c>
      <c r="GR227">
        <v>1</v>
      </c>
      <c r="GS227">
        <v>0.33333333333333298</v>
      </c>
      <c r="GT227">
        <v>0.83333333333333304</v>
      </c>
      <c r="GU227">
        <v>1</v>
      </c>
      <c r="GV227" t="s">
        <v>2420</v>
      </c>
      <c r="GX227">
        <v>0.62272727272727302</v>
      </c>
      <c r="GY227" t="s">
        <v>2420</v>
      </c>
      <c r="GZ227">
        <v>1</v>
      </c>
      <c r="HA227">
        <v>0.44722222222222219</v>
      </c>
      <c r="HB227">
        <v>0.79166666666666652</v>
      </c>
      <c r="HF227" t="s">
        <v>229</v>
      </c>
      <c r="HH227">
        <v>2017</v>
      </c>
      <c r="HL227" t="s">
        <v>1255</v>
      </c>
      <c r="HR227" t="s">
        <v>230</v>
      </c>
      <c r="HS227">
        <v>86755</v>
      </c>
      <c r="HT227">
        <v>-76.846999999999994</v>
      </c>
      <c r="HU227">
        <v>1.1359999999999999</v>
      </c>
    </row>
    <row r="228" spans="1:229" ht="15" customHeight="1" x14ac:dyDescent="0.3">
      <c r="A228">
        <v>1290</v>
      </c>
      <c r="E228">
        <v>2014</v>
      </c>
      <c r="F228" t="s">
        <v>1255</v>
      </c>
      <c r="G228" t="s">
        <v>1255</v>
      </c>
      <c r="H228" t="s">
        <v>1694</v>
      </c>
      <c r="I228" t="s">
        <v>2585</v>
      </c>
      <c r="J228">
        <v>25</v>
      </c>
      <c r="K228" t="s">
        <v>3259</v>
      </c>
      <c r="L228" t="s">
        <v>25665</v>
      </c>
      <c r="M228" t="s">
        <v>211</v>
      </c>
      <c r="N228" t="s">
        <v>3266</v>
      </c>
      <c r="O228" t="s">
        <v>16</v>
      </c>
      <c r="P228" t="s">
        <v>3267</v>
      </c>
      <c r="Q228" t="s">
        <v>3268</v>
      </c>
      <c r="R228" t="s">
        <v>264</v>
      </c>
      <c r="S228" t="s">
        <v>611</v>
      </c>
      <c r="T228" t="s">
        <v>612</v>
      </c>
      <c r="U228" t="s">
        <v>3269</v>
      </c>
      <c r="Y228" t="s">
        <v>3270</v>
      </c>
      <c r="Z228" t="s">
        <v>3271</v>
      </c>
      <c r="AA228">
        <v>315892117</v>
      </c>
      <c r="AB228" t="s">
        <v>3272</v>
      </c>
      <c r="BJ228" t="s">
        <v>224</v>
      </c>
      <c r="BM228">
        <v>0</v>
      </c>
      <c r="BN228">
        <v>0</v>
      </c>
      <c r="BO228">
        <v>0</v>
      </c>
      <c r="CF228">
        <v>15</v>
      </c>
      <c r="CG228">
        <v>0</v>
      </c>
      <c r="CH228">
        <v>15</v>
      </c>
      <c r="CM228">
        <v>0</v>
      </c>
      <c r="CQ228">
        <v>0</v>
      </c>
      <c r="CR228">
        <v>0</v>
      </c>
      <c r="CS228">
        <v>0</v>
      </c>
      <c r="CT228">
        <v>0</v>
      </c>
      <c r="CU228">
        <v>0</v>
      </c>
      <c r="CV228">
        <v>0</v>
      </c>
      <c r="DK228" t="s">
        <v>1580</v>
      </c>
      <c r="DL228" t="s">
        <v>226</v>
      </c>
      <c r="DU228" t="s">
        <v>229</v>
      </c>
      <c r="EE228">
        <v>1</v>
      </c>
      <c r="EF228">
        <v>1</v>
      </c>
      <c r="EG228">
        <v>1</v>
      </c>
      <c r="EH228">
        <v>1</v>
      </c>
      <c r="EI228">
        <v>1</v>
      </c>
      <c r="EN228">
        <v>1</v>
      </c>
      <c r="EO228">
        <v>0</v>
      </c>
      <c r="EP228">
        <v>1</v>
      </c>
      <c r="EQ228">
        <v>0</v>
      </c>
      <c r="ER228">
        <v>0</v>
      </c>
      <c r="ES228">
        <v>0</v>
      </c>
      <c r="ET228">
        <v>1</v>
      </c>
      <c r="EU228">
        <v>1</v>
      </c>
      <c r="EV228">
        <v>1</v>
      </c>
      <c r="EW228">
        <v>1</v>
      </c>
      <c r="EX228">
        <v>1</v>
      </c>
      <c r="EY228">
        <v>1</v>
      </c>
      <c r="EZ228">
        <v>1</v>
      </c>
      <c r="FA228">
        <v>1</v>
      </c>
      <c r="FB228">
        <v>1</v>
      </c>
      <c r="FC228">
        <v>1</v>
      </c>
      <c r="FD228">
        <v>1</v>
      </c>
      <c r="FF228">
        <v>1</v>
      </c>
      <c r="FG228">
        <v>1</v>
      </c>
      <c r="FH228">
        <v>1</v>
      </c>
      <c r="FI228">
        <v>1</v>
      </c>
      <c r="FJ228">
        <v>0</v>
      </c>
      <c r="FK228">
        <v>0</v>
      </c>
      <c r="FL228">
        <v>0</v>
      </c>
      <c r="FM228">
        <v>0</v>
      </c>
      <c r="FN228">
        <v>0</v>
      </c>
      <c r="FO228">
        <v>0</v>
      </c>
      <c r="FP228">
        <v>1</v>
      </c>
      <c r="FQ228">
        <v>0.5</v>
      </c>
      <c r="FR228">
        <v>0</v>
      </c>
      <c r="FT228">
        <v>0</v>
      </c>
      <c r="FU228">
        <v>0</v>
      </c>
      <c r="FV228">
        <v>1</v>
      </c>
      <c r="FW228">
        <v>1</v>
      </c>
      <c r="FX228">
        <v>0</v>
      </c>
      <c r="FY228">
        <v>1</v>
      </c>
      <c r="FZ228">
        <v>1</v>
      </c>
      <c r="GA228">
        <v>1</v>
      </c>
      <c r="GB228">
        <v>1</v>
      </c>
      <c r="GC228">
        <v>1</v>
      </c>
      <c r="GD228">
        <v>1</v>
      </c>
      <c r="GK228">
        <v>1</v>
      </c>
      <c r="GL228">
        <v>0.57142857142857095</v>
      </c>
      <c r="GM228">
        <v>1</v>
      </c>
      <c r="GN228">
        <v>1</v>
      </c>
      <c r="GO228">
        <v>1</v>
      </c>
      <c r="GP228">
        <v>1</v>
      </c>
      <c r="GQ228">
        <v>0</v>
      </c>
      <c r="GR228">
        <v>0.75</v>
      </c>
      <c r="GS228">
        <v>1</v>
      </c>
      <c r="GT228">
        <v>0.83333333333333304</v>
      </c>
      <c r="GU228">
        <v>1</v>
      </c>
      <c r="GV228" t="s">
        <v>2420</v>
      </c>
      <c r="GX228">
        <v>0.83225108225108202</v>
      </c>
      <c r="GY228" t="s">
        <v>2420</v>
      </c>
      <c r="GZ228">
        <v>1</v>
      </c>
      <c r="HA228">
        <v>0.76190476190476186</v>
      </c>
      <c r="HB228">
        <v>0.89583333333333326</v>
      </c>
      <c r="HF228" t="s">
        <v>229</v>
      </c>
      <c r="HL228" t="s">
        <v>1255</v>
      </c>
      <c r="HR228" t="s">
        <v>230</v>
      </c>
      <c r="HS228">
        <v>86755</v>
      </c>
      <c r="HT228">
        <v>-76.846999999999994</v>
      </c>
      <c r="HU228">
        <v>1.1359999999999999</v>
      </c>
    </row>
    <row r="229" spans="1:229" ht="15" customHeight="1" x14ac:dyDescent="0.3">
      <c r="A229">
        <v>483</v>
      </c>
      <c r="B229">
        <v>126</v>
      </c>
      <c r="E229">
        <v>2017</v>
      </c>
      <c r="F229" t="s">
        <v>1255</v>
      </c>
      <c r="G229" t="s">
        <v>1255</v>
      </c>
      <c r="H229" t="s">
        <v>1694</v>
      </c>
      <c r="I229" t="s">
        <v>2585</v>
      </c>
      <c r="J229">
        <v>25</v>
      </c>
      <c r="K229" t="s">
        <v>3259</v>
      </c>
      <c r="L229" t="s">
        <v>25665</v>
      </c>
      <c r="M229" t="s">
        <v>211</v>
      </c>
      <c r="N229" t="s">
        <v>3273</v>
      </c>
      <c r="O229" t="s">
        <v>243</v>
      </c>
      <c r="P229">
        <v>647918</v>
      </c>
      <c r="Q229" t="s">
        <v>3274</v>
      </c>
      <c r="R229" t="s">
        <v>215</v>
      </c>
      <c r="S229" t="s">
        <v>234</v>
      </c>
      <c r="T229" t="s">
        <v>235</v>
      </c>
      <c r="U229" t="s">
        <v>1766</v>
      </c>
      <c r="W229" t="s">
        <v>1766</v>
      </c>
      <c r="Y229" t="s">
        <v>3275</v>
      </c>
      <c r="Z229" t="s">
        <v>3276</v>
      </c>
      <c r="AA229">
        <v>3144443667</v>
      </c>
      <c r="AB229" t="s">
        <v>3277</v>
      </c>
      <c r="BJ229" t="s">
        <v>224</v>
      </c>
      <c r="BM229">
        <v>20</v>
      </c>
      <c r="BN229">
        <v>20</v>
      </c>
      <c r="BO229">
        <v>40</v>
      </c>
      <c r="CF229">
        <v>10</v>
      </c>
      <c r="CG229">
        <v>15</v>
      </c>
      <c r="CH229">
        <v>25</v>
      </c>
      <c r="CM229">
        <v>0</v>
      </c>
      <c r="CQ229">
        <v>0</v>
      </c>
      <c r="CR229">
        <v>0</v>
      </c>
      <c r="CS229">
        <v>0</v>
      </c>
      <c r="CT229">
        <v>0</v>
      </c>
      <c r="CU229">
        <v>0</v>
      </c>
      <c r="CV229">
        <v>0</v>
      </c>
      <c r="DK229" t="s">
        <v>225</v>
      </c>
      <c r="DL229" t="s">
        <v>226</v>
      </c>
      <c r="DU229" t="s">
        <v>229</v>
      </c>
      <c r="EE229">
        <v>1</v>
      </c>
      <c r="EF229">
        <v>1</v>
      </c>
      <c r="EG229">
        <v>1</v>
      </c>
      <c r="EH229">
        <v>0.5</v>
      </c>
      <c r="EI229">
        <v>1</v>
      </c>
      <c r="EN229">
        <v>1</v>
      </c>
      <c r="EO229">
        <v>1</v>
      </c>
      <c r="EP229">
        <v>0</v>
      </c>
      <c r="EQ229">
        <v>1</v>
      </c>
      <c r="ER229">
        <v>1</v>
      </c>
      <c r="ES229">
        <v>0</v>
      </c>
      <c r="ET229">
        <v>0</v>
      </c>
      <c r="EU229">
        <v>0</v>
      </c>
      <c r="EV229">
        <v>0</v>
      </c>
      <c r="EW229">
        <v>0</v>
      </c>
      <c r="EX229">
        <v>1</v>
      </c>
      <c r="EY229">
        <v>1</v>
      </c>
      <c r="EZ229">
        <v>1</v>
      </c>
      <c r="FA229">
        <v>0</v>
      </c>
      <c r="FB229">
        <v>0</v>
      </c>
      <c r="FC229">
        <v>1</v>
      </c>
      <c r="FD229">
        <v>0</v>
      </c>
      <c r="FF229">
        <v>1</v>
      </c>
      <c r="FG229">
        <v>1</v>
      </c>
      <c r="FH229">
        <v>1</v>
      </c>
      <c r="FI229">
        <v>0</v>
      </c>
      <c r="FJ229">
        <v>0.5</v>
      </c>
      <c r="FK229">
        <v>1</v>
      </c>
      <c r="FL229">
        <v>0</v>
      </c>
      <c r="FM229">
        <v>0</v>
      </c>
      <c r="FN229">
        <v>0</v>
      </c>
      <c r="FO229">
        <v>0</v>
      </c>
      <c r="FP229">
        <v>1</v>
      </c>
      <c r="FQ229">
        <v>1</v>
      </c>
      <c r="FR229">
        <v>1</v>
      </c>
      <c r="FT229">
        <v>0</v>
      </c>
      <c r="FU229">
        <v>0</v>
      </c>
      <c r="FV229">
        <v>0</v>
      </c>
      <c r="FW229">
        <v>1</v>
      </c>
      <c r="FX229">
        <v>0</v>
      </c>
      <c r="FY229">
        <v>1</v>
      </c>
      <c r="FZ229">
        <v>1</v>
      </c>
      <c r="GA229">
        <v>0.5</v>
      </c>
      <c r="GB229">
        <v>1</v>
      </c>
      <c r="GC229">
        <v>1</v>
      </c>
      <c r="GD229">
        <v>1</v>
      </c>
      <c r="GK229">
        <v>0.9</v>
      </c>
      <c r="GL229">
        <v>0.5</v>
      </c>
      <c r="GM229">
        <v>0.6</v>
      </c>
      <c r="GN229">
        <v>1</v>
      </c>
      <c r="GO229">
        <v>0</v>
      </c>
      <c r="GP229">
        <v>0.75</v>
      </c>
      <c r="GQ229">
        <v>0.5</v>
      </c>
      <c r="GR229">
        <v>1</v>
      </c>
      <c r="GS229" t="s">
        <v>2420</v>
      </c>
      <c r="GT229">
        <v>0.9</v>
      </c>
      <c r="GU229">
        <v>1</v>
      </c>
      <c r="GV229" t="s">
        <v>2420</v>
      </c>
      <c r="GX229">
        <v>0.71499999999999997</v>
      </c>
      <c r="GY229" t="s">
        <v>2420</v>
      </c>
      <c r="GZ229">
        <v>0.9</v>
      </c>
      <c r="HA229">
        <v>0.55833333333333335</v>
      </c>
      <c r="HB229">
        <v>0.96666666666666667</v>
      </c>
      <c r="HF229" t="s">
        <v>229</v>
      </c>
      <c r="HH229">
        <v>2017</v>
      </c>
      <c r="HL229" t="s">
        <v>1255</v>
      </c>
      <c r="HR229" t="s">
        <v>230</v>
      </c>
      <c r="HS229">
        <v>86755</v>
      </c>
      <c r="HT229">
        <v>-76.846999999999994</v>
      </c>
      <c r="HU229">
        <v>1.1359999999999999</v>
      </c>
    </row>
    <row r="230" spans="1:229" ht="15" customHeight="1" x14ac:dyDescent="0.3">
      <c r="A230">
        <v>539</v>
      </c>
      <c r="B230">
        <v>128</v>
      </c>
      <c r="E230">
        <v>2017</v>
      </c>
      <c r="F230" t="s">
        <v>1255</v>
      </c>
      <c r="G230" t="s">
        <v>1255</v>
      </c>
      <c r="H230" t="s">
        <v>1694</v>
      </c>
      <c r="I230" t="s">
        <v>2585</v>
      </c>
      <c r="J230">
        <v>25</v>
      </c>
      <c r="K230" t="s">
        <v>3278</v>
      </c>
      <c r="L230" t="s">
        <v>25666</v>
      </c>
      <c r="M230" t="s">
        <v>211</v>
      </c>
      <c r="N230" t="s">
        <v>3279</v>
      </c>
      <c r="O230" t="s">
        <v>243</v>
      </c>
      <c r="P230">
        <v>447462</v>
      </c>
      <c r="Q230" t="s">
        <v>3280</v>
      </c>
      <c r="R230" t="s">
        <v>215</v>
      </c>
      <c r="S230" t="s">
        <v>414</v>
      </c>
      <c r="T230" t="s">
        <v>415</v>
      </c>
      <c r="U230" t="s">
        <v>2616</v>
      </c>
      <c r="W230" t="s">
        <v>1766</v>
      </c>
      <c r="Y230" t="s">
        <v>3281</v>
      </c>
      <c r="Z230" t="s">
        <v>229</v>
      </c>
      <c r="AA230">
        <v>3124803459</v>
      </c>
      <c r="AB230" t="s">
        <v>3282</v>
      </c>
      <c r="BJ230" t="s">
        <v>224</v>
      </c>
      <c r="BM230">
        <v>0</v>
      </c>
      <c r="BN230">
        <v>1</v>
      </c>
      <c r="BO230">
        <v>1</v>
      </c>
      <c r="CF230">
        <v>3</v>
      </c>
      <c r="CG230">
        <v>3</v>
      </c>
      <c r="CH230">
        <v>6</v>
      </c>
      <c r="CM230">
        <v>0</v>
      </c>
      <c r="CQ230">
        <v>0</v>
      </c>
      <c r="CR230">
        <v>0</v>
      </c>
      <c r="CS230">
        <v>0</v>
      </c>
      <c r="CT230">
        <v>0</v>
      </c>
      <c r="CU230">
        <v>0</v>
      </c>
      <c r="CV230">
        <v>0</v>
      </c>
      <c r="DK230" t="s">
        <v>225</v>
      </c>
      <c r="DL230" t="s">
        <v>226</v>
      </c>
      <c r="DU230" t="s">
        <v>229</v>
      </c>
      <c r="EE230">
        <v>1</v>
      </c>
      <c r="EF230">
        <v>0.5</v>
      </c>
      <c r="EG230">
        <v>0</v>
      </c>
      <c r="EH230">
        <v>1</v>
      </c>
      <c r="EI230">
        <v>1</v>
      </c>
      <c r="EN230">
        <v>1</v>
      </c>
      <c r="EO230">
        <v>1</v>
      </c>
      <c r="EP230">
        <v>0</v>
      </c>
      <c r="EQ230">
        <v>0</v>
      </c>
      <c r="ER230">
        <v>1</v>
      </c>
      <c r="ES230">
        <v>0</v>
      </c>
      <c r="ET230">
        <v>0</v>
      </c>
      <c r="EU230">
        <v>1</v>
      </c>
      <c r="EV230">
        <v>0</v>
      </c>
      <c r="EW230">
        <v>0</v>
      </c>
      <c r="EX230">
        <v>1</v>
      </c>
      <c r="EY230">
        <v>1</v>
      </c>
      <c r="EZ230">
        <v>1</v>
      </c>
      <c r="FA230">
        <v>1</v>
      </c>
      <c r="FB230">
        <v>1</v>
      </c>
      <c r="FC230">
        <v>1</v>
      </c>
      <c r="FD230">
        <v>1</v>
      </c>
      <c r="FF230">
        <v>0</v>
      </c>
      <c r="FG230">
        <v>1</v>
      </c>
      <c r="FH230">
        <v>0</v>
      </c>
      <c r="FI230">
        <v>0</v>
      </c>
      <c r="FJ230">
        <v>0</v>
      </c>
      <c r="FK230">
        <v>0.5</v>
      </c>
      <c r="FL230">
        <v>0</v>
      </c>
      <c r="FM230">
        <v>0</v>
      </c>
      <c r="FN230">
        <v>1</v>
      </c>
      <c r="FO230">
        <v>0</v>
      </c>
      <c r="FP230">
        <v>0.5</v>
      </c>
      <c r="FQ230">
        <v>1</v>
      </c>
      <c r="FR230">
        <v>0</v>
      </c>
      <c r="FT230">
        <v>1</v>
      </c>
      <c r="FU230">
        <v>0</v>
      </c>
      <c r="FV230">
        <v>0</v>
      </c>
      <c r="FW230">
        <v>1</v>
      </c>
      <c r="FX230">
        <v>1</v>
      </c>
      <c r="FY230">
        <v>1</v>
      </c>
      <c r="FZ230">
        <v>1</v>
      </c>
      <c r="GA230">
        <v>0</v>
      </c>
      <c r="GB230">
        <v>1</v>
      </c>
      <c r="GC230">
        <v>0</v>
      </c>
      <c r="GD230">
        <v>1</v>
      </c>
      <c r="GK230">
        <v>0.7</v>
      </c>
      <c r="GL230">
        <v>0.57142857142857095</v>
      </c>
      <c r="GM230">
        <v>0.6</v>
      </c>
      <c r="GN230">
        <v>1</v>
      </c>
      <c r="GO230">
        <v>1</v>
      </c>
      <c r="GP230">
        <v>0.25</v>
      </c>
      <c r="GQ230">
        <v>0.5</v>
      </c>
      <c r="GR230">
        <v>0.5</v>
      </c>
      <c r="GS230">
        <v>0.33333333333333298</v>
      </c>
      <c r="GT230">
        <v>0.83333333333333304</v>
      </c>
      <c r="GU230">
        <v>0.5</v>
      </c>
      <c r="GV230" t="s">
        <v>2420</v>
      </c>
      <c r="GX230">
        <v>0.61709956709956704</v>
      </c>
      <c r="GY230" t="s">
        <v>2420</v>
      </c>
      <c r="GZ230">
        <v>0.7</v>
      </c>
      <c r="HA230">
        <v>0.65357142857142847</v>
      </c>
      <c r="HB230">
        <v>0.54166666666666652</v>
      </c>
      <c r="HF230" t="s">
        <v>229</v>
      </c>
      <c r="HL230" t="s">
        <v>1255</v>
      </c>
      <c r="HR230" t="s">
        <v>230</v>
      </c>
      <c r="HS230">
        <v>25662</v>
      </c>
      <c r="HT230">
        <v>-74.659000000000006</v>
      </c>
      <c r="HU230">
        <v>4.8410000000000002</v>
      </c>
    </row>
    <row r="231" spans="1:229" ht="15" customHeight="1" x14ac:dyDescent="0.3">
      <c r="A231">
        <v>1388</v>
      </c>
      <c r="B231">
        <v>476</v>
      </c>
      <c r="E231">
        <v>2019</v>
      </c>
      <c r="F231" t="s">
        <v>1255</v>
      </c>
      <c r="G231" t="s">
        <v>1255</v>
      </c>
      <c r="H231" t="s">
        <v>1694</v>
      </c>
      <c r="I231" t="s">
        <v>2585</v>
      </c>
      <c r="J231">
        <v>25</v>
      </c>
      <c r="K231" t="s">
        <v>3278</v>
      </c>
      <c r="L231" t="s">
        <v>25666</v>
      </c>
      <c r="M231" t="s">
        <v>211</v>
      </c>
      <c r="N231" t="s">
        <v>3283</v>
      </c>
      <c r="O231" t="s">
        <v>16</v>
      </c>
      <c r="P231" t="s">
        <v>3284</v>
      </c>
      <c r="Q231" t="s">
        <v>3285</v>
      </c>
      <c r="R231" t="s">
        <v>215</v>
      </c>
      <c r="S231" t="s">
        <v>216</v>
      </c>
      <c r="T231" t="s">
        <v>368</v>
      </c>
      <c r="U231" t="s">
        <v>2839</v>
      </c>
      <c r="V231" t="s">
        <v>3286</v>
      </c>
      <c r="W231" t="s">
        <v>1666</v>
      </c>
      <c r="X231" t="s">
        <v>1667</v>
      </c>
      <c r="Y231" t="s">
        <v>3287</v>
      </c>
      <c r="Z231" t="s">
        <v>3288</v>
      </c>
      <c r="AA231">
        <v>3124803459</v>
      </c>
      <c r="AB231" t="s">
        <v>3289</v>
      </c>
      <c r="AI231" t="s">
        <v>603</v>
      </c>
      <c r="BJ231" t="s">
        <v>224</v>
      </c>
      <c r="BK231" t="s">
        <v>223</v>
      </c>
      <c r="BL231" t="s">
        <v>223</v>
      </c>
      <c r="BM231">
        <v>1</v>
      </c>
      <c r="BN231">
        <v>0</v>
      </c>
      <c r="BO231">
        <v>1</v>
      </c>
      <c r="CF231">
        <v>4</v>
      </c>
      <c r="CG231">
        <v>1</v>
      </c>
      <c r="CH231">
        <v>5</v>
      </c>
      <c r="CM231">
        <v>0</v>
      </c>
      <c r="CQ231">
        <v>0</v>
      </c>
      <c r="CR231">
        <v>0</v>
      </c>
      <c r="CS231">
        <v>0</v>
      </c>
      <c r="CT231">
        <v>0</v>
      </c>
      <c r="CU231">
        <v>0</v>
      </c>
      <c r="CV231">
        <v>0</v>
      </c>
      <c r="DK231" t="s">
        <v>225</v>
      </c>
      <c r="DL231" t="s">
        <v>226</v>
      </c>
      <c r="DU231">
        <v>4800000</v>
      </c>
      <c r="GZ231">
        <v>0</v>
      </c>
      <c r="HD231" t="s">
        <v>3290</v>
      </c>
      <c r="HE231" t="s">
        <v>3291</v>
      </c>
      <c r="HF231" t="s">
        <v>3292</v>
      </c>
      <c r="HG231" t="s">
        <v>3293</v>
      </c>
      <c r="HH231">
        <v>2019</v>
      </c>
      <c r="HN231" t="s">
        <v>1255</v>
      </c>
      <c r="HQ231" t="s">
        <v>270</v>
      </c>
      <c r="HS231">
        <v>25662</v>
      </c>
    </row>
    <row r="232" spans="1:229" ht="15" customHeight="1" x14ac:dyDescent="0.3">
      <c r="A232">
        <v>484</v>
      </c>
      <c r="B232">
        <v>129</v>
      </c>
      <c r="E232">
        <v>2017</v>
      </c>
      <c r="F232" t="s">
        <v>1255</v>
      </c>
      <c r="G232" t="s">
        <v>1255</v>
      </c>
      <c r="H232" t="s">
        <v>1694</v>
      </c>
      <c r="I232" t="s">
        <v>2585</v>
      </c>
      <c r="J232">
        <v>25</v>
      </c>
      <c r="K232" t="s">
        <v>3294</v>
      </c>
      <c r="L232" t="s">
        <v>25667</v>
      </c>
      <c r="M232" t="s">
        <v>211</v>
      </c>
      <c r="N232" t="s">
        <v>3295</v>
      </c>
      <c r="O232" t="s">
        <v>16</v>
      </c>
      <c r="P232" t="s">
        <v>3296</v>
      </c>
      <c r="Q232" t="s">
        <v>3297</v>
      </c>
      <c r="R232" t="s">
        <v>215</v>
      </c>
      <c r="S232" t="s">
        <v>234</v>
      </c>
      <c r="T232" t="s">
        <v>235</v>
      </c>
      <c r="U232" t="s">
        <v>1766</v>
      </c>
      <c r="W232" t="s">
        <v>1766</v>
      </c>
      <c r="Y232" t="s">
        <v>3298</v>
      </c>
      <c r="Z232" t="s">
        <v>3299</v>
      </c>
      <c r="AA232">
        <v>3175124716</v>
      </c>
      <c r="AB232" t="s">
        <v>3300</v>
      </c>
      <c r="BJ232" t="s">
        <v>224</v>
      </c>
      <c r="BM232">
        <v>8</v>
      </c>
      <c r="BN232">
        <v>7</v>
      </c>
      <c r="BO232">
        <v>15</v>
      </c>
      <c r="CF232">
        <v>1</v>
      </c>
      <c r="CG232">
        <v>2</v>
      </c>
      <c r="CH232">
        <v>3</v>
      </c>
      <c r="CM232">
        <v>0</v>
      </c>
      <c r="CQ232">
        <v>0</v>
      </c>
      <c r="CR232">
        <v>0</v>
      </c>
      <c r="CS232">
        <v>0</v>
      </c>
      <c r="CT232">
        <v>0</v>
      </c>
      <c r="CU232">
        <v>0</v>
      </c>
      <c r="CV232">
        <v>0</v>
      </c>
      <c r="DK232" t="s">
        <v>296</v>
      </c>
      <c r="DL232" t="s">
        <v>226</v>
      </c>
      <c r="DU232">
        <v>12000000</v>
      </c>
      <c r="EE232">
        <v>0.5</v>
      </c>
      <c r="EF232">
        <v>0.5</v>
      </c>
      <c r="EG232">
        <v>0.5</v>
      </c>
      <c r="EH232">
        <v>0.5</v>
      </c>
      <c r="EI232">
        <v>1</v>
      </c>
      <c r="EN232">
        <v>0</v>
      </c>
      <c r="EO232">
        <v>1</v>
      </c>
      <c r="EP232">
        <v>0</v>
      </c>
      <c r="EQ232">
        <v>0</v>
      </c>
      <c r="ER232">
        <v>1</v>
      </c>
      <c r="ES232">
        <v>0.5</v>
      </c>
      <c r="ET232">
        <v>0</v>
      </c>
      <c r="EU232">
        <v>1</v>
      </c>
      <c r="EV232">
        <v>0</v>
      </c>
      <c r="EW232">
        <v>0</v>
      </c>
      <c r="EX232">
        <v>0.5</v>
      </c>
      <c r="EY232">
        <v>1</v>
      </c>
      <c r="EZ232">
        <v>1</v>
      </c>
      <c r="FA232">
        <v>1</v>
      </c>
      <c r="FB232">
        <v>1</v>
      </c>
      <c r="FC232">
        <v>0.5</v>
      </c>
      <c r="FD232">
        <v>0</v>
      </c>
      <c r="FF232">
        <v>0.5</v>
      </c>
      <c r="FG232">
        <v>0.5</v>
      </c>
      <c r="FH232">
        <v>0.5</v>
      </c>
      <c r="FI232">
        <v>0</v>
      </c>
      <c r="FJ232">
        <v>0</v>
      </c>
      <c r="FK232">
        <v>0</v>
      </c>
      <c r="FL232">
        <v>0</v>
      </c>
      <c r="FM232">
        <v>0</v>
      </c>
      <c r="FN232">
        <v>0</v>
      </c>
      <c r="FO232">
        <v>0</v>
      </c>
      <c r="FP232">
        <v>0.5</v>
      </c>
      <c r="FQ232">
        <v>0.5</v>
      </c>
      <c r="FR232">
        <v>0</v>
      </c>
      <c r="FT232">
        <v>0</v>
      </c>
      <c r="FU232">
        <v>0</v>
      </c>
      <c r="FV232">
        <v>0.5</v>
      </c>
      <c r="FW232">
        <v>1</v>
      </c>
      <c r="FX232">
        <v>1</v>
      </c>
      <c r="FY232">
        <v>1</v>
      </c>
      <c r="FZ232">
        <v>1</v>
      </c>
      <c r="GA232">
        <v>0.5</v>
      </c>
      <c r="GB232">
        <v>1</v>
      </c>
      <c r="GC232">
        <v>0.5</v>
      </c>
      <c r="GD232">
        <v>0</v>
      </c>
      <c r="GK232">
        <v>0.6</v>
      </c>
      <c r="GL232">
        <v>0.58333333333333304</v>
      </c>
      <c r="GM232">
        <v>0.5</v>
      </c>
      <c r="GN232">
        <v>0.83333333333333304</v>
      </c>
      <c r="GO232">
        <v>0</v>
      </c>
      <c r="GP232">
        <v>0.375</v>
      </c>
      <c r="GQ232">
        <v>0</v>
      </c>
      <c r="GR232">
        <v>0.33333333333333298</v>
      </c>
      <c r="GS232">
        <v>0.16666666666666699</v>
      </c>
      <c r="GT232">
        <v>0.91666666666666696</v>
      </c>
      <c r="GU232">
        <v>0.25</v>
      </c>
      <c r="GV232" t="s">
        <v>2420</v>
      </c>
      <c r="GX232">
        <v>0.41439393939393898</v>
      </c>
      <c r="GY232" t="s">
        <v>2420</v>
      </c>
      <c r="GZ232">
        <v>0.6</v>
      </c>
      <c r="HA232">
        <v>0.38194444444444436</v>
      </c>
      <c r="HB232">
        <v>0.41666666666666674</v>
      </c>
      <c r="HF232" t="s">
        <v>229</v>
      </c>
      <c r="HH232">
        <v>2017</v>
      </c>
      <c r="HL232" t="s">
        <v>1255</v>
      </c>
      <c r="HR232" t="s">
        <v>230</v>
      </c>
      <c r="HS232">
        <v>25718</v>
      </c>
      <c r="HT232">
        <v>-74.412000000000006</v>
      </c>
      <c r="HU232">
        <v>4.9459999999999997</v>
      </c>
    </row>
    <row r="233" spans="1:229" ht="15" customHeight="1" x14ac:dyDescent="0.3">
      <c r="A233">
        <v>1833</v>
      </c>
      <c r="B233">
        <v>694</v>
      </c>
      <c r="E233">
        <v>2017</v>
      </c>
      <c r="F233" t="s">
        <v>1255</v>
      </c>
      <c r="G233" t="s">
        <v>1255</v>
      </c>
      <c r="H233" t="s">
        <v>1694</v>
      </c>
      <c r="I233" t="s">
        <v>2585</v>
      </c>
      <c r="J233">
        <v>25</v>
      </c>
      <c r="K233" t="s">
        <v>3301</v>
      </c>
      <c r="L233" t="s">
        <v>25668</v>
      </c>
      <c r="M233" t="s">
        <v>211</v>
      </c>
      <c r="N233" t="s">
        <v>3302</v>
      </c>
      <c r="O233" t="s">
        <v>16</v>
      </c>
      <c r="P233" t="s">
        <v>3303</v>
      </c>
      <c r="Q233" t="s">
        <v>3304</v>
      </c>
      <c r="R233" t="s">
        <v>215</v>
      </c>
      <c r="S233" t="s">
        <v>234</v>
      </c>
      <c r="T233" t="s">
        <v>235</v>
      </c>
      <c r="U233" t="s">
        <v>3305</v>
      </c>
      <c r="W233" t="s">
        <v>2808</v>
      </c>
      <c r="Y233" t="s">
        <v>3306</v>
      </c>
      <c r="Z233" t="s">
        <v>3307</v>
      </c>
      <c r="AA233" t="s">
        <v>3308</v>
      </c>
      <c r="AB233" t="s">
        <v>3309</v>
      </c>
      <c r="BJ233" t="s">
        <v>224</v>
      </c>
      <c r="BM233">
        <v>14</v>
      </c>
      <c r="BN233">
        <v>15</v>
      </c>
      <c r="BO233">
        <v>29</v>
      </c>
      <c r="CF233">
        <v>8</v>
      </c>
      <c r="CG233">
        <v>16</v>
      </c>
      <c r="CH233">
        <v>24</v>
      </c>
      <c r="CM233">
        <v>0</v>
      </c>
      <c r="CQ233">
        <v>0</v>
      </c>
      <c r="CR233">
        <v>0</v>
      </c>
      <c r="CS233">
        <v>0</v>
      </c>
      <c r="CT233">
        <v>0</v>
      </c>
      <c r="CU233">
        <v>0</v>
      </c>
      <c r="CV233">
        <v>0</v>
      </c>
      <c r="DK233" t="s">
        <v>225</v>
      </c>
      <c r="DL233" t="s">
        <v>226</v>
      </c>
      <c r="DU233" t="s">
        <v>229</v>
      </c>
      <c r="EE233">
        <v>0.5</v>
      </c>
      <c r="EF233">
        <v>0.5</v>
      </c>
      <c r="EG233">
        <v>0.5</v>
      </c>
      <c r="EH233">
        <v>0.5</v>
      </c>
      <c r="EI233">
        <v>0.5</v>
      </c>
      <c r="EN233">
        <v>0.5</v>
      </c>
      <c r="EO233">
        <v>0.5</v>
      </c>
      <c r="EP233">
        <v>0.5</v>
      </c>
      <c r="EQ233">
        <v>0</v>
      </c>
      <c r="ER233">
        <v>0.5</v>
      </c>
      <c r="ES233">
        <v>1</v>
      </c>
      <c r="ET233">
        <v>0.5</v>
      </c>
      <c r="EU233">
        <v>0.5</v>
      </c>
      <c r="EV233">
        <v>0.5</v>
      </c>
      <c r="EW233">
        <v>0.5</v>
      </c>
      <c r="EX233">
        <v>1</v>
      </c>
      <c r="EY233">
        <v>1</v>
      </c>
      <c r="EZ233">
        <v>1</v>
      </c>
      <c r="FA233">
        <v>1</v>
      </c>
      <c r="FB233">
        <v>1</v>
      </c>
      <c r="FC233">
        <v>0.5</v>
      </c>
      <c r="FD233">
        <v>0.5</v>
      </c>
      <c r="FF233">
        <v>1</v>
      </c>
      <c r="FG233">
        <v>0.5</v>
      </c>
      <c r="FH233">
        <v>0.5</v>
      </c>
      <c r="FI233">
        <v>0.5</v>
      </c>
      <c r="FJ233">
        <v>0.5</v>
      </c>
      <c r="FK233">
        <v>1</v>
      </c>
      <c r="FL233">
        <v>0</v>
      </c>
      <c r="FM233">
        <v>0</v>
      </c>
      <c r="FN233">
        <v>1</v>
      </c>
      <c r="FO233">
        <v>0</v>
      </c>
      <c r="FP233">
        <v>0.5</v>
      </c>
      <c r="FQ233">
        <v>0.5</v>
      </c>
      <c r="FR233">
        <v>1</v>
      </c>
      <c r="FT233">
        <v>1</v>
      </c>
      <c r="FU233">
        <v>0.5</v>
      </c>
      <c r="FV233">
        <v>0.5</v>
      </c>
      <c r="FW233">
        <v>0.5</v>
      </c>
      <c r="FX233">
        <v>1</v>
      </c>
      <c r="FY233">
        <v>0.5</v>
      </c>
      <c r="FZ233">
        <v>1</v>
      </c>
      <c r="GA233">
        <v>0.5</v>
      </c>
      <c r="GB233">
        <v>1</v>
      </c>
      <c r="GC233">
        <v>0.5</v>
      </c>
      <c r="GD233">
        <v>1</v>
      </c>
      <c r="GK233">
        <v>0.5</v>
      </c>
      <c r="GL233">
        <v>0.5</v>
      </c>
      <c r="GM233">
        <v>0.8</v>
      </c>
      <c r="GN233">
        <v>0.83333333333333304</v>
      </c>
      <c r="GO233">
        <v>0.5</v>
      </c>
      <c r="GP233">
        <v>0.625</v>
      </c>
      <c r="GQ233">
        <v>0.83333333333333304</v>
      </c>
      <c r="GR233">
        <v>0.66666666666666696</v>
      </c>
      <c r="GS233">
        <v>0.66666666666666696</v>
      </c>
      <c r="GT233">
        <v>0.75</v>
      </c>
      <c r="GU233">
        <v>0.75</v>
      </c>
      <c r="GV233" t="s">
        <v>2420</v>
      </c>
      <c r="GX233">
        <v>0.67500000000000004</v>
      </c>
      <c r="GY233" t="s">
        <v>2420</v>
      </c>
      <c r="GZ233">
        <v>0.5</v>
      </c>
      <c r="HA233">
        <v>0.68194444444444435</v>
      </c>
      <c r="HB233">
        <v>0.70833333333333348</v>
      </c>
      <c r="HF233" t="s">
        <v>229</v>
      </c>
      <c r="HH233">
        <v>2017</v>
      </c>
      <c r="HL233" t="s">
        <v>1255</v>
      </c>
      <c r="HR233" t="s">
        <v>230</v>
      </c>
      <c r="HS233">
        <v>25740</v>
      </c>
      <c r="HT233">
        <v>-74.263000000000005</v>
      </c>
      <c r="HU233">
        <v>4.4660000000000002</v>
      </c>
    </row>
    <row r="234" spans="1:229" ht="15" customHeight="1" x14ac:dyDescent="0.3">
      <c r="A234">
        <v>2273</v>
      </c>
      <c r="E234">
        <v>19</v>
      </c>
      <c r="F234" t="s">
        <v>1255</v>
      </c>
      <c r="G234" t="s">
        <v>1255</v>
      </c>
      <c r="H234" t="s">
        <v>1694</v>
      </c>
      <c r="I234" t="s">
        <v>2585</v>
      </c>
      <c r="J234">
        <v>25</v>
      </c>
      <c r="K234" t="s">
        <v>3310</v>
      </c>
      <c r="L234" t="s">
        <v>25669</v>
      </c>
      <c r="M234" t="s">
        <v>211</v>
      </c>
      <c r="N234" t="s">
        <v>3311</v>
      </c>
      <c r="O234" t="s">
        <v>16</v>
      </c>
      <c r="P234" t="s">
        <v>3312</v>
      </c>
      <c r="Q234" t="s">
        <v>3313</v>
      </c>
      <c r="R234" t="s">
        <v>215</v>
      </c>
      <c r="S234" t="s">
        <v>216</v>
      </c>
      <c r="T234" t="s">
        <v>217</v>
      </c>
      <c r="U234" t="s">
        <v>3313</v>
      </c>
      <c r="BJ234" t="s">
        <v>224</v>
      </c>
      <c r="BK234" t="s">
        <v>224</v>
      </c>
      <c r="BL234" t="s">
        <v>224</v>
      </c>
      <c r="BM234">
        <v>0</v>
      </c>
      <c r="BN234">
        <v>0</v>
      </c>
      <c r="BO234">
        <v>0</v>
      </c>
      <c r="CH234">
        <v>0</v>
      </c>
      <c r="DK234" t="s">
        <v>225</v>
      </c>
      <c r="DL234" t="s">
        <v>226</v>
      </c>
      <c r="DT234" t="s">
        <v>3314</v>
      </c>
      <c r="DU234" t="s">
        <v>229</v>
      </c>
      <c r="GZ234">
        <v>0</v>
      </c>
      <c r="HR234" t="s">
        <v>230</v>
      </c>
      <c r="HS234">
        <v>25743</v>
      </c>
      <c r="HT234">
        <v>-74.370999999999995</v>
      </c>
      <c r="HU234">
        <v>4.4359999999999999</v>
      </c>
    </row>
    <row r="235" spans="1:229" ht="15" customHeight="1" x14ac:dyDescent="0.3">
      <c r="A235">
        <v>485</v>
      </c>
      <c r="B235">
        <v>132</v>
      </c>
      <c r="D235" t="s">
        <v>204</v>
      </c>
      <c r="E235">
        <v>2016</v>
      </c>
      <c r="F235" t="s">
        <v>1255</v>
      </c>
      <c r="G235" t="s">
        <v>1255</v>
      </c>
      <c r="H235" t="s">
        <v>1694</v>
      </c>
      <c r="I235" t="s">
        <v>2585</v>
      </c>
      <c r="J235">
        <v>25</v>
      </c>
      <c r="K235" t="s">
        <v>3310</v>
      </c>
      <c r="L235" t="s">
        <v>25669</v>
      </c>
      <c r="M235" t="s">
        <v>211</v>
      </c>
      <c r="N235" t="s">
        <v>3315</v>
      </c>
      <c r="O235" t="s">
        <v>243</v>
      </c>
      <c r="P235">
        <v>1018439121</v>
      </c>
      <c r="Q235" t="s">
        <v>3316</v>
      </c>
      <c r="R235" t="s">
        <v>215</v>
      </c>
      <c r="S235" t="s">
        <v>234</v>
      </c>
      <c r="T235" t="s">
        <v>2145</v>
      </c>
      <c r="U235" t="s">
        <v>3317</v>
      </c>
      <c r="V235" t="s">
        <v>1665</v>
      </c>
      <c r="W235" t="s">
        <v>2146</v>
      </c>
      <c r="X235" t="s">
        <v>1667</v>
      </c>
      <c r="Y235" t="s">
        <v>3318</v>
      </c>
      <c r="Z235" t="s">
        <v>3319</v>
      </c>
      <c r="AA235" t="s">
        <v>3320</v>
      </c>
      <c r="AB235" t="s">
        <v>3321</v>
      </c>
      <c r="AC235" t="s">
        <v>3322</v>
      </c>
      <c r="AE235" t="s">
        <v>3323</v>
      </c>
      <c r="AF235" t="s">
        <v>3324</v>
      </c>
      <c r="AI235" t="s">
        <v>603</v>
      </c>
      <c r="BJ235" t="s">
        <v>224</v>
      </c>
      <c r="BK235" t="s">
        <v>224</v>
      </c>
      <c r="BL235" t="s">
        <v>223</v>
      </c>
      <c r="BM235">
        <v>1</v>
      </c>
      <c r="BN235">
        <v>1</v>
      </c>
      <c r="BO235">
        <v>2</v>
      </c>
      <c r="CF235">
        <v>0</v>
      </c>
      <c r="CG235">
        <v>0</v>
      </c>
      <c r="CH235">
        <v>0</v>
      </c>
      <c r="CM235">
        <v>0</v>
      </c>
      <c r="CQ235">
        <v>0</v>
      </c>
      <c r="CR235">
        <v>0</v>
      </c>
      <c r="CS235">
        <v>0</v>
      </c>
      <c r="CT235">
        <v>0</v>
      </c>
      <c r="CU235">
        <v>0</v>
      </c>
      <c r="CV235">
        <v>0</v>
      </c>
      <c r="DK235" t="s">
        <v>279</v>
      </c>
      <c r="DL235" t="s">
        <v>226</v>
      </c>
      <c r="DT235" t="s">
        <v>227</v>
      </c>
      <c r="DU235" t="s">
        <v>229</v>
      </c>
      <c r="GZ235">
        <v>0</v>
      </c>
      <c r="HD235" t="s">
        <v>3325</v>
      </c>
      <c r="HE235" t="s">
        <v>3326</v>
      </c>
      <c r="HF235" t="s">
        <v>229</v>
      </c>
      <c r="HG235" t="s">
        <v>3327</v>
      </c>
      <c r="HH235">
        <v>2018</v>
      </c>
      <c r="HM235" t="s">
        <v>1255</v>
      </c>
      <c r="HS235">
        <v>25743</v>
      </c>
    </row>
    <row r="236" spans="1:229" ht="15" customHeight="1" x14ac:dyDescent="0.3">
      <c r="A236">
        <v>1389</v>
      </c>
      <c r="B236">
        <v>477</v>
      </c>
      <c r="E236">
        <v>2016</v>
      </c>
      <c r="F236" t="s">
        <v>1255</v>
      </c>
      <c r="G236" t="s">
        <v>1255</v>
      </c>
      <c r="H236" t="s">
        <v>1694</v>
      </c>
      <c r="I236" t="s">
        <v>2585</v>
      </c>
      <c r="J236">
        <v>25</v>
      </c>
      <c r="K236" t="s">
        <v>3310</v>
      </c>
      <c r="L236" t="s">
        <v>25669</v>
      </c>
      <c r="M236" t="s">
        <v>211</v>
      </c>
      <c r="N236" t="s">
        <v>3328</v>
      </c>
      <c r="O236" t="s">
        <v>16</v>
      </c>
      <c r="P236" t="s">
        <v>3329</v>
      </c>
      <c r="Q236" t="s">
        <v>3330</v>
      </c>
      <c r="R236" t="s">
        <v>215</v>
      </c>
      <c r="S236" t="s">
        <v>234</v>
      </c>
      <c r="T236" t="s">
        <v>235</v>
      </c>
      <c r="U236" t="s">
        <v>2556</v>
      </c>
      <c r="W236" t="s">
        <v>389</v>
      </c>
      <c r="Y236" t="s">
        <v>3331</v>
      </c>
      <c r="Z236" t="s">
        <v>3332</v>
      </c>
      <c r="AA236">
        <v>3144651659</v>
      </c>
      <c r="AB236" t="s">
        <v>3333</v>
      </c>
      <c r="BJ236" t="s">
        <v>224</v>
      </c>
      <c r="BM236">
        <v>0</v>
      </c>
      <c r="BN236">
        <v>0</v>
      </c>
      <c r="BO236">
        <v>0</v>
      </c>
      <c r="CF236">
        <v>1</v>
      </c>
      <c r="CG236">
        <v>2</v>
      </c>
      <c r="CH236">
        <v>3</v>
      </c>
      <c r="CM236">
        <v>0</v>
      </c>
      <c r="CQ236">
        <v>0</v>
      </c>
      <c r="CR236">
        <v>0</v>
      </c>
      <c r="CS236">
        <v>0</v>
      </c>
      <c r="CT236">
        <v>0</v>
      </c>
      <c r="CU236">
        <v>0</v>
      </c>
      <c r="CV236">
        <v>0</v>
      </c>
      <c r="DK236" t="s">
        <v>225</v>
      </c>
      <c r="DL236" t="s">
        <v>420</v>
      </c>
      <c r="DU236">
        <v>90000000</v>
      </c>
      <c r="EE236">
        <v>1</v>
      </c>
      <c r="EF236">
        <v>1</v>
      </c>
      <c r="EG236">
        <v>1</v>
      </c>
      <c r="EH236">
        <v>1</v>
      </c>
      <c r="EI236">
        <v>0.5</v>
      </c>
      <c r="EN236">
        <v>1</v>
      </c>
      <c r="EO236">
        <v>1</v>
      </c>
      <c r="EP236">
        <v>0</v>
      </c>
      <c r="EQ236">
        <v>0</v>
      </c>
      <c r="ER236">
        <v>0</v>
      </c>
      <c r="ES236">
        <v>1</v>
      </c>
      <c r="ET236">
        <v>0</v>
      </c>
      <c r="EU236">
        <v>0</v>
      </c>
      <c r="EV236">
        <v>1</v>
      </c>
      <c r="EW236">
        <v>0</v>
      </c>
      <c r="EX236">
        <v>0</v>
      </c>
      <c r="EY236">
        <v>1</v>
      </c>
      <c r="EZ236">
        <v>1</v>
      </c>
      <c r="FA236">
        <v>1</v>
      </c>
      <c r="FB236">
        <v>1</v>
      </c>
      <c r="FC236">
        <v>1</v>
      </c>
      <c r="FD236">
        <v>0</v>
      </c>
      <c r="FF236">
        <v>1</v>
      </c>
      <c r="FG236">
        <v>0</v>
      </c>
      <c r="FH236">
        <v>1</v>
      </c>
      <c r="FI236">
        <v>0</v>
      </c>
      <c r="FJ236">
        <v>0</v>
      </c>
      <c r="FK236">
        <v>0</v>
      </c>
      <c r="FL236">
        <v>0</v>
      </c>
      <c r="FM236">
        <v>0</v>
      </c>
      <c r="FN236">
        <v>0</v>
      </c>
      <c r="FO236">
        <v>0</v>
      </c>
      <c r="FP236">
        <v>1</v>
      </c>
      <c r="FQ236">
        <v>1</v>
      </c>
      <c r="FR236">
        <v>0</v>
      </c>
      <c r="FT236">
        <v>0</v>
      </c>
      <c r="FU236">
        <v>1</v>
      </c>
      <c r="FV236">
        <v>0</v>
      </c>
      <c r="FW236">
        <v>1</v>
      </c>
      <c r="FX236">
        <v>0</v>
      </c>
      <c r="FY236">
        <v>1</v>
      </c>
      <c r="FZ236">
        <v>1</v>
      </c>
      <c r="GA236">
        <v>1</v>
      </c>
      <c r="GB236">
        <v>1</v>
      </c>
      <c r="GC236">
        <v>1</v>
      </c>
      <c r="GD236">
        <v>0.5</v>
      </c>
      <c r="GK236">
        <v>0.9</v>
      </c>
      <c r="GL236">
        <v>0.75</v>
      </c>
      <c r="GM236">
        <v>0.6</v>
      </c>
      <c r="GN236">
        <v>1</v>
      </c>
      <c r="GO236">
        <v>0</v>
      </c>
      <c r="GP236">
        <v>0.5</v>
      </c>
      <c r="GQ236">
        <v>0</v>
      </c>
      <c r="GR236">
        <v>1</v>
      </c>
      <c r="GS236">
        <v>0.5</v>
      </c>
      <c r="GT236">
        <v>0.83333333333333304</v>
      </c>
      <c r="GU236">
        <v>0.75</v>
      </c>
      <c r="GV236" t="s">
        <v>2420</v>
      </c>
      <c r="GX236">
        <v>0.62121212121212099</v>
      </c>
      <c r="GY236" t="s">
        <v>2420</v>
      </c>
      <c r="GZ236">
        <v>0.9</v>
      </c>
      <c r="HA236">
        <v>0.47500000000000003</v>
      </c>
      <c r="HB236">
        <v>0.77083333333333326</v>
      </c>
      <c r="HF236" t="s">
        <v>229</v>
      </c>
      <c r="HH236">
        <v>2017</v>
      </c>
      <c r="HL236" t="s">
        <v>1255</v>
      </c>
      <c r="HR236" t="s">
        <v>230</v>
      </c>
      <c r="HS236">
        <v>25743</v>
      </c>
      <c r="HT236">
        <v>-74.370999999999995</v>
      </c>
      <c r="HU236">
        <v>4.4359999999999999</v>
      </c>
    </row>
    <row r="237" spans="1:229" ht="15" customHeight="1" x14ac:dyDescent="0.3">
      <c r="A237">
        <v>1834</v>
      </c>
      <c r="B237">
        <v>695</v>
      </c>
      <c r="E237">
        <v>2016</v>
      </c>
      <c r="F237" t="s">
        <v>1255</v>
      </c>
      <c r="G237" t="s">
        <v>1255</v>
      </c>
      <c r="H237" t="s">
        <v>1694</v>
      </c>
      <c r="I237" t="s">
        <v>2585</v>
      </c>
      <c r="J237">
        <v>25</v>
      </c>
      <c r="K237" t="s">
        <v>3310</v>
      </c>
      <c r="L237" t="s">
        <v>25669</v>
      </c>
      <c r="M237" t="s">
        <v>211</v>
      </c>
      <c r="N237" t="s">
        <v>3334</v>
      </c>
      <c r="O237" t="s">
        <v>16</v>
      </c>
      <c r="P237" t="s">
        <v>3335</v>
      </c>
      <c r="Q237" t="s">
        <v>3336</v>
      </c>
      <c r="R237" t="s">
        <v>215</v>
      </c>
      <c r="S237" t="s">
        <v>234</v>
      </c>
      <c r="T237" t="s">
        <v>235</v>
      </c>
      <c r="U237" t="s">
        <v>3337</v>
      </c>
      <c r="V237" t="s">
        <v>3338</v>
      </c>
      <c r="W237" t="s">
        <v>1666</v>
      </c>
      <c r="X237" t="s">
        <v>1667</v>
      </c>
      <c r="Y237" t="s">
        <v>3339</v>
      </c>
      <c r="Z237" t="s">
        <v>3340</v>
      </c>
      <c r="AA237">
        <v>3192273354</v>
      </c>
      <c r="AB237" t="s">
        <v>2724</v>
      </c>
      <c r="AE237" t="s">
        <v>3341</v>
      </c>
      <c r="AF237" t="s">
        <v>3342</v>
      </c>
      <c r="AI237" t="s">
        <v>603</v>
      </c>
      <c r="BJ237" t="s">
        <v>224</v>
      </c>
      <c r="BK237" t="s">
        <v>223</v>
      </c>
      <c r="BL237" t="s">
        <v>223</v>
      </c>
      <c r="BM237">
        <v>4</v>
      </c>
      <c r="BN237">
        <v>4</v>
      </c>
      <c r="BO237">
        <v>8</v>
      </c>
      <c r="CF237">
        <v>0</v>
      </c>
      <c r="CG237">
        <v>0</v>
      </c>
      <c r="CH237">
        <v>0</v>
      </c>
      <c r="CM237">
        <v>0</v>
      </c>
      <c r="CQ237">
        <v>0</v>
      </c>
      <c r="CR237">
        <v>0</v>
      </c>
      <c r="CS237">
        <v>0</v>
      </c>
      <c r="CT237">
        <v>0</v>
      </c>
      <c r="CU237">
        <v>0</v>
      </c>
      <c r="CV237">
        <v>0</v>
      </c>
      <c r="DK237" t="s">
        <v>225</v>
      </c>
      <c r="DL237" t="s">
        <v>226</v>
      </c>
      <c r="DU237">
        <v>24000000</v>
      </c>
      <c r="GZ237">
        <v>0</v>
      </c>
      <c r="HD237" t="s">
        <v>3343</v>
      </c>
      <c r="HE237" t="s">
        <v>3344</v>
      </c>
      <c r="HF237" t="s">
        <v>3345</v>
      </c>
      <c r="HG237" t="s">
        <v>3346</v>
      </c>
      <c r="HH237">
        <v>2019</v>
      </c>
      <c r="HN237" t="s">
        <v>1255</v>
      </c>
      <c r="HQ237" t="s">
        <v>270</v>
      </c>
      <c r="HS237">
        <v>25743</v>
      </c>
    </row>
    <row r="238" spans="1:229" ht="15" customHeight="1" x14ac:dyDescent="0.3">
      <c r="A238">
        <v>544</v>
      </c>
      <c r="B238">
        <v>130</v>
      </c>
      <c r="E238">
        <v>2017</v>
      </c>
      <c r="F238" t="s">
        <v>1255</v>
      </c>
      <c r="G238" t="s">
        <v>1255</v>
      </c>
      <c r="H238" t="s">
        <v>1694</v>
      </c>
      <c r="I238" t="s">
        <v>2585</v>
      </c>
      <c r="J238">
        <v>25</v>
      </c>
      <c r="K238" t="s">
        <v>3310</v>
      </c>
      <c r="L238" t="s">
        <v>25669</v>
      </c>
      <c r="M238" t="s">
        <v>211</v>
      </c>
      <c r="N238" t="s">
        <v>3347</v>
      </c>
      <c r="O238" t="s">
        <v>243</v>
      </c>
      <c r="P238">
        <v>41413756</v>
      </c>
      <c r="Q238" t="s">
        <v>3348</v>
      </c>
      <c r="R238" t="s">
        <v>215</v>
      </c>
      <c r="S238" t="s">
        <v>234</v>
      </c>
      <c r="T238" t="s">
        <v>235</v>
      </c>
      <c r="U238" t="s">
        <v>3349</v>
      </c>
      <c r="W238" t="s">
        <v>1766</v>
      </c>
      <c r="Y238" t="s">
        <v>3350</v>
      </c>
      <c r="Z238" t="s">
        <v>3351</v>
      </c>
      <c r="AA238">
        <v>3043904107</v>
      </c>
      <c r="AB238" t="s">
        <v>3352</v>
      </c>
      <c r="BJ238" t="s">
        <v>224</v>
      </c>
      <c r="BM238">
        <v>0</v>
      </c>
      <c r="BN238">
        <v>1</v>
      </c>
      <c r="BO238">
        <v>1</v>
      </c>
      <c r="CF238">
        <v>2</v>
      </c>
      <c r="CG238">
        <v>3</v>
      </c>
      <c r="CH238">
        <v>5</v>
      </c>
      <c r="CM238">
        <v>0</v>
      </c>
      <c r="CQ238">
        <v>0</v>
      </c>
      <c r="CR238">
        <v>0</v>
      </c>
      <c r="CS238">
        <v>0</v>
      </c>
      <c r="CT238">
        <v>0</v>
      </c>
      <c r="CU238">
        <v>0</v>
      </c>
      <c r="CV238">
        <v>0</v>
      </c>
      <c r="DK238" t="s">
        <v>225</v>
      </c>
      <c r="DL238" t="s">
        <v>226</v>
      </c>
      <c r="DU238" t="s">
        <v>229</v>
      </c>
      <c r="EE238">
        <v>1</v>
      </c>
      <c r="EF238">
        <v>0</v>
      </c>
      <c r="EG238">
        <v>0</v>
      </c>
      <c r="EH238">
        <v>1</v>
      </c>
      <c r="EI238">
        <v>1</v>
      </c>
      <c r="EN238">
        <v>1</v>
      </c>
      <c r="EO238">
        <v>1</v>
      </c>
      <c r="EP238">
        <v>1</v>
      </c>
      <c r="EQ238">
        <v>0</v>
      </c>
      <c r="ER238">
        <v>1</v>
      </c>
      <c r="ES238">
        <v>1</v>
      </c>
      <c r="ET238">
        <v>1</v>
      </c>
      <c r="EU238">
        <v>0</v>
      </c>
      <c r="EV238">
        <v>1</v>
      </c>
      <c r="EW238">
        <v>0</v>
      </c>
      <c r="EX238">
        <v>0</v>
      </c>
      <c r="EY238">
        <v>1</v>
      </c>
      <c r="EZ238">
        <v>1</v>
      </c>
      <c r="FA238">
        <v>1</v>
      </c>
      <c r="FB238">
        <v>1</v>
      </c>
      <c r="FC238">
        <v>1</v>
      </c>
      <c r="FD238">
        <v>0</v>
      </c>
      <c r="FF238">
        <v>1</v>
      </c>
      <c r="FG238">
        <v>1</v>
      </c>
      <c r="FH238">
        <v>0</v>
      </c>
      <c r="FI238">
        <v>0</v>
      </c>
      <c r="FJ238">
        <v>0</v>
      </c>
      <c r="FK238">
        <v>1</v>
      </c>
      <c r="FL238">
        <v>0</v>
      </c>
      <c r="FM238">
        <v>0</v>
      </c>
      <c r="FN238">
        <v>0</v>
      </c>
      <c r="FO238">
        <v>0</v>
      </c>
      <c r="FP238">
        <v>1</v>
      </c>
      <c r="FQ238">
        <v>1</v>
      </c>
      <c r="FR238">
        <v>0</v>
      </c>
      <c r="FT238">
        <v>0</v>
      </c>
      <c r="FU238">
        <v>0</v>
      </c>
      <c r="FV238">
        <v>0</v>
      </c>
      <c r="FW238">
        <v>1</v>
      </c>
      <c r="FX238">
        <v>0</v>
      </c>
      <c r="FY238">
        <v>1</v>
      </c>
      <c r="FZ238">
        <v>1</v>
      </c>
      <c r="GA238">
        <v>0</v>
      </c>
      <c r="GB238">
        <v>1</v>
      </c>
      <c r="GC238">
        <v>0</v>
      </c>
      <c r="GD238">
        <v>0</v>
      </c>
      <c r="GK238">
        <v>0.6</v>
      </c>
      <c r="GL238">
        <v>0.85714285714285698</v>
      </c>
      <c r="GM238">
        <v>0.6</v>
      </c>
      <c r="GN238">
        <v>1</v>
      </c>
      <c r="GO238">
        <v>0</v>
      </c>
      <c r="GP238">
        <v>0.5</v>
      </c>
      <c r="GQ238">
        <v>0.5</v>
      </c>
      <c r="GR238">
        <v>1</v>
      </c>
      <c r="GS238">
        <v>0</v>
      </c>
      <c r="GT238">
        <v>0.66666666666666696</v>
      </c>
      <c r="GU238">
        <v>0</v>
      </c>
      <c r="GV238" t="s">
        <v>2420</v>
      </c>
      <c r="GX238">
        <v>0.52034632034632</v>
      </c>
      <c r="GY238" t="s">
        <v>2420</v>
      </c>
      <c r="GZ238">
        <v>0.6</v>
      </c>
      <c r="HA238">
        <v>0.57619047619047614</v>
      </c>
      <c r="HB238">
        <v>0.41666666666666674</v>
      </c>
      <c r="HF238" t="s">
        <v>229</v>
      </c>
      <c r="HL238" t="s">
        <v>1255</v>
      </c>
      <c r="HR238" t="s">
        <v>230</v>
      </c>
      <c r="HS238">
        <v>25743</v>
      </c>
      <c r="HT238">
        <v>-74.370999999999995</v>
      </c>
      <c r="HU238">
        <v>4.4359999999999999</v>
      </c>
    </row>
    <row r="239" spans="1:229" ht="15" customHeight="1" x14ac:dyDescent="0.3">
      <c r="A239">
        <v>562</v>
      </c>
      <c r="B239">
        <v>131</v>
      </c>
      <c r="E239">
        <v>2017</v>
      </c>
      <c r="F239" t="s">
        <v>1255</v>
      </c>
      <c r="G239" t="s">
        <v>1255</v>
      </c>
      <c r="H239" t="s">
        <v>1694</v>
      </c>
      <c r="I239" t="s">
        <v>2585</v>
      </c>
      <c r="J239">
        <v>25</v>
      </c>
      <c r="K239" t="s">
        <v>3310</v>
      </c>
      <c r="L239" t="s">
        <v>25669</v>
      </c>
      <c r="M239" t="s">
        <v>211</v>
      </c>
      <c r="N239" t="s">
        <v>3353</v>
      </c>
      <c r="O239" t="s">
        <v>243</v>
      </c>
      <c r="P239">
        <v>41512827</v>
      </c>
      <c r="Q239" t="s">
        <v>3354</v>
      </c>
      <c r="R239" t="s">
        <v>215</v>
      </c>
      <c r="S239" t="s">
        <v>234</v>
      </c>
      <c r="T239" t="s">
        <v>235</v>
      </c>
      <c r="U239" t="s">
        <v>3355</v>
      </c>
      <c r="W239" t="s">
        <v>1766</v>
      </c>
      <c r="Y239" t="s">
        <v>3356</v>
      </c>
      <c r="Z239" t="s">
        <v>3357</v>
      </c>
      <c r="AA239">
        <v>3118990266</v>
      </c>
      <c r="AB239" t="s">
        <v>3358</v>
      </c>
      <c r="BJ239" t="s">
        <v>224</v>
      </c>
      <c r="BM239">
        <v>0</v>
      </c>
      <c r="BN239">
        <v>0</v>
      </c>
      <c r="BO239">
        <v>0</v>
      </c>
      <c r="CF239">
        <v>1</v>
      </c>
      <c r="CG239">
        <v>2</v>
      </c>
      <c r="CH239">
        <v>3</v>
      </c>
      <c r="CM239">
        <v>0</v>
      </c>
      <c r="CQ239">
        <v>0</v>
      </c>
      <c r="CR239">
        <v>0</v>
      </c>
      <c r="CS239">
        <v>0</v>
      </c>
      <c r="CT239">
        <v>0</v>
      </c>
      <c r="CU239">
        <v>0</v>
      </c>
      <c r="CV239">
        <v>0</v>
      </c>
      <c r="DK239" t="s">
        <v>225</v>
      </c>
      <c r="DL239" t="s">
        <v>226</v>
      </c>
      <c r="DU239">
        <v>8780000</v>
      </c>
      <c r="EE239">
        <v>1</v>
      </c>
      <c r="EF239">
        <v>0.5</v>
      </c>
      <c r="EG239">
        <v>1</v>
      </c>
      <c r="EH239">
        <v>1</v>
      </c>
      <c r="EI239">
        <v>1</v>
      </c>
      <c r="EN239">
        <v>1</v>
      </c>
      <c r="EO239">
        <v>1</v>
      </c>
      <c r="EP239">
        <v>0.5</v>
      </c>
      <c r="EQ239">
        <v>0</v>
      </c>
      <c r="ER239">
        <v>1</v>
      </c>
      <c r="ES239">
        <v>1</v>
      </c>
      <c r="ET239">
        <v>1</v>
      </c>
      <c r="EU239">
        <v>1</v>
      </c>
      <c r="EV239">
        <v>1</v>
      </c>
      <c r="EW239">
        <v>1</v>
      </c>
      <c r="EX239">
        <v>0.5</v>
      </c>
      <c r="EY239">
        <v>1</v>
      </c>
      <c r="EZ239">
        <v>1</v>
      </c>
      <c r="FA239">
        <v>1</v>
      </c>
      <c r="FB239">
        <v>0.5</v>
      </c>
      <c r="FC239">
        <v>1</v>
      </c>
      <c r="FD239">
        <v>1</v>
      </c>
      <c r="FF239">
        <v>1</v>
      </c>
      <c r="FG239">
        <v>1</v>
      </c>
      <c r="FH239">
        <v>0.5</v>
      </c>
      <c r="FI239">
        <v>0.5</v>
      </c>
      <c r="FJ239">
        <v>0</v>
      </c>
      <c r="FK239">
        <v>1</v>
      </c>
      <c r="FL239">
        <v>1</v>
      </c>
      <c r="FM239">
        <v>0</v>
      </c>
      <c r="FN239">
        <v>0.5</v>
      </c>
      <c r="FO239">
        <v>0</v>
      </c>
      <c r="FP239">
        <v>1</v>
      </c>
      <c r="FQ239">
        <v>1</v>
      </c>
      <c r="FR239">
        <v>1</v>
      </c>
      <c r="FT239">
        <v>0.5</v>
      </c>
      <c r="FU239">
        <v>0</v>
      </c>
      <c r="FV239">
        <v>1</v>
      </c>
      <c r="FW239">
        <v>0.5</v>
      </c>
      <c r="FX239">
        <v>0.5</v>
      </c>
      <c r="FY239">
        <v>0.5</v>
      </c>
      <c r="FZ239">
        <v>1</v>
      </c>
      <c r="GA239">
        <v>0.5</v>
      </c>
      <c r="GB239">
        <v>1</v>
      </c>
      <c r="GC239">
        <v>0.5</v>
      </c>
      <c r="GD239">
        <v>0.5</v>
      </c>
      <c r="GK239">
        <v>0.9</v>
      </c>
      <c r="GL239">
        <v>0.8125</v>
      </c>
      <c r="GM239">
        <v>0.9</v>
      </c>
      <c r="GN239">
        <v>0.83333333333333304</v>
      </c>
      <c r="GO239">
        <v>1</v>
      </c>
      <c r="GP239">
        <v>0.75</v>
      </c>
      <c r="GQ239">
        <v>0.625</v>
      </c>
      <c r="GR239">
        <v>1</v>
      </c>
      <c r="GS239">
        <v>0.75</v>
      </c>
      <c r="GT239">
        <v>0.66666666666666696</v>
      </c>
      <c r="GU239">
        <v>0.5</v>
      </c>
      <c r="GV239" t="s">
        <v>2420</v>
      </c>
      <c r="GX239">
        <v>0.79431818181818203</v>
      </c>
      <c r="GY239" t="s">
        <v>2420</v>
      </c>
      <c r="GZ239">
        <v>0.9</v>
      </c>
      <c r="HA239">
        <v>0.82013888888888875</v>
      </c>
      <c r="HB239">
        <v>0.72916666666666674</v>
      </c>
      <c r="HF239" t="s">
        <v>229</v>
      </c>
      <c r="HL239" t="s">
        <v>1255</v>
      </c>
      <c r="HR239" t="s">
        <v>230</v>
      </c>
      <c r="HS239">
        <v>25743</v>
      </c>
      <c r="HT239">
        <v>-74.370999999999995</v>
      </c>
      <c r="HU239">
        <v>4.4359999999999999</v>
      </c>
    </row>
    <row r="240" spans="1:229" ht="15" customHeight="1" x14ac:dyDescent="0.3">
      <c r="A240">
        <v>2243</v>
      </c>
      <c r="B240">
        <v>672</v>
      </c>
      <c r="E240">
        <v>2017</v>
      </c>
      <c r="F240" t="s">
        <v>1255</v>
      </c>
      <c r="G240" t="s">
        <v>1255</v>
      </c>
      <c r="H240" t="s">
        <v>1694</v>
      </c>
      <c r="I240" t="s">
        <v>2585</v>
      </c>
      <c r="J240">
        <v>25</v>
      </c>
      <c r="K240" t="s">
        <v>3310</v>
      </c>
      <c r="L240" t="s">
        <v>25669</v>
      </c>
      <c r="M240" t="s">
        <v>211</v>
      </c>
      <c r="N240" t="s">
        <v>3359</v>
      </c>
      <c r="O240" t="s">
        <v>16</v>
      </c>
      <c r="P240" t="s">
        <v>3360</v>
      </c>
      <c r="Q240" t="s">
        <v>3361</v>
      </c>
      <c r="R240" t="s">
        <v>215</v>
      </c>
      <c r="S240" t="s">
        <v>414</v>
      </c>
      <c r="T240" t="s">
        <v>415</v>
      </c>
      <c r="U240" t="s">
        <v>3362</v>
      </c>
      <c r="Y240" t="s">
        <v>3363</v>
      </c>
      <c r="Z240" t="s">
        <v>3364</v>
      </c>
      <c r="AA240">
        <v>3205157810</v>
      </c>
      <c r="AB240" t="s">
        <v>3365</v>
      </c>
      <c r="BJ240" t="s">
        <v>224</v>
      </c>
      <c r="BM240">
        <v>1</v>
      </c>
      <c r="BN240">
        <v>1</v>
      </c>
      <c r="BO240">
        <v>2</v>
      </c>
      <c r="CF240">
        <v>1</v>
      </c>
      <c r="CG240">
        <v>1</v>
      </c>
      <c r="CH240">
        <v>2</v>
      </c>
      <c r="CM240">
        <v>0</v>
      </c>
      <c r="CQ240">
        <v>0</v>
      </c>
      <c r="CR240">
        <v>0</v>
      </c>
      <c r="CS240">
        <v>0</v>
      </c>
      <c r="CT240">
        <v>0</v>
      </c>
      <c r="CU240">
        <v>0</v>
      </c>
      <c r="CV240">
        <v>0</v>
      </c>
      <c r="DK240" t="s">
        <v>225</v>
      </c>
      <c r="DL240" t="s">
        <v>226</v>
      </c>
      <c r="DU240">
        <v>36000000</v>
      </c>
      <c r="EE240">
        <v>1</v>
      </c>
      <c r="EF240">
        <v>1</v>
      </c>
      <c r="EG240">
        <v>1</v>
      </c>
      <c r="EH240">
        <v>1</v>
      </c>
      <c r="EI240">
        <v>1</v>
      </c>
      <c r="EN240">
        <v>1</v>
      </c>
      <c r="EO240">
        <v>1</v>
      </c>
      <c r="EP240">
        <v>0</v>
      </c>
      <c r="EQ240">
        <v>0</v>
      </c>
      <c r="ER240">
        <v>1</v>
      </c>
      <c r="ES240">
        <v>0</v>
      </c>
      <c r="ET240">
        <v>1</v>
      </c>
      <c r="EU240">
        <v>1</v>
      </c>
      <c r="EV240">
        <v>0.5</v>
      </c>
      <c r="EW240">
        <v>0</v>
      </c>
      <c r="EX240">
        <v>0</v>
      </c>
      <c r="EY240">
        <v>0</v>
      </c>
      <c r="EZ240">
        <v>1</v>
      </c>
      <c r="FA240">
        <v>1</v>
      </c>
      <c r="FB240">
        <v>1</v>
      </c>
      <c r="FC240">
        <v>1</v>
      </c>
      <c r="FD240">
        <v>1</v>
      </c>
      <c r="FF240">
        <v>0.5</v>
      </c>
      <c r="FG240">
        <v>0.5</v>
      </c>
      <c r="FH240">
        <v>1</v>
      </c>
      <c r="FI240">
        <v>0</v>
      </c>
      <c r="FJ240">
        <v>1</v>
      </c>
      <c r="FK240">
        <v>1</v>
      </c>
      <c r="FL240">
        <v>0</v>
      </c>
      <c r="FM240">
        <v>0</v>
      </c>
      <c r="FN240">
        <v>1</v>
      </c>
      <c r="FO240">
        <v>0</v>
      </c>
      <c r="FP240">
        <v>0</v>
      </c>
      <c r="FQ240">
        <v>0</v>
      </c>
      <c r="FR240">
        <v>0</v>
      </c>
      <c r="FT240">
        <v>0</v>
      </c>
      <c r="FU240">
        <v>0</v>
      </c>
      <c r="FV240">
        <v>0</v>
      </c>
      <c r="FW240">
        <v>1</v>
      </c>
      <c r="FX240">
        <v>0</v>
      </c>
      <c r="FY240">
        <v>1</v>
      </c>
      <c r="FZ240">
        <v>0</v>
      </c>
      <c r="GA240">
        <v>1</v>
      </c>
      <c r="GB240">
        <v>0</v>
      </c>
      <c r="GC240">
        <v>1</v>
      </c>
      <c r="GD240">
        <v>0</v>
      </c>
      <c r="GK240">
        <v>1</v>
      </c>
      <c r="GL240">
        <v>0.83333333333333304</v>
      </c>
      <c r="GM240">
        <v>0.3</v>
      </c>
      <c r="GN240">
        <v>1</v>
      </c>
      <c r="GO240">
        <v>1</v>
      </c>
      <c r="GP240">
        <v>0.5</v>
      </c>
      <c r="GQ240">
        <v>1</v>
      </c>
      <c r="GR240">
        <v>0</v>
      </c>
      <c r="GS240">
        <v>0</v>
      </c>
      <c r="GT240">
        <v>0.75</v>
      </c>
      <c r="GU240">
        <v>0.5</v>
      </c>
      <c r="GV240" t="s">
        <v>2420</v>
      </c>
      <c r="GX240">
        <v>0.62575757575757596</v>
      </c>
      <c r="GY240" t="s">
        <v>2420</v>
      </c>
      <c r="GZ240">
        <v>1</v>
      </c>
      <c r="HA240">
        <v>0.77222222222222214</v>
      </c>
      <c r="HB240">
        <v>0.3125</v>
      </c>
      <c r="HF240" t="s">
        <v>229</v>
      </c>
      <c r="HL240" t="s">
        <v>1255</v>
      </c>
      <c r="HR240" t="s">
        <v>230</v>
      </c>
      <c r="HS240">
        <v>25743</v>
      </c>
      <c r="HT240">
        <v>-74.370999999999995</v>
      </c>
      <c r="HU240">
        <v>4.4359999999999999</v>
      </c>
    </row>
    <row r="241" spans="1:229" ht="15" customHeight="1" x14ac:dyDescent="0.3">
      <c r="A241">
        <v>212</v>
      </c>
      <c r="E241">
        <v>2016</v>
      </c>
      <c r="F241" t="s">
        <v>1255</v>
      </c>
      <c r="G241" t="s">
        <v>1255</v>
      </c>
      <c r="H241" t="s">
        <v>1694</v>
      </c>
      <c r="I241" t="s">
        <v>2585</v>
      </c>
      <c r="J241">
        <v>25</v>
      </c>
      <c r="K241" t="s">
        <v>3366</v>
      </c>
      <c r="L241" t="s">
        <v>25670</v>
      </c>
      <c r="M241" t="s">
        <v>211</v>
      </c>
      <c r="N241" t="s">
        <v>3367</v>
      </c>
      <c r="O241" t="s">
        <v>16</v>
      </c>
      <c r="P241" t="s">
        <v>3368</v>
      </c>
      <c r="Q241" t="s">
        <v>3369</v>
      </c>
      <c r="R241" t="s">
        <v>215</v>
      </c>
      <c r="S241" t="s">
        <v>216</v>
      </c>
      <c r="T241" t="s">
        <v>368</v>
      </c>
      <c r="U241" t="s">
        <v>3370</v>
      </c>
      <c r="V241" t="s">
        <v>44</v>
      </c>
      <c r="W241" t="s">
        <v>256</v>
      </c>
      <c r="X241" t="s">
        <v>597</v>
      </c>
      <c r="Y241" t="s">
        <v>3371</v>
      </c>
      <c r="Z241" t="s">
        <v>3372</v>
      </c>
      <c r="AA241">
        <v>3142420782</v>
      </c>
      <c r="AB241" t="s">
        <v>3373</v>
      </c>
      <c r="AF241" t="s">
        <v>3374</v>
      </c>
      <c r="AI241" t="s">
        <v>603</v>
      </c>
      <c r="BJ241" t="s">
        <v>224</v>
      </c>
      <c r="BK241" t="s">
        <v>223</v>
      </c>
      <c r="BL241" t="s">
        <v>223</v>
      </c>
      <c r="BM241">
        <v>0</v>
      </c>
      <c r="BN241">
        <v>1</v>
      </c>
      <c r="BO241">
        <v>1</v>
      </c>
      <c r="CF241">
        <v>0</v>
      </c>
      <c r="CG241">
        <v>0</v>
      </c>
      <c r="CH241">
        <v>0</v>
      </c>
      <c r="CM241">
        <v>0</v>
      </c>
      <c r="CQ241">
        <v>0</v>
      </c>
      <c r="CR241">
        <v>0</v>
      </c>
      <c r="CS241">
        <v>0</v>
      </c>
      <c r="CT241">
        <v>0</v>
      </c>
      <c r="CU241">
        <v>0</v>
      </c>
      <c r="CV241">
        <v>0</v>
      </c>
      <c r="DK241" t="s">
        <v>225</v>
      </c>
      <c r="DL241" t="s">
        <v>226</v>
      </c>
      <c r="DU241" t="s">
        <v>229</v>
      </c>
      <c r="GZ241">
        <v>0</v>
      </c>
      <c r="HD241" t="s">
        <v>3375</v>
      </c>
      <c r="HE241" t="s">
        <v>3376</v>
      </c>
      <c r="HF241" t="s">
        <v>3377</v>
      </c>
      <c r="HG241" t="s">
        <v>3378</v>
      </c>
      <c r="HH241">
        <v>2019</v>
      </c>
      <c r="HN241" t="s">
        <v>1255</v>
      </c>
      <c r="HQ241" t="s">
        <v>270</v>
      </c>
      <c r="HS241">
        <v>25754</v>
      </c>
    </row>
    <row r="242" spans="1:229" ht="15" customHeight="1" x14ac:dyDescent="0.3">
      <c r="A242">
        <v>910</v>
      </c>
      <c r="B242">
        <v>873</v>
      </c>
      <c r="E242">
        <v>2016</v>
      </c>
      <c r="F242" t="s">
        <v>1255</v>
      </c>
      <c r="G242" t="s">
        <v>1255</v>
      </c>
      <c r="H242" t="s">
        <v>1694</v>
      </c>
      <c r="I242" t="s">
        <v>2585</v>
      </c>
      <c r="J242">
        <v>25</v>
      </c>
      <c r="K242" t="s">
        <v>3379</v>
      </c>
      <c r="L242" t="s">
        <v>25671</v>
      </c>
      <c r="M242" t="s">
        <v>211</v>
      </c>
      <c r="N242" t="s">
        <v>3380</v>
      </c>
      <c r="O242" t="s">
        <v>16</v>
      </c>
      <c r="P242" t="s">
        <v>3381</v>
      </c>
      <c r="Q242" t="s">
        <v>3382</v>
      </c>
      <c r="R242" t="s">
        <v>215</v>
      </c>
      <c r="S242" t="s">
        <v>216</v>
      </c>
      <c r="T242" t="s">
        <v>255</v>
      </c>
      <c r="U242" t="s">
        <v>3383</v>
      </c>
      <c r="Y242" t="s">
        <v>3383</v>
      </c>
      <c r="Z242" t="s">
        <v>3384</v>
      </c>
      <c r="AA242">
        <v>3204110754</v>
      </c>
      <c r="AB242" t="s">
        <v>3385</v>
      </c>
      <c r="BJ242" t="s">
        <v>224</v>
      </c>
      <c r="BM242">
        <v>2</v>
      </c>
      <c r="BN242">
        <v>2</v>
      </c>
      <c r="BO242">
        <v>4</v>
      </c>
      <c r="CF242">
        <v>4</v>
      </c>
      <c r="CG242">
        <v>2</v>
      </c>
      <c r="CH242">
        <v>6</v>
      </c>
      <c r="CM242">
        <v>0</v>
      </c>
      <c r="CQ242">
        <v>0</v>
      </c>
      <c r="CR242">
        <v>0</v>
      </c>
      <c r="CS242">
        <v>0</v>
      </c>
      <c r="CT242">
        <v>0</v>
      </c>
      <c r="CU242">
        <v>0</v>
      </c>
      <c r="CV242">
        <v>0</v>
      </c>
      <c r="DK242" t="s">
        <v>225</v>
      </c>
      <c r="DL242" t="s">
        <v>226</v>
      </c>
      <c r="DU242">
        <v>28668055</v>
      </c>
      <c r="EE242">
        <v>1</v>
      </c>
      <c r="EF242">
        <v>1</v>
      </c>
      <c r="EG242">
        <v>1</v>
      </c>
      <c r="EH242">
        <v>1</v>
      </c>
      <c r="EI242">
        <v>1</v>
      </c>
      <c r="EN242">
        <v>0</v>
      </c>
      <c r="EO242">
        <v>0</v>
      </c>
      <c r="EP242">
        <v>0</v>
      </c>
      <c r="EQ242">
        <v>0</v>
      </c>
      <c r="ER242">
        <v>0</v>
      </c>
      <c r="ES242">
        <v>0</v>
      </c>
      <c r="ET242">
        <v>0</v>
      </c>
      <c r="EU242">
        <v>0</v>
      </c>
      <c r="EV242">
        <v>0</v>
      </c>
      <c r="EW242">
        <v>0.5</v>
      </c>
      <c r="EX242">
        <v>0.5</v>
      </c>
      <c r="EY242">
        <v>1</v>
      </c>
      <c r="EZ242">
        <v>1</v>
      </c>
      <c r="FA242">
        <v>1</v>
      </c>
      <c r="FB242">
        <v>1</v>
      </c>
      <c r="FC242">
        <v>1</v>
      </c>
      <c r="FD242">
        <v>1</v>
      </c>
      <c r="FF242">
        <v>1</v>
      </c>
      <c r="FG242">
        <v>0</v>
      </c>
      <c r="FH242">
        <v>1</v>
      </c>
      <c r="FI242">
        <v>0</v>
      </c>
      <c r="FJ242">
        <v>0</v>
      </c>
      <c r="FK242">
        <v>0</v>
      </c>
      <c r="FL242">
        <v>0</v>
      </c>
      <c r="FM242">
        <v>0</v>
      </c>
      <c r="FN242">
        <v>1</v>
      </c>
      <c r="FO242">
        <v>0</v>
      </c>
      <c r="FP242">
        <v>1</v>
      </c>
      <c r="FQ242">
        <v>1</v>
      </c>
      <c r="FR242">
        <v>0</v>
      </c>
      <c r="FT242">
        <v>1</v>
      </c>
      <c r="FU242">
        <v>0.5</v>
      </c>
      <c r="FV242">
        <v>1</v>
      </c>
      <c r="FW242">
        <v>1</v>
      </c>
      <c r="FX242">
        <v>1</v>
      </c>
      <c r="FY242">
        <v>1</v>
      </c>
      <c r="FZ242">
        <v>1</v>
      </c>
      <c r="GA242">
        <v>1</v>
      </c>
      <c r="GB242">
        <v>1</v>
      </c>
      <c r="GC242">
        <v>1</v>
      </c>
      <c r="GD242">
        <v>0.5</v>
      </c>
      <c r="GK242">
        <v>1</v>
      </c>
      <c r="GL242">
        <v>0</v>
      </c>
      <c r="GM242">
        <v>0.6</v>
      </c>
      <c r="GN242">
        <v>1</v>
      </c>
      <c r="GO242">
        <v>1</v>
      </c>
      <c r="GP242">
        <v>0.5</v>
      </c>
      <c r="GQ242">
        <v>0.33333333333333298</v>
      </c>
      <c r="GR242">
        <v>0.66666666666666696</v>
      </c>
      <c r="GS242">
        <v>0.83333333333333304</v>
      </c>
      <c r="GT242">
        <v>1</v>
      </c>
      <c r="GU242">
        <v>0.75</v>
      </c>
      <c r="GV242" t="s">
        <v>2420</v>
      </c>
      <c r="GX242">
        <v>0.69848484848484804</v>
      </c>
      <c r="GY242" t="s">
        <v>2420</v>
      </c>
      <c r="GZ242">
        <v>1</v>
      </c>
      <c r="HA242">
        <v>0.57222222222222219</v>
      </c>
      <c r="HB242">
        <v>0.8125</v>
      </c>
      <c r="HF242" t="s">
        <v>229</v>
      </c>
      <c r="HH242">
        <v>2017</v>
      </c>
      <c r="HL242" t="s">
        <v>1255</v>
      </c>
      <c r="HR242" t="s">
        <v>230</v>
      </c>
      <c r="HS242">
        <v>25758</v>
      </c>
      <c r="HT242">
        <v>-73.965999999999994</v>
      </c>
      <c r="HU242">
        <v>4.8879999999999999</v>
      </c>
    </row>
    <row r="243" spans="1:229" ht="15" customHeight="1" x14ac:dyDescent="0.3">
      <c r="A243">
        <v>2021</v>
      </c>
      <c r="B243">
        <v>390</v>
      </c>
      <c r="C243" t="s">
        <v>1627</v>
      </c>
      <c r="E243">
        <v>2018</v>
      </c>
      <c r="F243" t="s">
        <v>1255</v>
      </c>
      <c r="G243" t="s">
        <v>1255</v>
      </c>
      <c r="H243" t="s">
        <v>1694</v>
      </c>
      <c r="I243" t="s">
        <v>2585</v>
      </c>
      <c r="J243">
        <v>25</v>
      </c>
      <c r="K243" t="s">
        <v>3379</v>
      </c>
      <c r="L243" t="s">
        <v>25671</v>
      </c>
      <c r="M243" t="s">
        <v>211</v>
      </c>
      <c r="N243" t="s">
        <v>3386</v>
      </c>
      <c r="O243" t="s">
        <v>16</v>
      </c>
      <c r="P243" t="s">
        <v>3387</v>
      </c>
      <c r="Q243" t="s">
        <v>3388</v>
      </c>
      <c r="R243" t="s">
        <v>215</v>
      </c>
      <c r="S243" t="s">
        <v>234</v>
      </c>
      <c r="T243" t="s">
        <v>235</v>
      </c>
      <c r="U243" t="s">
        <v>3389</v>
      </c>
      <c r="W243" t="s">
        <v>406</v>
      </c>
      <c r="Y243" t="s">
        <v>3390</v>
      </c>
      <c r="Z243" t="s">
        <v>3391</v>
      </c>
      <c r="AA243">
        <v>3115895874</v>
      </c>
      <c r="AB243" t="s">
        <v>3392</v>
      </c>
      <c r="BJ243" t="s">
        <v>224</v>
      </c>
      <c r="BM243">
        <v>12</v>
      </c>
      <c r="BN243">
        <v>11</v>
      </c>
      <c r="BO243">
        <v>23</v>
      </c>
      <c r="CF243">
        <v>0</v>
      </c>
      <c r="CG243">
        <v>0</v>
      </c>
      <c r="CH243">
        <v>0</v>
      </c>
      <c r="CM243">
        <v>0</v>
      </c>
      <c r="CQ243">
        <v>0</v>
      </c>
      <c r="CR243">
        <v>0</v>
      </c>
      <c r="CS243">
        <v>0</v>
      </c>
      <c r="CT243">
        <v>0</v>
      </c>
      <c r="CU243">
        <v>0</v>
      </c>
      <c r="CV243">
        <v>0</v>
      </c>
      <c r="DK243" t="s">
        <v>225</v>
      </c>
      <c r="DL243" t="s">
        <v>226</v>
      </c>
      <c r="DU243" t="s">
        <v>229</v>
      </c>
      <c r="EE243">
        <v>1</v>
      </c>
      <c r="EF243">
        <v>0</v>
      </c>
      <c r="EG243">
        <v>0</v>
      </c>
      <c r="EH243">
        <v>0.5</v>
      </c>
      <c r="EI243">
        <v>0.5</v>
      </c>
      <c r="EN243">
        <v>1</v>
      </c>
      <c r="EO243">
        <v>1</v>
      </c>
      <c r="EP243">
        <v>0</v>
      </c>
      <c r="EQ243">
        <v>0</v>
      </c>
      <c r="ER243">
        <v>1</v>
      </c>
      <c r="ES243">
        <v>0</v>
      </c>
      <c r="ET243">
        <v>0</v>
      </c>
      <c r="EU243">
        <v>0</v>
      </c>
      <c r="EV243">
        <v>0.5</v>
      </c>
      <c r="EW243">
        <v>0</v>
      </c>
      <c r="EX243">
        <v>0</v>
      </c>
      <c r="EY243">
        <v>1</v>
      </c>
      <c r="EZ243">
        <v>1</v>
      </c>
      <c r="FA243">
        <v>1</v>
      </c>
      <c r="FB243">
        <v>1</v>
      </c>
      <c r="FC243">
        <v>0.5</v>
      </c>
      <c r="FD243">
        <v>0.5</v>
      </c>
      <c r="FF243">
        <v>1</v>
      </c>
      <c r="FG243">
        <v>1</v>
      </c>
      <c r="FH243">
        <v>0.5</v>
      </c>
      <c r="FI243">
        <v>1</v>
      </c>
      <c r="FK243">
        <v>0.5</v>
      </c>
      <c r="FL243">
        <v>0</v>
      </c>
      <c r="FM243">
        <v>0</v>
      </c>
      <c r="FN243">
        <v>0</v>
      </c>
      <c r="FO243">
        <v>0</v>
      </c>
      <c r="FP243">
        <v>1</v>
      </c>
      <c r="FQ243">
        <v>1</v>
      </c>
      <c r="FR243">
        <v>1</v>
      </c>
      <c r="FT243">
        <v>1</v>
      </c>
      <c r="FU243">
        <v>0</v>
      </c>
      <c r="FV243">
        <v>0</v>
      </c>
      <c r="FW243">
        <v>1</v>
      </c>
      <c r="FX243">
        <v>1</v>
      </c>
      <c r="FY243">
        <v>1</v>
      </c>
      <c r="FZ243">
        <v>1</v>
      </c>
      <c r="GA243">
        <v>0.5</v>
      </c>
      <c r="GB243">
        <v>1</v>
      </c>
      <c r="GC243">
        <v>0.5</v>
      </c>
      <c r="GD243">
        <v>1</v>
      </c>
      <c r="GK243">
        <v>0.4</v>
      </c>
      <c r="GL243">
        <v>0.375</v>
      </c>
      <c r="GM243">
        <v>0.5</v>
      </c>
      <c r="GN243">
        <v>0.83333333333333304</v>
      </c>
      <c r="GO243">
        <v>0.5</v>
      </c>
      <c r="GP243">
        <v>0.875</v>
      </c>
      <c r="GQ243">
        <v>0.5</v>
      </c>
      <c r="GR243">
        <v>1</v>
      </c>
      <c r="GS243">
        <v>0.33333333333333298</v>
      </c>
      <c r="GT243">
        <v>0.83333333333333304</v>
      </c>
      <c r="GU243">
        <v>1</v>
      </c>
      <c r="GV243" t="s">
        <v>2420</v>
      </c>
      <c r="GX243">
        <v>0.65</v>
      </c>
      <c r="GY243" t="s">
        <v>2420</v>
      </c>
      <c r="GZ243">
        <v>0.4</v>
      </c>
      <c r="HA243">
        <v>0.59722222222222221</v>
      </c>
      <c r="HB243">
        <v>0.79166666666666652</v>
      </c>
      <c r="HF243" t="s">
        <v>229</v>
      </c>
      <c r="HH243">
        <v>2018</v>
      </c>
      <c r="HM243" t="s">
        <v>1255</v>
      </c>
      <c r="HR243" t="s">
        <v>230</v>
      </c>
      <c r="HS243">
        <v>25758</v>
      </c>
      <c r="HT243">
        <v>-73.965999999999994</v>
      </c>
      <c r="HU243">
        <v>4.8879999999999999</v>
      </c>
    </row>
    <row r="244" spans="1:229" ht="15" customHeight="1" x14ac:dyDescent="0.3">
      <c r="A244">
        <v>1155</v>
      </c>
      <c r="B244">
        <v>391</v>
      </c>
      <c r="E244">
        <v>2017</v>
      </c>
      <c r="F244" t="s">
        <v>1255</v>
      </c>
      <c r="G244" t="s">
        <v>1255</v>
      </c>
      <c r="H244" t="s">
        <v>1694</v>
      </c>
      <c r="I244" t="s">
        <v>2585</v>
      </c>
      <c r="J244">
        <v>25</v>
      </c>
      <c r="K244" t="s">
        <v>3393</v>
      </c>
      <c r="L244" t="s">
        <v>25672</v>
      </c>
      <c r="M244" t="s">
        <v>211</v>
      </c>
      <c r="N244" t="s">
        <v>3394</v>
      </c>
      <c r="O244" t="s">
        <v>243</v>
      </c>
      <c r="P244">
        <v>79290716</v>
      </c>
      <c r="Q244" t="s">
        <v>3395</v>
      </c>
      <c r="R244" t="s">
        <v>215</v>
      </c>
      <c r="S244" t="s">
        <v>234</v>
      </c>
      <c r="T244" t="s">
        <v>235</v>
      </c>
      <c r="U244" t="s">
        <v>2564</v>
      </c>
      <c r="W244" t="s">
        <v>2564</v>
      </c>
      <c r="Y244" t="s">
        <v>3396</v>
      </c>
      <c r="Z244" t="s">
        <v>3397</v>
      </c>
      <c r="AA244">
        <v>3208559188</v>
      </c>
      <c r="AB244" t="s">
        <v>3398</v>
      </c>
      <c r="BJ244" t="s">
        <v>224</v>
      </c>
      <c r="BM244">
        <v>6</v>
      </c>
      <c r="BN244">
        <v>6</v>
      </c>
      <c r="BO244">
        <v>12</v>
      </c>
      <c r="CF244">
        <v>7</v>
      </c>
      <c r="CG244">
        <v>5</v>
      </c>
      <c r="CH244">
        <v>12</v>
      </c>
      <c r="CM244">
        <v>0</v>
      </c>
      <c r="CQ244">
        <v>0</v>
      </c>
      <c r="CR244">
        <v>0</v>
      </c>
      <c r="CS244">
        <v>0</v>
      </c>
      <c r="CT244">
        <v>0</v>
      </c>
      <c r="CU244">
        <v>0</v>
      </c>
      <c r="CV244">
        <v>0</v>
      </c>
      <c r="DK244" t="s">
        <v>1580</v>
      </c>
      <c r="DL244" t="s">
        <v>226</v>
      </c>
      <c r="DU244" t="s">
        <v>229</v>
      </c>
      <c r="EE244">
        <v>1</v>
      </c>
      <c r="EF244">
        <v>1</v>
      </c>
      <c r="EG244">
        <v>0.5</v>
      </c>
      <c r="EH244">
        <v>1</v>
      </c>
      <c r="EI244">
        <v>1</v>
      </c>
      <c r="EN244">
        <v>1</v>
      </c>
      <c r="EO244">
        <v>1</v>
      </c>
      <c r="EP244">
        <v>1</v>
      </c>
      <c r="EQ244">
        <v>0.5</v>
      </c>
      <c r="ER244">
        <v>1</v>
      </c>
      <c r="ES244">
        <v>1</v>
      </c>
      <c r="ET244">
        <v>1</v>
      </c>
      <c r="EU244">
        <v>1</v>
      </c>
      <c r="EV244">
        <v>0.5</v>
      </c>
      <c r="EW244">
        <v>0.5</v>
      </c>
      <c r="EX244">
        <v>1</v>
      </c>
      <c r="EY244">
        <v>0.5</v>
      </c>
      <c r="EZ244">
        <v>1</v>
      </c>
      <c r="FA244">
        <v>1</v>
      </c>
      <c r="FB244">
        <v>1</v>
      </c>
      <c r="FC244">
        <v>0.5</v>
      </c>
      <c r="FD244">
        <v>1</v>
      </c>
      <c r="FF244">
        <v>1</v>
      </c>
      <c r="FG244">
        <v>1</v>
      </c>
      <c r="FH244">
        <v>0.5</v>
      </c>
      <c r="FI244">
        <v>0.5</v>
      </c>
      <c r="FJ244">
        <v>0</v>
      </c>
      <c r="FK244">
        <v>1</v>
      </c>
      <c r="FL244">
        <v>0</v>
      </c>
      <c r="FM244">
        <v>0</v>
      </c>
      <c r="FN244">
        <v>1</v>
      </c>
      <c r="FO244">
        <v>0</v>
      </c>
      <c r="FP244">
        <v>0.5</v>
      </c>
      <c r="FQ244">
        <v>0.5</v>
      </c>
      <c r="FR244">
        <v>1</v>
      </c>
      <c r="FT244">
        <v>1</v>
      </c>
      <c r="FU244">
        <v>0.5</v>
      </c>
      <c r="FV244">
        <v>0.5</v>
      </c>
      <c r="FW244">
        <v>1</v>
      </c>
      <c r="FX244">
        <v>1</v>
      </c>
      <c r="FY244">
        <v>0.5</v>
      </c>
      <c r="FZ244">
        <v>1</v>
      </c>
      <c r="GA244">
        <v>0.5</v>
      </c>
      <c r="GB244">
        <v>1</v>
      </c>
      <c r="GC244">
        <v>1</v>
      </c>
      <c r="GD244">
        <v>1</v>
      </c>
      <c r="GK244">
        <v>0.9</v>
      </c>
      <c r="GL244">
        <v>0.9375</v>
      </c>
      <c r="GM244">
        <v>0.7</v>
      </c>
      <c r="GN244">
        <v>0.83333333333333304</v>
      </c>
      <c r="GO244">
        <v>1</v>
      </c>
      <c r="GP244">
        <v>0.75</v>
      </c>
      <c r="GQ244">
        <v>0.66666666666666696</v>
      </c>
      <c r="GR244">
        <v>0.66666666666666696</v>
      </c>
      <c r="GS244">
        <v>0.66666666666666696</v>
      </c>
      <c r="GT244">
        <v>0.83333333333333304</v>
      </c>
      <c r="GU244">
        <v>1</v>
      </c>
      <c r="GV244" t="s">
        <v>2420</v>
      </c>
      <c r="GX244">
        <v>0.81401515151515202</v>
      </c>
      <c r="GY244" t="s">
        <v>2420</v>
      </c>
      <c r="GZ244">
        <v>0.9</v>
      </c>
      <c r="HA244">
        <v>0.81458333333333333</v>
      </c>
      <c r="HB244">
        <v>0.79166666666666674</v>
      </c>
      <c r="HF244" t="s">
        <v>229</v>
      </c>
      <c r="HH244">
        <v>2017</v>
      </c>
      <c r="HL244" t="s">
        <v>1255</v>
      </c>
      <c r="HR244" t="s">
        <v>230</v>
      </c>
      <c r="HS244">
        <v>25769</v>
      </c>
      <c r="HT244">
        <v>-74.156999999999996</v>
      </c>
      <c r="HU244">
        <v>4.97</v>
      </c>
    </row>
    <row r="245" spans="1:229" ht="15" customHeight="1" x14ac:dyDescent="0.3">
      <c r="A245">
        <v>1164</v>
      </c>
      <c r="B245">
        <v>392</v>
      </c>
      <c r="E245">
        <v>2017</v>
      </c>
      <c r="F245" t="s">
        <v>1255</v>
      </c>
      <c r="G245" t="s">
        <v>1255</v>
      </c>
      <c r="H245" t="s">
        <v>1694</v>
      </c>
      <c r="I245" t="s">
        <v>2585</v>
      </c>
      <c r="J245">
        <v>25</v>
      </c>
      <c r="K245" t="s">
        <v>3393</v>
      </c>
      <c r="L245" t="s">
        <v>25672</v>
      </c>
      <c r="M245" t="s">
        <v>211</v>
      </c>
      <c r="N245" t="s">
        <v>3399</v>
      </c>
      <c r="O245" t="s">
        <v>16</v>
      </c>
      <c r="P245" t="s">
        <v>3400</v>
      </c>
      <c r="Q245" t="s">
        <v>3401</v>
      </c>
      <c r="R245" t="s">
        <v>215</v>
      </c>
      <c r="S245" t="s">
        <v>234</v>
      </c>
      <c r="T245" t="s">
        <v>235</v>
      </c>
      <c r="U245" t="s">
        <v>3402</v>
      </c>
      <c r="W245" t="s">
        <v>2808</v>
      </c>
      <c r="Y245" t="s">
        <v>3403</v>
      </c>
      <c r="Z245" t="s">
        <v>3404</v>
      </c>
      <c r="AA245">
        <v>3006146860</v>
      </c>
      <c r="AB245" t="s">
        <v>3405</v>
      </c>
      <c r="BJ245" t="s">
        <v>224</v>
      </c>
      <c r="BM245">
        <v>7</v>
      </c>
      <c r="BN245">
        <v>8</v>
      </c>
      <c r="BO245">
        <v>15</v>
      </c>
      <c r="CF245">
        <v>0</v>
      </c>
      <c r="CG245">
        <v>0</v>
      </c>
      <c r="CH245">
        <v>0</v>
      </c>
      <c r="CM245">
        <v>0</v>
      </c>
      <c r="CQ245">
        <v>0</v>
      </c>
      <c r="CR245">
        <v>0</v>
      </c>
      <c r="CS245">
        <v>0</v>
      </c>
      <c r="CT245">
        <v>0</v>
      </c>
      <c r="CU245">
        <v>0</v>
      </c>
      <c r="CV245">
        <v>0</v>
      </c>
      <c r="DK245" t="s">
        <v>1580</v>
      </c>
      <c r="DL245" t="s">
        <v>226</v>
      </c>
      <c r="DU245" t="s">
        <v>229</v>
      </c>
      <c r="EE245">
        <v>1</v>
      </c>
      <c r="EF245">
        <v>1</v>
      </c>
      <c r="EG245">
        <v>1</v>
      </c>
      <c r="EH245">
        <v>1</v>
      </c>
      <c r="EI245">
        <v>1</v>
      </c>
      <c r="EN245">
        <v>1</v>
      </c>
      <c r="EO245">
        <v>1</v>
      </c>
      <c r="EP245">
        <v>0</v>
      </c>
      <c r="EQ245">
        <v>1</v>
      </c>
      <c r="ER245">
        <v>1</v>
      </c>
      <c r="ES245">
        <v>0</v>
      </c>
      <c r="ET245">
        <v>1</v>
      </c>
      <c r="EU245">
        <v>0</v>
      </c>
      <c r="EV245">
        <v>0</v>
      </c>
      <c r="EW245">
        <v>0</v>
      </c>
      <c r="EX245">
        <v>1</v>
      </c>
      <c r="EY245">
        <v>1</v>
      </c>
      <c r="EZ245">
        <v>1</v>
      </c>
      <c r="FA245">
        <v>1</v>
      </c>
      <c r="FB245">
        <v>1</v>
      </c>
      <c r="FC245">
        <v>1</v>
      </c>
      <c r="FD245">
        <v>1</v>
      </c>
      <c r="FF245">
        <v>1</v>
      </c>
      <c r="FG245">
        <v>1</v>
      </c>
      <c r="FH245">
        <v>1</v>
      </c>
      <c r="FI245">
        <v>1</v>
      </c>
      <c r="FJ245">
        <v>0.5</v>
      </c>
      <c r="FK245">
        <v>0.5</v>
      </c>
      <c r="FL245">
        <v>0</v>
      </c>
      <c r="FM245">
        <v>0</v>
      </c>
      <c r="FN245">
        <v>0</v>
      </c>
      <c r="FO245">
        <v>0</v>
      </c>
      <c r="FP245">
        <v>1</v>
      </c>
      <c r="FQ245">
        <v>1</v>
      </c>
      <c r="FR245">
        <v>0</v>
      </c>
      <c r="FT245">
        <v>1</v>
      </c>
      <c r="FU245">
        <v>1</v>
      </c>
      <c r="FV245">
        <v>0</v>
      </c>
      <c r="FW245">
        <v>1</v>
      </c>
      <c r="FX245">
        <v>1</v>
      </c>
      <c r="FY245">
        <v>1</v>
      </c>
      <c r="FZ245">
        <v>1</v>
      </c>
      <c r="GA245">
        <v>1</v>
      </c>
      <c r="GB245">
        <v>1</v>
      </c>
      <c r="GC245">
        <v>1</v>
      </c>
      <c r="GD245">
        <v>1</v>
      </c>
      <c r="GK245">
        <v>1</v>
      </c>
      <c r="GL245">
        <v>0.71428571428571397</v>
      </c>
      <c r="GM245">
        <v>0.6</v>
      </c>
      <c r="GN245">
        <v>1</v>
      </c>
      <c r="GO245">
        <v>1</v>
      </c>
      <c r="GP245">
        <v>1</v>
      </c>
      <c r="GQ245">
        <v>0.33333333333333298</v>
      </c>
      <c r="GR245">
        <v>0.66666666666666696</v>
      </c>
      <c r="GS245">
        <v>0.66666666666666696</v>
      </c>
      <c r="GT245">
        <v>1</v>
      </c>
      <c r="GU245">
        <v>1</v>
      </c>
      <c r="GV245" t="s">
        <v>2420</v>
      </c>
      <c r="GX245">
        <v>0.81645021645021598</v>
      </c>
      <c r="GY245" t="s">
        <v>2420</v>
      </c>
      <c r="GZ245">
        <v>1</v>
      </c>
      <c r="HA245">
        <v>0.77460317460317452</v>
      </c>
      <c r="HB245">
        <v>0.83333333333333348</v>
      </c>
      <c r="HF245" t="s">
        <v>229</v>
      </c>
      <c r="HL245" t="s">
        <v>1255</v>
      </c>
      <c r="HR245" t="s">
        <v>230</v>
      </c>
      <c r="HS245">
        <v>25769</v>
      </c>
      <c r="HT245">
        <v>-74.156999999999996</v>
      </c>
      <c r="HU245">
        <v>4.97</v>
      </c>
    </row>
    <row r="246" spans="1:229" ht="15" customHeight="1" x14ac:dyDescent="0.3">
      <c r="A246">
        <v>1829</v>
      </c>
      <c r="B246">
        <v>874</v>
      </c>
      <c r="E246">
        <v>2019</v>
      </c>
      <c r="F246" t="s">
        <v>1255</v>
      </c>
      <c r="G246" t="s">
        <v>1255</v>
      </c>
      <c r="H246" t="s">
        <v>1694</v>
      </c>
      <c r="I246" t="s">
        <v>2585</v>
      </c>
      <c r="J246">
        <v>25</v>
      </c>
      <c r="K246" t="s">
        <v>3393</v>
      </c>
      <c r="L246" t="s">
        <v>25672</v>
      </c>
      <c r="M246" t="s">
        <v>211</v>
      </c>
      <c r="N246" t="s">
        <v>3406</v>
      </c>
      <c r="O246" t="s">
        <v>16</v>
      </c>
      <c r="P246" t="s">
        <v>3407</v>
      </c>
      <c r="Q246" t="s">
        <v>3408</v>
      </c>
      <c r="R246" t="s">
        <v>215</v>
      </c>
      <c r="S246" t="s">
        <v>414</v>
      </c>
      <c r="T246" t="s">
        <v>415</v>
      </c>
      <c r="U246" t="s">
        <v>3409</v>
      </c>
      <c r="W246" t="s">
        <v>2789</v>
      </c>
      <c r="Y246" t="s">
        <v>3410</v>
      </c>
      <c r="Z246" t="s">
        <v>3411</v>
      </c>
      <c r="AA246" t="s">
        <v>3412</v>
      </c>
      <c r="AB246" t="s">
        <v>3413</v>
      </c>
      <c r="BJ246" t="s">
        <v>224</v>
      </c>
      <c r="BK246" t="s">
        <v>224</v>
      </c>
      <c r="BL246" t="s">
        <v>223</v>
      </c>
      <c r="BM246">
        <v>1</v>
      </c>
      <c r="BN246">
        <v>1</v>
      </c>
      <c r="BO246">
        <v>2</v>
      </c>
      <c r="CF246">
        <v>0</v>
      </c>
      <c r="CG246">
        <v>0</v>
      </c>
      <c r="CH246">
        <v>0</v>
      </c>
      <c r="CM246">
        <v>0</v>
      </c>
      <c r="CQ246">
        <v>0</v>
      </c>
      <c r="CR246">
        <v>0</v>
      </c>
      <c r="CS246">
        <v>0</v>
      </c>
      <c r="CT246">
        <v>0</v>
      </c>
      <c r="CU246">
        <v>0</v>
      </c>
      <c r="CV246">
        <v>0</v>
      </c>
      <c r="DK246" t="s">
        <v>279</v>
      </c>
      <c r="DL246" t="s">
        <v>226</v>
      </c>
      <c r="DU246" t="s">
        <v>229</v>
      </c>
      <c r="GZ246">
        <v>0</v>
      </c>
      <c r="HF246" t="s">
        <v>229</v>
      </c>
      <c r="HH246">
        <v>2019</v>
      </c>
      <c r="HN246" t="s">
        <v>1255</v>
      </c>
      <c r="HR246" t="s">
        <v>230</v>
      </c>
      <c r="HS246">
        <v>25769</v>
      </c>
      <c r="HT246">
        <v>-74.156999999999996</v>
      </c>
      <c r="HU246">
        <v>4.97</v>
      </c>
    </row>
    <row r="247" spans="1:229" ht="15" customHeight="1" x14ac:dyDescent="0.3">
      <c r="A247">
        <v>177</v>
      </c>
      <c r="B247">
        <v>271</v>
      </c>
      <c r="E247">
        <v>2019</v>
      </c>
      <c r="F247" t="s">
        <v>1255</v>
      </c>
      <c r="G247" t="s">
        <v>1255</v>
      </c>
      <c r="H247" t="s">
        <v>1694</v>
      </c>
      <c r="I247" t="s">
        <v>2585</v>
      </c>
      <c r="J247">
        <v>25</v>
      </c>
      <c r="K247" t="s">
        <v>3393</v>
      </c>
      <c r="L247" t="s">
        <v>25672</v>
      </c>
      <c r="M247" t="s">
        <v>211</v>
      </c>
      <c r="N247" t="s">
        <v>3414</v>
      </c>
      <c r="O247" t="s">
        <v>243</v>
      </c>
      <c r="P247">
        <v>79130181</v>
      </c>
      <c r="Q247" t="s">
        <v>3415</v>
      </c>
      <c r="R247" t="s">
        <v>215</v>
      </c>
      <c r="S247" t="s">
        <v>234</v>
      </c>
      <c r="T247" t="s">
        <v>235</v>
      </c>
      <c r="U247" t="s">
        <v>3416</v>
      </c>
      <c r="W247" t="s">
        <v>406</v>
      </c>
      <c r="Y247" t="s">
        <v>3417</v>
      </c>
      <c r="Z247" t="s">
        <v>3418</v>
      </c>
      <c r="AA247" t="s">
        <v>3419</v>
      </c>
      <c r="AB247" t="s">
        <v>3420</v>
      </c>
      <c r="BJ247" t="s">
        <v>224</v>
      </c>
      <c r="BK247" t="s">
        <v>224</v>
      </c>
      <c r="BL247" t="s">
        <v>223</v>
      </c>
      <c r="BM247">
        <v>1</v>
      </c>
      <c r="BN247">
        <v>1</v>
      </c>
      <c r="BO247">
        <v>2</v>
      </c>
      <c r="CF247">
        <v>5</v>
      </c>
      <c r="CG247">
        <v>1</v>
      </c>
      <c r="CH247">
        <v>6</v>
      </c>
      <c r="CM247">
        <v>0</v>
      </c>
      <c r="CQ247">
        <v>0</v>
      </c>
      <c r="CR247">
        <v>0</v>
      </c>
      <c r="CS247">
        <v>0</v>
      </c>
      <c r="CT247">
        <v>0</v>
      </c>
      <c r="CU247">
        <v>0</v>
      </c>
      <c r="CV247">
        <v>0</v>
      </c>
      <c r="DK247" t="s">
        <v>225</v>
      </c>
      <c r="DL247" t="s">
        <v>226</v>
      </c>
      <c r="DU247">
        <v>15000000</v>
      </c>
      <c r="GZ247">
        <v>0</v>
      </c>
      <c r="HF247" t="s">
        <v>229</v>
      </c>
      <c r="HH247">
        <v>2019</v>
      </c>
      <c r="HN247" t="s">
        <v>1255</v>
      </c>
      <c r="HR247" t="s">
        <v>230</v>
      </c>
      <c r="HS247">
        <v>25769</v>
      </c>
      <c r="HT247">
        <v>-74.156999999999996</v>
      </c>
      <c r="HU247">
        <v>4.97</v>
      </c>
    </row>
    <row r="248" spans="1:229" ht="15" customHeight="1" x14ac:dyDescent="0.3">
      <c r="A248">
        <v>826</v>
      </c>
      <c r="D248" t="s">
        <v>204</v>
      </c>
      <c r="E248">
        <v>2016</v>
      </c>
      <c r="F248" t="s">
        <v>1255</v>
      </c>
      <c r="G248" t="s">
        <v>1255</v>
      </c>
      <c r="H248" t="s">
        <v>1694</v>
      </c>
      <c r="I248" t="s">
        <v>2585</v>
      </c>
      <c r="J248">
        <v>25</v>
      </c>
      <c r="K248" t="s">
        <v>3421</v>
      </c>
      <c r="L248" t="s">
        <v>25673</v>
      </c>
      <c r="M248" t="s">
        <v>211</v>
      </c>
      <c r="N248" t="s">
        <v>3422</v>
      </c>
      <c r="O248" t="s">
        <v>16</v>
      </c>
      <c r="P248" t="s">
        <v>3423</v>
      </c>
      <c r="Q248" t="s">
        <v>3424</v>
      </c>
      <c r="R248" t="s">
        <v>215</v>
      </c>
      <c r="S248" t="s">
        <v>216</v>
      </c>
      <c r="T248" t="s">
        <v>217</v>
      </c>
      <c r="U248" t="s">
        <v>3425</v>
      </c>
      <c r="W248" t="s">
        <v>275</v>
      </c>
      <c r="Y248" t="s">
        <v>3426</v>
      </c>
      <c r="Z248" t="s">
        <v>3427</v>
      </c>
      <c r="AA248">
        <v>3134953861</v>
      </c>
      <c r="AB248" t="s">
        <v>229</v>
      </c>
      <c r="BJ248" t="s">
        <v>224</v>
      </c>
      <c r="BM248">
        <v>0</v>
      </c>
      <c r="BN248">
        <v>0</v>
      </c>
      <c r="BO248">
        <v>0</v>
      </c>
      <c r="CF248">
        <v>0</v>
      </c>
      <c r="CG248">
        <v>0</v>
      </c>
      <c r="CH248">
        <v>0</v>
      </c>
      <c r="CM248">
        <v>0</v>
      </c>
      <c r="CQ248">
        <v>0</v>
      </c>
      <c r="CR248">
        <v>0</v>
      </c>
      <c r="CS248">
        <v>0</v>
      </c>
      <c r="CT248">
        <v>0</v>
      </c>
      <c r="CU248">
        <v>0</v>
      </c>
      <c r="CV248">
        <v>0</v>
      </c>
      <c r="DK248" t="s">
        <v>296</v>
      </c>
      <c r="DL248" t="s">
        <v>226</v>
      </c>
      <c r="DT248" t="s">
        <v>341</v>
      </c>
      <c r="DU248" t="s">
        <v>229</v>
      </c>
      <c r="EE248">
        <v>1</v>
      </c>
      <c r="EF248">
        <v>0.5</v>
      </c>
      <c r="EG248">
        <v>1</v>
      </c>
      <c r="EH248">
        <v>0</v>
      </c>
      <c r="EI248">
        <v>0.5</v>
      </c>
      <c r="EN248">
        <v>0</v>
      </c>
      <c r="EO248">
        <v>0</v>
      </c>
      <c r="EP248">
        <v>1</v>
      </c>
      <c r="EQ248">
        <v>0</v>
      </c>
      <c r="ER248">
        <v>1</v>
      </c>
      <c r="ES248">
        <v>0.5</v>
      </c>
      <c r="ET248">
        <v>0.5</v>
      </c>
      <c r="EU248">
        <v>0.5</v>
      </c>
      <c r="EV248">
        <v>0</v>
      </c>
      <c r="EW248">
        <v>0</v>
      </c>
      <c r="EX248">
        <v>0</v>
      </c>
      <c r="EY248">
        <v>0.5</v>
      </c>
      <c r="EZ248">
        <v>0</v>
      </c>
      <c r="FA248">
        <v>0</v>
      </c>
      <c r="FB248">
        <v>0</v>
      </c>
      <c r="FC248">
        <v>0.5</v>
      </c>
      <c r="FD248">
        <v>0</v>
      </c>
      <c r="FF248">
        <v>0.5</v>
      </c>
      <c r="FG248">
        <v>0</v>
      </c>
      <c r="FH248">
        <v>0</v>
      </c>
      <c r="FI248">
        <v>0</v>
      </c>
      <c r="FJ248">
        <v>0</v>
      </c>
      <c r="FK248">
        <v>0</v>
      </c>
      <c r="FL248">
        <v>0</v>
      </c>
      <c r="FM248">
        <v>0</v>
      </c>
      <c r="FN248">
        <v>0</v>
      </c>
      <c r="FO248">
        <v>0</v>
      </c>
      <c r="FP248">
        <v>0.5</v>
      </c>
      <c r="FQ248">
        <v>0.5</v>
      </c>
      <c r="FR248">
        <v>1</v>
      </c>
      <c r="FT248">
        <v>1</v>
      </c>
      <c r="FU248">
        <v>0</v>
      </c>
      <c r="FV248">
        <v>0</v>
      </c>
      <c r="FW248">
        <v>1</v>
      </c>
      <c r="FX248">
        <v>1</v>
      </c>
      <c r="FY248">
        <v>1</v>
      </c>
      <c r="FZ248">
        <v>1</v>
      </c>
      <c r="GA248">
        <v>0</v>
      </c>
      <c r="GB248">
        <v>0.5</v>
      </c>
      <c r="GC248">
        <v>0</v>
      </c>
      <c r="GD248">
        <v>0.5</v>
      </c>
      <c r="GK248">
        <v>0.6</v>
      </c>
      <c r="GL248">
        <v>0.5</v>
      </c>
      <c r="GM248">
        <v>0.1</v>
      </c>
      <c r="GN248">
        <v>0.5</v>
      </c>
      <c r="GO248">
        <v>0</v>
      </c>
      <c r="GP248">
        <v>0.5</v>
      </c>
      <c r="GQ248">
        <v>0</v>
      </c>
      <c r="GR248">
        <v>0.66666666666666696</v>
      </c>
      <c r="GS248">
        <v>1</v>
      </c>
      <c r="GT248">
        <v>0.75</v>
      </c>
      <c r="GU248">
        <v>0.25</v>
      </c>
      <c r="GV248" t="s">
        <v>2420</v>
      </c>
      <c r="GX248">
        <v>0.48666666666666702</v>
      </c>
      <c r="GY248" t="s">
        <v>2420</v>
      </c>
      <c r="GZ248">
        <v>0.6</v>
      </c>
      <c r="HA248">
        <v>0.26666666666666666</v>
      </c>
      <c r="HB248">
        <v>0.66666666666666674</v>
      </c>
      <c r="HF248" t="s">
        <v>229</v>
      </c>
      <c r="HL248" t="s">
        <v>1255</v>
      </c>
      <c r="HR248" t="s">
        <v>230</v>
      </c>
      <c r="HS248">
        <v>25772</v>
      </c>
      <c r="HT248">
        <v>-73.781999999999996</v>
      </c>
      <c r="HU248">
        <v>5.1360000000000001</v>
      </c>
    </row>
    <row r="249" spans="1:229" ht="15" customHeight="1" x14ac:dyDescent="0.3">
      <c r="A249">
        <v>1585</v>
      </c>
      <c r="B249">
        <v>393</v>
      </c>
      <c r="E249">
        <v>2018</v>
      </c>
      <c r="F249" t="s">
        <v>1255</v>
      </c>
      <c r="G249" t="s">
        <v>1255</v>
      </c>
      <c r="H249" t="s">
        <v>1694</v>
      </c>
      <c r="I249" t="s">
        <v>2585</v>
      </c>
      <c r="J249">
        <v>25</v>
      </c>
      <c r="K249" t="s">
        <v>3421</v>
      </c>
      <c r="L249" t="s">
        <v>25673</v>
      </c>
      <c r="M249" t="s">
        <v>211</v>
      </c>
      <c r="N249" t="s">
        <v>3428</v>
      </c>
      <c r="O249" t="s">
        <v>243</v>
      </c>
      <c r="P249">
        <v>72238340</v>
      </c>
      <c r="Q249" t="s">
        <v>3429</v>
      </c>
      <c r="R249" t="s">
        <v>215</v>
      </c>
      <c r="S249" t="s">
        <v>234</v>
      </c>
      <c r="T249" t="s">
        <v>813</v>
      </c>
      <c r="U249" t="s">
        <v>3430</v>
      </c>
      <c r="Y249" t="s">
        <v>3431</v>
      </c>
      <c r="Z249" t="s">
        <v>3432</v>
      </c>
      <c r="AA249">
        <v>3103252790</v>
      </c>
      <c r="AB249" t="s">
        <v>3433</v>
      </c>
      <c r="BJ249" t="s">
        <v>224</v>
      </c>
      <c r="BM249">
        <v>0</v>
      </c>
      <c r="BN249">
        <v>1</v>
      </c>
      <c r="BO249">
        <v>1</v>
      </c>
      <c r="CF249">
        <v>0</v>
      </c>
      <c r="CG249">
        <v>1</v>
      </c>
      <c r="CH249">
        <v>1</v>
      </c>
      <c r="CM249">
        <v>0</v>
      </c>
      <c r="CQ249">
        <v>0</v>
      </c>
      <c r="CR249">
        <v>0</v>
      </c>
      <c r="CS249">
        <v>0</v>
      </c>
      <c r="CT249">
        <v>0</v>
      </c>
      <c r="CU249">
        <v>0</v>
      </c>
      <c r="CV249">
        <v>0</v>
      </c>
      <c r="DK249" t="s">
        <v>225</v>
      </c>
      <c r="DL249" t="s">
        <v>226</v>
      </c>
      <c r="DU249">
        <v>9600000</v>
      </c>
      <c r="EE249">
        <v>1</v>
      </c>
      <c r="EF249">
        <v>1</v>
      </c>
      <c r="EG249">
        <v>1</v>
      </c>
      <c r="EH249">
        <v>0.5</v>
      </c>
      <c r="EI249">
        <v>1</v>
      </c>
      <c r="EN249">
        <v>1</v>
      </c>
      <c r="EO249">
        <v>1</v>
      </c>
      <c r="EP249">
        <v>1</v>
      </c>
      <c r="EQ249">
        <v>1</v>
      </c>
      <c r="ER249">
        <v>1</v>
      </c>
      <c r="ES249">
        <v>1</v>
      </c>
      <c r="ET249">
        <v>1</v>
      </c>
      <c r="EU249">
        <v>1</v>
      </c>
      <c r="EV249">
        <v>1</v>
      </c>
      <c r="EW249">
        <v>0.5</v>
      </c>
      <c r="EX249">
        <v>0.5</v>
      </c>
      <c r="EY249">
        <v>0.5</v>
      </c>
      <c r="EZ249">
        <v>0.5</v>
      </c>
      <c r="FA249">
        <v>0</v>
      </c>
      <c r="FB249">
        <v>0</v>
      </c>
      <c r="FC249">
        <v>0.5</v>
      </c>
      <c r="FD249">
        <v>0.5</v>
      </c>
      <c r="FF249">
        <v>0.5</v>
      </c>
      <c r="FG249">
        <v>0.5</v>
      </c>
      <c r="FH249">
        <v>0.5</v>
      </c>
      <c r="FI249">
        <v>0.5</v>
      </c>
      <c r="FJ249">
        <v>0.5</v>
      </c>
      <c r="FK249">
        <v>0.5</v>
      </c>
      <c r="FL249">
        <v>0</v>
      </c>
      <c r="FM249">
        <v>0.5</v>
      </c>
      <c r="FN249">
        <v>1</v>
      </c>
      <c r="FO249">
        <v>0.5</v>
      </c>
      <c r="FP249">
        <v>0.5</v>
      </c>
      <c r="FQ249">
        <v>0.5</v>
      </c>
      <c r="FR249">
        <v>0.5</v>
      </c>
      <c r="FT249">
        <v>0.5</v>
      </c>
      <c r="FU249">
        <v>0</v>
      </c>
      <c r="FV249">
        <v>0.5</v>
      </c>
      <c r="FW249">
        <v>0.5</v>
      </c>
      <c r="FX249">
        <v>0.5</v>
      </c>
      <c r="FY249">
        <v>1</v>
      </c>
      <c r="FZ249">
        <v>1</v>
      </c>
      <c r="GA249">
        <v>1</v>
      </c>
      <c r="GB249">
        <v>1</v>
      </c>
      <c r="GC249">
        <v>0.5</v>
      </c>
      <c r="GD249">
        <v>1</v>
      </c>
      <c r="GK249">
        <v>0.9</v>
      </c>
      <c r="GL249">
        <v>1</v>
      </c>
      <c r="GM249">
        <v>0.6</v>
      </c>
      <c r="GN249">
        <v>0.16666666666666699</v>
      </c>
      <c r="GO249">
        <v>0.5</v>
      </c>
      <c r="GP249">
        <v>0.5</v>
      </c>
      <c r="GQ249">
        <v>0.5</v>
      </c>
      <c r="GR249">
        <v>0.5</v>
      </c>
      <c r="GS249">
        <v>0.33333333333333298</v>
      </c>
      <c r="GT249">
        <v>0.83333333333333304</v>
      </c>
      <c r="GU249">
        <v>0.75</v>
      </c>
      <c r="GV249" t="s">
        <v>2420</v>
      </c>
      <c r="GX249">
        <v>0.59848484848484795</v>
      </c>
      <c r="GY249" t="s">
        <v>2420</v>
      </c>
      <c r="GZ249">
        <v>0.9</v>
      </c>
      <c r="HA249">
        <v>0.54444444444444451</v>
      </c>
      <c r="HB249">
        <v>0.60416666666666652</v>
      </c>
      <c r="HF249" t="s">
        <v>229</v>
      </c>
      <c r="HH249">
        <v>2018</v>
      </c>
      <c r="HM249" t="s">
        <v>1255</v>
      </c>
      <c r="HR249" t="s">
        <v>230</v>
      </c>
      <c r="HS249">
        <v>25772</v>
      </c>
      <c r="HT249">
        <v>-73.781999999999996</v>
      </c>
      <c r="HU249">
        <v>5.1360000000000001</v>
      </c>
    </row>
    <row r="250" spans="1:229" ht="15" customHeight="1" x14ac:dyDescent="0.3">
      <c r="A250">
        <v>2276</v>
      </c>
      <c r="E250">
        <v>19</v>
      </c>
      <c r="F250" t="s">
        <v>1255</v>
      </c>
      <c r="G250" t="s">
        <v>1255</v>
      </c>
      <c r="H250" t="s">
        <v>1694</v>
      </c>
      <c r="I250" t="s">
        <v>2585</v>
      </c>
      <c r="J250">
        <v>25</v>
      </c>
      <c r="K250" t="s">
        <v>3434</v>
      </c>
      <c r="L250" t="s">
        <v>25674</v>
      </c>
      <c r="M250" t="s">
        <v>211</v>
      </c>
      <c r="N250" t="s">
        <v>3435</v>
      </c>
      <c r="O250" t="s">
        <v>243</v>
      </c>
      <c r="P250">
        <v>19430434</v>
      </c>
      <c r="R250" t="s">
        <v>215</v>
      </c>
      <c r="S250" t="s">
        <v>234</v>
      </c>
      <c r="T250" t="s">
        <v>813</v>
      </c>
      <c r="BJ250" t="s">
        <v>224</v>
      </c>
      <c r="BK250" t="s">
        <v>224</v>
      </c>
      <c r="BL250" t="s">
        <v>224</v>
      </c>
      <c r="BM250">
        <v>0</v>
      </c>
      <c r="BN250">
        <v>0</v>
      </c>
      <c r="BO250">
        <v>0</v>
      </c>
      <c r="CH250">
        <v>0</v>
      </c>
      <c r="DK250" t="s">
        <v>225</v>
      </c>
      <c r="DL250" t="s">
        <v>226</v>
      </c>
      <c r="DU250" t="s">
        <v>229</v>
      </c>
      <c r="GZ250">
        <v>0</v>
      </c>
      <c r="HR250" t="s">
        <v>230</v>
      </c>
      <c r="HS250">
        <v>25781</v>
      </c>
      <c r="HT250">
        <v>-73.855000000000004</v>
      </c>
      <c r="HU250">
        <v>5.2430000000000003</v>
      </c>
    </row>
    <row r="251" spans="1:229" ht="15" customHeight="1" x14ac:dyDescent="0.3">
      <c r="A251">
        <v>94</v>
      </c>
      <c r="D251" t="s">
        <v>204</v>
      </c>
      <c r="E251">
        <v>2017</v>
      </c>
      <c r="F251" t="s">
        <v>1255</v>
      </c>
      <c r="G251" t="s">
        <v>1255</v>
      </c>
      <c r="H251" t="s">
        <v>1694</v>
      </c>
      <c r="I251" t="s">
        <v>2585</v>
      </c>
      <c r="J251">
        <v>25</v>
      </c>
      <c r="K251" t="s">
        <v>3436</v>
      </c>
      <c r="L251" t="s">
        <v>25675</v>
      </c>
      <c r="M251" t="s">
        <v>211</v>
      </c>
      <c r="N251" t="s">
        <v>3437</v>
      </c>
      <c r="O251" t="s">
        <v>16</v>
      </c>
      <c r="P251" t="s">
        <v>3438</v>
      </c>
      <c r="Q251" t="s">
        <v>3439</v>
      </c>
      <c r="R251" t="s">
        <v>215</v>
      </c>
      <c r="S251" t="s">
        <v>216</v>
      </c>
      <c r="T251" t="s">
        <v>217</v>
      </c>
      <c r="U251" t="s">
        <v>2146</v>
      </c>
      <c r="W251" t="s">
        <v>283</v>
      </c>
      <c r="Y251" t="s">
        <v>3440</v>
      </c>
      <c r="Z251" t="s">
        <v>3441</v>
      </c>
      <c r="AA251">
        <v>3102942739</v>
      </c>
      <c r="AB251" t="s">
        <v>3442</v>
      </c>
      <c r="BJ251" t="s">
        <v>224</v>
      </c>
      <c r="BM251">
        <v>0</v>
      </c>
      <c r="BN251">
        <v>0</v>
      </c>
      <c r="BO251">
        <v>0</v>
      </c>
      <c r="CF251">
        <v>0</v>
      </c>
      <c r="CG251">
        <v>0</v>
      </c>
      <c r="CH251">
        <v>0</v>
      </c>
      <c r="CM251">
        <v>0</v>
      </c>
      <c r="CQ251">
        <v>0</v>
      </c>
      <c r="CR251">
        <v>0</v>
      </c>
      <c r="CS251">
        <v>0</v>
      </c>
      <c r="CT251">
        <v>0</v>
      </c>
      <c r="CU251">
        <v>0</v>
      </c>
      <c r="CV251">
        <v>0</v>
      </c>
      <c r="DK251" t="s">
        <v>225</v>
      </c>
      <c r="DL251" t="s">
        <v>226</v>
      </c>
      <c r="DT251" t="s">
        <v>227</v>
      </c>
      <c r="DU251" t="s">
        <v>229</v>
      </c>
      <c r="EE251">
        <v>1</v>
      </c>
      <c r="EF251">
        <v>1</v>
      </c>
      <c r="EG251">
        <v>1</v>
      </c>
      <c r="EH251">
        <v>0.5</v>
      </c>
      <c r="EI251">
        <v>0.5</v>
      </c>
      <c r="EN251">
        <v>0.5</v>
      </c>
      <c r="EO251">
        <v>0.5</v>
      </c>
      <c r="EP251">
        <v>0</v>
      </c>
      <c r="EQ251">
        <v>0</v>
      </c>
      <c r="ER251">
        <v>1</v>
      </c>
      <c r="ES251">
        <v>0</v>
      </c>
      <c r="ET251">
        <v>0</v>
      </c>
      <c r="EU251">
        <v>0.5</v>
      </c>
      <c r="EV251">
        <v>0</v>
      </c>
      <c r="EW251">
        <v>0</v>
      </c>
      <c r="EX251">
        <v>0.5</v>
      </c>
      <c r="EY251">
        <v>1</v>
      </c>
      <c r="EZ251">
        <v>1</v>
      </c>
      <c r="FA251">
        <v>1</v>
      </c>
      <c r="FB251">
        <v>1</v>
      </c>
      <c r="FC251">
        <v>1</v>
      </c>
      <c r="FD251">
        <v>1</v>
      </c>
      <c r="FF251">
        <v>0.5</v>
      </c>
      <c r="FG251">
        <v>1</v>
      </c>
      <c r="FH251">
        <v>0</v>
      </c>
      <c r="FI251">
        <v>0</v>
      </c>
      <c r="FJ251">
        <v>0</v>
      </c>
      <c r="FK251">
        <v>0</v>
      </c>
      <c r="FL251">
        <v>0</v>
      </c>
      <c r="FM251">
        <v>0</v>
      </c>
      <c r="FN251">
        <v>0</v>
      </c>
      <c r="FO251">
        <v>0</v>
      </c>
      <c r="FP251">
        <v>0.5</v>
      </c>
      <c r="FQ251">
        <v>0.5</v>
      </c>
      <c r="FR251">
        <v>0</v>
      </c>
      <c r="FT251">
        <v>0</v>
      </c>
      <c r="FU251">
        <v>0</v>
      </c>
      <c r="FV251">
        <v>0</v>
      </c>
      <c r="FW251">
        <v>1</v>
      </c>
      <c r="FX251">
        <v>0</v>
      </c>
      <c r="FY251">
        <v>0.5</v>
      </c>
      <c r="FZ251">
        <v>1</v>
      </c>
      <c r="GA251">
        <v>0</v>
      </c>
      <c r="GB251">
        <v>1</v>
      </c>
      <c r="GC251">
        <v>1</v>
      </c>
      <c r="GD251">
        <v>0.5</v>
      </c>
      <c r="GK251">
        <v>0.8</v>
      </c>
      <c r="GL251">
        <v>0.35714285714285698</v>
      </c>
      <c r="GM251">
        <v>0.5</v>
      </c>
      <c r="GN251">
        <v>1</v>
      </c>
      <c r="GO251">
        <v>1</v>
      </c>
      <c r="GP251">
        <v>0.5</v>
      </c>
      <c r="GQ251">
        <v>0</v>
      </c>
      <c r="GR251">
        <v>0.33333333333333298</v>
      </c>
      <c r="GS251">
        <v>0</v>
      </c>
      <c r="GT251">
        <v>0.58333333333333304</v>
      </c>
      <c r="GU251">
        <v>0.75</v>
      </c>
      <c r="GV251" t="s">
        <v>2420</v>
      </c>
      <c r="GX251">
        <v>0.52943722943722904</v>
      </c>
      <c r="GY251" t="s">
        <v>2420</v>
      </c>
      <c r="GZ251">
        <v>0.8</v>
      </c>
      <c r="HA251">
        <v>0.55952380952380942</v>
      </c>
      <c r="HB251">
        <v>0.41666666666666652</v>
      </c>
      <c r="HF251" t="s">
        <v>229</v>
      </c>
      <c r="HL251" t="s">
        <v>1255</v>
      </c>
      <c r="HR251" t="s">
        <v>230</v>
      </c>
      <c r="HS251">
        <v>25785</v>
      </c>
      <c r="HT251">
        <v>-74.084000000000003</v>
      </c>
      <c r="HU251">
        <v>4.9509999999999996</v>
      </c>
    </row>
    <row r="252" spans="1:229" ht="15" customHeight="1" x14ac:dyDescent="0.3">
      <c r="A252">
        <v>1156</v>
      </c>
      <c r="B252">
        <v>394</v>
      </c>
      <c r="E252">
        <v>2018</v>
      </c>
      <c r="F252" t="s">
        <v>1255</v>
      </c>
      <c r="G252" t="s">
        <v>1255</v>
      </c>
      <c r="H252" t="s">
        <v>1694</v>
      </c>
      <c r="I252" t="s">
        <v>2585</v>
      </c>
      <c r="J252">
        <v>25</v>
      </c>
      <c r="K252" t="s">
        <v>3436</v>
      </c>
      <c r="L252" t="s">
        <v>25675</v>
      </c>
      <c r="M252" t="s">
        <v>211</v>
      </c>
      <c r="N252" t="s">
        <v>3443</v>
      </c>
      <c r="O252" t="s">
        <v>243</v>
      </c>
      <c r="P252">
        <v>11333838</v>
      </c>
      <c r="Q252" t="s">
        <v>3444</v>
      </c>
      <c r="R252" t="s">
        <v>215</v>
      </c>
      <c r="S252" t="s">
        <v>234</v>
      </c>
      <c r="T252" t="s">
        <v>235</v>
      </c>
      <c r="U252" t="s">
        <v>2564</v>
      </c>
      <c r="W252" t="s">
        <v>2564</v>
      </c>
      <c r="Y252" t="s">
        <v>3445</v>
      </c>
      <c r="Z252" t="s">
        <v>3446</v>
      </c>
      <c r="AA252">
        <v>3102565800</v>
      </c>
      <c r="AB252" t="s">
        <v>3447</v>
      </c>
      <c r="BJ252" t="s">
        <v>224</v>
      </c>
      <c r="BM252">
        <v>0</v>
      </c>
      <c r="BN252">
        <v>0</v>
      </c>
      <c r="BO252">
        <v>0</v>
      </c>
      <c r="CF252">
        <v>0</v>
      </c>
      <c r="CG252">
        <v>0</v>
      </c>
      <c r="CH252">
        <v>0</v>
      </c>
      <c r="CM252">
        <v>0</v>
      </c>
      <c r="CQ252">
        <v>0</v>
      </c>
      <c r="CR252">
        <v>0</v>
      </c>
      <c r="CS252">
        <v>0</v>
      </c>
      <c r="CT252">
        <v>0</v>
      </c>
      <c r="CU252">
        <v>0</v>
      </c>
      <c r="CV252">
        <v>0</v>
      </c>
      <c r="DK252" t="s">
        <v>225</v>
      </c>
      <c r="DL252" t="s">
        <v>226</v>
      </c>
      <c r="DU252" t="s">
        <v>229</v>
      </c>
      <c r="EE252">
        <v>1</v>
      </c>
      <c r="EF252">
        <v>1</v>
      </c>
      <c r="EG252">
        <v>0.5</v>
      </c>
      <c r="EH252">
        <v>0.5</v>
      </c>
      <c r="EI252">
        <v>1</v>
      </c>
      <c r="EN252">
        <v>1</v>
      </c>
      <c r="EO252">
        <v>1</v>
      </c>
      <c r="EP252">
        <v>1</v>
      </c>
      <c r="EQ252">
        <v>0.5</v>
      </c>
      <c r="ER252">
        <v>1</v>
      </c>
      <c r="ES252">
        <v>1</v>
      </c>
      <c r="ET252">
        <v>1</v>
      </c>
      <c r="EU252">
        <v>1</v>
      </c>
      <c r="EV252">
        <v>0.5</v>
      </c>
      <c r="EW252">
        <v>0.5</v>
      </c>
      <c r="EX252">
        <v>0.5</v>
      </c>
      <c r="EY252">
        <v>0.5</v>
      </c>
      <c r="EZ252">
        <v>0.5</v>
      </c>
      <c r="FB252">
        <v>1</v>
      </c>
      <c r="FC252">
        <v>1</v>
      </c>
      <c r="FD252">
        <v>0.5</v>
      </c>
      <c r="FF252">
        <v>1</v>
      </c>
      <c r="FG252">
        <v>0.5</v>
      </c>
      <c r="FH252">
        <v>1</v>
      </c>
      <c r="FI252">
        <v>1</v>
      </c>
      <c r="FJ252">
        <v>1</v>
      </c>
      <c r="FK252">
        <v>1</v>
      </c>
      <c r="FL252">
        <v>0.5</v>
      </c>
      <c r="FM252">
        <v>1</v>
      </c>
      <c r="FN252">
        <v>1</v>
      </c>
      <c r="FO252">
        <v>1</v>
      </c>
      <c r="FP252">
        <v>1</v>
      </c>
      <c r="FQ252">
        <v>0.5</v>
      </c>
      <c r="FR252">
        <v>0</v>
      </c>
      <c r="FT252">
        <v>1</v>
      </c>
      <c r="FV252">
        <v>0.5</v>
      </c>
      <c r="FY252">
        <v>1</v>
      </c>
      <c r="FZ252">
        <v>1</v>
      </c>
      <c r="GA252">
        <v>0.5</v>
      </c>
      <c r="GB252">
        <v>1</v>
      </c>
      <c r="GC252">
        <v>0.5</v>
      </c>
      <c r="GD252">
        <v>1</v>
      </c>
      <c r="GK252">
        <v>0.8</v>
      </c>
      <c r="GL252">
        <v>0.9375</v>
      </c>
      <c r="GM252">
        <v>0.5</v>
      </c>
      <c r="GN252">
        <v>1</v>
      </c>
      <c r="GO252">
        <v>0.5</v>
      </c>
      <c r="GP252">
        <v>0.875</v>
      </c>
      <c r="GQ252">
        <v>0.91666666666666696</v>
      </c>
      <c r="GR252">
        <v>0.5</v>
      </c>
      <c r="GS252">
        <v>0.75</v>
      </c>
      <c r="GT252">
        <v>0.875</v>
      </c>
      <c r="GU252">
        <v>0.75</v>
      </c>
      <c r="GV252" t="s">
        <v>2420</v>
      </c>
      <c r="GX252">
        <v>0.76401515151515198</v>
      </c>
      <c r="GY252" t="s">
        <v>2420</v>
      </c>
      <c r="GZ252">
        <v>0.8</v>
      </c>
      <c r="HA252">
        <v>0.78819444444444453</v>
      </c>
      <c r="HB252">
        <v>0.71875</v>
      </c>
      <c r="HF252" t="s">
        <v>229</v>
      </c>
      <c r="HH252">
        <v>2018</v>
      </c>
      <c r="HM252" t="s">
        <v>1255</v>
      </c>
      <c r="HR252" t="s">
        <v>230</v>
      </c>
      <c r="HS252">
        <v>25785</v>
      </c>
      <c r="HT252">
        <v>-74.084000000000003</v>
      </c>
      <c r="HU252">
        <v>4.9509999999999996</v>
      </c>
    </row>
    <row r="253" spans="1:229" ht="15" customHeight="1" x14ac:dyDescent="0.3">
      <c r="A253">
        <v>1157</v>
      </c>
      <c r="B253">
        <v>395</v>
      </c>
      <c r="E253">
        <v>2018</v>
      </c>
      <c r="F253" t="s">
        <v>1255</v>
      </c>
      <c r="G253" t="s">
        <v>1255</v>
      </c>
      <c r="H253" t="s">
        <v>1694</v>
      </c>
      <c r="I253" t="s">
        <v>2585</v>
      </c>
      <c r="J253">
        <v>25</v>
      </c>
      <c r="K253" t="s">
        <v>3436</v>
      </c>
      <c r="L253" t="s">
        <v>25675</v>
      </c>
      <c r="M253" t="s">
        <v>211</v>
      </c>
      <c r="N253" t="s">
        <v>3448</v>
      </c>
      <c r="O253" t="s">
        <v>243</v>
      </c>
      <c r="P253">
        <v>21065655</v>
      </c>
      <c r="Q253" t="s">
        <v>3449</v>
      </c>
      <c r="R253" t="s">
        <v>215</v>
      </c>
      <c r="S253" t="s">
        <v>234</v>
      </c>
      <c r="T253" t="s">
        <v>235</v>
      </c>
      <c r="U253" t="s">
        <v>2564</v>
      </c>
      <c r="W253" t="s">
        <v>2564</v>
      </c>
      <c r="Y253" t="s">
        <v>3450</v>
      </c>
      <c r="Z253" t="s">
        <v>3451</v>
      </c>
      <c r="AA253">
        <v>3192492539</v>
      </c>
      <c r="AB253" t="s">
        <v>3452</v>
      </c>
      <c r="BJ253" t="s">
        <v>224</v>
      </c>
      <c r="BM253">
        <v>0</v>
      </c>
      <c r="BN253">
        <v>0</v>
      </c>
      <c r="BO253">
        <v>0</v>
      </c>
      <c r="CF253">
        <v>1</v>
      </c>
      <c r="CG253">
        <v>1</v>
      </c>
      <c r="CH253">
        <v>2</v>
      </c>
      <c r="CM253">
        <v>0</v>
      </c>
      <c r="CQ253">
        <v>0</v>
      </c>
      <c r="CR253">
        <v>0</v>
      </c>
      <c r="CS253">
        <v>0</v>
      </c>
      <c r="CT253">
        <v>0</v>
      </c>
      <c r="CU253">
        <v>0</v>
      </c>
      <c r="CV253">
        <v>0</v>
      </c>
      <c r="DK253" t="s">
        <v>225</v>
      </c>
      <c r="DL253" t="s">
        <v>226</v>
      </c>
      <c r="DU253">
        <v>150000</v>
      </c>
      <c r="EE253">
        <v>1</v>
      </c>
      <c r="EF253">
        <v>0.5</v>
      </c>
      <c r="EG253">
        <v>0.5</v>
      </c>
      <c r="EH253">
        <v>0.5</v>
      </c>
      <c r="EI253">
        <v>0.5</v>
      </c>
      <c r="EN253">
        <v>1</v>
      </c>
      <c r="EO253">
        <v>1</v>
      </c>
      <c r="EP253">
        <v>0</v>
      </c>
      <c r="EQ253">
        <v>0</v>
      </c>
      <c r="ER253">
        <v>1</v>
      </c>
      <c r="ES253">
        <v>1</v>
      </c>
      <c r="ET253">
        <v>1</v>
      </c>
      <c r="EU253">
        <v>1</v>
      </c>
      <c r="EV253">
        <v>0</v>
      </c>
      <c r="EW253">
        <v>0</v>
      </c>
      <c r="EX253">
        <v>1</v>
      </c>
      <c r="EY253">
        <v>1</v>
      </c>
      <c r="EZ253">
        <v>1</v>
      </c>
      <c r="FA253">
        <v>1</v>
      </c>
      <c r="FB253">
        <v>1</v>
      </c>
      <c r="FC253">
        <v>1</v>
      </c>
      <c r="FD253">
        <v>0</v>
      </c>
      <c r="FF253">
        <v>0</v>
      </c>
      <c r="FG253">
        <v>0.5</v>
      </c>
      <c r="FH253">
        <v>0.5</v>
      </c>
      <c r="FI253">
        <v>1</v>
      </c>
      <c r="FJ253">
        <v>0</v>
      </c>
      <c r="FK253">
        <v>0.5</v>
      </c>
      <c r="FL253">
        <v>0</v>
      </c>
      <c r="FM253">
        <v>0</v>
      </c>
      <c r="FN253">
        <v>1</v>
      </c>
      <c r="FO253">
        <v>0</v>
      </c>
      <c r="FP253">
        <v>0</v>
      </c>
      <c r="FQ253">
        <v>0</v>
      </c>
      <c r="FR253">
        <v>0</v>
      </c>
      <c r="FT253">
        <v>1</v>
      </c>
      <c r="FU253">
        <v>0</v>
      </c>
      <c r="FV253">
        <v>0</v>
      </c>
      <c r="FW253">
        <v>1</v>
      </c>
      <c r="FX253">
        <v>0</v>
      </c>
      <c r="FY253">
        <v>1</v>
      </c>
      <c r="FZ253">
        <v>1</v>
      </c>
      <c r="GA253">
        <v>0</v>
      </c>
      <c r="GB253">
        <v>1</v>
      </c>
      <c r="GC253">
        <v>0.5</v>
      </c>
      <c r="GD253">
        <v>1</v>
      </c>
      <c r="GK253">
        <v>0.6</v>
      </c>
      <c r="GL253">
        <v>0.75</v>
      </c>
      <c r="GM253">
        <v>0.6</v>
      </c>
      <c r="GN253">
        <v>1</v>
      </c>
      <c r="GO253">
        <v>0</v>
      </c>
      <c r="GP253">
        <v>0.5</v>
      </c>
      <c r="GQ253">
        <v>0.75</v>
      </c>
      <c r="GR253">
        <v>0</v>
      </c>
      <c r="GS253">
        <v>0.5</v>
      </c>
      <c r="GT253">
        <v>0.66666666666666696</v>
      </c>
      <c r="GU253">
        <v>0.75</v>
      </c>
      <c r="GV253" t="s">
        <v>2420</v>
      </c>
      <c r="GX253">
        <v>0.55606060606060603</v>
      </c>
      <c r="GY253" t="s">
        <v>2420</v>
      </c>
      <c r="GZ253">
        <v>0.6</v>
      </c>
      <c r="HA253">
        <v>0.6</v>
      </c>
      <c r="HB253">
        <v>0.47916666666666674</v>
      </c>
      <c r="HF253" t="s">
        <v>229</v>
      </c>
      <c r="HH253">
        <v>2018</v>
      </c>
      <c r="HM253" t="s">
        <v>1255</v>
      </c>
      <c r="HR253" t="s">
        <v>230</v>
      </c>
      <c r="HS253">
        <v>25785</v>
      </c>
      <c r="HT253">
        <v>-74.084000000000003</v>
      </c>
      <c r="HU253">
        <v>4.9509999999999996</v>
      </c>
    </row>
    <row r="254" spans="1:229" ht="15" customHeight="1" x14ac:dyDescent="0.3">
      <c r="A254">
        <v>1158</v>
      </c>
      <c r="B254">
        <v>396</v>
      </c>
      <c r="E254">
        <v>2018</v>
      </c>
      <c r="F254" t="s">
        <v>1255</v>
      </c>
      <c r="G254" t="s">
        <v>1255</v>
      </c>
      <c r="H254" t="s">
        <v>1694</v>
      </c>
      <c r="I254" t="s">
        <v>2585</v>
      </c>
      <c r="J254">
        <v>25</v>
      </c>
      <c r="K254" t="s">
        <v>3436</v>
      </c>
      <c r="L254" t="s">
        <v>25675</v>
      </c>
      <c r="M254" t="s">
        <v>211</v>
      </c>
      <c r="N254" t="s">
        <v>3453</v>
      </c>
      <c r="O254" t="s">
        <v>243</v>
      </c>
      <c r="P254">
        <v>41726619</v>
      </c>
      <c r="Q254" t="s">
        <v>3454</v>
      </c>
      <c r="R254" t="s">
        <v>215</v>
      </c>
      <c r="S254" t="s">
        <v>234</v>
      </c>
      <c r="T254" t="s">
        <v>235</v>
      </c>
      <c r="U254" t="s">
        <v>2564</v>
      </c>
      <c r="W254" t="s">
        <v>2564</v>
      </c>
      <c r="Y254" t="s">
        <v>3455</v>
      </c>
      <c r="Z254" t="s">
        <v>3456</v>
      </c>
      <c r="AA254">
        <v>3202337987</v>
      </c>
      <c r="AB254" t="s">
        <v>3457</v>
      </c>
      <c r="BJ254" t="s">
        <v>224</v>
      </c>
      <c r="BM254">
        <v>0</v>
      </c>
      <c r="BN254">
        <v>0</v>
      </c>
      <c r="BO254">
        <v>0</v>
      </c>
      <c r="CF254">
        <v>1</v>
      </c>
      <c r="CG254">
        <v>2</v>
      </c>
      <c r="CH254">
        <v>3</v>
      </c>
      <c r="CM254">
        <v>0</v>
      </c>
      <c r="CQ254">
        <v>0</v>
      </c>
      <c r="CR254">
        <v>0</v>
      </c>
      <c r="CS254">
        <v>0</v>
      </c>
      <c r="CT254">
        <v>0</v>
      </c>
      <c r="CU254">
        <v>0</v>
      </c>
      <c r="CV254">
        <v>0</v>
      </c>
      <c r="DK254" t="s">
        <v>296</v>
      </c>
      <c r="DL254" t="s">
        <v>226</v>
      </c>
      <c r="DU254" t="s">
        <v>229</v>
      </c>
      <c r="EE254">
        <v>0.5</v>
      </c>
      <c r="EF254">
        <v>0.5</v>
      </c>
      <c r="EG254">
        <v>0.5</v>
      </c>
      <c r="EH254">
        <v>0.5</v>
      </c>
      <c r="EI254">
        <v>0.5</v>
      </c>
      <c r="EN254">
        <v>0.5</v>
      </c>
      <c r="EO254">
        <v>0.5</v>
      </c>
      <c r="EP254">
        <v>0</v>
      </c>
      <c r="EQ254">
        <v>0</v>
      </c>
      <c r="ER254">
        <v>0.5</v>
      </c>
      <c r="ES254">
        <v>1</v>
      </c>
      <c r="ET254">
        <v>1</v>
      </c>
      <c r="EU254">
        <v>0.5</v>
      </c>
      <c r="EV254">
        <v>0</v>
      </c>
      <c r="EW254">
        <v>0</v>
      </c>
      <c r="EX254">
        <v>0.5</v>
      </c>
      <c r="EY254">
        <v>1</v>
      </c>
      <c r="EZ254">
        <v>1</v>
      </c>
      <c r="FA254">
        <v>1</v>
      </c>
      <c r="FB254">
        <v>1</v>
      </c>
      <c r="FC254">
        <v>1</v>
      </c>
      <c r="FD254">
        <v>0</v>
      </c>
      <c r="FF254">
        <v>0.5</v>
      </c>
      <c r="FG254">
        <v>0.5</v>
      </c>
      <c r="FH254">
        <v>0.5</v>
      </c>
      <c r="FI254">
        <v>0</v>
      </c>
      <c r="FJ254">
        <v>0</v>
      </c>
      <c r="FK254">
        <v>0.5</v>
      </c>
      <c r="FL254">
        <v>0</v>
      </c>
      <c r="FM254">
        <v>0</v>
      </c>
      <c r="FN254">
        <v>1</v>
      </c>
      <c r="FO254">
        <v>0</v>
      </c>
      <c r="FP254">
        <v>0.5</v>
      </c>
      <c r="FQ254">
        <v>0.5</v>
      </c>
      <c r="FR254">
        <v>0.5</v>
      </c>
      <c r="FT254">
        <v>0.5</v>
      </c>
      <c r="FU254">
        <v>0</v>
      </c>
      <c r="FV254">
        <v>0.5</v>
      </c>
      <c r="FW254">
        <v>1</v>
      </c>
      <c r="FX254">
        <v>0</v>
      </c>
      <c r="FY254">
        <v>1</v>
      </c>
      <c r="FZ254">
        <v>1</v>
      </c>
      <c r="GA254">
        <v>0</v>
      </c>
      <c r="GB254">
        <v>1</v>
      </c>
      <c r="GC254">
        <v>0</v>
      </c>
      <c r="GD254">
        <v>0.5</v>
      </c>
      <c r="GK254">
        <v>0.5</v>
      </c>
      <c r="GL254">
        <v>0.57142857142857095</v>
      </c>
      <c r="GM254">
        <v>0.5</v>
      </c>
      <c r="GN254">
        <v>1</v>
      </c>
      <c r="GO254">
        <v>0</v>
      </c>
      <c r="GP254">
        <v>0.375</v>
      </c>
      <c r="GQ254">
        <v>0.75</v>
      </c>
      <c r="GR254">
        <v>0.5</v>
      </c>
      <c r="GS254">
        <v>0.33333333333333298</v>
      </c>
      <c r="GT254">
        <v>0.66666666666666696</v>
      </c>
      <c r="GU254">
        <v>0.25</v>
      </c>
      <c r="GV254" t="s">
        <v>2420</v>
      </c>
      <c r="GX254">
        <v>0.49512987012986998</v>
      </c>
      <c r="GY254">
        <v>0</v>
      </c>
      <c r="GZ254">
        <v>0.5</v>
      </c>
      <c r="HA254">
        <v>0.53273809523809523</v>
      </c>
      <c r="HB254">
        <v>0.4375</v>
      </c>
      <c r="HF254" t="s">
        <v>229</v>
      </c>
      <c r="HH254">
        <v>2018</v>
      </c>
      <c r="HM254" t="s">
        <v>1255</v>
      </c>
      <c r="HR254" t="s">
        <v>230</v>
      </c>
      <c r="HS254">
        <v>25785</v>
      </c>
      <c r="HT254">
        <v>-74.084000000000003</v>
      </c>
      <c r="HU254">
        <v>4.9509999999999996</v>
      </c>
    </row>
    <row r="255" spans="1:229" ht="15" customHeight="1" x14ac:dyDescent="0.3">
      <c r="A255">
        <v>1159</v>
      </c>
      <c r="B255">
        <v>397</v>
      </c>
      <c r="E255">
        <v>2018</v>
      </c>
      <c r="F255" t="s">
        <v>1255</v>
      </c>
      <c r="G255" t="s">
        <v>1255</v>
      </c>
      <c r="H255" t="s">
        <v>1694</v>
      </c>
      <c r="I255" t="s">
        <v>2585</v>
      </c>
      <c r="J255">
        <v>25</v>
      </c>
      <c r="K255" t="s">
        <v>3436</v>
      </c>
      <c r="L255" t="s">
        <v>25675</v>
      </c>
      <c r="M255" t="s">
        <v>211</v>
      </c>
      <c r="N255" t="s">
        <v>3458</v>
      </c>
      <c r="O255" t="s">
        <v>243</v>
      </c>
      <c r="P255">
        <v>19191024</v>
      </c>
      <c r="Q255" t="s">
        <v>3459</v>
      </c>
      <c r="R255" t="s">
        <v>215</v>
      </c>
      <c r="S255" t="s">
        <v>234</v>
      </c>
      <c r="T255" t="s">
        <v>235</v>
      </c>
      <c r="U255" t="s">
        <v>2564</v>
      </c>
      <c r="W255" t="s">
        <v>2564</v>
      </c>
      <c r="Y255" t="s">
        <v>3460</v>
      </c>
      <c r="Z255" t="s">
        <v>3461</v>
      </c>
      <c r="AA255" t="s">
        <v>3462</v>
      </c>
      <c r="AB255" t="s">
        <v>3447</v>
      </c>
      <c r="BJ255" t="s">
        <v>224</v>
      </c>
      <c r="BM255">
        <v>1</v>
      </c>
      <c r="BN255">
        <v>1</v>
      </c>
      <c r="BO255">
        <v>2</v>
      </c>
      <c r="CF255">
        <v>0</v>
      </c>
      <c r="CG255">
        <v>0</v>
      </c>
      <c r="CH255">
        <v>0</v>
      </c>
      <c r="CM255">
        <v>0</v>
      </c>
      <c r="CQ255">
        <v>0</v>
      </c>
      <c r="CR255">
        <v>0</v>
      </c>
      <c r="CS255">
        <v>0</v>
      </c>
      <c r="CT255">
        <v>0</v>
      </c>
      <c r="CU255">
        <v>0</v>
      </c>
      <c r="CV255">
        <v>0</v>
      </c>
      <c r="DK255" t="s">
        <v>225</v>
      </c>
      <c r="DL255" t="s">
        <v>226</v>
      </c>
      <c r="DU255" t="s">
        <v>229</v>
      </c>
      <c r="EE255">
        <v>1</v>
      </c>
      <c r="EF255">
        <v>1</v>
      </c>
      <c r="EG255">
        <v>1</v>
      </c>
      <c r="EH255">
        <v>1</v>
      </c>
      <c r="EI255">
        <v>1</v>
      </c>
      <c r="EN255">
        <v>1</v>
      </c>
      <c r="EO255">
        <v>1</v>
      </c>
      <c r="ER255">
        <v>1</v>
      </c>
      <c r="ES255">
        <v>1</v>
      </c>
      <c r="ET255">
        <v>1</v>
      </c>
      <c r="EU255">
        <v>1</v>
      </c>
      <c r="GK255">
        <v>1</v>
      </c>
      <c r="GL255">
        <v>1</v>
      </c>
      <c r="GM255" t="s">
        <v>2420</v>
      </c>
      <c r="GN255" t="s">
        <v>2420</v>
      </c>
      <c r="GO255">
        <v>0</v>
      </c>
      <c r="GP255" t="s">
        <v>2420</v>
      </c>
      <c r="GQ255" t="s">
        <v>2420</v>
      </c>
      <c r="GR255" t="s">
        <v>2420</v>
      </c>
      <c r="GS255" t="s">
        <v>2420</v>
      </c>
      <c r="GT255" t="s">
        <v>2420</v>
      </c>
      <c r="GU255" t="s">
        <v>2420</v>
      </c>
      <c r="GV255" t="s">
        <v>2420</v>
      </c>
      <c r="GX255">
        <v>0.66666666666666696</v>
      </c>
      <c r="GY255" t="s">
        <v>2420</v>
      </c>
      <c r="GZ255">
        <v>1</v>
      </c>
      <c r="HA255">
        <v>0.5</v>
      </c>
      <c r="HF255" t="s">
        <v>229</v>
      </c>
      <c r="HH255">
        <v>2018</v>
      </c>
      <c r="HM255" t="s">
        <v>1255</v>
      </c>
      <c r="HR255" t="s">
        <v>230</v>
      </c>
      <c r="HS255">
        <v>25785</v>
      </c>
      <c r="HT255">
        <v>-74.084000000000003</v>
      </c>
      <c r="HU255">
        <v>4.9509999999999996</v>
      </c>
    </row>
    <row r="256" spans="1:229" ht="15" customHeight="1" x14ac:dyDescent="0.3">
      <c r="A256">
        <v>1160</v>
      </c>
      <c r="B256">
        <v>398</v>
      </c>
      <c r="E256">
        <v>2018</v>
      </c>
      <c r="F256" t="s">
        <v>1255</v>
      </c>
      <c r="G256" t="s">
        <v>1255</v>
      </c>
      <c r="H256" t="s">
        <v>1694</v>
      </c>
      <c r="I256" t="s">
        <v>2585</v>
      </c>
      <c r="J256">
        <v>25</v>
      </c>
      <c r="K256" t="s">
        <v>3436</v>
      </c>
      <c r="L256" t="s">
        <v>25675</v>
      </c>
      <c r="M256" t="s">
        <v>211</v>
      </c>
      <c r="N256" t="s">
        <v>3463</v>
      </c>
      <c r="O256" t="s">
        <v>243</v>
      </c>
      <c r="P256">
        <v>11339449</v>
      </c>
      <c r="Q256" t="s">
        <v>3464</v>
      </c>
      <c r="R256" t="s">
        <v>215</v>
      </c>
      <c r="S256" t="s">
        <v>234</v>
      </c>
      <c r="T256" t="s">
        <v>235</v>
      </c>
      <c r="U256" t="s">
        <v>2564</v>
      </c>
      <c r="W256" t="s">
        <v>2564</v>
      </c>
      <c r="Y256" t="s">
        <v>3465</v>
      </c>
      <c r="Z256" t="s">
        <v>229</v>
      </c>
      <c r="AA256">
        <v>3192896946</v>
      </c>
      <c r="AB256" t="s">
        <v>3447</v>
      </c>
      <c r="BJ256" t="s">
        <v>224</v>
      </c>
      <c r="BM256">
        <v>0</v>
      </c>
      <c r="BN256">
        <v>0</v>
      </c>
      <c r="BO256">
        <v>0</v>
      </c>
      <c r="CF256">
        <v>0</v>
      </c>
      <c r="CG256">
        <v>0</v>
      </c>
      <c r="CH256">
        <v>0</v>
      </c>
      <c r="CM256">
        <v>0</v>
      </c>
      <c r="CQ256">
        <v>0</v>
      </c>
      <c r="CR256">
        <v>0</v>
      </c>
      <c r="CS256">
        <v>0</v>
      </c>
      <c r="CT256">
        <v>0</v>
      </c>
      <c r="CU256">
        <v>0</v>
      </c>
      <c r="CV256">
        <v>0</v>
      </c>
      <c r="DK256" t="s">
        <v>1580</v>
      </c>
      <c r="DL256" t="s">
        <v>226</v>
      </c>
      <c r="DU256">
        <v>10000000</v>
      </c>
      <c r="EE256">
        <v>1</v>
      </c>
      <c r="EF256">
        <v>1</v>
      </c>
      <c r="EG256">
        <v>1</v>
      </c>
      <c r="EH256">
        <v>1</v>
      </c>
      <c r="EI256">
        <v>1</v>
      </c>
      <c r="EN256">
        <v>1</v>
      </c>
      <c r="EO256">
        <v>1</v>
      </c>
      <c r="ER256">
        <v>1</v>
      </c>
      <c r="ES256">
        <v>1</v>
      </c>
      <c r="ET256">
        <v>1</v>
      </c>
      <c r="EU256">
        <v>1</v>
      </c>
      <c r="FJ256">
        <v>1</v>
      </c>
      <c r="FK256">
        <v>1</v>
      </c>
      <c r="FL256">
        <v>1</v>
      </c>
      <c r="FM256">
        <v>1</v>
      </c>
      <c r="FN256">
        <v>1</v>
      </c>
      <c r="FO256">
        <v>1</v>
      </c>
      <c r="FP256">
        <v>1</v>
      </c>
      <c r="FQ256">
        <v>1</v>
      </c>
      <c r="FR256">
        <v>1</v>
      </c>
      <c r="FT256">
        <v>1</v>
      </c>
      <c r="FU256">
        <v>1</v>
      </c>
      <c r="FV256">
        <v>1</v>
      </c>
      <c r="FW256">
        <v>1</v>
      </c>
      <c r="FX256">
        <v>1</v>
      </c>
      <c r="GK256">
        <v>1</v>
      </c>
      <c r="GL256">
        <v>1</v>
      </c>
      <c r="GM256" t="s">
        <v>2420</v>
      </c>
      <c r="GN256" t="s">
        <v>2420</v>
      </c>
      <c r="GO256">
        <v>0</v>
      </c>
      <c r="GP256" t="s">
        <v>2420</v>
      </c>
      <c r="GQ256">
        <v>1</v>
      </c>
      <c r="GR256">
        <v>1</v>
      </c>
      <c r="GS256">
        <v>1</v>
      </c>
      <c r="GT256">
        <v>1</v>
      </c>
      <c r="GU256" t="s">
        <v>2420</v>
      </c>
      <c r="GV256" t="s">
        <v>2420</v>
      </c>
      <c r="GX256">
        <v>0.85714285714285698</v>
      </c>
      <c r="GY256" t="s">
        <v>2420</v>
      </c>
      <c r="GZ256">
        <v>1</v>
      </c>
      <c r="HA256">
        <v>0.66666666666666663</v>
      </c>
      <c r="HB256">
        <v>1</v>
      </c>
      <c r="HF256" t="s">
        <v>229</v>
      </c>
      <c r="HH256">
        <v>2018</v>
      </c>
      <c r="HM256" t="s">
        <v>1255</v>
      </c>
      <c r="HR256" t="s">
        <v>230</v>
      </c>
      <c r="HS256">
        <v>25785</v>
      </c>
      <c r="HT256">
        <v>-74.084000000000003</v>
      </c>
      <c r="HU256">
        <v>4.9509999999999996</v>
      </c>
    </row>
    <row r="257" spans="1:229" ht="15" customHeight="1" x14ac:dyDescent="0.3">
      <c r="A257">
        <v>1390</v>
      </c>
      <c r="B257">
        <v>478</v>
      </c>
      <c r="E257">
        <v>2018</v>
      </c>
      <c r="F257" t="s">
        <v>1255</v>
      </c>
      <c r="G257" t="s">
        <v>1255</v>
      </c>
      <c r="H257" t="s">
        <v>1694</v>
      </c>
      <c r="I257" t="s">
        <v>2585</v>
      </c>
      <c r="J257">
        <v>25</v>
      </c>
      <c r="K257" t="s">
        <v>3436</v>
      </c>
      <c r="L257" t="s">
        <v>25675</v>
      </c>
      <c r="M257" t="s">
        <v>211</v>
      </c>
      <c r="N257" t="s">
        <v>3466</v>
      </c>
      <c r="O257" t="s">
        <v>16</v>
      </c>
      <c r="P257" t="s">
        <v>3467</v>
      </c>
      <c r="Q257" t="s">
        <v>3468</v>
      </c>
      <c r="R257" t="s">
        <v>215</v>
      </c>
      <c r="S257" t="s">
        <v>234</v>
      </c>
      <c r="T257" t="s">
        <v>235</v>
      </c>
      <c r="U257" t="s">
        <v>3469</v>
      </c>
      <c r="W257" t="s">
        <v>389</v>
      </c>
      <c r="Y257" t="s">
        <v>3470</v>
      </c>
      <c r="Z257" t="s">
        <v>3471</v>
      </c>
      <c r="AA257">
        <v>3168693707</v>
      </c>
      <c r="AB257" t="s">
        <v>3472</v>
      </c>
      <c r="BJ257" t="s">
        <v>224</v>
      </c>
      <c r="BM257">
        <v>1</v>
      </c>
      <c r="BN257">
        <v>0</v>
      </c>
      <c r="BO257">
        <v>1</v>
      </c>
      <c r="CF257">
        <v>1</v>
      </c>
      <c r="CG257">
        <v>0</v>
      </c>
      <c r="CH257">
        <v>1</v>
      </c>
      <c r="CM257">
        <v>0</v>
      </c>
      <c r="CQ257">
        <v>0</v>
      </c>
      <c r="CR257">
        <v>0</v>
      </c>
      <c r="CS257">
        <v>0</v>
      </c>
      <c r="CT257">
        <v>0</v>
      </c>
      <c r="CU257">
        <v>0</v>
      </c>
      <c r="CV257">
        <v>0</v>
      </c>
      <c r="DK257" t="s">
        <v>225</v>
      </c>
      <c r="DL257" t="s">
        <v>226</v>
      </c>
      <c r="DU257" t="s">
        <v>229</v>
      </c>
      <c r="EE257">
        <v>0.5</v>
      </c>
      <c r="EF257">
        <v>1</v>
      </c>
      <c r="EG257">
        <v>1</v>
      </c>
      <c r="EH257">
        <v>0.5</v>
      </c>
      <c r="EI257">
        <v>0.5</v>
      </c>
      <c r="EN257">
        <v>1</v>
      </c>
      <c r="EO257">
        <v>1</v>
      </c>
      <c r="EP257">
        <v>0.5</v>
      </c>
      <c r="EQ257">
        <v>0.5</v>
      </c>
      <c r="ER257">
        <v>1</v>
      </c>
      <c r="ES257">
        <v>1</v>
      </c>
      <c r="ET257">
        <v>0</v>
      </c>
      <c r="EU257">
        <v>1</v>
      </c>
      <c r="EV257">
        <v>0</v>
      </c>
      <c r="EW257">
        <v>0</v>
      </c>
      <c r="EX257">
        <v>0.5</v>
      </c>
      <c r="EY257">
        <v>1</v>
      </c>
      <c r="EZ257">
        <v>1</v>
      </c>
      <c r="FA257">
        <v>1</v>
      </c>
      <c r="FB257">
        <v>1</v>
      </c>
      <c r="FC257">
        <v>1</v>
      </c>
      <c r="FD257">
        <v>0</v>
      </c>
      <c r="FF257">
        <v>0</v>
      </c>
      <c r="FG257">
        <v>0</v>
      </c>
      <c r="FH257">
        <v>0</v>
      </c>
      <c r="FI257">
        <v>0</v>
      </c>
      <c r="FJ257">
        <v>0.5</v>
      </c>
      <c r="FK257">
        <v>1</v>
      </c>
      <c r="FL257">
        <v>0</v>
      </c>
      <c r="FM257">
        <v>0</v>
      </c>
      <c r="FN257">
        <v>1</v>
      </c>
      <c r="FO257">
        <v>0</v>
      </c>
      <c r="FP257">
        <v>0</v>
      </c>
      <c r="FQ257">
        <v>0</v>
      </c>
      <c r="FR257">
        <v>0.5</v>
      </c>
      <c r="FT257">
        <v>1</v>
      </c>
      <c r="FU257">
        <v>1</v>
      </c>
      <c r="FV257">
        <v>0</v>
      </c>
      <c r="FW257">
        <v>1</v>
      </c>
      <c r="FX257">
        <v>0.5</v>
      </c>
      <c r="FY257">
        <v>1</v>
      </c>
      <c r="FZ257">
        <v>1</v>
      </c>
      <c r="GA257">
        <v>0</v>
      </c>
      <c r="GB257">
        <v>1</v>
      </c>
      <c r="GC257">
        <v>0.5</v>
      </c>
      <c r="GD257">
        <v>1</v>
      </c>
      <c r="GK257">
        <v>0.7</v>
      </c>
      <c r="GL257">
        <v>0.75</v>
      </c>
      <c r="GM257">
        <v>0.5</v>
      </c>
      <c r="GN257">
        <v>1</v>
      </c>
      <c r="GO257">
        <v>0</v>
      </c>
      <c r="GP257">
        <v>0</v>
      </c>
      <c r="GQ257">
        <v>0.83333333333333304</v>
      </c>
      <c r="GR257">
        <v>0.16666666666666699</v>
      </c>
      <c r="GS257">
        <v>0.66666666666666696</v>
      </c>
      <c r="GT257">
        <v>0.75</v>
      </c>
      <c r="GU257">
        <v>0.75</v>
      </c>
      <c r="GV257" t="s">
        <v>2420</v>
      </c>
      <c r="GX257">
        <v>0.55606060606060603</v>
      </c>
      <c r="GY257" t="s">
        <v>2420</v>
      </c>
      <c r="GZ257">
        <v>0.7</v>
      </c>
      <c r="HA257">
        <v>0.51388888888888884</v>
      </c>
      <c r="HB257">
        <v>0.58333333333333348</v>
      </c>
      <c r="HF257" t="s">
        <v>229</v>
      </c>
      <c r="HH257">
        <v>2018</v>
      </c>
      <c r="HM257" t="s">
        <v>1255</v>
      </c>
      <c r="HR257" t="s">
        <v>230</v>
      </c>
      <c r="HS257">
        <v>25785</v>
      </c>
      <c r="HT257">
        <v>-74.084000000000003</v>
      </c>
      <c r="HU257">
        <v>4.9509999999999996</v>
      </c>
    </row>
    <row r="258" spans="1:229" ht="15" customHeight="1" x14ac:dyDescent="0.3">
      <c r="A258">
        <v>191</v>
      </c>
      <c r="B258">
        <v>400</v>
      </c>
      <c r="E258">
        <v>2015</v>
      </c>
      <c r="F258" t="s">
        <v>1255</v>
      </c>
      <c r="G258" t="s">
        <v>1255</v>
      </c>
      <c r="H258" t="s">
        <v>1694</v>
      </c>
      <c r="I258" t="s">
        <v>2585</v>
      </c>
      <c r="J258">
        <v>25</v>
      </c>
      <c r="K258" t="s">
        <v>3473</v>
      </c>
      <c r="L258" t="s">
        <v>25676</v>
      </c>
      <c r="M258" t="s">
        <v>211</v>
      </c>
      <c r="N258" t="s">
        <v>3474</v>
      </c>
      <c r="O258" t="s">
        <v>16</v>
      </c>
      <c r="P258" t="s">
        <v>3199</v>
      </c>
      <c r="Q258" t="s">
        <v>3475</v>
      </c>
      <c r="R258" t="s">
        <v>215</v>
      </c>
      <c r="S258" t="s">
        <v>234</v>
      </c>
      <c r="T258" t="s">
        <v>235</v>
      </c>
      <c r="U258" t="s">
        <v>3476</v>
      </c>
      <c r="Y258" t="s">
        <v>3477</v>
      </c>
      <c r="Z258" t="s">
        <v>3478</v>
      </c>
      <c r="AA258" t="s">
        <v>3479</v>
      </c>
      <c r="AB258" t="s">
        <v>3480</v>
      </c>
      <c r="BJ258" t="s">
        <v>224</v>
      </c>
      <c r="BM258">
        <v>0</v>
      </c>
      <c r="BN258">
        <v>0</v>
      </c>
      <c r="BO258">
        <v>0</v>
      </c>
      <c r="CF258">
        <v>0</v>
      </c>
      <c r="CG258">
        <v>0</v>
      </c>
      <c r="CH258">
        <v>0</v>
      </c>
      <c r="CM258">
        <v>0</v>
      </c>
      <c r="CQ258">
        <v>0</v>
      </c>
      <c r="CR258">
        <v>0</v>
      </c>
      <c r="CS258">
        <v>0</v>
      </c>
      <c r="CT258">
        <v>0</v>
      </c>
      <c r="CU258">
        <v>0</v>
      </c>
      <c r="CV258">
        <v>0</v>
      </c>
      <c r="DK258" t="s">
        <v>1580</v>
      </c>
      <c r="DL258" t="s">
        <v>226</v>
      </c>
      <c r="DU258" t="s">
        <v>229</v>
      </c>
      <c r="EE258">
        <v>1</v>
      </c>
      <c r="EF258">
        <v>1</v>
      </c>
      <c r="EG258">
        <v>1</v>
      </c>
      <c r="EN258">
        <v>1</v>
      </c>
      <c r="EO258">
        <v>1</v>
      </c>
      <c r="EP258">
        <v>1</v>
      </c>
      <c r="EQ258">
        <v>0.5</v>
      </c>
      <c r="ER258">
        <v>1</v>
      </c>
      <c r="ES258">
        <v>1</v>
      </c>
      <c r="ET258">
        <v>0.5</v>
      </c>
      <c r="EU258">
        <v>0</v>
      </c>
      <c r="EV258">
        <v>0.5</v>
      </c>
      <c r="EW258">
        <v>0.5</v>
      </c>
      <c r="EX258">
        <v>1</v>
      </c>
      <c r="EY258">
        <v>1</v>
      </c>
      <c r="EZ258">
        <v>1</v>
      </c>
      <c r="FA258">
        <v>1</v>
      </c>
      <c r="FB258">
        <v>1</v>
      </c>
      <c r="FC258">
        <v>1</v>
      </c>
      <c r="FD258">
        <v>1</v>
      </c>
      <c r="FF258">
        <v>1</v>
      </c>
      <c r="FG258">
        <v>1</v>
      </c>
      <c r="FH258">
        <v>1</v>
      </c>
      <c r="FI258">
        <v>1</v>
      </c>
      <c r="FJ258">
        <v>0</v>
      </c>
      <c r="FK258">
        <v>1</v>
      </c>
      <c r="FL258">
        <v>0</v>
      </c>
      <c r="FM258">
        <v>0</v>
      </c>
      <c r="FN258">
        <v>0.5</v>
      </c>
      <c r="FO258">
        <v>0</v>
      </c>
      <c r="FP258">
        <v>1</v>
      </c>
      <c r="FQ258">
        <v>1</v>
      </c>
      <c r="FR258">
        <v>0</v>
      </c>
      <c r="FT258">
        <v>0.5</v>
      </c>
      <c r="FU258">
        <v>1</v>
      </c>
      <c r="FV258">
        <v>1</v>
      </c>
      <c r="FW258">
        <v>1</v>
      </c>
      <c r="FX258">
        <v>0</v>
      </c>
      <c r="FY258">
        <v>1</v>
      </c>
      <c r="FZ258">
        <v>1</v>
      </c>
      <c r="GA258">
        <v>1</v>
      </c>
      <c r="GB258">
        <v>1</v>
      </c>
      <c r="GC258">
        <v>1</v>
      </c>
      <c r="GD258">
        <v>0.5</v>
      </c>
      <c r="GK258">
        <v>1</v>
      </c>
      <c r="GL258">
        <v>0.85714285714285698</v>
      </c>
      <c r="GM258">
        <v>0.8</v>
      </c>
      <c r="GN258">
        <v>1</v>
      </c>
      <c r="GO258">
        <v>1</v>
      </c>
      <c r="GP258">
        <v>1</v>
      </c>
      <c r="GQ258">
        <v>0.5</v>
      </c>
      <c r="GR258">
        <v>0.66666666666666696</v>
      </c>
      <c r="GS258">
        <v>0.83333333333333304</v>
      </c>
      <c r="GT258">
        <v>0.83333333333333304</v>
      </c>
      <c r="GU258">
        <v>0.75</v>
      </c>
      <c r="GV258" t="s">
        <v>2420</v>
      </c>
      <c r="GX258">
        <v>0.84004329004329004</v>
      </c>
      <c r="GY258" t="s">
        <v>2420</v>
      </c>
      <c r="GZ258">
        <v>1</v>
      </c>
      <c r="HA258">
        <v>0.85952380952380947</v>
      </c>
      <c r="HB258">
        <v>0.77083333333333326</v>
      </c>
      <c r="HF258" t="s">
        <v>229</v>
      </c>
      <c r="HH258">
        <v>2016</v>
      </c>
      <c r="HK258" t="s">
        <v>1255</v>
      </c>
      <c r="HR258" t="s">
        <v>230</v>
      </c>
      <c r="HS258">
        <v>25799</v>
      </c>
      <c r="HT258">
        <v>-74.147000000000006</v>
      </c>
      <c r="HU258">
        <v>4.8380000000000001</v>
      </c>
    </row>
    <row r="259" spans="1:229" ht="15" customHeight="1" x14ac:dyDescent="0.3">
      <c r="A259">
        <v>1162</v>
      </c>
      <c r="B259">
        <v>1135</v>
      </c>
      <c r="E259">
        <v>2016</v>
      </c>
      <c r="F259" t="s">
        <v>1255</v>
      </c>
      <c r="G259" t="s">
        <v>1255</v>
      </c>
      <c r="H259" t="s">
        <v>1694</v>
      </c>
      <c r="I259" t="s">
        <v>2585</v>
      </c>
      <c r="J259">
        <v>25</v>
      </c>
      <c r="K259" t="s">
        <v>3473</v>
      </c>
      <c r="L259" t="s">
        <v>25676</v>
      </c>
      <c r="M259" t="s">
        <v>211</v>
      </c>
      <c r="N259" t="s">
        <v>3481</v>
      </c>
      <c r="O259" t="s">
        <v>16</v>
      </c>
      <c r="P259" t="s">
        <v>229</v>
      </c>
      <c r="Q259" t="s">
        <v>3482</v>
      </c>
      <c r="R259" t="s">
        <v>215</v>
      </c>
      <c r="S259" t="s">
        <v>234</v>
      </c>
      <c r="T259" t="s">
        <v>235</v>
      </c>
      <c r="U259" t="s">
        <v>2564</v>
      </c>
      <c r="W259" t="s">
        <v>2564</v>
      </c>
      <c r="Y259" t="s">
        <v>3483</v>
      </c>
      <c r="Z259" t="s">
        <v>3484</v>
      </c>
      <c r="AA259">
        <v>3123631984</v>
      </c>
      <c r="AB259" t="s">
        <v>3485</v>
      </c>
      <c r="BJ259" t="s">
        <v>224</v>
      </c>
      <c r="BM259">
        <v>0</v>
      </c>
      <c r="BN259">
        <v>0</v>
      </c>
      <c r="BO259">
        <v>0</v>
      </c>
      <c r="CF259">
        <v>4</v>
      </c>
      <c r="CG259">
        <v>4</v>
      </c>
      <c r="CH259">
        <v>8</v>
      </c>
      <c r="CM259">
        <v>0</v>
      </c>
      <c r="CQ259">
        <v>0</v>
      </c>
      <c r="CR259">
        <v>0</v>
      </c>
      <c r="CS259">
        <v>0</v>
      </c>
      <c r="CT259">
        <v>0</v>
      </c>
      <c r="CU259">
        <v>0</v>
      </c>
      <c r="CV259">
        <v>0</v>
      </c>
      <c r="DK259" t="s">
        <v>225</v>
      </c>
      <c r="DL259" t="s">
        <v>226</v>
      </c>
      <c r="DU259">
        <v>36000000</v>
      </c>
      <c r="EE259">
        <v>1</v>
      </c>
      <c r="EF259">
        <v>1</v>
      </c>
      <c r="EG259">
        <v>0.5</v>
      </c>
      <c r="EH259">
        <v>0</v>
      </c>
      <c r="EI259">
        <v>1</v>
      </c>
      <c r="EN259">
        <v>1</v>
      </c>
      <c r="EO259">
        <v>1</v>
      </c>
      <c r="EP259">
        <v>0</v>
      </c>
      <c r="EQ259">
        <v>0</v>
      </c>
      <c r="ER259">
        <v>1</v>
      </c>
      <c r="ES259">
        <v>1</v>
      </c>
      <c r="ET259">
        <v>1</v>
      </c>
      <c r="EU259">
        <v>1</v>
      </c>
      <c r="EV259">
        <v>0</v>
      </c>
      <c r="EW259">
        <v>0</v>
      </c>
      <c r="EX259">
        <v>1</v>
      </c>
      <c r="EY259">
        <v>1</v>
      </c>
      <c r="EZ259">
        <v>0.5</v>
      </c>
      <c r="FA259">
        <v>1</v>
      </c>
      <c r="FB259">
        <v>1</v>
      </c>
      <c r="FC259">
        <v>0</v>
      </c>
      <c r="FD259">
        <v>1</v>
      </c>
      <c r="FF259">
        <v>1</v>
      </c>
      <c r="FG259">
        <v>1</v>
      </c>
      <c r="FH259">
        <v>0</v>
      </c>
      <c r="FI259">
        <v>1</v>
      </c>
      <c r="FJ259">
        <v>0</v>
      </c>
      <c r="FK259">
        <v>1</v>
      </c>
      <c r="FL259">
        <v>0</v>
      </c>
      <c r="FM259">
        <v>0</v>
      </c>
      <c r="FN259">
        <v>0</v>
      </c>
      <c r="FO259">
        <v>0</v>
      </c>
      <c r="FP259">
        <v>0</v>
      </c>
      <c r="FQ259">
        <v>0</v>
      </c>
      <c r="FR259">
        <v>0</v>
      </c>
      <c r="FT259">
        <v>0</v>
      </c>
      <c r="FU259">
        <v>0.5</v>
      </c>
      <c r="FV259">
        <v>0</v>
      </c>
      <c r="FW259">
        <v>1</v>
      </c>
      <c r="FX259">
        <v>0.5</v>
      </c>
      <c r="FY259">
        <v>0.5</v>
      </c>
      <c r="FZ259">
        <v>1</v>
      </c>
      <c r="GA259">
        <v>0.5</v>
      </c>
      <c r="GB259">
        <v>1</v>
      </c>
      <c r="GC259">
        <v>1</v>
      </c>
      <c r="GD259">
        <v>0.5</v>
      </c>
      <c r="GK259">
        <v>0.7</v>
      </c>
      <c r="GL259">
        <v>0.85714285714285698</v>
      </c>
      <c r="GM259">
        <v>0.5</v>
      </c>
      <c r="GN259">
        <v>0.66666666666666696</v>
      </c>
      <c r="GO259">
        <v>1</v>
      </c>
      <c r="GP259">
        <v>0.75</v>
      </c>
      <c r="GQ259">
        <v>0.5</v>
      </c>
      <c r="GR259" t="s">
        <v>2420</v>
      </c>
      <c r="GS259">
        <v>0.16666666666666699</v>
      </c>
      <c r="GT259">
        <v>0.75</v>
      </c>
      <c r="GU259">
        <v>0.75</v>
      </c>
      <c r="GV259" t="s">
        <v>2420</v>
      </c>
      <c r="GX259">
        <v>0.664047619047619</v>
      </c>
      <c r="GY259" t="s">
        <v>2420</v>
      </c>
      <c r="GZ259">
        <v>0.7</v>
      </c>
      <c r="HA259">
        <v>0.71230158730158732</v>
      </c>
      <c r="HB259">
        <v>0.55555555555555569</v>
      </c>
      <c r="HF259" t="s">
        <v>229</v>
      </c>
      <c r="HK259" t="s">
        <v>1255</v>
      </c>
      <c r="HR259" t="s">
        <v>230</v>
      </c>
      <c r="HS259">
        <v>25799</v>
      </c>
      <c r="HT259">
        <v>-74.147000000000006</v>
      </c>
      <c r="HU259">
        <v>4.8380000000000001</v>
      </c>
    </row>
    <row r="260" spans="1:229" ht="15" customHeight="1" x14ac:dyDescent="0.3">
      <c r="A260">
        <v>1206</v>
      </c>
      <c r="B260">
        <v>768</v>
      </c>
      <c r="E260">
        <v>2017</v>
      </c>
      <c r="F260" t="s">
        <v>1255</v>
      </c>
      <c r="G260" t="s">
        <v>1255</v>
      </c>
      <c r="H260" t="s">
        <v>1694</v>
      </c>
      <c r="I260" t="s">
        <v>2585</v>
      </c>
      <c r="J260">
        <v>25</v>
      </c>
      <c r="K260" t="s">
        <v>3473</v>
      </c>
      <c r="L260" t="s">
        <v>25676</v>
      </c>
      <c r="M260" t="s">
        <v>211</v>
      </c>
      <c r="N260" t="s">
        <v>3486</v>
      </c>
      <c r="O260" t="s">
        <v>16</v>
      </c>
      <c r="P260" t="s">
        <v>3487</v>
      </c>
      <c r="Q260" t="s">
        <v>3488</v>
      </c>
      <c r="R260" t="s">
        <v>215</v>
      </c>
      <c r="S260" t="s">
        <v>216</v>
      </c>
      <c r="T260" t="s">
        <v>255</v>
      </c>
      <c r="U260" t="s">
        <v>3489</v>
      </c>
      <c r="V260" t="s">
        <v>3490</v>
      </c>
      <c r="W260" t="s">
        <v>3491</v>
      </c>
      <c r="X260" t="s">
        <v>2944</v>
      </c>
      <c r="Y260" t="s">
        <v>3492</v>
      </c>
      <c r="Z260" t="s">
        <v>3493</v>
      </c>
      <c r="AA260">
        <v>3102809939</v>
      </c>
      <c r="AB260" t="s">
        <v>3494</v>
      </c>
      <c r="AF260" t="s">
        <v>3495</v>
      </c>
      <c r="AI260" t="s">
        <v>603</v>
      </c>
      <c r="BJ260" t="s">
        <v>224</v>
      </c>
      <c r="BK260" t="s">
        <v>224</v>
      </c>
      <c r="BL260" t="s">
        <v>224</v>
      </c>
      <c r="BM260">
        <v>2</v>
      </c>
      <c r="BN260">
        <v>1</v>
      </c>
      <c r="BO260">
        <v>3</v>
      </c>
      <c r="CF260">
        <v>3</v>
      </c>
      <c r="CG260">
        <v>0</v>
      </c>
      <c r="CH260">
        <v>3</v>
      </c>
      <c r="CM260">
        <v>0</v>
      </c>
      <c r="CQ260">
        <v>0</v>
      </c>
      <c r="CR260">
        <v>0</v>
      </c>
      <c r="CS260">
        <v>0</v>
      </c>
      <c r="CT260">
        <v>0</v>
      </c>
      <c r="CU260">
        <v>0</v>
      </c>
      <c r="CV260">
        <v>0</v>
      </c>
      <c r="DK260" t="s">
        <v>1580</v>
      </c>
      <c r="DL260" t="s">
        <v>249</v>
      </c>
      <c r="DU260">
        <v>245680000</v>
      </c>
      <c r="EE260">
        <v>1</v>
      </c>
      <c r="EF260">
        <v>1</v>
      </c>
      <c r="EG260">
        <v>1</v>
      </c>
      <c r="EH260">
        <v>0.5</v>
      </c>
      <c r="EI260">
        <v>1</v>
      </c>
      <c r="EN260">
        <v>1</v>
      </c>
      <c r="EO260">
        <v>1</v>
      </c>
      <c r="EP260">
        <v>1</v>
      </c>
      <c r="EQ260">
        <v>0</v>
      </c>
      <c r="ER260">
        <v>0</v>
      </c>
      <c r="ES260">
        <v>0</v>
      </c>
      <c r="ET260">
        <v>0</v>
      </c>
      <c r="EU260">
        <v>1</v>
      </c>
      <c r="EV260">
        <v>1</v>
      </c>
      <c r="EW260">
        <v>1</v>
      </c>
      <c r="EX260">
        <v>1</v>
      </c>
      <c r="EY260">
        <v>1</v>
      </c>
      <c r="EZ260">
        <v>1</v>
      </c>
      <c r="FA260">
        <v>1</v>
      </c>
      <c r="FB260">
        <v>1</v>
      </c>
      <c r="FC260">
        <v>1</v>
      </c>
      <c r="FD260">
        <v>1</v>
      </c>
      <c r="FF260">
        <v>1</v>
      </c>
      <c r="FG260">
        <v>1</v>
      </c>
      <c r="FH260">
        <v>0.5</v>
      </c>
      <c r="FI260">
        <v>0.5</v>
      </c>
      <c r="FJ260">
        <v>1</v>
      </c>
      <c r="FK260">
        <v>0</v>
      </c>
      <c r="FL260">
        <v>0</v>
      </c>
      <c r="FM260">
        <v>0</v>
      </c>
      <c r="FN260">
        <v>1</v>
      </c>
      <c r="FO260">
        <v>0</v>
      </c>
      <c r="FP260">
        <v>0.5</v>
      </c>
      <c r="FQ260">
        <v>0.5</v>
      </c>
      <c r="FR260">
        <v>0</v>
      </c>
      <c r="FT260">
        <v>1</v>
      </c>
      <c r="FU260">
        <v>1</v>
      </c>
      <c r="FV260">
        <v>1</v>
      </c>
      <c r="FW260">
        <v>1</v>
      </c>
      <c r="FX260">
        <v>1</v>
      </c>
      <c r="FY260">
        <v>1</v>
      </c>
      <c r="FZ260">
        <v>1</v>
      </c>
      <c r="GA260">
        <v>0.5</v>
      </c>
      <c r="GB260">
        <v>1</v>
      </c>
      <c r="GC260">
        <v>1</v>
      </c>
      <c r="GD260">
        <v>1</v>
      </c>
      <c r="GK260">
        <v>0.9</v>
      </c>
      <c r="GL260">
        <v>0.8</v>
      </c>
      <c r="GM260">
        <v>1</v>
      </c>
      <c r="GN260">
        <v>1</v>
      </c>
      <c r="GO260">
        <v>1</v>
      </c>
      <c r="GP260">
        <v>0.75</v>
      </c>
      <c r="GQ260">
        <v>0.66666666666666696</v>
      </c>
      <c r="GR260">
        <v>0.5</v>
      </c>
      <c r="GS260">
        <v>1</v>
      </c>
      <c r="GT260">
        <v>0.91666666666666696</v>
      </c>
      <c r="GU260">
        <v>1</v>
      </c>
      <c r="GV260" t="s">
        <v>2420</v>
      </c>
      <c r="GX260">
        <v>0.86666666666666703</v>
      </c>
      <c r="GY260" t="s">
        <v>2420</v>
      </c>
      <c r="GZ260">
        <v>0.9</v>
      </c>
      <c r="HA260">
        <v>0.86944444444444446</v>
      </c>
      <c r="HB260">
        <v>0.85416666666666674</v>
      </c>
      <c r="HD260" t="s">
        <v>3496</v>
      </c>
      <c r="HE260" t="s">
        <v>3497</v>
      </c>
      <c r="HF260" t="s">
        <v>3498</v>
      </c>
      <c r="HG260" t="s">
        <v>3499</v>
      </c>
      <c r="HL260" t="s">
        <v>1255</v>
      </c>
      <c r="HQ260" t="s">
        <v>270</v>
      </c>
      <c r="HS260">
        <v>25799</v>
      </c>
    </row>
    <row r="261" spans="1:229" ht="15" customHeight="1" x14ac:dyDescent="0.3">
      <c r="A261">
        <v>1938</v>
      </c>
      <c r="D261" t="s">
        <v>204</v>
      </c>
      <c r="E261">
        <v>2018</v>
      </c>
      <c r="F261" t="s">
        <v>1255</v>
      </c>
      <c r="G261" t="s">
        <v>1255</v>
      </c>
      <c r="H261" t="s">
        <v>1694</v>
      </c>
      <c r="I261" t="s">
        <v>2585</v>
      </c>
      <c r="J261">
        <v>25</v>
      </c>
      <c r="K261" t="s">
        <v>3473</v>
      </c>
      <c r="L261" t="s">
        <v>25676</v>
      </c>
      <c r="M261" t="s">
        <v>211</v>
      </c>
      <c r="N261" t="s">
        <v>3500</v>
      </c>
      <c r="O261" t="s">
        <v>243</v>
      </c>
      <c r="P261">
        <v>79411410</v>
      </c>
      <c r="Q261" t="s">
        <v>3501</v>
      </c>
      <c r="R261" t="s">
        <v>215</v>
      </c>
      <c r="S261" t="s">
        <v>216</v>
      </c>
      <c r="T261" t="s">
        <v>217</v>
      </c>
      <c r="U261" t="s">
        <v>1726</v>
      </c>
      <c r="W261" t="s">
        <v>275</v>
      </c>
      <c r="Y261" t="s">
        <v>3502</v>
      </c>
      <c r="Z261" t="s">
        <v>3503</v>
      </c>
      <c r="AA261">
        <v>3114507426</v>
      </c>
      <c r="AB261" t="s">
        <v>3504</v>
      </c>
      <c r="BJ261" t="s">
        <v>224</v>
      </c>
      <c r="BM261">
        <v>3</v>
      </c>
      <c r="BN261">
        <v>3</v>
      </c>
      <c r="BO261">
        <v>6</v>
      </c>
      <c r="CF261">
        <v>2</v>
      </c>
      <c r="CG261">
        <v>4</v>
      </c>
      <c r="CH261">
        <v>6</v>
      </c>
      <c r="CM261">
        <v>0</v>
      </c>
      <c r="CQ261">
        <v>0</v>
      </c>
      <c r="CR261">
        <v>0</v>
      </c>
      <c r="CS261">
        <v>0</v>
      </c>
      <c r="CT261">
        <v>0</v>
      </c>
      <c r="CU261">
        <v>0</v>
      </c>
      <c r="CV261">
        <v>0</v>
      </c>
      <c r="DK261" t="s">
        <v>225</v>
      </c>
      <c r="DL261" t="s">
        <v>226</v>
      </c>
      <c r="DT261" t="s">
        <v>341</v>
      </c>
      <c r="DU261" t="s">
        <v>229</v>
      </c>
      <c r="EE261">
        <v>0.5</v>
      </c>
      <c r="EF261">
        <v>0.5</v>
      </c>
      <c r="EG261">
        <v>0.5</v>
      </c>
      <c r="EH261">
        <v>0.5</v>
      </c>
      <c r="EI261">
        <v>0.5</v>
      </c>
      <c r="EN261">
        <v>1</v>
      </c>
      <c r="EO261">
        <v>1</v>
      </c>
      <c r="EP261">
        <v>1</v>
      </c>
      <c r="EQ261">
        <v>0</v>
      </c>
      <c r="ER261">
        <v>1</v>
      </c>
      <c r="ES261">
        <v>1</v>
      </c>
      <c r="ET261">
        <v>1</v>
      </c>
      <c r="EU261">
        <v>1</v>
      </c>
      <c r="EV261">
        <v>0</v>
      </c>
      <c r="EW261">
        <v>0</v>
      </c>
      <c r="EX261">
        <v>0</v>
      </c>
      <c r="EY261">
        <v>1</v>
      </c>
      <c r="EZ261">
        <v>1</v>
      </c>
      <c r="FA261">
        <v>0</v>
      </c>
      <c r="FB261">
        <v>0</v>
      </c>
      <c r="FC261" t="s">
        <v>3505</v>
      </c>
      <c r="FD261">
        <v>0</v>
      </c>
      <c r="FF261">
        <v>0</v>
      </c>
      <c r="FG261">
        <v>1</v>
      </c>
      <c r="FH261">
        <v>1</v>
      </c>
      <c r="FI261">
        <v>1</v>
      </c>
      <c r="FJ261">
        <v>0</v>
      </c>
      <c r="FK261">
        <v>1</v>
      </c>
      <c r="FL261">
        <v>0</v>
      </c>
      <c r="FM261">
        <v>0</v>
      </c>
      <c r="FN261">
        <v>0</v>
      </c>
      <c r="FO261">
        <v>0</v>
      </c>
      <c r="FP261">
        <v>1</v>
      </c>
      <c r="FQ261">
        <v>1</v>
      </c>
      <c r="FR261">
        <v>1</v>
      </c>
      <c r="FT261">
        <v>1</v>
      </c>
      <c r="FU261">
        <v>0</v>
      </c>
      <c r="FV261">
        <v>0</v>
      </c>
      <c r="FW261">
        <v>1</v>
      </c>
      <c r="FX261">
        <v>1</v>
      </c>
      <c r="FY261">
        <v>1</v>
      </c>
      <c r="FZ261">
        <v>1</v>
      </c>
      <c r="GA261">
        <v>0</v>
      </c>
      <c r="GB261">
        <v>1</v>
      </c>
      <c r="GC261">
        <v>0.5</v>
      </c>
      <c r="GD261">
        <v>1</v>
      </c>
      <c r="GK261">
        <v>0.5</v>
      </c>
      <c r="GL261">
        <v>0.875</v>
      </c>
      <c r="GM261">
        <v>0.4</v>
      </c>
      <c r="GN261" t="s">
        <v>2420</v>
      </c>
      <c r="GO261">
        <v>0</v>
      </c>
      <c r="GP261">
        <v>0.75</v>
      </c>
      <c r="GQ261">
        <v>1</v>
      </c>
      <c r="GR261">
        <v>1</v>
      </c>
      <c r="GS261">
        <v>1</v>
      </c>
      <c r="GT261">
        <v>0.83333333333333304</v>
      </c>
      <c r="GU261">
        <v>0.75</v>
      </c>
      <c r="GV261" t="s">
        <v>2420</v>
      </c>
      <c r="GX261">
        <v>0.78981481481481497</v>
      </c>
      <c r="GY261" t="s">
        <v>2420</v>
      </c>
      <c r="GZ261">
        <v>0.5</v>
      </c>
      <c r="HA261">
        <v>0.60499999999999998</v>
      </c>
      <c r="HB261">
        <v>0.89583333333333326</v>
      </c>
      <c r="HF261" t="s">
        <v>229</v>
      </c>
      <c r="HH261">
        <v>2018</v>
      </c>
      <c r="HM261" t="s">
        <v>1255</v>
      </c>
      <c r="HR261" t="s">
        <v>230</v>
      </c>
      <c r="HS261">
        <v>25799</v>
      </c>
      <c r="HT261">
        <v>-74.147000000000006</v>
      </c>
      <c r="HU261">
        <v>4.8380000000000001</v>
      </c>
    </row>
    <row r="262" spans="1:229" ht="15" customHeight="1" x14ac:dyDescent="0.3">
      <c r="A262">
        <v>1161</v>
      </c>
      <c r="B262">
        <v>399</v>
      </c>
      <c r="E262">
        <v>2018</v>
      </c>
      <c r="F262" t="s">
        <v>1255</v>
      </c>
      <c r="G262" t="s">
        <v>1255</v>
      </c>
      <c r="H262" t="s">
        <v>1694</v>
      </c>
      <c r="I262" t="s">
        <v>2585</v>
      </c>
      <c r="J262">
        <v>25</v>
      </c>
      <c r="K262" t="s">
        <v>3473</v>
      </c>
      <c r="L262" t="s">
        <v>25676</v>
      </c>
      <c r="M262" t="s">
        <v>211</v>
      </c>
      <c r="N262" t="s">
        <v>3506</v>
      </c>
      <c r="O262" t="s">
        <v>243</v>
      </c>
      <c r="P262">
        <v>3199206</v>
      </c>
      <c r="Q262" t="s">
        <v>3507</v>
      </c>
      <c r="R262" t="s">
        <v>215</v>
      </c>
      <c r="S262" t="s">
        <v>234</v>
      </c>
      <c r="T262" t="s">
        <v>235</v>
      </c>
      <c r="U262" t="s">
        <v>2564</v>
      </c>
      <c r="W262" t="s">
        <v>2564</v>
      </c>
      <c r="Y262" t="s">
        <v>3508</v>
      </c>
      <c r="Z262" t="s">
        <v>3509</v>
      </c>
      <c r="AA262" t="s">
        <v>3510</v>
      </c>
      <c r="AB262" t="s">
        <v>3511</v>
      </c>
      <c r="BJ262" t="s">
        <v>224</v>
      </c>
      <c r="BM262">
        <v>0</v>
      </c>
      <c r="BN262">
        <v>0</v>
      </c>
      <c r="BO262">
        <v>0</v>
      </c>
      <c r="CF262">
        <v>1</v>
      </c>
      <c r="CG262">
        <v>1</v>
      </c>
      <c r="CH262">
        <v>2</v>
      </c>
      <c r="CM262">
        <v>0</v>
      </c>
      <c r="CQ262">
        <v>0</v>
      </c>
      <c r="CR262">
        <v>0</v>
      </c>
      <c r="CS262">
        <v>0</v>
      </c>
      <c r="CT262">
        <v>0</v>
      </c>
      <c r="CU262">
        <v>0</v>
      </c>
      <c r="CV262">
        <v>0</v>
      </c>
      <c r="DK262" t="s">
        <v>296</v>
      </c>
      <c r="DL262" t="s">
        <v>226</v>
      </c>
      <c r="DU262" t="s">
        <v>229</v>
      </c>
      <c r="EE262">
        <v>0.5</v>
      </c>
      <c r="EF262">
        <v>0</v>
      </c>
      <c r="EG262">
        <v>0</v>
      </c>
      <c r="EH262">
        <v>0</v>
      </c>
      <c r="EI262">
        <v>0</v>
      </c>
      <c r="EN262">
        <v>1</v>
      </c>
      <c r="EO262">
        <v>1</v>
      </c>
      <c r="EP262">
        <v>0.5</v>
      </c>
      <c r="EQ262">
        <v>0</v>
      </c>
      <c r="ER262">
        <v>1</v>
      </c>
      <c r="ES262">
        <v>1</v>
      </c>
      <c r="ET262">
        <v>1</v>
      </c>
      <c r="EU262">
        <v>1</v>
      </c>
      <c r="EV262">
        <v>0</v>
      </c>
      <c r="EW262">
        <v>0</v>
      </c>
      <c r="EX262">
        <v>0</v>
      </c>
      <c r="EY262">
        <v>1</v>
      </c>
      <c r="EZ262">
        <v>1</v>
      </c>
      <c r="FA262">
        <v>1</v>
      </c>
      <c r="FB262">
        <v>1</v>
      </c>
      <c r="FC262">
        <v>0</v>
      </c>
      <c r="FD262">
        <v>0</v>
      </c>
      <c r="FF262">
        <v>0</v>
      </c>
      <c r="FG262">
        <v>1</v>
      </c>
      <c r="FH262">
        <v>0</v>
      </c>
      <c r="FI262">
        <v>1</v>
      </c>
      <c r="FJ262">
        <v>0</v>
      </c>
      <c r="FK262">
        <v>0.5</v>
      </c>
      <c r="FL262">
        <v>0</v>
      </c>
      <c r="FM262">
        <v>0</v>
      </c>
      <c r="FN262">
        <v>1</v>
      </c>
      <c r="FO262">
        <v>0</v>
      </c>
      <c r="FP262">
        <v>0</v>
      </c>
      <c r="FQ262">
        <v>0</v>
      </c>
      <c r="FR262">
        <v>0</v>
      </c>
      <c r="FT262">
        <v>0</v>
      </c>
      <c r="FU262">
        <v>0</v>
      </c>
      <c r="FV262">
        <v>0</v>
      </c>
      <c r="FW262">
        <v>1</v>
      </c>
      <c r="FX262">
        <v>0</v>
      </c>
      <c r="FY262">
        <v>1</v>
      </c>
      <c r="FZ262">
        <v>1</v>
      </c>
      <c r="GA262">
        <v>0</v>
      </c>
      <c r="GB262">
        <v>1</v>
      </c>
      <c r="GC262">
        <v>0</v>
      </c>
      <c r="GD262">
        <v>1</v>
      </c>
      <c r="GK262">
        <v>0.1</v>
      </c>
      <c r="GL262">
        <v>0.8125</v>
      </c>
      <c r="GM262">
        <v>0.4</v>
      </c>
      <c r="GN262">
        <v>0.66666666666666696</v>
      </c>
      <c r="GO262">
        <v>0</v>
      </c>
      <c r="GP262">
        <v>0.5</v>
      </c>
      <c r="GQ262">
        <v>0.75</v>
      </c>
      <c r="GR262">
        <v>0</v>
      </c>
      <c r="GS262">
        <v>0</v>
      </c>
      <c r="GT262">
        <v>0.66666666666666696</v>
      </c>
      <c r="GU262">
        <v>0.5</v>
      </c>
      <c r="GV262" t="s">
        <v>2420</v>
      </c>
      <c r="GX262">
        <v>0.39962121212121199</v>
      </c>
      <c r="GY262" t="s">
        <v>2420</v>
      </c>
      <c r="GZ262">
        <v>0.1</v>
      </c>
      <c r="HA262">
        <v>0.52152777777777781</v>
      </c>
      <c r="HB262">
        <v>0.29166666666666674</v>
      </c>
      <c r="HF262" t="s">
        <v>229</v>
      </c>
      <c r="HH262">
        <v>2018</v>
      </c>
      <c r="HM262" t="s">
        <v>1255</v>
      </c>
      <c r="HR262" t="s">
        <v>230</v>
      </c>
      <c r="HS262">
        <v>25799</v>
      </c>
      <c r="HT262">
        <v>-74.147000000000006</v>
      </c>
      <c r="HU262">
        <v>4.8380000000000001</v>
      </c>
    </row>
    <row r="263" spans="1:229" ht="15" customHeight="1" x14ac:dyDescent="0.3">
      <c r="A263">
        <v>2277</v>
      </c>
      <c r="E263">
        <v>19</v>
      </c>
      <c r="F263" t="s">
        <v>1255</v>
      </c>
      <c r="G263" t="s">
        <v>1255</v>
      </c>
      <c r="H263" t="s">
        <v>1694</v>
      </c>
      <c r="I263" t="s">
        <v>2585</v>
      </c>
      <c r="J263">
        <v>25</v>
      </c>
      <c r="K263" t="s">
        <v>3512</v>
      </c>
      <c r="L263" t="s">
        <v>25677</v>
      </c>
      <c r="M263" t="s">
        <v>211</v>
      </c>
      <c r="N263" t="s">
        <v>3513</v>
      </c>
      <c r="O263" t="s">
        <v>243</v>
      </c>
      <c r="P263">
        <v>396748</v>
      </c>
      <c r="R263" t="s">
        <v>215</v>
      </c>
      <c r="S263" t="s">
        <v>234</v>
      </c>
      <c r="T263" t="s">
        <v>813</v>
      </c>
      <c r="BJ263" t="s">
        <v>224</v>
      </c>
      <c r="BK263" t="s">
        <v>224</v>
      </c>
      <c r="BL263" t="s">
        <v>224</v>
      </c>
      <c r="BM263">
        <v>0</v>
      </c>
      <c r="BN263">
        <v>0</v>
      </c>
      <c r="BO263">
        <v>0</v>
      </c>
      <c r="CH263">
        <v>0</v>
      </c>
      <c r="DK263" t="s">
        <v>225</v>
      </c>
      <c r="DL263" t="s">
        <v>226</v>
      </c>
      <c r="DU263" t="s">
        <v>229</v>
      </c>
      <c r="GZ263">
        <v>0</v>
      </c>
      <c r="HR263" t="s">
        <v>230</v>
      </c>
      <c r="HS263">
        <v>25867</v>
      </c>
      <c r="HT263">
        <v>-74.552999999999997</v>
      </c>
      <c r="HU263">
        <v>4.8899999999999997</v>
      </c>
    </row>
    <row r="264" spans="1:229" ht="15" customHeight="1" x14ac:dyDescent="0.3">
      <c r="A264">
        <v>2184</v>
      </c>
      <c r="E264">
        <v>2015</v>
      </c>
      <c r="F264" t="s">
        <v>205</v>
      </c>
      <c r="G264" t="s">
        <v>1255</v>
      </c>
      <c r="H264" t="s">
        <v>1694</v>
      </c>
      <c r="I264" t="s">
        <v>2585</v>
      </c>
      <c r="J264">
        <v>25</v>
      </c>
      <c r="K264" t="s">
        <v>3514</v>
      </c>
      <c r="L264" t="s">
        <v>25677</v>
      </c>
      <c r="M264" t="s">
        <v>211</v>
      </c>
      <c r="N264" t="s">
        <v>3515</v>
      </c>
      <c r="O264" t="s">
        <v>16</v>
      </c>
      <c r="P264" t="s">
        <v>229</v>
      </c>
      <c r="Q264" t="s">
        <v>3516</v>
      </c>
      <c r="R264" t="s">
        <v>215</v>
      </c>
      <c r="S264" t="s">
        <v>234</v>
      </c>
      <c r="T264" t="s">
        <v>235</v>
      </c>
      <c r="U264" t="s">
        <v>3517</v>
      </c>
      <c r="Y264" t="s">
        <v>3518</v>
      </c>
      <c r="Z264" t="s">
        <v>3519</v>
      </c>
      <c r="AA264">
        <v>3002149308</v>
      </c>
      <c r="AB264" t="s">
        <v>3520</v>
      </c>
      <c r="BJ264" t="s">
        <v>224</v>
      </c>
      <c r="BM264">
        <v>0</v>
      </c>
      <c r="BN264">
        <v>0</v>
      </c>
      <c r="BO264">
        <v>0</v>
      </c>
      <c r="CF264">
        <v>25</v>
      </c>
      <c r="CG264">
        <v>15</v>
      </c>
      <c r="CH264">
        <v>40</v>
      </c>
      <c r="CM264">
        <v>0</v>
      </c>
      <c r="CQ264">
        <v>0</v>
      </c>
      <c r="CR264">
        <v>0</v>
      </c>
      <c r="CS264">
        <v>0</v>
      </c>
      <c r="CT264">
        <v>0</v>
      </c>
      <c r="CU264">
        <v>0</v>
      </c>
      <c r="CV264">
        <v>0</v>
      </c>
      <c r="DK264" t="s">
        <v>225</v>
      </c>
      <c r="DL264" t="s">
        <v>226</v>
      </c>
      <c r="DU264" t="s">
        <v>229</v>
      </c>
      <c r="EE264">
        <v>1</v>
      </c>
      <c r="EF264">
        <v>0.5</v>
      </c>
      <c r="EG264">
        <v>1</v>
      </c>
      <c r="EH264">
        <v>0</v>
      </c>
      <c r="EI264">
        <v>0</v>
      </c>
      <c r="EN264">
        <v>0.5</v>
      </c>
      <c r="EO264">
        <v>0.5</v>
      </c>
      <c r="EP264">
        <v>0</v>
      </c>
      <c r="EQ264">
        <v>0.5</v>
      </c>
      <c r="ER264">
        <v>1</v>
      </c>
      <c r="ES264">
        <v>0.5</v>
      </c>
      <c r="ET264">
        <v>0.5</v>
      </c>
      <c r="EU264">
        <v>1</v>
      </c>
      <c r="EV264">
        <v>1</v>
      </c>
      <c r="EW264">
        <v>0.5</v>
      </c>
      <c r="EX264">
        <v>0</v>
      </c>
      <c r="EY264">
        <v>1</v>
      </c>
      <c r="EZ264">
        <v>0</v>
      </c>
      <c r="FA264">
        <v>1</v>
      </c>
      <c r="FB264">
        <v>1</v>
      </c>
      <c r="FC264">
        <v>1</v>
      </c>
      <c r="FD264">
        <v>0</v>
      </c>
      <c r="FF264">
        <v>0</v>
      </c>
      <c r="FG264">
        <v>0</v>
      </c>
      <c r="FH264">
        <v>0</v>
      </c>
      <c r="FI264">
        <v>0</v>
      </c>
      <c r="FJ264">
        <v>1</v>
      </c>
      <c r="FK264">
        <v>0.5</v>
      </c>
      <c r="FL264">
        <v>0</v>
      </c>
      <c r="FM264">
        <v>0</v>
      </c>
      <c r="FN264">
        <v>0</v>
      </c>
      <c r="FO264">
        <v>0</v>
      </c>
      <c r="FP264">
        <v>0</v>
      </c>
      <c r="FQ264">
        <v>0</v>
      </c>
      <c r="FR264">
        <v>1</v>
      </c>
      <c r="FT264">
        <v>1</v>
      </c>
      <c r="FU264">
        <v>1</v>
      </c>
      <c r="FV264">
        <v>0</v>
      </c>
      <c r="FW264">
        <v>0</v>
      </c>
      <c r="FX264">
        <v>0</v>
      </c>
      <c r="FY264">
        <v>0</v>
      </c>
      <c r="FZ264">
        <v>1</v>
      </c>
      <c r="GA264">
        <v>1</v>
      </c>
      <c r="GB264">
        <v>0</v>
      </c>
      <c r="GC264">
        <v>1</v>
      </c>
      <c r="GD264">
        <v>0</v>
      </c>
      <c r="GF264">
        <v>0</v>
      </c>
      <c r="GG264">
        <v>0</v>
      </c>
      <c r="GH264">
        <v>0</v>
      </c>
      <c r="GI264">
        <v>0</v>
      </c>
      <c r="GK264">
        <v>0.625</v>
      </c>
      <c r="GL264">
        <v>0.64285714285714302</v>
      </c>
      <c r="GM264">
        <v>0.625</v>
      </c>
      <c r="GN264">
        <v>1</v>
      </c>
      <c r="GO264">
        <v>0</v>
      </c>
      <c r="GP264">
        <v>0</v>
      </c>
      <c r="GQ264">
        <v>0.75</v>
      </c>
      <c r="GR264">
        <v>0.5</v>
      </c>
      <c r="GS264">
        <v>1</v>
      </c>
      <c r="GT264">
        <v>0.66666666666666696</v>
      </c>
      <c r="GU264">
        <v>1</v>
      </c>
      <c r="GV264">
        <v>0</v>
      </c>
      <c r="GX264">
        <v>0.68095238095238098</v>
      </c>
      <c r="GY264">
        <v>0</v>
      </c>
      <c r="GZ264">
        <v>0.625</v>
      </c>
      <c r="HA264">
        <v>0.50297619047619058</v>
      </c>
      <c r="HB264">
        <v>0.79166666666666674</v>
      </c>
      <c r="HF264" t="s">
        <v>229</v>
      </c>
      <c r="HH264">
        <v>2014</v>
      </c>
      <c r="HI264" t="s">
        <v>205</v>
      </c>
      <c r="HP264" t="s">
        <v>118</v>
      </c>
      <c r="HR264" t="s">
        <v>230</v>
      </c>
      <c r="HS264">
        <v>25867</v>
      </c>
      <c r="HT264">
        <v>-74.552999999999997</v>
      </c>
      <c r="HU264">
        <v>4.8899999999999997</v>
      </c>
    </row>
    <row r="265" spans="1:229" ht="15" customHeight="1" x14ac:dyDescent="0.3">
      <c r="A265">
        <v>486</v>
      </c>
      <c r="B265">
        <v>134</v>
      </c>
      <c r="E265">
        <v>2017</v>
      </c>
      <c r="F265" t="s">
        <v>1255</v>
      </c>
      <c r="G265" t="s">
        <v>1255</v>
      </c>
      <c r="H265" t="s">
        <v>1694</v>
      </c>
      <c r="I265" t="s">
        <v>2585</v>
      </c>
      <c r="J265">
        <v>25</v>
      </c>
      <c r="K265" t="s">
        <v>3514</v>
      </c>
      <c r="L265" t="s">
        <v>25677</v>
      </c>
      <c r="M265" t="s">
        <v>211</v>
      </c>
      <c r="N265" t="s">
        <v>3521</v>
      </c>
      <c r="O265" t="s">
        <v>16</v>
      </c>
      <c r="P265" t="s">
        <v>3522</v>
      </c>
      <c r="Q265" t="s">
        <v>3523</v>
      </c>
      <c r="R265" t="s">
        <v>215</v>
      </c>
      <c r="S265" t="s">
        <v>234</v>
      </c>
      <c r="T265" t="s">
        <v>235</v>
      </c>
      <c r="U265" t="s">
        <v>1766</v>
      </c>
      <c r="W265" t="s">
        <v>1766</v>
      </c>
      <c r="Y265" t="s">
        <v>3524</v>
      </c>
      <c r="Z265" t="s">
        <v>3525</v>
      </c>
      <c r="AA265">
        <v>3202321649</v>
      </c>
      <c r="AB265" t="s">
        <v>3526</v>
      </c>
      <c r="BJ265" t="s">
        <v>224</v>
      </c>
      <c r="BM265">
        <v>16</v>
      </c>
      <c r="BN265">
        <v>17</v>
      </c>
      <c r="BO265">
        <v>33</v>
      </c>
      <c r="CF265">
        <v>27</v>
      </c>
      <c r="CG265">
        <v>6</v>
      </c>
      <c r="CH265">
        <v>33</v>
      </c>
      <c r="CM265">
        <v>0</v>
      </c>
      <c r="CQ265">
        <v>0</v>
      </c>
      <c r="CR265">
        <v>0</v>
      </c>
      <c r="CS265">
        <v>0</v>
      </c>
      <c r="CT265">
        <v>0</v>
      </c>
      <c r="CU265">
        <v>0</v>
      </c>
      <c r="CV265">
        <v>0</v>
      </c>
      <c r="DK265" t="s">
        <v>225</v>
      </c>
      <c r="DL265" t="s">
        <v>226</v>
      </c>
      <c r="DU265">
        <v>30000000</v>
      </c>
      <c r="EE265">
        <v>1</v>
      </c>
      <c r="EF265">
        <v>1</v>
      </c>
      <c r="EG265">
        <v>1</v>
      </c>
      <c r="EH265">
        <v>0.5</v>
      </c>
      <c r="EI265">
        <v>0</v>
      </c>
      <c r="EN265">
        <v>1</v>
      </c>
      <c r="EO265">
        <v>1</v>
      </c>
      <c r="EP265">
        <v>1</v>
      </c>
      <c r="EQ265">
        <v>0</v>
      </c>
      <c r="ER265">
        <v>1</v>
      </c>
      <c r="ES265">
        <v>0</v>
      </c>
      <c r="ET265">
        <v>0</v>
      </c>
      <c r="EU265">
        <v>1</v>
      </c>
      <c r="EV265">
        <v>0</v>
      </c>
      <c r="EW265">
        <v>1</v>
      </c>
      <c r="EX265">
        <v>0</v>
      </c>
      <c r="EY265">
        <v>0</v>
      </c>
      <c r="EZ265">
        <v>1</v>
      </c>
      <c r="FA265">
        <v>1</v>
      </c>
      <c r="FB265">
        <v>1</v>
      </c>
      <c r="FC265">
        <v>1</v>
      </c>
      <c r="FD265">
        <v>1</v>
      </c>
      <c r="FF265">
        <v>1</v>
      </c>
      <c r="FG265">
        <v>0.5</v>
      </c>
      <c r="FH265">
        <v>0</v>
      </c>
      <c r="FI265">
        <v>1</v>
      </c>
      <c r="FJ265">
        <v>0</v>
      </c>
      <c r="FK265">
        <v>0</v>
      </c>
      <c r="FL265">
        <v>0</v>
      </c>
      <c r="FM265">
        <v>0</v>
      </c>
      <c r="FN265">
        <v>0</v>
      </c>
      <c r="FO265">
        <v>0</v>
      </c>
      <c r="FP265">
        <v>0</v>
      </c>
      <c r="FQ265">
        <v>0</v>
      </c>
      <c r="FR265">
        <v>0</v>
      </c>
      <c r="FT265">
        <v>1</v>
      </c>
      <c r="FU265">
        <v>0</v>
      </c>
      <c r="FV265">
        <v>0</v>
      </c>
      <c r="FW265">
        <v>1</v>
      </c>
      <c r="FX265">
        <v>0</v>
      </c>
      <c r="FY265">
        <v>1</v>
      </c>
      <c r="FZ265">
        <v>1</v>
      </c>
      <c r="GA265">
        <v>1</v>
      </c>
      <c r="GB265">
        <v>1</v>
      </c>
      <c r="GC265">
        <v>0</v>
      </c>
      <c r="GD265">
        <v>1</v>
      </c>
      <c r="GK265">
        <v>0.7</v>
      </c>
      <c r="GL265">
        <v>0.71428571428571397</v>
      </c>
      <c r="GM265">
        <v>0.4</v>
      </c>
      <c r="GN265">
        <v>1</v>
      </c>
      <c r="GO265">
        <v>1</v>
      </c>
      <c r="GP265">
        <v>0.625</v>
      </c>
      <c r="GQ265">
        <v>0</v>
      </c>
      <c r="GR265">
        <v>0</v>
      </c>
      <c r="GS265">
        <v>0.33333333333333298</v>
      </c>
      <c r="GT265">
        <v>0.83333333333333304</v>
      </c>
      <c r="GU265">
        <v>0.5</v>
      </c>
      <c r="GV265" t="s">
        <v>2420</v>
      </c>
      <c r="GX265">
        <v>0.55508658008657996</v>
      </c>
      <c r="GY265" t="s">
        <v>2420</v>
      </c>
      <c r="GZ265">
        <v>0.7</v>
      </c>
      <c r="HA265">
        <v>0.62321428571428561</v>
      </c>
      <c r="HB265">
        <v>0.41666666666666652</v>
      </c>
      <c r="HF265" t="s">
        <v>229</v>
      </c>
      <c r="HL265" t="s">
        <v>1255</v>
      </c>
      <c r="HR265" t="s">
        <v>230</v>
      </c>
      <c r="HS265">
        <v>25867</v>
      </c>
      <c r="HT265">
        <v>-74.552999999999997</v>
      </c>
      <c r="HU265">
        <v>4.8899999999999997</v>
      </c>
    </row>
    <row r="266" spans="1:229" ht="15" customHeight="1" x14ac:dyDescent="0.3">
      <c r="A266">
        <v>1045</v>
      </c>
      <c r="E266">
        <v>2016</v>
      </c>
      <c r="F266" t="s">
        <v>1255</v>
      </c>
      <c r="G266" t="s">
        <v>1255</v>
      </c>
      <c r="H266" t="s">
        <v>1694</v>
      </c>
      <c r="I266" t="s">
        <v>2585</v>
      </c>
      <c r="J266">
        <v>25</v>
      </c>
      <c r="K266" t="s">
        <v>3527</v>
      </c>
      <c r="L266" t="s">
        <v>25678</v>
      </c>
      <c r="M266" t="s">
        <v>211</v>
      </c>
      <c r="N266" t="s">
        <v>3528</v>
      </c>
      <c r="O266" t="s">
        <v>16</v>
      </c>
      <c r="P266" t="s">
        <v>3529</v>
      </c>
      <c r="Q266" t="s">
        <v>3530</v>
      </c>
      <c r="R266" t="s">
        <v>215</v>
      </c>
      <c r="S266" t="s">
        <v>234</v>
      </c>
      <c r="T266" t="s">
        <v>235</v>
      </c>
      <c r="U266" t="s">
        <v>406</v>
      </c>
      <c r="W266" t="s">
        <v>406</v>
      </c>
      <c r="Y266" t="s">
        <v>3531</v>
      </c>
      <c r="Z266" t="s">
        <v>229</v>
      </c>
      <c r="AA266" t="s">
        <v>229</v>
      </c>
      <c r="AB266" t="s">
        <v>229</v>
      </c>
      <c r="BJ266" t="s">
        <v>224</v>
      </c>
      <c r="BM266">
        <v>0</v>
      </c>
      <c r="BN266">
        <v>0</v>
      </c>
      <c r="BO266">
        <v>0</v>
      </c>
      <c r="CF266">
        <v>0</v>
      </c>
      <c r="CG266">
        <v>0</v>
      </c>
      <c r="CH266">
        <v>0</v>
      </c>
      <c r="CM266">
        <v>0</v>
      </c>
      <c r="CQ266">
        <v>0</v>
      </c>
      <c r="CR266">
        <v>0</v>
      </c>
      <c r="CS266">
        <v>0</v>
      </c>
      <c r="CT266">
        <v>0</v>
      </c>
      <c r="CU266">
        <v>0</v>
      </c>
      <c r="CV266">
        <v>0</v>
      </c>
      <c r="DK266" t="s">
        <v>296</v>
      </c>
      <c r="DL266" t="s">
        <v>226</v>
      </c>
      <c r="DU266" t="s">
        <v>229</v>
      </c>
      <c r="EE266">
        <v>1</v>
      </c>
      <c r="EF266">
        <v>0.5</v>
      </c>
      <c r="EG266">
        <v>0</v>
      </c>
      <c r="EH266">
        <v>0.5</v>
      </c>
      <c r="EI266">
        <v>0.5</v>
      </c>
      <c r="EN266">
        <v>0.5</v>
      </c>
      <c r="EO266">
        <v>0.5</v>
      </c>
      <c r="EP266">
        <v>1</v>
      </c>
      <c r="EQ266">
        <v>0</v>
      </c>
      <c r="ER266">
        <v>1</v>
      </c>
      <c r="ES266">
        <v>0</v>
      </c>
      <c r="ET266">
        <v>0</v>
      </c>
      <c r="EU266">
        <v>0</v>
      </c>
      <c r="EV266">
        <v>0</v>
      </c>
      <c r="EW266">
        <v>0</v>
      </c>
      <c r="EX266">
        <v>0</v>
      </c>
      <c r="EY266">
        <v>1</v>
      </c>
      <c r="EZ266">
        <v>0.5</v>
      </c>
      <c r="FA266">
        <v>1</v>
      </c>
      <c r="FB266">
        <v>1</v>
      </c>
      <c r="FC266">
        <v>0.5</v>
      </c>
      <c r="FD266">
        <v>0</v>
      </c>
      <c r="FF266">
        <v>0.5</v>
      </c>
      <c r="FG266">
        <v>1</v>
      </c>
      <c r="FH266">
        <v>1</v>
      </c>
      <c r="FI266">
        <v>0</v>
      </c>
      <c r="FJ266">
        <v>0</v>
      </c>
      <c r="FK266">
        <v>0.5</v>
      </c>
      <c r="FL266">
        <v>0</v>
      </c>
      <c r="FM266">
        <v>0</v>
      </c>
      <c r="FN266">
        <v>0</v>
      </c>
      <c r="FO266">
        <v>0</v>
      </c>
      <c r="FP266">
        <v>0</v>
      </c>
      <c r="FQ266">
        <v>0</v>
      </c>
      <c r="FR266">
        <v>0</v>
      </c>
      <c r="FT266">
        <v>0</v>
      </c>
      <c r="FU266">
        <v>0</v>
      </c>
      <c r="FV266">
        <v>0</v>
      </c>
      <c r="FW266">
        <v>1</v>
      </c>
      <c r="FY266">
        <v>1</v>
      </c>
      <c r="FZ266">
        <v>1</v>
      </c>
      <c r="GA266">
        <v>1</v>
      </c>
      <c r="GB266">
        <v>1</v>
      </c>
      <c r="GC266">
        <v>0.5</v>
      </c>
      <c r="GD266">
        <v>0</v>
      </c>
      <c r="GK266">
        <v>0.5</v>
      </c>
      <c r="GL266">
        <v>0.375</v>
      </c>
      <c r="GM266">
        <v>0.3</v>
      </c>
      <c r="GN266">
        <v>0.83333333333333304</v>
      </c>
      <c r="GO266">
        <v>0</v>
      </c>
      <c r="GP266">
        <v>0.625</v>
      </c>
      <c r="GQ266">
        <v>0.25</v>
      </c>
      <c r="GR266">
        <v>0</v>
      </c>
      <c r="GS266">
        <v>0</v>
      </c>
      <c r="GT266">
        <v>1</v>
      </c>
      <c r="GU266">
        <v>0.25</v>
      </c>
      <c r="GV266" t="s">
        <v>2420</v>
      </c>
      <c r="GX266">
        <v>0.37575757575757601</v>
      </c>
      <c r="GY266" t="s">
        <v>2420</v>
      </c>
      <c r="GZ266">
        <v>0.5</v>
      </c>
      <c r="HA266">
        <v>0.39722222222222214</v>
      </c>
      <c r="HB266">
        <v>0.3125</v>
      </c>
      <c r="HF266" t="s">
        <v>229</v>
      </c>
      <c r="HH266">
        <v>2017</v>
      </c>
      <c r="HL266" t="s">
        <v>1255</v>
      </c>
      <c r="HR266" t="s">
        <v>230</v>
      </c>
      <c r="HS266">
        <v>54874</v>
      </c>
      <c r="HT266">
        <v>-72.481999999999999</v>
      </c>
      <c r="HU266">
        <v>7.7560000000000002</v>
      </c>
    </row>
    <row r="267" spans="1:229" ht="15" customHeight="1" x14ac:dyDescent="0.3">
      <c r="A267">
        <v>1782</v>
      </c>
      <c r="B267">
        <v>875</v>
      </c>
      <c r="E267">
        <v>2019</v>
      </c>
      <c r="F267" t="s">
        <v>1255</v>
      </c>
      <c r="G267" t="s">
        <v>1255</v>
      </c>
      <c r="H267" t="s">
        <v>1694</v>
      </c>
      <c r="I267" t="s">
        <v>2585</v>
      </c>
      <c r="J267">
        <v>25</v>
      </c>
      <c r="K267" t="s">
        <v>3527</v>
      </c>
      <c r="L267" t="s">
        <v>25678</v>
      </c>
      <c r="M267" t="s">
        <v>211</v>
      </c>
      <c r="N267" t="s">
        <v>3532</v>
      </c>
      <c r="O267" t="s">
        <v>16</v>
      </c>
      <c r="P267" t="s">
        <v>3533</v>
      </c>
      <c r="Q267" t="s">
        <v>3534</v>
      </c>
      <c r="R267" t="s">
        <v>215</v>
      </c>
      <c r="S267" t="s">
        <v>216</v>
      </c>
      <c r="T267" t="s">
        <v>255</v>
      </c>
      <c r="U267" t="s">
        <v>3535</v>
      </c>
      <c r="V267" t="s">
        <v>44</v>
      </c>
      <c r="W267" t="s">
        <v>3536</v>
      </c>
      <c r="X267" t="s">
        <v>1667</v>
      </c>
      <c r="Y267" t="s">
        <v>3537</v>
      </c>
      <c r="Z267" t="s">
        <v>229</v>
      </c>
      <c r="AA267" t="s">
        <v>3538</v>
      </c>
      <c r="AB267" t="s">
        <v>3539</v>
      </c>
      <c r="AE267" t="s">
        <v>3540</v>
      </c>
      <c r="AF267" t="s">
        <v>3541</v>
      </c>
      <c r="AI267" t="s">
        <v>603</v>
      </c>
      <c r="BJ267" t="s">
        <v>224</v>
      </c>
      <c r="BK267" t="s">
        <v>223</v>
      </c>
      <c r="BL267" t="s">
        <v>223</v>
      </c>
      <c r="BM267">
        <v>0</v>
      </c>
      <c r="BN267">
        <v>0</v>
      </c>
      <c r="BO267">
        <v>0</v>
      </c>
      <c r="CF267">
        <v>0</v>
      </c>
      <c r="CG267">
        <v>0</v>
      </c>
      <c r="CH267">
        <v>0</v>
      </c>
      <c r="CM267">
        <v>0</v>
      </c>
      <c r="CQ267">
        <v>0</v>
      </c>
      <c r="CR267">
        <v>0</v>
      </c>
      <c r="CS267">
        <v>0</v>
      </c>
      <c r="CT267">
        <v>0</v>
      </c>
      <c r="CU267">
        <v>0</v>
      </c>
      <c r="CV267">
        <v>0</v>
      </c>
      <c r="DK267" t="s">
        <v>225</v>
      </c>
      <c r="DL267" t="s">
        <v>226</v>
      </c>
      <c r="DU267" t="s">
        <v>229</v>
      </c>
      <c r="GZ267">
        <v>0</v>
      </c>
      <c r="HD267" t="s">
        <v>3542</v>
      </c>
      <c r="HE267" t="s">
        <v>3543</v>
      </c>
      <c r="HF267" t="s">
        <v>3544</v>
      </c>
      <c r="HG267" t="s">
        <v>3545</v>
      </c>
      <c r="HH267">
        <v>2018</v>
      </c>
      <c r="HM267" t="s">
        <v>1255</v>
      </c>
      <c r="HN267" t="s">
        <v>1255</v>
      </c>
      <c r="HQ267" t="s">
        <v>270</v>
      </c>
      <c r="HS267">
        <v>54874</v>
      </c>
    </row>
    <row r="268" spans="1:229" ht="15" customHeight="1" x14ac:dyDescent="0.3">
      <c r="A268">
        <v>1046</v>
      </c>
      <c r="B268">
        <v>272</v>
      </c>
      <c r="E268">
        <v>2017</v>
      </c>
      <c r="F268" t="s">
        <v>1255</v>
      </c>
      <c r="G268" t="s">
        <v>1255</v>
      </c>
      <c r="H268" t="s">
        <v>1694</v>
      </c>
      <c r="I268" t="s">
        <v>2585</v>
      </c>
      <c r="J268">
        <v>25</v>
      </c>
      <c r="K268" t="s">
        <v>3546</v>
      </c>
      <c r="L268" t="s">
        <v>25679</v>
      </c>
      <c r="M268" t="s">
        <v>211</v>
      </c>
      <c r="N268" t="s">
        <v>3547</v>
      </c>
      <c r="O268" t="s">
        <v>16</v>
      </c>
      <c r="P268" t="s">
        <v>3548</v>
      </c>
      <c r="Q268" t="s">
        <v>3549</v>
      </c>
      <c r="R268" t="s">
        <v>215</v>
      </c>
      <c r="S268" t="s">
        <v>234</v>
      </c>
      <c r="T268" t="s">
        <v>235</v>
      </c>
      <c r="U268" t="s">
        <v>406</v>
      </c>
      <c r="W268" t="s">
        <v>406</v>
      </c>
      <c r="Y268" t="s">
        <v>3550</v>
      </c>
      <c r="Z268" t="s">
        <v>3551</v>
      </c>
      <c r="AA268">
        <v>3138865694</v>
      </c>
      <c r="AB268" t="s">
        <v>3552</v>
      </c>
      <c r="BJ268" t="s">
        <v>224</v>
      </c>
      <c r="BM268">
        <v>6</v>
      </c>
      <c r="BN268">
        <v>5</v>
      </c>
      <c r="BO268">
        <v>11</v>
      </c>
      <c r="CF268">
        <v>5</v>
      </c>
      <c r="CG268">
        <v>6</v>
      </c>
      <c r="CH268">
        <v>11</v>
      </c>
      <c r="CM268">
        <v>0</v>
      </c>
      <c r="CQ268">
        <v>0</v>
      </c>
      <c r="CR268">
        <v>0</v>
      </c>
      <c r="CS268">
        <v>0</v>
      </c>
      <c r="CT268">
        <v>0</v>
      </c>
      <c r="CU268">
        <v>0</v>
      </c>
      <c r="CV268">
        <v>0</v>
      </c>
      <c r="DK268" t="s">
        <v>225</v>
      </c>
      <c r="DL268" t="s">
        <v>226</v>
      </c>
      <c r="DU268">
        <v>12000000</v>
      </c>
      <c r="EE268">
        <v>1</v>
      </c>
      <c r="EF268">
        <v>0</v>
      </c>
      <c r="EG268">
        <v>0.5</v>
      </c>
      <c r="EH268">
        <v>0</v>
      </c>
      <c r="EI268">
        <v>0.5</v>
      </c>
      <c r="EN268">
        <v>1</v>
      </c>
      <c r="EO268">
        <v>1</v>
      </c>
      <c r="EP268">
        <v>0.5</v>
      </c>
      <c r="EQ268">
        <v>0</v>
      </c>
      <c r="ER268">
        <v>0.5</v>
      </c>
      <c r="ES268">
        <v>0</v>
      </c>
      <c r="ET268">
        <v>0</v>
      </c>
      <c r="EU268">
        <v>0</v>
      </c>
      <c r="EV268">
        <v>0</v>
      </c>
      <c r="EW268">
        <v>0</v>
      </c>
      <c r="EX268">
        <v>0.5</v>
      </c>
      <c r="EY268">
        <v>1</v>
      </c>
      <c r="EZ268">
        <v>1</v>
      </c>
      <c r="FA268">
        <v>0.5</v>
      </c>
      <c r="FB268">
        <v>0</v>
      </c>
      <c r="FC268">
        <v>1</v>
      </c>
      <c r="FD268">
        <v>0.5</v>
      </c>
      <c r="FF268">
        <v>1</v>
      </c>
      <c r="FG268">
        <v>0.5</v>
      </c>
      <c r="FH268">
        <v>0</v>
      </c>
      <c r="FI268">
        <v>0.5</v>
      </c>
      <c r="FJ268">
        <v>0</v>
      </c>
      <c r="FK268">
        <v>1</v>
      </c>
      <c r="FL268">
        <v>0</v>
      </c>
      <c r="FM268">
        <v>0</v>
      </c>
      <c r="FN268">
        <v>0.5</v>
      </c>
      <c r="FO268">
        <v>0</v>
      </c>
      <c r="FP268">
        <v>0.5</v>
      </c>
      <c r="FQ268">
        <v>0</v>
      </c>
      <c r="FR268">
        <v>0</v>
      </c>
      <c r="FT268">
        <v>0.5</v>
      </c>
      <c r="FU268">
        <v>0</v>
      </c>
      <c r="FV268">
        <v>0</v>
      </c>
      <c r="FW268">
        <v>1</v>
      </c>
      <c r="FX268">
        <v>0.5</v>
      </c>
      <c r="FY268">
        <v>1</v>
      </c>
      <c r="FZ268">
        <v>1</v>
      </c>
      <c r="GA268">
        <v>1</v>
      </c>
      <c r="GB268">
        <v>0</v>
      </c>
      <c r="GC268">
        <v>0.5</v>
      </c>
      <c r="GD268">
        <v>1</v>
      </c>
      <c r="GK268">
        <v>0.4</v>
      </c>
      <c r="GL268">
        <v>0.375</v>
      </c>
      <c r="GM268">
        <v>0.5</v>
      </c>
      <c r="GN268">
        <v>0.5</v>
      </c>
      <c r="GO268">
        <v>0.5</v>
      </c>
      <c r="GP268">
        <v>0.5</v>
      </c>
      <c r="GQ268">
        <v>0.75</v>
      </c>
      <c r="GR268">
        <v>0.5</v>
      </c>
      <c r="GS268">
        <v>0.16666666666666699</v>
      </c>
      <c r="GT268">
        <v>0.9</v>
      </c>
      <c r="GU268">
        <v>0.75</v>
      </c>
      <c r="GV268" t="s">
        <v>2420</v>
      </c>
      <c r="GX268">
        <v>0.53106060606060601</v>
      </c>
      <c r="GY268" t="s">
        <v>2420</v>
      </c>
      <c r="GZ268">
        <v>0.4</v>
      </c>
      <c r="HA268">
        <v>0.52083333333333337</v>
      </c>
      <c r="HB268">
        <v>0.57916666666666672</v>
      </c>
      <c r="HF268" t="s">
        <v>229</v>
      </c>
      <c r="HH268">
        <v>2017</v>
      </c>
      <c r="HL268" t="s">
        <v>1255</v>
      </c>
      <c r="HR268" t="s">
        <v>230</v>
      </c>
      <c r="HS268">
        <v>25873</v>
      </c>
      <c r="HT268">
        <v>-73.576999999999998</v>
      </c>
      <c r="HU268">
        <v>5.2279999999999998</v>
      </c>
    </row>
    <row r="269" spans="1:229" ht="15" customHeight="1" x14ac:dyDescent="0.3">
      <c r="A269">
        <v>2180</v>
      </c>
      <c r="B269">
        <v>273</v>
      </c>
      <c r="E269">
        <v>2017</v>
      </c>
      <c r="F269" t="s">
        <v>1255</v>
      </c>
      <c r="G269" t="s">
        <v>1255</v>
      </c>
      <c r="H269" t="s">
        <v>1694</v>
      </c>
      <c r="I269" t="s">
        <v>2585</v>
      </c>
      <c r="J269">
        <v>25</v>
      </c>
      <c r="K269" t="s">
        <v>3553</v>
      </c>
      <c r="L269" t="s">
        <v>25680</v>
      </c>
      <c r="M269" t="s">
        <v>211</v>
      </c>
      <c r="N269" t="s">
        <v>3554</v>
      </c>
      <c r="O269" t="s">
        <v>243</v>
      </c>
      <c r="P269">
        <v>1072646157</v>
      </c>
      <c r="Q269" t="s">
        <v>3555</v>
      </c>
      <c r="R269" t="s">
        <v>215</v>
      </c>
      <c r="S269" t="s">
        <v>234</v>
      </c>
      <c r="T269" t="s">
        <v>235</v>
      </c>
      <c r="U269" t="s">
        <v>3556</v>
      </c>
      <c r="W269" t="s">
        <v>406</v>
      </c>
      <c r="Y269" t="s">
        <v>3557</v>
      </c>
      <c r="Z269" t="s">
        <v>3558</v>
      </c>
      <c r="AA269">
        <v>3214278625</v>
      </c>
      <c r="AB269" t="s">
        <v>3559</v>
      </c>
      <c r="BJ269" t="s">
        <v>224</v>
      </c>
      <c r="BM269">
        <v>2</v>
      </c>
      <c r="BN269">
        <v>2</v>
      </c>
      <c r="BO269">
        <v>4</v>
      </c>
      <c r="CF269">
        <v>0</v>
      </c>
      <c r="CG269">
        <v>4</v>
      </c>
      <c r="CH269">
        <v>4</v>
      </c>
      <c r="CM269">
        <v>0</v>
      </c>
      <c r="CQ269">
        <v>0</v>
      </c>
      <c r="CR269">
        <v>0</v>
      </c>
      <c r="CS269">
        <v>0</v>
      </c>
      <c r="CT269">
        <v>0</v>
      </c>
      <c r="CU269">
        <v>0</v>
      </c>
      <c r="CV269">
        <v>0</v>
      </c>
      <c r="DK269" t="s">
        <v>225</v>
      </c>
      <c r="DL269" t="s">
        <v>226</v>
      </c>
      <c r="DU269">
        <v>9600000</v>
      </c>
      <c r="EE269">
        <v>1</v>
      </c>
      <c r="EF269">
        <v>0.5</v>
      </c>
      <c r="EG269">
        <v>0.5</v>
      </c>
      <c r="EH269">
        <v>1</v>
      </c>
      <c r="EI269">
        <v>1</v>
      </c>
      <c r="EN269">
        <v>1</v>
      </c>
      <c r="EO269">
        <v>1</v>
      </c>
      <c r="EP269">
        <v>1</v>
      </c>
      <c r="EQ269">
        <v>1</v>
      </c>
      <c r="ER269">
        <v>1</v>
      </c>
      <c r="ES269">
        <v>1</v>
      </c>
      <c r="ET269">
        <v>1</v>
      </c>
      <c r="EU269">
        <v>0</v>
      </c>
      <c r="EV269">
        <v>0</v>
      </c>
      <c r="EW269">
        <v>0</v>
      </c>
      <c r="EX269">
        <v>1</v>
      </c>
      <c r="EY269">
        <v>0.5</v>
      </c>
      <c r="EZ269">
        <v>1</v>
      </c>
      <c r="FA269">
        <v>1</v>
      </c>
      <c r="FB269">
        <v>0</v>
      </c>
      <c r="FC269">
        <v>0.5</v>
      </c>
      <c r="FD269">
        <v>0</v>
      </c>
      <c r="FF269">
        <v>0</v>
      </c>
      <c r="FG269">
        <v>1</v>
      </c>
      <c r="FH269">
        <v>0.5</v>
      </c>
      <c r="FI269">
        <v>1</v>
      </c>
      <c r="FJ269">
        <v>1</v>
      </c>
      <c r="FK269">
        <v>1</v>
      </c>
      <c r="FL269">
        <v>0</v>
      </c>
      <c r="FM269">
        <v>0</v>
      </c>
      <c r="FN269">
        <v>0</v>
      </c>
      <c r="FO269">
        <v>0</v>
      </c>
      <c r="FP269">
        <v>1</v>
      </c>
      <c r="FQ269">
        <v>1</v>
      </c>
      <c r="FR269">
        <v>0</v>
      </c>
      <c r="FT269">
        <v>0</v>
      </c>
      <c r="FU269">
        <v>0</v>
      </c>
      <c r="FV269">
        <v>1</v>
      </c>
      <c r="FW269">
        <v>1</v>
      </c>
      <c r="FX269">
        <v>0</v>
      </c>
      <c r="FY269">
        <v>1</v>
      </c>
      <c r="FZ269">
        <v>1</v>
      </c>
      <c r="GA269">
        <v>1</v>
      </c>
      <c r="GB269">
        <v>1</v>
      </c>
      <c r="GC269">
        <v>0</v>
      </c>
      <c r="GD269">
        <v>1</v>
      </c>
      <c r="GK269">
        <v>0.8</v>
      </c>
      <c r="GL269">
        <v>0.875</v>
      </c>
      <c r="GM269">
        <v>0.5</v>
      </c>
      <c r="GN269">
        <v>0.5</v>
      </c>
      <c r="GO269">
        <v>0</v>
      </c>
      <c r="GP269">
        <v>0.625</v>
      </c>
      <c r="GQ269">
        <v>0.66666666666666696</v>
      </c>
      <c r="GR269">
        <v>1</v>
      </c>
      <c r="GS269">
        <v>1</v>
      </c>
      <c r="GT269">
        <v>0.83333333333333304</v>
      </c>
      <c r="GU269">
        <v>0.5</v>
      </c>
      <c r="GV269" t="s">
        <v>2420</v>
      </c>
      <c r="GX269">
        <v>0.66363636363636402</v>
      </c>
      <c r="GY269" t="s">
        <v>2420</v>
      </c>
      <c r="GZ269">
        <v>0.8</v>
      </c>
      <c r="HA269">
        <v>0.52777777777777779</v>
      </c>
      <c r="HB269">
        <v>0.83333333333333326</v>
      </c>
      <c r="HF269" t="s">
        <v>229</v>
      </c>
      <c r="HL269" t="s">
        <v>1255</v>
      </c>
      <c r="HR269" t="s">
        <v>230</v>
      </c>
      <c r="HS269">
        <v>25875</v>
      </c>
      <c r="HT269">
        <v>-74.486999999999995</v>
      </c>
      <c r="HU269">
        <v>5.0119999999999996</v>
      </c>
    </row>
    <row r="270" spans="1:229" ht="15" customHeight="1" x14ac:dyDescent="0.3">
      <c r="A270">
        <v>487</v>
      </c>
      <c r="B270">
        <v>135</v>
      </c>
      <c r="E270">
        <v>2018</v>
      </c>
      <c r="F270" t="s">
        <v>1255</v>
      </c>
      <c r="G270" t="s">
        <v>1255</v>
      </c>
      <c r="H270" t="s">
        <v>1694</v>
      </c>
      <c r="I270" t="s">
        <v>2585</v>
      </c>
      <c r="J270">
        <v>25</v>
      </c>
      <c r="K270" t="s">
        <v>3553</v>
      </c>
      <c r="L270" t="s">
        <v>25680</v>
      </c>
      <c r="M270" t="s">
        <v>211</v>
      </c>
      <c r="N270" t="s">
        <v>3560</v>
      </c>
      <c r="O270" t="s">
        <v>243</v>
      </c>
      <c r="P270">
        <v>19163199</v>
      </c>
      <c r="Q270" t="s">
        <v>3561</v>
      </c>
      <c r="R270" t="s">
        <v>215</v>
      </c>
      <c r="S270" t="s">
        <v>234</v>
      </c>
      <c r="T270" t="s">
        <v>235</v>
      </c>
      <c r="U270" t="s">
        <v>1766</v>
      </c>
      <c r="W270" t="s">
        <v>1766</v>
      </c>
      <c r="Y270" t="s">
        <v>3562</v>
      </c>
      <c r="Z270" t="s">
        <v>229</v>
      </c>
      <c r="AA270">
        <v>3138667287</v>
      </c>
      <c r="AB270" t="s">
        <v>3563</v>
      </c>
      <c r="BJ270" t="s">
        <v>224</v>
      </c>
      <c r="BM270">
        <v>1</v>
      </c>
      <c r="BN270">
        <v>1</v>
      </c>
      <c r="BO270">
        <v>2</v>
      </c>
      <c r="CF270">
        <v>0</v>
      </c>
      <c r="CG270">
        <v>0</v>
      </c>
      <c r="CH270">
        <v>0</v>
      </c>
      <c r="CM270">
        <v>0</v>
      </c>
      <c r="CQ270">
        <v>0</v>
      </c>
      <c r="CR270">
        <v>0</v>
      </c>
      <c r="CS270">
        <v>0</v>
      </c>
      <c r="CT270">
        <v>0</v>
      </c>
      <c r="CU270">
        <v>0</v>
      </c>
      <c r="CV270">
        <v>0</v>
      </c>
      <c r="DK270" t="s">
        <v>225</v>
      </c>
      <c r="DL270" t="s">
        <v>226</v>
      </c>
      <c r="DU270">
        <v>10800000</v>
      </c>
      <c r="EE270">
        <v>0.5</v>
      </c>
      <c r="EF270">
        <v>0.5</v>
      </c>
      <c r="EG270">
        <v>0.5</v>
      </c>
      <c r="EH270">
        <v>0.5</v>
      </c>
      <c r="EN270">
        <v>1</v>
      </c>
      <c r="EO270">
        <v>1</v>
      </c>
      <c r="EP270">
        <v>1</v>
      </c>
      <c r="EQ270">
        <v>1</v>
      </c>
      <c r="ER270">
        <v>1</v>
      </c>
      <c r="ES270">
        <v>1</v>
      </c>
      <c r="ET270">
        <v>1</v>
      </c>
      <c r="EU270">
        <v>1</v>
      </c>
      <c r="EV270">
        <v>0.5</v>
      </c>
      <c r="EW270">
        <v>0</v>
      </c>
      <c r="EX270">
        <v>0.5</v>
      </c>
      <c r="EY270">
        <v>0.5</v>
      </c>
      <c r="EZ270">
        <v>0.5</v>
      </c>
      <c r="FA270">
        <v>0.5</v>
      </c>
      <c r="FB270">
        <v>0.5</v>
      </c>
      <c r="FC270">
        <v>0.5</v>
      </c>
      <c r="FD270">
        <v>0.5</v>
      </c>
      <c r="FF270">
        <v>1</v>
      </c>
      <c r="FG270">
        <v>0.5</v>
      </c>
      <c r="FH270">
        <v>0.5</v>
      </c>
      <c r="FI270">
        <v>0.5</v>
      </c>
      <c r="FJ270">
        <v>0.5</v>
      </c>
      <c r="FK270">
        <v>0.5</v>
      </c>
      <c r="FN270">
        <v>0</v>
      </c>
      <c r="FO270">
        <v>0.5</v>
      </c>
      <c r="FP270">
        <v>0.5</v>
      </c>
      <c r="FQ270">
        <v>0</v>
      </c>
      <c r="FR270">
        <v>0.5</v>
      </c>
      <c r="FT270">
        <v>0</v>
      </c>
      <c r="FU270">
        <v>0.5</v>
      </c>
      <c r="FV270">
        <v>0.5</v>
      </c>
      <c r="FW270">
        <v>0.5</v>
      </c>
      <c r="FX270">
        <v>0</v>
      </c>
      <c r="FY270">
        <v>1</v>
      </c>
      <c r="FZ270">
        <v>1</v>
      </c>
      <c r="GA270">
        <v>0</v>
      </c>
      <c r="GB270">
        <v>1</v>
      </c>
      <c r="GC270">
        <v>0.5</v>
      </c>
      <c r="GD270">
        <v>0.5</v>
      </c>
      <c r="GK270">
        <v>0.5</v>
      </c>
      <c r="GL270">
        <v>1</v>
      </c>
      <c r="GM270">
        <v>0.4</v>
      </c>
      <c r="GN270">
        <v>0.5</v>
      </c>
      <c r="GO270">
        <v>0.5</v>
      </c>
      <c r="GP270">
        <v>0.625</v>
      </c>
      <c r="GQ270">
        <v>0.375</v>
      </c>
      <c r="GR270">
        <v>0.33333333333333298</v>
      </c>
      <c r="GS270">
        <v>0.33333333333333298</v>
      </c>
      <c r="GT270">
        <v>0.58333333333333304</v>
      </c>
      <c r="GU270">
        <v>0.5</v>
      </c>
      <c r="GV270" t="s">
        <v>2420</v>
      </c>
      <c r="GX270">
        <v>0.513636363636364</v>
      </c>
      <c r="GY270" t="s">
        <v>2420</v>
      </c>
      <c r="GZ270">
        <v>0.5</v>
      </c>
      <c r="HA270">
        <v>0.56666666666666665</v>
      </c>
      <c r="HB270">
        <v>0.43749999999999978</v>
      </c>
      <c r="HF270" t="s">
        <v>229</v>
      </c>
      <c r="HH270">
        <v>2018</v>
      </c>
      <c r="HM270" t="s">
        <v>1255</v>
      </c>
      <c r="HR270" t="s">
        <v>230</v>
      </c>
      <c r="HS270">
        <v>25875</v>
      </c>
      <c r="HT270">
        <v>-74.486999999999995</v>
      </c>
      <c r="HU270">
        <v>5.0119999999999996</v>
      </c>
    </row>
    <row r="271" spans="1:229" ht="15" customHeight="1" x14ac:dyDescent="0.3">
      <c r="A271">
        <v>1255</v>
      </c>
      <c r="B271">
        <v>401</v>
      </c>
      <c r="E271">
        <v>2018</v>
      </c>
      <c r="F271" t="s">
        <v>1255</v>
      </c>
      <c r="G271" t="s">
        <v>1255</v>
      </c>
      <c r="H271" t="s">
        <v>1694</v>
      </c>
      <c r="I271" t="s">
        <v>2585</v>
      </c>
      <c r="J271">
        <v>25</v>
      </c>
      <c r="K271" t="s">
        <v>3553</v>
      </c>
      <c r="L271" t="s">
        <v>25680</v>
      </c>
      <c r="M271" t="s">
        <v>211</v>
      </c>
      <c r="N271" t="s">
        <v>3564</v>
      </c>
      <c r="O271" t="s">
        <v>243</v>
      </c>
      <c r="P271">
        <v>1077971905</v>
      </c>
      <c r="Q271" t="s">
        <v>3565</v>
      </c>
      <c r="R271" t="s">
        <v>215</v>
      </c>
      <c r="S271" t="s">
        <v>234</v>
      </c>
      <c r="T271" t="s">
        <v>235</v>
      </c>
      <c r="U271" t="s">
        <v>3566</v>
      </c>
      <c r="W271" t="s">
        <v>2564</v>
      </c>
      <c r="Y271" t="s">
        <v>3567</v>
      </c>
      <c r="Z271" t="s">
        <v>229</v>
      </c>
      <c r="AA271">
        <v>3133125925</v>
      </c>
      <c r="AB271" t="s">
        <v>3568</v>
      </c>
      <c r="BJ271" t="s">
        <v>224</v>
      </c>
      <c r="BM271">
        <v>0</v>
      </c>
      <c r="BN271">
        <v>1</v>
      </c>
      <c r="BO271">
        <v>1</v>
      </c>
      <c r="CF271">
        <v>0</v>
      </c>
      <c r="CG271">
        <v>24</v>
      </c>
      <c r="CH271">
        <v>24</v>
      </c>
      <c r="CM271">
        <v>0</v>
      </c>
      <c r="CQ271">
        <v>0</v>
      </c>
      <c r="CR271">
        <v>0</v>
      </c>
      <c r="CS271">
        <v>0</v>
      </c>
      <c r="CT271">
        <v>0</v>
      </c>
      <c r="CU271">
        <v>0</v>
      </c>
      <c r="CV271">
        <v>0</v>
      </c>
      <c r="DK271" t="s">
        <v>225</v>
      </c>
      <c r="DL271" t="s">
        <v>226</v>
      </c>
      <c r="DU271">
        <v>14400000</v>
      </c>
      <c r="EE271">
        <v>0.5</v>
      </c>
      <c r="EF271">
        <v>1</v>
      </c>
      <c r="EG271">
        <v>0.5</v>
      </c>
      <c r="EH271">
        <v>1</v>
      </c>
      <c r="EI271">
        <v>1</v>
      </c>
      <c r="EN271">
        <v>1</v>
      </c>
      <c r="EO271">
        <v>0.5</v>
      </c>
      <c r="ER271">
        <v>1</v>
      </c>
      <c r="ES271">
        <v>1</v>
      </c>
      <c r="ET271">
        <v>1</v>
      </c>
      <c r="EU271">
        <v>0.5</v>
      </c>
      <c r="EV271">
        <v>0.5</v>
      </c>
      <c r="FF271">
        <v>0</v>
      </c>
      <c r="FN271">
        <v>0.5</v>
      </c>
      <c r="GC271">
        <v>1</v>
      </c>
      <c r="GK271">
        <v>0.8</v>
      </c>
      <c r="GL271">
        <v>0.83333333333333304</v>
      </c>
      <c r="GM271">
        <v>0.5</v>
      </c>
      <c r="GN271" t="s">
        <v>2420</v>
      </c>
      <c r="GO271">
        <v>0</v>
      </c>
      <c r="GP271">
        <v>0</v>
      </c>
      <c r="GQ271">
        <v>0.5</v>
      </c>
      <c r="GR271" t="s">
        <v>2420</v>
      </c>
      <c r="GS271" t="s">
        <v>2420</v>
      </c>
      <c r="GT271" t="s">
        <v>2420</v>
      </c>
      <c r="GU271">
        <v>1</v>
      </c>
      <c r="GV271" t="s">
        <v>2420</v>
      </c>
      <c r="GX271">
        <v>0.51904761904761898</v>
      </c>
      <c r="GY271" t="s">
        <v>2420</v>
      </c>
      <c r="GZ271">
        <v>0.8</v>
      </c>
      <c r="HA271">
        <v>0.36666666666666659</v>
      </c>
      <c r="HB271">
        <v>1</v>
      </c>
      <c r="HF271" t="s">
        <v>229</v>
      </c>
      <c r="HH271">
        <v>2018</v>
      </c>
      <c r="HM271" t="s">
        <v>1255</v>
      </c>
      <c r="HR271" t="s">
        <v>230</v>
      </c>
      <c r="HS271">
        <v>25875</v>
      </c>
      <c r="HT271">
        <v>-74.486999999999995</v>
      </c>
      <c r="HU271">
        <v>5.0119999999999996</v>
      </c>
    </row>
    <row r="272" spans="1:229" ht="15" customHeight="1" x14ac:dyDescent="0.3">
      <c r="A272">
        <v>1998</v>
      </c>
      <c r="B272">
        <v>725</v>
      </c>
      <c r="E272">
        <v>2018</v>
      </c>
      <c r="F272" t="s">
        <v>1255</v>
      </c>
      <c r="G272" t="s">
        <v>1255</v>
      </c>
      <c r="H272" t="s">
        <v>1694</v>
      </c>
      <c r="I272" t="s">
        <v>2585</v>
      </c>
      <c r="J272">
        <v>25</v>
      </c>
      <c r="K272" t="s">
        <v>3553</v>
      </c>
      <c r="L272" t="s">
        <v>25680</v>
      </c>
      <c r="M272" t="s">
        <v>211</v>
      </c>
      <c r="N272" t="s">
        <v>3569</v>
      </c>
      <c r="O272" t="s">
        <v>243</v>
      </c>
      <c r="P272">
        <v>35526257</v>
      </c>
      <c r="Q272" t="s">
        <v>3570</v>
      </c>
      <c r="R272" t="s">
        <v>215</v>
      </c>
      <c r="S272" t="s">
        <v>234</v>
      </c>
      <c r="T272" t="s">
        <v>235</v>
      </c>
      <c r="U272" t="s">
        <v>3571</v>
      </c>
      <c r="Y272" t="s">
        <v>3572</v>
      </c>
      <c r="Z272" t="s">
        <v>3573</v>
      </c>
      <c r="AA272">
        <v>3103093689</v>
      </c>
      <c r="AB272" t="s">
        <v>3574</v>
      </c>
      <c r="BJ272" t="s">
        <v>224</v>
      </c>
      <c r="BM272">
        <v>1</v>
      </c>
      <c r="BN272">
        <v>0</v>
      </c>
      <c r="BO272">
        <v>1</v>
      </c>
      <c r="CF272">
        <v>0</v>
      </c>
      <c r="CG272">
        <v>0</v>
      </c>
      <c r="CH272">
        <v>0</v>
      </c>
      <c r="CM272">
        <v>0</v>
      </c>
      <c r="CQ272">
        <v>0</v>
      </c>
      <c r="CR272">
        <v>0</v>
      </c>
      <c r="CS272">
        <v>0</v>
      </c>
      <c r="CT272">
        <v>0</v>
      </c>
      <c r="CU272">
        <v>0</v>
      </c>
      <c r="CV272">
        <v>0</v>
      </c>
      <c r="DK272" t="s">
        <v>225</v>
      </c>
      <c r="DL272" t="s">
        <v>226</v>
      </c>
      <c r="DU272">
        <v>48000000</v>
      </c>
      <c r="EE272">
        <v>0.5</v>
      </c>
      <c r="EF272">
        <v>1</v>
      </c>
      <c r="EG272">
        <v>0.5</v>
      </c>
      <c r="EH272">
        <v>1</v>
      </c>
      <c r="EI272">
        <v>1</v>
      </c>
      <c r="EP272">
        <v>0.5</v>
      </c>
      <c r="EQ272">
        <v>0.5</v>
      </c>
      <c r="EV272">
        <v>0.5</v>
      </c>
      <c r="EW272">
        <v>0.5</v>
      </c>
      <c r="EX272">
        <v>0.5</v>
      </c>
      <c r="EY272">
        <v>1</v>
      </c>
      <c r="EZ272">
        <v>0.5</v>
      </c>
      <c r="FA272">
        <v>0.5</v>
      </c>
      <c r="FB272">
        <v>0.5</v>
      </c>
      <c r="FC272">
        <v>1</v>
      </c>
      <c r="FD272">
        <v>0.5</v>
      </c>
      <c r="FF272">
        <v>0.5</v>
      </c>
      <c r="FG272">
        <v>0.5</v>
      </c>
      <c r="FH272">
        <v>0.5</v>
      </c>
      <c r="FI272">
        <v>0.5</v>
      </c>
      <c r="FJ272">
        <v>0.5</v>
      </c>
      <c r="FK272">
        <v>0.5</v>
      </c>
      <c r="FN272">
        <v>0.5</v>
      </c>
      <c r="FP272">
        <v>1</v>
      </c>
      <c r="FQ272">
        <v>1</v>
      </c>
      <c r="FR272">
        <v>0.5</v>
      </c>
      <c r="FT272">
        <v>0.5</v>
      </c>
      <c r="FU272">
        <v>0.5</v>
      </c>
      <c r="FV272">
        <v>0.5</v>
      </c>
      <c r="FW272">
        <v>0.5</v>
      </c>
      <c r="FX272">
        <v>1</v>
      </c>
      <c r="FY272">
        <v>1</v>
      </c>
      <c r="FZ272">
        <v>1</v>
      </c>
      <c r="GA272">
        <v>0.5</v>
      </c>
      <c r="GB272">
        <v>1</v>
      </c>
      <c r="GC272">
        <v>1</v>
      </c>
      <c r="GD272">
        <v>1</v>
      </c>
      <c r="GK272">
        <v>0.8</v>
      </c>
      <c r="GL272">
        <v>0.5</v>
      </c>
      <c r="GM272">
        <v>0.6</v>
      </c>
      <c r="GN272">
        <v>0.66666666666666696</v>
      </c>
      <c r="GO272">
        <v>0.5</v>
      </c>
      <c r="GP272">
        <v>0.5</v>
      </c>
      <c r="GQ272">
        <v>0.5</v>
      </c>
      <c r="GR272">
        <v>0.83333333333333304</v>
      </c>
      <c r="GS272">
        <v>0.5</v>
      </c>
      <c r="GT272">
        <v>0.83333333333333304</v>
      </c>
      <c r="GU272">
        <v>1</v>
      </c>
      <c r="GV272" t="s">
        <v>2420</v>
      </c>
      <c r="GX272">
        <v>0.65757575757575704</v>
      </c>
      <c r="GY272" t="s">
        <v>2420</v>
      </c>
      <c r="GZ272">
        <v>0.8</v>
      </c>
      <c r="HA272">
        <v>0.54444444444444451</v>
      </c>
      <c r="HB272">
        <v>0.79166666666666652</v>
      </c>
      <c r="HF272" t="s">
        <v>229</v>
      </c>
      <c r="HH272">
        <v>2018</v>
      </c>
      <c r="HM272" t="s">
        <v>1255</v>
      </c>
      <c r="HR272" t="s">
        <v>230</v>
      </c>
      <c r="HS272">
        <v>25875</v>
      </c>
      <c r="HT272">
        <v>-74.486999999999995</v>
      </c>
      <c r="HU272">
        <v>5.0119999999999996</v>
      </c>
    </row>
    <row r="273" spans="1:229" ht="15" customHeight="1" x14ac:dyDescent="0.3">
      <c r="A273">
        <v>2278</v>
      </c>
      <c r="E273">
        <v>19</v>
      </c>
      <c r="F273" t="s">
        <v>1255</v>
      </c>
      <c r="G273" t="s">
        <v>1255</v>
      </c>
      <c r="H273" t="s">
        <v>1694</v>
      </c>
      <c r="I273" t="s">
        <v>2585</v>
      </c>
      <c r="J273">
        <v>25</v>
      </c>
      <c r="K273" t="s">
        <v>3575</v>
      </c>
      <c r="L273" t="s">
        <v>25681</v>
      </c>
      <c r="M273" t="s">
        <v>211</v>
      </c>
      <c r="N273" t="s">
        <v>3576</v>
      </c>
      <c r="O273" t="s">
        <v>16</v>
      </c>
      <c r="P273" t="s">
        <v>3577</v>
      </c>
      <c r="R273" t="s">
        <v>215</v>
      </c>
      <c r="S273" t="s">
        <v>234</v>
      </c>
      <c r="T273" t="s">
        <v>813</v>
      </c>
      <c r="BJ273" t="s">
        <v>224</v>
      </c>
      <c r="BK273" t="s">
        <v>224</v>
      </c>
      <c r="BL273" t="s">
        <v>224</v>
      </c>
      <c r="BM273">
        <v>0</v>
      </c>
      <c r="BN273">
        <v>0</v>
      </c>
      <c r="BO273">
        <v>0</v>
      </c>
      <c r="CH273">
        <v>0</v>
      </c>
      <c r="DK273" t="s">
        <v>225</v>
      </c>
      <c r="DL273" t="s">
        <v>226</v>
      </c>
      <c r="DU273" t="s">
        <v>229</v>
      </c>
      <c r="GZ273">
        <v>0</v>
      </c>
      <c r="HR273" t="s">
        <v>230</v>
      </c>
      <c r="HS273">
        <v>25878</v>
      </c>
      <c r="HT273">
        <v>-74.484999999999999</v>
      </c>
      <c r="HU273">
        <v>4.4359999999999999</v>
      </c>
    </row>
    <row r="274" spans="1:229" ht="15" customHeight="1" x14ac:dyDescent="0.3">
      <c r="A274">
        <v>2279</v>
      </c>
      <c r="E274">
        <v>19</v>
      </c>
      <c r="F274" t="s">
        <v>1255</v>
      </c>
      <c r="G274" t="s">
        <v>1255</v>
      </c>
      <c r="H274" t="s">
        <v>1694</v>
      </c>
      <c r="I274" t="s">
        <v>2585</v>
      </c>
      <c r="J274">
        <v>25</v>
      </c>
      <c r="K274" t="s">
        <v>3578</v>
      </c>
      <c r="L274" t="s">
        <v>25682</v>
      </c>
      <c r="M274" t="s">
        <v>211</v>
      </c>
      <c r="N274" t="s">
        <v>3579</v>
      </c>
      <c r="O274" t="s">
        <v>243</v>
      </c>
      <c r="P274">
        <v>80013241</v>
      </c>
      <c r="R274" t="s">
        <v>215</v>
      </c>
      <c r="S274" t="s">
        <v>216</v>
      </c>
      <c r="T274" t="s">
        <v>217</v>
      </c>
      <c r="U274" t="s">
        <v>2146</v>
      </c>
      <c r="W274" t="s">
        <v>2146</v>
      </c>
      <c r="BJ274" t="s">
        <v>224</v>
      </c>
      <c r="BK274" t="s">
        <v>224</v>
      </c>
      <c r="BL274" t="s">
        <v>224</v>
      </c>
      <c r="BM274">
        <v>0</v>
      </c>
      <c r="BN274">
        <v>0</v>
      </c>
      <c r="BO274">
        <v>0</v>
      </c>
      <c r="CH274">
        <v>0</v>
      </c>
      <c r="DK274" t="s">
        <v>225</v>
      </c>
      <c r="DL274" t="s">
        <v>226</v>
      </c>
      <c r="DT274" t="s">
        <v>341</v>
      </c>
      <c r="DU274" t="s">
        <v>229</v>
      </c>
      <c r="GZ274">
        <v>0</v>
      </c>
      <c r="HR274" t="s">
        <v>230</v>
      </c>
      <c r="HS274">
        <v>25898</v>
      </c>
      <c r="HT274">
        <v>-74.387</v>
      </c>
      <c r="HU274">
        <v>4.7539999999999996</v>
      </c>
    </row>
    <row r="275" spans="1:229" ht="15" customHeight="1" x14ac:dyDescent="0.3">
      <c r="A275">
        <v>488</v>
      </c>
      <c r="B275">
        <v>136</v>
      </c>
      <c r="E275">
        <v>2018</v>
      </c>
      <c r="F275" t="s">
        <v>1255</v>
      </c>
      <c r="G275" t="s">
        <v>1255</v>
      </c>
      <c r="H275" t="s">
        <v>1694</v>
      </c>
      <c r="I275" t="s">
        <v>2585</v>
      </c>
      <c r="J275">
        <v>25</v>
      </c>
      <c r="K275" t="s">
        <v>3578</v>
      </c>
      <c r="L275" t="s">
        <v>25682</v>
      </c>
      <c r="M275" t="s">
        <v>211</v>
      </c>
      <c r="N275" t="s">
        <v>3580</v>
      </c>
      <c r="O275" t="s">
        <v>243</v>
      </c>
      <c r="P275">
        <v>79418769</v>
      </c>
      <c r="Q275" t="s">
        <v>3581</v>
      </c>
      <c r="R275" t="s">
        <v>215</v>
      </c>
      <c r="S275" t="s">
        <v>234</v>
      </c>
      <c r="T275" t="s">
        <v>235</v>
      </c>
      <c r="U275" t="s">
        <v>1766</v>
      </c>
      <c r="W275" t="s">
        <v>1766</v>
      </c>
      <c r="Y275" t="s">
        <v>3582</v>
      </c>
      <c r="Z275" t="s">
        <v>3583</v>
      </c>
      <c r="AA275">
        <v>3157907431</v>
      </c>
      <c r="AB275" t="s">
        <v>3584</v>
      </c>
      <c r="BJ275" t="s">
        <v>224</v>
      </c>
      <c r="BM275">
        <v>0</v>
      </c>
      <c r="BN275">
        <v>0</v>
      </c>
      <c r="BO275">
        <v>0</v>
      </c>
      <c r="CF275">
        <v>0</v>
      </c>
      <c r="CG275">
        <v>0</v>
      </c>
      <c r="CH275">
        <v>0</v>
      </c>
      <c r="CM275">
        <v>0</v>
      </c>
      <c r="CQ275">
        <v>0</v>
      </c>
      <c r="CR275">
        <v>0</v>
      </c>
      <c r="CS275">
        <v>0</v>
      </c>
      <c r="CT275">
        <v>0</v>
      </c>
      <c r="CU275">
        <v>0</v>
      </c>
      <c r="CV275">
        <v>0</v>
      </c>
      <c r="DK275" t="s">
        <v>1580</v>
      </c>
      <c r="DL275" t="s">
        <v>226</v>
      </c>
      <c r="DU275" t="s">
        <v>229</v>
      </c>
      <c r="EE275">
        <v>1</v>
      </c>
      <c r="EF275">
        <v>1</v>
      </c>
      <c r="EG275">
        <v>1</v>
      </c>
      <c r="EH275">
        <v>1</v>
      </c>
      <c r="EI275">
        <v>1</v>
      </c>
      <c r="EN275">
        <v>1</v>
      </c>
      <c r="EO275">
        <v>1</v>
      </c>
      <c r="EP275">
        <v>1</v>
      </c>
      <c r="EQ275">
        <v>1</v>
      </c>
      <c r="ER275">
        <v>1</v>
      </c>
      <c r="ES275">
        <v>1</v>
      </c>
      <c r="ET275">
        <v>1</v>
      </c>
      <c r="EU275">
        <v>1</v>
      </c>
      <c r="EV275">
        <v>0.5</v>
      </c>
      <c r="EW275">
        <v>0.5</v>
      </c>
      <c r="EX275">
        <v>0.5</v>
      </c>
      <c r="EY275">
        <v>0.5</v>
      </c>
      <c r="EZ275">
        <v>1</v>
      </c>
      <c r="FA275">
        <v>1</v>
      </c>
      <c r="FB275">
        <v>1</v>
      </c>
      <c r="FC275">
        <v>0.5</v>
      </c>
      <c r="FD275">
        <v>0.5</v>
      </c>
      <c r="FF275">
        <v>1</v>
      </c>
      <c r="FG275">
        <v>1</v>
      </c>
      <c r="FH275">
        <v>1</v>
      </c>
      <c r="FI275">
        <v>0.5</v>
      </c>
      <c r="FJ275">
        <v>1</v>
      </c>
      <c r="FK275">
        <v>1</v>
      </c>
      <c r="FL275">
        <v>1</v>
      </c>
      <c r="FM275">
        <v>1</v>
      </c>
      <c r="FN275">
        <v>1</v>
      </c>
      <c r="FO275">
        <v>0.5</v>
      </c>
      <c r="FP275">
        <v>0.5</v>
      </c>
      <c r="FQ275">
        <v>1</v>
      </c>
      <c r="FR275">
        <v>0.5</v>
      </c>
      <c r="FT275">
        <v>1</v>
      </c>
      <c r="FU275">
        <v>1</v>
      </c>
      <c r="FV275">
        <v>0.5</v>
      </c>
      <c r="FW275">
        <v>1</v>
      </c>
      <c r="FX275">
        <v>1</v>
      </c>
      <c r="FY275">
        <v>1</v>
      </c>
      <c r="FZ275">
        <v>1</v>
      </c>
      <c r="GA275">
        <v>1</v>
      </c>
      <c r="GB275">
        <v>1</v>
      </c>
      <c r="GC275">
        <v>1</v>
      </c>
      <c r="GD275">
        <v>1</v>
      </c>
      <c r="GK275">
        <v>1</v>
      </c>
      <c r="GL275">
        <v>1</v>
      </c>
      <c r="GM275">
        <v>0.6</v>
      </c>
      <c r="GN275">
        <v>0.83333333333333304</v>
      </c>
      <c r="GO275">
        <v>0.5</v>
      </c>
      <c r="GP275">
        <v>0.875</v>
      </c>
      <c r="GQ275">
        <v>0.91666666666666696</v>
      </c>
      <c r="GR275">
        <v>0.66666666666666696</v>
      </c>
      <c r="GS275">
        <v>0.83333333333333304</v>
      </c>
      <c r="GT275">
        <v>1</v>
      </c>
      <c r="GU275">
        <v>1</v>
      </c>
      <c r="GV275" t="s">
        <v>2420</v>
      </c>
      <c r="GX275">
        <v>0.83863636363636396</v>
      </c>
      <c r="GY275" t="s">
        <v>2420</v>
      </c>
      <c r="GZ275">
        <v>1</v>
      </c>
      <c r="HA275">
        <v>0.78749999999999998</v>
      </c>
      <c r="HB275">
        <v>0.875</v>
      </c>
      <c r="HF275" t="s">
        <v>229</v>
      </c>
      <c r="HH275">
        <v>2018</v>
      </c>
      <c r="HM275" t="s">
        <v>1255</v>
      </c>
      <c r="HR275" t="s">
        <v>230</v>
      </c>
      <c r="HS275">
        <v>25898</v>
      </c>
      <c r="HT275">
        <v>-74.387</v>
      </c>
      <c r="HU275">
        <v>4.7539999999999996</v>
      </c>
    </row>
    <row r="276" spans="1:229" ht="15" customHeight="1" x14ac:dyDescent="0.3">
      <c r="A276">
        <v>271</v>
      </c>
      <c r="E276">
        <v>2016</v>
      </c>
      <c r="F276" t="s">
        <v>1255</v>
      </c>
      <c r="G276" t="s">
        <v>1255</v>
      </c>
      <c r="H276" t="s">
        <v>1694</v>
      </c>
      <c r="I276" t="s">
        <v>2585</v>
      </c>
      <c r="J276">
        <v>25</v>
      </c>
      <c r="K276" t="s">
        <v>3585</v>
      </c>
      <c r="L276" t="s">
        <v>25683</v>
      </c>
      <c r="M276" t="s">
        <v>211</v>
      </c>
      <c r="N276" t="s">
        <v>3586</v>
      </c>
      <c r="O276" t="s">
        <v>16</v>
      </c>
      <c r="P276" t="s">
        <v>3587</v>
      </c>
      <c r="Q276" t="s">
        <v>3588</v>
      </c>
      <c r="R276" t="s">
        <v>264</v>
      </c>
      <c r="S276" t="s">
        <v>265</v>
      </c>
      <c r="T276" t="s">
        <v>266</v>
      </c>
      <c r="U276" t="s">
        <v>256</v>
      </c>
      <c r="W276" t="s">
        <v>256</v>
      </c>
      <c r="Y276" t="s">
        <v>3589</v>
      </c>
      <c r="Z276" t="s">
        <v>3590</v>
      </c>
      <c r="AA276">
        <v>3043682111</v>
      </c>
      <c r="AB276" t="s">
        <v>3591</v>
      </c>
      <c r="BJ276" t="s">
        <v>224</v>
      </c>
      <c r="BM276">
        <v>0</v>
      </c>
      <c r="BN276">
        <v>1</v>
      </c>
      <c r="BO276">
        <v>1</v>
      </c>
      <c r="CF276">
        <v>2</v>
      </c>
      <c r="CG276">
        <v>4</v>
      </c>
      <c r="CH276">
        <v>6</v>
      </c>
      <c r="CM276">
        <v>0</v>
      </c>
      <c r="CQ276">
        <v>0</v>
      </c>
      <c r="CR276">
        <v>0</v>
      </c>
      <c r="CS276">
        <v>0</v>
      </c>
      <c r="CT276">
        <v>0</v>
      </c>
      <c r="CU276">
        <v>0</v>
      </c>
      <c r="CV276">
        <v>0</v>
      </c>
      <c r="DK276" t="s">
        <v>225</v>
      </c>
      <c r="DL276" t="s">
        <v>249</v>
      </c>
      <c r="DU276">
        <v>150000000</v>
      </c>
      <c r="EE276">
        <v>1</v>
      </c>
      <c r="EF276">
        <v>1</v>
      </c>
      <c r="EG276">
        <v>1</v>
      </c>
      <c r="EH276">
        <v>1</v>
      </c>
      <c r="EI276">
        <v>1</v>
      </c>
      <c r="EN276">
        <v>1</v>
      </c>
      <c r="EO276">
        <v>1</v>
      </c>
      <c r="EP276">
        <v>0</v>
      </c>
      <c r="EQ276">
        <v>0</v>
      </c>
      <c r="ER276">
        <v>0</v>
      </c>
      <c r="ES276">
        <v>0</v>
      </c>
      <c r="ET276">
        <v>0</v>
      </c>
      <c r="EU276">
        <v>0</v>
      </c>
      <c r="EV276">
        <v>0.5</v>
      </c>
      <c r="EW276">
        <v>0.5</v>
      </c>
      <c r="EX276">
        <v>0</v>
      </c>
      <c r="EY276">
        <v>1</v>
      </c>
      <c r="EZ276">
        <v>1</v>
      </c>
      <c r="FA276">
        <v>1</v>
      </c>
      <c r="FB276">
        <v>0.5</v>
      </c>
      <c r="FC276">
        <v>1</v>
      </c>
      <c r="FD276">
        <v>0</v>
      </c>
      <c r="FF276">
        <v>1</v>
      </c>
      <c r="FG276">
        <v>1</v>
      </c>
      <c r="FH276">
        <v>1</v>
      </c>
      <c r="FI276">
        <v>0</v>
      </c>
      <c r="FJ276">
        <v>1</v>
      </c>
      <c r="FK276">
        <v>1</v>
      </c>
      <c r="FL276">
        <v>0</v>
      </c>
      <c r="FM276">
        <v>0</v>
      </c>
      <c r="FN276">
        <v>1</v>
      </c>
      <c r="FO276">
        <v>0</v>
      </c>
      <c r="FP276">
        <v>0</v>
      </c>
      <c r="FQ276">
        <v>0.5</v>
      </c>
      <c r="FR276">
        <v>0</v>
      </c>
      <c r="FT276">
        <v>0</v>
      </c>
      <c r="FU276">
        <v>1</v>
      </c>
      <c r="FV276">
        <v>0</v>
      </c>
      <c r="FW276">
        <v>0</v>
      </c>
      <c r="FX276">
        <v>1</v>
      </c>
      <c r="FY276">
        <v>1</v>
      </c>
      <c r="FZ276">
        <v>1</v>
      </c>
      <c r="GA276">
        <v>1</v>
      </c>
      <c r="GB276">
        <v>1</v>
      </c>
      <c r="GC276">
        <v>1</v>
      </c>
      <c r="GD276">
        <v>1</v>
      </c>
      <c r="GK276">
        <v>1</v>
      </c>
      <c r="GL276">
        <v>0.5</v>
      </c>
      <c r="GM276">
        <v>0.6</v>
      </c>
      <c r="GN276">
        <v>0.83333333333333304</v>
      </c>
      <c r="GO276">
        <v>0</v>
      </c>
      <c r="GP276">
        <v>0.75</v>
      </c>
      <c r="GQ276">
        <v>0.75</v>
      </c>
      <c r="GR276">
        <v>0.16666666666666699</v>
      </c>
      <c r="GS276">
        <v>0.33333333333333298</v>
      </c>
      <c r="GT276">
        <v>0.83333333333333304</v>
      </c>
      <c r="GU276">
        <v>1</v>
      </c>
      <c r="GV276" t="s">
        <v>2420</v>
      </c>
      <c r="GX276">
        <v>0.615151515151515</v>
      </c>
      <c r="GY276" t="s">
        <v>2420</v>
      </c>
      <c r="GZ276">
        <v>1</v>
      </c>
      <c r="HA276">
        <v>0.57222222222222219</v>
      </c>
      <c r="HB276">
        <v>0.58333333333333326</v>
      </c>
      <c r="HF276" t="s">
        <v>229</v>
      </c>
      <c r="HK276" t="s">
        <v>1255</v>
      </c>
      <c r="HP276" t="s">
        <v>119</v>
      </c>
      <c r="HR276" t="s">
        <v>230</v>
      </c>
      <c r="HS276">
        <v>25899</v>
      </c>
      <c r="HT276">
        <v>-74.022999999999996</v>
      </c>
      <c r="HU276">
        <v>5.0469999999999997</v>
      </c>
    </row>
    <row r="277" spans="1:229" ht="15" customHeight="1" x14ac:dyDescent="0.3">
      <c r="A277">
        <v>1113</v>
      </c>
      <c r="E277">
        <v>2017</v>
      </c>
      <c r="F277" t="s">
        <v>1255</v>
      </c>
      <c r="G277" t="s">
        <v>1255</v>
      </c>
      <c r="H277" t="s">
        <v>1694</v>
      </c>
      <c r="I277" t="s">
        <v>2585</v>
      </c>
      <c r="J277">
        <v>25</v>
      </c>
      <c r="K277" t="s">
        <v>3585</v>
      </c>
      <c r="L277" t="s">
        <v>25683</v>
      </c>
      <c r="M277" t="s">
        <v>211</v>
      </c>
      <c r="N277" t="s">
        <v>3592</v>
      </c>
      <c r="O277" t="s">
        <v>16</v>
      </c>
      <c r="P277" t="s">
        <v>3593</v>
      </c>
      <c r="Q277" t="s">
        <v>3594</v>
      </c>
      <c r="R277" t="s">
        <v>215</v>
      </c>
      <c r="S277" t="s">
        <v>216</v>
      </c>
      <c r="T277" t="s">
        <v>255</v>
      </c>
      <c r="U277" t="s">
        <v>3595</v>
      </c>
      <c r="Y277" t="s">
        <v>3596</v>
      </c>
      <c r="Z277" t="s">
        <v>3597</v>
      </c>
      <c r="AA277">
        <v>3212034758</v>
      </c>
      <c r="AB277" t="s">
        <v>3598</v>
      </c>
      <c r="BJ277" t="s">
        <v>224</v>
      </c>
      <c r="BM277">
        <v>3</v>
      </c>
      <c r="BN277">
        <v>3</v>
      </c>
      <c r="BO277">
        <v>6</v>
      </c>
      <c r="CF277">
        <v>2</v>
      </c>
      <c r="CG277">
        <v>1</v>
      </c>
      <c r="CH277">
        <v>3</v>
      </c>
      <c r="CM277">
        <v>0</v>
      </c>
      <c r="CQ277">
        <v>0</v>
      </c>
      <c r="CR277">
        <v>0</v>
      </c>
      <c r="CS277">
        <v>0</v>
      </c>
      <c r="CT277">
        <v>0</v>
      </c>
      <c r="CU277">
        <v>0</v>
      </c>
      <c r="CV277">
        <v>0</v>
      </c>
      <c r="DK277" t="s">
        <v>225</v>
      </c>
      <c r="DL277" t="s">
        <v>226</v>
      </c>
      <c r="DU277">
        <v>48000000</v>
      </c>
      <c r="EE277">
        <v>1</v>
      </c>
      <c r="EF277">
        <v>1</v>
      </c>
      <c r="EG277">
        <v>1</v>
      </c>
      <c r="EH277">
        <v>1</v>
      </c>
      <c r="EI277">
        <v>1</v>
      </c>
      <c r="EN277">
        <v>0.5</v>
      </c>
      <c r="EO277">
        <v>0.5</v>
      </c>
      <c r="EP277">
        <v>0.5</v>
      </c>
      <c r="EQ277">
        <v>0</v>
      </c>
      <c r="ER277">
        <v>0.5</v>
      </c>
      <c r="ES277">
        <v>0</v>
      </c>
      <c r="ET277">
        <v>0</v>
      </c>
      <c r="EU277">
        <v>0.5</v>
      </c>
      <c r="EV277">
        <v>0.5</v>
      </c>
      <c r="EW277">
        <v>0.5</v>
      </c>
      <c r="EX277">
        <v>0.5</v>
      </c>
      <c r="EY277">
        <v>0</v>
      </c>
      <c r="EZ277">
        <v>1</v>
      </c>
      <c r="FA277">
        <v>1</v>
      </c>
      <c r="FB277">
        <v>1</v>
      </c>
      <c r="FC277">
        <v>1</v>
      </c>
      <c r="FD277">
        <v>0.5</v>
      </c>
      <c r="FF277">
        <v>0</v>
      </c>
      <c r="FG277">
        <v>0.5</v>
      </c>
      <c r="FH277">
        <v>0.5</v>
      </c>
      <c r="FI277">
        <v>0.5</v>
      </c>
      <c r="FJ277">
        <v>0</v>
      </c>
      <c r="FK277">
        <v>0</v>
      </c>
      <c r="FL277">
        <v>0.5</v>
      </c>
      <c r="FM277">
        <v>0.5</v>
      </c>
      <c r="FN277">
        <v>0.5</v>
      </c>
      <c r="FO277">
        <v>1</v>
      </c>
      <c r="FP277">
        <v>0.5</v>
      </c>
      <c r="FQ277">
        <v>0.5</v>
      </c>
      <c r="FR277">
        <v>0.5</v>
      </c>
      <c r="FT277">
        <v>0.5</v>
      </c>
      <c r="FU277">
        <v>1</v>
      </c>
      <c r="FV277">
        <v>0</v>
      </c>
      <c r="FW277">
        <v>0</v>
      </c>
      <c r="FX277">
        <v>0</v>
      </c>
      <c r="FY277">
        <v>0.5</v>
      </c>
      <c r="FZ277">
        <v>1</v>
      </c>
      <c r="GA277">
        <v>0.5</v>
      </c>
      <c r="GB277">
        <v>1</v>
      </c>
      <c r="GC277">
        <v>1</v>
      </c>
      <c r="GD277">
        <v>0.5</v>
      </c>
      <c r="GK277">
        <v>1</v>
      </c>
      <c r="GL277">
        <v>0.3125</v>
      </c>
      <c r="GM277">
        <v>0.5</v>
      </c>
      <c r="GN277">
        <v>1</v>
      </c>
      <c r="GO277">
        <v>0.5</v>
      </c>
      <c r="GP277">
        <v>0.375</v>
      </c>
      <c r="GQ277">
        <v>0.41666666666666702</v>
      </c>
      <c r="GR277">
        <v>0.5</v>
      </c>
      <c r="GS277">
        <v>0.5</v>
      </c>
      <c r="GT277">
        <v>0.5</v>
      </c>
      <c r="GU277">
        <v>0.75</v>
      </c>
      <c r="GV277" t="s">
        <v>2420</v>
      </c>
      <c r="GX277">
        <v>0.57765151515151503</v>
      </c>
      <c r="GY277" t="s">
        <v>2420</v>
      </c>
      <c r="GZ277">
        <v>1</v>
      </c>
      <c r="HA277">
        <v>0.51736111111111116</v>
      </c>
      <c r="HB277">
        <v>0.5625</v>
      </c>
      <c r="HF277" t="s">
        <v>229</v>
      </c>
      <c r="HH277">
        <v>2017</v>
      </c>
      <c r="HL277" t="s">
        <v>1255</v>
      </c>
      <c r="HR277" t="s">
        <v>230</v>
      </c>
      <c r="HS277">
        <v>25899</v>
      </c>
      <c r="HT277">
        <v>-74.022999999999996</v>
      </c>
      <c r="HU277">
        <v>5.0469999999999997</v>
      </c>
    </row>
    <row r="278" spans="1:229" ht="15" customHeight="1" x14ac:dyDescent="0.3">
      <c r="A278">
        <v>182</v>
      </c>
      <c r="B278">
        <v>876</v>
      </c>
      <c r="E278">
        <v>2019</v>
      </c>
      <c r="F278" t="s">
        <v>1255</v>
      </c>
      <c r="G278" t="s">
        <v>1255</v>
      </c>
      <c r="H278" t="s">
        <v>1694</v>
      </c>
      <c r="I278" t="s">
        <v>2585</v>
      </c>
      <c r="J278">
        <v>25</v>
      </c>
      <c r="K278" t="s">
        <v>3585</v>
      </c>
      <c r="L278" t="s">
        <v>25683</v>
      </c>
      <c r="M278" t="s">
        <v>211</v>
      </c>
      <c r="N278" t="s">
        <v>3599</v>
      </c>
      <c r="O278" t="s">
        <v>243</v>
      </c>
      <c r="P278">
        <v>20450458</v>
      </c>
      <c r="Q278" t="s">
        <v>3600</v>
      </c>
      <c r="R278" t="s">
        <v>215</v>
      </c>
      <c r="S278" t="s">
        <v>216</v>
      </c>
      <c r="T278" t="s">
        <v>255</v>
      </c>
      <c r="U278" t="s">
        <v>3601</v>
      </c>
      <c r="Y278" t="s">
        <v>3602</v>
      </c>
      <c r="Z278" t="s">
        <v>3603</v>
      </c>
      <c r="AA278" t="s">
        <v>3604</v>
      </c>
      <c r="AB278" t="s">
        <v>3605</v>
      </c>
      <c r="BJ278" t="s">
        <v>224</v>
      </c>
      <c r="BK278" t="s">
        <v>224</v>
      </c>
      <c r="BL278" t="s">
        <v>223</v>
      </c>
      <c r="BM278">
        <v>1</v>
      </c>
      <c r="BN278">
        <v>1</v>
      </c>
      <c r="BO278">
        <v>2</v>
      </c>
      <c r="CF278">
        <v>1</v>
      </c>
      <c r="CG278">
        <v>1</v>
      </c>
      <c r="CH278">
        <v>2</v>
      </c>
      <c r="CM278">
        <v>0</v>
      </c>
      <c r="CQ278">
        <v>0</v>
      </c>
      <c r="CR278">
        <v>0</v>
      </c>
      <c r="CS278">
        <v>0</v>
      </c>
      <c r="CT278">
        <v>0</v>
      </c>
      <c r="CU278">
        <v>0</v>
      </c>
      <c r="CV278">
        <v>0</v>
      </c>
      <c r="DK278" t="s">
        <v>225</v>
      </c>
      <c r="DL278" t="s">
        <v>226</v>
      </c>
      <c r="DU278">
        <v>2800000</v>
      </c>
      <c r="GZ278">
        <v>0</v>
      </c>
      <c r="HF278" t="s">
        <v>229</v>
      </c>
      <c r="HH278">
        <v>2019</v>
      </c>
      <c r="HN278" t="s">
        <v>1255</v>
      </c>
      <c r="HR278" t="s">
        <v>230</v>
      </c>
      <c r="HS278">
        <v>25899</v>
      </c>
      <c r="HT278">
        <v>-74.022999999999996</v>
      </c>
      <c r="HU278">
        <v>5.0469999999999997</v>
      </c>
    </row>
    <row r="279" spans="1:229" ht="15" customHeight="1" x14ac:dyDescent="0.3">
      <c r="A279">
        <v>35</v>
      </c>
      <c r="B279">
        <v>943</v>
      </c>
      <c r="E279">
        <v>2019</v>
      </c>
      <c r="F279" t="s">
        <v>1255</v>
      </c>
      <c r="G279" t="s">
        <v>1255</v>
      </c>
      <c r="H279" t="s">
        <v>1694</v>
      </c>
      <c r="I279" t="s">
        <v>2585</v>
      </c>
      <c r="J279">
        <v>25</v>
      </c>
      <c r="K279" t="s">
        <v>3585</v>
      </c>
      <c r="L279" t="s">
        <v>25683</v>
      </c>
      <c r="M279" t="s">
        <v>211</v>
      </c>
      <c r="N279" t="s">
        <v>3606</v>
      </c>
      <c r="O279" t="s">
        <v>16</v>
      </c>
      <c r="P279" t="s">
        <v>3607</v>
      </c>
      <c r="Q279" t="s">
        <v>3608</v>
      </c>
      <c r="R279" t="s">
        <v>264</v>
      </c>
      <c r="S279" t="s">
        <v>611</v>
      </c>
      <c r="T279" t="s">
        <v>859</v>
      </c>
      <c r="U279" t="s">
        <v>3609</v>
      </c>
      <c r="W279" t="s">
        <v>1657</v>
      </c>
      <c r="Y279" t="s">
        <v>3610</v>
      </c>
      <c r="Z279" t="s">
        <v>3611</v>
      </c>
      <c r="AA279" t="s">
        <v>3612</v>
      </c>
      <c r="AB279" t="s">
        <v>3613</v>
      </c>
      <c r="BJ279" t="s">
        <v>224</v>
      </c>
      <c r="BK279" t="s">
        <v>224</v>
      </c>
      <c r="BL279" t="s">
        <v>223</v>
      </c>
      <c r="BM279">
        <v>2</v>
      </c>
      <c r="BN279">
        <v>2</v>
      </c>
      <c r="BO279">
        <v>4</v>
      </c>
      <c r="CF279">
        <v>2</v>
      </c>
      <c r="CG279">
        <v>10</v>
      </c>
      <c r="CH279">
        <v>12</v>
      </c>
      <c r="CM279">
        <v>0</v>
      </c>
      <c r="CQ279">
        <v>0</v>
      </c>
      <c r="CR279">
        <v>0</v>
      </c>
      <c r="CS279">
        <v>0</v>
      </c>
      <c r="CT279">
        <v>0</v>
      </c>
      <c r="CU279">
        <v>0</v>
      </c>
      <c r="CV279">
        <v>0</v>
      </c>
      <c r="DK279" t="s">
        <v>225</v>
      </c>
      <c r="DL279" t="s">
        <v>226</v>
      </c>
      <c r="DU279" t="s">
        <v>229</v>
      </c>
      <c r="GZ279">
        <v>0</v>
      </c>
      <c r="HF279" t="s">
        <v>229</v>
      </c>
      <c r="HH279">
        <v>2019</v>
      </c>
      <c r="HN279" t="s">
        <v>1255</v>
      </c>
      <c r="HR279" t="s">
        <v>230</v>
      </c>
      <c r="HS279">
        <v>25899</v>
      </c>
      <c r="HT279">
        <v>-74.022999999999996</v>
      </c>
      <c r="HU279">
        <v>5.0469999999999997</v>
      </c>
    </row>
    <row r="280" spans="1:229" ht="15" customHeight="1" x14ac:dyDescent="0.3">
      <c r="A280">
        <v>869</v>
      </c>
      <c r="D280" t="s">
        <v>204</v>
      </c>
      <c r="E280">
        <v>2015</v>
      </c>
      <c r="F280" t="s">
        <v>205</v>
      </c>
      <c r="G280" t="s">
        <v>1196</v>
      </c>
      <c r="H280" t="s">
        <v>1569</v>
      </c>
      <c r="I280" t="s">
        <v>3614</v>
      </c>
      <c r="J280">
        <v>66</v>
      </c>
      <c r="K280" t="s">
        <v>3615</v>
      </c>
      <c r="L280" t="s">
        <v>25684</v>
      </c>
      <c r="M280" t="s">
        <v>211</v>
      </c>
      <c r="N280" t="s">
        <v>3616</v>
      </c>
      <c r="O280" t="s">
        <v>16</v>
      </c>
      <c r="P280" t="s">
        <v>3617</v>
      </c>
      <c r="Q280" t="s">
        <v>3618</v>
      </c>
      <c r="R280" t="s">
        <v>215</v>
      </c>
      <c r="S280" t="s">
        <v>216</v>
      </c>
      <c r="T280" t="s">
        <v>217</v>
      </c>
      <c r="U280" t="s">
        <v>470</v>
      </c>
      <c r="W280" t="s">
        <v>470</v>
      </c>
      <c r="Y280" t="s">
        <v>3619</v>
      </c>
      <c r="Z280" t="s">
        <v>3620</v>
      </c>
      <c r="AA280">
        <v>3104063304</v>
      </c>
      <c r="AB280" t="s">
        <v>3621</v>
      </c>
      <c r="AE280" t="s">
        <v>3622</v>
      </c>
      <c r="AF280" t="s">
        <v>3623</v>
      </c>
      <c r="BJ280" t="s">
        <v>223</v>
      </c>
      <c r="BK280" t="s">
        <v>224</v>
      </c>
      <c r="BL280" t="s">
        <v>223</v>
      </c>
      <c r="BM280">
        <v>0</v>
      </c>
      <c r="BN280">
        <v>0</v>
      </c>
      <c r="BO280">
        <v>0</v>
      </c>
      <c r="CF280">
        <v>0</v>
      </c>
      <c r="CG280">
        <v>0</v>
      </c>
      <c r="CH280">
        <v>0</v>
      </c>
      <c r="CM280">
        <v>0</v>
      </c>
      <c r="CQ280">
        <v>0</v>
      </c>
      <c r="CR280">
        <v>0</v>
      </c>
      <c r="CS280">
        <v>0</v>
      </c>
      <c r="CT280">
        <v>0</v>
      </c>
      <c r="CU280">
        <v>0</v>
      </c>
      <c r="CV280">
        <v>0</v>
      </c>
      <c r="DK280" t="s">
        <v>225</v>
      </c>
      <c r="DL280" t="s">
        <v>226</v>
      </c>
      <c r="DT280" t="s">
        <v>341</v>
      </c>
      <c r="DU280">
        <v>7520000</v>
      </c>
      <c r="EE280">
        <v>1</v>
      </c>
      <c r="EF280">
        <v>1</v>
      </c>
      <c r="EG280">
        <v>0.5</v>
      </c>
      <c r="EH280">
        <v>0.5</v>
      </c>
      <c r="EI280">
        <v>1</v>
      </c>
      <c r="EN280">
        <v>1</v>
      </c>
      <c r="EO280">
        <v>1</v>
      </c>
      <c r="EP280">
        <v>0.5</v>
      </c>
      <c r="EQ280">
        <v>0</v>
      </c>
      <c r="ER280" t="s">
        <v>228</v>
      </c>
      <c r="ES280">
        <v>1</v>
      </c>
      <c r="ET280">
        <v>1</v>
      </c>
      <c r="EU280">
        <v>1</v>
      </c>
      <c r="EV280">
        <v>1</v>
      </c>
      <c r="EW280">
        <v>0.5</v>
      </c>
      <c r="EX280">
        <v>0.5</v>
      </c>
      <c r="EY280">
        <v>1</v>
      </c>
      <c r="EZ280">
        <v>0</v>
      </c>
      <c r="FA280">
        <v>0</v>
      </c>
      <c r="FB280" t="s">
        <v>228</v>
      </c>
      <c r="FC280">
        <v>1</v>
      </c>
      <c r="FD280" t="s">
        <v>228</v>
      </c>
      <c r="FF280">
        <v>1</v>
      </c>
      <c r="FG280" t="s">
        <v>228</v>
      </c>
      <c r="FH280" t="s">
        <v>228</v>
      </c>
      <c r="FI280" t="s">
        <v>228</v>
      </c>
      <c r="FJ280">
        <v>0</v>
      </c>
      <c r="FK280">
        <v>0</v>
      </c>
      <c r="FL280">
        <v>1</v>
      </c>
      <c r="FM280" t="s">
        <v>228</v>
      </c>
      <c r="FN280" t="s">
        <v>228</v>
      </c>
      <c r="FO280" t="s">
        <v>228</v>
      </c>
      <c r="FP280">
        <v>0</v>
      </c>
      <c r="FQ280">
        <v>1</v>
      </c>
      <c r="FR280" t="s">
        <v>228</v>
      </c>
      <c r="FT280">
        <v>1</v>
      </c>
      <c r="FU280">
        <v>0</v>
      </c>
      <c r="FV280">
        <v>1</v>
      </c>
      <c r="FW280">
        <v>1</v>
      </c>
      <c r="FX280">
        <v>0</v>
      </c>
      <c r="FY280">
        <v>1</v>
      </c>
      <c r="FZ280">
        <v>1</v>
      </c>
      <c r="GA280">
        <v>0.5</v>
      </c>
      <c r="GB280">
        <v>1</v>
      </c>
      <c r="GC280">
        <v>1</v>
      </c>
      <c r="GD280">
        <v>1</v>
      </c>
      <c r="GF280">
        <v>0</v>
      </c>
      <c r="GG280">
        <v>0</v>
      </c>
      <c r="GH280">
        <v>0</v>
      </c>
      <c r="GI280">
        <v>0</v>
      </c>
      <c r="GK280">
        <v>0.8</v>
      </c>
      <c r="GL280">
        <v>0.78571428571428603</v>
      </c>
      <c r="GM280">
        <v>0.6</v>
      </c>
      <c r="GN280">
        <v>0.5</v>
      </c>
      <c r="GO280" t="s">
        <v>228</v>
      </c>
      <c r="GP280">
        <v>1</v>
      </c>
      <c r="GQ280">
        <v>0.33333333333333298</v>
      </c>
      <c r="GR280">
        <v>0.5</v>
      </c>
      <c r="GS280">
        <v>0.66666666666666696</v>
      </c>
      <c r="GT280">
        <v>0.75</v>
      </c>
      <c r="GU280">
        <v>1</v>
      </c>
      <c r="GV280">
        <v>0</v>
      </c>
      <c r="GX280">
        <v>0.69357142857142895</v>
      </c>
      <c r="GY280">
        <v>0</v>
      </c>
      <c r="GZ280">
        <v>0.8</v>
      </c>
      <c r="HA280">
        <v>0.64380952380952383</v>
      </c>
      <c r="HB280">
        <v>0.72916666666666674</v>
      </c>
      <c r="HD280">
        <v>5.6885678000000004</v>
      </c>
      <c r="HE280">
        <v>-76.660001199999996</v>
      </c>
      <c r="HF280" t="s">
        <v>3624</v>
      </c>
      <c r="HG280" t="s">
        <v>3625</v>
      </c>
      <c r="HJ280" t="s">
        <v>205</v>
      </c>
      <c r="HP280" t="s">
        <v>118</v>
      </c>
      <c r="HS280">
        <v>66045</v>
      </c>
    </row>
    <row r="281" spans="1:229" ht="15" customHeight="1" x14ac:dyDescent="0.3">
      <c r="A281">
        <v>502</v>
      </c>
      <c r="B281">
        <v>77</v>
      </c>
      <c r="E281">
        <v>2016</v>
      </c>
      <c r="F281" t="s">
        <v>287</v>
      </c>
      <c r="G281" t="s">
        <v>1196</v>
      </c>
      <c r="H281" t="s">
        <v>1569</v>
      </c>
      <c r="I281" t="s">
        <v>3614</v>
      </c>
      <c r="J281">
        <v>66</v>
      </c>
      <c r="K281" t="s">
        <v>3615</v>
      </c>
      <c r="L281" t="s">
        <v>25684</v>
      </c>
      <c r="M281" t="s">
        <v>211</v>
      </c>
      <c r="N281" t="s">
        <v>3626</v>
      </c>
      <c r="O281" t="s">
        <v>16</v>
      </c>
      <c r="P281" t="s">
        <v>3627</v>
      </c>
      <c r="Q281" t="s">
        <v>3628</v>
      </c>
      <c r="R281" t="s">
        <v>215</v>
      </c>
      <c r="S281" t="s">
        <v>234</v>
      </c>
      <c r="T281" t="s">
        <v>235</v>
      </c>
      <c r="U281" t="s">
        <v>1766</v>
      </c>
      <c r="W281" t="s">
        <v>1766</v>
      </c>
      <c r="Y281" t="s">
        <v>3629</v>
      </c>
      <c r="Z281" t="s">
        <v>3630</v>
      </c>
      <c r="AA281" t="s">
        <v>3631</v>
      </c>
      <c r="AB281" t="s">
        <v>3632</v>
      </c>
      <c r="BJ281" t="s">
        <v>223</v>
      </c>
      <c r="BK281" t="s">
        <v>223</v>
      </c>
      <c r="BL281" t="s">
        <v>223</v>
      </c>
      <c r="BM281">
        <v>180</v>
      </c>
      <c r="BN281">
        <v>270</v>
      </c>
      <c r="BO281">
        <v>450</v>
      </c>
      <c r="CF281">
        <v>3</v>
      </c>
      <c r="CG281">
        <v>6</v>
      </c>
      <c r="CH281">
        <v>9</v>
      </c>
      <c r="CM281">
        <v>0</v>
      </c>
      <c r="CQ281">
        <v>0</v>
      </c>
      <c r="CR281">
        <v>0</v>
      </c>
      <c r="CS281">
        <v>0</v>
      </c>
      <c r="CT281">
        <v>0</v>
      </c>
      <c r="CU281">
        <v>0</v>
      </c>
      <c r="CV281">
        <v>0</v>
      </c>
      <c r="DK281" t="s">
        <v>1580</v>
      </c>
      <c r="DL281" t="s">
        <v>249</v>
      </c>
      <c r="DU281">
        <v>137250000</v>
      </c>
      <c r="EE281">
        <v>1</v>
      </c>
      <c r="EF281">
        <v>1</v>
      </c>
      <c r="EG281">
        <v>1</v>
      </c>
      <c r="EH281">
        <v>1</v>
      </c>
      <c r="EI281">
        <v>1</v>
      </c>
      <c r="EN281">
        <v>1</v>
      </c>
      <c r="EO281">
        <v>1</v>
      </c>
      <c r="EP281">
        <v>1</v>
      </c>
      <c r="EQ281">
        <v>1</v>
      </c>
      <c r="ER281">
        <v>1</v>
      </c>
      <c r="ES281">
        <v>0.5</v>
      </c>
      <c r="ET281">
        <v>1</v>
      </c>
      <c r="EU281">
        <v>0.5</v>
      </c>
      <c r="EV281">
        <v>1</v>
      </c>
      <c r="EW281">
        <v>1</v>
      </c>
      <c r="EX281">
        <v>1</v>
      </c>
      <c r="EY281">
        <v>1</v>
      </c>
      <c r="EZ281">
        <v>1</v>
      </c>
      <c r="FA281">
        <v>1</v>
      </c>
      <c r="FB281">
        <v>1</v>
      </c>
      <c r="FC281">
        <v>1</v>
      </c>
      <c r="FD281">
        <v>1</v>
      </c>
      <c r="FF281">
        <v>0.5</v>
      </c>
      <c r="FG281">
        <v>1</v>
      </c>
      <c r="FH281">
        <v>1</v>
      </c>
      <c r="FI281" t="s">
        <v>373</v>
      </c>
      <c r="FJ281">
        <v>1</v>
      </c>
      <c r="FK281">
        <v>0.5</v>
      </c>
      <c r="FL281" t="s">
        <v>373</v>
      </c>
      <c r="FM281" t="s">
        <v>373</v>
      </c>
      <c r="FN281">
        <v>1</v>
      </c>
      <c r="FO281" t="s">
        <v>373</v>
      </c>
      <c r="FP281">
        <v>1</v>
      </c>
      <c r="FQ281">
        <v>1</v>
      </c>
      <c r="FR281">
        <v>1</v>
      </c>
      <c r="FT281">
        <v>1</v>
      </c>
      <c r="FU281">
        <v>1</v>
      </c>
      <c r="FV281" t="s">
        <v>373</v>
      </c>
      <c r="FW281">
        <v>1</v>
      </c>
      <c r="FX281">
        <v>1</v>
      </c>
      <c r="FY281">
        <v>1</v>
      </c>
      <c r="FZ281">
        <v>1</v>
      </c>
      <c r="GA281">
        <v>0.5</v>
      </c>
      <c r="GB281" t="s">
        <v>373</v>
      </c>
      <c r="GC281">
        <v>1</v>
      </c>
      <c r="GD281">
        <v>1</v>
      </c>
      <c r="GF281">
        <v>1</v>
      </c>
      <c r="GG281">
        <v>0</v>
      </c>
      <c r="GH281">
        <v>1</v>
      </c>
      <c r="GI281">
        <v>0</v>
      </c>
      <c r="GK281">
        <v>1</v>
      </c>
      <c r="GL281">
        <v>0.875</v>
      </c>
      <c r="GM281">
        <v>1</v>
      </c>
      <c r="GN281">
        <v>1</v>
      </c>
      <c r="GO281">
        <v>1</v>
      </c>
      <c r="GP281">
        <v>0.83333333333333304</v>
      </c>
      <c r="GQ281">
        <v>0.83333333333333304</v>
      </c>
      <c r="GR281">
        <v>1</v>
      </c>
      <c r="GS281">
        <v>1</v>
      </c>
      <c r="GT281">
        <v>0.9</v>
      </c>
      <c r="GU281">
        <v>1</v>
      </c>
      <c r="GV281">
        <v>0.5</v>
      </c>
      <c r="GX281">
        <v>0.949242424242424</v>
      </c>
      <c r="GY281">
        <v>0.5</v>
      </c>
      <c r="GZ281">
        <v>1</v>
      </c>
      <c r="HA281">
        <v>0.92361111111111105</v>
      </c>
      <c r="HB281">
        <v>0.97499999999999998</v>
      </c>
      <c r="HF281" t="s">
        <v>229</v>
      </c>
      <c r="HK281" t="s">
        <v>300</v>
      </c>
      <c r="HL281" t="s">
        <v>287</v>
      </c>
      <c r="HP281" t="s">
        <v>118</v>
      </c>
      <c r="HR281" t="s">
        <v>230</v>
      </c>
      <c r="HS281">
        <v>66045</v>
      </c>
      <c r="HT281">
        <v>-75.953999999999994</v>
      </c>
      <c r="HU281">
        <v>5.14</v>
      </c>
    </row>
    <row r="282" spans="1:229" ht="15" customHeight="1" x14ac:dyDescent="0.3">
      <c r="A282">
        <v>868</v>
      </c>
      <c r="D282" t="s">
        <v>204</v>
      </c>
      <c r="E282">
        <v>2017</v>
      </c>
      <c r="F282" t="s">
        <v>1196</v>
      </c>
      <c r="G282" t="s">
        <v>1196</v>
      </c>
      <c r="H282" t="s">
        <v>1569</v>
      </c>
      <c r="I282" t="s">
        <v>3614</v>
      </c>
      <c r="J282">
        <v>66</v>
      </c>
      <c r="K282" t="s">
        <v>3615</v>
      </c>
      <c r="L282" t="s">
        <v>25684</v>
      </c>
      <c r="M282" t="s">
        <v>211</v>
      </c>
      <c r="N282" t="s">
        <v>3633</v>
      </c>
      <c r="O282" t="s">
        <v>16</v>
      </c>
      <c r="P282" t="s">
        <v>3634</v>
      </c>
      <c r="Q282" t="s">
        <v>3635</v>
      </c>
      <c r="R282" t="s">
        <v>215</v>
      </c>
      <c r="S282" t="s">
        <v>216</v>
      </c>
      <c r="T282" t="s">
        <v>217</v>
      </c>
      <c r="U282" t="s">
        <v>2040</v>
      </c>
      <c r="W282" t="s">
        <v>2040</v>
      </c>
      <c r="Y282" t="s">
        <v>3636</v>
      </c>
      <c r="Z282" t="s">
        <v>3637</v>
      </c>
      <c r="AA282" t="s">
        <v>3638</v>
      </c>
      <c r="AB282" t="s">
        <v>3639</v>
      </c>
      <c r="AC282" t="s">
        <v>3640</v>
      </c>
      <c r="BJ282" t="s">
        <v>223</v>
      </c>
      <c r="BK282" t="s">
        <v>223</v>
      </c>
      <c r="BL282" t="s">
        <v>223</v>
      </c>
      <c r="BM282">
        <v>1</v>
      </c>
      <c r="BN282">
        <v>1</v>
      </c>
      <c r="BO282">
        <v>2</v>
      </c>
      <c r="CF282">
        <v>0</v>
      </c>
      <c r="CG282">
        <v>2</v>
      </c>
      <c r="CH282">
        <v>2</v>
      </c>
      <c r="CM282">
        <v>0</v>
      </c>
      <c r="CQ282">
        <v>0</v>
      </c>
      <c r="CR282">
        <v>0</v>
      </c>
      <c r="CS282">
        <v>0</v>
      </c>
      <c r="CT282">
        <v>0</v>
      </c>
      <c r="CU282">
        <v>0</v>
      </c>
      <c r="CV282">
        <v>0</v>
      </c>
      <c r="DK282" t="s">
        <v>279</v>
      </c>
      <c r="DL282" t="s">
        <v>226</v>
      </c>
      <c r="DT282" t="s">
        <v>227</v>
      </c>
      <c r="DU282">
        <v>8232000</v>
      </c>
      <c r="EE282">
        <v>0</v>
      </c>
      <c r="EF282">
        <v>1</v>
      </c>
      <c r="EG282">
        <v>1</v>
      </c>
      <c r="EH282">
        <v>1</v>
      </c>
      <c r="EI282">
        <v>1</v>
      </c>
      <c r="EN282">
        <v>1</v>
      </c>
      <c r="EO282">
        <v>0</v>
      </c>
      <c r="EP282">
        <v>1</v>
      </c>
      <c r="EQ282">
        <v>0</v>
      </c>
      <c r="ER282">
        <v>0</v>
      </c>
      <c r="ES282">
        <v>0</v>
      </c>
      <c r="ET282">
        <v>0</v>
      </c>
      <c r="EU282">
        <v>0.5</v>
      </c>
      <c r="EV282">
        <v>1</v>
      </c>
      <c r="EW282">
        <v>0.5</v>
      </c>
      <c r="EX282">
        <v>1</v>
      </c>
      <c r="EY282">
        <v>1</v>
      </c>
      <c r="EZ282">
        <v>1</v>
      </c>
      <c r="FA282">
        <v>1</v>
      </c>
      <c r="FB282">
        <v>0</v>
      </c>
      <c r="FC282">
        <v>1</v>
      </c>
      <c r="FD282">
        <v>0</v>
      </c>
      <c r="FF282">
        <v>1</v>
      </c>
      <c r="FG282">
        <v>0.5</v>
      </c>
      <c r="FH282">
        <v>0</v>
      </c>
      <c r="FI282">
        <v>1</v>
      </c>
      <c r="FJ282">
        <v>0</v>
      </c>
      <c r="FK282">
        <v>0</v>
      </c>
      <c r="FL282">
        <v>0</v>
      </c>
      <c r="FM282">
        <v>0</v>
      </c>
      <c r="FN282">
        <v>1</v>
      </c>
      <c r="FO282">
        <v>0</v>
      </c>
      <c r="FP282">
        <v>0.5</v>
      </c>
      <c r="FQ282">
        <v>0.5</v>
      </c>
      <c r="FR282">
        <v>0</v>
      </c>
      <c r="FT282">
        <v>1</v>
      </c>
      <c r="FU282">
        <v>1</v>
      </c>
      <c r="FV282">
        <v>0</v>
      </c>
      <c r="FW282">
        <v>1</v>
      </c>
      <c r="FX282">
        <v>1</v>
      </c>
      <c r="FY282">
        <v>0</v>
      </c>
      <c r="FZ282">
        <v>1</v>
      </c>
      <c r="GA282">
        <v>1</v>
      </c>
      <c r="GB282">
        <v>1</v>
      </c>
      <c r="GC282">
        <v>1</v>
      </c>
      <c r="GD282">
        <v>1</v>
      </c>
      <c r="GF282">
        <v>0</v>
      </c>
      <c r="GG282">
        <v>0</v>
      </c>
      <c r="GH282">
        <v>0</v>
      </c>
      <c r="GI282">
        <v>1</v>
      </c>
      <c r="GK282">
        <v>0.8</v>
      </c>
      <c r="GL282">
        <v>0.83333333333333304</v>
      </c>
      <c r="GM282">
        <v>0.9</v>
      </c>
      <c r="GN282">
        <v>1</v>
      </c>
      <c r="GO282">
        <v>0</v>
      </c>
      <c r="GP282">
        <v>0.83333333333333304</v>
      </c>
      <c r="GQ282">
        <v>1</v>
      </c>
      <c r="GR282">
        <v>0.5</v>
      </c>
      <c r="GS282">
        <v>1</v>
      </c>
      <c r="GT282">
        <v>1</v>
      </c>
      <c r="GU282">
        <v>1</v>
      </c>
      <c r="GV282">
        <v>0.25</v>
      </c>
      <c r="GX282">
        <v>0.88666666666666705</v>
      </c>
      <c r="GY282">
        <v>0.25</v>
      </c>
      <c r="GZ282">
        <v>0.8</v>
      </c>
      <c r="HA282">
        <v>0.76111111111111107</v>
      </c>
      <c r="HB282">
        <v>0.875</v>
      </c>
      <c r="HF282" t="s">
        <v>229</v>
      </c>
      <c r="HL282" t="s">
        <v>1196</v>
      </c>
      <c r="HP282" t="s">
        <v>119</v>
      </c>
      <c r="HR282" t="s">
        <v>230</v>
      </c>
      <c r="HS282">
        <v>66045</v>
      </c>
      <c r="HT282">
        <v>-75.953999999999994</v>
      </c>
      <c r="HU282">
        <v>5.14</v>
      </c>
    </row>
    <row r="283" spans="1:229" ht="15" customHeight="1" x14ac:dyDescent="0.3">
      <c r="A283">
        <v>1395</v>
      </c>
      <c r="B283">
        <v>431</v>
      </c>
      <c r="D283" t="s">
        <v>223</v>
      </c>
      <c r="E283">
        <v>2015</v>
      </c>
      <c r="F283" t="s">
        <v>205</v>
      </c>
      <c r="G283" t="s">
        <v>1196</v>
      </c>
      <c r="H283" t="s">
        <v>1569</v>
      </c>
      <c r="I283" t="s">
        <v>3614</v>
      </c>
      <c r="J283">
        <v>66</v>
      </c>
      <c r="K283" t="s">
        <v>3641</v>
      </c>
      <c r="L283" t="s">
        <v>25685</v>
      </c>
      <c r="M283" t="s">
        <v>211</v>
      </c>
      <c r="N283" t="s">
        <v>3642</v>
      </c>
      <c r="O283" t="s">
        <v>16</v>
      </c>
      <c r="P283" t="s">
        <v>3643</v>
      </c>
      <c r="Q283" t="s">
        <v>3644</v>
      </c>
      <c r="R283" t="s">
        <v>215</v>
      </c>
      <c r="S283" t="s">
        <v>234</v>
      </c>
      <c r="T283" t="s">
        <v>235</v>
      </c>
      <c r="U283" t="s">
        <v>2556</v>
      </c>
      <c r="W283" t="s">
        <v>389</v>
      </c>
      <c r="Y283" t="s">
        <v>3645</v>
      </c>
      <c r="Z283" t="s">
        <v>3646</v>
      </c>
      <c r="AA283">
        <v>3128968091</v>
      </c>
      <c r="AB283" t="s">
        <v>3647</v>
      </c>
      <c r="BJ283" t="s">
        <v>223</v>
      </c>
      <c r="BK283" t="s">
        <v>224</v>
      </c>
      <c r="BL283" t="s">
        <v>223</v>
      </c>
      <c r="BM283">
        <v>0</v>
      </c>
      <c r="BN283">
        <v>0</v>
      </c>
      <c r="BO283">
        <v>0</v>
      </c>
      <c r="CF283">
        <v>0</v>
      </c>
      <c r="CG283">
        <v>0</v>
      </c>
      <c r="CH283">
        <v>0</v>
      </c>
      <c r="CM283">
        <v>0</v>
      </c>
      <c r="CQ283">
        <v>0</v>
      </c>
      <c r="CR283">
        <v>0</v>
      </c>
      <c r="CS283">
        <v>0</v>
      </c>
      <c r="CT283">
        <v>0</v>
      </c>
      <c r="CU283">
        <v>0</v>
      </c>
      <c r="CV283">
        <v>0</v>
      </c>
      <c r="DK283" t="s">
        <v>225</v>
      </c>
      <c r="DL283" t="s">
        <v>249</v>
      </c>
      <c r="DU283">
        <v>84000000</v>
      </c>
      <c r="EE283">
        <v>1</v>
      </c>
      <c r="EF283">
        <v>0.5</v>
      </c>
      <c r="EG283">
        <v>0</v>
      </c>
      <c r="EH283">
        <v>1</v>
      </c>
      <c r="EI283">
        <v>1</v>
      </c>
      <c r="EN283">
        <v>0.5</v>
      </c>
      <c r="EO283">
        <v>0.5</v>
      </c>
      <c r="EP283" t="s">
        <v>228</v>
      </c>
      <c r="EQ283">
        <v>0</v>
      </c>
      <c r="ER283" t="s">
        <v>228</v>
      </c>
      <c r="ES283" t="s">
        <v>228</v>
      </c>
      <c r="ET283">
        <v>0.5</v>
      </c>
      <c r="EU283">
        <v>0.5</v>
      </c>
      <c r="EV283">
        <v>0.5</v>
      </c>
      <c r="EW283">
        <v>1</v>
      </c>
      <c r="EX283">
        <v>0</v>
      </c>
      <c r="EY283">
        <v>1</v>
      </c>
      <c r="EZ283">
        <v>1</v>
      </c>
      <c r="FA283">
        <v>1</v>
      </c>
      <c r="FB283">
        <v>1</v>
      </c>
      <c r="FC283">
        <v>0.5</v>
      </c>
      <c r="FD283" t="s">
        <v>228</v>
      </c>
      <c r="FF283">
        <v>0.5</v>
      </c>
      <c r="FG283">
        <v>1</v>
      </c>
      <c r="FH283">
        <v>0.5</v>
      </c>
      <c r="FI283">
        <v>0.5</v>
      </c>
      <c r="FJ283">
        <v>0</v>
      </c>
      <c r="FK283">
        <v>0</v>
      </c>
      <c r="FL283">
        <v>0</v>
      </c>
      <c r="FM283">
        <v>0.5</v>
      </c>
      <c r="FN283">
        <v>0.5</v>
      </c>
      <c r="FO283" t="s">
        <v>228</v>
      </c>
      <c r="FP283">
        <v>0.5</v>
      </c>
      <c r="FQ283">
        <v>0.5</v>
      </c>
      <c r="FR283">
        <v>1</v>
      </c>
      <c r="FT283">
        <v>0.5</v>
      </c>
      <c r="FU283">
        <v>0.5</v>
      </c>
      <c r="FV283">
        <v>0.5</v>
      </c>
      <c r="FW283">
        <v>1</v>
      </c>
      <c r="FX283">
        <v>0.5</v>
      </c>
      <c r="FY283">
        <v>0.5</v>
      </c>
      <c r="FZ283">
        <v>0.5</v>
      </c>
      <c r="GA283">
        <v>0.5</v>
      </c>
      <c r="GB283">
        <v>1</v>
      </c>
      <c r="GC283">
        <v>0.5</v>
      </c>
      <c r="GD283">
        <v>1</v>
      </c>
      <c r="GF283">
        <v>0</v>
      </c>
      <c r="GG283">
        <v>0</v>
      </c>
      <c r="GH283">
        <v>0</v>
      </c>
      <c r="GI283">
        <v>0</v>
      </c>
      <c r="GK283">
        <v>0.7</v>
      </c>
      <c r="GL283">
        <v>0.4</v>
      </c>
      <c r="GM283">
        <v>0.7</v>
      </c>
      <c r="GN283">
        <v>0.83333333333333304</v>
      </c>
      <c r="GO283" t="s">
        <v>228</v>
      </c>
      <c r="GP283">
        <v>0.625</v>
      </c>
      <c r="GQ283">
        <v>0.2</v>
      </c>
      <c r="GR283">
        <v>0.66666666666666696</v>
      </c>
      <c r="GS283">
        <v>0.5</v>
      </c>
      <c r="GT283">
        <v>0.66666666666666696</v>
      </c>
      <c r="GU283">
        <v>0.75</v>
      </c>
      <c r="GV283">
        <v>0</v>
      </c>
      <c r="GX283">
        <v>0.60416666666666696</v>
      </c>
      <c r="GY283">
        <v>0</v>
      </c>
      <c r="GZ283">
        <v>0.7</v>
      </c>
      <c r="HA283">
        <v>0.55166666666666664</v>
      </c>
      <c r="HB283">
        <v>0.64583333333333348</v>
      </c>
      <c r="HF283" t="s">
        <v>229</v>
      </c>
      <c r="HJ283" t="s">
        <v>205</v>
      </c>
      <c r="HP283" t="s">
        <v>118</v>
      </c>
      <c r="HR283" t="s">
        <v>230</v>
      </c>
      <c r="HS283">
        <v>19075</v>
      </c>
      <c r="HT283">
        <v>-77.209000000000003</v>
      </c>
      <c r="HU283">
        <v>2.085</v>
      </c>
    </row>
    <row r="284" spans="1:229" ht="15" customHeight="1" x14ac:dyDescent="0.3">
      <c r="A284">
        <v>125</v>
      </c>
      <c r="C284" t="s">
        <v>1752</v>
      </c>
      <c r="E284">
        <v>2016</v>
      </c>
      <c r="F284" t="s">
        <v>287</v>
      </c>
      <c r="G284" t="s">
        <v>1196</v>
      </c>
      <c r="H284" t="s">
        <v>1569</v>
      </c>
      <c r="I284" t="s">
        <v>3614</v>
      </c>
      <c r="J284">
        <v>66</v>
      </c>
      <c r="K284" t="s">
        <v>3641</v>
      </c>
      <c r="L284" t="s">
        <v>25685</v>
      </c>
      <c r="M284" t="s">
        <v>211</v>
      </c>
      <c r="N284" t="s">
        <v>3648</v>
      </c>
      <c r="O284" t="s">
        <v>16</v>
      </c>
      <c r="P284" t="s">
        <v>3649</v>
      </c>
      <c r="Q284" t="s">
        <v>3650</v>
      </c>
      <c r="R284" t="s">
        <v>215</v>
      </c>
      <c r="S284" t="s">
        <v>414</v>
      </c>
      <c r="T284" t="s">
        <v>415</v>
      </c>
      <c r="U284" t="s">
        <v>2317</v>
      </c>
      <c r="Y284" t="s">
        <v>3651</v>
      </c>
      <c r="Z284" t="s">
        <v>3652</v>
      </c>
      <c r="AA284" t="s">
        <v>3653</v>
      </c>
      <c r="AB284" t="s">
        <v>3654</v>
      </c>
      <c r="BJ284" t="s">
        <v>223</v>
      </c>
      <c r="BK284" t="s">
        <v>223</v>
      </c>
      <c r="BL284" t="s">
        <v>223</v>
      </c>
      <c r="BM284">
        <v>10</v>
      </c>
      <c r="BN284">
        <v>50</v>
      </c>
      <c r="BO284">
        <v>60</v>
      </c>
      <c r="CF284">
        <v>4</v>
      </c>
      <c r="CG284">
        <v>16</v>
      </c>
      <c r="CH284">
        <v>20</v>
      </c>
      <c r="CM284">
        <v>0</v>
      </c>
      <c r="CQ284">
        <v>0</v>
      </c>
      <c r="CR284">
        <v>0</v>
      </c>
      <c r="CS284">
        <v>0</v>
      </c>
      <c r="CT284">
        <v>0</v>
      </c>
      <c r="CU284">
        <v>0</v>
      </c>
      <c r="CV284">
        <v>0</v>
      </c>
      <c r="DK284" t="s">
        <v>225</v>
      </c>
      <c r="DL284" t="s">
        <v>226</v>
      </c>
      <c r="DU284" t="s">
        <v>229</v>
      </c>
      <c r="EE284">
        <v>1</v>
      </c>
      <c r="EF284">
        <v>1</v>
      </c>
      <c r="EG284">
        <v>0.5</v>
      </c>
      <c r="EH284">
        <v>0.5</v>
      </c>
      <c r="EI284">
        <v>1</v>
      </c>
      <c r="EN284">
        <v>1</v>
      </c>
      <c r="EO284">
        <v>1</v>
      </c>
      <c r="EP284" t="s">
        <v>373</v>
      </c>
      <c r="EQ284">
        <v>1</v>
      </c>
      <c r="ER284">
        <v>1</v>
      </c>
      <c r="ES284">
        <v>1</v>
      </c>
      <c r="ET284">
        <v>1</v>
      </c>
      <c r="EU284">
        <v>1</v>
      </c>
      <c r="EV284">
        <v>0.5</v>
      </c>
      <c r="EW284">
        <v>1</v>
      </c>
      <c r="EX284">
        <v>1</v>
      </c>
      <c r="EY284">
        <v>0.5</v>
      </c>
      <c r="EZ284">
        <v>0.5</v>
      </c>
      <c r="FA284">
        <v>0.5</v>
      </c>
      <c r="FB284">
        <v>0.5</v>
      </c>
      <c r="FC284">
        <v>1</v>
      </c>
      <c r="FD284">
        <v>1</v>
      </c>
      <c r="FF284">
        <v>0.5</v>
      </c>
      <c r="FG284" t="s">
        <v>373</v>
      </c>
      <c r="FH284" t="s">
        <v>373</v>
      </c>
      <c r="FI284" t="s">
        <v>373</v>
      </c>
      <c r="FJ284" t="s">
        <v>373</v>
      </c>
      <c r="FK284" t="s">
        <v>373</v>
      </c>
      <c r="FL284">
        <v>0.5</v>
      </c>
      <c r="FM284">
        <v>0.5</v>
      </c>
      <c r="FN284" t="s">
        <v>373</v>
      </c>
      <c r="FO284" t="s">
        <v>373</v>
      </c>
      <c r="FP284">
        <v>0.5</v>
      </c>
      <c r="FQ284">
        <v>1</v>
      </c>
      <c r="FR284">
        <v>0.5</v>
      </c>
      <c r="FT284">
        <v>0.5</v>
      </c>
      <c r="FU284">
        <v>0</v>
      </c>
      <c r="FV284" t="s">
        <v>373</v>
      </c>
      <c r="FW284">
        <v>1</v>
      </c>
      <c r="FX284">
        <v>1</v>
      </c>
      <c r="FY284">
        <v>0</v>
      </c>
      <c r="FZ284">
        <v>1</v>
      </c>
      <c r="GA284">
        <v>0.5</v>
      </c>
      <c r="GB284" t="s">
        <v>373</v>
      </c>
      <c r="GC284">
        <v>0.5</v>
      </c>
      <c r="GD284">
        <v>0</v>
      </c>
      <c r="GF284">
        <v>0</v>
      </c>
      <c r="GG284">
        <v>0</v>
      </c>
      <c r="GH284">
        <v>0</v>
      </c>
      <c r="GI284">
        <v>0.5</v>
      </c>
      <c r="GK284">
        <v>0.8</v>
      </c>
      <c r="GL284">
        <v>1</v>
      </c>
      <c r="GM284">
        <v>0.7</v>
      </c>
      <c r="GN284">
        <v>0.66666666666666696</v>
      </c>
      <c r="GO284">
        <v>1</v>
      </c>
      <c r="GP284">
        <v>0.5</v>
      </c>
      <c r="GQ284">
        <v>0.5</v>
      </c>
      <c r="GR284">
        <v>0.66666666666666696</v>
      </c>
      <c r="GS284">
        <v>0.25</v>
      </c>
      <c r="GT284">
        <v>0.7</v>
      </c>
      <c r="GU284">
        <v>0.25</v>
      </c>
      <c r="GV284">
        <v>0.125</v>
      </c>
      <c r="GX284">
        <v>0.63939393939393896</v>
      </c>
      <c r="GY284">
        <v>0.125</v>
      </c>
      <c r="GZ284">
        <v>0.8</v>
      </c>
      <c r="HA284">
        <v>0.72777777777777786</v>
      </c>
      <c r="HB284">
        <v>0.46666666666666673</v>
      </c>
      <c r="HF284" t="s">
        <v>229</v>
      </c>
      <c r="HK284" t="s">
        <v>300</v>
      </c>
      <c r="HL284" t="s">
        <v>287</v>
      </c>
      <c r="HP284" t="s">
        <v>118</v>
      </c>
      <c r="HR284" t="s">
        <v>230</v>
      </c>
      <c r="HS284">
        <v>19075</v>
      </c>
      <c r="HT284">
        <v>-77.209000000000003</v>
      </c>
      <c r="HU284">
        <v>2.085</v>
      </c>
    </row>
    <row r="285" spans="1:229" ht="15" customHeight="1" x14ac:dyDescent="0.3">
      <c r="A285">
        <v>1752</v>
      </c>
      <c r="B285">
        <v>78</v>
      </c>
      <c r="D285" t="s">
        <v>223</v>
      </c>
      <c r="E285">
        <v>2016</v>
      </c>
      <c r="F285" t="s">
        <v>287</v>
      </c>
      <c r="G285" t="s">
        <v>1196</v>
      </c>
      <c r="H285" t="s">
        <v>1569</v>
      </c>
      <c r="I285" t="s">
        <v>3614</v>
      </c>
      <c r="J285">
        <v>66</v>
      </c>
      <c r="K285" t="s">
        <v>3641</v>
      </c>
      <c r="L285" t="s">
        <v>25685</v>
      </c>
      <c r="M285" t="s">
        <v>211</v>
      </c>
      <c r="N285" t="s">
        <v>3655</v>
      </c>
      <c r="O285" t="s">
        <v>16</v>
      </c>
      <c r="P285" t="s">
        <v>3656</v>
      </c>
      <c r="Q285" t="s">
        <v>3657</v>
      </c>
      <c r="R285" t="s">
        <v>215</v>
      </c>
      <c r="S285" t="s">
        <v>234</v>
      </c>
      <c r="T285" t="s">
        <v>235</v>
      </c>
      <c r="U285" t="s">
        <v>3658</v>
      </c>
      <c r="Y285" t="s">
        <v>3659</v>
      </c>
      <c r="Z285" t="s">
        <v>3660</v>
      </c>
      <c r="AA285" t="s">
        <v>3661</v>
      </c>
      <c r="AB285" t="s">
        <v>3662</v>
      </c>
      <c r="BJ285" t="s">
        <v>223</v>
      </c>
      <c r="BK285" t="s">
        <v>223</v>
      </c>
      <c r="BL285" t="s">
        <v>223</v>
      </c>
      <c r="BM285">
        <v>22</v>
      </c>
      <c r="BN285">
        <v>88</v>
      </c>
      <c r="BO285">
        <v>110</v>
      </c>
      <c r="CF285">
        <v>17</v>
      </c>
      <c r="CG285">
        <v>35</v>
      </c>
      <c r="CH285">
        <v>52</v>
      </c>
      <c r="CM285">
        <v>0</v>
      </c>
      <c r="CQ285">
        <v>0</v>
      </c>
      <c r="CR285">
        <v>0</v>
      </c>
      <c r="CS285">
        <v>0</v>
      </c>
      <c r="CT285">
        <v>0</v>
      </c>
      <c r="CU285">
        <v>0</v>
      </c>
      <c r="CV285">
        <v>0</v>
      </c>
      <c r="DK285" t="s">
        <v>279</v>
      </c>
      <c r="DL285" t="s">
        <v>249</v>
      </c>
      <c r="DU285">
        <v>453600000</v>
      </c>
      <c r="EE285">
        <v>1</v>
      </c>
      <c r="EF285">
        <v>0.5</v>
      </c>
      <c r="EG285">
        <v>0.5</v>
      </c>
      <c r="EH285">
        <v>1</v>
      </c>
      <c r="EI285">
        <v>1</v>
      </c>
      <c r="EN285">
        <v>1</v>
      </c>
      <c r="EO285">
        <v>1</v>
      </c>
      <c r="EP285">
        <v>1</v>
      </c>
      <c r="EQ285">
        <v>1</v>
      </c>
      <c r="ER285">
        <v>1</v>
      </c>
      <c r="ES285">
        <v>1</v>
      </c>
      <c r="ET285">
        <v>1</v>
      </c>
      <c r="EU285">
        <v>1</v>
      </c>
      <c r="EV285">
        <v>0.5</v>
      </c>
      <c r="EW285">
        <v>0.5</v>
      </c>
      <c r="EX285">
        <v>0</v>
      </c>
      <c r="EY285">
        <v>1</v>
      </c>
      <c r="EZ285">
        <v>1</v>
      </c>
      <c r="FA285">
        <v>1</v>
      </c>
      <c r="FB285">
        <v>1</v>
      </c>
      <c r="FC285">
        <v>1</v>
      </c>
      <c r="FD285">
        <v>1</v>
      </c>
      <c r="FF285">
        <v>1</v>
      </c>
      <c r="FG285" t="s">
        <v>373</v>
      </c>
      <c r="FH285">
        <v>1</v>
      </c>
      <c r="FI285" t="s">
        <v>373</v>
      </c>
      <c r="FJ285" t="s">
        <v>373</v>
      </c>
      <c r="FK285">
        <v>0</v>
      </c>
      <c r="FL285">
        <v>0.5</v>
      </c>
      <c r="FM285">
        <v>0.5</v>
      </c>
      <c r="FN285">
        <v>1</v>
      </c>
      <c r="FO285" t="s">
        <v>373</v>
      </c>
      <c r="FP285">
        <v>1</v>
      </c>
      <c r="FQ285">
        <v>1</v>
      </c>
      <c r="FR285">
        <v>1</v>
      </c>
      <c r="FT285">
        <v>1</v>
      </c>
      <c r="FU285">
        <v>1</v>
      </c>
      <c r="FV285" t="s">
        <v>373</v>
      </c>
      <c r="FW285">
        <v>1</v>
      </c>
      <c r="FX285">
        <v>0</v>
      </c>
      <c r="FY285" t="s">
        <v>373</v>
      </c>
      <c r="FZ285">
        <v>1</v>
      </c>
      <c r="GA285">
        <v>1</v>
      </c>
      <c r="GB285" t="s">
        <v>373</v>
      </c>
      <c r="GC285">
        <v>1</v>
      </c>
      <c r="GD285">
        <v>0.5</v>
      </c>
      <c r="GF285">
        <v>1</v>
      </c>
      <c r="GG285">
        <v>0</v>
      </c>
      <c r="GH285">
        <v>0</v>
      </c>
      <c r="GI285">
        <v>0</v>
      </c>
      <c r="GK285">
        <v>0.8</v>
      </c>
      <c r="GL285">
        <v>1</v>
      </c>
      <c r="GM285">
        <v>0.6</v>
      </c>
      <c r="GN285">
        <v>1</v>
      </c>
      <c r="GO285">
        <v>1</v>
      </c>
      <c r="GP285">
        <v>1</v>
      </c>
      <c r="GQ285">
        <v>0.5</v>
      </c>
      <c r="GR285">
        <v>1</v>
      </c>
      <c r="GS285">
        <v>1</v>
      </c>
      <c r="GT285">
        <v>0.75</v>
      </c>
      <c r="GU285">
        <v>0.75</v>
      </c>
      <c r="GV285">
        <v>0.25</v>
      </c>
      <c r="GX285">
        <v>0.85454545454545505</v>
      </c>
      <c r="GY285">
        <v>0.25</v>
      </c>
      <c r="GZ285">
        <v>0.8</v>
      </c>
      <c r="HA285">
        <v>0.85</v>
      </c>
      <c r="HB285">
        <v>0.875</v>
      </c>
      <c r="HF285" t="s">
        <v>229</v>
      </c>
      <c r="HK285" t="s">
        <v>300</v>
      </c>
      <c r="HL285" t="s">
        <v>287</v>
      </c>
      <c r="HP285" t="s">
        <v>118</v>
      </c>
      <c r="HR285" t="s">
        <v>230</v>
      </c>
      <c r="HS285">
        <v>19075</v>
      </c>
      <c r="HT285">
        <v>-77.209000000000003</v>
      </c>
      <c r="HU285">
        <v>2.085</v>
      </c>
    </row>
    <row r="286" spans="1:229" ht="15" customHeight="1" x14ac:dyDescent="0.3">
      <c r="A286">
        <v>2097</v>
      </c>
      <c r="C286" t="s">
        <v>1752</v>
      </c>
      <c r="E286">
        <v>2016</v>
      </c>
      <c r="F286" t="s">
        <v>287</v>
      </c>
      <c r="G286" t="s">
        <v>1196</v>
      </c>
      <c r="H286" t="s">
        <v>1569</v>
      </c>
      <c r="I286" t="s">
        <v>3614</v>
      </c>
      <c r="J286">
        <v>66</v>
      </c>
      <c r="K286" t="s">
        <v>3641</v>
      </c>
      <c r="L286" t="s">
        <v>25685</v>
      </c>
      <c r="M286" t="s">
        <v>211</v>
      </c>
      <c r="N286" t="s">
        <v>3663</v>
      </c>
      <c r="O286" t="s">
        <v>243</v>
      </c>
      <c r="P286">
        <v>70851288</v>
      </c>
      <c r="Q286" t="s">
        <v>3664</v>
      </c>
      <c r="R286" t="s">
        <v>215</v>
      </c>
      <c r="S286" t="s">
        <v>216</v>
      </c>
      <c r="T286" t="s">
        <v>217</v>
      </c>
      <c r="U286" t="s">
        <v>275</v>
      </c>
      <c r="W286" t="s">
        <v>275</v>
      </c>
      <c r="Y286" t="s">
        <v>3665</v>
      </c>
      <c r="Z286" t="s">
        <v>3666</v>
      </c>
      <c r="AA286">
        <v>3125023275</v>
      </c>
      <c r="AB286" t="s">
        <v>3667</v>
      </c>
      <c r="BJ286" t="s">
        <v>223</v>
      </c>
      <c r="BK286" t="s">
        <v>223</v>
      </c>
      <c r="BL286" t="s">
        <v>223</v>
      </c>
      <c r="BM286">
        <v>5</v>
      </c>
      <c r="BN286">
        <v>50</v>
      </c>
      <c r="BO286">
        <v>55</v>
      </c>
      <c r="CF286">
        <v>40</v>
      </c>
      <c r="CG286">
        <v>20</v>
      </c>
      <c r="CH286">
        <v>60</v>
      </c>
      <c r="CM286">
        <v>0</v>
      </c>
      <c r="CQ286">
        <v>0</v>
      </c>
      <c r="CR286">
        <v>0</v>
      </c>
      <c r="CS286">
        <v>0</v>
      </c>
      <c r="CT286">
        <v>0</v>
      </c>
      <c r="CU286">
        <v>0</v>
      </c>
      <c r="CV286">
        <v>0</v>
      </c>
      <c r="DK286" t="s">
        <v>225</v>
      </c>
      <c r="DL286" t="s">
        <v>226</v>
      </c>
      <c r="DT286" t="s">
        <v>341</v>
      </c>
      <c r="DU286">
        <v>6450003</v>
      </c>
      <c r="EE286">
        <v>0.5</v>
      </c>
      <c r="EF286">
        <v>0.5</v>
      </c>
      <c r="EG286">
        <v>0</v>
      </c>
      <c r="EH286">
        <v>0.5</v>
      </c>
      <c r="EI286">
        <v>0.5</v>
      </c>
      <c r="EN286">
        <v>0</v>
      </c>
      <c r="EO286">
        <v>1</v>
      </c>
      <c r="EP286" t="s">
        <v>373</v>
      </c>
      <c r="EQ286" t="s">
        <v>373</v>
      </c>
      <c r="ER286" t="s">
        <v>373</v>
      </c>
      <c r="ES286">
        <v>0.5</v>
      </c>
      <c r="ET286" t="s">
        <v>373</v>
      </c>
      <c r="EU286">
        <v>1</v>
      </c>
      <c r="EV286">
        <v>0</v>
      </c>
      <c r="EW286">
        <v>0</v>
      </c>
      <c r="EX286">
        <v>0.5</v>
      </c>
      <c r="EY286">
        <v>0</v>
      </c>
      <c r="EZ286">
        <v>0</v>
      </c>
      <c r="FA286" t="s">
        <v>373</v>
      </c>
      <c r="FB286">
        <v>1</v>
      </c>
      <c r="FC286" t="s">
        <v>373</v>
      </c>
      <c r="FD286">
        <v>1</v>
      </c>
      <c r="FF286">
        <v>0.5</v>
      </c>
      <c r="FG286" t="s">
        <v>373</v>
      </c>
      <c r="FH286">
        <v>1</v>
      </c>
      <c r="FI286">
        <v>0.5</v>
      </c>
      <c r="FJ286" t="s">
        <v>373</v>
      </c>
      <c r="FK286" t="s">
        <v>373</v>
      </c>
      <c r="FL286" t="s">
        <v>373</v>
      </c>
      <c r="FM286">
        <v>0.5</v>
      </c>
      <c r="FN286">
        <v>1</v>
      </c>
      <c r="FO286" t="s">
        <v>373</v>
      </c>
      <c r="FP286">
        <v>1</v>
      </c>
      <c r="FQ286" t="s">
        <v>373</v>
      </c>
      <c r="FR286">
        <v>1</v>
      </c>
      <c r="FT286">
        <v>0.5</v>
      </c>
      <c r="FU286" t="s">
        <v>373</v>
      </c>
      <c r="FV286" t="s">
        <v>373</v>
      </c>
      <c r="FW286">
        <v>1</v>
      </c>
      <c r="FX286">
        <v>0</v>
      </c>
      <c r="FY286">
        <v>1</v>
      </c>
      <c r="FZ286">
        <v>1</v>
      </c>
      <c r="GA286">
        <v>0</v>
      </c>
      <c r="GB286">
        <v>1</v>
      </c>
      <c r="GC286">
        <v>0.5</v>
      </c>
      <c r="GD286">
        <v>0.5</v>
      </c>
      <c r="GF286">
        <v>0</v>
      </c>
      <c r="GG286">
        <v>0</v>
      </c>
      <c r="GH286">
        <v>0</v>
      </c>
      <c r="GI286">
        <v>1</v>
      </c>
      <c r="GK286">
        <v>0.4</v>
      </c>
      <c r="GL286">
        <v>0.625</v>
      </c>
      <c r="GM286">
        <v>0.1</v>
      </c>
      <c r="GN286">
        <v>1</v>
      </c>
      <c r="GO286">
        <v>1</v>
      </c>
      <c r="GP286">
        <v>0.66666666666666696</v>
      </c>
      <c r="GQ286">
        <v>0.75</v>
      </c>
      <c r="GR286">
        <v>1</v>
      </c>
      <c r="GS286">
        <v>0.5</v>
      </c>
      <c r="GT286">
        <v>0.66666666666666696</v>
      </c>
      <c r="GU286">
        <v>0.5</v>
      </c>
      <c r="GV286">
        <v>0.25</v>
      </c>
      <c r="GX286">
        <v>0.65530303030303005</v>
      </c>
      <c r="GY286">
        <v>0.25</v>
      </c>
      <c r="GZ286">
        <v>0.4</v>
      </c>
      <c r="HA286">
        <v>0.69027777777777788</v>
      </c>
      <c r="HB286">
        <v>0.66666666666666674</v>
      </c>
      <c r="HF286" t="s">
        <v>229</v>
      </c>
      <c r="HK286" t="s">
        <v>300</v>
      </c>
      <c r="HL286" t="s">
        <v>287</v>
      </c>
      <c r="HP286" t="s">
        <v>118</v>
      </c>
      <c r="HR286" t="s">
        <v>230</v>
      </c>
      <c r="HS286">
        <v>19075</v>
      </c>
      <c r="HT286">
        <v>-77.209000000000003</v>
      </c>
      <c r="HU286">
        <v>2.085</v>
      </c>
    </row>
    <row r="287" spans="1:229" ht="15" customHeight="1" x14ac:dyDescent="0.3">
      <c r="A287">
        <v>870</v>
      </c>
      <c r="D287" t="s">
        <v>204</v>
      </c>
      <c r="E287">
        <v>2015</v>
      </c>
      <c r="F287" t="s">
        <v>205</v>
      </c>
      <c r="G287" t="s">
        <v>1196</v>
      </c>
      <c r="H287" t="s">
        <v>1569</v>
      </c>
      <c r="I287" t="s">
        <v>3614</v>
      </c>
      <c r="J287">
        <v>66</v>
      </c>
      <c r="K287" t="s">
        <v>3668</v>
      </c>
      <c r="L287" t="s">
        <v>25686</v>
      </c>
      <c r="M287" t="s">
        <v>211</v>
      </c>
      <c r="N287" t="s">
        <v>3669</v>
      </c>
      <c r="O287" t="s">
        <v>16</v>
      </c>
      <c r="P287" t="s">
        <v>3670</v>
      </c>
      <c r="Q287" t="s">
        <v>3671</v>
      </c>
      <c r="R287" t="s">
        <v>215</v>
      </c>
      <c r="S287" t="s">
        <v>216</v>
      </c>
      <c r="T287" t="s">
        <v>217</v>
      </c>
      <c r="U287" t="s">
        <v>470</v>
      </c>
      <c r="W287" t="s">
        <v>470</v>
      </c>
      <c r="Y287" t="s">
        <v>3672</v>
      </c>
      <c r="Z287" t="s">
        <v>3673</v>
      </c>
      <c r="AA287">
        <v>3147059128</v>
      </c>
      <c r="AB287" t="s">
        <v>3674</v>
      </c>
      <c r="BJ287" t="s">
        <v>223</v>
      </c>
      <c r="BK287" t="s">
        <v>223</v>
      </c>
      <c r="BL287" t="s">
        <v>224</v>
      </c>
      <c r="BM287">
        <v>0</v>
      </c>
      <c r="BN287">
        <v>0</v>
      </c>
      <c r="BO287">
        <v>0</v>
      </c>
      <c r="CF287">
        <v>0</v>
      </c>
      <c r="CG287">
        <v>0</v>
      </c>
      <c r="CH287">
        <v>0</v>
      </c>
      <c r="CM287">
        <v>0</v>
      </c>
      <c r="CQ287">
        <v>0</v>
      </c>
      <c r="CR287">
        <v>0</v>
      </c>
      <c r="CS287">
        <v>0</v>
      </c>
      <c r="CT287">
        <v>0</v>
      </c>
      <c r="CU287">
        <v>0</v>
      </c>
      <c r="CV287">
        <v>0</v>
      </c>
      <c r="DK287" t="s">
        <v>225</v>
      </c>
      <c r="DL287" t="s">
        <v>226</v>
      </c>
      <c r="DT287" t="s">
        <v>341</v>
      </c>
      <c r="DU287" t="s">
        <v>229</v>
      </c>
      <c r="EE287">
        <v>0.5</v>
      </c>
      <c r="EF287">
        <v>1</v>
      </c>
      <c r="EG287">
        <v>0.5</v>
      </c>
      <c r="EH287">
        <v>1</v>
      </c>
      <c r="EI287">
        <v>1</v>
      </c>
      <c r="EN287">
        <v>1</v>
      </c>
      <c r="EO287">
        <v>0.5</v>
      </c>
      <c r="EP287">
        <v>1</v>
      </c>
      <c r="EQ287">
        <v>0</v>
      </c>
      <c r="ER287" t="s">
        <v>228</v>
      </c>
      <c r="ES287">
        <v>1</v>
      </c>
      <c r="ET287">
        <v>1</v>
      </c>
      <c r="EU287">
        <v>1</v>
      </c>
      <c r="EV287">
        <v>1</v>
      </c>
      <c r="EW287">
        <v>0</v>
      </c>
      <c r="EX287">
        <v>0.5</v>
      </c>
      <c r="EY287">
        <v>1</v>
      </c>
      <c r="EZ287">
        <v>0</v>
      </c>
      <c r="FA287">
        <v>1</v>
      </c>
      <c r="FB287">
        <v>1</v>
      </c>
      <c r="FC287">
        <v>0.5</v>
      </c>
      <c r="FD287" t="s">
        <v>228</v>
      </c>
      <c r="FF287">
        <v>0.5</v>
      </c>
      <c r="FG287" t="s">
        <v>228</v>
      </c>
      <c r="FH287" t="s">
        <v>228</v>
      </c>
      <c r="FI287" t="s">
        <v>228</v>
      </c>
      <c r="FJ287">
        <v>0</v>
      </c>
      <c r="FK287">
        <v>0</v>
      </c>
      <c r="FL287">
        <v>1</v>
      </c>
      <c r="FM287" t="s">
        <v>228</v>
      </c>
      <c r="FN287" t="s">
        <v>228</v>
      </c>
      <c r="FO287" t="s">
        <v>228</v>
      </c>
      <c r="FP287">
        <v>0</v>
      </c>
      <c r="FQ287">
        <v>0</v>
      </c>
      <c r="FR287">
        <v>1</v>
      </c>
      <c r="FT287">
        <v>0.5</v>
      </c>
      <c r="FU287">
        <v>0</v>
      </c>
      <c r="FV287" t="s">
        <v>228</v>
      </c>
      <c r="FW287">
        <v>0.5</v>
      </c>
      <c r="FX287">
        <v>0</v>
      </c>
      <c r="FY287">
        <v>1</v>
      </c>
      <c r="FZ287">
        <v>1</v>
      </c>
      <c r="GA287">
        <v>1</v>
      </c>
      <c r="GB287">
        <v>1</v>
      </c>
      <c r="GC287">
        <v>1</v>
      </c>
      <c r="GD287">
        <v>1</v>
      </c>
      <c r="GF287">
        <v>0</v>
      </c>
      <c r="GG287">
        <v>0</v>
      </c>
      <c r="GH287">
        <v>0</v>
      </c>
      <c r="GI287">
        <v>0</v>
      </c>
      <c r="GK287">
        <v>0.8</v>
      </c>
      <c r="GL287">
        <v>0.78571428571428603</v>
      </c>
      <c r="GM287">
        <v>0.5</v>
      </c>
      <c r="GN287">
        <v>0.83333333333333304</v>
      </c>
      <c r="GO287" t="s">
        <v>228</v>
      </c>
      <c r="GP287">
        <v>0.5</v>
      </c>
      <c r="GQ287">
        <v>0.33333333333333298</v>
      </c>
      <c r="GR287">
        <v>0.33333333333333298</v>
      </c>
      <c r="GS287">
        <v>0.25</v>
      </c>
      <c r="GT287">
        <v>0.75</v>
      </c>
      <c r="GU287">
        <v>1</v>
      </c>
      <c r="GV287">
        <v>0</v>
      </c>
      <c r="GX287">
        <v>0.60857142857142899</v>
      </c>
      <c r="GY287">
        <v>0</v>
      </c>
      <c r="GZ287">
        <v>0.8</v>
      </c>
      <c r="HA287">
        <v>0.59047619047619038</v>
      </c>
      <c r="HB287">
        <v>0.58333333333333326</v>
      </c>
      <c r="HF287" t="s">
        <v>229</v>
      </c>
      <c r="HJ287" t="s">
        <v>205</v>
      </c>
      <c r="HP287" t="s">
        <v>118</v>
      </c>
      <c r="HR287" t="s">
        <v>230</v>
      </c>
      <c r="HS287">
        <v>66088</v>
      </c>
      <c r="HT287">
        <v>-75.867999999999995</v>
      </c>
      <c r="HU287">
        <v>5.2009999999999996</v>
      </c>
    </row>
    <row r="288" spans="1:229" ht="15" customHeight="1" x14ac:dyDescent="0.3">
      <c r="A288">
        <v>462</v>
      </c>
      <c r="B288">
        <v>19</v>
      </c>
      <c r="D288" t="s">
        <v>223</v>
      </c>
      <c r="E288">
        <v>2016</v>
      </c>
      <c r="F288" t="s">
        <v>287</v>
      </c>
      <c r="G288" t="s">
        <v>1196</v>
      </c>
      <c r="H288" t="s">
        <v>1569</v>
      </c>
      <c r="I288" t="s">
        <v>3614</v>
      </c>
      <c r="J288">
        <v>66</v>
      </c>
      <c r="K288" t="s">
        <v>3668</v>
      </c>
      <c r="L288" t="s">
        <v>25686</v>
      </c>
      <c r="M288" t="s">
        <v>211</v>
      </c>
      <c r="N288" t="s">
        <v>3675</v>
      </c>
      <c r="O288" t="s">
        <v>16</v>
      </c>
      <c r="P288" t="s">
        <v>3676</v>
      </c>
      <c r="Q288" t="s">
        <v>3677</v>
      </c>
      <c r="R288" t="s">
        <v>215</v>
      </c>
      <c r="S288" t="s">
        <v>234</v>
      </c>
      <c r="T288" t="s">
        <v>235</v>
      </c>
      <c r="U288" t="s">
        <v>2374</v>
      </c>
      <c r="W288" t="s">
        <v>1737</v>
      </c>
      <c r="Y288" t="s">
        <v>3678</v>
      </c>
      <c r="Z288" t="s">
        <v>3679</v>
      </c>
      <c r="AA288">
        <v>3207322507</v>
      </c>
      <c r="AB288" t="s">
        <v>3680</v>
      </c>
      <c r="BJ288" t="s">
        <v>223</v>
      </c>
      <c r="BK288" t="s">
        <v>224</v>
      </c>
      <c r="BL288" t="s">
        <v>223</v>
      </c>
      <c r="BM288">
        <v>16</v>
      </c>
      <c r="BN288">
        <v>12</v>
      </c>
      <c r="BO288">
        <v>28</v>
      </c>
      <c r="CF288">
        <v>4</v>
      </c>
      <c r="CG288">
        <v>8</v>
      </c>
      <c r="CH288">
        <v>12</v>
      </c>
      <c r="CM288">
        <v>0</v>
      </c>
      <c r="CQ288">
        <v>0</v>
      </c>
      <c r="CR288">
        <v>0</v>
      </c>
      <c r="CS288">
        <v>0</v>
      </c>
      <c r="CT288">
        <v>0</v>
      </c>
      <c r="CU288">
        <v>0</v>
      </c>
      <c r="CV288">
        <v>0</v>
      </c>
      <c r="DK288" t="s">
        <v>279</v>
      </c>
      <c r="DL288" t="s">
        <v>226</v>
      </c>
      <c r="DU288">
        <v>17540000</v>
      </c>
      <c r="EE288">
        <v>1</v>
      </c>
      <c r="EF288">
        <v>1</v>
      </c>
      <c r="EG288">
        <v>1</v>
      </c>
      <c r="EH288">
        <v>1</v>
      </c>
      <c r="EI288">
        <v>1</v>
      </c>
      <c r="EN288">
        <v>1</v>
      </c>
      <c r="EO288">
        <v>1</v>
      </c>
      <c r="EP288">
        <v>1</v>
      </c>
      <c r="EQ288">
        <v>1</v>
      </c>
      <c r="ER288">
        <v>1</v>
      </c>
      <c r="ES288">
        <v>1</v>
      </c>
      <c r="ET288">
        <v>1</v>
      </c>
      <c r="EU288">
        <v>1</v>
      </c>
      <c r="EV288">
        <v>0.5</v>
      </c>
      <c r="EW288">
        <v>1</v>
      </c>
      <c r="EX288">
        <v>1</v>
      </c>
      <c r="EY288">
        <v>1</v>
      </c>
      <c r="EZ288">
        <v>1</v>
      </c>
      <c r="FA288">
        <v>1</v>
      </c>
      <c r="FB288">
        <v>1</v>
      </c>
      <c r="FC288">
        <v>1</v>
      </c>
      <c r="FD288">
        <v>0.5</v>
      </c>
      <c r="FF288">
        <v>0.5</v>
      </c>
      <c r="FG288" t="s">
        <v>373</v>
      </c>
      <c r="FH288" t="s">
        <v>373</v>
      </c>
      <c r="FI288" t="s">
        <v>373</v>
      </c>
      <c r="FJ288">
        <v>0</v>
      </c>
      <c r="FK288">
        <v>0</v>
      </c>
      <c r="FL288">
        <v>1</v>
      </c>
      <c r="FM288">
        <v>1</v>
      </c>
      <c r="FN288" t="s">
        <v>373</v>
      </c>
      <c r="FO288" t="s">
        <v>373</v>
      </c>
      <c r="FP288">
        <v>0.5</v>
      </c>
      <c r="FQ288">
        <v>1</v>
      </c>
      <c r="FR288">
        <v>1</v>
      </c>
      <c r="FT288">
        <v>1</v>
      </c>
      <c r="FU288">
        <v>1</v>
      </c>
      <c r="FV288" t="s">
        <v>373</v>
      </c>
      <c r="FW288">
        <v>1</v>
      </c>
      <c r="FX288">
        <v>1</v>
      </c>
      <c r="FY288">
        <v>0.5</v>
      </c>
      <c r="FZ288">
        <v>1</v>
      </c>
      <c r="GA288">
        <v>1</v>
      </c>
      <c r="GB288">
        <v>1</v>
      </c>
      <c r="GC288">
        <v>1</v>
      </c>
      <c r="GD288">
        <v>1</v>
      </c>
      <c r="GF288">
        <v>0</v>
      </c>
      <c r="GG288">
        <v>0</v>
      </c>
      <c r="GH288">
        <v>0</v>
      </c>
      <c r="GI288">
        <v>0</v>
      </c>
      <c r="GK288">
        <v>1</v>
      </c>
      <c r="GL288">
        <v>1</v>
      </c>
      <c r="GM288">
        <v>0.9</v>
      </c>
      <c r="GN288">
        <v>1</v>
      </c>
      <c r="GO288">
        <v>0.5</v>
      </c>
      <c r="GP288">
        <v>0.5</v>
      </c>
      <c r="GQ288">
        <v>0.5</v>
      </c>
      <c r="GR288">
        <v>0.83333333333333304</v>
      </c>
      <c r="GS288">
        <v>1</v>
      </c>
      <c r="GT288">
        <v>0.91666666666666696</v>
      </c>
      <c r="GU288">
        <v>1</v>
      </c>
      <c r="GV288">
        <v>0</v>
      </c>
      <c r="GX288">
        <v>0.83181818181818201</v>
      </c>
      <c r="GY288">
        <v>0</v>
      </c>
      <c r="GZ288">
        <v>1</v>
      </c>
      <c r="HA288">
        <v>0.73333333333333339</v>
      </c>
      <c r="HB288">
        <v>0.9375</v>
      </c>
      <c r="HF288" t="s">
        <v>229</v>
      </c>
      <c r="HK288" t="s">
        <v>300</v>
      </c>
      <c r="HL288" t="s">
        <v>287</v>
      </c>
      <c r="HP288" t="s">
        <v>118</v>
      </c>
      <c r="HR288" t="s">
        <v>230</v>
      </c>
      <c r="HS288">
        <v>66088</v>
      </c>
      <c r="HT288">
        <v>-75.867999999999995</v>
      </c>
      <c r="HU288">
        <v>5.2009999999999996</v>
      </c>
    </row>
    <row r="289" spans="1:229" ht="15" customHeight="1" x14ac:dyDescent="0.3">
      <c r="A289">
        <v>1918</v>
      </c>
      <c r="E289">
        <v>19</v>
      </c>
      <c r="F289" t="s">
        <v>1196</v>
      </c>
      <c r="G289" t="s">
        <v>1196</v>
      </c>
      <c r="H289" t="s">
        <v>1569</v>
      </c>
      <c r="I289" t="s">
        <v>3614</v>
      </c>
      <c r="J289">
        <v>66</v>
      </c>
      <c r="K289" t="s">
        <v>3681</v>
      </c>
      <c r="L289" t="s">
        <v>25687</v>
      </c>
      <c r="M289" t="s">
        <v>211</v>
      </c>
      <c r="N289" t="s">
        <v>3682</v>
      </c>
      <c r="O289" t="s">
        <v>243</v>
      </c>
      <c r="P289">
        <v>9874219</v>
      </c>
      <c r="Q289" t="s">
        <v>3683</v>
      </c>
      <c r="R289" t="s">
        <v>215</v>
      </c>
      <c r="S289" t="s">
        <v>414</v>
      </c>
      <c r="T289" t="s">
        <v>415</v>
      </c>
      <c r="U289" t="s">
        <v>3684</v>
      </c>
      <c r="Y289" t="s">
        <v>3685</v>
      </c>
      <c r="Z289" t="s">
        <v>3686</v>
      </c>
      <c r="AA289">
        <v>3104725645</v>
      </c>
      <c r="AB289" t="s">
        <v>3687</v>
      </c>
      <c r="BJ289" t="s">
        <v>223</v>
      </c>
      <c r="BK289" t="s">
        <v>223</v>
      </c>
      <c r="BL289" t="s">
        <v>223</v>
      </c>
      <c r="BM289">
        <v>1</v>
      </c>
      <c r="BN289">
        <v>2</v>
      </c>
      <c r="BO289">
        <v>3</v>
      </c>
      <c r="BP289">
        <v>0</v>
      </c>
      <c r="BQ289">
        <v>0</v>
      </c>
      <c r="BR289">
        <v>0</v>
      </c>
      <c r="BS289">
        <v>0</v>
      </c>
      <c r="BT289">
        <v>0</v>
      </c>
      <c r="BU289">
        <v>0</v>
      </c>
      <c r="BV289">
        <v>0</v>
      </c>
      <c r="BW289">
        <v>0</v>
      </c>
      <c r="BX289">
        <v>0</v>
      </c>
      <c r="BY289">
        <v>0</v>
      </c>
      <c r="BZ289">
        <v>0</v>
      </c>
      <c r="CA289">
        <v>0</v>
      </c>
      <c r="CB289">
        <v>0</v>
      </c>
      <c r="CC289">
        <v>0</v>
      </c>
      <c r="CD289">
        <v>0</v>
      </c>
      <c r="CE289">
        <v>0</v>
      </c>
      <c r="CF289">
        <v>2</v>
      </c>
      <c r="CG289">
        <v>2</v>
      </c>
      <c r="CH289">
        <v>4</v>
      </c>
      <c r="CM289">
        <v>0</v>
      </c>
      <c r="CQ289">
        <v>0</v>
      </c>
      <c r="CR289">
        <v>2</v>
      </c>
      <c r="CS289">
        <v>2</v>
      </c>
      <c r="CT289">
        <v>0</v>
      </c>
      <c r="CU289">
        <v>0</v>
      </c>
      <c r="CW289">
        <v>0</v>
      </c>
      <c r="CX289">
        <v>2</v>
      </c>
      <c r="CY289">
        <v>2</v>
      </c>
      <c r="DA289">
        <v>0</v>
      </c>
      <c r="DB289">
        <v>2</v>
      </c>
      <c r="DC289">
        <v>2</v>
      </c>
      <c r="DD289">
        <v>0</v>
      </c>
      <c r="DE289">
        <v>0</v>
      </c>
      <c r="DH289">
        <v>4</v>
      </c>
      <c r="DK289" t="s">
        <v>296</v>
      </c>
      <c r="DL289" t="s">
        <v>226</v>
      </c>
      <c r="DO289" t="s">
        <v>270</v>
      </c>
      <c r="DU289">
        <v>26175000</v>
      </c>
      <c r="EE289">
        <v>1</v>
      </c>
      <c r="EF289">
        <v>0.5</v>
      </c>
      <c r="EG289">
        <v>0.5</v>
      </c>
      <c r="EH289">
        <v>1</v>
      </c>
      <c r="EI289">
        <v>0.5</v>
      </c>
      <c r="EN289" t="s">
        <v>228</v>
      </c>
      <c r="EO289">
        <v>0</v>
      </c>
      <c r="EP289">
        <v>0</v>
      </c>
      <c r="EQ289">
        <v>0</v>
      </c>
      <c r="ER289">
        <v>0.5</v>
      </c>
      <c r="ES289" t="s">
        <v>228</v>
      </c>
      <c r="ET289">
        <v>0</v>
      </c>
      <c r="EU289">
        <v>0.5</v>
      </c>
      <c r="EV289">
        <v>0.5</v>
      </c>
      <c r="EW289">
        <v>0.5</v>
      </c>
      <c r="EX289">
        <v>0.5</v>
      </c>
      <c r="EY289">
        <v>0.5</v>
      </c>
      <c r="EZ289">
        <v>0.5</v>
      </c>
      <c r="FA289">
        <v>0</v>
      </c>
      <c r="FB289">
        <v>0</v>
      </c>
      <c r="FC289">
        <v>1</v>
      </c>
      <c r="FD289">
        <v>0.5</v>
      </c>
      <c r="FF289">
        <v>0.5</v>
      </c>
      <c r="FG289" t="s">
        <v>228</v>
      </c>
      <c r="FH289">
        <v>0.5</v>
      </c>
      <c r="FI289">
        <v>0</v>
      </c>
      <c r="FJ289">
        <v>0.5</v>
      </c>
      <c r="FK289">
        <v>0.5</v>
      </c>
      <c r="FL289">
        <v>0</v>
      </c>
      <c r="FM289">
        <v>0</v>
      </c>
      <c r="FN289" t="s">
        <v>228</v>
      </c>
      <c r="FO289" t="s">
        <v>228</v>
      </c>
      <c r="FP289">
        <v>0</v>
      </c>
      <c r="FQ289">
        <v>0</v>
      </c>
      <c r="FR289">
        <v>0.5</v>
      </c>
      <c r="FT289">
        <v>0</v>
      </c>
      <c r="FU289">
        <v>0.5</v>
      </c>
      <c r="FV289">
        <v>0</v>
      </c>
      <c r="FW289">
        <v>1</v>
      </c>
      <c r="FX289">
        <v>0</v>
      </c>
      <c r="FY289">
        <v>0.5</v>
      </c>
      <c r="FZ289" t="s">
        <v>228</v>
      </c>
      <c r="GA289" t="s">
        <v>228</v>
      </c>
      <c r="GB289" t="s">
        <v>228</v>
      </c>
      <c r="GC289">
        <v>0.5</v>
      </c>
      <c r="GD289">
        <v>0.5</v>
      </c>
      <c r="GF289">
        <v>0</v>
      </c>
      <c r="GG289">
        <v>0</v>
      </c>
      <c r="GH289">
        <v>0</v>
      </c>
      <c r="GI289">
        <v>0</v>
      </c>
      <c r="GK289">
        <v>0.7</v>
      </c>
      <c r="GL289">
        <v>0.16666666666666699</v>
      </c>
      <c r="GM289">
        <v>0.5</v>
      </c>
      <c r="GN289">
        <v>0.33333333333333298</v>
      </c>
      <c r="GO289">
        <v>0.5</v>
      </c>
      <c r="GP289">
        <v>0.33333333333333298</v>
      </c>
      <c r="GQ289">
        <v>0.25</v>
      </c>
      <c r="GR289">
        <v>0.16666666666666699</v>
      </c>
      <c r="GS289">
        <v>0.16666666666666699</v>
      </c>
      <c r="GT289">
        <v>0.5</v>
      </c>
      <c r="GU289">
        <v>0.5</v>
      </c>
      <c r="GV289">
        <v>0</v>
      </c>
      <c r="GW289">
        <v>0</v>
      </c>
      <c r="GX289">
        <v>0.37424242424242399</v>
      </c>
      <c r="GY289">
        <v>0</v>
      </c>
      <c r="GZ289">
        <v>0.7</v>
      </c>
      <c r="HA289">
        <v>0.34722222222222215</v>
      </c>
      <c r="HB289">
        <v>0.33333333333333348</v>
      </c>
      <c r="HF289">
        <v>1480</v>
      </c>
      <c r="HH289">
        <v>2019</v>
      </c>
      <c r="HN289" t="s">
        <v>1196</v>
      </c>
      <c r="HP289" t="s">
        <v>119</v>
      </c>
      <c r="HR289" t="s">
        <v>230</v>
      </c>
      <c r="HS289">
        <v>66170</v>
      </c>
      <c r="HT289">
        <v>-75.67</v>
      </c>
      <c r="HU289">
        <v>4.8419999999999996</v>
      </c>
    </row>
    <row r="290" spans="1:229" ht="15" customHeight="1" x14ac:dyDescent="0.3">
      <c r="A290">
        <v>369</v>
      </c>
      <c r="B290">
        <v>986</v>
      </c>
      <c r="D290" t="s">
        <v>223</v>
      </c>
      <c r="E290">
        <v>2016</v>
      </c>
      <c r="F290" t="s">
        <v>287</v>
      </c>
      <c r="G290" t="s">
        <v>1196</v>
      </c>
      <c r="H290" t="s">
        <v>1569</v>
      </c>
      <c r="I290" t="s">
        <v>3614</v>
      </c>
      <c r="J290">
        <v>66</v>
      </c>
      <c r="K290" t="s">
        <v>3681</v>
      </c>
      <c r="L290" t="s">
        <v>25687</v>
      </c>
      <c r="M290" t="s">
        <v>211</v>
      </c>
      <c r="N290" t="s">
        <v>3688</v>
      </c>
      <c r="O290" t="s">
        <v>16</v>
      </c>
      <c r="P290" t="s">
        <v>3689</v>
      </c>
      <c r="Q290" t="s">
        <v>3690</v>
      </c>
      <c r="R290" t="s">
        <v>264</v>
      </c>
      <c r="S290" t="s">
        <v>3691</v>
      </c>
      <c r="T290" t="s">
        <v>3692</v>
      </c>
      <c r="U290" t="s">
        <v>3693</v>
      </c>
      <c r="V290" t="s">
        <v>3694</v>
      </c>
      <c r="W290" t="s">
        <v>3695</v>
      </c>
      <c r="X290" t="s">
        <v>1667</v>
      </c>
      <c r="Y290" t="s">
        <v>3696</v>
      </c>
      <c r="Z290" t="s">
        <v>3697</v>
      </c>
      <c r="AA290">
        <v>3106007303</v>
      </c>
      <c r="AB290" t="s">
        <v>3698</v>
      </c>
      <c r="AC290" t="s">
        <v>3699</v>
      </c>
      <c r="AE290" t="s">
        <v>3700</v>
      </c>
      <c r="AF290" t="s">
        <v>3701</v>
      </c>
      <c r="AI290" t="s">
        <v>603</v>
      </c>
      <c r="BJ290" t="s">
        <v>223</v>
      </c>
      <c r="BK290" t="s">
        <v>223</v>
      </c>
      <c r="BL290" t="s">
        <v>223</v>
      </c>
      <c r="BM290">
        <v>35</v>
      </c>
      <c r="BN290">
        <v>139</v>
      </c>
      <c r="BO290">
        <v>174</v>
      </c>
      <c r="CF290">
        <v>2</v>
      </c>
      <c r="CG290">
        <v>2</v>
      </c>
      <c r="CH290">
        <v>4</v>
      </c>
      <c r="CM290">
        <v>0</v>
      </c>
      <c r="CQ290">
        <v>0</v>
      </c>
      <c r="CR290">
        <v>0</v>
      </c>
      <c r="CS290">
        <v>0</v>
      </c>
      <c r="CT290">
        <v>0</v>
      </c>
      <c r="CU290">
        <v>0</v>
      </c>
      <c r="CV290">
        <v>0</v>
      </c>
      <c r="DK290" t="s">
        <v>1580</v>
      </c>
      <c r="DL290" t="s">
        <v>226</v>
      </c>
      <c r="DU290">
        <v>64800000</v>
      </c>
      <c r="EE290">
        <v>1</v>
      </c>
      <c r="EF290">
        <v>1</v>
      </c>
      <c r="EG290">
        <v>1</v>
      </c>
      <c r="EH290">
        <v>1</v>
      </c>
      <c r="EI290">
        <v>1</v>
      </c>
      <c r="EN290">
        <v>1</v>
      </c>
      <c r="EO290">
        <v>1</v>
      </c>
      <c r="EP290">
        <v>1</v>
      </c>
      <c r="EQ290">
        <v>1</v>
      </c>
      <c r="ER290" t="s">
        <v>373</v>
      </c>
      <c r="ES290" t="s">
        <v>373</v>
      </c>
      <c r="ET290" t="s">
        <v>373</v>
      </c>
      <c r="EU290">
        <v>1</v>
      </c>
      <c r="EV290">
        <v>1</v>
      </c>
      <c r="EW290">
        <v>1</v>
      </c>
      <c r="EX290">
        <v>1</v>
      </c>
      <c r="EY290">
        <v>1</v>
      </c>
      <c r="EZ290">
        <v>1</v>
      </c>
      <c r="FA290">
        <v>1</v>
      </c>
      <c r="FB290">
        <v>1</v>
      </c>
      <c r="FC290">
        <v>1</v>
      </c>
      <c r="FD290">
        <v>1</v>
      </c>
      <c r="FF290">
        <v>1</v>
      </c>
      <c r="FG290">
        <v>1</v>
      </c>
      <c r="FH290">
        <v>0.5</v>
      </c>
      <c r="FI290">
        <v>1</v>
      </c>
      <c r="FJ290">
        <v>0.5</v>
      </c>
      <c r="FK290">
        <v>0.5</v>
      </c>
      <c r="FL290">
        <v>1</v>
      </c>
      <c r="FM290" t="s">
        <v>373</v>
      </c>
      <c r="FN290">
        <v>1</v>
      </c>
      <c r="FO290" t="s">
        <v>373</v>
      </c>
      <c r="FP290">
        <v>0.5</v>
      </c>
      <c r="FQ290">
        <v>0</v>
      </c>
      <c r="FR290">
        <v>0.5</v>
      </c>
      <c r="FT290">
        <v>1</v>
      </c>
      <c r="FU290">
        <v>0.5</v>
      </c>
      <c r="FV290" t="s">
        <v>373</v>
      </c>
      <c r="FW290">
        <v>1</v>
      </c>
      <c r="FX290" t="s">
        <v>373</v>
      </c>
      <c r="FY290">
        <v>1</v>
      </c>
      <c r="FZ290" t="s">
        <v>373</v>
      </c>
      <c r="GA290">
        <v>1</v>
      </c>
      <c r="GB290" t="s">
        <v>373</v>
      </c>
      <c r="GC290">
        <v>1</v>
      </c>
      <c r="GD290">
        <v>1</v>
      </c>
      <c r="GF290">
        <v>1</v>
      </c>
      <c r="GG290">
        <v>0</v>
      </c>
      <c r="GH290">
        <v>1</v>
      </c>
      <c r="GI290">
        <v>0</v>
      </c>
      <c r="GK290">
        <v>1</v>
      </c>
      <c r="GL290">
        <v>1</v>
      </c>
      <c r="GM290">
        <v>1</v>
      </c>
      <c r="GN290">
        <v>1</v>
      </c>
      <c r="GO290">
        <v>1</v>
      </c>
      <c r="GP290">
        <v>0.875</v>
      </c>
      <c r="GQ290">
        <v>0.75</v>
      </c>
      <c r="GR290">
        <v>0.33333333333333298</v>
      </c>
      <c r="GS290">
        <v>0.75</v>
      </c>
      <c r="GT290">
        <v>1</v>
      </c>
      <c r="GU290">
        <v>1</v>
      </c>
      <c r="GV290">
        <v>0.5</v>
      </c>
      <c r="GX290">
        <v>0.88257575757575701</v>
      </c>
      <c r="GY290">
        <v>0.5</v>
      </c>
      <c r="GZ290">
        <v>1</v>
      </c>
      <c r="HA290">
        <v>0.9375</v>
      </c>
      <c r="HB290">
        <v>0.77083333333333326</v>
      </c>
      <c r="HD290" t="s">
        <v>3702</v>
      </c>
      <c r="HE290" t="s">
        <v>3703</v>
      </c>
      <c r="HF290" t="s">
        <v>3704</v>
      </c>
      <c r="HG290" t="s">
        <v>3705</v>
      </c>
      <c r="HH290">
        <v>2016</v>
      </c>
      <c r="HK290" t="s">
        <v>300</v>
      </c>
      <c r="HL290" t="s">
        <v>287</v>
      </c>
      <c r="HP290" t="s">
        <v>118</v>
      </c>
      <c r="HQ290" t="s">
        <v>270</v>
      </c>
      <c r="HS290">
        <v>66170</v>
      </c>
    </row>
    <row r="291" spans="1:229" ht="15" customHeight="1" x14ac:dyDescent="0.3">
      <c r="A291">
        <v>945</v>
      </c>
      <c r="B291">
        <v>779</v>
      </c>
      <c r="D291" t="s">
        <v>223</v>
      </c>
      <c r="E291">
        <v>2016</v>
      </c>
      <c r="F291" t="s">
        <v>287</v>
      </c>
      <c r="G291" t="s">
        <v>1196</v>
      </c>
      <c r="H291" t="s">
        <v>1569</v>
      </c>
      <c r="I291" t="s">
        <v>3614</v>
      </c>
      <c r="J291">
        <v>66</v>
      </c>
      <c r="K291" t="s">
        <v>3681</v>
      </c>
      <c r="L291" t="s">
        <v>25687</v>
      </c>
      <c r="M291" t="s">
        <v>211</v>
      </c>
      <c r="N291" t="s">
        <v>3706</v>
      </c>
      <c r="O291" t="s">
        <v>16</v>
      </c>
      <c r="P291" t="s">
        <v>3707</v>
      </c>
      <c r="Q291" t="s">
        <v>3708</v>
      </c>
      <c r="R291" t="s">
        <v>264</v>
      </c>
      <c r="S291" t="s">
        <v>611</v>
      </c>
      <c r="T291" t="s">
        <v>612</v>
      </c>
      <c r="U291" t="s">
        <v>2761</v>
      </c>
      <c r="W291" t="s">
        <v>2761</v>
      </c>
      <c r="Y291" t="s">
        <v>3709</v>
      </c>
      <c r="Z291" t="s">
        <v>3710</v>
      </c>
      <c r="AA291" t="s">
        <v>3711</v>
      </c>
      <c r="AB291" t="s">
        <v>3712</v>
      </c>
      <c r="BJ291" t="s">
        <v>223</v>
      </c>
      <c r="BK291" t="s">
        <v>223</v>
      </c>
      <c r="BL291" t="s">
        <v>223</v>
      </c>
      <c r="BM291">
        <v>17</v>
      </c>
      <c r="BN291">
        <v>3</v>
      </c>
      <c r="BO291">
        <v>20</v>
      </c>
      <c r="CF291">
        <v>5</v>
      </c>
      <c r="CG291">
        <v>70</v>
      </c>
      <c r="CH291">
        <v>75</v>
      </c>
      <c r="CM291">
        <v>0</v>
      </c>
      <c r="CQ291">
        <v>0</v>
      </c>
      <c r="CR291">
        <v>0</v>
      </c>
      <c r="CS291">
        <v>0</v>
      </c>
      <c r="CT291">
        <v>0</v>
      </c>
      <c r="CU291">
        <v>0</v>
      </c>
      <c r="CV291">
        <v>0</v>
      </c>
      <c r="DK291" t="s">
        <v>225</v>
      </c>
      <c r="DL291" t="s">
        <v>249</v>
      </c>
      <c r="DU291">
        <v>474000000</v>
      </c>
      <c r="EE291">
        <v>1</v>
      </c>
      <c r="EF291">
        <v>1</v>
      </c>
      <c r="EG291">
        <v>0.5</v>
      </c>
      <c r="EH291">
        <v>1</v>
      </c>
      <c r="EI291">
        <v>1</v>
      </c>
      <c r="EN291" t="s">
        <v>373</v>
      </c>
      <c r="EO291" t="s">
        <v>373</v>
      </c>
      <c r="EP291" t="s">
        <v>373</v>
      </c>
      <c r="EQ291">
        <v>1</v>
      </c>
      <c r="ER291" t="s">
        <v>373</v>
      </c>
      <c r="ES291" t="s">
        <v>373</v>
      </c>
      <c r="ET291" t="s">
        <v>373</v>
      </c>
      <c r="EU291">
        <v>1</v>
      </c>
      <c r="EV291">
        <v>1</v>
      </c>
      <c r="EW291">
        <v>1</v>
      </c>
      <c r="EX291">
        <v>0.5</v>
      </c>
      <c r="EY291">
        <v>0.5</v>
      </c>
      <c r="EZ291">
        <v>1</v>
      </c>
      <c r="FA291">
        <v>1</v>
      </c>
      <c r="FB291">
        <v>1</v>
      </c>
      <c r="FC291">
        <v>1</v>
      </c>
      <c r="FD291">
        <v>0.5</v>
      </c>
      <c r="FF291">
        <v>0</v>
      </c>
      <c r="FG291">
        <v>1</v>
      </c>
      <c r="FH291">
        <v>1</v>
      </c>
      <c r="FI291">
        <v>1</v>
      </c>
      <c r="FJ291">
        <v>0.5</v>
      </c>
      <c r="FK291">
        <v>0.5</v>
      </c>
      <c r="FL291">
        <v>1</v>
      </c>
      <c r="FM291" t="s">
        <v>373</v>
      </c>
      <c r="FN291">
        <v>1</v>
      </c>
      <c r="FO291" t="s">
        <v>373</v>
      </c>
      <c r="FP291">
        <v>1</v>
      </c>
      <c r="FQ291">
        <v>1</v>
      </c>
      <c r="FR291">
        <v>0.5</v>
      </c>
      <c r="FT291">
        <v>1</v>
      </c>
      <c r="FU291">
        <v>0.5</v>
      </c>
      <c r="FV291">
        <v>0.5</v>
      </c>
      <c r="FW291">
        <v>0.5</v>
      </c>
      <c r="FX291">
        <v>0</v>
      </c>
      <c r="FY291">
        <v>0.5</v>
      </c>
      <c r="FZ291" t="s">
        <v>373</v>
      </c>
      <c r="GA291">
        <v>0.5</v>
      </c>
      <c r="GB291" t="s">
        <v>373</v>
      </c>
      <c r="GC291">
        <v>1</v>
      </c>
      <c r="GD291">
        <v>0</v>
      </c>
      <c r="GF291">
        <v>0.5</v>
      </c>
      <c r="GG291">
        <v>0</v>
      </c>
      <c r="GH291">
        <v>0</v>
      </c>
      <c r="GI291">
        <v>0.5</v>
      </c>
      <c r="GK291">
        <v>0.9</v>
      </c>
      <c r="GL291">
        <v>1</v>
      </c>
      <c r="GM291">
        <v>0.8</v>
      </c>
      <c r="GN291">
        <v>1</v>
      </c>
      <c r="GO291">
        <v>0.5</v>
      </c>
      <c r="GP291">
        <v>0.75</v>
      </c>
      <c r="GQ291">
        <v>0.75</v>
      </c>
      <c r="GR291">
        <v>0.83333333333333304</v>
      </c>
      <c r="GS291">
        <v>0.66666666666666696</v>
      </c>
      <c r="GT291">
        <v>0.375</v>
      </c>
      <c r="GU291">
        <v>0.5</v>
      </c>
      <c r="GV291">
        <v>0.25</v>
      </c>
      <c r="GX291">
        <v>0.73409090909090902</v>
      </c>
      <c r="GY291">
        <v>0.25</v>
      </c>
      <c r="GZ291">
        <v>0.9</v>
      </c>
      <c r="HA291">
        <v>0.79999999999999993</v>
      </c>
      <c r="HB291">
        <v>0.59375</v>
      </c>
      <c r="HF291" t="s">
        <v>229</v>
      </c>
      <c r="HK291" t="s">
        <v>300</v>
      </c>
      <c r="HL291" t="s">
        <v>287</v>
      </c>
      <c r="HP291" t="s">
        <v>118</v>
      </c>
      <c r="HR291" t="s">
        <v>230</v>
      </c>
      <c r="HS291">
        <v>66170</v>
      </c>
      <c r="HT291">
        <v>-75.67</v>
      </c>
      <c r="HU291">
        <v>4.8419999999999996</v>
      </c>
    </row>
    <row r="292" spans="1:229" ht="15" customHeight="1" x14ac:dyDescent="0.3">
      <c r="A292">
        <v>784</v>
      </c>
      <c r="B292">
        <v>710</v>
      </c>
      <c r="D292" t="s">
        <v>223</v>
      </c>
      <c r="E292">
        <v>2018</v>
      </c>
      <c r="F292" t="s">
        <v>287</v>
      </c>
      <c r="G292" t="s">
        <v>1196</v>
      </c>
      <c r="H292" t="s">
        <v>1569</v>
      </c>
      <c r="I292" t="s">
        <v>3614</v>
      </c>
      <c r="J292">
        <v>66</v>
      </c>
      <c r="K292" t="s">
        <v>3681</v>
      </c>
      <c r="L292" t="s">
        <v>25687</v>
      </c>
      <c r="M292" t="s">
        <v>211</v>
      </c>
      <c r="N292" t="s">
        <v>3713</v>
      </c>
      <c r="O292" t="s">
        <v>243</v>
      </c>
      <c r="P292">
        <v>1088292213</v>
      </c>
      <c r="Q292" t="s">
        <v>3714</v>
      </c>
      <c r="R292" t="s">
        <v>215</v>
      </c>
      <c r="S292" t="s">
        <v>234</v>
      </c>
      <c r="T292" t="s">
        <v>235</v>
      </c>
      <c r="U292" t="s">
        <v>3715</v>
      </c>
      <c r="Y292" t="s">
        <v>3716</v>
      </c>
      <c r="Z292" t="s">
        <v>3717</v>
      </c>
      <c r="AA292">
        <v>3137998630</v>
      </c>
      <c r="AB292" t="s">
        <v>3718</v>
      </c>
      <c r="BJ292" t="s">
        <v>223</v>
      </c>
      <c r="BK292" t="s">
        <v>223</v>
      </c>
      <c r="BL292" t="s">
        <v>223</v>
      </c>
      <c r="BM292">
        <v>8</v>
      </c>
      <c r="BN292">
        <v>4</v>
      </c>
      <c r="BO292">
        <v>12</v>
      </c>
      <c r="CF292">
        <v>8</v>
      </c>
      <c r="CG292">
        <v>4</v>
      </c>
      <c r="CH292">
        <v>12</v>
      </c>
      <c r="CM292">
        <v>0</v>
      </c>
      <c r="CQ292">
        <v>0</v>
      </c>
      <c r="CR292">
        <v>0</v>
      </c>
      <c r="CS292">
        <v>0</v>
      </c>
      <c r="CT292">
        <v>0</v>
      </c>
      <c r="CU292">
        <v>0</v>
      </c>
      <c r="CV292">
        <v>0</v>
      </c>
      <c r="DK292" t="s">
        <v>225</v>
      </c>
      <c r="DL292" t="s">
        <v>226</v>
      </c>
      <c r="DU292">
        <v>10000000</v>
      </c>
      <c r="EE292">
        <v>1</v>
      </c>
      <c r="EF292">
        <v>1</v>
      </c>
      <c r="EG292">
        <v>0.5</v>
      </c>
      <c r="EH292">
        <v>1</v>
      </c>
      <c r="EI292">
        <v>1</v>
      </c>
      <c r="EJ292">
        <v>0.5</v>
      </c>
      <c r="EK292">
        <v>0.5</v>
      </c>
      <c r="EL292">
        <v>0.5</v>
      </c>
      <c r="EM292">
        <v>0</v>
      </c>
      <c r="ER292">
        <v>1</v>
      </c>
      <c r="ES292">
        <v>1</v>
      </c>
      <c r="ET292">
        <v>1</v>
      </c>
      <c r="EU292" t="s">
        <v>373</v>
      </c>
      <c r="EV292">
        <v>0.5</v>
      </c>
      <c r="EW292">
        <v>0.5</v>
      </c>
      <c r="EX292">
        <v>1</v>
      </c>
      <c r="FA292">
        <v>0.5</v>
      </c>
      <c r="FB292">
        <v>0.5</v>
      </c>
      <c r="FD292">
        <v>0.5</v>
      </c>
      <c r="FE292">
        <v>0.5</v>
      </c>
      <c r="FF292">
        <v>0.5</v>
      </c>
      <c r="FG292">
        <v>0.5</v>
      </c>
      <c r="FH292">
        <v>0.5</v>
      </c>
      <c r="FJ292">
        <v>0.5</v>
      </c>
      <c r="FK292">
        <v>0.5</v>
      </c>
      <c r="FL292">
        <v>0.5</v>
      </c>
      <c r="FP292">
        <v>0.5</v>
      </c>
      <c r="FQ292">
        <v>0.5</v>
      </c>
      <c r="FR292">
        <v>0.5</v>
      </c>
      <c r="FS292">
        <v>1</v>
      </c>
      <c r="FT292">
        <v>0.5</v>
      </c>
      <c r="FU292">
        <v>0</v>
      </c>
      <c r="FV292">
        <v>0.5</v>
      </c>
      <c r="FW292">
        <v>1</v>
      </c>
      <c r="FX292">
        <v>1</v>
      </c>
      <c r="FY292">
        <v>1</v>
      </c>
      <c r="FZ292">
        <v>1</v>
      </c>
      <c r="GA292">
        <v>0</v>
      </c>
      <c r="GB292">
        <v>1</v>
      </c>
      <c r="GC292">
        <v>1</v>
      </c>
      <c r="GD292">
        <v>0.5</v>
      </c>
      <c r="GE292">
        <v>0.5</v>
      </c>
      <c r="GF292">
        <v>0.5</v>
      </c>
      <c r="GG292">
        <v>0.5</v>
      </c>
      <c r="GH292">
        <v>1</v>
      </c>
      <c r="GI292">
        <v>1</v>
      </c>
      <c r="GJ292">
        <v>1</v>
      </c>
      <c r="GK292">
        <v>0.66666666666666696</v>
      </c>
      <c r="GL292">
        <v>1</v>
      </c>
      <c r="GM292">
        <v>0.66666666666666696</v>
      </c>
      <c r="GN292">
        <v>0.5</v>
      </c>
      <c r="GO292">
        <v>0.5</v>
      </c>
      <c r="GP292">
        <v>0.5</v>
      </c>
      <c r="GQ292">
        <v>0.5</v>
      </c>
      <c r="GR292">
        <v>0.625</v>
      </c>
      <c r="GS292">
        <v>0.33333333333333298</v>
      </c>
      <c r="GT292">
        <v>0.83333333333333304</v>
      </c>
      <c r="GU292">
        <v>0.66666666666666696</v>
      </c>
      <c r="GV292">
        <v>0.75</v>
      </c>
      <c r="GX292">
        <v>0.61742424242424199</v>
      </c>
      <c r="GY292">
        <v>0.75</v>
      </c>
      <c r="GZ292">
        <v>0.66666666666666696</v>
      </c>
      <c r="HA292">
        <v>0.61111111111111116</v>
      </c>
      <c r="HB292">
        <v>0.61458333333333326</v>
      </c>
      <c r="HD292" t="s">
        <v>3719</v>
      </c>
      <c r="HE292" t="s">
        <v>3720</v>
      </c>
      <c r="HF292">
        <v>1750</v>
      </c>
      <c r="HH292">
        <v>2018</v>
      </c>
      <c r="HL292" t="s">
        <v>1196</v>
      </c>
      <c r="HM292" t="s">
        <v>287</v>
      </c>
      <c r="HP292" t="s">
        <v>120</v>
      </c>
      <c r="HR292" t="s">
        <v>230</v>
      </c>
      <c r="HS292">
        <v>66170</v>
      </c>
      <c r="HT292">
        <v>-75.67</v>
      </c>
      <c r="HU292">
        <v>4.8419999999999996</v>
      </c>
    </row>
    <row r="293" spans="1:229" ht="15" customHeight="1" x14ac:dyDescent="0.3">
      <c r="A293">
        <v>670</v>
      </c>
      <c r="B293">
        <v>832</v>
      </c>
      <c r="D293" t="s">
        <v>223</v>
      </c>
      <c r="E293">
        <v>2018</v>
      </c>
      <c r="F293" t="s">
        <v>287</v>
      </c>
      <c r="G293" t="s">
        <v>1196</v>
      </c>
      <c r="H293" t="s">
        <v>1569</v>
      </c>
      <c r="I293" t="s">
        <v>3614</v>
      </c>
      <c r="J293">
        <v>66</v>
      </c>
      <c r="K293" t="s">
        <v>3681</v>
      </c>
      <c r="L293" t="s">
        <v>25687</v>
      </c>
      <c r="M293" t="s">
        <v>211</v>
      </c>
      <c r="N293" t="s">
        <v>3721</v>
      </c>
      <c r="O293" t="s">
        <v>16</v>
      </c>
      <c r="P293" t="s">
        <v>3722</v>
      </c>
      <c r="Q293" t="s">
        <v>3723</v>
      </c>
      <c r="R293" t="s">
        <v>215</v>
      </c>
      <c r="S293" t="s">
        <v>414</v>
      </c>
      <c r="T293" t="s">
        <v>415</v>
      </c>
      <c r="U293" t="s">
        <v>3724</v>
      </c>
      <c r="V293" t="s">
        <v>3725</v>
      </c>
      <c r="W293" t="s">
        <v>1666</v>
      </c>
      <c r="X293" t="s">
        <v>1667</v>
      </c>
      <c r="Y293" t="s">
        <v>3726</v>
      </c>
      <c r="Z293" t="s">
        <v>3727</v>
      </c>
      <c r="AA293">
        <v>3103585305</v>
      </c>
      <c r="AB293" t="s">
        <v>3728</v>
      </c>
      <c r="AE293" t="s">
        <v>3729</v>
      </c>
      <c r="AF293" t="s">
        <v>3730</v>
      </c>
      <c r="AI293" t="s">
        <v>603</v>
      </c>
      <c r="BJ293" t="s">
        <v>223</v>
      </c>
      <c r="BK293" t="s">
        <v>223</v>
      </c>
      <c r="BL293" t="s">
        <v>223</v>
      </c>
      <c r="BM293">
        <v>0</v>
      </c>
      <c r="BN293">
        <v>4</v>
      </c>
      <c r="BO293">
        <v>4</v>
      </c>
      <c r="CF293">
        <v>3</v>
      </c>
      <c r="CG293">
        <v>5</v>
      </c>
      <c r="CH293">
        <v>8</v>
      </c>
      <c r="CM293">
        <v>0</v>
      </c>
      <c r="CQ293">
        <v>0</v>
      </c>
      <c r="CR293">
        <v>0</v>
      </c>
      <c r="CS293">
        <v>0</v>
      </c>
      <c r="CT293">
        <v>0</v>
      </c>
      <c r="CU293">
        <v>0</v>
      </c>
      <c r="CV293">
        <v>0</v>
      </c>
      <c r="DK293" t="s">
        <v>225</v>
      </c>
      <c r="DL293" t="s">
        <v>226</v>
      </c>
      <c r="DU293">
        <v>15000000</v>
      </c>
      <c r="EE293">
        <v>1</v>
      </c>
      <c r="EF293">
        <v>1</v>
      </c>
      <c r="EG293">
        <v>0.5</v>
      </c>
      <c r="EH293">
        <v>0</v>
      </c>
      <c r="EI293">
        <v>0.5</v>
      </c>
      <c r="EJ293">
        <v>0.5</v>
      </c>
      <c r="EK293">
        <v>0.5</v>
      </c>
      <c r="EL293">
        <v>0.5</v>
      </c>
      <c r="EM293">
        <v>0.5</v>
      </c>
      <c r="ER293">
        <v>1</v>
      </c>
      <c r="ES293">
        <v>1</v>
      </c>
      <c r="ET293">
        <v>1</v>
      </c>
      <c r="EU293" t="s">
        <v>373</v>
      </c>
      <c r="EV293">
        <v>1</v>
      </c>
      <c r="EW293">
        <v>1</v>
      </c>
      <c r="EX293">
        <v>1</v>
      </c>
      <c r="FA293">
        <v>0.5</v>
      </c>
      <c r="FB293">
        <v>0.5</v>
      </c>
      <c r="FD293">
        <v>1</v>
      </c>
      <c r="FE293">
        <v>1</v>
      </c>
      <c r="FF293">
        <v>0</v>
      </c>
      <c r="FG293">
        <v>1</v>
      </c>
      <c r="FH293">
        <v>1</v>
      </c>
      <c r="FJ293">
        <v>0</v>
      </c>
      <c r="FK293">
        <v>0</v>
      </c>
      <c r="FL293">
        <v>0</v>
      </c>
      <c r="FP293">
        <v>0</v>
      </c>
      <c r="FQ293">
        <v>0</v>
      </c>
      <c r="FR293">
        <v>0.5</v>
      </c>
      <c r="FS293">
        <v>0</v>
      </c>
      <c r="FT293">
        <v>1</v>
      </c>
      <c r="FU293">
        <v>0</v>
      </c>
      <c r="FV293">
        <v>0.5</v>
      </c>
      <c r="FW293">
        <v>1</v>
      </c>
      <c r="FX293">
        <v>0.5</v>
      </c>
      <c r="FY293">
        <v>1</v>
      </c>
      <c r="FZ293">
        <v>1</v>
      </c>
      <c r="GA293">
        <v>0</v>
      </c>
      <c r="GB293">
        <v>0.5</v>
      </c>
      <c r="GC293">
        <v>0.5</v>
      </c>
      <c r="GD293">
        <v>0.5</v>
      </c>
      <c r="GE293">
        <v>0.5</v>
      </c>
      <c r="GF293">
        <v>0</v>
      </c>
      <c r="GG293">
        <v>1</v>
      </c>
      <c r="GH293">
        <v>0.5</v>
      </c>
      <c r="GI293">
        <v>0.5</v>
      </c>
      <c r="GJ293">
        <v>0</v>
      </c>
      <c r="GK293">
        <v>0.55555555555555602</v>
      </c>
      <c r="GL293">
        <v>1</v>
      </c>
      <c r="GM293">
        <v>1</v>
      </c>
      <c r="GN293">
        <v>0.5</v>
      </c>
      <c r="GO293">
        <v>1</v>
      </c>
      <c r="GP293">
        <v>0.66666666666666696</v>
      </c>
      <c r="GQ293">
        <v>0</v>
      </c>
      <c r="GR293">
        <v>0.125</v>
      </c>
      <c r="GS293">
        <v>0.5</v>
      </c>
      <c r="GT293">
        <v>0.66666666666666696</v>
      </c>
      <c r="GU293">
        <v>0.5</v>
      </c>
      <c r="GV293">
        <v>0.41666666666666702</v>
      </c>
      <c r="GX293">
        <v>0.59217171717171702</v>
      </c>
      <c r="GY293">
        <v>0.41666666666666702</v>
      </c>
      <c r="GZ293">
        <v>0.55555555555555602</v>
      </c>
      <c r="HA293">
        <v>0.69444444444444453</v>
      </c>
      <c r="HB293">
        <v>0.44791666666666674</v>
      </c>
      <c r="HD293">
        <v>4.8129428000000001</v>
      </c>
      <c r="HE293">
        <v>-75.706876199999996</v>
      </c>
      <c r="HF293" t="s">
        <v>3731</v>
      </c>
      <c r="HG293" t="s">
        <v>3732</v>
      </c>
      <c r="HH293">
        <v>2018</v>
      </c>
      <c r="HM293" t="s">
        <v>287</v>
      </c>
      <c r="HP293" t="s">
        <v>120</v>
      </c>
      <c r="HQ293" t="s">
        <v>270</v>
      </c>
      <c r="HS293">
        <v>66170</v>
      </c>
    </row>
    <row r="294" spans="1:229" ht="15" customHeight="1" x14ac:dyDescent="0.3">
      <c r="A294">
        <v>1583</v>
      </c>
      <c r="B294">
        <v>794</v>
      </c>
      <c r="D294" t="s">
        <v>223</v>
      </c>
      <c r="E294">
        <v>2018</v>
      </c>
      <c r="F294" t="s">
        <v>287</v>
      </c>
      <c r="G294" t="s">
        <v>1196</v>
      </c>
      <c r="H294" t="s">
        <v>1569</v>
      </c>
      <c r="I294" t="s">
        <v>3614</v>
      </c>
      <c r="J294">
        <v>66</v>
      </c>
      <c r="K294" t="s">
        <v>3681</v>
      </c>
      <c r="L294" t="s">
        <v>25687</v>
      </c>
      <c r="M294" t="s">
        <v>211</v>
      </c>
      <c r="N294" t="s">
        <v>3733</v>
      </c>
      <c r="O294" t="s">
        <v>243</v>
      </c>
      <c r="P294">
        <v>42086914</v>
      </c>
      <c r="Q294" t="s">
        <v>3734</v>
      </c>
      <c r="R294" t="s">
        <v>215</v>
      </c>
      <c r="S294" t="s">
        <v>414</v>
      </c>
      <c r="T294" t="s">
        <v>586</v>
      </c>
      <c r="U294" t="s">
        <v>3735</v>
      </c>
      <c r="V294" t="s">
        <v>3736</v>
      </c>
      <c r="W294" t="s">
        <v>1666</v>
      </c>
      <c r="X294" t="s">
        <v>1667</v>
      </c>
      <c r="Y294" t="s">
        <v>3737</v>
      </c>
      <c r="Z294" t="s">
        <v>3738</v>
      </c>
      <c r="AA294">
        <v>3137998630</v>
      </c>
      <c r="AB294" t="s">
        <v>3739</v>
      </c>
      <c r="AE294" t="s">
        <v>3740</v>
      </c>
      <c r="AI294" t="s">
        <v>603</v>
      </c>
      <c r="BJ294" t="s">
        <v>223</v>
      </c>
      <c r="BK294" t="s">
        <v>223</v>
      </c>
      <c r="BL294" t="s">
        <v>223</v>
      </c>
      <c r="BM294">
        <v>0</v>
      </c>
      <c r="BN294">
        <v>0</v>
      </c>
      <c r="BO294">
        <v>0</v>
      </c>
      <c r="CF294">
        <v>1</v>
      </c>
      <c r="CG294">
        <v>2</v>
      </c>
      <c r="CH294">
        <v>3</v>
      </c>
      <c r="CM294">
        <v>0</v>
      </c>
      <c r="CQ294">
        <v>0</v>
      </c>
      <c r="CR294">
        <v>0</v>
      </c>
      <c r="CS294">
        <v>0</v>
      </c>
      <c r="CT294">
        <v>0</v>
      </c>
      <c r="CU294">
        <v>0</v>
      </c>
      <c r="CV294">
        <v>0</v>
      </c>
      <c r="DK294" t="s">
        <v>225</v>
      </c>
      <c r="DL294" t="s">
        <v>226</v>
      </c>
      <c r="DU294">
        <v>17280000</v>
      </c>
      <c r="EE294">
        <v>0.5</v>
      </c>
      <c r="EF294">
        <v>0.5</v>
      </c>
      <c r="EG294">
        <v>0.5</v>
      </c>
      <c r="EH294">
        <v>0</v>
      </c>
      <c r="EI294">
        <v>1</v>
      </c>
      <c r="EJ294">
        <v>0</v>
      </c>
      <c r="EK294">
        <v>0</v>
      </c>
      <c r="EL294">
        <v>0.5</v>
      </c>
      <c r="EM294">
        <v>0</v>
      </c>
      <c r="ER294">
        <v>1</v>
      </c>
      <c r="ES294">
        <v>1</v>
      </c>
      <c r="ET294">
        <v>1</v>
      </c>
      <c r="EU294" t="s">
        <v>373</v>
      </c>
      <c r="EV294">
        <v>0.5</v>
      </c>
      <c r="EW294">
        <v>0.5</v>
      </c>
      <c r="EX294">
        <v>1</v>
      </c>
      <c r="FA294">
        <v>0.5</v>
      </c>
      <c r="FB294">
        <v>0.5</v>
      </c>
      <c r="FD294">
        <v>0.5</v>
      </c>
      <c r="FE294">
        <v>1</v>
      </c>
      <c r="FF294">
        <v>0.5</v>
      </c>
      <c r="FG294">
        <v>0</v>
      </c>
      <c r="FH294">
        <v>0.5</v>
      </c>
      <c r="FJ294">
        <v>0</v>
      </c>
      <c r="FK294">
        <v>0</v>
      </c>
      <c r="FL294">
        <v>0</v>
      </c>
      <c r="FP294">
        <v>0</v>
      </c>
      <c r="FQ294">
        <v>0.5</v>
      </c>
      <c r="FR294">
        <v>0.5</v>
      </c>
      <c r="FS294">
        <v>1</v>
      </c>
      <c r="FT294">
        <v>1</v>
      </c>
      <c r="FU294">
        <v>0</v>
      </c>
      <c r="FV294">
        <v>0.5</v>
      </c>
      <c r="FW294">
        <v>0.5</v>
      </c>
      <c r="FX294">
        <v>0.5</v>
      </c>
      <c r="FY294">
        <v>1</v>
      </c>
      <c r="FZ294">
        <v>1</v>
      </c>
      <c r="GA294">
        <v>0</v>
      </c>
      <c r="GB294">
        <v>1</v>
      </c>
      <c r="GC294">
        <v>0.5</v>
      </c>
      <c r="GD294">
        <v>0.5</v>
      </c>
      <c r="GE294">
        <v>0.5</v>
      </c>
      <c r="GF294">
        <v>0</v>
      </c>
      <c r="GG294">
        <v>0.5</v>
      </c>
      <c r="GH294">
        <v>1</v>
      </c>
      <c r="GI294">
        <v>1</v>
      </c>
      <c r="GJ294">
        <v>0</v>
      </c>
      <c r="GK294">
        <v>0.33333333333333298</v>
      </c>
      <c r="GL294">
        <v>1</v>
      </c>
      <c r="GM294">
        <v>0.66666666666666696</v>
      </c>
      <c r="GN294">
        <v>0.5</v>
      </c>
      <c r="GO294">
        <v>0.75</v>
      </c>
      <c r="GP294">
        <v>0.33333333333333298</v>
      </c>
      <c r="GQ294">
        <v>0</v>
      </c>
      <c r="GR294">
        <v>0.5</v>
      </c>
      <c r="GS294">
        <v>0.5</v>
      </c>
      <c r="GT294">
        <v>0.66666666666666696</v>
      </c>
      <c r="GU294">
        <v>0.5</v>
      </c>
      <c r="GV294">
        <v>0.45833333333333298</v>
      </c>
      <c r="GX294">
        <v>0.52272727272727304</v>
      </c>
      <c r="GY294">
        <v>0.45833333333333298</v>
      </c>
      <c r="GZ294">
        <v>0.33333333333333298</v>
      </c>
      <c r="HA294">
        <v>0.54166666666666663</v>
      </c>
      <c r="HB294">
        <v>0.54166666666666674</v>
      </c>
      <c r="HD294" t="s">
        <v>3741</v>
      </c>
      <c r="HE294" t="s">
        <v>3742</v>
      </c>
      <c r="HF294" t="s">
        <v>3743</v>
      </c>
      <c r="HG294" t="s">
        <v>3744</v>
      </c>
      <c r="HH294">
        <v>2018</v>
      </c>
      <c r="HM294" t="s">
        <v>287</v>
      </c>
      <c r="HP294" t="s">
        <v>120</v>
      </c>
      <c r="HQ294" t="s">
        <v>270</v>
      </c>
      <c r="HS294">
        <v>66170</v>
      </c>
    </row>
    <row r="295" spans="1:229" ht="15" customHeight="1" x14ac:dyDescent="0.3">
      <c r="A295">
        <v>1086</v>
      </c>
      <c r="B295">
        <v>987</v>
      </c>
      <c r="C295" t="s">
        <v>3745</v>
      </c>
      <c r="D295" t="s">
        <v>223</v>
      </c>
      <c r="E295">
        <v>2019</v>
      </c>
      <c r="F295" t="s">
        <v>1196</v>
      </c>
      <c r="G295" t="s">
        <v>1196</v>
      </c>
      <c r="H295" t="s">
        <v>1569</v>
      </c>
      <c r="I295" t="s">
        <v>3614</v>
      </c>
      <c r="J295">
        <v>66</v>
      </c>
      <c r="K295" t="s">
        <v>3681</v>
      </c>
      <c r="L295" t="s">
        <v>25687</v>
      </c>
      <c r="M295" t="s">
        <v>211</v>
      </c>
      <c r="N295" t="s">
        <v>3746</v>
      </c>
      <c r="O295" t="s">
        <v>16</v>
      </c>
      <c r="P295" t="s">
        <v>3747</v>
      </c>
      <c r="Q295" t="s">
        <v>3748</v>
      </c>
      <c r="R295" t="s">
        <v>264</v>
      </c>
      <c r="S295" t="s">
        <v>611</v>
      </c>
      <c r="T295" t="s">
        <v>612</v>
      </c>
      <c r="U295" t="s">
        <v>3749</v>
      </c>
      <c r="Y295" t="s">
        <v>3750</v>
      </c>
      <c r="Z295" t="s">
        <v>3751</v>
      </c>
      <c r="AA295">
        <v>3114425252</v>
      </c>
      <c r="AB295" t="s">
        <v>3752</v>
      </c>
      <c r="BJ295" t="s">
        <v>223</v>
      </c>
      <c r="BK295" t="s">
        <v>223</v>
      </c>
      <c r="BL295" t="s">
        <v>223</v>
      </c>
      <c r="BM295">
        <v>1</v>
      </c>
      <c r="BN295">
        <v>0</v>
      </c>
      <c r="BO295">
        <v>1</v>
      </c>
      <c r="CF295">
        <v>1</v>
      </c>
      <c r="CG295">
        <v>4</v>
      </c>
      <c r="CH295">
        <v>5</v>
      </c>
      <c r="CM295">
        <v>0</v>
      </c>
      <c r="CQ295">
        <v>0</v>
      </c>
      <c r="CR295">
        <v>0</v>
      </c>
      <c r="CS295">
        <v>0</v>
      </c>
      <c r="CT295">
        <v>0</v>
      </c>
      <c r="CU295">
        <v>0</v>
      </c>
      <c r="CV295">
        <v>0</v>
      </c>
      <c r="DK295" t="s">
        <v>279</v>
      </c>
      <c r="DL295" t="s">
        <v>226</v>
      </c>
      <c r="DU295">
        <v>19144000</v>
      </c>
      <c r="EE295">
        <v>1</v>
      </c>
      <c r="EF295">
        <v>0.5</v>
      </c>
      <c r="EG295">
        <v>1</v>
      </c>
      <c r="EH295">
        <v>1</v>
      </c>
      <c r="EI295">
        <v>1</v>
      </c>
      <c r="EN295">
        <v>1</v>
      </c>
      <c r="EO295">
        <v>0.5</v>
      </c>
      <c r="EP295">
        <v>0.5</v>
      </c>
      <c r="EQ295">
        <v>0.5</v>
      </c>
      <c r="ER295" t="s">
        <v>373</v>
      </c>
      <c r="ES295" t="s">
        <v>373</v>
      </c>
      <c r="ET295">
        <v>1</v>
      </c>
      <c r="EU295">
        <v>1</v>
      </c>
      <c r="EV295">
        <v>1</v>
      </c>
      <c r="EW295">
        <v>1</v>
      </c>
      <c r="EX295">
        <v>1</v>
      </c>
      <c r="EY295">
        <v>1</v>
      </c>
      <c r="EZ295">
        <v>1</v>
      </c>
      <c r="FA295">
        <v>0.5</v>
      </c>
      <c r="FB295">
        <v>1</v>
      </c>
      <c r="FC295" t="s">
        <v>373</v>
      </c>
      <c r="FD295" t="s">
        <v>373</v>
      </c>
      <c r="FF295">
        <v>1</v>
      </c>
      <c r="FG295">
        <v>1</v>
      </c>
      <c r="FH295">
        <v>1</v>
      </c>
      <c r="FI295" t="s">
        <v>373</v>
      </c>
      <c r="FJ295">
        <v>0.5</v>
      </c>
      <c r="FK295">
        <v>0.5</v>
      </c>
      <c r="FL295">
        <v>1</v>
      </c>
      <c r="FM295">
        <v>0.5</v>
      </c>
      <c r="FN295">
        <v>1</v>
      </c>
      <c r="FO295" t="s">
        <v>373</v>
      </c>
      <c r="FP295">
        <v>1</v>
      </c>
      <c r="FQ295">
        <v>0.5</v>
      </c>
      <c r="FR295">
        <v>1</v>
      </c>
      <c r="FT295">
        <v>1</v>
      </c>
      <c r="FU295">
        <v>1</v>
      </c>
      <c r="FV295">
        <v>0.5</v>
      </c>
      <c r="FW295">
        <v>1</v>
      </c>
      <c r="FX295">
        <v>0</v>
      </c>
      <c r="FY295">
        <v>1</v>
      </c>
      <c r="FZ295">
        <v>1</v>
      </c>
      <c r="GA295">
        <v>0</v>
      </c>
      <c r="GB295">
        <v>1</v>
      </c>
      <c r="GC295">
        <v>1</v>
      </c>
      <c r="GD295">
        <v>1</v>
      </c>
      <c r="GF295">
        <v>0</v>
      </c>
      <c r="GG295" t="s">
        <v>373</v>
      </c>
      <c r="GH295">
        <v>0.5</v>
      </c>
      <c r="GI295">
        <v>0</v>
      </c>
      <c r="GK295">
        <v>0.9</v>
      </c>
      <c r="GL295">
        <v>0.75</v>
      </c>
      <c r="GM295">
        <v>1</v>
      </c>
      <c r="GN295">
        <v>0.75</v>
      </c>
      <c r="GO295" t="e">
        <v>#DIV/0!</v>
      </c>
      <c r="GP295">
        <v>1</v>
      </c>
      <c r="GQ295">
        <v>0.7</v>
      </c>
      <c r="GR295">
        <v>0.83333333333333304</v>
      </c>
      <c r="GS295">
        <v>0.83333333333333304</v>
      </c>
      <c r="GT295">
        <v>0.66666666666666696</v>
      </c>
      <c r="GU295">
        <v>1</v>
      </c>
      <c r="GV295">
        <v>0.125</v>
      </c>
      <c r="GX295">
        <v>0.84333333333333305</v>
      </c>
      <c r="GY295">
        <v>0.125</v>
      </c>
      <c r="GZ295">
        <v>0.9</v>
      </c>
      <c r="HB295">
        <v>0.83333333333333326</v>
      </c>
      <c r="HD295" t="s">
        <v>3753</v>
      </c>
      <c r="HE295" t="s">
        <v>3754</v>
      </c>
      <c r="HF295" t="s">
        <v>229</v>
      </c>
      <c r="HH295">
        <v>2019</v>
      </c>
      <c r="HN295" t="s">
        <v>1196</v>
      </c>
      <c r="HP295" t="s">
        <v>118</v>
      </c>
      <c r="HQ295" t="s">
        <v>270</v>
      </c>
      <c r="HR295" t="s">
        <v>230</v>
      </c>
      <c r="HS295">
        <v>66170</v>
      </c>
      <c r="HT295">
        <v>-75.67</v>
      </c>
      <c r="HU295">
        <v>4.8419999999999996</v>
      </c>
    </row>
    <row r="296" spans="1:229" ht="15" customHeight="1" x14ac:dyDescent="0.3">
      <c r="A296">
        <v>286</v>
      </c>
      <c r="D296" t="s">
        <v>223</v>
      </c>
      <c r="E296">
        <v>2016</v>
      </c>
      <c r="F296" t="s">
        <v>287</v>
      </c>
      <c r="G296" t="s">
        <v>1196</v>
      </c>
      <c r="H296" t="s">
        <v>1569</v>
      </c>
      <c r="I296" t="s">
        <v>3614</v>
      </c>
      <c r="J296">
        <v>66</v>
      </c>
      <c r="K296" t="s">
        <v>3755</v>
      </c>
      <c r="L296" t="s">
        <v>25688</v>
      </c>
      <c r="M296" t="s">
        <v>211</v>
      </c>
      <c r="N296" t="s">
        <v>3756</v>
      </c>
      <c r="O296" t="s">
        <v>16</v>
      </c>
      <c r="P296" t="s">
        <v>3757</v>
      </c>
      <c r="Q296" t="s">
        <v>3758</v>
      </c>
      <c r="R296" t="s">
        <v>215</v>
      </c>
      <c r="S296" t="s">
        <v>216</v>
      </c>
      <c r="T296" t="s">
        <v>368</v>
      </c>
      <c r="U296" t="s">
        <v>256</v>
      </c>
      <c r="W296" t="s">
        <v>256</v>
      </c>
      <c r="Y296" t="s">
        <v>3759</v>
      </c>
      <c r="Z296" t="s">
        <v>3760</v>
      </c>
      <c r="AA296" t="s">
        <v>3761</v>
      </c>
      <c r="AB296" t="s">
        <v>3762</v>
      </c>
      <c r="BJ296" t="s">
        <v>223</v>
      </c>
      <c r="BK296" t="s">
        <v>223</v>
      </c>
      <c r="BL296" t="s">
        <v>223</v>
      </c>
      <c r="BM296">
        <v>10</v>
      </c>
      <c r="BN296">
        <v>15</v>
      </c>
      <c r="BO296">
        <v>25</v>
      </c>
      <c r="CF296">
        <v>8</v>
      </c>
      <c r="CG296">
        <v>3</v>
      </c>
      <c r="CH296">
        <v>11</v>
      </c>
      <c r="CM296">
        <v>0</v>
      </c>
      <c r="CQ296">
        <v>0</v>
      </c>
      <c r="CR296">
        <v>0</v>
      </c>
      <c r="CS296">
        <v>0</v>
      </c>
      <c r="CT296">
        <v>0</v>
      </c>
      <c r="CU296">
        <v>0</v>
      </c>
      <c r="CV296">
        <v>0</v>
      </c>
      <c r="DK296" t="s">
        <v>1580</v>
      </c>
      <c r="DL296" t="s">
        <v>226</v>
      </c>
      <c r="DU296" t="s">
        <v>229</v>
      </c>
      <c r="EE296">
        <v>0.5</v>
      </c>
      <c r="EF296">
        <v>1</v>
      </c>
      <c r="EG296">
        <v>0.5</v>
      </c>
      <c r="EH296">
        <v>0.5</v>
      </c>
      <c r="EI296">
        <v>1</v>
      </c>
      <c r="EN296">
        <v>1</v>
      </c>
      <c r="EO296">
        <v>1</v>
      </c>
      <c r="EP296">
        <v>1</v>
      </c>
      <c r="EQ296">
        <v>1</v>
      </c>
      <c r="ER296">
        <v>1</v>
      </c>
      <c r="ES296">
        <v>1</v>
      </c>
      <c r="ET296">
        <v>1</v>
      </c>
      <c r="EU296">
        <v>1</v>
      </c>
      <c r="EV296">
        <v>1</v>
      </c>
      <c r="EW296">
        <v>0.5</v>
      </c>
      <c r="EX296">
        <v>1</v>
      </c>
      <c r="EY296">
        <v>0.5</v>
      </c>
      <c r="EZ296">
        <v>1</v>
      </c>
      <c r="FA296">
        <v>1</v>
      </c>
      <c r="FB296">
        <v>1</v>
      </c>
      <c r="FC296">
        <v>1</v>
      </c>
      <c r="FD296">
        <v>0.5</v>
      </c>
      <c r="FF296">
        <v>0.5</v>
      </c>
      <c r="FG296" t="s">
        <v>373</v>
      </c>
      <c r="FH296">
        <v>1</v>
      </c>
      <c r="FI296">
        <v>1</v>
      </c>
      <c r="FJ296">
        <v>0</v>
      </c>
      <c r="FK296">
        <v>0</v>
      </c>
      <c r="FL296">
        <v>1</v>
      </c>
      <c r="FM296" t="s">
        <v>373</v>
      </c>
      <c r="FN296">
        <v>0.5</v>
      </c>
      <c r="FO296" t="s">
        <v>373</v>
      </c>
      <c r="FP296">
        <v>1</v>
      </c>
      <c r="FQ296">
        <v>1</v>
      </c>
      <c r="FR296">
        <v>1</v>
      </c>
      <c r="FT296">
        <v>1</v>
      </c>
      <c r="FU296">
        <v>0.5</v>
      </c>
      <c r="FV296" t="s">
        <v>373</v>
      </c>
      <c r="FW296">
        <v>1</v>
      </c>
      <c r="FX296">
        <v>1</v>
      </c>
      <c r="FY296" t="s">
        <v>373</v>
      </c>
      <c r="FZ296">
        <v>1</v>
      </c>
      <c r="GA296">
        <v>1</v>
      </c>
      <c r="GB296">
        <v>1</v>
      </c>
      <c r="GC296">
        <v>1</v>
      </c>
      <c r="GD296">
        <v>1</v>
      </c>
      <c r="GF296">
        <v>0</v>
      </c>
      <c r="GG296">
        <v>0</v>
      </c>
      <c r="GH296">
        <v>1</v>
      </c>
      <c r="GI296">
        <v>1</v>
      </c>
      <c r="GK296">
        <v>0.7</v>
      </c>
      <c r="GL296">
        <v>1</v>
      </c>
      <c r="GM296">
        <v>0.8</v>
      </c>
      <c r="GN296">
        <v>1</v>
      </c>
      <c r="GO296">
        <v>0.5</v>
      </c>
      <c r="GP296">
        <v>0.83333333333333304</v>
      </c>
      <c r="GQ296">
        <v>0.375</v>
      </c>
      <c r="GR296">
        <v>1</v>
      </c>
      <c r="GS296">
        <v>0.75</v>
      </c>
      <c r="GT296">
        <v>1</v>
      </c>
      <c r="GU296">
        <v>1</v>
      </c>
      <c r="GV296">
        <v>0.5</v>
      </c>
      <c r="GX296">
        <v>0.814393939393939</v>
      </c>
      <c r="GY296">
        <v>0.5</v>
      </c>
      <c r="GZ296">
        <v>0.7</v>
      </c>
      <c r="HA296">
        <v>0.75138888888888877</v>
      </c>
      <c r="HB296">
        <v>0.9375</v>
      </c>
      <c r="HF296" t="s">
        <v>229</v>
      </c>
      <c r="HK296" t="s">
        <v>300</v>
      </c>
      <c r="HL296" t="s">
        <v>287</v>
      </c>
      <c r="HP296" t="s">
        <v>118</v>
      </c>
      <c r="HR296" t="s">
        <v>230</v>
      </c>
      <c r="HS296">
        <v>66318</v>
      </c>
      <c r="HT296">
        <v>-75.804000000000002</v>
      </c>
      <c r="HU296">
        <v>5.3209999999999997</v>
      </c>
    </row>
    <row r="297" spans="1:229" ht="15" customHeight="1" x14ac:dyDescent="0.3">
      <c r="A297">
        <v>1733</v>
      </c>
      <c r="D297" t="s">
        <v>223</v>
      </c>
      <c r="E297">
        <v>2017</v>
      </c>
      <c r="F297" t="s">
        <v>287</v>
      </c>
      <c r="G297" t="s">
        <v>1196</v>
      </c>
      <c r="H297" t="s">
        <v>1569</v>
      </c>
      <c r="I297" t="s">
        <v>3614</v>
      </c>
      <c r="J297">
        <v>66</v>
      </c>
      <c r="K297" t="s">
        <v>3755</v>
      </c>
      <c r="L297" t="s">
        <v>25688</v>
      </c>
      <c r="M297" t="s">
        <v>211</v>
      </c>
      <c r="N297" t="s">
        <v>3763</v>
      </c>
      <c r="O297" t="s">
        <v>16</v>
      </c>
      <c r="P297" t="s">
        <v>3764</v>
      </c>
      <c r="Q297" t="s">
        <v>3765</v>
      </c>
      <c r="R297" t="s">
        <v>215</v>
      </c>
      <c r="S297" t="s">
        <v>234</v>
      </c>
      <c r="T297" t="s">
        <v>235</v>
      </c>
      <c r="U297" t="s">
        <v>509</v>
      </c>
      <c r="Y297" t="s">
        <v>3766</v>
      </c>
      <c r="Z297" t="s">
        <v>3767</v>
      </c>
      <c r="AA297">
        <v>3136141848</v>
      </c>
      <c r="AB297" t="s">
        <v>3768</v>
      </c>
      <c r="BJ297" t="s">
        <v>223</v>
      </c>
      <c r="BK297" t="s">
        <v>223</v>
      </c>
      <c r="BL297" t="s">
        <v>223</v>
      </c>
      <c r="BM297">
        <v>2</v>
      </c>
      <c r="BN297">
        <v>10</v>
      </c>
      <c r="BO297">
        <v>12</v>
      </c>
      <c r="CF297">
        <v>0</v>
      </c>
      <c r="CG297">
        <v>0</v>
      </c>
      <c r="CH297">
        <v>0</v>
      </c>
      <c r="CM297">
        <v>0</v>
      </c>
      <c r="CQ297">
        <v>0</v>
      </c>
      <c r="CR297">
        <v>0</v>
      </c>
      <c r="CS297">
        <v>0</v>
      </c>
      <c r="CT297">
        <v>0</v>
      </c>
      <c r="CU297">
        <v>0</v>
      </c>
      <c r="CV297">
        <v>0</v>
      </c>
      <c r="DK297" t="s">
        <v>225</v>
      </c>
      <c r="DL297" t="s">
        <v>226</v>
      </c>
      <c r="DU297" t="s">
        <v>229</v>
      </c>
      <c r="EE297">
        <v>1</v>
      </c>
      <c r="EF297">
        <v>0</v>
      </c>
      <c r="EG297">
        <v>0</v>
      </c>
      <c r="EH297">
        <v>0</v>
      </c>
      <c r="EI297" t="s">
        <v>373</v>
      </c>
      <c r="EN297">
        <v>1</v>
      </c>
      <c r="EO297">
        <v>1</v>
      </c>
      <c r="EP297" t="s">
        <v>373</v>
      </c>
      <c r="EQ297" t="s">
        <v>373</v>
      </c>
      <c r="ER297">
        <v>0.5</v>
      </c>
      <c r="ES297">
        <v>1</v>
      </c>
      <c r="ET297">
        <v>1</v>
      </c>
      <c r="EU297">
        <v>0.5</v>
      </c>
      <c r="EV297">
        <v>0.5</v>
      </c>
      <c r="EW297" t="s">
        <v>373</v>
      </c>
      <c r="EX297" t="s">
        <v>373</v>
      </c>
      <c r="EY297">
        <v>0.5</v>
      </c>
      <c r="EZ297">
        <v>0.5</v>
      </c>
      <c r="FA297" t="s">
        <v>373</v>
      </c>
      <c r="FB297" t="s">
        <v>373</v>
      </c>
      <c r="FC297" t="s">
        <v>373</v>
      </c>
      <c r="FD297" t="s">
        <v>373</v>
      </c>
      <c r="FF297" t="s">
        <v>373</v>
      </c>
      <c r="FG297" t="s">
        <v>373</v>
      </c>
      <c r="FH297" t="s">
        <v>373</v>
      </c>
      <c r="FI297" t="s">
        <v>373</v>
      </c>
      <c r="FJ297" t="s">
        <v>373</v>
      </c>
      <c r="FK297" t="s">
        <v>373</v>
      </c>
      <c r="FL297" t="s">
        <v>373</v>
      </c>
      <c r="FM297" t="s">
        <v>373</v>
      </c>
      <c r="FN297" t="s">
        <v>373</v>
      </c>
      <c r="FO297" t="s">
        <v>373</v>
      </c>
      <c r="FP297">
        <v>0.5</v>
      </c>
      <c r="FQ297" t="s">
        <v>373</v>
      </c>
      <c r="FR297">
        <v>1</v>
      </c>
      <c r="FT297">
        <v>1</v>
      </c>
      <c r="FU297">
        <v>1</v>
      </c>
      <c r="FV297" t="s">
        <v>373</v>
      </c>
      <c r="FW297">
        <v>1</v>
      </c>
      <c r="FX297">
        <v>0.5</v>
      </c>
      <c r="FY297">
        <v>1</v>
      </c>
      <c r="FZ297" t="s">
        <v>373</v>
      </c>
      <c r="GA297" t="s">
        <v>373</v>
      </c>
      <c r="GB297" t="s">
        <v>373</v>
      </c>
      <c r="GC297">
        <v>1</v>
      </c>
      <c r="GD297">
        <v>1</v>
      </c>
      <c r="GF297" t="s">
        <v>373</v>
      </c>
      <c r="GG297" t="s">
        <v>373</v>
      </c>
      <c r="GH297" t="s">
        <v>373</v>
      </c>
      <c r="GI297" t="s">
        <v>373</v>
      </c>
      <c r="GK297">
        <v>0.25</v>
      </c>
      <c r="GL297">
        <v>0.83333333333333304</v>
      </c>
      <c r="GM297">
        <v>0.5</v>
      </c>
      <c r="GN297" t="s">
        <v>2420</v>
      </c>
      <c r="GO297" t="s">
        <v>373</v>
      </c>
      <c r="GP297" t="s">
        <v>2420</v>
      </c>
      <c r="GQ297" t="s">
        <v>2420</v>
      </c>
      <c r="GR297">
        <v>0.75</v>
      </c>
      <c r="GS297">
        <v>1</v>
      </c>
      <c r="GT297">
        <v>0.83333333333333304</v>
      </c>
      <c r="GU297">
        <v>1</v>
      </c>
      <c r="GV297" t="s">
        <v>2420</v>
      </c>
      <c r="GX297">
        <v>0.73809523809523803</v>
      </c>
      <c r="GY297" t="s">
        <v>2420</v>
      </c>
      <c r="GZ297">
        <v>0.25</v>
      </c>
      <c r="HA297">
        <v>0.66666666666666652</v>
      </c>
      <c r="HB297">
        <v>0.89583333333333326</v>
      </c>
      <c r="HF297" t="s">
        <v>229</v>
      </c>
      <c r="HL297" t="s">
        <v>287</v>
      </c>
      <c r="HP297" t="s">
        <v>118</v>
      </c>
      <c r="HR297" t="s">
        <v>230</v>
      </c>
      <c r="HS297">
        <v>66318</v>
      </c>
      <c r="HT297">
        <v>-75.804000000000002</v>
      </c>
      <c r="HU297">
        <v>5.3209999999999997</v>
      </c>
    </row>
    <row r="298" spans="1:229" ht="15" customHeight="1" x14ac:dyDescent="0.3">
      <c r="A298">
        <v>871</v>
      </c>
      <c r="D298" t="s">
        <v>204</v>
      </c>
      <c r="E298">
        <v>2014</v>
      </c>
      <c r="F298" t="s">
        <v>205</v>
      </c>
      <c r="G298" t="s">
        <v>1196</v>
      </c>
      <c r="H298" t="s">
        <v>1569</v>
      </c>
      <c r="I298" t="s">
        <v>3614</v>
      </c>
      <c r="J298">
        <v>66</v>
      </c>
      <c r="K298" t="s">
        <v>3769</v>
      </c>
      <c r="L298" t="s">
        <v>25689</v>
      </c>
      <c r="M298" t="s">
        <v>211</v>
      </c>
      <c r="N298" t="s">
        <v>3770</v>
      </c>
      <c r="O298" t="s">
        <v>16</v>
      </c>
      <c r="P298" t="s">
        <v>229</v>
      </c>
      <c r="Q298" t="s">
        <v>3771</v>
      </c>
      <c r="R298" t="s">
        <v>215</v>
      </c>
      <c r="S298" t="s">
        <v>216</v>
      </c>
      <c r="T298" t="s">
        <v>217</v>
      </c>
      <c r="U298" t="s">
        <v>470</v>
      </c>
      <c r="W298" t="s">
        <v>470</v>
      </c>
      <c r="Y298" t="s">
        <v>3772</v>
      </c>
      <c r="Z298" t="s">
        <v>3773</v>
      </c>
      <c r="AA298">
        <v>3113961378</v>
      </c>
      <c r="AB298" t="s">
        <v>3774</v>
      </c>
      <c r="BJ298" t="s">
        <v>223</v>
      </c>
      <c r="BK298" t="s">
        <v>224</v>
      </c>
      <c r="BL298" t="s">
        <v>224</v>
      </c>
      <c r="BM298">
        <v>0</v>
      </c>
      <c r="BN298">
        <v>0</v>
      </c>
      <c r="BO298">
        <v>0</v>
      </c>
      <c r="CF298">
        <v>11</v>
      </c>
      <c r="CG298">
        <v>5</v>
      </c>
      <c r="CH298">
        <v>16</v>
      </c>
      <c r="CM298">
        <v>0</v>
      </c>
      <c r="CQ298">
        <v>0</v>
      </c>
      <c r="CR298">
        <v>0</v>
      </c>
      <c r="CS298">
        <v>0</v>
      </c>
      <c r="CT298">
        <v>0</v>
      </c>
      <c r="CU298">
        <v>0</v>
      </c>
      <c r="CV298">
        <v>0</v>
      </c>
      <c r="DK298" t="s">
        <v>225</v>
      </c>
      <c r="DL298" t="s">
        <v>226</v>
      </c>
      <c r="DT298" t="s">
        <v>341</v>
      </c>
      <c r="DU298" t="s">
        <v>229</v>
      </c>
      <c r="EE298">
        <v>1</v>
      </c>
      <c r="EF298">
        <v>1</v>
      </c>
      <c r="EG298">
        <v>1</v>
      </c>
      <c r="EH298">
        <v>0.5</v>
      </c>
      <c r="EI298" t="s">
        <v>228</v>
      </c>
      <c r="EN298">
        <v>1</v>
      </c>
      <c r="EO298" t="s">
        <v>228</v>
      </c>
      <c r="EP298" t="s">
        <v>228</v>
      </c>
      <c r="EQ298" t="s">
        <v>228</v>
      </c>
      <c r="ER298" t="s">
        <v>228</v>
      </c>
      <c r="ES298" t="s">
        <v>228</v>
      </c>
      <c r="ET298" t="s">
        <v>228</v>
      </c>
      <c r="EU298">
        <v>0.5</v>
      </c>
      <c r="EV298">
        <v>1</v>
      </c>
      <c r="EW298">
        <v>1</v>
      </c>
      <c r="EX298" t="s">
        <v>228</v>
      </c>
      <c r="EY298">
        <v>1</v>
      </c>
      <c r="EZ298">
        <v>1</v>
      </c>
      <c r="FA298">
        <v>1</v>
      </c>
      <c r="FB298">
        <v>0</v>
      </c>
      <c r="FC298" t="s">
        <v>228</v>
      </c>
      <c r="FD298" t="s">
        <v>228</v>
      </c>
      <c r="FF298" t="s">
        <v>228</v>
      </c>
      <c r="FG298" t="s">
        <v>228</v>
      </c>
      <c r="FH298" t="s">
        <v>228</v>
      </c>
      <c r="FI298" t="s">
        <v>228</v>
      </c>
      <c r="FJ298" t="s">
        <v>228</v>
      </c>
      <c r="FK298" t="s">
        <v>228</v>
      </c>
      <c r="FL298">
        <v>1</v>
      </c>
      <c r="FM298" t="s">
        <v>228</v>
      </c>
      <c r="FN298" t="s">
        <v>228</v>
      </c>
      <c r="FO298" t="s">
        <v>228</v>
      </c>
      <c r="FP298">
        <v>0.5</v>
      </c>
      <c r="FQ298">
        <v>0.5</v>
      </c>
      <c r="FR298">
        <v>0.5</v>
      </c>
      <c r="FT298" t="s">
        <v>228</v>
      </c>
      <c r="FU298">
        <v>0.5</v>
      </c>
      <c r="FV298" t="s">
        <v>228</v>
      </c>
      <c r="FW298">
        <v>1</v>
      </c>
      <c r="FX298" t="s">
        <v>228</v>
      </c>
      <c r="FY298" t="s">
        <v>228</v>
      </c>
      <c r="FZ298">
        <v>1</v>
      </c>
      <c r="GA298">
        <v>0.5</v>
      </c>
      <c r="GB298" t="s">
        <v>228</v>
      </c>
      <c r="GC298">
        <v>0.5</v>
      </c>
      <c r="GD298" t="s">
        <v>228</v>
      </c>
      <c r="GF298">
        <v>0</v>
      </c>
      <c r="GG298">
        <v>0</v>
      </c>
      <c r="GH298">
        <v>0</v>
      </c>
      <c r="GI298">
        <v>0</v>
      </c>
      <c r="GK298">
        <v>0.875</v>
      </c>
      <c r="GL298">
        <v>0.75</v>
      </c>
      <c r="GM298">
        <v>1</v>
      </c>
      <c r="GN298">
        <v>0.5</v>
      </c>
      <c r="GO298" t="s">
        <v>228</v>
      </c>
      <c r="GP298" t="s">
        <v>228</v>
      </c>
      <c r="GQ298">
        <v>1</v>
      </c>
      <c r="GR298">
        <v>0.5</v>
      </c>
      <c r="GS298">
        <v>0.5</v>
      </c>
      <c r="GT298">
        <v>0.83333333333333304</v>
      </c>
      <c r="GU298">
        <v>0.5</v>
      </c>
      <c r="GV298">
        <v>0</v>
      </c>
      <c r="GX298">
        <v>0.717592592592593</v>
      </c>
      <c r="GY298">
        <v>0</v>
      </c>
      <c r="GZ298">
        <v>0.875</v>
      </c>
      <c r="HA298">
        <v>0.8125</v>
      </c>
      <c r="HB298">
        <v>0.58333333333333326</v>
      </c>
      <c r="HF298" t="s">
        <v>229</v>
      </c>
      <c r="HI298" t="s">
        <v>205</v>
      </c>
      <c r="HP298" t="s">
        <v>118</v>
      </c>
      <c r="HR298" t="s">
        <v>230</v>
      </c>
      <c r="HS298">
        <v>66440</v>
      </c>
      <c r="HT298">
        <v>-75.753</v>
      </c>
      <c r="HU298">
        <v>4.9429999999999996</v>
      </c>
    </row>
    <row r="299" spans="1:229" ht="15" customHeight="1" x14ac:dyDescent="0.3">
      <c r="A299">
        <v>574</v>
      </c>
      <c r="B299">
        <v>79</v>
      </c>
      <c r="C299" t="s">
        <v>1752</v>
      </c>
      <c r="E299">
        <v>2018</v>
      </c>
      <c r="F299" t="s">
        <v>287</v>
      </c>
      <c r="G299" t="s">
        <v>1196</v>
      </c>
      <c r="H299" t="s">
        <v>1569</v>
      </c>
      <c r="I299" t="s">
        <v>3614</v>
      </c>
      <c r="J299">
        <v>66</v>
      </c>
      <c r="K299" t="s">
        <v>3769</v>
      </c>
      <c r="L299" t="s">
        <v>25689</v>
      </c>
      <c r="M299" t="s">
        <v>211</v>
      </c>
      <c r="N299" t="s">
        <v>3775</v>
      </c>
      <c r="O299" t="s">
        <v>243</v>
      </c>
      <c r="P299">
        <v>4451519</v>
      </c>
      <c r="Q299" t="s">
        <v>3776</v>
      </c>
      <c r="R299" t="s">
        <v>215</v>
      </c>
      <c r="S299" t="s">
        <v>234</v>
      </c>
      <c r="T299" t="s">
        <v>235</v>
      </c>
      <c r="U299" t="s">
        <v>3777</v>
      </c>
      <c r="W299" t="s">
        <v>1766</v>
      </c>
      <c r="Y299" t="s">
        <v>3778</v>
      </c>
      <c r="Z299" t="s">
        <v>3779</v>
      </c>
      <c r="AA299">
        <v>3136346560</v>
      </c>
      <c r="AB299" t="s">
        <v>3780</v>
      </c>
      <c r="BJ299" t="s">
        <v>223</v>
      </c>
      <c r="BK299" t="s">
        <v>223</v>
      </c>
      <c r="BL299" t="s">
        <v>223</v>
      </c>
      <c r="BM299">
        <v>0</v>
      </c>
      <c r="BN299">
        <v>1</v>
      </c>
      <c r="BO299">
        <v>1</v>
      </c>
      <c r="CF299">
        <v>2</v>
      </c>
      <c r="CG299">
        <v>2</v>
      </c>
      <c r="CH299">
        <v>4</v>
      </c>
      <c r="CM299">
        <v>0</v>
      </c>
      <c r="CQ299">
        <v>0</v>
      </c>
      <c r="CR299">
        <v>0</v>
      </c>
      <c r="CS299">
        <v>0</v>
      </c>
      <c r="CT299">
        <v>0</v>
      </c>
      <c r="CU299">
        <v>0</v>
      </c>
      <c r="CV299">
        <v>0</v>
      </c>
      <c r="DK299" t="s">
        <v>225</v>
      </c>
      <c r="DL299" t="s">
        <v>226</v>
      </c>
      <c r="DU299">
        <v>20000000</v>
      </c>
      <c r="EE299">
        <v>0</v>
      </c>
      <c r="EF299">
        <v>0</v>
      </c>
      <c r="EG299">
        <v>0.5</v>
      </c>
      <c r="EH299">
        <v>0</v>
      </c>
      <c r="EI299">
        <v>0.5</v>
      </c>
      <c r="EJ299">
        <v>0.5</v>
      </c>
      <c r="EK299">
        <v>0.5</v>
      </c>
      <c r="EL299">
        <v>0.5</v>
      </c>
      <c r="EM299">
        <v>0.5</v>
      </c>
      <c r="ER299">
        <v>1</v>
      </c>
      <c r="ES299">
        <v>1</v>
      </c>
      <c r="ET299">
        <v>1</v>
      </c>
      <c r="EU299" t="s">
        <v>373</v>
      </c>
      <c r="EV299">
        <v>1</v>
      </c>
      <c r="EW299">
        <v>1</v>
      </c>
      <c r="EX299">
        <v>1</v>
      </c>
      <c r="FA299">
        <v>0.5</v>
      </c>
      <c r="FB299">
        <v>1</v>
      </c>
      <c r="FD299">
        <v>1</v>
      </c>
      <c r="FE299">
        <v>1</v>
      </c>
      <c r="FF299">
        <v>0</v>
      </c>
      <c r="FG299">
        <v>1</v>
      </c>
      <c r="FH299">
        <v>0.5</v>
      </c>
      <c r="FJ299">
        <v>0</v>
      </c>
      <c r="FK299">
        <v>0</v>
      </c>
      <c r="FL299">
        <v>0</v>
      </c>
      <c r="FP299">
        <v>0</v>
      </c>
      <c r="FQ299">
        <v>0</v>
      </c>
      <c r="FR299">
        <v>0.5</v>
      </c>
      <c r="FS299">
        <v>0</v>
      </c>
      <c r="FT299">
        <v>1</v>
      </c>
      <c r="FU299">
        <v>0</v>
      </c>
      <c r="FV299">
        <v>0.5</v>
      </c>
      <c r="FW299">
        <v>1</v>
      </c>
      <c r="FX299">
        <v>0.5</v>
      </c>
      <c r="FY299">
        <v>1</v>
      </c>
      <c r="FZ299">
        <v>1</v>
      </c>
      <c r="GA299">
        <v>0</v>
      </c>
      <c r="GB299">
        <v>0.5</v>
      </c>
      <c r="GC299">
        <v>1</v>
      </c>
      <c r="GD299">
        <v>1</v>
      </c>
      <c r="GE299">
        <v>0.5</v>
      </c>
      <c r="GF299">
        <v>0</v>
      </c>
      <c r="GG299">
        <v>0.5</v>
      </c>
      <c r="GH299">
        <v>1</v>
      </c>
      <c r="GI299">
        <v>0.5</v>
      </c>
      <c r="GJ299">
        <v>0</v>
      </c>
      <c r="GK299">
        <v>0.33333333333333298</v>
      </c>
      <c r="GL299">
        <v>1</v>
      </c>
      <c r="GM299">
        <v>1</v>
      </c>
      <c r="GN299">
        <v>0.75</v>
      </c>
      <c r="GO299">
        <v>1</v>
      </c>
      <c r="GP299">
        <v>0.5</v>
      </c>
      <c r="GQ299">
        <v>0</v>
      </c>
      <c r="GR299">
        <v>0.125</v>
      </c>
      <c r="GS299">
        <v>0.5</v>
      </c>
      <c r="GT299">
        <v>0.66666666666666696</v>
      </c>
      <c r="GU299">
        <v>0.83333333333333304</v>
      </c>
      <c r="GV299">
        <v>0.375</v>
      </c>
      <c r="GX299">
        <v>0.60984848484848497</v>
      </c>
      <c r="GY299">
        <v>0.375</v>
      </c>
      <c r="GZ299">
        <v>0.33333333333333298</v>
      </c>
      <c r="HA299">
        <v>0.70833333333333337</v>
      </c>
      <c r="HB299">
        <v>0.53125</v>
      </c>
      <c r="HF299">
        <v>1610</v>
      </c>
      <c r="HH299">
        <v>2018</v>
      </c>
      <c r="HM299" t="s">
        <v>287</v>
      </c>
      <c r="HP299" t="s">
        <v>120</v>
      </c>
      <c r="HR299" t="s">
        <v>230</v>
      </c>
      <c r="HS299">
        <v>66440</v>
      </c>
      <c r="HT299">
        <v>-75.753</v>
      </c>
      <c r="HU299">
        <v>4.9429999999999996</v>
      </c>
    </row>
    <row r="300" spans="1:229" ht="15" customHeight="1" x14ac:dyDescent="0.3">
      <c r="A300">
        <v>671</v>
      </c>
      <c r="B300">
        <v>831</v>
      </c>
      <c r="D300" t="s">
        <v>223</v>
      </c>
      <c r="E300">
        <v>2018</v>
      </c>
      <c r="F300" t="s">
        <v>287</v>
      </c>
      <c r="G300" t="s">
        <v>1196</v>
      </c>
      <c r="H300" t="s">
        <v>1569</v>
      </c>
      <c r="I300" t="s">
        <v>3614</v>
      </c>
      <c r="J300">
        <v>66</v>
      </c>
      <c r="K300" t="s">
        <v>3769</v>
      </c>
      <c r="L300" t="s">
        <v>25689</v>
      </c>
      <c r="M300" t="s">
        <v>211</v>
      </c>
      <c r="N300" t="s">
        <v>3781</v>
      </c>
      <c r="O300" t="s">
        <v>16</v>
      </c>
      <c r="P300" t="s">
        <v>3782</v>
      </c>
      <c r="Q300" t="s">
        <v>3783</v>
      </c>
      <c r="R300" t="s">
        <v>215</v>
      </c>
      <c r="S300" t="s">
        <v>414</v>
      </c>
      <c r="T300" t="s">
        <v>415</v>
      </c>
      <c r="U300" t="s">
        <v>3784</v>
      </c>
      <c r="Y300" t="s">
        <v>3785</v>
      </c>
      <c r="Z300" t="s">
        <v>3786</v>
      </c>
      <c r="AA300" t="s">
        <v>3787</v>
      </c>
      <c r="AB300" t="s">
        <v>3788</v>
      </c>
      <c r="BJ300" t="s">
        <v>223</v>
      </c>
      <c r="BK300" t="s">
        <v>223</v>
      </c>
      <c r="BL300" t="s">
        <v>223</v>
      </c>
      <c r="BM300">
        <v>0</v>
      </c>
      <c r="BN300">
        <v>0</v>
      </c>
      <c r="BO300">
        <v>0</v>
      </c>
      <c r="CF300">
        <v>2</v>
      </c>
      <c r="CG300">
        <v>2</v>
      </c>
      <c r="CH300">
        <v>4</v>
      </c>
      <c r="CM300">
        <v>0</v>
      </c>
      <c r="CQ300">
        <v>0</v>
      </c>
      <c r="CR300">
        <v>0</v>
      </c>
      <c r="CS300">
        <v>0</v>
      </c>
      <c r="CT300">
        <v>0</v>
      </c>
      <c r="CU300">
        <v>0</v>
      </c>
      <c r="CV300">
        <v>0</v>
      </c>
      <c r="DK300" t="s">
        <v>225</v>
      </c>
      <c r="DL300" t="s">
        <v>226</v>
      </c>
      <c r="DU300">
        <v>12000000</v>
      </c>
      <c r="EE300">
        <v>0.5</v>
      </c>
      <c r="EF300">
        <v>0.5</v>
      </c>
      <c r="EG300">
        <v>0.5</v>
      </c>
      <c r="EH300">
        <v>0</v>
      </c>
      <c r="EI300">
        <v>0.5</v>
      </c>
      <c r="EJ300">
        <v>0.5</v>
      </c>
      <c r="EK300">
        <v>0.5</v>
      </c>
      <c r="EL300">
        <v>0</v>
      </c>
      <c r="EM300">
        <v>0.5</v>
      </c>
      <c r="ER300">
        <v>1</v>
      </c>
      <c r="ES300">
        <v>1</v>
      </c>
      <c r="ET300">
        <v>1</v>
      </c>
      <c r="EU300" t="s">
        <v>373</v>
      </c>
      <c r="EV300">
        <v>1</v>
      </c>
      <c r="EW300">
        <v>1</v>
      </c>
      <c r="EX300">
        <v>1</v>
      </c>
      <c r="FA300">
        <v>0.5</v>
      </c>
      <c r="FB300">
        <v>0.5</v>
      </c>
      <c r="FD300">
        <v>1</v>
      </c>
      <c r="FE300">
        <v>1</v>
      </c>
      <c r="FF300">
        <v>0.5</v>
      </c>
      <c r="FG300">
        <v>1</v>
      </c>
      <c r="FH300">
        <v>1</v>
      </c>
      <c r="FJ300">
        <v>0</v>
      </c>
      <c r="FK300">
        <v>0</v>
      </c>
      <c r="FL300">
        <v>0</v>
      </c>
      <c r="FP300">
        <v>0</v>
      </c>
      <c r="FQ300">
        <v>0.5</v>
      </c>
      <c r="FR300">
        <v>0.5</v>
      </c>
      <c r="FS300">
        <v>0</v>
      </c>
      <c r="FT300">
        <v>1</v>
      </c>
      <c r="FU300">
        <v>1</v>
      </c>
      <c r="FV300">
        <v>1</v>
      </c>
      <c r="FW300">
        <v>1</v>
      </c>
      <c r="FX300">
        <v>0.5</v>
      </c>
      <c r="FY300">
        <v>1</v>
      </c>
      <c r="FZ300">
        <v>1</v>
      </c>
      <c r="GA300">
        <v>0</v>
      </c>
      <c r="GB300">
        <v>0.5</v>
      </c>
      <c r="GC300">
        <v>1</v>
      </c>
      <c r="GD300">
        <v>0.5</v>
      </c>
      <c r="GE300">
        <v>1</v>
      </c>
      <c r="GF300">
        <v>0.5</v>
      </c>
      <c r="GG300">
        <v>0</v>
      </c>
      <c r="GH300">
        <v>0</v>
      </c>
      <c r="GI300">
        <v>0</v>
      </c>
      <c r="GJ300">
        <v>0</v>
      </c>
      <c r="GK300">
        <v>0.38888888888888901</v>
      </c>
      <c r="GL300">
        <v>1</v>
      </c>
      <c r="GM300">
        <v>1</v>
      </c>
      <c r="GN300">
        <v>0.5</v>
      </c>
      <c r="GO300">
        <v>1</v>
      </c>
      <c r="GP300">
        <v>0.83333333333333304</v>
      </c>
      <c r="GQ300">
        <v>0</v>
      </c>
      <c r="GR300">
        <v>0.25</v>
      </c>
      <c r="GS300">
        <v>1</v>
      </c>
      <c r="GT300">
        <v>0.66666666666666696</v>
      </c>
      <c r="GU300">
        <v>0.83333333333333304</v>
      </c>
      <c r="GV300">
        <v>0.125</v>
      </c>
      <c r="GX300">
        <v>0.67929292929292895</v>
      </c>
      <c r="GY300">
        <v>0.125</v>
      </c>
      <c r="GZ300">
        <v>0.38888888888888901</v>
      </c>
      <c r="HA300">
        <v>0.72222222222222221</v>
      </c>
      <c r="HB300">
        <v>0.6875</v>
      </c>
      <c r="HD300" t="s">
        <v>3789</v>
      </c>
      <c r="HE300" t="s">
        <v>3790</v>
      </c>
      <c r="HF300">
        <v>880</v>
      </c>
      <c r="HH300">
        <v>2018</v>
      </c>
      <c r="HM300" t="s">
        <v>287</v>
      </c>
      <c r="HP300" t="s">
        <v>120</v>
      </c>
      <c r="HR300" t="s">
        <v>230</v>
      </c>
      <c r="HS300">
        <v>66440</v>
      </c>
      <c r="HT300">
        <v>-75.753</v>
      </c>
      <c r="HU300">
        <v>4.9429999999999996</v>
      </c>
    </row>
    <row r="301" spans="1:229" ht="15" customHeight="1" x14ac:dyDescent="0.3">
      <c r="A301">
        <v>872</v>
      </c>
      <c r="D301" t="s">
        <v>204</v>
      </c>
      <c r="E301">
        <v>2015</v>
      </c>
      <c r="F301" t="s">
        <v>205</v>
      </c>
      <c r="G301" t="s">
        <v>1196</v>
      </c>
      <c r="H301" t="s">
        <v>1569</v>
      </c>
      <c r="I301" t="s">
        <v>3614</v>
      </c>
      <c r="J301">
        <v>66</v>
      </c>
      <c r="K301" t="s">
        <v>3791</v>
      </c>
      <c r="L301" t="s">
        <v>25690</v>
      </c>
      <c r="M301" t="s">
        <v>211</v>
      </c>
      <c r="N301" t="s">
        <v>3792</v>
      </c>
      <c r="O301" t="s">
        <v>16</v>
      </c>
      <c r="P301" t="s">
        <v>229</v>
      </c>
      <c r="Q301" t="s">
        <v>3793</v>
      </c>
      <c r="R301" t="s">
        <v>215</v>
      </c>
      <c r="S301" t="s">
        <v>216</v>
      </c>
      <c r="T301" t="s">
        <v>217</v>
      </c>
      <c r="U301" t="s">
        <v>470</v>
      </c>
      <c r="W301" t="s">
        <v>470</v>
      </c>
      <c r="Y301" t="s">
        <v>3794</v>
      </c>
      <c r="Z301" t="s">
        <v>3795</v>
      </c>
      <c r="AA301" t="s">
        <v>3796</v>
      </c>
      <c r="AB301" t="s">
        <v>3797</v>
      </c>
      <c r="BJ301" t="s">
        <v>223</v>
      </c>
      <c r="BK301" t="s">
        <v>224</v>
      </c>
      <c r="BL301" t="s">
        <v>223</v>
      </c>
      <c r="BM301">
        <v>0</v>
      </c>
      <c r="BN301">
        <v>0</v>
      </c>
      <c r="BO301">
        <v>0</v>
      </c>
      <c r="CF301">
        <v>0</v>
      </c>
      <c r="CG301">
        <v>0</v>
      </c>
      <c r="CH301">
        <v>0</v>
      </c>
      <c r="CM301">
        <v>0</v>
      </c>
      <c r="CQ301">
        <v>0</v>
      </c>
      <c r="CR301">
        <v>0</v>
      </c>
      <c r="CS301">
        <v>0</v>
      </c>
      <c r="CT301">
        <v>0</v>
      </c>
      <c r="CU301">
        <v>0</v>
      </c>
      <c r="CV301">
        <v>0</v>
      </c>
      <c r="DK301" t="s">
        <v>225</v>
      </c>
      <c r="DL301" t="s">
        <v>226</v>
      </c>
      <c r="DT301" t="s">
        <v>341</v>
      </c>
      <c r="DU301">
        <v>50000000</v>
      </c>
      <c r="EE301">
        <v>0.5</v>
      </c>
      <c r="EF301">
        <v>0.5</v>
      </c>
      <c r="EG301">
        <v>1</v>
      </c>
      <c r="EH301">
        <v>1</v>
      </c>
      <c r="EI301">
        <v>1</v>
      </c>
      <c r="EN301">
        <v>1</v>
      </c>
      <c r="EO301">
        <v>1</v>
      </c>
      <c r="EP301">
        <v>1</v>
      </c>
      <c r="EQ301">
        <v>0</v>
      </c>
      <c r="ER301" t="s">
        <v>228</v>
      </c>
      <c r="ES301">
        <v>1</v>
      </c>
      <c r="ET301">
        <v>0.5</v>
      </c>
      <c r="EU301">
        <v>0.5</v>
      </c>
      <c r="EV301">
        <v>1</v>
      </c>
      <c r="EW301" t="s">
        <v>228</v>
      </c>
      <c r="EX301">
        <v>0.5</v>
      </c>
      <c r="EY301">
        <v>1</v>
      </c>
      <c r="EZ301">
        <v>0</v>
      </c>
      <c r="FA301">
        <v>0.5</v>
      </c>
      <c r="FB301" t="s">
        <v>228</v>
      </c>
      <c r="FC301">
        <v>1</v>
      </c>
      <c r="FD301" t="s">
        <v>228</v>
      </c>
      <c r="FF301">
        <v>1</v>
      </c>
      <c r="FG301" t="s">
        <v>228</v>
      </c>
      <c r="FH301" t="s">
        <v>228</v>
      </c>
      <c r="FI301" t="s">
        <v>228</v>
      </c>
      <c r="FJ301">
        <v>0</v>
      </c>
      <c r="FK301">
        <v>0.5</v>
      </c>
      <c r="FL301" t="s">
        <v>228</v>
      </c>
      <c r="FM301" t="s">
        <v>228</v>
      </c>
      <c r="FN301" t="s">
        <v>228</v>
      </c>
      <c r="FO301" t="s">
        <v>228</v>
      </c>
      <c r="FP301">
        <v>0.5</v>
      </c>
      <c r="FQ301">
        <v>0.5</v>
      </c>
      <c r="FR301">
        <v>0.5</v>
      </c>
      <c r="FT301" t="s">
        <v>228</v>
      </c>
      <c r="FU301">
        <v>0</v>
      </c>
      <c r="FV301" t="s">
        <v>228</v>
      </c>
      <c r="FW301">
        <v>1</v>
      </c>
      <c r="FX301">
        <v>0.5</v>
      </c>
      <c r="FY301">
        <v>1</v>
      </c>
      <c r="FZ301">
        <v>1</v>
      </c>
      <c r="GA301">
        <v>0</v>
      </c>
      <c r="GB301">
        <v>1</v>
      </c>
      <c r="GC301">
        <v>1</v>
      </c>
      <c r="GD301">
        <v>1</v>
      </c>
      <c r="GF301">
        <v>0</v>
      </c>
      <c r="GG301">
        <v>0</v>
      </c>
      <c r="GH301">
        <v>0</v>
      </c>
      <c r="GI301">
        <v>0</v>
      </c>
      <c r="GK301">
        <v>0.8</v>
      </c>
      <c r="GL301">
        <v>0.71428571428571397</v>
      </c>
      <c r="GM301">
        <v>0.625</v>
      </c>
      <c r="GN301">
        <v>0.75</v>
      </c>
      <c r="GO301" t="s">
        <v>228</v>
      </c>
      <c r="GP301">
        <v>1</v>
      </c>
      <c r="GQ301">
        <v>0.25</v>
      </c>
      <c r="GR301">
        <v>0.5</v>
      </c>
      <c r="GS301">
        <v>0</v>
      </c>
      <c r="GT301">
        <v>0.75</v>
      </c>
      <c r="GU301">
        <v>1</v>
      </c>
      <c r="GV301">
        <v>0</v>
      </c>
      <c r="GX301">
        <v>0.63892857142857096</v>
      </c>
      <c r="GY301">
        <v>0</v>
      </c>
      <c r="GZ301">
        <v>0.8</v>
      </c>
      <c r="HA301">
        <v>0.66785714285714282</v>
      </c>
      <c r="HB301">
        <v>0.5625</v>
      </c>
      <c r="HF301" t="s">
        <v>229</v>
      </c>
      <c r="HJ301" t="s">
        <v>205</v>
      </c>
      <c r="HP301" t="s">
        <v>118</v>
      </c>
      <c r="HR301" t="s">
        <v>230</v>
      </c>
      <c r="HS301">
        <v>66456</v>
      </c>
      <c r="HT301">
        <v>-75.960999999999999</v>
      </c>
      <c r="HU301">
        <v>5.4139999999999997</v>
      </c>
    </row>
    <row r="302" spans="1:229" ht="15" customHeight="1" x14ac:dyDescent="0.3">
      <c r="A302">
        <v>795</v>
      </c>
      <c r="E302">
        <v>19</v>
      </c>
      <c r="F302" t="s">
        <v>1196</v>
      </c>
      <c r="G302" t="s">
        <v>1196</v>
      </c>
      <c r="H302" t="s">
        <v>1569</v>
      </c>
      <c r="I302" t="s">
        <v>3614</v>
      </c>
      <c r="J302">
        <v>66</v>
      </c>
      <c r="K302" t="s">
        <v>1506</v>
      </c>
      <c r="L302" t="s">
        <v>25691</v>
      </c>
      <c r="M302" t="s">
        <v>211</v>
      </c>
      <c r="N302" t="s">
        <v>3798</v>
      </c>
      <c r="O302" t="s">
        <v>243</v>
      </c>
      <c r="P302">
        <v>34044739</v>
      </c>
      <c r="Q302" t="s">
        <v>3799</v>
      </c>
      <c r="R302" t="s">
        <v>215</v>
      </c>
      <c r="S302" t="s">
        <v>414</v>
      </c>
      <c r="T302" t="s">
        <v>586</v>
      </c>
      <c r="U302" t="s">
        <v>3800</v>
      </c>
      <c r="Y302" t="s">
        <v>3801</v>
      </c>
      <c r="Z302" t="s">
        <v>3802</v>
      </c>
      <c r="AA302">
        <v>3155313903</v>
      </c>
      <c r="AB302" t="s">
        <v>3803</v>
      </c>
      <c r="BJ302" t="s">
        <v>223</v>
      </c>
      <c r="BK302" t="s">
        <v>223</v>
      </c>
      <c r="BL302" t="s">
        <v>223</v>
      </c>
      <c r="BM302">
        <v>1</v>
      </c>
      <c r="BN302">
        <v>1</v>
      </c>
      <c r="BO302">
        <v>2</v>
      </c>
      <c r="BP302">
        <v>0</v>
      </c>
      <c r="BQ302">
        <v>0</v>
      </c>
      <c r="BR302">
        <v>0</v>
      </c>
      <c r="BS302">
        <v>0</v>
      </c>
      <c r="BT302">
        <v>0</v>
      </c>
      <c r="BU302">
        <v>0</v>
      </c>
      <c r="BV302">
        <v>0</v>
      </c>
      <c r="BW302">
        <v>0</v>
      </c>
      <c r="BX302">
        <v>0</v>
      </c>
      <c r="BY302">
        <v>0</v>
      </c>
      <c r="BZ302">
        <v>0</v>
      </c>
      <c r="CA302">
        <v>0</v>
      </c>
      <c r="CB302">
        <v>0</v>
      </c>
      <c r="CC302">
        <v>0</v>
      </c>
      <c r="CD302">
        <v>0</v>
      </c>
      <c r="CE302">
        <v>0</v>
      </c>
      <c r="CF302">
        <v>1</v>
      </c>
      <c r="CG302">
        <v>1</v>
      </c>
      <c r="CH302">
        <v>2</v>
      </c>
      <c r="CM302">
        <v>0</v>
      </c>
      <c r="CQ302">
        <v>0</v>
      </c>
      <c r="CR302">
        <v>1</v>
      </c>
      <c r="CS302">
        <v>0</v>
      </c>
      <c r="CT302">
        <v>0</v>
      </c>
      <c r="CU302">
        <v>0</v>
      </c>
      <c r="CW302">
        <v>0</v>
      </c>
      <c r="CX302">
        <v>1</v>
      </c>
      <c r="CY302">
        <v>1</v>
      </c>
      <c r="DA302">
        <v>1</v>
      </c>
      <c r="DB302">
        <v>0</v>
      </c>
      <c r="DC302">
        <v>1</v>
      </c>
      <c r="DD302">
        <v>2</v>
      </c>
      <c r="DE302">
        <v>0</v>
      </c>
      <c r="DH302">
        <v>0</v>
      </c>
      <c r="DK302" t="s">
        <v>225</v>
      </c>
      <c r="DL302" t="s">
        <v>226</v>
      </c>
      <c r="DO302" t="s">
        <v>224</v>
      </c>
      <c r="DU302">
        <v>13200000</v>
      </c>
      <c r="EE302">
        <v>0.5</v>
      </c>
      <c r="EF302">
        <v>1</v>
      </c>
      <c r="EG302">
        <v>0.5</v>
      </c>
      <c r="EH302">
        <v>1</v>
      </c>
      <c r="EI302">
        <v>1</v>
      </c>
      <c r="EN302">
        <v>1</v>
      </c>
      <c r="EO302">
        <v>1</v>
      </c>
      <c r="EP302">
        <v>1</v>
      </c>
      <c r="EQ302">
        <v>1</v>
      </c>
      <c r="ER302">
        <v>1</v>
      </c>
      <c r="ES302">
        <v>1</v>
      </c>
      <c r="ET302">
        <v>1</v>
      </c>
      <c r="EU302">
        <v>1</v>
      </c>
      <c r="EV302">
        <v>1</v>
      </c>
      <c r="EW302">
        <v>1</v>
      </c>
      <c r="EX302">
        <v>1</v>
      </c>
      <c r="EY302">
        <v>1</v>
      </c>
      <c r="EZ302">
        <v>1</v>
      </c>
      <c r="FA302">
        <v>1</v>
      </c>
      <c r="FB302">
        <v>1</v>
      </c>
      <c r="FC302">
        <v>1</v>
      </c>
      <c r="FD302">
        <v>1</v>
      </c>
      <c r="FF302">
        <v>1</v>
      </c>
      <c r="FG302">
        <v>0</v>
      </c>
      <c r="FH302">
        <v>0</v>
      </c>
      <c r="FI302">
        <v>0</v>
      </c>
      <c r="FJ302">
        <v>1</v>
      </c>
      <c r="FK302">
        <v>1</v>
      </c>
      <c r="FL302">
        <v>1</v>
      </c>
      <c r="FM302">
        <v>0.5</v>
      </c>
      <c r="FN302">
        <v>1</v>
      </c>
      <c r="FO302">
        <v>1</v>
      </c>
      <c r="FP302">
        <v>0.5</v>
      </c>
      <c r="FQ302">
        <v>0.5</v>
      </c>
      <c r="FR302">
        <v>0.5</v>
      </c>
      <c r="FT302">
        <v>1</v>
      </c>
      <c r="FU302">
        <v>1</v>
      </c>
      <c r="FV302">
        <v>0</v>
      </c>
      <c r="FW302">
        <v>1</v>
      </c>
      <c r="FX302" t="s">
        <v>373</v>
      </c>
      <c r="FY302">
        <v>1</v>
      </c>
      <c r="FZ302">
        <v>1</v>
      </c>
      <c r="GA302">
        <v>1</v>
      </c>
      <c r="GB302">
        <v>1</v>
      </c>
      <c r="GC302">
        <v>1</v>
      </c>
      <c r="GD302">
        <v>0</v>
      </c>
      <c r="GF302">
        <v>1</v>
      </c>
      <c r="GG302">
        <v>0</v>
      </c>
      <c r="GH302">
        <v>0</v>
      </c>
      <c r="GI302">
        <v>1</v>
      </c>
      <c r="GK302">
        <v>0.8</v>
      </c>
      <c r="GL302">
        <v>1</v>
      </c>
      <c r="GM302">
        <v>1</v>
      </c>
      <c r="GN302">
        <v>1</v>
      </c>
      <c r="GO302">
        <v>1</v>
      </c>
      <c r="GP302">
        <v>0.25</v>
      </c>
      <c r="GQ302">
        <v>0.91666666666666696</v>
      </c>
      <c r="GR302">
        <v>0.5</v>
      </c>
      <c r="GS302">
        <v>0.66666666666666696</v>
      </c>
      <c r="GT302">
        <v>1</v>
      </c>
      <c r="GU302">
        <v>0.5</v>
      </c>
      <c r="GV302">
        <v>0.5</v>
      </c>
      <c r="GW302">
        <v>0.33333333333333298</v>
      </c>
      <c r="GX302">
        <v>0.78484848484848502</v>
      </c>
      <c r="GY302">
        <v>0.33333333333333298</v>
      </c>
      <c r="GZ302">
        <v>0.8</v>
      </c>
      <c r="HA302">
        <v>0.86111111111111116</v>
      </c>
      <c r="HB302">
        <v>0.66666666666666674</v>
      </c>
      <c r="HD302" t="s">
        <v>3804</v>
      </c>
      <c r="HE302" t="s">
        <v>3805</v>
      </c>
      <c r="HF302">
        <v>1300</v>
      </c>
      <c r="HH302">
        <v>2019</v>
      </c>
      <c r="HN302" t="s">
        <v>1196</v>
      </c>
      <c r="HP302" t="s">
        <v>119</v>
      </c>
      <c r="HR302" t="s">
        <v>230</v>
      </c>
      <c r="HS302">
        <v>66001</v>
      </c>
      <c r="HT302">
        <v>-75.712000000000003</v>
      </c>
      <c r="HU302">
        <v>4.7809999999999997</v>
      </c>
    </row>
    <row r="303" spans="1:229" ht="15" customHeight="1" x14ac:dyDescent="0.3">
      <c r="A303">
        <v>1580</v>
      </c>
      <c r="D303" t="s">
        <v>204</v>
      </c>
      <c r="E303">
        <v>19</v>
      </c>
      <c r="F303" t="s">
        <v>1196</v>
      </c>
      <c r="G303" t="s">
        <v>1196</v>
      </c>
      <c r="H303" t="s">
        <v>1569</v>
      </c>
      <c r="I303" t="s">
        <v>3614</v>
      </c>
      <c r="J303">
        <v>66</v>
      </c>
      <c r="K303" t="s">
        <v>1506</v>
      </c>
      <c r="L303" t="s">
        <v>25691</v>
      </c>
      <c r="M303" t="s">
        <v>211</v>
      </c>
      <c r="N303" t="s">
        <v>3806</v>
      </c>
      <c r="O303" t="s">
        <v>243</v>
      </c>
      <c r="P303">
        <v>41720856</v>
      </c>
      <c r="Q303" t="s">
        <v>3807</v>
      </c>
      <c r="R303" t="s">
        <v>215</v>
      </c>
      <c r="S303" t="s">
        <v>216</v>
      </c>
      <c r="T303" t="s">
        <v>217</v>
      </c>
      <c r="U303" t="s">
        <v>470</v>
      </c>
      <c r="W303" t="s">
        <v>470</v>
      </c>
      <c r="Y303" t="s">
        <v>3808</v>
      </c>
      <c r="Z303" t="s">
        <v>3809</v>
      </c>
      <c r="AA303">
        <v>3202368282</v>
      </c>
      <c r="AB303" t="s">
        <v>3810</v>
      </c>
      <c r="AC303" t="s">
        <v>3811</v>
      </c>
      <c r="BJ303" t="s">
        <v>223</v>
      </c>
      <c r="BM303">
        <v>1</v>
      </c>
      <c r="BN303">
        <v>1</v>
      </c>
      <c r="BO303">
        <v>2</v>
      </c>
      <c r="BP303">
        <v>0</v>
      </c>
      <c r="BQ303">
        <v>0</v>
      </c>
      <c r="BR303">
        <v>0</v>
      </c>
      <c r="BS303">
        <v>0</v>
      </c>
      <c r="BT303">
        <v>0</v>
      </c>
      <c r="BU303">
        <v>0</v>
      </c>
      <c r="BV303">
        <v>0</v>
      </c>
      <c r="BW303">
        <v>0</v>
      </c>
      <c r="BX303">
        <v>0</v>
      </c>
      <c r="BY303">
        <v>0</v>
      </c>
      <c r="BZ303">
        <v>0</v>
      </c>
      <c r="CA303">
        <v>0</v>
      </c>
      <c r="CB303">
        <v>0</v>
      </c>
      <c r="CC303">
        <v>0</v>
      </c>
      <c r="CD303">
        <v>0</v>
      </c>
      <c r="CE303">
        <v>0</v>
      </c>
      <c r="CF303">
        <v>0</v>
      </c>
      <c r="CG303">
        <v>2</v>
      </c>
      <c r="CH303">
        <v>2</v>
      </c>
      <c r="CM303">
        <v>0</v>
      </c>
      <c r="CQ303">
        <v>0</v>
      </c>
      <c r="CR303">
        <v>2</v>
      </c>
      <c r="CS303">
        <v>0</v>
      </c>
      <c r="CT303">
        <v>0</v>
      </c>
      <c r="CU303">
        <v>0</v>
      </c>
      <c r="CW303">
        <v>0</v>
      </c>
      <c r="CX303">
        <v>0</v>
      </c>
      <c r="CY303">
        <v>2</v>
      </c>
      <c r="DA303">
        <v>0</v>
      </c>
      <c r="DB303">
        <v>0</v>
      </c>
      <c r="DC303">
        <v>1</v>
      </c>
      <c r="DD303">
        <v>0</v>
      </c>
      <c r="DE303">
        <v>0</v>
      </c>
      <c r="DH303">
        <v>2</v>
      </c>
      <c r="DK303" t="s">
        <v>225</v>
      </c>
      <c r="DL303" t="s">
        <v>226</v>
      </c>
      <c r="DO303" t="s">
        <v>270</v>
      </c>
      <c r="DT303" t="s">
        <v>227</v>
      </c>
      <c r="DU303">
        <v>4306000</v>
      </c>
      <c r="EE303">
        <v>0</v>
      </c>
      <c r="EF303">
        <v>0.5</v>
      </c>
      <c r="EG303">
        <v>0</v>
      </c>
      <c r="EH303">
        <v>0</v>
      </c>
      <c r="EI303">
        <v>0</v>
      </c>
      <c r="EN303">
        <v>1</v>
      </c>
      <c r="EO303">
        <v>1</v>
      </c>
      <c r="EP303" t="s">
        <v>373</v>
      </c>
      <c r="EQ303">
        <v>0</v>
      </c>
      <c r="ER303">
        <v>1</v>
      </c>
      <c r="ES303">
        <v>1</v>
      </c>
      <c r="ET303">
        <v>1</v>
      </c>
      <c r="EU303">
        <v>1</v>
      </c>
      <c r="EV303">
        <v>1</v>
      </c>
      <c r="EW303">
        <v>0.5</v>
      </c>
      <c r="EX303">
        <v>1</v>
      </c>
      <c r="EY303">
        <v>0.5</v>
      </c>
      <c r="EZ303">
        <v>1</v>
      </c>
      <c r="FA303">
        <v>1</v>
      </c>
      <c r="FB303" t="s">
        <v>373</v>
      </c>
      <c r="FC303">
        <v>0.5</v>
      </c>
      <c r="FD303" t="s">
        <v>373</v>
      </c>
      <c r="FF303">
        <v>0.5</v>
      </c>
      <c r="FG303">
        <v>1</v>
      </c>
      <c r="FH303" t="s">
        <v>373</v>
      </c>
      <c r="FI303">
        <v>1</v>
      </c>
      <c r="FJ303">
        <v>0.5</v>
      </c>
      <c r="FK303">
        <v>0.5</v>
      </c>
      <c r="FL303">
        <v>0.5</v>
      </c>
      <c r="FM303">
        <v>0.5</v>
      </c>
      <c r="FN303">
        <v>1</v>
      </c>
      <c r="FO303" t="s">
        <v>373</v>
      </c>
      <c r="FP303">
        <v>0.5</v>
      </c>
      <c r="FQ303">
        <v>0</v>
      </c>
      <c r="FR303">
        <v>1</v>
      </c>
      <c r="FT303">
        <v>0.5</v>
      </c>
      <c r="FU303">
        <v>0.5</v>
      </c>
      <c r="FV303" t="s">
        <v>373</v>
      </c>
      <c r="FW303">
        <v>0.5</v>
      </c>
      <c r="FX303">
        <v>1</v>
      </c>
      <c r="FY303">
        <v>0.5</v>
      </c>
      <c r="FZ303">
        <v>1</v>
      </c>
      <c r="GA303">
        <v>0</v>
      </c>
      <c r="GB303">
        <v>1</v>
      </c>
      <c r="GC303">
        <v>0.5</v>
      </c>
      <c r="GD303">
        <v>1</v>
      </c>
      <c r="GF303">
        <v>0</v>
      </c>
      <c r="GG303">
        <v>0</v>
      </c>
      <c r="GH303">
        <v>0</v>
      </c>
      <c r="GI303">
        <v>1</v>
      </c>
      <c r="GK303">
        <v>0.1</v>
      </c>
      <c r="GL303">
        <v>0.85714285714285698</v>
      </c>
      <c r="GM303">
        <v>0.8</v>
      </c>
      <c r="GN303">
        <v>0.75</v>
      </c>
      <c r="GO303" t="s">
        <v>3812</v>
      </c>
      <c r="GP303">
        <v>0.83333333333333304</v>
      </c>
      <c r="GQ303">
        <v>0.6</v>
      </c>
      <c r="GR303">
        <v>0.5</v>
      </c>
      <c r="GS303">
        <v>0.5</v>
      </c>
      <c r="GT303">
        <v>0.66666666666666696</v>
      </c>
      <c r="GU303">
        <v>0.75</v>
      </c>
      <c r="GV303">
        <v>0.5</v>
      </c>
      <c r="GW303">
        <v>0</v>
      </c>
      <c r="GX303">
        <v>0.63571428571428601</v>
      </c>
      <c r="GY303">
        <v>0</v>
      </c>
      <c r="GZ303">
        <v>0.1</v>
      </c>
      <c r="HA303">
        <v>0.76809523809523805</v>
      </c>
      <c r="HB303">
        <v>0.60416666666666674</v>
      </c>
      <c r="HF303" t="s">
        <v>229</v>
      </c>
      <c r="HN303" t="s">
        <v>1196</v>
      </c>
      <c r="HP303" t="s">
        <v>119</v>
      </c>
      <c r="HR303" t="s">
        <v>230</v>
      </c>
      <c r="HS303">
        <v>66001</v>
      </c>
      <c r="HT303">
        <v>-75.712000000000003</v>
      </c>
      <c r="HU303">
        <v>4.7809999999999997</v>
      </c>
    </row>
    <row r="304" spans="1:229" ht="15" customHeight="1" x14ac:dyDescent="0.3">
      <c r="A304">
        <v>1445</v>
      </c>
      <c r="E304">
        <v>19</v>
      </c>
      <c r="F304" t="s">
        <v>1196</v>
      </c>
      <c r="G304" t="s">
        <v>1196</v>
      </c>
      <c r="H304" t="s">
        <v>1569</v>
      </c>
      <c r="I304" t="s">
        <v>3614</v>
      </c>
      <c r="J304">
        <v>66</v>
      </c>
      <c r="K304" t="s">
        <v>1506</v>
      </c>
      <c r="L304" t="s">
        <v>25691</v>
      </c>
      <c r="M304" t="s">
        <v>211</v>
      </c>
      <c r="N304" t="s">
        <v>3813</v>
      </c>
      <c r="O304" t="s">
        <v>243</v>
      </c>
      <c r="P304">
        <v>1088295860</v>
      </c>
      <c r="Q304" t="s">
        <v>3814</v>
      </c>
      <c r="R304" t="s">
        <v>264</v>
      </c>
      <c r="S304" t="s">
        <v>265</v>
      </c>
      <c r="T304" t="s">
        <v>266</v>
      </c>
      <c r="U304" t="s">
        <v>229</v>
      </c>
      <c r="Y304" t="s">
        <v>3815</v>
      </c>
      <c r="Z304" t="s">
        <v>3816</v>
      </c>
      <c r="AA304">
        <v>3133899374</v>
      </c>
      <c r="AB304" t="s">
        <v>3817</v>
      </c>
      <c r="BJ304" t="s">
        <v>223</v>
      </c>
      <c r="BK304" t="s">
        <v>223</v>
      </c>
      <c r="BL304" t="s">
        <v>223</v>
      </c>
      <c r="BM304">
        <v>1</v>
      </c>
      <c r="BN304">
        <v>1</v>
      </c>
      <c r="BO304">
        <v>2</v>
      </c>
      <c r="BP304">
        <v>0</v>
      </c>
      <c r="BQ304">
        <v>0</v>
      </c>
      <c r="BR304">
        <v>0</v>
      </c>
      <c r="BS304">
        <v>0</v>
      </c>
      <c r="BT304">
        <v>0</v>
      </c>
      <c r="BU304">
        <v>0</v>
      </c>
      <c r="BV304">
        <v>0</v>
      </c>
      <c r="BW304">
        <v>0</v>
      </c>
      <c r="BX304">
        <v>0</v>
      </c>
      <c r="BY304">
        <v>0</v>
      </c>
      <c r="BZ304">
        <v>0</v>
      </c>
      <c r="CA304">
        <v>0</v>
      </c>
      <c r="CB304">
        <v>0</v>
      </c>
      <c r="CC304">
        <v>0</v>
      </c>
      <c r="CD304">
        <v>0</v>
      </c>
      <c r="CE304">
        <v>0</v>
      </c>
      <c r="CF304">
        <v>1</v>
      </c>
      <c r="CG304">
        <v>1</v>
      </c>
      <c r="CH304">
        <v>2</v>
      </c>
      <c r="CM304">
        <v>0</v>
      </c>
      <c r="CQ304">
        <v>0</v>
      </c>
      <c r="CR304">
        <v>0</v>
      </c>
      <c r="CS304">
        <v>0</v>
      </c>
      <c r="CT304">
        <v>0</v>
      </c>
      <c r="CU304">
        <v>0</v>
      </c>
      <c r="CW304">
        <v>2</v>
      </c>
      <c r="CX304">
        <v>0</v>
      </c>
      <c r="CY304">
        <v>0</v>
      </c>
      <c r="DA304">
        <v>0</v>
      </c>
      <c r="DB304">
        <v>0</v>
      </c>
      <c r="DC304">
        <v>2</v>
      </c>
      <c r="DD304">
        <v>0</v>
      </c>
      <c r="DE304">
        <v>0</v>
      </c>
      <c r="DH304">
        <v>2</v>
      </c>
      <c r="DK304" t="s">
        <v>225</v>
      </c>
      <c r="DL304" t="s">
        <v>226</v>
      </c>
      <c r="DO304" t="s">
        <v>224</v>
      </c>
      <c r="DU304">
        <v>9634999</v>
      </c>
      <c r="EE304">
        <v>1</v>
      </c>
      <c r="EF304">
        <v>0.5</v>
      </c>
      <c r="EG304">
        <v>0.5</v>
      </c>
      <c r="EH304">
        <v>0</v>
      </c>
      <c r="EI304">
        <v>0.5</v>
      </c>
      <c r="EN304" t="s">
        <v>373</v>
      </c>
      <c r="EO304" t="s">
        <v>373</v>
      </c>
      <c r="EP304" t="s">
        <v>373</v>
      </c>
      <c r="EQ304" t="s">
        <v>373</v>
      </c>
      <c r="ER304" t="s">
        <v>373</v>
      </c>
      <c r="ES304" t="s">
        <v>373</v>
      </c>
      <c r="ET304" t="s">
        <v>373</v>
      </c>
      <c r="EU304">
        <v>1</v>
      </c>
      <c r="EV304">
        <v>1</v>
      </c>
      <c r="EW304" t="s">
        <v>373</v>
      </c>
      <c r="EX304">
        <v>0.5</v>
      </c>
      <c r="EY304">
        <v>1</v>
      </c>
      <c r="EZ304">
        <v>0.5</v>
      </c>
      <c r="FA304" t="s">
        <v>373</v>
      </c>
      <c r="FB304" t="s">
        <v>373</v>
      </c>
      <c r="FC304" t="s">
        <v>373</v>
      </c>
      <c r="FD304">
        <v>0.5</v>
      </c>
      <c r="FF304">
        <v>0</v>
      </c>
      <c r="FG304" t="s">
        <v>373</v>
      </c>
      <c r="FH304" t="s">
        <v>373</v>
      </c>
      <c r="FI304" t="s">
        <v>373</v>
      </c>
      <c r="FJ304">
        <v>0.5</v>
      </c>
      <c r="FK304">
        <v>0.5</v>
      </c>
      <c r="FL304" t="s">
        <v>373</v>
      </c>
      <c r="FM304" t="s">
        <v>373</v>
      </c>
      <c r="FN304">
        <v>0.5</v>
      </c>
      <c r="FO304" t="s">
        <v>373</v>
      </c>
      <c r="FP304">
        <v>0.5</v>
      </c>
      <c r="FQ304" t="s">
        <v>373</v>
      </c>
      <c r="FR304">
        <v>0.5</v>
      </c>
      <c r="FT304">
        <v>0.5</v>
      </c>
      <c r="FU304">
        <v>0.5</v>
      </c>
      <c r="FV304" t="s">
        <v>373</v>
      </c>
      <c r="FW304">
        <v>1</v>
      </c>
      <c r="FX304">
        <v>0.5</v>
      </c>
      <c r="FY304">
        <v>0</v>
      </c>
      <c r="FZ304">
        <v>1</v>
      </c>
      <c r="GA304">
        <v>1</v>
      </c>
      <c r="GB304">
        <v>1</v>
      </c>
      <c r="GC304">
        <v>0.5</v>
      </c>
      <c r="GD304">
        <v>0.5</v>
      </c>
      <c r="GF304">
        <v>0</v>
      </c>
      <c r="GG304">
        <v>0</v>
      </c>
      <c r="GH304">
        <v>0</v>
      </c>
      <c r="GI304">
        <v>0</v>
      </c>
      <c r="GK304">
        <v>0.5</v>
      </c>
      <c r="GL304">
        <v>1</v>
      </c>
      <c r="GM304">
        <v>0.75</v>
      </c>
      <c r="GN304" t="s">
        <v>228</v>
      </c>
      <c r="GO304">
        <v>0.5</v>
      </c>
      <c r="GP304">
        <v>0</v>
      </c>
      <c r="GQ304">
        <v>0.5</v>
      </c>
      <c r="GR304">
        <v>0.5</v>
      </c>
      <c r="GS304">
        <v>0.5</v>
      </c>
      <c r="GT304">
        <v>0.75</v>
      </c>
      <c r="GU304">
        <v>0.5</v>
      </c>
      <c r="GV304">
        <v>0</v>
      </c>
      <c r="GW304">
        <v>0</v>
      </c>
      <c r="GX304">
        <v>0.55000000000000004</v>
      </c>
      <c r="GY304">
        <v>0</v>
      </c>
      <c r="GZ304">
        <v>0.5</v>
      </c>
      <c r="HA304">
        <v>0.55000000000000004</v>
      </c>
      <c r="HB304">
        <v>0.5625</v>
      </c>
      <c r="HF304" t="s">
        <v>229</v>
      </c>
      <c r="HN304" t="s">
        <v>1196</v>
      </c>
      <c r="HP304" t="s">
        <v>119</v>
      </c>
      <c r="HR304" t="s">
        <v>230</v>
      </c>
      <c r="HS304">
        <v>66001</v>
      </c>
      <c r="HT304">
        <v>-75.712000000000003</v>
      </c>
      <c r="HU304">
        <v>4.7809999999999997</v>
      </c>
    </row>
    <row r="305" spans="1:229" ht="15" customHeight="1" x14ac:dyDescent="0.3">
      <c r="A305">
        <v>873</v>
      </c>
      <c r="D305" t="s">
        <v>204</v>
      </c>
      <c r="E305">
        <v>2014</v>
      </c>
      <c r="F305" t="s">
        <v>205</v>
      </c>
      <c r="G305" t="s">
        <v>1196</v>
      </c>
      <c r="H305" t="s">
        <v>1569</v>
      </c>
      <c r="I305" t="s">
        <v>3614</v>
      </c>
      <c r="J305">
        <v>66</v>
      </c>
      <c r="K305" t="s">
        <v>1506</v>
      </c>
      <c r="L305" t="s">
        <v>25691</v>
      </c>
      <c r="M305" t="s">
        <v>211</v>
      </c>
      <c r="N305" t="s">
        <v>3818</v>
      </c>
      <c r="O305" t="s">
        <v>16</v>
      </c>
      <c r="P305" t="s">
        <v>3819</v>
      </c>
      <c r="Q305" t="s">
        <v>3820</v>
      </c>
      <c r="R305" t="s">
        <v>215</v>
      </c>
      <c r="S305" t="s">
        <v>216</v>
      </c>
      <c r="T305" t="s">
        <v>217</v>
      </c>
      <c r="U305" t="s">
        <v>470</v>
      </c>
      <c r="W305" t="s">
        <v>470</v>
      </c>
      <c r="Y305" t="s">
        <v>3821</v>
      </c>
      <c r="Z305" t="s">
        <v>3822</v>
      </c>
      <c r="AA305">
        <v>3136282653</v>
      </c>
      <c r="AB305" t="s">
        <v>3823</v>
      </c>
      <c r="AC305" t="s">
        <v>3824</v>
      </c>
      <c r="BJ305" t="s">
        <v>223</v>
      </c>
      <c r="BK305" t="s">
        <v>224</v>
      </c>
      <c r="BL305" t="s">
        <v>224</v>
      </c>
      <c r="BM305">
        <v>0</v>
      </c>
      <c r="BN305">
        <v>0</v>
      </c>
      <c r="BO305">
        <v>0</v>
      </c>
      <c r="CF305">
        <v>19</v>
      </c>
      <c r="CG305">
        <v>11</v>
      </c>
      <c r="CH305">
        <v>30</v>
      </c>
      <c r="CM305">
        <v>0</v>
      </c>
      <c r="CQ305">
        <v>0</v>
      </c>
      <c r="CR305">
        <v>0</v>
      </c>
      <c r="CS305">
        <v>0</v>
      </c>
      <c r="CT305">
        <v>0</v>
      </c>
      <c r="CU305">
        <v>0</v>
      </c>
      <c r="CV305">
        <v>0</v>
      </c>
      <c r="DK305" t="s">
        <v>1580</v>
      </c>
      <c r="DL305" t="s">
        <v>249</v>
      </c>
      <c r="DT305" t="s">
        <v>227</v>
      </c>
      <c r="DU305">
        <v>175360000</v>
      </c>
      <c r="EE305">
        <v>1</v>
      </c>
      <c r="EF305">
        <v>1</v>
      </c>
      <c r="EG305">
        <v>1</v>
      </c>
      <c r="EH305">
        <v>1</v>
      </c>
      <c r="EI305">
        <v>1</v>
      </c>
      <c r="EN305">
        <v>1</v>
      </c>
      <c r="EO305">
        <v>1</v>
      </c>
      <c r="EP305">
        <v>1</v>
      </c>
      <c r="EQ305">
        <v>0.5</v>
      </c>
      <c r="ER305" t="s">
        <v>228</v>
      </c>
      <c r="ES305">
        <v>1</v>
      </c>
      <c r="ET305">
        <v>1</v>
      </c>
      <c r="EU305">
        <v>1</v>
      </c>
      <c r="EV305">
        <v>1</v>
      </c>
      <c r="EW305">
        <v>1</v>
      </c>
      <c r="EX305">
        <v>0.5</v>
      </c>
      <c r="EY305">
        <v>1</v>
      </c>
      <c r="EZ305">
        <v>1</v>
      </c>
      <c r="FA305">
        <v>1</v>
      </c>
      <c r="FB305">
        <v>1</v>
      </c>
      <c r="FC305">
        <v>1</v>
      </c>
      <c r="FD305">
        <v>0.5</v>
      </c>
      <c r="FF305">
        <v>1</v>
      </c>
      <c r="FG305">
        <v>1</v>
      </c>
      <c r="FH305">
        <v>0.5</v>
      </c>
      <c r="FI305">
        <v>0.5</v>
      </c>
      <c r="FJ305">
        <v>1</v>
      </c>
      <c r="FK305">
        <v>1</v>
      </c>
      <c r="FL305">
        <v>1</v>
      </c>
      <c r="FM305">
        <v>1</v>
      </c>
      <c r="FN305">
        <v>1</v>
      </c>
      <c r="FO305" t="s">
        <v>228</v>
      </c>
      <c r="FP305">
        <v>1</v>
      </c>
      <c r="FQ305">
        <v>1</v>
      </c>
      <c r="FR305">
        <v>1</v>
      </c>
      <c r="FT305">
        <v>1</v>
      </c>
      <c r="FU305">
        <v>1</v>
      </c>
      <c r="FV305">
        <v>1</v>
      </c>
      <c r="FW305">
        <v>1</v>
      </c>
      <c r="FX305">
        <v>1</v>
      </c>
      <c r="FY305">
        <v>1</v>
      </c>
      <c r="FZ305">
        <v>1</v>
      </c>
      <c r="GA305">
        <v>1</v>
      </c>
      <c r="GB305" t="s">
        <v>228</v>
      </c>
      <c r="GC305">
        <v>1</v>
      </c>
      <c r="GD305">
        <v>1</v>
      </c>
      <c r="GF305">
        <v>1</v>
      </c>
      <c r="GG305">
        <v>1</v>
      </c>
      <c r="GH305">
        <v>1</v>
      </c>
      <c r="GI305" t="s">
        <v>228</v>
      </c>
      <c r="GK305">
        <v>1</v>
      </c>
      <c r="GL305">
        <v>0.92857142857142905</v>
      </c>
      <c r="GM305">
        <v>0.9</v>
      </c>
      <c r="GN305">
        <v>1</v>
      </c>
      <c r="GO305">
        <v>0.5</v>
      </c>
      <c r="GP305">
        <v>0.75</v>
      </c>
      <c r="GQ305">
        <v>1</v>
      </c>
      <c r="GR305">
        <v>1</v>
      </c>
      <c r="GS305">
        <v>1</v>
      </c>
      <c r="GT305">
        <v>1</v>
      </c>
      <c r="GU305">
        <v>1</v>
      </c>
      <c r="GV305">
        <v>1</v>
      </c>
      <c r="GX305">
        <v>0.91623376623376596</v>
      </c>
      <c r="GY305">
        <v>1</v>
      </c>
      <c r="GZ305">
        <v>1</v>
      </c>
      <c r="HA305">
        <v>0.84642857142857153</v>
      </c>
      <c r="HB305">
        <v>1</v>
      </c>
      <c r="HF305" t="s">
        <v>229</v>
      </c>
      <c r="HI305" t="s">
        <v>205</v>
      </c>
      <c r="HP305" t="s">
        <v>118</v>
      </c>
      <c r="HR305" t="s">
        <v>230</v>
      </c>
      <c r="HS305">
        <v>66001</v>
      </c>
      <c r="HT305">
        <v>-75.712000000000003</v>
      </c>
      <c r="HU305">
        <v>4.7809999999999997</v>
      </c>
    </row>
    <row r="306" spans="1:229" ht="15" customHeight="1" x14ac:dyDescent="0.3">
      <c r="A306">
        <v>874</v>
      </c>
      <c r="D306" t="s">
        <v>204</v>
      </c>
      <c r="E306">
        <v>2014</v>
      </c>
      <c r="F306" t="s">
        <v>205</v>
      </c>
      <c r="G306" t="s">
        <v>1196</v>
      </c>
      <c r="H306" t="s">
        <v>1569</v>
      </c>
      <c r="I306" t="s">
        <v>3614</v>
      </c>
      <c r="J306">
        <v>66</v>
      </c>
      <c r="K306" t="s">
        <v>1506</v>
      </c>
      <c r="L306" t="s">
        <v>25691</v>
      </c>
      <c r="M306" t="s">
        <v>211</v>
      </c>
      <c r="N306" t="s">
        <v>3825</v>
      </c>
      <c r="O306" t="s">
        <v>16</v>
      </c>
      <c r="P306" t="s">
        <v>3826</v>
      </c>
      <c r="Q306" t="s">
        <v>3827</v>
      </c>
      <c r="R306" t="s">
        <v>215</v>
      </c>
      <c r="S306" t="s">
        <v>216</v>
      </c>
      <c r="T306" t="s">
        <v>217</v>
      </c>
      <c r="U306" t="s">
        <v>2040</v>
      </c>
      <c r="W306" t="s">
        <v>2040</v>
      </c>
      <c r="Y306" t="s">
        <v>3828</v>
      </c>
      <c r="Z306" t="s">
        <v>3829</v>
      </c>
      <c r="AA306">
        <v>3105382774</v>
      </c>
      <c r="AB306" t="s">
        <v>3830</v>
      </c>
      <c r="AC306" t="s">
        <v>3831</v>
      </c>
      <c r="BJ306" t="s">
        <v>223</v>
      </c>
      <c r="BK306" t="s">
        <v>224</v>
      </c>
      <c r="BL306" t="s">
        <v>224</v>
      </c>
      <c r="BM306">
        <v>0</v>
      </c>
      <c r="BN306">
        <v>0</v>
      </c>
      <c r="BO306">
        <v>0</v>
      </c>
      <c r="CF306">
        <v>6</v>
      </c>
      <c r="CG306">
        <v>3</v>
      </c>
      <c r="CH306">
        <v>9</v>
      </c>
      <c r="CM306">
        <v>0</v>
      </c>
      <c r="CQ306">
        <v>0</v>
      </c>
      <c r="CR306">
        <v>0</v>
      </c>
      <c r="CS306">
        <v>0</v>
      </c>
      <c r="CT306">
        <v>0</v>
      </c>
      <c r="CU306">
        <v>0</v>
      </c>
      <c r="CV306">
        <v>0</v>
      </c>
      <c r="DK306" t="s">
        <v>279</v>
      </c>
      <c r="DL306" t="s">
        <v>226</v>
      </c>
      <c r="DT306" t="s">
        <v>227</v>
      </c>
      <c r="DU306" t="s">
        <v>229</v>
      </c>
      <c r="EE306">
        <v>1</v>
      </c>
      <c r="EF306">
        <v>1</v>
      </c>
      <c r="EG306">
        <v>1</v>
      </c>
      <c r="EH306">
        <v>1</v>
      </c>
      <c r="EI306" t="s">
        <v>228</v>
      </c>
      <c r="EN306">
        <v>0.5</v>
      </c>
      <c r="EO306" t="s">
        <v>228</v>
      </c>
      <c r="EP306" t="s">
        <v>228</v>
      </c>
      <c r="EQ306" t="s">
        <v>228</v>
      </c>
      <c r="ER306" t="s">
        <v>228</v>
      </c>
      <c r="ES306" t="s">
        <v>228</v>
      </c>
      <c r="ET306" t="s">
        <v>228</v>
      </c>
      <c r="EU306">
        <v>0.5</v>
      </c>
      <c r="EV306">
        <v>1</v>
      </c>
      <c r="EW306">
        <v>1</v>
      </c>
      <c r="EX306" t="s">
        <v>228</v>
      </c>
      <c r="EY306">
        <v>1</v>
      </c>
      <c r="EZ306">
        <v>1</v>
      </c>
      <c r="FA306">
        <v>1</v>
      </c>
      <c r="FB306">
        <v>1</v>
      </c>
      <c r="FC306">
        <v>1</v>
      </c>
      <c r="FD306" t="s">
        <v>228</v>
      </c>
      <c r="FF306">
        <v>1</v>
      </c>
      <c r="FG306" t="s">
        <v>228</v>
      </c>
      <c r="FH306" t="s">
        <v>228</v>
      </c>
      <c r="FI306" t="s">
        <v>228</v>
      </c>
      <c r="FJ306" t="s">
        <v>228</v>
      </c>
      <c r="FK306" t="s">
        <v>228</v>
      </c>
      <c r="FL306">
        <v>1</v>
      </c>
      <c r="FM306" t="s">
        <v>228</v>
      </c>
      <c r="FN306" t="s">
        <v>228</v>
      </c>
      <c r="FO306" t="s">
        <v>228</v>
      </c>
      <c r="FP306">
        <v>0.5</v>
      </c>
      <c r="FQ306" t="s">
        <v>228</v>
      </c>
      <c r="FR306" t="s">
        <v>228</v>
      </c>
      <c r="FT306">
        <v>0.5</v>
      </c>
      <c r="FU306">
        <v>1</v>
      </c>
      <c r="FV306" t="s">
        <v>228</v>
      </c>
      <c r="FW306">
        <v>0.5</v>
      </c>
      <c r="FX306" t="s">
        <v>228</v>
      </c>
      <c r="FY306">
        <v>1</v>
      </c>
      <c r="FZ306">
        <v>1</v>
      </c>
      <c r="GA306">
        <v>0</v>
      </c>
      <c r="GB306">
        <v>1</v>
      </c>
      <c r="GC306">
        <v>1</v>
      </c>
      <c r="GD306">
        <v>1</v>
      </c>
      <c r="GF306">
        <v>0</v>
      </c>
      <c r="GG306">
        <v>0</v>
      </c>
      <c r="GH306">
        <v>0</v>
      </c>
      <c r="GI306">
        <v>0</v>
      </c>
      <c r="GK306">
        <v>1</v>
      </c>
      <c r="GL306">
        <v>0.5</v>
      </c>
      <c r="GM306">
        <v>1</v>
      </c>
      <c r="GN306">
        <v>1</v>
      </c>
      <c r="GO306" t="s">
        <v>228</v>
      </c>
      <c r="GP306">
        <v>1</v>
      </c>
      <c r="GQ306">
        <v>1</v>
      </c>
      <c r="GR306">
        <v>0.5</v>
      </c>
      <c r="GS306">
        <v>0.75</v>
      </c>
      <c r="GT306">
        <v>0.7</v>
      </c>
      <c r="GU306">
        <v>1</v>
      </c>
      <c r="GV306">
        <v>0</v>
      </c>
      <c r="GX306">
        <v>0.84499999999999997</v>
      </c>
      <c r="GY306">
        <v>0</v>
      </c>
      <c r="GZ306">
        <v>1</v>
      </c>
      <c r="HA306">
        <v>0.9</v>
      </c>
      <c r="HB306">
        <v>0.73750000000000004</v>
      </c>
      <c r="HF306" t="s">
        <v>229</v>
      </c>
      <c r="HI306" t="s">
        <v>205</v>
      </c>
      <c r="HP306" t="s">
        <v>118</v>
      </c>
      <c r="HR306" t="s">
        <v>230</v>
      </c>
      <c r="HS306">
        <v>66001</v>
      </c>
      <c r="HT306">
        <v>-75.712000000000003</v>
      </c>
      <c r="HU306">
        <v>4.7809999999999997</v>
      </c>
    </row>
    <row r="307" spans="1:229" ht="15" customHeight="1" x14ac:dyDescent="0.3">
      <c r="A307">
        <v>1396</v>
      </c>
      <c r="B307">
        <v>433</v>
      </c>
      <c r="D307" t="s">
        <v>223</v>
      </c>
      <c r="E307">
        <v>2015</v>
      </c>
      <c r="F307" t="s">
        <v>205</v>
      </c>
      <c r="G307" t="s">
        <v>1196</v>
      </c>
      <c r="H307" t="s">
        <v>1569</v>
      </c>
      <c r="I307" t="s">
        <v>3614</v>
      </c>
      <c r="J307">
        <v>66</v>
      </c>
      <c r="K307" t="s">
        <v>1506</v>
      </c>
      <c r="L307" t="s">
        <v>25691</v>
      </c>
      <c r="M307" t="s">
        <v>211</v>
      </c>
      <c r="N307" t="s">
        <v>3832</v>
      </c>
      <c r="O307" t="s">
        <v>16</v>
      </c>
      <c r="P307" t="s">
        <v>3833</v>
      </c>
      <c r="Q307" t="s">
        <v>3834</v>
      </c>
      <c r="R307" t="s">
        <v>215</v>
      </c>
      <c r="S307" t="s">
        <v>234</v>
      </c>
      <c r="T307" t="s">
        <v>235</v>
      </c>
      <c r="U307" t="s">
        <v>3835</v>
      </c>
      <c r="V307" t="s">
        <v>2341</v>
      </c>
      <c r="W307" t="s">
        <v>1666</v>
      </c>
      <c r="X307" t="s">
        <v>1667</v>
      </c>
      <c r="Y307" t="s">
        <v>3836</v>
      </c>
      <c r="Z307" t="s">
        <v>3837</v>
      </c>
      <c r="AA307">
        <v>3146205089</v>
      </c>
      <c r="AB307" t="s">
        <v>3838</v>
      </c>
      <c r="AE307" t="s">
        <v>3839</v>
      </c>
      <c r="AF307" t="s">
        <v>3840</v>
      </c>
      <c r="AI307" t="s">
        <v>603</v>
      </c>
      <c r="BJ307" t="s">
        <v>223</v>
      </c>
      <c r="BK307" t="s">
        <v>223</v>
      </c>
      <c r="BL307" t="s">
        <v>223</v>
      </c>
      <c r="BM307">
        <v>0</v>
      </c>
      <c r="BN307">
        <v>0</v>
      </c>
      <c r="BO307">
        <v>0</v>
      </c>
      <c r="CF307">
        <v>0</v>
      </c>
      <c r="CG307">
        <v>0</v>
      </c>
      <c r="CH307">
        <v>0</v>
      </c>
      <c r="CM307">
        <v>0</v>
      </c>
      <c r="CQ307">
        <v>0</v>
      </c>
      <c r="CR307">
        <v>0</v>
      </c>
      <c r="CS307">
        <v>0</v>
      </c>
      <c r="CT307">
        <v>0</v>
      </c>
      <c r="CU307">
        <v>0</v>
      </c>
      <c r="CV307">
        <v>0</v>
      </c>
      <c r="DK307" t="s">
        <v>225</v>
      </c>
      <c r="DL307" t="s">
        <v>226</v>
      </c>
      <c r="DU307">
        <v>25000000</v>
      </c>
      <c r="EE307">
        <v>1</v>
      </c>
      <c r="EF307">
        <v>1</v>
      </c>
      <c r="EG307">
        <v>1</v>
      </c>
      <c r="EH307">
        <v>1</v>
      </c>
      <c r="EI307">
        <v>1</v>
      </c>
      <c r="EN307">
        <v>0.5</v>
      </c>
      <c r="EO307">
        <v>0.5</v>
      </c>
      <c r="EP307" t="s">
        <v>228</v>
      </c>
      <c r="EQ307">
        <v>0</v>
      </c>
      <c r="ER307" t="s">
        <v>228</v>
      </c>
      <c r="ES307" t="s">
        <v>228</v>
      </c>
      <c r="ET307">
        <v>0.5</v>
      </c>
      <c r="EU307">
        <v>0.5</v>
      </c>
      <c r="EV307">
        <v>0.5</v>
      </c>
      <c r="EW307">
        <v>1</v>
      </c>
      <c r="EX307">
        <v>0</v>
      </c>
      <c r="EY307">
        <v>1</v>
      </c>
      <c r="EZ307">
        <v>1</v>
      </c>
      <c r="FA307">
        <v>1</v>
      </c>
      <c r="FB307">
        <v>1</v>
      </c>
      <c r="FC307">
        <v>1</v>
      </c>
      <c r="FD307" t="s">
        <v>228</v>
      </c>
      <c r="FF307">
        <v>1</v>
      </c>
      <c r="FG307" t="s">
        <v>228</v>
      </c>
      <c r="FH307">
        <v>0.5</v>
      </c>
      <c r="FI307">
        <v>0.5</v>
      </c>
      <c r="FJ307">
        <v>0</v>
      </c>
      <c r="FK307">
        <v>1</v>
      </c>
      <c r="FL307" t="s">
        <v>228</v>
      </c>
      <c r="FM307">
        <v>1</v>
      </c>
      <c r="FN307">
        <v>0.5</v>
      </c>
      <c r="FO307" t="s">
        <v>228</v>
      </c>
      <c r="FP307">
        <v>1</v>
      </c>
      <c r="FQ307">
        <v>1</v>
      </c>
      <c r="FR307">
        <v>1</v>
      </c>
      <c r="FT307">
        <v>1</v>
      </c>
      <c r="FU307">
        <v>0</v>
      </c>
      <c r="FV307">
        <v>0</v>
      </c>
      <c r="FW307">
        <v>1</v>
      </c>
      <c r="FX307">
        <v>0</v>
      </c>
      <c r="FY307">
        <v>0.5</v>
      </c>
      <c r="FZ307">
        <v>1</v>
      </c>
      <c r="GA307" t="s">
        <v>228</v>
      </c>
      <c r="GB307">
        <v>1</v>
      </c>
      <c r="GC307">
        <v>1</v>
      </c>
      <c r="GD307">
        <v>0</v>
      </c>
      <c r="GF307">
        <v>0</v>
      </c>
      <c r="GG307">
        <v>0</v>
      </c>
      <c r="GH307">
        <v>0</v>
      </c>
      <c r="GI307">
        <v>0</v>
      </c>
      <c r="GK307">
        <v>1</v>
      </c>
      <c r="GL307">
        <v>0.4</v>
      </c>
      <c r="GM307">
        <v>0.7</v>
      </c>
      <c r="GN307">
        <v>1</v>
      </c>
      <c r="GO307" t="s">
        <v>228</v>
      </c>
      <c r="GP307">
        <v>0.66666666666666696</v>
      </c>
      <c r="GQ307">
        <v>0.625</v>
      </c>
      <c r="GR307">
        <v>1</v>
      </c>
      <c r="GS307">
        <v>0.33333333333333298</v>
      </c>
      <c r="GT307">
        <v>0.7</v>
      </c>
      <c r="GU307">
        <v>0.5</v>
      </c>
      <c r="GV307">
        <v>0</v>
      </c>
      <c r="GX307">
        <v>0.6925</v>
      </c>
      <c r="GY307">
        <v>0</v>
      </c>
      <c r="GZ307">
        <v>1</v>
      </c>
      <c r="HA307">
        <v>0.67833333333333345</v>
      </c>
      <c r="HB307">
        <v>0.6333333333333333</v>
      </c>
      <c r="HD307">
        <v>4.7968178000000004</v>
      </c>
      <c r="HE307">
        <v>-75.749126200000006</v>
      </c>
      <c r="HF307" t="s">
        <v>3841</v>
      </c>
      <c r="HG307" t="s">
        <v>3842</v>
      </c>
      <c r="HH307">
        <v>2015</v>
      </c>
      <c r="HJ307" t="s">
        <v>205</v>
      </c>
      <c r="HN307" t="s">
        <v>1196</v>
      </c>
      <c r="HP307" t="s">
        <v>118</v>
      </c>
      <c r="HQ307" t="s">
        <v>270</v>
      </c>
      <c r="HS307">
        <v>66001</v>
      </c>
    </row>
    <row r="308" spans="1:229" ht="15" customHeight="1" x14ac:dyDescent="0.3">
      <c r="A308">
        <v>875</v>
      </c>
      <c r="D308" t="s">
        <v>204</v>
      </c>
      <c r="E308">
        <v>2015</v>
      </c>
      <c r="F308" t="s">
        <v>205</v>
      </c>
      <c r="G308" t="s">
        <v>1196</v>
      </c>
      <c r="H308" t="s">
        <v>1569</v>
      </c>
      <c r="I308" t="s">
        <v>3614</v>
      </c>
      <c r="J308">
        <v>66</v>
      </c>
      <c r="K308" t="s">
        <v>1506</v>
      </c>
      <c r="L308" t="s">
        <v>25691</v>
      </c>
      <c r="M308" t="s">
        <v>211</v>
      </c>
      <c r="N308" t="s">
        <v>3843</v>
      </c>
      <c r="O308" t="s">
        <v>16</v>
      </c>
      <c r="P308" t="s">
        <v>3844</v>
      </c>
      <c r="Q308" t="s">
        <v>3845</v>
      </c>
      <c r="R308" t="s">
        <v>215</v>
      </c>
      <c r="S308" t="s">
        <v>216</v>
      </c>
      <c r="T308" t="s">
        <v>217</v>
      </c>
      <c r="U308" t="s">
        <v>470</v>
      </c>
      <c r="W308" t="s">
        <v>470</v>
      </c>
      <c r="Y308" t="s">
        <v>3846</v>
      </c>
      <c r="Z308" t="s">
        <v>3620</v>
      </c>
      <c r="AA308">
        <v>3146426691</v>
      </c>
      <c r="AB308" t="s">
        <v>3847</v>
      </c>
      <c r="AC308" t="s">
        <v>3848</v>
      </c>
      <c r="BJ308" t="s">
        <v>223</v>
      </c>
      <c r="BK308" t="s">
        <v>224</v>
      </c>
      <c r="BL308" t="s">
        <v>223</v>
      </c>
      <c r="BM308">
        <v>0</v>
      </c>
      <c r="BN308">
        <v>0</v>
      </c>
      <c r="BO308">
        <v>0</v>
      </c>
      <c r="CF308">
        <v>0</v>
      </c>
      <c r="CG308">
        <v>0</v>
      </c>
      <c r="CH308">
        <v>0</v>
      </c>
      <c r="CM308">
        <v>0</v>
      </c>
      <c r="CQ308">
        <v>0</v>
      </c>
      <c r="CR308">
        <v>0</v>
      </c>
      <c r="CS308">
        <v>0</v>
      </c>
      <c r="CT308">
        <v>0</v>
      </c>
      <c r="CU308">
        <v>0</v>
      </c>
      <c r="CV308">
        <v>0</v>
      </c>
      <c r="DK308" t="s">
        <v>225</v>
      </c>
      <c r="DL308" t="s">
        <v>226</v>
      </c>
      <c r="DT308" t="s">
        <v>341</v>
      </c>
      <c r="DU308">
        <v>30000000</v>
      </c>
      <c r="EE308">
        <v>0.5</v>
      </c>
      <c r="EF308">
        <v>1</v>
      </c>
      <c r="EG308">
        <v>1</v>
      </c>
      <c r="EH308">
        <v>0.5</v>
      </c>
      <c r="EI308">
        <v>1</v>
      </c>
      <c r="EN308">
        <v>1</v>
      </c>
      <c r="EO308">
        <v>0.5</v>
      </c>
      <c r="EP308" t="s">
        <v>228</v>
      </c>
      <c r="EQ308">
        <v>0</v>
      </c>
      <c r="ER308" t="s">
        <v>228</v>
      </c>
      <c r="ES308">
        <v>1</v>
      </c>
      <c r="ET308">
        <v>1</v>
      </c>
      <c r="EU308">
        <v>1</v>
      </c>
      <c r="EV308">
        <v>1</v>
      </c>
      <c r="EW308">
        <v>0</v>
      </c>
      <c r="EX308">
        <v>0.5</v>
      </c>
      <c r="EY308">
        <v>1</v>
      </c>
      <c r="EZ308">
        <v>0</v>
      </c>
      <c r="FA308" t="s">
        <v>228</v>
      </c>
      <c r="FB308" t="s">
        <v>228</v>
      </c>
      <c r="FC308">
        <v>0.5</v>
      </c>
      <c r="FD308" t="s">
        <v>228</v>
      </c>
      <c r="FF308">
        <v>0.5</v>
      </c>
      <c r="FG308" t="s">
        <v>228</v>
      </c>
      <c r="FH308" t="s">
        <v>228</v>
      </c>
      <c r="FI308" t="s">
        <v>228</v>
      </c>
      <c r="FJ308" t="s">
        <v>228</v>
      </c>
      <c r="FK308">
        <v>0</v>
      </c>
      <c r="FL308" t="s">
        <v>228</v>
      </c>
      <c r="FM308" t="s">
        <v>228</v>
      </c>
      <c r="FN308" t="s">
        <v>228</v>
      </c>
      <c r="FO308" t="s">
        <v>228</v>
      </c>
      <c r="FP308">
        <v>0</v>
      </c>
      <c r="FQ308">
        <v>0</v>
      </c>
      <c r="FR308">
        <v>1</v>
      </c>
      <c r="FT308">
        <v>0.5</v>
      </c>
      <c r="FU308">
        <v>0</v>
      </c>
      <c r="FV308" t="s">
        <v>228</v>
      </c>
      <c r="FW308">
        <v>0.5</v>
      </c>
      <c r="FX308">
        <v>1</v>
      </c>
      <c r="FY308">
        <v>1</v>
      </c>
      <c r="FZ308">
        <v>1</v>
      </c>
      <c r="GA308">
        <v>0.5</v>
      </c>
      <c r="GB308">
        <v>1</v>
      </c>
      <c r="GC308">
        <v>1</v>
      </c>
      <c r="GD308">
        <v>1</v>
      </c>
      <c r="GF308">
        <v>0</v>
      </c>
      <c r="GG308">
        <v>0</v>
      </c>
      <c r="GH308">
        <v>0</v>
      </c>
      <c r="GI308">
        <v>0</v>
      </c>
      <c r="GK308">
        <v>0.8</v>
      </c>
      <c r="GL308">
        <v>0.75</v>
      </c>
      <c r="GM308">
        <v>0.5</v>
      </c>
      <c r="GN308">
        <v>0.5</v>
      </c>
      <c r="GO308" t="s">
        <v>228</v>
      </c>
      <c r="GP308">
        <v>0.5</v>
      </c>
      <c r="GQ308">
        <v>0</v>
      </c>
      <c r="GR308">
        <v>0.33333333333333298</v>
      </c>
      <c r="GS308">
        <v>0.25</v>
      </c>
      <c r="GT308">
        <v>0.83333333333333304</v>
      </c>
      <c r="GU308">
        <v>1</v>
      </c>
      <c r="GV308">
        <v>0</v>
      </c>
      <c r="GX308">
        <v>0.54666666666666697</v>
      </c>
      <c r="GY308">
        <v>0</v>
      </c>
      <c r="GZ308">
        <v>0.8</v>
      </c>
      <c r="HA308">
        <v>0.45</v>
      </c>
      <c r="HB308">
        <v>0.60416666666666652</v>
      </c>
      <c r="HF308" t="s">
        <v>229</v>
      </c>
      <c r="HJ308" t="s">
        <v>205</v>
      </c>
      <c r="HP308" t="s">
        <v>118</v>
      </c>
      <c r="HR308" t="s">
        <v>230</v>
      </c>
      <c r="HS308">
        <v>66001</v>
      </c>
      <c r="HT308">
        <v>-75.712000000000003</v>
      </c>
      <c r="HU308">
        <v>4.7809999999999997</v>
      </c>
    </row>
    <row r="309" spans="1:229" ht="15" customHeight="1" x14ac:dyDescent="0.3">
      <c r="A309">
        <v>2194</v>
      </c>
      <c r="B309">
        <v>358</v>
      </c>
      <c r="D309" t="s">
        <v>223</v>
      </c>
      <c r="E309">
        <v>2015</v>
      </c>
      <c r="F309" t="s">
        <v>205</v>
      </c>
      <c r="G309" t="s">
        <v>1196</v>
      </c>
      <c r="H309" t="s">
        <v>1569</v>
      </c>
      <c r="I309" t="s">
        <v>3614</v>
      </c>
      <c r="J309">
        <v>66</v>
      </c>
      <c r="K309" t="s">
        <v>1506</v>
      </c>
      <c r="L309" t="s">
        <v>25691</v>
      </c>
      <c r="M309" t="s">
        <v>211</v>
      </c>
      <c r="N309" t="s">
        <v>3849</v>
      </c>
      <c r="O309" t="s">
        <v>16</v>
      </c>
      <c r="P309" t="s">
        <v>3850</v>
      </c>
      <c r="Q309" t="s">
        <v>3851</v>
      </c>
      <c r="R309" t="s">
        <v>215</v>
      </c>
      <c r="S309" t="s">
        <v>234</v>
      </c>
      <c r="T309" t="s">
        <v>235</v>
      </c>
      <c r="U309" t="s">
        <v>3517</v>
      </c>
      <c r="Y309" t="s">
        <v>3852</v>
      </c>
      <c r="Z309" t="s">
        <v>3853</v>
      </c>
      <c r="AA309" t="s">
        <v>3854</v>
      </c>
      <c r="AB309" t="s">
        <v>3855</v>
      </c>
      <c r="BJ309" t="s">
        <v>223</v>
      </c>
      <c r="BK309" t="s">
        <v>224</v>
      </c>
      <c r="BL309" t="s">
        <v>223</v>
      </c>
      <c r="BM309">
        <v>0</v>
      </c>
      <c r="BN309">
        <v>0</v>
      </c>
      <c r="BO309">
        <v>0</v>
      </c>
      <c r="CF309">
        <v>33</v>
      </c>
      <c r="CG309">
        <v>13</v>
      </c>
      <c r="CH309">
        <v>46</v>
      </c>
      <c r="CM309">
        <v>0</v>
      </c>
      <c r="CQ309">
        <v>0</v>
      </c>
      <c r="CR309">
        <v>0</v>
      </c>
      <c r="CS309">
        <v>0</v>
      </c>
      <c r="CT309">
        <v>0</v>
      </c>
      <c r="CU309">
        <v>0</v>
      </c>
      <c r="CV309">
        <v>0</v>
      </c>
      <c r="DK309" t="s">
        <v>225</v>
      </c>
      <c r="DL309" t="s">
        <v>226</v>
      </c>
      <c r="DU309" t="s">
        <v>229</v>
      </c>
      <c r="EE309">
        <v>0.5</v>
      </c>
      <c r="EF309">
        <v>1</v>
      </c>
      <c r="EG309">
        <v>0.5</v>
      </c>
      <c r="EH309">
        <v>1</v>
      </c>
      <c r="EI309">
        <v>1</v>
      </c>
      <c r="EN309">
        <v>1</v>
      </c>
      <c r="EO309">
        <v>1</v>
      </c>
      <c r="EP309">
        <v>0.5</v>
      </c>
      <c r="EQ309">
        <v>0.5</v>
      </c>
      <c r="ER309">
        <v>1</v>
      </c>
      <c r="ES309">
        <v>0.5</v>
      </c>
      <c r="ET309">
        <v>1</v>
      </c>
      <c r="EU309">
        <v>1</v>
      </c>
      <c r="EV309">
        <v>0.5</v>
      </c>
      <c r="EW309">
        <v>1</v>
      </c>
      <c r="EX309">
        <v>1</v>
      </c>
      <c r="EY309">
        <v>1</v>
      </c>
      <c r="EZ309">
        <v>0.5</v>
      </c>
      <c r="FA309">
        <v>0</v>
      </c>
      <c r="FB309">
        <v>0</v>
      </c>
      <c r="FC309">
        <v>1</v>
      </c>
      <c r="FD309" t="s">
        <v>228</v>
      </c>
      <c r="FF309">
        <v>1</v>
      </c>
      <c r="FG309" t="s">
        <v>228</v>
      </c>
      <c r="FH309">
        <v>0.5</v>
      </c>
      <c r="FI309">
        <v>0</v>
      </c>
      <c r="FJ309">
        <v>1</v>
      </c>
      <c r="FK309">
        <v>0</v>
      </c>
      <c r="FL309">
        <v>1</v>
      </c>
      <c r="FM309">
        <v>1</v>
      </c>
      <c r="FN309">
        <v>1</v>
      </c>
      <c r="FO309" t="s">
        <v>228</v>
      </c>
      <c r="FP309">
        <v>0</v>
      </c>
      <c r="FQ309">
        <v>0</v>
      </c>
      <c r="FR309">
        <v>0.5</v>
      </c>
      <c r="FT309">
        <v>1</v>
      </c>
      <c r="FU309">
        <v>1</v>
      </c>
      <c r="FV309">
        <v>0.5</v>
      </c>
      <c r="FW309">
        <v>1</v>
      </c>
      <c r="FX309">
        <v>1</v>
      </c>
      <c r="FY309">
        <v>1</v>
      </c>
      <c r="FZ309">
        <v>1</v>
      </c>
      <c r="GA309">
        <v>0</v>
      </c>
      <c r="GB309">
        <v>1</v>
      </c>
      <c r="GC309">
        <v>1</v>
      </c>
      <c r="GD309">
        <v>1</v>
      </c>
      <c r="GF309">
        <v>1</v>
      </c>
      <c r="GG309">
        <v>0</v>
      </c>
      <c r="GH309" t="s">
        <v>228</v>
      </c>
      <c r="GI309">
        <v>0</v>
      </c>
      <c r="GK309">
        <v>0.8</v>
      </c>
      <c r="GL309">
        <v>0.8125</v>
      </c>
      <c r="GM309">
        <v>0.8</v>
      </c>
      <c r="GN309">
        <v>0.33333333333333298</v>
      </c>
      <c r="GO309" t="s">
        <v>228</v>
      </c>
      <c r="GP309">
        <v>0.5</v>
      </c>
      <c r="GQ309">
        <v>0.8</v>
      </c>
      <c r="GR309">
        <v>0.16666666666666699</v>
      </c>
      <c r="GS309">
        <v>0.83333333333333304</v>
      </c>
      <c r="GT309">
        <v>0.83333333333333304</v>
      </c>
      <c r="GU309">
        <v>1</v>
      </c>
      <c r="GV309">
        <v>0.33333333333333298</v>
      </c>
      <c r="GX309">
        <v>0.68791666666666695</v>
      </c>
      <c r="GY309">
        <v>0.33333333333333298</v>
      </c>
      <c r="GZ309">
        <v>0.8</v>
      </c>
      <c r="HA309">
        <v>0.64916666666666656</v>
      </c>
      <c r="HB309">
        <v>0.70833333333333326</v>
      </c>
      <c r="HF309" t="s">
        <v>229</v>
      </c>
      <c r="HJ309" t="s">
        <v>205</v>
      </c>
      <c r="HP309" t="s">
        <v>118</v>
      </c>
      <c r="HR309" t="s">
        <v>230</v>
      </c>
      <c r="HS309">
        <v>66001</v>
      </c>
      <c r="HT309">
        <v>-75.712000000000003</v>
      </c>
      <c r="HU309">
        <v>4.7809999999999997</v>
      </c>
    </row>
    <row r="310" spans="1:229" ht="15" customHeight="1" x14ac:dyDescent="0.3">
      <c r="A310">
        <v>126</v>
      </c>
      <c r="B310">
        <v>760</v>
      </c>
      <c r="C310" t="s">
        <v>1752</v>
      </c>
      <c r="E310">
        <v>2016</v>
      </c>
      <c r="F310" t="s">
        <v>287</v>
      </c>
      <c r="G310" t="s">
        <v>1196</v>
      </c>
      <c r="H310" t="s">
        <v>1569</v>
      </c>
      <c r="I310" t="s">
        <v>3614</v>
      </c>
      <c r="J310">
        <v>66</v>
      </c>
      <c r="K310" t="s">
        <v>1506</v>
      </c>
      <c r="L310" t="s">
        <v>25691</v>
      </c>
      <c r="M310" t="s">
        <v>211</v>
      </c>
      <c r="N310" t="s">
        <v>3856</v>
      </c>
      <c r="O310" t="s">
        <v>16</v>
      </c>
      <c r="P310" t="s">
        <v>3857</v>
      </c>
      <c r="Q310" t="s">
        <v>3858</v>
      </c>
      <c r="R310" t="s">
        <v>215</v>
      </c>
      <c r="S310" t="s">
        <v>414</v>
      </c>
      <c r="T310" t="s">
        <v>586</v>
      </c>
      <c r="U310" t="s">
        <v>2317</v>
      </c>
      <c r="Y310" t="s">
        <v>3859</v>
      </c>
      <c r="Z310" t="s">
        <v>3860</v>
      </c>
      <c r="AA310">
        <v>3006087138</v>
      </c>
      <c r="AB310" t="s">
        <v>3861</v>
      </c>
      <c r="BJ310" t="s">
        <v>223</v>
      </c>
      <c r="BK310" t="s">
        <v>224</v>
      </c>
      <c r="BL310" t="s">
        <v>223</v>
      </c>
      <c r="BM310">
        <v>1</v>
      </c>
      <c r="BN310">
        <v>8</v>
      </c>
      <c r="BO310">
        <v>9</v>
      </c>
      <c r="CF310">
        <v>2</v>
      </c>
      <c r="CG310">
        <v>2</v>
      </c>
      <c r="CH310">
        <v>4</v>
      </c>
      <c r="CM310">
        <v>0</v>
      </c>
      <c r="CQ310">
        <v>0</v>
      </c>
      <c r="CR310">
        <v>0</v>
      </c>
      <c r="CS310">
        <v>0</v>
      </c>
      <c r="CT310">
        <v>0</v>
      </c>
      <c r="CU310">
        <v>0</v>
      </c>
      <c r="CV310">
        <v>0</v>
      </c>
      <c r="DK310" t="s">
        <v>279</v>
      </c>
      <c r="DL310" t="s">
        <v>249</v>
      </c>
      <c r="DU310">
        <v>116747000</v>
      </c>
      <c r="EE310">
        <v>1</v>
      </c>
      <c r="EF310">
        <v>1</v>
      </c>
      <c r="EG310">
        <v>1</v>
      </c>
      <c r="EH310">
        <v>1</v>
      </c>
      <c r="EI310">
        <v>1</v>
      </c>
      <c r="EN310">
        <v>1</v>
      </c>
      <c r="EO310" t="s">
        <v>373</v>
      </c>
      <c r="EP310" t="s">
        <v>373</v>
      </c>
      <c r="EQ310" t="s">
        <v>373</v>
      </c>
      <c r="ER310" t="s">
        <v>373</v>
      </c>
      <c r="ES310" t="s">
        <v>373</v>
      </c>
      <c r="ET310" t="s">
        <v>373</v>
      </c>
      <c r="EU310">
        <v>1</v>
      </c>
      <c r="EV310">
        <v>1</v>
      </c>
      <c r="EW310">
        <v>1</v>
      </c>
      <c r="EX310">
        <v>0.5</v>
      </c>
      <c r="EY310">
        <v>1</v>
      </c>
      <c r="EZ310">
        <v>1</v>
      </c>
      <c r="FA310">
        <v>1</v>
      </c>
      <c r="FB310">
        <v>1</v>
      </c>
      <c r="FC310">
        <v>1</v>
      </c>
      <c r="FD310">
        <v>1</v>
      </c>
      <c r="FF310">
        <v>1</v>
      </c>
      <c r="FG310">
        <v>1</v>
      </c>
      <c r="FH310">
        <v>1</v>
      </c>
      <c r="FI310">
        <v>1</v>
      </c>
      <c r="FJ310">
        <v>0.5</v>
      </c>
      <c r="FK310">
        <v>0.5</v>
      </c>
      <c r="FL310" t="s">
        <v>373</v>
      </c>
      <c r="FM310" t="s">
        <v>373</v>
      </c>
      <c r="FN310">
        <v>1</v>
      </c>
      <c r="FO310" t="s">
        <v>373</v>
      </c>
      <c r="FP310">
        <v>0.5</v>
      </c>
      <c r="FQ310">
        <v>0.5</v>
      </c>
      <c r="FR310">
        <v>0.5</v>
      </c>
      <c r="FT310">
        <v>1</v>
      </c>
      <c r="FU310">
        <v>1</v>
      </c>
      <c r="FV310">
        <v>0</v>
      </c>
      <c r="FW310">
        <v>1</v>
      </c>
      <c r="FX310">
        <v>1</v>
      </c>
      <c r="FY310">
        <v>1</v>
      </c>
      <c r="FZ310">
        <v>1</v>
      </c>
      <c r="GA310">
        <v>1</v>
      </c>
      <c r="GB310" t="s">
        <v>373</v>
      </c>
      <c r="GC310">
        <v>1</v>
      </c>
      <c r="GD310">
        <v>1</v>
      </c>
      <c r="GF310">
        <v>0</v>
      </c>
      <c r="GG310">
        <v>0</v>
      </c>
      <c r="GH310">
        <v>0</v>
      </c>
      <c r="GK310">
        <v>1</v>
      </c>
      <c r="GL310">
        <v>1</v>
      </c>
      <c r="GM310">
        <v>0.9</v>
      </c>
      <c r="GN310">
        <v>1</v>
      </c>
      <c r="GO310">
        <v>1</v>
      </c>
      <c r="GP310">
        <v>1</v>
      </c>
      <c r="GQ310">
        <v>0.66666666666666696</v>
      </c>
      <c r="GR310">
        <v>0.5</v>
      </c>
      <c r="GS310">
        <v>0.66666666666666696</v>
      </c>
      <c r="GT310">
        <v>1</v>
      </c>
      <c r="GU310">
        <v>1</v>
      </c>
      <c r="GV310">
        <v>0</v>
      </c>
      <c r="GX310">
        <v>0.884848484848485</v>
      </c>
      <c r="GY310">
        <v>0</v>
      </c>
      <c r="GZ310">
        <v>1</v>
      </c>
      <c r="HA310">
        <v>0.92777777777777792</v>
      </c>
      <c r="HB310">
        <v>0.79166666666666674</v>
      </c>
      <c r="HF310" t="s">
        <v>229</v>
      </c>
      <c r="HK310" t="s">
        <v>300</v>
      </c>
      <c r="HL310" t="s">
        <v>287</v>
      </c>
      <c r="HP310" t="s">
        <v>118</v>
      </c>
      <c r="HR310" t="s">
        <v>230</v>
      </c>
      <c r="HS310">
        <v>66001</v>
      </c>
      <c r="HT310">
        <v>-75.712000000000003</v>
      </c>
      <c r="HU310">
        <v>4.7809999999999997</v>
      </c>
    </row>
    <row r="311" spans="1:229" ht="15" customHeight="1" x14ac:dyDescent="0.3">
      <c r="A311">
        <v>1371</v>
      </c>
      <c r="B311">
        <v>432</v>
      </c>
      <c r="D311" t="s">
        <v>223</v>
      </c>
      <c r="E311">
        <v>2016</v>
      </c>
      <c r="F311" t="s">
        <v>287</v>
      </c>
      <c r="G311" t="s">
        <v>1196</v>
      </c>
      <c r="H311" t="s">
        <v>1569</v>
      </c>
      <c r="I311" t="s">
        <v>3614</v>
      </c>
      <c r="J311">
        <v>66</v>
      </c>
      <c r="K311" t="s">
        <v>1506</v>
      </c>
      <c r="L311" t="s">
        <v>25691</v>
      </c>
      <c r="M311" t="s">
        <v>211</v>
      </c>
      <c r="N311" t="s">
        <v>3862</v>
      </c>
      <c r="O311" t="s">
        <v>16</v>
      </c>
      <c r="P311" t="s">
        <v>3863</v>
      </c>
      <c r="Q311" t="s">
        <v>3864</v>
      </c>
      <c r="R311" t="s">
        <v>215</v>
      </c>
      <c r="S311" t="s">
        <v>234</v>
      </c>
      <c r="T311" t="s">
        <v>235</v>
      </c>
      <c r="U311" t="s">
        <v>1710</v>
      </c>
      <c r="W311" t="s">
        <v>389</v>
      </c>
      <c r="Y311" t="s">
        <v>3865</v>
      </c>
      <c r="Z311" t="s">
        <v>3866</v>
      </c>
      <c r="AA311" t="s">
        <v>3867</v>
      </c>
      <c r="AB311" t="s">
        <v>3868</v>
      </c>
      <c r="BJ311" t="s">
        <v>223</v>
      </c>
      <c r="BK311" t="s">
        <v>223</v>
      </c>
      <c r="BL311" t="s">
        <v>223</v>
      </c>
      <c r="BM311">
        <v>5</v>
      </c>
      <c r="BN311">
        <v>30</v>
      </c>
      <c r="BO311">
        <v>35</v>
      </c>
      <c r="CF311">
        <v>1</v>
      </c>
      <c r="CG311">
        <v>3</v>
      </c>
      <c r="CH311">
        <v>4</v>
      </c>
      <c r="CM311">
        <v>0</v>
      </c>
      <c r="CQ311">
        <v>0</v>
      </c>
      <c r="CR311">
        <v>0</v>
      </c>
      <c r="CS311">
        <v>0</v>
      </c>
      <c r="CT311">
        <v>0</v>
      </c>
      <c r="CU311">
        <v>0</v>
      </c>
      <c r="CV311">
        <v>0</v>
      </c>
      <c r="DK311" t="s">
        <v>279</v>
      </c>
      <c r="DL311" t="s">
        <v>226</v>
      </c>
      <c r="DU311" t="s">
        <v>229</v>
      </c>
      <c r="EE311">
        <v>1</v>
      </c>
      <c r="EF311">
        <v>1</v>
      </c>
      <c r="EG311">
        <v>1</v>
      </c>
      <c r="EH311">
        <v>1</v>
      </c>
      <c r="EI311">
        <v>1</v>
      </c>
      <c r="EN311">
        <v>1</v>
      </c>
      <c r="EO311">
        <v>1</v>
      </c>
      <c r="EP311" t="s">
        <v>373</v>
      </c>
      <c r="EQ311" t="s">
        <v>373</v>
      </c>
      <c r="ER311" t="s">
        <v>373</v>
      </c>
      <c r="ES311">
        <v>1</v>
      </c>
      <c r="ET311">
        <v>1</v>
      </c>
      <c r="EU311" t="s">
        <v>373</v>
      </c>
      <c r="EV311">
        <v>1</v>
      </c>
      <c r="EW311">
        <v>1</v>
      </c>
      <c r="EX311">
        <v>1</v>
      </c>
      <c r="EY311">
        <v>0.5</v>
      </c>
      <c r="EZ311">
        <v>1</v>
      </c>
      <c r="FA311">
        <v>1</v>
      </c>
      <c r="FB311">
        <v>1</v>
      </c>
      <c r="FC311">
        <v>1</v>
      </c>
      <c r="FD311">
        <v>1</v>
      </c>
      <c r="FF311">
        <v>0.5</v>
      </c>
      <c r="FG311">
        <v>1</v>
      </c>
      <c r="FH311">
        <v>1</v>
      </c>
      <c r="FI311">
        <v>0.5</v>
      </c>
      <c r="FJ311">
        <v>0.5</v>
      </c>
      <c r="FK311">
        <v>0.5</v>
      </c>
      <c r="FL311">
        <v>1</v>
      </c>
      <c r="FM311">
        <v>1</v>
      </c>
      <c r="FN311" t="s">
        <v>373</v>
      </c>
      <c r="FO311" t="s">
        <v>373</v>
      </c>
      <c r="FP311">
        <v>0.5</v>
      </c>
      <c r="FQ311">
        <v>1</v>
      </c>
      <c r="FR311">
        <v>0.5</v>
      </c>
      <c r="FT311">
        <v>1</v>
      </c>
      <c r="FU311">
        <v>1</v>
      </c>
      <c r="FV311" t="s">
        <v>373</v>
      </c>
      <c r="FW311">
        <v>1</v>
      </c>
      <c r="FX311">
        <v>1</v>
      </c>
      <c r="FY311">
        <v>1</v>
      </c>
      <c r="FZ311">
        <v>1</v>
      </c>
      <c r="GA311">
        <v>1</v>
      </c>
      <c r="GB311">
        <v>1</v>
      </c>
      <c r="GC311">
        <v>1</v>
      </c>
      <c r="GD311">
        <v>1</v>
      </c>
      <c r="GF311">
        <v>1</v>
      </c>
      <c r="GG311">
        <v>0</v>
      </c>
      <c r="GH311">
        <v>0</v>
      </c>
      <c r="GI311">
        <v>0</v>
      </c>
      <c r="GK311">
        <v>1</v>
      </c>
      <c r="GL311">
        <v>1</v>
      </c>
      <c r="GM311">
        <v>0.9</v>
      </c>
      <c r="GN311">
        <v>1</v>
      </c>
      <c r="GO311">
        <v>1</v>
      </c>
      <c r="GP311">
        <v>0.75</v>
      </c>
      <c r="GQ311">
        <v>0.75</v>
      </c>
      <c r="GR311">
        <v>0.66666666666666696</v>
      </c>
      <c r="GS311">
        <v>1</v>
      </c>
      <c r="GT311">
        <v>1</v>
      </c>
      <c r="GU311">
        <v>1</v>
      </c>
      <c r="GV311">
        <v>0.25</v>
      </c>
      <c r="GX311">
        <v>0.91515151515151505</v>
      </c>
      <c r="GY311">
        <v>0.25</v>
      </c>
      <c r="GZ311">
        <v>1</v>
      </c>
      <c r="HA311">
        <v>0.9</v>
      </c>
      <c r="HB311">
        <v>0.91666666666666674</v>
      </c>
      <c r="HF311" t="s">
        <v>229</v>
      </c>
      <c r="HK311" t="s">
        <v>300</v>
      </c>
      <c r="HL311" t="s">
        <v>287</v>
      </c>
      <c r="HP311" t="s">
        <v>118</v>
      </c>
      <c r="HR311" t="s">
        <v>230</v>
      </c>
      <c r="HS311">
        <v>66001</v>
      </c>
      <c r="HT311">
        <v>-75.712000000000003</v>
      </c>
      <c r="HU311">
        <v>4.7809999999999997</v>
      </c>
    </row>
    <row r="312" spans="1:229" ht="15" customHeight="1" x14ac:dyDescent="0.3">
      <c r="A312">
        <v>287</v>
      </c>
      <c r="D312" t="s">
        <v>223</v>
      </c>
      <c r="E312">
        <v>2016</v>
      </c>
      <c r="F312" t="s">
        <v>287</v>
      </c>
      <c r="G312" t="s">
        <v>1196</v>
      </c>
      <c r="H312" t="s">
        <v>1569</v>
      </c>
      <c r="I312" t="s">
        <v>3614</v>
      </c>
      <c r="J312">
        <v>66</v>
      </c>
      <c r="K312" t="s">
        <v>1506</v>
      </c>
      <c r="L312" t="s">
        <v>25691</v>
      </c>
      <c r="M312" t="s">
        <v>211</v>
      </c>
      <c r="N312" t="s">
        <v>3869</v>
      </c>
      <c r="O312" t="s">
        <v>16</v>
      </c>
      <c r="P312" t="s">
        <v>3870</v>
      </c>
      <c r="Q312" t="s">
        <v>3871</v>
      </c>
      <c r="R312" t="s">
        <v>215</v>
      </c>
      <c r="S312" t="s">
        <v>216</v>
      </c>
      <c r="T312" t="s">
        <v>368</v>
      </c>
      <c r="U312" t="s">
        <v>3872</v>
      </c>
      <c r="V312" t="s">
        <v>44</v>
      </c>
      <c r="W312" t="s">
        <v>597</v>
      </c>
      <c r="X312" t="s">
        <v>256</v>
      </c>
      <c r="Y312" t="s">
        <v>3873</v>
      </c>
      <c r="Z312" t="s">
        <v>3874</v>
      </c>
      <c r="AA312">
        <v>3137449104</v>
      </c>
      <c r="AB312" t="s">
        <v>3875</v>
      </c>
      <c r="AC312" t="s">
        <v>3876</v>
      </c>
      <c r="AE312" t="s">
        <v>3877</v>
      </c>
      <c r="AF312" t="s">
        <v>3878</v>
      </c>
      <c r="AI312" t="s">
        <v>603</v>
      </c>
      <c r="BJ312" t="s">
        <v>223</v>
      </c>
      <c r="BK312" t="s">
        <v>223</v>
      </c>
      <c r="BL312" t="s">
        <v>223</v>
      </c>
      <c r="BM312">
        <v>3</v>
      </c>
      <c r="BN312">
        <v>33</v>
      </c>
      <c r="BO312">
        <v>36</v>
      </c>
      <c r="CF312">
        <v>1</v>
      </c>
      <c r="CG312">
        <v>3</v>
      </c>
      <c r="CH312">
        <v>4</v>
      </c>
      <c r="CM312">
        <v>0</v>
      </c>
      <c r="CQ312">
        <v>0</v>
      </c>
      <c r="CR312">
        <v>0</v>
      </c>
      <c r="CS312">
        <v>0</v>
      </c>
      <c r="CT312">
        <v>0</v>
      </c>
      <c r="CU312">
        <v>0</v>
      </c>
      <c r="CV312">
        <v>0</v>
      </c>
      <c r="DK312" t="s">
        <v>279</v>
      </c>
      <c r="DL312" t="s">
        <v>226</v>
      </c>
      <c r="DU312">
        <v>48500000</v>
      </c>
      <c r="EE312">
        <v>1</v>
      </c>
      <c r="EF312">
        <v>0.5</v>
      </c>
      <c r="EG312">
        <v>1</v>
      </c>
      <c r="EH312">
        <v>0.5</v>
      </c>
      <c r="EI312">
        <v>1</v>
      </c>
      <c r="EN312">
        <v>1</v>
      </c>
      <c r="EO312">
        <v>1</v>
      </c>
      <c r="EP312" t="s">
        <v>373</v>
      </c>
      <c r="EQ312">
        <v>1</v>
      </c>
      <c r="ER312">
        <v>1</v>
      </c>
      <c r="ES312">
        <v>1</v>
      </c>
      <c r="ET312">
        <v>1</v>
      </c>
      <c r="EU312">
        <v>1</v>
      </c>
      <c r="EV312">
        <v>1</v>
      </c>
      <c r="EW312">
        <v>1</v>
      </c>
      <c r="EX312">
        <v>1</v>
      </c>
      <c r="EY312">
        <v>1</v>
      </c>
      <c r="EZ312">
        <v>1</v>
      </c>
      <c r="FA312">
        <v>1</v>
      </c>
      <c r="FB312">
        <v>1</v>
      </c>
      <c r="FC312">
        <v>1</v>
      </c>
      <c r="FD312">
        <v>1</v>
      </c>
      <c r="FF312">
        <v>1</v>
      </c>
      <c r="FG312" t="s">
        <v>373</v>
      </c>
      <c r="FH312">
        <v>1</v>
      </c>
      <c r="FI312" t="s">
        <v>373</v>
      </c>
      <c r="FJ312">
        <v>1</v>
      </c>
      <c r="FK312">
        <v>0.5</v>
      </c>
      <c r="FL312" t="s">
        <v>373</v>
      </c>
      <c r="FM312" t="s">
        <v>373</v>
      </c>
      <c r="FN312" t="s">
        <v>373</v>
      </c>
      <c r="FO312">
        <v>1</v>
      </c>
      <c r="FP312">
        <v>1</v>
      </c>
      <c r="FQ312">
        <v>1</v>
      </c>
      <c r="FR312">
        <v>1</v>
      </c>
      <c r="FT312">
        <v>1</v>
      </c>
      <c r="FU312">
        <v>0.5</v>
      </c>
      <c r="FV312">
        <v>0.5</v>
      </c>
      <c r="FW312">
        <v>1</v>
      </c>
      <c r="FX312">
        <v>1</v>
      </c>
      <c r="FY312">
        <v>1</v>
      </c>
      <c r="FZ312">
        <v>1</v>
      </c>
      <c r="GA312">
        <v>1</v>
      </c>
      <c r="GB312" t="s">
        <v>373</v>
      </c>
      <c r="GC312">
        <v>1</v>
      </c>
      <c r="GD312">
        <v>1</v>
      </c>
      <c r="GF312">
        <v>0</v>
      </c>
      <c r="GG312">
        <v>0</v>
      </c>
      <c r="GH312">
        <v>0</v>
      </c>
      <c r="GI312">
        <v>0</v>
      </c>
      <c r="GK312">
        <v>0.8</v>
      </c>
      <c r="GL312">
        <v>1</v>
      </c>
      <c r="GM312">
        <v>1</v>
      </c>
      <c r="GN312">
        <v>1</v>
      </c>
      <c r="GO312">
        <v>1</v>
      </c>
      <c r="GP312">
        <v>1</v>
      </c>
      <c r="GQ312">
        <v>0.83333333333333304</v>
      </c>
      <c r="GR312">
        <v>1</v>
      </c>
      <c r="GS312">
        <v>0.66666666666666696</v>
      </c>
      <c r="GT312">
        <v>1</v>
      </c>
      <c r="GU312">
        <v>1</v>
      </c>
      <c r="GV312">
        <v>0</v>
      </c>
      <c r="GX312">
        <v>0.93636363636363595</v>
      </c>
      <c r="GY312">
        <v>0</v>
      </c>
      <c r="GZ312">
        <v>0.8</v>
      </c>
      <c r="HA312">
        <v>0.97222222222222221</v>
      </c>
      <c r="HB312">
        <v>0.91666666666666674</v>
      </c>
      <c r="HD312" t="s">
        <v>3879</v>
      </c>
      <c r="HE312" t="s">
        <v>3880</v>
      </c>
      <c r="HF312" t="s">
        <v>3881</v>
      </c>
      <c r="HG312" t="s">
        <v>3882</v>
      </c>
      <c r="HH312">
        <v>2016</v>
      </c>
      <c r="HK312" t="s">
        <v>300</v>
      </c>
      <c r="HL312" t="s">
        <v>287</v>
      </c>
      <c r="HP312" t="s">
        <v>118</v>
      </c>
      <c r="HQ312" t="s">
        <v>270</v>
      </c>
      <c r="HS312">
        <v>66001</v>
      </c>
    </row>
    <row r="313" spans="1:229" ht="15" customHeight="1" x14ac:dyDescent="0.3">
      <c r="A313">
        <v>2098</v>
      </c>
      <c r="E313">
        <v>2016</v>
      </c>
      <c r="F313" t="s">
        <v>287</v>
      </c>
      <c r="G313" t="s">
        <v>1196</v>
      </c>
      <c r="H313" t="s">
        <v>1569</v>
      </c>
      <c r="I313" t="s">
        <v>3614</v>
      </c>
      <c r="J313">
        <v>66</v>
      </c>
      <c r="K313" t="s">
        <v>1506</v>
      </c>
      <c r="L313" t="s">
        <v>25691</v>
      </c>
      <c r="M313" t="s">
        <v>211</v>
      </c>
      <c r="N313" t="s">
        <v>3883</v>
      </c>
      <c r="O313" t="s">
        <v>243</v>
      </c>
      <c r="P313">
        <v>44528783</v>
      </c>
      <c r="Q313" t="s">
        <v>3884</v>
      </c>
      <c r="R313" t="s">
        <v>215</v>
      </c>
      <c r="S313" t="s">
        <v>216</v>
      </c>
      <c r="T313" t="s">
        <v>217</v>
      </c>
      <c r="U313" t="s">
        <v>2146</v>
      </c>
      <c r="W313" t="s">
        <v>2146</v>
      </c>
      <c r="Y313" t="s">
        <v>3885</v>
      </c>
      <c r="Z313" t="s">
        <v>3886</v>
      </c>
      <c r="AA313">
        <v>3116085894</v>
      </c>
      <c r="AB313" t="s">
        <v>3887</v>
      </c>
      <c r="BJ313" t="s">
        <v>223</v>
      </c>
      <c r="BK313" t="s">
        <v>223</v>
      </c>
      <c r="BL313" t="s">
        <v>223</v>
      </c>
      <c r="BM313">
        <v>2</v>
      </c>
      <c r="BN313">
        <v>3</v>
      </c>
      <c r="BO313">
        <v>5</v>
      </c>
      <c r="CF313">
        <v>1</v>
      </c>
      <c r="CG313">
        <v>3</v>
      </c>
      <c r="CH313">
        <v>4</v>
      </c>
      <c r="CM313">
        <v>0</v>
      </c>
      <c r="CQ313">
        <v>0</v>
      </c>
      <c r="CR313">
        <v>0</v>
      </c>
      <c r="CS313">
        <v>0</v>
      </c>
      <c r="CT313">
        <v>0</v>
      </c>
      <c r="CU313">
        <v>0</v>
      </c>
      <c r="CV313">
        <v>0</v>
      </c>
      <c r="DK313" t="s">
        <v>225</v>
      </c>
      <c r="DL313" t="s">
        <v>226</v>
      </c>
      <c r="DT313" t="s">
        <v>227</v>
      </c>
      <c r="DU313">
        <v>10500000</v>
      </c>
      <c r="EE313">
        <v>1</v>
      </c>
      <c r="EF313">
        <v>1</v>
      </c>
      <c r="EG313">
        <v>0.5</v>
      </c>
      <c r="EH313">
        <v>0.5</v>
      </c>
      <c r="EI313">
        <v>0.5</v>
      </c>
      <c r="EN313">
        <v>1</v>
      </c>
      <c r="EO313">
        <v>1</v>
      </c>
      <c r="EP313">
        <v>1</v>
      </c>
      <c r="EQ313">
        <v>1</v>
      </c>
      <c r="ER313">
        <v>1</v>
      </c>
      <c r="ES313">
        <v>1</v>
      </c>
      <c r="ET313">
        <v>1</v>
      </c>
      <c r="EU313">
        <v>1</v>
      </c>
      <c r="EV313">
        <v>1</v>
      </c>
      <c r="EW313">
        <v>1</v>
      </c>
      <c r="EX313">
        <v>1</v>
      </c>
      <c r="EY313">
        <v>0.5</v>
      </c>
      <c r="EZ313">
        <v>1</v>
      </c>
      <c r="FA313">
        <v>1</v>
      </c>
      <c r="FB313">
        <v>1</v>
      </c>
      <c r="FC313">
        <v>0.5</v>
      </c>
      <c r="FD313">
        <v>1</v>
      </c>
      <c r="FF313">
        <v>0.5</v>
      </c>
      <c r="FG313" t="s">
        <v>373</v>
      </c>
      <c r="FH313">
        <v>0.5</v>
      </c>
      <c r="FI313">
        <v>0</v>
      </c>
      <c r="FJ313">
        <v>0</v>
      </c>
      <c r="FK313">
        <v>0</v>
      </c>
      <c r="FL313">
        <v>0.5</v>
      </c>
      <c r="FM313">
        <v>0.5</v>
      </c>
      <c r="FN313">
        <v>1</v>
      </c>
      <c r="FO313" t="s">
        <v>373</v>
      </c>
      <c r="FP313" t="s">
        <v>373</v>
      </c>
      <c r="FQ313">
        <v>0</v>
      </c>
      <c r="FR313">
        <v>0.5</v>
      </c>
      <c r="FT313">
        <v>0.5</v>
      </c>
      <c r="FU313">
        <v>0.5</v>
      </c>
      <c r="FV313">
        <v>0</v>
      </c>
      <c r="FW313">
        <v>1</v>
      </c>
      <c r="FX313">
        <v>1</v>
      </c>
      <c r="FY313">
        <v>1</v>
      </c>
      <c r="FZ313">
        <v>1</v>
      </c>
      <c r="GA313">
        <v>1</v>
      </c>
      <c r="GB313">
        <v>1</v>
      </c>
      <c r="GC313">
        <v>1</v>
      </c>
      <c r="GD313">
        <v>1</v>
      </c>
      <c r="GF313">
        <v>0</v>
      </c>
      <c r="GG313">
        <v>0</v>
      </c>
      <c r="GH313">
        <v>0</v>
      </c>
      <c r="GI313">
        <v>0</v>
      </c>
      <c r="GK313">
        <v>0.7</v>
      </c>
      <c r="GL313">
        <v>1</v>
      </c>
      <c r="GM313">
        <v>0.9</v>
      </c>
      <c r="GN313">
        <v>0.83333333333333304</v>
      </c>
      <c r="GO313">
        <v>1</v>
      </c>
      <c r="GP313">
        <v>0.33333333333333298</v>
      </c>
      <c r="GQ313">
        <v>0.4</v>
      </c>
      <c r="GR313">
        <v>0.25</v>
      </c>
      <c r="GS313">
        <v>0.33333333333333298</v>
      </c>
      <c r="GT313">
        <v>1</v>
      </c>
      <c r="GU313">
        <v>1</v>
      </c>
      <c r="GV313">
        <v>0</v>
      </c>
      <c r="GX313">
        <v>0.70454545454545503</v>
      </c>
      <c r="GY313">
        <v>0</v>
      </c>
      <c r="GZ313">
        <v>0.7</v>
      </c>
      <c r="HA313">
        <v>0.74444444444444435</v>
      </c>
      <c r="HB313">
        <v>0.64583333333333326</v>
      </c>
      <c r="HF313" t="s">
        <v>229</v>
      </c>
      <c r="HK313" t="s">
        <v>300</v>
      </c>
      <c r="HL313" t="s">
        <v>287</v>
      </c>
      <c r="HP313" t="s">
        <v>118</v>
      </c>
      <c r="HR313" t="s">
        <v>230</v>
      </c>
      <c r="HS313">
        <v>66001</v>
      </c>
      <c r="HT313">
        <v>-75.712000000000003</v>
      </c>
      <c r="HU313">
        <v>4.7809999999999997</v>
      </c>
    </row>
    <row r="314" spans="1:229" ht="15" customHeight="1" x14ac:dyDescent="0.3">
      <c r="A314">
        <v>1487</v>
      </c>
      <c r="B314">
        <v>515</v>
      </c>
      <c r="D314" t="s">
        <v>223</v>
      </c>
      <c r="E314">
        <v>2017</v>
      </c>
      <c r="F314" t="s">
        <v>287</v>
      </c>
      <c r="G314" t="s">
        <v>1196</v>
      </c>
      <c r="H314" t="s">
        <v>1569</v>
      </c>
      <c r="I314" t="s">
        <v>3614</v>
      </c>
      <c r="J314">
        <v>66</v>
      </c>
      <c r="K314" t="s">
        <v>1506</v>
      </c>
      <c r="L314" t="s">
        <v>25691</v>
      </c>
      <c r="M314" t="s">
        <v>211</v>
      </c>
      <c r="N314" t="s">
        <v>3888</v>
      </c>
      <c r="O314" t="s">
        <v>16</v>
      </c>
      <c r="P314" t="s">
        <v>3889</v>
      </c>
      <c r="Q314" t="s">
        <v>3890</v>
      </c>
      <c r="R314" t="s">
        <v>215</v>
      </c>
      <c r="S314" t="s">
        <v>414</v>
      </c>
      <c r="T314" t="s">
        <v>415</v>
      </c>
      <c r="U314" t="s">
        <v>3891</v>
      </c>
      <c r="V314" t="s">
        <v>1665</v>
      </c>
      <c r="W314" t="s">
        <v>1666</v>
      </c>
      <c r="X314" t="s">
        <v>1667</v>
      </c>
      <c r="Y314" t="s">
        <v>3892</v>
      </c>
      <c r="Z314" t="s">
        <v>3893</v>
      </c>
      <c r="AA314">
        <v>3128010709</v>
      </c>
      <c r="AB314" t="s">
        <v>3894</v>
      </c>
      <c r="AC314" t="s">
        <v>3895</v>
      </c>
      <c r="AE314" t="s">
        <v>3896</v>
      </c>
      <c r="AF314" t="s">
        <v>3897</v>
      </c>
      <c r="AI314" t="s">
        <v>603</v>
      </c>
      <c r="BJ314" t="s">
        <v>223</v>
      </c>
      <c r="BK314" t="s">
        <v>223</v>
      </c>
      <c r="BL314" t="s">
        <v>223</v>
      </c>
      <c r="BM314">
        <v>0</v>
      </c>
      <c r="BN314">
        <v>0</v>
      </c>
      <c r="BO314">
        <v>0</v>
      </c>
      <c r="CF314">
        <v>8</v>
      </c>
      <c r="CG314">
        <v>0</v>
      </c>
      <c r="CH314">
        <v>8</v>
      </c>
      <c r="CM314">
        <v>0</v>
      </c>
      <c r="CQ314">
        <v>0</v>
      </c>
      <c r="CR314">
        <v>0</v>
      </c>
      <c r="CS314">
        <v>0</v>
      </c>
      <c r="CT314">
        <v>0</v>
      </c>
      <c r="CU314">
        <v>0</v>
      </c>
      <c r="CV314">
        <v>0</v>
      </c>
      <c r="DK314" t="s">
        <v>225</v>
      </c>
      <c r="DL314" t="s">
        <v>226</v>
      </c>
      <c r="DU314">
        <v>61998352</v>
      </c>
      <c r="EE314">
        <v>1</v>
      </c>
      <c r="EF314">
        <v>0.5</v>
      </c>
      <c r="EG314">
        <v>0.5</v>
      </c>
      <c r="EH314">
        <v>1</v>
      </c>
      <c r="EI314">
        <v>1</v>
      </c>
      <c r="EN314">
        <v>1</v>
      </c>
      <c r="EO314">
        <v>0.5</v>
      </c>
      <c r="EP314" t="s">
        <v>373</v>
      </c>
      <c r="EQ314">
        <v>1</v>
      </c>
      <c r="ER314">
        <v>1</v>
      </c>
      <c r="ES314">
        <v>1</v>
      </c>
      <c r="ET314">
        <v>1</v>
      </c>
      <c r="EU314">
        <v>0</v>
      </c>
      <c r="EV314">
        <v>0.5</v>
      </c>
      <c r="EW314">
        <v>1</v>
      </c>
      <c r="EX314">
        <v>1</v>
      </c>
      <c r="EY314">
        <v>0.5</v>
      </c>
      <c r="EZ314">
        <v>1</v>
      </c>
      <c r="FA314">
        <v>1</v>
      </c>
      <c r="FB314" t="s">
        <v>373</v>
      </c>
      <c r="FC314">
        <v>1</v>
      </c>
      <c r="FD314">
        <v>1</v>
      </c>
      <c r="FF314">
        <v>1</v>
      </c>
      <c r="FG314">
        <v>1</v>
      </c>
      <c r="FH314">
        <v>1</v>
      </c>
      <c r="FI314">
        <v>0</v>
      </c>
      <c r="FJ314">
        <v>0</v>
      </c>
      <c r="FK314">
        <v>0</v>
      </c>
      <c r="FL314" t="s">
        <v>373</v>
      </c>
      <c r="FM314">
        <v>1</v>
      </c>
      <c r="FN314">
        <v>0.5</v>
      </c>
      <c r="FO314" t="s">
        <v>373</v>
      </c>
      <c r="FP314">
        <v>1</v>
      </c>
      <c r="FQ314" t="s">
        <v>373</v>
      </c>
      <c r="FR314">
        <v>1</v>
      </c>
      <c r="FT314">
        <v>0</v>
      </c>
      <c r="FU314">
        <v>1</v>
      </c>
      <c r="FV314">
        <v>0</v>
      </c>
      <c r="FW314">
        <v>1</v>
      </c>
      <c r="FX314">
        <v>1</v>
      </c>
      <c r="FY314">
        <v>0</v>
      </c>
      <c r="FZ314" t="s">
        <v>373</v>
      </c>
      <c r="GA314">
        <v>1</v>
      </c>
      <c r="GB314" t="s">
        <v>373</v>
      </c>
      <c r="GC314">
        <v>0</v>
      </c>
      <c r="GD314">
        <v>0</v>
      </c>
      <c r="GF314">
        <v>0</v>
      </c>
      <c r="GG314" t="s">
        <v>373</v>
      </c>
      <c r="GH314">
        <v>1</v>
      </c>
      <c r="GI314">
        <v>1</v>
      </c>
      <c r="GK314">
        <v>0.8</v>
      </c>
      <c r="GL314">
        <v>0.78571428571428603</v>
      </c>
      <c r="GM314">
        <v>0.8</v>
      </c>
      <c r="GN314">
        <v>1</v>
      </c>
      <c r="GO314">
        <v>1</v>
      </c>
      <c r="GP314">
        <v>0.75</v>
      </c>
      <c r="GQ314">
        <v>0.375</v>
      </c>
      <c r="GR314">
        <v>1</v>
      </c>
      <c r="GS314">
        <v>0.33333333333333298</v>
      </c>
      <c r="GT314">
        <v>0.75</v>
      </c>
      <c r="GU314">
        <v>0</v>
      </c>
      <c r="GV314">
        <v>0.66666666666666696</v>
      </c>
      <c r="GX314">
        <v>0.69036796536796496</v>
      </c>
      <c r="GY314">
        <v>0.66666666666666696</v>
      </c>
      <c r="GZ314">
        <v>0.8</v>
      </c>
      <c r="HA314">
        <v>0.78511904761904772</v>
      </c>
      <c r="HB314">
        <v>0.52083333333333326</v>
      </c>
      <c r="HD314">
        <v>4.8050677999999998</v>
      </c>
      <c r="HE314">
        <v>-75.697751199999999</v>
      </c>
      <c r="HF314" t="s">
        <v>3898</v>
      </c>
      <c r="HG314" t="s">
        <v>3899</v>
      </c>
      <c r="HH314">
        <v>2017</v>
      </c>
      <c r="HL314" t="s">
        <v>287</v>
      </c>
      <c r="HP314" t="s">
        <v>118</v>
      </c>
      <c r="HQ314" t="s">
        <v>270</v>
      </c>
      <c r="HS314">
        <v>66001</v>
      </c>
    </row>
    <row r="315" spans="1:229" ht="15" customHeight="1" x14ac:dyDescent="0.3">
      <c r="A315">
        <v>815</v>
      </c>
      <c r="C315" t="s">
        <v>3900</v>
      </c>
      <c r="E315">
        <v>2017</v>
      </c>
      <c r="F315" t="s">
        <v>287</v>
      </c>
      <c r="G315" t="s">
        <v>1196</v>
      </c>
      <c r="H315" t="s">
        <v>1569</v>
      </c>
      <c r="I315" t="s">
        <v>3614</v>
      </c>
      <c r="J315">
        <v>66</v>
      </c>
      <c r="K315" t="s">
        <v>1506</v>
      </c>
      <c r="L315" t="s">
        <v>25691</v>
      </c>
      <c r="M315" t="s">
        <v>211</v>
      </c>
      <c r="N315" t="s">
        <v>3901</v>
      </c>
      <c r="O315" t="s">
        <v>16</v>
      </c>
      <c r="P315" t="s">
        <v>3902</v>
      </c>
      <c r="Q315" t="s">
        <v>3903</v>
      </c>
      <c r="R315" t="s">
        <v>264</v>
      </c>
      <c r="S315" t="s">
        <v>265</v>
      </c>
      <c r="T315" t="s">
        <v>266</v>
      </c>
      <c r="U315" t="s">
        <v>3904</v>
      </c>
      <c r="Y315" t="s">
        <v>3905</v>
      </c>
      <c r="Z315" t="s">
        <v>3906</v>
      </c>
      <c r="AA315" t="s">
        <v>3907</v>
      </c>
      <c r="AB315" t="s">
        <v>3908</v>
      </c>
      <c r="BJ315" t="s">
        <v>223</v>
      </c>
      <c r="BK315" t="s">
        <v>223</v>
      </c>
      <c r="BL315" t="s">
        <v>223</v>
      </c>
      <c r="BM315">
        <v>14</v>
      </c>
      <c r="BN315">
        <v>1</v>
      </c>
      <c r="BO315">
        <v>15</v>
      </c>
      <c r="CF315">
        <v>0</v>
      </c>
      <c r="CG315">
        <v>4</v>
      </c>
      <c r="CH315">
        <v>4</v>
      </c>
      <c r="CM315">
        <v>0</v>
      </c>
      <c r="CQ315">
        <v>0</v>
      </c>
      <c r="CR315">
        <v>0</v>
      </c>
      <c r="CS315">
        <v>0</v>
      </c>
      <c r="CT315">
        <v>0</v>
      </c>
      <c r="CU315">
        <v>0</v>
      </c>
      <c r="CV315">
        <v>0</v>
      </c>
      <c r="DK315" t="s">
        <v>225</v>
      </c>
      <c r="DL315" t="s">
        <v>226</v>
      </c>
      <c r="DU315" t="s">
        <v>229</v>
      </c>
      <c r="EE315">
        <v>1</v>
      </c>
      <c r="EF315">
        <v>0.5</v>
      </c>
      <c r="EG315">
        <v>1</v>
      </c>
      <c r="EH315">
        <v>1</v>
      </c>
      <c r="EI315">
        <v>1</v>
      </c>
      <c r="EN315">
        <v>1</v>
      </c>
      <c r="EO315" t="s">
        <v>373</v>
      </c>
      <c r="EP315">
        <v>1</v>
      </c>
      <c r="EQ315" t="s">
        <v>373</v>
      </c>
      <c r="ER315" t="s">
        <v>373</v>
      </c>
      <c r="ES315" t="s">
        <v>373</v>
      </c>
      <c r="ET315" t="s">
        <v>373</v>
      </c>
      <c r="EU315" t="s">
        <v>373</v>
      </c>
      <c r="EV315">
        <v>0</v>
      </c>
      <c r="EW315">
        <v>1</v>
      </c>
      <c r="EX315">
        <v>0.5</v>
      </c>
      <c r="EY315" t="s">
        <v>373</v>
      </c>
      <c r="EZ315">
        <v>1</v>
      </c>
      <c r="FA315" t="s">
        <v>373</v>
      </c>
      <c r="FB315" t="s">
        <v>373</v>
      </c>
      <c r="FC315" t="s">
        <v>373</v>
      </c>
      <c r="FD315" t="s">
        <v>373</v>
      </c>
      <c r="FF315">
        <v>1</v>
      </c>
      <c r="FG315">
        <v>1</v>
      </c>
      <c r="FH315">
        <v>1</v>
      </c>
      <c r="FI315" t="s">
        <v>373</v>
      </c>
      <c r="FJ315">
        <v>0.5</v>
      </c>
      <c r="FK315">
        <v>0.5</v>
      </c>
      <c r="FL315" t="s">
        <v>373</v>
      </c>
      <c r="FM315" t="s">
        <v>373</v>
      </c>
      <c r="FN315">
        <v>1</v>
      </c>
      <c r="FO315" t="s">
        <v>373</v>
      </c>
      <c r="FP315">
        <v>0</v>
      </c>
      <c r="FQ315">
        <v>0</v>
      </c>
      <c r="FR315" t="s">
        <v>373</v>
      </c>
      <c r="FT315">
        <v>0.5</v>
      </c>
      <c r="FU315" t="s">
        <v>373</v>
      </c>
      <c r="FV315">
        <v>1</v>
      </c>
      <c r="FW315" t="s">
        <v>373</v>
      </c>
      <c r="FX315" t="s">
        <v>373</v>
      </c>
      <c r="FY315" t="s">
        <v>373</v>
      </c>
      <c r="FZ315" t="s">
        <v>373</v>
      </c>
      <c r="GA315" t="s">
        <v>373</v>
      </c>
      <c r="GB315" t="s">
        <v>373</v>
      </c>
      <c r="GC315">
        <v>0.5</v>
      </c>
      <c r="GD315" t="s">
        <v>373</v>
      </c>
      <c r="GF315">
        <v>1</v>
      </c>
      <c r="GG315" t="s">
        <v>373</v>
      </c>
      <c r="GH315" t="s">
        <v>373</v>
      </c>
      <c r="GI315" t="s">
        <v>373</v>
      </c>
      <c r="GK315">
        <v>0.9</v>
      </c>
      <c r="GL315">
        <v>1</v>
      </c>
      <c r="GM315">
        <v>0.625</v>
      </c>
      <c r="GN315" t="s">
        <v>2420</v>
      </c>
      <c r="GO315" t="s">
        <v>373</v>
      </c>
      <c r="GP315">
        <v>1</v>
      </c>
      <c r="GQ315">
        <v>0.66666666666666696</v>
      </c>
      <c r="GR315">
        <v>0</v>
      </c>
      <c r="GS315">
        <v>0.75</v>
      </c>
      <c r="GT315" t="s">
        <v>2420</v>
      </c>
      <c r="GU315">
        <v>0.5</v>
      </c>
      <c r="GV315">
        <v>1</v>
      </c>
      <c r="GX315">
        <v>0.68020833333333297</v>
      </c>
      <c r="GY315">
        <v>1</v>
      </c>
      <c r="GZ315">
        <v>0.9</v>
      </c>
      <c r="HA315">
        <v>0.82291666666666674</v>
      </c>
      <c r="HB315">
        <v>0.41666666666666669</v>
      </c>
      <c r="HF315" t="s">
        <v>229</v>
      </c>
      <c r="HL315" t="s">
        <v>287</v>
      </c>
      <c r="HP315" t="s">
        <v>118</v>
      </c>
      <c r="HR315" t="s">
        <v>230</v>
      </c>
      <c r="HS315">
        <v>66001</v>
      </c>
      <c r="HT315">
        <v>-75.712000000000003</v>
      </c>
      <c r="HU315">
        <v>4.7809999999999997</v>
      </c>
    </row>
    <row r="316" spans="1:229" ht="15" customHeight="1" x14ac:dyDescent="0.3">
      <c r="A316">
        <v>1714</v>
      </c>
      <c r="D316" t="s">
        <v>223</v>
      </c>
      <c r="E316">
        <v>2017</v>
      </c>
      <c r="F316" t="s">
        <v>287</v>
      </c>
      <c r="G316" t="s">
        <v>1196</v>
      </c>
      <c r="H316" t="s">
        <v>1569</v>
      </c>
      <c r="I316" t="s">
        <v>3614</v>
      </c>
      <c r="J316">
        <v>66</v>
      </c>
      <c r="K316" t="s">
        <v>1506</v>
      </c>
      <c r="L316" t="s">
        <v>25691</v>
      </c>
      <c r="M316" t="s">
        <v>211</v>
      </c>
      <c r="N316" t="s">
        <v>3909</v>
      </c>
      <c r="O316" t="s">
        <v>16</v>
      </c>
      <c r="P316" t="s">
        <v>3910</v>
      </c>
      <c r="Q316" t="s">
        <v>3911</v>
      </c>
      <c r="R316" t="s">
        <v>215</v>
      </c>
      <c r="S316" t="s">
        <v>216</v>
      </c>
      <c r="T316" t="s">
        <v>3912</v>
      </c>
      <c r="U316" t="s">
        <v>3913</v>
      </c>
      <c r="Y316" t="s">
        <v>3914</v>
      </c>
      <c r="Z316" t="s">
        <v>3915</v>
      </c>
      <c r="AA316" t="s">
        <v>3916</v>
      </c>
      <c r="AB316" t="s">
        <v>3917</v>
      </c>
      <c r="BJ316" t="s">
        <v>223</v>
      </c>
      <c r="BK316" t="s">
        <v>223</v>
      </c>
      <c r="BL316" t="s">
        <v>223</v>
      </c>
      <c r="BM316">
        <v>32</v>
      </c>
      <c r="BN316">
        <v>6</v>
      </c>
      <c r="BO316">
        <v>38</v>
      </c>
      <c r="CF316">
        <v>0</v>
      </c>
      <c r="CG316">
        <v>2</v>
      </c>
      <c r="CH316">
        <v>2</v>
      </c>
      <c r="CM316">
        <v>0</v>
      </c>
      <c r="CQ316">
        <v>0</v>
      </c>
      <c r="CR316">
        <v>0</v>
      </c>
      <c r="CS316">
        <v>0</v>
      </c>
      <c r="CT316">
        <v>0</v>
      </c>
      <c r="CU316">
        <v>0</v>
      </c>
      <c r="CV316">
        <v>0</v>
      </c>
      <c r="DK316" t="s">
        <v>225</v>
      </c>
      <c r="DL316" t="s">
        <v>226</v>
      </c>
      <c r="DU316">
        <v>65957700</v>
      </c>
      <c r="EE316">
        <v>1</v>
      </c>
      <c r="EF316">
        <v>0.5</v>
      </c>
      <c r="EG316">
        <v>0.5</v>
      </c>
      <c r="EH316">
        <v>1</v>
      </c>
      <c r="EI316">
        <v>1</v>
      </c>
      <c r="EN316" t="s">
        <v>373</v>
      </c>
      <c r="EO316" t="s">
        <v>373</v>
      </c>
      <c r="EP316" t="s">
        <v>373</v>
      </c>
      <c r="EQ316">
        <v>1</v>
      </c>
      <c r="ER316" t="s">
        <v>373</v>
      </c>
      <c r="ES316" t="s">
        <v>373</v>
      </c>
      <c r="ET316" t="s">
        <v>373</v>
      </c>
      <c r="EU316">
        <v>1</v>
      </c>
      <c r="EV316">
        <v>0.5</v>
      </c>
      <c r="EW316">
        <v>0.5</v>
      </c>
      <c r="EX316">
        <v>0.5</v>
      </c>
      <c r="EY316">
        <v>0.5</v>
      </c>
      <c r="EZ316">
        <v>1</v>
      </c>
      <c r="FA316">
        <v>1</v>
      </c>
      <c r="FB316">
        <v>0.5</v>
      </c>
      <c r="FC316">
        <v>0.5</v>
      </c>
      <c r="FD316">
        <v>0.5</v>
      </c>
      <c r="FF316">
        <v>0</v>
      </c>
      <c r="FG316">
        <v>0.5</v>
      </c>
      <c r="FH316" t="s">
        <v>373</v>
      </c>
      <c r="FI316" t="s">
        <v>373</v>
      </c>
      <c r="FJ316">
        <v>0.5</v>
      </c>
      <c r="FK316">
        <v>0.5</v>
      </c>
      <c r="FL316">
        <v>1</v>
      </c>
      <c r="FM316" t="s">
        <v>373</v>
      </c>
      <c r="FN316">
        <v>1</v>
      </c>
      <c r="FO316">
        <v>1</v>
      </c>
      <c r="FP316">
        <v>1</v>
      </c>
      <c r="FQ316">
        <v>0</v>
      </c>
      <c r="FR316">
        <v>0.5</v>
      </c>
      <c r="FT316">
        <v>0</v>
      </c>
      <c r="FU316" t="s">
        <v>373</v>
      </c>
      <c r="FV316" t="s">
        <v>373</v>
      </c>
      <c r="FW316">
        <v>1</v>
      </c>
      <c r="FX316">
        <v>0</v>
      </c>
      <c r="FY316">
        <v>0.5</v>
      </c>
      <c r="FZ316">
        <v>1</v>
      </c>
      <c r="GA316">
        <v>0.5</v>
      </c>
      <c r="GB316">
        <v>1</v>
      </c>
      <c r="GC316">
        <v>1</v>
      </c>
      <c r="GD316">
        <v>1</v>
      </c>
      <c r="GF316">
        <v>0.5</v>
      </c>
      <c r="GG316">
        <v>0</v>
      </c>
      <c r="GH316">
        <v>1</v>
      </c>
      <c r="GI316" t="s">
        <v>373</v>
      </c>
      <c r="GK316">
        <v>0.8</v>
      </c>
      <c r="GL316">
        <v>1</v>
      </c>
      <c r="GM316">
        <v>0.6</v>
      </c>
      <c r="GN316">
        <v>0.66666666666666696</v>
      </c>
      <c r="GO316">
        <v>0.5</v>
      </c>
      <c r="GP316">
        <v>0.25</v>
      </c>
      <c r="GQ316">
        <v>0.8</v>
      </c>
      <c r="GR316">
        <v>0.5</v>
      </c>
      <c r="GS316">
        <v>0</v>
      </c>
      <c r="GT316">
        <v>0.66666666666666696</v>
      </c>
      <c r="GU316">
        <v>1</v>
      </c>
      <c r="GV316">
        <v>0.5</v>
      </c>
      <c r="GX316">
        <v>0.61666666666666703</v>
      </c>
      <c r="GY316">
        <v>0.5</v>
      </c>
      <c r="GZ316">
        <v>0.8</v>
      </c>
      <c r="HA316">
        <v>0.63611111111111118</v>
      </c>
      <c r="HB316">
        <v>0.54166666666666674</v>
      </c>
      <c r="HF316" t="s">
        <v>229</v>
      </c>
      <c r="HL316" t="s">
        <v>287</v>
      </c>
      <c r="HP316" t="s">
        <v>118</v>
      </c>
      <c r="HR316" t="s">
        <v>230</v>
      </c>
      <c r="HS316">
        <v>66001</v>
      </c>
      <c r="HT316">
        <v>-75.712000000000003</v>
      </c>
      <c r="HU316">
        <v>4.7809999999999997</v>
      </c>
    </row>
    <row r="317" spans="1:229" ht="15" customHeight="1" x14ac:dyDescent="0.3">
      <c r="A317">
        <v>78</v>
      </c>
      <c r="D317" t="s">
        <v>223</v>
      </c>
      <c r="E317">
        <v>2017</v>
      </c>
      <c r="F317" t="s">
        <v>287</v>
      </c>
      <c r="G317" t="s">
        <v>1196</v>
      </c>
      <c r="H317" t="s">
        <v>1569</v>
      </c>
      <c r="I317" t="s">
        <v>3614</v>
      </c>
      <c r="J317">
        <v>66</v>
      </c>
      <c r="K317" t="s">
        <v>1506</v>
      </c>
      <c r="L317" t="s">
        <v>25691</v>
      </c>
      <c r="M317" t="s">
        <v>211</v>
      </c>
      <c r="N317" t="s">
        <v>3918</v>
      </c>
      <c r="O317" t="s">
        <v>16</v>
      </c>
      <c r="P317" t="s">
        <v>3919</v>
      </c>
      <c r="Q317" t="s">
        <v>3920</v>
      </c>
      <c r="R317" t="s">
        <v>264</v>
      </c>
      <c r="S317" t="s">
        <v>611</v>
      </c>
      <c r="T317" t="s">
        <v>612</v>
      </c>
      <c r="U317" t="s">
        <v>3921</v>
      </c>
      <c r="Y317" t="s">
        <v>3922</v>
      </c>
      <c r="Z317" t="s">
        <v>3923</v>
      </c>
      <c r="AA317">
        <v>3104371817</v>
      </c>
      <c r="AB317" t="s">
        <v>3924</v>
      </c>
      <c r="BJ317" t="s">
        <v>223</v>
      </c>
      <c r="BK317" t="s">
        <v>223</v>
      </c>
      <c r="BL317" t="s">
        <v>223</v>
      </c>
      <c r="BM317">
        <v>1</v>
      </c>
      <c r="BN317">
        <v>2</v>
      </c>
      <c r="BO317">
        <v>3</v>
      </c>
      <c r="CF317">
        <v>0</v>
      </c>
      <c r="CG317">
        <v>1</v>
      </c>
      <c r="CH317">
        <v>1</v>
      </c>
      <c r="CM317">
        <v>0</v>
      </c>
      <c r="CQ317">
        <v>0</v>
      </c>
      <c r="CR317">
        <v>0</v>
      </c>
      <c r="CS317">
        <v>0</v>
      </c>
      <c r="CT317">
        <v>0</v>
      </c>
      <c r="CU317">
        <v>0</v>
      </c>
      <c r="CV317">
        <v>0</v>
      </c>
      <c r="DK317" t="s">
        <v>296</v>
      </c>
      <c r="DL317" t="s">
        <v>226</v>
      </c>
      <c r="DU317" t="s">
        <v>229</v>
      </c>
      <c r="EE317" t="s">
        <v>373</v>
      </c>
      <c r="EF317">
        <v>0</v>
      </c>
      <c r="EG317">
        <v>0.5</v>
      </c>
      <c r="EH317" t="s">
        <v>373</v>
      </c>
      <c r="EI317" t="s">
        <v>373</v>
      </c>
      <c r="EN317">
        <v>0.5</v>
      </c>
      <c r="EO317">
        <v>0.5</v>
      </c>
      <c r="EP317" t="s">
        <v>373</v>
      </c>
      <c r="EQ317">
        <v>0.5</v>
      </c>
      <c r="ER317" t="s">
        <v>373</v>
      </c>
      <c r="ES317" t="s">
        <v>373</v>
      </c>
      <c r="ET317" t="s">
        <v>373</v>
      </c>
      <c r="EU317">
        <v>0.5</v>
      </c>
      <c r="EV317" t="s">
        <v>373</v>
      </c>
      <c r="EW317" t="s">
        <v>373</v>
      </c>
      <c r="EX317">
        <v>0.5</v>
      </c>
      <c r="EY317">
        <v>0.5</v>
      </c>
      <c r="EZ317">
        <v>0.5</v>
      </c>
      <c r="FA317" t="s">
        <v>373</v>
      </c>
      <c r="FB317" t="s">
        <v>373</v>
      </c>
      <c r="FC317" t="s">
        <v>373</v>
      </c>
      <c r="FD317">
        <v>0.5</v>
      </c>
      <c r="FF317" t="s">
        <v>373</v>
      </c>
      <c r="FG317">
        <v>1</v>
      </c>
      <c r="FH317" t="s">
        <v>373</v>
      </c>
      <c r="FI317">
        <v>0.5</v>
      </c>
      <c r="FJ317" t="s">
        <v>373</v>
      </c>
      <c r="FK317" t="s">
        <v>373</v>
      </c>
      <c r="FL317" t="s">
        <v>373</v>
      </c>
      <c r="FM317" t="s">
        <v>373</v>
      </c>
      <c r="FN317">
        <v>0.5</v>
      </c>
      <c r="FO317" t="s">
        <v>373</v>
      </c>
      <c r="FP317" t="s">
        <v>373</v>
      </c>
      <c r="FQ317" t="s">
        <v>373</v>
      </c>
      <c r="FR317" t="s">
        <v>373</v>
      </c>
      <c r="FT317" t="s">
        <v>373</v>
      </c>
      <c r="FU317" t="s">
        <v>373</v>
      </c>
      <c r="FV317" t="s">
        <v>373</v>
      </c>
      <c r="FW317">
        <v>0.5</v>
      </c>
      <c r="FX317">
        <v>0.5</v>
      </c>
      <c r="FY317" t="s">
        <v>373</v>
      </c>
      <c r="FZ317" t="s">
        <v>373</v>
      </c>
      <c r="GA317" t="s">
        <v>373</v>
      </c>
      <c r="GB317" t="s">
        <v>373</v>
      </c>
      <c r="GC317" t="s">
        <v>373</v>
      </c>
      <c r="GD317" t="s">
        <v>373</v>
      </c>
      <c r="GF317" t="s">
        <v>373</v>
      </c>
      <c r="GG317" t="s">
        <v>373</v>
      </c>
      <c r="GH317" t="s">
        <v>373</v>
      </c>
      <c r="GI317" t="s">
        <v>373</v>
      </c>
      <c r="GK317">
        <v>0.25</v>
      </c>
      <c r="GL317">
        <v>0.5</v>
      </c>
      <c r="GM317">
        <v>0.5</v>
      </c>
      <c r="GN317" t="s">
        <v>2420</v>
      </c>
      <c r="GO317">
        <v>0.5</v>
      </c>
      <c r="GP317">
        <v>0.75</v>
      </c>
      <c r="GQ317">
        <v>0.5</v>
      </c>
      <c r="GR317" t="s">
        <v>2420</v>
      </c>
      <c r="GS317" t="s">
        <v>2420</v>
      </c>
      <c r="GT317">
        <v>0.5</v>
      </c>
      <c r="GU317" t="s">
        <v>2420</v>
      </c>
      <c r="GV317" t="s">
        <v>2420</v>
      </c>
      <c r="GX317">
        <v>0.5</v>
      </c>
      <c r="GY317" t="s">
        <v>2420</v>
      </c>
      <c r="GZ317">
        <v>0.25</v>
      </c>
      <c r="HA317">
        <v>0.55000000000000004</v>
      </c>
      <c r="HB317">
        <v>0.5</v>
      </c>
      <c r="HF317" t="s">
        <v>229</v>
      </c>
      <c r="HL317" t="s">
        <v>287</v>
      </c>
      <c r="HP317" t="s">
        <v>118</v>
      </c>
      <c r="HR317" t="s">
        <v>230</v>
      </c>
      <c r="HS317">
        <v>66001</v>
      </c>
      <c r="HT317">
        <v>-75.712000000000003</v>
      </c>
      <c r="HU317">
        <v>4.7809999999999997</v>
      </c>
    </row>
    <row r="318" spans="1:229" ht="15" customHeight="1" x14ac:dyDescent="0.3">
      <c r="A318">
        <v>1923</v>
      </c>
      <c r="B318">
        <v>834</v>
      </c>
      <c r="D318" t="s">
        <v>223</v>
      </c>
      <c r="E318">
        <v>2017</v>
      </c>
      <c r="F318" t="s">
        <v>1196</v>
      </c>
      <c r="G318" t="s">
        <v>1196</v>
      </c>
      <c r="H318" t="s">
        <v>1569</v>
      </c>
      <c r="I318" t="s">
        <v>3614</v>
      </c>
      <c r="J318">
        <v>66</v>
      </c>
      <c r="K318" t="s">
        <v>1506</v>
      </c>
      <c r="L318" t="s">
        <v>25691</v>
      </c>
      <c r="M318" t="s">
        <v>211</v>
      </c>
      <c r="N318" t="s">
        <v>3925</v>
      </c>
      <c r="O318" t="s">
        <v>16</v>
      </c>
      <c r="P318" t="s">
        <v>3926</v>
      </c>
      <c r="Q318" t="s">
        <v>3927</v>
      </c>
      <c r="R318" t="s">
        <v>215</v>
      </c>
      <c r="S318" t="s">
        <v>414</v>
      </c>
      <c r="T318" t="s">
        <v>415</v>
      </c>
      <c r="U318" t="s">
        <v>3928</v>
      </c>
      <c r="V318" t="s">
        <v>3929</v>
      </c>
      <c r="W318" t="s">
        <v>1666</v>
      </c>
      <c r="X318" t="s">
        <v>1667</v>
      </c>
      <c r="Y318" t="s">
        <v>3930</v>
      </c>
      <c r="Z318" t="s">
        <v>3931</v>
      </c>
      <c r="AA318">
        <v>3007264231</v>
      </c>
      <c r="AB318" t="s">
        <v>3932</v>
      </c>
      <c r="AE318" t="s">
        <v>3933</v>
      </c>
      <c r="AF318" t="s">
        <v>3934</v>
      </c>
      <c r="AI318" t="s">
        <v>603</v>
      </c>
      <c r="BJ318" t="s">
        <v>223</v>
      </c>
      <c r="BK318" t="s">
        <v>223</v>
      </c>
      <c r="BL318" t="s">
        <v>223</v>
      </c>
      <c r="BM318">
        <v>1</v>
      </c>
      <c r="BN318">
        <v>1</v>
      </c>
      <c r="BO318">
        <v>2</v>
      </c>
      <c r="CF318">
        <v>2</v>
      </c>
      <c r="CG318">
        <v>1</v>
      </c>
      <c r="CH318">
        <v>3</v>
      </c>
      <c r="CM318">
        <v>0</v>
      </c>
      <c r="CQ318">
        <v>0</v>
      </c>
      <c r="CR318">
        <v>0</v>
      </c>
      <c r="CS318">
        <v>1</v>
      </c>
      <c r="CT318">
        <v>0</v>
      </c>
      <c r="CU318">
        <v>0</v>
      </c>
      <c r="CV318">
        <v>2</v>
      </c>
      <c r="DK318" t="s">
        <v>225</v>
      </c>
      <c r="DL318" t="s">
        <v>226</v>
      </c>
      <c r="DU318">
        <v>13878860</v>
      </c>
      <c r="EE318">
        <v>1</v>
      </c>
      <c r="EF318">
        <v>1</v>
      </c>
      <c r="EG318">
        <v>0.5</v>
      </c>
      <c r="EH318">
        <v>1</v>
      </c>
      <c r="EI318">
        <v>1</v>
      </c>
      <c r="EN318">
        <v>0.5</v>
      </c>
      <c r="EO318">
        <v>0</v>
      </c>
      <c r="EP318">
        <v>0</v>
      </c>
      <c r="EQ318">
        <v>0</v>
      </c>
      <c r="ER318">
        <v>0.5</v>
      </c>
      <c r="ES318">
        <v>0</v>
      </c>
      <c r="ET318">
        <v>0</v>
      </c>
      <c r="EU318">
        <v>1</v>
      </c>
      <c r="EV318">
        <v>0</v>
      </c>
      <c r="EW318">
        <v>1</v>
      </c>
      <c r="EX318">
        <v>1</v>
      </c>
      <c r="EY318">
        <v>1</v>
      </c>
      <c r="EZ318">
        <v>1</v>
      </c>
      <c r="FA318">
        <v>1</v>
      </c>
      <c r="FB318">
        <v>1</v>
      </c>
      <c r="FC318">
        <v>1</v>
      </c>
      <c r="FD318">
        <v>0</v>
      </c>
      <c r="FF318">
        <v>0.5</v>
      </c>
      <c r="FG318">
        <v>0.5</v>
      </c>
      <c r="FH318">
        <v>1</v>
      </c>
      <c r="FI318">
        <v>0.5</v>
      </c>
      <c r="FJ318">
        <v>0.5</v>
      </c>
      <c r="FK318">
        <v>0.5</v>
      </c>
      <c r="FL318">
        <v>0</v>
      </c>
      <c r="FM318">
        <v>0</v>
      </c>
      <c r="FN318">
        <v>0</v>
      </c>
      <c r="FO318">
        <v>0</v>
      </c>
      <c r="FP318">
        <v>0</v>
      </c>
      <c r="FQ318">
        <v>0</v>
      </c>
      <c r="FR318">
        <v>0</v>
      </c>
      <c r="FT318">
        <v>1</v>
      </c>
      <c r="FU318">
        <v>1</v>
      </c>
      <c r="FV318">
        <v>0.5</v>
      </c>
      <c r="FW318">
        <v>0.5</v>
      </c>
      <c r="FX318">
        <v>0</v>
      </c>
      <c r="FY318">
        <v>1</v>
      </c>
      <c r="FZ318">
        <v>1</v>
      </c>
      <c r="GA318">
        <v>0.5</v>
      </c>
      <c r="GB318">
        <v>0.5</v>
      </c>
      <c r="GC318">
        <v>1</v>
      </c>
      <c r="GD318">
        <v>0.5</v>
      </c>
      <c r="GF318">
        <v>1</v>
      </c>
      <c r="GG318">
        <v>0</v>
      </c>
      <c r="GH318">
        <v>0</v>
      </c>
      <c r="GI318">
        <v>0</v>
      </c>
      <c r="GK318">
        <v>0.9</v>
      </c>
      <c r="GL318">
        <v>0.5</v>
      </c>
      <c r="GM318">
        <v>0.8</v>
      </c>
      <c r="GN318">
        <v>1</v>
      </c>
      <c r="GO318">
        <v>0</v>
      </c>
      <c r="GP318">
        <v>0.625</v>
      </c>
      <c r="GQ318">
        <v>0.25</v>
      </c>
      <c r="GR318">
        <v>0</v>
      </c>
      <c r="GS318">
        <v>0.83333333333333304</v>
      </c>
      <c r="GT318">
        <v>0.58333333333333304</v>
      </c>
      <c r="GU318">
        <v>0.75</v>
      </c>
      <c r="GV318">
        <v>0.25</v>
      </c>
      <c r="GX318">
        <v>0.62416666666666698</v>
      </c>
      <c r="GY318">
        <v>0.25</v>
      </c>
      <c r="GZ318">
        <v>0.9</v>
      </c>
      <c r="HA318">
        <v>0.52916666666666667</v>
      </c>
      <c r="HB318">
        <v>0.54166666666666652</v>
      </c>
      <c r="HD318">
        <v>4.8178178000000003</v>
      </c>
      <c r="HE318">
        <v>-75.694501200000005</v>
      </c>
      <c r="HF318" t="s">
        <v>3935</v>
      </c>
      <c r="HG318" t="s">
        <v>3936</v>
      </c>
      <c r="HH318">
        <v>2017</v>
      </c>
      <c r="HL318" t="s">
        <v>1196</v>
      </c>
      <c r="HP318" t="s">
        <v>119</v>
      </c>
      <c r="HQ318" t="s">
        <v>270</v>
      </c>
      <c r="HS318">
        <v>66001</v>
      </c>
    </row>
    <row r="319" spans="1:229" ht="15" customHeight="1" x14ac:dyDescent="0.3">
      <c r="A319">
        <v>754</v>
      </c>
      <c r="C319" t="s">
        <v>1752</v>
      </c>
      <c r="E319">
        <v>2017</v>
      </c>
      <c r="F319" t="s">
        <v>287</v>
      </c>
      <c r="G319" t="s">
        <v>1196</v>
      </c>
      <c r="H319" t="s">
        <v>1569</v>
      </c>
      <c r="I319" t="s">
        <v>3614</v>
      </c>
      <c r="J319">
        <v>66</v>
      </c>
      <c r="K319" t="s">
        <v>1506</v>
      </c>
      <c r="L319" t="s">
        <v>25691</v>
      </c>
      <c r="M319" t="s">
        <v>211</v>
      </c>
      <c r="N319" t="s">
        <v>3937</v>
      </c>
      <c r="O319" t="s">
        <v>16</v>
      </c>
      <c r="P319" t="s">
        <v>3938</v>
      </c>
      <c r="Q319" t="s">
        <v>3939</v>
      </c>
      <c r="R319" t="s">
        <v>264</v>
      </c>
      <c r="S319" t="s">
        <v>611</v>
      </c>
      <c r="T319" t="s">
        <v>612</v>
      </c>
      <c r="U319" t="s">
        <v>3940</v>
      </c>
      <c r="Y319" t="s">
        <v>3941</v>
      </c>
      <c r="Z319" t="s">
        <v>3942</v>
      </c>
      <c r="AA319" t="s">
        <v>3943</v>
      </c>
      <c r="AB319" t="s">
        <v>3944</v>
      </c>
      <c r="BJ319" t="s">
        <v>223</v>
      </c>
      <c r="BK319" t="s">
        <v>223</v>
      </c>
      <c r="BL319" t="s">
        <v>223</v>
      </c>
      <c r="BM319">
        <v>2</v>
      </c>
      <c r="BN319">
        <v>6</v>
      </c>
      <c r="BO319">
        <v>8</v>
      </c>
      <c r="CF319">
        <v>3</v>
      </c>
      <c r="CG319">
        <v>2</v>
      </c>
      <c r="CH319">
        <v>5</v>
      </c>
      <c r="CM319">
        <v>0</v>
      </c>
      <c r="CQ319">
        <v>0</v>
      </c>
      <c r="CR319">
        <v>0</v>
      </c>
      <c r="CS319">
        <v>0</v>
      </c>
      <c r="CT319">
        <v>0</v>
      </c>
      <c r="CU319">
        <v>0</v>
      </c>
      <c r="CV319">
        <v>0</v>
      </c>
      <c r="DK319" t="s">
        <v>225</v>
      </c>
      <c r="DL319" t="s">
        <v>226</v>
      </c>
      <c r="DU319">
        <v>3935000</v>
      </c>
      <c r="EE319">
        <v>1</v>
      </c>
      <c r="EF319">
        <v>0.5</v>
      </c>
      <c r="EG319">
        <v>0</v>
      </c>
      <c r="EH319">
        <v>0</v>
      </c>
      <c r="EI319">
        <v>0</v>
      </c>
      <c r="EN319" t="s">
        <v>373</v>
      </c>
      <c r="EO319">
        <v>1</v>
      </c>
      <c r="EP319">
        <v>1</v>
      </c>
      <c r="EQ319">
        <v>1</v>
      </c>
      <c r="ER319" t="s">
        <v>373</v>
      </c>
      <c r="ES319">
        <v>1</v>
      </c>
      <c r="ET319" t="s">
        <v>373</v>
      </c>
      <c r="EU319">
        <v>1</v>
      </c>
      <c r="EV319">
        <v>0.5</v>
      </c>
      <c r="EW319" t="s">
        <v>373</v>
      </c>
      <c r="EX319" t="s">
        <v>373</v>
      </c>
      <c r="EY319" t="s">
        <v>373</v>
      </c>
      <c r="EZ319">
        <v>1</v>
      </c>
      <c r="FA319">
        <v>1</v>
      </c>
      <c r="FB319">
        <v>1</v>
      </c>
      <c r="FC319">
        <v>1</v>
      </c>
      <c r="FD319" t="s">
        <v>373</v>
      </c>
      <c r="FF319">
        <v>1</v>
      </c>
      <c r="FG319">
        <v>0</v>
      </c>
      <c r="FH319">
        <v>1</v>
      </c>
      <c r="FI319">
        <v>0</v>
      </c>
      <c r="FJ319">
        <v>0</v>
      </c>
      <c r="FK319">
        <v>0</v>
      </c>
      <c r="FL319">
        <v>0</v>
      </c>
      <c r="FM319" t="s">
        <v>373</v>
      </c>
      <c r="FN319" t="s">
        <v>373</v>
      </c>
      <c r="FO319" t="s">
        <v>373</v>
      </c>
      <c r="FP319">
        <v>0.5</v>
      </c>
      <c r="FQ319">
        <v>0.5</v>
      </c>
      <c r="FR319" t="s">
        <v>373</v>
      </c>
      <c r="FT319">
        <v>1</v>
      </c>
      <c r="FU319" t="s">
        <v>373</v>
      </c>
      <c r="FV319">
        <v>1</v>
      </c>
      <c r="FW319" t="s">
        <v>373</v>
      </c>
      <c r="FX319">
        <v>0</v>
      </c>
      <c r="FY319">
        <v>1</v>
      </c>
      <c r="FZ319" t="s">
        <v>373</v>
      </c>
      <c r="GA319">
        <v>1</v>
      </c>
      <c r="GB319" t="s">
        <v>373</v>
      </c>
      <c r="GC319">
        <v>1</v>
      </c>
      <c r="GD319">
        <v>1</v>
      </c>
      <c r="GF319">
        <v>0</v>
      </c>
      <c r="GG319" t="s">
        <v>373</v>
      </c>
      <c r="GH319" t="s">
        <v>373</v>
      </c>
      <c r="GI319" t="s">
        <v>373</v>
      </c>
      <c r="GK319">
        <v>0.3</v>
      </c>
      <c r="GL319">
        <v>1</v>
      </c>
      <c r="GM319">
        <v>0.75</v>
      </c>
      <c r="GN319">
        <v>1</v>
      </c>
      <c r="GO319" t="s">
        <v>373</v>
      </c>
      <c r="GP319">
        <v>0.5</v>
      </c>
      <c r="GQ319">
        <v>0</v>
      </c>
      <c r="GR319">
        <v>0.5</v>
      </c>
      <c r="GS319">
        <v>1</v>
      </c>
      <c r="GT319">
        <v>0.66666666666666696</v>
      </c>
      <c r="GU319">
        <v>1</v>
      </c>
      <c r="GV319">
        <v>0</v>
      </c>
      <c r="GX319">
        <v>0.67166666666666697</v>
      </c>
      <c r="GY319">
        <v>0</v>
      </c>
      <c r="GZ319">
        <v>0.3</v>
      </c>
      <c r="HA319">
        <v>0.65</v>
      </c>
      <c r="HB319">
        <v>0.79166666666666674</v>
      </c>
      <c r="HF319" t="s">
        <v>229</v>
      </c>
      <c r="HL319" t="s">
        <v>287</v>
      </c>
      <c r="HP319" t="s">
        <v>118</v>
      </c>
      <c r="HR319" t="s">
        <v>230</v>
      </c>
      <c r="HS319">
        <v>66001</v>
      </c>
      <c r="HT319">
        <v>-75.712000000000003</v>
      </c>
      <c r="HU319">
        <v>4.7809999999999997</v>
      </c>
    </row>
    <row r="320" spans="1:229" ht="15" customHeight="1" x14ac:dyDescent="0.3">
      <c r="A320">
        <v>2168</v>
      </c>
      <c r="D320" t="s">
        <v>204</v>
      </c>
      <c r="E320">
        <v>2017</v>
      </c>
      <c r="F320" t="s">
        <v>287</v>
      </c>
      <c r="G320" t="s">
        <v>1196</v>
      </c>
      <c r="H320" t="s">
        <v>1569</v>
      </c>
      <c r="I320" t="s">
        <v>3614</v>
      </c>
      <c r="J320">
        <v>66</v>
      </c>
      <c r="K320" t="s">
        <v>1506</v>
      </c>
      <c r="L320" t="s">
        <v>25691</v>
      </c>
      <c r="M320" t="s">
        <v>211</v>
      </c>
      <c r="N320" t="s">
        <v>3945</v>
      </c>
      <c r="O320" t="s">
        <v>243</v>
      </c>
      <c r="P320">
        <v>42099443</v>
      </c>
      <c r="Q320" t="s">
        <v>3946</v>
      </c>
      <c r="R320" t="s">
        <v>215</v>
      </c>
      <c r="S320" t="s">
        <v>216</v>
      </c>
      <c r="T320" t="s">
        <v>217</v>
      </c>
      <c r="U320" t="s">
        <v>470</v>
      </c>
      <c r="W320" t="s">
        <v>470</v>
      </c>
      <c r="Y320" t="s">
        <v>3947</v>
      </c>
      <c r="Z320" t="s">
        <v>3948</v>
      </c>
      <c r="AA320">
        <v>3137320688</v>
      </c>
      <c r="AB320" t="s">
        <v>3949</v>
      </c>
      <c r="AF320" t="s">
        <v>3950</v>
      </c>
      <c r="BJ320" t="s">
        <v>223</v>
      </c>
      <c r="BK320" t="s">
        <v>223</v>
      </c>
      <c r="BL320" t="s">
        <v>223</v>
      </c>
      <c r="BM320">
        <v>3</v>
      </c>
      <c r="BN320">
        <v>4</v>
      </c>
      <c r="BO320">
        <v>7</v>
      </c>
      <c r="CF320">
        <v>1</v>
      </c>
      <c r="CG320">
        <v>1</v>
      </c>
      <c r="CH320">
        <v>2</v>
      </c>
      <c r="CM320">
        <v>0</v>
      </c>
      <c r="CQ320">
        <v>0</v>
      </c>
      <c r="CR320">
        <v>0</v>
      </c>
      <c r="CS320">
        <v>0</v>
      </c>
      <c r="CT320">
        <v>0</v>
      </c>
      <c r="CU320">
        <v>0</v>
      </c>
      <c r="CV320">
        <v>0</v>
      </c>
      <c r="DK320" t="s">
        <v>225</v>
      </c>
      <c r="DL320" t="s">
        <v>226</v>
      </c>
      <c r="DT320" t="s">
        <v>341</v>
      </c>
      <c r="DU320">
        <v>10980000</v>
      </c>
      <c r="EE320" t="s">
        <v>373</v>
      </c>
      <c r="EF320" t="s">
        <v>373</v>
      </c>
      <c r="EG320" t="s">
        <v>373</v>
      </c>
      <c r="EH320">
        <v>0.5</v>
      </c>
      <c r="EI320" t="s">
        <v>373</v>
      </c>
      <c r="EN320">
        <v>1</v>
      </c>
      <c r="EO320">
        <v>1</v>
      </c>
      <c r="EP320">
        <v>1</v>
      </c>
      <c r="EQ320" t="s">
        <v>373</v>
      </c>
      <c r="ER320">
        <v>1</v>
      </c>
      <c r="ES320">
        <v>1</v>
      </c>
      <c r="ET320">
        <v>1</v>
      </c>
      <c r="EU320" t="s">
        <v>373</v>
      </c>
      <c r="EV320" t="s">
        <v>373</v>
      </c>
      <c r="EW320" t="s">
        <v>373</v>
      </c>
      <c r="EX320" t="s">
        <v>373</v>
      </c>
      <c r="EY320">
        <v>0.5</v>
      </c>
      <c r="EZ320">
        <v>1</v>
      </c>
      <c r="FA320" t="s">
        <v>373</v>
      </c>
      <c r="FB320" t="s">
        <v>373</v>
      </c>
      <c r="FC320">
        <v>1</v>
      </c>
      <c r="FD320">
        <v>1</v>
      </c>
      <c r="FF320">
        <v>0.5</v>
      </c>
      <c r="FG320" t="s">
        <v>373</v>
      </c>
      <c r="FH320" t="s">
        <v>373</v>
      </c>
      <c r="FI320" t="s">
        <v>373</v>
      </c>
      <c r="FJ320" t="s">
        <v>373</v>
      </c>
      <c r="FK320">
        <v>0</v>
      </c>
      <c r="FL320" t="s">
        <v>373</v>
      </c>
      <c r="FM320" t="s">
        <v>373</v>
      </c>
      <c r="FN320" t="s">
        <v>373</v>
      </c>
      <c r="FO320" t="s">
        <v>373</v>
      </c>
      <c r="FP320">
        <v>0</v>
      </c>
      <c r="FQ320" t="s">
        <v>373</v>
      </c>
      <c r="FR320">
        <v>0</v>
      </c>
      <c r="FT320">
        <v>0.5</v>
      </c>
      <c r="FU320" t="s">
        <v>373</v>
      </c>
      <c r="FV320" t="s">
        <v>373</v>
      </c>
      <c r="FW320">
        <v>1</v>
      </c>
      <c r="FX320" t="s">
        <v>373</v>
      </c>
      <c r="FY320" t="s">
        <v>373</v>
      </c>
      <c r="FZ320" t="s">
        <v>373</v>
      </c>
      <c r="GA320">
        <v>0.5</v>
      </c>
      <c r="GB320" t="s">
        <v>373</v>
      </c>
      <c r="GC320">
        <v>1</v>
      </c>
      <c r="GD320">
        <v>0.5</v>
      </c>
      <c r="GF320">
        <v>1</v>
      </c>
      <c r="GG320" t="s">
        <v>373</v>
      </c>
      <c r="GH320">
        <v>0.5</v>
      </c>
      <c r="GI320">
        <v>1</v>
      </c>
      <c r="GK320">
        <v>0.5</v>
      </c>
      <c r="GL320">
        <v>1</v>
      </c>
      <c r="GM320">
        <v>0.75</v>
      </c>
      <c r="GN320">
        <v>1</v>
      </c>
      <c r="GO320">
        <v>1</v>
      </c>
      <c r="GP320">
        <v>0.5</v>
      </c>
      <c r="GQ320">
        <v>0</v>
      </c>
      <c r="GR320">
        <v>0</v>
      </c>
      <c r="GS320">
        <v>0.5</v>
      </c>
      <c r="GT320">
        <v>0.75</v>
      </c>
      <c r="GU320">
        <v>0.75</v>
      </c>
      <c r="GV320">
        <v>0.83333333333333304</v>
      </c>
      <c r="GX320">
        <v>0.61363636363636398</v>
      </c>
      <c r="GY320">
        <v>0.83333333333333304</v>
      </c>
      <c r="GZ320">
        <v>0.5</v>
      </c>
      <c r="HA320">
        <v>0.70833333333333337</v>
      </c>
      <c r="HB320">
        <v>0.5</v>
      </c>
      <c r="HF320" t="s">
        <v>229</v>
      </c>
      <c r="HL320" t="s">
        <v>287</v>
      </c>
      <c r="HP320" t="s">
        <v>118</v>
      </c>
      <c r="HR320" t="s">
        <v>230</v>
      </c>
      <c r="HS320">
        <v>66001</v>
      </c>
      <c r="HT320">
        <v>-75.712000000000003</v>
      </c>
      <c r="HU320">
        <v>4.7809999999999997</v>
      </c>
    </row>
    <row r="321" spans="1:229" ht="15" customHeight="1" x14ac:dyDescent="0.3">
      <c r="A321">
        <v>503</v>
      </c>
      <c r="B321">
        <v>80</v>
      </c>
      <c r="D321" t="s">
        <v>223</v>
      </c>
      <c r="E321">
        <v>2017</v>
      </c>
      <c r="F321" t="s">
        <v>1196</v>
      </c>
      <c r="G321" t="s">
        <v>1196</v>
      </c>
      <c r="H321" t="s">
        <v>1569</v>
      </c>
      <c r="I321" t="s">
        <v>3614</v>
      </c>
      <c r="J321">
        <v>66</v>
      </c>
      <c r="K321" t="s">
        <v>1506</v>
      </c>
      <c r="L321" t="s">
        <v>25691</v>
      </c>
      <c r="M321" t="s">
        <v>211</v>
      </c>
      <c r="N321" t="s">
        <v>3951</v>
      </c>
      <c r="O321" t="s">
        <v>16</v>
      </c>
      <c r="P321" t="s">
        <v>3952</v>
      </c>
      <c r="Q321" t="s">
        <v>3953</v>
      </c>
      <c r="R321" t="s">
        <v>264</v>
      </c>
      <c r="S321" t="s">
        <v>265</v>
      </c>
      <c r="T321" t="s">
        <v>266</v>
      </c>
      <c r="U321" t="s">
        <v>1766</v>
      </c>
      <c r="W321" t="s">
        <v>1766</v>
      </c>
      <c r="Y321" t="s">
        <v>3954</v>
      </c>
      <c r="Z321" t="s">
        <v>3955</v>
      </c>
      <c r="AA321">
        <v>3147711110</v>
      </c>
      <c r="AB321" t="s">
        <v>3956</v>
      </c>
      <c r="BJ321" t="s">
        <v>223</v>
      </c>
      <c r="BK321" t="s">
        <v>223</v>
      </c>
      <c r="BL321" t="s">
        <v>223</v>
      </c>
      <c r="BM321">
        <v>0</v>
      </c>
      <c r="BN321">
        <v>0</v>
      </c>
      <c r="BO321">
        <v>0</v>
      </c>
      <c r="CF321">
        <v>1</v>
      </c>
      <c r="CG321">
        <v>1</v>
      </c>
      <c r="CH321">
        <v>2</v>
      </c>
      <c r="CM321">
        <v>0</v>
      </c>
      <c r="CQ321">
        <v>0</v>
      </c>
      <c r="CR321">
        <v>0</v>
      </c>
      <c r="CS321">
        <v>0</v>
      </c>
      <c r="CT321">
        <v>0</v>
      </c>
      <c r="CU321">
        <v>0</v>
      </c>
      <c r="CV321">
        <v>0</v>
      </c>
      <c r="DK321" t="s">
        <v>225</v>
      </c>
      <c r="DL321" t="s">
        <v>226</v>
      </c>
      <c r="DU321" t="s">
        <v>229</v>
      </c>
      <c r="EE321">
        <v>1</v>
      </c>
      <c r="EF321">
        <v>1</v>
      </c>
      <c r="EG321">
        <v>1</v>
      </c>
      <c r="EH321">
        <v>0.5</v>
      </c>
      <c r="EI321">
        <v>1</v>
      </c>
      <c r="EN321">
        <v>1</v>
      </c>
      <c r="EO321">
        <v>1</v>
      </c>
      <c r="EP321">
        <v>0.5</v>
      </c>
      <c r="EQ321">
        <v>0</v>
      </c>
      <c r="ER321">
        <v>0.5</v>
      </c>
      <c r="ES321">
        <v>0</v>
      </c>
      <c r="ET321">
        <v>0</v>
      </c>
      <c r="EU321">
        <v>0.5</v>
      </c>
      <c r="EV321">
        <v>0.5</v>
      </c>
      <c r="EW321">
        <v>1</v>
      </c>
      <c r="EX321">
        <v>1</v>
      </c>
      <c r="EY321">
        <v>0.5</v>
      </c>
      <c r="EZ321">
        <v>1</v>
      </c>
      <c r="FA321">
        <v>1</v>
      </c>
      <c r="FB321">
        <v>1</v>
      </c>
      <c r="FC321">
        <v>1</v>
      </c>
      <c r="FD321">
        <v>0</v>
      </c>
      <c r="FF321">
        <v>0</v>
      </c>
      <c r="FG321">
        <v>0</v>
      </c>
      <c r="FH321">
        <v>1</v>
      </c>
      <c r="FI321">
        <v>1</v>
      </c>
      <c r="FJ321">
        <v>1</v>
      </c>
      <c r="FK321">
        <v>1</v>
      </c>
      <c r="FL321">
        <v>0</v>
      </c>
      <c r="FM321">
        <v>0</v>
      </c>
      <c r="FN321">
        <v>0.5</v>
      </c>
      <c r="FO321">
        <v>0</v>
      </c>
      <c r="FP321">
        <v>1</v>
      </c>
      <c r="FQ321">
        <v>1</v>
      </c>
      <c r="FR321">
        <v>0</v>
      </c>
      <c r="FT321">
        <v>1</v>
      </c>
      <c r="FU321">
        <v>1</v>
      </c>
      <c r="FV321">
        <v>0</v>
      </c>
      <c r="FW321">
        <v>1</v>
      </c>
      <c r="FX321">
        <v>1</v>
      </c>
      <c r="FY321">
        <v>1</v>
      </c>
      <c r="FZ321">
        <v>1</v>
      </c>
      <c r="GA321">
        <v>0</v>
      </c>
      <c r="GB321">
        <v>1</v>
      </c>
      <c r="GC321">
        <v>1</v>
      </c>
      <c r="GD321">
        <v>0</v>
      </c>
      <c r="GF321">
        <v>0.5</v>
      </c>
      <c r="GG321">
        <v>0</v>
      </c>
      <c r="GH321">
        <v>1</v>
      </c>
      <c r="GI321">
        <v>0</v>
      </c>
      <c r="GK321">
        <v>0.9</v>
      </c>
      <c r="GL321">
        <v>0.58333333333333304</v>
      </c>
      <c r="GM321">
        <v>0.8</v>
      </c>
      <c r="GN321">
        <v>1</v>
      </c>
      <c r="GO321">
        <v>0</v>
      </c>
      <c r="GP321">
        <v>0.66666666666666696</v>
      </c>
      <c r="GQ321">
        <v>0.5</v>
      </c>
      <c r="GR321">
        <v>0.66666666666666696</v>
      </c>
      <c r="GS321">
        <v>1</v>
      </c>
      <c r="GT321">
        <v>1</v>
      </c>
      <c r="GU321">
        <v>0.5</v>
      </c>
      <c r="GV321">
        <v>0.375</v>
      </c>
      <c r="GX321">
        <v>0.76166666666666705</v>
      </c>
      <c r="GY321">
        <v>0.375</v>
      </c>
      <c r="GZ321">
        <v>0.9</v>
      </c>
      <c r="HA321">
        <v>0.59166666666666667</v>
      </c>
      <c r="HB321">
        <v>0.79166666666666674</v>
      </c>
      <c r="HF321" t="s">
        <v>229</v>
      </c>
      <c r="HL321" t="s">
        <v>1196</v>
      </c>
      <c r="HP321" t="s">
        <v>119</v>
      </c>
      <c r="HR321" t="s">
        <v>230</v>
      </c>
      <c r="HS321">
        <v>66001</v>
      </c>
      <c r="HT321">
        <v>-75.712000000000003</v>
      </c>
      <c r="HU321">
        <v>4.7809999999999997</v>
      </c>
    </row>
    <row r="322" spans="1:229" ht="15" customHeight="1" x14ac:dyDescent="0.3">
      <c r="A322">
        <v>1715</v>
      </c>
      <c r="D322" t="s">
        <v>223</v>
      </c>
      <c r="E322">
        <v>2017</v>
      </c>
      <c r="F322" t="s">
        <v>287</v>
      </c>
      <c r="G322" t="s">
        <v>1196</v>
      </c>
      <c r="H322" t="s">
        <v>1569</v>
      </c>
      <c r="I322" t="s">
        <v>3614</v>
      </c>
      <c r="J322">
        <v>66</v>
      </c>
      <c r="K322" t="s">
        <v>1506</v>
      </c>
      <c r="L322" t="s">
        <v>25691</v>
      </c>
      <c r="M322" t="s">
        <v>211</v>
      </c>
      <c r="N322" t="s">
        <v>3957</v>
      </c>
      <c r="O322" t="s">
        <v>16</v>
      </c>
      <c r="P322" t="s">
        <v>3958</v>
      </c>
      <c r="Q322" t="s">
        <v>3959</v>
      </c>
      <c r="R322" t="s">
        <v>215</v>
      </c>
      <c r="S322" t="s">
        <v>216</v>
      </c>
      <c r="T322" t="s">
        <v>3912</v>
      </c>
      <c r="U322" t="s">
        <v>3913</v>
      </c>
      <c r="Y322" t="s">
        <v>3960</v>
      </c>
      <c r="Z322" t="s">
        <v>3961</v>
      </c>
      <c r="AA322" t="s">
        <v>3962</v>
      </c>
      <c r="AB322" t="s">
        <v>3963</v>
      </c>
      <c r="BJ322" t="s">
        <v>223</v>
      </c>
      <c r="BK322" t="s">
        <v>223</v>
      </c>
      <c r="BL322" t="s">
        <v>223</v>
      </c>
      <c r="BM322">
        <v>3</v>
      </c>
      <c r="BN322">
        <v>6</v>
      </c>
      <c r="BO322">
        <v>9</v>
      </c>
      <c r="CF322">
        <v>2</v>
      </c>
      <c r="CG322">
        <v>3</v>
      </c>
      <c r="CH322">
        <v>5</v>
      </c>
      <c r="CM322">
        <v>0</v>
      </c>
      <c r="CQ322">
        <v>0</v>
      </c>
      <c r="CR322">
        <v>0</v>
      </c>
      <c r="CS322">
        <v>0</v>
      </c>
      <c r="CT322">
        <v>0</v>
      </c>
      <c r="CU322">
        <v>0</v>
      </c>
      <c r="CV322">
        <v>0</v>
      </c>
      <c r="DK322" t="s">
        <v>225</v>
      </c>
      <c r="DL322" t="s">
        <v>226</v>
      </c>
      <c r="DU322">
        <v>97239282</v>
      </c>
      <c r="EE322">
        <v>1</v>
      </c>
      <c r="EF322">
        <v>0</v>
      </c>
      <c r="EG322">
        <v>0.5</v>
      </c>
      <c r="EH322">
        <v>0.5</v>
      </c>
      <c r="EI322">
        <v>1</v>
      </c>
      <c r="EN322">
        <v>1</v>
      </c>
      <c r="EO322">
        <v>1</v>
      </c>
      <c r="EP322" t="s">
        <v>373</v>
      </c>
      <c r="EQ322">
        <v>1</v>
      </c>
      <c r="ER322">
        <v>1</v>
      </c>
      <c r="ES322">
        <v>1</v>
      </c>
      <c r="ET322">
        <v>1</v>
      </c>
      <c r="EU322">
        <v>1</v>
      </c>
      <c r="EV322">
        <v>1</v>
      </c>
      <c r="EW322">
        <v>0.5</v>
      </c>
      <c r="EX322">
        <v>0</v>
      </c>
      <c r="EY322">
        <v>1</v>
      </c>
      <c r="EZ322">
        <v>1</v>
      </c>
      <c r="FA322">
        <v>1</v>
      </c>
      <c r="FB322">
        <v>0.5</v>
      </c>
      <c r="FC322">
        <v>1</v>
      </c>
      <c r="FD322">
        <v>1</v>
      </c>
      <c r="FF322">
        <v>0.5</v>
      </c>
      <c r="FG322">
        <v>0.5</v>
      </c>
      <c r="FH322" t="s">
        <v>373</v>
      </c>
      <c r="FI322" t="s">
        <v>373</v>
      </c>
      <c r="FJ322">
        <v>0.5</v>
      </c>
      <c r="FK322">
        <v>0.5</v>
      </c>
      <c r="FL322">
        <v>1</v>
      </c>
      <c r="FM322" t="s">
        <v>373</v>
      </c>
      <c r="FN322">
        <v>1</v>
      </c>
      <c r="FO322">
        <v>1</v>
      </c>
      <c r="FP322">
        <v>1</v>
      </c>
      <c r="FQ322">
        <v>0</v>
      </c>
      <c r="FR322">
        <v>0.5</v>
      </c>
      <c r="FT322">
        <v>0</v>
      </c>
      <c r="FU322" t="s">
        <v>373</v>
      </c>
      <c r="FV322" t="s">
        <v>373</v>
      </c>
      <c r="FW322">
        <v>1</v>
      </c>
      <c r="FX322" t="s">
        <v>373</v>
      </c>
      <c r="FY322" t="s">
        <v>373</v>
      </c>
      <c r="FZ322">
        <v>1</v>
      </c>
      <c r="GA322">
        <v>0.5</v>
      </c>
      <c r="GB322">
        <v>1</v>
      </c>
      <c r="GC322">
        <v>1</v>
      </c>
      <c r="GD322">
        <v>1</v>
      </c>
      <c r="GF322">
        <v>1</v>
      </c>
      <c r="GG322">
        <v>1</v>
      </c>
      <c r="GH322">
        <v>1</v>
      </c>
      <c r="GI322" t="s">
        <v>373</v>
      </c>
      <c r="GK322">
        <v>0.6</v>
      </c>
      <c r="GL322">
        <v>1</v>
      </c>
      <c r="GM322">
        <v>0.7</v>
      </c>
      <c r="GN322">
        <v>0.83333333333333304</v>
      </c>
      <c r="GO322">
        <v>1</v>
      </c>
      <c r="GP322">
        <v>0.5</v>
      </c>
      <c r="GQ322">
        <v>0.8</v>
      </c>
      <c r="GR322">
        <v>0.5</v>
      </c>
      <c r="GS322">
        <v>0</v>
      </c>
      <c r="GT322">
        <v>0.875</v>
      </c>
      <c r="GU322">
        <v>1</v>
      </c>
      <c r="GV322">
        <v>1</v>
      </c>
      <c r="GX322">
        <v>0.70984848484848495</v>
      </c>
      <c r="GY322">
        <v>1</v>
      </c>
      <c r="GZ322">
        <v>0.6</v>
      </c>
      <c r="HA322">
        <v>0.80555555555555547</v>
      </c>
      <c r="HB322">
        <v>0.59375</v>
      </c>
      <c r="HF322" t="s">
        <v>229</v>
      </c>
      <c r="HL322" t="s">
        <v>287</v>
      </c>
      <c r="HP322" t="s">
        <v>118</v>
      </c>
      <c r="HR322" t="s">
        <v>230</v>
      </c>
      <c r="HS322">
        <v>66001</v>
      </c>
      <c r="HT322">
        <v>-75.712000000000003</v>
      </c>
      <c r="HU322">
        <v>4.7809999999999997</v>
      </c>
    </row>
    <row r="323" spans="1:229" ht="15" customHeight="1" x14ac:dyDescent="0.3">
      <c r="A323">
        <v>232</v>
      </c>
      <c r="D323" t="s">
        <v>223</v>
      </c>
      <c r="E323">
        <v>2018</v>
      </c>
      <c r="F323" t="s">
        <v>287</v>
      </c>
      <c r="G323" t="s">
        <v>1196</v>
      </c>
      <c r="H323" t="s">
        <v>1569</v>
      </c>
      <c r="I323" t="s">
        <v>3614</v>
      </c>
      <c r="J323">
        <v>66</v>
      </c>
      <c r="K323" t="s">
        <v>1506</v>
      </c>
      <c r="L323" t="s">
        <v>25691</v>
      </c>
      <c r="M323" t="s">
        <v>211</v>
      </c>
      <c r="N323" t="s">
        <v>3964</v>
      </c>
      <c r="O323" t="s">
        <v>16</v>
      </c>
      <c r="P323" t="s">
        <v>3965</v>
      </c>
      <c r="Q323" t="s">
        <v>3966</v>
      </c>
      <c r="R323" t="s">
        <v>215</v>
      </c>
      <c r="S323" t="s">
        <v>414</v>
      </c>
      <c r="T323" t="s">
        <v>586</v>
      </c>
      <c r="U323" t="s">
        <v>3967</v>
      </c>
      <c r="W323" t="s">
        <v>256</v>
      </c>
      <c r="Y323" t="s">
        <v>3968</v>
      </c>
      <c r="Z323" t="s">
        <v>3969</v>
      </c>
      <c r="AA323">
        <v>3103725982</v>
      </c>
      <c r="AB323" t="s">
        <v>3970</v>
      </c>
      <c r="BJ323" t="s">
        <v>223</v>
      </c>
      <c r="BK323" t="s">
        <v>223</v>
      </c>
      <c r="BL323" t="s">
        <v>223</v>
      </c>
      <c r="BM323">
        <v>0</v>
      </c>
      <c r="BN323">
        <v>0</v>
      </c>
      <c r="BO323">
        <v>0</v>
      </c>
      <c r="CF323">
        <v>0</v>
      </c>
      <c r="CG323">
        <v>1</v>
      </c>
      <c r="CH323">
        <v>1</v>
      </c>
      <c r="CM323">
        <v>0</v>
      </c>
      <c r="CQ323">
        <v>0</v>
      </c>
      <c r="CR323">
        <v>0</v>
      </c>
      <c r="CS323">
        <v>0</v>
      </c>
      <c r="CT323">
        <v>0</v>
      </c>
      <c r="CU323">
        <v>0</v>
      </c>
      <c r="CV323">
        <v>0</v>
      </c>
      <c r="DK323" t="s">
        <v>225</v>
      </c>
      <c r="DL323" t="s">
        <v>226</v>
      </c>
      <c r="DU323">
        <v>50000000</v>
      </c>
      <c r="EE323">
        <v>0</v>
      </c>
      <c r="EF323">
        <v>0</v>
      </c>
      <c r="EG323">
        <v>1</v>
      </c>
      <c r="EH323">
        <v>0.5</v>
      </c>
      <c r="EI323">
        <v>1</v>
      </c>
      <c r="EJ323">
        <v>1</v>
      </c>
      <c r="EK323">
        <v>1</v>
      </c>
      <c r="EL323">
        <v>0.5</v>
      </c>
      <c r="EM323">
        <v>0.5</v>
      </c>
      <c r="ER323">
        <v>1</v>
      </c>
      <c r="ES323">
        <v>1</v>
      </c>
      <c r="ET323">
        <v>1</v>
      </c>
      <c r="EU323" t="s">
        <v>373</v>
      </c>
      <c r="EV323">
        <v>1</v>
      </c>
      <c r="EW323">
        <v>1</v>
      </c>
      <c r="EX323">
        <v>1</v>
      </c>
      <c r="FA323">
        <v>0.5</v>
      </c>
      <c r="FB323">
        <v>1</v>
      </c>
      <c r="FD323">
        <v>1</v>
      </c>
      <c r="FE323">
        <v>1</v>
      </c>
      <c r="FF323">
        <v>1</v>
      </c>
      <c r="FG323">
        <v>1</v>
      </c>
      <c r="FH323">
        <v>1</v>
      </c>
      <c r="FJ323">
        <v>0</v>
      </c>
      <c r="FK323">
        <v>0.5</v>
      </c>
      <c r="FL323">
        <v>0</v>
      </c>
      <c r="FP323">
        <v>0.5</v>
      </c>
      <c r="FQ323">
        <v>0.5</v>
      </c>
      <c r="FR323">
        <v>1</v>
      </c>
      <c r="FS323">
        <v>0.5</v>
      </c>
      <c r="FT323">
        <v>0.5</v>
      </c>
      <c r="FU323">
        <v>0</v>
      </c>
      <c r="FV323">
        <v>0.5</v>
      </c>
      <c r="FW323">
        <v>1</v>
      </c>
      <c r="FX323">
        <v>1</v>
      </c>
      <c r="FY323">
        <v>1</v>
      </c>
      <c r="FZ323">
        <v>1</v>
      </c>
      <c r="GA323">
        <v>0</v>
      </c>
      <c r="GB323">
        <v>1</v>
      </c>
      <c r="GC323">
        <v>1</v>
      </c>
      <c r="GD323">
        <v>0.5</v>
      </c>
      <c r="GE323">
        <v>0.5</v>
      </c>
      <c r="GF323">
        <v>0.5</v>
      </c>
      <c r="GG323">
        <v>0.5</v>
      </c>
      <c r="GH323">
        <v>1</v>
      </c>
      <c r="GI323">
        <v>0</v>
      </c>
      <c r="GJ323">
        <v>0.5</v>
      </c>
      <c r="GK323">
        <v>0.61111111111111105</v>
      </c>
      <c r="GL323">
        <v>1</v>
      </c>
      <c r="GM323">
        <v>1</v>
      </c>
      <c r="GN323">
        <v>0.75</v>
      </c>
      <c r="GO323">
        <v>1</v>
      </c>
      <c r="GP323">
        <v>1</v>
      </c>
      <c r="GQ323">
        <v>0.16666666666666699</v>
      </c>
      <c r="GR323">
        <v>0.625</v>
      </c>
      <c r="GS323">
        <v>0.33333333333333298</v>
      </c>
      <c r="GT323">
        <v>0.83333333333333304</v>
      </c>
      <c r="GU323">
        <v>0.66666666666666696</v>
      </c>
      <c r="GV323">
        <v>0.5</v>
      </c>
      <c r="GX323">
        <v>0.72601010101010099</v>
      </c>
      <c r="GY323">
        <v>0.5</v>
      </c>
      <c r="GZ323">
        <v>0.61111111111111105</v>
      </c>
      <c r="HA323">
        <v>0.81944444444444453</v>
      </c>
      <c r="HB323">
        <v>0.61458333333333326</v>
      </c>
      <c r="HD323" t="s">
        <v>3971</v>
      </c>
      <c r="HE323" t="s">
        <v>3972</v>
      </c>
      <c r="HF323">
        <v>1650</v>
      </c>
      <c r="HH323">
        <v>2018</v>
      </c>
      <c r="HM323" t="s">
        <v>287</v>
      </c>
      <c r="HP323" t="s">
        <v>120</v>
      </c>
      <c r="HS323">
        <v>66001</v>
      </c>
    </row>
    <row r="324" spans="1:229" ht="15" customHeight="1" x14ac:dyDescent="0.3">
      <c r="A324">
        <v>673</v>
      </c>
      <c r="B324">
        <v>833</v>
      </c>
      <c r="D324" t="s">
        <v>223</v>
      </c>
      <c r="E324">
        <v>2018</v>
      </c>
      <c r="F324" t="s">
        <v>287</v>
      </c>
      <c r="G324" t="s">
        <v>1196</v>
      </c>
      <c r="H324" t="s">
        <v>1569</v>
      </c>
      <c r="I324" t="s">
        <v>3614</v>
      </c>
      <c r="J324">
        <v>66</v>
      </c>
      <c r="K324" t="s">
        <v>1506</v>
      </c>
      <c r="L324" t="s">
        <v>25691</v>
      </c>
      <c r="M324" t="s">
        <v>211</v>
      </c>
      <c r="N324" t="s">
        <v>3973</v>
      </c>
      <c r="O324" t="s">
        <v>243</v>
      </c>
      <c r="P324">
        <v>24949233</v>
      </c>
      <c r="Q324" t="s">
        <v>3974</v>
      </c>
      <c r="R324" t="s">
        <v>215</v>
      </c>
      <c r="S324" t="s">
        <v>414</v>
      </c>
      <c r="T324" t="s">
        <v>415</v>
      </c>
      <c r="U324" t="s">
        <v>3975</v>
      </c>
      <c r="Y324" t="s">
        <v>3976</v>
      </c>
      <c r="Z324" t="s">
        <v>3977</v>
      </c>
      <c r="AA324">
        <v>3113760913</v>
      </c>
      <c r="AB324" t="s">
        <v>3978</v>
      </c>
      <c r="BJ324" t="s">
        <v>223</v>
      </c>
      <c r="BK324" t="s">
        <v>223</v>
      </c>
      <c r="BL324" t="s">
        <v>223</v>
      </c>
      <c r="BM324">
        <v>0</v>
      </c>
      <c r="BN324">
        <v>0</v>
      </c>
      <c r="BO324">
        <v>0</v>
      </c>
      <c r="CF324">
        <v>1</v>
      </c>
      <c r="CG324">
        <v>2</v>
      </c>
      <c r="CH324">
        <v>3</v>
      </c>
      <c r="CM324">
        <v>0</v>
      </c>
      <c r="CQ324">
        <v>0</v>
      </c>
      <c r="CR324">
        <v>0</v>
      </c>
      <c r="CS324">
        <v>0</v>
      </c>
      <c r="CT324">
        <v>0</v>
      </c>
      <c r="CU324">
        <v>0</v>
      </c>
      <c r="CV324">
        <v>0</v>
      </c>
      <c r="DK324" t="s">
        <v>225</v>
      </c>
      <c r="DL324" t="s">
        <v>226</v>
      </c>
      <c r="DU324">
        <v>7725000</v>
      </c>
      <c r="EE324">
        <v>1</v>
      </c>
      <c r="EF324">
        <v>1</v>
      </c>
      <c r="EG324">
        <v>0.5</v>
      </c>
      <c r="EH324">
        <v>0</v>
      </c>
      <c r="EI324">
        <v>0.5</v>
      </c>
      <c r="EJ324">
        <v>0.5</v>
      </c>
      <c r="EK324">
        <v>0.5</v>
      </c>
      <c r="EL324">
        <v>0.5</v>
      </c>
      <c r="EM324">
        <v>0.5</v>
      </c>
      <c r="ER324">
        <v>1</v>
      </c>
      <c r="ES324">
        <v>1</v>
      </c>
      <c r="ET324">
        <v>1</v>
      </c>
      <c r="EU324" t="s">
        <v>373</v>
      </c>
      <c r="EV324">
        <v>1</v>
      </c>
      <c r="EW324">
        <v>1</v>
      </c>
      <c r="EX324">
        <v>1</v>
      </c>
      <c r="FA324">
        <v>0.5</v>
      </c>
      <c r="FB324">
        <v>0.5</v>
      </c>
      <c r="FD324">
        <v>0.5</v>
      </c>
      <c r="FE324">
        <v>0.5</v>
      </c>
      <c r="FF324">
        <v>0.5</v>
      </c>
      <c r="FG324">
        <v>0</v>
      </c>
      <c r="FH324">
        <v>0</v>
      </c>
      <c r="FJ324">
        <v>0</v>
      </c>
      <c r="FK324">
        <v>0</v>
      </c>
      <c r="FL324">
        <v>0</v>
      </c>
      <c r="FP324">
        <v>0</v>
      </c>
      <c r="FQ324">
        <v>0.5</v>
      </c>
      <c r="FR324">
        <v>0.5</v>
      </c>
      <c r="FS324">
        <v>0</v>
      </c>
      <c r="FT324">
        <v>1</v>
      </c>
      <c r="FU324">
        <v>0</v>
      </c>
      <c r="FV324">
        <v>0.5</v>
      </c>
      <c r="FW324">
        <v>1</v>
      </c>
      <c r="FX324">
        <v>0.5</v>
      </c>
      <c r="FY324">
        <v>1</v>
      </c>
      <c r="FZ324">
        <v>1</v>
      </c>
      <c r="GA324">
        <v>0</v>
      </c>
      <c r="GB324">
        <v>0.5</v>
      </c>
      <c r="GC324">
        <v>0.5</v>
      </c>
      <c r="GD324">
        <v>0.5</v>
      </c>
      <c r="GE324">
        <v>0.5</v>
      </c>
      <c r="GF324">
        <v>0.5</v>
      </c>
      <c r="GG324">
        <v>0</v>
      </c>
      <c r="GH324">
        <v>0.5</v>
      </c>
      <c r="GI324">
        <v>0.5</v>
      </c>
      <c r="GJ324">
        <v>0</v>
      </c>
      <c r="GK324">
        <v>0.55555555555555602</v>
      </c>
      <c r="GL324">
        <v>1</v>
      </c>
      <c r="GM324">
        <v>1</v>
      </c>
      <c r="GN324">
        <v>0.5</v>
      </c>
      <c r="GO324">
        <v>0.5</v>
      </c>
      <c r="GP324">
        <v>0.16666666666666699</v>
      </c>
      <c r="GQ324">
        <v>0</v>
      </c>
      <c r="GR324">
        <v>0.25</v>
      </c>
      <c r="GS324">
        <v>0.5</v>
      </c>
      <c r="GT324">
        <v>0.66666666666666696</v>
      </c>
      <c r="GU324">
        <v>0.5</v>
      </c>
      <c r="GV324">
        <v>0.29166666666666702</v>
      </c>
      <c r="GX324">
        <v>0.51262626262626299</v>
      </c>
      <c r="GY324">
        <v>0.29166666666666702</v>
      </c>
      <c r="GZ324">
        <v>0.55555555555555602</v>
      </c>
      <c r="HA324">
        <v>0.52777777777777779</v>
      </c>
      <c r="HB324">
        <v>0.47916666666666674</v>
      </c>
      <c r="HD324" t="s">
        <v>3979</v>
      </c>
      <c r="HE324" t="s">
        <v>3980</v>
      </c>
      <c r="HF324">
        <v>1350</v>
      </c>
      <c r="HH324">
        <v>2018</v>
      </c>
      <c r="HM324" t="s">
        <v>287</v>
      </c>
      <c r="HP324" t="s">
        <v>120</v>
      </c>
      <c r="HR324" t="s">
        <v>230</v>
      </c>
      <c r="HS324">
        <v>66001</v>
      </c>
      <c r="HT324">
        <v>-75.712000000000003</v>
      </c>
      <c r="HU324">
        <v>4.7809999999999997</v>
      </c>
    </row>
    <row r="325" spans="1:229" ht="15" customHeight="1" x14ac:dyDescent="0.3">
      <c r="A325">
        <v>1220</v>
      </c>
      <c r="D325" t="s">
        <v>223</v>
      </c>
      <c r="E325">
        <v>2018</v>
      </c>
      <c r="F325" t="s">
        <v>1196</v>
      </c>
      <c r="G325" t="s">
        <v>1196</v>
      </c>
      <c r="H325" t="s">
        <v>1569</v>
      </c>
      <c r="I325" t="s">
        <v>3614</v>
      </c>
      <c r="J325">
        <v>66</v>
      </c>
      <c r="K325" t="s">
        <v>1506</v>
      </c>
      <c r="L325" t="s">
        <v>25691</v>
      </c>
      <c r="M325" t="s">
        <v>211</v>
      </c>
      <c r="N325" t="s">
        <v>3981</v>
      </c>
      <c r="O325" t="s">
        <v>16</v>
      </c>
      <c r="P325" t="s">
        <v>3982</v>
      </c>
      <c r="Q325" t="s">
        <v>3983</v>
      </c>
      <c r="R325" t="s">
        <v>264</v>
      </c>
      <c r="S325" t="s">
        <v>611</v>
      </c>
      <c r="T325" t="s">
        <v>612</v>
      </c>
      <c r="U325" t="s">
        <v>3984</v>
      </c>
      <c r="W325" t="s">
        <v>256</v>
      </c>
      <c r="Y325" t="s">
        <v>3985</v>
      </c>
      <c r="Z325" t="s">
        <v>3986</v>
      </c>
      <c r="AA325">
        <v>3002701136</v>
      </c>
      <c r="AB325" t="s">
        <v>3987</v>
      </c>
      <c r="BJ325" t="s">
        <v>223</v>
      </c>
      <c r="BK325" t="s">
        <v>223</v>
      </c>
      <c r="BL325" t="s">
        <v>223</v>
      </c>
      <c r="BM325">
        <v>1</v>
      </c>
      <c r="BN325">
        <v>0</v>
      </c>
      <c r="BO325">
        <v>1</v>
      </c>
      <c r="CF325">
        <v>2</v>
      </c>
      <c r="CG325">
        <v>1</v>
      </c>
      <c r="CH325">
        <v>3</v>
      </c>
      <c r="CM325">
        <v>0</v>
      </c>
      <c r="CQ325">
        <v>0</v>
      </c>
      <c r="CR325">
        <v>0</v>
      </c>
      <c r="CS325">
        <v>0</v>
      </c>
      <c r="CT325">
        <v>0</v>
      </c>
      <c r="CU325">
        <v>0</v>
      </c>
      <c r="CV325">
        <v>0</v>
      </c>
      <c r="DK325" t="s">
        <v>296</v>
      </c>
      <c r="DL325" t="s">
        <v>226</v>
      </c>
      <c r="DU325">
        <v>4420000</v>
      </c>
      <c r="EE325">
        <v>0</v>
      </c>
      <c r="EF325">
        <v>1</v>
      </c>
      <c r="EG325">
        <v>0.5</v>
      </c>
      <c r="EH325">
        <v>0</v>
      </c>
      <c r="EI325">
        <v>0</v>
      </c>
      <c r="EN325">
        <v>1</v>
      </c>
      <c r="EO325">
        <v>0</v>
      </c>
      <c r="EP325">
        <v>0</v>
      </c>
      <c r="EQ325">
        <v>1</v>
      </c>
      <c r="ER325">
        <v>0</v>
      </c>
      <c r="ES325">
        <v>0</v>
      </c>
      <c r="ET325">
        <v>0</v>
      </c>
      <c r="EU325">
        <v>1</v>
      </c>
      <c r="EV325">
        <v>0.5</v>
      </c>
      <c r="EW325">
        <v>0</v>
      </c>
      <c r="EX325">
        <v>0.5</v>
      </c>
      <c r="EY325">
        <v>0.5</v>
      </c>
      <c r="EZ325">
        <v>1</v>
      </c>
      <c r="FA325">
        <v>0.5</v>
      </c>
      <c r="FB325">
        <v>0.5</v>
      </c>
      <c r="FC325">
        <v>0</v>
      </c>
      <c r="FD325">
        <v>0.5</v>
      </c>
      <c r="FF325">
        <v>0.5</v>
      </c>
      <c r="FG325">
        <v>1</v>
      </c>
      <c r="FH325">
        <v>0.5</v>
      </c>
      <c r="FI325">
        <v>1</v>
      </c>
      <c r="FJ325">
        <v>0</v>
      </c>
      <c r="FK325">
        <v>0</v>
      </c>
      <c r="FL325">
        <v>0</v>
      </c>
      <c r="FM325">
        <v>0</v>
      </c>
      <c r="FN325">
        <v>1</v>
      </c>
      <c r="FO325">
        <v>0</v>
      </c>
      <c r="FP325">
        <v>0</v>
      </c>
      <c r="FQ325">
        <v>0</v>
      </c>
      <c r="FR325">
        <v>0</v>
      </c>
      <c r="FT325">
        <v>0.5</v>
      </c>
      <c r="FU325">
        <v>0.5</v>
      </c>
      <c r="FV325">
        <v>0</v>
      </c>
      <c r="FW325">
        <v>1</v>
      </c>
      <c r="FX325">
        <v>0</v>
      </c>
      <c r="FY325">
        <v>0</v>
      </c>
      <c r="FZ325">
        <v>1</v>
      </c>
      <c r="GA325">
        <v>0</v>
      </c>
      <c r="GB325">
        <v>1</v>
      </c>
      <c r="GC325">
        <v>0.5</v>
      </c>
      <c r="GD325">
        <v>0</v>
      </c>
      <c r="GF325">
        <v>0</v>
      </c>
      <c r="GG325">
        <v>0</v>
      </c>
      <c r="GH325">
        <v>0</v>
      </c>
      <c r="GI325">
        <v>0</v>
      </c>
      <c r="GK325">
        <v>0.3</v>
      </c>
      <c r="GL325">
        <v>1</v>
      </c>
      <c r="GM325">
        <v>0.625</v>
      </c>
      <c r="GN325">
        <v>0.5</v>
      </c>
      <c r="GO325">
        <v>0.5</v>
      </c>
      <c r="GP325">
        <v>0.75</v>
      </c>
      <c r="GQ325">
        <v>0.33333333333333298</v>
      </c>
      <c r="GR325">
        <v>0</v>
      </c>
      <c r="GS325">
        <v>0.5</v>
      </c>
      <c r="GT325">
        <v>0.5</v>
      </c>
      <c r="GU325">
        <v>0.25</v>
      </c>
      <c r="GV325">
        <v>0</v>
      </c>
      <c r="GX325">
        <v>0.47803030303030303</v>
      </c>
      <c r="GY325">
        <v>0</v>
      </c>
      <c r="GZ325">
        <v>0.3</v>
      </c>
      <c r="HA325">
        <v>0.61805555555555547</v>
      </c>
      <c r="HB325">
        <v>0.3125</v>
      </c>
      <c r="HF325" t="s">
        <v>229</v>
      </c>
      <c r="HM325" t="s">
        <v>1196</v>
      </c>
      <c r="HP325" t="s">
        <v>119</v>
      </c>
      <c r="HR325" t="s">
        <v>230</v>
      </c>
      <c r="HS325">
        <v>66001</v>
      </c>
      <c r="HT325">
        <v>-75.712000000000003</v>
      </c>
      <c r="HU325">
        <v>4.7809999999999997</v>
      </c>
    </row>
    <row r="326" spans="1:229" ht="15" customHeight="1" x14ac:dyDescent="0.3">
      <c r="A326">
        <v>1484</v>
      </c>
      <c r="E326">
        <v>19</v>
      </c>
      <c r="F326" t="s">
        <v>1196</v>
      </c>
      <c r="G326" t="s">
        <v>1196</v>
      </c>
      <c r="H326" t="s">
        <v>1569</v>
      </c>
      <c r="I326" t="s">
        <v>3614</v>
      </c>
      <c r="J326">
        <v>66</v>
      </c>
      <c r="K326" t="s">
        <v>3988</v>
      </c>
      <c r="L326" t="s">
        <v>25692</v>
      </c>
      <c r="M326" t="s">
        <v>211</v>
      </c>
      <c r="N326" t="s">
        <v>3989</v>
      </c>
      <c r="O326" t="s">
        <v>16</v>
      </c>
      <c r="P326" t="s">
        <v>3990</v>
      </c>
      <c r="Q326" t="s">
        <v>3991</v>
      </c>
      <c r="R326" t="s">
        <v>215</v>
      </c>
      <c r="S326" t="s">
        <v>414</v>
      </c>
      <c r="T326" t="s">
        <v>415</v>
      </c>
      <c r="U326" t="s">
        <v>3992</v>
      </c>
      <c r="W326" t="s">
        <v>1935</v>
      </c>
      <c r="Y326" t="s">
        <v>3993</v>
      </c>
      <c r="Z326" t="s">
        <v>3994</v>
      </c>
      <c r="AA326">
        <v>3185089345</v>
      </c>
      <c r="AB326" t="s">
        <v>3995</v>
      </c>
      <c r="BJ326" t="s">
        <v>223</v>
      </c>
      <c r="BK326" t="s">
        <v>223</v>
      </c>
      <c r="BL326" t="s">
        <v>223</v>
      </c>
      <c r="BM326">
        <v>12</v>
      </c>
      <c r="BN326">
        <v>110</v>
      </c>
      <c r="BO326">
        <v>122</v>
      </c>
      <c r="BP326">
        <v>0</v>
      </c>
      <c r="BQ326">
        <v>0</v>
      </c>
      <c r="BR326">
        <v>0</v>
      </c>
      <c r="BS326">
        <v>0</v>
      </c>
      <c r="BT326">
        <v>0</v>
      </c>
      <c r="BU326">
        <v>0</v>
      </c>
      <c r="BV326">
        <v>0</v>
      </c>
      <c r="BW326">
        <v>0</v>
      </c>
      <c r="BX326">
        <v>0</v>
      </c>
      <c r="BY326">
        <v>0</v>
      </c>
      <c r="BZ326">
        <v>0</v>
      </c>
      <c r="CA326">
        <v>0</v>
      </c>
      <c r="CB326">
        <v>0</v>
      </c>
      <c r="CC326">
        <v>0</v>
      </c>
      <c r="CD326">
        <v>0</v>
      </c>
      <c r="CE326">
        <v>0</v>
      </c>
      <c r="CF326">
        <v>2</v>
      </c>
      <c r="CG326">
        <v>0</v>
      </c>
      <c r="CH326">
        <v>2</v>
      </c>
      <c r="CM326">
        <v>0</v>
      </c>
      <c r="CQ326">
        <v>0</v>
      </c>
      <c r="CR326">
        <v>0</v>
      </c>
      <c r="CS326">
        <v>2</v>
      </c>
      <c r="CT326">
        <v>0</v>
      </c>
      <c r="CU326">
        <v>0</v>
      </c>
      <c r="CW326">
        <v>0</v>
      </c>
      <c r="CX326">
        <v>2</v>
      </c>
      <c r="CY326">
        <v>0</v>
      </c>
      <c r="DA326">
        <v>0</v>
      </c>
      <c r="DB326">
        <v>1</v>
      </c>
      <c r="DC326">
        <v>0</v>
      </c>
      <c r="DD326">
        <v>0</v>
      </c>
      <c r="DE326">
        <v>0</v>
      </c>
      <c r="DH326">
        <v>2</v>
      </c>
      <c r="DK326" t="s">
        <v>279</v>
      </c>
      <c r="DL326" t="s">
        <v>226</v>
      </c>
      <c r="DO326" t="s">
        <v>270</v>
      </c>
      <c r="DU326">
        <v>27300000</v>
      </c>
      <c r="EE326">
        <v>1</v>
      </c>
      <c r="EF326">
        <v>1</v>
      </c>
      <c r="EG326">
        <v>0.5</v>
      </c>
      <c r="EH326">
        <v>1</v>
      </c>
      <c r="EI326">
        <v>1</v>
      </c>
      <c r="EN326">
        <v>1</v>
      </c>
      <c r="EO326">
        <v>1</v>
      </c>
      <c r="EP326">
        <v>1</v>
      </c>
      <c r="EQ326">
        <v>1</v>
      </c>
      <c r="ER326">
        <v>1</v>
      </c>
      <c r="ES326">
        <v>1</v>
      </c>
      <c r="ET326">
        <v>1</v>
      </c>
      <c r="EU326">
        <v>1</v>
      </c>
      <c r="EV326">
        <v>1</v>
      </c>
      <c r="EW326">
        <v>1</v>
      </c>
      <c r="EX326">
        <v>1</v>
      </c>
      <c r="EY326">
        <v>1</v>
      </c>
      <c r="EZ326">
        <v>1</v>
      </c>
      <c r="FA326">
        <v>1</v>
      </c>
      <c r="FB326">
        <v>1</v>
      </c>
      <c r="FC326">
        <v>1</v>
      </c>
      <c r="FD326">
        <v>1</v>
      </c>
      <c r="FF326">
        <v>1</v>
      </c>
      <c r="FG326">
        <v>0</v>
      </c>
      <c r="FH326">
        <v>0</v>
      </c>
      <c r="FI326">
        <v>0</v>
      </c>
      <c r="FJ326">
        <v>1</v>
      </c>
      <c r="FK326">
        <v>1</v>
      </c>
      <c r="FL326">
        <v>1</v>
      </c>
      <c r="FM326">
        <v>0.5</v>
      </c>
      <c r="FN326">
        <v>1</v>
      </c>
      <c r="FO326">
        <v>1</v>
      </c>
      <c r="FP326">
        <v>0.5</v>
      </c>
      <c r="FQ326">
        <v>0.5</v>
      </c>
      <c r="FR326">
        <v>0.5</v>
      </c>
      <c r="FT326">
        <v>1</v>
      </c>
      <c r="FU326">
        <v>1</v>
      </c>
      <c r="FV326">
        <v>0</v>
      </c>
      <c r="FW326">
        <v>1</v>
      </c>
      <c r="FX326" t="s">
        <v>373</v>
      </c>
      <c r="FY326">
        <v>1</v>
      </c>
      <c r="FZ326">
        <v>1</v>
      </c>
      <c r="GA326">
        <v>1</v>
      </c>
      <c r="GB326">
        <v>1</v>
      </c>
      <c r="GC326">
        <v>1</v>
      </c>
      <c r="GD326">
        <v>1</v>
      </c>
      <c r="GF326">
        <v>1</v>
      </c>
      <c r="GG326">
        <v>0</v>
      </c>
      <c r="GH326">
        <v>0</v>
      </c>
      <c r="GI326">
        <v>1</v>
      </c>
      <c r="GK326">
        <v>0.9</v>
      </c>
      <c r="GL326">
        <v>1</v>
      </c>
      <c r="GM326">
        <v>1</v>
      </c>
      <c r="GN326">
        <v>1</v>
      </c>
      <c r="GO326">
        <v>1</v>
      </c>
      <c r="GP326">
        <v>0.25</v>
      </c>
      <c r="GQ326">
        <v>0.91666666666666696</v>
      </c>
      <c r="GR326">
        <v>0.5</v>
      </c>
      <c r="GS326">
        <v>0.66666666666666696</v>
      </c>
      <c r="GT326">
        <v>1</v>
      </c>
      <c r="GU326">
        <v>1</v>
      </c>
      <c r="GV326">
        <v>0.5</v>
      </c>
      <c r="GW326">
        <v>0.33333333333333298</v>
      </c>
      <c r="GX326">
        <v>0.83939393939393903</v>
      </c>
      <c r="GY326">
        <v>0.33333333333333298</v>
      </c>
      <c r="HD326" t="s">
        <v>3996</v>
      </c>
      <c r="HE326" t="s">
        <v>3997</v>
      </c>
      <c r="HF326">
        <v>1574</v>
      </c>
      <c r="HN326" t="s">
        <v>1196</v>
      </c>
      <c r="HP326" t="s">
        <v>119</v>
      </c>
      <c r="HR326" t="s">
        <v>230</v>
      </c>
      <c r="HS326">
        <v>66572</v>
      </c>
      <c r="HT326">
        <v>-76.073999999999998</v>
      </c>
      <c r="HU326">
        <v>5.2859999999999996</v>
      </c>
    </row>
    <row r="327" spans="1:229" ht="15" customHeight="1" x14ac:dyDescent="0.3">
      <c r="A327">
        <v>876</v>
      </c>
      <c r="C327" t="s">
        <v>1627</v>
      </c>
      <c r="E327">
        <v>2014</v>
      </c>
      <c r="F327" t="s">
        <v>205</v>
      </c>
      <c r="G327" t="s">
        <v>1196</v>
      </c>
      <c r="H327" t="s">
        <v>1569</v>
      </c>
      <c r="I327" t="s">
        <v>3614</v>
      </c>
      <c r="J327">
        <v>66</v>
      </c>
      <c r="K327" t="s">
        <v>3988</v>
      </c>
      <c r="L327" t="s">
        <v>25692</v>
      </c>
      <c r="M327" t="s">
        <v>211</v>
      </c>
      <c r="N327" t="s">
        <v>3998</v>
      </c>
      <c r="O327" t="s">
        <v>16</v>
      </c>
      <c r="P327" t="s">
        <v>229</v>
      </c>
      <c r="Q327" t="s">
        <v>3999</v>
      </c>
      <c r="R327" t="s">
        <v>215</v>
      </c>
      <c r="S327" t="s">
        <v>216</v>
      </c>
      <c r="T327" t="s">
        <v>217</v>
      </c>
      <c r="U327" t="s">
        <v>2040</v>
      </c>
      <c r="W327" t="s">
        <v>2040</v>
      </c>
      <c r="Y327" t="s">
        <v>4000</v>
      </c>
      <c r="Z327" t="s">
        <v>4001</v>
      </c>
      <c r="AA327">
        <v>3137498354</v>
      </c>
      <c r="AB327" t="s">
        <v>4002</v>
      </c>
      <c r="BJ327" t="s">
        <v>223</v>
      </c>
      <c r="BK327" t="s">
        <v>224</v>
      </c>
      <c r="BL327" t="s">
        <v>224</v>
      </c>
      <c r="BM327">
        <v>0</v>
      </c>
      <c r="BN327">
        <v>0</v>
      </c>
      <c r="BO327">
        <v>0</v>
      </c>
      <c r="CF327">
        <v>21</v>
      </c>
      <c r="CG327">
        <v>16</v>
      </c>
      <c r="CH327">
        <v>37</v>
      </c>
      <c r="CM327">
        <v>0</v>
      </c>
      <c r="CQ327">
        <v>0</v>
      </c>
      <c r="CR327">
        <v>0</v>
      </c>
      <c r="CS327">
        <v>0</v>
      </c>
      <c r="CT327">
        <v>0</v>
      </c>
      <c r="CU327">
        <v>0</v>
      </c>
      <c r="CV327">
        <v>0</v>
      </c>
      <c r="DK327" t="s">
        <v>225</v>
      </c>
      <c r="DL327" t="s">
        <v>226</v>
      </c>
      <c r="DT327" t="s">
        <v>341</v>
      </c>
      <c r="DU327" t="s">
        <v>229</v>
      </c>
      <c r="EE327">
        <v>0</v>
      </c>
      <c r="EF327">
        <v>0.5</v>
      </c>
      <c r="EG327">
        <v>0</v>
      </c>
      <c r="EH327">
        <v>0</v>
      </c>
      <c r="EI327" t="s">
        <v>228</v>
      </c>
      <c r="EN327">
        <v>1</v>
      </c>
      <c r="EO327">
        <v>1</v>
      </c>
      <c r="EP327" t="s">
        <v>228</v>
      </c>
      <c r="EQ327" t="s">
        <v>228</v>
      </c>
      <c r="ER327" t="s">
        <v>228</v>
      </c>
      <c r="ES327">
        <v>1</v>
      </c>
      <c r="ET327">
        <v>1</v>
      </c>
      <c r="EU327">
        <v>1</v>
      </c>
      <c r="EV327">
        <v>1</v>
      </c>
      <c r="EW327">
        <v>0.5</v>
      </c>
      <c r="EX327" t="s">
        <v>228</v>
      </c>
      <c r="EY327">
        <v>1</v>
      </c>
      <c r="EZ327">
        <v>1</v>
      </c>
      <c r="FA327">
        <v>0</v>
      </c>
      <c r="FB327">
        <v>0</v>
      </c>
      <c r="FC327">
        <v>0.5</v>
      </c>
      <c r="FD327" t="s">
        <v>228</v>
      </c>
      <c r="FF327">
        <v>0.5</v>
      </c>
      <c r="FG327" t="s">
        <v>228</v>
      </c>
      <c r="FH327" t="s">
        <v>228</v>
      </c>
      <c r="FI327" t="s">
        <v>228</v>
      </c>
      <c r="FJ327">
        <v>1</v>
      </c>
      <c r="FK327">
        <v>1</v>
      </c>
      <c r="FL327">
        <v>1</v>
      </c>
      <c r="FM327" t="s">
        <v>228</v>
      </c>
      <c r="FN327">
        <v>1</v>
      </c>
      <c r="FO327" t="s">
        <v>228</v>
      </c>
      <c r="FP327" t="s">
        <v>228</v>
      </c>
      <c r="FQ327">
        <v>1</v>
      </c>
      <c r="FR327">
        <v>0.5</v>
      </c>
      <c r="FT327">
        <v>1</v>
      </c>
      <c r="FU327">
        <v>0</v>
      </c>
      <c r="FV327" t="s">
        <v>228</v>
      </c>
      <c r="FW327">
        <v>1</v>
      </c>
      <c r="FX327" t="s">
        <v>228</v>
      </c>
      <c r="FY327">
        <v>1</v>
      </c>
      <c r="FZ327">
        <v>1</v>
      </c>
      <c r="GA327">
        <v>0</v>
      </c>
      <c r="GB327" t="s">
        <v>228</v>
      </c>
      <c r="GC327">
        <v>1</v>
      </c>
      <c r="GD327">
        <v>0</v>
      </c>
      <c r="GF327" t="s">
        <v>228</v>
      </c>
      <c r="GG327" t="s">
        <v>228</v>
      </c>
      <c r="GH327">
        <v>1</v>
      </c>
      <c r="GI327" t="s">
        <v>228</v>
      </c>
      <c r="GK327">
        <v>0.125</v>
      </c>
      <c r="GL327">
        <v>1</v>
      </c>
      <c r="GM327">
        <v>0.875</v>
      </c>
      <c r="GN327">
        <v>0.16666666666666699</v>
      </c>
      <c r="GO327" t="s">
        <v>228</v>
      </c>
      <c r="GP327">
        <v>0.5</v>
      </c>
      <c r="GQ327">
        <v>1</v>
      </c>
      <c r="GR327">
        <v>0.75</v>
      </c>
      <c r="GS327">
        <v>0.5</v>
      </c>
      <c r="GT327">
        <v>0.75</v>
      </c>
      <c r="GU327">
        <v>0.5</v>
      </c>
      <c r="GV327">
        <v>1</v>
      </c>
      <c r="GX327">
        <v>0.61666666666666703</v>
      </c>
      <c r="GY327">
        <v>1</v>
      </c>
      <c r="GZ327">
        <v>0.125</v>
      </c>
      <c r="HA327">
        <v>0.70833333333333337</v>
      </c>
      <c r="HB327">
        <v>0.625</v>
      </c>
      <c r="HF327" t="s">
        <v>229</v>
      </c>
      <c r="HI327" t="s">
        <v>205</v>
      </c>
      <c r="HP327" t="s">
        <v>118</v>
      </c>
      <c r="HR327" t="s">
        <v>230</v>
      </c>
      <c r="HS327">
        <v>66572</v>
      </c>
      <c r="HT327">
        <v>-76.073999999999998</v>
      </c>
      <c r="HU327">
        <v>5.2859999999999996</v>
      </c>
    </row>
    <row r="328" spans="1:229" ht="15" customHeight="1" x14ac:dyDescent="0.3">
      <c r="A328">
        <v>1474</v>
      </c>
      <c r="B328">
        <v>516</v>
      </c>
      <c r="D328" t="s">
        <v>223</v>
      </c>
      <c r="E328">
        <v>2015</v>
      </c>
      <c r="F328" t="s">
        <v>205</v>
      </c>
      <c r="G328" t="s">
        <v>1196</v>
      </c>
      <c r="H328" t="s">
        <v>1569</v>
      </c>
      <c r="I328" t="s">
        <v>3614</v>
      </c>
      <c r="J328">
        <v>66</v>
      </c>
      <c r="K328" t="s">
        <v>4003</v>
      </c>
      <c r="L328" t="s">
        <v>25693</v>
      </c>
      <c r="M328" t="s">
        <v>211</v>
      </c>
      <c r="N328" t="s">
        <v>4004</v>
      </c>
      <c r="O328" t="s">
        <v>16</v>
      </c>
      <c r="P328" t="s">
        <v>4005</v>
      </c>
      <c r="Q328" t="s">
        <v>4006</v>
      </c>
      <c r="R328" t="s">
        <v>215</v>
      </c>
      <c r="S328" t="s">
        <v>414</v>
      </c>
      <c r="T328" t="s">
        <v>415</v>
      </c>
      <c r="U328" t="s">
        <v>4007</v>
      </c>
      <c r="V328" t="s">
        <v>4008</v>
      </c>
      <c r="W328" t="s">
        <v>1666</v>
      </c>
      <c r="X328" t="s">
        <v>1667</v>
      </c>
      <c r="Y328" t="s">
        <v>4009</v>
      </c>
      <c r="Z328" t="s">
        <v>4010</v>
      </c>
      <c r="AA328">
        <v>3128159372</v>
      </c>
      <c r="AB328" t="s">
        <v>4011</v>
      </c>
      <c r="AE328" t="s">
        <v>4012</v>
      </c>
      <c r="AI328" t="s">
        <v>603</v>
      </c>
      <c r="BJ328" t="s">
        <v>223</v>
      </c>
      <c r="BK328" t="s">
        <v>223</v>
      </c>
      <c r="BL328" t="s">
        <v>223</v>
      </c>
      <c r="BM328">
        <v>0</v>
      </c>
      <c r="BN328">
        <v>0</v>
      </c>
      <c r="BO328">
        <v>0</v>
      </c>
      <c r="CF328">
        <v>0</v>
      </c>
      <c r="CG328">
        <v>0</v>
      </c>
      <c r="CH328">
        <v>0</v>
      </c>
      <c r="CM328">
        <v>0</v>
      </c>
      <c r="CQ328">
        <v>0</v>
      </c>
      <c r="CR328">
        <v>0</v>
      </c>
      <c r="CS328">
        <v>0</v>
      </c>
      <c r="CT328">
        <v>0</v>
      </c>
      <c r="CU328">
        <v>0</v>
      </c>
      <c r="CV328">
        <v>0</v>
      </c>
      <c r="DK328" t="s">
        <v>225</v>
      </c>
      <c r="DL328" t="s">
        <v>226</v>
      </c>
      <c r="DU328">
        <v>8000000</v>
      </c>
      <c r="EE328">
        <v>0.5</v>
      </c>
      <c r="EF328">
        <v>1</v>
      </c>
      <c r="EG328">
        <v>0.5</v>
      </c>
      <c r="EH328">
        <v>0.5</v>
      </c>
      <c r="EI328">
        <v>1</v>
      </c>
      <c r="EN328">
        <v>0.5</v>
      </c>
      <c r="EO328">
        <v>0</v>
      </c>
      <c r="EP328">
        <v>0</v>
      </c>
      <c r="EQ328">
        <v>0</v>
      </c>
      <c r="ER328">
        <v>1</v>
      </c>
      <c r="ES328">
        <v>0.5</v>
      </c>
      <c r="ET328">
        <v>1</v>
      </c>
      <c r="EU328">
        <v>1</v>
      </c>
      <c r="EV328">
        <v>0.5</v>
      </c>
      <c r="EW328">
        <v>1</v>
      </c>
      <c r="EX328">
        <v>0.5</v>
      </c>
      <c r="EY328">
        <v>1</v>
      </c>
      <c r="EZ328">
        <v>1</v>
      </c>
      <c r="FA328">
        <v>1</v>
      </c>
      <c r="FB328">
        <v>1</v>
      </c>
      <c r="FC328">
        <v>1</v>
      </c>
      <c r="FD328" t="s">
        <v>228</v>
      </c>
      <c r="FF328">
        <v>1</v>
      </c>
      <c r="FG328">
        <v>0</v>
      </c>
      <c r="FH328">
        <v>0.5</v>
      </c>
      <c r="FI328">
        <v>0</v>
      </c>
      <c r="FJ328">
        <v>0.5</v>
      </c>
      <c r="FK328">
        <v>0</v>
      </c>
      <c r="FL328">
        <v>0.5</v>
      </c>
      <c r="FM328">
        <v>0.5</v>
      </c>
      <c r="FN328">
        <v>0.5</v>
      </c>
      <c r="FO328">
        <v>0.5</v>
      </c>
      <c r="FP328">
        <v>0.5</v>
      </c>
      <c r="FQ328">
        <v>0</v>
      </c>
      <c r="FR328">
        <v>1</v>
      </c>
      <c r="FT328">
        <v>1</v>
      </c>
      <c r="FU328">
        <v>1</v>
      </c>
      <c r="FV328">
        <v>0</v>
      </c>
      <c r="FW328">
        <v>1</v>
      </c>
      <c r="FX328">
        <v>0</v>
      </c>
      <c r="FY328">
        <v>1</v>
      </c>
      <c r="FZ328">
        <v>1</v>
      </c>
      <c r="GA328">
        <v>0</v>
      </c>
      <c r="GB328">
        <v>1</v>
      </c>
      <c r="GC328">
        <v>1</v>
      </c>
      <c r="GD328">
        <v>1</v>
      </c>
      <c r="GF328">
        <v>1</v>
      </c>
      <c r="GG328">
        <v>0</v>
      </c>
      <c r="GH328">
        <v>0</v>
      </c>
      <c r="GI328">
        <v>0</v>
      </c>
      <c r="GK328">
        <v>0.7</v>
      </c>
      <c r="GL328">
        <v>0.5</v>
      </c>
      <c r="GM328">
        <v>0.8</v>
      </c>
      <c r="GN328">
        <v>1</v>
      </c>
      <c r="GO328" t="s">
        <v>228</v>
      </c>
      <c r="GP328">
        <v>0.375</v>
      </c>
      <c r="GQ328">
        <v>0.41666666666666702</v>
      </c>
      <c r="GR328">
        <v>0.5</v>
      </c>
      <c r="GS328">
        <v>0.66666666666666696</v>
      </c>
      <c r="GT328">
        <v>0.66666666666666696</v>
      </c>
      <c r="GU328">
        <v>1</v>
      </c>
      <c r="GV328">
        <v>0.25</v>
      </c>
      <c r="GX328">
        <v>0.66249999999999998</v>
      </c>
      <c r="GY328">
        <v>0.25</v>
      </c>
      <c r="GZ328">
        <v>0.7</v>
      </c>
      <c r="HA328">
        <v>0.6183333333333334</v>
      </c>
      <c r="HB328">
        <v>0.70833333333333348</v>
      </c>
      <c r="HD328" t="s">
        <v>4013</v>
      </c>
      <c r="HE328" t="s">
        <v>4014</v>
      </c>
      <c r="HF328" t="s">
        <v>4015</v>
      </c>
      <c r="HG328" t="s">
        <v>4016</v>
      </c>
      <c r="HH328">
        <v>2015</v>
      </c>
      <c r="HJ328" t="s">
        <v>205</v>
      </c>
      <c r="HN328" t="s">
        <v>1196</v>
      </c>
      <c r="HP328" t="s">
        <v>118</v>
      </c>
      <c r="HQ328" t="s">
        <v>270</v>
      </c>
      <c r="HS328">
        <v>66594</v>
      </c>
    </row>
    <row r="329" spans="1:229" ht="15" customHeight="1" x14ac:dyDescent="0.3">
      <c r="A329">
        <v>504</v>
      </c>
      <c r="B329">
        <v>81</v>
      </c>
      <c r="D329" t="s">
        <v>223</v>
      </c>
      <c r="E329">
        <v>2015</v>
      </c>
      <c r="F329" t="s">
        <v>205</v>
      </c>
      <c r="G329" t="s">
        <v>1196</v>
      </c>
      <c r="H329" t="s">
        <v>1569</v>
      </c>
      <c r="I329" t="s">
        <v>3614</v>
      </c>
      <c r="J329">
        <v>66</v>
      </c>
      <c r="K329" t="s">
        <v>4003</v>
      </c>
      <c r="L329" t="s">
        <v>25693</v>
      </c>
      <c r="M329" t="s">
        <v>211</v>
      </c>
      <c r="N329" t="s">
        <v>4017</v>
      </c>
      <c r="O329" t="s">
        <v>16</v>
      </c>
      <c r="P329" t="s">
        <v>4018</v>
      </c>
      <c r="Q329" t="s">
        <v>4019</v>
      </c>
      <c r="R329" t="s">
        <v>215</v>
      </c>
      <c r="S329" t="s">
        <v>234</v>
      </c>
      <c r="T329" t="s">
        <v>235</v>
      </c>
      <c r="U329" t="s">
        <v>4020</v>
      </c>
      <c r="V329" t="s">
        <v>2341</v>
      </c>
      <c r="W329" t="s">
        <v>3695</v>
      </c>
      <c r="X329" t="s">
        <v>1667</v>
      </c>
      <c r="Y329" t="s">
        <v>4021</v>
      </c>
      <c r="Z329" t="s">
        <v>4022</v>
      </c>
      <c r="AA329">
        <v>3122810843</v>
      </c>
      <c r="AB329" t="s">
        <v>4023</v>
      </c>
      <c r="AC329" t="s">
        <v>4024</v>
      </c>
      <c r="AE329" t="s">
        <v>4025</v>
      </c>
      <c r="AF329" t="s">
        <v>4026</v>
      </c>
      <c r="AI329" t="s">
        <v>603</v>
      </c>
      <c r="BJ329" t="s">
        <v>223</v>
      </c>
      <c r="BK329" t="s">
        <v>223</v>
      </c>
      <c r="BL329" t="s">
        <v>223</v>
      </c>
      <c r="BM329">
        <v>0</v>
      </c>
      <c r="BN329">
        <v>0</v>
      </c>
      <c r="BO329">
        <v>0</v>
      </c>
      <c r="CF329">
        <v>0</v>
      </c>
      <c r="CG329">
        <v>0</v>
      </c>
      <c r="CH329">
        <v>0</v>
      </c>
      <c r="CM329">
        <v>0</v>
      </c>
      <c r="CQ329">
        <v>0</v>
      </c>
      <c r="CR329">
        <v>0</v>
      </c>
      <c r="CS329">
        <v>0</v>
      </c>
      <c r="CT329">
        <v>0</v>
      </c>
      <c r="CU329">
        <v>0</v>
      </c>
      <c r="CV329">
        <v>0</v>
      </c>
      <c r="DK329" t="s">
        <v>225</v>
      </c>
      <c r="DL329" t="s">
        <v>226</v>
      </c>
      <c r="DU329">
        <v>48000000</v>
      </c>
      <c r="EE329">
        <v>1</v>
      </c>
      <c r="EF329">
        <v>1</v>
      </c>
      <c r="EG329">
        <v>1</v>
      </c>
      <c r="EH329">
        <v>1</v>
      </c>
      <c r="EI329">
        <v>1</v>
      </c>
      <c r="EN329">
        <v>1</v>
      </c>
      <c r="EO329">
        <v>1</v>
      </c>
      <c r="EP329">
        <v>0.5</v>
      </c>
      <c r="EQ329">
        <v>0</v>
      </c>
      <c r="ER329">
        <v>1</v>
      </c>
      <c r="ES329">
        <v>1</v>
      </c>
      <c r="ET329">
        <v>0.5</v>
      </c>
      <c r="EU329">
        <v>1</v>
      </c>
      <c r="EV329">
        <v>1</v>
      </c>
      <c r="EW329">
        <v>0.5</v>
      </c>
      <c r="EX329">
        <v>1</v>
      </c>
      <c r="EY329">
        <v>1</v>
      </c>
      <c r="EZ329">
        <v>0</v>
      </c>
      <c r="FA329">
        <v>0</v>
      </c>
      <c r="FB329">
        <v>0</v>
      </c>
      <c r="FC329">
        <v>1</v>
      </c>
      <c r="FD329">
        <v>1</v>
      </c>
      <c r="FF329">
        <v>1</v>
      </c>
      <c r="FG329">
        <v>1</v>
      </c>
      <c r="FH329">
        <v>0</v>
      </c>
      <c r="FI329">
        <v>0</v>
      </c>
      <c r="FJ329">
        <v>0</v>
      </c>
      <c r="FK329">
        <v>0</v>
      </c>
      <c r="FL329" t="s">
        <v>228</v>
      </c>
      <c r="FM329" t="s">
        <v>228</v>
      </c>
      <c r="FN329" t="s">
        <v>228</v>
      </c>
      <c r="FO329" t="s">
        <v>228</v>
      </c>
      <c r="FP329">
        <v>1</v>
      </c>
      <c r="FQ329">
        <v>0.5</v>
      </c>
      <c r="FR329">
        <v>1</v>
      </c>
      <c r="FT329">
        <v>0.5</v>
      </c>
      <c r="FU329">
        <v>0.5</v>
      </c>
      <c r="FV329">
        <v>0</v>
      </c>
      <c r="FW329">
        <v>1</v>
      </c>
      <c r="FX329">
        <v>0</v>
      </c>
      <c r="FY329">
        <v>0.5</v>
      </c>
      <c r="FZ329" t="s">
        <v>228</v>
      </c>
      <c r="GA329">
        <v>0</v>
      </c>
      <c r="GB329">
        <v>1</v>
      </c>
      <c r="GC329">
        <v>0.5</v>
      </c>
      <c r="GD329">
        <v>0.5</v>
      </c>
      <c r="GF329">
        <v>1</v>
      </c>
      <c r="GG329">
        <v>0</v>
      </c>
      <c r="GH329">
        <v>0</v>
      </c>
      <c r="GI329">
        <v>0.5</v>
      </c>
      <c r="GK329">
        <v>1</v>
      </c>
      <c r="GL329">
        <v>0.75</v>
      </c>
      <c r="GM329">
        <v>0.7</v>
      </c>
      <c r="GN329">
        <v>0.33333333333333298</v>
      </c>
      <c r="GO329">
        <v>1</v>
      </c>
      <c r="GP329">
        <v>0.5</v>
      </c>
      <c r="GQ329">
        <v>0</v>
      </c>
      <c r="GR329">
        <v>0.83333333333333304</v>
      </c>
      <c r="GS329">
        <v>0.33333333333333298</v>
      </c>
      <c r="GT329">
        <v>0.5</v>
      </c>
      <c r="GU329">
        <v>0.5</v>
      </c>
      <c r="GV329">
        <v>0.375</v>
      </c>
      <c r="GX329">
        <v>0.58636363636363598</v>
      </c>
      <c r="GY329">
        <v>0.375</v>
      </c>
      <c r="GZ329">
        <v>1</v>
      </c>
      <c r="HA329">
        <v>0.54722222222222217</v>
      </c>
      <c r="HB329">
        <v>0.54166666666666652</v>
      </c>
      <c r="HD329" t="s">
        <v>4027</v>
      </c>
      <c r="HE329" t="s">
        <v>4028</v>
      </c>
      <c r="HF329" t="s">
        <v>4029</v>
      </c>
      <c r="HG329" t="s">
        <v>4030</v>
      </c>
      <c r="HH329">
        <v>2015</v>
      </c>
      <c r="HJ329" t="s">
        <v>205</v>
      </c>
      <c r="HP329" t="s">
        <v>118</v>
      </c>
      <c r="HQ329" t="s">
        <v>270</v>
      </c>
      <c r="HS329">
        <v>66594</v>
      </c>
    </row>
    <row r="330" spans="1:229" ht="15" customHeight="1" x14ac:dyDescent="0.3">
      <c r="A330">
        <v>1372</v>
      </c>
      <c r="B330">
        <v>434</v>
      </c>
      <c r="D330" t="s">
        <v>223</v>
      </c>
      <c r="E330">
        <v>2016</v>
      </c>
      <c r="F330" t="s">
        <v>287</v>
      </c>
      <c r="G330" t="s">
        <v>1196</v>
      </c>
      <c r="H330" t="s">
        <v>1569</v>
      </c>
      <c r="I330" t="s">
        <v>3614</v>
      </c>
      <c r="J330">
        <v>66</v>
      </c>
      <c r="K330" t="s">
        <v>1518</v>
      </c>
      <c r="L330" t="s">
        <v>25694</v>
      </c>
      <c r="M330" t="s">
        <v>211</v>
      </c>
      <c r="N330" t="s">
        <v>4031</v>
      </c>
      <c r="O330" t="s">
        <v>16</v>
      </c>
      <c r="P330" t="s">
        <v>4032</v>
      </c>
      <c r="Q330" t="s">
        <v>4033</v>
      </c>
      <c r="R330" t="s">
        <v>215</v>
      </c>
      <c r="S330" t="s">
        <v>234</v>
      </c>
      <c r="T330" t="s">
        <v>235</v>
      </c>
      <c r="U330" t="s">
        <v>3835</v>
      </c>
      <c r="V330" t="s">
        <v>2341</v>
      </c>
      <c r="W330" t="s">
        <v>1666</v>
      </c>
      <c r="X330" t="s">
        <v>1667</v>
      </c>
      <c r="Y330" t="s">
        <v>4034</v>
      </c>
      <c r="Z330" t="s">
        <v>4035</v>
      </c>
      <c r="AA330">
        <v>3137581200</v>
      </c>
      <c r="AB330" t="s">
        <v>4036</v>
      </c>
      <c r="AE330" t="s">
        <v>4037</v>
      </c>
      <c r="AF330" t="s">
        <v>4038</v>
      </c>
      <c r="AI330" t="s">
        <v>603</v>
      </c>
      <c r="BJ330" t="s">
        <v>223</v>
      </c>
      <c r="BK330" t="s">
        <v>223</v>
      </c>
      <c r="BL330" t="s">
        <v>223</v>
      </c>
      <c r="BM330">
        <v>12</v>
      </c>
      <c r="BN330">
        <v>6</v>
      </c>
      <c r="BO330">
        <v>18</v>
      </c>
      <c r="CF330">
        <v>0</v>
      </c>
      <c r="CG330">
        <v>2</v>
      </c>
      <c r="CH330">
        <v>2</v>
      </c>
      <c r="CM330">
        <v>0</v>
      </c>
      <c r="CQ330">
        <v>0</v>
      </c>
      <c r="CR330">
        <v>0</v>
      </c>
      <c r="CS330">
        <v>0</v>
      </c>
      <c r="CT330">
        <v>0</v>
      </c>
      <c r="CU330">
        <v>0</v>
      </c>
      <c r="CV330">
        <v>0</v>
      </c>
      <c r="DK330" t="s">
        <v>279</v>
      </c>
      <c r="DL330" t="s">
        <v>226</v>
      </c>
      <c r="DU330">
        <v>52735000</v>
      </c>
      <c r="EE330">
        <v>1</v>
      </c>
      <c r="EF330">
        <v>1</v>
      </c>
      <c r="EG330">
        <v>0.5</v>
      </c>
      <c r="EH330">
        <v>1</v>
      </c>
      <c r="EI330">
        <v>1</v>
      </c>
      <c r="EN330">
        <v>1</v>
      </c>
      <c r="EO330">
        <v>1</v>
      </c>
      <c r="EP330" t="s">
        <v>373</v>
      </c>
      <c r="EQ330" t="s">
        <v>373</v>
      </c>
      <c r="ER330" t="s">
        <v>373</v>
      </c>
      <c r="ES330">
        <v>1</v>
      </c>
      <c r="ET330">
        <v>1</v>
      </c>
      <c r="EU330">
        <v>1</v>
      </c>
      <c r="EV330">
        <v>1</v>
      </c>
      <c r="EW330">
        <v>1</v>
      </c>
      <c r="EX330">
        <v>1</v>
      </c>
      <c r="EY330">
        <v>1</v>
      </c>
      <c r="EZ330">
        <v>1</v>
      </c>
      <c r="FA330">
        <v>1</v>
      </c>
      <c r="FB330">
        <v>1</v>
      </c>
      <c r="FC330">
        <v>1</v>
      </c>
      <c r="FD330">
        <v>1</v>
      </c>
      <c r="FF330">
        <v>0.5</v>
      </c>
      <c r="FG330">
        <v>1</v>
      </c>
      <c r="FH330">
        <v>0.5</v>
      </c>
      <c r="FI330" t="s">
        <v>373</v>
      </c>
      <c r="FJ330">
        <v>0.5</v>
      </c>
      <c r="FK330" t="s">
        <v>373</v>
      </c>
      <c r="FL330">
        <v>1</v>
      </c>
      <c r="FM330">
        <v>1</v>
      </c>
      <c r="FN330" t="s">
        <v>373</v>
      </c>
      <c r="FO330" t="s">
        <v>373</v>
      </c>
      <c r="FP330">
        <v>0.5</v>
      </c>
      <c r="FQ330" t="s">
        <v>373</v>
      </c>
      <c r="FR330">
        <v>0.5</v>
      </c>
      <c r="FT330">
        <v>1</v>
      </c>
      <c r="FU330">
        <v>1</v>
      </c>
      <c r="FV330" t="s">
        <v>373</v>
      </c>
      <c r="FW330">
        <v>1</v>
      </c>
      <c r="FX330">
        <v>1</v>
      </c>
      <c r="FY330">
        <v>0.5</v>
      </c>
      <c r="FZ330">
        <v>1</v>
      </c>
      <c r="GA330">
        <v>0.5</v>
      </c>
      <c r="GB330">
        <v>1</v>
      </c>
      <c r="GC330">
        <v>1</v>
      </c>
      <c r="GD330">
        <v>1</v>
      </c>
      <c r="GF330">
        <v>0</v>
      </c>
      <c r="GG330">
        <v>0</v>
      </c>
      <c r="GH330">
        <v>0.5</v>
      </c>
      <c r="GI330">
        <v>0</v>
      </c>
      <c r="GK330">
        <v>0.9</v>
      </c>
      <c r="GL330">
        <v>1</v>
      </c>
      <c r="GM330">
        <v>1</v>
      </c>
      <c r="GN330">
        <v>1</v>
      </c>
      <c r="GO330">
        <v>1</v>
      </c>
      <c r="GP330">
        <v>0.66666666666666696</v>
      </c>
      <c r="GQ330">
        <v>0.83333333333333304</v>
      </c>
      <c r="GR330">
        <v>0.5</v>
      </c>
      <c r="GS330">
        <v>1</v>
      </c>
      <c r="GT330">
        <v>0.83333333333333304</v>
      </c>
      <c r="GU330">
        <v>1</v>
      </c>
      <c r="GV330">
        <v>0.125</v>
      </c>
      <c r="GX330">
        <v>0.884848484848485</v>
      </c>
      <c r="GY330">
        <v>0.125</v>
      </c>
      <c r="GZ330">
        <v>0.9</v>
      </c>
      <c r="HA330">
        <v>0.91666666666666663</v>
      </c>
      <c r="HB330">
        <v>0.83333333333333326</v>
      </c>
      <c r="HD330">
        <v>4.8833178000000004</v>
      </c>
      <c r="HE330">
        <v>-75.623001200000004</v>
      </c>
      <c r="HF330" t="s">
        <v>4039</v>
      </c>
      <c r="HG330" t="s">
        <v>4040</v>
      </c>
      <c r="HH330">
        <v>2016</v>
      </c>
      <c r="HK330" t="s">
        <v>300</v>
      </c>
      <c r="HL330" t="s">
        <v>287</v>
      </c>
      <c r="HN330" t="s">
        <v>4041</v>
      </c>
      <c r="HP330" t="s">
        <v>118</v>
      </c>
      <c r="HQ330" t="s">
        <v>270</v>
      </c>
      <c r="HS330">
        <v>66682</v>
      </c>
    </row>
    <row r="331" spans="1:229" ht="15" customHeight="1" x14ac:dyDescent="0.3">
      <c r="A331">
        <v>760</v>
      </c>
      <c r="B331">
        <v>711</v>
      </c>
      <c r="D331" t="s">
        <v>223</v>
      </c>
      <c r="E331">
        <v>2016</v>
      </c>
      <c r="F331" t="s">
        <v>287</v>
      </c>
      <c r="G331" t="s">
        <v>1196</v>
      </c>
      <c r="H331" t="s">
        <v>1569</v>
      </c>
      <c r="I331" t="s">
        <v>3614</v>
      </c>
      <c r="J331">
        <v>66</v>
      </c>
      <c r="K331" t="s">
        <v>1518</v>
      </c>
      <c r="L331" t="s">
        <v>25694</v>
      </c>
      <c r="M331" t="s">
        <v>211</v>
      </c>
      <c r="N331" t="s">
        <v>4042</v>
      </c>
      <c r="O331" t="s">
        <v>16</v>
      </c>
      <c r="P331" t="s">
        <v>4043</v>
      </c>
      <c r="Q331" t="s">
        <v>4044</v>
      </c>
      <c r="R331" t="s">
        <v>215</v>
      </c>
      <c r="S331" t="s">
        <v>414</v>
      </c>
      <c r="T331" t="s">
        <v>586</v>
      </c>
      <c r="U331" t="s">
        <v>3491</v>
      </c>
      <c r="W331" t="s">
        <v>1584</v>
      </c>
      <c r="Y331" t="s">
        <v>4045</v>
      </c>
      <c r="Z331" t="s">
        <v>4046</v>
      </c>
      <c r="AA331" t="s">
        <v>4047</v>
      </c>
      <c r="AB331" t="s">
        <v>4048</v>
      </c>
      <c r="BJ331" t="s">
        <v>223</v>
      </c>
      <c r="BK331" t="s">
        <v>223</v>
      </c>
      <c r="BL331" t="s">
        <v>223</v>
      </c>
      <c r="BM331">
        <v>16</v>
      </c>
      <c r="BN331">
        <v>66</v>
      </c>
      <c r="BO331">
        <v>82</v>
      </c>
      <c r="CF331">
        <v>4</v>
      </c>
      <c r="CG331">
        <v>3</v>
      </c>
      <c r="CH331">
        <v>7</v>
      </c>
      <c r="CM331">
        <v>0</v>
      </c>
      <c r="CQ331">
        <v>0</v>
      </c>
      <c r="CR331">
        <v>0</v>
      </c>
      <c r="CS331">
        <v>0</v>
      </c>
      <c r="CT331">
        <v>0</v>
      </c>
      <c r="CU331">
        <v>0</v>
      </c>
      <c r="CV331">
        <v>0</v>
      </c>
      <c r="DK331" t="s">
        <v>1580</v>
      </c>
      <c r="DL331" t="s">
        <v>226</v>
      </c>
      <c r="DU331">
        <v>27146900</v>
      </c>
      <c r="EE331">
        <v>1</v>
      </c>
      <c r="EF331">
        <v>1</v>
      </c>
      <c r="EG331">
        <v>1</v>
      </c>
      <c r="EH331">
        <v>1</v>
      </c>
      <c r="EI331">
        <v>1</v>
      </c>
      <c r="EN331">
        <v>1</v>
      </c>
      <c r="EO331" t="s">
        <v>373</v>
      </c>
      <c r="EP331">
        <v>0</v>
      </c>
      <c r="EQ331">
        <v>1</v>
      </c>
      <c r="ER331" t="s">
        <v>373</v>
      </c>
      <c r="ES331">
        <v>1</v>
      </c>
      <c r="ET331" t="s">
        <v>373</v>
      </c>
      <c r="EU331">
        <v>1</v>
      </c>
      <c r="EV331">
        <v>1</v>
      </c>
      <c r="EW331">
        <v>1</v>
      </c>
      <c r="EX331">
        <v>1</v>
      </c>
      <c r="EY331">
        <v>1</v>
      </c>
      <c r="EZ331">
        <v>1</v>
      </c>
      <c r="FA331">
        <v>1</v>
      </c>
      <c r="FB331">
        <v>1</v>
      </c>
      <c r="FC331">
        <v>1</v>
      </c>
      <c r="FD331">
        <v>1</v>
      </c>
      <c r="FF331">
        <v>1</v>
      </c>
      <c r="FG331">
        <v>1</v>
      </c>
      <c r="FH331">
        <v>1</v>
      </c>
      <c r="FI331" t="s">
        <v>373</v>
      </c>
      <c r="FJ331">
        <v>0.5</v>
      </c>
      <c r="FK331">
        <v>0.5</v>
      </c>
      <c r="FL331">
        <v>0.5</v>
      </c>
      <c r="FM331">
        <v>0.5</v>
      </c>
      <c r="FN331">
        <v>1</v>
      </c>
      <c r="FO331" t="s">
        <v>373</v>
      </c>
      <c r="FP331">
        <v>0.5</v>
      </c>
      <c r="FQ331">
        <v>1</v>
      </c>
      <c r="FR331">
        <v>0.5</v>
      </c>
      <c r="FT331">
        <v>1</v>
      </c>
      <c r="FU331">
        <v>1</v>
      </c>
      <c r="FV331">
        <v>0.5</v>
      </c>
      <c r="FW331">
        <v>1</v>
      </c>
      <c r="FX331" t="s">
        <v>373</v>
      </c>
      <c r="FY331">
        <v>1</v>
      </c>
      <c r="FZ331">
        <v>1</v>
      </c>
      <c r="GA331">
        <v>1</v>
      </c>
      <c r="GB331" t="s">
        <v>373</v>
      </c>
      <c r="GC331">
        <v>1</v>
      </c>
      <c r="GD331">
        <v>1</v>
      </c>
      <c r="GF331">
        <v>1</v>
      </c>
      <c r="GG331">
        <v>0</v>
      </c>
      <c r="GH331">
        <v>1</v>
      </c>
      <c r="GI331">
        <v>0</v>
      </c>
      <c r="GK331">
        <v>1</v>
      </c>
      <c r="GL331">
        <v>0.8</v>
      </c>
      <c r="GM331">
        <v>1</v>
      </c>
      <c r="GN331">
        <v>1</v>
      </c>
      <c r="GO331">
        <v>1</v>
      </c>
      <c r="GP331">
        <v>1</v>
      </c>
      <c r="GQ331">
        <v>0.6</v>
      </c>
      <c r="GR331">
        <v>0.66666666666666696</v>
      </c>
      <c r="GS331">
        <v>0.83333333333333304</v>
      </c>
      <c r="GT331">
        <v>1</v>
      </c>
      <c r="GU331">
        <v>1</v>
      </c>
      <c r="GV331">
        <v>0.5</v>
      </c>
      <c r="GX331">
        <v>0.9</v>
      </c>
      <c r="GY331">
        <v>0.5</v>
      </c>
      <c r="GZ331">
        <v>1</v>
      </c>
      <c r="HA331">
        <v>0.89999999999999991</v>
      </c>
      <c r="HB331">
        <v>0.875</v>
      </c>
      <c r="HF331" t="s">
        <v>229</v>
      </c>
      <c r="HK331" t="s">
        <v>300</v>
      </c>
      <c r="HL331" t="s">
        <v>287</v>
      </c>
      <c r="HP331" t="s">
        <v>118</v>
      </c>
      <c r="HR331" t="s">
        <v>230</v>
      </c>
      <c r="HS331">
        <v>66682</v>
      </c>
      <c r="HT331">
        <v>-75.549000000000007</v>
      </c>
      <c r="HU331">
        <v>4.8339999999999996</v>
      </c>
    </row>
    <row r="332" spans="1:229" ht="15" customHeight="1" x14ac:dyDescent="0.3">
      <c r="A332">
        <v>761</v>
      </c>
      <c r="B332">
        <v>712</v>
      </c>
      <c r="D332" t="s">
        <v>223</v>
      </c>
      <c r="E332">
        <v>2016</v>
      </c>
      <c r="F332" t="s">
        <v>287</v>
      </c>
      <c r="G332" t="s">
        <v>1196</v>
      </c>
      <c r="H332" t="s">
        <v>1569</v>
      </c>
      <c r="I332" t="s">
        <v>3614</v>
      </c>
      <c r="J332">
        <v>66</v>
      </c>
      <c r="K332" t="s">
        <v>1518</v>
      </c>
      <c r="L332" t="s">
        <v>25694</v>
      </c>
      <c r="M332" t="s">
        <v>211</v>
      </c>
      <c r="N332" t="s">
        <v>4049</v>
      </c>
      <c r="O332" t="s">
        <v>16</v>
      </c>
      <c r="P332" t="s">
        <v>4050</v>
      </c>
      <c r="Q332" t="s">
        <v>4051</v>
      </c>
      <c r="R332" t="s">
        <v>215</v>
      </c>
      <c r="S332" t="s">
        <v>414</v>
      </c>
      <c r="T332" t="s">
        <v>586</v>
      </c>
      <c r="U332" t="s">
        <v>3491</v>
      </c>
      <c r="W332" t="s">
        <v>1584</v>
      </c>
      <c r="Y332" t="s">
        <v>4052</v>
      </c>
      <c r="Z332" t="s">
        <v>4053</v>
      </c>
      <c r="AA332">
        <v>3117503692</v>
      </c>
      <c r="AB332" t="s">
        <v>4048</v>
      </c>
      <c r="BJ332" t="s">
        <v>223</v>
      </c>
      <c r="BK332" t="s">
        <v>223</v>
      </c>
      <c r="BL332" t="s">
        <v>223</v>
      </c>
      <c r="BM332">
        <v>4</v>
      </c>
      <c r="BN332">
        <v>8</v>
      </c>
      <c r="BO332">
        <v>12</v>
      </c>
      <c r="CF332">
        <v>0</v>
      </c>
      <c r="CG332">
        <v>1</v>
      </c>
      <c r="CH332">
        <v>1</v>
      </c>
      <c r="CM332">
        <v>0</v>
      </c>
      <c r="CQ332">
        <v>0</v>
      </c>
      <c r="CR332">
        <v>0</v>
      </c>
      <c r="CS332">
        <v>0</v>
      </c>
      <c r="CT332">
        <v>0</v>
      </c>
      <c r="CU332">
        <v>0</v>
      </c>
      <c r="CV332">
        <v>0</v>
      </c>
      <c r="DK332" t="s">
        <v>1580</v>
      </c>
      <c r="DL332" t="s">
        <v>226</v>
      </c>
      <c r="DU332">
        <v>69037500</v>
      </c>
      <c r="EE332">
        <v>1</v>
      </c>
      <c r="EF332">
        <v>1</v>
      </c>
      <c r="EG332">
        <v>1</v>
      </c>
      <c r="EH332">
        <v>1</v>
      </c>
      <c r="EI332">
        <v>1</v>
      </c>
      <c r="EN332">
        <v>1</v>
      </c>
      <c r="EO332" t="s">
        <v>373</v>
      </c>
      <c r="EP332">
        <v>1</v>
      </c>
      <c r="EQ332" t="s">
        <v>373</v>
      </c>
      <c r="ER332" t="s">
        <v>373</v>
      </c>
      <c r="ES332" t="s">
        <v>373</v>
      </c>
      <c r="ET332" t="s">
        <v>373</v>
      </c>
      <c r="EU332">
        <v>1</v>
      </c>
      <c r="EV332">
        <v>1</v>
      </c>
      <c r="EW332">
        <v>1</v>
      </c>
      <c r="EX332">
        <v>1</v>
      </c>
      <c r="EY332">
        <v>1</v>
      </c>
      <c r="EZ332">
        <v>1</v>
      </c>
      <c r="FA332">
        <v>1</v>
      </c>
      <c r="FB332">
        <v>1</v>
      </c>
      <c r="FC332">
        <v>1</v>
      </c>
      <c r="FD332">
        <v>1</v>
      </c>
      <c r="FF332" t="s">
        <v>373</v>
      </c>
      <c r="FG332" t="s">
        <v>373</v>
      </c>
      <c r="FH332">
        <v>1</v>
      </c>
      <c r="FI332" t="s">
        <v>373</v>
      </c>
      <c r="FJ332">
        <v>0.5</v>
      </c>
      <c r="FK332">
        <v>0.5</v>
      </c>
      <c r="FL332" t="s">
        <v>373</v>
      </c>
      <c r="FM332" t="s">
        <v>373</v>
      </c>
      <c r="FN332">
        <v>1</v>
      </c>
      <c r="FO332" t="s">
        <v>373</v>
      </c>
      <c r="FP332">
        <v>1</v>
      </c>
      <c r="FQ332" t="s">
        <v>2420</v>
      </c>
      <c r="FR332">
        <v>0.5</v>
      </c>
      <c r="FT332">
        <v>1</v>
      </c>
      <c r="FU332">
        <v>1</v>
      </c>
      <c r="FV332">
        <v>1</v>
      </c>
      <c r="FW332">
        <v>1</v>
      </c>
      <c r="FX332" t="s">
        <v>373</v>
      </c>
      <c r="FY332">
        <v>1</v>
      </c>
      <c r="FZ332">
        <v>1</v>
      </c>
      <c r="GA332">
        <v>0.5</v>
      </c>
      <c r="GB332" t="s">
        <v>373</v>
      </c>
      <c r="GC332">
        <v>1</v>
      </c>
      <c r="GD332">
        <v>1</v>
      </c>
      <c r="GF332">
        <v>1</v>
      </c>
      <c r="GG332">
        <v>1</v>
      </c>
      <c r="GH332">
        <v>0</v>
      </c>
      <c r="GI332">
        <v>0</v>
      </c>
      <c r="GK332">
        <v>1</v>
      </c>
      <c r="GL332">
        <v>1</v>
      </c>
      <c r="GM332">
        <v>1</v>
      </c>
      <c r="GN332">
        <v>1</v>
      </c>
      <c r="GO332">
        <v>1</v>
      </c>
      <c r="GP332">
        <v>1</v>
      </c>
      <c r="GQ332">
        <v>0.66666666666666696</v>
      </c>
      <c r="GR332">
        <v>0.75</v>
      </c>
      <c r="GS332">
        <v>1</v>
      </c>
      <c r="GT332">
        <v>0.875</v>
      </c>
      <c r="GU332">
        <v>1</v>
      </c>
      <c r="GV332">
        <v>0.5</v>
      </c>
      <c r="GX332">
        <v>0.935606060606061</v>
      </c>
      <c r="GY332">
        <v>0.5</v>
      </c>
      <c r="GZ332">
        <v>1</v>
      </c>
      <c r="HA332">
        <v>0.94444444444444453</v>
      </c>
      <c r="HB332">
        <v>0.90625</v>
      </c>
      <c r="HF332" t="s">
        <v>229</v>
      </c>
      <c r="HK332" t="s">
        <v>300</v>
      </c>
      <c r="HL332" t="s">
        <v>287</v>
      </c>
      <c r="HP332" t="s">
        <v>118</v>
      </c>
      <c r="HR332" t="s">
        <v>230</v>
      </c>
      <c r="HS332">
        <v>66682</v>
      </c>
      <c r="HT332">
        <v>-75.549000000000007</v>
      </c>
      <c r="HU332">
        <v>4.8339999999999996</v>
      </c>
    </row>
    <row r="333" spans="1:229" ht="15" customHeight="1" x14ac:dyDescent="0.3">
      <c r="A333">
        <v>1799</v>
      </c>
      <c r="D333" t="s">
        <v>223</v>
      </c>
      <c r="E333">
        <v>2017</v>
      </c>
      <c r="F333" t="s">
        <v>1196</v>
      </c>
      <c r="G333" t="s">
        <v>1196</v>
      </c>
      <c r="H333" t="s">
        <v>1569</v>
      </c>
      <c r="I333" t="s">
        <v>3614</v>
      </c>
      <c r="J333">
        <v>66</v>
      </c>
      <c r="K333" t="s">
        <v>1518</v>
      </c>
      <c r="L333" t="s">
        <v>25694</v>
      </c>
      <c r="M333" t="s">
        <v>211</v>
      </c>
      <c r="N333" t="s">
        <v>4054</v>
      </c>
      <c r="O333" t="s">
        <v>243</v>
      </c>
      <c r="P333">
        <v>1088302298</v>
      </c>
      <c r="Q333" t="s">
        <v>4055</v>
      </c>
      <c r="R333" t="s">
        <v>264</v>
      </c>
      <c r="S333" t="s">
        <v>611</v>
      </c>
      <c r="T333" t="s">
        <v>859</v>
      </c>
      <c r="U333" t="s">
        <v>4056</v>
      </c>
      <c r="Y333" t="s">
        <v>4057</v>
      </c>
      <c r="Z333" t="s">
        <v>4058</v>
      </c>
      <c r="AA333">
        <v>3212611025</v>
      </c>
      <c r="AB333" t="s">
        <v>4059</v>
      </c>
      <c r="BJ333" t="s">
        <v>223</v>
      </c>
      <c r="BK333" t="s">
        <v>223</v>
      </c>
      <c r="BL333" t="s">
        <v>223</v>
      </c>
      <c r="BM333">
        <v>1</v>
      </c>
      <c r="BN333">
        <v>1</v>
      </c>
      <c r="BO333">
        <v>2</v>
      </c>
      <c r="CF333">
        <v>0</v>
      </c>
      <c r="CG333">
        <v>4</v>
      </c>
      <c r="CH333">
        <v>4</v>
      </c>
      <c r="CM333">
        <v>0</v>
      </c>
      <c r="CQ333">
        <v>0</v>
      </c>
      <c r="CR333">
        <v>1</v>
      </c>
      <c r="CS333">
        <v>0</v>
      </c>
      <c r="CT333">
        <v>0</v>
      </c>
      <c r="CU333">
        <v>0</v>
      </c>
      <c r="CV333">
        <v>0</v>
      </c>
      <c r="DK333" t="s">
        <v>225</v>
      </c>
      <c r="DL333" t="s">
        <v>226</v>
      </c>
      <c r="DU333">
        <v>80000000</v>
      </c>
      <c r="EE333">
        <v>0</v>
      </c>
      <c r="EF333">
        <v>1</v>
      </c>
      <c r="EG333">
        <v>0</v>
      </c>
      <c r="EH333">
        <v>0</v>
      </c>
      <c r="EI333">
        <v>0</v>
      </c>
      <c r="EN333">
        <v>1</v>
      </c>
      <c r="EO333">
        <v>1</v>
      </c>
      <c r="EP333">
        <v>0</v>
      </c>
      <c r="EQ333">
        <v>0.5</v>
      </c>
      <c r="ER333">
        <v>0.5</v>
      </c>
      <c r="ES333">
        <v>0</v>
      </c>
      <c r="ET333">
        <v>0</v>
      </c>
      <c r="EU333">
        <v>1</v>
      </c>
      <c r="EV333">
        <v>1</v>
      </c>
      <c r="EW333">
        <v>1</v>
      </c>
      <c r="EX333">
        <v>1</v>
      </c>
      <c r="EY333">
        <v>0</v>
      </c>
      <c r="EZ333">
        <v>1</v>
      </c>
      <c r="FA333">
        <v>1</v>
      </c>
      <c r="FB333">
        <v>0.5</v>
      </c>
      <c r="FC333">
        <v>0</v>
      </c>
      <c r="FD333">
        <v>0.5</v>
      </c>
      <c r="FF333">
        <v>0</v>
      </c>
      <c r="FG333">
        <v>1</v>
      </c>
      <c r="FH333">
        <v>0.5</v>
      </c>
      <c r="FI333">
        <v>0</v>
      </c>
      <c r="FJ333">
        <v>0.5</v>
      </c>
      <c r="FK333">
        <v>0.5</v>
      </c>
      <c r="FL333">
        <v>0.5</v>
      </c>
      <c r="FM333">
        <v>0.5</v>
      </c>
      <c r="FN333">
        <v>1</v>
      </c>
      <c r="FO333">
        <v>0</v>
      </c>
      <c r="FP333">
        <v>0</v>
      </c>
      <c r="FQ333">
        <v>0</v>
      </c>
      <c r="FR333">
        <v>0.5</v>
      </c>
      <c r="FT333">
        <v>1</v>
      </c>
      <c r="FU333">
        <v>1</v>
      </c>
      <c r="FV333">
        <v>0</v>
      </c>
      <c r="FW333">
        <v>1</v>
      </c>
      <c r="FX333">
        <v>0</v>
      </c>
      <c r="FY333">
        <v>0.5</v>
      </c>
      <c r="FZ333">
        <v>1</v>
      </c>
      <c r="GA333">
        <v>0</v>
      </c>
      <c r="GB333">
        <v>1</v>
      </c>
      <c r="GC333">
        <v>0.5</v>
      </c>
      <c r="GD333">
        <v>0</v>
      </c>
      <c r="GF333">
        <v>0</v>
      </c>
      <c r="GG333">
        <v>0</v>
      </c>
      <c r="GH333">
        <v>0</v>
      </c>
      <c r="GI333">
        <v>0</v>
      </c>
      <c r="GK333">
        <v>0.2</v>
      </c>
      <c r="GL333">
        <v>0.8</v>
      </c>
      <c r="GM333">
        <v>0.8</v>
      </c>
      <c r="GN333">
        <v>0.5</v>
      </c>
      <c r="GO333">
        <v>0.5</v>
      </c>
      <c r="GP333">
        <v>0.5</v>
      </c>
      <c r="GQ333">
        <v>0.6</v>
      </c>
      <c r="GR333">
        <v>0.25</v>
      </c>
      <c r="GS333">
        <v>1</v>
      </c>
      <c r="GT333">
        <v>0.58333333333333304</v>
      </c>
      <c r="GU333">
        <v>0.25</v>
      </c>
      <c r="GV333">
        <v>0</v>
      </c>
      <c r="GX333">
        <v>0.54393939393939394</v>
      </c>
      <c r="GY333">
        <v>0</v>
      </c>
      <c r="GZ333">
        <v>0.2</v>
      </c>
      <c r="HA333">
        <v>0.6166666666666667</v>
      </c>
      <c r="HB333">
        <v>0.52083333333333326</v>
      </c>
      <c r="HF333" t="s">
        <v>229</v>
      </c>
      <c r="HL333" t="s">
        <v>1196</v>
      </c>
      <c r="HP333" t="s">
        <v>119</v>
      </c>
      <c r="HR333" t="s">
        <v>230</v>
      </c>
      <c r="HS333">
        <v>66682</v>
      </c>
      <c r="HT333">
        <v>-75.549000000000007</v>
      </c>
      <c r="HU333">
        <v>4.8339999999999996</v>
      </c>
    </row>
    <row r="334" spans="1:229" ht="15" customHeight="1" x14ac:dyDescent="0.3">
      <c r="A334">
        <v>575</v>
      </c>
      <c r="B334">
        <v>82</v>
      </c>
      <c r="C334" t="s">
        <v>3745</v>
      </c>
      <c r="D334" t="s">
        <v>223</v>
      </c>
      <c r="E334">
        <v>2018</v>
      </c>
      <c r="F334" t="s">
        <v>287</v>
      </c>
      <c r="G334" t="s">
        <v>1196</v>
      </c>
      <c r="H334" t="s">
        <v>1569</v>
      </c>
      <c r="I334" t="s">
        <v>3614</v>
      </c>
      <c r="J334">
        <v>66</v>
      </c>
      <c r="K334" t="s">
        <v>1518</v>
      </c>
      <c r="L334" t="s">
        <v>25694</v>
      </c>
      <c r="M334" t="s">
        <v>211</v>
      </c>
      <c r="N334" t="s">
        <v>4060</v>
      </c>
      <c r="O334" t="s">
        <v>243</v>
      </c>
      <c r="P334">
        <v>19414356</v>
      </c>
      <c r="Q334" t="s">
        <v>4061</v>
      </c>
      <c r="R334" t="s">
        <v>215</v>
      </c>
      <c r="S334" t="s">
        <v>234</v>
      </c>
      <c r="T334" t="s">
        <v>235</v>
      </c>
      <c r="U334" t="s">
        <v>3777</v>
      </c>
      <c r="W334" t="s">
        <v>1766</v>
      </c>
      <c r="Y334" t="s">
        <v>4062</v>
      </c>
      <c r="Z334" t="s">
        <v>4063</v>
      </c>
      <c r="AA334">
        <v>3146014971</v>
      </c>
      <c r="AB334" t="s">
        <v>4064</v>
      </c>
      <c r="BJ334" t="s">
        <v>223</v>
      </c>
      <c r="BK334" t="s">
        <v>223</v>
      </c>
      <c r="BL334" t="s">
        <v>223</v>
      </c>
      <c r="BM334">
        <v>0</v>
      </c>
      <c r="BN334">
        <v>1</v>
      </c>
      <c r="BO334">
        <v>1</v>
      </c>
      <c r="CF334">
        <v>0</v>
      </c>
      <c r="CG334">
        <v>2</v>
      </c>
      <c r="CH334">
        <v>2</v>
      </c>
      <c r="CM334">
        <v>0</v>
      </c>
      <c r="CQ334">
        <v>0</v>
      </c>
      <c r="CR334">
        <v>0</v>
      </c>
      <c r="CS334">
        <v>0</v>
      </c>
      <c r="CT334">
        <v>0</v>
      </c>
      <c r="CU334">
        <v>0</v>
      </c>
      <c r="CV334">
        <v>0</v>
      </c>
      <c r="DK334" t="s">
        <v>225</v>
      </c>
      <c r="DL334" t="s">
        <v>226</v>
      </c>
      <c r="DU334">
        <v>8000000</v>
      </c>
      <c r="EE334">
        <v>0.5</v>
      </c>
      <c r="EF334">
        <v>0.5</v>
      </c>
      <c r="EG334">
        <v>0.5</v>
      </c>
      <c r="EH334">
        <v>0</v>
      </c>
      <c r="EI334">
        <v>0.5</v>
      </c>
      <c r="EJ334" t="s">
        <v>373</v>
      </c>
      <c r="EK334">
        <v>0.5</v>
      </c>
      <c r="EL334">
        <v>0.5</v>
      </c>
      <c r="EM334">
        <v>0.5</v>
      </c>
      <c r="ER334">
        <v>1</v>
      </c>
      <c r="ES334">
        <v>1</v>
      </c>
      <c r="ET334">
        <v>1</v>
      </c>
      <c r="EU334" t="s">
        <v>373</v>
      </c>
      <c r="EV334">
        <v>1</v>
      </c>
      <c r="EW334">
        <v>0.5</v>
      </c>
      <c r="EX334">
        <v>1</v>
      </c>
      <c r="FA334">
        <v>0.5</v>
      </c>
      <c r="FB334">
        <v>0.5</v>
      </c>
      <c r="FD334">
        <v>1</v>
      </c>
      <c r="FE334">
        <v>1</v>
      </c>
      <c r="FF334">
        <v>0</v>
      </c>
      <c r="FG334">
        <v>1</v>
      </c>
      <c r="FH334">
        <v>0.5</v>
      </c>
      <c r="FJ334">
        <v>0</v>
      </c>
      <c r="FK334">
        <v>0</v>
      </c>
      <c r="FL334">
        <v>0</v>
      </c>
      <c r="FP334">
        <v>0</v>
      </c>
      <c r="FQ334">
        <v>0</v>
      </c>
      <c r="FR334">
        <v>0.5</v>
      </c>
      <c r="FS334">
        <v>0</v>
      </c>
      <c r="FT334">
        <v>1</v>
      </c>
      <c r="FU334">
        <v>0</v>
      </c>
      <c r="FV334">
        <v>0.5</v>
      </c>
      <c r="FW334">
        <v>1</v>
      </c>
      <c r="FX334">
        <v>0.5</v>
      </c>
      <c r="FY334">
        <v>1</v>
      </c>
      <c r="FZ334">
        <v>1</v>
      </c>
      <c r="GA334">
        <v>0</v>
      </c>
      <c r="GB334">
        <v>1</v>
      </c>
      <c r="GC334">
        <v>0.5</v>
      </c>
      <c r="GD334">
        <v>0.5</v>
      </c>
      <c r="GE334">
        <v>0.5</v>
      </c>
      <c r="GF334">
        <v>0</v>
      </c>
      <c r="GG334">
        <v>0.5</v>
      </c>
      <c r="GH334">
        <v>0.5</v>
      </c>
      <c r="GI334">
        <v>0.5</v>
      </c>
      <c r="GJ334">
        <v>0</v>
      </c>
      <c r="GK334">
        <v>0.4375</v>
      </c>
      <c r="GL334">
        <v>1</v>
      </c>
      <c r="GM334">
        <v>0.83333333333333304</v>
      </c>
      <c r="GN334">
        <v>0.5</v>
      </c>
      <c r="GO334">
        <v>1</v>
      </c>
      <c r="GP334">
        <v>0.5</v>
      </c>
      <c r="GQ334">
        <v>0</v>
      </c>
      <c r="GR334">
        <v>0.125</v>
      </c>
      <c r="GS334">
        <v>0.5</v>
      </c>
      <c r="GT334">
        <v>0.75</v>
      </c>
      <c r="GU334">
        <v>0.5</v>
      </c>
      <c r="GV334">
        <v>0.29166666666666702</v>
      </c>
      <c r="GX334">
        <v>0.55871212121212099</v>
      </c>
      <c r="GY334">
        <v>0.29166666666666702</v>
      </c>
      <c r="GZ334">
        <v>0.4375</v>
      </c>
      <c r="HA334">
        <v>0.63888888888888884</v>
      </c>
      <c r="HB334">
        <v>0.46875</v>
      </c>
      <c r="HD334" t="s">
        <v>4065</v>
      </c>
      <c r="HE334" t="s">
        <v>4066</v>
      </c>
      <c r="HF334">
        <v>1750</v>
      </c>
      <c r="HH334">
        <v>2018</v>
      </c>
      <c r="HM334" t="s">
        <v>287</v>
      </c>
      <c r="HP334" t="s">
        <v>120</v>
      </c>
      <c r="HQ334" t="s">
        <v>270</v>
      </c>
      <c r="HS334">
        <v>66682</v>
      </c>
    </row>
    <row r="335" spans="1:229" ht="15" customHeight="1" x14ac:dyDescent="0.3">
      <c r="A335">
        <v>299</v>
      </c>
      <c r="E335">
        <v>2019</v>
      </c>
      <c r="F335" t="s">
        <v>287</v>
      </c>
      <c r="G335" t="s">
        <v>4067</v>
      </c>
      <c r="H335" t="s">
        <v>4068</v>
      </c>
      <c r="I335" t="s">
        <v>4069</v>
      </c>
      <c r="J335">
        <v>13</v>
      </c>
      <c r="K335" t="s">
        <v>4070</v>
      </c>
      <c r="L335" t="s">
        <v>25695</v>
      </c>
      <c r="M335" t="s">
        <v>211</v>
      </c>
      <c r="N335" t="s">
        <v>4071</v>
      </c>
      <c r="O335" t="s">
        <v>243</v>
      </c>
      <c r="P335">
        <v>7886447</v>
      </c>
      <c r="Q335" t="s">
        <v>4072</v>
      </c>
      <c r="R335" t="s">
        <v>264</v>
      </c>
      <c r="S335" t="s">
        <v>611</v>
      </c>
      <c r="T335" t="s">
        <v>859</v>
      </c>
      <c r="U335" t="s">
        <v>4073</v>
      </c>
      <c r="W335" t="s">
        <v>256</v>
      </c>
      <c r="Y335" t="s">
        <v>4074</v>
      </c>
      <c r="Z335" t="s">
        <v>4075</v>
      </c>
      <c r="AA335" t="s">
        <v>4076</v>
      </c>
      <c r="AB335" t="s">
        <v>4077</v>
      </c>
      <c r="BJ335" t="s">
        <v>223</v>
      </c>
      <c r="BK335" t="s">
        <v>223</v>
      </c>
      <c r="BL335" t="s">
        <v>223</v>
      </c>
      <c r="BM335">
        <v>0</v>
      </c>
      <c r="BN335">
        <v>0</v>
      </c>
      <c r="BO335">
        <v>0</v>
      </c>
      <c r="CF335">
        <v>2</v>
      </c>
      <c r="CG335">
        <v>3</v>
      </c>
      <c r="CH335">
        <v>5</v>
      </c>
      <c r="CM335">
        <v>0</v>
      </c>
      <c r="CQ335">
        <v>0</v>
      </c>
      <c r="CR335">
        <v>0</v>
      </c>
      <c r="CS335">
        <v>0</v>
      </c>
      <c r="CT335">
        <v>0</v>
      </c>
      <c r="CU335">
        <v>0</v>
      </c>
      <c r="CV335">
        <v>0</v>
      </c>
      <c r="DK335" t="s">
        <v>225</v>
      </c>
      <c r="DL335" t="s">
        <v>249</v>
      </c>
      <c r="DU335">
        <v>5600000</v>
      </c>
      <c r="EE335">
        <v>0.5</v>
      </c>
      <c r="EF335">
        <v>0.5</v>
      </c>
      <c r="EG335">
        <v>0.5</v>
      </c>
      <c r="EH335">
        <v>0</v>
      </c>
      <c r="EI335">
        <v>0.5</v>
      </c>
      <c r="EJ335">
        <v>0.5</v>
      </c>
      <c r="EK335">
        <v>0.5</v>
      </c>
      <c r="EL335">
        <v>0.5</v>
      </c>
      <c r="ER335">
        <v>0.5</v>
      </c>
      <c r="ES335">
        <v>1</v>
      </c>
      <c r="ET335" t="s">
        <v>373</v>
      </c>
      <c r="EV335">
        <v>0.5</v>
      </c>
      <c r="EW335" t="s">
        <v>373</v>
      </c>
      <c r="EX335">
        <v>1</v>
      </c>
      <c r="FA335">
        <v>1</v>
      </c>
      <c r="FB335" t="s">
        <v>373</v>
      </c>
      <c r="FD335">
        <v>0.5</v>
      </c>
      <c r="FE335" t="s">
        <v>373</v>
      </c>
      <c r="FF335">
        <v>0.5</v>
      </c>
      <c r="FG335">
        <v>1</v>
      </c>
      <c r="FH335">
        <v>0.5</v>
      </c>
      <c r="FJ335">
        <v>0.5</v>
      </c>
      <c r="FK335">
        <v>0.5</v>
      </c>
      <c r="FL335" t="s">
        <v>373</v>
      </c>
      <c r="FP335">
        <v>0.5</v>
      </c>
      <c r="FQ335">
        <v>1</v>
      </c>
      <c r="FR335">
        <v>0.5</v>
      </c>
      <c r="FT335">
        <v>0</v>
      </c>
      <c r="FU335" t="s">
        <v>373</v>
      </c>
      <c r="FW335">
        <v>1</v>
      </c>
      <c r="FX335">
        <v>0.5</v>
      </c>
      <c r="FY335">
        <v>1</v>
      </c>
      <c r="FZ335">
        <v>0.5</v>
      </c>
      <c r="GA335">
        <v>1</v>
      </c>
      <c r="GC335">
        <v>0.5</v>
      </c>
      <c r="GD335">
        <v>0.5</v>
      </c>
      <c r="GE335">
        <v>0.5</v>
      </c>
      <c r="GF335">
        <v>0</v>
      </c>
      <c r="GG335">
        <v>0</v>
      </c>
      <c r="GH335">
        <v>0.5</v>
      </c>
      <c r="GI335">
        <v>0</v>
      </c>
      <c r="GK335">
        <v>0.4375</v>
      </c>
      <c r="GL335">
        <v>0.75</v>
      </c>
      <c r="GM335">
        <v>0.75</v>
      </c>
      <c r="GN335">
        <v>1</v>
      </c>
      <c r="GO335">
        <v>0.5</v>
      </c>
      <c r="GP335">
        <v>0.66666666666666696</v>
      </c>
      <c r="GQ335">
        <v>0.5</v>
      </c>
      <c r="GR335">
        <v>0.66666666666666696</v>
      </c>
      <c r="GS335">
        <v>0</v>
      </c>
      <c r="GT335">
        <v>0.8</v>
      </c>
      <c r="GU335">
        <v>0.5</v>
      </c>
      <c r="GV335">
        <v>0</v>
      </c>
      <c r="GW335">
        <v>0.125</v>
      </c>
      <c r="GX335">
        <v>0.59734848484848502</v>
      </c>
      <c r="GY335">
        <v>0.125</v>
      </c>
      <c r="GZ335">
        <v>0.4375</v>
      </c>
      <c r="HA335">
        <v>0.69444444444444453</v>
      </c>
      <c r="HB335">
        <v>0.49166666666666675</v>
      </c>
      <c r="HF335">
        <v>0</v>
      </c>
      <c r="HH335">
        <v>2019</v>
      </c>
      <c r="HP335" t="s">
        <v>121</v>
      </c>
      <c r="HR335" t="s">
        <v>230</v>
      </c>
      <c r="HS335">
        <v>13052</v>
      </c>
      <c r="HT335">
        <v>-75.370999999999995</v>
      </c>
      <c r="HU335">
        <v>10.164</v>
      </c>
    </row>
    <row r="336" spans="1:229" ht="15" customHeight="1" x14ac:dyDescent="0.3">
      <c r="A336">
        <v>2116</v>
      </c>
      <c r="D336" t="s">
        <v>204</v>
      </c>
      <c r="E336">
        <v>2019</v>
      </c>
      <c r="F336" t="s">
        <v>287</v>
      </c>
      <c r="G336" t="s">
        <v>4067</v>
      </c>
      <c r="H336" t="s">
        <v>4068</v>
      </c>
      <c r="I336" t="s">
        <v>4069</v>
      </c>
      <c r="J336">
        <v>13</v>
      </c>
      <c r="K336" t="s">
        <v>4078</v>
      </c>
      <c r="L336" t="s">
        <v>25696</v>
      </c>
      <c r="M336" t="s">
        <v>211</v>
      </c>
      <c r="N336" t="s">
        <v>4079</v>
      </c>
      <c r="O336" t="s">
        <v>16</v>
      </c>
      <c r="P336" t="s">
        <v>4080</v>
      </c>
      <c r="Q336" t="s">
        <v>4081</v>
      </c>
      <c r="R336" t="s">
        <v>215</v>
      </c>
      <c r="S336" t="s">
        <v>216</v>
      </c>
      <c r="T336" t="s">
        <v>217</v>
      </c>
      <c r="U336" t="s">
        <v>4082</v>
      </c>
      <c r="W336" t="s">
        <v>275</v>
      </c>
      <c r="X336" t="s">
        <v>2071</v>
      </c>
      <c r="Y336" t="s">
        <v>4083</v>
      </c>
      <c r="Z336" t="s">
        <v>4084</v>
      </c>
      <c r="AA336">
        <v>3175052218</v>
      </c>
      <c r="AB336" t="s">
        <v>4085</v>
      </c>
      <c r="AE336" t="s">
        <v>4086</v>
      </c>
      <c r="AF336" t="s">
        <v>4087</v>
      </c>
      <c r="AI336" t="s">
        <v>603</v>
      </c>
      <c r="BJ336" t="s">
        <v>223</v>
      </c>
      <c r="BK336" t="s">
        <v>223</v>
      </c>
      <c r="BL336" t="s">
        <v>223</v>
      </c>
      <c r="BM336">
        <v>1</v>
      </c>
      <c r="BN336">
        <v>0</v>
      </c>
      <c r="BO336">
        <v>1</v>
      </c>
      <c r="CF336">
        <v>8</v>
      </c>
      <c r="CG336">
        <v>11</v>
      </c>
      <c r="CH336">
        <v>19</v>
      </c>
      <c r="CM336">
        <v>0</v>
      </c>
      <c r="CQ336">
        <v>0</v>
      </c>
      <c r="CR336">
        <v>0</v>
      </c>
      <c r="CS336">
        <v>0</v>
      </c>
      <c r="CT336">
        <v>0</v>
      </c>
      <c r="CU336">
        <v>0</v>
      </c>
      <c r="CV336">
        <v>0</v>
      </c>
      <c r="DK336" t="s">
        <v>1580</v>
      </c>
      <c r="DL336" t="s">
        <v>249</v>
      </c>
      <c r="DT336" t="s">
        <v>227</v>
      </c>
      <c r="DU336">
        <v>45800000</v>
      </c>
      <c r="EE336">
        <v>1</v>
      </c>
      <c r="EF336">
        <v>0.5</v>
      </c>
      <c r="EG336">
        <v>0.5</v>
      </c>
      <c r="EH336">
        <v>1</v>
      </c>
      <c r="EI336">
        <v>1</v>
      </c>
      <c r="EJ336">
        <v>1</v>
      </c>
      <c r="EK336">
        <v>1</v>
      </c>
      <c r="EL336">
        <v>0.5</v>
      </c>
      <c r="ER336">
        <v>1</v>
      </c>
      <c r="ES336">
        <v>1</v>
      </c>
      <c r="ET336" t="s">
        <v>373</v>
      </c>
      <c r="EV336">
        <v>1</v>
      </c>
      <c r="EW336" t="s">
        <v>373</v>
      </c>
      <c r="EX336">
        <v>1</v>
      </c>
      <c r="FA336">
        <v>1</v>
      </c>
      <c r="FB336">
        <v>1</v>
      </c>
      <c r="FD336">
        <v>1</v>
      </c>
      <c r="FE336" t="s">
        <v>373</v>
      </c>
      <c r="FF336">
        <v>0.5</v>
      </c>
      <c r="FG336">
        <v>1</v>
      </c>
      <c r="FH336" t="s">
        <v>373</v>
      </c>
      <c r="FJ336">
        <v>0.5</v>
      </c>
      <c r="FK336" t="s">
        <v>373</v>
      </c>
      <c r="FL336">
        <v>1</v>
      </c>
      <c r="FP336">
        <v>0.5</v>
      </c>
      <c r="FQ336">
        <v>1</v>
      </c>
      <c r="FR336">
        <v>1</v>
      </c>
      <c r="FT336">
        <v>1</v>
      </c>
      <c r="FU336" t="s">
        <v>373</v>
      </c>
      <c r="FW336">
        <v>1</v>
      </c>
      <c r="FX336">
        <v>1</v>
      </c>
      <c r="FY336">
        <v>1</v>
      </c>
      <c r="FZ336">
        <v>1</v>
      </c>
      <c r="GA336">
        <v>1</v>
      </c>
      <c r="GC336">
        <v>1</v>
      </c>
      <c r="GD336">
        <v>1</v>
      </c>
      <c r="GE336">
        <v>1</v>
      </c>
      <c r="GF336">
        <v>1</v>
      </c>
      <c r="GG336">
        <v>0.5</v>
      </c>
      <c r="GH336">
        <v>1</v>
      </c>
      <c r="GI336">
        <v>1</v>
      </c>
      <c r="GK336">
        <v>0.8125</v>
      </c>
      <c r="GL336">
        <v>1</v>
      </c>
      <c r="GM336">
        <v>1</v>
      </c>
      <c r="GN336">
        <v>1</v>
      </c>
      <c r="GO336">
        <v>1</v>
      </c>
      <c r="GP336">
        <v>0.75</v>
      </c>
      <c r="GQ336">
        <v>0.75</v>
      </c>
      <c r="GR336">
        <v>0.83333333333333304</v>
      </c>
      <c r="GS336">
        <v>1</v>
      </c>
      <c r="GT336">
        <v>1</v>
      </c>
      <c r="GU336">
        <v>1</v>
      </c>
      <c r="GV336">
        <v>0.83333333333333304</v>
      </c>
      <c r="GW336">
        <v>0.91666666666666696</v>
      </c>
      <c r="GX336">
        <v>0.92234848484848497</v>
      </c>
      <c r="GY336">
        <v>0.91666666666666696</v>
      </c>
      <c r="GZ336">
        <v>0.8125</v>
      </c>
      <c r="HA336">
        <v>0.91666666666666663</v>
      </c>
      <c r="HB336">
        <v>0.95833333333333326</v>
      </c>
      <c r="HD336" t="s">
        <v>4088</v>
      </c>
      <c r="HE336" t="s">
        <v>4089</v>
      </c>
      <c r="HF336" t="s">
        <v>4090</v>
      </c>
      <c r="HG336" t="s">
        <v>4091</v>
      </c>
      <c r="HH336">
        <v>2019</v>
      </c>
      <c r="HP336" t="s">
        <v>121</v>
      </c>
      <c r="HQ336" t="s">
        <v>270</v>
      </c>
      <c r="HS336">
        <v>13001</v>
      </c>
    </row>
    <row r="337" spans="1:229" ht="15" customHeight="1" x14ac:dyDescent="0.3">
      <c r="A337">
        <v>976</v>
      </c>
      <c r="D337" t="s">
        <v>204</v>
      </c>
      <c r="E337">
        <v>2019</v>
      </c>
      <c r="F337" t="s">
        <v>287</v>
      </c>
      <c r="G337" t="s">
        <v>4067</v>
      </c>
      <c r="H337" t="s">
        <v>4068</v>
      </c>
      <c r="I337" t="s">
        <v>4069</v>
      </c>
      <c r="J337">
        <v>13</v>
      </c>
      <c r="K337" t="s">
        <v>4092</v>
      </c>
      <c r="L337" t="s">
        <v>25696</v>
      </c>
      <c r="M337" t="s">
        <v>211</v>
      </c>
      <c r="N337" t="s">
        <v>4093</v>
      </c>
      <c r="O337" t="s">
        <v>16</v>
      </c>
      <c r="P337" t="s">
        <v>4094</v>
      </c>
      <c r="Q337" t="s">
        <v>4095</v>
      </c>
      <c r="R337" t="s">
        <v>215</v>
      </c>
      <c r="S337" t="s">
        <v>216</v>
      </c>
      <c r="T337" t="s">
        <v>217</v>
      </c>
      <c r="U337" t="s">
        <v>4096</v>
      </c>
      <c r="W337" t="s">
        <v>2239</v>
      </c>
      <c r="X337" t="s">
        <v>2071</v>
      </c>
      <c r="Y337" t="s">
        <v>4097</v>
      </c>
      <c r="Z337" t="s">
        <v>4098</v>
      </c>
      <c r="AA337">
        <v>3203757261</v>
      </c>
      <c r="AB337" t="s">
        <v>4099</v>
      </c>
      <c r="AC337" t="s">
        <v>4100</v>
      </c>
      <c r="AE337" t="s">
        <v>4101</v>
      </c>
      <c r="AF337" t="s">
        <v>4102</v>
      </c>
      <c r="AI337" t="s">
        <v>603</v>
      </c>
      <c r="BJ337" t="s">
        <v>223</v>
      </c>
      <c r="BK337" t="s">
        <v>223</v>
      </c>
      <c r="BL337" t="s">
        <v>223</v>
      </c>
      <c r="BM337">
        <v>2</v>
      </c>
      <c r="BN337">
        <v>0</v>
      </c>
      <c r="BO337">
        <v>2</v>
      </c>
      <c r="CF337">
        <v>8</v>
      </c>
      <c r="CG337">
        <v>1</v>
      </c>
      <c r="CH337">
        <v>9</v>
      </c>
      <c r="CM337">
        <v>0</v>
      </c>
      <c r="CQ337">
        <v>0</v>
      </c>
      <c r="CR337">
        <v>0</v>
      </c>
      <c r="CS337">
        <v>0</v>
      </c>
      <c r="CT337">
        <v>0</v>
      </c>
      <c r="CU337">
        <v>0</v>
      </c>
      <c r="CV337">
        <v>0</v>
      </c>
      <c r="DK337" t="s">
        <v>1580</v>
      </c>
      <c r="DL337" t="s">
        <v>310</v>
      </c>
      <c r="DT337" t="s">
        <v>227</v>
      </c>
      <c r="DU337">
        <v>151560000</v>
      </c>
      <c r="EE337">
        <v>1</v>
      </c>
      <c r="EF337">
        <v>0.5</v>
      </c>
      <c r="EG337">
        <v>1</v>
      </c>
      <c r="EH337">
        <v>0.5</v>
      </c>
      <c r="EI337">
        <v>1</v>
      </c>
      <c r="EJ337">
        <v>1</v>
      </c>
      <c r="EK337">
        <v>1</v>
      </c>
      <c r="EL337">
        <v>1</v>
      </c>
      <c r="ER337">
        <v>1</v>
      </c>
      <c r="ES337">
        <v>1</v>
      </c>
      <c r="ET337">
        <v>0.5</v>
      </c>
      <c r="EV337">
        <v>0.5</v>
      </c>
      <c r="EW337" t="s">
        <v>373</v>
      </c>
      <c r="EX337">
        <v>1</v>
      </c>
      <c r="FA337">
        <v>1</v>
      </c>
      <c r="FB337" t="s">
        <v>373</v>
      </c>
      <c r="FD337" t="s">
        <v>373</v>
      </c>
      <c r="FE337">
        <v>1</v>
      </c>
      <c r="FF337">
        <v>1</v>
      </c>
      <c r="FG337">
        <v>1</v>
      </c>
      <c r="FH337" t="s">
        <v>373</v>
      </c>
      <c r="FJ337">
        <v>1</v>
      </c>
      <c r="FK337" t="s">
        <v>373</v>
      </c>
      <c r="FL337" t="s">
        <v>373</v>
      </c>
      <c r="FP337">
        <v>1</v>
      </c>
      <c r="FQ337">
        <v>1</v>
      </c>
      <c r="FR337">
        <v>1</v>
      </c>
      <c r="FT337">
        <v>1</v>
      </c>
      <c r="FU337" t="s">
        <v>373</v>
      </c>
      <c r="FW337">
        <v>1</v>
      </c>
      <c r="FX337">
        <v>1</v>
      </c>
      <c r="FY337">
        <v>1</v>
      </c>
      <c r="FZ337">
        <v>1</v>
      </c>
      <c r="GA337">
        <v>1</v>
      </c>
      <c r="GC337">
        <v>1</v>
      </c>
      <c r="GD337">
        <v>1</v>
      </c>
      <c r="GE337">
        <v>1</v>
      </c>
      <c r="GF337">
        <v>0.5</v>
      </c>
      <c r="GG337">
        <v>1</v>
      </c>
      <c r="GH337">
        <v>0.5</v>
      </c>
      <c r="GI337">
        <v>1</v>
      </c>
      <c r="GK337">
        <v>0.875</v>
      </c>
      <c r="GL337">
        <v>0.83333333333333304</v>
      </c>
      <c r="GM337">
        <v>0.75</v>
      </c>
      <c r="GN337">
        <v>1</v>
      </c>
      <c r="GO337">
        <v>1</v>
      </c>
      <c r="GP337">
        <v>1</v>
      </c>
      <c r="GQ337">
        <v>1</v>
      </c>
      <c r="GR337">
        <v>1</v>
      </c>
      <c r="GS337">
        <v>1</v>
      </c>
      <c r="GT337">
        <v>1</v>
      </c>
      <c r="GU337">
        <v>1</v>
      </c>
      <c r="GV337">
        <v>0.83333333333333304</v>
      </c>
      <c r="GW337">
        <v>0.79166666666666696</v>
      </c>
      <c r="GX337">
        <v>0.95075757575757602</v>
      </c>
      <c r="GY337">
        <v>0.79166666666666696</v>
      </c>
      <c r="GZ337">
        <v>0.875</v>
      </c>
      <c r="HA337">
        <v>0.93055555555555547</v>
      </c>
      <c r="HB337">
        <v>1</v>
      </c>
      <c r="HD337" t="s">
        <v>4103</v>
      </c>
      <c r="HE337" t="s">
        <v>4104</v>
      </c>
      <c r="HF337" t="s">
        <v>4105</v>
      </c>
      <c r="HG337" t="s">
        <v>4106</v>
      </c>
      <c r="HH337">
        <v>2019</v>
      </c>
      <c r="HP337" t="s">
        <v>121</v>
      </c>
      <c r="HQ337" t="s">
        <v>270</v>
      </c>
      <c r="HS337">
        <v>13001</v>
      </c>
    </row>
    <row r="338" spans="1:229" ht="15" customHeight="1" x14ac:dyDescent="0.3">
      <c r="A338">
        <v>975</v>
      </c>
      <c r="D338" t="s">
        <v>204</v>
      </c>
      <c r="E338">
        <v>2019</v>
      </c>
      <c r="F338" t="s">
        <v>4067</v>
      </c>
      <c r="G338" t="s">
        <v>4067</v>
      </c>
      <c r="H338" t="s">
        <v>4068</v>
      </c>
      <c r="I338" t="s">
        <v>4069</v>
      </c>
      <c r="J338">
        <v>13</v>
      </c>
      <c r="K338" t="s">
        <v>4092</v>
      </c>
      <c r="L338" t="s">
        <v>25696</v>
      </c>
      <c r="M338" t="s">
        <v>211</v>
      </c>
      <c r="N338" t="s">
        <v>4107</v>
      </c>
      <c r="O338" t="s">
        <v>16</v>
      </c>
      <c r="P338" t="s">
        <v>4108</v>
      </c>
      <c r="Q338" t="s">
        <v>4109</v>
      </c>
      <c r="R338" t="s">
        <v>215</v>
      </c>
      <c r="S338" t="s">
        <v>216</v>
      </c>
      <c r="T338" t="s">
        <v>217</v>
      </c>
      <c r="U338" t="s">
        <v>4110</v>
      </c>
      <c r="W338" t="s">
        <v>2040</v>
      </c>
      <c r="Y338" t="s">
        <v>4111</v>
      </c>
      <c r="Z338" t="s">
        <v>4112</v>
      </c>
      <c r="AA338">
        <v>3173652391</v>
      </c>
      <c r="AB338" t="s">
        <v>4113</v>
      </c>
      <c r="BJ338" t="s">
        <v>223</v>
      </c>
      <c r="BK338" t="s">
        <v>223</v>
      </c>
      <c r="BL338" t="s">
        <v>223</v>
      </c>
      <c r="BM338">
        <v>0</v>
      </c>
      <c r="BN338">
        <v>0</v>
      </c>
      <c r="BO338">
        <v>0</v>
      </c>
      <c r="CF338">
        <v>11</v>
      </c>
      <c r="CG338">
        <v>12</v>
      </c>
      <c r="CH338">
        <v>23</v>
      </c>
      <c r="CM338">
        <v>0</v>
      </c>
      <c r="CQ338">
        <v>0</v>
      </c>
      <c r="CR338">
        <v>0</v>
      </c>
      <c r="CS338">
        <v>3</v>
      </c>
      <c r="CT338">
        <v>0</v>
      </c>
      <c r="CU338">
        <v>0</v>
      </c>
      <c r="CV338">
        <v>0</v>
      </c>
      <c r="DK338" t="s">
        <v>225</v>
      </c>
      <c r="DL338" t="s">
        <v>226</v>
      </c>
      <c r="DT338" t="s">
        <v>227</v>
      </c>
      <c r="DU338" t="s">
        <v>229</v>
      </c>
      <c r="EE338">
        <v>1</v>
      </c>
      <c r="EF338">
        <v>1</v>
      </c>
      <c r="EG338">
        <v>0.5</v>
      </c>
      <c r="EH338">
        <v>0.5</v>
      </c>
      <c r="EI338">
        <v>0.5</v>
      </c>
      <c r="EJ338">
        <v>1</v>
      </c>
      <c r="EK338">
        <v>1</v>
      </c>
      <c r="EL338">
        <v>1</v>
      </c>
      <c r="EM338">
        <v>0.5</v>
      </c>
      <c r="EN338">
        <v>0.5</v>
      </c>
      <c r="EO338">
        <v>1</v>
      </c>
      <c r="EP338">
        <v>0.5</v>
      </c>
      <c r="EQ338">
        <v>0.5</v>
      </c>
      <c r="EV338">
        <v>0.5</v>
      </c>
      <c r="EW338">
        <v>1</v>
      </c>
      <c r="EX338">
        <v>0.5</v>
      </c>
      <c r="EY338">
        <v>0.5</v>
      </c>
      <c r="EZ338">
        <v>0.5</v>
      </c>
      <c r="FA338">
        <v>0.5</v>
      </c>
      <c r="FB338">
        <v>0.5</v>
      </c>
      <c r="FC338">
        <v>0.5</v>
      </c>
      <c r="FD338">
        <v>0.5</v>
      </c>
      <c r="FF338">
        <v>0.5</v>
      </c>
      <c r="FG338">
        <v>0.5</v>
      </c>
      <c r="FH338">
        <v>0.5</v>
      </c>
      <c r="FI338">
        <v>0.5</v>
      </c>
      <c r="FJ338">
        <v>0.5</v>
      </c>
      <c r="FK338">
        <v>0.5</v>
      </c>
      <c r="FL338">
        <v>0.5</v>
      </c>
      <c r="FM338">
        <v>0.5</v>
      </c>
      <c r="FN338">
        <v>0.5</v>
      </c>
      <c r="FO338">
        <v>0.5</v>
      </c>
      <c r="FP338">
        <v>0.5</v>
      </c>
      <c r="FQ338">
        <v>1</v>
      </c>
      <c r="FR338">
        <v>1</v>
      </c>
      <c r="FT338">
        <v>1</v>
      </c>
      <c r="FU338">
        <v>0.5</v>
      </c>
      <c r="FV338">
        <v>0.5</v>
      </c>
      <c r="FW338">
        <v>0.5</v>
      </c>
      <c r="FX338">
        <v>0.5</v>
      </c>
      <c r="FY338">
        <v>1</v>
      </c>
      <c r="FZ338">
        <v>1</v>
      </c>
      <c r="GA338">
        <v>1</v>
      </c>
      <c r="GB338">
        <v>1</v>
      </c>
      <c r="GC338">
        <v>1</v>
      </c>
      <c r="GD338">
        <v>1</v>
      </c>
      <c r="GF338">
        <v>0.5</v>
      </c>
      <c r="GG338">
        <v>0.5</v>
      </c>
      <c r="GH338">
        <v>0.5</v>
      </c>
      <c r="GI338">
        <v>1</v>
      </c>
      <c r="GK338">
        <v>0.7</v>
      </c>
      <c r="GL338">
        <v>0.75</v>
      </c>
      <c r="GM338">
        <v>0.6</v>
      </c>
      <c r="GN338">
        <v>0.5</v>
      </c>
      <c r="GO338">
        <v>0.5</v>
      </c>
      <c r="GP338">
        <v>0.5</v>
      </c>
      <c r="GQ338">
        <v>0.5</v>
      </c>
      <c r="GR338">
        <v>0.83</v>
      </c>
      <c r="GS338">
        <v>0.67</v>
      </c>
      <c r="GT338">
        <v>0.83</v>
      </c>
      <c r="GU338">
        <v>1</v>
      </c>
      <c r="GV338">
        <v>0.63</v>
      </c>
      <c r="GX338">
        <v>0.67</v>
      </c>
      <c r="GY338">
        <v>0.5</v>
      </c>
      <c r="GZ338">
        <v>0.7</v>
      </c>
      <c r="HA338">
        <v>0.55833333333333335</v>
      </c>
      <c r="HB338">
        <v>0.83250000000000002</v>
      </c>
      <c r="HF338" t="s">
        <v>229</v>
      </c>
      <c r="HN338" t="s">
        <v>4114</v>
      </c>
      <c r="HP338" t="s">
        <v>120</v>
      </c>
      <c r="HQ338" t="s">
        <v>270</v>
      </c>
      <c r="HR338" t="s">
        <v>230</v>
      </c>
      <c r="HS338">
        <v>13001</v>
      </c>
      <c r="HT338">
        <v>-75.459000000000003</v>
      </c>
      <c r="HU338">
        <v>10.462999999999999</v>
      </c>
    </row>
    <row r="339" spans="1:229" ht="15" customHeight="1" x14ac:dyDescent="0.3">
      <c r="A339">
        <v>2161</v>
      </c>
      <c r="D339" t="s">
        <v>204</v>
      </c>
      <c r="E339">
        <v>2019</v>
      </c>
      <c r="F339" t="s">
        <v>287</v>
      </c>
      <c r="G339" t="s">
        <v>4067</v>
      </c>
      <c r="H339" t="s">
        <v>4068</v>
      </c>
      <c r="I339" t="s">
        <v>4069</v>
      </c>
      <c r="J339">
        <v>13</v>
      </c>
      <c r="K339" t="s">
        <v>4092</v>
      </c>
      <c r="L339" t="s">
        <v>25696</v>
      </c>
      <c r="M339" t="s">
        <v>211</v>
      </c>
      <c r="N339" t="s">
        <v>4115</v>
      </c>
      <c r="O339" t="s">
        <v>16</v>
      </c>
      <c r="P339" t="s">
        <v>4116</v>
      </c>
      <c r="Q339" t="s">
        <v>4117</v>
      </c>
      <c r="R339" t="s">
        <v>215</v>
      </c>
      <c r="S339" t="s">
        <v>216</v>
      </c>
      <c r="T339" t="s">
        <v>217</v>
      </c>
      <c r="U339" t="s">
        <v>2239</v>
      </c>
      <c r="W339" t="s">
        <v>2239</v>
      </c>
      <c r="X339" t="s">
        <v>2071</v>
      </c>
      <c r="Y339" t="s">
        <v>4118</v>
      </c>
      <c r="Z339" t="s">
        <v>4119</v>
      </c>
      <c r="AA339">
        <v>3157506285</v>
      </c>
      <c r="AB339" t="s">
        <v>4120</v>
      </c>
      <c r="AE339" t="s">
        <v>4121</v>
      </c>
      <c r="AF339" t="s">
        <v>4122</v>
      </c>
      <c r="AI339" t="s">
        <v>603</v>
      </c>
      <c r="BJ339" t="s">
        <v>223</v>
      </c>
      <c r="BK339" t="s">
        <v>223</v>
      </c>
      <c r="BL339" t="s">
        <v>223</v>
      </c>
      <c r="BM339">
        <v>0</v>
      </c>
      <c r="BN339">
        <v>2</v>
      </c>
      <c r="BO339">
        <v>2</v>
      </c>
      <c r="CF339">
        <v>8</v>
      </c>
      <c r="CG339">
        <v>1</v>
      </c>
      <c r="CH339">
        <v>9</v>
      </c>
      <c r="CM339">
        <v>0</v>
      </c>
      <c r="CQ339">
        <v>0</v>
      </c>
      <c r="CR339">
        <v>0</v>
      </c>
      <c r="CS339">
        <v>0</v>
      </c>
      <c r="CT339">
        <v>0</v>
      </c>
      <c r="CU339">
        <v>0</v>
      </c>
      <c r="CV339">
        <v>0</v>
      </c>
      <c r="DK339" t="s">
        <v>1580</v>
      </c>
      <c r="DL339" t="s">
        <v>310</v>
      </c>
      <c r="DT339" t="s">
        <v>227</v>
      </c>
      <c r="DU339">
        <v>153750000</v>
      </c>
      <c r="EE339">
        <v>1</v>
      </c>
      <c r="EF339">
        <v>0.5</v>
      </c>
      <c r="EG339">
        <v>1</v>
      </c>
      <c r="EH339">
        <v>1</v>
      </c>
      <c r="EI339">
        <v>1</v>
      </c>
      <c r="EJ339">
        <v>1</v>
      </c>
      <c r="EK339">
        <v>1</v>
      </c>
      <c r="EL339">
        <v>1</v>
      </c>
      <c r="ER339">
        <v>1</v>
      </c>
      <c r="ES339">
        <v>1</v>
      </c>
      <c r="ET339">
        <v>0.5</v>
      </c>
      <c r="EV339">
        <v>1</v>
      </c>
      <c r="EW339" t="s">
        <v>373</v>
      </c>
      <c r="EX339">
        <v>1</v>
      </c>
      <c r="FA339">
        <v>1</v>
      </c>
      <c r="FB339">
        <v>1</v>
      </c>
      <c r="FD339" t="s">
        <v>373</v>
      </c>
      <c r="FE339">
        <v>1</v>
      </c>
      <c r="FF339">
        <v>0.5</v>
      </c>
      <c r="FG339">
        <v>1</v>
      </c>
      <c r="FH339" t="s">
        <v>373</v>
      </c>
      <c r="FJ339">
        <v>0.5</v>
      </c>
      <c r="FK339" t="s">
        <v>373</v>
      </c>
      <c r="FL339">
        <v>1</v>
      </c>
      <c r="FP339">
        <v>1</v>
      </c>
      <c r="FQ339">
        <v>1</v>
      </c>
      <c r="FR339">
        <v>1</v>
      </c>
      <c r="FT339">
        <v>1</v>
      </c>
      <c r="FU339" t="s">
        <v>373</v>
      </c>
      <c r="FW339">
        <v>1</v>
      </c>
      <c r="FX339">
        <v>1</v>
      </c>
      <c r="FY339">
        <v>1</v>
      </c>
      <c r="FZ339">
        <v>1</v>
      </c>
      <c r="GA339">
        <v>1</v>
      </c>
      <c r="GC339">
        <v>1</v>
      </c>
      <c r="GD339">
        <v>1</v>
      </c>
      <c r="GE339">
        <v>1</v>
      </c>
      <c r="GF339">
        <v>0</v>
      </c>
      <c r="GG339">
        <v>0.5</v>
      </c>
      <c r="GH339">
        <v>1</v>
      </c>
      <c r="GI339">
        <v>0.5</v>
      </c>
      <c r="GK339">
        <v>0.9375</v>
      </c>
      <c r="GL339">
        <v>0.83333333333333304</v>
      </c>
      <c r="GM339">
        <v>1</v>
      </c>
      <c r="GN339">
        <v>1</v>
      </c>
      <c r="GO339">
        <v>1</v>
      </c>
      <c r="GP339">
        <v>0.75</v>
      </c>
      <c r="GQ339">
        <v>0.75</v>
      </c>
      <c r="GR339">
        <v>1</v>
      </c>
      <c r="GS339">
        <v>1</v>
      </c>
      <c r="GT339">
        <v>1</v>
      </c>
      <c r="GU339">
        <v>1</v>
      </c>
      <c r="GV339">
        <v>0.33333333333333298</v>
      </c>
      <c r="GW339">
        <v>0.54166666666666696</v>
      </c>
      <c r="GX339">
        <v>0.93371212121212099</v>
      </c>
      <c r="GY339">
        <v>0.54166666666666696</v>
      </c>
      <c r="GZ339">
        <v>0.9375</v>
      </c>
      <c r="HA339">
        <v>0.88888888888888884</v>
      </c>
      <c r="HB339">
        <v>1</v>
      </c>
      <c r="HD339" t="s">
        <v>4123</v>
      </c>
      <c r="HE339" t="s">
        <v>4124</v>
      </c>
      <c r="HF339" t="s">
        <v>4125</v>
      </c>
      <c r="HG339" t="s">
        <v>4126</v>
      </c>
      <c r="HH339">
        <v>2019</v>
      </c>
      <c r="HP339" t="s">
        <v>121</v>
      </c>
      <c r="HQ339" t="s">
        <v>270</v>
      </c>
      <c r="HS339">
        <v>13001</v>
      </c>
    </row>
    <row r="340" spans="1:229" ht="15" customHeight="1" x14ac:dyDescent="0.3">
      <c r="A340">
        <v>2032</v>
      </c>
      <c r="D340" t="s">
        <v>204</v>
      </c>
      <c r="E340">
        <v>2019</v>
      </c>
      <c r="F340" t="s">
        <v>287</v>
      </c>
      <c r="G340" t="s">
        <v>4067</v>
      </c>
      <c r="H340" t="s">
        <v>4068</v>
      </c>
      <c r="I340" t="s">
        <v>4069</v>
      </c>
      <c r="J340">
        <v>13</v>
      </c>
      <c r="K340" t="s">
        <v>4092</v>
      </c>
      <c r="L340" t="s">
        <v>25696</v>
      </c>
      <c r="M340" t="s">
        <v>211</v>
      </c>
      <c r="N340" t="s">
        <v>4127</v>
      </c>
      <c r="O340" t="s">
        <v>16</v>
      </c>
      <c r="P340" t="s">
        <v>4128</v>
      </c>
      <c r="Q340" t="s">
        <v>4129</v>
      </c>
      <c r="R340" t="s">
        <v>215</v>
      </c>
      <c r="S340" t="s">
        <v>216</v>
      </c>
      <c r="T340" t="s">
        <v>217</v>
      </c>
      <c r="U340" t="s">
        <v>4130</v>
      </c>
      <c r="W340" t="s">
        <v>219</v>
      </c>
      <c r="Y340" t="s">
        <v>4131</v>
      </c>
      <c r="Z340" t="s">
        <v>4132</v>
      </c>
      <c r="AA340">
        <v>3116610746</v>
      </c>
      <c r="AB340" t="s">
        <v>4133</v>
      </c>
      <c r="BJ340" t="s">
        <v>223</v>
      </c>
      <c r="BK340" t="s">
        <v>223</v>
      </c>
      <c r="BL340" t="s">
        <v>223</v>
      </c>
      <c r="BM340">
        <v>0</v>
      </c>
      <c r="BN340">
        <v>8</v>
      </c>
      <c r="BO340">
        <v>8</v>
      </c>
      <c r="CF340">
        <v>1</v>
      </c>
      <c r="CG340">
        <v>11</v>
      </c>
      <c r="CH340">
        <v>12</v>
      </c>
      <c r="CM340">
        <v>0</v>
      </c>
      <c r="CQ340">
        <v>0</v>
      </c>
      <c r="CR340">
        <v>1</v>
      </c>
      <c r="CS340">
        <v>0</v>
      </c>
      <c r="CT340">
        <v>0</v>
      </c>
      <c r="CU340">
        <v>0</v>
      </c>
      <c r="CV340">
        <v>0</v>
      </c>
      <c r="DK340" t="s">
        <v>1580</v>
      </c>
      <c r="DL340" t="s">
        <v>310</v>
      </c>
      <c r="DT340" t="s">
        <v>297</v>
      </c>
      <c r="DU340">
        <v>45100000</v>
      </c>
      <c r="EE340">
        <v>1</v>
      </c>
      <c r="EF340">
        <v>0.5</v>
      </c>
      <c r="EG340">
        <v>1</v>
      </c>
      <c r="EH340">
        <v>1</v>
      </c>
      <c r="EI340">
        <v>1</v>
      </c>
      <c r="EJ340">
        <v>1</v>
      </c>
      <c r="EK340">
        <v>1</v>
      </c>
      <c r="EL340">
        <v>0.5</v>
      </c>
      <c r="ER340">
        <v>1</v>
      </c>
      <c r="ES340">
        <v>1</v>
      </c>
      <c r="ET340">
        <v>0.5</v>
      </c>
      <c r="EV340">
        <v>1</v>
      </c>
      <c r="EW340" t="s">
        <v>373</v>
      </c>
      <c r="EX340">
        <v>1</v>
      </c>
      <c r="FA340">
        <v>0.5</v>
      </c>
      <c r="FB340">
        <v>0.5</v>
      </c>
      <c r="FD340" t="s">
        <v>373</v>
      </c>
      <c r="FE340">
        <v>1</v>
      </c>
      <c r="FF340">
        <v>0.5</v>
      </c>
      <c r="FG340">
        <v>1</v>
      </c>
      <c r="FH340" t="s">
        <v>373</v>
      </c>
      <c r="FJ340">
        <v>0.5</v>
      </c>
      <c r="FK340" t="s">
        <v>373</v>
      </c>
      <c r="FL340" t="s">
        <v>373</v>
      </c>
      <c r="FP340">
        <v>1</v>
      </c>
      <c r="FQ340">
        <v>1</v>
      </c>
      <c r="FR340">
        <v>1</v>
      </c>
      <c r="FT340">
        <v>1</v>
      </c>
      <c r="FU340" t="s">
        <v>373</v>
      </c>
      <c r="FW340">
        <v>1</v>
      </c>
      <c r="FX340">
        <v>1</v>
      </c>
      <c r="FY340">
        <v>1</v>
      </c>
      <c r="FZ340">
        <v>1</v>
      </c>
      <c r="GA340">
        <v>1</v>
      </c>
      <c r="GC340">
        <v>1</v>
      </c>
      <c r="GD340">
        <v>1</v>
      </c>
      <c r="GE340">
        <v>0.5</v>
      </c>
      <c r="GF340">
        <v>0.5</v>
      </c>
      <c r="GG340">
        <v>0.5</v>
      </c>
      <c r="GH340">
        <v>1</v>
      </c>
      <c r="GI340">
        <v>0.5</v>
      </c>
      <c r="GK340">
        <v>0.875</v>
      </c>
      <c r="GL340">
        <v>0.83333333333333304</v>
      </c>
      <c r="GM340">
        <v>1</v>
      </c>
      <c r="GN340">
        <v>0.5</v>
      </c>
      <c r="GO340">
        <v>1</v>
      </c>
      <c r="GP340">
        <v>0.75</v>
      </c>
      <c r="GQ340">
        <v>0.5</v>
      </c>
      <c r="GR340">
        <v>1</v>
      </c>
      <c r="GS340">
        <v>1</v>
      </c>
      <c r="GT340">
        <v>1</v>
      </c>
      <c r="GU340">
        <v>0.83333333333333304</v>
      </c>
      <c r="GV340">
        <v>0.33333333333333298</v>
      </c>
      <c r="GW340">
        <v>0.54166666666666696</v>
      </c>
      <c r="GX340">
        <v>0.84469696969696995</v>
      </c>
      <c r="GY340">
        <v>0.54166666666666696</v>
      </c>
      <c r="GZ340">
        <v>0.875</v>
      </c>
      <c r="HA340">
        <v>0.76388888888888884</v>
      </c>
      <c r="HB340">
        <v>0.95833333333333326</v>
      </c>
      <c r="HD340" t="s">
        <v>4134</v>
      </c>
      <c r="HE340" t="s">
        <v>4135</v>
      </c>
      <c r="HF340">
        <v>0</v>
      </c>
      <c r="HH340">
        <v>2019</v>
      </c>
      <c r="HP340" t="s">
        <v>121</v>
      </c>
      <c r="HQ340" t="s">
        <v>270</v>
      </c>
      <c r="HR340" t="s">
        <v>230</v>
      </c>
      <c r="HS340">
        <v>13001</v>
      </c>
      <c r="HT340">
        <v>-75.459000000000003</v>
      </c>
      <c r="HU340">
        <v>10.462999999999999</v>
      </c>
    </row>
    <row r="341" spans="1:229" ht="15" customHeight="1" x14ac:dyDescent="0.3">
      <c r="A341">
        <v>1973</v>
      </c>
      <c r="D341" t="s">
        <v>204</v>
      </c>
      <c r="E341">
        <v>2019</v>
      </c>
      <c r="F341" t="s">
        <v>287</v>
      </c>
      <c r="G341" t="s">
        <v>4067</v>
      </c>
      <c r="H341" t="s">
        <v>4068</v>
      </c>
      <c r="I341" t="s">
        <v>4069</v>
      </c>
      <c r="J341">
        <v>13</v>
      </c>
      <c r="K341" t="s">
        <v>4092</v>
      </c>
      <c r="L341" t="s">
        <v>25696</v>
      </c>
      <c r="M341" t="s">
        <v>211</v>
      </c>
      <c r="N341" t="s">
        <v>4136</v>
      </c>
      <c r="O341" t="s">
        <v>16</v>
      </c>
      <c r="P341" t="s">
        <v>4137</v>
      </c>
      <c r="Q341" t="s">
        <v>4138</v>
      </c>
      <c r="R341" t="s">
        <v>215</v>
      </c>
      <c r="S341" t="s">
        <v>216</v>
      </c>
      <c r="T341" t="s">
        <v>217</v>
      </c>
      <c r="U341" t="s">
        <v>4139</v>
      </c>
      <c r="W341" t="s">
        <v>283</v>
      </c>
      <c r="Y341" t="s">
        <v>4140</v>
      </c>
      <c r="Z341" t="s">
        <v>4141</v>
      </c>
      <c r="AA341">
        <v>3175165156</v>
      </c>
      <c r="AB341" t="s">
        <v>4142</v>
      </c>
      <c r="BJ341" t="s">
        <v>223</v>
      </c>
      <c r="BK341" t="s">
        <v>223</v>
      </c>
      <c r="BL341" t="s">
        <v>223</v>
      </c>
      <c r="BM341">
        <v>3</v>
      </c>
      <c r="BN341">
        <v>2</v>
      </c>
      <c r="BO341">
        <v>5</v>
      </c>
      <c r="CF341">
        <v>5</v>
      </c>
      <c r="CG341">
        <v>3</v>
      </c>
      <c r="CH341">
        <v>8</v>
      </c>
      <c r="CM341">
        <v>0</v>
      </c>
      <c r="CQ341">
        <v>0</v>
      </c>
      <c r="CR341">
        <v>1</v>
      </c>
      <c r="CS341">
        <v>2</v>
      </c>
      <c r="CT341">
        <v>0</v>
      </c>
      <c r="CU341">
        <v>0</v>
      </c>
      <c r="CV341">
        <v>0</v>
      </c>
      <c r="DK341" t="s">
        <v>279</v>
      </c>
      <c r="DL341" t="s">
        <v>420</v>
      </c>
      <c r="DT341" t="s">
        <v>227</v>
      </c>
      <c r="DU341" t="s">
        <v>229</v>
      </c>
      <c r="EE341">
        <v>1</v>
      </c>
      <c r="EF341">
        <v>0.5</v>
      </c>
      <c r="EG341">
        <v>0.5</v>
      </c>
      <c r="EH341">
        <v>0.5</v>
      </c>
      <c r="EI341">
        <v>1</v>
      </c>
      <c r="EJ341">
        <v>1</v>
      </c>
      <c r="EK341">
        <v>1</v>
      </c>
      <c r="EL341">
        <v>1</v>
      </c>
      <c r="ER341">
        <v>1</v>
      </c>
      <c r="ES341">
        <v>1</v>
      </c>
      <c r="ET341">
        <v>1</v>
      </c>
      <c r="EV341">
        <v>1</v>
      </c>
      <c r="EW341" t="s">
        <v>373</v>
      </c>
      <c r="EX341">
        <v>1</v>
      </c>
      <c r="FA341">
        <v>0.5</v>
      </c>
      <c r="FB341">
        <v>0.5</v>
      </c>
      <c r="FD341">
        <v>1</v>
      </c>
      <c r="FE341">
        <v>1</v>
      </c>
      <c r="FF341">
        <v>0.5</v>
      </c>
      <c r="FG341" t="s">
        <v>373</v>
      </c>
      <c r="FH341" t="s">
        <v>373</v>
      </c>
      <c r="FJ341">
        <v>0.5</v>
      </c>
      <c r="FK341" t="s">
        <v>373</v>
      </c>
      <c r="FL341">
        <v>0.5</v>
      </c>
      <c r="FP341">
        <v>0.5</v>
      </c>
      <c r="FQ341">
        <v>1</v>
      </c>
      <c r="FR341">
        <v>1</v>
      </c>
      <c r="FT341">
        <v>1</v>
      </c>
      <c r="FU341" t="s">
        <v>373</v>
      </c>
      <c r="FW341">
        <v>1</v>
      </c>
      <c r="FX341">
        <v>1</v>
      </c>
      <c r="FY341">
        <v>1</v>
      </c>
      <c r="FZ341">
        <v>1</v>
      </c>
      <c r="GA341">
        <v>1</v>
      </c>
      <c r="GC341">
        <v>1</v>
      </c>
      <c r="GD341">
        <v>0.5</v>
      </c>
      <c r="GE341">
        <v>0.5</v>
      </c>
      <c r="GF341">
        <v>0.5</v>
      </c>
      <c r="GG341">
        <v>0</v>
      </c>
      <c r="GH341">
        <v>0</v>
      </c>
      <c r="GI341">
        <v>0.5</v>
      </c>
      <c r="GK341">
        <v>0.81</v>
      </c>
      <c r="GL341">
        <v>1</v>
      </c>
      <c r="GM341">
        <v>1</v>
      </c>
      <c r="GN341">
        <v>0.5</v>
      </c>
      <c r="GO341">
        <v>1</v>
      </c>
      <c r="GP341">
        <v>0.5</v>
      </c>
      <c r="GQ341">
        <v>0.5</v>
      </c>
      <c r="GR341">
        <v>0.83</v>
      </c>
      <c r="GS341">
        <v>1</v>
      </c>
      <c r="GT341">
        <v>1</v>
      </c>
      <c r="GU341">
        <v>0.67</v>
      </c>
      <c r="GV341">
        <v>0.33</v>
      </c>
      <c r="GW341">
        <v>0.28999999999999998</v>
      </c>
      <c r="GX341">
        <v>0.8</v>
      </c>
      <c r="GY341">
        <v>0.28999999999999998</v>
      </c>
      <c r="GZ341">
        <v>0.81</v>
      </c>
      <c r="HA341">
        <v>0.75</v>
      </c>
      <c r="HB341">
        <v>0.875</v>
      </c>
      <c r="HF341">
        <v>0</v>
      </c>
      <c r="HH341">
        <v>2019</v>
      </c>
      <c r="HP341" t="s">
        <v>121</v>
      </c>
      <c r="HQ341" t="s">
        <v>270</v>
      </c>
      <c r="HR341" t="s">
        <v>230</v>
      </c>
      <c r="HS341">
        <v>13001</v>
      </c>
      <c r="HT341">
        <v>-75.459000000000003</v>
      </c>
      <c r="HU341">
        <v>10.462999999999999</v>
      </c>
    </row>
    <row r="342" spans="1:229" ht="15" customHeight="1" x14ac:dyDescent="0.3">
      <c r="A342">
        <v>2111</v>
      </c>
      <c r="D342" t="s">
        <v>204</v>
      </c>
      <c r="E342">
        <v>2019</v>
      </c>
      <c r="F342" t="s">
        <v>4067</v>
      </c>
      <c r="G342" t="s">
        <v>4067</v>
      </c>
      <c r="H342" t="s">
        <v>4068</v>
      </c>
      <c r="I342" t="s">
        <v>4069</v>
      </c>
      <c r="J342">
        <v>13</v>
      </c>
      <c r="K342" t="s">
        <v>4092</v>
      </c>
      <c r="L342" t="s">
        <v>25696</v>
      </c>
      <c r="M342" t="s">
        <v>211</v>
      </c>
      <c r="N342" t="s">
        <v>4143</v>
      </c>
      <c r="O342" t="s">
        <v>16</v>
      </c>
      <c r="P342" t="s">
        <v>4144</v>
      </c>
      <c r="Q342" t="s">
        <v>4145</v>
      </c>
      <c r="R342" t="s">
        <v>215</v>
      </c>
      <c r="S342" t="s">
        <v>216</v>
      </c>
      <c r="T342" t="s">
        <v>217</v>
      </c>
      <c r="U342" t="s">
        <v>4146</v>
      </c>
      <c r="W342" t="s">
        <v>275</v>
      </c>
      <c r="X342" t="s">
        <v>2071</v>
      </c>
      <c r="Y342" t="s">
        <v>4147</v>
      </c>
      <c r="Z342" t="s">
        <v>4148</v>
      </c>
      <c r="AA342">
        <v>3205439579</v>
      </c>
      <c r="AB342" t="s">
        <v>4149</v>
      </c>
      <c r="AE342" t="s">
        <v>4150</v>
      </c>
      <c r="AI342" t="s">
        <v>603</v>
      </c>
      <c r="BJ342" t="s">
        <v>223</v>
      </c>
      <c r="BK342" t="s">
        <v>223</v>
      </c>
      <c r="BL342" t="s">
        <v>223</v>
      </c>
      <c r="BM342">
        <v>2</v>
      </c>
      <c r="BN342">
        <v>2</v>
      </c>
      <c r="BO342">
        <v>4</v>
      </c>
      <c r="CF342">
        <v>3</v>
      </c>
      <c r="CG342">
        <v>2</v>
      </c>
      <c r="CH342">
        <v>5</v>
      </c>
      <c r="CM342">
        <v>0</v>
      </c>
      <c r="CQ342">
        <v>0</v>
      </c>
      <c r="CR342">
        <v>0</v>
      </c>
      <c r="CS342">
        <v>0</v>
      </c>
      <c r="CT342">
        <v>0</v>
      </c>
      <c r="CU342">
        <v>1</v>
      </c>
      <c r="CV342">
        <v>0</v>
      </c>
      <c r="DK342" t="s">
        <v>1580</v>
      </c>
      <c r="DL342" t="s">
        <v>226</v>
      </c>
      <c r="DT342" t="s">
        <v>227</v>
      </c>
      <c r="DU342" t="s">
        <v>229</v>
      </c>
      <c r="EE342">
        <v>1</v>
      </c>
      <c r="EF342">
        <v>1</v>
      </c>
      <c r="EG342">
        <v>1</v>
      </c>
      <c r="EH342">
        <v>1</v>
      </c>
      <c r="EI342">
        <v>1</v>
      </c>
      <c r="EJ342">
        <v>1</v>
      </c>
      <c r="EK342">
        <v>1</v>
      </c>
      <c r="EL342">
        <v>1</v>
      </c>
      <c r="EM342">
        <v>1</v>
      </c>
      <c r="EN342">
        <v>1</v>
      </c>
      <c r="EO342">
        <v>1</v>
      </c>
      <c r="EP342">
        <v>1</v>
      </c>
      <c r="EQ342">
        <v>0.5</v>
      </c>
      <c r="EV342">
        <v>0.5</v>
      </c>
      <c r="EW342">
        <v>0.5</v>
      </c>
      <c r="EX342">
        <v>1</v>
      </c>
      <c r="EY342">
        <v>1</v>
      </c>
      <c r="EZ342">
        <v>1</v>
      </c>
      <c r="FA342">
        <v>1</v>
      </c>
      <c r="FB342">
        <v>1</v>
      </c>
      <c r="FC342">
        <v>1</v>
      </c>
      <c r="FD342">
        <v>1</v>
      </c>
      <c r="FF342">
        <v>1</v>
      </c>
      <c r="FG342">
        <v>0.5</v>
      </c>
      <c r="FH342">
        <v>0.5</v>
      </c>
      <c r="FI342">
        <v>0.5</v>
      </c>
      <c r="FJ342">
        <v>0.5</v>
      </c>
      <c r="FK342">
        <v>0.5</v>
      </c>
      <c r="FL342">
        <v>0.5</v>
      </c>
      <c r="FM342">
        <v>1</v>
      </c>
      <c r="FN342">
        <v>1</v>
      </c>
      <c r="FO342">
        <v>0.5</v>
      </c>
      <c r="FP342">
        <v>0.5</v>
      </c>
      <c r="FQ342">
        <v>0.5</v>
      </c>
      <c r="FR342">
        <v>0.5</v>
      </c>
      <c r="FT342">
        <v>0.5</v>
      </c>
      <c r="FU342">
        <v>0.5</v>
      </c>
      <c r="FV342">
        <v>0.5</v>
      </c>
      <c r="FW342">
        <v>1</v>
      </c>
      <c r="FX342">
        <v>1</v>
      </c>
      <c r="FY342">
        <v>1</v>
      </c>
      <c r="FZ342">
        <v>1</v>
      </c>
      <c r="GA342">
        <v>1</v>
      </c>
      <c r="GB342">
        <v>1</v>
      </c>
      <c r="GC342">
        <v>1</v>
      </c>
      <c r="GD342">
        <v>1</v>
      </c>
      <c r="GF342">
        <v>1</v>
      </c>
      <c r="GG342">
        <v>0.5</v>
      </c>
      <c r="GH342">
        <v>0.5</v>
      </c>
      <c r="GI342">
        <v>0.5</v>
      </c>
      <c r="GK342">
        <v>1</v>
      </c>
      <c r="GL342">
        <v>0.94</v>
      </c>
      <c r="GM342">
        <v>0.8</v>
      </c>
      <c r="GN342">
        <v>1</v>
      </c>
      <c r="GO342">
        <v>1</v>
      </c>
      <c r="GP342">
        <v>0.63</v>
      </c>
      <c r="GQ342">
        <v>0.67</v>
      </c>
      <c r="GR342">
        <v>0.5</v>
      </c>
      <c r="GS342">
        <v>0.5</v>
      </c>
      <c r="GT342">
        <v>1</v>
      </c>
      <c r="GU342">
        <v>1</v>
      </c>
      <c r="GV342">
        <v>0.57999999999999996</v>
      </c>
      <c r="GX342">
        <v>0.82</v>
      </c>
      <c r="GY342">
        <v>0.67</v>
      </c>
      <c r="GZ342">
        <v>1</v>
      </c>
      <c r="HA342">
        <v>0.84</v>
      </c>
      <c r="HB342">
        <v>0.75</v>
      </c>
      <c r="HD342" t="s">
        <v>4151</v>
      </c>
      <c r="HE342" t="s">
        <v>4152</v>
      </c>
      <c r="HF342" t="s">
        <v>4153</v>
      </c>
      <c r="HG342" t="s">
        <v>4154</v>
      </c>
      <c r="HN342" t="s">
        <v>4114</v>
      </c>
      <c r="HP342" t="s">
        <v>120</v>
      </c>
      <c r="HQ342" t="s">
        <v>270</v>
      </c>
      <c r="HS342">
        <v>13001</v>
      </c>
    </row>
    <row r="343" spans="1:229" ht="15" customHeight="1" x14ac:dyDescent="0.3">
      <c r="A343">
        <v>2228</v>
      </c>
      <c r="D343" t="s">
        <v>204</v>
      </c>
      <c r="E343">
        <v>2019</v>
      </c>
      <c r="F343" t="s">
        <v>287</v>
      </c>
      <c r="G343" t="s">
        <v>4067</v>
      </c>
      <c r="H343" t="s">
        <v>4068</v>
      </c>
      <c r="I343" t="s">
        <v>4069</v>
      </c>
      <c r="J343">
        <v>13</v>
      </c>
      <c r="K343" t="s">
        <v>4092</v>
      </c>
      <c r="L343" t="s">
        <v>25696</v>
      </c>
      <c r="M343" t="s">
        <v>211</v>
      </c>
      <c r="N343" t="s">
        <v>4155</v>
      </c>
      <c r="O343" t="s">
        <v>16</v>
      </c>
      <c r="P343" t="s">
        <v>4156</v>
      </c>
      <c r="Q343" t="s">
        <v>4157</v>
      </c>
      <c r="R343" t="s">
        <v>215</v>
      </c>
      <c r="S343" t="s">
        <v>216</v>
      </c>
      <c r="T343" t="s">
        <v>217</v>
      </c>
      <c r="U343" t="s">
        <v>4158</v>
      </c>
      <c r="W343" t="s">
        <v>219</v>
      </c>
      <c r="Y343" t="s">
        <v>4159</v>
      </c>
      <c r="Z343" t="s">
        <v>4160</v>
      </c>
      <c r="AA343" t="s">
        <v>4161</v>
      </c>
      <c r="AB343" t="s">
        <v>4162</v>
      </c>
      <c r="BJ343" t="s">
        <v>223</v>
      </c>
      <c r="BK343" t="s">
        <v>223</v>
      </c>
      <c r="BL343" t="s">
        <v>223</v>
      </c>
      <c r="BM343">
        <v>6</v>
      </c>
      <c r="BN343">
        <v>4</v>
      </c>
      <c r="BO343">
        <v>10</v>
      </c>
      <c r="CF343">
        <v>4</v>
      </c>
      <c r="CG343">
        <v>2</v>
      </c>
      <c r="CH343">
        <v>6</v>
      </c>
      <c r="CM343">
        <v>0</v>
      </c>
      <c r="CQ343">
        <v>1</v>
      </c>
      <c r="CR343">
        <v>0</v>
      </c>
      <c r="CS343">
        <v>5</v>
      </c>
      <c r="CT343">
        <v>0</v>
      </c>
      <c r="CU343">
        <v>0</v>
      </c>
      <c r="CV343">
        <v>0</v>
      </c>
      <c r="DK343" t="s">
        <v>225</v>
      </c>
      <c r="DL343" t="s">
        <v>249</v>
      </c>
      <c r="DT343" t="s">
        <v>227</v>
      </c>
      <c r="DU343">
        <v>170000000</v>
      </c>
      <c r="EE343">
        <v>1</v>
      </c>
      <c r="EF343">
        <v>0.5</v>
      </c>
      <c r="EG343">
        <v>0.5</v>
      </c>
      <c r="EH343">
        <v>1</v>
      </c>
      <c r="EI343">
        <v>1</v>
      </c>
      <c r="EJ343">
        <v>1</v>
      </c>
      <c r="EK343">
        <v>1</v>
      </c>
      <c r="EL343">
        <v>0.5</v>
      </c>
      <c r="ER343">
        <v>1</v>
      </c>
      <c r="ES343">
        <v>1</v>
      </c>
      <c r="ET343">
        <v>0.5</v>
      </c>
      <c r="EV343">
        <v>1</v>
      </c>
      <c r="EW343" t="s">
        <v>373</v>
      </c>
      <c r="EX343">
        <v>1</v>
      </c>
      <c r="FA343">
        <v>0.5</v>
      </c>
      <c r="FB343">
        <v>0.5</v>
      </c>
      <c r="FD343">
        <v>1</v>
      </c>
      <c r="FE343">
        <v>1</v>
      </c>
      <c r="FF343">
        <v>0.5</v>
      </c>
      <c r="FG343" t="s">
        <v>373</v>
      </c>
      <c r="FH343" t="s">
        <v>373</v>
      </c>
      <c r="FJ343">
        <v>0.5</v>
      </c>
      <c r="FK343" t="s">
        <v>373</v>
      </c>
      <c r="FL343">
        <v>0.5</v>
      </c>
      <c r="FP343">
        <v>0.5</v>
      </c>
      <c r="FQ343">
        <v>1</v>
      </c>
      <c r="FR343">
        <v>0.5</v>
      </c>
      <c r="FT343">
        <v>1</v>
      </c>
      <c r="FU343" t="s">
        <v>373</v>
      </c>
      <c r="FW343">
        <v>1</v>
      </c>
      <c r="FX343">
        <v>0.5</v>
      </c>
      <c r="FY343">
        <v>1</v>
      </c>
      <c r="FZ343">
        <v>0.5</v>
      </c>
      <c r="GA343">
        <v>1</v>
      </c>
      <c r="GC343">
        <v>1</v>
      </c>
      <c r="GD343">
        <v>0.5</v>
      </c>
      <c r="GE343">
        <v>0.5</v>
      </c>
      <c r="GF343">
        <v>0.5</v>
      </c>
      <c r="GG343">
        <v>1</v>
      </c>
      <c r="GH343">
        <v>1</v>
      </c>
      <c r="GI343">
        <v>0</v>
      </c>
      <c r="GK343">
        <v>0.8125</v>
      </c>
      <c r="GL343">
        <v>0.83333333333333304</v>
      </c>
      <c r="GM343">
        <v>1</v>
      </c>
      <c r="GN343">
        <v>0.5</v>
      </c>
      <c r="GO343">
        <v>1</v>
      </c>
      <c r="GP343">
        <v>0.5</v>
      </c>
      <c r="GQ343">
        <v>0.5</v>
      </c>
      <c r="GR343">
        <v>0.66666666666666696</v>
      </c>
      <c r="GS343">
        <v>1</v>
      </c>
      <c r="GT343">
        <v>0.8</v>
      </c>
      <c r="GU343">
        <v>0.66666666666666696</v>
      </c>
      <c r="GV343">
        <v>0.83333333333333304</v>
      </c>
      <c r="GW343">
        <v>0.66666666666666696</v>
      </c>
      <c r="GX343">
        <v>0.75265151515151496</v>
      </c>
      <c r="GY343">
        <v>0.66666666666666696</v>
      </c>
      <c r="GZ343">
        <v>0.8125</v>
      </c>
      <c r="HA343">
        <v>0.72222222222222221</v>
      </c>
      <c r="HB343">
        <v>0.78333333333333344</v>
      </c>
      <c r="HD343" t="s">
        <v>4163</v>
      </c>
      <c r="HE343" t="s">
        <v>4164</v>
      </c>
      <c r="HF343">
        <v>0</v>
      </c>
      <c r="HH343">
        <v>2019</v>
      </c>
      <c r="HL343" t="s">
        <v>4165</v>
      </c>
      <c r="HP343" t="s">
        <v>121</v>
      </c>
      <c r="HQ343" t="s">
        <v>270</v>
      </c>
      <c r="HR343" t="s">
        <v>230</v>
      </c>
      <c r="HS343">
        <v>13001</v>
      </c>
      <c r="HT343">
        <v>-75.459000000000003</v>
      </c>
      <c r="HU343">
        <v>10.462999999999999</v>
      </c>
    </row>
    <row r="344" spans="1:229" ht="15" customHeight="1" x14ac:dyDescent="0.3">
      <c r="A344">
        <v>1838</v>
      </c>
      <c r="E344">
        <v>2019</v>
      </c>
      <c r="F344" t="s">
        <v>287</v>
      </c>
      <c r="G344" t="s">
        <v>4067</v>
      </c>
      <c r="H344" t="s">
        <v>4068</v>
      </c>
      <c r="I344" t="s">
        <v>4069</v>
      </c>
      <c r="J344">
        <v>13</v>
      </c>
      <c r="K344" t="s">
        <v>4092</v>
      </c>
      <c r="L344" t="s">
        <v>25696</v>
      </c>
      <c r="M344" t="s">
        <v>211</v>
      </c>
      <c r="N344" t="s">
        <v>4166</v>
      </c>
      <c r="O344" t="s">
        <v>16</v>
      </c>
      <c r="P344" t="s">
        <v>4167</v>
      </c>
      <c r="Q344" t="s">
        <v>4168</v>
      </c>
      <c r="R344" t="s">
        <v>264</v>
      </c>
      <c r="S344" t="s">
        <v>611</v>
      </c>
      <c r="T344" t="s">
        <v>859</v>
      </c>
      <c r="U344" t="s">
        <v>4169</v>
      </c>
      <c r="W344" t="s">
        <v>4170</v>
      </c>
      <c r="X344" t="s">
        <v>2085</v>
      </c>
      <c r="Y344" t="s">
        <v>4171</v>
      </c>
      <c r="Z344" t="s">
        <v>4172</v>
      </c>
      <c r="AA344">
        <v>3116783403</v>
      </c>
      <c r="AB344" t="s">
        <v>4173</v>
      </c>
      <c r="AE344" t="s">
        <v>4174</v>
      </c>
      <c r="AF344" t="s">
        <v>4175</v>
      </c>
      <c r="AI344" t="s">
        <v>603</v>
      </c>
      <c r="BJ344" t="s">
        <v>223</v>
      </c>
      <c r="BK344" t="s">
        <v>223</v>
      </c>
      <c r="BL344" t="s">
        <v>223</v>
      </c>
      <c r="BM344">
        <v>1</v>
      </c>
      <c r="BN344">
        <v>1</v>
      </c>
      <c r="BO344">
        <v>2</v>
      </c>
      <c r="CF344">
        <v>0</v>
      </c>
      <c r="CG344">
        <v>0</v>
      </c>
      <c r="CH344">
        <v>0</v>
      </c>
      <c r="CM344">
        <v>0</v>
      </c>
      <c r="CQ344">
        <v>0</v>
      </c>
      <c r="CR344">
        <v>0</v>
      </c>
      <c r="CS344">
        <v>0</v>
      </c>
      <c r="CT344">
        <v>0</v>
      </c>
      <c r="CU344">
        <v>1</v>
      </c>
      <c r="CV344">
        <v>0</v>
      </c>
      <c r="DK344" t="s">
        <v>225</v>
      </c>
      <c r="DL344" t="s">
        <v>249</v>
      </c>
      <c r="DU344">
        <v>19980000</v>
      </c>
      <c r="EE344">
        <v>0.5</v>
      </c>
      <c r="EF344">
        <v>0.5</v>
      </c>
      <c r="EG344">
        <v>0.5</v>
      </c>
      <c r="EH344">
        <v>0</v>
      </c>
      <c r="EI344">
        <v>1</v>
      </c>
      <c r="EJ344">
        <v>0.5</v>
      </c>
      <c r="EK344">
        <v>1</v>
      </c>
      <c r="EL344">
        <v>0.5</v>
      </c>
      <c r="ER344">
        <v>0.5</v>
      </c>
      <c r="ES344">
        <v>1</v>
      </c>
      <c r="ET344" t="s">
        <v>373</v>
      </c>
      <c r="EV344">
        <v>0.5</v>
      </c>
      <c r="EW344" t="s">
        <v>373</v>
      </c>
      <c r="EX344">
        <v>0.5</v>
      </c>
      <c r="FA344">
        <v>0.5</v>
      </c>
      <c r="FB344" t="s">
        <v>373</v>
      </c>
      <c r="FD344">
        <v>0.5</v>
      </c>
      <c r="FE344" t="s">
        <v>373</v>
      </c>
      <c r="FF344">
        <v>0.5</v>
      </c>
      <c r="FG344" t="s">
        <v>373</v>
      </c>
      <c r="FH344" t="s">
        <v>373</v>
      </c>
      <c r="FJ344">
        <v>0.5</v>
      </c>
      <c r="FK344" t="s">
        <v>373</v>
      </c>
      <c r="FL344">
        <v>1</v>
      </c>
      <c r="FP344">
        <v>0.5</v>
      </c>
      <c r="FQ344">
        <v>1</v>
      </c>
      <c r="FR344">
        <v>0.5</v>
      </c>
      <c r="FT344">
        <v>1</v>
      </c>
      <c r="FU344">
        <v>1</v>
      </c>
      <c r="FW344">
        <v>1</v>
      </c>
      <c r="FX344">
        <v>0.5</v>
      </c>
      <c r="FY344">
        <v>1</v>
      </c>
      <c r="FZ344">
        <v>0.5</v>
      </c>
      <c r="GA344">
        <v>1</v>
      </c>
      <c r="GC344">
        <v>0.5</v>
      </c>
      <c r="GD344">
        <v>0.5</v>
      </c>
      <c r="GE344">
        <v>0.5</v>
      </c>
      <c r="GF344">
        <v>0</v>
      </c>
      <c r="GG344">
        <v>0</v>
      </c>
      <c r="GH344">
        <v>0</v>
      </c>
      <c r="GI344">
        <v>0</v>
      </c>
      <c r="GK344">
        <v>0.5625</v>
      </c>
      <c r="GL344">
        <v>0.75</v>
      </c>
      <c r="GM344">
        <v>0.5</v>
      </c>
      <c r="GN344">
        <v>0.5</v>
      </c>
      <c r="GO344">
        <v>0.5</v>
      </c>
      <c r="GP344">
        <v>0.5</v>
      </c>
      <c r="GQ344">
        <v>0.75</v>
      </c>
      <c r="GR344">
        <v>0.66666666666666696</v>
      </c>
      <c r="GS344">
        <v>1</v>
      </c>
      <c r="GT344">
        <v>0.8</v>
      </c>
      <c r="GU344">
        <v>0.5</v>
      </c>
      <c r="GV344">
        <v>0</v>
      </c>
      <c r="GW344">
        <v>0</v>
      </c>
      <c r="GX344">
        <v>0.63901515151515198</v>
      </c>
      <c r="GY344">
        <v>0</v>
      </c>
      <c r="GZ344">
        <v>0.5625</v>
      </c>
      <c r="HA344">
        <v>0.58333333333333337</v>
      </c>
      <c r="HB344">
        <v>0.7416666666666667</v>
      </c>
      <c r="HD344" t="s">
        <v>4176</v>
      </c>
      <c r="HE344" t="s">
        <v>4177</v>
      </c>
      <c r="HF344" t="s">
        <v>4178</v>
      </c>
      <c r="HG344" t="s">
        <v>4179</v>
      </c>
      <c r="HH344">
        <v>2019</v>
      </c>
      <c r="HP344" t="s">
        <v>121</v>
      </c>
      <c r="HQ344" t="s">
        <v>270</v>
      </c>
      <c r="HS344">
        <v>13001</v>
      </c>
    </row>
    <row r="345" spans="1:229" ht="15" customHeight="1" x14ac:dyDescent="0.3">
      <c r="A345">
        <v>1061</v>
      </c>
      <c r="D345" t="s">
        <v>204</v>
      </c>
      <c r="E345">
        <v>2019</v>
      </c>
      <c r="F345" t="s">
        <v>287</v>
      </c>
      <c r="G345" t="s">
        <v>4067</v>
      </c>
      <c r="H345" t="s">
        <v>4068</v>
      </c>
      <c r="I345" t="s">
        <v>4069</v>
      </c>
      <c r="J345">
        <v>13</v>
      </c>
      <c r="K345" t="s">
        <v>4092</v>
      </c>
      <c r="L345" t="s">
        <v>25696</v>
      </c>
      <c r="M345" t="s">
        <v>211</v>
      </c>
      <c r="N345" t="s">
        <v>4180</v>
      </c>
      <c r="O345" t="s">
        <v>16</v>
      </c>
      <c r="P345" t="s">
        <v>4181</v>
      </c>
      <c r="Q345" t="s">
        <v>4182</v>
      </c>
      <c r="R345" t="s">
        <v>215</v>
      </c>
      <c r="S345" t="s">
        <v>216</v>
      </c>
      <c r="T345" t="s">
        <v>217</v>
      </c>
      <c r="U345" t="s">
        <v>4183</v>
      </c>
      <c r="W345" t="s">
        <v>2040</v>
      </c>
      <c r="Y345" t="s">
        <v>4184</v>
      </c>
      <c r="Z345" t="s">
        <v>4185</v>
      </c>
      <c r="AA345" t="s">
        <v>4186</v>
      </c>
      <c r="AB345" t="s">
        <v>4187</v>
      </c>
      <c r="AC345" t="s">
        <v>4188</v>
      </c>
      <c r="BJ345" t="s">
        <v>223</v>
      </c>
      <c r="BK345" t="s">
        <v>223</v>
      </c>
      <c r="BL345" t="s">
        <v>223</v>
      </c>
      <c r="BM345">
        <v>0</v>
      </c>
      <c r="BN345">
        <v>1</v>
      </c>
      <c r="BO345">
        <v>1</v>
      </c>
      <c r="CF345">
        <v>2</v>
      </c>
      <c r="CG345">
        <v>2</v>
      </c>
      <c r="CH345">
        <v>4</v>
      </c>
      <c r="CM345">
        <v>0</v>
      </c>
      <c r="CQ345">
        <v>0</v>
      </c>
      <c r="CR345">
        <v>0</v>
      </c>
      <c r="CS345">
        <v>0</v>
      </c>
      <c r="CT345">
        <v>0</v>
      </c>
      <c r="CU345">
        <v>0</v>
      </c>
      <c r="CV345">
        <v>0</v>
      </c>
      <c r="DK345" t="s">
        <v>225</v>
      </c>
      <c r="DL345" t="s">
        <v>310</v>
      </c>
      <c r="DT345" t="s">
        <v>341</v>
      </c>
      <c r="DU345">
        <v>6140000</v>
      </c>
      <c r="EE345">
        <v>1</v>
      </c>
      <c r="EF345">
        <v>0.5</v>
      </c>
      <c r="EG345">
        <v>0.5</v>
      </c>
      <c r="EH345">
        <v>1</v>
      </c>
      <c r="EI345">
        <v>1</v>
      </c>
      <c r="EJ345">
        <v>1</v>
      </c>
      <c r="EK345">
        <v>1</v>
      </c>
      <c r="EL345">
        <v>1</v>
      </c>
      <c r="ER345">
        <v>1</v>
      </c>
      <c r="ES345">
        <v>1</v>
      </c>
      <c r="ET345">
        <v>0.5</v>
      </c>
      <c r="EV345">
        <v>1</v>
      </c>
      <c r="EW345" t="s">
        <v>373</v>
      </c>
      <c r="EX345">
        <v>1</v>
      </c>
      <c r="FA345">
        <v>1</v>
      </c>
      <c r="FB345">
        <v>0.5</v>
      </c>
      <c r="FD345" t="s">
        <v>373</v>
      </c>
      <c r="FE345">
        <v>1</v>
      </c>
      <c r="FF345">
        <v>0.5</v>
      </c>
      <c r="FG345" t="s">
        <v>373</v>
      </c>
      <c r="FH345" t="s">
        <v>373</v>
      </c>
      <c r="FJ345">
        <v>0.5</v>
      </c>
      <c r="FK345" t="s">
        <v>373</v>
      </c>
      <c r="FL345" t="s">
        <v>373</v>
      </c>
      <c r="FP345">
        <v>0.5</v>
      </c>
      <c r="FQ345">
        <v>1</v>
      </c>
      <c r="FR345">
        <v>0.5</v>
      </c>
      <c r="FT345">
        <v>1</v>
      </c>
      <c r="FU345" t="s">
        <v>373</v>
      </c>
      <c r="FW345">
        <v>1</v>
      </c>
      <c r="FX345">
        <v>1</v>
      </c>
      <c r="FY345">
        <v>1</v>
      </c>
      <c r="FZ345">
        <v>0.5</v>
      </c>
      <c r="GA345">
        <v>1</v>
      </c>
      <c r="GC345">
        <v>1</v>
      </c>
      <c r="GD345">
        <v>0.5</v>
      </c>
      <c r="GE345">
        <v>0.5</v>
      </c>
      <c r="GF345">
        <v>1</v>
      </c>
      <c r="GG345">
        <v>0.5</v>
      </c>
      <c r="GH345">
        <v>0</v>
      </c>
      <c r="GI345">
        <v>0.5</v>
      </c>
      <c r="GK345">
        <v>0.875</v>
      </c>
      <c r="GL345">
        <v>0.83333333333333304</v>
      </c>
      <c r="GM345">
        <v>1</v>
      </c>
      <c r="GN345">
        <v>0.75</v>
      </c>
      <c r="GO345">
        <v>1</v>
      </c>
      <c r="GP345">
        <v>0.5</v>
      </c>
      <c r="GQ345">
        <v>0.5</v>
      </c>
      <c r="GR345">
        <v>0.66666666666666696</v>
      </c>
      <c r="GS345">
        <v>1</v>
      </c>
      <c r="GT345">
        <v>0.9</v>
      </c>
      <c r="GU345">
        <v>0.66666666666666696</v>
      </c>
      <c r="GV345">
        <v>0.66666666666666696</v>
      </c>
      <c r="GW345">
        <v>0.45833333333333298</v>
      </c>
      <c r="GX345">
        <v>0.79015151515151505</v>
      </c>
      <c r="GY345">
        <v>0.45833333333333298</v>
      </c>
      <c r="GZ345">
        <v>0.875</v>
      </c>
      <c r="HA345">
        <v>0.76388888888888884</v>
      </c>
      <c r="HB345">
        <v>0.80833333333333346</v>
      </c>
      <c r="HD345" t="s">
        <v>4163</v>
      </c>
      <c r="HE345" t="s">
        <v>4164</v>
      </c>
      <c r="HF345">
        <v>0</v>
      </c>
      <c r="HH345">
        <v>2019</v>
      </c>
      <c r="HP345" t="s">
        <v>121</v>
      </c>
      <c r="HQ345" t="s">
        <v>270</v>
      </c>
      <c r="HR345" t="s">
        <v>230</v>
      </c>
      <c r="HS345">
        <v>13001</v>
      </c>
      <c r="HT345">
        <v>-75.459000000000003</v>
      </c>
      <c r="HU345">
        <v>10.462999999999999</v>
      </c>
    </row>
    <row r="346" spans="1:229" ht="15" customHeight="1" x14ac:dyDescent="0.3">
      <c r="A346">
        <v>1867</v>
      </c>
      <c r="D346" t="s">
        <v>204</v>
      </c>
      <c r="E346">
        <v>2019</v>
      </c>
      <c r="F346" t="s">
        <v>287</v>
      </c>
      <c r="G346" t="s">
        <v>4067</v>
      </c>
      <c r="H346" t="s">
        <v>4068</v>
      </c>
      <c r="I346" t="s">
        <v>4069</v>
      </c>
      <c r="J346">
        <v>13</v>
      </c>
      <c r="K346" t="s">
        <v>4092</v>
      </c>
      <c r="L346" t="s">
        <v>25696</v>
      </c>
      <c r="M346" t="s">
        <v>211</v>
      </c>
      <c r="N346" t="s">
        <v>4189</v>
      </c>
      <c r="O346" t="s">
        <v>16</v>
      </c>
      <c r="P346" t="s">
        <v>4190</v>
      </c>
      <c r="Q346" t="s">
        <v>4191</v>
      </c>
      <c r="R346" t="s">
        <v>215</v>
      </c>
      <c r="S346" t="s">
        <v>216</v>
      </c>
      <c r="T346" t="s">
        <v>217</v>
      </c>
      <c r="U346" t="s">
        <v>4192</v>
      </c>
      <c r="W346" t="s">
        <v>2040</v>
      </c>
      <c r="Y346" t="s">
        <v>4193</v>
      </c>
      <c r="Z346" t="s">
        <v>4194</v>
      </c>
      <c r="AA346">
        <v>3136038319</v>
      </c>
      <c r="AB346" t="s">
        <v>4195</v>
      </c>
      <c r="BJ346" t="s">
        <v>223</v>
      </c>
      <c r="BK346" t="s">
        <v>223</v>
      </c>
      <c r="BL346" t="s">
        <v>223</v>
      </c>
      <c r="BM346">
        <v>10</v>
      </c>
      <c r="BN346">
        <v>6</v>
      </c>
      <c r="BO346">
        <v>16</v>
      </c>
      <c r="CF346">
        <v>0</v>
      </c>
      <c r="CG346">
        <v>9</v>
      </c>
      <c r="CH346">
        <v>9</v>
      </c>
      <c r="CM346">
        <v>0</v>
      </c>
      <c r="CQ346">
        <v>0</v>
      </c>
      <c r="CR346">
        <v>0</v>
      </c>
      <c r="CS346">
        <v>4</v>
      </c>
      <c r="CT346">
        <v>0</v>
      </c>
      <c r="CU346">
        <v>0</v>
      </c>
      <c r="CV346">
        <v>0</v>
      </c>
      <c r="DK346" t="s">
        <v>279</v>
      </c>
      <c r="DL346" t="s">
        <v>249</v>
      </c>
      <c r="DT346" t="s">
        <v>227</v>
      </c>
      <c r="DU346">
        <v>10017000</v>
      </c>
      <c r="EE346">
        <v>1</v>
      </c>
      <c r="EF346">
        <v>0.5</v>
      </c>
      <c r="EG346">
        <v>1</v>
      </c>
      <c r="EH346">
        <v>0.5</v>
      </c>
      <c r="EI346">
        <v>1</v>
      </c>
      <c r="EJ346">
        <v>0.5</v>
      </c>
      <c r="EK346">
        <v>1</v>
      </c>
      <c r="EL346">
        <v>0.5</v>
      </c>
      <c r="ER346">
        <v>1</v>
      </c>
      <c r="ES346">
        <v>1</v>
      </c>
      <c r="ET346">
        <v>0.5</v>
      </c>
      <c r="EV346">
        <v>1</v>
      </c>
      <c r="EW346" t="s">
        <v>373</v>
      </c>
      <c r="EX346">
        <v>1</v>
      </c>
      <c r="FA346">
        <v>0.5</v>
      </c>
      <c r="FB346">
        <v>0.5</v>
      </c>
      <c r="FD346">
        <v>1</v>
      </c>
      <c r="FE346" t="s">
        <v>373</v>
      </c>
      <c r="FF346">
        <v>0.5</v>
      </c>
      <c r="FG346">
        <v>1</v>
      </c>
      <c r="FH346" t="s">
        <v>373</v>
      </c>
      <c r="FJ346">
        <v>0.5</v>
      </c>
      <c r="FK346" t="s">
        <v>373</v>
      </c>
      <c r="FL346">
        <v>1</v>
      </c>
      <c r="FP346">
        <v>0.5</v>
      </c>
      <c r="FQ346">
        <v>1</v>
      </c>
      <c r="FR346">
        <v>0.5</v>
      </c>
      <c r="FT346">
        <v>1</v>
      </c>
      <c r="FU346" t="s">
        <v>373</v>
      </c>
      <c r="FW346">
        <v>1</v>
      </c>
      <c r="FX346">
        <v>1</v>
      </c>
      <c r="FY346">
        <v>1</v>
      </c>
      <c r="FZ346">
        <v>1</v>
      </c>
      <c r="GA346">
        <v>1</v>
      </c>
      <c r="GC346">
        <v>1</v>
      </c>
      <c r="GD346">
        <v>1</v>
      </c>
      <c r="GE346">
        <v>0.5</v>
      </c>
      <c r="GF346">
        <v>0</v>
      </c>
      <c r="GG346">
        <v>0</v>
      </c>
      <c r="GH346">
        <v>1</v>
      </c>
      <c r="GI346">
        <v>0</v>
      </c>
      <c r="GK346">
        <v>0.75</v>
      </c>
      <c r="GL346">
        <v>0.83333333333333304</v>
      </c>
      <c r="GM346">
        <v>1</v>
      </c>
      <c r="GN346">
        <v>0.5</v>
      </c>
      <c r="GO346">
        <v>1</v>
      </c>
      <c r="GP346">
        <v>0.75</v>
      </c>
      <c r="GQ346">
        <v>0.75</v>
      </c>
      <c r="GR346">
        <v>0.66666666666666696</v>
      </c>
      <c r="GS346">
        <v>1</v>
      </c>
      <c r="GT346">
        <v>1</v>
      </c>
      <c r="GU346">
        <v>0.83333333333333304</v>
      </c>
      <c r="GV346">
        <v>0</v>
      </c>
      <c r="GW346">
        <v>0.25</v>
      </c>
      <c r="GX346">
        <v>0.82575757575757602</v>
      </c>
      <c r="GY346">
        <v>0.25</v>
      </c>
      <c r="GZ346">
        <v>0.75</v>
      </c>
      <c r="HA346">
        <v>0.80555555555555547</v>
      </c>
      <c r="HB346">
        <v>0.875</v>
      </c>
      <c r="HF346">
        <v>0</v>
      </c>
      <c r="HH346">
        <v>2019</v>
      </c>
      <c r="HP346" t="s">
        <v>121</v>
      </c>
      <c r="HQ346" t="s">
        <v>270</v>
      </c>
      <c r="HR346" t="s">
        <v>230</v>
      </c>
      <c r="HS346">
        <v>13001</v>
      </c>
      <c r="HT346">
        <v>-75.459000000000003</v>
      </c>
      <c r="HU346">
        <v>10.462999999999999</v>
      </c>
    </row>
    <row r="347" spans="1:229" ht="15" customHeight="1" x14ac:dyDescent="0.3">
      <c r="A347">
        <v>2486</v>
      </c>
      <c r="E347">
        <v>2020</v>
      </c>
      <c r="F347" t="s">
        <v>287</v>
      </c>
      <c r="G347" t="s">
        <v>4067</v>
      </c>
      <c r="H347" t="s">
        <v>4068</v>
      </c>
      <c r="I347" t="s">
        <v>4196</v>
      </c>
      <c r="J347">
        <v>13</v>
      </c>
      <c r="K347" t="s">
        <v>4092</v>
      </c>
      <c r="L347" t="s">
        <v>25696</v>
      </c>
      <c r="M347" t="s">
        <v>211</v>
      </c>
      <c r="N347" t="s">
        <v>4197</v>
      </c>
      <c r="O347" t="s">
        <v>16</v>
      </c>
      <c r="P347" t="s">
        <v>4198</v>
      </c>
      <c r="Q347" t="s">
        <v>4199</v>
      </c>
      <c r="R347" t="s">
        <v>264</v>
      </c>
      <c r="S347" t="s">
        <v>3691</v>
      </c>
      <c r="T347" t="s">
        <v>4200</v>
      </c>
      <c r="U347" t="s">
        <v>4201</v>
      </c>
      <c r="Y347" t="s">
        <v>4202</v>
      </c>
      <c r="Z347" t="s">
        <v>229</v>
      </c>
      <c r="AA347">
        <v>3004838674</v>
      </c>
      <c r="AB347" t="s">
        <v>4203</v>
      </c>
      <c r="AC347" t="s">
        <v>4204</v>
      </c>
      <c r="AD347">
        <v>3004838674</v>
      </c>
      <c r="AE347" t="s">
        <v>229</v>
      </c>
      <c r="AF347" t="s">
        <v>229</v>
      </c>
      <c r="AG347" t="s">
        <v>229</v>
      </c>
      <c r="AJ347" t="s">
        <v>878</v>
      </c>
      <c r="AK347" t="s">
        <v>924</v>
      </c>
      <c r="AL347" t="s">
        <v>843</v>
      </c>
      <c r="AM347" t="s">
        <v>4205</v>
      </c>
      <c r="AN347" t="s">
        <v>728</v>
      </c>
      <c r="AO347" t="s">
        <v>819</v>
      </c>
      <c r="AP347" t="s">
        <v>211</v>
      </c>
      <c r="AQ347" t="s">
        <v>4206</v>
      </c>
      <c r="AR347" t="s">
        <v>897</v>
      </c>
      <c r="AS347">
        <v>1.7</v>
      </c>
      <c r="AT347" t="s">
        <v>1987</v>
      </c>
      <c r="AU347">
        <v>10</v>
      </c>
      <c r="AV347" t="s">
        <v>780</v>
      </c>
      <c r="AW347" t="s">
        <v>911</v>
      </c>
      <c r="AX347">
        <v>10</v>
      </c>
      <c r="AY347">
        <v>10</v>
      </c>
      <c r="AZ347">
        <v>10</v>
      </c>
      <c r="BA347" t="s">
        <v>4207</v>
      </c>
      <c r="BB347" t="s">
        <v>224</v>
      </c>
      <c r="BC347" t="s">
        <v>224</v>
      </c>
      <c r="BD347" t="s">
        <v>736</v>
      </c>
      <c r="BE347" t="s">
        <v>4208</v>
      </c>
      <c r="BF347" t="s">
        <v>738</v>
      </c>
      <c r="BG347" t="s">
        <v>803</v>
      </c>
      <c r="BH347" t="s">
        <v>740</v>
      </c>
      <c r="BI347" t="s">
        <v>224</v>
      </c>
      <c r="BJ347" t="s">
        <v>270</v>
      </c>
      <c r="BK347" t="s">
        <v>270</v>
      </c>
      <c r="BL347" t="s">
        <v>270</v>
      </c>
      <c r="BM347">
        <v>0</v>
      </c>
      <c r="BN347">
        <v>0</v>
      </c>
      <c r="BO347">
        <v>0</v>
      </c>
      <c r="BP347">
        <v>0</v>
      </c>
      <c r="BQ347">
        <v>0</v>
      </c>
      <c r="BR347">
        <v>0</v>
      </c>
      <c r="BS347">
        <v>0</v>
      </c>
      <c r="BT347">
        <v>0</v>
      </c>
      <c r="BU347">
        <v>0</v>
      </c>
      <c r="BV347">
        <v>0</v>
      </c>
      <c r="BW347">
        <v>0</v>
      </c>
      <c r="BX347">
        <v>0</v>
      </c>
      <c r="BY347">
        <v>0</v>
      </c>
      <c r="BZ347">
        <v>0</v>
      </c>
      <c r="CA347">
        <v>0</v>
      </c>
      <c r="CB347">
        <v>0</v>
      </c>
      <c r="CC347">
        <v>0</v>
      </c>
      <c r="CD347">
        <v>0</v>
      </c>
      <c r="CE347">
        <v>0</v>
      </c>
      <c r="CF347">
        <v>1</v>
      </c>
      <c r="CG347">
        <v>2</v>
      </c>
      <c r="CH347">
        <v>3</v>
      </c>
      <c r="CI347">
        <v>0</v>
      </c>
      <c r="CJ347">
        <v>3</v>
      </c>
      <c r="CK347">
        <v>2</v>
      </c>
      <c r="CL347" t="s">
        <v>741</v>
      </c>
      <c r="CM347">
        <v>0</v>
      </c>
      <c r="CN347">
        <v>0</v>
      </c>
      <c r="CO347">
        <v>0</v>
      </c>
      <c r="CP347">
        <v>0</v>
      </c>
      <c r="CQ347">
        <v>0</v>
      </c>
      <c r="CR347">
        <v>0</v>
      </c>
      <c r="CS347">
        <v>0</v>
      </c>
      <c r="CT347">
        <v>0</v>
      </c>
      <c r="CU347">
        <v>0</v>
      </c>
      <c r="CV347">
        <v>0</v>
      </c>
      <c r="CW347">
        <v>0</v>
      </c>
      <c r="CX347">
        <v>3</v>
      </c>
      <c r="CY347">
        <v>0</v>
      </c>
      <c r="CZ347">
        <v>0</v>
      </c>
      <c r="DA347">
        <v>0</v>
      </c>
      <c r="DB347">
        <v>0</v>
      </c>
      <c r="DC347">
        <v>3</v>
      </c>
      <c r="DD347">
        <v>0</v>
      </c>
      <c r="DE347">
        <v>0</v>
      </c>
      <c r="DF347">
        <v>0</v>
      </c>
      <c r="DG347">
        <v>0</v>
      </c>
      <c r="DH347">
        <v>0</v>
      </c>
      <c r="DI347" t="s">
        <v>224</v>
      </c>
      <c r="DJ347" t="s">
        <v>229</v>
      </c>
      <c r="DK347" t="s">
        <v>225</v>
      </c>
      <c r="DL347" t="s">
        <v>743</v>
      </c>
      <c r="DM347" t="s">
        <v>804</v>
      </c>
      <c r="DN347" t="s">
        <v>745</v>
      </c>
      <c r="DO347" t="s">
        <v>738</v>
      </c>
      <c r="DP347" t="s">
        <v>223</v>
      </c>
      <c r="DQ347" t="s">
        <v>738</v>
      </c>
      <c r="DR347" t="s">
        <v>851</v>
      </c>
      <c r="DS347" t="s">
        <v>805</v>
      </c>
      <c r="DU347">
        <v>350000000</v>
      </c>
      <c r="DV347">
        <v>109400000</v>
      </c>
      <c r="DW347">
        <v>10.395</v>
      </c>
      <c r="DX347">
        <v>1.9102315741583258</v>
      </c>
      <c r="DY347">
        <v>1.0940000000000001</v>
      </c>
      <c r="DZ347" t="s">
        <v>749</v>
      </c>
      <c r="EA347">
        <v>0.71698113207547165</v>
      </c>
      <c r="EB347">
        <v>0.75998244844229923</v>
      </c>
      <c r="EC347" t="s">
        <v>914</v>
      </c>
      <c r="ED347">
        <v>0.95</v>
      </c>
      <c r="EE347" t="s">
        <v>785</v>
      </c>
      <c r="EF347">
        <v>0.5</v>
      </c>
      <c r="EG347" t="s">
        <v>806</v>
      </c>
      <c r="EH347" t="s">
        <v>915</v>
      </c>
      <c r="EI347" t="s">
        <v>762</v>
      </c>
      <c r="EJ347">
        <v>0.71698113207547165</v>
      </c>
      <c r="EL347" t="s">
        <v>755</v>
      </c>
      <c r="EM347">
        <v>0.4</v>
      </c>
      <c r="EN347" t="s">
        <v>924</v>
      </c>
      <c r="ER347" t="s">
        <v>807</v>
      </c>
      <c r="ES347" t="s">
        <v>224</v>
      </c>
      <c r="ET347" t="s">
        <v>4208</v>
      </c>
      <c r="EU347" t="s">
        <v>223</v>
      </c>
      <c r="EW347" t="s">
        <v>900</v>
      </c>
      <c r="EY347" t="s">
        <v>738</v>
      </c>
      <c r="EZ347" t="s">
        <v>738</v>
      </c>
      <c r="FA347" t="s">
        <v>843</v>
      </c>
      <c r="FB347" t="s">
        <v>758</v>
      </c>
      <c r="FE347" t="s">
        <v>4209</v>
      </c>
      <c r="FF347" t="s">
        <v>911</v>
      </c>
      <c r="FG347" t="s">
        <v>803</v>
      </c>
      <c r="FH347" t="s">
        <v>870</v>
      </c>
      <c r="FJ347" t="s">
        <v>780</v>
      </c>
      <c r="FL347" t="s">
        <v>1987</v>
      </c>
      <c r="FM347" t="s">
        <v>761</v>
      </c>
      <c r="FP347" t="s">
        <v>807</v>
      </c>
      <c r="FR347" t="s">
        <v>854</v>
      </c>
      <c r="FS347" t="s">
        <v>805</v>
      </c>
      <c r="FT347" t="s">
        <v>901</v>
      </c>
      <c r="FV347" t="s">
        <v>789</v>
      </c>
      <c r="FW347" t="s">
        <v>741</v>
      </c>
      <c r="FX347" t="s">
        <v>736</v>
      </c>
      <c r="FY347" t="s">
        <v>884</v>
      </c>
      <c r="FZ347" t="s">
        <v>851</v>
      </c>
      <c r="GB347" t="s">
        <v>832</v>
      </c>
      <c r="GC347" t="s">
        <v>809</v>
      </c>
      <c r="GF347" t="s">
        <v>878</v>
      </c>
      <c r="GH347" t="s">
        <v>728</v>
      </c>
      <c r="GI347" t="s">
        <v>4205</v>
      </c>
      <c r="GJ347" t="s">
        <v>819</v>
      </c>
      <c r="GK347">
        <v>0.60476190476190461</v>
      </c>
      <c r="GL347">
        <v>0.73333333333333339</v>
      </c>
      <c r="GM347">
        <v>0.66666666666666663</v>
      </c>
      <c r="GN347">
        <v>1</v>
      </c>
      <c r="GO347">
        <v>0</v>
      </c>
      <c r="GP347">
        <v>1</v>
      </c>
      <c r="GQ347">
        <v>0.66666666666666663</v>
      </c>
      <c r="GR347">
        <v>0.96666666666666667</v>
      </c>
      <c r="GS347">
        <v>0.72222222222222221</v>
      </c>
      <c r="GT347">
        <v>0.875</v>
      </c>
      <c r="GU347">
        <v>0.41666666666666663</v>
      </c>
      <c r="GW347">
        <v>0.66666666666666663</v>
      </c>
      <c r="GX347">
        <v>0.56298941798941804</v>
      </c>
      <c r="GY347">
        <v>0.10833333333333334</v>
      </c>
      <c r="GZ347">
        <v>0.60476190476190461</v>
      </c>
      <c r="HA347">
        <v>0.6777777777777777</v>
      </c>
      <c r="HB347">
        <v>0.85462962962962974</v>
      </c>
      <c r="HC347">
        <v>0.67132275132275132</v>
      </c>
      <c r="HH347">
        <v>2020</v>
      </c>
      <c r="HO347" t="s">
        <v>287</v>
      </c>
      <c r="HP347" t="s">
        <v>769</v>
      </c>
    </row>
    <row r="348" spans="1:229" ht="15" customHeight="1" x14ac:dyDescent="0.3">
      <c r="A348">
        <v>2181</v>
      </c>
      <c r="E348">
        <v>2014</v>
      </c>
      <c r="F348" t="s">
        <v>205</v>
      </c>
      <c r="G348" t="s">
        <v>4067</v>
      </c>
      <c r="H348" t="s">
        <v>4068</v>
      </c>
      <c r="I348" t="s">
        <v>4069</v>
      </c>
      <c r="J348">
        <v>13</v>
      </c>
      <c r="K348" t="s">
        <v>4210</v>
      </c>
      <c r="L348" t="s">
        <v>25697</v>
      </c>
      <c r="M348" t="s">
        <v>4211</v>
      </c>
      <c r="N348" t="s">
        <v>4212</v>
      </c>
      <c r="O348" t="s">
        <v>16</v>
      </c>
      <c r="P348" t="s">
        <v>229</v>
      </c>
      <c r="Q348" t="s">
        <v>4213</v>
      </c>
      <c r="R348" t="s">
        <v>215</v>
      </c>
      <c r="S348" t="s">
        <v>234</v>
      </c>
      <c r="T348" t="s">
        <v>235</v>
      </c>
      <c r="U348" t="s">
        <v>3517</v>
      </c>
      <c r="Y348" t="s">
        <v>4214</v>
      </c>
      <c r="Z348" t="s">
        <v>4215</v>
      </c>
      <c r="AA348">
        <v>3116863873</v>
      </c>
      <c r="AB348" t="s">
        <v>4216</v>
      </c>
      <c r="BJ348" t="s">
        <v>223</v>
      </c>
      <c r="BK348" t="s">
        <v>224</v>
      </c>
      <c r="BL348" t="s">
        <v>224</v>
      </c>
      <c r="BM348">
        <v>0</v>
      </c>
      <c r="BN348">
        <v>0</v>
      </c>
      <c r="BO348">
        <v>0</v>
      </c>
      <c r="CF348">
        <v>0</v>
      </c>
      <c r="CG348">
        <v>0</v>
      </c>
      <c r="CH348">
        <v>0</v>
      </c>
      <c r="CM348">
        <v>0</v>
      </c>
      <c r="CQ348">
        <v>0</v>
      </c>
      <c r="CR348">
        <v>0</v>
      </c>
      <c r="CS348">
        <v>0</v>
      </c>
      <c r="CT348">
        <v>0</v>
      </c>
      <c r="CU348">
        <v>0</v>
      </c>
      <c r="CV348">
        <v>0</v>
      </c>
      <c r="DK348" t="s">
        <v>225</v>
      </c>
      <c r="DL348" t="s">
        <v>226</v>
      </c>
      <c r="DU348">
        <v>1257600</v>
      </c>
      <c r="EE348">
        <v>0</v>
      </c>
      <c r="EF348">
        <v>1</v>
      </c>
      <c r="EG348">
        <v>0.5</v>
      </c>
      <c r="EH348">
        <v>1</v>
      </c>
      <c r="EI348">
        <v>0</v>
      </c>
      <c r="EN348">
        <v>1</v>
      </c>
      <c r="EO348">
        <v>0.5</v>
      </c>
      <c r="EP348">
        <v>0</v>
      </c>
      <c r="EQ348">
        <v>1</v>
      </c>
      <c r="ER348">
        <v>1</v>
      </c>
      <c r="ES348">
        <v>0.5</v>
      </c>
      <c r="ET348">
        <v>1</v>
      </c>
      <c r="EU348">
        <v>1</v>
      </c>
      <c r="EV348">
        <v>1</v>
      </c>
      <c r="EW348">
        <v>1</v>
      </c>
      <c r="EX348">
        <v>0</v>
      </c>
      <c r="EY348">
        <v>1</v>
      </c>
      <c r="EZ348">
        <v>0</v>
      </c>
      <c r="FA348">
        <v>0</v>
      </c>
      <c r="FB348">
        <v>1</v>
      </c>
      <c r="FC348">
        <v>1</v>
      </c>
      <c r="FD348">
        <v>0</v>
      </c>
      <c r="FF348">
        <v>0</v>
      </c>
      <c r="FG348">
        <v>0</v>
      </c>
      <c r="FH348">
        <v>0</v>
      </c>
      <c r="FI348">
        <v>0</v>
      </c>
      <c r="FJ348">
        <v>1</v>
      </c>
      <c r="FK348">
        <v>1</v>
      </c>
      <c r="FL348">
        <v>1</v>
      </c>
      <c r="FM348">
        <v>0</v>
      </c>
      <c r="FN348">
        <v>0</v>
      </c>
      <c r="FO348">
        <v>0</v>
      </c>
      <c r="FP348">
        <v>0</v>
      </c>
      <c r="FQ348">
        <v>0</v>
      </c>
      <c r="FR348">
        <v>1</v>
      </c>
      <c r="FT348">
        <v>0.5</v>
      </c>
      <c r="FU348">
        <v>1</v>
      </c>
      <c r="FV348">
        <v>0</v>
      </c>
      <c r="FW348">
        <v>1</v>
      </c>
      <c r="FX348">
        <v>0</v>
      </c>
      <c r="FY348">
        <v>0</v>
      </c>
      <c r="FZ348">
        <v>1</v>
      </c>
      <c r="GA348">
        <v>0</v>
      </c>
      <c r="GB348">
        <v>0</v>
      </c>
      <c r="GC348">
        <v>0</v>
      </c>
      <c r="GD348">
        <v>0</v>
      </c>
      <c r="GF348">
        <v>0</v>
      </c>
      <c r="GG348">
        <v>0</v>
      </c>
      <c r="GH348">
        <v>0</v>
      </c>
      <c r="GI348">
        <v>0</v>
      </c>
      <c r="GK348">
        <v>0.625</v>
      </c>
      <c r="GL348">
        <v>0.85714285714285698</v>
      </c>
      <c r="GM348">
        <v>1</v>
      </c>
      <c r="GN348">
        <v>0.66666666666666696</v>
      </c>
      <c r="GO348">
        <v>0</v>
      </c>
      <c r="GP348">
        <v>0</v>
      </c>
      <c r="GQ348">
        <v>1</v>
      </c>
      <c r="GR348">
        <v>0.5</v>
      </c>
      <c r="GS348">
        <v>0.75</v>
      </c>
      <c r="GT348">
        <v>1</v>
      </c>
      <c r="GU348">
        <v>0</v>
      </c>
      <c r="GV348">
        <v>0</v>
      </c>
      <c r="GX348">
        <v>0.639880952380952</v>
      </c>
      <c r="GY348">
        <v>0</v>
      </c>
      <c r="GZ348">
        <v>0.625</v>
      </c>
      <c r="HA348">
        <v>0.58730158730158732</v>
      </c>
      <c r="HB348">
        <v>0.5625</v>
      </c>
      <c r="HF348" t="s">
        <v>229</v>
      </c>
      <c r="HP348" t="s">
        <v>118</v>
      </c>
      <c r="HR348" t="s">
        <v>230</v>
      </c>
      <c r="HS348">
        <v>13244</v>
      </c>
      <c r="HT348">
        <v>-75.158000000000001</v>
      </c>
      <c r="HU348">
        <v>9.6999999999999993</v>
      </c>
    </row>
    <row r="349" spans="1:229" ht="15" customHeight="1" x14ac:dyDescent="0.3">
      <c r="A349">
        <v>2493</v>
      </c>
      <c r="E349">
        <v>2020</v>
      </c>
      <c r="F349" t="s">
        <v>287</v>
      </c>
      <c r="G349" t="s">
        <v>4067</v>
      </c>
      <c r="H349" t="s">
        <v>4068</v>
      </c>
      <c r="I349" t="s">
        <v>4196</v>
      </c>
      <c r="J349">
        <v>13</v>
      </c>
      <c r="K349" t="s">
        <v>4210</v>
      </c>
      <c r="L349" t="s">
        <v>25697</v>
      </c>
      <c r="M349" t="s">
        <v>4211</v>
      </c>
      <c r="N349" t="s">
        <v>4217</v>
      </c>
      <c r="O349" t="s">
        <v>16</v>
      </c>
      <c r="P349" t="s">
        <v>4218</v>
      </c>
      <c r="Q349" t="s">
        <v>4219</v>
      </c>
      <c r="R349" t="s">
        <v>264</v>
      </c>
      <c r="S349" t="s">
        <v>611</v>
      </c>
      <c r="T349" t="s">
        <v>612</v>
      </c>
      <c r="U349" t="s">
        <v>4220</v>
      </c>
      <c r="Y349" t="s">
        <v>4221</v>
      </c>
      <c r="Z349" t="s">
        <v>4222</v>
      </c>
      <c r="AA349">
        <v>3007770072</v>
      </c>
      <c r="AB349" t="s">
        <v>4223</v>
      </c>
      <c r="AC349" t="s">
        <v>229</v>
      </c>
      <c r="AD349">
        <v>3007770072</v>
      </c>
      <c r="AE349" t="s">
        <v>229</v>
      </c>
      <c r="AF349" t="s">
        <v>229</v>
      </c>
      <c r="AG349" t="s">
        <v>229</v>
      </c>
      <c r="AJ349" t="s">
        <v>724</v>
      </c>
      <c r="AK349" t="s">
        <v>777</v>
      </c>
      <c r="AL349" t="s">
        <v>726</v>
      </c>
      <c r="AM349" t="s">
        <v>778</v>
      </c>
      <c r="AN349" t="s">
        <v>728</v>
      </c>
      <c r="AO349" t="s">
        <v>729</v>
      </c>
      <c r="AP349" t="s">
        <v>211</v>
      </c>
      <c r="AQ349" t="s">
        <v>867</v>
      </c>
      <c r="AR349" t="s">
        <v>821</v>
      </c>
      <c r="AS349">
        <v>2</v>
      </c>
      <c r="AT349" t="s">
        <v>1987</v>
      </c>
      <c r="AU349" t="s">
        <v>4224</v>
      </c>
      <c r="AV349" t="s">
        <v>823</v>
      </c>
      <c r="AW349" t="s">
        <v>734</v>
      </c>
      <c r="AX349">
        <v>500</v>
      </c>
      <c r="AY349">
        <v>500</v>
      </c>
      <c r="AZ349">
        <v>0</v>
      </c>
      <c r="BA349" t="s">
        <v>4225</v>
      </c>
      <c r="BB349" t="s">
        <v>224</v>
      </c>
      <c r="BC349" t="s">
        <v>224</v>
      </c>
      <c r="BD349" t="s">
        <v>1950</v>
      </c>
      <c r="BE349" t="s">
        <v>913</v>
      </c>
      <c r="BF349" t="s">
        <v>738</v>
      </c>
      <c r="BG349" t="s">
        <v>803</v>
      </c>
      <c r="BH349" t="s">
        <v>740</v>
      </c>
      <c r="BI349" t="s">
        <v>224</v>
      </c>
      <c r="BJ349" t="s">
        <v>270</v>
      </c>
      <c r="BK349" t="s">
        <v>270</v>
      </c>
      <c r="BL349" t="s">
        <v>270</v>
      </c>
      <c r="BM349">
        <v>10</v>
      </c>
      <c r="BN349">
        <v>4</v>
      </c>
      <c r="BO349">
        <v>14</v>
      </c>
      <c r="BP349">
        <v>0</v>
      </c>
      <c r="BQ349">
        <v>0</v>
      </c>
      <c r="BR349">
        <v>0</v>
      </c>
      <c r="BS349">
        <v>0</v>
      </c>
      <c r="BT349">
        <v>0</v>
      </c>
      <c r="BU349">
        <v>0</v>
      </c>
      <c r="BV349">
        <v>10</v>
      </c>
      <c r="BW349">
        <v>0</v>
      </c>
      <c r="BX349">
        <v>0</v>
      </c>
      <c r="BY349">
        <v>6</v>
      </c>
      <c r="BZ349">
        <v>7</v>
      </c>
      <c r="CA349">
        <v>1</v>
      </c>
      <c r="CB349">
        <v>0</v>
      </c>
      <c r="CC349">
        <v>4</v>
      </c>
      <c r="CD349">
        <v>6</v>
      </c>
      <c r="CE349">
        <v>4</v>
      </c>
      <c r="CF349">
        <v>10</v>
      </c>
      <c r="CG349">
        <v>4</v>
      </c>
      <c r="CH349">
        <v>14</v>
      </c>
      <c r="CI349">
        <v>0</v>
      </c>
      <c r="CJ349">
        <v>0</v>
      </c>
      <c r="CK349">
        <v>14</v>
      </c>
      <c r="CL349" t="s">
        <v>741</v>
      </c>
      <c r="CM349">
        <v>0</v>
      </c>
      <c r="CN349">
        <v>0</v>
      </c>
      <c r="CO349">
        <v>0</v>
      </c>
      <c r="CP349">
        <v>0</v>
      </c>
      <c r="CQ349">
        <v>0</v>
      </c>
      <c r="CR349">
        <v>0</v>
      </c>
      <c r="CS349">
        <v>0</v>
      </c>
      <c r="CT349">
        <v>0</v>
      </c>
      <c r="CU349">
        <v>0</v>
      </c>
      <c r="CV349">
        <v>0</v>
      </c>
      <c r="CW349">
        <v>0</v>
      </c>
      <c r="CX349">
        <v>0</v>
      </c>
      <c r="CY349">
        <v>0</v>
      </c>
      <c r="CZ349">
        <v>0</v>
      </c>
      <c r="DA349">
        <v>0</v>
      </c>
      <c r="DB349">
        <v>0</v>
      </c>
      <c r="DC349">
        <v>0</v>
      </c>
      <c r="DD349">
        <v>0</v>
      </c>
      <c r="DE349">
        <v>0</v>
      </c>
      <c r="DF349">
        <v>0</v>
      </c>
      <c r="DG349">
        <v>0</v>
      </c>
      <c r="DH349">
        <v>14</v>
      </c>
      <c r="DI349" t="s">
        <v>224</v>
      </c>
      <c r="DJ349" t="s">
        <v>229</v>
      </c>
      <c r="DK349" t="s">
        <v>225</v>
      </c>
      <c r="DL349" t="s">
        <v>743</v>
      </c>
      <c r="DM349" t="s">
        <v>4226</v>
      </c>
      <c r="DN349" t="s">
        <v>745</v>
      </c>
      <c r="DO349" t="s">
        <v>738</v>
      </c>
      <c r="DP349" t="s">
        <v>223</v>
      </c>
      <c r="DQ349" t="s">
        <v>738</v>
      </c>
      <c r="DR349" t="s">
        <v>747</v>
      </c>
      <c r="DS349" t="s">
        <v>852</v>
      </c>
      <c r="DU349">
        <v>22158000</v>
      </c>
      <c r="DV349">
        <v>21108000</v>
      </c>
      <c r="DW349">
        <v>22157999</v>
      </c>
      <c r="DX349">
        <v>5000000</v>
      </c>
      <c r="DY349">
        <v>21108000</v>
      </c>
      <c r="DZ349" t="s">
        <v>1795</v>
      </c>
      <c r="EA349">
        <v>0.66666666666666663</v>
      </c>
      <c r="EB349">
        <v>4.7386948280530736E-2</v>
      </c>
      <c r="EC349" t="s">
        <v>853</v>
      </c>
      <c r="ED349">
        <v>1</v>
      </c>
      <c r="EE349" t="s">
        <v>883</v>
      </c>
      <c r="EF349">
        <v>0.625</v>
      </c>
      <c r="EG349" t="s">
        <v>752</v>
      </c>
      <c r="EH349" t="s">
        <v>830</v>
      </c>
      <c r="EI349" t="s">
        <v>754</v>
      </c>
      <c r="EJ349">
        <v>0.66666666666666663</v>
      </c>
      <c r="EL349" t="s">
        <v>755</v>
      </c>
      <c r="EM349">
        <v>0.5</v>
      </c>
      <c r="EN349" t="s">
        <v>777</v>
      </c>
      <c r="ER349" t="s">
        <v>754</v>
      </c>
      <c r="ES349" t="s">
        <v>224</v>
      </c>
      <c r="ET349" t="s">
        <v>913</v>
      </c>
      <c r="EU349" t="s">
        <v>224</v>
      </c>
      <c r="EW349" t="s">
        <v>756</v>
      </c>
      <c r="EY349" t="s">
        <v>738</v>
      </c>
      <c r="EZ349" t="s">
        <v>738</v>
      </c>
      <c r="FA349" t="s">
        <v>726</v>
      </c>
      <c r="FB349" t="s">
        <v>758</v>
      </c>
      <c r="FE349" t="s">
        <v>759</v>
      </c>
      <c r="FF349" t="s">
        <v>734</v>
      </c>
      <c r="FG349" t="s">
        <v>803</v>
      </c>
      <c r="FH349" t="s">
        <v>760</v>
      </c>
      <c r="FJ349" t="s">
        <v>823</v>
      </c>
      <c r="FL349" t="s">
        <v>1987</v>
      </c>
      <c r="FM349" t="s">
        <v>761</v>
      </c>
      <c r="FP349" t="s">
        <v>762</v>
      </c>
      <c r="FR349" t="s">
        <v>788</v>
      </c>
      <c r="FS349" t="s">
        <v>852</v>
      </c>
      <c r="FT349" t="s">
        <v>764</v>
      </c>
      <c r="FV349" t="s">
        <v>765</v>
      </c>
      <c r="FW349" t="s">
        <v>741</v>
      </c>
      <c r="FX349" t="s">
        <v>1950</v>
      </c>
      <c r="FY349" t="s">
        <v>766</v>
      </c>
      <c r="FZ349" t="s">
        <v>747</v>
      </c>
      <c r="GB349" t="s">
        <v>832</v>
      </c>
      <c r="GC349" t="s">
        <v>809</v>
      </c>
      <c r="GF349" t="s">
        <v>724</v>
      </c>
      <c r="GH349" t="s">
        <v>728</v>
      </c>
      <c r="GI349" t="s">
        <v>778</v>
      </c>
      <c r="GJ349" t="s">
        <v>729</v>
      </c>
      <c r="GK349">
        <v>0.47023809523809523</v>
      </c>
      <c r="GL349">
        <v>0.5</v>
      </c>
      <c r="GM349">
        <v>1</v>
      </c>
      <c r="GN349">
        <v>0.5</v>
      </c>
      <c r="GO349">
        <v>1</v>
      </c>
      <c r="GP349">
        <v>0.55555555555555547</v>
      </c>
      <c r="GQ349">
        <v>0.66666666666666663</v>
      </c>
      <c r="GR349">
        <v>0.31111111111111106</v>
      </c>
      <c r="GS349">
        <v>0.66666666666666663</v>
      </c>
      <c r="GT349">
        <v>0.66666666666666663</v>
      </c>
      <c r="GU349">
        <v>0.16666666666666666</v>
      </c>
      <c r="GW349">
        <v>0</v>
      </c>
      <c r="GX349">
        <v>0.48515873015873012</v>
      </c>
      <c r="GY349">
        <v>1.6666666666666666E-2</v>
      </c>
      <c r="GZ349">
        <v>0.47023809523809523</v>
      </c>
      <c r="HA349">
        <v>0.70370370370370372</v>
      </c>
      <c r="HB349">
        <v>0.54814814814814816</v>
      </c>
      <c r="HC349">
        <v>0.50182539682539684</v>
      </c>
      <c r="HH349">
        <v>2020</v>
      </c>
      <c r="HO349" t="s">
        <v>287</v>
      </c>
      <c r="HP349" t="s">
        <v>769</v>
      </c>
    </row>
    <row r="350" spans="1:229" ht="15" customHeight="1" x14ac:dyDescent="0.3">
      <c r="A350">
        <v>971</v>
      </c>
      <c r="D350" t="s">
        <v>204</v>
      </c>
      <c r="E350">
        <v>2019</v>
      </c>
      <c r="F350" t="s">
        <v>287</v>
      </c>
      <c r="G350" t="s">
        <v>4067</v>
      </c>
      <c r="H350" t="s">
        <v>4068</v>
      </c>
      <c r="I350" t="s">
        <v>4069</v>
      </c>
      <c r="J350">
        <v>13</v>
      </c>
      <c r="K350" t="s">
        <v>4227</v>
      </c>
      <c r="L350" t="s">
        <v>25698</v>
      </c>
      <c r="M350" t="s">
        <v>211</v>
      </c>
      <c r="N350" t="s">
        <v>4228</v>
      </c>
      <c r="O350" t="s">
        <v>16</v>
      </c>
      <c r="P350" t="s">
        <v>4229</v>
      </c>
      <c r="Q350" t="s">
        <v>4230</v>
      </c>
      <c r="R350" t="s">
        <v>215</v>
      </c>
      <c r="S350" t="s">
        <v>216</v>
      </c>
      <c r="T350" t="s">
        <v>217</v>
      </c>
      <c r="U350" t="s">
        <v>2040</v>
      </c>
      <c r="V350" t="s">
        <v>4231</v>
      </c>
      <c r="W350" t="s">
        <v>2040</v>
      </c>
      <c r="X350" t="s">
        <v>1667</v>
      </c>
      <c r="Y350" t="s">
        <v>4232</v>
      </c>
      <c r="Z350" t="s">
        <v>4233</v>
      </c>
      <c r="AA350">
        <v>3172598885</v>
      </c>
      <c r="AB350" t="s">
        <v>4234</v>
      </c>
      <c r="AC350" t="s">
        <v>4235</v>
      </c>
      <c r="AE350" t="s">
        <v>4236</v>
      </c>
      <c r="AF350" t="s">
        <v>4237</v>
      </c>
      <c r="AI350" t="s">
        <v>603</v>
      </c>
      <c r="BJ350" t="s">
        <v>223</v>
      </c>
      <c r="BK350" t="s">
        <v>223</v>
      </c>
      <c r="BL350" t="s">
        <v>223</v>
      </c>
      <c r="BM350">
        <v>0</v>
      </c>
      <c r="BN350">
        <v>0</v>
      </c>
      <c r="BO350">
        <v>0</v>
      </c>
      <c r="CF350">
        <v>7</v>
      </c>
      <c r="CG350">
        <v>1</v>
      </c>
      <c r="CH350">
        <v>8</v>
      </c>
      <c r="CM350">
        <v>0</v>
      </c>
      <c r="CQ350">
        <v>0</v>
      </c>
      <c r="CR350">
        <v>0</v>
      </c>
      <c r="CS350">
        <v>0</v>
      </c>
      <c r="CT350">
        <v>0</v>
      </c>
      <c r="CU350">
        <v>0</v>
      </c>
      <c r="CV350">
        <v>0</v>
      </c>
      <c r="DK350" t="s">
        <v>1580</v>
      </c>
      <c r="DL350" t="s">
        <v>249</v>
      </c>
      <c r="DT350" t="s">
        <v>297</v>
      </c>
      <c r="DU350">
        <v>4000000</v>
      </c>
      <c r="EE350">
        <v>1</v>
      </c>
      <c r="EF350">
        <v>0.5</v>
      </c>
      <c r="EG350">
        <v>1</v>
      </c>
      <c r="EH350">
        <v>1</v>
      </c>
      <c r="EI350">
        <v>1</v>
      </c>
      <c r="EJ350">
        <v>1</v>
      </c>
      <c r="EK350">
        <v>1</v>
      </c>
      <c r="EL350">
        <v>1</v>
      </c>
      <c r="ER350">
        <v>0.5</v>
      </c>
      <c r="ES350">
        <v>1</v>
      </c>
      <c r="ET350" t="s">
        <v>373</v>
      </c>
      <c r="EV350">
        <v>1</v>
      </c>
      <c r="EW350">
        <v>1</v>
      </c>
      <c r="EX350">
        <v>1</v>
      </c>
      <c r="FA350">
        <v>0.5</v>
      </c>
      <c r="FB350">
        <v>0.5</v>
      </c>
      <c r="FD350">
        <v>1</v>
      </c>
      <c r="FE350" t="s">
        <v>373</v>
      </c>
      <c r="FF350">
        <v>0.5</v>
      </c>
      <c r="FG350">
        <v>1</v>
      </c>
      <c r="FH350">
        <v>1</v>
      </c>
      <c r="FJ350">
        <v>0.5</v>
      </c>
      <c r="FK350">
        <v>0.5</v>
      </c>
      <c r="FL350">
        <v>0.5</v>
      </c>
      <c r="FP350">
        <v>1</v>
      </c>
      <c r="FQ350">
        <v>1</v>
      </c>
      <c r="FR350">
        <v>1</v>
      </c>
      <c r="FT350">
        <v>1</v>
      </c>
      <c r="FU350">
        <v>0.5</v>
      </c>
      <c r="FW350">
        <v>1</v>
      </c>
      <c r="FX350">
        <v>0.5</v>
      </c>
      <c r="FY350">
        <v>1</v>
      </c>
      <c r="FZ350">
        <v>0.5</v>
      </c>
      <c r="GA350">
        <v>1</v>
      </c>
      <c r="GC350">
        <v>1</v>
      </c>
      <c r="GD350">
        <v>1</v>
      </c>
      <c r="GE350">
        <v>1</v>
      </c>
      <c r="GF350">
        <v>0.5</v>
      </c>
      <c r="GG350">
        <v>1</v>
      </c>
      <c r="GH350">
        <v>1</v>
      </c>
      <c r="GI350">
        <v>1</v>
      </c>
      <c r="GK350">
        <v>0.9375</v>
      </c>
      <c r="GL350">
        <v>0.75</v>
      </c>
      <c r="GM350">
        <v>1</v>
      </c>
      <c r="GN350">
        <v>0.5</v>
      </c>
      <c r="GO350">
        <v>1</v>
      </c>
      <c r="GP350">
        <v>0.83333333333333304</v>
      </c>
      <c r="GQ350">
        <v>0.5</v>
      </c>
      <c r="GR350">
        <v>1</v>
      </c>
      <c r="GS350">
        <v>0.75</v>
      </c>
      <c r="GT350">
        <v>0.8</v>
      </c>
      <c r="GU350">
        <v>1</v>
      </c>
      <c r="GV350">
        <v>0.83333333333333304</v>
      </c>
      <c r="GW350">
        <v>0.91666666666666696</v>
      </c>
      <c r="GX350">
        <v>0.82462121212121198</v>
      </c>
      <c r="GY350">
        <v>0.91666666666666696</v>
      </c>
      <c r="GZ350">
        <v>0.9375</v>
      </c>
      <c r="HA350">
        <v>0.76388888888888884</v>
      </c>
      <c r="HB350">
        <v>0.88749999999999996</v>
      </c>
      <c r="HD350" t="s">
        <v>4238</v>
      </c>
      <c r="HE350" t="s">
        <v>4239</v>
      </c>
      <c r="HF350" t="s">
        <v>4240</v>
      </c>
      <c r="HG350" t="s">
        <v>4241</v>
      </c>
      <c r="HH350">
        <v>2019</v>
      </c>
      <c r="HP350" t="s">
        <v>121</v>
      </c>
      <c r="HQ350" t="s">
        <v>270</v>
      </c>
      <c r="HS350">
        <v>13433</v>
      </c>
    </row>
    <row r="351" spans="1:229" ht="15" customHeight="1" x14ac:dyDescent="0.3">
      <c r="A351">
        <v>2492</v>
      </c>
      <c r="E351">
        <v>2020</v>
      </c>
      <c r="F351" t="s">
        <v>287</v>
      </c>
      <c r="G351" t="s">
        <v>4067</v>
      </c>
      <c r="H351" t="s">
        <v>4068</v>
      </c>
      <c r="I351" t="s">
        <v>4196</v>
      </c>
      <c r="J351">
        <v>13</v>
      </c>
      <c r="K351" t="s">
        <v>4227</v>
      </c>
      <c r="L351" t="s">
        <v>25698</v>
      </c>
      <c r="M351" t="s">
        <v>211</v>
      </c>
      <c r="N351" t="s">
        <v>4242</v>
      </c>
      <c r="O351" t="s">
        <v>16</v>
      </c>
      <c r="P351" t="s">
        <v>4243</v>
      </c>
      <c r="Q351" t="s">
        <v>4244</v>
      </c>
      <c r="R351" t="s">
        <v>215</v>
      </c>
      <c r="S351" t="s">
        <v>216</v>
      </c>
      <c r="T351" t="s">
        <v>217</v>
      </c>
      <c r="U351" t="s">
        <v>4245</v>
      </c>
      <c r="W351" t="s">
        <v>283</v>
      </c>
      <c r="Y351" t="s">
        <v>4246</v>
      </c>
      <c r="Z351" t="s">
        <v>4247</v>
      </c>
      <c r="AA351">
        <v>3148289002</v>
      </c>
      <c r="AB351" t="s">
        <v>4248</v>
      </c>
      <c r="AC351" t="s">
        <v>4249</v>
      </c>
      <c r="AD351">
        <v>3148289002</v>
      </c>
      <c r="AE351" t="s">
        <v>4250</v>
      </c>
      <c r="AF351" t="s">
        <v>229</v>
      </c>
      <c r="AG351" t="s">
        <v>229</v>
      </c>
      <c r="AJ351" t="s">
        <v>878</v>
      </c>
      <c r="AK351" t="s">
        <v>725</v>
      </c>
      <c r="AL351" t="s">
        <v>843</v>
      </c>
      <c r="AM351" t="s">
        <v>778</v>
      </c>
      <c r="AN351" t="s">
        <v>728</v>
      </c>
      <c r="AO351" t="s">
        <v>819</v>
      </c>
      <c r="AP351" t="s">
        <v>4251</v>
      </c>
      <c r="AQ351" t="s">
        <v>844</v>
      </c>
      <c r="AR351" t="s">
        <v>845</v>
      </c>
      <c r="AS351">
        <v>40</v>
      </c>
      <c r="AT351" t="s">
        <v>1987</v>
      </c>
      <c r="AU351">
        <v>5</v>
      </c>
      <c r="AV351" t="s">
        <v>733</v>
      </c>
      <c r="AW351" t="s">
        <v>911</v>
      </c>
      <c r="AX351">
        <v>50</v>
      </c>
      <c r="AY351">
        <v>50</v>
      </c>
      <c r="AZ351">
        <v>0</v>
      </c>
      <c r="BA351" t="s">
        <v>4252</v>
      </c>
      <c r="BB351" t="s">
        <v>223</v>
      </c>
      <c r="BC351" t="s">
        <v>223</v>
      </c>
      <c r="BD351" t="s">
        <v>1916</v>
      </c>
      <c r="BE351" t="s">
        <v>2550</v>
      </c>
      <c r="BF351" t="s">
        <v>738</v>
      </c>
      <c r="BG351" t="s">
        <v>739</v>
      </c>
      <c r="BH351" t="s">
        <v>828</v>
      </c>
      <c r="BI351" t="s">
        <v>224</v>
      </c>
      <c r="BJ351" t="s">
        <v>270</v>
      </c>
      <c r="BK351" t="s">
        <v>270</v>
      </c>
      <c r="BL351" t="s">
        <v>270</v>
      </c>
      <c r="BM351">
        <v>0</v>
      </c>
      <c r="BN351">
        <v>0</v>
      </c>
      <c r="BO351">
        <v>0</v>
      </c>
      <c r="BP351">
        <v>0</v>
      </c>
      <c r="BQ351">
        <v>0</v>
      </c>
      <c r="BR351">
        <v>0</v>
      </c>
      <c r="BS351">
        <v>0</v>
      </c>
      <c r="BT351">
        <v>0</v>
      </c>
      <c r="BU351">
        <v>0</v>
      </c>
      <c r="BV351">
        <v>0</v>
      </c>
      <c r="BW351">
        <v>0</v>
      </c>
      <c r="BX351">
        <v>0</v>
      </c>
      <c r="BY351">
        <v>0</v>
      </c>
      <c r="BZ351">
        <v>0</v>
      </c>
      <c r="CA351">
        <v>0</v>
      </c>
      <c r="CB351">
        <v>0</v>
      </c>
      <c r="CC351">
        <v>0</v>
      </c>
      <c r="CD351">
        <v>0</v>
      </c>
      <c r="CE351">
        <v>0</v>
      </c>
      <c r="CF351">
        <v>3</v>
      </c>
      <c r="CG351">
        <v>1</v>
      </c>
      <c r="CH351">
        <v>4</v>
      </c>
      <c r="CI351">
        <v>0</v>
      </c>
      <c r="CJ351">
        <v>4</v>
      </c>
      <c r="CK351">
        <v>50</v>
      </c>
      <c r="CL351" t="s">
        <v>741</v>
      </c>
      <c r="CM351">
        <v>0</v>
      </c>
      <c r="CN351">
        <v>0</v>
      </c>
      <c r="CO351">
        <v>3</v>
      </c>
      <c r="CP351">
        <v>0</v>
      </c>
      <c r="CQ351">
        <v>0</v>
      </c>
      <c r="CR351">
        <v>0</v>
      </c>
      <c r="CS351">
        <v>1</v>
      </c>
      <c r="CT351">
        <v>0</v>
      </c>
      <c r="CU351">
        <v>2</v>
      </c>
      <c r="CV351">
        <v>3</v>
      </c>
      <c r="CW351">
        <v>1</v>
      </c>
      <c r="CX351">
        <v>3</v>
      </c>
      <c r="CY351">
        <v>0</v>
      </c>
      <c r="CZ351">
        <v>0</v>
      </c>
      <c r="DA351">
        <v>2</v>
      </c>
      <c r="DB351">
        <v>1</v>
      </c>
      <c r="DC351">
        <v>1</v>
      </c>
      <c r="DD351">
        <v>0</v>
      </c>
      <c r="DE351">
        <v>0</v>
      </c>
      <c r="DF351">
        <v>0</v>
      </c>
      <c r="DG351">
        <v>0</v>
      </c>
      <c r="DH351">
        <v>0</v>
      </c>
      <c r="DI351" t="s">
        <v>223</v>
      </c>
      <c r="DJ351" t="s">
        <v>90</v>
      </c>
      <c r="DK351" t="s">
        <v>225</v>
      </c>
      <c r="DL351" t="s">
        <v>743</v>
      </c>
      <c r="DM351" t="s">
        <v>804</v>
      </c>
      <c r="DN351" t="s">
        <v>745</v>
      </c>
      <c r="DO351" t="s">
        <v>738</v>
      </c>
      <c r="DP351" t="s">
        <v>223</v>
      </c>
      <c r="DQ351" t="s">
        <v>738</v>
      </c>
      <c r="DR351" t="s">
        <v>747</v>
      </c>
      <c r="DS351" t="s">
        <v>805</v>
      </c>
      <c r="DT351" t="s">
        <v>227</v>
      </c>
      <c r="DU351">
        <v>21600000</v>
      </c>
      <c r="DV351">
        <v>7600000</v>
      </c>
      <c r="DW351">
        <v>20.6</v>
      </c>
      <c r="DX351">
        <v>5000000</v>
      </c>
      <c r="DY351">
        <v>0.76</v>
      </c>
      <c r="DZ351" t="s">
        <v>749</v>
      </c>
      <c r="EA351">
        <v>0.66666666666666663</v>
      </c>
      <c r="EB351">
        <v>0.64814814814814814</v>
      </c>
      <c r="EC351" t="s">
        <v>853</v>
      </c>
      <c r="ED351">
        <v>1</v>
      </c>
      <c r="EE351" t="s">
        <v>829</v>
      </c>
      <c r="EF351">
        <v>0.625</v>
      </c>
      <c r="EG351" t="s">
        <v>1781</v>
      </c>
      <c r="EH351" t="s">
        <v>915</v>
      </c>
      <c r="EI351" t="s">
        <v>762</v>
      </c>
      <c r="EJ351">
        <v>0.66666666666666663</v>
      </c>
      <c r="EL351" t="s">
        <v>1961</v>
      </c>
      <c r="EM351">
        <v>0.5</v>
      </c>
      <c r="EN351" t="s">
        <v>725</v>
      </c>
      <c r="ER351" t="s">
        <v>807</v>
      </c>
      <c r="ES351" t="s">
        <v>224</v>
      </c>
      <c r="ET351" t="s">
        <v>2550</v>
      </c>
      <c r="EU351" t="s">
        <v>223</v>
      </c>
      <c r="EW351" t="s">
        <v>900</v>
      </c>
      <c r="EY351" t="s">
        <v>738</v>
      </c>
      <c r="EZ351" t="s">
        <v>738</v>
      </c>
      <c r="FA351" t="s">
        <v>843</v>
      </c>
      <c r="FB351" t="s">
        <v>1952</v>
      </c>
      <c r="FE351" t="s">
        <v>4209</v>
      </c>
      <c r="FF351" t="s">
        <v>911</v>
      </c>
      <c r="FG351" t="s">
        <v>739</v>
      </c>
      <c r="FH351" t="s">
        <v>760</v>
      </c>
      <c r="FJ351" t="s">
        <v>733</v>
      </c>
      <c r="FL351" t="s">
        <v>1987</v>
      </c>
      <c r="FM351" t="s">
        <v>4253</v>
      </c>
      <c r="FP351" t="s">
        <v>807</v>
      </c>
      <c r="FR351" t="s">
        <v>763</v>
      </c>
      <c r="FS351" t="s">
        <v>805</v>
      </c>
      <c r="FT351" t="s">
        <v>855</v>
      </c>
      <c r="FV351" t="s">
        <v>789</v>
      </c>
      <c r="FW351" t="s">
        <v>741</v>
      </c>
      <c r="FX351" t="s">
        <v>1916</v>
      </c>
      <c r="FY351" t="s">
        <v>884</v>
      </c>
      <c r="FZ351" t="s">
        <v>747</v>
      </c>
      <c r="GB351" t="s">
        <v>767</v>
      </c>
      <c r="GC351" t="s">
        <v>809</v>
      </c>
      <c r="GF351" t="s">
        <v>878</v>
      </c>
      <c r="GH351" t="s">
        <v>728</v>
      </c>
      <c r="GI351" t="s">
        <v>778</v>
      </c>
      <c r="GJ351" t="s">
        <v>819</v>
      </c>
      <c r="GK351">
        <v>0.5892857142857143</v>
      </c>
      <c r="GL351">
        <v>0.90666666666666662</v>
      </c>
      <c r="GM351">
        <v>0.91666666666666663</v>
      </c>
      <c r="GN351">
        <v>0.5</v>
      </c>
      <c r="GO351">
        <v>0</v>
      </c>
      <c r="GP351">
        <v>0.77777777777777768</v>
      </c>
      <c r="GQ351">
        <v>0.5</v>
      </c>
      <c r="GR351">
        <v>0.96666666666666667</v>
      </c>
      <c r="GS351">
        <v>0.27777777777777773</v>
      </c>
      <c r="GT351">
        <v>0.83333333333333337</v>
      </c>
      <c r="GU351">
        <v>0.41666666666666663</v>
      </c>
      <c r="GW351">
        <v>0.33333333333333331</v>
      </c>
      <c r="GX351">
        <v>0.49644973544973547</v>
      </c>
      <c r="GY351">
        <v>7.5000000000000011E-2</v>
      </c>
      <c r="GZ351">
        <v>0.5892857142857143</v>
      </c>
      <c r="HA351">
        <v>0.60018518518518515</v>
      </c>
      <c r="HB351">
        <v>0.69259259259259265</v>
      </c>
      <c r="HC351">
        <v>0.57144973544973543</v>
      </c>
      <c r="HH351">
        <v>2020</v>
      </c>
      <c r="HO351" t="s">
        <v>287</v>
      </c>
      <c r="HP351" t="s">
        <v>769</v>
      </c>
    </row>
    <row r="352" spans="1:229" ht="15" customHeight="1" x14ac:dyDescent="0.3">
      <c r="A352">
        <v>2487</v>
      </c>
      <c r="E352">
        <v>2020</v>
      </c>
      <c r="F352" t="s">
        <v>287</v>
      </c>
      <c r="G352" t="s">
        <v>4067</v>
      </c>
      <c r="H352" t="s">
        <v>4068</v>
      </c>
      <c r="I352" t="s">
        <v>4196</v>
      </c>
      <c r="J352">
        <v>13</v>
      </c>
      <c r="K352" t="s">
        <v>4227</v>
      </c>
      <c r="L352" t="s">
        <v>25698</v>
      </c>
      <c r="M352" t="s">
        <v>211</v>
      </c>
      <c r="N352" t="s">
        <v>4254</v>
      </c>
      <c r="O352" t="s">
        <v>16</v>
      </c>
      <c r="P352" t="s">
        <v>4255</v>
      </c>
      <c r="Q352" t="s">
        <v>4256</v>
      </c>
      <c r="R352" t="s">
        <v>215</v>
      </c>
      <c r="S352" t="s">
        <v>216</v>
      </c>
      <c r="T352" t="s">
        <v>217</v>
      </c>
      <c r="U352" t="s">
        <v>4257</v>
      </c>
      <c r="W352" t="s">
        <v>275</v>
      </c>
      <c r="Y352" t="s">
        <v>4258</v>
      </c>
      <c r="Z352" t="s">
        <v>4259</v>
      </c>
      <c r="AA352">
        <v>3215854435</v>
      </c>
      <c r="AB352" t="s">
        <v>4260</v>
      </c>
      <c r="AC352" t="s">
        <v>4261</v>
      </c>
      <c r="AD352">
        <v>3215854435</v>
      </c>
      <c r="AE352" t="s">
        <v>4262</v>
      </c>
      <c r="AF352" t="s">
        <v>4263</v>
      </c>
      <c r="AG352" t="s">
        <v>229</v>
      </c>
      <c r="AJ352" t="s">
        <v>878</v>
      </c>
      <c r="AK352" t="s">
        <v>777</v>
      </c>
      <c r="AL352" t="s">
        <v>843</v>
      </c>
      <c r="AM352" t="s">
        <v>879</v>
      </c>
      <c r="AN352" t="s">
        <v>728</v>
      </c>
      <c r="AO352" t="s">
        <v>819</v>
      </c>
      <c r="AP352" t="s">
        <v>211</v>
      </c>
      <c r="AQ352" t="s">
        <v>844</v>
      </c>
      <c r="AR352" t="s">
        <v>845</v>
      </c>
      <c r="AS352">
        <v>5</v>
      </c>
      <c r="AT352" t="s">
        <v>822</v>
      </c>
      <c r="AU352" t="s">
        <v>4264</v>
      </c>
      <c r="AV352" t="s">
        <v>823</v>
      </c>
      <c r="AW352" t="s">
        <v>734</v>
      </c>
      <c r="AX352">
        <v>20</v>
      </c>
      <c r="AY352">
        <v>12</v>
      </c>
      <c r="AZ352">
        <v>4</v>
      </c>
      <c r="BA352" t="s">
        <v>4265</v>
      </c>
      <c r="BB352" t="s">
        <v>223</v>
      </c>
      <c r="BC352" t="s">
        <v>223</v>
      </c>
      <c r="BD352" t="s">
        <v>736</v>
      </c>
      <c r="BE352" t="s">
        <v>882</v>
      </c>
      <c r="BF352" t="s">
        <v>827</v>
      </c>
      <c r="BG352" t="s">
        <v>803</v>
      </c>
      <c r="BH352" t="s">
        <v>740</v>
      </c>
      <c r="BI352" t="s">
        <v>224</v>
      </c>
      <c r="BJ352" t="s">
        <v>270</v>
      </c>
      <c r="BK352" t="s">
        <v>270</v>
      </c>
      <c r="BL352" t="s">
        <v>270</v>
      </c>
      <c r="BM352">
        <v>8</v>
      </c>
      <c r="BN352">
        <v>5</v>
      </c>
      <c r="BO352">
        <v>13</v>
      </c>
      <c r="BP352">
        <v>0</v>
      </c>
      <c r="BQ352">
        <v>13</v>
      </c>
      <c r="BR352">
        <v>0</v>
      </c>
      <c r="BS352">
        <v>0</v>
      </c>
      <c r="BT352">
        <v>0</v>
      </c>
      <c r="BU352">
        <v>0</v>
      </c>
      <c r="BV352">
        <v>0</v>
      </c>
      <c r="BW352">
        <v>0</v>
      </c>
      <c r="BX352">
        <v>0</v>
      </c>
      <c r="BY352">
        <v>0</v>
      </c>
      <c r="BZ352">
        <v>13</v>
      </c>
      <c r="CA352">
        <v>0</v>
      </c>
      <c r="CB352">
        <v>0</v>
      </c>
      <c r="CC352">
        <v>0</v>
      </c>
      <c r="CD352">
        <v>9</v>
      </c>
      <c r="CE352">
        <v>4</v>
      </c>
      <c r="CF352">
        <v>0</v>
      </c>
      <c r="CG352">
        <v>4</v>
      </c>
      <c r="CH352">
        <v>4</v>
      </c>
      <c r="CI352">
        <v>4</v>
      </c>
      <c r="CJ352">
        <v>0</v>
      </c>
      <c r="CK352">
        <v>40</v>
      </c>
      <c r="CL352" t="s">
        <v>741</v>
      </c>
      <c r="CM352">
        <v>0</v>
      </c>
      <c r="CN352">
        <v>4</v>
      </c>
      <c r="CO352">
        <v>0</v>
      </c>
      <c r="CP352">
        <v>0</v>
      </c>
      <c r="CQ352">
        <v>0</v>
      </c>
      <c r="CR352">
        <v>0</v>
      </c>
      <c r="CS352">
        <v>0</v>
      </c>
      <c r="CT352">
        <v>0</v>
      </c>
      <c r="CU352">
        <v>0</v>
      </c>
      <c r="CV352">
        <v>4</v>
      </c>
      <c r="CW352">
        <v>0</v>
      </c>
      <c r="CX352">
        <v>4</v>
      </c>
      <c r="CY352">
        <v>0</v>
      </c>
      <c r="CZ352">
        <v>0</v>
      </c>
      <c r="DA352">
        <v>0</v>
      </c>
      <c r="DB352">
        <v>0</v>
      </c>
      <c r="DC352">
        <v>4</v>
      </c>
      <c r="DD352">
        <v>0</v>
      </c>
      <c r="DE352">
        <v>0</v>
      </c>
      <c r="DF352">
        <v>0</v>
      </c>
      <c r="DG352">
        <v>0</v>
      </c>
      <c r="DH352">
        <v>0</v>
      </c>
      <c r="DI352" t="s">
        <v>223</v>
      </c>
      <c r="DJ352" t="s">
        <v>90</v>
      </c>
      <c r="DK352" t="s">
        <v>225</v>
      </c>
      <c r="DL352" t="s">
        <v>743</v>
      </c>
      <c r="DM352" t="s">
        <v>4226</v>
      </c>
      <c r="DN352" t="s">
        <v>745</v>
      </c>
      <c r="DO352" t="s">
        <v>738</v>
      </c>
      <c r="DP352" t="s">
        <v>223</v>
      </c>
      <c r="DQ352" t="s">
        <v>738</v>
      </c>
      <c r="DR352" t="s">
        <v>747</v>
      </c>
      <c r="DS352" t="s">
        <v>748</v>
      </c>
      <c r="DT352" t="s">
        <v>297</v>
      </c>
      <c r="DU352">
        <v>50000000</v>
      </c>
      <c r="DV352">
        <v>8954000</v>
      </c>
      <c r="DW352">
        <v>2.7036351178681874</v>
      </c>
      <c r="DX352">
        <v>100000000</v>
      </c>
      <c r="DY352">
        <v>8954000</v>
      </c>
      <c r="DZ352" t="s">
        <v>1795</v>
      </c>
      <c r="EA352">
        <v>0.64480000000000004</v>
      </c>
      <c r="EB352">
        <v>0.82091999999999998</v>
      </c>
      <c r="EC352" t="s">
        <v>853</v>
      </c>
      <c r="ED352">
        <v>1</v>
      </c>
      <c r="EE352" t="s">
        <v>785</v>
      </c>
      <c r="EF352">
        <v>0.5</v>
      </c>
      <c r="EG352" t="s">
        <v>752</v>
      </c>
      <c r="EH352" t="s">
        <v>830</v>
      </c>
      <c r="EI352" t="s">
        <v>754</v>
      </c>
      <c r="EJ352">
        <v>0.64480000000000004</v>
      </c>
      <c r="EL352" t="s">
        <v>755</v>
      </c>
      <c r="EM352">
        <v>0.5</v>
      </c>
      <c r="EN352" t="s">
        <v>777</v>
      </c>
      <c r="ER352" t="s">
        <v>807</v>
      </c>
      <c r="ES352" t="s">
        <v>224</v>
      </c>
      <c r="ET352" t="s">
        <v>882</v>
      </c>
      <c r="EU352" t="s">
        <v>223</v>
      </c>
      <c r="EW352" t="s">
        <v>900</v>
      </c>
      <c r="EY352" t="s">
        <v>827</v>
      </c>
      <c r="EZ352" t="s">
        <v>927</v>
      </c>
      <c r="FA352" t="s">
        <v>843</v>
      </c>
      <c r="FB352" t="s">
        <v>758</v>
      </c>
      <c r="FE352" t="s">
        <v>759</v>
      </c>
      <c r="FF352" t="s">
        <v>734</v>
      </c>
      <c r="FG352" t="s">
        <v>803</v>
      </c>
      <c r="FH352" t="s">
        <v>760</v>
      </c>
      <c r="FJ352" t="s">
        <v>823</v>
      </c>
      <c r="FL352" t="s">
        <v>822</v>
      </c>
      <c r="FM352" t="s">
        <v>761</v>
      </c>
      <c r="FP352" t="s">
        <v>762</v>
      </c>
      <c r="FR352" t="s">
        <v>763</v>
      </c>
      <c r="FS352" t="s">
        <v>748</v>
      </c>
      <c r="FT352" t="s">
        <v>764</v>
      </c>
      <c r="FV352" t="s">
        <v>789</v>
      </c>
      <c r="FW352" t="s">
        <v>741</v>
      </c>
      <c r="FX352" t="s">
        <v>736</v>
      </c>
      <c r="FY352" t="s">
        <v>884</v>
      </c>
      <c r="FZ352" t="s">
        <v>747</v>
      </c>
      <c r="GB352" t="s">
        <v>767</v>
      </c>
      <c r="GC352" t="s">
        <v>809</v>
      </c>
      <c r="GF352" t="s">
        <v>878</v>
      </c>
      <c r="GH352" t="s">
        <v>728</v>
      </c>
      <c r="GI352" t="s">
        <v>879</v>
      </c>
      <c r="GJ352" t="s">
        <v>819</v>
      </c>
      <c r="GK352">
        <v>0.54761904761904767</v>
      </c>
      <c r="GL352">
        <v>0.81333333333333335</v>
      </c>
      <c r="GM352">
        <v>0.66666666666666663</v>
      </c>
      <c r="GN352">
        <v>1</v>
      </c>
      <c r="GO352">
        <v>1</v>
      </c>
      <c r="GP352">
        <v>0.48888888888888893</v>
      </c>
      <c r="GQ352">
        <v>0.66666666666666663</v>
      </c>
      <c r="GR352">
        <v>0.3666666666666667</v>
      </c>
      <c r="GS352">
        <v>0.5</v>
      </c>
      <c r="GT352">
        <v>1</v>
      </c>
      <c r="GU352">
        <v>0.41666666666666663</v>
      </c>
      <c r="GW352">
        <v>0.66666666666666663</v>
      </c>
      <c r="GX352">
        <v>0.54300529100529105</v>
      </c>
      <c r="GY352">
        <v>0.10833333333333334</v>
      </c>
      <c r="GZ352">
        <v>0.54761904761904767</v>
      </c>
      <c r="HA352">
        <v>0.77259259259259261</v>
      </c>
      <c r="HB352">
        <v>0.62222222222222223</v>
      </c>
      <c r="HC352">
        <v>0.65133862433862433</v>
      </c>
      <c r="HH352">
        <v>2020</v>
      </c>
      <c r="HO352" t="s">
        <v>287</v>
      </c>
      <c r="HP352" t="s">
        <v>769</v>
      </c>
    </row>
    <row r="353" spans="1:229" ht="15" customHeight="1" x14ac:dyDescent="0.3">
      <c r="A353">
        <v>2489</v>
      </c>
      <c r="E353">
        <v>2020</v>
      </c>
      <c r="F353" t="s">
        <v>287</v>
      </c>
      <c r="G353" t="s">
        <v>4067</v>
      </c>
      <c r="H353" t="s">
        <v>4068</v>
      </c>
      <c r="I353" t="s">
        <v>4196</v>
      </c>
      <c r="J353">
        <v>13</v>
      </c>
      <c r="K353" t="s">
        <v>4266</v>
      </c>
      <c r="L353" t="s">
        <v>25699</v>
      </c>
      <c r="M353" t="s">
        <v>4211</v>
      </c>
      <c r="N353" t="s">
        <v>4267</v>
      </c>
      <c r="O353" t="s">
        <v>16</v>
      </c>
      <c r="P353" t="s">
        <v>4268</v>
      </c>
      <c r="Q353" t="s">
        <v>4269</v>
      </c>
      <c r="R353" t="s">
        <v>215</v>
      </c>
      <c r="S353" t="s">
        <v>216</v>
      </c>
      <c r="T353" t="s">
        <v>217</v>
      </c>
      <c r="U353" t="s">
        <v>4270</v>
      </c>
      <c r="W353" t="s">
        <v>275</v>
      </c>
      <c r="Y353" t="s">
        <v>4271</v>
      </c>
      <c r="Z353" t="s">
        <v>4272</v>
      </c>
      <c r="AA353">
        <v>3234641232</v>
      </c>
      <c r="AB353" t="s">
        <v>4273</v>
      </c>
      <c r="AC353" t="s">
        <v>229</v>
      </c>
      <c r="AD353">
        <v>3209631958</v>
      </c>
      <c r="AE353" t="s">
        <v>4274</v>
      </c>
      <c r="AF353" t="s">
        <v>4275</v>
      </c>
      <c r="AG353" t="s">
        <v>229</v>
      </c>
      <c r="AJ353" t="s">
        <v>878</v>
      </c>
      <c r="AK353" t="s">
        <v>924</v>
      </c>
      <c r="AL353" t="s">
        <v>726</v>
      </c>
      <c r="AM353" t="s">
        <v>879</v>
      </c>
      <c r="AN353" t="s">
        <v>728</v>
      </c>
      <c r="AO353" t="s">
        <v>779</v>
      </c>
      <c r="AP353" t="s">
        <v>211</v>
      </c>
      <c r="AQ353" t="s">
        <v>844</v>
      </c>
      <c r="AR353" t="s">
        <v>845</v>
      </c>
      <c r="AS353">
        <v>1.2</v>
      </c>
      <c r="AT353" t="s">
        <v>822</v>
      </c>
      <c r="AU353" t="s">
        <v>4276</v>
      </c>
      <c r="AV353" t="s">
        <v>823</v>
      </c>
      <c r="AW353" t="s">
        <v>911</v>
      </c>
      <c r="AX353">
        <v>12</v>
      </c>
      <c r="AY353">
        <v>8</v>
      </c>
      <c r="AZ353">
        <v>2</v>
      </c>
      <c r="BA353" t="s">
        <v>4277</v>
      </c>
      <c r="BB353" t="s">
        <v>223</v>
      </c>
      <c r="BC353" t="s">
        <v>223</v>
      </c>
      <c r="BD353" t="s">
        <v>1916</v>
      </c>
      <c r="BE353" t="s">
        <v>882</v>
      </c>
      <c r="BF353" t="s">
        <v>827</v>
      </c>
      <c r="BG353" t="s">
        <v>850</v>
      </c>
      <c r="BH353" t="s">
        <v>4278</v>
      </c>
      <c r="BI353" t="s">
        <v>224</v>
      </c>
      <c r="BJ353" t="s">
        <v>270</v>
      </c>
      <c r="BK353" t="s">
        <v>270</v>
      </c>
      <c r="BL353" t="s">
        <v>270</v>
      </c>
      <c r="BM353">
        <v>1</v>
      </c>
      <c r="BN353">
        <v>0</v>
      </c>
      <c r="BO353">
        <v>1</v>
      </c>
      <c r="BP353">
        <v>0</v>
      </c>
      <c r="BQ353">
        <v>1</v>
      </c>
      <c r="BR353">
        <v>0</v>
      </c>
      <c r="BS353">
        <v>0</v>
      </c>
      <c r="BT353">
        <v>0</v>
      </c>
      <c r="BU353">
        <v>0</v>
      </c>
      <c r="BV353">
        <v>0</v>
      </c>
      <c r="BW353">
        <v>0</v>
      </c>
      <c r="BX353">
        <v>0</v>
      </c>
      <c r="BY353">
        <v>0</v>
      </c>
      <c r="BZ353">
        <v>1</v>
      </c>
      <c r="CA353">
        <v>0</v>
      </c>
      <c r="CB353">
        <v>0</v>
      </c>
      <c r="CC353">
        <v>0</v>
      </c>
      <c r="CD353">
        <v>0</v>
      </c>
      <c r="CE353">
        <v>1</v>
      </c>
      <c r="CF353">
        <v>2</v>
      </c>
      <c r="CG353">
        <v>2</v>
      </c>
      <c r="CH353">
        <v>4</v>
      </c>
      <c r="CI353">
        <v>0</v>
      </c>
      <c r="CJ353">
        <v>0</v>
      </c>
      <c r="CK353">
        <v>25</v>
      </c>
      <c r="CL353" t="s">
        <v>741</v>
      </c>
      <c r="CM353">
        <v>0</v>
      </c>
      <c r="CN353">
        <v>4</v>
      </c>
      <c r="CO353">
        <v>0</v>
      </c>
      <c r="CP353">
        <v>0</v>
      </c>
      <c r="CQ353">
        <v>1</v>
      </c>
      <c r="CR353">
        <v>0</v>
      </c>
      <c r="CS353">
        <v>2</v>
      </c>
      <c r="CT353">
        <v>0</v>
      </c>
      <c r="CU353">
        <v>0</v>
      </c>
      <c r="CV353">
        <v>4</v>
      </c>
      <c r="CW353">
        <v>0</v>
      </c>
      <c r="CX353">
        <v>4</v>
      </c>
      <c r="CY353">
        <v>0</v>
      </c>
      <c r="CZ353">
        <v>2</v>
      </c>
      <c r="DA353">
        <v>2</v>
      </c>
      <c r="DB353">
        <v>0</v>
      </c>
      <c r="DC353">
        <v>1</v>
      </c>
      <c r="DD353">
        <v>0</v>
      </c>
      <c r="DE353">
        <v>0</v>
      </c>
      <c r="DF353">
        <v>0</v>
      </c>
      <c r="DG353">
        <v>0</v>
      </c>
      <c r="DH353">
        <v>5</v>
      </c>
      <c r="DI353" t="s">
        <v>223</v>
      </c>
      <c r="DJ353" t="s">
        <v>229</v>
      </c>
      <c r="DK353" t="s">
        <v>225</v>
      </c>
      <c r="DL353" t="s">
        <v>743</v>
      </c>
      <c r="DM353" t="s">
        <v>744</v>
      </c>
      <c r="DN353" t="s">
        <v>745</v>
      </c>
      <c r="DO353" t="s">
        <v>738</v>
      </c>
      <c r="DP353" t="s">
        <v>223</v>
      </c>
      <c r="DQ353" t="s">
        <v>2141</v>
      </c>
      <c r="DR353" t="s">
        <v>747</v>
      </c>
      <c r="DS353" t="s">
        <v>748</v>
      </c>
      <c r="DT353" t="s">
        <v>227</v>
      </c>
      <c r="DU353">
        <v>15750000</v>
      </c>
      <c r="DV353">
        <v>7335000</v>
      </c>
      <c r="DW353">
        <v>14.75</v>
      </c>
      <c r="DX353">
        <v>0.01</v>
      </c>
      <c r="DY353">
        <v>0.15274885464389837</v>
      </c>
      <c r="DZ353" t="s">
        <v>749</v>
      </c>
      <c r="EA353">
        <v>0.31746031746031744</v>
      </c>
      <c r="EB353">
        <v>0.53428571428571425</v>
      </c>
      <c r="EC353" t="s">
        <v>914</v>
      </c>
      <c r="ED353">
        <v>1</v>
      </c>
      <c r="EE353" t="s">
        <v>883</v>
      </c>
      <c r="EF353">
        <v>0.625</v>
      </c>
      <c r="EG353" t="s">
        <v>752</v>
      </c>
      <c r="EH353" t="s">
        <v>830</v>
      </c>
      <c r="EI353" t="s">
        <v>754</v>
      </c>
      <c r="EJ353">
        <v>0.31746031746031744</v>
      </c>
      <c r="EL353" t="s">
        <v>786</v>
      </c>
      <c r="EM353">
        <v>0.5</v>
      </c>
      <c r="EN353" t="s">
        <v>924</v>
      </c>
      <c r="ER353" t="s">
        <v>807</v>
      </c>
      <c r="ES353" t="s">
        <v>224</v>
      </c>
      <c r="ET353" t="s">
        <v>882</v>
      </c>
      <c r="EU353" t="s">
        <v>223</v>
      </c>
      <c r="EW353" t="s">
        <v>756</v>
      </c>
      <c r="EY353" t="s">
        <v>827</v>
      </c>
      <c r="EZ353" t="s">
        <v>927</v>
      </c>
      <c r="FA353" t="s">
        <v>726</v>
      </c>
      <c r="FB353" t="s">
        <v>758</v>
      </c>
      <c r="FE353" t="s">
        <v>759</v>
      </c>
      <c r="FF353" t="s">
        <v>911</v>
      </c>
      <c r="FG353" t="s">
        <v>850</v>
      </c>
      <c r="FH353" t="s">
        <v>760</v>
      </c>
      <c r="FJ353" t="s">
        <v>823</v>
      </c>
      <c r="FL353" t="s">
        <v>822</v>
      </c>
      <c r="FM353" t="s">
        <v>761</v>
      </c>
      <c r="FP353" t="s">
        <v>762</v>
      </c>
      <c r="FR353" t="s">
        <v>763</v>
      </c>
      <c r="FS353" t="s">
        <v>748</v>
      </c>
      <c r="FT353" t="s">
        <v>901</v>
      </c>
      <c r="FV353" t="s">
        <v>765</v>
      </c>
      <c r="FW353" t="s">
        <v>741</v>
      </c>
      <c r="FX353" t="s">
        <v>1916</v>
      </c>
      <c r="FY353" t="s">
        <v>884</v>
      </c>
      <c r="FZ353" t="s">
        <v>747</v>
      </c>
      <c r="GB353" t="s">
        <v>832</v>
      </c>
      <c r="GC353" t="s">
        <v>768</v>
      </c>
      <c r="GF353" t="s">
        <v>878</v>
      </c>
      <c r="GH353" t="s">
        <v>728</v>
      </c>
      <c r="GI353" t="s">
        <v>879</v>
      </c>
      <c r="GJ353" t="s">
        <v>779</v>
      </c>
      <c r="GK353">
        <v>0.47023809523809523</v>
      </c>
      <c r="GL353">
        <v>0.81333333333333335</v>
      </c>
      <c r="GM353">
        <v>0.75</v>
      </c>
      <c r="GN353">
        <v>0.5</v>
      </c>
      <c r="GO353">
        <v>1</v>
      </c>
      <c r="GP353">
        <v>0.5</v>
      </c>
      <c r="GQ353">
        <v>0.5</v>
      </c>
      <c r="GR353">
        <v>0.3666666666666667</v>
      </c>
      <c r="GS353">
        <v>0.55555555555555547</v>
      </c>
      <c r="GT353">
        <v>0.70833333333333337</v>
      </c>
      <c r="GU353">
        <v>0.25</v>
      </c>
      <c r="GW353">
        <v>0.44444444444444442</v>
      </c>
      <c r="GX353">
        <v>0.47364021164021164</v>
      </c>
      <c r="GY353">
        <v>6.9444444444444448E-2</v>
      </c>
      <c r="GZ353">
        <v>0.47023809523809523</v>
      </c>
      <c r="HA353">
        <v>0.67722222222222228</v>
      </c>
      <c r="HB353">
        <v>0.54351851851851851</v>
      </c>
      <c r="HC353">
        <v>0.54308465608465606</v>
      </c>
      <c r="HH353">
        <v>2020</v>
      </c>
      <c r="HO353" t="s">
        <v>287</v>
      </c>
      <c r="HP353" t="s">
        <v>769</v>
      </c>
    </row>
    <row r="354" spans="1:229" ht="15" customHeight="1" x14ac:dyDescent="0.3">
      <c r="A354">
        <v>302</v>
      </c>
      <c r="D354" t="s">
        <v>223</v>
      </c>
      <c r="E354">
        <v>2019</v>
      </c>
      <c r="F354" t="s">
        <v>287</v>
      </c>
      <c r="G354" t="s">
        <v>4067</v>
      </c>
      <c r="H354" t="s">
        <v>4068</v>
      </c>
      <c r="I354" t="s">
        <v>4069</v>
      </c>
      <c r="J354">
        <v>13</v>
      </c>
      <c r="K354" t="s">
        <v>4279</v>
      </c>
      <c r="L354" t="s">
        <v>25700</v>
      </c>
      <c r="M354" t="s">
        <v>211</v>
      </c>
      <c r="N354" t="s">
        <v>4280</v>
      </c>
      <c r="O354" t="s">
        <v>16</v>
      </c>
      <c r="P354" t="s">
        <v>4281</v>
      </c>
      <c r="Q354" t="s">
        <v>4282</v>
      </c>
      <c r="R354" t="s">
        <v>215</v>
      </c>
      <c r="S354" t="s">
        <v>216</v>
      </c>
      <c r="T354" t="s">
        <v>255</v>
      </c>
      <c r="U354" t="s">
        <v>4283</v>
      </c>
      <c r="V354" t="s">
        <v>44</v>
      </c>
      <c r="W354" t="s">
        <v>256</v>
      </c>
      <c r="X354" t="s">
        <v>597</v>
      </c>
      <c r="Y354" t="s">
        <v>4284</v>
      </c>
      <c r="Z354" t="s">
        <v>4285</v>
      </c>
      <c r="AA354">
        <v>3008040352</v>
      </c>
      <c r="AB354" t="s">
        <v>4286</v>
      </c>
      <c r="AE354" t="s">
        <v>4287</v>
      </c>
      <c r="AF354" t="s">
        <v>4288</v>
      </c>
      <c r="AI354" t="s">
        <v>603</v>
      </c>
      <c r="BJ354" t="s">
        <v>223</v>
      </c>
      <c r="BK354" t="s">
        <v>223</v>
      </c>
      <c r="BL354" t="s">
        <v>223</v>
      </c>
      <c r="BM354">
        <v>0</v>
      </c>
      <c r="BN354">
        <v>0</v>
      </c>
      <c r="BO354">
        <v>0</v>
      </c>
      <c r="CF354">
        <v>13</v>
      </c>
      <c r="CG354">
        <v>3</v>
      </c>
      <c r="CH354">
        <v>16</v>
      </c>
      <c r="CM354">
        <v>0</v>
      </c>
      <c r="CQ354">
        <v>0</v>
      </c>
      <c r="CR354">
        <v>0</v>
      </c>
      <c r="CS354">
        <v>0</v>
      </c>
      <c r="CT354">
        <v>0</v>
      </c>
      <c r="CU354">
        <v>0</v>
      </c>
      <c r="CV354">
        <v>0</v>
      </c>
      <c r="DK354" t="s">
        <v>225</v>
      </c>
      <c r="DL354" t="s">
        <v>249</v>
      </c>
      <c r="DU354">
        <v>42000000</v>
      </c>
      <c r="EE354">
        <v>1</v>
      </c>
      <c r="EF354">
        <v>0.5</v>
      </c>
      <c r="EG354">
        <v>0.5</v>
      </c>
      <c r="EH354">
        <v>0.5</v>
      </c>
      <c r="EI354">
        <v>1</v>
      </c>
      <c r="EJ354">
        <v>0</v>
      </c>
      <c r="EK354">
        <v>1</v>
      </c>
      <c r="EL354">
        <v>0.5</v>
      </c>
      <c r="ER354">
        <v>0.5</v>
      </c>
      <c r="ES354">
        <v>1</v>
      </c>
      <c r="ET354" t="s">
        <v>373</v>
      </c>
      <c r="EV354">
        <v>0.5</v>
      </c>
      <c r="EW354">
        <v>0.5</v>
      </c>
      <c r="EX354">
        <v>0.5</v>
      </c>
      <c r="FA354">
        <v>1</v>
      </c>
      <c r="FB354">
        <v>1</v>
      </c>
      <c r="FD354" t="s">
        <v>373</v>
      </c>
      <c r="FE354">
        <v>0.5</v>
      </c>
      <c r="FF354">
        <v>0.5</v>
      </c>
      <c r="FG354">
        <v>0.5</v>
      </c>
      <c r="FH354">
        <v>0.5</v>
      </c>
      <c r="FJ354" t="s">
        <v>373</v>
      </c>
      <c r="FK354">
        <v>0.5</v>
      </c>
      <c r="FL354">
        <v>0.5</v>
      </c>
      <c r="FP354">
        <v>0.5</v>
      </c>
      <c r="FQ354">
        <v>1</v>
      </c>
      <c r="FR354">
        <v>0.5</v>
      </c>
      <c r="FT354">
        <v>0.5</v>
      </c>
      <c r="FU354">
        <v>0.5</v>
      </c>
      <c r="FW354">
        <v>1</v>
      </c>
      <c r="FX354">
        <v>0.5</v>
      </c>
      <c r="FY354">
        <v>1</v>
      </c>
      <c r="FZ354">
        <v>1</v>
      </c>
      <c r="GA354">
        <v>1</v>
      </c>
      <c r="GC354">
        <v>1</v>
      </c>
      <c r="GD354">
        <v>0.5</v>
      </c>
      <c r="GE354">
        <v>0.5</v>
      </c>
      <c r="GF354">
        <v>1</v>
      </c>
      <c r="GG354">
        <v>0.5</v>
      </c>
      <c r="GH354">
        <v>0</v>
      </c>
      <c r="GI354">
        <v>0.5</v>
      </c>
      <c r="GK354">
        <v>0.625</v>
      </c>
      <c r="GL354">
        <v>0.75</v>
      </c>
      <c r="GM354">
        <v>0.5</v>
      </c>
      <c r="GN354">
        <v>1</v>
      </c>
      <c r="GO354">
        <v>0.5</v>
      </c>
      <c r="GP354">
        <v>0.5</v>
      </c>
      <c r="GQ354">
        <v>0.5</v>
      </c>
      <c r="GR354">
        <v>0.66666666666666696</v>
      </c>
      <c r="GS354">
        <v>0.5</v>
      </c>
      <c r="GT354">
        <v>0.9</v>
      </c>
      <c r="GU354">
        <v>0.66666666666666696</v>
      </c>
      <c r="GV354">
        <v>0.66666666666666696</v>
      </c>
      <c r="GW354">
        <v>0.45833333333333298</v>
      </c>
      <c r="GX354">
        <v>0.64621212121212102</v>
      </c>
      <c r="GY354">
        <v>0.45833333333333298</v>
      </c>
      <c r="GZ354">
        <v>0.625</v>
      </c>
      <c r="HA354">
        <v>0.625</v>
      </c>
      <c r="HB354">
        <v>0.68333333333333346</v>
      </c>
      <c r="HD354" t="s">
        <v>4289</v>
      </c>
      <c r="HE354" t="s">
        <v>4290</v>
      </c>
      <c r="HF354" t="s">
        <v>4291</v>
      </c>
      <c r="HG354" t="s">
        <v>4292</v>
      </c>
      <c r="HH354">
        <v>2019</v>
      </c>
      <c r="HP354" t="s">
        <v>121</v>
      </c>
      <c r="HQ354" t="s">
        <v>270</v>
      </c>
      <c r="HS354">
        <v>13654</v>
      </c>
    </row>
    <row r="355" spans="1:229" ht="15" customHeight="1" x14ac:dyDescent="0.3">
      <c r="A355">
        <v>1136</v>
      </c>
      <c r="B355">
        <v>360</v>
      </c>
      <c r="D355" t="s">
        <v>223</v>
      </c>
      <c r="E355">
        <v>2019</v>
      </c>
      <c r="F355" t="s">
        <v>4067</v>
      </c>
      <c r="G355" t="s">
        <v>4067</v>
      </c>
      <c r="H355" t="s">
        <v>4068</v>
      </c>
      <c r="I355" t="s">
        <v>4069</v>
      </c>
      <c r="J355">
        <v>13</v>
      </c>
      <c r="K355" t="s">
        <v>4279</v>
      </c>
      <c r="L355" t="s">
        <v>25700</v>
      </c>
      <c r="M355" t="s">
        <v>211</v>
      </c>
      <c r="N355" t="s">
        <v>4293</v>
      </c>
      <c r="O355" t="s">
        <v>16</v>
      </c>
      <c r="P355" t="s">
        <v>4294</v>
      </c>
      <c r="Q355" t="s">
        <v>4295</v>
      </c>
      <c r="R355" t="s">
        <v>215</v>
      </c>
      <c r="S355" t="s">
        <v>234</v>
      </c>
      <c r="T355" t="s">
        <v>235</v>
      </c>
      <c r="U355" t="s">
        <v>2564</v>
      </c>
      <c r="W355" t="s">
        <v>2564</v>
      </c>
      <c r="Y355" t="s">
        <v>4296</v>
      </c>
      <c r="Z355" t="s">
        <v>4297</v>
      </c>
      <c r="AA355">
        <v>3116900227</v>
      </c>
      <c r="AB355" t="s">
        <v>4298</v>
      </c>
      <c r="BJ355" t="s">
        <v>223</v>
      </c>
      <c r="BK355" t="s">
        <v>223</v>
      </c>
      <c r="BL355" t="s">
        <v>223</v>
      </c>
      <c r="BM355">
        <v>13</v>
      </c>
      <c r="BN355">
        <v>12</v>
      </c>
      <c r="BO355">
        <v>25</v>
      </c>
      <c r="CF355">
        <v>0</v>
      </c>
      <c r="CG355">
        <v>1</v>
      </c>
      <c r="CH355">
        <v>1</v>
      </c>
      <c r="CM355">
        <v>0</v>
      </c>
      <c r="CQ355">
        <v>0</v>
      </c>
      <c r="CR355">
        <v>0</v>
      </c>
      <c r="CS355">
        <v>0</v>
      </c>
      <c r="CT355">
        <v>0</v>
      </c>
      <c r="CU355">
        <v>1</v>
      </c>
      <c r="CV355">
        <v>0</v>
      </c>
      <c r="DK355" t="s">
        <v>225</v>
      </c>
      <c r="DL355" t="s">
        <v>226</v>
      </c>
      <c r="DU355">
        <v>34468500</v>
      </c>
      <c r="EE355">
        <v>1</v>
      </c>
      <c r="EF355">
        <v>1</v>
      </c>
      <c r="EG355">
        <v>0.5</v>
      </c>
      <c r="EH355">
        <v>0.5</v>
      </c>
      <c r="EI355">
        <v>1</v>
      </c>
      <c r="EJ355">
        <v>1</v>
      </c>
      <c r="EK355">
        <v>1</v>
      </c>
      <c r="EL355">
        <v>1</v>
      </c>
      <c r="EM355">
        <v>1</v>
      </c>
      <c r="EN355">
        <v>1</v>
      </c>
      <c r="EO355">
        <v>1</v>
      </c>
      <c r="EP355">
        <v>1</v>
      </c>
      <c r="EQ355">
        <v>0</v>
      </c>
      <c r="EV355">
        <v>1</v>
      </c>
      <c r="EW355">
        <v>1</v>
      </c>
      <c r="EX355">
        <v>1</v>
      </c>
      <c r="EY355">
        <v>1</v>
      </c>
      <c r="EZ355">
        <v>1</v>
      </c>
      <c r="FA355">
        <v>0</v>
      </c>
      <c r="FB355">
        <v>0</v>
      </c>
      <c r="FC355">
        <v>1</v>
      </c>
      <c r="FD355">
        <v>1</v>
      </c>
      <c r="FF355">
        <v>0.5</v>
      </c>
      <c r="FG355">
        <v>0</v>
      </c>
      <c r="FH355">
        <v>0</v>
      </c>
      <c r="FI355">
        <v>0</v>
      </c>
      <c r="FJ355">
        <v>0</v>
      </c>
      <c r="FK355">
        <v>0</v>
      </c>
      <c r="FL355" t="s">
        <v>373</v>
      </c>
      <c r="FM355">
        <v>0</v>
      </c>
      <c r="FN355">
        <v>0</v>
      </c>
      <c r="FO355">
        <v>0</v>
      </c>
      <c r="FP355">
        <v>0</v>
      </c>
      <c r="FQ355">
        <v>1</v>
      </c>
      <c r="FR355">
        <v>0.5</v>
      </c>
      <c r="FT355">
        <v>1</v>
      </c>
      <c r="FU355">
        <v>1</v>
      </c>
      <c r="FV355">
        <v>0</v>
      </c>
      <c r="FW355">
        <v>0.5</v>
      </c>
      <c r="FX355">
        <v>0.5</v>
      </c>
      <c r="FY355">
        <v>1</v>
      </c>
      <c r="FZ355">
        <v>1</v>
      </c>
      <c r="GA355">
        <v>0.5</v>
      </c>
      <c r="GB355">
        <v>1</v>
      </c>
      <c r="GC355">
        <v>1</v>
      </c>
      <c r="GD355">
        <v>0.5</v>
      </c>
      <c r="GF355">
        <v>0</v>
      </c>
      <c r="GG355">
        <v>0</v>
      </c>
      <c r="GH355">
        <v>0</v>
      </c>
      <c r="GI355">
        <v>0</v>
      </c>
      <c r="GK355">
        <v>0.8</v>
      </c>
      <c r="GL355">
        <v>0.88</v>
      </c>
      <c r="GM355">
        <v>1</v>
      </c>
      <c r="GN355">
        <v>0.33</v>
      </c>
      <c r="GO355">
        <v>1</v>
      </c>
      <c r="GP355">
        <v>0.13</v>
      </c>
      <c r="GQ355">
        <v>0</v>
      </c>
      <c r="GR355">
        <v>0.5</v>
      </c>
      <c r="GS355">
        <v>0.67</v>
      </c>
      <c r="GT355">
        <v>0.75</v>
      </c>
      <c r="GU355">
        <v>0.75</v>
      </c>
      <c r="GX355">
        <v>0.62</v>
      </c>
      <c r="GY355">
        <v>0</v>
      </c>
      <c r="GZ355">
        <v>0.8</v>
      </c>
      <c r="HA355">
        <v>0.55666666666666664</v>
      </c>
      <c r="HB355">
        <v>0.66749999999999998</v>
      </c>
      <c r="HD355" t="s">
        <v>4299</v>
      </c>
      <c r="HE355" t="s">
        <v>4300</v>
      </c>
      <c r="HF355">
        <v>437</v>
      </c>
      <c r="HN355" t="s">
        <v>4114</v>
      </c>
      <c r="HP355" t="s">
        <v>120</v>
      </c>
      <c r="HQ355" t="s">
        <v>270</v>
      </c>
      <c r="HR355" t="s">
        <v>230</v>
      </c>
      <c r="HS355">
        <v>13654</v>
      </c>
      <c r="HT355">
        <v>-75.105999999999995</v>
      </c>
      <c r="HU355">
        <v>9.8350000000000009</v>
      </c>
    </row>
    <row r="356" spans="1:229" ht="15" customHeight="1" x14ac:dyDescent="0.3">
      <c r="A356">
        <v>1137</v>
      </c>
      <c r="B356">
        <v>361</v>
      </c>
      <c r="D356" t="s">
        <v>223</v>
      </c>
      <c r="E356">
        <v>2019</v>
      </c>
      <c r="F356" t="s">
        <v>4067</v>
      </c>
      <c r="G356" t="s">
        <v>4067</v>
      </c>
      <c r="H356" t="s">
        <v>4068</v>
      </c>
      <c r="I356" t="s">
        <v>4069</v>
      </c>
      <c r="J356">
        <v>13</v>
      </c>
      <c r="K356" t="s">
        <v>4279</v>
      </c>
      <c r="L356" t="s">
        <v>25700</v>
      </c>
      <c r="M356" t="s">
        <v>211</v>
      </c>
      <c r="N356" t="s">
        <v>4301</v>
      </c>
      <c r="O356" t="s">
        <v>16</v>
      </c>
      <c r="P356" t="s">
        <v>4302</v>
      </c>
      <c r="Q356" t="s">
        <v>4303</v>
      </c>
      <c r="R356" t="s">
        <v>215</v>
      </c>
      <c r="S356" t="s">
        <v>234</v>
      </c>
      <c r="T356" t="s">
        <v>235</v>
      </c>
      <c r="U356" t="s">
        <v>2564</v>
      </c>
      <c r="W356" t="s">
        <v>2564</v>
      </c>
      <c r="Y356" t="s">
        <v>4304</v>
      </c>
      <c r="Z356" t="s">
        <v>4305</v>
      </c>
      <c r="AA356">
        <v>3002575776</v>
      </c>
      <c r="AB356" t="s">
        <v>4306</v>
      </c>
      <c r="BJ356" t="s">
        <v>223</v>
      </c>
      <c r="BK356" t="s">
        <v>223</v>
      </c>
      <c r="BL356" t="s">
        <v>223</v>
      </c>
      <c r="BM356">
        <v>11</v>
      </c>
      <c r="BN356">
        <v>12</v>
      </c>
      <c r="BO356">
        <v>23</v>
      </c>
      <c r="CF356">
        <v>1</v>
      </c>
      <c r="CG356">
        <v>0</v>
      </c>
      <c r="CH356">
        <v>1</v>
      </c>
      <c r="CM356">
        <v>0</v>
      </c>
      <c r="CQ356">
        <v>0</v>
      </c>
      <c r="CR356">
        <v>0</v>
      </c>
      <c r="CS356">
        <v>0</v>
      </c>
      <c r="CT356">
        <v>0</v>
      </c>
      <c r="CU356">
        <v>1</v>
      </c>
      <c r="CV356">
        <v>0</v>
      </c>
      <c r="DK356" t="s">
        <v>225</v>
      </c>
      <c r="DL356" t="s">
        <v>226</v>
      </c>
      <c r="DU356" t="s">
        <v>229</v>
      </c>
      <c r="EE356">
        <v>1</v>
      </c>
      <c r="EF356">
        <v>1</v>
      </c>
      <c r="EG356">
        <v>1</v>
      </c>
      <c r="EH356">
        <v>0.5</v>
      </c>
      <c r="EI356">
        <v>1</v>
      </c>
      <c r="EJ356">
        <v>1</v>
      </c>
      <c r="EK356">
        <v>1</v>
      </c>
      <c r="EL356">
        <v>1</v>
      </c>
      <c r="EM356">
        <v>1</v>
      </c>
      <c r="EN356">
        <v>1</v>
      </c>
      <c r="EO356">
        <v>1</v>
      </c>
      <c r="EP356">
        <v>1</v>
      </c>
      <c r="EQ356">
        <v>0.5</v>
      </c>
      <c r="EV356">
        <v>1</v>
      </c>
      <c r="EW356">
        <v>1</v>
      </c>
      <c r="EX356">
        <v>1</v>
      </c>
      <c r="EY356">
        <v>1</v>
      </c>
      <c r="EZ356">
        <v>1</v>
      </c>
      <c r="FA356">
        <v>1</v>
      </c>
      <c r="FB356">
        <v>1</v>
      </c>
      <c r="FC356">
        <v>1</v>
      </c>
      <c r="FD356">
        <v>1</v>
      </c>
      <c r="FF356">
        <v>0.5</v>
      </c>
      <c r="FG356">
        <v>0</v>
      </c>
      <c r="FH356">
        <v>0</v>
      </c>
      <c r="FI356">
        <v>0</v>
      </c>
      <c r="FJ356">
        <v>0</v>
      </c>
      <c r="FK356">
        <v>0</v>
      </c>
      <c r="FL356">
        <v>0.5</v>
      </c>
      <c r="FM356">
        <v>0</v>
      </c>
      <c r="FN356">
        <v>0.5</v>
      </c>
      <c r="FO356">
        <v>0.5</v>
      </c>
      <c r="FP356">
        <v>0</v>
      </c>
      <c r="FQ356">
        <v>1</v>
      </c>
      <c r="FR356">
        <v>0.5</v>
      </c>
      <c r="FT356">
        <v>1</v>
      </c>
      <c r="FU356">
        <v>1</v>
      </c>
      <c r="FV356">
        <v>0</v>
      </c>
      <c r="FW356">
        <v>0.5</v>
      </c>
      <c r="FX356">
        <v>0.5</v>
      </c>
      <c r="FY356">
        <v>1</v>
      </c>
      <c r="FZ356">
        <v>1</v>
      </c>
      <c r="GA356">
        <v>0.5</v>
      </c>
      <c r="GB356">
        <v>1</v>
      </c>
      <c r="GC356">
        <v>1</v>
      </c>
      <c r="GD356">
        <v>0.5</v>
      </c>
      <c r="GF356">
        <v>0</v>
      </c>
      <c r="GG356">
        <v>0</v>
      </c>
      <c r="GH356">
        <v>0</v>
      </c>
      <c r="GI356">
        <v>0</v>
      </c>
      <c r="GK356">
        <v>0.9</v>
      </c>
      <c r="GL356">
        <v>0.94</v>
      </c>
      <c r="GM356">
        <v>1</v>
      </c>
      <c r="GN356">
        <v>1</v>
      </c>
      <c r="GO356">
        <v>1</v>
      </c>
      <c r="GP356">
        <v>0.13</v>
      </c>
      <c r="GQ356">
        <v>0.15</v>
      </c>
      <c r="GR356">
        <v>0.5</v>
      </c>
      <c r="GS356">
        <v>0.67</v>
      </c>
      <c r="GT356">
        <v>0.75</v>
      </c>
      <c r="GU356">
        <v>0.75</v>
      </c>
      <c r="GV356">
        <v>0</v>
      </c>
      <c r="GX356">
        <v>0.72</v>
      </c>
      <c r="GY356">
        <v>0</v>
      </c>
      <c r="GZ356">
        <v>0.9</v>
      </c>
      <c r="HA356">
        <v>0.70333333333333348</v>
      </c>
      <c r="HB356">
        <v>0.66749999999999998</v>
      </c>
      <c r="HD356" t="s">
        <v>4307</v>
      </c>
      <c r="HE356" t="s">
        <v>4308</v>
      </c>
      <c r="HF356">
        <v>272</v>
      </c>
      <c r="HN356" t="s">
        <v>4114</v>
      </c>
      <c r="HP356" t="s">
        <v>120</v>
      </c>
      <c r="HQ356" t="s">
        <v>270</v>
      </c>
      <c r="HR356" t="s">
        <v>230</v>
      </c>
      <c r="HS356">
        <v>13654</v>
      </c>
      <c r="HT356">
        <v>-75.105999999999995</v>
      </c>
      <c r="HU356">
        <v>9.8350000000000009</v>
      </c>
    </row>
    <row r="357" spans="1:229" ht="15" customHeight="1" x14ac:dyDescent="0.3">
      <c r="A357">
        <v>2485</v>
      </c>
      <c r="E357">
        <v>2020</v>
      </c>
      <c r="F357" t="s">
        <v>287</v>
      </c>
      <c r="G357" t="s">
        <v>4067</v>
      </c>
      <c r="H357" t="s">
        <v>4068</v>
      </c>
      <c r="I357" t="s">
        <v>4196</v>
      </c>
      <c r="J357">
        <v>13</v>
      </c>
      <c r="K357" t="s">
        <v>4279</v>
      </c>
      <c r="L357" t="s">
        <v>25700</v>
      </c>
      <c r="M357" t="s">
        <v>4211</v>
      </c>
      <c r="N357" t="s">
        <v>4309</v>
      </c>
      <c r="O357" t="s">
        <v>16</v>
      </c>
      <c r="P357" t="s">
        <v>4310</v>
      </c>
      <c r="Q357" t="s">
        <v>4311</v>
      </c>
      <c r="R357" t="s">
        <v>215</v>
      </c>
      <c r="S357" t="s">
        <v>414</v>
      </c>
      <c r="T357" t="s">
        <v>415</v>
      </c>
      <c r="U357" t="s">
        <v>4312</v>
      </c>
      <c r="Y357" t="s">
        <v>4313</v>
      </c>
      <c r="Z357" t="s">
        <v>4314</v>
      </c>
      <c r="AA357">
        <v>3127995327</v>
      </c>
      <c r="AB357" t="s">
        <v>4315</v>
      </c>
      <c r="AC357" t="s">
        <v>4316</v>
      </c>
      <c r="AD357">
        <v>3127995327</v>
      </c>
      <c r="AE357" t="s">
        <v>4317</v>
      </c>
      <c r="AF357" t="s">
        <v>4318</v>
      </c>
      <c r="AG357" t="s">
        <v>229</v>
      </c>
      <c r="AJ357" t="s">
        <v>878</v>
      </c>
      <c r="AK357" t="s">
        <v>725</v>
      </c>
      <c r="AL357" t="s">
        <v>843</v>
      </c>
      <c r="AM357" t="s">
        <v>778</v>
      </c>
      <c r="AN357" t="s">
        <v>896</v>
      </c>
      <c r="AO357" t="s">
        <v>819</v>
      </c>
      <c r="AP357" t="s">
        <v>211</v>
      </c>
      <c r="AQ357" t="s">
        <v>730</v>
      </c>
      <c r="AR357" t="s">
        <v>845</v>
      </c>
      <c r="AS357">
        <v>40</v>
      </c>
      <c r="AT357" t="s">
        <v>1987</v>
      </c>
      <c r="AU357" t="s">
        <v>4319</v>
      </c>
      <c r="AV357" t="s">
        <v>780</v>
      </c>
      <c r="AW357" t="s">
        <v>734</v>
      </c>
      <c r="AX357">
        <v>50</v>
      </c>
      <c r="AY357">
        <v>10</v>
      </c>
      <c r="AZ357">
        <v>40</v>
      </c>
      <c r="BA357" t="s">
        <v>4320</v>
      </c>
      <c r="BB357" t="s">
        <v>223</v>
      </c>
      <c r="BC357" t="s">
        <v>223</v>
      </c>
      <c r="BD357" t="s">
        <v>736</v>
      </c>
      <c r="BE357" t="s">
        <v>783</v>
      </c>
      <c r="BF357" t="s">
        <v>738</v>
      </c>
      <c r="BG357" t="s">
        <v>898</v>
      </c>
      <c r="BH357" t="s">
        <v>740</v>
      </c>
      <c r="BI357" t="s">
        <v>224</v>
      </c>
      <c r="BJ357" t="s">
        <v>270</v>
      </c>
      <c r="BK357" t="s">
        <v>270</v>
      </c>
      <c r="BL357" t="s">
        <v>270</v>
      </c>
      <c r="BM357">
        <v>9</v>
      </c>
      <c r="BN357">
        <v>13</v>
      </c>
      <c r="BO357">
        <v>22</v>
      </c>
      <c r="BP357">
        <v>0</v>
      </c>
      <c r="BQ357">
        <v>0</v>
      </c>
      <c r="BR357">
        <v>18</v>
      </c>
      <c r="BS357">
        <v>0</v>
      </c>
      <c r="BT357">
        <v>0</v>
      </c>
      <c r="BU357">
        <v>0</v>
      </c>
      <c r="BV357">
        <v>0</v>
      </c>
      <c r="BW357">
        <v>0</v>
      </c>
      <c r="BX357">
        <v>18</v>
      </c>
      <c r="BY357">
        <v>5</v>
      </c>
      <c r="BZ357">
        <v>7</v>
      </c>
      <c r="CA357">
        <v>11</v>
      </c>
      <c r="CB357">
        <v>0</v>
      </c>
      <c r="CC357">
        <v>7</v>
      </c>
      <c r="CD357">
        <v>11</v>
      </c>
      <c r="CE357">
        <v>4</v>
      </c>
      <c r="CF357">
        <v>9</v>
      </c>
      <c r="CG357">
        <v>13</v>
      </c>
      <c r="CH357">
        <v>22</v>
      </c>
      <c r="CI357">
        <v>0</v>
      </c>
      <c r="CJ357">
        <v>0</v>
      </c>
      <c r="CK357">
        <v>21</v>
      </c>
      <c r="CL357" t="s">
        <v>741</v>
      </c>
      <c r="CM357">
        <v>0</v>
      </c>
      <c r="CN357">
        <v>0</v>
      </c>
      <c r="CO357">
        <v>18</v>
      </c>
      <c r="CP357">
        <v>0</v>
      </c>
      <c r="CQ357">
        <v>0</v>
      </c>
      <c r="CR357">
        <v>0</v>
      </c>
      <c r="CS357">
        <v>0</v>
      </c>
      <c r="CT357">
        <v>0</v>
      </c>
      <c r="CU357">
        <v>18</v>
      </c>
      <c r="CV357">
        <v>18</v>
      </c>
      <c r="CW357">
        <v>5</v>
      </c>
      <c r="CX357">
        <v>7</v>
      </c>
      <c r="CY357">
        <v>11</v>
      </c>
      <c r="CZ357">
        <v>0</v>
      </c>
      <c r="DA357">
        <v>7</v>
      </c>
      <c r="DB357">
        <v>11</v>
      </c>
      <c r="DC357">
        <v>4</v>
      </c>
      <c r="DD357">
        <v>0</v>
      </c>
      <c r="DE357">
        <v>0</v>
      </c>
      <c r="DF357">
        <v>0</v>
      </c>
      <c r="DG357">
        <v>0</v>
      </c>
      <c r="DH357">
        <v>22</v>
      </c>
      <c r="DI357" t="s">
        <v>224</v>
      </c>
      <c r="DJ357" t="s">
        <v>229</v>
      </c>
      <c r="DK357" t="s">
        <v>225</v>
      </c>
      <c r="DL357" t="s">
        <v>249</v>
      </c>
      <c r="DM357" t="s">
        <v>1780</v>
      </c>
      <c r="DN357" t="s">
        <v>745</v>
      </c>
      <c r="DO357" t="s">
        <v>738</v>
      </c>
      <c r="DP357" t="s">
        <v>223</v>
      </c>
      <c r="DQ357" t="s">
        <v>746</v>
      </c>
      <c r="DR357" t="s">
        <v>747</v>
      </c>
      <c r="DS357" t="s">
        <v>852</v>
      </c>
      <c r="DU357">
        <v>21561000</v>
      </c>
      <c r="DV357">
        <v>14081450</v>
      </c>
      <c r="DW357">
        <v>0.54525908406794232</v>
      </c>
      <c r="DX357">
        <v>25000000</v>
      </c>
      <c r="DY357">
        <v>14081450</v>
      </c>
      <c r="DZ357" t="s">
        <v>749</v>
      </c>
      <c r="EA357">
        <v>0.77918463893140388</v>
      </c>
      <c r="EB357">
        <v>0.34690181345948706</v>
      </c>
      <c r="EC357" t="s">
        <v>914</v>
      </c>
      <c r="ED357">
        <v>17.5</v>
      </c>
      <c r="EE357" t="s">
        <v>785</v>
      </c>
      <c r="EF357">
        <v>0.625</v>
      </c>
      <c r="EG357" t="s">
        <v>1781</v>
      </c>
      <c r="EH357" t="s">
        <v>926</v>
      </c>
      <c r="EI357" t="s">
        <v>754</v>
      </c>
      <c r="EJ357">
        <v>0.77918463893140388</v>
      </c>
      <c r="EL357" t="s">
        <v>755</v>
      </c>
      <c r="EM357">
        <v>0.6</v>
      </c>
      <c r="EN357" t="s">
        <v>725</v>
      </c>
      <c r="ER357" t="s">
        <v>754</v>
      </c>
      <c r="ES357" t="s">
        <v>224</v>
      </c>
      <c r="ET357" t="s">
        <v>783</v>
      </c>
      <c r="EU357" t="s">
        <v>224</v>
      </c>
      <c r="EW357" t="s">
        <v>756</v>
      </c>
      <c r="EY357" t="s">
        <v>738</v>
      </c>
      <c r="EZ357" t="s">
        <v>927</v>
      </c>
      <c r="FA357" t="s">
        <v>843</v>
      </c>
      <c r="FB357" t="s">
        <v>758</v>
      </c>
      <c r="FE357" t="s">
        <v>759</v>
      </c>
      <c r="FF357" t="s">
        <v>734</v>
      </c>
      <c r="FG357" t="s">
        <v>898</v>
      </c>
      <c r="FH357" t="s">
        <v>787</v>
      </c>
      <c r="FJ357" t="s">
        <v>780</v>
      </c>
      <c r="FL357" t="s">
        <v>1987</v>
      </c>
      <c r="FM357" t="s">
        <v>761</v>
      </c>
      <c r="FP357" t="s">
        <v>762</v>
      </c>
      <c r="FR357" t="s">
        <v>763</v>
      </c>
      <c r="FS357" t="s">
        <v>852</v>
      </c>
      <c r="FT357" t="s">
        <v>764</v>
      </c>
      <c r="FV357" t="s">
        <v>808</v>
      </c>
      <c r="FW357" t="s">
        <v>741</v>
      </c>
      <c r="FX357" t="s">
        <v>736</v>
      </c>
      <c r="FY357" t="s">
        <v>884</v>
      </c>
      <c r="FZ357" t="s">
        <v>747</v>
      </c>
      <c r="GB357" t="s">
        <v>832</v>
      </c>
      <c r="GC357" t="s">
        <v>885</v>
      </c>
      <c r="GF357" t="s">
        <v>878</v>
      </c>
      <c r="GH357" t="s">
        <v>896</v>
      </c>
      <c r="GI357" t="s">
        <v>778</v>
      </c>
      <c r="GJ357" t="s">
        <v>819</v>
      </c>
      <c r="GK357">
        <v>0.72261904761904761</v>
      </c>
      <c r="GL357">
        <v>0.3</v>
      </c>
      <c r="GM357">
        <v>0.66666666666666663</v>
      </c>
      <c r="GN357">
        <v>1</v>
      </c>
      <c r="GO357">
        <v>1</v>
      </c>
      <c r="GP357">
        <v>0.33333333333333331</v>
      </c>
      <c r="GQ357">
        <v>0.66666666666666663</v>
      </c>
      <c r="GR357">
        <v>0.51111111111111107</v>
      </c>
      <c r="GS357">
        <v>0.33333333333333331</v>
      </c>
      <c r="GT357">
        <v>0.875</v>
      </c>
      <c r="GU357">
        <v>0.75</v>
      </c>
      <c r="GW357">
        <v>0.5</v>
      </c>
      <c r="GX357">
        <v>0.52359788359788362</v>
      </c>
      <c r="GY357">
        <v>0.125</v>
      </c>
      <c r="GZ357">
        <v>0.72261904761904761</v>
      </c>
      <c r="HA357">
        <v>0.66111111111111109</v>
      </c>
      <c r="HB357">
        <v>0.57314814814814807</v>
      </c>
      <c r="HC357">
        <v>0.64859788359788362</v>
      </c>
      <c r="HH357">
        <v>2020</v>
      </c>
      <c r="HO357" t="s">
        <v>287</v>
      </c>
      <c r="HP357" t="s">
        <v>769</v>
      </c>
    </row>
    <row r="358" spans="1:229" ht="15" customHeight="1" x14ac:dyDescent="0.3">
      <c r="A358">
        <v>2484</v>
      </c>
      <c r="E358">
        <v>2020</v>
      </c>
      <c r="F358" t="s">
        <v>287</v>
      </c>
      <c r="G358" t="s">
        <v>4067</v>
      </c>
      <c r="H358" t="s">
        <v>4068</v>
      </c>
      <c r="I358" t="s">
        <v>4196</v>
      </c>
      <c r="J358">
        <v>13</v>
      </c>
      <c r="K358" t="s">
        <v>4279</v>
      </c>
      <c r="L358" t="s">
        <v>25700</v>
      </c>
      <c r="M358" t="s">
        <v>4211</v>
      </c>
      <c r="N358" t="s">
        <v>4321</v>
      </c>
      <c r="O358" t="s">
        <v>16</v>
      </c>
      <c r="P358" t="s">
        <v>4322</v>
      </c>
      <c r="Q358" t="s">
        <v>4323</v>
      </c>
      <c r="R358" t="s">
        <v>264</v>
      </c>
      <c r="S358" t="s">
        <v>265</v>
      </c>
      <c r="T358" t="s">
        <v>266</v>
      </c>
      <c r="U358" t="s">
        <v>4324</v>
      </c>
      <c r="Y358" t="s">
        <v>4325</v>
      </c>
      <c r="Z358" t="s">
        <v>4326</v>
      </c>
      <c r="AA358">
        <v>3007531666</v>
      </c>
      <c r="AB358" t="s">
        <v>4327</v>
      </c>
      <c r="AC358" t="s">
        <v>229</v>
      </c>
      <c r="AD358">
        <v>3007531666</v>
      </c>
      <c r="AE358" t="s">
        <v>4328</v>
      </c>
      <c r="AF358" t="s">
        <v>4329</v>
      </c>
      <c r="AG358" t="s">
        <v>229</v>
      </c>
      <c r="AJ358" t="s">
        <v>878</v>
      </c>
      <c r="AK358" t="s">
        <v>924</v>
      </c>
      <c r="AL358" t="s">
        <v>726</v>
      </c>
      <c r="AM358" t="s">
        <v>778</v>
      </c>
      <c r="AN358" t="s">
        <v>818</v>
      </c>
      <c r="AO358" t="s">
        <v>779</v>
      </c>
      <c r="AP358" t="s">
        <v>211</v>
      </c>
      <c r="AQ358" t="s">
        <v>799</v>
      </c>
      <c r="AR358" t="s">
        <v>2218</v>
      </c>
      <c r="AS358">
        <v>150</v>
      </c>
      <c r="AT358" t="s">
        <v>1987</v>
      </c>
      <c r="AU358" t="s">
        <v>4330</v>
      </c>
      <c r="AV358" t="s">
        <v>823</v>
      </c>
      <c r="AW358" t="s">
        <v>734</v>
      </c>
      <c r="AX358">
        <v>40</v>
      </c>
      <c r="AY358">
        <v>5</v>
      </c>
      <c r="AZ358">
        <v>30</v>
      </c>
      <c r="BA358" t="s">
        <v>4331</v>
      </c>
      <c r="BB358" t="s">
        <v>223</v>
      </c>
      <c r="BC358" t="s">
        <v>224</v>
      </c>
      <c r="BD358" t="s">
        <v>736</v>
      </c>
      <c r="BE358" t="s">
        <v>737</v>
      </c>
      <c r="BF358" t="s">
        <v>738</v>
      </c>
      <c r="BG358" t="s">
        <v>850</v>
      </c>
      <c r="BH358" t="s">
        <v>740</v>
      </c>
      <c r="BI358" t="s">
        <v>224</v>
      </c>
      <c r="BJ358" t="s">
        <v>270</v>
      </c>
      <c r="BK358" t="s">
        <v>270</v>
      </c>
      <c r="BL358" t="s">
        <v>270</v>
      </c>
      <c r="BM358">
        <v>1</v>
      </c>
      <c r="BN358">
        <v>1</v>
      </c>
      <c r="BO358">
        <v>2</v>
      </c>
      <c r="BP358">
        <v>0</v>
      </c>
      <c r="BQ358">
        <v>0</v>
      </c>
      <c r="BR358">
        <v>0</v>
      </c>
      <c r="BS358">
        <v>0</v>
      </c>
      <c r="BT358">
        <v>0</v>
      </c>
      <c r="BU358">
        <v>0</v>
      </c>
      <c r="BV358">
        <v>0</v>
      </c>
      <c r="BW358">
        <v>0</v>
      </c>
      <c r="BX358">
        <v>1</v>
      </c>
      <c r="BY358">
        <v>1</v>
      </c>
      <c r="BZ358">
        <v>0</v>
      </c>
      <c r="CA358">
        <v>1</v>
      </c>
      <c r="CB358">
        <v>0</v>
      </c>
      <c r="CC358">
        <v>0</v>
      </c>
      <c r="CD358">
        <v>0</v>
      </c>
      <c r="CE358">
        <v>2</v>
      </c>
      <c r="CF358">
        <v>6</v>
      </c>
      <c r="CG358">
        <v>2</v>
      </c>
      <c r="CH358">
        <v>8</v>
      </c>
      <c r="CI358">
        <v>0</v>
      </c>
      <c r="CJ358">
        <v>0</v>
      </c>
      <c r="CK358">
        <v>19</v>
      </c>
      <c r="CL358" t="s">
        <v>741</v>
      </c>
      <c r="CM358">
        <v>0</v>
      </c>
      <c r="CN358">
        <v>0</v>
      </c>
      <c r="CO358">
        <v>0</v>
      </c>
      <c r="CP358">
        <v>0</v>
      </c>
      <c r="CQ358">
        <v>1</v>
      </c>
      <c r="CR358">
        <v>1</v>
      </c>
      <c r="CS358">
        <v>3</v>
      </c>
      <c r="CT358">
        <v>0</v>
      </c>
      <c r="CU358">
        <v>5</v>
      </c>
      <c r="CV358">
        <v>0</v>
      </c>
      <c r="CW358">
        <v>7</v>
      </c>
      <c r="CX358">
        <v>0</v>
      </c>
      <c r="CY358">
        <v>1</v>
      </c>
      <c r="CZ358">
        <v>0</v>
      </c>
      <c r="DA358">
        <v>0</v>
      </c>
      <c r="DB358">
        <v>6</v>
      </c>
      <c r="DC358">
        <v>2</v>
      </c>
      <c r="DD358">
        <v>0</v>
      </c>
      <c r="DE358">
        <v>0</v>
      </c>
      <c r="DF358">
        <v>0</v>
      </c>
      <c r="DG358">
        <v>0</v>
      </c>
      <c r="DH358">
        <v>8</v>
      </c>
      <c r="DI358" t="s">
        <v>224</v>
      </c>
      <c r="DJ358" t="s">
        <v>229</v>
      </c>
      <c r="DK358" t="s">
        <v>225</v>
      </c>
      <c r="DL358" t="s">
        <v>743</v>
      </c>
      <c r="DM358" t="s">
        <v>804</v>
      </c>
      <c r="DN358" t="s">
        <v>745</v>
      </c>
      <c r="DO358" t="s">
        <v>738</v>
      </c>
      <c r="DP358" t="s">
        <v>223</v>
      </c>
      <c r="DQ358" t="s">
        <v>746</v>
      </c>
      <c r="DR358" t="s">
        <v>747</v>
      </c>
      <c r="DS358" t="s">
        <v>748</v>
      </c>
      <c r="DU358">
        <v>35000000</v>
      </c>
      <c r="DV358">
        <v>7139000</v>
      </c>
      <c r="DW358">
        <v>34999999</v>
      </c>
      <c r="DX358">
        <v>17000000</v>
      </c>
      <c r="DY358">
        <v>7139000</v>
      </c>
      <c r="DZ358" t="s">
        <v>2220</v>
      </c>
      <c r="EA358">
        <v>0.39900000000000002</v>
      </c>
      <c r="EB358">
        <v>0.79602857142857142</v>
      </c>
      <c r="EC358" t="s">
        <v>784</v>
      </c>
      <c r="ED358">
        <v>9.9750000000000005E-2</v>
      </c>
      <c r="EE358" t="s">
        <v>883</v>
      </c>
      <c r="EF358">
        <v>0.625</v>
      </c>
      <c r="EG358" t="s">
        <v>752</v>
      </c>
      <c r="EH358" t="s">
        <v>830</v>
      </c>
      <c r="EI358" t="s">
        <v>754</v>
      </c>
      <c r="EJ358">
        <v>0.39900000000000002</v>
      </c>
      <c r="EL358" t="s">
        <v>786</v>
      </c>
      <c r="EM358">
        <v>0.3</v>
      </c>
      <c r="EN358" t="s">
        <v>924</v>
      </c>
      <c r="ER358" t="s">
        <v>807</v>
      </c>
      <c r="ES358" t="s">
        <v>224</v>
      </c>
      <c r="ET358" t="s">
        <v>737</v>
      </c>
      <c r="EU358" t="s">
        <v>223</v>
      </c>
      <c r="EW358" t="s">
        <v>900</v>
      </c>
      <c r="EY358" t="s">
        <v>738</v>
      </c>
      <c r="EZ358" t="s">
        <v>738</v>
      </c>
      <c r="FA358" t="s">
        <v>726</v>
      </c>
      <c r="FB358" t="s">
        <v>758</v>
      </c>
      <c r="FE358" t="s">
        <v>759</v>
      </c>
      <c r="FF358" t="s">
        <v>734</v>
      </c>
      <c r="FG358" t="s">
        <v>850</v>
      </c>
      <c r="FH358" t="s">
        <v>760</v>
      </c>
      <c r="FJ358" t="s">
        <v>823</v>
      </c>
      <c r="FL358" t="s">
        <v>1987</v>
      </c>
      <c r="FM358" t="s">
        <v>761</v>
      </c>
      <c r="FP358" t="s">
        <v>762</v>
      </c>
      <c r="FR358" t="s">
        <v>788</v>
      </c>
      <c r="FS358" t="s">
        <v>748</v>
      </c>
      <c r="FT358" t="s">
        <v>764</v>
      </c>
      <c r="FV358" t="s">
        <v>789</v>
      </c>
      <c r="FW358" t="s">
        <v>741</v>
      </c>
      <c r="FX358" t="s">
        <v>736</v>
      </c>
      <c r="FY358" t="s">
        <v>884</v>
      </c>
      <c r="FZ358" t="s">
        <v>747</v>
      </c>
      <c r="GB358" t="s">
        <v>767</v>
      </c>
      <c r="GC358" t="s">
        <v>885</v>
      </c>
      <c r="GF358" t="s">
        <v>878</v>
      </c>
      <c r="GH358" t="s">
        <v>818</v>
      </c>
      <c r="GI358" t="s">
        <v>778</v>
      </c>
      <c r="GJ358" t="s">
        <v>779</v>
      </c>
      <c r="GK358">
        <v>0.4416666666666666</v>
      </c>
      <c r="GL358">
        <v>0.73333333333333339</v>
      </c>
      <c r="GM358">
        <v>0.91666666666666663</v>
      </c>
      <c r="GN358">
        <v>0.5</v>
      </c>
      <c r="GO358">
        <v>1</v>
      </c>
      <c r="GP358">
        <v>0.40277777777777773</v>
      </c>
      <c r="GQ358">
        <v>0.66666666666666663</v>
      </c>
      <c r="GR358">
        <v>0.19999999999999998</v>
      </c>
      <c r="GS358">
        <v>0.5</v>
      </c>
      <c r="GT358">
        <v>1</v>
      </c>
      <c r="GU358">
        <v>0.75</v>
      </c>
      <c r="GW358">
        <v>0.44444444444444442</v>
      </c>
      <c r="GX358">
        <v>0.48296296296296293</v>
      </c>
      <c r="GY358">
        <v>0.11944444444444445</v>
      </c>
      <c r="GZ358">
        <v>0.4416666666666666</v>
      </c>
      <c r="HA358">
        <v>0.70324074074074072</v>
      </c>
      <c r="HB358">
        <v>0.56666666666666665</v>
      </c>
      <c r="HC358">
        <v>0.60240740740740739</v>
      </c>
      <c r="HH358">
        <v>2020</v>
      </c>
      <c r="HO358" t="s">
        <v>287</v>
      </c>
      <c r="HP358" t="s">
        <v>769</v>
      </c>
    </row>
    <row r="359" spans="1:229" ht="15" customHeight="1" x14ac:dyDescent="0.3">
      <c r="A359">
        <v>1439</v>
      </c>
      <c r="E359">
        <v>2019</v>
      </c>
      <c r="F359" t="s">
        <v>287</v>
      </c>
      <c r="G359" t="s">
        <v>4067</v>
      </c>
      <c r="H359" t="s">
        <v>4068</v>
      </c>
      <c r="I359" t="s">
        <v>4069</v>
      </c>
      <c r="J359">
        <v>13</v>
      </c>
      <c r="K359" t="s">
        <v>4332</v>
      </c>
      <c r="L359" t="s">
        <v>25701</v>
      </c>
      <c r="M359" t="s">
        <v>4211</v>
      </c>
      <c r="N359" t="s">
        <v>4333</v>
      </c>
      <c r="O359" t="s">
        <v>16</v>
      </c>
      <c r="P359" t="s">
        <v>4334</v>
      </c>
      <c r="Q359" t="s">
        <v>4335</v>
      </c>
      <c r="R359" t="s">
        <v>215</v>
      </c>
      <c r="S359" t="s">
        <v>234</v>
      </c>
      <c r="T359" t="s">
        <v>235</v>
      </c>
      <c r="U359" t="s">
        <v>4336</v>
      </c>
      <c r="Y359" t="s">
        <v>4337</v>
      </c>
      <c r="Z359" t="s">
        <v>4338</v>
      </c>
      <c r="AA359">
        <v>3206285471</v>
      </c>
      <c r="AB359" t="s">
        <v>4339</v>
      </c>
      <c r="BJ359" t="s">
        <v>223</v>
      </c>
      <c r="BK359" t="s">
        <v>223</v>
      </c>
      <c r="BL359" t="s">
        <v>223</v>
      </c>
      <c r="BM359">
        <v>71</v>
      </c>
      <c r="BN359">
        <v>95</v>
      </c>
      <c r="BO359">
        <v>166</v>
      </c>
      <c r="CF359">
        <v>0</v>
      </c>
      <c r="CG359">
        <v>0</v>
      </c>
      <c r="CH359">
        <v>0</v>
      </c>
      <c r="CM359">
        <v>0</v>
      </c>
      <c r="CQ359">
        <v>1</v>
      </c>
      <c r="CR359">
        <v>0</v>
      </c>
      <c r="CS359">
        <v>15</v>
      </c>
      <c r="CT359">
        <v>0</v>
      </c>
      <c r="CU359">
        <v>95</v>
      </c>
      <c r="CV359">
        <v>0</v>
      </c>
      <c r="DK359" t="s">
        <v>225</v>
      </c>
      <c r="DL359" t="s">
        <v>310</v>
      </c>
      <c r="DU359">
        <v>10000000</v>
      </c>
      <c r="EE359">
        <v>1</v>
      </c>
      <c r="EF359">
        <v>0.5</v>
      </c>
      <c r="EG359">
        <v>1</v>
      </c>
      <c r="EH359">
        <v>1</v>
      </c>
      <c r="EI359">
        <v>1</v>
      </c>
      <c r="EJ359">
        <v>1</v>
      </c>
      <c r="EK359">
        <v>1</v>
      </c>
      <c r="EL359">
        <v>0.5</v>
      </c>
      <c r="ER359">
        <v>1</v>
      </c>
      <c r="ES359">
        <v>1</v>
      </c>
      <c r="ET359" t="s">
        <v>373</v>
      </c>
      <c r="EV359">
        <v>1</v>
      </c>
      <c r="EW359" t="s">
        <v>373</v>
      </c>
      <c r="EX359">
        <v>1</v>
      </c>
      <c r="FA359">
        <v>0.5</v>
      </c>
      <c r="FB359">
        <v>0.5</v>
      </c>
      <c r="FD359">
        <v>0.5</v>
      </c>
      <c r="FE359">
        <v>1</v>
      </c>
      <c r="FF359">
        <v>0.5</v>
      </c>
      <c r="FG359">
        <v>0.5</v>
      </c>
      <c r="FH359">
        <v>1</v>
      </c>
      <c r="FJ359">
        <v>0.5</v>
      </c>
      <c r="FK359">
        <v>0.5</v>
      </c>
      <c r="FL359">
        <v>1</v>
      </c>
      <c r="FP359">
        <v>0.5</v>
      </c>
      <c r="FQ359">
        <v>1</v>
      </c>
      <c r="FR359">
        <v>0.5</v>
      </c>
      <c r="FT359">
        <v>1</v>
      </c>
      <c r="FU359">
        <v>1</v>
      </c>
      <c r="FW359">
        <v>1</v>
      </c>
      <c r="FX359">
        <v>1</v>
      </c>
      <c r="FY359">
        <v>1</v>
      </c>
      <c r="FZ359">
        <v>1</v>
      </c>
      <c r="GA359">
        <v>1</v>
      </c>
      <c r="GC359">
        <v>0.5</v>
      </c>
      <c r="GD359">
        <v>0.5</v>
      </c>
      <c r="GE359">
        <v>0.5</v>
      </c>
      <c r="GF359">
        <v>0.5</v>
      </c>
      <c r="GG359">
        <v>0.5</v>
      </c>
      <c r="GH359">
        <v>1</v>
      </c>
      <c r="GI359">
        <v>0.5</v>
      </c>
      <c r="GK359">
        <v>0.875</v>
      </c>
      <c r="GL359">
        <v>1</v>
      </c>
      <c r="GM359">
        <v>1</v>
      </c>
      <c r="GN359">
        <v>0.5</v>
      </c>
      <c r="GO359">
        <v>0.75</v>
      </c>
      <c r="GP359">
        <v>0.66666666666666696</v>
      </c>
      <c r="GQ359">
        <v>0.66666666666666696</v>
      </c>
      <c r="GR359">
        <v>0.66666666666666696</v>
      </c>
      <c r="GS359">
        <v>1</v>
      </c>
      <c r="GT359">
        <v>1</v>
      </c>
      <c r="GU359">
        <v>0.5</v>
      </c>
      <c r="GV359">
        <v>0.5</v>
      </c>
      <c r="GW359">
        <v>0.625</v>
      </c>
      <c r="GX359">
        <v>0.78409090909090895</v>
      </c>
      <c r="GY359">
        <v>0.625</v>
      </c>
      <c r="GZ359">
        <v>0.875</v>
      </c>
      <c r="HA359">
        <v>0.76388888888888895</v>
      </c>
      <c r="HB359">
        <v>0.79166666666666674</v>
      </c>
      <c r="HF359">
        <v>0</v>
      </c>
      <c r="HH359">
        <v>2019</v>
      </c>
      <c r="HP359" t="s">
        <v>121</v>
      </c>
      <c r="HR359" t="s">
        <v>230</v>
      </c>
      <c r="HS359">
        <v>13657</v>
      </c>
      <c r="HT359">
        <v>-75.066000000000003</v>
      </c>
      <c r="HU359">
        <v>9.968</v>
      </c>
    </row>
    <row r="360" spans="1:229" ht="15" customHeight="1" x14ac:dyDescent="0.3">
      <c r="A360">
        <v>1376</v>
      </c>
      <c r="E360">
        <v>2019</v>
      </c>
      <c r="F360" t="s">
        <v>287</v>
      </c>
      <c r="G360" t="s">
        <v>4067</v>
      </c>
      <c r="H360" t="s">
        <v>4068</v>
      </c>
      <c r="I360" t="s">
        <v>4069</v>
      </c>
      <c r="J360">
        <v>13</v>
      </c>
      <c r="K360" t="s">
        <v>4332</v>
      </c>
      <c r="L360" t="s">
        <v>25701</v>
      </c>
      <c r="M360" t="s">
        <v>4211</v>
      </c>
      <c r="N360" t="s">
        <v>4340</v>
      </c>
      <c r="O360" t="s">
        <v>16</v>
      </c>
      <c r="P360" t="s">
        <v>229</v>
      </c>
      <c r="Q360" t="s">
        <v>4341</v>
      </c>
      <c r="R360" t="s">
        <v>215</v>
      </c>
      <c r="S360" t="s">
        <v>234</v>
      </c>
      <c r="T360" t="s">
        <v>235</v>
      </c>
      <c r="U360" t="s">
        <v>4342</v>
      </c>
      <c r="W360" t="s">
        <v>389</v>
      </c>
      <c r="Y360" t="s">
        <v>4343</v>
      </c>
      <c r="Z360" t="s">
        <v>4344</v>
      </c>
      <c r="AA360" t="s">
        <v>4345</v>
      </c>
      <c r="AB360" t="s">
        <v>4346</v>
      </c>
      <c r="BJ360" t="s">
        <v>223</v>
      </c>
      <c r="BK360" t="s">
        <v>223</v>
      </c>
      <c r="BL360" t="s">
        <v>223</v>
      </c>
      <c r="BM360">
        <v>23</v>
      </c>
      <c r="BN360">
        <v>22</v>
      </c>
      <c r="BO360">
        <v>45</v>
      </c>
      <c r="CF360">
        <v>0</v>
      </c>
      <c r="CG360">
        <v>0</v>
      </c>
      <c r="CH360">
        <v>0</v>
      </c>
      <c r="CM360">
        <v>6</v>
      </c>
      <c r="CQ360">
        <v>1</v>
      </c>
      <c r="CR360">
        <v>6</v>
      </c>
      <c r="CS360">
        <v>0</v>
      </c>
      <c r="CT360">
        <v>0</v>
      </c>
      <c r="CU360">
        <v>23</v>
      </c>
      <c r="CV360">
        <v>0</v>
      </c>
      <c r="DK360" t="s">
        <v>279</v>
      </c>
      <c r="DL360" t="s">
        <v>249</v>
      </c>
      <c r="DU360">
        <v>43080000</v>
      </c>
      <c r="EE360">
        <v>1</v>
      </c>
      <c r="EF360">
        <v>0.5</v>
      </c>
      <c r="EG360">
        <v>0.5</v>
      </c>
      <c r="EH360">
        <v>0.5</v>
      </c>
      <c r="EI360">
        <v>1</v>
      </c>
      <c r="EJ360">
        <v>1</v>
      </c>
      <c r="EK360">
        <v>1</v>
      </c>
      <c r="EL360">
        <v>0.5</v>
      </c>
      <c r="ER360">
        <v>1</v>
      </c>
      <c r="ES360">
        <v>1</v>
      </c>
      <c r="ET360" t="s">
        <v>373</v>
      </c>
      <c r="EV360">
        <v>1</v>
      </c>
      <c r="EW360">
        <v>1</v>
      </c>
      <c r="EX360">
        <v>1</v>
      </c>
      <c r="FA360">
        <v>1</v>
      </c>
      <c r="FB360">
        <v>1</v>
      </c>
      <c r="FD360" t="s">
        <v>373</v>
      </c>
      <c r="FE360">
        <v>1</v>
      </c>
      <c r="FF360">
        <v>0.5</v>
      </c>
      <c r="FG360">
        <v>0.5</v>
      </c>
      <c r="FH360">
        <v>0.5</v>
      </c>
      <c r="FJ360">
        <v>0.5</v>
      </c>
      <c r="FK360">
        <v>1</v>
      </c>
      <c r="FL360" t="s">
        <v>373</v>
      </c>
      <c r="FP360">
        <v>0.5</v>
      </c>
      <c r="FQ360">
        <v>1</v>
      </c>
      <c r="FR360">
        <v>0.5</v>
      </c>
      <c r="FT360">
        <v>1</v>
      </c>
      <c r="FU360">
        <v>0</v>
      </c>
      <c r="FW360">
        <v>1</v>
      </c>
      <c r="FX360">
        <v>1</v>
      </c>
      <c r="FY360">
        <v>1</v>
      </c>
      <c r="FZ360">
        <v>0.5</v>
      </c>
      <c r="GA360">
        <v>1</v>
      </c>
      <c r="GC360">
        <v>1</v>
      </c>
      <c r="GD360">
        <v>1</v>
      </c>
      <c r="GE360">
        <v>0.5</v>
      </c>
      <c r="GF360">
        <v>0.5</v>
      </c>
      <c r="GG360">
        <v>0.5</v>
      </c>
      <c r="GH360">
        <v>0</v>
      </c>
      <c r="GI360">
        <v>0</v>
      </c>
      <c r="GK360">
        <v>0.75</v>
      </c>
      <c r="GL360">
        <v>1</v>
      </c>
      <c r="GM360">
        <v>1</v>
      </c>
      <c r="GN360">
        <v>1</v>
      </c>
      <c r="GO360">
        <v>1</v>
      </c>
      <c r="GP360">
        <v>0.5</v>
      </c>
      <c r="GQ360">
        <v>0.75</v>
      </c>
      <c r="GR360">
        <v>0.66666666666666696</v>
      </c>
      <c r="GS360">
        <v>0.5</v>
      </c>
      <c r="GT360">
        <v>0.9</v>
      </c>
      <c r="GU360">
        <v>0.83333333333333304</v>
      </c>
      <c r="GV360">
        <v>0.5</v>
      </c>
      <c r="GW360">
        <v>0.25</v>
      </c>
      <c r="GX360">
        <v>0.80909090909090897</v>
      </c>
      <c r="GY360">
        <v>0.25</v>
      </c>
      <c r="GZ360">
        <v>0.75</v>
      </c>
      <c r="HA360">
        <v>0.875</v>
      </c>
      <c r="HB360">
        <v>0.72499999999999998</v>
      </c>
      <c r="HF360">
        <v>0</v>
      </c>
      <c r="HH360">
        <v>2019</v>
      </c>
      <c r="HP360" t="s">
        <v>121</v>
      </c>
      <c r="HQ360" t="s">
        <v>270</v>
      </c>
      <c r="HR360" t="s">
        <v>230</v>
      </c>
      <c r="HS360">
        <v>13657</v>
      </c>
      <c r="HT360">
        <v>-75.066000000000003</v>
      </c>
      <c r="HU360">
        <v>9.968</v>
      </c>
    </row>
    <row r="361" spans="1:229" ht="15" customHeight="1" x14ac:dyDescent="0.3">
      <c r="A361">
        <v>1901</v>
      </c>
      <c r="D361" t="s">
        <v>204</v>
      </c>
      <c r="E361">
        <v>2019</v>
      </c>
      <c r="F361" t="s">
        <v>287</v>
      </c>
      <c r="G361" t="s">
        <v>4067</v>
      </c>
      <c r="H361" t="s">
        <v>4068</v>
      </c>
      <c r="I361" t="s">
        <v>4069</v>
      </c>
      <c r="J361">
        <v>13</v>
      </c>
      <c r="K361" t="s">
        <v>4332</v>
      </c>
      <c r="L361" t="s">
        <v>25701</v>
      </c>
      <c r="M361" t="s">
        <v>4211</v>
      </c>
      <c r="N361" t="s">
        <v>4347</v>
      </c>
      <c r="O361" t="s">
        <v>16</v>
      </c>
      <c r="P361" t="s">
        <v>4348</v>
      </c>
      <c r="Q361" t="s">
        <v>4349</v>
      </c>
      <c r="R361" t="s">
        <v>215</v>
      </c>
      <c r="S361" t="s">
        <v>216</v>
      </c>
      <c r="T361" t="s">
        <v>217</v>
      </c>
      <c r="U361" t="s">
        <v>4350</v>
      </c>
      <c r="W361" t="s">
        <v>275</v>
      </c>
      <c r="Y361" t="s">
        <v>4351</v>
      </c>
      <c r="Z361" t="s">
        <v>4352</v>
      </c>
      <c r="AA361" t="s">
        <v>4353</v>
      </c>
      <c r="AB361" t="s">
        <v>4354</v>
      </c>
      <c r="AF361" t="s">
        <v>4355</v>
      </c>
      <c r="BJ361" t="s">
        <v>223</v>
      </c>
      <c r="BK361" t="s">
        <v>223</v>
      </c>
      <c r="BL361" t="s">
        <v>223</v>
      </c>
      <c r="BM361">
        <v>12</v>
      </c>
      <c r="BN361">
        <v>8</v>
      </c>
      <c r="BO361">
        <v>20</v>
      </c>
      <c r="CF361">
        <v>0</v>
      </c>
      <c r="CG361">
        <v>0</v>
      </c>
      <c r="CH361">
        <v>0</v>
      </c>
      <c r="CM361">
        <v>0</v>
      </c>
      <c r="CQ361">
        <v>6</v>
      </c>
      <c r="CR361">
        <v>0</v>
      </c>
      <c r="CS361">
        <v>1</v>
      </c>
      <c r="CT361">
        <v>0</v>
      </c>
      <c r="CU361">
        <v>0</v>
      </c>
      <c r="CV361">
        <v>0</v>
      </c>
      <c r="DK361" t="s">
        <v>225</v>
      </c>
      <c r="DL361" t="s">
        <v>310</v>
      </c>
      <c r="DT361" t="s">
        <v>227</v>
      </c>
      <c r="DU361">
        <v>4000000</v>
      </c>
      <c r="EE361">
        <v>0.5</v>
      </c>
      <c r="EF361">
        <v>0.5</v>
      </c>
      <c r="EG361">
        <v>0.5</v>
      </c>
      <c r="EH361">
        <v>0.5</v>
      </c>
      <c r="EI361">
        <v>0.5</v>
      </c>
      <c r="EJ361">
        <v>0.5</v>
      </c>
      <c r="EK361">
        <v>1</v>
      </c>
      <c r="EL361">
        <v>0.5</v>
      </c>
      <c r="ER361">
        <v>0.5</v>
      </c>
      <c r="ES361">
        <v>1</v>
      </c>
      <c r="ET361" t="s">
        <v>373</v>
      </c>
      <c r="EV361">
        <v>0.5</v>
      </c>
      <c r="EW361" t="s">
        <v>373</v>
      </c>
      <c r="EX361">
        <v>0.5</v>
      </c>
      <c r="FA361">
        <v>0.5</v>
      </c>
      <c r="FB361">
        <v>0.5</v>
      </c>
      <c r="FD361" t="s">
        <v>373</v>
      </c>
      <c r="FE361">
        <v>0.5</v>
      </c>
      <c r="FF361">
        <v>0.5</v>
      </c>
      <c r="FG361" t="s">
        <v>373</v>
      </c>
      <c r="FH361" t="s">
        <v>373</v>
      </c>
      <c r="FJ361">
        <v>0.5</v>
      </c>
      <c r="FK361" t="s">
        <v>373</v>
      </c>
      <c r="FL361" t="s">
        <v>373</v>
      </c>
      <c r="FP361">
        <v>0.5</v>
      </c>
      <c r="FQ361">
        <v>1</v>
      </c>
      <c r="FR361">
        <v>0.5</v>
      </c>
      <c r="FT361">
        <v>0.5</v>
      </c>
      <c r="FU361" t="s">
        <v>373</v>
      </c>
      <c r="FW361">
        <v>1</v>
      </c>
      <c r="FX361">
        <v>1</v>
      </c>
      <c r="FY361">
        <v>1</v>
      </c>
      <c r="FZ361">
        <v>0.5</v>
      </c>
      <c r="GA361">
        <v>1</v>
      </c>
      <c r="GC361">
        <v>0.5</v>
      </c>
      <c r="GD361">
        <v>0.5</v>
      </c>
      <c r="GE361">
        <v>0.5</v>
      </c>
      <c r="GF361">
        <v>0</v>
      </c>
      <c r="GG361">
        <v>0</v>
      </c>
      <c r="GH361">
        <v>0</v>
      </c>
      <c r="GI361">
        <v>0</v>
      </c>
      <c r="GK361">
        <v>0.5625</v>
      </c>
      <c r="GL361">
        <v>0.75</v>
      </c>
      <c r="GM361">
        <v>0.5</v>
      </c>
      <c r="GN361">
        <v>0.5</v>
      </c>
      <c r="GO361">
        <v>0.5</v>
      </c>
      <c r="GP361">
        <v>0.5</v>
      </c>
      <c r="GQ361">
        <v>0.5</v>
      </c>
      <c r="GR361">
        <v>0.66666666666666696</v>
      </c>
      <c r="GS361">
        <v>0.5</v>
      </c>
      <c r="GT361">
        <v>0.9</v>
      </c>
      <c r="GU361">
        <v>0.5</v>
      </c>
      <c r="GV361">
        <v>0.16666666666666699</v>
      </c>
      <c r="GW361">
        <v>8.3333333333333301E-2</v>
      </c>
      <c r="GX361">
        <v>0.57992424242424201</v>
      </c>
      <c r="GY361">
        <v>8.3333333333333301E-2</v>
      </c>
      <c r="GZ361">
        <v>0.5625</v>
      </c>
      <c r="HA361">
        <v>0.54166666666666663</v>
      </c>
      <c r="HB361">
        <v>0.64166666666666672</v>
      </c>
      <c r="HF361">
        <v>0</v>
      </c>
      <c r="HH361">
        <v>2019</v>
      </c>
      <c r="HP361" t="s">
        <v>121</v>
      </c>
      <c r="HQ361" t="s">
        <v>270</v>
      </c>
      <c r="HR361" t="s">
        <v>230</v>
      </c>
      <c r="HS361">
        <v>13657</v>
      </c>
      <c r="HT361">
        <v>-75.066000000000003</v>
      </c>
      <c r="HU361">
        <v>9.968</v>
      </c>
    </row>
    <row r="362" spans="1:229" ht="15" customHeight="1" x14ac:dyDescent="0.3">
      <c r="A362">
        <v>205</v>
      </c>
      <c r="D362" t="s">
        <v>223</v>
      </c>
      <c r="E362">
        <v>2017</v>
      </c>
      <c r="F362" t="s">
        <v>4165</v>
      </c>
      <c r="G362" t="s">
        <v>4067</v>
      </c>
      <c r="H362" t="s">
        <v>4068</v>
      </c>
      <c r="I362" t="s">
        <v>4069</v>
      </c>
      <c r="J362">
        <v>13</v>
      </c>
      <c r="K362" t="s">
        <v>1551</v>
      </c>
      <c r="L362" t="s">
        <v>25702</v>
      </c>
      <c r="M362" t="s">
        <v>211</v>
      </c>
      <c r="N362" t="s">
        <v>4356</v>
      </c>
      <c r="O362" t="s">
        <v>16</v>
      </c>
      <c r="P362" t="s">
        <v>4357</v>
      </c>
      <c r="Q362" t="s">
        <v>4358</v>
      </c>
      <c r="R362" t="s">
        <v>215</v>
      </c>
      <c r="S362" t="s">
        <v>216</v>
      </c>
      <c r="T362" t="s">
        <v>3912</v>
      </c>
      <c r="U362" t="s">
        <v>4359</v>
      </c>
      <c r="V362" t="s">
        <v>44</v>
      </c>
      <c r="W362" t="s">
        <v>1616</v>
      </c>
      <c r="X362" t="s">
        <v>674</v>
      </c>
      <c r="Y362" t="s">
        <v>4360</v>
      </c>
      <c r="Z362" t="s">
        <v>4361</v>
      </c>
      <c r="AA362" t="s">
        <v>4362</v>
      </c>
      <c r="AB362" t="s">
        <v>4363</v>
      </c>
      <c r="AE362" t="s">
        <v>4364</v>
      </c>
      <c r="AF362" t="s">
        <v>4365</v>
      </c>
      <c r="AI362" t="s">
        <v>603</v>
      </c>
      <c r="BJ362" t="s">
        <v>223</v>
      </c>
      <c r="BK362" t="s">
        <v>223</v>
      </c>
      <c r="BL362" t="s">
        <v>223</v>
      </c>
      <c r="BM362">
        <v>0</v>
      </c>
      <c r="BN362">
        <v>1</v>
      </c>
      <c r="BO362">
        <v>1</v>
      </c>
      <c r="CF362">
        <v>1</v>
      </c>
      <c r="CG362">
        <v>9</v>
      </c>
      <c r="CH362">
        <v>10</v>
      </c>
      <c r="CM362">
        <v>0</v>
      </c>
      <c r="CQ362">
        <v>2</v>
      </c>
      <c r="CR362">
        <v>1</v>
      </c>
      <c r="CS362">
        <v>0</v>
      </c>
      <c r="CT362">
        <v>0</v>
      </c>
      <c r="CU362">
        <v>0</v>
      </c>
      <c r="CV362">
        <v>0</v>
      </c>
      <c r="DK362" t="s">
        <v>225</v>
      </c>
      <c r="DL362" t="s">
        <v>226</v>
      </c>
      <c r="DU362" t="s">
        <v>229</v>
      </c>
      <c r="EE362">
        <v>0</v>
      </c>
      <c r="EF362">
        <v>0</v>
      </c>
      <c r="EG362">
        <v>0</v>
      </c>
      <c r="EH362">
        <v>0.5</v>
      </c>
      <c r="EI362">
        <v>0.5</v>
      </c>
      <c r="EN362">
        <v>1</v>
      </c>
      <c r="EO362">
        <v>1</v>
      </c>
      <c r="EP362">
        <v>0.5</v>
      </c>
      <c r="EQ362">
        <v>1</v>
      </c>
      <c r="ER362">
        <v>1</v>
      </c>
      <c r="ES362">
        <v>0</v>
      </c>
      <c r="ET362">
        <v>0.5</v>
      </c>
      <c r="EU362">
        <v>0.5</v>
      </c>
      <c r="EV362">
        <v>0</v>
      </c>
      <c r="EW362">
        <v>0</v>
      </c>
      <c r="EX362">
        <v>1</v>
      </c>
      <c r="EY362">
        <v>1</v>
      </c>
      <c r="EZ362">
        <v>0</v>
      </c>
      <c r="FA362">
        <v>0.5</v>
      </c>
      <c r="FB362">
        <v>0.5</v>
      </c>
      <c r="FC362">
        <v>0.5</v>
      </c>
      <c r="FD362">
        <v>0.5</v>
      </c>
      <c r="FF362">
        <v>0</v>
      </c>
      <c r="FG362">
        <v>1</v>
      </c>
      <c r="FH362">
        <v>1</v>
      </c>
      <c r="FI362">
        <v>0</v>
      </c>
      <c r="FJ362">
        <v>0</v>
      </c>
      <c r="FK362">
        <v>0.5</v>
      </c>
      <c r="FL362">
        <v>0</v>
      </c>
      <c r="FM362">
        <v>0</v>
      </c>
      <c r="FN362">
        <v>1</v>
      </c>
      <c r="FO362">
        <v>0</v>
      </c>
      <c r="FP362">
        <v>0.5</v>
      </c>
      <c r="FQ362">
        <v>0</v>
      </c>
      <c r="FR362">
        <v>0</v>
      </c>
      <c r="FT362">
        <v>0.5</v>
      </c>
      <c r="FU362">
        <v>0</v>
      </c>
      <c r="FV362">
        <v>0.5</v>
      </c>
      <c r="FW362">
        <v>1</v>
      </c>
      <c r="FX362">
        <v>1</v>
      </c>
      <c r="FY362">
        <v>0.5</v>
      </c>
      <c r="FZ362">
        <v>0</v>
      </c>
      <c r="GA362">
        <v>0</v>
      </c>
      <c r="GB362">
        <v>1</v>
      </c>
      <c r="GC362">
        <v>0.5</v>
      </c>
      <c r="GD362">
        <v>0.5</v>
      </c>
      <c r="GF362">
        <v>0.5</v>
      </c>
      <c r="GG362">
        <v>0</v>
      </c>
      <c r="GH362">
        <v>0</v>
      </c>
      <c r="GI362">
        <v>0.5</v>
      </c>
      <c r="GK362">
        <v>0.2</v>
      </c>
      <c r="GL362">
        <v>0.78571428571428603</v>
      </c>
      <c r="GM362">
        <v>0.66666666666666696</v>
      </c>
      <c r="GN362">
        <v>0.5</v>
      </c>
      <c r="GO362">
        <v>0.5</v>
      </c>
      <c r="GP362">
        <v>0.5</v>
      </c>
      <c r="GQ362">
        <v>0.5</v>
      </c>
      <c r="GR362">
        <v>0.16666666666666699</v>
      </c>
      <c r="GS362">
        <v>0.33333333333333298</v>
      </c>
      <c r="GT362">
        <v>0.875</v>
      </c>
      <c r="GU362">
        <v>0.5</v>
      </c>
      <c r="GV362">
        <v>0.25</v>
      </c>
      <c r="GX362">
        <v>0.50248917748917699</v>
      </c>
      <c r="GY362">
        <v>0.25</v>
      </c>
      <c r="GZ362">
        <v>0.2</v>
      </c>
      <c r="HA362">
        <v>0.57539682539682546</v>
      </c>
      <c r="HB362">
        <v>0.46875</v>
      </c>
      <c r="HD362" t="s">
        <v>4366</v>
      </c>
      <c r="HE362" t="s">
        <v>4367</v>
      </c>
      <c r="HF362" t="s">
        <v>4368</v>
      </c>
      <c r="HG362" t="s">
        <v>4368</v>
      </c>
      <c r="HL362" t="s">
        <v>300</v>
      </c>
      <c r="HP362" t="s">
        <v>118</v>
      </c>
      <c r="HQ362" t="s">
        <v>270</v>
      </c>
      <c r="HS362">
        <v>13673</v>
      </c>
    </row>
    <row r="363" spans="1:229" ht="15" customHeight="1" x14ac:dyDescent="0.3">
      <c r="A363">
        <v>1814</v>
      </c>
      <c r="B363">
        <v>813</v>
      </c>
      <c r="D363" t="s">
        <v>223</v>
      </c>
      <c r="E363">
        <v>2019</v>
      </c>
      <c r="F363" t="s">
        <v>287</v>
      </c>
      <c r="G363" t="s">
        <v>4067</v>
      </c>
      <c r="H363" t="s">
        <v>4068</v>
      </c>
      <c r="I363" t="s">
        <v>4069</v>
      </c>
      <c r="J363">
        <v>13</v>
      </c>
      <c r="K363" t="s">
        <v>1552</v>
      </c>
      <c r="L363" t="s">
        <v>25703</v>
      </c>
      <c r="M363" t="s">
        <v>211</v>
      </c>
      <c r="N363" t="s">
        <v>4369</v>
      </c>
      <c r="O363" t="s">
        <v>16</v>
      </c>
      <c r="P363" t="s">
        <v>4370</v>
      </c>
      <c r="Q363" t="s">
        <v>4371</v>
      </c>
      <c r="R363" t="s">
        <v>215</v>
      </c>
      <c r="S363" t="s">
        <v>414</v>
      </c>
      <c r="T363" t="s">
        <v>415</v>
      </c>
      <c r="U363" t="s">
        <v>4372</v>
      </c>
      <c r="V363" t="s">
        <v>4373</v>
      </c>
      <c r="W363" t="s">
        <v>406</v>
      </c>
      <c r="X363" t="s">
        <v>1667</v>
      </c>
      <c r="Y363" t="s">
        <v>4374</v>
      </c>
      <c r="Z363" t="s">
        <v>4375</v>
      </c>
      <c r="AA363">
        <v>3215416994</v>
      </c>
      <c r="AB363" t="s">
        <v>4376</v>
      </c>
      <c r="AF363" t="s">
        <v>4377</v>
      </c>
      <c r="AI363" t="s">
        <v>603</v>
      </c>
      <c r="BJ363" t="s">
        <v>223</v>
      </c>
      <c r="BK363" t="s">
        <v>223</v>
      </c>
      <c r="BL363" t="s">
        <v>223</v>
      </c>
      <c r="BM363">
        <v>10</v>
      </c>
      <c r="BN363">
        <v>8</v>
      </c>
      <c r="BO363">
        <v>18</v>
      </c>
      <c r="CF363">
        <v>0</v>
      </c>
      <c r="CG363">
        <v>0</v>
      </c>
      <c r="CH363">
        <v>0</v>
      </c>
      <c r="CM363">
        <v>0</v>
      </c>
      <c r="CQ363">
        <v>0</v>
      </c>
      <c r="CR363">
        <v>1</v>
      </c>
      <c r="CS363">
        <v>7</v>
      </c>
      <c r="CT363">
        <v>0</v>
      </c>
      <c r="CU363">
        <v>0</v>
      </c>
      <c r="CV363">
        <v>0</v>
      </c>
      <c r="DK363" t="s">
        <v>225</v>
      </c>
      <c r="DL363" t="s">
        <v>226</v>
      </c>
      <c r="DU363" t="s">
        <v>229</v>
      </c>
      <c r="EE363">
        <v>1</v>
      </c>
      <c r="EF363">
        <v>0.5</v>
      </c>
      <c r="EG363">
        <v>0.5</v>
      </c>
      <c r="EH363">
        <v>1</v>
      </c>
      <c r="EI363">
        <v>1</v>
      </c>
      <c r="EJ363">
        <v>0.5</v>
      </c>
      <c r="EK363">
        <v>1</v>
      </c>
      <c r="EL363">
        <v>0.5</v>
      </c>
      <c r="ER363">
        <v>0.5</v>
      </c>
      <c r="ES363">
        <v>1</v>
      </c>
      <c r="ET363" t="s">
        <v>373</v>
      </c>
      <c r="EV363">
        <v>1</v>
      </c>
      <c r="EW363">
        <v>1</v>
      </c>
      <c r="EX363">
        <v>1</v>
      </c>
      <c r="FA363">
        <v>0.5</v>
      </c>
      <c r="FB363">
        <v>0.5</v>
      </c>
      <c r="FD363">
        <v>1</v>
      </c>
      <c r="FE363">
        <v>1</v>
      </c>
      <c r="FF363">
        <v>0.5</v>
      </c>
      <c r="FG363">
        <v>1</v>
      </c>
      <c r="FH363">
        <v>0.5</v>
      </c>
      <c r="FJ363">
        <v>0.5</v>
      </c>
      <c r="FK363">
        <v>0.5</v>
      </c>
      <c r="FL363">
        <v>0.5</v>
      </c>
      <c r="FP363">
        <v>0.5</v>
      </c>
      <c r="FQ363">
        <v>1</v>
      </c>
      <c r="FR363">
        <v>0.5</v>
      </c>
      <c r="FT363">
        <v>0.5</v>
      </c>
      <c r="FU363">
        <v>0.5</v>
      </c>
      <c r="FW363">
        <v>1</v>
      </c>
      <c r="FX363">
        <v>0.5</v>
      </c>
      <c r="FY363">
        <v>1</v>
      </c>
      <c r="FZ363">
        <v>0.5</v>
      </c>
      <c r="GA363">
        <v>1</v>
      </c>
      <c r="GC363">
        <v>0.5</v>
      </c>
      <c r="GD363">
        <v>0.5</v>
      </c>
      <c r="GE363">
        <v>0.5</v>
      </c>
      <c r="GF363">
        <v>0.5</v>
      </c>
      <c r="GG363">
        <v>0</v>
      </c>
      <c r="GH363">
        <v>0</v>
      </c>
      <c r="GI363">
        <v>0</v>
      </c>
      <c r="GK363">
        <v>0.75</v>
      </c>
      <c r="GL363">
        <v>0.75</v>
      </c>
      <c r="GM363">
        <v>1</v>
      </c>
      <c r="GN363">
        <v>0.5</v>
      </c>
      <c r="GO363">
        <v>1</v>
      </c>
      <c r="GP363">
        <v>0.66666666666666696</v>
      </c>
      <c r="GQ363">
        <v>0.5</v>
      </c>
      <c r="GR363">
        <v>0.66666666666666696</v>
      </c>
      <c r="GS363">
        <v>0.5</v>
      </c>
      <c r="GT363">
        <v>0.8</v>
      </c>
      <c r="GU363">
        <v>0.5</v>
      </c>
      <c r="GV363">
        <v>0.5</v>
      </c>
      <c r="GW363">
        <v>0.25</v>
      </c>
      <c r="GX363">
        <v>0.69393939393939397</v>
      </c>
      <c r="GY363">
        <v>0.25</v>
      </c>
      <c r="GZ363">
        <v>0.75</v>
      </c>
      <c r="HA363">
        <v>0.73611111111111116</v>
      </c>
      <c r="HB363">
        <v>0.6166666666666667</v>
      </c>
      <c r="HD363" t="s">
        <v>4378</v>
      </c>
      <c r="HE363" t="s">
        <v>4379</v>
      </c>
      <c r="HF363" t="s">
        <v>4380</v>
      </c>
      <c r="HG363" t="s">
        <v>4381</v>
      </c>
      <c r="HH363">
        <v>2019</v>
      </c>
      <c r="HP363" t="s">
        <v>121</v>
      </c>
      <c r="HQ363" t="s">
        <v>270</v>
      </c>
      <c r="HS363">
        <v>19701</v>
      </c>
    </row>
    <row r="364" spans="1:229" ht="15" customHeight="1" x14ac:dyDescent="0.3">
      <c r="A364">
        <v>92</v>
      </c>
      <c r="D364" t="s">
        <v>204</v>
      </c>
      <c r="E364">
        <v>2019</v>
      </c>
      <c r="F364" t="s">
        <v>287</v>
      </c>
      <c r="G364" t="s">
        <v>4067</v>
      </c>
      <c r="H364" t="s">
        <v>4068</v>
      </c>
      <c r="I364" t="s">
        <v>4069</v>
      </c>
      <c r="J364">
        <v>13</v>
      </c>
      <c r="K364" t="s">
        <v>1552</v>
      </c>
      <c r="L364" t="s">
        <v>25703</v>
      </c>
      <c r="M364" t="s">
        <v>211</v>
      </c>
      <c r="N364" t="s">
        <v>4382</v>
      </c>
      <c r="O364" t="s">
        <v>16</v>
      </c>
      <c r="P364" t="s">
        <v>4383</v>
      </c>
      <c r="Q364" t="s">
        <v>4384</v>
      </c>
      <c r="R364" t="s">
        <v>215</v>
      </c>
      <c r="S364" t="s">
        <v>216</v>
      </c>
      <c r="T364" t="s">
        <v>217</v>
      </c>
      <c r="U364" t="s">
        <v>2146</v>
      </c>
      <c r="W364" t="s">
        <v>2146</v>
      </c>
      <c r="X364" t="s">
        <v>2071</v>
      </c>
      <c r="Y364" t="s">
        <v>4385</v>
      </c>
      <c r="Z364" t="s">
        <v>4386</v>
      </c>
      <c r="AA364">
        <v>3007041225</v>
      </c>
      <c r="AB364" t="s">
        <v>4387</v>
      </c>
      <c r="AF364" t="s">
        <v>4388</v>
      </c>
      <c r="AI364" t="s">
        <v>603</v>
      </c>
      <c r="BJ364" t="s">
        <v>223</v>
      </c>
      <c r="BK364" t="s">
        <v>223</v>
      </c>
      <c r="BL364" t="s">
        <v>223</v>
      </c>
      <c r="BM364">
        <v>0</v>
      </c>
      <c r="BN364">
        <v>3</v>
      </c>
      <c r="BO364">
        <v>3</v>
      </c>
      <c r="CF364">
        <v>1</v>
      </c>
      <c r="CG364">
        <v>6</v>
      </c>
      <c r="CH364">
        <v>7</v>
      </c>
      <c r="CM364">
        <v>0</v>
      </c>
      <c r="CQ364">
        <v>0</v>
      </c>
      <c r="CR364">
        <v>0</v>
      </c>
      <c r="CS364">
        <v>0</v>
      </c>
      <c r="CT364">
        <v>0</v>
      </c>
      <c r="CU364">
        <v>0</v>
      </c>
      <c r="CV364">
        <v>0</v>
      </c>
      <c r="DK364" t="s">
        <v>1580</v>
      </c>
      <c r="DL364" t="s">
        <v>310</v>
      </c>
      <c r="DT364" t="s">
        <v>297</v>
      </c>
      <c r="DU364" t="s">
        <v>229</v>
      </c>
      <c r="EE364">
        <v>1</v>
      </c>
      <c r="EF364">
        <v>1</v>
      </c>
      <c r="EG364">
        <v>1</v>
      </c>
      <c r="EH364">
        <v>0.5</v>
      </c>
      <c r="EI364">
        <v>1</v>
      </c>
      <c r="EJ364">
        <v>0.5</v>
      </c>
      <c r="EK364">
        <v>1</v>
      </c>
      <c r="EL364">
        <v>1</v>
      </c>
      <c r="ER364">
        <v>1</v>
      </c>
      <c r="ES364">
        <v>1</v>
      </c>
      <c r="ET364">
        <v>1</v>
      </c>
      <c r="EV364">
        <v>1</v>
      </c>
      <c r="EW364" t="s">
        <v>373</v>
      </c>
      <c r="EX364">
        <v>1</v>
      </c>
      <c r="FA364">
        <v>1</v>
      </c>
      <c r="FB364">
        <v>0.5</v>
      </c>
      <c r="FD364">
        <v>1</v>
      </c>
      <c r="FE364">
        <v>1</v>
      </c>
      <c r="FF364">
        <v>0.5</v>
      </c>
      <c r="FG364" t="s">
        <v>373</v>
      </c>
      <c r="FH364" t="s">
        <v>373</v>
      </c>
      <c r="FJ364">
        <v>0.5</v>
      </c>
      <c r="FK364" t="s">
        <v>373</v>
      </c>
      <c r="FL364">
        <v>1</v>
      </c>
      <c r="FP364">
        <v>1</v>
      </c>
      <c r="FQ364">
        <v>1</v>
      </c>
      <c r="FR364">
        <v>1</v>
      </c>
      <c r="FT364">
        <v>0.5</v>
      </c>
      <c r="FU364">
        <v>1</v>
      </c>
      <c r="FW364">
        <v>1</v>
      </c>
      <c r="FX364">
        <v>1</v>
      </c>
      <c r="FY364">
        <v>1</v>
      </c>
      <c r="FZ364">
        <v>0.5</v>
      </c>
      <c r="GA364">
        <v>1</v>
      </c>
      <c r="GC364">
        <v>0.5</v>
      </c>
      <c r="GD364">
        <v>0.5</v>
      </c>
      <c r="GE364">
        <v>0.5</v>
      </c>
      <c r="GF364">
        <v>0.5</v>
      </c>
      <c r="GG364">
        <v>1</v>
      </c>
      <c r="GH364">
        <v>0</v>
      </c>
      <c r="GI364">
        <v>1</v>
      </c>
      <c r="GK364">
        <v>0.875</v>
      </c>
      <c r="GL364">
        <v>1</v>
      </c>
      <c r="GM364">
        <v>1</v>
      </c>
      <c r="GN364">
        <v>0.75</v>
      </c>
      <c r="GO364">
        <v>1</v>
      </c>
      <c r="GP364">
        <v>0.5</v>
      </c>
      <c r="GQ364">
        <v>0.75</v>
      </c>
      <c r="GR364">
        <v>1</v>
      </c>
      <c r="GS364">
        <v>0.75</v>
      </c>
      <c r="GT364">
        <v>0.9</v>
      </c>
      <c r="GU364">
        <v>0.5</v>
      </c>
      <c r="GV364">
        <v>0.5</v>
      </c>
      <c r="GW364">
        <v>0.5</v>
      </c>
      <c r="GX364">
        <v>0.82045454545454499</v>
      </c>
      <c r="GY364">
        <v>0.5</v>
      </c>
      <c r="GZ364">
        <v>0.875</v>
      </c>
      <c r="HA364">
        <v>0.83333333333333337</v>
      </c>
      <c r="HB364">
        <v>0.78749999999999998</v>
      </c>
      <c r="HD364" t="s">
        <v>4389</v>
      </c>
      <c r="HE364" t="s">
        <v>4390</v>
      </c>
      <c r="HF364" t="s">
        <v>4391</v>
      </c>
      <c r="HG364" t="s">
        <v>4392</v>
      </c>
      <c r="HH364">
        <v>2019</v>
      </c>
      <c r="HP364" t="s">
        <v>121</v>
      </c>
      <c r="HQ364" t="s">
        <v>270</v>
      </c>
      <c r="HS364">
        <v>19701</v>
      </c>
    </row>
    <row r="365" spans="1:229" ht="15" customHeight="1" x14ac:dyDescent="0.3">
      <c r="A365">
        <v>2490</v>
      </c>
      <c r="E365">
        <v>2020</v>
      </c>
      <c r="F365" t="s">
        <v>287</v>
      </c>
      <c r="G365" t="s">
        <v>4067</v>
      </c>
      <c r="H365" t="s">
        <v>4068</v>
      </c>
      <c r="I365" t="s">
        <v>4196</v>
      </c>
      <c r="J365">
        <v>13</v>
      </c>
      <c r="K365" t="s">
        <v>4393</v>
      </c>
      <c r="L365" t="s">
        <v>25704</v>
      </c>
      <c r="M365" t="s">
        <v>211</v>
      </c>
      <c r="N365" t="s">
        <v>4394</v>
      </c>
      <c r="O365" t="s">
        <v>16</v>
      </c>
      <c r="P365" t="s">
        <v>4395</v>
      </c>
      <c r="Q365" t="s">
        <v>4396</v>
      </c>
      <c r="R365" t="s">
        <v>215</v>
      </c>
      <c r="S365" t="s">
        <v>234</v>
      </c>
      <c r="T365" t="s">
        <v>813</v>
      </c>
      <c r="U365" t="s">
        <v>4397</v>
      </c>
      <c r="Y365" t="s">
        <v>4398</v>
      </c>
      <c r="Z365" t="s">
        <v>4399</v>
      </c>
      <c r="AA365">
        <v>3012757663</v>
      </c>
      <c r="AB365" t="s">
        <v>4400</v>
      </c>
      <c r="AC365" t="s">
        <v>229</v>
      </c>
      <c r="AD365">
        <v>3012757663</v>
      </c>
      <c r="AE365" t="s">
        <v>4401</v>
      </c>
      <c r="AF365" t="s">
        <v>4401</v>
      </c>
      <c r="AG365" t="s">
        <v>229</v>
      </c>
      <c r="AJ365" t="s">
        <v>878</v>
      </c>
      <c r="AK365" t="s">
        <v>924</v>
      </c>
      <c r="AL365" t="s">
        <v>726</v>
      </c>
      <c r="AM365" t="s">
        <v>778</v>
      </c>
      <c r="AN365" t="s">
        <v>728</v>
      </c>
      <c r="AO365" t="s">
        <v>779</v>
      </c>
      <c r="AP365" t="s">
        <v>211</v>
      </c>
      <c r="AQ365" t="s">
        <v>4402</v>
      </c>
      <c r="AR365" t="s">
        <v>2218</v>
      </c>
      <c r="AS365">
        <v>10</v>
      </c>
      <c r="AT365" t="s">
        <v>822</v>
      </c>
      <c r="AU365" t="s">
        <v>4319</v>
      </c>
      <c r="AV365" t="s">
        <v>780</v>
      </c>
      <c r="AW365" t="s">
        <v>911</v>
      </c>
      <c r="AX365">
        <v>6</v>
      </c>
      <c r="AY365">
        <v>6</v>
      </c>
      <c r="AZ365">
        <v>0</v>
      </c>
      <c r="BA365" t="s">
        <v>4403</v>
      </c>
      <c r="BB365" t="s">
        <v>223</v>
      </c>
      <c r="BC365" t="s">
        <v>224</v>
      </c>
      <c r="BD365" t="s">
        <v>782</v>
      </c>
      <c r="BE365" t="s">
        <v>783</v>
      </c>
      <c r="BF365" t="s">
        <v>738</v>
      </c>
      <c r="BG365" t="s">
        <v>739</v>
      </c>
      <c r="BH365" t="s">
        <v>4278</v>
      </c>
      <c r="BI365" t="s">
        <v>224</v>
      </c>
      <c r="BJ365" t="s">
        <v>270</v>
      </c>
      <c r="BK365" t="s">
        <v>270</v>
      </c>
      <c r="BL365" t="s">
        <v>270</v>
      </c>
      <c r="BM365">
        <v>1</v>
      </c>
      <c r="BN365">
        <v>0</v>
      </c>
      <c r="BO365">
        <v>1</v>
      </c>
      <c r="BP365">
        <v>0</v>
      </c>
      <c r="BQ365">
        <v>0</v>
      </c>
      <c r="BR365">
        <v>0</v>
      </c>
      <c r="BS365">
        <v>0</v>
      </c>
      <c r="BT365">
        <v>0</v>
      </c>
      <c r="BU365">
        <v>0</v>
      </c>
      <c r="BV365">
        <v>0</v>
      </c>
      <c r="BW365">
        <v>0</v>
      </c>
      <c r="BX365">
        <v>0</v>
      </c>
      <c r="BY365">
        <v>0</v>
      </c>
      <c r="BZ365">
        <v>0</v>
      </c>
      <c r="CA365">
        <v>0</v>
      </c>
      <c r="CB365">
        <v>0</v>
      </c>
      <c r="CC365">
        <v>0</v>
      </c>
      <c r="CD365">
        <v>0</v>
      </c>
      <c r="CE365">
        <v>0</v>
      </c>
      <c r="CF365">
        <v>0</v>
      </c>
      <c r="CG365">
        <v>4</v>
      </c>
      <c r="CH365">
        <v>4</v>
      </c>
      <c r="CI365">
        <v>0</v>
      </c>
      <c r="CJ365">
        <v>0</v>
      </c>
      <c r="CK365">
        <v>5</v>
      </c>
      <c r="CL365" t="s">
        <v>4404</v>
      </c>
      <c r="CM365">
        <v>0</v>
      </c>
      <c r="CN365">
        <v>0</v>
      </c>
      <c r="CO365">
        <v>0</v>
      </c>
      <c r="CP365">
        <v>0</v>
      </c>
      <c r="CQ365">
        <v>0</v>
      </c>
      <c r="CR365">
        <v>0</v>
      </c>
      <c r="CS365">
        <v>0</v>
      </c>
      <c r="CT365">
        <v>0</v>
      </c>
      <c r="CU365">
        <v>0</v>
      </c>
      <c r="CV365">
        <v>0</v>
      </c>
      <c r="CW365">
        <v>5</v>
      </c>
      <c r="CX365">
        <v>0</v>
      </c>
      <c r="CY365">
        <v>0</v>
      </c>
      <c r="CZ365">
        <v>0</v>
      </c>
      <c r="DA365">
        <v>0</v>
      </c>
      <c r="DB365">
        <v>4</v>
      </c>
      <c r="DC365">
        <v>1</v>
      </c>
      <c r="DD365">
        <v>0</v>
      </c>
      <c r="DE365">
        <v>0</v>
      </c>
      <c r="DF365">
        <v>0</v>
      </c>
      <c r="DG365">
        <v>0</v>
      </c>
      <c r="DH365">
        <v>5</v>
      </c>
      <c r="DI365" t="s">
        <v>224</v>
      </c>
      <c r="DJ365" t="s">
        <v>229</v>
      </c>
      <c r="DK365" t="s">
        <v>296</v>
      </c>
      <c r="DL365" t="s">
        <v>1794</v>
      </c>
      <c r="DM365" t="s">
        <v>804</v>
      </c>
      <c r="DN365" t="s">
        <v>745</v>
      </c>
      <c r="DO365" t="s">
        <v>738</v>
      </c>
      <c r="DP365" t="s">
        <v>223</v>
      </c>
      <c r="DQ365" t="s">
        <v>738</v>
      </c>
      <c r="DR365" t="s">
        <v>747</v>
      </c>
      <c r="DS365" t="s">
        <v>748</v>
      </c>
      <c r="DU365">
        <v>41915000</v>
      </c>
      <c r="DV365">
        <v>15089400</v>
      </c>
      <c r="DW365">
        <v>41914999</v>
      </c>
      <c r="DX365">
        <v>1</v>
      </c>
      <c r="DY365">
        <v>0.24481158881932655</v>
      </c>
      <c r="DZ365" t="s">
        <v>749</v>
      </c>
      <c r="EA365">
        <v>1</v>
      </c>
      <c r="EB365">
        <v>0.64</v>
      </c>
      <c r="EC365" t="s">
        <v>784</v>
      </c>
      <c r="ED365">
        <v>0.4657222222222222</v>
      </c>
      <c r="EE365" t="s">
        <v>785</v>
      </c>
      <c r="EF365">
        <v>0.375</v>
      </c>
      <c r="EG365" t="s">
        <v>1781</v>
      </c>
      <c r="EH365" t="s">
        <v>830</v>
      </c>
      <c r="EI365" t="s">
        <v>754</v>
      </c>
      <c r="EJ365">
        <v>1</v>
      </c>
      <c r="EL365" t="s">
        <v>1961</v>
      </c>
      <c r="EM365">
        <v>0.4</v>
      </c>
      <c r="EN365" t="s">
        <v>924</v>
      </c>
      <c r="ER365" t="s">
        <v>762</v>
      </c>
      <c r="ES365" t="s">
        <v>224</v>
      </c>
      <c r="ET365" t="s">
        <v>783</v>
      </c>
      <c r="EU365" t="s">
        <v>224</v>
      </c>
      <c r="EW365" t="s">
        <v>900</v>
      </c>
      <c r="EY365" t="s">
        <v>738</v>
      </c>
      <c r="EZ365" t="s">
        <v>757</v>
      </c>
      <c r="FA365" t="s">
        <v>726</v>
      </c>
      <c r="FB365" t="s">
        <v>1952</v>
      </c>
      <c r="FE365" t="s">
        <v>759</v>
      </c>
      <c r="FF365" t="s">
        <v>911</v>
      </c>
      <c r="FG365" t="s">
        <v>739</v>
      </c>
      <c r="FH365" t="s">
        <v>760</v>
      </c>
      <c r="FJ365" t="s">
        <v>780</v>
      </c>
      <c r="FL365" t="s">
        <v>822</v>
      </c>
      <c r="FM365" t="s">
        <v>4253</v>
      </c>
      <c r="FP365" t="s">
        <v>762</v>
      </c>
      <c r="FR365" t="s">
        <v>788</v>
      </c>
      <c r="FS365" t="s">
        <v>748</v>
      </c>
      <c r="FT365" t="s">
        <v>1953</v>
      </c>
      <c r="FV365" t="s">
        <v>808</v>
      </c>
      <c r="FW365" t="s">
        <v>4404</v>
      </c>
      <c r="FX365" t="s">
        <v>782</v>
      </c>
      <c r="FY365" t="s">
        <v>766</v>
      </c>
      <c r="FZ365" t="s">
        <v>747</v>
      </c>
      <c r="GB365" t="s">
        <v>790</v>
      </c>
      <c r="GC365" t="s">
        <v>809</v>
      </c>
      <c r="GF365" t="s">
        <v>878</v>
      </c>
      <c r="GH365" t="s">
        <v>728</v>
      </c>
      <c r="GI365" t="s">
        <v>778</v>
      </c>
      <c r="GJ365" t="s">
        <v>779</v>
      </c>
      <c r="GK365">
        <v>0.51547619047619053</v>
      </c>
      <c r="GL365">
        <v>0.26666666666666666</v>
      </c>
      <c r="GM365">
        <v>0.91666666666666663</v>
      </c>
      <c r="GN365">
        <v>0</v>
      </c>
      <c r="GO365">
        <v>1</v>
      </c>
      <c r="GP365">
        <v>0.77777777777777768</v>
      </c>
      <c r="GQ365">
        <v>0.33333333333333331</v>
      </c>
      <c r="GR365">
        <v>0.19999999999999998</v>
      </c>
      <c r="GS365">
        <v>0</v>
      </c>
      <c r="GT365">
        <v>0.29166666666666663</v>
      </c>
      <c r="GU365">
        <v>0.41666666666666663</v>
      </c>
      <c r="GW365">
        <v>0.1111111111111111</v>
      </c>
      <c r="GX365">
        <v>0.35550264550264554</v>
      </c>
      <c r="GY365">
        <v>5.2777777777777771E-2</v>
      </c>
      <c r="GZ365">
        <v>0.51547619047619053</v>
      </c>
      <c r="HA365">
        <v>0.54907407407407416</v>
      </c>
      <c r="HB365">
        <v>0.16388888888888886</v>
      </c>
      <c r="HC365">
        <v>0.4082804232804233</v>
      </c>
      <c r="HH365">
        <v>2020</v>
      </c>
      <c r="HO365" t="s">
        <v>287</v>
      </c>
      <c r="HP365" t="s">
        <v>769</v>
      </c>
    </row>
    <row r="366" spans="1:229" ht="15" customHeight="1" x14ac:dyDescent="0.3">
      <c r="A366">
        <v>2491</v>
      </c>
      <c r="E366">
        <v>2020</v>
      </c>
      <c r="F366" t="s">
        <v>287</v>
      </c>
      <c r="G366" t="s">
        <v>4067</v>
      </c>
      <c r="H366" t="s">
        <v>4068</v>
      </c>
      <c r="I366" t="s">
        <v>4196</v>
      </c>
      <c r="J366">
        <v>13</v>
      </c>
      <c r="K366" t="s">
        <v>4393</v>
      </c>
      <c r="L366" t="s">
        <v>25704</v>
      </c>
      <c r="M366" t="s">
        <v>211</v>
      </c>
      <c r="N366" t="s">
        <v>4405</v>
      </c>
      <c r="O366" t="s">
        <v>16</v>
      </c>
      <c r="P366" t="s">
        <v>4406</v>
      </c>
      <c r="Q366" t="s">
        <v>4407</v>
      </c>
      <c r="R366" t="s">
        <v>215</v>
      </c>
      <c r="S366" t="s">
        <v>234</v>
      </c>
      <c r="T366" t="s">
        <v>813</v>
      </c>
      <c r="U366" t="s">
        <v>4408</v>
      </c>
      <c r="Y366" t="s">
        <v>4409</v>
      </c>
      <c r="Z366" t="s">
        <v>4410</v>
      </c>
      <c r="AA366">
        <v>3105520116</v>
      </c>
      <c r="AB366" t="s">
        <v>4411</v>
      </c>
      <c r="AC366" t="s">
        <v>229</v>
      </c>
      <c r="AD366">
        <v>3004578358</v>
      </c>
      <c r="AE366" t="s">
        <v>229</v>
      </c>
      <c r="AF366" t="s">
        <v>4412</v>
      </c>
      <c r="AG366" t="s">
        <v>229</v>
      </c>
      <c r="AJ366" t="s">
        <v>724</v>
      </c>
      <c r="AK366" t="s">
        <v>924</v>
      </c>
      <c r="AL366" t="s">
        <v>843</v>
      </c>
      <c r="AM366" t="s">
        <v>778</v>
      </c>
      <c r="AN366" t="s">
        <v>728</v>
      </c>
      <c r="AO366" t="s">
        <v>779</v>
      </c>
      <c r="AP366" t="s">
        <v>211</v>
      </c>
      <c r="AQ366" t="s">
        <v>4413</v>
      </c>
      <c r="AR366" t="s">
        <v>2218</v>
      </c>
      <c r="AS366">
        <v>3</v>
      </c>
      <c r="AT366" t="s">
        <v>1987</v>
      </c>
      <c r="AU366" t="s">
        <v>4414</v>
      </c>
      <c r="AV366" t="s">
        <v>823</v>
      </c>
      <c r="AW366" t="s">
        <v>1990</v>
      </c>
      <c r="AX366">
        <v>10</v>
      </c>
      <c r="AY366">
        <v>0</v>
      </c>
      <c r="AZ366">
        <v>10</v>
      </c>
      <c r="BA366" t="s">
        <v>4415</v>
      </c>
      <c r="BB366" t="s">
        <v>223</v>
      </c>
      <c r="BC366" t="s">
        <v>224</v>
      </c>
      <c r="BD366" t="s">
        <v>1950</v>
      </c>
      <c r="BE366" t="s">
        <v>783</v>
      </c>
      <c r="BF366" t="s">
        <v>738</v>
      </c>
      <c r="BG366" t="s">
        <v>850</v>
      </c>
      <c r="BH366" t="s">
        <v>828</v>
      </c>
      <c r="BI366" t="s">
        <v>224</v>
      </c>
      <c r="BJ366" t="s">
        <v>270</v>
      </c>
      <c r="BK366" t="s">
        <v>270</v>
      </c>
      <c r="BL366" t="s">
        <v>270</v>
      </c>
      <c r="BM366">
        <v>4</v>
      </c>
      <c r="BN366">
        <v>4</v>
      </c>
      <c r="BO366">
        <v>8</v>
      </c>
      <c r="BP366">
        <v>0</v>
      </c>
      <c r="BQ366">
        <v>0</v>
      </c>
      <c r="BR366">
        <v>0</v>
      </c>
      <c r="BS366">
        <v>0</v>
      </c>
      <c r="BT366">
        <v>1</v>
      </c>
      <c r="BU366">
        <v>4</v>
      </c>
      <c r="BV366">
        <v>3</v>
      </c>
      <c r="BW366">
        <v>0</v>
      </c>
      <c r="BX366">
        <v>0</v>
      </c>
      <c r="BY366">
        <v>3</v>
      </c>
      <c r="BZ366">
        <v>1</v>
      </c>
      <c r="CA366">
        <v>4</v>
      </c>
      <c r="CB366">
        <v>0</v>
      </c>
      <c r="CC366">
        <v>0</v>
      </c>
      <c r="CD366">
        <v>3</v>
      </c>
      <c r="CE366">
        <v>5</v>
      </c>
      <c r="CF366">
        <v>1</v>
      </c>
      <c r="CG366">
        <v>1</v>
      </c>
      <c r="CH366">
        <v>2</v>
      </c>
      <c r="CI366">
        <v>0</v>
      </c>
      <c r="CJ366">
        <v>0</v>
      </c>
      <c r="CK366">
        <v>8</v>
      </c>
      <c r="CL366" t="s">
        <v>741</v>
      </c>
      <c r="CM366">
        <v>0</v>
      </c>
      <c r="CN366">
        <v>0</v>
      </c>
      <c r="CO366">
        <v>0</v>
      </c>
      <c r="CP366">
        <v>0</v>
      </c>
      <c r="CQ366">
        <v>0</v>
      </c>
      <c r="CR366">
        <v>0</v>
      </c>
      <c r="CS366">
        <v>0</v>
      </c>
      <c r="CT366">
        <v>0</v>
      </c>
      <c r="CU366">
        <v>0</v>
      </c>
      <c r="CV366">
        <v>0</v>
      </c>
      <c r="CW366">
        <v>0</v>
      </c>
      <c r="CX366">
        <v>0</v>
      </c>
      <c r="CY366">
        <v>2</v>
      </c>
      <c r="CZ366">
        <v>0</v>
      </c>
      <c r="DA366">
        <v>0</v>
      </c>
      <c r="DB366">
        <v>0</v>
      </c>
      <c r="DC366">
        <v>2</v>
      </c>
      <c r="DD366">
        <v>0</v>
      </c>
      <c r="DE366">
        <v>0</v>
      </c>
      <c r="DF366">
        <v>0</v>
      </c>
      <c r="DG366">
        <v>0</v>
      </c>
      <c r="DH366">
        <v>8</v>
      </c>
      <c r="DI366" t="s">
        <v>224</v>
      </c>
      <c r="DJ366" t="s">
        <v>229</v>
      </c>
      <c r="DK366" t="s">
        <v>225</v>
      </c>
      <c r="DL366" t="s">
        <v>1794</v>
      </c>
      <c r="DM366" t="s">
        <v>4226</v>
      </c>
      <c r="DN366" t="s">
        <v>745</v>
      </c>
      <c r="DO366" t="s">
        <v>738</v>
      </c>
      <c r="DP366" t="s">
        <v>223</v>
      </c>
      <c r="DQ366" t="s">
        <v>746</v>
      </c>
      <c r="DR366" t="s">
        <v>747</v>
      </c>
      <c r="DS366" t="s">
        <v>748</v>
      </c>
      <c r="DU366">
        <v>16500000</v>
      </c>
      <c r="DV366">
        <v>4400000</v>
      </c>
      <c r="DW366">
        <v>0.10000000000000009</v>
      </c>
      <c r="DX366">
        <v>0.01</v>
      </c>
      <c r="DY366">
        <v>0.5</v>
      </c>
      <c r="DZ366" t="s">
        <v>1795</v>
      </c>
      <c r="EA366">
        <v>1</v>
      </c>
      <c r="EB366">
        <v>0.73333333333333328</v>
      </c>
      <c r="EC366" t="s">
        <v>750</v>
      </c>
      <c r="ED366">
        <v>0.6875</v>
      </c>
      <c r="EE366" t="s">
        <v>785</v>
      </c>
      <c r="EF366">
        <v>0.375</v>
      </c>
      <c r="EG366" t="s">
        <v>1781</v>
      </c>
      <c r="EH366" t="s">
        <v>915</v>
      </c>
      <c r="EI366" t="s">
        <v>754</v>
      </c>
      <c r="EJ366">
        <v>1</v>
      </c>
      <c r="EL366" t="s">
        <v>786</v>
      </c>
      <c r="EM366">
        <v>0.3</v>
      </c>
      <c r="EN366" t="s">
        <v>924</v>
      </c>
      <c r="ER366" t="s">
        <v>762</v>
      </c>
      <c r="ES366" t="s">
        <v>224</v>
      </c>
      <c r="ET366" t="s">
        <v>783</v>
      </c>
      <c r="EU366" t="s">
        <v>224</v>
      </c>
      <c r="EW366" t="s">
        <v>900</v>
      </c>
      <c r="EY366" t="s">
        <v>738</v>
      </c>
      <c r="EZ366" t="s">
        <v>757</v>
      </c>
      <c r="FA366" t="s">
        <v>843</v>
      </c>
      <c r="FB366" t="s">
        <v>758</v>
      </c>
      <c r="FE366" t="s">
        <v>759</v>
      </c>
      <c r="FF366" t="s">
        <v>1990</v>
      </c>
      <c r="FG366" t="s">
        <v>850</v>
      </c>
      <c r="FH366" t="s">
        <v>787</v>
      </c>
      <c r="FJ366" t="s">
        <v>823</v>
      </c>
      <c r="FL366" t="s">
        <v>1987</v>
      </c>
      <c r="FM366" t="s">
        <v>831</v>
      </c>
      <c r="FP366" t="s">
        <v>762</v>
      </c>
      <c r="FR366" t="s">
        <v>788</v>
      </c>
      <c r="FS366" t="s">
        <v>748</v>
      </c>
      <c r="FT366" t="s">
        <v>901</v>
      </c>
      <c r="FV366" t="s">
        <v>808</v>
      </c>
      <c r="FW366" t="s">
        <v>741</v>
      </c>
      <c r="FX366" t="s">
        <v>1950</v>
      </c>
      <c r="FY366" t="s">
        <v>884</v>
      </c>
      <c r="FZ366" t="s">
        <v>747</v>
      </c>
      <c r="GB366" t="s">
        <v>767</v>
      </c>
      <c r="GC366" t="s">
        <v>1797</v>
      </c>
      <c r="GF366" t="s">
        <v>724</v>
      </c>
      <c r="GH366" t="s">
        <v>728</v>
      </c>
      <c r="GI366" t="s">
        <v>778</v>
      </c>
      <c r="GJ366" t="s">
        <v>779</v>
      </c>
      <c r="GK366">
        <v>0.54880952380952375</v>
      </c>
      <c r="GL366">
        <v>0.26666666666666666</v>
      </c>
      <c r="GM366">
        <v>0.83333333333333326</v>
      </c>
      <c r="GN366">
        <v>1</v>
      </c>
      <c r="GO366">
        <v>1</v>
      </c>
      <c r="GP366">
        <v>0.66666666666666663</v>
      </c>
      <c r="GQ366">
        <v>0.83333333333333326</v>
      </c>
      <c r="GR366">
        <v>0.16666666666666666</v>
      </c>
      <c r="GS366">
        <v>0.22222222222222221</v>
      </c>
      <c r="GT366">
        <v>0.91666666666666663</v>
      </c>
      <c r="GU366">
        <v>0.33333333333333331</v>
      </c>
      <c r="GW366">
        <v>0.1111111111111111</v>
      </c>
      <c r="GX366">
        <v>0.50346560846560839</v>
      </c>
      <c r="GY366">
        <v>4.4444444444444446E-2</v>
      </c>
      <c r="GZ366">
        <v>0.54880952380952375</v>
      </c>
      <c r="HA366">
        <v>0.76666666666666661</v>
      </c>
      <c r="HB366">
        <v>0.43518518518518512</v>
      </c>
      <c r="HC366">
        <v>0.54791005291005279</v>
      </c>
      <c r="HH366">
        <v>2020</v>
      </c>
      <c r="HO366" t="s">
        <v>287</v>
      </c>
      <c r="HP366" t="s">
        <v>769</v>
      </c>
    </row>
    <row r="367" spans="1:229" ht="15" customHeight="1" x14ac:dyDescent="0.3">
      <c r="A367">
        <v>304</v>
      </c>
      <c r="E367">
        <v>2019</v>
      </c>
      <c r="F367" t="s">
        <v>287</v>
      </c>
      <c r="G367" t="s">
        <v>4067</v>
      </c>
      <c r="H367" t="s">
        <v>4068</v>
      </c>
      <c r="I367" t="s">
        <v>4069</v>
      </c>
      <c r="J367">
        <v>13</v>
      </c>
      <c r="K367" t="s">
        <v>4416</v>
      </c>
      <c r="L367" t="s">
        <v>25705</v>
      </c>
      <c r="M367" t="s">
        <v>211</v>
      </c>
      <c r="N367" t="s">
        <v>4417</v>
      </c>
      <c r="O367" t="s">
        <v>16</v>
      </c>
      <c r="P367" t="s">
        <v>4418</v>
      </c>
      <c r="Q367" t="s">
        <v>4419</v>
      </c>
      <c r="R367" t="s">
        <v>264</v>
      </c>
      <c r="S367" t="s">
        <v>611</v>
      </c>
      <c r="T367" t="s">
        <v>859</v>
      </c>
      <c r="U367" t="s">
        <v>4420</v>
      </c>
      <c r="V367" t="s">
        <v>44</v>
      </c>
      <c r="W367" t="s">
        <v>256</v>
      </c>
      <c r="X367" t="s">
        <v>597</v>
      </c>
      <c r="Y367" t="s">
        <v>4421</v>
      </c>
      <c r="Z367" t="s">
        <v>229</v>
      </c>
      <c r="AA367" t="s">
        <v>229</v>
      </c>
      <c r="AB367" t="s">
        <v>4422</v>
      </c>
      <c r="AI367" t="s">
        <v>603</v>
      </c>
      <c r="BJ367" t="s">
        <v>223</v>
      </c>
      <c r="BK367" t="s">
        <v>223</v>
      </c>
      <c r="BL367" t="s">
        <v>223</v>
      </c>
      <c r="BM367">
        <v>0</v>
      </c>
      <c r="BN367">
        <v>0</v>
      </c>
      <c r="BO367">
        <v>0</v>
      </c>
      <c r="CF367">
        <v>3</v>
      </c>
      <c r="CG367">
        <v>3</v>
      </c>
      <c r="CH367">
        <v>6</v>
      </c>
      <c r="CM367">
        <v>0</v>
      </c>
      <c r="CQ367">
        <v>0</v>
      </c>
      <c r="CR367">
        <v>0</v>
      </c>
      <c r="CS367">
        <v>0</v>
      </c>
      <c r="CT367">
        <v>0</v>
      </c>
      <c r="CU367">
        <v>0</v>
      </c>
      <c r="CV367">
        <v>0</v>
      </c>
      <c r="DK367" t="s">
        <v>225</v>
      </c>
      <c r="DL367" t="s">
        <v>249</v>
      </c>
      <c r="DU367">
        <v>4375000</v>
      </c>
      <c r="EE367">
        <v>0.5</v>
      </c>
      <c r="EF367">
        <v>0.5</v>
      </c>
      <c r="EG367">
        <v>0.5</v>
      </c>
      <c r="EH367">
        <v>0.5</v>
      </c>
      <c r="EI367">
        <v>1</v>
      </c>
      <c r="EJ367">
        <v>1</v>
      </c>
      <c r="EK367">
        <v>1</v>
      </c>
      <c r="EL367">
        <v>0</v>
      </c>
      <c r="ER367">
        <v>0.5</v>
      </c>
      <c r="ES367">
        <v>1</v>
      </c>
      <c r="ET367" t="s">
        <v>373</v>
      </c>
      <c r="EV367">
        <v>1</v>
      </c>
      <c r="EW367" t="s">
        <v>373</v>
      </c>
      <c r="EX367">
        <v>1</v>
      </c>
      <c r="FA367">
        <v>0.5</v>
      </c>
      <c r="FB367">
        <v>0.5</v>
      </c>
      <c r="FD367" t="s">
        <v>373</v>
      </c>
      <c r="FE367">
        <v>1</v>
      </c>
      <c r="FF367">
        <v>0.5</v>
      </c>
      <c r="FG367">
        <v>1</v>
      </c>
      <c r="FH367">
        <v>0.5</v>
      </c>
      <c r="FJ367">
        <v>0.5</v>
      </c>
      <c r="FK367">
        <v>0.5</v>
      </c>
      <c r="FL367" t="s">
        <v>373</v>
      </c>
      <c r="FP367">
        <v>0.5</v>
      </c>
      <c r="FQ367">
        <v>1</v>
      </c>
      <c r="FR367">
        <v>0.5</v>
      </c>
      <c r="FT367">
        <v>0.5</v>
      </c>
      <c r="FU367" t="s">
        <v>373</v>
      </c>
      <c r="FW367">
        <v>1</v>
      </c>
      <c r="FX367">
        <v>1</v>
      </c>
      <c r="FY367">
        <v>1</v>
      </c>
      <c r="FZ367">
        <v>0.5</v>
      </c>
      <c r="GA367">
        <v>1</v>
      </c>
      <c r="GC367">
        <v>1</v>
      </c>
      <c r="GD367">
        <v>1</v>
      </c>
      <c r="GE367">
        <v>0.5</v>
      </c>
      <c r="GF367">
        <v>0</v>
      </c>
      <c r="GG367">
        <v>1</v>
      </c>
      <c r="GH367">
        <v>1</v>
      </c>
      <c r="GI367">
        <v>0.5</v>
      </c>
      <c r="GK367">
        <v>0.625</v>
      </c>
      <c r="GL367">
        <v>0.75</v>
      </c>
      <c r="GM367">
        <v>1</v>
      </c>
      <c r="GN367">
        <v>0.5</v>
      </c>
      <c r="GO367">
        <v>1</v>
      </c>
      <c r="GP367">
        <v>0.66666666666666696</v>
      </c>
      <c r="GQ367">
        <v>0.5</v>
      </c>
      <c r="GR367">
        <v>0.66666666666666696</v>
      </c>
      <c r="GS367">
        <v>0.5</v>
      </c>
      <c r="GT367">
        <v>0.9</v>
      </c>
      <c r="GU367">
        <v>0.83333333333333304</v>
      </c>
      <c r="GV367">
        <v>0.5</v>
      </c>
      <c r="GW367">
        <v>0.625</v>
      </c>
      <c r="GX367">
        <v>0.72196969696969704</v>
      </c>
      <c r="GY367">
        <v>0.625</v>
      </c>
      <c r="GZ367">
        <v>0.625</v>
      </c>
      <c r="HA367">
        <v>0.73611111111111116</v>
      </c>
      <c r="HB367">
        <v>0.72499999999999998</v>
      </c>
      <c r="HD367" t="s">
        <v>4423</v>
      </c>
      <c r="HE367" t="s">
        <v>4424</v>
      </c>
      <c r="HF367" t="s">
        <v>4425</v>
      </c>
      <c r="HG367" t="s">
        <v>4426</v>
      </c>
      <c r="HH367">
        <v>2019</v>
      </c>
      <c r="HP367" t="s">
        <v>121</v>
      </c>
      <c r="HQ367" t="s">
        <v>270</v>
      </c>
      <c r="HS367">
        <v>13836</v>
      </c>
    </row>
    <row r="368" spans="1:229" ht="15" customHeight="1" x14ac:dyDescent="0.3">
      <c r="A368">
        <v>1755</v>
      </c>
      <c r="B368">
        <v>616</v>
      </c>
      <c r="D368" t="s">
        <v>204</v>
      </c>
      <c r="E368">
        <v>2019</v>
      </c>
      <c r="F368" t="s">
        <v>287</v>
      </c>
      <c r="G368" t="s">
        <v>4067</v>
      </c>
      <c r="H368" t="s">
        <v>4068</v>
      </c>
      <c r="I368" t="s">
        <v>4069</v>
      </c>
      <c r="J368">
        <v>13</v>
      </c>
      <c r="K368" t="s">
        <v>4416</v>
      </c>
      <c r="L368" t="s">
        <v>25705</v>
      </c>
      <c r="M368" t="s">
        <v>211</v>
      </c>
      <c r="N368" t="s">
        <v>4427</v>
      </c>
      <c r="O368" t="s">
        <v>16</v>
      </c>
      <c r="P368" t="s">
        <v>4428</v>
      </c>
      <c r="Q368" t="s">
        <v>4429</v>
      </c>
      <c r="R368" t="s">
        <v>215</v>
      </c>
      <c r="S368" t="s">
        <v>216</v>
      </c>
      <c r="T368" t="s">
        <v>217</v>
      </c>
      <c r="U368" t="s">
        <v>2146</v>
      </c>
      <c r="W368" t="s">
        <v>2146</v>
      </c>
      <c r="Y368" t="s">
        <v>4430</v>
      </c>
      <c r="Z368" t="s">
        <v>4431</v>
      </c>
      <c r="AA368" t="s">
        <v>4432</v>
      </c>
      <c r="AB368" t="s">
        <v>4433</v>
      </c>
      <c r="AF368" t="s">
        <v>4434</v>
      </c>
      <c r="BJ368" t="s">
        <v>223</v>
      </c>
      <c r="BK368" t="s">
        <v>223</v>
      </c>
      <c r="BL368" t="s">
        <v>223</v>
      </c>
      <c r="BM368">
        <v>1</v>
      </c>
      <c r="BN368">
        <v>0</v>
      </c>
      <c r="BO368">
        <v>1</v>
      </c>
      <c r="CF368">
        <v>1</v>
      </c>
      <c r="CG368">
        <v>2</v>
      </c>
      <c r="CH368">
        <v>3</v>
      </c>
      <c r="CM368">
        <v>0</v>
      </c>
      <c r="CQ368">
        <v>0</v>
      </c>
      <c r="CR368">
        <v>0</v>
      </c>
      <c r="CS368">
        <v>0</v>
      </c>
      <c r="CT368">
        <v>0</v>
      </c>
      <c r="CU368">
        <v>0</v>
      </c>
      <c r="CV368">
        <v>0</v>
      </c>
      <c r="DK368" t="s">
        <v>279</v>
      </c>
      <c r="DL368" t="s">
        <v>249</v>
      </c>
      <c r="DT368" t="s">
        <v>227</v>
      </c>
      <c r="DU368">
        <v>4000000</v>
      </c>
      <c r="EE368">
        <v>1</v>
      </c>
      <c r="EF368">
        <v>0.5</v>
      </c>
      <c r="EG368">
        <v>0.5</v>
      </c>
      <c r="EH368">
        <v>1</v>
      </c>
      <c r="EI368">
        <v>1</v>
      </c>
      <c r="EJ368">
        <v>1</v>
      </c>
      <c r="EK368">
        <v>1</v>
      </c>
      <c r="EL368">
        <v>0.5</v>
      </c>
      <c r="ER368">
        <v>1</v>
      </c>
      <c r="ES368">
        <v>1</v>
      </c>
      <c r="ET368">
        <v>0.5</v>
      </c>
      <c r="EV368">
        <v>1</v>
      </c>
      <c r="EW368">
        <v>0.5</v>
      </c>
      <c r="EX368">
        <v>1</v>
      </c>
      <c r="FA368">
        <v>0.5</v>
      </c>
      <c r="FB368">
        <v>0.5</v>
      </c>
      <c r="FD368">
        <v>1</v>
      </c>
      <c r="FE368">
        <v>1</v>
      </c>
      <c r="FF368">
        <v>1</v>
      </c>
      <c r="FG368">
        <v>1</v>
      </c>
      <c r="FH368" t="s">
        <v>373</v>
      </c>
      <c r="FJ368">
        <v>0.5</v>
      </c>
      <c r="FK368">
        <v>0.5</v>
      </c>
      <c r="FL368">
        <v>0.5</v>
      </c>
      <c r="FP368">
        <v>0.5</v>
      </c>
      <c r="FQ368">
        <v>1</v>
      </c>
      <c r="FR368">
        <v>1</v>
      </c>
      <c r="FT368">
        <v>1</v>
      </c>
      <c r="FU368">
        <v>1</v>
      </c>
      <c r="FW368">
        <v>1</v>
      </c>
      <c r="FX368">
        <v>0.5</v>
      </c>
      <c r="FY368">
        <v>1</v>
      </c>
      <c r="FZ368">
        <v>1</v>
      </c>
      <c r="GA368">
        <v>1</v>
      </c>
      <c r="GC368">
        <v>1</v>
      </c>
      <c r="GD368">
        <v>1</v>
      </c>
      <c r="GE368">
        <v>0.5</v>
      </c>
      <c r="GF368">
        <v>1</v>
      </c>
      <c r="GG368">
        <v>0.5</v>
      </c>
      <c r="GH368">
        <v>0</v>
      </c>
      <c r="GI368">
        <v>0.5</v>
      </c>
      <c r="GK368">
        <v>0.8125</v>
      </c>
      <c r="GL368">
        <v>0.83333333333333304</v>
      </c>
      <c r="GM368">
        <v>0.83333333333333304</v>
      </c>
      <c r="GN368">
        <v>0.5</v>
      </c>
      <c r="GO368">
        <v>1</v>
      </c>
      <c r="GP368">
        <v>1</v>
      </c>
      <c r="GQ368">
        <v>0.5</v>
      </c>
      <c r="GR368">
        <v>0.83333333333333304</v>
      </c>
      <c r="GS368">
        <v>1</v>
      </c>
      <c r="GT368">
        <v>0.9</v>
      </c>
      <c r="GU368">
        <v>0.83333333333333304</v>
      </c>
      <c r="GV368">
        <v>0.66666666666666696</v>
      </c>
      <c r="GW368">
        <v>0.45833333333333298</v>
      </c>
      <c r="GX368">
        <v>0.822348484848485</v>
      </c>
      <c r="GY368">
        <v>0.45833333333333298</v>
      </c>
      <c r="GZ368">
        <v>0.8125</v>
      </c>
      <c r="HA368">
        <v>0.77777777777777768</v>
      </c>
      <c r="HB368">
        <v>0.8916666666666665</v>
      </c>
      <c r="HF368">
        <v>0</v>
      </c>
      <c r="HH368">
        <v>2019</v>
      </c>
      <c r="HP368" t="s">
        <v>121</v>
      </c>
      <c r="HQ368" t="s">
        <v>270</v>
      </c>
      <c r="HR368" t="s">
        <v>230</v>
      </c>
      <c r="HS368">
        <v>13836</v>
      </c>
      <c r="HT368">
        <v>-75.38</v>
      </c>
      <c r="HU368">
        <v>10.353</v>
      </c>
    </row>
    <row r="369" spans="1:229" ht="15" customHeight="1" x14ac:dyDescent="0.3">
      <c r="A369">
        <v>912</v>
      </c>
      <c r="D369" t="s">
        <v>204</v>
      </c>
      <c r="E369">
        <v>2019</v>
      </c>
      <c r="F369" t="s">
        <v>287</v>
      </c>
      <c r="G369" t="s">
        <v>4067</v>
      </c>
      <c r="H369" t="s">
        <v>4068</v>
      </c>
      <c r="I369" t="s">
        <v>4069</v>
      </c>
      <c r="J369">
        <v>13</v>
      </c>
      <c r="K369" t="s">
        <v>4416</v>
      </c>
      <c r="L369" t="s">
        <v>25705</v>
      </c>
      <c r="M369" t="s">
        <v>211</v>
      </c>
      <c r="N369" t="s">
        <v>4435</v>
      </c>
      <c r="O369" t="s">
        <v>16</v>
      </c>
      <c r="P369" t="s">
        <v>4436</v>
      </c>
      <c r="Q369" t="s">
        <v>4437</v>
      </c>
      <c r="R369" t="s">
        <v>215</v>
      </c>
      <c r="S369" t="s">
        <v>216</v>
      </c>
      <c r="T369" t="s">
        <v>217</v>
      </c>
      <c r="U369" t="s">
        <v>4438</v>
      </c>
      <c r="W369" t="s">
        <v>219</v>
      </c>
      <c r="Y369" t="s">
        <v>4439</v>
      </c>
      <c r="Z369" t="s">
        <v>4440</v>
      </c>
      <c r="AA369" t="s">
        <v>4441</v>
      </c>
      <c r="AB369" t="s">
        <v>4442</v>
      </c>
      <c r="BJ369" t="s">
        <v>223</v>
      </c>
      <c r="BK369" t="s">
        <v>223</v>
      </c>
      <c r="BL369" t="s">
        <v>223</v>
      </c>
      <c r="BM369">
        <v>2</v>
      </c>
      <c r="BN369">
        <v>3</v>
      </c>
      <c r="BO369">
        <v>5</v>
      </c>
      <c r="CF369">
        <v>2</v>
      </c>
      <c r="CG369">
        <v>3</v>
      </c>
      <c r="CH369">
        <v>5</v>
      </c>
      <c r="CM369">
        <v>0</v>
      </c>
      <c r="CQ369">
        <v>0</v>
      </c>
      <c r="CR369">
        <v>1</v>
      </c>
      <c r="CS369">
        <v>0</v>
      </c>
      <c r="CT369">
        <v>0</v>
      </c>
      <c r="CU369">
        <v>0</v>
      </c>
      <c r="CV369">
        <v>0</v>
      </c>
      <c r="DK369" t="s">
        <v>225</v>
      </c>
      <c r="DL369" t="s">
        <v>310</v>
      </c>
      <c r="DT369" t="s">
        <v>341</v>
      </c>
      <c r="DU369">
        <v>29500000</v>
      </c>
      <c r="EE369">
        <v>0.5</v>
      </c>
      <c r="EF369">
        <v>0.5</v>
      </c>
      <c r="EG369">
        <v>0.5</v>
      </c>
      <c r="EH369">
        <v>0.5</v>
      </c>
      <c r="EI369">
        <v>1</v>
      </c>
      <c r="EJ369">
        <v>0.5</v>
      </c>
      <c r="EK369">
        <v>1</v>
      </c>
      <c r="EL369">
        <v>0.5</v>
      </c>
      <c r="ER369">
        <v>0.5</v>
      </c>
      <c r="ES369">
        <v>1</v>
      </c>
      <c r="ET369">
        <v>0.5</v>
      </c>
      <c r="EV369">
        <v>1</v>
      </c>
      <c r="EW369" t="s">
        <v>373</v>
      </c>
      <c r="EX369">
        <v>0.5</v>
      </c>
      <c r="FA369">
        <v>0.5</v>
      </c>
      <c r="FB369">
        <v>0.5</v>
      </c>
      <c r="FD369" t="s">
        <v>373</v>
      </c>
      <c r="FE369">
        <v>1</v>
      </c>
      <c r="FF369">
        <v>0.5</v>
      </c>
      <c r="FG369" t="s">
        <v>373</v>
      </c>
      <c r="FH369" t="s">
        <v>373</v>
      </c>
      <c r="FJ369">
        <v>0.5</v>
      </c>
      <c r="FK369" t="s">
        <v>373</v>
      </c>
      <c r="FL369" t="s">
        <v>373</v>
      </c>
      <c r="FP369">
        <v>0.5</v>
      </c>
      <c r="FQ369">
        <v>1</v>
      </c>
      <c r="FR369">
        <v>0.5</v>
      </c>
      <c r="FT369">
        <v>0.5</v>
      </c>
      <c r="FU369" t="s">
        <v>373</v>
      </c>
      <c r="FW369">
        <v>0.5</v>
      </c>
      <c r="FX369">
        <v>1</v>
      </c>
      <c r="FY369">
        <v>1</v>
      </c>
      <c r="FZ369">
        <v>0.5</v>
      </c>
      <c r="GA369">
        <v>1</v>
      </c>
      <c r="GC369">
        <v>1</v>
      </c>
      <c r="GD369">
        <v>1</v>
      </c>
      <c r="GE369">
        <v>1</v>
      </c>
      <c r="GF369">
        <v>0</v>
      </c>
      <c r="GG369">
        <v>0</v>
      </c>
      <c r="GH369">
        <v>0</v>
      </c>
      <c r="GI369">
        <v>0.5</v>
      </c>
      <c r="GK369">
        <v>0.625</v>
      </c>
      <c r="GL369">
        <v>0.66666666666666696</v>
      </c>
      <c r="GM369">
        <v>0.75</v>
      </c>
      <c r="GN369">
        <v>0.5</v>
      </c>
      <c r="GO369">
        <v>1</v>
      </c>
      <c r="GP369">
        <v>0.5</v>
      </c>
      <c r="GQ369">
        <v>0.5</v>
      </c>
      <c r="GR369">
        <v>0.66666666666666696</v>
      </c>
      <c r="GS369">
        <v>0.5</v>
      </c>
      <c r="GT369">
        <v>0.8</v>
      </c>
      <c r="GU369">
        <v>1</v>
      </c>
      <c r="GV369">
        <v>0</v>
      </c>
      <c r="GW369">
        <v>0.125</v>
      </c>
      <c r="GX369">
        <v>0.68257575757575695</v>
      </c>
      <c r="GY369">
        <v>0.125</v>
      </c>
      <c r="GZ369">
        <v>0.625</v>
      </c>
      <c r="HA369">
        <v>0.65277777777777779</v>
      </c>
      <c r="HB369">
        <v>0.7416666666666667</v>
      </c>
      <c r="HD369" t="s">
        <v>4443</v>
      </c>
      <c r="HE369" t="s">
        <v>4444</v>
      </c>
      <c r="HF369">
        <v>0</v>
      </c>
      <c r="HH369">
        <v>2019</v>
      </c>
      <c r="HP369" t="s">
        <v>121</v>
      </c>
      <c r="HQ369" t="s">
        <v>270</v>
      </c>
      <c r="HR369" t="s">
        <v>230</v>
      </c>
      <c r="HS369">
        <v>13836</v>
      </c>
      <c r="HT369">
        <v>-75.38</v>
      </c>
      <c r="HU369">
        <v>10.353</v>
      </c>
    </row>
    <row r="370" spans="1:229" ht="15" customHeight="1" x14ac:dyDescent="0.3">
      <c r="A370">
        <v>2231</v>
      </c>
      <c r="B370">
        <v>665</v>
      </c>
      <c r="D370" t="s">
        <v>223</v>
      </c>
      <c r="E370">
        <v>2019</v>
      </c>
      <c r="F370" t="s">
        <v>287</v>
      </c>
      <c r="G370" t="s">
        <v>4067</v>
      </c>
      <c r="H370" t="s">
        <v>4068</v>
      </c>
      <c r="I370" t="s">
        <v>4069</v>
      </c>
      <c r="J370">
        <v>13</v>
      </c>
      <c r="K370" t="s">
        <v>4445</v>
      </c>
      <c r="L370" t="s">
        <v>25706</v>
      </c>
      <c r="M370" t="s">
        <v>211</v>
      </c>
      <c r="N370" t="s">
        <v>4446</v>
      </c>
      <c r="O370" t="s">
        <v>16</v>
      </c>
      <c r="P370" t="s">
        <v>4447</v>
      </c>
      <c r="Q370" t="s">
        <v>4448</v>
      </c>
      <c r="R370" t="s">
        <v>215</v>
      </c>
      <c r="S370" t="s">
        <v>414</v>
      </c>
      <c r="T370" t="s">
        <v>415</v>
      </c>
      <c r="U370" t="s">
        <v>2982</v>
      </c>
      <c r="W370" t="s">
        <v>2789</v>
      </c>
      <c r="Y370" t="s">
        <v>4449</v>
      </c>
      <c r="Z370" t="s">
        <v>4450</v>
      </c>
      <c r="AA370" t="s">
        <v>4451</v>
      </c>
      <c r="AB370" t="s">
        <v>4452</v>
      </c>
      <c r="BJ370" t="s">
        <v>223</v>
      </c>
      <c r="BK370" t="s">
        <v>223</v>
      </c>
      <c r="BL370" t="s">
        <v>223</v>
      </c>
      <c r="BM370">
        <v>6</v>
      </c>
      <c r="BN370">
        <v>19</v>
      </c>
      <c r="BO370">
        <v>25</v>
      </c>
      <c r="CF370">
        <v>0</v>
      </c>
      <c r="CG370">
        <v>12</v>
      </c>
      <c r="CH370">
        <v>12</v>
      </c>
      <c r="CM370">
        <v>25</v>
      </c>
      <c r="CQ370">
        <v>0</v>
      </c>
      <c r="CR370">
        <v>6</v>
      </c>
      <c r="CS370">
        <v>0</v>
      </c>
      <c r="CT370">
        <v>0</v>
      </c>
      <c r="CU370">
        <v>0</v>
      </c>
      <c r="CV370">
        <v>0</v>
      </c>
      <c r="DK370" t="s">
        <v>279</v>
      </c>
      <c r="DL370" t="s">
        <v>310</v>
      </c>
      <c r="DU370">
        <v>145701000</v>
      </c>
      <c r="EE370">
        <v>1</v>
      </c>
      <c r="EF370">
        <v>0.5</v>
      </c>
      <c r="EG370">
        <v>1</v>
      </c>
      <c r="EH370">
        <v>1</v>
      </c>
      <c r="EI370">
        <v>1</v>
      </c>
      <c r="EJ370">
        <v>1</v>
      </c>
      <c r="EK370">
        <v>1</v>
      </c>
      <c r="EL370">
        <v>0.5</v>
      </c>
      <c r="ER370">
        <v>1</v>
      </c>
      <c r="ES370">
        <v>1</v>
      </c>
      <c r="ET370" t="s">
        <v>373</v>
      </c>
      <c r="EV370">
        <v>1</v>
      </c>
      <c r="EW370" t="s">
        <v>373</v>
      </c>
      <c r="EX370">
        <v>1</v>
      </c>
      <c r="FA370">
        <v>0.5</v>
      </c>
      <c r="FB370">
        <v>1</v>
      </c>
      <c r="FD370">
        <v>1</v>
      </c>
      <c r="FE370">
        <v>1</v>
      </c>
      <c r="FF370">
        <v>0.5</v>
      </c>
      <c r="FG370">
        <v>1</v>
      </c>
      <c r="FH370">
        <v>1</v>
      </c>
      <c r="FJ370">
        <v>0.5</v>
      </c>
      <c r="FK370">
        <v>1</v>
      </c>
      <c r="FL370">
        <v>0.5</v>
      </c>
      <c r="FP370">
        <v>0.5</v>
      </c>
      <c r="FQ370">
        <v>1</v>
      </c>
      <c r="FR370">
        <v>1</v>
      </c>
      <c r="FT370">
        <v>1</v>
      </c>
      <c r="FU370" t="s">
        <v>373</v>
      </c>
      <c r="FW370">
        <v>1</v>
      </c>
      <c r="FX370">
        <v>1</v>
      </c>
      <c r="FY370">
        <v>1</v>
      </c>
      <c r="FZ370">
        <v>0.5</v>
      </c>
      <c r="GA370">
        <v>1</v>
      </c>
      <c r="GC370">
        <v>0.5</v>
      </c>
      <c r="GD370">
        <v>0.5</v>
      </c>
      <c r="GE370">
        <v>0.5</v>
      </c>
      <c r="GF370">
        <v>0</v>
      </c>
      <c r="GG370">
        <v>0.5</v>
      </c>
      <c r="GH370">
        <v>0</v>
      </c>
      <c r="GI370">
        <v>0.5</v>
      </c>
      <c r="GK370">
        <v>0.875</v>
      </c>
      <c r="GL370">
        <v>1</v>
      </c>
      <c r="GM370">
        <v>1</v>
      </c>
      <c r="GN370">
        <v>0.75</v>
      </c>
      <c r="GO370">
        <v>1</v>
      </c>
      <c r="GP370">
        <v>0.83333333333333304</v>
      </c>
      <c r="GQ370">
        <v>0.66666666666666696</v>
      </c>
      <c r="GR370">
        <v>0.83333333333333304</v>
      </c>
      <c r="GS370">
        <v>1</v>
      </c>
      <c r="GT370">
        <v>0.9</v>
      </c>
      <c r="GU370">
        <v>0.5</v>
      </c>
      <c r="GV370">
        <v>0.33333333333333298</v>
      </c>
      <c r="GW370">
        <v>0.29166666666666702</v>
      </c>
      <c r="GX370">
        <v>0.85075757575757605</v>
      </c>
      <c r="GY370">
        <v>0.29166666666666702</v>
      </c>
      <c r="GZ370">
        <v>0.875</v>
      </c>
      <c r="HA370">
        <v>0.875</v>
      </c>
      <c r="HB370">
        <v>0.80833333333333324</v>
      </c>
      <c r="HD370" t="s">
        <v>4453</v>
      </c>
      <c r="HE370" t="s">
        <v>4454</v>
      </c>
      <c r="HF370">
        <v>0</v>
      </c>
      <c r="HH370">
        <v>2019</v>
      </c>
      <c r="HP370" t="s">
        <v>121</v>
      </c>
      <c r="HQ370" t="s">
        <v>270</v>
      </c>
      <c r="HR370" t="s">
        <v>230</v>
      </c>
      <c r="HS370">
        <v>13838</v>
      </c>
      <c r="HT370">
        <v>-75.47</v>
      </c>
      <c r="HU370">
        <v>10.215999999999999</v>
      </c>
    </row>
    <row r="371" spans="1:229" ht="15" customHeight="1" x14ac:dyDescent="0.3">
      <c r="A371">
        <v>1933</v>
      </c>
      <c r="D371" t="s">
        <v>204</v>
      </c>
      <c r="E371">
        <v>2019</v>
      </c>
      <c r="F371" t="s">
        <v>287</v>
      </c>
      <c r="G371" t="s">
        <v>4067</v>
      </c>
      <c r="H371" t="s">
        <v>4068</v>
      </c>
      <c r="I371" t="s">
        <v>4069</v>
      </c>
      <c r="J371">
        <v>13</v>
      </c>
      <c r="K371" t="s">
        <v>4445</v>
      </c>
      <c r="L371" t="s">
        <v>25706</v>
      </c>
      <c r="M371" t="s">
        <v>211</v>
      </c>
      <c r="N371" t="s">
        <v>4455</v>
      </c>
      <c r="O371" t="s">
        <v>16</v>
      </c>
      <c r="P371" t="s">
        <v>4456</v>
      </c>
      <c r="Q371" t="s">
        <v>4457</v>
      </c>
      <c r="R371" t="s">
        <v>215</v>
      </c>
      <c r="S371" t="s">
        <v>216</v>
      </c>
      <c r="T371" t="s">
        <v>217</v>
      </c>
      <c r="U371" t="s">
        <v>4458</v>
      </c>
      <c r="W371" t="s">
        <v>275</v>
      </c>
      <c r="Y371" t="s">
        <v>4459</v>
      </c>
      <c r="Z371" t="s">
        <v>4460</v>
      </c>
      <c r="AA371" t="s">
        <v>4461</v>
      </c>
      <c r="AB371" t="s">
        <v>4462</v>
      </c>
      <c r="BJ371" t="s">
        <v>223</v>
      </c>
      <c r="BK371" t="s">
        <v>223</v>
      </c>
      <c r="BL371" t="s">
        <v>223</v>
      </c>
      <c r="BM371">
        <v>1</v>
      </c>
      <c r="BN371">
        <v>2</v>
      </c>
      <c r="BO371">
        <v>3</v>
      </c>
      <c r="CF371">
        <v>2</v>
      </c>
      <c r="CG371">
        <v>1</v>
      </c>
      <c r="CH371">
        <v>3</v>
      </c>
      <c r="CM371">
        <v>0</v>
      </c>
      <c r="CQ371">
        <v>0</v>
      </c>
      <c r="CR371">
        <v>0</v>
      </c>
      <c r="CS371">
        <v>0</v>
      </c>
      <c r="CT371">
        <v>0</v>
      </c>
      <c r="CU371">
        <v>0</v>
      </c>
      <c r="CV371">
        <v>0</v>
      </c>
      <c r="DK371" t="s">
        <v>225</v>
      </c>
      <c r="DL371" t="s">
        <v>249</v>
      </c>
      <c r="DT371" t="s">
        <v>227</v>
      </c>
      <c r="DU371">
        <v>33000000</v>
      </c>
      <c r="EE371">
        <v>1</v>
      </c>
      <c r="EF371">
        <v>0.5</v>
      </c>
      <c r="EG371">
        <v>0.5</v>
      </c>
      <c r="EH371">
        <v>0.5</v>
      </c>
      <c r="EI371">
        <v>1</v>
      </c>
      <c r="EJ371">
        <v>1</v>
      </c>
      <c r="EK371">
        <v>1</v>
      </c>
      <c r="EL371">
        <v>0.5</v>
      </c>
      <c r="ER371">
        <v>1</v>
      </c>
      <c r="ES371">
        <v>1</v>
      </c>
      <c r="ET371">
        <v>0.5</v>
      </c>
      <c r="EV371">
        <v>1</v>
      </c>
      <c r="EW371" t="s">
        <v>373</v>
      </c>
      <c r="EX371">
        <v>1</v>
      </c>
      <c r="FA371">
        <v>1</v>
      </c>
      <c r="FB371">
        <v>0.5</v>
      </c>
      <c r="FD371" t="s">
        <v>373</v>
      </c>
      <c r="FE371">
        <v>1</v>
      </c>
      <c r="FF371">
        <v>0.5</v>
      </c>
      <c r="FG371" t="s">
        <v>373</v>
      </c>
      <c r="FH371" t="s">
        <v>373</v>
      </c>
      <c r="FJ371">
        <v>0.5</v>
      </c>
      <c r="FK371" t="s">
        <v>373</v>
      </c>
      <c r="FL371">
        <v>0.5</v>
      </c>
      <c r="FP371">
        <v>0.5</v>
      </c>
      <c r="FQ371">
        <v>1</v>
      </c>
      <c r="FR371">
        <v>0.5</v>
      </c>
      <c r="FT371">
        <v>1</v>
      </c>
      <c r="FU371" t="s">
        <v>373</v>
      </c>
      <c r="FW371">
        <v>1</v>
      </c>
      <c r="FX371">
        <v>1</v>
      </c>
      <c r="FY371">
        <v>1</v>
      </c>
      <c r="FZ371">
        <v>0.5</v>
      </c>
      <c r="GA371">
        <v>1</v>
      </c>
      <c r="GC371">
        <v>0.5</v>
      </c>
      <c r="GD371">
        <v>0.5</v>
      </c>
      <c r="GE371">
        <v>1</v>
      </c>
      <c r="GF371">
        <v>1</v>
      </c>
      <c r="GG371">
        <v>0.5</v>
      </c>
      <c r="GH371">
        <v>0</v>
      </c>
      <c r="GI371">
        <v>1</v>
      </c>
      <c r="GK371">
        <v>0.75</v>
      </c>
      <c r="GL371">
        <v>0.83333333333333304</v>
      </c>
      <c r="GM371">
        <v>1</v>
      </c>
      <c r="GN371">
        <v>0.75</v>
      </c>
      <c r="GO371">
        <v>1</v>
      </c>
      <c r="GP371">
        <v>0.5</v>
      </c>
      <c r="GQ371">
        <v>0.5</v>
      </c>
      <c r="GR371">
        <v>0.66666666666666696</v>
      </c>
      <c r="GS371">
        <v>1</v>
      </c>
      <c r="GT371">
        <v>0.9</v>
      </c>
      <c r="GU371">
        <v>0.66666666666666696</v>
      </c>
      <c r="GV371">
        <v>0.66666666666666696</v>
      </c>
      <c r="GW371">
        <v>0.58333333333333304</v>
      </c>
      <c r="GX371">
        <v>0.77878787878787903</v>
      </c>
      <c r="GY371">
        <v>0.58333333333333304</v>
      </c>
      <c r="GZ371">
        <v>0.75</v>
      </c>
      <c r="HA371">
        <v>0.76388888888888884</v>
      </c>
      <c r="HB371">
        <v>0.80833333333333346</v>
      </c>
      <c r="HD371" t="s">
        <v>4463</v>
      </c>
      <c r="HE371" t="s">
        <v>4464</v>
      </c>
      <c r="HF371">
        <v>0</v>
      </c>
      <c r="HH371">
        <v>2019</v>
      </c>
      <c r="HP371" t="s">
        <v>121</v>
      </c>
      <c r="HQ371" t="s">
        <v>270</v>
      </c>
      <c r="HR371" t="s">
        <v>230</v>
      </c>
      <c r="HS371">
        <v>13838</v>
      </c>
      <c r="HT371">
        <v>-75.47</v>
      </c>
      <c r="HU371">
        <v>10.215999999999999</v>
      </c>
    </row>
    <row r="372" spans="1:229" ht="15" customHeight="1" x14ac:dyDescent="0.3">
      <c r="A372">
        <v>1941</v>
      </c>
      <c r="D372" t="s">
        <v>204</v>
      </c>
      <c r="E372">
        <v>2019</v>
      </c>
      <c r="F372" t="s">
        <v>287</v>
      </c>
      <c r="G372" t="s">
        <v>4465</v>
      </c>
      <c r="H372" t="s">
        <v>4068</v>
      </c>
      <c r="I372" t="s">
        <v>4466</v>
      </c>
      <c r="J372">
        <v>70</v>
      </c>
      <c r="K372" t="s">
        <v>4467</v>
      </c>
      <c r="L372" t="s">
        <v>25707</v>
      </c>
      <c r="M372" t="s">
        <v>4211</v>
      </c>
      <c r="N372" t="s">
        <v>4468</v>
      </c>
      <c r="O372" t="s">
        <v>16</v>
      </c>
      <c r="P372" t="s">
        <v>4469</v>
      </c>
      <c r="Q372" t="s">
        <v>4470</v>
      </c>
      <c r="R372" t="s">
        <v>215</v>
      </c>
      <c r="S372" t="s">
        <v>216</v>
      </c>
      <c r="T372" t="s">
        <v>217</v>
      </c>
      <c r="U372" t="s">
        <v>4471</v>
      </c>
      <c r="W372" t="s">
        <v>275</v>
      </c>
      <c r="Y372" t="s">
        <v>4472</v>
      </c>
      <c r="Z372" t="s">
        <v>4473</v>
      </c>
      <c r="AA372">
        <v>3016566932</v>
      </c>
      <c r="AB372" t="s">
        <v>4474</v>
      </c>
      <c r="BJ372" t="s">
        <v>223</v>
      </c>
      <c r="BK372" t="s">
        <v>223</v>
      </c>
      <c r="BL372" t="s">
        <v>223</v>
      </c>
      <c r="BM372">
        <v>13</v>
      </c>
      <c r="BN372">
        <v>38</v>
      </c>
      <c r="BO372">
        <v>51</v>
      </c>
      <c r="CF372">
        <v>0</v>
      </c>
      <c r="CG372">
        <v>0</v>
      </c>
      <c r="CH372">
        <v>0</v>
      </c>
      <c r="CM372">
        <v>3</v>
      </c>
      <c r="CQ372">
        <v>0</v>
      </c>
      <c r="CR372">
        <v>5</v>
      </c>
      <c r="CS372">
        <v>11</v>
      </c>
      <c r="CT372">
        <v>2</v>
      </c>
      <c r="CU372">
        <v>50</v>
      </c>
      <c r="CV372">
        <v>0</v>
      </c>
      <c r="DK372" t="s">
        <v>296</v>
      </c>
      <c r="DL372" t="s">
        <v>249</v>
      </c>
      <c r="DT372" t="s">
        <v>341</v>
      </c>
      <c r="DU372">
        <v>3000000</v>
      </c>
      <c r="EE372">
        <v>0</v>
      </c>
      <c r="EF372">
        <v>0</v>
      </c>
      <c r="EG372">
        <v>0.5</v>
      </c>
      <c r="EH372">
        <v>0.5</v>
      </c>
      <c r="EI372">
        <v>1</v>
      </c>
      <c r="EJ372">
        <v>0</v>
      </c>
      <c r="EK372">
        <v>1</v>
      </c>
      <c r="EL372">
        <v>0.5</v>
      </c>
      <c r="ER372">
        <v>0.5</v>
      </c>
      <c r="ES372">
        <v>1</v>
      </c>
      <c r="ET372">
        <v>0</v>
      </c>
      <c r="EV372">
        <v>0.5</v>
      </c>
      <c r="EW372" t="s">
        <v>373</v>
      </c>
      <c r="EX372">
        <v>1</v>
      </c>
      <c r="FA372">
        <v>0.5</v>
      </c>
      <c r="FB372" t="s">
        <v>373</v>
      </c>
      <c r="FD372" t="s">
        <v>373</v>
      </c>
      <c r="FE372">
        <v>1</v>
      </c>
      <c r="FF372">
        <v>0.5</v>
      </c>
      <c r="FG372" t="s">
        <v>373</v>
      </c>
      <c r="FH372">
        <v>0</v>
      </c>
      <c r="FJ372">
        <v>0</v>
      </c>
      <c r="FK372" t="s">
        <v>373</v>
      </c>
      <c r="FL372">
        <v>0.5</v>
      </c>
      <c r="FP372">
        <v>0</v>
      </c>
      <c r="FQ372">
        <v>0</v>
      </c>
      <c r="FR372">
        <v>0</v>
      </c>
      <c r="FT372">
        <v>0</v>
      </c>
      <c r="FU372" t="s">
        <v>373</v>
      </c>
      <c r="FW372">
        <v>1</v>
      </c>
      <c r="FX372">
        <v>1</v>
      </c>
      <c r="FY372">
        <v>1</v>
      </c>
      <c r="FZ372">
        <v>0</v>
      </c>
      <c r="GA372">
        <v>1</v>
      </c>
      <c r="GC372">
        <v>0.5</v>
      </c>
      <c r="GD372" t="s">
        <v>373</v>
      </c>
      <c r="GE372">
        <v>0.5</v>
      </c>
      <c r="GF372">
        <v>0.5</v>
      </c>
      <c r="GG372">
        <v>0.5</v>
      </c>
      <c r="GH372">
        <v>0</v>
      </c>
      <c r="GI372">
        <v>0</v>
      </c>
      <c r="GK372">
        <v>0.4375</v>
      </c>
      <c r="GL372">
        <v>0.5</v>
      </c>
      <c r="GM372">
        <v>0.75</v>
      </c>
      <c r="GN372">
        <v>0.5</v>
      </c>
      <c r="GO372">
        <v>1</v>
      </c>
      <c r="GP372">
        <v>0.25</v>
      </c>
      <c r="GQ372">
        <v>0.25</v>
      </c>
      <c r="GR372">
        <v>0</v>
      </c>
      <c r="GS372">
        <v>0</v>
      </c>
      <c r="GT372">
        <v>0.8</v>
      </c>
      <c r="GU372">
        <v>0.5</v>
      </c>
      <c r="GV372">
        <v>0.66666666666666696</v>
      </c>
      <c r="GW372">
        <v>0.33333333333333298</v>
      </c>
      <c r="GX372">
        <v>0.45340909090909098</v>
      </c>
      <c r="GY372">
        <v>0.33333333333333298</v>
      </c>
      <c r="GZ372">
        <v>0.4375</v>
      </c>
      <c r="HA372">
        <v>0.54166666666666663</v>
      </c>
      <c r="HB372">
        <v>0.32500000000000001</v>
      </c>
      <c r="HD372" t="s">
        <v>4475</v>
      </c>
      <c r="HE372" t="s">
        <v>4476</v>
      </c>
      <c r="HF372">
        <v>280</v>
      </c>
      <c r="HH372">
        <v>2019</v>
      </c>
      <c r="HP372" t="s">
        <v>121</v>
      </c>
      <c r="HR372" t="s">
        <v>230</v>
      </c>
      <c r="HS372">
        <v>70230</v>
      </c>
      <c r="HT372">
        <v>-75.323999999999998</v>
      </c>
      <c r="HU372">
        <v>9.57</v>
      </c>
    </row>
    <row r="373" spans="1:229" ht="15" customHeight="1" x14ac:dyDescent="0.3">
      <c r="A373">
        <v>777</v>
      </c>
      <c r="B373">
        <v>798</v>
      </c>
      <c r="E373">
        <v>2019</v>
      </c>
      <c r="F373" t="s">
        <v>287</v>
      </c>
      <c r="G373" t="s">
        <v>4465</v>
      </c>
      <c r="H373" t="s">
        <v>4068</v>
      </c>
      <c r="I373" t="s">
        <v>4466</v>
      </c>
      <c r="J373">
        <v>70</v>
      </c>
      <c r="K373" t="s">
        <v>4467</v>
      </c>
      <c r="L373" t="s">
        <v>25707</v>
      </c>
      <c r="M373" t="s">
        <v>4211</v>
      </c>
      <c r="N373" t="s">
        <v>4477</v>
      </c>
      <c r="O373" t="s">
        <v>243</v>
      </c>
      <c r="P373">
        <v>10235051</v>
      </c>
      <c r="Q373" t="s">
        <v>4478</v>
      </c>
      <c r="R373" t="s">
        <v>215</v>
      </c>
      <c r="S373" t="s">
        <v>234</v>
      </c>
      <c r="T373" t="s">
        <v>235</v>
      </c>
      <c r="U373" t="s">
        <v>4479</v>
      </c>
      <c r="Y373" t="s">
        <v>4480</v>
      </c>
      <c r="Z373" t="s">
        <v>4481</v>
      </c>
      <c r="AA373">
        <v>3002006282</v>
      </c>
      <c r="AB373" t="s">
        <v>4482</v>
      </c>
      <c r="BJ373" t="s">
        <v>223</v>
      </c>
      <c r="BK373" t="s">
        <v>223</v>
      </c>
      <c r="BL373" t="s">
        <v>223</v>
      </c>
      <c r="BM373">
        <v>0</v>
      </c>
      <c r="BN373">
        <v>0</v>
      </c>
      <c r="BO373">
        <v>0</v>
      </c>
      <c r="CF373">
        <v>1</v>
      </c>
      <c r="CG373">
        <v>3</v>
      </c>
      <c r="CH373">
        <v>4</v>
      </c>
      <c r="CM373">
        <v>0</v>
      </c>
      <c r="CQ373">
        <v>0</v>
      </c>
      <c r="CR373">
        <v>0</v>
      </c>
      <c r="CS373">
        <v>0</v>
      </c>
      <c r="CT373">
        <v>0</v>
      </c>
      <c r="CU373">
        <v>0</v>
      </c>
      <c r="CV373">
        <v>0</v>
      </c>
      <c r="DK373" t="s">
        <v>296</v>
      </c>
      <c r="DL373" t="s">
        <v>226</v>
      </c>
      <c r="DU373" t="s">
        <v>229</v>
      </c>
      <c r="EE373">
        <v>0</v>
      </c>
      <c r="EF373">
        <v>0</v>
      </c>
      <c r="EG373">
        <v>0.5</v>
      </c>
      <c r="EH373">
        <v>0</v>
      </c>
      <c r="EI373">
        <v>0.5</v>
      </c>
      <c r="EJ373">
        <v>0.5</v>
      </c>
      <c r="EK373">
        <v>0.5</v>
      </c>
      <c r="EL373">
        <v>0.5</v>
      </c>
      <c r="ER373">
        <v>0.5</v>
      </c>
      <c r="ES373">
        <v>1</v>
      </c>
      <c r="ET373" t="s">
        <v>373</v>
      </c>
      <c r="EV373">
        <v>0.5</v>
      </c>
      <c r="EW373">
        <v>1</v>
      </c>
      <c r="EX373">
        <v>1</v>
      </c>
      <c r="FA373">
        <v>1</v>
      </c>
      <c r="FB373" t="s">
        <v>373</v>
      </c>
      <c r="FD373">
        <v>0</v>
      </c>
      <c r="FE373">
        <v>1</v>
      </c>
      <c r="FF373">
        <v>0.5</v>
      </c>
      <c r="FG373">
        <v>0</v>
      </c>
      <c r="FH373">
        <v>0</v>
      </c>
      <c r="FJ373" t="s">
        <v>373</v>
      </c>
      <c r="FK373">
        <v>0</v>
      </c>
      <c r="FL373" t="s">
        <v>373</v>
      </c>
      <c r="FP373">
        <v>0</v>
      </c>
      <c r="FQ373">
        <v>1</v>
      </c>
      <c r="FR373">
        <v>0.5</v>
      </c>
      <c r="FT373">
        <v>0</v>
      </c>
      <c r="FU373" t="s">
        <v>373</v>
      </c>
      <c r="FW373">
        <v>1</v>
      </c>
      <c r="FX373">
        <v>0</v>
      </c>
      <c r="FY373">
        <v>1</v>
      </c>
      <c r="FZ373">
        <v>0</v>
      </c>
      <c r="GA373">
        <v>1</v>
      </c>
      <c r="GC373">
        <v>0.5</v>
      </c>
      <c r="GD373">
        <v>0</v>
      </c>
      <c r="GE373">
        <v>0</v>
      </c>
      <c r="GF373">
        <v>1</v>
      </c>
      <c r="GG373">
        <v>0.5</v>
      </c>
      <c r="GH373">
        <v>0</v>
      </c>
      <c r="GI373">
        <v>0.5</v>
      </c>
      <c r="GK373">
        <v>0.3125</v>
      </c>
      <c r="GL373">
        <v>0.75</v>
      </c>
      <c r="GM373">
        <v>0.83333333333333304</v>
      </c>
      <c r="GN373">
        <v>1</v>
      </c>
      <c r="GO373">
        <v>0.5</v>
      </c>
      <c r="GP373">
        <v>0.16666666666666699</v>
      </c>
      <c r="GQ373">
        <v>0</v>
      </c>
      <c r="GR373">
        <v>0.5</v>
      </c>
      <c r="GS373">
        <v>0</v>
      </c>
      <c r="GT373">
        <v>0.6</v>
      </c>
      <c r="GU373">
        <v>0.16666666666666699</v>
      </c>
      <c r="GV373">
        <v>0.66666666666666696</v>
      </c>
      <c r="GW373">
        <v>0.45833333333333298</v>
      </c>
      <c r="GX373">
        <v>0.43901515151515202</v>
      </c>
      <c r="GY373">
        <v>0.45833333333333298</v>
      </c>
      <c r="GZ373">
        <v>0.3125</v>
      </c>
      <c r="HA373">
        <v>0.54166666666666663</v>
      </c>
      <c r="HB373">
        <v>0.31666666666666676</v>
      </c>
      <c r="HD373" t="s">
        <v>4483</v>
      </c>
      <c r="HE373" t="s">
        <v>4484</v>
      </c>
      <c r="HF373">
        <v>140</v>
      </c>
      <c r="HH373">
        <v>2019</v>
      </c>
      <c r="HP373" t="s">
        <v>121</v>
      </c>
      <c r="HR373" t="s">
        <v>230</v>
      </c>
      <c r="HS373">
        <v>70230</v>
      </c>
      <c r="HT373">
        <v>-75.323999999999998</v>
      </c>
      <c r="HU373">
        <v>9.57</v>
      </c>
    </row>
    <row r="374" spans="1:229" ht="15" customHeight="1" x14ac:dyDescent="0.3">
      <c r="A374">
        <v>2389</v>
      </c>
      <c r="E374">
        <v>2020</v>
      </c>
      <c r="F374" t="s">
        <v>287</v>
      </c>
      <c r="G374" t="s">
        <v>4465</v>
      </c>
      <c r="H374" t="s">
        <v>4068</v>
      </c>
      <c r="I374" t="s">
        <v>4485</v>
      </c>
      <c r="J374">
        <v>70</v>
      </c>
      <c r="K374" t="s">
        <v>4467</v>
      </c>
      <c r="L374" t="s">
        <v>25707</v>
      </c>
      <c r="M374" t="s">
        <v>4211</v>
      </c>
      <c r="N374" t="s">
        <v>4486</v>
      </c>
      <c r="O374" t="s">
        <v>16</v>
      </c>
      <c r="P374" t="s">
        <v>4487</v>
      </c>
      <c r="Q374" t="s">
        <v>4488</v>
      </c>
      <c r="R374" t="s">
        <v>215</v>
      </c>
      <c r="S374" t="s">
        <v>234</v>
      </c>
      <c r="T374" t="s">
        <v>813</v>
      </c>
      <c r="U374" t="s">
        <v>4489</v>
      </c>
      <c r="Y374" t="s">
        <v>4490</v>
      </c>
      <c r="Z374" t="s">
        <v>4491</v>
      </c>
      <c r="AA374">
        <v>3114181507</v>
      </c>
      <c r="AB374" t="s">
        <v>4492</v>
      </c>
      <c r="AC374" t="s">
        <v>229</v>
      </c>
      <c r="AD374">
        <v>3163664548</v>
      </c>
      <c r="AE374" t="s">
        <v>229</v>
      </c>
      <c r="AF374" t="s">
        <v>229</v>
      </c>
      <c r="AG374" t="s">
        <v>229</v>
      </c>
      <c r="AJ374" t="s">
        <v>724</v>
      </c>
      <c r="AK374" t="s">
        <v>1791</v>
      </c>
      <c r="AL374" t="s">
        <v>726</v>
      </c>
      <c r="AM374" t="s">
        <v>778</v>
      </c>
      <c r="AN374" t="s">
        <v>728</v>
      </c>
      <c r="AO374" t="s">
        <v>729</v>
      </c>
      <c r="AP374" t="s">
        <v>211</v>
      </c>
      <c r="AQ374" t="s">
        <v>820</v>
      </c>
      <c r="AR374" t="s">
        <v>845</v>
      </c>
      <c r="AS374">
        <v>3</v>
      </c>
      <c r="AT374" t="s">
        <v>732</v>
      </c>
      <c r="AU374" t="s">
        <v>4264</v>
      </c>
      <c r="AV374" t="s">
        <v>823</v>
      </c>
      <c r="AW374" t="s">
        <v>734</v>
      </c>
      <c r="AX374">
        <v>70</v>
      </c>
      <c r="AY374">
        <v>60</v>
      </c>
      <c r="AZ374">
        <v>5</v>
      </c>
      <c r="BA374" t="s">
        <v>4493</v>
      </c>
      <c r="BB374" t="s">
        <v>223</v>
      </c>
      <c r="BC374" t="s">
        <v>224</v>
      </c>
      <c r="BD374" t="s">
        <v>736</v>
      </c>
      <c r="BE374" t="s">
        <v>783</v>
      </c>
      <c r="BF374" t="s">
        <v>827</v>
      </c>
      <c r="BG374" t="s">
        <v>739</v>
      </c>
      <c r="BH374" t="s">
        <v>4278</v>
      </c>
      <c r="BI374" t="s">
        <v>224</v>
      </c>
      <c r="BJ374" t="s">
        <v>270</v>
      </c>
      <c r="BK374" t="s">
        <v>270</v>
      </c>
      <c r="BL374" t="s">
        <v>270</v>
      </c>
      <c r="BM374">
        <v>1</v>
      </c>
      <c r="BN374">
        <v>14</v>
      </c>
      <c r="BO374">
        <v>15</v>
      </c>
      <c r="BP374">
        <v>0</v>
      </c>
      <c r="BQ374">
        <v>0</v>
      </c>
      <c r="BR374">
        <v>15</v>
      </c>
      <c r="BS374">
        <v>0</v>
      </c>
      <c r="BT374">
        <v>0</v>
      </c>
      <c r="BU374">
        <v>0</v>
      </c>
      <c r="BV374">
        <v>0</v>
      </c>
      <c r="BW374">
        <v>0</v>
      </c>
      <c r="BX374">
        <v>0</v>
      </c>
      <c r="BY374">
        <v>0</v>
      </c>
      <c r="BZ374">
        <v>0</v>
      </c>
      <c r="CA374">
        <v>0</v>
      </c>
      <c r="CB374">
        <v>0</v>
      </c>
      <c r="CC374">
        <v>0</v>
      </c>
      <c r="CD374">
        <v>0</v>
      </c>
      <c r="CE374">
        <v>0</v>
      </c>
      <c r="CF374">
        <v>1</v>
      </c>
      <c r="CG374">
        <v>14</v>
      </c>
      <c r="CH374">
        <v>15</v>
      </c>
      <c r="CI374">
        <v>0</v>
      </c>
      <c r="CJ374">
        <v>0</v>
      </c>
      <c r="CK374">
        <v>12</v>
      </c>
      <c r="CL374" t="s">
        <v>741</v>
      </c>
      <c r="CM374">
        <v>0</v>
      </c>
      <c r="CN374">
        <v>0</v>
      </c>
      <c r="CO374">
        <v>0</v>
      </c>
      <c r="CP374">
        <v>0</v>
      </c>
      <c r="CQ374">
        <v>0</v>
      </c>
      <c r="CR374">
        <v>0</v>
      </c>
      <c r="CS374">
        <v>0</v>
      </c>
      <c r="CT374">
        <v>0</v>
      </c>
      <c r="CU374">
        <v>0</v>
      </c>
      <c r="CV374">
        <v>0</v>
      </c>
      <c r="CW374">
        <v>10</v>
      </c>
      <c r="CX374">
        <v>4</v>
      </c>
      <c r="CY374">
        <v>1</v>
      </c>
      <c r="CZ374">
        <v>0</v>
      </c>
      <c r="DA374">
        <v>3</v>
      </c>
      <c r="DB374">
        <v>9</v>
      </c>
      <c r="DC374">
        <v>3</v>
      </c>
      <c r="DD374">
        <v>0</v>
      </c>
      <c r="DE374">
        <v>0</v>
      </c>
      <c r="DF374">
        <v>0</v>
      </c>
      <c r="DG374">
        <v>0</v>
      </c>
      <c r="DH374">
        <v>15</v>
      </c>
      <c r="DI374" t="s">
        <v>224</v>
      </c>
      <c r="DJ374" t="s">
        <v>229</v>
      </c>
      <c r="DK374" t="s">
        <v>296</v>
      </c>
      <c r="DL374" t="s">
        <v>743</v>
      </c>
      <c r="DM374" t="s">
        <v>1780</v>
      </c>
      <c r="DN374" t="s">
        <v>745</v>
      </c>
      <c r="DO374" t="s">
        <v>738</v>
      </c>
      <c r="DP374" t="s">
        <v>223</v>
      </c>
      <c r="DQ374" t="s">
        <v>2141</v>
      </c>
      <c r="DR374" t="s">
        <v>747</v>
      </c>
      <c r="DS374" t="s">
        <v>748</v>
      </c>
      <c r="DU374">
        <v>3160000</v>
      </c>
      <c r="DV374">
        <v>782000</v>
      </c>
      <c r="DW374">
        <v>0.58000000000000007</v>
      </c>
      <c r="DX374">
        <v>1</v>
      </c>
      <c r="DY374">
        <v>782000</v>
      </c>
      <c r="DZ374" t="s">
        <v>1795</v>
      </c>
      <c r="EA374">
        <v>0.49367088607594939</v>
      </c>
      <c r="EB374">
        <v>0.75253164556962027</v>
      </c>
      <c r="EC374" t="s">
        <v>784</v>
      </c>
      <c r="ED374">
        <v>1</v>
      </c>
      <c r="EE374" t="s">
        <v>883</v>
      </c>
      <c r="EF374">
        <v>0.5</v>
      </c>
      <c r="EG374" t="s">
        <v>1781</v>
      </c>
      <c r="EH374" t="s">
        <v>830</v>
      </c>
      <c r="EI374" t="s">
        <v>754</v>
      </c>
      <c r="EJ374">
        <v>0.49367088607594939</v>
      </c>
      <c r="EL374" t="s">
        <v>1961</v>
      </c>
      <c r="EM374">
        <v>0.5</v>
      </c>
      <c r="EN374" t="s">
        <v>1791</v>
      </c>
      <c r="ER374" t="s">
        <v>762</v>
      </c>
      <c r="ES374" t="s">
        <v>224</v>
      </c>
      <c r="ET374" t="s">
        <v>783</v>
      </c>
      <c r="EU374" t="s">
        <v>224</v>
      </c>
      <c r="EW374" t="s">
        <v>756</v>
      </c>
      <c r="EY374" t="s">
        <v>827</v>
      </c>
      <c r="EZ374" t="s">
        <v>757</v>
      </c>
      <c r="FA374" t="s">
        <v>726</v>
      </c>
      <c r="FB374" t="s">
        <v>1952</v>
      </c>
      <c r="FE374" t="s">
        <v>759</v>
      </c>
      <c r="FF374" t="s">
        <v>734</v>
      </c>
      <c r="FG374" t="s">
        <v>739</v>
      </c>
      <c r="FH374" t="s">
        <v>760</v>
      </c>
      <c r="FJ374" t="s">
        <v>823</v>
      </c>
      <c r="FL374" t="s">
        <v>732</v>
      </c>
      <c r="FM374" t="s">
        <v>761</v>
      </c>
      <c r="FP374" t="s">
        <v>762</v>
      </c>
      <c r="FR374" t="s">
        <v>788</v>
      </c>
      <c r="FS374" t="s">
        <v>748</v>
      </c>
      <c r="FT374" t="s">
        <v>901</v>
      </c>
      <c r="FV374" t="s">
        <v>808</v>
      </c>
      <c r="FW374" t="s">
        <v>741</v>
      </c>
      <c r="FX374" t="s">
        <v>736</v>
      </c>
      <c r="FY374" t="s">
        <v>766</v>
      </c>
      <c r="FZ374" t="s">
        <v>747</v>
      </c>
      <c r="GB374" t="s">
        <v>832</v>
      </c>
      <c r="GC374" t="s">
        <v>768</v>
      </c>
      <c r="GF374" t="s">
        <v>724</v>
      </c>
      <c r="GH374" t="s">
        <v>728</v>
      </c>
      <c r="GI374" t="s">
        <v>778</v>
      </c>
      <c r="GJ374" t="s">
        <v>729</v>
      </c>
      <c r="GK374">
        <v>0.35714285714285715</v>
      </c>
      <c r="GL374">
        <v>0.26666666666666666</v>
      </c>
      <c r="GM374">
        <v>1</v>
      </c>
      <c r="GN374">
        <v>0</v>
      </c>
      <c r="GO374">
        <v>1</v>
      </c>
      <c r="GP374">
        <v>0.6428571428571429</v>
      </c>
      <c r="GQ374">
        <v>0.33333333333333331</v>
      </c>
      <c r="GR374">
        <v>0.19999999999999998</v>
      </c>
      <c r="GS374">
        <v>0.22222222222222221</v>
      </c>
      <c r="GT374">
        <v>0.75</v>
      </c>
      <c r="GU374">
        <v>0</v>
      </c>
      <c r="GW374">
        <v>0</v>
      </c>
      <c r="GX374">
        <v>0.36576719576719574</v>
      </c>
      <c r="GY374">
        <v>0</v>
      </c>
      <c r="GZ374">
        <v>0.35714285714285715</v>
      </c>
      <c r="HA374">
        <v>0.54047619047619044</v>
      </c>
      <c r="HB374">
        <v>0.39074074074074067</v>
      </c>
      <c r="HC374">
        <v>0.36576719576719574</v>
      </c>
      <c r="HH374">
        <v>2020</v>
      </c>
      <c r="HO374" t="s">
        <v>287</v>
      </c>
      <c r="HP374" t="s">
        <v>769</v>
      </c>
    </row>
    <row r="375" spans="1:229" ht="15" customHeight="1" x14ac:dyDescent="0.3">
      <c r="A375">
        <v>2386</v>
      </c>
      <c r="E375">
        <v>2020</v>
      </c>
      <c r="F375" t="s">
        <v>287</v>
      </c>
      <c r="G375" t="s">
        <v>4465</v>
      </c>
      <c r="H375" t="s">
        <v>4068</v>
      </c>
      <c r="I375" t="s">
        <v>4485</v>
      </c>
      <c r="J375">
        <v>70</v>
      </c>
      <c r="K375" t="s">
        <v>4467</v>
      </c>
      <c r="L375" t="s">
        <v>25707</v>
      </c>
      <c r="M375" t="s">
        <v>4211</v>
      </c>
      <c r="N375" t="s">
        <v>4494</v>
      </c>
      <c r="O375" t="s">
        <v>16</v>
      </c>
      <c r="P375" t="s">
        <v>4495</v>
      </c>
      <c r="Q375" t="s">
        <v>4496</v>
      </c>
      <c r="R375" t="s">
        <v>215</v>
      </c>
      <c r="S375" t="s">
        <v>216</v>
      </c>
      <c r="T375" t="s">
        <v>217</v>
      </c>
      <c r="U375" t="s">
        <v>275</v>
      </c>
      <c r="W375" t="s">
        <v>275</v>
      </c>
      <c r="Y375" t="s">
        <v>4497</v>
      </c>
      <c r="Z375" t="s">
        <v>4498</v>
      </c>
      <c r="AA375">
        <v>3042747400</v>
      </c>
      <c r="AB375" t="s">
        <v>4499</v>
      </c>
      <c r="AC375" t="s">
        <v>229</v>
      </c>
      <c r="AD375">
        <v>3042747400</v>
      </c>
      <c r="AE375" t="s">
        <v>4500</v>
      </c>
      <c r="AF375" t="s">
        <v>4501</v>
      </c>
      <c r="AG375" t="s">
        <v>229</v>
      </c>
      <c r="AJ375" t="s">
        <v>878</v>
      </c>
      <c r="AK375" t="s">
        <v>924</v>
      </c>
      <c r="AL375" t="s">
        <v>726</v>
      </c>
      <c r="AM375" t="s">
        <v>778</v>
      </c>
      <c r="AN375" t="s">
        <v>728</v>
      </c>
      <c r="AO375" t="s">
        <v>729</v>
      </c>
      <c r="AP375" t="s">
        <v>4502</v>
      </c>
      <c r="AQ375" t="s">
        <v>844</v>
      </c>
      <c r="AR375" t="s">
        <v>845</v>
      </c>
      <c r="AS375">
        <v>40</v>
      </c>
      <c r="AT375" t="s">
        <v>822</v>
      </c>
      <c r="AU375" t="s">
        <v>4319</v>
      </c>
      <c r="AV375" t="s">
        <v>823</v>
      </c>
      <c r="AW375" t="s">
        <v>734</v>
      </c>
      <c r="AX375">
        <v>10</v>
      </c>
      <c r="AY375">
        <v>10</v>
      </c>
      <c r="AZ375">
        <v>0</v>
      </c>
      <c r="BA375" t="s">
        <v>4503</v>
      </c>
      <c r="BB375" t="s">
        <v>223</v>
      </c>
      <c r="BC375" t="s">
        <v>223</v>
      </c>
      <c r="BD375" t="s">
        <v>736</v>
      </c>
      <c r="BE375" t="s">
        <v>4504</v>
      </c>
      <c r="BF375" t="s">
        <v>827</v>
      </c>
      <c r="BG375" t="s">
        <v>739</v>
      </c>
      <c r="BH375" t="s">
        <v>4278</v>
      </c>
      <c r="BI375" t="s">
        <v>223</v>
      </c>
      <c r="BJ375" t="s">
        <v>270</v>
      </c>
      <c r="BK375" t="s">
        <v>270</v>
      </c>
      <c r="BL375" t="s">
        <v>270</v>
      </c>
      <c r="BM375">
        <v>0</v>
      </c>
      <c r="BN375">
        <v>1</v>
      </c>
      <c r="BO375">
        <v>1</v>
      </c>
      <c r="BP375">
        <v>0</v>
      </c>
      <c r="BQ375">
        <v>0</v>
      </c>
      <c r="BR375">
        <v>0</v>
      </c>
      <c r="BS375">
        <v>0</v>
      </c>
      <c r="BT375">
        <v>0</v>
      </c>
      <c r="BU375">
        <v>0</v>
      </c>
      <c r="BV375">
        <v>0</v>
      </c>
      <c r="BW375">
        <v>0</v>
      </c>
      <c r="BX375">
        <v>0</v>
      </c>
      <c r="BY375">
        <v>0</v>
      </c>
      <c r="BZ375">
        <v>0</v>
      </c>
      <c r="CA375">
        <v>0</v>
      </c>
      <c r="CB375">
        <v>0</v>
      </c>
      <c r="CC375">
        <v>0</v>
      </c>
      <c r="CD375">
        <v>0</v>
      </c>
      <c r="CE375">
        <v>0</v>
      </c>
      <c r="CF375">
        <v>3</v>
      </c>
      <c r="CG375">
        <v>3</v>
      </c>
      <c r="CH375">
        <v>6</v>
      </c>
      <c r="CI375">
        <v>0</v>
      </c>
      <c r="CJ375">
        <v>0</v>
      </c>
      <c r="CK375">
        <v>7</v>
      </c>
      <c r="CL375" t="s">
        <v>741</v>
      </c>
      <c r="CM375">
        <v>0</v>
      </c>
      <c r="CN375">
        <v>0</v>
      </c>
      <c r="CO375">
        <v>0</v>
      </c>
      <c r="CP375">
        <v>0</v>
      </c>
      <c r="CQ375">
        <v>1</v>
      </c>
      <c r="CR375">
        <v>0</v>
      </c>
      <c r="CS375">
        <v>1</v>
      </c>
      <c r="CT375">
        <v>0</v>
      </c>
      <c r="CU375">
        <v>5</v>
      </c>
      <c r="CV375">
        <v>0</v>
      </c>
      <c r="CW375">
        <v>3</v>
      </c>
      <c r="CX375">
        <v>3</v>
      </c>
      <c r="CY375">
        <v>1</v>
      </c>
      <c r="CZ375">
        <v>0</v>
      </c>
      <c r="DA375">
        <v>2</v>
      </c>
      <c r="DB375">
        <v>3</v>
      </c>
      <c r="DC375">
        <v>1</v>
      </c>
      <c r="DD375">
        <v>0</v>
      </c>
      <c r="DE375">
        <v>0</v>
      </c>
      <c r="DF375">
        <v>0</v>
      </c>
      <c r="DG375">
        <v>0</v>
      </c>
      <c r="DH375">
        <v>7</v>
      </c>
      <c r="DI375" t="s">
        <v>224</v>
      </c>
      <c r="DJ375" t="s">
        <v>229</v>
      </c>
      <c r="DK375" t="s">
        <v>225</v>
      </c>
      <c r="DL375" t="s">
        <v>743</v>
      </c>
      <c r="DM375" t="s">
        <v>744</v>
      </c>
      <c r="DN375" t="s">
        <v>745</v>
      </c>
      <c r="DO375" t="s">
        <v>746</v>
      </c>
      <c r="DP375" t="s">
        <v>223</v>
      </c>
      <c r="DQ375" t="s">
        <v>2141</v>
      </c>
      <c r="DR375" t="s">
        <v>851</v>
      </c>
      <c r="DS375" t="s">
        <v>748</v>
      </c>
      <c r="DT375" t="s">
        <v>341</v>
      </c>
      <c r="DU375">
        <v>750000</v>
      </c>
      <c r="DV375">
        <v>147030</v>
      </c>
      <c r="DW375">
        <v>-0.98037573918049081</v>
      </c>
      <c r="DX375">
        <v>1</v>
      </c>
      <c r="DY375">
        <v>147030</v>
      </c>
      <c r="DZ375" t="s">
        <v>749</v>
      </c>
      <c r="EA375">
        <v>0.4</v>
      </c>
      <c r="EB375">
        <v>0.80396000000000001</v>
      </c>
      <c r="EC375" t="s">
        <v>853</v>
      </c>
      <c r="ED375">
        <v>1</v>
      </c>
      <c r="EE375" t="s">
        <v>883</v>
      </c>
      <c r="EF375">
        <v>0.625</v>
      </c>
      <c r="EG375" t="s">
        <v>752</v>
      </c>
      <c r="EH375" t="s">
        <v>830</v>
      </c>
      <c r="EI375" t="s">
        <v>754</v>
      </c>
      <c r="EJ375">
        <v>0.4</v>
      </c>
      <c r="EL375" t="s">
        <v>1961</v>
      </c>
      <c r="EM375">
        <v>0.5</v>
      </c>
      <c r="EN375" t="s">
        <v>924</v>
      </c>
      <c r="ER375" t="s">
        <v>754</v>
      </c>
      <c r="ES375" t="s">
        <v>223</v>
      </c>
      <c r="ET375" t="s">
        <v>4504</v>
      </c>
      <c r="EU375" t="s">
        <v>223</v>
      </c>
      <c r="EW375" t="s">
        <v>756</v>
      </c>
      <c r="EY375" t="s">
        <v>827</v>
      </c>
      <c r="EZ375" t="s">
        <v>757</v>
      </c>
      <c r="FA375" t="s">
        <v>726</v>
      </c>
      <c r="FB375" t="s">
        <v>758</v>
      </c>
      <c r="FE375" t="s">
        <v>759</v>
      </c>
      <c r="FF375" t="s">
        <v>734</v>
      </c>
      <c r="FG375" t="s">
        <v>739</v>
      </c>
      <c r="FH375" t="s">
        <v>760</v>
      </c>
      <c r="FJ375" t="s">
        <v>823</v>
      </c>
      <c r="FL375" t="s">
        <v>822</v>
      </c>
      <c r="FM375" t="s">
        <v>761</v>
      </c>
      <c r="FP375" t="s">
        <v>762</v>
      </c>
      <c r="FR375" t="s">
        <v>788</v>
      </c>
      <c r="FS375" t="s">
        <v>748</v>
      </c>
      <c r="FT375" t="s">
        <v>901</v>
      </c>
      <c r="FV375" t="s">
        <v>765</v>
      </c>
      <c r="FW375" t="s">
        <v>741</v>
      </c>
      <c r="FX375" t="s">
        <v>736</v>
      </c>
      <c r="FY375" t="s">
        <v>766</v>
      </c>
      <c r="FZ375" t="s">
        <v>851</v>
      </c>
      <c r="GB375" t="s">
        <v>832</v>
      </c>
      <c r="GC375" t="s">
        <v>809</v>
      </c>
      <c r="GF375" t="s">
        <v>878</v>
      </c>
      <c r="GH375" t="s">
        <v>728</v>
      </c>
      <c r="GI375" t="s">
        <v>778</v>
      </c>
      <c r="GJ375" t="s">
        <v>729</v>
      </c>
      <c r="GK375">
        <v>0.42261904761904762</v>
      </c>
      <c r="GL375">
        <v>0.53333333333333333</v>
      </c>
      <c r="GM375">
        <v>1</v>
      </c>
      <c r="GN375">
        <v>0.5</v>
      </c>
      <c r="GO375">
        <v>1</v>
      </c>
      <c r="GP375">
        <v>0.66666666666666663</v>
      </c>
      <c r="GQ375">
        <v>0.5</v>
      </c>
      <c r="GR375">
        <v>0.16666666666666666</v>
      </c>
      <c r="GS375">
        <v>0.88888888888888884</v>
      </c>
      <c r="GT375">
        <v>0.75</v>
      </c>
      <c r="GU375">
        <v>0.41666666666666663</v>
      </c>
      <c r="GW375">
        <v>0</v>
      </c>
      <c r="GX375">
        <v>0.48489417989417982</v>
      </c>
      <c r="GY375">
        <v>4.1666666666666664E-2</v>
      </c>
      <c r="GZ375">
        <v>0.42261904761904762</v>
      </c>
      <c r="HA375">
        <v>0.69999999999999984</v>
      </c>
      <c r="HB375">
        <v>0.60185185185185186</v>
      </c>
      <c r="HC375">
        <v>0.52656084656084645</v>
      </c>
      <c r="HH375">
        <v>2020</v>
      </c>
      <c r="HO375" t="s">
        <v>287</v>
      </c>
      <c r="HP375" t="s">
        <v>769</v>
      </c>
    </row>
    <row r="376" spans="1:229" ht="15" customHeight="1" x14ac:dyDescent="0.3">
      <c r="A376">
        <v>1398</v>
      </c>
      <c r="B376">
        <v>455</v>
      </c>
      <c r="C376" t="s">
        <v>3900</v>
      </c>
      <c r="E376">
        <v>2017</v>
      </c>
      <c r="F376" t="s">
        <v>4465</v>
      </c>
      <c r="G376" t="s">
        <v>4465</v>
      </c>
      <c r="H376" t="s">
        <v>4068</v>
      </c>
      <c r="I376" t="s">
        <v>4466</v>
      </c>
      <c r="J376">
        <v>70</v>
      </c>
      <c r="K376" t="s">
        <v>4505</v>
      </c>
      <c r="L376" t="s">
        <v>25708</v>
      </c>
      <c r="M376" t="s">
        <v>4211</v>
      </c>
      <c r="N376" t="s">
        <v>4506</v>
      </c>
      <c r="O376" t="s">
        <v>16</v>
      </c>
      <c r="P376" t="s">
        <v>4507</v>
      </c>
      <c r="Q376" t="s">
        <v>4508</v>
      </c>
      <c r="R376" t="s">
        <v>215</v>
      </c>
      <c r="S376" t="s">
        <v>234</v>
      </c>
      <c r="T376" t="s">
        <v>235</v>
      </c>
      <c r="U376" t="s">
        <v>2556</v>
      </c>
      <c r="W376" t="s">
        <v>389</v>
      </c>
      <c r="Y376" t="s">
        <v>4509</v>
      </c>
      <c r="Z376" t="s">
        <v>4510</v>
      </c>
      <c r="AA376">
        <v>3127992245</v>
      </c>
      <c r="AB376" t="s">
        <v>4511</v>
      </c>
      <c r="BJ376" t="s">
        <v>223</v>
      </c>
      <c r="BK376" t="s">
        <v>224</v>
      </c>
      <c r="BL376" t="s">
        <v>223</v>
      </c>
      <c r="BM376">
        <v>13</v>
      </c>
      <c r="BN376">
        <v>13</v>
      </c>
      <c r="BO376">
        <v>26</v>
      </c>
      <c r="CF376">
        <v>1</v>
      </c>
      <c r="CG376">
        <v>25</v>
      </c>
      <c r="CH376">
        <v>26</v>
      </c>
      <c r="CM376">
        <v>0</v>
      </c>
      <c r="CQ376">
        <v>0</v>
      </c>
      <c r="CR376">
        <v>15</v>
      </c>
      <c r="CS376">
        <v>0</v>
      </c>
      <c r="CT376">
        <v>0</v>
      </c>
      <c r="CU376">
        <v>0</v>
      </c>
      <c r="CV376">
        <v>0</v>
      </c>
      <c r="DK376" t="s">
        <v>225</v>
      </c>
      <c r="DL376" t="s">
        <v>226</v>
      </c>
      <c r="DU376">
        <v>40000000</v>
      </c>
      <c r="EE376">
        <v>0.5</v>
      </c>
      <c r="EF376">
        <v>0</v>
      </c>
      <c r="EG376">
        <v>0.5</v>
      </c>
      <c r="EH376">
        <v>0.5</v>
      </c>
      <c r="EI376">
        <v>0.5</v>
      </c>
      <c r="EN376">
        <v>0.5</v>
      </c>
      <c r="EO376">
        <v>0.5</v>
      </c>
      <c r="EP376">
        <v>0.5</v>
      </c>
      <c r="EQ376">
        <v>0.5</v>
      </c>
      <c r="ER376">
        <v>1</v>
      </c>
      <c r="ES376">
        <v>0.5</v>
      </c>
      <c r="ET376">
        <v>0.5</v>
      </c>
      <c r="EU376">
        <v>0.5</v>
      </c>
      <c r="EV376">
        <v>0</v>
      </c>
      <c r="EW376">
        <v>1</v>
      </c>
      <c r="EX376">
        <v>0.5</v>
      </c>
      <c r="EY376">
        <v>0.5</v>
      </c>
      <c r="EZ376">
        <v>0</v>
      </c>
      <c r="FA376">
        <v>1</v>
      </c>
      <c r="FB376">
        <v>0.5</v>
      </c>
      <c r="FC376">
        <v>0.5</v>
      </c>
      <c r="FD376">
        <v>0.5</v>
      </c>
      <c r="FF376">
        <v>0.5</v>
      </c>
      <c r="FG376">
        <v>0.5</v>
      </c>
      <c r="FH376">
        <v>1</v>
      </c>
      <c r="FI376">
        <v>0</v>
      </c>
      <c r="FJ376">
        <v>0</v>
      </c>
      <c r="FK376">
        <v>0</v>
      </c>
      <c r="FL376">
        <v>1</v>
      </c>
      <c r="FM376">
        <v>0.5</v>
      </c>
      <c r="FN376">
        <v>0.5</v>
      </c>
      <c r="FO376">
        <v>0.5</v>
      </c>
      <c r="FP376">
        <v>0</v>
      </c>
      <c r="FQ376">
        <v>1</v>
      </c>
      <c r="FR376">
        <v>0.5</v>
      </c>
      <c r="FT376">
        <v>1</v>
      </c>
      <c r="FU376">
        <v>0</v>
      </c>
      <c r="FV376">
        <v>1</v>
      </c>
      <c r="FW376">
        <v>1</v>
      </c>
      <c r="FX376">
        <v>0.5</v>
      </c>
      <c r="FY376">
        <v>1</v>
      </c>
      <c r="FZ376">
        <v>0.5</v>
      </c>
      <c r="GA376">
        <v>0</v>
      </c>
      <c r="GB376">
        <v>1</v>
      </c>
      <c r="GC376">
        <v>1</v>
      </c>
      <c r="GD376">
        <v>0.5</v>
      </c>
      <c r="GF376">
        <v>0</v>
      </c>
      <c r="GG376">
        <v>0</v>
      </c>
      <c r="GH376">
        <v>0</v>
      </c>
      <c r="GI376">
        <v>1</v>
      </c>
      <c r="GK376">
        <v>0.4</v>
      </c>
      <c r="GL376">
        <v>0.5625</v>
      </c>
      <c r="GM376">
        <v>0.4</v>
      </c>
      <c r="GN376">
        <v>0.66666666666666696</v>
      </c>
      <c r="GO376">
        <v>0.5</v>
      </c>
      <c r="GP376">
        <v>0.5</v>
      </c>
      <c r="GQ376">
        <v>0.41666666666666702</v>
      </c>
      <c r="GR376">
        <v>0.5</v>
      </c>
      <c r="GS376">
        <v>0.66666666666666696</v>
      </c>
      <c r="GT376">
        <v>0.66666666666666696</v>
      </c>
      <c r="GU376">
        <v>0.75</v>
      </c>
      <c r="GV376">
        <v>0.25</v>
      </c>
      <c r="GX376">
        <v>0.54810606060606104</v>
      </c>
      <c r="GY376">
        <v>0.25</v>
      </c>
      <c r="GZ376">
        <v>0.4</v>
      </c>
      <c r="HA376">
        <v>0.50763888888888897</v>
      </c>
      <c r="HB376">
        <v>0.64583333333333348</v>
      </c>
      <c r="HF376" t="s">
        <v>229</v>
      </c>
      <c r="HH376">
        <v>2017</v>
      </c>
      <c r="HL376" t="s">
        <v>4465</v>
      </c>
      <c r="HP376" t="s">
        <v>119</v>
      </c>
      <c r="HR376" t="s">
        <v>230</v>
      </c>
      <c r="HS376">
        <v>70204</v>
      </c>
      <c r="HT376">
        <v>-75.364999999999995</v>
      </c>
      <c r="HU376">
        <v>9.5280000000000005</v>
      </c>
    </row>
    <row r="377" spans="1:229" ht="15" customHeight="1" x14ac:dyDescent="0.3">
      <c r="A377">
        <v>1654</v>
      </c>
      <c r="B377">
        <v>454</v>
      </c>
      <c r="E377">
        <v>2019</v>
      </c>
      <c r="F377" t="s">
        <v>287</v>
      </c>
      <c r="G377" t="s">
        <v>4465</v>
      </c>
      <c r="H377" t="s">
        <v>4068</v>
      </c>
      <c r="I377" t="s">
        <v>4466</v>
      </c>
      <c r="J377">
        <v>70</v>
      </c>
      <c r="K377" t="s">
        <v>4505</v>
      </c>
      <c r="L377" t="s">
        <v>25708</v>
      </c>
      <c r="M377" t="s">
        <v>4211</v>
      </c>
      <c r="N377" t="s">
        <v>4512</v>
      </c>
      <c r="O377" t="s">
        <v>16</v>
      </c>
      <c r="P377" t="s">
        <v>4513</v>
      </c>
      <c r="Q377" t="s">
        <v>4514</v>
      </c>
      <c r="R377" t="s">
        <v>215</v>
      </c>
      <c r="S377" t="s">
        <v>234</v>
      </c>
      <c r="T377" t="s">
        <v>235</v>
      </c>
      <c r="U377" t="s">
        <v>4515</v>
      </c>
      <c r="W377" t="s">
        <v>389</v>
      </c>
      <c r="Y377" t="s">
        <v>4516</v>
      </c>
      <c r="Z377" t="s">
        <v>4517</v>
      </c>
      <c r="AA377">
        <v>3203522037</v>
      </c>
      <c r="AB377" t="s">
        <v>4518</v>
      </c>
      <c r="BJ377" t="s">
        <v>223</v>
      </c>
      <c r="BK377" t="s">
        <v>223</v>
      </c>
      <c r="BL377" t="s">
        <v>223</v>
      </c>
      <c r="BM377">
        <v>8</v>
      </c>
      <c r="BN377">
        <v>22</v>
      </c>
      <c r="BO377">
        <v>30</v>
      </c>
      <c r="CF377">
        <v>0</v>
      </c>
      <c r="CG377">
        <v>0</v>
      </c>
      <c r="CH377">
        <v>0</v>
      </c>
      <c r="CM377">
        <v>0</v>
      </c>
      <c r="CQ377">
        <v>0</v>
      </c>
      <c r="CR377">
        <v>0</v>
      </c>
      <c r="CS377">
        <v>8</v>
      </c>
      <c r="CT377">
        <v>0</v>
      </c>
      <c r="CU377">
        <v>30</v>
      </c>
      <c r="CV377">
        <v>0</v>
      </c>
      <c r="DK377" t="s">
        <v>296</v>
      </c>
      <c r="DL377" t="s">
        <v>226</v>
      </c>
      <c r="DU377">
        <v>900000</v>
      </c>
      <c r="EE377">
        <v>0</v>
      </c>
      <c r="EF377">
        <v>0</v>
      </c>
      <c r="EG377">
        <v>0</v>
      </c>
      <c r="EH377">
        <v>0</v>
      </c>
      <c r="EI377">
        <v>0.5</v>
      </c>
      <c r="EJ377">
        <v>0</v>
      </c>
      <c r="EK377">
        <v>0</v>
      </c>
      <c r="EL377">
        <v>0.5</v>
      </c>
      <c r="ER377">
        <v>0.5</v>
      </c>
      <c r="ES377">
        <v>1</v>
      </c>
      <c r="ET377" t="s">
        <v>373</v>
      </c>
      <c r="EV377">
        <v>0</v>
      </c>
      <c r="EW377">
        <v>0</v>
      </c>
      <c r="EX377">
        <v>0.5</v>
      </c>
      <c r="FA377">
        <v>0.5</v>
      </c>
      <c r="FB377" t="s">
        <v>373</v>
      </c>
      <c r="FD377" t="s">
        <v>373</v>
      </c>
      <c r="FE377">
        <v>1</v>
      </c>
      <c r="FF377">
        <v>0</v>
      </c>
      <c r="FG377">
        <v>0</v>
      </c>
      <c r="FH377">
        <v>0</v>
      </c>
      <c r="FJ377" t="s">
        <v>373</v>
      </c>
      <c r="FK377">
        <v>0.5</v>
      </c>
      <c r="FL377" t="s">
        <v>373</v>
      </c>
      <c r="FP377" t="s">
        <v>373</v>
      </c>
      <c r="FQ377" t="s">
        <v>4519</v>
      </c>
      <c r="FR377">
        <v>0</v>
      </c>
      <c r="FT377">
        <v>0</v>
      </c>
      <c r="FU377" t="s">
        <v>373</v>
      </c>
      <c r="FW377">
        <v>1</v>
      </c>
      <c r="FX377">
        <v>0</v>
      </c>
      <c r="FY377">
        <v>1</v>
      </c>
      <c r="FZ377">
        <v>0</v>
      </c>
      <c r="GA377">
        <v>1</v>
      </c>
      <c r="GC377">
        <v>0</v>
      </c>
      <c r="GD377">
        <v>0</v>
      </c>
      <c r="GE377">
        <v>0</v>
      </c>
      <c r="GF377" t="s">
        <v>373</v>
      </c>
      <c r="GG377">
        <v>0</v>
      </c>
      <c r="GH377">
        <v>0</v>
      </c>
      <c r="GI377">
        <v>0</v>
      </c>
      <c r="GK377">
        <v>0.125</v>
      </c>
      <c r="GL377">
        <v>0.75</v>
      </c>
      <c r="GM377">
        <v>0.16666666666666699</v>
      </c>
      <c r="GN377">
        <v>0.5</v>
      </c>
      <c r="GO377">
        <v>1</v>
      </c>
      <c r="GP377">
        <v>0</v>
      </c>
      <c r="GQ377">
        <v>0.5</v>
      </c>
      <c r="GR377">
        <v>0</v>
      </c>
      <c r="GS377">
        <v>0</v>
      </c>
      <c r="GT377">
        <v>0.6</v>
      </c>
      <c r="GU377">
        <v>0</v>
      </c>
      <c r="GV377">
        <v>0</v>
      </c>
      <c r="GW377">
        <v>0</v>
      </c>
      <c r="GX377">
        <v>0.331060606060606</v>
      </c>
      <c r="GY377">
        <v>0</v>
      </c>
      <c r="GZ377">
        <v>0.125</v>
      </c>
      <c r="HA377">
        <v>0.48611111111111116</v>
      </c>
      <c r="HB377">
        <v>0.15</v>
      </c>
      <c r="HD377" t="s">
        <v>4520</v>
      </c>
      <c r="HE377" t="s">
        <v>4521</v>
      </c>
      <c r="HF377">
        <v>0</v>
      </c>
      <c r="HH377">
        <v>2019</v>
      </c>
      <c r="HP377" t="s">
        <v>121</v>
      </c>
      <c r="HR377" t="s">
        <v>230</v>
      </c>
      <c r="HS377">
        <v>70204</v>
      </c>
      <c r="HT377">
        <v>-75.364999999999995</v>
      </c>
      <c r="HU377">
        <v>9.5280000000000005</v>
      </c>
    </row>
    <row r="378" spans="1:229" ht="15" customHeight="1" x14ac:dyDescent="0.3">
      <c r="A378">
        <v>1399</v>
      </c>
      <c r="B378">
        <v>456</v>
      </c>
      <c r="C378" t="s">
        <v>1752</v>
      </c>
      <c r="E378">
        <v>2018</v>
      </c>
      <c r="F378" t="s">
        <v>4465</v>
      </c>
      <c r="G378" t="s">
        <v>4465</v>
      </c>
      <c r="H378" t="s">
        <v>4068</v>
      </c>
      <c r="I378" t="s">
        <v>4466</v>
      </c>
      <c r="J378">
        <v>70</v>
      </c>
      <c r="K378" t="s">
        <v>4522</v>
      </c>
      <c r="L378" t="s">
        <v>25709</v>
      </c>
      <c r="M378" t="s">
        <v>211</v>
      </c>
      <c r="N378" t="s">
        <v>4523</v>
      </c>
      <c r="O378" t="s">
        <v>16</v>
      </c>
      <c r="P378" t="s">
        <v>4524</v>
      </c>
      <c r="Q378" t="s">
        <v>4525</v>
      </c>
      <c r="R378" t="s">
        <v>215</v>
      </c>
      <c r="S378" t="s">
        <v>234</v>
      </c>
      <c r="T378" t="s">
        <v>235</v>
      </c>
      <c r="U378" t="s">
        <v>2556</v>
      </c>
      <c r="W378" t="s">
        <v>389</v>
      </c>
      <c r="Y378" t="s">
        <v>4526</v>
      </c>
      <c r="Z378" t="s">
        <v>4527</v>
      </c>
      <c r="AA378">
        <v>3145816543</v>
      </c>
      <c r="AB378" t="s">
        <v>4528</v>
      </c>
      <c r="BJ378" t="s">
        <v>223</v>
      </c>
      <c r="BK378" t="s">
        <v>224</v>
      </c>
      <c r="BL378" t="s">
        <v>223</v>
      </c>
      <c r="BM378">
        <v>30</v>
      </c>
      <c r="BN378">
        <v>30</v>
      </c>
      <c r="BO378">
        <v>60</v>
      </c>
      <c r="CF378">
        <v>1</v>
      </c>
      <c r="CG378">
        <v>12</v>
      </c>
      <c r="CH378">
        <v>13</v>
      </c>
      <c r="CM378">
        <v>0</v>
      </c>
      <c r="CQ378">
        <v>0</v>
      </c>
      <c r="CR378">
        <v>0</v>
      </c>
      <c r="CS378">
        <v>0</v>
      </c>
      <c r="CT378">
        <v>0</v>
      </c>
      <c r="CU378">
        <v>13</v>
      </c>
      <c r="CV378">
        <v>0</v>
      </c>
      <c r="DK378" t="s">
        <v>543</v>
      </c>
      <c r="DL378" t="s">
        <v>226</v>
      </c>
      <c r="DU378" t="s">
        <v>229</v>
      </c>
      <c r="EE378">
        <v>0</v>
      </c>
      <c r="EF378">
        <v>0</v>
      </c>
      <c r="EG378">
        <v>1</v>
      </c>
      <c r="EH378">
        <v>0.5</v>
      </c>
      <c r="EI378">
        <v>0</v>
      </c>
      <c r="EN378">
        <v>0</v>
      </c>
      <c r="EO378">
        <v>0</v>
      </c>
      <c r="EP378">
        <v>0</v>
      </c>
      <c r="EQ378">
        <v>0</v>
      </c>
      <c r="ER378">
        <v>1</v>
      </c>
      <c r="ES378">
        <v>0</v>
      </c>
      <c r="ET378">
        <v>0.5</v>
      </c>
      <c r="EU378">
        <v>0</v>
      </c>
      <c r="EV378">
        <v>0</v>
      </c>
      <c r="EW378">
        <v>0</v>
      </c>
      <c r="EX378">
        <v>0</v>
      </c>
      <c r="EY378">
        <v>0</v>
      </c>
      <c r="EZ378">
        <v>0</v>
      </c>
      <c r="FA378">
        <v>0</v>
      </c>
      <c r="FB378">
        <v>1</v>
      </c>
      <c r="FC378">
        <v>0</v>
      </c>
      <c r="FD378">
        <v>0</v>
      </c>
      <c r="FF378">
        <v>0</v>
      </c>
      <c r="FG378">
        <v>0</v>
      </c>
      <c r="FH378">
        <v>0</v>
      </c>
      <c r="FI378">
        <v>0</v>
      </c>
      <c r="FJ378">
        <v>0</v>
      </c>
      <c r="FK378">
        <v>0</v>
      </c>
      <c r="FL378">
        <v>0</v>
      </c>
      <c r="FM378">
        <v>0</v>
      </c>
      <c r="FN378">
        <v>1</v>
      </c>
      <c r="FO378">
        <v>0</v>
      </c>
      <c r="FP378">
        <v>0</v>
      </c>
      <c r="FQ378">
        <v>0</v>
      </c>
      <c r="FR378">
        <v>0</v>
      </c>
      <c r="FT378">
        <v>1</v>
      </c>
      <c r="FU378">
        <v>0</v>
      </c>
      <c r="FV378">
        <v>0</v>
      </c>
      <c r="FW378">
        <v>1</v>
      </c>
      <c r="FX378">
        <v>0</v>
      </c>
      <c r="FY378">
        <v>0</v>
      </c>
      <c r="FZ378">
        <v>1</v>
      </c>
      <c r="GA378">
        <v>0</v>
      </c>
      <c r="GB378">
        <v>1</v>
      </c>
      <c r="GC378">
        <v>0</v>
      </c>
      <c r="GD378">
        <v>0</v>
      </c>
      <c r="GF378">
        <v>0</v>
      </c>
      <c r="GG378">
        <v>0</v>
      </c>
      <c r="GH378">
        <v>0</v>
      </c>
      <c r="GI378">
        <v>0</v>
      </c>
      <c r="GK378">
        <v>0.3</v>
      </c>
      <c r="GL378">
        <v>0.1875</v>
      </c>
      <c r="GM378">
        <v>0</v>
      </c>
      <c r="GN378">
        <v>0.33333333333333298</v>
      </c>
      <c r="GO378">
        <v>0</v>
      </c>
      <c r="GP378">
        <v>0</v>
      </c>
      <c r="GQ378">
        <v>0.5</v>
      </c>
      <c r="GR378">
        <v>0</v>
      </c>
      <c r="GS378">
        <v>0.33333333333333298</v>
      </c>
      <c r="GT378">
        <v>0.5</v>
      </c>
      <c r="GU378">
        <v>0</v>
      </c>
      <c r="GV378">
        <v>0</v>
      </c>
      <c r="GX378">
        <v>0.195833333333333</v>
      </c>
      <c r="GY378">
        <v>0</v>
      </c>
      <c r="GZ378">
        <v>0.3</v>
      </c>
      <c r="HA378">
        <v>0.17013888888888884</v>
      </c>
      <c r="HB378">
        <v>0.20833333333333326</v>
      </c>
      <c r="HF378" t="s">
        <v>229</v>
      </c>
      <c r="HH378">
        <v>2018</v>
      </c>
      <c r="HM378" t="s">
        <v>4465</v>
      </c>
      <c r="HP378" t="s">
        <v>119</v>
      </c>
      <c r="HR378" t="s">
        <v>230</v>
      </c>
      <c r="HS378">
        <v>70215</v>
      </c>
      <c r="HT378">
        <v>-75.251000000000005</v>
      </c>
      <c r="HU378">
        <v>9.2040000000000006</v>
      </c>
    </row>
    <row r="379" spans="1:229" ht="15" customHeight="1" x14ac:dyDescent="0.3">
      <c r="A379">
        <v>1267</v>
      </c>
      <c r="B379">
        <v>938</v>
      </c>
      <c r="E379">
        <v>2018</v>
      </c>
      <c r="F379" t="s">
        <v>287</v>
      </c>
      <c r="G379" t="s">
        <v>4465</v>
      </c>
      <c r="H379" t="s">
        <v>4068</v>
      </c>
      <c r="I379" t="s">
        <v>4466</v>
      </c>
      <c r="J379">
        <v>70</v>
      </c>
      <c r="K379" t="s">
        <v>4522</v>
      </c>
      <c r="L379" t="s">
        <v>25709</v>
      </c>
      <c r="M379" t="s">
        <v>211</v>
      </c>
      <c r="N379" t="s">
        <v>4529</v>
      </c>
      <c r="O379" t="s">
        <v>16</v>
      </c>
      <c r="P379" t="s">
        <v>4530</v>
      </c>
      <c r="Q379" t="s">
        <v>4531</v>
      </c>
      <c r="R379" t="s">
        <v>264</v>
      </c>
      <c r="S379" t="s">
        <v>611</v>
      </c>
      <c r="T379" t="s">
        <v>859</v>
      </c>
      <c r="U379" t="s">
        <v>4532</v>
      </c>
      <c r="V379" t="s">
        <v>4533</v>
      </c>
      <c r="W379" t="s">
        <v>4534</v>
      </c>
      <c r="X379" t="s">
        <v>2158</v>
      </c>
      <c r="Y379" t="s">
        <v>4535</v>
      </c>
      <c r="Z379" t="s">
        <v>4536</v>
      </c>
      <c r="AA379">
        <v>3017555035</v>
      </c>
      <c r="AB379" t="s">
        <v>4537</v>
      </c>
      <c r="AC379" t="s">
        <v>4538</v>
      </c>
      <c r="AE379" t="s">
        <v>4539</v>
      </c>
      <c r="AF379" t="s">
        <v>4540</v>
      </c>
      <c r="AI379" t="s">
        <v>603</v>
      </c>
      <c r="BJ379" t="s">
        <v>223</v>
      </c>
      <c r="BK379" t="s">
        <v>223</v>
      </c>
      <c r="BL379" t="s">
        <v>223</v>
      </c>
      <c r="BM379">
        <v>0</v>
      </c>
      <c r="BN379">
        <v>0</v>
      </c>
      <c r="BO379">
        <v>0</v>
      </c>
      <c r="CF379">
        <v>0</v>
      </c>
      <c r="CG379">
        <v>4</v>
      </c>
      <c r="CH379">
        <v>4</v>
      </c>
      <c r="CM379">
        <v>0</v>
      </c>
      <c r="CQ379">
        <v>0</v>
      </c>
      <c r="CR379">
        <v>0</v>
      </c>
      <c r="CS379">
        <v>0</v>
      </c>
      <c r="CT379">
        <v>0</v>
      </c>
      <c r="CU379">
        <v>0</v>
      </c>
      <c r="CV379">
        <v>0</v>
      </c>
      <c r="DK379" t="s">
        <v>225</v>
      </c>
      <c r="DL379" t="s">
        <v>249</v>
      </c>
      <c r="DU379">
        <v>250000000</v>
      </c>
      <c r="EE379">
        <v>1</v>
      </c>
      <c r="EF379">
        <v>0.5</v>
      </c>
      <c r="EG379">
        <v>1</v>
      </c>
      <c r="EH379">
        <v>1</v>
      </c>
      <c r="EI379">
        <v>1</v>
      </c>
      <c r="EJ379">
        <v>1</v>
      </c>
      <c r="EK379">
        <v>0.5</v>
      </c>
      <c r="EL379">
        <v>0.5</v>
      </c>
      <c r="EM379">
        <v>0.5</v>
      </c>
      <c r="ER379">
        <v>1</v>
      </c>
      <c r="ES379">
        <v>1</v>
      </c>
      <c r="ET379">
        <v>0.5</v>
      </c>
      <c r="EU379">
        <v>0</v>
      </c>
      <c r="EV379">
        <v>0.5</v>
      </c>
      <c r="EW379">
        <v>1</v>
      </c>
      <c r="EX379">
        <v>1</v>
      </c>
      <c r="FA379">
        <v>1</v>
      </c>
      <c r="FB379">
        <v>1</v>
      </c>
      <c r="FD379">
        <v>0.5</v>
      </c>
      <c r="FE379">
        <v>1</v>
      </c>
      <c r="FF379">
        <v>1</v>
      </c>
      <c r="FG379">
        <v>1</v>
      </c>
      <c r="FH379">
        <v>0.5</v>
      </c>
      <c r="FJ379">
        <v>0.5</v>
      </c>
      <c r="FK379">
        <v>1</v>
      </c>
      <c r="FL379">
        <v>0.5</v>
      </c>
      <c r="FP379">
        <v>0.5</v>
      </c>
      <c r="FQ379">
        <v>1</v>
      </c>
      <c r="FR379">
        <v>0.5</v>
      </c>
      <c r="FS379">
        <v>0.5</v>
      </c>
      <c r="FT379">
        <v>0.5</v>
      </c>
      <c r="FU379">
        <v>0.5</v>
      </c>
      <c r="FV379">
        <v>0.5</v>
      </c>
      <c r="FW379">
        <v>1</v>
      </c>
      <c r="FX379">
        <v>1</v>
      </c>
      <c r="FY379">
        <v>0.5</v>
      </c>
      <c r="FZ379">
        <v>0.5</v>
      </c>
      <c r="GA379">
        <v>0.5</v>
      </c>
      <c r="GB379">
        <v>0.5</v>
      </c>
      <c r="GC379">
        <v>0.5</v>
      </c>
      <c r="GD379">
        <v>0.5</v>
      </c>
      <c r="GE379">
        <v>0.5</v>
      </c>
      <c r="GF379">
        <v>0.5</v>
      </c>
      <c r="GG379">
        <v>0.5</v>
      </c>
      <c r="GH379">
        <v>0</v>
      </c>
      <c r="GI379">
        <v>0</v>
      </c>
      <c r="GJ379">
        <v>0</v>
      </c>
      <c r="GK379">
        <v>0.77777777777777801</v>
      </c>
      <c r="GL379">
        <v>0.83333333333333304</v>
      </c>
      <c r="GM379">
        <v>0.83333333333333304</v>
      </c>
      <c r="GN379">
        <v>1</v>
      </c>
      <c r="GO379">
        <v>0.75</v>
      </c>
      <c r="GP379">
        <v>0.83333333333333304</v>
      </c>
      <c r="GQ379">
        <v>0.66666666666666696</v>
      </c>
      <c r="GR379">
        <v>0.625</v>
      </c>
      <c r="GS379">
        <v>0.5</v>
      </c>
      <c r="GT379">
        <v>0.66666666666666696</v>
      </c>
      <c r="GU379">
        <v>0.5</v>
      </c>
      <c r="GV379">
        <v>0.25</v>
      </c>
      <c r="GX379">
        <v>0.72601010101010099</v>
      </c>
      <c r="GY379">
        <v>0.25</v>
      </c>
      <c r="GZ379">
        <v>0.77777777777777801</v>
      </c>
      <c r="HA379">
        <v>0.81944444444444431</v>
      </c>
      <c r="HB379">
        <v>0.57291666666666674</v>
      </c>
      <c r="HD379">
        <v>9.3285625000000003</v>
      </c>
      <c r="HE379">
        <v>-75.283312499999994</v>
      </c>
      <c r="HF379" t="s">
        <v>4541</v>
      </c>
      <c r="HH379">
        <v>2018</v>
      </c>
      <c r="HL379" t="s">
        <v>4465</v>
      </c>
      <c r="HM379" t="s">
        <v>287</v>
      </c>
      <c r="HP379" t="s">
        <v>120</v>
      </c>
      <c r="HQ379" t="s">
        <v>270</v>
      </c>
      <c r="HS379">
        <v>70215</v>
      </c>
    </row>
    <row r="380" spans="1:229" ht="15" customHeight="1" x14ac:dyDescent="0.3">
      <c r="A380">
        <v>683</v>
      </c>
      <c r="B380">
        <v>854</v>
      </c>
      <c r="E380">
        <v>2018</v>
      </c>
      <c r="F380" t="s">
        <v>287</v>
      </c>
      <c r="G380" t="s">
        <v>4465</v>
      </c>
      <c r="H380" t="s">
        <v>4068</v>
      </c>
      <c r="I380" t="s">
        <v>4466</v>
      </c>
      <c r="J380">
        <v>70</v>
      </c>
      <c r="K380" t="s">
        <v>4522</v>
      </c>
      <c r="L380" t="s">
        <v>25709</v>
      </c>
      <c r="M380" t="s">
        <v>211</v>
      </c>
      <c r="N380" t="s">
        <v>4542</v>
      </c>
      <c r="O380" t="s">
        <v>16</v>
      </c>
      <c r="P380" t="s">
        <v>4543</v>
      </c>
      <c r="Q380" t="s">
        <v>4544</v>
      </c>
      <c r="R380" t="s">
        <v>215</v>
      </c>
      <c r="S380" t="s">
        <v>414</v>
      </c>
      <c r="T380" t="s">
        <v>415</v>
      </c>
      <c r="U380" t="s">
        <v>4545</v>
      </c>
      <c r="Y380" t="s">
        <v>4546</v>
      </c>
      <c r="Z380" t="s">
        <v>4547</v>
      </c>
      <c r="AA380" t="s">
        <v>4548</v>
      </c>
      <c r="AB380" t="s">
        <v>4549</v>
      </c>
      <c r="BJ380" t="s">
        <v>223</v>
      </c>
      <c r="BK380" t="s">
        <v>223</v>
      </c>
      <c r="BL380" t="s">
        <v>224</v>
      </c>
      <c r="BM380">
        <v>0</v>
      </c>
      <c r="BN380">
        <v>3</v>
      </c>
      <c r="BO380">
        <v>3</v>
      </c>
      <c r="CF380">
        <v>1</v>
      </c>
      <c r="CG380">
        <v>3</v>
      </c>
      <c r="CH380">
        <v>4</v>
      </c>
      <c r="CM380">
        <v>0</v>
      </c>
      <c r="CQ380">
        <v>0</v>
      </c>
      <c r="CR380">
        <v>0</v>
      </c>
      <c r="CS380">
        <v>0</v>
      </c>
      <c r="CT380">
        <v>0</v>
      </c>
      <c r="CU380">
        <v>0</v>
      </c>
      <c r="CV380">
        <v>0</v>
      </c>
      <c r="DK380" t="s">
        <v>225</v>
      </c>
      <c r="DL380" t="s">
        <v>226</v>
      </c>
      <c r="DU380">
        <v>87000000</v>
      </c>
      <c r="EE380">
        <v>1</v>
      </c>
      <c r="EF380">
        <v>0.5</v>
      </c>
      <c r="EG380">
        <v>0.5</v>
      </c>
      <c r="EH380">
        <v>0.5</v>
      </c>
      <c r="EI380">
        <v>1</v>
      </c>
      <c r="EJ380">
        <v>0.5</v>
      </c>
      <c r="EK380">
        <v>1</v>
      </c>
      <c r="EL380">
        <v>0.5</v>
      </c>
      <c r="EM380">
        <v>0.5</v>
      </c>
      <c r="ER380">
        <v>0.5</v>
      </c>
      <c r="ES380">
        <v>0.5</v>
      </c>
      <c r="ET380">
        <v>0.5</v>
      </c>
      <c r="EU380">
        <v>0</v>
      </c>
      <c r="EV380">
        <v>0.5</v>
      </c>
      <c r="EW380">
        <v>1</v>
      </c>
      <c r="EX380">
        <v>0.5</v>
      </c>
      <c r="FA380">
        <v>1</v>
      </c>
      <c r="FB380">
        <v>1</v>
      </c>
      <c r="FD380">
        <v>0.5</v>
      </c>
      <c r="FE380">
        <v>1</v>
      </c>
      <c r="FF380">
        <v>1</v>
      </c>
      <c r="FG380">
        <v>0.5</v>
      </c>
      <c r="FH380">
        <v>0.5</v>
      </c>
      <c r="FJ380">
        <v>0.5</v>
      </c>
      <c r="FK380">
        <v>1</v>
      </c>
      <c r="FL380">
        <v>0.5</v>
      </c>
      <c r="FP380">
        <v>0.5</v>
      </c>
      <c r="FQ380">
        <v>1</v>
      </c>
      <c r="FR380">
        <v>0.5</v>
      </c>
      <c r="FS380">
        <v>0.5</v>
      </c>
      <c r="FT380">
        <v>0.5</v>
      </c>
      <c r="FU380">
        <v>1</v>
      </c>
      <c r="FV380">
        <v>0.5</v>
      </c>
      <c r="FW380">
        <v>1</v>
      </c>
      <c r="FX380">
        <v>0.5</v>
      </c>
      <c r="FY380">
        <v>0.5</v>
      </c>
      <c r="FZ380">
        <v>1</v>
      </c>
      <c r="GA380">
        <v>0.5</v>
      </c>
      <c r="GB380">
        <v>0.5</v>
      </c>
      <c r="GC380">
        <v>1</v>
      </c>
      <c r="GD380">
        <v>1</v>
      </c>
      <c r="GE380">
        <v>0.5</v>
      </c>
      <c r="GF380">
        <v>0.5</v>
      </c>
      <c r="GG380">
        <v>0.5</v>
      </c>
      <c r="GH380">
        <v>0.5</v>
      </c>
      <c r="GI380">
        <v>0</v>
      </c>
      <c r="GJ380">
        <v>0</v>
      </c>
      <c r="GK380">
        <v>0.66666666666666696</v>
      </c>
      <c r="GL380">
        <v>0.5</v>
      </c>
      <c r="GM380">
        <v>0.66666666666666696</v>
      </c>
      <c r="GN380">
        <v>1</v>
      </c>
      <c r="GO380">
        <v>0.75</v>
      </c>
      <c r="GP380">
        <v>0.66666666666666696</v>
      </c>
      <c r="GQ380">
        <v>0.66666666666666696</v>
      </c>
      <c r="GR380">
        <v>0.625</v>
      </c>
      <c r="GS380">
        <v>0.66666666666666696</v>
      </c>
      <c r="GT380">
        <v>0.66666666666666696</v>
      </c>
      <c r="GU380">
        <v>0.83333333333333304</v>
      </c>
      <c r="GV380">
        <v>0.33333333333333298</v>
      </c>
      <c r="GX380">
        <v>0.70075757575757602</v>
      </c>
      <c r="GY380">
        <v>0.33333333333333298</v>
      </c>
      <c r="GZ380">
        <v>0.66666666666666696</v>
      </c>
      <c r="HA380">
        <v>0.70833333333333348</v>
      </c>
      <c r="HB380">
        <v>0.69791666666666674</v>
      </c>
      <c r="HD380" t="s">
        <v>4550</v>
      </c>
      <c r="HE380" t="s">
        <v>4551</v>
      </c>
      <c r="HF380">
        <v>132</v>
      </c>
      <c r="HH380">
        <v>2018</v>
      </c>
      <c r="HL380" t="s">
        <v>4465</v>
      </c>
      <c r="HM380" t="s">
        <v>287</v>
      </c>
      <c r="HP380" t="s">
        <v>120</v>
      </c>
      <c r="HS380">
        <v>70215</v>
      </c>
    </row>
    <row r="381" spans="1:229" ht="15" customHeight="1" x14ac:dyDescent="0.3">
      <c r="A381">
        <v>1871</v>
      </c>
      <c r="D381" t="s">
        <v>204</v>
      </c>
      <c r="E381">
        <v>2018</v>
      </c>
      <c r="F381" t="s">
        <v>287</v>
      </c>
      <c r="G381" t="s">
        <v>4465</v>
      </c>
      <c r="H381" t="s">
        <v>4068</v>
      </c>
      <c r="I381" t="s">
        <v>4466</v>
      </c>
      <c r="J381">
        <v>70</v>
      </c>
      <c r="K381" t="s">
        <v>4552</v>
      </c>
      <c r="L381" t="s">
        <v>25710</v>
      </c>
      <c r="M381" t="s">
        <v>211</v>
      </c>
      <c r="N381" t="s">
        <v>4553</v>
      </c>
      <c r="O381" t="s">
        <v>16</v>
      </c>
      <c r="P381" t="s">
        <v>4554</v>
      </c>
      <c r="Q381" t="s">
        <v>4555</v>
      </c>
      <c r="R381" t="s">
        <v>215</v>
      </c>
      <c r="S381" t="s">
        <v>216</v>
      </c>
      <c r="T381" t="s">
        <v>217</v>
      </c>
      <c r="U381" t="s">
        <v>4556</v>
      </c>
      <c r="W381" t="s">
        <v>275</v>
      </c>
      <c r="Y381" t="s">
        <v>4557</v>
      </c>
      <c r="Z381" t="s">
        <v>4558</v>
      </c>
      <c r="AA381">
        <v>3008059978</v>
      </c>
      <c r="AB381" t="s">
        <v>4559</v>
      </c>
      <c r="BJ381" t="s">
        <v>223</v>
      </c>
      <c r="BK381" t="s">
        <v>223</v>
      </c>
      <c r="BL381" t="s">
        <v>224</v>
      </c>
      <c r="BM381">
        <v>13</v>
      </c>
      <c r="BN381">
        <v>87</v>
      </c>
      <c r="BO381">
        <v>100</v>
      </c>
      <c r="CF381">
        <v>0</v>
      </c>
      <c r="CG381">
        <v>0</v>
      </c>
      <c r="CH381">
        <v>0</v>
      </c>
      <c r="CM381">
        <v>0</v>
      </c>
      <c r="CQ381">
        <v>0</v>
      </c>
      <c r="CR381">
        <v>0</v>
      </c>
      <c r="CS381">
        <v>0</v>
      </c>
      <c r="CT381">
        <v>0</v>
      </c>
      <c r="CU381">
        <v>0</v>
      </c>
      <c r="CV381">
        <v>0</v>
      </c>
      <c r="DK381" t="s">
        <v>225</v>
      </c>
      <c r="DL381" t="s">
        <v>226</v>
      </c>
      <c r="DT381" t="s">
        <v>341</v>
      </c>
      <c r="DU381">
        <v>51000000</v>
      </c>
      <c r="EE381">
        <v>1</v>
      </c>
      <c r="EF381">
        <v>0.5</v>
      </c>
      <c r="EG381">
        <v>1</v>
      </c>
      <c r="EH381">
        <v>1</v>
      </c>
      <c r="EI381">
        <v>1</v>
      </c>
      <c r="EJ381">
        <v>1</v>
      </c>
      <c r="EK381">
        <v>0.5</v>
      </c>
      <c r="EL381">
        <v>0.5</v>
      </c>
      <c r="EM381">
        <v>0.5</v>
      </c>
      <c r="ER381">
        <v>1</v>
      </c>
      <c r="ES381">
        <v>0.5</v>
      </c>
      <c r="ET381">
        <v>0</v>
      </c>
      <c r="EU381">
        <v>1</v>
      </c>
      <c r="EV381">
        <v>0.5</v>
      </c>
      <c r="EW381">
        <v>0.5</v>
      </c>
      <c r="EX381">
        <v>1</v>
      </c>
      <c r="FA381" t="s">
        <v>373</v>
      </c>
      <c r="FB381">
        <v>0.5</v>
      </c>
      <c r="FD381">
        <v>0.5</v>
      </c>
      <c r="FE381">
        <v>1</v>
      </c>
      <c r="FF381">
        <v>1</v>
      </c>
      <c r="FG381">
        <v>1</v>
      </c>
      <c r="FH381" t="s">
        <v>373</v>
      </c>
      <c r="FJ381">
        <v>0.5</v>
      </c>
      <c r="FK381" t="s">
        <v>373</v>
      </c>
      <c r="FL381">
        <v>0.5</v>
      </c>
      <c r="FP381">
        <v>1</v>
      </c>
      <c r="FQ381">
        <v>1</v>
      </c>
      <c r="FR381">
        <v>0.5</v>
      </c>
      <c r="FS381">
        <v>0.5</v>
      </c>
      <c r="FT381">
        <v>0.5</v>
      </c>
      <c r="FU381">
        <v>1</v>
      </c>
      <c r="FV381">
        <v>1</v>
      </c>
      <c r="FW381">
        <v>1</v>
      </c>
      <c r="FX381">
        <v>1</v>
      </c>
      <c r="FY381">
        <v>0.5</v>
      </c>
      <c r="FZ381">
        <v>1</v>
      </c>
      <c r="GA381">
        <v>0.5</v>
      </c>
      <c r="GB381">
        <v>0.5</v>
      </c>
      <c r="GC381">
        <v>1</v>
      </c>
      <c r="GD381">
        <v>1</v>
      </c>
      <c r="GE381">
        <v>0.5</v>
      </c>
      <c r="GF381">
        <v>0.5</v>
      </c>
      <c r="GG381">
        <v>0.5</v>
      </c>
      <c r="GH381">
        <v>0</v>
      </c>
      <c r="GI381">
        <v>0</v>
      </c>
      <c r="GJ381">
        <v>0.5</v>
      </c>
      <c r="GK381">
        <v>0.77777777777777801</v>
      </c>
      <c r="GL381">
        <v>0.83333333333333304</v>
      </c>
      <c r="GM381">
        <v>0.66666666666666696</v>
      </c>
      <c r="GN381">
        <v>0.5</v>
      </c>
      <c r="GO381">
        <v>0.75</v>
      </c>
      <c r="GP381">
        <v>1</v>
      </c>
      <c r="GQ381">
        <v>0.5</v>
      </c>
      <c r="GR381">
        <v>0.75</v>
      </c>
      <c r="GS381">
        <v>0.83333333333333304</v>
      </c>
      <c r="GT381">
        <v>0.75</v>
      </c>
      <c r="GU381">
        <v>0.83333333333333304</v>
      </c>
      <c r="GV381">
        <v>0.33333333333333298</v>
      </c>
      <c r="GX381">
        <v>0.74494949494949503</v>
      </c>
      <c r="GY381">
        <v>0.33333333333333298</v>
      </c>
      <c r="GZ381">
        <v>0.77777777777777801</v>
      </c>
      <c r="HA381">
        <v>0.70833333333333337</v>
      </c>
      <c r="HB381">
        <v>0.79166666666666652</v>
      </c>
      <c r="HD381" t="s">
        <v>4560</v>
      </c>
      <c r="HE381" t="s">
        <v>4561</v>
      </c>
      <c r="HF381">
        <v>5</v>
      </c>
      <c r="HH381">
        <v>2018</v>
      </c>
      <c r="HM381" t="s">
        <v>287</v>
      </c>
      <c r="HP381" t="s">
        <v>120</v>
      </c>
      <c r="HS381">
        <v>70221</v>
      </c>
    </row>
    <row r="382" spans="1:229" ht="15" customHeight="1" x14ac:dyDescent="0.3">
      <c r="A382">
        <v>1872</v>
      </c>
      <c r="D382" t="s">
        <v>204</v>
      </c>
      <c r="E382">
        <v>2018</v>
      </c>
      <c r="F382" t="s">
        <v>287</v>
      </c>
      <c r="G382" t="s">
        <v>4465</v>
      </c>
      <c r="H382" t="s">
        <v>4068</v>
      </c>
      <c r="I382" t="s">
        <v>4466</v>
      </c>
      <c r="J382">
        <v>70</v>
      </c>
      <c r="K382" t="s">
        <v>4552</v>
      </c>
      <c r="L382" t="s">
        <v>25710</v>
      </c>
      <c r="M382" t="s">
        <v>211</v>
      </c>
      <c r="N382" t="s">
        <v>4562</v>
      </c>
      <c r="O382" t="s">
        <v>16</v>
      </c>
      <c r="P382" t="s">
        <v>4563</v>
      </c>
      <c r="Q382" t="s">
        <v>4564</v>
      </c>
      <c r="R382" t="s">
        <v>215</v>
      </c>
      <c r="S382" t="s">
        <v>216</v>
      </c>
      <c r="T382" t="s">
        <v>217</v>
      </c>
      <c r="U382" t="s">
        <v>4556</v>
      </c>
      <c r="W382" t="s">
        <v>275</v>
      </c>
      <c r="Y382" t="s">
        <v>4565</v>
      </c>
      <c r="Z382" t="s">
        <v>4566</v>
      </c>
      <c r="AA382">
        <v>3003851996</v>
      </c>
      <c r="AB382" t="s">
        <v>4567</v>
      </c>
      <c r="AF382" t="s">
        <v>4568</v>
      </c>
      <c r="BJ382" t="s">
        <v>223</v>
      </c>
      <c r="BK382" t="s">
        <v>223</v>
      </c>
      <c r="BL382" t="s">
        <v>224</v>
      </c>
      <c r="BM382">
        <v>17</v>
      </c>
      <c r="BN382">
        <v>54</v>
      </c>
      <c r="BO382">
        <v>71</v>
      </c>
      <c r="CF382">
        <v>0</v>
      </c>
      <c r="CG382">
        <v>0</v>
      </c>
      <c r="CH382">
        <v>0</v>
      </c>
      <c r="CM382">
        <v>0</v>
      </c>
      <c r="CQ382">
        <v>0</v>
      </c>
      <c r="CR382">
        <v>0</v>
      </c>
      <c r="CS382">
        <v>0</v>
      </c>
      <c r="CT382">
        <v>0</v>
      </c>
      <c r="CU382">
        <v>0</v>
      </c>
      <c r="CV382">
        <v>0</v>
      </c>
      <c r="DK382" t="s">
        <v>225</v>
      </c>
      <c r="DL382" t="s">
        <v>226</v>
      </c>
      <c r="DT382" t="s">
        <v>341</v>
      </c>
      <c r="DU382">
        <v>54000000</v>
      </c>
      <c r="EE382">
        <v>1</v>
      </c>
      <c r="EF382">
        <v>0.5</v>
      </c>
      <c r="EG382">
        <v>1</v>
      </c>
      <c r="EH382">
        <v>1</v>
      </c>
      <c r="EI382">
        <v>0.5</v>
      </c>
      <c r="EJ382">
        <v>1</v>
      </c>
      <c r="EK382">
        <v>0.5</v>
      </c>
      <c r="EL382">
        <v>0.5</v>
      </c>
      <c r="EM382">
        <v>1</v>
      </c>
      <c r="ER382">
        <v>1</v>
      </c>
      <c r="ES382">
        <v>0.5</v>
      </c>
      <c r="ET382">
        <v>0</v>
      </c>
      <c r="EU382">
        <v>1</v>
      </c>
      <c r="EV382">
        <v>0.5</v>
      </c>
      <c r="EW382">
        <v>0.5</v>
      </c>
      <c r="EX382">
        <v>1</v>
      </c>
      <c r="FA382" t="s">
        <v>373</v>
      </c>
      <c r="FB382">
        <v>0.5</v>
      </c>
      <c r="FD382">
        <v>0.5</v>
      </c>
      <c r="FE382">
        <v>1</v>
      </c>
      <c r="FF382">
        <v>1</v>
      </c>
      <c r="FG382">
        <v>0.5</v>
      </c>
      <c r="FH382" t="s">
        <v>373</v>
      </c>
      <c r="FJ382">
        <v>0.5</v>
      </c>
      <c r="FK382" t="s">
        <v>373</v>
      </c>
      <c r="FL382">
        <v>0.5</v>
      </c>
      <c r="FP382">
        <v>0.5</v>
      </c>
      <c r="FQ382">
        <v>0.5</v>
      </c>
      <c r="FR382">
        <v>0.5</v>
      </c>
      <c r="FS382">
        <v>0.5</v>
      </c>
      <c r="FT382">
        <v>0.5</v>
      </c>
      <c r="FU382">
        <v>1</v>
      </c>
      <c r="FV382">
        <v>1</v>
      </c>
      <c r="FW382">
        <v>1</v>
      </c>
      <c r="FX382">
        <v>1</v>
      </c>
      <c r="FY382">
        <v>0.5</v>
      </c>
      <c r="FZ382">
        <v>1</v>
      </c>
      <c r="GA382">
        <v>0.5</v>
      </c>
      <c r="GB382">
        <v>1</v>
      </c>
      <c r="GC382">
        <v>1</v>
      </c>
      <c r="GD382">
        <v>1</v>
      </c>
      <c r="GE382">
        <v>0.5</v>
      </c>
      <c r="GF382">
        <v>0.5</v>
      </c>
      <c r="GG382">
        <v>0.5</v>
      </c>
      <c r="GH382">
        <v>0</v>
      </c>
      <c r="GI382">
        <v>0</v>
      </c>
      <c r="GJ382">
        <v>0</v>
      </c>
      <c r="GK382">
        <v>0.77777777777777801</v>
      </c>
      <c r="GL382">
        <v>0.83333333333333304</v>
      </c>
      <c r="GM382">
        <v>0.66666666666666696</v>
      </c>
      <c r="GN382">
        <v>0.5</v>
      </c>
      <c r="GO382">
        <v>0.75</v>
      </c>
      <c r="GP382">
        <v>0.75</v>
      </c>
      <c r="GQ382">
        <v>0.5</v>
      </c>
      <c r="GR382">
        <v>0.5</v>
      </c>
      <c r="GS382">
        <v>0.83333333333333304</v>
      </c>
      <c r="GT382">
        <v>0.83333333333333304</v>
      </c>
      <c r="GU382">
        <v>0.83333333333333304</v>
      </c>
      <c r="GV382">
        <v>0.25</v>
      </c>
      <c r="GX382">
        <v>0.70707070707070696</v>
      </c>
      <c r="GY382">
        <v>0.25</v>
      </c>
      <c r="GZ382">
        <v>0.77777777777777801</v>
      </c>
      <c r="HA382">
        <v>0.66666666666666663</v>
      </c>
      <c r="HB382">
        <v>0.74999999999999978</v>
      </c>
      <c r="HD382" t="s">
        <v>4560</v>
      </c>
      <c r="HE382" t="s">
        <v>4561</v>
      </c>
      <c r="HF382">
        <v>5</v>
      </c>
      <c r="HH382">
        <v>2018</v>
      </c>
      <c r="HM382" t="s">
        <v>287</v>
      </c>
      <c r="HP382" t="s">
        <v>120</v>
      </c>
      <c r="HS382">
        <v>70221</v>
      </c>
    </row>
    <row r="383" spans="1:229" ht="15" customHeight="1" x14ac:dyDescent="0.3">
      <c r="A383">
        <v>1826</v>
      </c>
      <c r="D383" t="s">
        <v>223</v>
      </c>
      <c r="E383">
        <v>2018</v>
      </c>
      <c r="F383" t="s">
        <v>287</v>
      </c>
      <c r="G383" t="s">
        <v>4465</v>
      </c>
      <c r="H383" t="s">
        <v>4068</v>
      </c>
      <c r="I383" t="s">
        <v>4466</v>
      </c>
      <c r="J383">
        <v>70</v>
      </c>
      <c r="K383" t="s">
        <v>4569</v>
      </c>
      <c r="L383" t="s">
        <v>25711</v>
      </c>
      <c r="M383" t="s">
        <v>211</v>
      </c>
      <c r="N383" t="s">
        <v>4570</v>
      </c>
      <c r="O383" t="s">
        <v>16</v>
      </c>
      <c r="P383" t="s">
        <v>4571</v>
      </c>
      <c r="Q383" t="s">
        <v>4572</v>
      </c>
      <c r="R383" t="s">
        <v>215</v>
      </c>
      <c r="S383" t="s">
        <v>216</v>
      </c>
      <c r="T383" t="s">
        <v>368</v>
      </c>
      <c r="U383" t="s">
        <v>4573</v>
      </c>
      <c r="Y383" t="s">
        <v>4574</v>
      </c>
      <c r="Z383" t="s">
        <v>4575</v>
      </c>
      <c r="AA383">
        <v>3145018779</v>
      </c>
      <c r="AB383" t="s">
        <v>4576</v>
      </c>
      <c r="BJ383" t="s">
        <v>223</v>
      </c>
      <c r="BK383" t="s">
        <v>223</v>
      </c>
      <c r="BL383" t="s">
        <v>224</v>
      </c>
      <c r="BM383">
        <v>1</v>
      </c>
      <c r="BN383">
        <v>2</v>
      </c>
      <c r="BO383">
        <v>3</v>
      </c>
      <c r="CF383">
        <v>0</v>
      </c>
      <c r="CG383">
        <v>1</v>
      </c>
      <c r="CH383">
        <v>1</v>
      </c>
      <c r="CM383">
        <v>0</v>
      </c>
      <c r="CQ383">
        <v>0</v>
      </c>
      <c r="CR383">
        <v>0</v>
      </c>
      <c r="CS383">
        <v>0</v>
      </c>
      <c r="CT383">
        <v>0</v>
      </c>
      <c r="CU383">
        <v>0</v>
      </c>
      <c r="CV383">
        <v>0</v>
      </c>
      <c r="DK383" t="s">
        <v>225</v>
      </c>
      <c r="DL383" t="s">
        <v>226</v>
      </c>
      <c r="DU383">
        <v>10000000</v>
      </c>
      <c r="EE383">
        <v>0.5</v>
      </c>
      <c r="EF383">
        <v>0.5</v>
      </c>
      <c r="EG383">
        <v>0.5</v>
      </c>
      <c r="EH383">
        <v>0.5</v>
      </c>
      <c r="EI383">
        <v>1</v>
      </c>
      <c r="EJ383">
        <v>1</v>
      </c>
      <c r="EK383">
        <v>1</v>
      </c>
      <c r="EL383">
        <v>0.5</v>
      </c>
      <c r="EM383">
        <v>0.5</v>
      </c>
      <c r="ER383">
        <v>1</v>
      </c>
      <c r="ES383">
        <v>1</v>
      </c>
      <c r="ET383">
        <v>0</v>
      </c>
      <c r="EU383">
        <v>0</v>
      </c>
      <c r="EV383">
        <v>0.5</v>
      </c>
      <c r="EW383">
        <v>1</v>
      </c>
      <c r="EX383">
        <v>1</v>
      </c>
      <c r="FA383">
        <v>1</v>
      </c>
      <c r="FB383">
        <v>1</v>
      </c>
      <c r="FD383">
        <v>0.5</v>
      </c>
      <c r="FE383">
        <v>1</v>
      </c>
      <c r="FF383">
        <v>0.5</v>
      </c>
      <c r="FG383">
        <v>0.5</v>
      </c>
      <c r="FH383">
        <v>0.5</v>
      </c>
      <c r="FJ383">
        <v>0.5</v>
      </c>
      <c r="FK383">
        <v>1</v>
      </c>
      <c r="FL383">
        <v>0.5</v>
      </c>
      <c r="FP383" t="s">
        <v>373</v>
      </c>
      <c r="FQ383">
        <v>0.5</v>
      </c>
      <c r="FR383">
        <v>0.5</v>
      </c>
      <c r="FS383">
        <v>0.5</v>
      </c>
      <c r="FT383">
        <v>1</v>
      </c>
      <c r="FU383">
        <v>1</v>
      </c>
      <c r="FV383">
        <v>1</v>
      </c>
      <c r="FW383">
        <v>0</v>
      </c>
      <c r="FX383">
        <v>1</v>
      </c>
      <c r="FY383">
        <v>1</v>
      </c>
      <c r="FZ383">
        <v>1</v>
      </c>
      <c r="GA383">
        <v>0.5</v>
      </c>
      <c r="GB383">
        <v>1</v>
      </c>
      <c r="GC383">
        <v>0.5</v>
      </c>
      <c r="GD383">
        <v>1</v>
      </c>
      <c r="GE383">
        <v>1</v>
      </c>
      <c r="GF383">
        <v>0</v>
      </c>
      <c r="GG383">
        <v>0.5</v>
      </c>
      <c r="GH383">
        <v>0</v>
      </c>
      <c r="GI383">
        <v>0</v>
      </c>
      <c r="GJ383">
        <v>0.5</v>
      </c>
      <c r="GK383">
        <v>0.66666666666666696</v>
      </c>
      <c r="GL383">
        <v>1</v>
      </c>
      <c r="GM383">
        <v>0.83333333333333304</v>
      </c>
      <c r="GN383">
        <v>1</v>
      </c>
      <c r="GO383">
        <v>0.75</v>
      </c>
      <c r="GP383">
        <v>0.5</v>
      </c>
      <c r="GQ383">
        <v>0.66666666666666696</v>
      </c>
      <c r="GR383">
        <v>0.5</v>
      </c>
      <c r="GS383">
        <v>1</v>
      </c>
      <c r="GT383">
        <v>0.75</v>
      </c>
      <c r="GU383">
        <v>0.83333333333333304</v>
      </c>
      <c r="GV383">
        <v>0.20833333333333301</v>
      </c>
      <c r="GX383">
        <v>0.77272727272727304</v>
      </c>
      <c r="GY383">
        <v>0.20833333333333301</v>
      </c>
      <c r="GZ383">
        <v>0.66666666666666696</v>
      </c>
      <c r="HA383">
        <v>0.79166666666666663</v>
      </c>
      <c r="HB383">
        <v>0.77083333333333326</v>
      </c>
      <c r="HD383" t="s">
        <v>4577</v>
      </c>
      <c r="HE383" t="s">
        <v>4578</v>
      </c>
      <c r="HF383">
        <v>175</v>
      </c>
      <c r="HH383">
        <v>2018</v>
      </c>
      <c r="HL383" t="s">
        <v>4579</v>
      </c>
      <c r="HM383" t="s">
        <v>287</v>
      </c>
      <c r="HP383" t="s">
        <v>120</v>
      </c>
      <c r="HS383">
        <v>70233</v>
      </c>
    </row>
    <row r="384" spans="1:229" ht="15" customHeight="1" x14ac:dyDescent="0.3">
      <c r="A384">
        <v>166</v>
      </c>
      <c r="B384">
        <v>855</v>
      </c>
      <c r="E384">
        <v>2017</v>
      </c>
      <c r="F384" t="s">
        <v>4465</v>
      </c>
      <c r="G384" t="s">
        <v>4465</v>
      </c>
      <c r="H384" t="s">
        <v>4068</v>
      </c>
      <c r="I384" t="s">
        <v>4466</v>
      </c>
      <c r="J384">
        <v>70</v>
      </c>
      <c r="K384" t="s">
        <v>4580</v>
      </c>
      <c r="L384" t="s">
        <v>25712</v>
      </c>
      <c r="M384" t="s">
        <v>211</v>
      </c>
      <c r="N384" t="s">
        <v>4581</v>
      </c>
      <c r="O384" t="s">
        <v>16</v>
      </c>
      <c r="P384" t="s">
        <v>4582</v>
      </c>
      <c r="Q384" t="s">
        <v>4583</v>
      </c>
      <c r="R384" t="s">
        <v>215</v>
      </c>
      <c r="S384" t="s">
        <v>414</v>
      </c>
      <c r="T384" t="s">
        <v>415</v>
      </c>
      <c r="U384" t="s">
        <v>4584</v>
      </c>
      <c r="Y384" t="s">
        <v>4585</v>
      </c>
      <c r="Z384" t="s">
        <v>4586</v>
      </c>
      <c r="AA384">
        <v>3226366445</v>
      </c>
      <c r="AB384" t="s">
        <v>229</v>
      </c>
      <c r="BJ384" t="s">
        <v>223</v>
      </c>
      <c r="BK384" t="s">
        <v>223</v>
      </c>
      <c r="BL384" t="s">
        <v>224</v>
      </c>
      <c r="BM384">
        <v>1</v>
      </c>
      <c r="BN384">
        <v>1</v>
      </c>
      <c r="BO384">
        <v>2</v>
      </c>
      <c r="CF384">
        <v>3</v>
      </c>
      <c r="CG384">
        <v>5</v>
      </c>
      <c r="CH384">
        <v>8</v>
      </c>
      <c r="CM384">
        <v>1</v>
      </c>
      <c r="CQ384">
        <v>0</v>
      </c>
      <c r="CR384">
        <v>0</v>
      </c>
      <c r="CS384">
        <v>1</v>
      </c>
      <c r="CT384">
        <v>0</v>
      </c>
      <c r="CU384">
        <v>1</v>
      </c>
      <c r="CV384">
        <v>0</v>
      </c>
      <c r="DK384" t="s">
        <v>225</v>
      </c>
      <c r="DL384" t="s">
        <v>226</v>
      </c>
      <c r="DU384" t="s">
        <v>229</v>
      </c>
      <c r="EE384">
        <v>1</v>
      </c>
      <c r="EF384">
        <v>1</v>
      </c>
      <c r="EG384">
        <v>0.5</v>
      </c>
      <c r="EH384">
        <v>1</v>
      </c>
      <c r="EI384">
        <v>1</v>
      </c>
      <c r="EN384">
        <v>1</v>
      </c>
      <c r="EO384">
        <v>1</v>
      </c>
      <c r="EP384">
        <v>0</v>
      </c>
      <c r="EQ384">
        <v>0.5</v>
      </c>
      <c r="ER384">
        <v>1</v>
      </c>
      <c r="ES384">
        <v>1</v>
      </c>
      <c r="ET384">
        <v>1</v>
      </c>
      <c r="EU384">
        <v>1</v>
      </c>
      <c r="EV384">
        <v>1</v>
      </c>
      <c r="EW384">
        <v>1</v>
      </c>
      <c r="EX384">
        <v>0.5</v>
      </c>
      <c r="EY384">
        <v>1</v>
      </c>
      <c r="EZ384">
        <v>1</v>
      </c>
      <c r="FA384">
        <v>1</v>
      </c>
      <c r="FB384">
        <v>1</v>
      </c>
      <c r="FC384">
        <v>1</v>
      </c>
      <c r="FD384">
        <v>1</v>
      </c>
      <c r="FF384">
        <v>0.5</v>
      </c>
      <c r="FG384">
        <v>1</v>
      </c>
      <c r="FH384">
        <v>1</v>
      </c>
      <c r="FI384">
        <v>0</v>
      </c>
      <c r="FJ384">
        <v>1</v>
      </c>
      <c r="FK384">
        <v>1</v>
      </c>
      <c r="FL384">
        <v>0</v>
      </c>
      <c r="FM384">
        <v>0</v>
      </c>
      <c r="FN384">
        <v>0</v>
      </c>
      <c r="FO384">
        <v>0</v>
      </c>
      <c r="FP384">
        <v>0</v>
      </c>
      <c r="FQ384">
        <v>0</v>
      </c>
      <c r="FR384">
        <v>0</v>
      </c>
      <c r="FT384">
        <v>1</v>
      </c>
      <c r="FU384">
        <v>0</v>
      </c>
      <c r="FV384">
        <v>1</v>
      </c>
      <c r="FW384">
        <v>1</v>
      </c>
      <c r="FX384">
        <v>0</v>
      </c>
      <c r="FY384">
        <v>1</v>
      </c>
      <c r="FZ384">
        <v>1</v>
      </c>
      <c r="GA384">
        <v>1</v>
      </c>
      <c r="GB384">
        <v>1</v>
      </c>
      <c r="GC384">
        <v>1</v>
      </c>
      <c r="GD384">
        <v>0</v>
      </c>
      <c r="GF384">
        <v>1</v>
      </c>
      <c r="GG384">
        <v>0</v>
      </c>
      <c r="GH384">
        <v>0</v>
      </c>
      <c r="GI384">
        <v>1</v>
      </c>
      <c r="GK384">
        <v>0.9</v>
      </c>
      <c r="GL384">
        <v>0.8125</v>
      </c>
      <c r="GM384">
        <v>0.9</v>
      </c>
      <c r="GN384">
        <v>1</v>
      </c>
      <c r="GO384">
        <v>1</v>
      </c>
      <c r="GP384">
        <v>0.625</v>
      </c>
      <c r="GQ384">
        <v>0.33333333333333298</v>
      </c>
      <c r="GR384">
        <v>0</v>
      </c>
      <c r="GS384">
        <v>0.66666666666666696</v>
      </c>
      <c r="GT384">
        <v>0.83333333333333304</v>
      </c>
      <c r="GU384">
        <v>0.5</v>
      </c>
      <c r="GV384">
        <v>0.5</v>
      </c>
      <c r="GX384">
        <v>0.68825757575757596</v>
      </c>
      <c r="GY384">
        <v>0.5</v>
      </c>
      <c r="GZ384">
        <v>0.9</v>
      </c>
      <c r="HA384">
        <v>0.77847222222222223</v>
      </c>
      <c r="HB384">
        <v>0.5</v>
      </c>
      <c r="HF384" t="s">
        <v>229</v>
      </c>
      <c r="HH384">
        <v>2017</v>
      </c>
      <c r="HL384" t="s">
        <v>4465</v>
      </c>
      <c r="HP384" t="s">
        <v>119</v>
      </c>
      <c r="HR384" t="s">
        <v>230</v>
      </c>
      <c r="HS384">
        <v>70235</v>
      </c>
      <c r="HT384">
        <v>-74.980999999999995</v>
      </c>
      <c r="HU384">
        <v>9.1349999999999998</v>
      </c>
    </row>
    <row r="385" spans="1:229" ht="15" customHeight="1" x14ac:dyDescent="0.3">
      <c r="A385">
        <v>1354</v>
      </c>
      <c r="B385">
        <v>457</v>
      </c>
      <c r="D385" t="s">
        <v>223</v>
      </c>
      <c r="E385">
        <v>2018</v>
      </c>
      <c r="F385" t="s">
        <v>287</v>
      </c>
      <c r="G385" t="s">
        <v>4465</v>
      </c>
      <c r="H385" t="s">
        <v>4068</v>
      </c>
      <c r="I385" t="s">
        <v>4466</v>
      </c>
      <c r="J385">
        <v>70</v>
      </c>
      <c r="K385" t="s">
        <v>4587</v>
      </c>
      <c r="L385" t="s">
        <v>25713</v>
      </c>
      <c r="M385" t="s">
        <v>4211</v>
      </c>
      <c r="N385" t="s">
        <v>4588</v>
      </c>
      <c r="O385" t="s">
        <v>16</v>
      </c>
      <c r="P385" t="s">
        <v>4589</v>
      </c>
      <c r="Q385" t="s">
        <v>4590</v>
      </c>
      <c r="R385" t="s">
        <v>215</v>
      </c>
      <c r="S385" t="s">
        <v>234</v>
      </c>
      <c r="T385" t="s">
        <v>235</v>
      </c>
      <c r="U385" t="s">
        <v>4591</v>
      </c>
      <c r="W385" t="s">
        <v>389</v>
      </c>
      <c r="Y385" t="s">
        <v>4592</v>
      </c>
      <c r="Z385" t="s">
        <v>4593</v>
      </c>
      <c r="AA385">
        <v>3135807481</v>
      </c>
      <c r="AB385" t="s">
        <v>4594</v>
      </c>
      <c r="BJ385" t="s">
        <v>223</v>
      </c>
      <c r="BK385" t="s">
        <v>223</v>
      </c>
      <c r="BL385" t="s">
        <v>224</v>
      </c>
      <c r="BM385">
        <v>4</v>
      </c>
      <c r="BN385">
        <v>16</v>
      </c>
      <c r="BO385">
        <v>20</v>
      </c>
      <c r="CF385">
        <v>0</v>
      </c>
      <c r="CG385">
        <v>0</v>
      </c>
      <c r="CH385">
        <v>0</v>
      </c>
      <c r="CM385">
        <v>0</v>
      </c>
      <c r="CQ385">
        <v>0</v>
      </c>
      <c r="CR385">
        <v>0</v>
      </c>
      <c r="CS385">
        <v>0</v>
      </c>
      <c r="CT385">
        <v>0</v>
      </c>
      <c r="CU385">
        <v>0</v>
      </c>
      <c r="CV385">
        <v>0</v>
      </c>
      <c r="DK385" t="s">
        <v>225</v>
      </c>
      <c r="DL385" t="s">
        <v>226</v>
      </c>
      <c r="DU385">
        <v>13000000</v>
      </c>
      <c r="EE385">
        <v>0.5</v>
      </c>
      <c r="EF385">
        <v>0</v>
      </c>
      <c r="EG385">
        <v>0.5</v>
      </c>
      <c r="EH385">
        <v>0.5</v>
      </c>
      <c r="EI385">
        <v>1</v>
      </c>
      <c r="EJ385">
        <v>0.5</v>
      </c>
      <c r="EK385">
        <v>0.5</v>
      </c>
      <c r="EL385">
        <v>0.5</v>
      </c>
      <c r="EM385">
        <v>0.5</v>
      </c>
      <c r="ER385">
        <v>1</v>
      </c>
      <c r="ES385">
        <v>1</v>
      </c>
      <c r="ET385">
        <v>0</v>
      </c>
      <c r="EU385">
        <v>0</v>
      </c>
      <c r="EV385">
        <v>0.5</v>
      </c>
      <c r="EW385">
        <v>1</v>
      </c>
      <c r="EX385">
        <v>1</v>
      </c>
      <c r="FA385">
        <v>1</v>
      </c>
      <c r="FB385">
        <v>0.5</v>
      </c>
      <c r="FD385">
        <v>0.5</v>
      </c>
      <c r="FE385">
        <v>1</v>
      </c>
      <c r="FF385">
        <v>1</v>
      </c>
      <c r="FG385">
        <v>0.5</v>
      </c>
      <c r="FH385">
        <v>0.5</v>
      </c>
      <c r="FJ385">
        <v>1</v>
      </c>
      <c r="FK385">
        <v>1</v>
      </c>
      <c r="FL385">
        <v>1</v>
      </c>
      <c r="FP385">
        <v>1</v>
      </c>
      <c r="FQ385">
        <v>0.5</v>
      </c>
      <c r="FR385">
        <v>0.5</v>
      </c>
      <c r="FS385">
        <v>0.5</v>
      </c>
      <c r="FT385">
        <v>0</v>
      </c>
      <c r="FU385">
        <v>0.5</v>
      </c>
      <c r="FV385">
        <v>0.5</v>
      </c>
      <c r="FW385">
        <v>1</v>
      </c>
      <c r="FX385">
        <v>1</v>
      </c>
      <c r="FY385">
        <v>0.5</v>
      </c>
      <c r="FZ385">
        <v>1</v>
      </c>
      <c r="GA385">
        <v>0</v>
      </c>
      <c r="GB385">
        <v>0.5</v>
      </c>
      <c r="GC385">
        <v>1</v>
      </c>
      <c r="GD385">
        <v>0.5</v>
      </c>
      <c r="GE385">
        <v>0.5</v>
      </c>
      <c r="GF385">
        <v>0.5</v>
      </c>
      <c r="GG385">
        <v>0.5</v>
      </c>
      <c r="GH385">
        <v>0</v>
      </c>
      <c r="GI385">
        <v>0</v>
      </c>
      <c r="GJ385">
        <v>0</v>
      </c>
      <c r="GK385">
        <v>0.5</v>
      </c>
      <c r="GL385">
        <v>1</v>
      </c>
      <c r="GM385">
        <v>0.83333333333333304</v>
      </c>
      <c r="GN385">
        <v>0.75</v>
      </c>
      <c r="GO385">
        <v>0.75</v>
      </c>
      <c r="GP385">
        <v>0.66666666666666696</v>
      </c>
      <c r="GQ385">
        <v>1</v>
      </c>
      <c r="GR385">
        <v>0.625</v>
      </c>
      <c r="GS385">
        <v>0.33333333333333298</v>
      </c>
      <c r="GT385">
        <v>0.66666666666666696</v>
      </c>
      <c r="GU385">
        <v>0.66666666666666696</v>
      </c>
      <c r="GV385">
        <v>0.25</v>
      </c>
      <c r="GX385">
        <v>0.70833333333333304</v>
      </c>
      <c r="GY385">
        <v>0.25</v>
      </c>
      <c r="GZ385">
        <v>0.5</v>
      </c>
      <c r="HA385">
        <v>0.83333333333333337</v>
      </c>
      <c r="HB385">
        <v>0.57291666666666674</v>
      </c>
      <c r="HD385" t="s">
        <v>4595</v>
      </c>
      <c r="HE385" t="s">
        <v>4596</v>
      </c>
      <c r="HF385">
        <v>168</v>
      </c>
      <c r="HH385">
        <v>2018</v>
      </c>
      <c r="HM385" t="s">
        <v>287</v>
      </c>
      <c r="HP385" t="s">
        <v>120</v>
      </c>
      <c r="HS385">
        <v>70418</v>
      </c>
    </row>
    <row r="386" spans="1:229" ht="15" customHeight="1" x14ac:dyDescent="0.3">
      <c r="A386">
        <v>780</v>
      </c>
      <c r="B386">
        <v>558</v>
      </c>
      <c r="E386">
        <v>2019</v>
      </c>
      <c r="F386" t="s">
        <v>287</v>
      </c>
      <c r="G386" t="s">
        <v>4465</v>
      </c>
      <c r="H386" t="s">
        <v>4068</v>
      </c>
      <c r="I386" t="s">
        <v>4466</v>
      </c>
      <c r="J386">
        <v>70</v>
      </c>
      <c r="K386" t="s">
        <v>4597</v>
      </c>
      <c r="L386" t="s">
        <v>25713</v>
      </c>
      <c r="M386" t="s">
        <v>4211</v>
      </c>
      <c r="N386" t="s">
        <v>4598</v>
      </c>
      <c r="O386" t="s">
        <v>16</v>
      </c>
      <c r="P386" t="s">
        <v>4599</v>
      </c>
      <c r="Q386" t="s">
        <v>4600</v>
      </c>
      <c r="R386" t="s">
        <v>215</v>
      </c>
      <c r="S386" t="s">
        <v>234</v>
      </c>
      <c r="T386" t="s">
        <v>235</v>
      </c>
      <c r="U386" t="s">
        <v>4601</v>
      </c>
      <c r="Y386" t="s">
        <v>4602</v>
      </c>
      <c r="Z386" t="s">
        <v>4603</v>
      </c>
      <c r="AA386">
        <v>3185477276</v>
      </c>
      <c r="AB386" t="s">
        <v>4604</v>
      </c>
      <c r="BJ386" t="s">
        <v>223</v>
      </c>
      <c r="BK386" t="s">
        <v>223</v>
      </c>
      <c r="BL386" t="s">
        <v>223</v>
      </c>
      <c r="BM386">
        <v>16</v>
      </c>
      <c r="BN386">
        <v>18</v>
      </c>
      <c r="BO386">
        <v>34</v>
      </c>
      <c r="CF386">
        <v>6</v>
      </c>
      <c r="CG386">
        <v>6</v>
      </c>
      <c r="CH386">
        <v>12</v>
      </c>
      <c r="CM386">
        <v>0</v>
      </c>
      <c r="CQ386">
        <v>0</v>
      </c>
      <c r="CR386">
        <v>0</v>
      </c>
      <c r="CS386">
        <v>0</v>
      </c>
      <c r="CT386">
        <v>0</v>
      </c>
      <c r="CU386">
        <v>0</v>
      </c>
      <c r="CV386">
        <v>0</v>
      </c>
      <c r="DK386" t="s">
        <v>225</v>
      </c>
      <c r="DL386" t="s">
        <v>310</v>
      </c>
      <c r="DU386" t="s">
        <v>229</v>
      </c>
      <c r="EE386">
        <v>0.5</v>
      </c>
      <c r="EF386">
        <v>1</v>
      </c>
      <c r="EG386">
        <v>0.5</v>
      </c>
      <c r="EH386">
        <v>1</v>
      </c>
      <c r="EI386">
        <v>1</v>
      </c>
      <c r="EJ386">
        <v>0.5</v>
      </c>
      <c r="EK386">
        <v>1</v>
      </c>
      <c r="EL386">
        <v>0.5</v>
      </c>
      <c r="ER386">
        <v>0.5</v>
      </c>
      <c r="ES386" t="s">
        <v>270</v>
      </c>
      <c r="ET386" t="s">
        <v>373</v>
      </c>
      <c r="EV386">
        <v>0.5</v>
      </c>
      <c r="EW386">
        <v>1</v>
      </c>
      <c r="EX386">
        <v>0.5</v>
      </c>
      <c r="FA386">
        <v>1</v>
      </c>
      <c r="FB386">
        <v>0.5</v>
      </c>
      <c r="FD386" t="s">
        <v>373</v>
      </c>
      <c r="FE386">
        <v>1</v>
      </c>
      <c r="FF386">
        <v>0.5</v>
      </c>
      <c r="FG386" t="s">
        <v>373</v>
      </c>
      <c r="FH386" t="s">
        <v>373</v>
      </c>
      <c r="FJ386">
        <v>0</v>
      </c>
      <c r="FK386">
        <v>0</v>
      </c>
      <c r="FL386">
        <v>0.5</v>
      </c>
      <c r="FP386">
        <v>0</v>
      </c>
      <c r="FQ386" t="s">
        <v>270</v>
      </c>
      <c r="FR386">
        <v>1</v>
      </c>
      <c r="FT386">
        <v>0.5</v>
      </c>
      <c r="FU386">
        <v>0</v>
      </c>
      <c r="FW386">
        <v>1</v>
      </c>
      <c r="FX386">
        <v>0.5</v>
      </c>
      <c r="FY386">
        <v>1</v>
      </c>
      <c r="FZ386">
        <v>0</v>
      </c>
      <c r="GA386">
        <v>1</v>
      </c>
      <c r="GC386">
        <v>0</v>
      </c>
      <c r="GD386">
        <v>0</v>
      </c>
      <c r="GE386">
        <v>0</v>
      </c>
      <c r="GF386">
        <v>1</v>
      </c>
      <c r="GG386">
        <v>0.5</v>
      </c>
      <c r="GH386">
        <v>0</v>
      </c>
      <c r="GI386">
        <v>0</v>
      </c>
      <c r="GK386">
        <v>0.75</v>
      </c>
      <c r="GL386">
        <v>0.5</v>
      </c>
      <c r="GM386">
        <v>0.66666666666666696</v>
      </c>
      <c r="GN386">
        <v>0.75</v>
      </c>
      <c r="GO386">
        <v>1</v>
      </c>
      <c r="GP386">
        <v>0.5</v>
      </c>
      <c r="GQ386">
        <v>0.16666666666666699</v>
      </c>
      <c r="GR386">
        <v>0.5</v>
      </c>
      <c r="GS386">
        <v>0.25</v>
      </c>
      <c r="GT386">
        <v>0.7</v>
      </c>
      <c r="GU386">
        <v>0</v>
      </c>
      <c r="GV386">
        <v>0.66666666666666696</v>
      </c>
      <c r="GW386">
        <v>0.33333333333333298</v>
      </c>
      <c r="GX386">
        <v>0.52575757575757598</v>
      </c>
      <c r="GY386">
        <v>0.33333333333333298</v>
      </c>
      <c r="GZ386">
        <v>0.75</v>
      </c>
      <c r="HA386">
        <v>0.59722222222222232</v>
      </c>
      <c r="HB386">
        <v>0.36249999999999999</v>
      </c>
      <c r="HD386" t="s">
        <v>4605</v>
      </c>
      <c r="HE386" t="s">
        <v>4606</v>
      </c>
      <c r="HF386">
        <v>160</v>
      </c>
      <c r="HH386">
        <v>2019</v>
      </c>
      <c r="HP386" t="s">
        <v>121</v>
      </c>
      <c r="HR386" t="s">
        <v>230</v>
      </c>
      <c r="HS386">
        <v>70418</v>
      </c>
      <c r="HT386">
        <v>-75.212999999999994</v>
      </c>
      <c r="HU386">
        <v>9.4220000000000006</v>
      </c>
    </row>
    <row r="387" spans="1:229" ht="15" customHeight="1" x14ac:dyDescent="0.3">
      <c r="A387">
        <v>1112</v>
      </c>
      <c r="E387">
        <v>2018</v>
      </c>
      <c r="F387" t="s">
        <v>287</v>
      </c>
      <c r="G387" t="s">
        <v>4465</v>
      </c>
      <c r="H387" t="s">
        <v>4068</v>
      </c>
      <c r="I387" t="s">
        <v>4466</v>
      </c>
      <c r="J387">
        <v>70</v>
      </c>
      <c r="K387" t="s">
        <v>4607</v>
      </c>
      <c r="L387" t="s">
        <v>25714</v>
      </c>
      <c r="M387" t="s">
        <v>4211</v>
      </c>
      <c r="N387" t="s">
        <v>4608</v>
      </c>
      <c r="O387" t="s">
        <v>16</v>
      </c>
      <c r="P387" t="s">
        <v>4609</v>
      </c>
      <c r="Q387" t="s">
        <v>4610</v>
      </c>
      <c r="R387" t="s">
        <v>215</v>
      </c>
      <c r="S387" t="s">
        <v>216</v>
      </c>
      <c r="T387" t="s">
        <v>255</v>
      </c>
      <c r="U387" t="s">
        <v>4611</v>
      </c>
      <c r="Y387" t="s">
        <v>4612</v>
      </c>
      <c r="Z387" t="s">
        <v>4613</v>
      </c>
      <c r="AA387">
        <v>3007171205</v>
      </c>
      <c r="AB387" t="s">
        <v>4614</v>
      </c>
      <c r="BJ387" t="s">
        <v>223</v>
      </c>
      <c r="BK387" t="s">
        <v>223</v>
      </c>
      <c r="BL387" t="s">
        <v>224</v>
      </c>
      <c r="BM387">
        <v>0</v>
      </c>
      <c r="BN387">
        <v>3</v>
      </c>
      <c r="BO387">
        <v>3</v>
      </c>
      <c r="CF387">
        <v>1</v>
      </c>
      <c r="CG387">
        <v>3</v>
      </c>
      <c r="CH387">
        <v>4</v>
      </c>
      <c r="CM387">
        <v>0</v>
      </c>
      <c r="CQ387">
        <v>0</v>
      </c>
      <c r="CR387">
        <v>0</v>
      </c>
      <c r="CS387">
        <v>0</v>
      </c>
      <c r="CT387">
        <v>0</v>
      </c>
      <c r="CU387">
        <v>0</v>
      </c>
      <c r="CV387">
        <v>0</v>
      </c>
      <c r="DK387" t="s">
        <v>225</v>
      </c>
      <c r="DL387" t="s">
        <v>226</v>
      </c>
      <c r="DU387">
        <v>87000000</v>
      </c>
      <c r="EE387">
        <v>0.5</v>
      </c>
      <c r="EF387">
        <v>0.5</v>
      </c>
      <c r="EG387">
        <v>0.5</v>
      </c>
      <c r="EH387">
        <v>0.5</v>
      </c>
      <c r="EI387">
        <v>1</v>
      </c>
      <c r="EJ387">
        <v>1</v>
      </c>
      <c r="EK387">
        <v>1</v>
      </c>
      <c r="EL387">
        <v>0.5</v>
      </c>
      <c r="EM387">
        <v>1</v>
      </c>
      <c r="ER387">
        <v>0.5</v>
      </c>
      <c r="ES387">
        <v>1</v>
      </c>
      <c r="ET387">
        <v>0.5</v>
      </c>
      <c r="EU387">
        <v>0</v>
      </c>
      <c r="EV387">
        <v>0.5</v>
      </c>
      <c r="EW387">
        <v>1</v>
      </c>
      <c r="EX387">
        <v>0.5</v>
      </c>
      <c r="FA387">
        <v>1</v>
      </c>
      <c r="FB387">
        <v>0.5</v>
      </c>
      <c r="FD387">
        <v>0.5</v>
      </c>
      <c r="FE387">
        <v>0.5</v>
      </c>
      <c r="FF387">
        <v>0.5</v>
      </c>
      <c r="FG387">
        <v>0.5</v>
      </c>
      <c r="FH387">
        <v>1</v>
      </c>
      <c r="FJ387">
        <v>0.5</v>
      </c>
      <c r="FK387">
        <v>1</v>
      </c>
      <c r="FL387">
        <v>0.5</v>
      </c>
      <c r="FP387">
        <v>0.5</v>
      </c>
      <c r="FQ387">
        <v>1</v>
      </c>
      <c r="FR387">
        <v>1</v>
      </c>
      <c r="FS387">
        <v>0.5</v>
      </c>
      <c r="FT387">
        <v>0.5</v>
      </c>
      <c r="FU387">
        <v>1</v>
      </c>
      <c r="FV387">
        <v>1</v>
      </c>
      <c r="FW387">
        <v>1</v>
      </c>
      <c r="FX387">
        <v>1</v>
      </c>
      <c r="FY387">
        <v>0.5</v>
      </c>
      <c r="FZ387">
        <v>1</v>
      </c>
      <c r="GA387">
        <v>0.5</v>
      </c>
      <c r="GB387">
        <v>1</v>
      </c>
      <c r="GC387">
        <v>1</v>
      </c>
      <c r="GD387">
        <v>0.5</v>
      </c>
      <c r="GE387">
        <v>0.5</v>
      </c>
      <c r="GF387">
        <v>0.5</v>
      </c>
      <c r="GG387">
        <v>0.5</v>
      </c>
      <c r="GH387">
        <v>0.5</v>
      </c>
      <c r="GI387">
        <v>0</v>
      </c>
      <c r="GJ387">
        <v>0</v>
      </c>
      <c r="GK387">
        <v>0.72222222222222199</v>
      </c>
      <c r="GL387">
        <v>0.66666666666666696</v>
      </c>
      <c r="GM387">
        <v>0.66666666666666696</v>
      </c>
      <c r="GN387">
        <v>0.75</v>
      </c>
      <c r="GO387">
        <v>0.5</v>
      </c>
      <c r="GP387">
        <v>0.66666666666666696</v>
      </c>
      <c r="GQ387">
        <v>0.66666666666666696</v>
      </c>
      <c r="GR387">
        <v>0.75</v>
      </c>
      <c r="GS387">
        <v>0.83333333333333304</v>
      </c>
      <c r="GT387">
        <v>0.83333333333333304</v>
      </c>
      <c r="GU387">
        <v>0.66666666666666696</v>
      </c>
      <c r="GV387">
        <v>0.33333333333333298</v>
      </c>
      <c r="GX387">
        <v>0.70202020202020199</v>
      </c>
      <c r="GY387">
        <v>0.33333333333333298</v>
      </c>
      <c r="GZ387">
        <v>0.72222222222222199</v>
      </c>
      <c r="HA387">
        <v>0.65277777777777801</v>
      </c>
      <c r="HB387">
        <v>0.77083333333333326</v>
      </c>
      <c r="HD387" t="s">
        <v>4615</v>
      </c>
      <c r="HE387" t="s">
        <v>4616</v>
      </c>
      <c r="HF387">
        <v>154</v>
      </c>
      <c r="HH387">
        <v>2018</v>
      </c>
      <c r="HL387" t="s">
        <v>4465</v>
      </c>
      <c r="HM387" t="s">
        <v>287</v>
      </c>
      <c r="HP387" t="s">
        <v>120</v>
      </c>
      <c r="HS387">
        <v>70473</v>
      </c>
    </row>
    <row r="388" spans="1:229" ht="15" customHeight="1" x14ac:dyDescent="0.3">
      <c r="A388">
        <v>1342</v>
      </c>
      <c r="B388">
        <v>984</v>
      </c>
      <c r="D388" t="s">
        <v>223</v>
      </c>
      <c r="E388">
        <v>2018</v>
      </c>
      <c r="F388" t="s">
        <v>287</v>
      </c>
      <c r="G388" t="s">
        <v>4465</v>
      </c>
      <c r="H388" t="s">
        <v>4068</v>
      </c>
      <c r="I388" t="s">
        <v>4466</v>
      </c>
      <c r="J388">
        <v>70</v>
      </c>
      <c r="K388" t="s">
        <v>4607</v>
      </c>
      <c r="L388" t="s">
        <v>25714</v>
      </c>
      <c r="M388" t="s">
        <v>4211</v>
      </c>
      <c r="N388" t="s">
        <v>4617</v>
      </c>
      <c r="O388" t="s">
        <v>16</v>
      </c>
      <c r="P388" t="s">
        <v>4618</v>
      </c>
      <c r="Q388" t="s">
        <v>4619</v>
      </c>
      <c r="R388" t="s">
        <v>215</v>
      </c>
      <c r="S388" t="s">
        <v>234</v>
      </c>
      <c r="T388" t="s">
        <v>235</v>
      </c>
      <c r="U388" t="s">
        <v>2556</v>
      </c>
      <c r="V388" t="s">
        <v>4008</v>
      </c>
      <c r="W388" t="s">
        <v>1666</v>
      </c>
      <c r="X388" t="s">
        <v>1667</v>
      </c>
      <c r="Y388" t="s">
        <v>4620</v>
      </c>
      <c r="Z388" t="s">
        <v>4621</v>
      </c>
      <c r="AA388">
        <v>3107423888</v>
      </c>
      <c r="AB388" t="s">
        <v>4622</v>
      </c>
      <c r="AE388" t="s">
        <v>4539</v>
      </c>
      <c r="AF388" t="s">
        <v>4540</v>
      </c>
      <c r="AI388" t="s">
        <v>603</v>
      </c>
      <c r="BJ388" t="s">
        <v>223</v>
      </c>
      <c r="BK388" t="s">
        <v>223</v>
      </c>
      <c r="BL388" t="s">
        <v>223</v>
      </c>
      <c r="BM388">
        <v>5</v>
      </c>
      <c r="BN388">
        <v>9</v>
      </c>
      <c r="BO388">
        <v>14</v>
      </c>
      <c r="CF388">
        <v>1</v>
      </c>
      <c r="CG388">
        <v>0</v>
      </c>
      <c r="CH388">
        <v>1</v>
      </c>
      <c r="CM388">
        <v>0</v>
      </c>
      <c r="CQ388">
        <v>0</v>
      </c>
      <c r="CR388">
        <v>0</v>
      </c>
      <c r="CS388">
        <v>0</v>
      </c>
      <c r="CT388">
        <v>0</v>
      </c>
      <c r="CU388">
        <v>0</v>
      </c>
      <c r="CV388">
        <v>0</v>
      </c>
      <c r="DK388" t="s">
        <v>225</v>
      </c>
      <c r="DL388" t="s">
        <v>226</v>
      </c>
      <c r="DU388">
        <v>32000000</v>
      </c>
      <c r="EE388">
        <v>1</v>
      </c>
      <c r="EF388">
        <v>0.5</v>
      </c>
      <c r="EG388">
        <v>1</v>
      </c>
      <c r="EH388">
        <v>1</v>
      </c>
      <c r="EI388">
        <v>1</v>
      </c>
      <c r="EJ388">
        <v>1</v>
      </c>
      <c r="EK388">
        <v>1</v>
      </c>
      <c r="EL388">
        <v>1</v>
      </c>
      <c r="EM388">
        <v>0.5</v>
      </c>
      <c r="ER388">
        <v>1</v>
      </c>
      <c r="ES388">
        <v>1</v>
      </c>
      <c r="ET388">
        <v>0</v>
      </c>
      <c r="EU388">
        <v>0</v>
      </c>
      <c r="EV388">
        <v>0.5</v>
      </c>
      <c r="EW388">
        <v>1</v>
      </c>
      <c r="EX388">
        <v>0.5</v>
      </c>
      <c r="FA388">
        <v>0.5</v>
      </c>
      <c r="FB388">
        <v>0.5</v>
      </c>
      <c r="FD388">
        <v>0.5</v>
      </c>
      <c r="FE388">
        <v>1</v>
      </c>
      <c r="FF388">
        <v>0.5</v>
      </c>
      <c r="FG388">
        <v>1</v>
      </c>
      <c r="FH388">
        <v>1</v>
      </c>
      <c r="FJ388">
        <v>0.5</v>
      </c>
      <c r="FK388">
        <v>0.5</v>
      </c>
      <c r="FL388">
        <v>0.5</v>
      </c>
      <c r="FP388">
        <v>0.5</v>
      </c>
      <c r="FQ388">
        <v>0.5</v>
      </c>
      <c r="FR388">
        <v>0.5</v>
      </c>
      <c r="FS388">
        <v>0.5</v>
      </c>
      <c r="FT388">
        <v>0.5</v>
      </c>
      <c r="FU388">
        <v>1</v>
      </c>
      <c r="FV388">
        <v>0.5</v>
      </c>
      <c r="FW388">
        <v>1</v>
      </c>
      <c r="FX388">
        <v>1</v>
      </c>
      <c r="FY388">
        <v>0.5</v>
      </c>
      <c r="FZ388">
        <v>1</v>
      </c>
      <c r="GA388">
        <v>0.5</v>
      </c>
      <c r="GB388">
        <v>1</v>
      </c>
      <c r="GC388">
        <v>0.5</v>
      </c>
      <c r="GD388">
        <v>1</v>
      </c>
      <c r="GE388">
        <v>0.5</v>
      </c>
      <c r="GF388">
        <v>0.5</v>
      </c>
      <c r="GG388">
        <v>0.5</v>
      </c>
      <c r="GH388">
        <v>0</v>
      </c>
      <c r="GI388">
        <v>0</v>
      </c>
      <c r="GJ388">
        <v>0</v>
      </c>
      <c r="GK388">
        <v>0.88888888888888895</v>
      </c>
      <c r="GL388">
        <v>1</v>
      </c>
      <c r="GM388">
        <v>0.66666666666666696</v>
      </c>
      <c r="GN388">
        <v>0.5</v>
      </c>
      <c r="GO388">
        <v>0.75</v>
      </c>
      <c r="GP388">
        <v>0.83333333333333304</v>
      </c>
      <c r="GQ388">
        <v>0.5</v>
      </c>
      <c r="GR388">
        <v>0.5</v>
      </c>
      <c r="GS388">
        <v>0.66666666666666696</v>
      </c>
      <c r="GT388">
        <v>0.83333333333333304</v>
      </c>
      <c r="GU388">
        <v>0.66666666666666696</v>
      </c>
      <c r="GV388">
        <v>0.25</v>
      </c>
      <c r="GX388">
        <v>0.70959595959596</v>
      </c>
      <c r="GY388">
        <v>0.25</v>
      </c>
      <c r="GZ388">
        <v>0.88888888888888895</v>
      </c>
      <c r="HA388">
        <v>0.70833333333333337</v>
      </c>
      <c r="HB388">
        <v>0.66666666666666674</v>
      </c>
      <c r="HD388">
        <v>9.3528125000000006</v>
      </c>
      <c r="HE388">
        <v>-75.283937499999993</v>
      </c>
      <c r="HF388" t="s">
        <v>4623</v>
      </c>
      <c r="HH388">
        <v>2018</v>
      </c>
      <c r="HM388" t="s">
        <v>287</v>
      </c>
      <c r="HP388" t="s">
        <v>120</v>
      </c>
      <c r="HQ388" t="s">
        <v>270</v>
      </c>
      <c r="HS388">
        <v>70473</v>
      </c>
    </row>
    <row r="389" spans="1:229" ht="15" customHeight="1" x14ac:dyDescent="0.3">
      <c r="A389">
        <v>2385</v>
      </c>
      <c r="E389">
        <v>2020</v>
      </c>
      <c r="F389" t="s">
        <v>287</v>
      </c>
      <c r="G389" t="s">
        <v>4465</v>
      </c>
      <c r="H389" t="s">
        <v>4068</v>
      </c>
      <c r="I389" t="s">
        <v>4485</v>
      </c>
      <c r="J389">
        <v>70</v>
      </c>
      <c r="K389" t="s">
        <v>4607</v>
      </c>
      <c r="L389" t="s">
        <v>25714</v>
      </c>
      <c r="M389" t="s">
        <v>4211</v>
      </c>
      <c r="N389" t="s">
        <v>4624</v>
      </c>
      <c r="O389" t="s">
        <v>16</v>
      </c>
      <c r="P389" t="s">
        <v>4625</v>
      </c>
      <c r="Q389" t="s">
        <v>4626</v>
      </c>
      <c r="R389" t="s">
        <v>215</v>
      </c>
      <c r="S389" t="s">
        <v>234</v>
      </c>
      <c r="T389" t="s">
        <v>2145</v>
      </c>
      <c r="U389" t="s">
        <v>1726</v>
      </c>
      <c r="W389" t="s">
        <v>275</v>
      </c>
      <c r="Y389" t="s">
        <v>4627</v>
      </c>
      <c r="Z389" t="s">
        <v>4628</v>
      </c>
      <c r="AA389">
        <v>3106220349</v>
      </c>
      <c r="AB389" t="s">
        <v>4629</v>
      </c>
      <c r="AC389" t="s">
        <v>229</v>
      </c>
      <c r="AD389">
        <v>3147134225</v>
      </c>
      <c r="AE389" t="s">
        <v>4630</v>
      </c>
      <c r="AF389" t="s">
        <v>4630</v>
      </c>
      <c r="AG389" t="s">
        <v>229</v>
      </c>
      <c r="AJ389" t="s">
        <v>878</v>
      </c>
      <c r="AK389" t="s">
        <v>1791</v>
      </c>
      <c r="AL389" t="s">
        <v>726</v>
      </c>
      <c r="AM389" t="s">
        <v>778</v>
      </c>
      <c r="AN389" t="s">
        <v>728</v>
      </c>
      <c r="AO389" t="s">
        <v>729</v>
      </c>
      <c r="AP389" t="s">
        <v>4631</v>
      </c>
      <c r="AQ389" t="s">
        <v>844</v>
      </c>
      <c r="AR389" t="s">
        <v>845</v>
      </c>
      <c r="AS389">
        <v>27</v>
      </c>
      <c r="AT389" t="s">
        <v>1987</v>
      </c>
      <c r="AU389" t="s">
        <v>4632</v>
      </c>
      <c r="AV389" t="s">
        <v>823</v>
      </c>
      <c r="AW389" t="s">
        <v>824</v>
      </c>
      <c r="AX389">
        <v>10</v>
      </c>
      <c r="AY389">
        <v>5</v>
      </c>
      <c r="AZ389">
        <v>5</v>
      </c>
      <c r="BA389">
        <v>0</v>
      </c>
      <c r="BB389" t="s">
        <v>223</v>
      </c>
      <c r="BC389" t="s">
        <v>223</v>
      </c>
      <c r="BD389" t="s">
        <v>736</v>
      </c>
      <c r="BE389" t="s">
        <v>4633</v>
      </c>
      <c r="BF389" t="s">
        <v>827</v>
      </c>
      <c r="BG389" t="s">
        <v>803</v>
      </c>
      <c r="BH389" t="s">
        <v>740</v>
      </c>
      <c r="BI389" t="s">
        <v>224</v>
      </c>
      <c r="BJ389" t="s">
        <v>270</v>
      </c>
      <c r="BK389" t="s">
        <v>270</v>
      </c>
      <c r="BL389" t="s">
        <v>270</v>
      </c>
      <c r="BM389">
        <v>15</v>
      </c>
      <c r="BN389">
        <v>10</v>
      </c>
      <c r="BO389">
        <v>25</v>
      </c>
      <c r="BP389">
        <v>0</v>
      </c>
      <c r="BQ389">
        <v>0</v>
      </c>
      <c r="BR389">
        <v>0</v>
      </c>
      <c r="BS389">
        <v>0</v>
      </c>
      <c r="BT389">
        <v>0</v>
      </c>
      <c r="BU389">
        <v>3</v>
      </c>
      <c r="BV389">
        <v>0</v>
      </c>
      <c r="BW389">
        <v>0</v>
      </c>
      <c r="BX389">
        <v>0</v>
      </c>
      <c r="BY389">
        <v>0</v>
      </c>
      <c r="BZ389">
        <v>0</v>
      </c>
      <c r="CA389">
        <v>0</v>
      </c>
      <c r="CB389">
        <v>1</v>
      </c>
      <c r="CC389">
        <v>2</v>
      </c>
      <c r="CD389">
        <v>4</v>
      </c>
      <c r="CE389">
        <v>18</v>
      </c>
      <c r="CF389">
        <v>9</v>
      </c>
      <c r="CG389">
        <v>7</v>
      </c>
      <c r="CH389">
        <v>16</v>
      </c>
      <c r="CI389">
        <v>14</v>
      </c>
      <c r="CJ389">
        <v>0</v>
      </c>
      <c r="CK389">
        <v>25</v>
      </c>
      <c r="CL389" t="s">
        <v>4634</v>
      </c>
      <c r="CM389">
        <v>2</v>
      </c>
      <c r="CN389">
        <v>0</v>
      </c>
      <c r="CO389">
        <v>0</v>
      </c>
      <c r="CP389">
        <v>0</v>
      </c>
      <c r="CQ389">
        <v>0</v>
      </c>
      <c r="CR389">
        <v>3</v>
      </c>
      <c r="CS389">
        <v>0</v>
      </c>
      <c r="CT389">
        <v>0</v>
      </c>
      <c r="CU389">
        <v>0</v>
      </c>
      <c r="CV389">
        <v>0</v>
      </c>
      <c r="CW389">
        <v>3</v>
      </c>
      <c r="CX389">
        <v>7</v>
      </c>
      <c r="CY389">
        <v>5</v>
      </c>
      <c r="CZ389">
        <v>1</v>
      </c>
      <c r="DA389">
        <v>2</v>
      </c>
      <c r="DB389">
        <v>4</v>
      </c>
      <c r="DC389">
        <v>9</v>
      </c>
      <c r="DD389">
        <v>0</v>
      </c>
      <c r="DE389">
        <v>0</v>
      </c>
      <c r="DF389">
        <v>0</v>
      </c>
      <c r="DG389">
        <v>0</v>
      </c>
      <c r="DH389">
        <v>2</v>
      </c>
      <c r="DI389" t="s">
        <v>224</v>
      </c>
      <c r="DJ389" t="s">
        <v>229</v>
      </c>
      <c r="DK389" t="s">
        <v>296</v>
      </c>
      <c r="DL389" t="s">
        <v>743</v>
      </c>
      <c r="DM389" t="s">
        <v>1780</v>
      </c>
      <c r="DN389" t="s">
        <v>745</v>
      </c>
      <c r="DO389" t="s">
        <v>738</v>
      </c>
      <c r="DP389" t="s">
        <v>223</v>
      </c>
      <c r="DQ389" t="s">
        <v>746</v>
      </c>
      <c r="DR389" t="s">
        <v>747</v>
      </c>
      <c r="DS389" t="s">
        <v>748</v>
      </c>
      <c r="DT389" t="s">
        <v>341</v>
      </c>
      <c r="DU389">
        <v>3767000</v>
      </c>
      <c r="DV389">
        <v>1729000</v>
      </c>
      <c r="DW389">
        <v>0.88349999999999995</v>
      </c>
      <c r="DX389">
        <v>1</v>
      </c>
      <c r="DY389">
        <v>1729000</v>
      </c>
      <c r="DZ389" t="s">
        <v>749</v>
      </c>
      <c r="EA389">
        <v>0.24157154234138573</v>
      </c>
      <c r="EB389">
        <v>0.5410140695513671</v>
      </c>
      <c r="EC389" t="s">
        <v>853</v>
      </c>
      <c r="ED389">
        <v>1</v>
      </c>
      <c r="EE389" t="s">
        <v>751</v>
      </c>
      <c r="EF389">
        <v>0.625</v>
      </c>
      <c r="EG389" t="s">
        <v>1781</v>
      </c>
      <c r="EH389" t="s">
        <v>830</v>
      </c>
      <c r="EI389" t="s">
        <v>754</v>
      </c>
      <c r="EJ389">
        <v>0.24157154234138573</v>
      </c>
      <c r="EL389" t="s">
        <v>1961</v>
      </c>
      <c r="EM389">
        <v>0.5</v>
      </c>
      <c r="EN389" t="s">
        <v>1791</v>
      </c>
      <c r="ER389" t="s">
        <v>754</v>
      </c>
      <c r="ES389" t="s">
        <v>224</v>
      </c>
      <c r="ET389" t="s">
        <v>4633</v>
      </c>
      <c r="EU389" t="s">
        <v>223</v>
      </c>
      <c r="EW389" t="s">
        <v>2446</v>
      </c>
      <c r="EY389" t="s">
        <v>827</v>
      </c>
      <c r="EZ389" t="s">
        <v>927</v>
      </c>
      <c r="FA389" t="s">
        <v>726</v>
      </c>
      <c r="FB389" t="s">
        <v>1952</v>
      </c>
      <c r="FE389" t="s">
        <v>759</v>
      </c>
      <c r="FF389" t="s">
        <v>824</v>
      </c>
      <c r="FG389" t="s">
        <v>803</v>
      </c>
      <c r="FH389" t="s">
        <v>1962</v>
      </c>
      <c r="FJ389" t="s">
        <v>823</v>
      </c>
      <c r="FL389" t="s">
        <v>1987</v>
      </c>
      <c r="FM389" t="s">
        <v>761</v>
      </c>
      <c r="FP389" t="s">
        <v>762</v>
      </c>
      <c r="FR389" t="s">
        <v>1919</v>
      </c>
      <c r="FS389" t="s">
        <v>748</v>
      </c>
      <c r="FT389" t="s">
        <v>764</v>
      </c>
      <c r="FV389" t="s">
        <v>808</v>
      </c>
      <c r="FW389" t="s">
        <v>4634</v>
      </c>
      <c r="FX389" t="s">
        <v>736</v>
      </c>
      <c r="FY389" t="s">
        <v>884</v>
      </c>
      <c r="FZ389" t="s">
        <v>747</v>
      </c>
      <c r="GB389" t="s">
        <v>767</v>
      </c>
      <c r="GC389" t="s">
        <v>885</v>
      </c>
      <c r="GF389" t="s">
        <v>878</v>
      </c>
      <c r="GH389" t="s">
        <v>728</v>
      </c>
      <c r="GI389" t="s">
        <v>778</v>
      </c>
      <c r="GJ389" t="s">
        <v>729</v>
      </c>
      <c r="GK389">
        <v>0.42261904761904762</v>
      </c>
      <c r="GL389">
        <v>0.53333333333333333</v>
      </c>
      <c r="GM389">
        <v>0.33333333333333331</v>
      </c>
      <c r="GN389">
        <v>0</v>
      </c>
      <c r="GO389">
        <v>1</v>
      </c>
      <c r="GP389">
        <v>0.88888888888888884</v>
      </c>
      <c r="GQ389">
        <v>0.66666666666666663</v>
      </c>
      <c r="GR389">
        <v>9.9999999999999992E-2</v>
      </c>
      <c r="GS389">
        <v>0.33333333333333331</v>
      </c>
      <c r="GT389">
        <v>0.83333333333333326</v>
      </c>
      <c r="GU389">
        <v>0.75</v>
      </c>
      <c r="GW389">
        <v>0</v>
      </c>
      <c r="GX389">
        <v>0.39711640211640209</v>
      </c>
      <c r="GY389">
        <v>7.5000000000000011E-2</v>
      </c>
      <c r="GZ389">
        <v>0.42261904761904762</v>
      </c>
      <c r="HA389">
        <v>0.57037037037037031</v>
      </c>
      <c r="HB389">
        <v>0.42222222222222222</v>
      </c>
      <c r="HC389">
        <v>0.4721164021164021</v>
      </c>
      <c r="HH389">
        <v>2020</v>
      </c>
      <c r="HO389" t="s">
        <v>287</v>
      </c>
      <c r="HP389" t="s">
        <v>769</v>
      </c>
    </row>
    <row r="390" spans="1:229" ht="15" customHeight="1" x14ac:dyDescent="0.3">
      <c r="A390">
        <v>2387</v>
      </c>
      <c r="E390">
        <v>2020</v>
      </c>
      <c r="F390" t="s">
        <v>287</v>
      </c>
      <c r="G390" t="s">
        <v>4465</v>
      </c>
      <c r="H390" t="s">
        <v>4068</v>
      </c>
      <c r="I390" t="s">
        <v>4485</v>
      </c>
      <c r="J390">
        <v>70</v>
      </c>
      <c r="K390" t="s">
        <v>4607</v>
      </c>
      <c r="L390" t="s">
        <v>25714</v>
      </c>
      <c r="M390" t="s">
        <v>4211</v>
      </c>
      <c r="N390" t="s">
        <v>4635</v>
      </c>
      <c r="O390" t="s">
        <v>16</v>
      </c>
      <c r="P390" t="s">
        <v>4636</v>
      </c>
      <c r="Q390" t="s">
        <v>4637</v>
      </c>
      <c r="R390" t="s">
        <v>215</v>
      </c>
      <c r="S390" t="s">
        <v>234</v>
      </c>
      <c r="T390" t="s">
        <v>813</v>
      </c>
      <c r="U390" t="s">
        <v>4638</v>
      </c>
      <c r="Y390" t="s">
        <v>4639</v>
      </c>
      <c r="Z390" t="s">
        <v>4640</v>
      </c>
      <c r="AA390">
        <v>3126539779</v>
      </c>
      <c r="AB390" t="s">
        <v>4641</v>
      </c>
      <c r="AC390" t="s">
        <v>229</v>
      </c>
      <c r="AD390">
        <v>3126539779</v>
      </c>
      <c r="AE390" t="s">
        <v>229</v>
      </c>
      <c r="AF390" t="s">
        <v>229</v>
      </c>
      <c r="AG390" t="s">
        <v>229</v>
      </c>
      <c r="AJ390" t="s">
        <v>724</v>
      </c>
      <c r="AK390" t="s">
        <v>1791</v>
      </c>
      <c r="AL390" t="s">
        <v>726</v>
      </c>
      <c r="AM390" t="s">
        <v>778</v>
      </c>
      <c r="AN390" t="s">
        <v>728</v>
      </c>
      <c r="AO390" t="s">
        <v>779</v>
      </c>
      <c r="AP390" t="s">
        <v>4631</v>
      </c>
      <c r="AQ390" t="s">
        <v>820</v>
      </c>
      <c r="AR390" t="s">
        <v>4642</v>
      </c>
      <c r="AS390">
        <v>600</v>
      </c>
      <c r="AT390" t="s">
        <v>732</v>
      </c>
      <c r="AU390" t="s">
        <v>211</v>
      </c>
      <c r="AV390" t="s">
        <v>880</v>
      </c>
      <c r="AW390" t="s">
        <v>734</v>
      </c>
      <c r="AX390">
        <v>15</v>
      </c>
      <c r="AY390">
        <v>10</v>
      </c>
      <c r="AZ390">
        <v>10</v>
      </c>
      <c r="BA390" t="s">
        <v>4643</v>
      </c>
      <c r="BB390" t="s">
        <v>224</v>
      </c>
      <c r="BC390" t="s">
        <v>223</v>
      </c>
      <c r="BD390" t="s">
        <v>1916</v>
      </c>
      <c r="BE390" t="s">
        <v>826</v>
      </c>
      <c r="BF390" t="s">
        <v>827</v>
      </c>
      <c r="BG390" t="s">
        <v>898</v>
      </c>
      <c r="BH390" t="s">
        <v>740</v>
      </c>
      <c r="BI390" t="s">
        <v>224</v>
      </c>
      <c r="BJ390" t="s">
        <v>270</v>
      </c>
      <c r="BK390" t="s">
        <v>270</v>
      </c>
      <c r="BL390" t="s">
        <v>270</v>
      </c>
      <c r="BM390">
        <v>0</v>
      </c>
      <c r="BN390">
        <v>0</v>
      </c>
      <c r="BO390">
        <v>0</v>
      </c>
      <c r="BP390">
        <v>0</v>
      </c>
      <c r="BQ390">
        <v>0</v>
      </c>
      <c r="BR390">
        <v>0</v>
      </c>
      <c r="BS390">
        <v>0</v>
      </c>
      <c r="BT390">
        <v>0</v>
      </c>
      <c r="BU390">
        <v>0</v>
      </c>
      <c r="BV390">
        <v>0</v>
      </c>
      <c r="BW390">
        <v>0</v>
      </c>
      <c r="BX390">
        <v>0</v>
      </c>
      <c r="BY390">
        <v>0</v>
      </c>
      <c r="BZ390">
        <v>0</v>
      </c>
      <c r="CA390">
        <v>0</v>
      </c>
      <c r="CB390">
        <v>0</v>
      </c>
      <c r="CC390">
        <v>0</v>
      </c>
      <c r="CD390">
        <v>0</v>
      </c>
      <c r="CE390">
        <v>0</v>
      </c>
      <c r="CF390">
        <v>2</v>
      </c>
      <c r="CG390">
        <v>5</v>
      </c>
      <c r="CH390">
        <v>7</v>
      </c>
      <c r="CI390">
        <v>0</v>
      </c>
      <c r="CJ390">
        <v>7</v>
      </c>
      <c r="CK390">
        <v>19</v>
      </c>
      <c r="CL390" t="s">
        <v>4634</v>
      </c>
      <c r="CM390">
        <v>0</v>
      </c>
      <c r="CN390">
        <v>0</v>
      </c>
      <c r="CO390">
        <v>0</v>
      </c>
      <c r="CP390">
        <v>0</v>
      </c>
      <c r="CQ390">
        <v>0</v>
      </c>
      <c r="CR390">
        <v>1</v>
      </c>
      <c r="CS390">
        <v>1</v>
      </c>
      <c r="CT390">
        <v>0</v>
      </c>
      <c r="CU390">
        <v>0</v>
      </c>
      <c r="CV390">
        <v>0</v>
      </c>
      <c r="CW390">
        <v>0</v>
      </c>
      <c r="CX390">
        <v>0</v>
      </c>
      <c r="CY390">
        <v>0</v>
      </c>
      <c r="CZ390">
        <v>0</v>
      </c>
      <c r="DA390">
        <v>0</v>
      </c>
      <c r="DB390">
        <v>0</v>
      </c>
      <c r="DC390">
        <v>4</v>
      </c>
      <c r="DD390">
        <v>0</v>
      </c>
      <c r="DE390">
        <v>0</v>
      </c>
      <c r="DF390">
        <v>0</v>
      </c>
      <c r="DG390">
        <v>0</v>
      </c>
      <c r="DH390">
        <v>0</v>
      </c>
      <c r="DI390" t="s">
        <v>224</v>
      </c>
      <c r="DJ390" t="s">
        <v>229</v>
      </c>
      <c r="DK390" t="s">
        <v>296</v>
      </c>
      <c r="DL390" t="s">
        <v>743</v>
      </c>
      <c r="DM390" t="s">
        <v>4644</v>
      </c>
      <c r="DN390" t="s">
        <v>745</v>
      </c>
      <c r="DO390" t="s">
        <v>738</v>
      </c>
      <c r="DP390" t="s">
        <v>223</v>
      </c>
      <c r="DQ390" t="s">
        <v>746</v>
      </c>
      <c r="DR390" t="s">
        <v>747</v>
      </c>
      <c r="DS390" t="s">
        <v>748</v>
      </c>
      <c r="DU390">
        <v>29618000</v>
      </c>
      <c r="DV390">
        <v>11485190</v>
      </c>
      <c r="DW390">
        <v>7.2144796380090526E-2</v>
      </c>
      <c r="DX390">
        <v>82390000</v>
      </c>
      <c r="DY390">
        <v>0.94777933652417889</v>
      </c>
      <c r="DZ390" t="s">
        <v>749</v>
      </c>
      <c r="EA390">
        <v>0.57657971503815253</v>
      </c>
      <c r="EB390">
        <v>0.61222263488419204</v>
      </c>
      <c r="EC390" t="s">
        <v>914</v>
      </c>
      <c r="ED390">
        <v>1</v>
      </c>
      <c r="EE390" t="s">
        <v>751</v>
      </c>
      <c r="EF390">
        <v>0.625</v>
      </c>
      <c r="EG390" t="s">
        <v>4645</v>
      </c>
      <c r="EH390" t="s">
        <v>830</v>
      </c>
      <c r="EI390" t="s">
        <v>754</v>
      </c>
      <c r="EJ390">
        <v>0.57657971503815253</v>
      </c>
      <c r="EL390" t="s">
        <v>1961</v>
      </c>
      <c r="EM390">
        <v>0.4</v>
      </c>
      <c r="EN390" t="s">
        <v>1791</v>
      </c>
      <c r="ER390" t="s">
        <v>754</v>
      </c>
      <c r="ES390" t="s">
        <v>224</v>
      </c>
      <c r="ET390" t="s">
        <v>826</v>
      </c>
      <c r="EU390" t="s">
        <v>224</v>
      </c>
      <c r="EW390" t="s">
        <v>2446</v>
      </c>
      <c r="EY390" t="s">
        <v>827</v>
      </c>
      <c r="EZ390" t="s">
        <v>927</v>
      </c>
      <c r="FA390" t="s">
        <v>726</v>
      </c>
      <c r="FB390" t="s">
        <v>1952</v>
      </c>
      <c r="FE390" t="s">
        <v>759</v>
      </c>
      <c r="FF390" t="s">
        <v>734</v>
      </c>
      <c r="FG390" t="s">
        <v>898</v>
      </c>
      <c r="FH390" t="s">
        <v>870</v>
      </c>
      <c r="FJ390" t="s">
        <v>880</v>
      </c>
      <c r="FL390" t="s">
        <v>732</v>
      </c>
      <c r="FM390" t="s">
        <v>761</v>
      </c>
      <c r="FP390" t="s">
        <v>807</v>
      </c>
      <c r="FR390" t="s">
        <v>1919</v>
      </c>
      <c r="FS390" t="s">
        <v>748</v>
      </c>
      <c r="FT390" t="s">
        <v>764</v>
      </c>
      <c r="FV390" t="s">
        <v>808</v>
      </c>
      <c r="FW390" t="s">
        <v>4634</v>
      </c>
      <c r="FX390" t="s">
        <v>1916</v>
      </c>
      <c r="FY390" t="s">
        <v>884</v>
      </c>
      <c r="FZ390" t="s">
        <v>747</v>
      </c>
      <c r="GB390" t="s">
        <v>790</v>
      </c>
      <c r="GC390" t="s">
        <v>768</v>
      </c>
      <c r="GF390" t="s">
        <v>724</v>
      </c>
      <c r="GH390" t="s">
        <v>728</v>
      </c>
      <c r="GI390" t="s">
        <v>778</v>
      </c>
      <c r="GJ390" t="s">
        <v>779</v>
      </c>
      <c r="GK390">
        <v>0.31309523809523804</v>
      </c>
      <c r="GL390">
        <v>0.53333333333333333</v>
      </c>
      <c r="GM390">
        <v>0.25</v>
      </c>
      <c r="GN390">
        <v>0</v>
      </c>
      <c r="GO390">
        <v>1</v>
      </c>
      <c r="GP390">
        <v>0.44444444444444442</v>
      </c>
      <c r="GQ390">
        <v>0.33333333333333331</v>
      </c>
      <c r="GR390">
        <v>0.23333333333333331</v>
      </c>
      <c r="GS390">
        <v>0.33333333333333331</v>
      </c>
      <c r="GT390">
        <v>0.41666666666666663</v>
      </c>
      <c r="GU390">
        <v>0</v>
      </c>
      <c r="GW390">
        <v>0.1111111111111111</v>
      </c>
      <c r="GX390">
        <v>0.29891534391534391</v>
      </c>
      <c r="GY390">
        <v>1.1111111111111112E-2</v>
      </c>
      <c r="GZ390">
        <v>0.31309523809523804</v>
      </c>
      <c r="HA390">
        <v>0.42685185185185187</v>
      </c>
      <c r="HB390">
        <v>0.32777777777777778</v>
      </c>
      <c r="HC390">
        <v>0.31002645502645504</v>
      </c>
      <c r="HH390">
        <v>2020</v>
      </c>
      <c r="HO390" t="s">
        <v>287</v>
      </c>
      <c r="HP390" t="s">
        <v>769</v>
      </c>
    </row>
    <row r="391" spans="1:229" ht="15" customHeight="1" x14ac:dyDescent="0.3">
      <c r="A391">
        <v>992</v>
      </c>
      <c r="E391">
        <v>2019</v>
      </c>
      <c r="F391" t="s">
        <v>287</v>
      </c>
      <c r="G391" t="s">
        <v>4465</v>
      </c>
      <c r="H391" t="s">
        <v>4068</v>
      </c>
      <c r="I391" t="s">
        <v>4466</v>
      </c>
      <c r="J391">
        <v>70</v>
      </c>
      <c r="K391" t="s">
        <v>4646</v>
      </c>
      <c r="L391" t="s">
        <v>25715</v>
      </c>
      <c r="M391" t="s">
        <v>4211</v>
      </c>
      <c r="N391" t="s">
        <v>4647</v>
      </c>
      <c r="O391" t="s">
        <v>16</v>
      </c>
      <c r="P391" t="s">
        <v>4648</v>
      </c>
      <c r="Q391" t="s">
        <v>4649</v>
      </c>
      <c r="R391" t="s">
        <v>215</v>
      </c>
      <c r="S391" t="s">
        <v>216</v>
      </c>
      <c r="T391" t="s">
        <v>3912</v>
      </c>
      <c r="U391" t="s">
        <v>4650</v>
      </c>
      <c r="Y391" t="s">
        <v>4651</v>
      </c>
      <c r="Z391" t="s">
        <v>4652</v>
      </c>
      <c r="AA391">
        <v>3107256029</v>
      </c>
      <c r="AB391" t="s">
        <v>4653</v>
      </c>
      <c r="BJ391" t="s">
        <v>223</v>
      </c>
      <c r="BK391" t="s">
        <v>223</v>
      </c>
      <c r="BL391" t="s">
        <v>223</v>
      </c>
      <c r="BM391">
        <v>0</v>
      </c>
      <c r="BN391">
        <v>0</v>
      </c>
      <c r="BO391">
        <v>0</v>
      </c>
      <c r="CF391">
        <v>6</v>
      </c>
      <c r="CG391">
        <v>14</v>
      </c>
      <c r="CH391">
        <v>20</v>
      </c>
      <c r="CM391">
        <v>0</v>
      </c>
      <c r="CQ391">
        <v>0</v>
      </c>
      <c r="CR391">
        <v>0</v>
      </c>
      <c r="CS391">
        <v>0</v>
      </c>
      <c r="CT391">
        <v>0</v>
      </c>
      <c r="CU391">
        <v>0</v>
      </c>
      <c r="CV391">
        <v>0</v>
      </c>
      <c r="DK391" t="s">
        <v>296</v>
      </c>
      <c r="DL391" t="s">
        <v>310</v>
      </c>
      <c r="DU391">
        <v>33000000</v>
      </c>
      <c r="EE391">
        <v>0.5</v>
      </c>
      <c r="EF391">
        <v>0</v>
      </c>
      <c r="EG391">
        <v>1</v>
      </c>
      <c r="EH391">
        <v>1</v>
      </c>
      <c r="EI391">
        <v>0.5</v>
      </c>
      <c r="EJ391">
        <v>0</v>
      </c>
      <c r="EK391">
        <v>0.5</v>
      </c>
      <c r="EL391">
        <v>0.5</v>
      </c>
      <c r="ER391">
        <v>0.5</v>
      </c>
      <c r="ES391" t="s">
        <v>270</v>
      </c>
      <c r="ET391" t="s">
        <v>373</v>
      </c>
      <c r="EV391">
        <v>0</v>
      </c>
      <c r="EW391">
        <v>0.5</v>
      </c>
      <c r="EX391">
        <v>0.5</v>
      </c>
      <c r="FA391">
        <v>1</v>
      </c>
      <c r="FB391">
        <v>1</v>
      </c>
      <c r="FD391">
        <v>0</v>
      </c>
      <c r="FE391" t="s">
        <v>373</v>
      </c>
      <c r="FF391">
        <v>0</v>
      </c>
      <c r="FG391">
        <v>0.5</v>
      </c>
      <c r="FH391" t="s">
        <v>373</v>
      </c>
      <c r="FJ391" t="s">
        <v>373</v>
      </c>
      <c r="FK391">
        <v>0.5</v>
      </c>
      <c r="FL391">
        <v>0.5</v>
      </c>
      <c r="FP391">
        <v>0</v>
      </c>
      <c r="FQ391" t="s">
        <v>224</v>
      </c>
      <c r="FR391">
        <v>0</v>
      </c>
      <c r="FT391">
        <v>0.5</v>
      </c>
      <c r="FU391">
        <v>0</v>
      </c>
      <c r="FW391">
        <v>1</v>
      </c>
      <c r="FX391">
        <v>0</v>
      </c>
      <c r="FY391">
        <v>1</v>
      </c>
      <c r="FZ391">
        <v>0</v>
      </c>
      <c r="GA391">
        <v>1</v>
      </c>
      <c r="GC391">
        <v>1</v>
      </c>
      <c r="GD391">
        <v>1</v>
      </c>
      <c r="GE391">
        <v>0</v>
      </c>
      <c r="GF391">
        <v>1</v>
      </c>
      <c r="GG391">
        <v>0.5</v>
      </c>
      <c r="GH391">
        <v>1</v>
      </c>
      <c r="GI391">
        <v>0</v>
      </c>
      <c r="GK391">
        <v>0.5</v>
      </c>
      <c r="GL391">
        <v>0.5</v>
      </c>
      <c r="GM391">
        <v>0.33333333333333298</v>
      </c>
      <c r="GN391">
        <v>1</v>
      </c>
      <c r="GO391">
        <v>0</v>
      </c>
      <c r="GP391">
        <v>0.25</v>
      </c>
      <c r="GQ391">
        <v>0.5</v>
      </c>
      <c r="GR391">
        <v>0</v>
      </c>
      <c r="GS391">
        <v>0.25</v>
      </c>
      <c r="GT391">
        <v>0.6</v>
      </c>
      <c r="GU391">
        <v>0.66666666666666696</v>
      </c>
      <c r="GV391">
        <v>0.83333333333333304</v>
      </c>
      <c r="GW391">
        <v>0.66666666666666696</v>
      </c>
      <c r="GX391">
        <v>0.41818181818181799</v>
      </c>
      <c r="GY391">
        <v>0.66666666666666696</v>
      </c>
      <c r="GZ391">
        <v>0.5</v>
      </c>
      <c r="HA391">
        <v>0.43055555555555552</v>
      </c>
      <c r="HB391">
        <v>0.37916666666666676</v>
      </c>
      <c r="HD391" t="s">
        <v>4654</v>
      </c>
      <c r="HE391" t="s">
        <v>4655</v>
      </c>
      <c r="HF391">
        <v>254</v>
      </c>
      <c r="HH391">
        <v>2019</v>
      </c>
      <c r="HP391" t="s">
        <v>121</v>
      </c>
      <c r="HR391" t="s">
        <v>230</v>
      </c>
      <c r="HS391">
        <v>70508</v>
      </c>
      <c r="HT391">
        <v>-75.188999999999993</v>
      </c>
      <c r="HU391">
        <v>9.5500000000000007</v>
      </c>
    </row>
    <row r="392" spans="1:229" ht="15" customHeight="1" x14ac:dyDescent="0.3">
      <c r="A392">
        <v>1400</v>
      </c>
      <c r="B392">
        <v>458</v>
      </c>
      <c r="E392">
        <v>2019</v>
      </c>
      <c r="F392" t="s">
        <v>287</v>
      </c>
      <c r="G392" t="s">
        <v>4465</v>
      </c>
      <c r="H392" t="s">
        <v>4068</v>
      </c>
      <c r="I392" t="s">
        <v>4466</v>
      </c>
      <c r="J392">
        <v>70</v>
      </c>
      <c r="K392" t="s">
        <v>4646</v>
      </c>
      <c r="L392" t="s">
        <v>25715</v>
      </c>
      <c r="M392" t="s">
        <v>4211</v>
      </c>
      <c r="N392" t="s">
        <v>4656</v>
      </c>
      <c r="O392" t="s">
        <v>16</v>
      </c>
      <c r="P392" t="s">
        <v>4657</v>
      </c>
      <c r="Q392" t="s">
        <v>4658</v>
      </c>
      <c r="R392" t="s">
        <v>215</v>
      </c>
      <c r="S392" t="s">
        <v>234</v>
      </c>
      <c r="T392" t="s">
        <v>235</v>
      </c>
      <c r="U392" t="s">
        <v>2556</v>
      </c>
      <c r="W392" t="s">
        <v>389</v>
      </c>
      <c r="Y392" t="s">
        <v>4659</v>
      </c>
      <c r="Z392" t="s">
        <v>4660</v>
      </c>
      <c r="AA392" t="s">
        <v>229</v>
      </c>
      <c r="AB392" t="s">
        <v>4661</v>
      </c>
      <c r="BJ392" t="s">
        <v>223</v>
      </c>
      <c r="BK392" t="s">
        <v>223</v>
      </c>
      <c r="BL392" t="s">
        <v>223</v>
      </c>
      <c r="BM392">
        <v>0</v>
      </c>
      <c r="BN392">
        <v>0</v>
      </c>
      <c r="BO392">
        <v>0</v>
      </c>
      <c r="CF392">
        <v>0</v>
      </c>
      <c r="CG392">
        <v>20</v>
      </c>
      <c r="CH392">
        <v>20</v>
      </c>
      <c r="CM392">
        <v>0</v>
      </c>
      <c r="CQ392">
        <v>0</v>
      </c>
      <c r="CR392">
        <v>0</v>
      </c>
      <c r="CS392">
        <v>0</v>
      </c>
      <c r="CT392">
        <v>0</v>
      </c>
      <c r="CU392">
        <v>0</v>
      </c>
      <c r="CV392">
        <v>0</v>
      </c>
      <c r="DK392" t="s">
        <v>296</v>
      </c>
      <c r="DL392" t="s">
        <v>249</v>
      </c>
      <c r="DU392" t="s">
        <v>229</v>
      </c>
      <c r="EE392">
        <v>0</v>
      </c>
      <c r="EF392">
        <v>0</v>
      </c>
      <c r="EG392">
        <v>0.5</v>
      </c>
      <c r="EH392">
        <v>0</v>
      </c>
      <c r="EI392">
        <v>0.5</v>
      </c>
      <c r="EJ392">
        <v>0</v>
      </c>
      <c r="EK392">
        <v>0.5</v>
      </c>
      <c r="EL392">
        <v>1</v>
      </c>
      <c r="ER392">
        <v>0.5</v>
      </c>
      <c r="ES392">
        <v>1</v>
      </c>
      <c r="ET392" t="s">
        <v>373</v>
      </c>
      <c r="EV392">
        <v>0</v>
      </c>
      <c r="EW392">
        <v>0.5</v>
      </c>
      <c r="EX392">
        <v>0.5</v>
      </c>
      <c r="FA392">
        <v>0.5</v>
      </c>
      <c r="FB392" t="s">
        <v>373</v>
      </c>
      <c r="FD392" t="s">
        <v>373</v>
      </c>
      <c r="FE392">
        <v>1</v>
      </c>
      <c r="FF392">
        <v>0</v>
      </c>
      <c r="FG392">
        <v>1</v>
      </c>
      <c r="FH392">
        <v>0</v>
      </c>
      <c r="FJ392" t="s">
        <v>373</v>
      </c>
      <c r="FK392">
        <v>0.5</v>
      </c>
      <c r="FL392" t="s">
        <v>373</v>
      </c>
      <c r="FP392" t="s">
        <v>373</v>
      </c>
      <c r="FQ392" t="s">
        <v>4519</v>
      </c>
      <c r="FR392">
        <v>0</v>
      </c>
      <c r="FT392">
        <v>0</v>
      </c>
      <c r="FU392" t="s">
        <v>373</v>
      </c>
      <c r="FW392">
        <v>1</v>
      </c>
      <c r="FX392">
        <v>0</v>
      </c>
      <c r="FY392">
        <v>1</v>
      </c>
      <c r="FZ392">
        <v>0</v>
      </c>
      <c r="GA392">
        <v>1</v>
      </c>
      <c r="GC392">
        <v>0</v>
      </c>
      <c r="GD392">
        <v>0</v>
      </c>
      <c r="GE392">
        <v>0</v>
      </c>
      <c r="GF392" t="s">
        <v>373</v>
      </c>
      <c r="GG392">
        <v>0</v>
      </c>
      <c r="GH392">
        <v>0</v>
      </c>
      <c r="GI392">
        <v>0</v>
      </c>
      <c r="GK392">
        <v>0.3125</v>
      </c>
      <c r="GL392">
        <v>0.75</v>
      </c>
      <c r="GM392">
        <v>0.33333333333333298</v>
      </c>
      <c r="GN392">
        <v>0.5</v>
      </c>
      <c r="GO392">
        <v>1</v>
      </c>
      <c r="GP392">
        <v>0.33333333333333298</v>
      </c>
      <c r="GQ392">
        <v>0.5</v>
      </c>
      <c r="GR392">
        <v>0</v>
      </c>
      <c r="GS392">
        <v>0</v>
      </c>
      <c r="GT392">
        <v>0.6</v>
      </c>
      <c r="GU392">
        <v>0</v>
      </c>
      <c r="GV392">
        <v>0</v>
      </c>
      <c r="GW392">
        <v>0</v>
      </c>
      <c r="GX392">
        <v>0.393560606060606</v>
      </c>
      <c r="GY392">
        <v>0</v>
      </c>
      <c r="GZ392">
        <v>0.3125</v>
      </c>
      <c r="HA392">
        <v>0.56944444444444431</v>
      </c>
      <c r="HB392">
        <v>0.15</v>
      </c>
      <c r="HD392" t="s">
        <v>4662</v>
      </c>
      <c r="HE392" t="s">
        <v>4663</v>
      </c>
      <c r="HF392">
        <v>142</v>
      </c>
      <c r="HH392">
        <v>2019</v>
      </c>
      <c r="HP392" t="s">
        <v>121</v>
      </c>
      <c r="HR392" t="s">
        <v>230</v>
      </c>
      <c r="HS392">
        <v>70508</v>
      </c>
      <c r="HT392">
        <v>-75.188999999999993</v>
      </c>
      <c r="HU392">
        <v>9.5500000000000007</v>
      </c>
    </row>
    <row r="393" spans="1:229" ht="15" customHeight="1" x14ac:dyDescent="0.3">
      <c r="A393">
        <v>2446</v>
      </c>
      <c r="E393">
        <v>2020</v>
      </c>
      <c r="F393" t="s">
        <v>287</v>
      </c>
      <c r="G393" t="s">
        <v>4465</v>
      </c>
      <c r="H393" t="s">
        <v>4068</v>
      </c>
      <c r="I393" t="s">
        <v>4485</v>
      </c>
      <c r="J393">
        <v>70</v>
      </c>
      <c r="K393" t="s">
        <v>4646</v>
      </c>
      <c r="L393" t="s">
        <v>25715</v>
      </c>
      <c r="M393" t="s">
        <v>4211</v>
      </c>
      <c r="N393" t="s">
        <v>4664</v>
      </c>
      <c r="O393" t="s">
        <v>16</v>
      </c>
      <c r="P393" t="s">
        <v>4665</v>
      </c>
      <c r="Q393" t="s">
        <v>4666</v>
      </c>
      <c r="R393" t="s">
        <v>215</v>
      </c>
      <c r="S393" t="s">
        <v>234</v>
      </c>
      <c r="T393" t="s">
        <v>813</v>
      </c>
      <c r="U393" t="s">
        <v>4667</v>
      </c>
      <c r="Y393" t="s">
        <v>4668</v>
      </c>
      <c r="Z393" t="s">
        <v>4669</v>
      </c>
      <c r="AA393">
        <v>3003373280</v>
      </c>
      <c r="AB393" t="s">
        <v>4670</v>
      </c>
      <c r="AC393" t="s">
        <v>229</v>
      </c>
      <c r="AD393">
        <v>3126372535</v>
      </c>
      <c r="AE393" t="s">
        <v>229</v>
      </c>
      <c r="AF393" t="s">
        <v>229</v>
      </c>
      <c r="AG393" t="s">
        <v>229</v>
      </c>
      <c r="AJ393" t="s">
        <v>724</v>
      </c>
      <c r="AK393" t="s">
        <v>777</v>
      </c>
      <c r="AL393" t="s">
        <v>843</v>
      </c>
      <c r="AM393" t="s">
        <v>778</v>
      </c>
      <c r="AN393" t="s">
        <v>728</v>
      </c>
      <c r="AO393" t="s">
        <v>779</v>
      </c>
      <c r="AP393" t="s">
        <v>211</v>
      </c>
      <c r="AQ393" t="s">
        <v>820</v>
      </c>
      <c r="AR393" t="s">
        <v>731</v>
      </c>
      <c r="AS393">
        <v>3</v>
      </c>
      <c r="AT393" t="s">
        <v>732</v>
      </c>
      <c r="AU393" t="s">
        <v>4671</v>
      </c>
      <c r="AV393" t="s">
        <v>823</v>
      </c>
      <c r="AW393" t="s">
        <v>734</v>
      </c>
      <c r="AX393">
        <v>5</v>
      </c>
      <c r="AY393">
        <v>0</v>
      </c>
      <c r="AZ393">
        <v>0</v>
      </c>
      <c r="BA393">
        <v>0</v>
      </c>
      <c r="BB393" t="s">
        <v>223</v>
      </c>
      <c r="BC393" t="s">
        <v>224</v>
      </c>
      <c r="BD393" t="s">
        <v>736</v>
      </c>
      <c r="BE393" t="s">
        <v>826</v>
      </c>
      <c r="BF393" t="s">
        <v>738</v>
      </c>
      <c r="BG393" t="s">
        <v>850</v>
      </c>
      <c r="BH393" t="s">
        <v>4278</v>
      </c>
      <c r="BI393" t="s">
        <v>224</v>
      </c>
      <c r="BJ393" t="s">
        <v>270</v>
      </c>
      <c r="BK393" t="s">
        <v>270</v>
      </c>
      <c r="BL393" t="s">
        <v>270</v>
      </c>
      <c r="BM393">
        <v>3</v>
      </c>
      <c r="BN393">
        <v>9</v>
      </c>
      <c r="BO393">
        <v>12</v>
      </c>
      <c r="BP393">
        <v>0</v>
      </c>
      <c r="BQ393">
        <v>0</v>
      </c>
      <c r="BR393">
        <v>0</v>
      </c>
      <c r="BS393">
        <v>0</v>
      </c>
      <c r="BT393">
        <v>0</v>
      </c>
      <c r="BU393">
        <v>0</v>
      </c>
      <c r="BV393">
        <v>0</v>
      </c>
      <c r="BW393">
        <v>0</v>
      </c>
      <c r="BX393">
        <v>0</v>
      </c>
      <c r="BY393">
        <v>0</v>
      </c>
      <c r="BZ393">
        <v>0</v>
      </c>
      <c r="CA393">
        <v>0</v>
      </c>
      <c r="CB393">
        <v>0</v>
      </c>
      <c r="CC393">
        <v>0</v>
      </c>
      <c r="CD393">
        <v>0</v>
      </c>
      <c r="CE393">
        <v>0</v>
      </c>
      <c r="CF393">
        <v>3</v>
      </c>
      <c r="CG393">
        <v>9</v>
      </c>
      <c r="CH393">
        <v>12</v>
      </c>
      <c r="CI393">
        <v>0</v>
      </c>
      <c r="CJ393">
        <v>0</v>
      </c>
      <c r="CK393">
        <v>12</v>
      </c>
      <c r="CL393" t="s">
        <v>741</v>
      </c>
      <c r="CM393">
        <v>0</v>
      </c>
      <c r="CN393">
        <v>0</v>
      </c>
      <c r="CO393">
        <v>12</v>
      </c>
      <c r="CP393">
        <v>0</v>
      </c>
      <c r="CQ393">
        <v>0</v>
      </c>
      <c r="CR393">
        <v>0</v>
      </c>
      <c r="CS393">
        <v>0</v>
      </c>
      <c r="CT393">
        <v>0</v>
      </c>
      <c r="CU393">
        <v>0</v>
      </c>
      <c r="CV393">
        <v>12</v>
      </c>
      <c r="CW393">
        <v>7</v>
      </c>
      <c r="CX393">
        <v>4</v>
      </c>
      <c r="CY393">
        <v>1</v>
      </c>
      <c r="CZ393">
        <v>0</v>
      </c>
      <c r="DA393">
        <v>0</v>
      </c>
      <c r="DB393">
        <v>9</v>
      </c>
      <c r="DC393">
        <v>3</v>
      </c>
      <c r="DD393">
        <v>0</v>
      </c>
      <c r="DE393">
        <v>0</v>
      </c>
      <c r="DF393">
        <v>0</v>
      </c>
      <c r="DG393">
        <v>0</v>
      </c>
      <c r="DH393">
        <v>12</v>
      </c>
      <c r="DI393" t="s">
        <v>224</v>
      </c>
      <c r="DJ393" t="s">
        <v>229</v>
      </c>
      <c r="DK393" t="s">
        <v>296</v>
      </c>
      <c r="DL393" t="s">
        <v>743</v>
      </c>
      <c r="DM393" t="s">
        <v>1780</v>
      </c>
      <c r="DN393" t="s">
        <v>745</v>
      </c>
      <c r="DO393" t="s">
        <v>738</v>
      </c>
      <c r="DP393" t="s">
        <v>223</v>
      </c>
      <c r="DQ393" t="s">
        <v>2141</v>
      </c>
      <c r="DR393" t="s">
        <v>747</v>
      </c>
      <c r="DS393" t="s">
        <v>748</v>
      </c>
      <c r="DU393">
        <v>15640000</v>
      </c>
      <c r="DV393">
        <v>8368300</v>
      </c>
      <c r="DW393">
        <v>15639999</v>
      </c>
      <c r="DX393">
        <v>9100000</v>
      </c>
      <c r="DY393">
        <v>8368300</v>
      </c>
      <c r="DZ393" t="s">
        <v>1795</v>
      </c>
      <c r="EA393">
        <v>0.77941176470588236</v>
      </c>
      <c r="EB393">
        <v>0.46494245524296673</v>
      </c>
      <c r="EC393" t="s">
        <v>784</v>
      </c>
      <c r="ED393">
        <v>0.8833333333333333</v>
      </c>
      <c r="EE393" t="s">
        <v>785</v>
      </c>
      <c r="EF393">
        <v>0.5</v>
      </c>
      <c r="EG393" t="s">
        <v>752</v>
      </c>
      <c r="EH393" t="s">
        <v>830</v>
      </c>
      <c r="EI393" t="s">
        <v>754</v>
      </c>
      <c r="EJ393">
        <v>0.77941176470588236</v>
      </c>
      <c r="EL393" t="s">
        <v>786</v>
      </c>
      <c r="EM393">
        <v>0.5</v>
      </c>
      <c r="EN393" t="s">
        <v>777</v>
      </c>
      <c r="ER393" t="s">
        <v>807</v>
      </c>
      <c r="ES393" t="s">
        <v>224</v>
      </c>
      <c r="ET393" t="s">
        <v>826</v>
      </c>
      <c r="EU393" t="s">
        <v>223</v>
      </c>
      <c r="EW393" t="s">
        <v>900</v>
      </c>
      <c r="EY393" t="s">
        <v>738</v>
      </c>
      <c r="EZ393" t="s">
        <v>757</v>
      </c>
      <c r="FA393" t="s">
        <v>843</v>
      </c>
      <c r="FB393" t="s">
        <v>1952</v>
      </c>
      <c r="FE393" t="s">
        <v>759</v>
      </c>
      <c r="FF393" t="s">
        <v>734</v>
      </c>
      <c r="FG393" t="s">
        <v>850</v>
      </c>
      <c r="FH393" t="s">
        <v>787</v>
      </c>
      <c r="FJ393" t="s">
        <v>823</v>
      </c>
      <c r="FL393" t="s">
        <v>732</v>
      </c>
      <c r="FM393" t="s">
        <v>761</v>
      </c>
      <c r="FP393" t="s">
        <v>762</v>
      </c>
      <c r="FR393" t="s">
        <v>788</v>
      </c>
      <c r="FS393" t="s">
        <v>748</v>
      </c>
      <c r="FT393" t="s">
        <v>901</v>
      </c>
      <c r="FV393" t="s">
        <v>808</v>
      </c>
      <c r="FW393" t="s">
        <v>741</v>
      </c>
      <c r="FX393" t="s">
        <v>736</v>
      </c>
      <c r="FY393" t="s">
        <v>766</v>
      </c>
      <c r="FZ393" t="s">
        <v>747</v>
      </c>
      <c r="GB393" t="s">
        <v>767</v>
      </c>
      <c r="GC393" t="s">
        <v>768</v>
      </c>
      <c r="GF393" t="s">
        <v>724</v>
      </c>
      <c r="GH393" t="s">
        <v>728</v>
      </c>
      <c r="GI393" t="s">
        <v>778</v>
      </c>
      <c r="GJ393" t="s">
        <v>779</v>
      </c>
      <c r="GK393">
        <v>0.5</v>
      </c>
      <c r="GL393">
        <v>0.96666666666666667</v>
      </c>
      <c r="GM393">
        <v>0.83333333333333326</v>
      </c>
      <c r="GN393">
        <v>0.5</v>
      </c>
      <c r="GO393">
        <v>1</v>
      </c>
      <c r="GP393">
        <v>0.1111111111111111</v>
      </c>
      <c r="GQ393">
        <v>0.33333333333333331</v>
      </c>
      <c r="GR393">
        <v>0.19999999999999998</v>
      </c>
      <c r="GS393">
        <v>0.22222222222222221</v>
      </c>
      <c r="GT393">
        <v>0.875</v>
      </c>
      <c r="GU393">
        <v>0</v>
      </c>
      <c r="GW393">
        <v>0.1111111111111111</v>
      </c>
      <c r="GX393">
        <v>0.43611111111111112</v>
      </c>
      <c r="GY393">
        <v>1.1111111111111112E-2</v>
      </c>
      <c r="GZ393">
        <v>0.5</v>
      </c>
      <c r="HA393">
        <v>0.62407407407407411</v>
      </c>
      <c r="HB393">
        <v>0.43240740740740735</v>
      </c>
      <c r="HC393">
        <v>0.44722222222222224</v>
      </c>
      <c r="HH393">
        <v>2020</v>
      </c>
      <c r="HO393" t="s">
        <v>287</v>
      </c>
      <c r="HP393" t="s">
        <v>769</v>
      </c>
    </row>
    <row r="394" spans="1:229" ht="15" customHeight="1" x14ac:dyDescent="0.3">
      <c r="A394">
        <v>1993</v>
      </c>
      <c r="E394">
        <v>2018</v>
      </c>
      <c r="F394" t="s">
        <v>287</v>
      </c>
      <c r="G394" t="s">
        <v>4465</v>
      </c>
      <c r="H394" t="s">
        <v>4068</v>
      </c>
      <c r="I394" t="s">
        <v>4466</v>
      </c>
      <c r="J394">
        <v>70</v>
      </c>
      <c r="K394" t="s">
        <v>4672</v>
      </c>
      <c r="L394" t="s">
        <v>25716</v>
      </c>
      <c r="M394" t="s">
        <v>4211</v>
      </c>
      <c r="N394" t="s">
        <v>4673</v>
      </c>
      <c r="O394" t="s">
        <v>16</v>
      </c>
      <c r="P394" t="s">
        <v>4674</v>
      </c>
      <c r="Q394" t="s">
        <v>4675</v>
      </c>
      <c r="R394" t="s">
        <v>215</v>
      </c>
      <c r="S394" t="s">
        <v>216</v>
      </c>
      <c r="T394" t="s">
        <v>255</v>
      </c>
      <c r="U394" t="s">
        <v>4676</v>
      </c>
      <c r="W394" t="s">
        <v>256</v>
      </c>
      <c r="Y394" t="s">
        <v>4677</v>
      </c>
      <c r="Z394" t="s">
        <v>4678</v>
      </c>
      <c r="AA394">
        <v>3233223055</v>
      </c>
      <c r="AB394" t="s">
        <v>4679</v>
      </c>
      <c r="BJ394" t="s">
        <v>223</v>
      </c>
      <c r="BK394" t="s">
        <v>223</v>
      </c>
      <c r="BL394" t="s">
        <v>223</v>
      </c>
      <c r="BM394">
        <v>13</v>
      </c>
      <c r="BN394">
        <v>3</v>
      </c>
      <c r="BO394">
        <v>16</v>
      </c>
      <c r="CF394">
        <v>0</v>
      </c>
      <c r="CG394">
        <v>0</v>
      </c>
      <c r="CH394">
        <v>0</v>
      </c>
      <c r="CM394">
        <v>0</v>
      </c>
      <c r="CQ394">
        <v>0</v>
      </c>
      <c r="CR394">
        <v>0</v>
      </c>
      <c r="CS394">
        <v>0</v>
      </c>
      <c r="CT394">
        <v>0</v>
      </c>
      <c r="CU394">
        <v>0</v>
      </c>
      <c r="CV394">
        <v>0</v>
      </c>
      <c r="DK394" t="s">
        <v>225</v>
      </c>
      <c r="DL394" t="s">
        <v>226</v>
      </c>
      <c r="DU394">
        <v>26000000</v>
      </c>
      <c r="EE394">
        <v>0.5</v>
      </c>
      <c r="EF394">
        <v>0.5</v>
      </c>
      <c r="EG394">
        <v>0.5</v>
      </c>
      <c r="EH394">
        <v>0.5</v>
      </c>
      <c r="EI394">
        <v>1</v>
      </c>
      <c r="EJ394">
        <v>1</v>
      </c>
      <c r="EK394">
        <v>0.5</v>
      </c>
      <c r="EL394">
        <v>1</v>
      </c>
      <c r="EM394">
        <v>1</v>
      </c>
      <c r="ER394">
        <v>1</v>
      </c>
      <c r="ES394">
        <v>1</v>
      </c>
      <c r="ET394">
        <v>0.5</v>
      </c>
      <c r="EU394">
        <v>0</v>
      </c>
      <c r="EV394">
        <v>0.5</v>
      </c>
      <c r="EW394">
        <v>1</v>
      </c>
      <c r="EX394">
        <v>1</v>
      </c>
      <c r="FA394">
        <v>1</v>
      </c>
      <c r="FB394">
        <v>1</v>
      </c>
      <c r="FD394">
        <v>0.5</v>
      </c>
      <c r="FE394">
        <v>1</v>
      </c>
      <c r="FF394">
        <v>0.5</v>
      </c>
      <c r="FG394">
        <v>1</v>
      </c>
      <c r="FH394">
        <v>0.5</v>
      </c>
      <c r="FJ394">
        <v>0.5</v>
      </c>
      <c r="FK394">
        <v>1</v>
      </c>
      <c r="FL394">
        <v>0.5</v>
      </c>
      <c r="FP394">
        <v>0.5</v>
      </c>
      <c r="FQ394">
        <v>0.5</v>
      </c>
      <c r="FR394">
        <v>0.5</v>
      </c>
      <c r="FS394">
        <v>0.5</v>
      </c>
      <c r="FT394">
        <v>1</v>
      </c>
      <c r="FU394">
        <v>0.5</v>
      </c>
      <c r="FV394">
        <v>1</v>
      </c>
      <c r="FW394">
        <v>1</v>
      </c>
      <c r="FX394">
        <v>1</v>
      </c>
      <c r="FY394">
        <v>0.5</v>
      </c>
      <c r="FZ394">
        <v>1</v>
      </c>
      <c r="GA394">
        <v>0.5</v>
      </c>
      <c r="GB394">
        <v>1</v>
      </c>
      <c r="GC394">
        <v>0.5</v>
      </c>
      <c r="GD394">
        <v>0.5</v>
      </c>
      <c r="GE394">
        <v>0.5</v>
      </c>
      <c r="GF394">
        <v>0.5</v>
      </c>
      <c r="GG394">
        <v>0.5</v>
      </c>
      <c r="GH394">
        <v>0</v>
      </c>
      <c r="GI394">
        <v>0</v>
      </c>
      <c r="GJ394">
        <v>0</v>
      </c>
      <c r="GK394">
        <v>0.72222222222222199</v>
      </c>
      <c r="GL394">
        <v>0.83333333333333304</v>
      </c>
      <c r="GM394">
        <v>0.83333333333333304</v>
      </c>
      <c r="GN394">
        <v>1</v>
      </c>
      <c r="GO394">
        <v>0.75</v>
      </c>
      <c r="GP394">
        <v>0.66666666666666696</v>
      </c>
      <c r="GQ394">
        <v>0.66666666666666696</v>
      </c>
      <c r="GR394">
        <v>0.5</v>
      </c>
      <c r="GS394">
        <v>0.83333333333333304</v>
      </c>
      <c r="GT394">
        <v>0.83333333333333304</v>
      </c>
      <c r="GU394">
        <v>0.5</v>
      </c>
      <c r="GV394">
        <v>0.25</v>
      </c>
      <c r="GX394">
        <v>0.73989898989898994</v>
      </c>
      <c r="GY394">
        <v>0.25</v>
      </c>
      <c r="GZ394">
        <v>0.72222222222222199</v>
      </c>
      <c r="HA394">
        <v>0.79166666666666663</v>
      </c>
      <c r="HB394">
        <v>0.66666666666666652</v>
      </c>
      <c r="HD394" t="s">
        <v>4680</v>
      </c>
      <c r="HE394" t="s">
        <v>4681</v>
      </c>
      <c r="HF394">
        <v>28</v>
      </c>
      <c r="HH394">
        <v>2018</v>
      </c>
      <c r="HL394" t="s">
        <v>4465</v>
      </c>
      <c r="HM394" t="s">
        <v>287</v>
      </c>
      <c r="HP394" t="s">
        <v>120</v>
      </c>
      <c r="HQ394" t="s">
        <v>270</v>
      </c>
      <c r="HS394">
        <v>70523</v>
      </c>
    </row>
    <row r="395" spans="1:229" ht="15" customHeight="1" x14ac:dyDescent="0.3">
      <c r="A395">
        <v>2390</v>
      </c>
      <c r="E395">
        <v>2020</v>
      </c>
      <c r="F395" t="s">
        <v>287</v>
      </c>
      <c r="G395" t="s">
        <v>4465</v>
      </c>
      <c r="H395" t="s">
        <v>4068</v>
      </c>
      <c r="I395" t="s">
        <v>4485</v>
      </c>
      <c r="J395">
        <v>70</v>
      </c>
      <c r="K395" t="s">
        <v>4672</v>
      </c>
      <c r="L395" t="s">
        <v>25716</v>
      </c>
      <c r="M395" t="s">
        <v>4211</v>
      </c>
      <c r="N395" t="s">
        <v>4682</v>
      </c>
      <c r="O395" t="s">
        <v>16</v>
      </c>
      <c r="P395" t="s">
        <v>4683</v>
      </c>
      <c r="Q395" t="s">
        <v>4684</v>
      </c>
      <c r="R395" t="s">
        <v>264</v>
      </c>
      <c r="S395" t="s">
        <v>265</v>
      </c>
      <c r="T395" t="s">
        <v>266</v>
      </c>
      <c r="U395" t="s">
        <v>4685</v>
      </c>
      <c r="Y395" t="s">
        <v>4686</v>
      </c>
      <c r="Z395" t="s">
        <v>4687</v>
      </c>
      <c r="AA395">
        <v>3226831462</v>
      </c>
      <c r="AB395" t="s">
        <v>4688</v>
      </c>
      <c r="AC395" t="s">
        <v>229</v>
      </c>
      <c r="AD395">
        <v>3233223055</v>
      </c>
      <c r="AE395" t="s">
        <v>229</v>
      </c>
      <c r="AF395" t="s">
        <v>4689</v>
      </c>
      <c r="AG395" t="s">
        <v>229</v>
      </c>
      <c r="AJ395" t="s">
        <v>878</v>
      </c>
      <c r="AK395" t="s">
        <v>725</v>
      </c>
      <c r="AL395" t="s">
        <v>726</v>
      </c>
      <c r="AM395" t="s">
        <v>778</v>
      </c>
      <c r="AN395" t="s">
        <v>818</v>
      </c>
      <c r="AO395" t="s">
        <v>779</v>
      </c>
      <c r="AP395" t="s">
        <v>211</v>
      </c>
      <c r="AQ395" t="s">
        <v>799</v>
      </c>
      <c r="AR395" t="s">
        <v>2218</v>
      </c>
      <c r="AS395">
        <v>2</v>
      </c>
      <c r="AT395" t="s">
        <v>1987</v>
      </c>
      <c r="AU395" t="s">
        <v>4690</v>
      </c>
      <c r="AV395" t="s">
        <v>823</v>
      </c>
      <c r="AW395" t="s">
        <v>734</v>
      </c>
      <c r="AX395">
        <v>10</v>
      </c>
      <c r="AY395">
        <v>0</v>
      </c>
      <c r="AZ395">
        <v>3</v>
      </c>
      <c r="BA395" t="s">
        <v>4691</v>
      </c>
      <c r="BB395" t="s">
        <v>223</v>
      </c>
      <c r="BC395" t="s">
        <v>224</v>
      </c>
      <c r="BD395" t="s">
        <v>736</v>
      </c>
      <c r="BE395" t="s">
        <v>4692</v>
      </c>
      <c r="BF395" t="s">
        <v>827</v>
      </c>
      <c r="BG395" t="s">
        <v>898</v>
      </c>
      <c r="BH395" t="s">
        <v>4278</v>
      </c>
      <c r="BI395" t="s">
        <v>224</v>
      </c>
      <c r="BJ395" t="s">
        <v>270</v>
      </c>
      <c r="BK395" t="s">
        <v>270</v>
      </c>
      <c r="BL395" t="s">
        <v>270</v>
      </c>
      <c r="BM395">
        <v>0</v>
      </c>
      <c r="BN395">
        <v>1</v>
      </c>
      <c r="BO395">
        <v>1</v>
      </c>
      <c r="BP395">
        <v>0</v>
      </c>
      <c r="BQ395">
        <v>0</v>
      </c>
      <c r="BR395">
        <v>0</v>
      </c>
      <c r="BS395">
        <v>0</v>
      </c>
      <c r="BT395">
        <v>0</v>
      </c>
      <c r="BU395">
        <v>0</v>
      </c>
      <c r="BV395">
        <v>0</v>
      </c>
      <c r="BW395">
        <v>0</v>
      </c>
      <c r="BX395">
        <v>0</v>
      </c>
      <c r="BY395">
        <v>0</v>
      </c>
      <c r="BZ395">
        <v>1</v>
      </c>
      <c r="CA395">
        <v>0</v>
      </c>
      <c r="CB395">
        <v>0</v>
      </c>
      <c r="CC395">
        <v>0</v>
      </c>
      <c r="CD395">
        <v>1</v>
      </c>
      <c r="CE395">
        <v>0</v>
      </c>
      <c r="CF395">
        <v>1</v>
      </c>
      <c r="CG395">
        <v>4</v>
      </c>
      <c r="CH395">
        <v>5</v>
      </c>
      <c r="CI395">
        <v>0</v>
      </c>
      <c r="CJ395">
        <v>0</v>
      </c>
      <c r="CK395">
        <v>5</v>
      </c>
      <c r="CL395" t="s">
        <v>741</v>
      </c>
      <c r="CM395">
        <v>0</v>
      </c>
      <c r="CN395">
        <v>0</v>
      </c>
      <c r="CO395">
        <v>0</v>
      </c>
      <c r="CP395">
        <v>0</v>
      </c>
      <c r="CQ395">
        <v>0</v>
      </c>
      <c r="CR395">
        <v>0</v>
      </c>
      <c r="CS395">
        <v>0</v>
      </c>
      <c r="CT395">
        <v>0</v>
      </c>
      <c r="CU395">
        <v>0</v>
      </c>
      <c r="CV395">
        <v>0</v>
      </c>
      <c r="CW395">
        <v>2</v>
      </c>
      <c r="CX395">
        <v>2</v>
      </c>
      <c r="CY395">
        <v>1</v>
      </c>
      <c r="CZ395">
        <v>0</v>
      </c>
      <c r="DA395">
        <v>3</v>
      </c>
      <c r="DB395">
        <v>2</v>
      </c>
      <c r="DC395">
        <v>0</v>
      </c>
      <c r="DD395">
        <v>0</v>
      </c>
      <c r="DE395">
        <v>0</v>
      </c>
      <c r="DF395">
        <v>0</v>
      </c>
      <c r="DG395">
        <v>0</v>
      </c>
      <c r="DH395">
        <v>5</v>
      </c>
      <c r="DI395" t="s">
        <v>223</v>
      </c>
      <c r="DJ395" t="s">
        <v>4693</v>
      </c>
      <c r="DK395" t="s">
        <v>296</v>
      </c>
      <c r="DL395" t="s">
        <v>743</v>
      </c>
      <c r="DM395" t="s">
        <v>744</v>
      </c>
      <c r="DN395" t="s">
        <v>745</v>
      </c>
      <c r="DO395" t="s">
        <v>738</v>
      </c>
      <c r="DP395" t="s">
        <v>224</v>
      </c>
      <c r="DQ395" t="s">
        <v>2141</v>
      </c>
      <c r="DR395" t="s">
        <v>747</v>
      </c>
      <c r="DS395" t="s">
        <v>748</v>
      </c>
      <c r="DU395">
        <v>18000000</v>
      </c>
      <c r="DV395">
        <v>6681000</v>
      </c>
      <c r="DW395">
        <v>0.38461538461538458</v>
      </c>
      <c r="DX395">
        <v>15000000</v>
      </c>
      <c r="DY395">
        <v>6681000</v>
      </c>
      <c r="DZ395" t="s">
        <v>749</v>
      </c>
      <c r="EA395">
        <v>0.375</v>
      </c>
      <c r="EB395">
        <v>0.62883333333333336</v>
      </c>
      <c r="EC395" t="s">
        <v>853</v>
      </c>
      <c r="ED395">
        <v>1</v>
      </c>
      <c r="EE395" t="s">
        <v>751</v>
      </c>
      <c r="EF395">
        <v>0.625</v>
      </c>
      <c r="EG395" t="s">
        <v>1781</v>
      </c>
      <c r="EH395" t="s">
        <v>830</v>
      </c>
      <c r="EI395" t="s">
        <v>754</v>
      </c>
      <c r="EJ395">
        <v>0.375</v>
      </c>
      <c r="EL395" t="s">
        <v>755</v>
      </c>
      <c r="EM395">
        <v>0.4</v>
      </c>
      <c r="EN395" t="s">
        <v>725</v>
      </c>
      <c r="ER395" t="s">
        <v>762</v>
      </c>
      <c r="ES395" t="s">
        <v>224</v>
      </c>
      <c r="ET395" t="s">
        <v>4692</v>
      </c>
      <c r="EU395" t="s">
        <v>224</v>
      </c>
      <c r="EW395" t="s">
        <v>756</v>
      </c>
      <c r="EY395" t="s">
        <v>827</v>
      </c>
      <c r="EZ395" t="s">
        <v>738</v>
      </c>
      <c r="FA395" t="s">
        <v>726</v>
      </c>
      <c r="FB395" t="s">
        <v>1952</v>
      </c>
      <c r="FE395" t="s">
        <v>759</v>
      </c>
      <c r="FF395" t="s">
        <v>734</v>
      </c>
      <c r="FG395" t="s">
        <v>898</v>
      </c>
      <c r="FH395" t="s">
        <v>760</v>
      </c>
      <c r="FJ395" t="s">
        <v>823</v>
      </c>
      <c r="FL395" t="s">
        <v>1987</v>
      </c>
      <c r="FM395" t="s">
        <v>761</v>
      </c>
      <c r="FP395" t="s">
        <v>762</v>
      </c>
      <c r="FR395" t="s">
        <v>763</v>
      </c>
      <c r="FS395" t="s">
        <v>748</v>
      </c>
      <c r="FT395" t="s">
        <v>764</v>
      </c>
      <c r="FV395" t="s">
        <v>808</v>
      </c>
      <c r="FW395" t="s">
        <v>741</v>
      </c>
      <c r="FX395" t="s">
        <v>736</v>
      </c>
      <c r="FY395" t="s">
        <v>884</v>
      </c>
      <c r="FZ395" t="s">
        <v>747</v>
      </c>
      <c r="GB395" t="s">
        <v>790</v>
      </c>
      <c r="GC395" t="s">
        <v>768</v>
      </c>
      <c r="GF395" t="s">
        <v>878</v>
      </c>
      <c r="GH395" t="s">
        <v>818</v>
      </c>
      <c r="GI395" t="s">
        <v>778</v>
      </c>
      <c r="GJ395" t="s">
        <v>779</v>
      </c>
      <c r="GK395">
        <v>0.64642857142857146</v>
      </c>
      <c r="GL395">
        <v>0.15</v>
      </c>
      <c r="GM395">
        <v>1</v>
      </c>
      <c r="GN395">
        <v>0</v>
      </c>
      <c r="GO395">
        <v>1</v>
      </c>
      <c r="GP395">
        <v>9.9999999999999992E-2</v>
      </c>
      <c r="GQ395">
        <v>0.5</v>
      </c>
      <c r="GR395">
        <v>0.3666666666666667</v>
      </c>
      <c r="GS395">
        <v>0.33333333333333331</v>
      </c>
      <c r="GT395">
        <v>0.75</v>
      </c>
      <c r="GU395">
        <v>0.25</v>
      </c>
      <c r="GW395">
        <v>0.44444444444444442</v>
      </c>
      <c r="GX395">
        <v>0.40928571428571425</v>
      </c>
      <c r="GY395">
        <v>6.9444444444444448E-2</v>
      </c>
      <c r="GZ395">
        <v>0.64642857142857146</v>
      </c>
      <c r="HA395">
        <v>0.45833333333333331</v>
      </c>
      <c r="HB395">
        <v>0.48333333333333334</v>
      </c>
      <c r="HC395">
        <v>0.47873015873015867</v>
      </c>
      <c r="HH395">
        <v>2020</v>
      </c>
      <c r="HO395" t="s">
        <v>287</v>
      </c>
      <c r="HP395" t="s">
        <v>769</v>
      </c>
    </row>
    <row r="396" spans="1:229" ht="15" customHeight="1" x14ac:dyDescent="0.3">
      <c r="A396">
        <v>1806</v>
      </c>
      <c r="E396">
        <v>2019</v>
      </c>
      <c r="F396" t="s">
        <v>287</v>
      </c>
      <c r="G396" t="s">
        <v>4465</v>
      </c>
      <c r="H396" t="s">
        <v>4068</v>
      </c>
      <c r="I396" t="s">
        <v>4466</v>
      </c>
      <c r="J396">
        <v>70</v>
      </c>
      <c r="K396" t="s">
        <v>4694</v>
      </c>
      <c r="L396" t="s">
        <v>25717</v>
      </c>
      <c r="M396" t="s">
        <v>211</v>
      </c>
      <c r="N396" t="s">
        <v>4695</v>
      </c>
      <c r="O396" t="s">
        <v>16</v>
      </c>
      <c r="P396" t="s">
        <v>4696</v>
      </c>
      <c r="Q396" t="s">
        <v>4697</v>
      </c>
      <c r="R396" t="s">
        <v>264</v>
      </c>
      <c r="S396" t="s">
        <v>3691</v>
      </c>
      <c r="T396" t="s">
        <v>4200</v>
      </c>
      <c r="U396" t="s">
        <v>4698</v>
      </c>
      <c r="Y396" t="s">
        <v>4699</v>
      </c>
      <c r="Z396" t="s">
        <v>4700</v>
      </c>
      <c r="AA396">
        <v>3104172227</v>
      </c>
      <c r="AB396" t="s">
        <v>4701</v>
      </c>
      <c r="BJ396" t="s">
        <v>223</v>
      </c>
      <c r="BK396" t="s">
        <v>223</v>
      </c>
      <c r="BL396" t="s">
        <v>223</v>
      </c>
      <c r="BM396">
        <v>0</v>
      </c>
      <c r="BN396">
        <v>0</v>
      </c>
      <c r="BO396">
        <v>0</v>
      </c>
      <c r="CF396">
        <v>2</v>
      </c>
      <c r="CG396">
        <v>8</v>
      </c>
      <c r="CH396">
        <v>10</v>
      </c>
      <c r="CM396">
        <v>0</v>
      </c>
      <c r="CQ396">
        <v>0</v>
      </c>
      <c r="CR396">
        <v>0</v>
      </c>
      <c r="CS396">
        <v>0</v>
      </c>
      <c r="CT396">
        <v>0</v>
      </c>
      <c r="CU396">
        <v>0</v>
      </c>
      <c r="CV396">
        <v>0</v>
      </c>
      <c r="DK396" t="s">
        <v>225</v>
      </c>
      <c r="DL396" t="s">
        <v>249</v>
      </c>
      <c r="DU396">
        <v>90000000</v>
      </c>
      <c r="EE396">
        <v>0</v>
      </c>
      <c r="EF396">
        <v>0.5</v>
      </c>
      <c r="EG396">
        <v>0.5</v>
      </c>
      <c r="EH396">
        <v>0.5</v>
      </c>
      <c r="EI396">
        <v>0.5</v>
      </c>
      <c r="EJ396">
        <v>1</v>
      </c>
      <c r="EK396">
        <v>0.5</v>
      </c>
      <c r="EL396">
        <v>1</v>
      </c>
      <c r="ER396">
        <v>0.5</v>
      </c>
      <c r="ES396" t="s">
        <v>270</v>
      </c>
      <c r="ET396" t="s">
        <v>373</v>
      </c>
      <c r="EV396">
        <v>1</v>
      </c>
      <c r="EW396">
        <v>1</v>
      </c>
      <c r="EX396">
        <v>1</v>
      </c>
      <c r="FA396">
        <v>1</v>
      </c>
      <c r="FB396">
        <v>1</v>
      </c>
      <c r="FD396" t="s">
        <v>373</v>
      </c>
      <c r="FE396">
        <v>1</v>
      </c>
      <c r="FF396">
        <v>0.5</v>
      </c>
      <c r="FG396">
        <v>1</v>
      </c>
      <c r="FH396">
        <v>0.5</v>
      </c>
      <c r="FJ396">
        <v>0</v>
      </c>
      <c r="FK396">
        <v>0</v>
      </c>
      <c r="FL396">
        <v>1</v>
      </c>
      <c r="FP396">
        <v>0</v>
      </c>
      <c r="FQ396" t="s">
        <v>270</v>
      </c>
      <c r="FR396">
        <v>0</v>
      </c>
      <c r="FT396">
        <v>0</v>
      </c>
      <c r="FU396">
        <v>1</v>
      </c>
      <c r="FW396">
        <v>1</v>
      </c>
      <c r="FX396">
        <v>0.5</v>
      </c>
      <c r="FY396">
        <v>1</v>
      </c>
      <c r="FZ396">
        <v>0</v>
      </c>
      <c r="GA396">
        <v>1</v>
      </c>
      <c r="GC396">
        <v>0</v>
      </c>
      <c r="GD396">
        <v>0</v>
      </c>
      <c r="GE396">
        <v>0</v>
      </c>
      <c r="GF396" t="s">
        <v>373</v>
      </c>
      <c r="GG396">
        <v>0.5</v>
      </c>
      <c r="GH396">
        <v>0</v>
      </c>
      <c r="GI396">
        <v>0</v>
      </c>
      <c r="GK396">
        <v>0.5625</v>
      </c>
      <c r="GL396">
        <v>0.5</v>
      </c>
      <c r="GM396">
        <v>1</v>
      </c>
      <c r="GN396">
        <v>1</v>
      </c>
      <c r="GO396">
        <v>1</v>
      </c>
      <c r="GP396">
        <v>0.66666666666666696</v>
      </c>
      <c r="GQ396">
        <v>0.33333333333333298</v>
      </c>
      <c r="GR396">
        <v>0</v>
      </c>
      <c r="GS396">
        <v>0.5</v>
      </c>
      <c r="GT396">
        <v>0.7</v>
      </c>
      <c r="GU396">
        <v>0</v>
      </c>
      <c r="GV396">
        <v>0.5</v>
      </c>
      <c r="GW396">
        <v>0.25</v>
      </c>
      <c r="GX396">
        <v>0.56931818181818195</v>
      </c>
      <c r="GY396">
        <v>0.25</v>
      </c>
      <c r="GZ396">
        <v>0.5625</v>
      </c>
      <c r="HA396">
        <v>0.75</v>
      </c>
      <c r="HB396">
        <v>0.3</v>
      </c>
      <c r="HD396" t="s">
        <v>4702</v>
      </c>
      <c r="HE396" t="s">
        <v>4703</v>
      </c>
      <c r="HF396">
        <v>0</v>
      </c>
      <c r="HH396">
        <v>2019</v>
      </c>
      <c r="HP396" t="s">
        <v>121</v>
      </c>
      <c r="HR396" t="s">
        <v>230</v>
      </c>
      <c r="HS396">
        <v>70670</v>
      </c>
      <c r="HT396">
        <v>-75.36</v>
      </c>
      <c r="HU396">
        <v>9.1649999999999991</v>
      </c>
    </row>
    <row r="397" spans="1:229" ht="15" customHeight="1" x14ac:dyDescent="0.3">
      <c r="A397">
        <v>2388</v>
      </c>
      <c r="E397">
        <v>2020</v>
      </c>
      <c r="F397" t="s">
        <v>287</v>
      </c>
      <c r="G397" t="s">
        <v>4465</v>
      </c>
      <c r="H397" t="s">
        <v>4068</v>
      </c>
      <c r="I397" t="s">
        <v>4485</v>
      </c>
      <c r="J397">
        <v>70</v>
      </c>
      <c r="K397" t="s">
        <v>4704</v>
      </c>
      <c r="L397" t="s">
        <v>25718</v>
      </c>
      <c r="M397" t="s">
        <v>4211</v>
      </c>
      <c r="N397" t="s">
        <v>4705</v>
      </c>
      <c r="O397" t="s">
        <v>16</v>
      </c>
      <c r="P397" t="s">
        <v>4706</v>
      </c>
      <c r="Q397" t="s">
        <v>4707</v>
      </c>
      <c r="R397" t="s">
        <v>215</v>
      </c>
      <c r="S397" t="s">
        <v>234</v>
      </c>
      <c r="T397" t="s">
        <v>813</v>
      </c>
      <c r="U397" t="s">
        <v>4708</v>
      </c>
      <c r="Y397" t="s">
        <v>4709</v>
      </c>
      <c r="Z397" t="s">
        <v>4710</v>
      </c>
      <c r="AA397">
        <v>3106720380</v>
      </c>
      <c r="AB397" t="s">
        <v>4711</v>
      </c>
      <c r="AC397" t="s">
        <v>229</v>
      </c>
      <c r="AD397">
        <v>3106720380</v>
      </c>
      <c r="AE397" t="s">
        <v>229</v>
      </c>
      <c r="AF397" t="s">
        <v>4712</v>
      </c>
      <c r="AG397" t="s">
        <v>229</v>
      </c>
      <c r="AJ397" t="s">
        <v>878</v>
      </c>
      <c r="AK397" t="s">
        <v>777</v>
      </c>
      <c r="AL397" t="s">
        <v>726</v>
      </c>
      <c r="AM397" t="s">
        <v>778</v>
      </c>
      <c r="AN397" t="s">
        <v>728</v>
      </c>
      <c r="AO397" t="s">
        <v>779</v>
      </c>
      <c r="AP397" t="s">
        <v>211</v>
      </c>
      <c r="AQ397" t="s">
        <v>820</v>
      </c>
      <c r="AR397" t="s">
        <v>845</v>
      </c>
      <c r="AS397">
        <v>0.5</v>
      </c>
      <c r="AT397" t="s">
        <v>822</v>
      </c>
      <c r="AU397" t="s">
        <v>4319</v>
      </c>
      <c r="AV397" t="s">
        <v>823</v>
      </c>
      <c r="AW397" t="s">
        <v>734</v>
      </c>
      <c r="AX397">
        <v>8</v>
      </c>
      <c r="AY397">
        <v>4.5</v>
      </c>
      <c r="AZ397">
        <v>3.5</v>
      </c>
      <c r="BA397" t="s">
        <v>4713</v>
      </c>
      <c r="BB397" t="s">
        <v>223</v>
      </c>
      <c r="BC397" t="s">
        <v>223</v>
      </c>
      <c r="BD397" t="s">
        <v>736</v>
      </c>
      <c r="BE397" t="s">
        <v>4714</v>
      </c>
      <c r="BF397" t="s">
        <v>827</v>
      </c>
      <c r="BG397" t="s">
        <v>739</v>
      </c>
      <c r="BH397" t="s">
        <v>740</v>
      </c>
      <c r="BI397" t="s">
        <v>224</v>
      </c>
      <c r="BJ397" t="s">
        <v>270</v>
      </c>
      <c r="BK397" t="s">
        <v>270</v>
      </c>
      <c r="BL397" t="s">
        <v>270</v>
      </c>
      <c r="BM397">
        <v>0</v>
      </c>
      <c r="BN397">
        <v>1</v>
      </c>
      <c r="BO397">
        <v>1</v>
      </c>
      <c r="BP397">
        <v>0</v>
      </c>
      <c r="BQ397">
        <v>0</v>
      </c>
      <c r="BR397">
        <v>0</v>
      </c>
      <c r="BS397">
        <v>0</v>
      </c>
      <c r="BT397">
        <v>0</v>
      </c>
      <c r="BU397">
        <v>0</v>
      </c>
      <c r="BV397">
        <v>0</v>
      </c>
      <c r="BW397">
        <v>0</v>
      </c>
      <c r="BX397">
        <v>0</v>
      </c>
      <c r="BY397">
        <v>0</v>
      </c>
      <c r="BZ397">
        <v>0</v>
      </c>
      <c r="CA397">
        <v>1</v>
      </c>
      <c r="CB397">
        <v>0</v>
      </c>
      <c r="CC397">
        <v>1</v>
      </c>
      <c r="CD397">
        <v>1</v>
      </c>
      <c r="CE397">
        <v>0</v>
      </c>
      <c r="CF397">
        <v>0</v>
      </c>
      <c r="CG397">
        <v>2</v>
      </c>
      <c r="CH397">
        <v>2</v>
      </c>
      <c r="CI397">
        <v>0</v>
      </c>
      <c r="CJ397">
        <v>0</v>
      </c>
      <c r="CK397">
        <v>3</v>
      </c>
      <c r="CL397" t="s">
        <v>741</v>
      </c>
      <c r="CM397">
        <v>0</v>
      </c>
      <c r="CN397">
        <v>0</v>
      </c>
      <c r="CO397">
        <v>0</v>
      </c>
      <c r="CP397">
        <v>0</v>
      </c>
      <c r="CQ397">
        <v>0</v>
      </c>
      <c r="CR397">
        <v>0</v>
      </c>
      <c r="CS397">
        <v>0</v>
      </c>
      <c r="CT397">
        <v>0</v>
      </c>
      <c r="CU397">
        <v>0</v>
      </c>
      <c r="CV397">
        <v>0</v>
      </c>
      <c r="CW397">
        <v>1</v>
      </c>
      <c r="CX397">
        <v>1</v>
      </c>
      <c r="CY397">
        <v>0</v>
      </c>
      <c r="CZ397">
        <v>0</v>
      </c>
      <c r="DA397">
        <v>1</v>
      </c>
      <c r="DB397">
        <v>1</v>
      </c>
      <c r="DC397">
        <v>0</v>
      </c>
      <c r="DD397">
        <v>0</v>
      </c>
      <c r="DE397">
        <v>0</v>
      </c>
      <c r="DF397">
        <v>0</v>
      </c>
      <c r="DG397">
        <v>0</v>
      </c>
      <c r="DH397">
        <v>3</v>
      </c>
      <c r="DI397" t="s">
        <v>224</v>
      </c>
      <c r="DJ397" t="s">
        <v>229</v>
      </c>
      <c r="DK397" t="s">
        <v>225</v>
      </c>
      <c r="DL397" t="s">
        <v>743</v>
      </c>
      <c r="DM397" t="s">
        <v>744</v>
      </c>
      <c r="DN397" t="s">
        <v>745</v>
      </c>
      <c r="DO397" t="s">
        <v>738</v>
      </c>
      <c r="DP397" t="s">
        <v>223</v>
      </c>
      <c r="DQ397" t="s">
        <v>2141</v>
      </c>
      <c r="DR397" t="s">
        <v>747</v>
      </c>
      <c r="DS397" t="s">
        <v>748</v>
      </c>
      <c r="DU397">
        <v>2000000</v>
      </c>
      <c r="DV397">
        <v>1290000</v>
      </c>
      <c r="DW397">
        <v>1999999</v>
      </c>
      <c r="DX397">
        <v>1200000</v>
      </c>
      <c r="DY397">
        <v>4.3</v>
      </c>
      <c r="DZ397" t="s">
        <v>749</v>
      </c>
      <c r="EA397">
        <v>0.2</v>
      </c>
      <c r="EB397">
        <v>0.35499999999999998</v>
      </c>
      <c r="EC397" t="s">
        <v>750</v>
      </c>
      <c r="ED397">
        <v>1</v>
      </c>
      <c r="EE397" t="s">
        <v>883</v>
      </c>
      <c r="EF397">
        <v>0.75</v>
      </c>
      <c r="EG397" t="s">
        <v>752</v>
      </c>
      <c r="EH397" t="s">
        <v>830</v>
      </c>
      <c r="EI397" t="s">
        <v>754</v>
      </c>
      <c r="EJ397">
        <v>0.2</v>
      </c>
      <c r="EL397" t="s">
        <v>1961</v>
      </c>
      <c r="EM397">
        <v>0.4</v>
      </c>
      <c r="EN397" t="s">
        <v>777</v>
      </c>
      <c r="ER397" t="s">
        <v>762</v>
      </c>
      <c r="ES397" t="s">
        <v>224</v>
      </c>
      <c r="ET397" t="s">
        <v>4714</v>
      </c>
      <c r="EU397" t="s">
        <v>224</v>
      </c>
      <c r="EW397" t="s">
        <v>756</v>
      </c>
      <c r="EY397" t="s">
        <v>827</v>
      </c>
      <c r="EZ397" t="s">
        <v>757</v>
      </c>
      <c r="FA397" t="s">
        <v>726</v>
      </c>
      <c r="FB397" t="s">
        <v>758</v>
      </c>
      <c r="FE397" t="s">
        <v>759</v>
      </c>
      <c r="FF397" t="s">
        <v>734</v>
      </c>
      <c r="FG397" t="s">
        <v>739</v>
      </c>
      <c r="FH397" t="s">
        <v>760</v>
      </c>
      <c r="FJ397" t="s">
        <v>823</v>
      </c>
      <c r="FL397" t="s">
        <v>822</v>
      </c>
      <c r="FM397" t="s">
        <v>761</v>
      </c>
      <c r="FP397" t="s">
        <v>762</v>
      </c>
      <c r="FR397" t="s">
        <v>788</v>
      </c>
      <c r="FS397" t="s">
        <v>748</v>
      </c>
      <c r="FT397" t="s">
        <v>764</v>
      </c>
      <c r="FV397" t="s">
        <v>789</v>
      </c>
      <c r="FW397" t="s">
        <v>741</v>
      </c>
      <c r="FX397" t="s">
        <v>736</v>
      </c>
      <c r="FY397" t="s">
        <v>884</v>
      </c>
      <c r="FZ397" t="s">
        <v>747</v>
      </c>
      <c r="GB397" t="s">
        <v>767</v>
      </c>
      <c r="GC397" t="s">
        <v>1797</v>
      </c>
      <c r="GF397" t="s">
        <v>878</v>
      </c>
      <c r="GH397" t="s">
        <v>728</v>
      </c>
      <c r="GI397" t="s">
        <v>778</v>
      </c>
      <c r="GJ397" t="s">
        <v>779</v>
      </c>
      <c r="GK397">
        <v>0.37857142857142856</v>
      </c>
      <c r="GL397">
        <v>6.6666666666666666E-2</v>
      </c>
      <c r="GM397">
        <v>1</v>
      </c>
      <c r="GN397">
        <v>0.5</v>
      </c>
      <c r="GO397">
        <v>1</v>
      </c>
      <c r="GP397">
        <v>0.66666666666666663</v>
      </c>
      <c r="GQ397">
        <v>0.66666666666666663</v>
      </c>
      <c r="GR397">
        <v>0.19999999999999998</v>
      </c>
      <c r="GS397">
        <v>0.5</v>
      </c>
      <c r="GT397">
        <v>1</v>
      </c>
      <c r="GU397">
        <v>0.58333333333333326</v>
      </c>
      <c r="GW397">
        <v>0.1111111111111111</v>
      </c>
      <c r="GX397">
        <v>0.44904761904761908</v>
      </c>
      <c r="GY397">
        <v>6.9444444444444448E-2</v>
      </c>
      <c r="GZ397">
        <v>0.37857142857142856</v>
      </c>
      <c r="HA397">
        <v>0.64999999999999991</v>
      </c>
      <c r="HB397">
        <v>0.56666666666666665</v>
      </c>
      <c r="HC397">
        <v>0.51849206349206356</v>
      </c>
      <c r="HH397">
        <v>2020</v>
      </c>
      <c r="HO397" t="s">
        <v>287</v>
      </c>
      <c r="HP397" t="s">
        <v>769</v>
      </c>
    </row>
    <row r="398" spans="1:229" ht="15" customHeight="1" x14ac:dyDescent="0.3">
      <c r="A398">
        <v>389</v>
      </c>
      <c r="B398">
        <v>856</v>
      </c>
      <c r="D398" t="s">
        <v>223</v>
      </c>
      <c r="E398">
        <v>2018</v>
      </c>
      <c r="F398" t="s">
        <v>287</v>
      </c>
      <c r="G398" t="s">
        <v>4465</v>
      </c>
      <c r="H398" t="s">
        <v>4068</v>
      </c>
      <c r="I398" t="s">
        <v>4466</v>
      </c>
      <c r="J398">
        <v>70</v>
      </c>
      <c r="K398" t="s">
        <v>4715</v>
      </c>
      <c r="L398" t="s">
        <v>25719</v>
      </c>
      <c r="M398" t="s">
        <v>211</v>
      </c>
      <c r="N398" t="s">
        <v>4716</v>
      </c>
      <c r="O398" t="s">
        <v>16</v>
      </c>
      <c r="P398" t="s">
        <v>4717</v>
      </c>
      <c r="Q398" t="s">
        <v>4718</v>
      </c>
      <c r="R398" t="s">
        <v>215</v>
      </c>
      <c r="S398" t="s">
        <v>414</v>
      </c>
      <c r="T398" t="s">
        <v>415</v>
      </c>
      <c r="U398" t="s">
        <v>4719</v>
      </c>
      <c r="V398" t="s">
        <v>4720</v>
      </c>
      <c r="W398" t="s">
        <v>3536</v>
      </c>
      <c r="X398" t="s">
        <v>1667</v>
      </c>
      <c r="Y398" t="s">
        <v>4721</v>
      </c>
      <c r="Z398" t="s">
        <v>4722</v>
      </c>
      <c r="AA398">
        <v>3008075144</v>
      </c>
      <c r="AB398" t="s">
        <v>4723</v>
      </c>
      <c r="AE398" t="s">
        <v>4724</v>
      </c>
      <c r="AF398" t="s">
        <v>4725</v>
      </c>
      <c r="AI398" t="s">
        <v>603</v>
      </c>
      <c r="BJ398" t="s">
        <v>223</v>
      </c>
      <c r="BK398" t="s">
        <v>223</v>
      </c>
      <c r="BL398" t="s">
        <v>223</v>
      </c>
      <c r="BM398">
        <v>0</v>
      </c>
      <c r="BN398">
        <v>0</v>
      </c>
      <c r="BO398">
        <v>0</v>
      </c>
      <c r="CF398">
        <v>2</v>
      </c>
      <c r="CG398">
        <v>2</v>
      </c>
      <c r="CH398">
        <v>4</v>
      </c>
      <c r="CM398">
        <v>0</v>
      </c>
      <c r="CQ398">
        <v>0</v>
      </c>
      <c r="CR398">
        <v>0</v>
      </c>
      <c r="CS398">
        <v>0</v>
      </c>
      <c r="CT398">
        <v>0</v>
      </c>
      <c r="CU398">
        <v>0</v>
      </c>
      <c r="CV398">
        <v>0</v>
      </c>
      <c r="DK398" t="s">
        <v>225</v>
      </c>
      <c r="DL398" t="s">
        <v>226</v>
      </c>
      <c r="DU398">
        <v>45000000</v>
      </c>
      <c r="EE398">
        <v>1</v>
      </c>
      <c r="EF398">
        <v>0.5</v>
      </c>
      <c r="EG398">
        <v>1</v>
      </c>
      <c r="EH398">
        <v>1</v>
      </c>
      <c r="EI398">
        <v>1</v>
      </c>
      <c r="EJ398">
        <v>0.5</v>
      </c>
      <c r="EK398">
        <v>1</v>
      </c>
      <c r="EL398">
        <v>0.5</v>
      </c>
      <c r="EM398">
        <v>0.5</v>
      </c>
      <c r="ER398">
        <v>0.5</v>
      </c>
      <c r="ES398">
        <v>0.5</v>
      </c>
      <c r="ET398">
        <v>0.5</v>
      </c>
      <c r="EU398">
        <v>0</v>
      </c>
      <c r="EV398">
        <v>0.5</v>
      </c>
      <c r="EW398">
        <v>0.5</v>
      </c>
      <c r="EX398">
        <v>1</v>
      </c>
      <c r="FA398">
        <v>1</v>
      </c>
      <c r="FB398">
        <v>1</v>
      </c>
      <c r="FD398">
        <v>0</v>
      </c>
      <c r="FE398">
        <v>1</v>
      </c>
      <c r="FF398">
        <v>0.5</v>
      </c>
      <c r="FG398">
        <v>1</v>
      </c>
      <c r="FH398">
        <v>0.5</v>
      </c>
      <c r="FJ398">
        <v>0.5</v>
      </c>
      <c r="FK398">
        <v>1</v>
      </c>
      <c r="FL398">
        <v>0.5</v>
      </c>
      <c r="FP398">
        <v>1</v>
      </c>
      <c r="FQ398">
        <v>0.5</v>
      </c>
      <c r="FR398">
        <v>1</v>
      </c>
      <c r="FS398">
        <v>0.5</v>
      </c>
      <c r="FT398">
        <v>0.5</v>
      </c>
      <c r="FU398">
        <v>0.5</v>
      </c>
      <c r="FV398">
        <v>1</v>
      </c>
      <c r="FW398">
        <v>1</v>
      </c>
      <c r="FX398">
        <v>1</v>
      </c>
      <c r="FY398">
        <v>1</v>
      </c>
      <c r="FZ398">
        <v>1</v>
      </c>
      <c r="GA398">
        <v>0.5</v>
      </c>
      <c r="GB398">
        <v>1</v>
      </c>
      <c r="GC398">
        <v>1</v>
      </c>
      <c r="GD398">
        <v>1</v>
      </c>
      <c r="GE398">
        <v>0.5</v>
      </c>
      <c r="GF398">
        <v>0.5</v>
      </c>
      <c r="GG398">
        <v>1</v>
      </c>
      <c r="GH398">
        <v>0</v>
      </c>
      <c r="GI398">
        <v>0</v>
      </c>
      <c r="GJ398">
        <v>0</v>
      </c>
      <c r="GK398">
        <v>0.77777777777777801</v>
      </c>
      <c r="GL398">
        <v>0.5</v>
      </c>
      <c r="GM398">
        <v>0.66666666666666696</v>
      </c>
      <c r="GN398">
        <v>1</v>
      </c>
      <c r="GO398">
        <v>1</v>
      </c>
      <c r="GP398">
        <v>0.66666666666666696</v>
      </c>
      <c r="GQ398">
        <v>0.66666666666666696</v>
      </c>
      <c r="GR398">
        <v>0.75</v>
      </c>
      <c r="GS398">
        <v>0.66666666666666696</v>
      </c>
      <c r="GT398">
        <v>0.91666666666666696</v>
      </c>
      <c r="GU398">
        <v>0.83333333333333304</v>
      </c>
      <c r="GV398">
        <v>0.375</v>
      </c>
      <c r="GX398">
        <v>0.76767676767676796</v>
      </c>
      <c r="GY398">
        <v>0.375</v>
      </c>
      <c r="GZ398">
        <v>0.77777777777777801</v>
      </c>
      <c r="HA398">
        <v>0.75000000000000011</v>
      </c>
      <c r="HB398">
        <v>0.79166666666666674</v>
      </c>
      <c r="HD398">
        <v>9.2378125000000004</v>
      </c>
      <c r="HE398">
        <v>-75.143062499999999</v>
      </c>
      <c r="HF398" t="s">
        <v>4726</v>
      </c>
      <c r="HH398">
        <v>2018</v>
      </c>
      <c r="HL398" t="s">
        <v>4465</v>
      </c>
      <c r="HM398" t="s">
        <v>287</v>
      </c>
      <c r="HP398" t="s">
        <v>120</v>
      </c>
      <c r="HQ398" t="s">
        <v>270</v>
      </c>
      <c r="HS398">
        <v>70742</v>
      </c>
    </row>
    <row r="399" spans="1:229" ht="15" customHeight="1" x14ac:dyDescent="0.3">
      <c r="A399">
        <v>61</v>
      </c>
      <c r="D399" t="s">
        <v>223</v>
      </c>
      <c r="E399">
        <v>2018</v>
      </c>
      <c r="F399" t="s">
        <v>287</v>
      </c>
      <c r="G399" t="s">
        <v>4465</v>
      </c>
      <c r="H399" t="s">
        <v>4068</v>
      </c>
      <c r="I399" t="s">
        <v>4466</v>
      </c>
      <c r="J399">
        <v>70</v>
      </c>
      <c r="K399" t="s">
        <v>4715</v>
      </c>
      <c r="L399" t="s">
        <v>25719</v>
      </c>
      <c r="M399" t="s">
        <v>211</v>
      </c>
      <c r="N399" t="s">
        <v>4727</v>
      </c>
      <c r="O399" t="s">
        <v>16</v>
      </c>
      <c r="P399" t="s">
        <v>4728</v>
      </c>
      <c r="Q399" t="s">
        <v>4729</v>
      </c>
      <c r="R399" t="s">
        <v>264</v>
      </c>
      <c r="S399" t="s">
        <v>611</v>
      </c>
      <c r="T399" t="s">
        <v>859</v>
      </c>
      <c r="U399" t="s">
        <v>4730</v>
      </c>
      <c r="Y399" t="s">
        <v>4731</v>
      </c>
      <c r="Z399" t="s">
        <v>4732</v>
      </c>
      <c r="AA399">
        <v>3185573213</v>
      </c>
      <c r="AB399" t="s">
        <v>4733</v>
      </c>
      <c r="BJ399" t="s">
        <v>223</v>
      </c>
      <c r="BK399" t="s">
        <v>223</v>
      </c>
      <c r="BL399" t="s">
        <v>224</v>
      </c>
      <c r="BM399">
        <v>1</v>
      </c>
      <c r="BN399">
        <v>1</v>
      </c>
      <c r="BO399">
        <v>2</v>
      </c>
      <c r="CF399">
        <v>0</v>
      </c>
      <c r="CG399">
        <v>0</v>
      </c>
      <c r="CH399">
        <v>0</v>
      </c>
      <c r="CM399">
        <v>0</v>
      </c>
      <c r="CQ399">
        <v>0</v>
      </c>
      <c r="CR399">
        <v>0</v>
      </c>
      <c r="CS399">
        <v>0</v>
      </c>
      <c r="CT399">
        <v>0</v>
      </c>
      <c r="CU399">
        <v>0</v>
      </c>
      <c r="CV399">
        <v>0</v>
      </c>
      <c r="DK399" t="s">
        <v>225</v>
      </c>
      <c r="DL399" t="s">
        <v>226</v>
      </c>
      <c r="DU399" t="s">
        <v>229</v>
      </c>
      <c r="EE399">
        <v>1</v>
      </c>
      <c r="EF399">
        <v>1</v>
      </c>
      <c r="EG399">
        <v>1</v>
      </c>
      <c r="EH399">
        <v>1</v>
      </c>
      <c r="EI399">
        <v>0</v>
      </c>
      <c r="EJ399">
        <v>0.5</v>
      </c>
      <c r="EK399">
        <v>1</v>
      </c>
      <c r="EL399">
        <v>0.5</v>
      </c>
      <c r="EM399">
        <v>1</v>
      </c>
      <c r="ER399">
        <v>1</v>
      </c>
      <c r="ES399">
        <v>0.5</v>
      </c>
      <c r="ET399">
        <v>0.5</v>
      </c>
      <c r="EU399">
        <v>0</v>
      </c>
      <c r="EV399">
        <v>0.5</v>
      </c>
      <c r="EW399">
        <v>1</v>
      </c>
      <c r="EX399">
        <v>1</v>
      </c>
      <c r="FA399">
        <v>0.5</v>
      </c>
      <c r="FB399">
        <v>0.5</v>
      </c>
      <c r="FD399">
        <v>0.5</v>
      </c>
      <c r="FE399">
        <v>1</v>
      </c>
      <c r="FF399">
        <v>1</v>
      </c>
      <c r="FG399">
        <v>1</v>
      </c>
      <c r="FH399">
        <v>1</v>
      </c>
      <c r="FJ399">
        <v>0.5</v>
      </c>
      <c r="FK399">
        <v>1</v>
      </c>
      <c r="FL399">
        <v>0.5</v>
      </c>
      <c r="FP399">
        <v>0.5</v>
      </c>
      <c r="FQ399">
        <v>0.5</v>
      </c>
      <c r="FR399">
        <v>1</v>
      </c>
      <c r="FS399">
        <v>0.5</v>
      </c>
      <c r="FT399">
        <v>0.5</v>
      </c>
      <c r="FU399">
        <v>1</v>
      </c>
      <c r="FV399">
        <v>1</v>
      </c>
      <c r="FW399">
        <v>1</v>
      </c>
      <c r="FX399">
        <v>1</v>
      </c>
      <c r="FY399">
        <v>1</v>
      </c>
      <c r="FZ399">
        <v>1</v>
      </c>
      <c r="GA399">
        <v>0.5</v>
      </c>
      <c r="GB399">
        <v>1</v>
      </c>
      <c r="GC399">
        <v>1</v>
      </c>
      <c r="GD399">
        <v>1</v>
      </c>
      <c r="GE399">
        <v>0.5</v>
      </c>
      <c r="GF399" t="s">
        <v>373</v>
      </c>
      <c r="GG399">
        <v>0.5</v>
      </c>
      <c r="GH399">
        <v>0</v>
      </c>
      <c r="GI399">
        <v>0</v>
      </c>
      <c r="GJ399">
        <v>0</v>
      </c>
      <c r="GK399">
        <v>0.875</v>
      </c>
      <c r="GL399">
        <v>0.66666666666666696</v>
      </c>
      <c r="GM399">
        <v>0.83333333333333304</v>
      </c>
      <c r="GN399">
        <v>0.5</v>
      </c>
      <c r="GO399">
        <v>0.75</v>
      </c>
      <c r="GP399">
        <v>1</v>
      </c>
      <c r="GQ399">
        <v>0.66666666666666696</v>
      </c>
      <c r="GR399">
        <v>0.625</v>
      </c>
      <c r="GS399">
        <v>0.83333333333333304</v>
      </c>
      <c r="GT399">
        <v>0.91666666666666696</v>
      </c>
      <c r="GU399">
        <v>0.83333333333333304</v>
      </c>
      <c r="GV399">
        <v>0.25</v>
      </c>
      <c r="GX399">
        <v>0.77272727272727304</v>
      </c>
      <c r="GY399">
        <v>0.25</v>
      </c>
      <c r="GZ399">
        <v>0.875</v>
      </c>
      <c r="HA399">
        <v>0.73611111111111116</v>
      </c>
      <c r="HB399">
        <v>0.80208333333333326</v>
      </c>
      <c r="HD399" t="s">
        <v>4734</v>
      </c>
      <c r="HE399" t="s">
        <v>4735</v>
      </c>
      <c r="HF399">
        <v>138</v>
      </c>
      <c r="HH399">
        <v>2018</v>
      </c>
      <c r="HM399" t="s">
        <v>287</v>
      </c>
      <c r="HP399" t="s">
        <v>120</v>
      </c>
      <c r="HS399">
        <v>70742</v>
      </c>
    </row>
    <row r="400" spans="1:229" ht="15" customHeight="1" x14ac:dyDescent="0.3">
      <c r="A400">
        <v>2239</v>
      </c>
      <c r="B400">
        <v>560</v>
      </c>
      <c r="E400">
        <v>2018</v>
      </c>
      <c r="F400" t="s">
        <v>287</v>
      </c>
      <c r="G400" t="s">
        <v>4465</v>
      </c>
      <c r="H400" t="s">
        <v>4068</v>
      </c>
      <c r="I400" t="s">
        <v>4466</v>
      </c>
      <c r="J400">
        <v>70</v>
      </c>
      <c r="K400" t="s">
        <v>4736</v>
      </c>
      <c r="L400" t="s">
        <v>25720</v>
      </c>
      <c r="M400" t="s">
        <v>4211</v>
      </c>
      <c r="N400" t="s">
        <v>4737</v>
      </c>
      <c r="O400" t="s">
        <v>16</v>
      </c>
      <c r="P400" t="s">
        <v>4738</v>
      </c>
      <c r="Q400" t="s">
        <v>4739</v>
      </c>
      <c r="R400" t="s">
        <v>215</v>
      </c>
      <c r="S400" t="s">
        <v>234</v>
      </c>
      <c r="T400" t="s">
        <v>235</v>
      </c>
      <c r="U400" t="s">
        <v>4740</v>
      </c>
      <c r="W400" t="s">
        <v>2817</v>
      </c>
      <c r="Y400" t="s">
        <v>4741</v>
      </c>
      <c r="Z400" t="s">
        <v>4742</v>
      </c>
      <c r="AA400">
        <v>3107088520</v>
      </c>
      <c r="AB400" t="s">
        <v>4743</v>
      </c>
      <c r="BJ400" t="s">
        <v>223</v>
      </c>
      <c r="BK400" t="s">
        <v>223</v>
      </c>
      <c r="BL400" t="s">
        <v>223</v>
      </c>
      <c r="BM400">
        <v>4</v>
      </c>
      <c r="BN400">
        <v>10</v>
      </c>
      <c r="BO400">
        <v>14</v>
      </c>
      <c r="CF400">
        <v>0</v>
      </c>
      <c r="CG400">
        <v>0</v>
      </c>
      <c r="CH400">
        <v>0</v>
      </c>
      <c r="CM400">
        <v>0</v>
      </c>
      <c r="CQ400">
        <v>0</v>
      </c>
      <c r="CR400">
        <v>0</v>
      </c>
      <c r="CS400">
        <v>0</v>
      </c>
      <c r="CT400">
        <v>0</v>
      </c>
      <c r="CU400">
        <v>0</v>
      </c>
      <c r="CV400">
        <v>0</v>
      </c>
      <c r="DK400" t="s">
        <v>225</v>
      </c>
      <c r="DL400" t="s">
        <v>226</v>
      </c>
      <c r="DU400">
        <v>62000000</v>
      </c>
      <c r="EE400">
        <v>1</v>
      </c>
      <c r="EF400">
        <v>0.5</v>
      </c>
      <c r="EG400">
        <v>1</v>
      </c>
      <c r="EH400">
        <v>0.5</v>
      </c>
      <c r="EI400">
        <v>1</v>
      </c>
      <c r="EJ400">
        <v>0.5</v>
      </c>
      <c r="EK400">
        <v>0.5</v>
      </c>
      <c r="EL400">
        <v>1</v>
      </c>
      <c r="EM400">
        <v>1</v>
      </c>
      <c r="ER400">
        <v>1</v>
      </c>
      <c r="ES400">
        <v>1</v>
      </c>
      <c r="ET400">
        <v>1</v>
      </c>
      <c r="EU400">
        <v>0</v>
      </c>
      <c r="EV400">
        <v>0.5</v>
      </c>
      <c r="EW400">
        <v>1</v>
      </c>
      <c r="EX400">
        <v>0.5</v>
      </c>
      <c r="FA400">
        <v>0.5</v>
      </c>
      <c r="FB400">
        <v>0.5</v>
      </c>
      <c r="FD400">
        <v>0.5</v>
      </c>
      <c r="FE400">
        <v>1</v>
      </c>
      <c r="FF400">
        <v>1</v>
      </c>
      <c r="FG400">
        <v>1</v>
      </c>
      <c r="FH400">
        <v>0.5</v>
      </c>
      <c r="FJ400">
        <v>0.5</v>
      </c>
      <c r="FK400">
        <v>0.5</v>
      </c>
      <c r="FL400">
        <v>0</v>
      </c>
      <c r="FP400">
        <v>0.5</v>
      </c>
      <c r="FQ400">
        <v>0.5</v>
      </c>
      <c r="FR400">
        <v>0.5</v>
      </c>
      <c r="FS400">
        <v>0.5</v>
      </c>
      <c r="FT400">
        <v>0.5</v>
      </c>
      <c r="FU400">
        <v>0.5</v>
      </c>
      <c r="FV400">
        <v>0.5</v>
      </c>
      <c r="FW400">
        <v>1</v>
      </c>
      <c r="FX400">
        <v>0.5</v>
      </c>
      <c r="FY400">
        <v>0.5</v>
      </c>
      <c r="FZ400">
        <v>1</v>
      </c>
      <c r="GA400">
        <v>0.5</v>
      </c>
      <c r="GB400">
        <v>0.5</v>
      </c>
      <c r="GC400">
        <v>1</v>
      </c>
      <c r="GD400">
        <v>0.5</v>
      </c>
      <c r="GE400">
        <v>0.5</v>
      </c>
      <c r="GF400">
        <v>0.5</v>
      </c>
      <c r="GG400">
        <v>1</v>
      </c>
      <c r="GH400">
        <v>0</v>
      </c>
      <c r="GI400">
        <v>0</v>
      </c>
      <c r="GJ400">
        <v>0</v>
      </c>
      <c r="GK400">
        <v>0.77777777777777801</v>
      </c>
      <c r="GL400">
        <v>1</v>
      </c>
      <c r="GM400">
        <v>0.66666666666666696</v>
      </c>
      <c r="GN400">
        <v>0.5</v>
      </c>
      <c r="GO400">
        <v>0.75</v>
      </c>
      <c r="GP400">
        <v>0.83333333333333304</v>
      </c>
      <c r="GQ400">
        <v>0.33333333333333298</v>
      </c>
      <c r="GR400">
        <v>0.5</v>
      </c>
      <c r="GS400">
        <v>0.5</v>
      </c>
      <c r="GT400">
        <v>0.66666666666666696</v>
      </c>
      <c r="GU400">
        <v>0.66666666666666696</v>
      </c>
      <c r="GV400">
        <v>0.375</v>
      </c>
      <c r="GX400">
        <v>0.65404040404040398</v>
      </c>
      <c r="GY400">
        <v>0.375</v>
      </c>
      <c r="GZ400">
        <v>0.77777777777777801</v>
      </c>
      <c r="HA400">
        <v>0.68055555555555547</v>
      </c>
      <c r="HB400">
        <v>0.58333333333333348</v>
      </c>
      <c r="HD400" t="s">
        <v>4744</v>
      </c>
      <c r="HE400" t="s">
        <v>4745</v>
      </c>
      <c r="HF400">
        <v>47</v>
      </c>
      <c r="HH400">
        <v>2018</v>
      </c>
      <c r="HM400" t="s">
        <v>287</v>
      </c>
      <c r="HP400" t="s">
        <v>120</v>
      </c>
      <c r="HS400">
        <v>70713</v>
      </c>
    </row>
    <row r="401" spans="1:229" ht="15" customHeight="1" x14ac:dyDescent="0.3">
      <c r="A401">
        <v>1694</v>
      </c>
      <c r="B401">
        <v>559</v>
      </c>
      <c r="D401" t="s">
        <v>223</v>
      </c>
      <c r="E401">
        <v>2019</v>
      </c>
      <c r="F401" t="s">
        <v>287</v>
      </c>
      <c r="G401" t="s">
        <v>4465</v>
      </c>
      <c r="H401" t="s">
        <v>4068</v>
      </c>
      <c r="I401" t="s">
        <v>4466</v>
      </c>
      <c r="J401">
        <v>70</v>
      </c>
      <c r="K401" t="s">
        <v>4746</v>
      </c>
      <c r="L401" t="s">
        <v>25720</v>
      </c>
      <c r="M401" t="s">
        <v>4211</v>
      </c>
      <c r="N401" t="s">
        <v>4747</v>
      </c>
      <c r="O401" t="s">
        <v>16</v>
      </c>
      <c r="P401" t="s">
        <v>4748</v>
      </c>
      <c r="Q401" t="s">
        <v>4749</v>
      </c>
      <c r="R401" t="s">
        <v>215</v>
      </c>
      <c r="S401" t="s">
        <v>234</v>
      </c>
      <c r="T401" t="s">
        <v>235</v>
      </c>
      <c r="U401" t="s">
        <v>4750</v>
      </c>
      <c r="Y401" t="s">
        <v>4751</v>
      </c>
      <c r="Z401" t="s">
        <v>4752</v>
      </c>
      <c r="AA401">
        <v>3214720336</v>
      </c>
      <c r="AB401" t="s">
        <v>4753</v>
      </c>
      <c r="BJ401" t="s">
        <v>223</v>
      </c>
      <c r="BK401" t="s">
        <v>223</v>
      </c>
      <c r="BL401" t="s">
        <v>223</v>
      </c>
      <c r="BM401">
        <v>17</v>
      </c>
      <c r="BN401">
        <v>8</v>
      </c>
      <c r="BO401">
        <v>25</v>
      </c>
      <c r="CF401">
        <v>0</v>
      </c>
      <c r="CG401">
        <v>0</v>
      </c>
      <c r="CH401">
        <v>0</v>
      </c>
      <c r="CM401">
        <v>0</v>
      </c>
      <c r="CQ401">
        <v>0</v>
      </c>
      <c r="CR401">
        <v>4</v>
      </c>
      <c r="CS401">
        <v>17</v>
      </c>
      <c r="CT401">
        <v>0</v>
      </c>
      <c r="CU401">
        <v>25</v>
      </c>
      <c r="CV401">
        <v>0</v>
      </c>
      <c r="DK401" t="s">
        <v>543</v>
      </c>
      <c r="DL401" t="s">
        <v>249</v>
      </c>
      <c r="DU401" t="s">
        <v>229</v>
      </c>
      <c r="EE401">
        <v>0</v>
      </c>
      <c r="EF401">
        <v>0</v>
      </c>
      <c r="EG401">
        <v>0</v>
      </c>
      <c r="EH401">
        <v>0</v>
      </c>
      <c r="EI401">
        <v>0</v>
      </c>
      <c r="EJ401">
        <v>0</v>
      </c>
      <c r="EK401">
        <v>0</v>
      </c>
      <c r="EL401">
        <v>1</v>
      </c>
      <c r="ER401">
        <v>0</v>
      </c>
      <c r="ES401">
        <v>1</v>
      </c>
      <c r="ET401" t="s">
        <v>373</v>
      </c>
      <c r="EV401">
        <v>0</v>
      </c>
      <c r="EW401">
        <v>0</v>
      </c>
      <c r="EX401">
        <v>0.5</v>
      </c>
      <c r="FA401">
        <v>0.5</v>
      </c>
      <c r="FB401" t="s">
        <v>373</v>
      </c>
      <c r="FD401">
        <v>0</v>
      </c>
      <c r="FE401">
        <v>0</v>
      </c>
      <c r="FF401">
        <v>0.5</v>
      </c>
      <c r="FG401" t="s">
        <v>373</v>
      </c>
      <c r="FH401">
        <v>0.5</v>
      </c>
      <c r="FJ401">
        <v>0</v>
      </c>
      <c r="FK401">
        <v>0</v>
      </c>
      <c r="FL401">
        <v>0</v>
      </c>
      <c r="FP401">
        <v>0.5</v>
      </c>
      <c r="FQ401" t="s">
        <v>373</v>
      </c>
      <c r="FR401" t="s">
        <v>373</v>
      </c>
      <c r="FT401" t="s">
        <v>373</v>
      </c>
      <c r="FU401">
        <v>0</v>
      </c>
      <c r="FW401">
        <v>1</v>
      </c>
      <c r="FX401">
        <v>0.5</v>
      </c>
      <c r="FY401">
        <v>0.5</v>
      </c>
      <c r="FZ401">
        <v>0</v>
      </c>
      <c r="GA401">
        <v>1</v>
      </c>
      <c r="GC401">
        <v>0</v>
      </c>
      <c r="GD401">
        <v>0</v>
      </c>
      <c r="GE401">
        <v>0</v>
      </c>
      <c r="GF401">
        <v>1</v>
      </c>
      <c r="GG401">
        <v>0</v>
      </c>
      <c r="GH401">
        <v>0</v>
      </c>
      <c r="GI401">
        <v>0.5</v>
      </c>
      <c r="GK401">
        <v>0.125</v>
      </c>
      <c r="GL401">
        <v>0.5</v>
      </c>
      <c r="GM401">
        <v>0.16666666666666699</v>
      </c>
      <c r="GN401">
        <v>0.5</v>
      </c>
      <c r="GO401">
        <v>0</v>
      </c>
      <c r="GP401">
        <v>0.5</v>
      </c>
      <c r="GQ401">
        <v>0</v>
      </c>
      <c r="GR401">
        <v>0.5</v>
      </c>
      <c r="GS401">
        <v>0</v>
      </c>
      <c r="GT401">
        <v>0.6</v>
      </c>
      <c r="GU401">
        <v>0</v>
      </c>
      <c r="GV401">
        <v>0.5</v>
      </c>
      <c r="GW401">
        <v>0.375</v>
      </c>
      <c r="GX401">
        <v>0.26287878787878799</v>
      </c>
      <c r="GY401">
        <v>0.375</v>
      </c>
      <c r="GZ401">
        <v>0.125</v>
      </c>
      <c r="HA401">
        <v>0.27777777777777785</v>
      </c>
      <c r="HB401">
        <v>0.27500000000000002</v>
      </c>
      <c r="HD401" t="s">
        <v>4754</v>
      </c>
      <c r="HE401" t="s">
        <v>4755</v>
      </c>
      <c r="HF401">
        <v>28</v>
      </c>
      <c r="HH401">
        <v>2019</v>
      </c>
      <c r="HP401" t="s">
        <v>121</v>
      </c>
      <c r="HR401" t="s">
        <v>230</v>
      </c>
      <c r="HS401">
        <v>70713</v>
      </c>
      <c r="HT401">
        <v>-75.504999999999995</v>
      </c>
      <c r="HU401">
        <v>9.8149999999999995</v>
      </c>
    </row>
    <row r="402" spans="1:229" ht="15" customHeight="1" x14ac:dyDescent="0.3">
      <c r="A402">
        <v>1617</v>
      </c>
      <c r="E402">
        <v>2019</v>
      </c>
      <c r="F402" t="s">
        <v>287</v>
      </c>
      <c r="G402" t="s">
        <v>4465</v>
      </c>
      <c r="H402" t="s">
        <v>4068</v>
      </c>
      <c r="I402" t="s">
        <v>4466</v>
      </c>
      <c r="J402">
        <v>70</v>
      </c>
      <c r="K402" t="s">
        <v>4746</v>
      </c>
      <c r="L402" t="s">
        <v>25720</v>
      </c>
      <c r="M402" t="s">
        <v>4211</v>
      </c>
      <c r="N402" t="s">
        <v>4756</v>
      </c>
      <c r="O402" t="s">
        <v>16</v>
      </c>
      <c r="P402" t="s">
        <v>4757</v>
      </c>
      <c r="Q402" t="s">
        <v>4758</v>
      </c>
      <c r="R402" t="s">
        <v>215</v>
      </c>
      <c r="S402" t="s">
        <v>2574</v>
      </c>
      <c r="T402" t="s">
        <v>2575</v>
      </c>
      <c r="U402" t="s">
        <v>4759</v>
      </c>
      <c r="Y402" t="s">
        <v>4760</v>
      </c>
      <c r="Z402" t="s">
        <v>229</v>
      </c>
      <c r="AA402">
        <v>3205028465</v>
      </c>
      <c r="AB402" t="s">
        <v>4761</v>
      </c>
      <c r="BJ402" t="s">
        <v>223</v>
      </c>
      <c r="BK402" t="s">
        <v>223</v>
      </c>
      <c r="BL402" t="s">
        <v>223</v>
      </c>
      <c r="BM402">
        <v>13</v>
      </c>
      <c r="BN402">
        <v>12</v>
      </c>
      <c r="BO402">
        <v>25</v>
      </c>
      <c r="CF402">
        <v>0</v>
      </c>
      <c r="CG402">
        <v>0</v>
      </c>
      <c r="CH402">
        <v>0</v>
      </c>
      <c r="CM402">
        <v>6</v>
      </c>
      <c r="CQ402">
        <v>0</v>
      </c>
      <c r="CR402">
        <v>0</v>
      </c>
      <c r="CS402">
        <v>11</v>
      </c>
      <c r="CT402">
        <v>0</v>
      </c>
      <c r="CU402">
        <v>25</v>
      </c>
      <c r="CV402">
        <v>0</v>
      </c>
      <c r="DK402" t="s">
        <v>225</v>
      </c>
      <c r="DL402" t="s">
        <v>249</v>
      </c>
      <c r="DU402">
        <v>10400000</v>
      </c>
      <c r="EE402">
        <v>0</v>
      </c>
      <c r="EF402">
        <v>0</v>
      </c>
      <c r="EG402">
        <v>0.5</v>
      </c>
      <c r="EH402">
        <v>0.5</v>
      </c>
      <c r="EI402">
        <v>0.5</v>
      </c>
      <c r="EJ402">
        <v>0.5</v>
      </c>
      <c r="EK402">
        <v>0.5</v>
      </c>
      <c r="EL402">
        <v>0</v>
      </c>
      <c r="ER402">
        <v>0.5</v>
      </c>
      <c r="ES402">
        <v>1</v>
      </c>
      <c r="ET402" t="s">
        <v>373</v>
      </c>
      <c r="EV402">
        <v>1</v>
      </c>
      <c r="EW402" t="s">
        <v>373</v>
      </c>
      <c r="EX402">
        <v>1</v>
      </c>
      <c r="FA402">
        <v>1</v>
      </c>
      <c r="FB402" t="s">
        <v>373</v>
      </c>
      <c r="FD402" t="s">
        <v>373</v>
      </c>
      <c r="FE402">
        <v>1</v>
      </c>
      <c r="FF402">
        <v>0.5</v>
      </c>
      <c r="FG402">
        <v>0</v>
      </c>
      <c r="FH402">
        <v>0</v>
      </c>
      <c r="FJ402">
        <v>0.5</v>
      </c>
      <c r="FK402" t="s">
        <v>373</v>
      </c>
      <c r="FL402">
        <v>0</v>
      </c>
      <c r="FP402">
        <v>0.5</v>
      </c>
      <c r="FQ402">
        <v>0</v>
      </c>
      <c r="FR402">
        <v>0</v>
      </c>
      <c r="FT402">
        <v>0</v>
      </c>
      <c r="FU402" t="s">
        <v>373</v>
      </c>
      <c r="FW402">
        <v>1</v>
      </c>
      <c r="FX402" t="s">
        <v>373</v>
      </c>
      <c r="FY402">
        <v>1</v>
      </c>
      <c r="FZ402">
        <v>0</v>
      </c>
      <c r="GA402">
        <v>1</v>
      </c>
      <c r="GC402">
        <v>1</v>
      </c>
      <c r="GD402">
        <v>0</v>
      </c>
      <c r="GE402">
        <v>0.5</v>
      </c>
      <c r="GF402">
        <v>1</v>
      </c>
      <c r="GG402">
        <v>1</v>
      </c>
      <c r="GH402">
        <v>0</v>
      </c>
      <c r="GI402">
        <v>0.5</v>
      </c>
      <c r="GK402">
        <v>0.3125</v>
      </c>
      <c r="GL402">
        <v>0.75</v>
      </c>
      <c r="GM402">
        <v>1</v>
      </c>
      <c r="GN402">
        <v>1</v>
      </c>
      <c r="GO402">
        <v>1</v>
      </c>
      <c r="GP402">
        <v>0.16666666666666699</v>
      </c>
      <c r="GQ402">
        <v>0.25</v>
      </c>
      <c r="GR402">
        <v>0.16666666666666699</v>
      </c>
      <c r="GS402">
        <v>0</v>
      </c>
      <c r="GT402">
        <v>0.75</v>
      </c>
      <c r="GU402">
        <v>0.5</v>
      </c>
      <c r="GV402">
        <v>1</v>
      </c>
      <c r="GW402">
        <v>0.625</v>
      </c>
      <c r="GX402">
        <v>0.53598484848484795</v>
      </c>
      <c r="GY402">
        <v>0.625</v>
      </c>
      <c r="GZ402">
        <v>0.3125</v>
      </c>
      <c r="HA402">
        <v>0.69444444444444453</v>
      </c>
      <c r="HB402">
        <v>0.35416666666666674</v>
      </c>
      <c r="HD402" t="s">
        <v>4762</v>
      </c>
      <c r="HE402" t="s">
        <v>4763</v>
      </c>
      <c r="HF402">
        <v>5</v>
      </c>
      <c r="HH402">
        <v>2019</v>
      </c>
      <c r="HP402" t="s">
        <v>121</v>
      </c>
      <c r="HR402" t="s">
        <v>230</v>
      </c>
      <c r="HS402">
        <v>70713</v>
      </c>
      <c r="HT402">
        <v>-75.504999999999995</v>
      </c>
      <c r="HU402">
        <v>9.8149999999999995</v>
      </c>
    </row>
    <row r="403" spans="1:229" ht="15" customHeight="1" x14ac:dyDescent="0.3">
      <c r="A403">
        <v>1883</v>
      </c>
      <c r="E403">
        <v>2019</v>
      </c>
      <c r="F403" t="s">
        <v>287</v>
      </c>
      <c r="G403" t="s">
        <v>4465</v>
      </c>
      <c r="H403" t="s">
        <v>4068</v>
      </c>
      <c r="I403" t="s">
        <v>4466</v>
      </c>
      <c r="J403">
        <v>70</v>
      </c>
      <c r="K403" t="s">
        <v>4746</v>
      </c>
      <c r="L403" t="s">
        <v>25720</v>
      </c>
      <c r="M403" t="s">
        <v>4211</v>
      </c>
      <c r="N403" t="s">
        <v>4764</v>
      </c>
      <c r="O403" t="s">
        <v>16</v>
      </c>
      <c r="P403" t="s">
        <v>4765</v>
      </c>
      <c r="Q403" t="s">
        <v>4766</v>
      </c>
      <c r="R403" t="s">
        <v>215</v>
      </c>
      <c r="S403" t="s">
        <v>2574</v>
      </c>
      <c r="T403" t="s">
        <v>2575</v>
      </c>
      <c r="U403" t="s">
        <v>4767</v>
      </c>
      <c r="Y403" t="s">
        <v>4768</v>
      </c>
      <c r="Z403" t="s">
        <v>4769</v>
      </c>
      <c r="AA403" t="s">
        <v>229</v>
      </c>
      <c r="AB403" t="s">
        <v>4770</v>
      </c>
      <c r="BJ403" t="s">
        <v>223</v>
      </c>
      <c r="BK403" t="s">
        <v>223</v>
      </c>
      <c r="BL403" t="s">
        <v>223</v>
      </c>
      <c r="BM403">
        <v>3</v>
      </c>
      <c r="BN403">
        <v>30</v>
      </c>
      <c r="BO403">
        <v>33</v>
      </c>
      <c r="CF403">
        <v>0</v>
      </c>
      <c r="CG403">
        <v>0</v>
      </c>
      <c r="CH403">
        <v>0</v>
      </c>
      <c r="CM403">
        <v>0</v>
      </c>
      <c r="CQ403">
        <v>0</v>
      </c>
      <c r="CR403">
        <v>3</v>
      </c>
      <c r="CS403">
        <v>1</v>
      </c>
      <c r="CT403">
        <v>0</v>
      </c>
      <c r="CU403">
        <v>33</v>
      </c>
      <c r="CV403">
        <v>0</v>
      </c>
      <c r="DK403" t="s">
        <v>296</v>
      </c>
      <c r="DL403" t="s">
        <v>249</v>
      </c>
      <c r="DU403">
        <v>40000022</v>
      </c>
      <c r="EE403">
        <v>0</v>
      </c>
      <c r="EF403">
        <v>0</v>
      </c>
      <c r="EG403">
        <v>0</v>
      </c>
      <c r="EH403">
        <v>0</v>
      </c>
      <c r="EI403">
        <v>0.5</v>
      </c>
      <c r="EJ403">
        <v>0.5</v>
      </c>
      <c r="EK403">
        <v>0.5</v>
      </c>
      <c r="EL403">
        <v>0</v>
      </c>
      <c r="ER403">
        <v>0.5</v>
      </c>
      <c r="ES403">
        <v>1</v>
      </c>
      <c r="ET403" t="s">
        <v>373</v>
      </c>
      <c r="EV403">
        <v>0.5</v>
      </c>
      <c r="EW403" t="s">
        <v>373</v>
      </c>
      <c r="EX403">
        <v>1</v>
      </c>
      <c r="FA403">
        <v>1</v>
      </c>
      <c r="FB403" t="s">
        <v>373</v>
      </c>
      <c r="FD403" t="s">
        <v>373</v>
      </c>
      <c r="FE403">
        <v>1</v>
      </c>
      <c r="FF403">
        <v>0</v>
      </c>
      <c r="FG403" t="s">
        <v>373</v>
      </c>
      <c r="FH403">
        <v>0</v>
      </c>
      <c r="FJ403">
        <v>0.5</v>
      </c>
      <c r="FK403" t="s">
        <v>373</v>
      </c>
      <c r="FL403">
        <v>0</v>
      </c>
      <c r="FP403">
        <v>0</v>
      </c>
      <c r="FQ403">
        <v>0</v>
      </c>
      <c r="FR403">
        <v>0</v>
      </c>
      <c r="FT403">
        <v>0</v>
      </c>
      <c r="FU403" t="s">
        <v>373</v>
      </c>
      <c r="FW403">
        <v>1</v>
      </c>
      <c r="FX403" t="s">
        <v>373</v>
      </c>
      <c r="FY403">
        <v>1</v>
      </c>
      <c r="FZ403">
        <v>0</v>
      </c>
      <c r="GA403">
        <v>1</v>
      </c>
      <c r="GC403">
        <v>0.5</v>
      </c>
      <c r="GD403">
        <v>0</v>
      </c>
      <c r="GE403">
        <v>0</v>
      </c>
      <c r="GF403">
        <v>1</v>
      </c>
      <c r="GG403">
        <v>0.5</v>
      </c>
      <c r="GH403">
        <v>0</v>
      </c>
      <c r="GI403">
        <v>0.5</v>
      </c>
      <c r="GK403">
        <v>0.1875</v>
      </c>
      <c r="GL403">
        <v>0.75</v>
      </c>
      <c r="GM403">
        <v>0.75</v>
      </c>
      <c r="GN403">
        <v>1</v>
      </c>
      <c r="GO403">
        <v>1</v>
      </c>
      <c r="GP403">
        <v>0</v>
      </c>
      <c r="GQ403">
        <v>0.25</v>
      </c>
      <c r="GR403">
        <v>0</v>
      </c>
      <c r="GS403">
        <v>0</v>
      </c>
      <c r="GT403">
        <v>0.75</v>
      </c>
      <c r="GU403">
        <v>0.16666666666666699</v>
      </c>
      <c r="GV403">
        <v>0.66666666666666696</v>
      </c>
      <c r="GW403">
        <v>0.45833333333333298</v>
      </c>
      <c r="GX403">
        <v>0.44128787878787901</v>
      </c>
      <c r="GY403">
        <v>0.45833333333333298</v>
      </c>
      <c r="GZ403">
        <v>0.1875</v>
      </c>
      <c r="HA403">
        <v>0.625</v>
      </c>
      <c r="HB403">
        <v>0.22916666666666674</v>
      </c>
      <c r="HD403" t="s">
        <v>4771</v>
      </c>
      <c r="HE403" t="s">
        <v>4772</v>
      </c>
      <c r="HF403">
        <v>0</v>
      </c>
      <c r="HH403">
        <v>2019</v>
      </c>
      <c r="HP403" t="s">
        <v>121</v>
      </c>
      <c r="HR403" t="s">
        <v>230</v>
      </c>
      <c r="HS403">
        <v>70713</v>
      </c>
      <c r="HT403">
        <v>-75.504999999999995</v>
      </c>
      <c r="HU403">
        <v>9.8149999999999995</v>
      </c>
    </row>
    <row r="404" spans="1:229" ht="15" customHeight="1" x14ac:dyDescent="0.3">
      <c r="A404">
        <v>1889</v>
      </c>
      <c r="E404">
        <v>2019</v>
      </c>
      <c r="F404" t="s">
        <v>287</v>
      </c>
      <c r="G404" t="s">
        <v>4465</v>
      </c>
      <c r="H404" t="s">
        <v>4068</v>
      </c>
      <c r="I404" t="s">
        <v>4466</v>
      </c>
      <c r="J404">
        <v>70</v>
      </c>
      <c r="K404" t="s">
        <v>4746</v>
      </c>
      <c r="L404" t="s">
        <v>25720</v>
      </c>
      <c r="M404" t="s">
        <v>4211</v>
      </c>
      <c r="N404" t="s">
        <v>4773</v>
      </c>
      <c r="O404" t="s">
        <v>16</v>
      </c>
      <c r="P404" t="s">
        <v>4774</v>
      </c>
      <c r="Q404" t="s">
        <v>4775</v>
      </c>
      <c r="R404" t="s">
        <v>215</v>
      </c>
      <c r="S404" t="s">
        <v>2574</v>
      </c>
      <c r="T404" t="s">
        <v>2575</v>
      </c>
      <c r="U404" t="s">
        <v>4776</v>
      </c>
      <c r="Y404" t="s">
        <v>4777</v>
      </c>
      <c r="Z404" t="s">
        <v>4778</v>
      </c>
      <c r="AA404">
        <v>3013982226</v>
      </c>
      <c r="AB404" t="s">
        <v>4779</v>
      </c>
      <c r="BJ404" t="s">
        <v>223</v>
      </c>
      <c r="BK404" t="s">
        <v>223</v>
      </c>
      <c r="BL404" t="s">
        <v>223</v>
      </c>
      <c r="BM404">
        <v>0</v>
      </c>
      <c r="BN404">
        <v>36</v>
      </c>
      <c r="BO404">
        <v>36</v>
      </c>
      <c r="CF404">
        <v>12</v>
      </c>
      <c r="CG404">
        <v>12</v>
      </c>
      <c r="CH404">
        <v>24</v>
      </c>
      <c r="CM404">
        <v>0</v>
      </c>
      <c r="CQ404">
        <v>0</v>
      </c>
      <c r="CR404">
        <v>4</v>
      </c>
      <c r="CS404">
        <v>0</v>
      </c>
      <c r="CT404">
        <v>0</v>
      </c>
      <c r="CU404">
        <v>36</v>
      </c>
      <c r="CV404">
        <v>0</v>
      </c>
      <c r="DK404" t="s">
        <v>296</v>
      </c>
      <c r="DL404" t="s">
        <v>249</v>
      </c>
      <c r="DU404">
        <v>40000000</v>
      </c>
      <c r="EE404">
        <v>0</v>
      </c>
      <c r="EF404">
        <v>0</v>
      </c>
      <c r="EG404">
        <v>0</v>
      </c>
      <c r="EH404">
        <v>0</v>
      </c>
      <c r="EI404">
        <v>0.5</v>
      </c>
      <c r="EJ404">
        <v>0.5</v>
      </c>
      <c r="EK404">
        <v>0.5</v>
      </c>
      <c r="EL404">
        <v>0</v>
      </c>
      <c r="ER404">
        <v>0.5</v>
      </c>
      <c r="ES404">
        <v>1</v>
      </c>
      <c r="ET404" t="s">
        <v>373</v>
      </c>
      <c r="EV404">
        <v>0.5</v>
      </c>
      <c r="EW404" t="s">
        <v>373</v>
      </c>
      <c r="EX404">
        <v>1</v>
      </c>
      <c r="FA404">
        <v>1</v>
      </c>
      <c r="FB404">
        <v>1</v>
      </c>
      <c r="FD404" t="s">
        <v>373</v>
      </c>
      <c r="FE404">
        <v>1</v>
      </c>
      <c r="FF404">
        <v>0</v>
      </c>
      <c r="FG404">
        <v>0</v>
      </c>
      <c r="FH404">
        <v>0</v>
      </c>
      <c r="FJ404">
        <v>0.5</v>
      </c>
      <c r="FK404" t="s">
        <v>373</v>
      </c>
      <c r="FL404">
        <v>0</v>
      </c>
      <c r="FP404">
        <v>0</v>
      </c>
      <c r="FQ404">
        <v>0</v>
      </c>
      <c r="FR404">
        <v>0</v>
      </c>
      <c r="FT404">
        <v>0</v>
      </c>
      <c r="FU404" t="s">
        <v>373</v>
      </c>
      <c r="FW404">
        <v>1</v>
      </c>
      <c r="FX404" t="s">
        <v>373</v>
      </c>
      <c r="FY404">
        <v>1</v>
      </c>
      <c r="FZ404">
        <v>0</v>
      </c>
      <c r="GA404">
        <v>1</v>
      </c>
      <c r="GC404">
        <v>0</v>
      </c>
      <c r="GD404">
        <v>0</v>
      </c>
      <c r="GE404">
        <v>0</v>
      </c>
      <c r="GF404">
        <v>1</v>
      </c>
      <c r="GG404">
        <v>0.5</v>
      </c>
      <c r="GH404">
        <v>0</v>
      </c>
      <c r="GI404">
        <v>0.5</v>
      </c>
      <c r="GK404">
        <v>0.1875</v>
      </c>
      <c r="GL404">
        <v>0.75</v>
      </c>
      <c r="GM404">
        <v>0.75</v>
      </c>
      <c r="GN404">
        <v>1</v>
      </c>
      <c r="GO404">
        <v>1</v>
      </c>
      <c r="GP404">
        <v>0</v>
      </c>
      <c r="GQ404">
        <v>0.25</v>
      </c>
      <c r="GR404">
        <v>0</v>
      </c>
      <c r="GS404">
        <v>0</v>
      </c>
      <c r="GT404">
        <v>0.75</v>
      </c>
      <c r="GU404">
        <v>0</v>
      </c>
      <c r="GV404">
        <v>0.66666666666666696</v>
      </c>
      <c r="GW404">
        <v>0.45833333333333298</v>
      </c>
      <c r="GX404">
        <v>0.42613636363636398</v>
      </c>
      <c r="GY404">
        <v>0.45833333333333298</v>
      </c>
      <c r="GZ404">
        <v>0.1875</v>
      </c>
      <c r="HA404">
        <v>0.625</v>
      </c>
      <c r="HB404">
        <v>0.1875</v>
      </c>
      <c r="HD404" t="s">
        <v>4780</v>
      </c>
      <c r="HE404" t="s">
        <v>4781</v>
      </c>
      <c r="HF404">
        <v>0</v>
      </c>
      <c r="HH404">
        <v>2019</v>
      </c>
      <c r="HP404" t="s">
        <v>121</v>
      </c>
      <c r="HR404" t="s">
        <v>230</v>
      </c>
      <c r="HS404">
        <v>70713</v>
      </c>
      <c r="HT404">
        <v>-75.504999999999995</v>
      </c>
      <c r="HU404">
        <v>9.8149999999999995</v>
      </c>
    </row>
    <row r="405" spans="1:229" ht="15" customHeight="1" x14ac:dyDescent="0.3">
      <c r="A405">
        <v>422</v>
      </c>
      <c r="D405" t="s">
        <v>204</v>
      </c>
      <c r="E405">
        <v>2019</v>
      </c>
      <c r="F405" t="s">
        <v>287</v>
      </c>
      <c r="G405" t="s">
        <v>4465</v>
      </c>
      <c r="H405" t="s">
        <v>4068</v>
      </c>
      <c r="I405" t="s">
        <v>4466</v>
      </c>
      <c r="J405">
        <v>70</v>
      </c>
      <c r="K405" t="s">
        <v>4746</v>
      </c>
      <c r="L405" t="s">
        <v>25720</v>
      </c>
      <c r="M405" t="s">
        <v>4211</v>
      </c>
      <c r="N405" t="s">
        <v>4782</v>
      </c>
      <c r="O405" t="s">
        <v>16</v>
      </c>
      <c r="P405" t="s">
        <v>4783</v>
      </c>
      <c r="Q405" t="s">
        <v>4784</v>
      </c>
      <c r="R405" t="s">
        <v>215</v>
      </c>
      <c r="S405" t="s">
        <v>216</v>
      </c>
      <c r="T405" t="s">
        <v>217</v>
      </c>
      <c r="U405" t="s">
        <v>4785</v>
      </c>
      <c r="W405" t="s">
        <v>470</v>
      </c>
      <c r="Y405" t="s">
        <v>4786</v>
      </c>
      <c r="Z405" t="s">
        <v>4787</v>
      </c>
      <c r="AA405">
        <v>3136595717</v>
      </c>
      <c r="AB405" t="s">
        <v>4788</v>
      </c>
      <c r="AC405" t="s">
        <v>4789</v>
      </c>
      <c r="BJ405" t="s">
        <v>223</v>
      </c>
      <c r="BK405" t="s">
        <v>223</v>
      </c>
      <c r="BL405" t="s">
        <v>223</v>
      </c>
      <c r="BM405">
        <v>0</v>
      </c>
      <c r="BN405">
        <v>0</v>
      </c>
      <c r="BO405">
        <v>0</v>
      </c>
      <c r="CF405">
        <v>3</v>
      </c>
      <c r="CG405">
        <v>5</v>
      </c>
      <c r="CH405">
        <v>8</v>
      </c>
      <c r="CM405">
        <v>0</v>
      </c>
      <c r="CQ405">
        <v>0</v>
      </c>
      <c r="CR405">
        <v>0</v>
      </c>
      <c r="CS405">
        <v>0</v>
      </c>
      <c r="CT405">
        <v>0</v>
      </c>
      <c r="CU405">
        <v>0</v>
      </c>
      <c r="CV405">
        <v>0</v>
      </c>
      <c r="DK405" t="s">
        <v>279</v>
      </c>
      <c r="DL405" t="s">
        <v>310</v>
      </c>
      <c r="DT405" t="s">
        <v>341</v>
      </c>
      <c r="DU405">
        <v>49000000</v>
      </c>
      <c r="EE405">
        <v>1</v>
      </c>
      <c r="EF405">
        <v>0.5</v>
      </c>
      <c r="EG405">
        <v>0.5</v>
      </c>
      <c r="EH405">
        <v>1</v>
      </c>
      <c r="EI405">
        <v>1</v>
      </c>
      <c r="EJ405">
        <v>1</v>
      </c>
      <c r="EK405">
        <v>1</v>
      </c>
      <c r="EL405">
        <v>1</v>
      </c>
      <c r="ER405">
        <v>1</v>
      </c>
      <c r="ES405" t="s">
        <v>270</v>
      </c>
      <c r="ET405">
        <v>0.5</v>
      </c>
      <c r="EV405">
        <v>0.5</v>
      </c>
      <c r="EW405">
        <v>1</v>
      </c>
      <c r="EX405">
        <v>1</v>
      </c>
      <c r="FA405">
        <v>1</v>
      </c>
      <c r="FB405">
        <v>1</v>
      </c>
      <c r="FD405" t="s">
        <v>373</v>
      </c>
      <c r="FE405">
        <v>1</v>
      </c>
      <c r="FF405">
        <v>1</v>
      </c>
      <c r="FG405">
        <v>1</v>
      </c>
      <c r="FH405">
        <v>1</v>
      </c>
      <c r="FJ405">
        <v>1</v>
      </c>
      <c r="FK405">
        <v>1</v>
      </c>
      <c r="FL405">
        <v>0.5</v>
      </c>
      <c r="FP405">
        <v>0.5</v>
      </c>
      <c r="FQ405" t="s">
        <v>270</v>
      </c>
      <c r="FR405">
        <v>1</v>
      </c>
      <c r="FT405">
        <v>1</v>
      </c>
      <c r="FU405">
        <v>1</v>
      </c>
      <c r="FW405">
        <v>1</v>
      </c>
      <c r="FX405">
        <v>0.5</v>
      </c>
      <c r="FY405">
        <v>1</v>
      </c>
      <c r="FZ405">
        <v>0</v>
      </c>
      <c r="GA405">
        <v>1</v>
      </c>
      <c r="GC405">
        <v>1</v>
      </c>
      <c r="GD405">
        <v>1</v>
      </c>
      <c r="GE405">
        <v>0</v>
      </c>
      <c r="GF405">
        <v>0</v>
      </c>
      <c r="GG405">
        <v>0.5</v>
      </c>
      <c r="GH405">
        <v>0</v>
      </c>
      <c r="GI405">
        <v>0.5</v>
      </c>
      <c r="GK405">
        <v>0.875</v>
      </c>
      <c r="GL405">
        <v>0.75</v>
      </c>
      <c r="GM405">
        <v>0.83333333333333304</v>
      </c>
      <c r="GN405">
        <v>1</v>
      </c>
      <c r="GO405">
        <v>1</v>
      </c>
      <c r="GP405">
        <v>1</v>
      </c>
      <c r="GQ405">
        <v>0.83333333333333304</v>
      </c>
      <c r="GR405">
        <v>0.75</v>
      </c>
      <c r="GS405">
        <v>1</v>
      </c>
      <c r="GT405">
        <v>0.7</v>
      </c>
      <c r="GU405">
        <v>0.66666666666666696</v>
      </c>
      <c r="GV405">
        <v>0.33333333333333298</v>
      </c>
      <c r="GW405">
        <v>0.29166666666666702</v>
      </c>
      <c r="GX405">
        <v>0.85530303030303001</v>
      </c>
      <c r="GY405">
        <v>0.29166666666666702</v>
      </c>
      <c r="GZ405">
        <v>0.875</v>
      </c>
      <c r="HA405">
        <v>0.90277777777777768</v>
      </c>
      <c r="HB405">
        <v>0.77916666666666679</v>
      </c>
      <c r="HD405" t="s">
        <v>4790</v>
      </c>
      <c r="HE405" t="s">
        <v>4791</v>
      </c>
      <c r="HF405">
        <v>0</v>
      </c>
      <c r="HH405">
        <v>2019</v>
      </c>
      <c r="HP405" t="s">
        <v>121</v>
      </c>
      <c r="HS405">
        <v>70713</v>
      </c>
    </row>
    <row r="406" spans="1:229" ht="15" customHeight="1" x14ac:dyDescent="0.3">
      <c r="A406">
        <v>2225</v>
      </c>
      <c r="E406">
        <v>2019</v>
      </c>
      <c r="F406" t="s">
        <v>287</v>
      </c>
      <c r="G406" t="s">
        <v>4465</v>
      </c>
      <c r="H406" t="s">
        <v>4068</v>
      </c>
      <c r="I406" t="s">
        <v>4466</v>
      </c>
      <c r="J406">
        <v>70</v>
      </c>
      <c r="K406" t="s">
        <v>4746</v>
      </c>
      <c r="L406" t="s">
        <v>25720</v>
      </c>
      <c r="M406" t="s">
        <v>4211</v>
      </c>
      <c r="N406" t="s">
        <v>4792</v>
      </c>
      <c r="O406" t="s">
        <v>16</v>
      </c>
      <c r="P406" t="s">
        <v>229</v>
      </c>
      <c r="Q406" t="s">
        <v>4793</v>
      </c>
      <c r="R406" t="s">
        <v>215</v>
      </c>
      <c r="S406" t="s">
        <v>2574</v>
      </c>
      <c r="T406" t="s">
        <v>2575</v>
      </c>
      <c r="U406" t="s">
        <v>4794</v>
      </c>
      <c r="Y406" t="s">
        <v>4795</v>
      </c>
      <c r="Z406" t="s">
        <v>229</v>
      </c>
      <c r="AA406" t="s">
        <v>229</v>
      </c>
      <c r="AB406" t="s">
        <v>4796</v>
      </c>
      <c r="BJ406" t="s">
        <v>223</v>
      </c>
      <c r="BK406" t="s">
        <v>223</v>
      </c>
      <c r="BL406" t="s">
        <v>223</v>
      </c>
      <c r="BM406">
        <v>53</v>
      </c>
      <c r="BN406">
        <v>40</v>
      </c>
      <c r="BO406">
        <v>93</v>
      </c>
      <c r="CF406">
        <v>0</v>
      </c>
      <c r="CG406">
        <v>0</v>
      </c>
      <c r="CH406">
        <v>0</v>
      </c>
      <c r="CM406">
        <v>0</v>
      </c>
      <c r="CQ406">
        <v>0</v>
      </c>
      <c r="CR406">
        <v>0</v>
      </c>
      <c r="CS406">
        <v>0</v>
      </c>
      <c r="CT406">
        <v>0</v>
      </c>
      <c r="CU406">
        <v>0</v>
      </c>
      <c r="CV406">
        <v>0</v>
      </c>
      <c r="DK406" t="s">
        <v>225</v>
      </c>
      <c r="DL406" t="s">
        <v>310</v>
      </c>
      <c r="DU406">
        <v>5100000</v>
      </c>
      <c r="EE406">
        <v>0</v>
      </c>
      <c r="EF406">
        <v>0</v>
      </c>
      <c r="EG406">
        <v>0</v>
      </c>
      <c r="EH406">
        <v>0.5</v>
      </c>
      <c r="EI406">
        <v>0.5</v>
      </c>
      <c r="EJ406">
        <v>0.5</v>
      </c>
      <c r="EK406">
        <v>0.5</v>
      </c>
      <c r="EL406">
        <v>1</v>
      </c>
      <c r="ER406">
        <v>0.5</v>
      </c>
      <c r="ES406" t="s">
        <v>270</v>
      </c>
      <c r="ET406">
        <v>0</v>
      </c>
      <c r="EV406">
        <v>0.5</v>
      </c>
      <c r="EW406" t="s">
        <v>373</v>
      </c>
      <c r="EX406">
        <v>0.5</v>
      </c>
      <c r="FA406">
        <v>1</v>
      </c>
      <c r="FB406" t="s">
        <v>373</v>
      </c>
      <c r="FD406" t="s">
        <v>373</v>
      </c>
      <c r="FE406">
        <v>1</v>
      </c>
      <c r="FF406">
        <v>0.5</v>
      </c>
      <c r="FG406">
        <v>1</v>
      </c>
      <c r="FH406">
        <v>1</v>
      </c>
      <c r="FJ406" t="s">
        <v>373</v>
      </c>
      <c r="FK406" t="s">
        <v>373</v>
      </c>
      <c r="FL406">
        <v>0</v>
      </c>
      <c r="FP406">
        <v>1</v>
      </c>
      <c r="FQ406" t="s">
        <v>4519</v>
      </c>
      <c r="FR406">
        <v>0</v>
      </c>
      <c r="FT406">
        <v>0</v>
      </c>
      <c r="FU406" t="s">
        <v>373</v>
      </c>
      <c r="FW406">
        <v>1</v>
      </c>
      <c r="FX406">
        <v>0.5</v>
      </c>
      <c r="FY406">
        <v>1</v>
      </c>
      <c r="FZ406">
        <v>0</v>
      </c>
      <c r="GA406">
        <v>1</v>
      </c>
      <c r="GC406">
        <v>0.5</v>
      </c>
      <c r="GD406">
        <v>0.5</v>
      </c>
      <c r="GE406">
        <v>0.5</v>
      </c>
      <c r="GF406">
        <v>1</v>
      </c>
      <c r="GG406">
        <v>1</v>
      </c>
      <c r="GH406">
        <v>0</v>
      </c>
      <c r="GI406">
        <v>0.5</v>
      </c>
      <c r="GK406">
        <v>0.375</v>
      </c>
      <c r="GL406">
        <v>0.25</v>
      </c>
      <c r="GM406">
        <v>0.5</v>
      </c>
      <c r="GN406">
        <v>1</v>
      </c>
      <c r="GO406">
        <v>1</v>
      </c>
      <c r="GP406">
        <v>0.83333333333333304</v>
      </c>
      <c r="GQ406">
        <v>0</v>
      </c>
      <c r="GR406">
        <v>0.5</v>
      </c>
      <c r="GS406">
        <v>0</v>
      </c>
      <c r="GT406">
        <v>0.7</v>
      </c>
      <c r="GU406">
        <v>0.5</v>
      </c>
      <c r="GV406">
        <v>1</v>
      </c>
      <c r="GW406">
        <v>0.625</v>
      </c>
      <c r="GX406">
        <v>0.51439393939393896</v>
      </c>
      <c r="GY406">
        <v>0.625</v>
      </c>
      <c r="GZ406">
        <v>0.375</v>
      </c>
      <c r="HA406">
        <v>0.59722222222222221</v>
      </c>
      <c r="HB406">
        <v>0.42499999999999999</v>
      </c>
      <c r="HD406" t="s">
        <v>4797</v>
      </c>
      <c r="HE406" t="s">
        <v>4798</v>
      </c>
      <c r="HF406">
        <v>0</v>
      </c>
      <c r="HH406">
        <v>2019</v>
      </c>
      <c r="HP406" t="s">
        <v>121</v>
      </c>
      <c r="HR406" t="s">
        <v>230</v>
      </c>
      <c r="HS406">
        <v>70713</v>
      </c>
      <c r="HT406">
        <v>-75.504999999999995</v>
      </c>
      <c r="HU406">
        <v>9.8149999999999995</v>
      </c>
    </row>
    <row r="407" spans="1:229" ht="15" customHeight="1" x14ac:dyDescent="0.3">
      <c r="A407">
        <v>663</v>
      </c>
      <c r="B407">
        <v>857</v>
      </c>
      <c r="C407" t="s">
        <v>3900</v>
      </c>
      <c r="E407">
        <v>2017</v>
      </c>
      <c r="F407" t="s">
        <v>4465</v>
      </c>
      <c r="G407" t="s">
        <v>4465</v>
      </c>
      <c r="H407" t="s">
        <v>4068</v>
      </c>
      <c r="I407" t="s">
        <v>4466</v>
      </c>
      <c r="J407">
        <v>70</v>
      </c>
      <c r="K407" t="s">
        <v>4799</v>
      </c>
      <c r="L407" t="s">
        <v>25721</v>
      </c>
      <c r="M407" t="s">
        <v>4211</v>
      </c>
      <c r="N407" t="s">
        <v>4800</v>
      </c>
      <c r="O407" t="s">
        <v>16</v>
      </c>
      <c r="P407" t="s">
        <v>4801</v>
      </c>
      <c r="Q407" t="s">
        <v>4802</v>
      </c>
      <c r="R407" t="s">
        <v>215</v>
      </c>
      <c r="S407" t="s">
        <v>216</v>
      </c>
      <c r="T407" t="s">
        <v>255</v>
      </c>
      <c r="U407" t="s">
        <v>4803</v>
      </c>
      <c r="Y407" t="s">
        <v>4804</v>
      </c>
      <c r="Z407" t="s">
        <v>4805</v>
      </c>
      <c r="AA407">
        <v>3145850403</v>
      </c>
      <c r="AB407" t="s">
        <v>4806</v>
      </c>
      <c r="BJ407" t="s">
        <v>223</v>
      </c>
      <c r="BK407" t="s">
        <v>223</v>
      </c>
      <c r="BL407" t="s">
        <v>223</v>
      </c>
      <c r="BM407">
        <v>6</v>
      </c>
      <c r="BN407">
        <v>6</v>
      </c>
      <c r="BO407">
        <v>12</v>
      </c>
      <c r="CF407">
        <v>0</v>
      </c>
      <c r="CG407">
        <v>12</v>
      </c>
      <c r="CH407">
        <v>12</v>
      </c>
      <c r="CM407">
        <v>0</v>
      </c>
      <c r="CQ407">
        <v>0</v>
      </c>
      <c r="CR407">
        <v>1</v>
      </c>
      <c r="CS407">
        <v>0</v>
      </c>
      <c r="CT407">
        <v>0</v>
      </c>
      <c r="CU407">
        <v>10</v>
      </c>
      <c r="CV407">
        <v>0</v>
      </c>
      <c r="DK407" t="s">
        <v>296</v>
      </c>
      <c r="DL407" t="s">
        <v>226</v>
      </c>
      <c r="DU407" t="s">
        <v>229</v>
      </c>
      <c r="EE407">
        <v>0.5</v>
      </c>
      <c r="EF407">
        <v>0.5</v>
      </c>
      <c r="EG407">
        <v>0.5</v>
      </c>
      <c r="EH407">
        <v>0.5</v>
      </c>
      <c r="EI407">
        <v>0.5</v>
      </c>
      <c r="EN407">
        <v>0.5</v>
      </c>
      <c r="EO407">
        <v>0.5</v>
      </c>
      <c r="EP407">
        <v>0.5</v>
      </c>
      <c r="EQ407">
        <v>0</v>
      </c>
      <c r="ER407">
        <v>0.5</v>
      </c>
      <c r="ES407">
        <v>1</v>
      </c>
      <c r="ET407">
        <v>0.5</v>
      </c>
      <c r="EU407">
        <v>1</v>
      </c>
      <c r="EV407">
        <v>0.5</v>
      </c>
      <c r="EW407">
        <v>0.5</v>
      </c>
      <c r="EX407">
        <v>0.5</v>
      </c>
      <c r="EY407">
        <v>0.5</v>
      </c>
      <c r="EZ407">
        <v>0.5</v>
      </c>
      <c r="FA407">
        <v>0.5</v>
      </c>
      <c r="FB407">
        <v>0.5</v>
      </c>
      <c r="FC407">
        <v>0.5</v>
      </c>
      <c r="FD407">
        <v>0.5</v>
      </c>
      <c r="FF407">
        <v>0</v>
      </c>
      <c r="FG407">
        <v>1</v>
      </c>
      <c r="FH407">
        <v>0.5</v>
      </c>
      <c r="FI407">
        <v>0</v>
      </c>
      <c r="FJ407">
        <v>1</v>
      </c>
      <c r="FK407">
        <v>0.5</v>
      </c>
      <c r="FL407">
        <v>0.5</v>
      </c>
      <c r="FM407">
        <v>0.5</v>
      </c>
      <c r="FN407">
        <v>0</v>
      </c>
      <c r="FO407">
        <v>0.5</v>
      </c>
      <c r="FP407">
        <v>0.5</v>
      </c>
      <c r="FQ407">
        <v>0.5</v>
      </c>
      <c r="FR407">
        <v>0.5</v>
      </c>
      <c r="FT407">
        <v>0.5</v>
      </c>
      <c r="FU407">
        <v>0.5</v>
      </c>
      <c r="FV407">
        <v>0</v>
      </c>
      <c r="FW407">
        <v>1</v>
      </c>
      <c r="FX407">
        <v>0.5</v>
      </c>
      <c r="FY407">
        <v>0</v>
      </c>
      <c r="FZ407">
        <v>0.5</v>
      </c>
      <c r="GA407">
        <v>0</v>
      </c>
      <c r="GB407">
        <v>0.5</v>
      </c>
      <c r="GC407">
        <v>0.5</v>
      </c>
      <c r="GD407">
        <v>0.5</v>
      </c>
      <c r="GF407">
        <v>0</v>
      </c>
      <c r="GG407">
        <v>0</v>
      </c>
      <c r="GH407">
        <v>0</v>
      </c>
      <c r="GI407">
        <v>1</v>
      </c>
      <c r="GK407">
        <v>0.5</v>
      </c>
      <c r="GL407">
        <v>0.5625</v>
      </c>
      <c r="GM407">
        <v>0.5</v>
      </c>
      <c r="GN407">
        <v>0.5</v>
      </c>
      <c r="GO407">
        <v>0.5</v>
      </c>
      <c r="GP407">
        <v>0.375</v>
      </c>
      <c r="GQ407">
        <v>0.5</v>
      </c>
      <c r="GR407">
        <v>0.5</v>
      </c>
      <c r="GS407">
        <v>0.33333333333333298</v>
      </c>
      <c r="GT407">
        <v>0.41666666666666702</v>
      </c>
      <c r="GU407">
        <v>0.5</v>
      </c>
      <c r="GV407">
        <v>0.25</v>
      </c>
      <c r="GX407">
        <v>0.47159090909090901</v>
      </c>
      <c r="GY407">
        <v>0.25</v>
      </c>
      <c r="GZ407">
        <v>0.5</v>
      </c>
      <c r="HA407">
        <v>0.48958333333333331</v>
      </c>
      <c r="HB407">
        <v>0.4375</v>
      </c>
      <c r="HF407" t="s">
        <v>229</v>
      </c>
      <c r="HH407">
        <v>2017</v>
      </c>
      <c r="HL407" t="s">
        <v>4465</v>
      </c>
      <c r="HP407" t="s">
        <v>119</v>
      </c>
      <c r="HR407" t="s">
        <v>230</v>
      </c>
      <c r="HS407">
        <v>70820</v>
      </c>
      <c r="HT407">
        <v>-75.536000000000001</v>
      </c>
      <c r="HU407">
        <v>9.5340000000000007</v>
      </c>
    </row>
    <row r="408" spans="1:229" ht="15" customHeight="1" x14ac:dyDescent="0.3">
      <c r="A408">
        <v>1944</v>
      </c>
      <c r="D408" t="s">
        <v>204</v>
      </c>
      <c r="E408">
        <v>2017</v>
      </c>
      <c r="F408" t="s">
        <v>4465</v>
      </c>
      <c r="G408" t="s">
        <v>4465</v>
      </c>
      <c r="H408" t="s">
        <v>4068</v>
      </c>
      <c r="I408" t="s">
        <v>4466</v>
      </c>
      <c r="J408">
        <v>70</v>
      </c>
      <c r="K408" t="s">
        <v>4799</v>
      </c>
      <c r="L408" t="s">
        <v>25721</v>
      </c>
      <c r="M408" t="s">
        <v>4211</v>
      </c>
      <c r="N408" t="s">
        <v>4807</v>
      </c>
      <c r="O408" t="s">
        <v>16</v>
      </c>
      <c r="P408" t="s">
        <v>4808</v>
      </c>
      <c r="Q408" t="s">
        <v>4809</v>
      </c>
      <c r="R408" t="s">
        <v>215</v>
      </c>
      <c r="S408" t="s">
        <v>216</v>
      </c>
      <c r="T408" t="s">
        <v>217</v>
      </c>
      <c r="U408" t="s">
        <v>4810</v>
      </c>
      <c r="W408" t="s">
        <v>219</v>
      </c>
      <c r="Y408" t="s">
        <v>4811</v>
      </c>
      <c r="Z408" t="s">
        <v>4812</v>
      </c>
      <c r="AA408">
        <v>3005540411</v>
      </c>
      <c r="AB408" t="s">
        <v>4813</v>
      </c>
      <c r="AC408" t="s">
        <v>4814</v>
      </c>
      <c r="BJ408" t="s">
        <v>223</v>
      </c>
      <c r="BK408" t="s">
        <v>224</v>
      </c>
      <c r="BL408" t="s">
        <v>223</v>
      </c>
      <c r="BM408">
        <v>0</v>
      </c>
      <c r="BN408">
        <v>0</v>
      </c>
      <c r="BO408">
        <v>0</v>
      </c>
      <c r="CF408">
        <v>4</v>
      </c>
      <c r="CG408">
        <v>6</v>
      </c>
      <c r="CH408">
        <v>10</v>
      </c>
      <c r="CM408">
        <v>10</v>
      </c>
      <c r="CQ408">
        <v>0</v>
      </c>
      <c r="CR408">
        <v>0</v>
      </c>
      <c r="CS408">
        <v>0</v>
      </c>
      <c r="CT408">
        <v>0</v>
      </c>
      <c r="CU408">
        <v>0</v>
      </c>
      <c r="CV408">
        <v>0</v>
      </c>
      <c r="DK408" t="s">
        <v>225</v>
      </c>
      <c r="DL408" t="s">
        <v>226</v>
      </c>
      <c r="DT408" t="s">
        <v>227</v>
      </c>
      <c r="DU408">
        <v>75500000</v>
      </c>
      <c r="EE408">
        <v>1</v>
      </c>
      <c r="EF408">
        <v>1</v>
      </c>
      <c r="EG408">
        <v>1</v>
      </c>
      <c r="EH408">
        <v>1</v>
      </c>
      <c r="EI408">
        <v>1</v>
      </c>
      <c r="EN408">
        <v>1</v>
      </c>
      <c r="EO408">
        <v>1</v>
      </c>
      <c r="EP408">
        <v>1</v>
      </c>
      <c r="EQ408">
        <v>0.5</v>
      </c>
      <c r="ER408">
        <v>1</v>
      </c>
      <c r="ES408">
        <v>1</v>
      </c>
      <c r="ET408">
        <v>1</v>
      </c>
      <c r="EU408">
        <v>1</v>
      </c>
      <c r="EV408">
        <v>0</v>
      </c>
      <c r="EW408">
        <v>0</v>
      </c>
      <c r="EX408">
        <v>0</v>
      </c>
      <c r="EY408">
        <v>1</v>
      </c>
      <c r="EZ408">
        <v>1</v>
      </c>
      <c r="FA408">
        <v>1</v>
      </c>
      <c r="FB408">
        <v>0</v>
      </c>
      <c r="FC408">
        <v>0</v>
      </c>
      <c r="FD408">
        <v>0</v>
      </c>
      <c r="FF408">
        <v>0</v>
      </c>
      <c r="FG408">
        <v>1</v>
      </c>
      <c r="FH408">
        <v>0</v>
      </c>
      <c r="FI408">
        <v>0</v>
      </c>
      <c r="FJ408">
        <v>0</v>
      </c>
      <c r="FK408">
        <v>0</v>
      </c>
      <c r="FL408">
        <v>1</v>
      </c>
      <c r="FM408">
        <v>0</v>
      </c>
      <c r="FN408">
        <v>1</v>
      </c>
      <c r="FO408">
        <v>0</v>
      </c>
      <c r="FP408">
        <v>1</v>
      </c>
      <c r="FQ408">
        <v>0.5</v>
      </c>
      <c r="FR408">
        <v>1</v>
      </c>
      <c r="FT408">
        <v>0</v>
      </c>
      <c r="FU408">
        <v>0.5</v>
      </c>
      <c r="FV408">
        <v>0</v>
      </c>
      <c r="FW408">
        <v>1</v>
      </c>
      <c r="FX408">
        <v>0</v>
      </c>
      <c r="FY408">
        <v>0</v>
      </c>
      <c r="FZ408">
        <v>1</v>
      </c>
      <c r="GA408">
        <v>1</v>
      </c>
      <c r="GB408">
        <v>0</v>
      </c>
      <c r="GC408">
        <v>1</v>
      </c>
      <c r="GD408">
        <v>1</v>
      </c>
      <c r="GF408">
        <v>1</v>
      </c>
      <c r="GG408">
        <v>0</v>
      </c>
      <c r="GH408">
        <v>0.5</v>
      </c>
      <c r="GI408">
        <v>1</v>
      </c>
      <c r="GK408">
        <v>1</v>
      </c>
      <c r="GL408">
        <v>0.9375</v>
      </c>
      <c r="GM408">
        <v>0.4</v>
      </c>
      <c r="GN408">
        <v>0.33333333333333298</v>
      </c>
      <c r="GO408">
        <v>0</v>
      </c>
      <c r="GP408">
        <v>0.25</v>
      </c>
      <c r="GQ408">
        <v>0.33333333333333298</v>
      </c>
      <c r="GR408">
        <v>0.83333333333333304</v>
      </c>
      <c r="GS408">
        <v>0.16666666666666699</v>
      </c>
      <c r="GT408">
        <v>0.5</v>
      </c>
      <c r="GU408">
        <v>1</v>
      </c>
      <c r="GV408">
        <v>0.625</v>
      </c>
      <c r="GX408">
        <v>0.52310606060606102</v>
      </c>
      <c r="GY408">
        <v>0.625</v>
      </c>
      <c r="GZ408">
        <v>1</v>
      </c>
      <c r="HA408">
        <v>0.37569444444444433</v>
      </c>
      <c r="HB408">
        <v>0.625</v>
      </c>
      <c r="HF408" t="s">
        <v>229</v>
      </c>
      <c r="HH408">
        <v>2017</v>
      </c>
      <c r="HL408" t="s">
        <v>4465</v>
      </c>
      <c r="HP408" t="s">
        <v>119</v>
      </c>
      <c r="HR408" t="s">
        <v>230</v>
      </c>
      <c r="HS408">
        <v>70820</v>
      </c>
      <c r="HT408">
        <v>-75.536000000000001</v>
      </c>
      <c r="HU408">
        <v>9.5340000000000007</v>
      </c>
    </row>
    <row r="409" spans="1:229" ht="15" customHeight="1" x14ac:dyDescent="0.3">
      <c r="A409">
        <v>1868</v>
      </c>
      <c r="C409" t="s">
        <v>1752</v>
      </c>
      <c r="E409">
        <v>2018</v>
      </c>
      <c r="F409" t="s">
        <v>287</v>
      </c>
      <c r="G409" t="s">
        <v>4465</v>
      </c>
      <c r="H409" t="s">
        <v>4068</v>
      </c>
      <c r="I409" t="s">
        <v>4466</v>
      </c>
      <c r="J409">
        <v>70</v>
      </c>
      <c r="K409" t="s">
        <v>4799</v>
      </c>
      <c r="L409" t="s">
        <v>25721</v>
      </c>
      <c r="M409" t="s">
        <v>211</v>
      </c>
      <c r="N409" t="s">
        <v>4815</v>
      </c>
      <c r="O409" t="s">
        <v>16</v>
      </c>
      <c r="P409" t="s">
        <v>4816</v>
      </c>
      <c r="Q409" t="s">
        <v>4817</v>
      </c>
      <c r="R409" t="s">
        <v>215</v>
      </c>
      <c r="S409" t="s">
        <v>216</v>
      </c>
      <c r="T409" t="s">
        <v>217</v>
      </c>
      <c r="U409" t="s">
        <v>4818</v>
      </c>
      <c r="W409" t="s">
        <v>275</v>
      </c>
      <c r="Y409" t="s">
        <v>4819</v>
      </c>
      <c r="Z409" t="s">
        <v>4820</v>
      </c>
      <c r="AA409">
        <v>3118517979</v>
      </c>
      <c r="AB409" t="s">
        <v>4821</v>
      </c>
      <c r="BJ409" t="s">
        <v>223</v>
      </c>
      <c r="BK409" t="s">
        <v>224</v>
      </c>
      <c r="BL409" t="s">
        <v>224</v>
      </c>
      <c r="BM409">
        <v>8</v>
      </c>
      <c r="BN409">
        <v>22</v>
      </c>
      <c r="BO409">
        <v>30</v>
      </c>
      <c r="CF409">
        <v>0</v>
      </c>
      <c r="CG409">
        <v>0</v>
      </c>
      <c r="CH409">
        <v>0</v>
      </c>
      <c r="CM409">
        <v>0</v>
      </c>
      <c r="CQ409">
        <v>0</v>
      </c>
      <c r="CR409">
        <v>0</v>
      </c>
      <c r="CS409">
        <v>0</v>
      </c>
      <c r="CT409">
        <v>0</v>
      </c>
      <c r="CU409">
        <v>0</v>
      </c>
      <c r="CV409">
        <v>0</v>
      </c>
      <c r="DK409" t="s">
        <v>225</v>
      </c>
      <c r="DL409" t="s">
        <v>226</v>
      </c>
      <c r="DT409" t="s">
        <v>341</v>
      </c>
      <c r="DU409">
        <v>6000000</v>
      </c>
      <c r="EE409">
        <v>0.5</v>
      </c>
      <c r="EF409">
        <v>0.5</v>
      </c>
      <c r="EG409">
        <v>0.5</v>
      </c>
      <c r="EH409">
        <v>0.5</v>
      </c>
      <c r="EI409">
        <v>1</v>
      </c>
      <c r="EJ409">
        <v>0.5</v>
      </c>
      <c r="EK409">
        <v>1</v>
      </c>
      <c r="EL409">
        <v>0.5</v>
      </c>
      <c r="EM409">
        <v>0.5</v>
      </c>
      <c r="ER409">
        <v>1</v>
      </c>
      <c r="ES409">
        <v>1</v>
      </c>
      <c r="ET409">
        <v>0</v>
      </c>
      <c r="EU409">
        <v>0.5</v>
      </c>
      <c r="EV409">
        <v>0.5</v>
      </c>
      <c r="EW409">
        <v>1</v>
      </c>
      <c r="EX409">
        <v>1</v>
      </c>
      <c r="FA409" t="s">
        <v>373</v>
      </c>
      <c r="FB409">
        <v>1</v>
      </c>
      <c r="FD409">
        <v>0.5</v>
      </c>
      <c r="FE409">
        <v>1</v>
      </c>
      <c r="FF409">
        <v>0.5</v>
      </c>
      <c r="FG409">
        <v>1</v>
      </c>
      <c r="FH409" t="s">
        <v>373</v>
      </c>
      <c r="FJ409">
        <v>0.5</v>
      </c>
      <c r="FK409">
        <v>1</v>
      </c>
      <c r="FL409">
        <v>0.5</v>
      </c>
      <c r="FP409">
        <v>0.5</v>
      </c>
      <c r="FQ409">
        <v>1</v>
      </c>
      <c r="FR409">
        <v>1</v>
      </c>
      <c r="FS409">
        <v>0.5</v>
      </c>
      <c r="FT409">
        <v>0.5</v>
      </c>
      <c r="FU409">
        <v>0.5</v>
      </c>
      <c r="FV409">
        <v>1</v>
      </c>
      <c r="FW409">
        <v>1</v>
      </c>
      <c r="FX409">
        <v>1</v>
      </c>
      <c r="FY409">
        <v>1</v>
      </c>
      <c r="FZ409">
        <v>1</v>
      </c>
      <c r="GA409">
        <v>0.5</v>
      </c>
      <c r="GB409">
        <v>0.5</v>
      </c>
      <c r="GC409">
        <v>1</v>
      </c>
      <c r="GD409">
        <v>0.5</v>
      </c>
      <c r="GE409">
        <v>0.5</v>
      </c>
      <c r="GF409">
        <v>0.5</v>
      </c>
      <c r="GG409">
        <v>0.5</v>
      </c>
      <c r="GH409">
        <v>0</v>
      </c>
      <c r="GI409">
        <v>0</v>
      </c>
      <c r="GJ409">
        <v>0</v>
      </c>
      <c r="GK409">
        <v>0.61111111111111105</v>
      </c>
      <c r="GL409">
        <v>0.83333333333333304</v>
      </c>
      <c r="GM409">
        <v>0.83333333333333304</v>
      </c>
      <c r="GN409">
        <v>1</v>
      </c>
      <c r="GO409">
        <v>0.75</v>
      </c>
      <c r="GP409">
        <v>0.75</v>
      </c>
      <c r="GQ409">
        <v>0.66666666666666696</v>
      </c>
      <c r="GR409">
        <v>0.75</v>
      </c>
      <c r="GS409">
        <v>0.66666666666666696</v>
      </c>
      <c r="GT409">
        <v>0.83333333333333304</v>
      </c>
      <c r="GU409">
        <v>0.66666666666666696</v>
      </c>
      <c r="GV409">
        <v>0.25</v>
      </c>
      <c r="GX409">
        <v>0.76010101010101006</v>
      </c>
      <c r="GY409">
        <v>0.25</v>
      </c>
      <c r="GZ409">
        <v>0.61111111111111105</v>
      </c>
      <c r="HA409">
        <v>0.80555555555555547</v>
      </c>
      <c r="HB409">
        <v>0.72916666666666674</v>
      </c>
      <c r="HF409">
        <v>0</v>
      </c>
      <c r="HH409">
        <v>2018</v>
      </c>
      <c r="HM409" t="s">
        <v>287</v>
      </c>
      <c r="HP409" t="s">
        <v>120</v>
      </c>
      <c r="HR409" t="s">
        <v>230</v>
      </c>
      <c r="HS409">
        <v>70820</v>
      </c>
      <c r="HT409">
        <v>-75.536000000000001</v>
      </c>
      <c r="HU409">
        <v>9.5340000000000007</v>
      </c>
    </row>
    <row r="410" spans="1:229" ht="15" customHeight="1" x14ac:dyDescent="0.3">
      <c r="A410">
        <v>2114</v>
      </c>
      <c r="C410" t="s">
        <v>1752</v>
      </c>
      <c r="E410">
        <v>2018</v>
      </c>
      <c r="F410" t="s">
        <v>4465</v>
      </c>
      <c r="G410" t="s">
        <v>4465</v>
      </c>
      <c r="H410" t="s">
        <v>4068</v>
      </c>
      <c r="I410" t="s">
        <v>4466</v>
      </c>
      <c r="J410">
        <v>70</v>
      </c>
      <c r="K410" t="s">
        <v>4799</v>
      </c>
      <c r="L410" t="s">
        <v>25721</v>
      </c>
      <c r="M410" t="s">
        <v>211</v>
      </c>
      <c r="N410" t="s">
        <v>4822</v>
      </c>
      <c r="O410" t="s">
        <v>16</v>
      </c>
      <c r="P410" t="s">
        <v>4823</v>
      </c>
      <c r="Q410" t="s">
        <v>4824</v>
      </c>
      <c r="R410" t="s">
        <v>215</v>
      </c>
      <c r="S410" t="s">
        <v>216</v>
      </c>
      <c r="T410" t="s">
        <v>217</v>
      </c>
      <c r="U410" t="s">
        <v>1726</v>
      </c>
      <c r="W410" t="s">
        <v>275</v>
      </c>
      <c r="Y410" t="s">
        <v>4825</v>
      </c>
      <c r="Z410" t="s">
        <v>4826</v>
      </c>
      <c r="AA410">
        <v>3215839683</v>
      </c>
      <c r="AB410" t="s">
        <v>229</v>
      </c>
      <c r="BJ410" t="s">
        <v>223</v>
      </c>
      <c r="BK410" t="s">
        <v>224</v>
      </c>
      <c r="BL410" t="s">
        <v>223</v>
      </c>
      <c r="BM410">
        <v>24</v>
      </c>
      <c r="BN410">
        <v>25</v>
      </c>
      <c r="BO410">
        <v>49</v>
      </c>
      <c r="CF410">
        <v>3</v>
      </c>
      <c r="CG410">
        <v>36</v>
      </c>
      <c r="CH410">
        <v>39</v>
      </c>
      <c r="CM410">
        <v>0</v>
      </c>
      <c r="CQ410">
        <v>0</v>
      </c>
      <c r="CR410">
        <v>14</v>
      </c>
      <c r="CS410">
        <v>3</v>
      </c>
      <c r="CT410">
        <v>0</v>
      </c>
      <c r="CU410">
        <v>7</v>
      </c>
      <c r="CV410">
        <v>0</v>
      </c>
      <c r="DK410" t="s">
        <v>543</v>
      </c>
      <c r="DL410" t="s">
        <v>226</v>
      </c>
      <c r="DT410" t="s">
        <v>341</v>
      </c>
      <c r="DU410" t="s">
        <v>229</v>
      </c>
      <c r="EE410">
        <v>0</v>
      </c>
      <c r="EF410">
        <v>0</v>
      </c>
      <c r="EG410">
        <v>0</v>
      </c>
      <c r="EH410">
        <v>0.5</v>
      </c>
      <c r="EI410">
        <v>1</v>
      </c>
      <c r="EN410">
        <v>1</v>
      </c>
      <c r="EO410">
        <v>1</v>
      </c>
      <c r="EP410">
        <v>1</v>
      </c>
      <c r="EQ410">
        <v>0</v>
      </c>
      <c r="ER410">
        <v>0</v>
      </c>
      <c r="ES410">
        <v>1</v>
      </c>
      <c r="ET410">
        <v>1</v>
      </c>
      <c r="EU410">
        <v>1</v>
      </c>
      <c r="EV410">
        <v>0</v>
      </c>
      <c r="EW410">
        <v>0</v>
      </c>
      <c r="EX410">
        <v>0</v>
      </c>
      <c r="EY410">
        <v>1</v>
      </c>
      <c r="EZ410">
        <v>0</v>
      </c>
      <c r="FA410">
        <v>0</v>
      </c>
      <c r="FB410">
        <v>0</v>
      </c>
      <c r="FC410">
        <v>0</v>
      </c>
      <c r="FD410">
        <v>0</v>
      </c>
      <c r="FF410">
        <v>0</v>
      </c>
      <c r="FG410">
        <v>0</v>
      </c>
      <c r="FH410">
        <v>0</v>
      </c>
      <c r="FI410">
        <v>0</v>
      </c>
      <c r="FJ410">
        <v>0</v>
      </c>
      <c r="FK410">
        <v>0</v>
      </c>
      <c r="FL410">
        <v>1</v>
      </c>
      <c r="FM410">
        <v>0</v>
      </c>
      <c r="FN410">
        <v>0</v>
      </c>
      <c r="FO410">
        <v>0</v>
      </c>
      <c r="FP410">
        <v>0</v>
      </c>
      <c r="FQ410">
        <v>0</v>
      </c>
      <c r="FR410">
        <v>0</v>
      </c>
      <c r="FT410">
        <v>0</v>
      </c>
      <c r="FU410">
        <v>0</v>
      </c>
      <c r="FV410">
        <v>0</v>
      </c>
      <c r="FW410">
        <v>1</v>
      </c>
      <c r="FX410">
        <v>0</v>
      </c>
      <c r="FY410">
        <v>0</v>
      </c>
      <c r="FZ410">
        <v>1</v>
      </c>
      <c r="GA410">
        <v>0</v>
      </c>
      <c r="GB410">
        <v>1</v>
      </c>
      <c r="GC410">
        <v>1</v>
      </c>
      <c r="GD410">
        <v>0</v>
      </c>
      <c r="GF410">
        <v>0</v>
      </c>
      <c r="GG410">
        <v>0</v>
      </c>
      <c r="GH410">
        <v>0</v>
      </c>
      <c r="GI410">
        <v>0</v>
      </c>
      <c r="GK410">
        <v>0.3</v>
      </c>
      <c r="GL410">
        <v>0.75</v>
      </c>
      <c r="GM410">
        <v>0.2</v>
      </c>
      <c r="GN410">
        <v>0</v>
      </c>
      <c r="GO410">
        <v>0</v>
      </c>
      <c r="GP410">
        <v>0</v>
      </c>
      <c r="GQ410">
        <v>0.16666666666666699</v>
      </c>
      <c r="GR410">
        <v>0</v>
      </c>
      <c r="GS410">
        <v>0</v>
      </c>
      <c r="GT410">
        <v>0.5</v>
      </c>
      <c r="GU410">
        <v>0.5</v>
      </c>
      <c r="GV410">
        <v>0</v>
      </c>
      <c r="GX410">
        <v>0.21969696969697</v>
      </c>
      <c r="GY410">
        <v>0</v>
      </c>
      <c r="GZ410">
        <v>0.3</v>
      </c>
      <c r="HA410">
        <v>0.18611111111111114</v>
      </c>
      <c r="HB410">
        <v>0.25</v>
      </c>
      <c r="HF410" t="s">
        <v>229</v>
      </c>
      <c r="HH410">
        <v>2018</v>
      </c>
      <c r="HM410" t="s">
        <v>4465</v>
      </c>
      <c r="HP410" t="s">
        <v>119</v>
      </c>
      <c r="HR410" t="s">
        <v>230</v>
      </c>
      <c r="HS410">
        <v>70820</v>
      </c>
      <c r="HT410">
        <v>-75.536000000000001</v>
      </c>
      <c r="HU410">
        <v>9.5340000000000007</v>
      </c>
    </row>
    <row r="411" spans="1:229" ht="15" customHeight="1" x14ac:dyDescent="0.3">
      <c r="A411">
        <v>1900</v>
      </c>
      <c r="D411" t="s">
        <v>204</v>
      </c>
      <c r="E411">
        <v>2019</v>
      </c>
      <c r="F411" t="s">
        <v>287</v>
      </c>
      <c r="G411" t="s">
        <v>4465</v>
      </c>
      <c r="H411" t="s">
        <v>4068</v>
      </c>
      <c r="I411" t="s">
        <v>4466</v>
      </c>
      <c r="J411">
        <v>70</v>
      </c>
      <c r="K411" t="s">
        <v>4799</v>
      </c>
      <c r="L411" t="s">
        <v>25721</v>
      </c>
      <c r="M411" t="s">
        <v>4211</v>
      </c>
      <c r="N411" t="s">
        <v>4827</v>
      </c>
      <c r="O411" t="s">
        <v>16</v>
      </c>
      <c r="P411" t="s">
        <v>4828</v>
      </c>
      <c r="Q411" t="s">
        <v>4829</v>
      </c>
      <c r="R411" t="s">
        <v>215</v>
      </c>
      <c r="S411" t="s">
        <v>216</v>
      </c>
      <c r="T411" t="s">
        <v>217</v>
      </c>
      <c r="U411" t="s">
        <v>4830</v>
      </c>
      <c r="W411" t="s">
        <v>275</v>
      </c>
      <c r="Y411" t="s">
        <v>4831</v>
      </c>
      <c r="Z411" t="s">
        <v>4832</v>
      </c>
      <c r="AA411">
        <v>3016468069</v>
      </c>
      <c r="AB411" t="s">
        <v>4833</v>
      </c>
      <c r="AC411" t="s">
        <v>4834</v>
      </c>
      <c r="BJ411" t="s">
        <v>223</v>
      </c>
      <c r="BK411" t="s">
        <v>223</v>
      </c>
      <c r="BL411" t="s">
        <v>223</v>
      </c>
      <c r="BM411">
        <v>14</v>
      </c>
      <c r="BN411">
        <v>10</v>
      </c>
      <c r="BO411">
        <v>24</v>
      </c>
      <c r="CF411">
        <v>50</v>
      </c>
      <c r="CG411">
        <v>30</v>
      </c>
      <c r="CH411">
        <v>80</v>
      </c>
      <c r="CM411">
        <v>14</v>
      </c>
      <c r="CQ411">
        <v>0</v>
      </c>
      <c r="CR411">
        <v>3</v>
      </c>
      <c r="CS411">
        <v>6</v>
      </c>
      <c r="CT411">
        <v>0</v>
      </c>
      <c r="CU411">
        <v>16</v>
      </c>
      <c r="CV411">
        <v>0</v>
      </c>
      <c r="DK411" t="s">
        <v>225</v>
      </c>
      <c r="DL411" t="s">
        <v>310</v>
      </c>
      <c r="DT411" t="s">
        <v>341</v>
      </c>
      <c r="DU411">
        <v>10000000</v>
      </c>
      <c r="EE411">
        <v>1</v>
      </c>
      <c r="EF411">
        <v>0.5</v>
      </c>
      <c r="EG411">
        <v>1</v>
      </c>
      <c r="EH411">
        <v>1</v>
      </c>
      <c r="EI411">
        <v>1</v>
      </c>
      <c r="EJ411">
        <v>0</v>
      </c>
      <c r="EK411">
        <v>1</v>
      </c>
      <c r="EL411">
        <v>1</v>
      </c>
      <c r="ER411">
        <v>0.5</v>
      </c>
      <c r="ES411">
        <v>1</v>
      </c>
      <c r="ET411">
        <v>1</v>
      </c>
      <c r="EV411">
        <v>0.5</v>
      </c>
      <c r="EW411" t="s">
        <v>373</v>
      </c>
      <c r="EX411">
        <v>1</v>
      </c>
      <c r="FA411">
        <v>1</v>
      </c>
      <c r="FB411">
        <v>1</v>
      </c>
      <c r="FD411" t="s">
        <v>373</v>
      </c>
      <c r="FE411">
        <v>0.5</v>
      </c>
      <c r="FF411">
        <v>0.5</v>
      </c>
      <c r="FG411" t="s">
        <v>373</v>
      </c>
      <c r="FH411">
        <v>0.5</v>
      </c>
      <c r="FJ411">
        <v>0</v>
      </c>
      <c r="FK411" t="s">
        <v>373</v>
      </c>
      <c r="FL411">
        <v>0.5</v>
      </c>
      <c r="FP411">
        <v>0</v>
      </c>
      <c r="FQ411">
        <v>0</v>
      </c>
      <c r="FR411">
        <v>0</v>
      </c>
      <c r="FT411">
        <v>0</v>
      </c>
      <c r="FU411" t="s">
        <v>373</v>
      </c>
      <c r="FW411">
        <v>1</v>
      </c>
      <c r="FX411">
        <v>1</v>
      </c>
      <c r="FY411">
        <v>1</v>
      </c>
      <c r="FZ411">
        <v>0</v>
      </c>
      <c r="GA411">
        <v>1</v>
      </c>
      <c r="GC411">
        <v>1</v>
      </c>
      <c r="GD411">
        <v>0.5</v>
      </c>
      <c r="GE411">
        <v>0.5</v>
      </c>
      <c r="GF411">
        <v>1</v>
      </c>
      <c r="GG411">
        <v>0</v>
      </c>
      <c r="GH411">
        <v>0</v>
      </c>
      <c r="GI411">
        <v>0.5</v>
      </c>
      <c r="GK411">
        <v>0.8125</v>
      </c>
      <c r="GL411">
        <v>0.83333333333333304</v>
      </c>
      <c r="GM411">
        <v>0.75</v>
      </c>
      <c r="GN411">
        <v>1</v>
      </c>
      <c r="GO411">
        <v>0.5</v>
      </c>
      <c r="GP411">
        <v>0.5</v>
      </c>
      <c r="GQ411">
        <v>0.25</v>
      </c>
      <c r="GR411">
        <v>0</v>
      </c>
      <c r="GS411">
        <v>0</v>
      </c>
      <c r="GT411">
        <v>0.8</v>
      </c>
      <c r="GU411">
        <v>0.66666666666666696</v>
      </c>
      <c r="GV411">
        <v>0.5</v>
      </c>
      <c r="GW411">
        <v>0.375</v>
      </c>
      <c r="GX411">
        <v>0.55568181818181805</v>
      </c>
      <c r="GY411">
        <v>0.375</v>
      </c>
      <c r="GZ411">
        <v>0.8125</v>
      </c>
      <c r="HA411">
        <v>0.63888888888888884</v>
      </c>
      <c r="HB411">
        <v>0.36666666666666675</v>
      </c>
      <c r="HD411" t="s">
        <v>4835</v>
      </c>
      <c r="HE411" t="s">
        <v>4836</v>
      </c>
      <c r="HF411">
        <v>60</v>
      </c>
      <c r="HH411">
        <v>2019</v>
      </c>
      <c r="HP411" t="s">
        <v>121</v>
      </c>
      <c r="HR411" t="s">
        <v>230</v>
      </c>
      <c r="HS411">
        <v>70820</v>
      </c>
      <c r="HT411">
        <v>-75.536000000000001</v>
      </c>
      <c r="HU411">
        <v>9.5340000000000007</v>
      </c>
    </row>
    <row r="412" spans="1:229" ht="15" customHeight="1" x14ac:dyDescent="0.3">
      <c r="A412">
        <v>1343</v>
      </c>
      <c r="B412">
        <v>459</v>
      </c>
      <c r="D412" t="s">
        <v>223</v>
      </c>
      <c r="E412">
        <v>2018</v>
      </c>
      <c r="F412" t="s">
        <v>287</v>
      </c>
      <c r="G412" t="s">
        <v>4465</v>
      </c>
      <c r="H412" t="s">
        <v>4068</v>
      </c>
      <c r="I412" t="s">
        <v>4466</v>
      </c>
      <c r="J412">
        <v>70</v>
      </c>
      <c r="K412" t="s">
        <v>4837</v>
      </c>
      <c r="L412" t="s">
        <v>25722</v>
      </c>
      <c r="M412" t="s">
        <v>211</v>
      </c>
      <c r="N412" t="s">
        <v>4838</v>
      </c>
      <c r="O412" t="s">
        <v>16</v>
      </c>
      <c r="P412" t="s">
        <v>4839</v>
      </c>
      <c r="Q412" t="s">
        <v>4840</v>
      </c>
      <c r="R412" t="s">
        <v>215</v>
      </c>
      <c r="S412" t="s">
        <v>234</v>
      </c>
      <c r="T412" t="s">
        <v>235</v>
      </c>
      <c r="U412" t="s">
        <v>2556</v>
      </c>
      <c r="V412" t="s">
        <v>4841</v>
      </c>
      <c r="W412" t="s">
        <v>1666</v>
      </c>
      <c r="X412" t="s">
        <v>1667</v>
      </c>
      <c r="Y412" t="s">
        <v>4842</v>
      </c>
      <c r="Z412" t="s">
        <v>4843</v>
      </c>
      <c r="AA412">
        <v>3008143075</v>
      </c>
      <c r="AB412" t="s">
        <v>4844</v>
      </c>
      <c r="AC412" t="s">
        <v>4845</v>
      </c>
      <c r="AE412" t="s">
        <v>4846</v>
      </c>
      <c r="AF412" t="s">
        <v>4847</v>
      </c>
      <c r="AI412" t="s">
        <v>603</v>
      </c>
      <c r="BJ412" t="s">
        <v>223</v>
      </c>
      <c r="BK412" t="s">
        <v>223</v>
      </c>
      <c r="BL412" t="s">
        <v>223</v>
      </c>
      <c r="BM412">
        <v>2</v>
      </c>
      <c r="BN412">
        <v>2</v>
      </c>
      <c r="BO412">
        <v>4</v>
      </c>
      <c r="CF412">
        <v>4</v>
      </c>
      <c r="CG412">
        <v>4</v>
      </c>
      <c r="CH412">
        <v>8</v>
      </c>
      <c r="CM412">
        <v>0</v>
      </c>
      <c r="CQ412">
        <v>0</v>
      </c>
      <c r="CR412">
        <v>0</v>
      </c>
      <c r="CS412">
        <v>0</v>
      </c>
      <c r="CT412">
        <v>0</v>
      </c>
      <c r="CU412">
        <v>0</v>
      </c>
      <c r="CV412">
        <v>0</v>
      </c>
      <c r="DK412" t="s">
        <v>225</v>
      </c>
      <c r="DL412" t="s">
        <v>249</v>
      </c>
      <c r="DU412">
        <v>220000000</v>
      </c>
      <c r="EE412">
        <v>1</v>
      </c>
      <c r="EF412">
        <v>0.5</v>
      </c>
      <c r="EG412">
        <v>1</v>
      </c>
      <c r="EH412">
        <v>1</v>
      </c>
      <c r="EI412">
        <v>1</v>
      </c>
      <c r="EJ412">
        <v>0.5</v>
      </c>
      <c r="EK412">
        <v>1</v>
      </c>
      <c r="EL412">
        <v>1</v>
      </c>
      <c r="EM412">
        <v>0.5</v>
      </c>
      <c r="ER412">
        <v>1</v>
      </c>
      <c r="ES412">
        <v>1</v>
      </c>
      <c r="ET412">
        <v>0</v>
      </c>
      <c r="EU412">
        <v>0</v>
      </c>
      <c r="EV412">
        <v>0.5</v>
      </c>
      <c r="EW412">
        <v>1</v>
      </c>
      <c r="EX412">
        <v>1</v>
      </c>
      <c r="FA412">
        <v>1</v>
      </c>
      <c r="FB412">
        <v>0.5</v>
      </c>
      <c r="FD412">
        <v>0.5</v>
      </c>
      <c r="FE412">
        <v>1</v>
      </c>
      <c r="FF412">
        <v>1</v>
      </c>
      <c r="FG412">
        <v>0.5</v>
      </c>
      <c r="FH412">
        <v>0</v>
      </c>
      <c r="FJ412">
        <v>0.5</v>
      </c>
      <c r="FK412">
        <v>1</v>
      </c>
      <c r="FL412">
        <v>0.5</v>
      </c>
      <c r="FP412">
        <v>1</v>
      </c>
      <c r="FQ412">
        <v>0.5</v>
      </c>
      <c r="FR412">
        <v>1</v>
      </c>
      <c r="FS412">
        <v>0.5</v>
      </c>
      <c r="FT412">
        <v>0</v>
      </c>
      <c r="FU412">
        <v>0.5</v>
      </c>
      <c r="FV412">
        <v>0.5</v>
      </c>
      <c r="FW412">
        <v>1</v>
      </c>
      <c r="FX412">
        <v>1</v>
      </c>
      <c r="FY412">
        <v>0.5</v>
      </c>
      <c r="FZ412">
        <v>1</v>
      </c>
      <c r="GA412">
        <v>1</v>
      </c>
      <c r="GB412">
        <v>1</v>
      </c>
      <c r="GC412">
        <v>1</v>
      </c>
      <c r="GD412">
        <v>0.5</v>
      </c>
      <c r="GE412">
        <v>1</v>
      </c>
      <c r="GF412">
        <v>0.5</v>
      </c>
      <c r="GG412">
        <v>0.5</v>
      </c>
      <c r="GH412">
        <v>0</v>
      </c>
      <c r="GI412">
        <v>0</v>
      </c>
      <c r="GJ412">
        <v>0</v>
      </c>
      <c r="GK412">
        <v>0.83333333333333304</v>
      </c>
      <c r="GL412">
        <v>1</v>
      </c>
      <c r="GM412">
        <v>0.83333333333333304</v>
      </c>
      <c r="GN412">
        <v>0.75</v>
      </c>
      <c r="GO412">
        <v>0.75</v>
      </c>
      <c r="GP412">
        <v>0.5</v>
      </c>
      <c r="GQ412">
        <v>0.66666666666666696</v>
      </c>
      <c r="GR412">
        <v>0.75</v>
      </c>
      <c r="GS412">
        <v>0.33333333333333298</v>
      </c>
      <c r="GT412">
        <v>0.91666666666666696</v>
      </c>
      <c r="GU412">
        <v>0.83333333333333304</v>
      </c>
      <c r="GV412">
        <v>0.25</v>
      </c>
      <c r="GX412">
        <v>0.74242424242424299</v>
      </c>
      <c r="GY412">
        <v>0.25</v>
      </c>
      <c r="GZ412">
        <v>0.83333333333333304</v>
      </c>
      <c r="HA412">
        <v>0.75</v>
      </c>
      <c r="HB412">
        <v>0.70833333333333326</v>
      </c>
      <c r="HD412">
        <v>9.3024374999999999</v>
      </c>
      <c r="HE412">
        <v>-75.398562499999997</v>
      </c>
      <c r="HF412" t="s">
        <v>4848</v>
      </c>
      <c r="HG412" t="s">
        <v>4849</v>
      </c>
      <c r="HH412">
        <v>2018</v>
      </c>
      <c r="HM412" t="s">
        <v>287</v>
      </c>
      <c r="HP412" t="s">
        <v>120</v>
      </c>
      <c r="HQ412" t="s">
        <v>270</v>
      </c>
      <c r="HS412">
        <v>70001</v>
      </c>
    </row>
    <row r="413" spans="1:229" ht="15" customHeight="1" x14ac:dyDescent="0.3">
      <c r="A413">
        <v>1344</v>
      </c>
      <c r="B413">
        <v>460</v>
      </c>
      <c r="D413" t="s">
        <v>223</v>
      </c>
      <c r="E413">
        <v>2018</v>
      </c>
      <c r="F413" t="s">
        <v>287</v>
      </c>
      <c r="G413" t="s">
        <v>4465</v>
      </c>
      <c r="H413" t="s">
        <v>4068</v>
      </c>
      <c r="I413" t="s">
        <v>4466</v>
      </c>
      <c r="J413">
        <v>70</v>
      </c>
      <c r="K413" t="s">
        <v>4837</v>
      </c>
      <c r="L413" t="s">
        <v>25722</v>
      </c>
      <c r="M413" t="s">
        <v>211</v>
      </c>
      <c r="N413" t="s">
        <v>4850</v>
      </c>
      <c r="O413" t="s">
        <v>16</v>
      </c>
      <c r="P413">
        <v>900926662</v>
      </c>
      <c r="Q413" t="s">
        <v>4851</v>
      </c>
      <c r="R413" t="s">
        <v>215</v>
      </c>
      <c r="S413" t="s">
        <v>234</v>
      </c>
      <c r="T413" t="s">
        <v>235</v>
      </c>
      <c r="U413" t="s">
        <v>389</v>
      </c>
      <c r="V413" t="s">
        <v>4852</v>
      </c>
      <c r="W413" t="s">
        <v>1666</v>
      </c>
      <c r="X413" t="s">
        <v>1667</v>
      </c>
      <c r="Y413" t="s">
        <v>4853</v>
      </c>
      <c r="Z413" t="s">
        <v>4854</v>
      </c>
      <c r="AA413">
        <v>3108395129</v>
      </c>
      <c r="AB413" t="s">
        <v>4855</v>
      </c>
      <c r="AC413" t="s">
        <v>4856</v>
      </c>
      <c r="AE413" t="s">
        <v>4857</v>
      </c>
      <c r="AF413" t="s">
        <v>4858</v>
      </c>
      <c r="AI413" t="s">
        <v>603</v>
      </c>
      <c r="BJ413" t="s">
        <v>223</v>
      </c>
      <c r="BK413" t="s">
        <v>223</v>
      </c>
      <c r="BL413" t="s">
        <v>223</v>
      </c>
      <c r="BM413">
        <v>0</v>
      </c>
      <c r="BN413">
        <v>0</v>
      </c>
      <c r="BO413">
        <v>0</v>
      </c>
      <c r="CF413">
        <v>1</v>
      </c>
      <c r="CG413">
        <v>4</v>
      </c>
      <c r="CH413">
        <v>5</v>
      </c>
      <c r="CM413">
        <v>0</v>
      </c>
      <c r="CQ413">
        <v>0</v>
      </c>
      <c r="CR413">
        <v>0</v>
      </c>
      <c r="CS413">
        <v>0</v>
      </c>
      <c r="CT413">
        <v>0</v>
      </c>
      <c r="CU413">
        <v>0</v>
      </c>
      <c r="CV413">
        <v>0</v>
      </c>
      <c r="DK413" t="s">
        <v>225</v>
      </c>
      <c r="DL413" t="s">
        <v>249</v>
      </c>
      <c r="DU413">
        <v>315000000</v>
      </c>
      <c r="EE413">
        <v>1</v>
      </c>
      <c r="EF413">
        <v>0.5</v>
      </c>
      <c r="EG413">
        <v>0.5</v>
      </c>
      <c r="EH413">
        <v>1</v>
      </c>
      <c r="EI413">
        <v>1</v>
      </c>
      <c r="EJ413">
        <v>0.5</v>
      </c>
      <c r="EK413">
        <v>0.5</v>
      </c>
      <c r="EL413">
        <v>1</v>
      </c>
      <c r="EM413">
        <v>0.5</v>
      </c>
      <c r="ER413">
        <v>1</v>
      </c>
      <c r="ES413">
        <v>0.5</v>
      </c>
      <c r="ET413">
        <v>0</v>
      </c>
      <c r="EU413">
        <v>0</v>
      </c>
      <c r="EV413">
        <v>0.5</v>
      </c>
      <c r="EW413">
        <v>0.5</v>
      </c>
      <c r="EX413">
        <v>1</v>
      </c>
      <c r="FA413">
        <v>1</v>
      </c>
      <c r="FB413">
        <v>1</v>
      </c>
      <c r="FD413">
        <v>0.5</v>
      </c>
      <c r="FE413">
        <v>1</v>
      </c>
      <c r="FF413">
        <v>0.5</v>
      </c>
      <c r="FG413">
        <v>0.5</v>
      </c>
      <c r="FH413">
        <v>0.5</v>
      </c>
      <c r="FJ413">
        <v>0.5</v>
      </c>
      <c r="FK413">
        <v>1</v>
      </c>
      <c r="FL413">
        <v>0.5</v>
      </c>
      <c r="FP413">
        <v>1</v>
      </c>
      <c r="FQ413">
        <v>0.5</v>
      </c>
      <c r="FR413">
        <v>0.5</v>
      </c>
      <c r="FS413">
        <v>0.5</v>
      </c>
      <c r="FT413">
        <v>0.5</v>
      </c>
      <c r="FU413">
        <v>1</v>
      </c>
      <c r="FV413">
        <v>0.5</v>
      </c>
      <c r="FW413">
        <v>1</v>
      </c>
      <c r="FX413">
        <v>0.5</v>
      </c>
      <c r="FY413">
        <v>0.5</v>
      </c>
      <c r="FZ413">
        <v>1</v>
      </c>
      <c r="GA413">
        <v>0.5</v>
      </c>
      <c r="GB413">
        <v>0.5</v>
      </c>
      <c r="GC413">
        <v>1</v>
      </c>
      <c r="GD413">
        <v>0.5</v>
      </c>
      <c r="GE413">
        <v>0.5</v>
      </c>
      <c r="GF413">
        <v>0.5</v>
      </c>
      <c r="GG413">
        <v>0.5</v>
      </c>
      <c r="GH413">
        <v>0</v>
      </c>
      <c r="GI413">
        <v>0</v>
      </c>
      <c r="GJ413">
        <v>0.5</v>
      </c>
      <c r="GK413">
        <v>0.72222222222222199</v>
      </c>
      <c r="GL413">
        <v>0.75</v>
      </c>
      <c r="GM413">
        <v>0.66666666666666696</v>
      </c>
      <c r="GN413">
        <v>1</v>
      </c>
      <c r="GO413">
        <v>0.75</v>
      </c>
      <c r="GP413">
        <v>0.5</v>
      </c>
      <c r="GQ413">
        <v>0.66666666666666696</v>
      </c>
      <c r="GR413">
        <v>0.625</v>
      </c>
      <c r="GS413">
        <v>0.66666666666666696</v>
      </c>
      <c r="GT413">
        <v>0.66666666666666696</v>
      </c>
      <c r="GU413">
        <v>0.66666666666666696</v>
      </c>
      <c r="GV413">
        <v>0.33333333333333298</v>
      </c>
      <c r="GX413">
        <v>0.69823232323232298</v>
      </c>
      <c r="GY413">
        <v>0.33333333333333298</v>
      </c>
      <c r="GZ413">
        <v>0.72222222222222199</v>
      </c>
      <c r="HA413">
        <v>0.72222222222222232</v>
      </c>
      <c r="HB413">
        <v>0.65625000000000022</v>
      </c>
      <c r="HD413" t="s">
        <v>4859</v>
      </c>
      <c r="HE413" t="s">
        <v>4860</v>
      </c>
      <c r="HF413" t="s">
        <v>4861</v>
      </c>
      <c r="HG413" t="s">
        <v>4862</v>
      </c>
      <c r="HH413">
        <v>2018</v>
      </c>
      <c r="HM413" t="s">
        <v>287</v>
      </c>
      <c r="HP413" t="s">
        <v>120</v>
      </c>
      <c r="HQ413" t="s">
        <v>270</v>
      </c>
      <c r="HS413">
        <v>70001</v>
      </c>
    </row>
    <row r="414" spans="1:229" ht="15" customHeight="1" x14ac:dyDescent="0.3">
      <c r="A414">
        <v>1417</v>
      </c>
      <c r="D414" t="s">
        <v>223</v>
      </c>
      <c r="E414">
        <v>2018</v>
      </c>
      <c r="F414" t="s">
        <v>287</v>
      </c>
      <c r="G414" t="s">
        <v>4465</v>
      </c>
      <c r="H414" t="s">
        <v>4068</v>
      </c>
      <c r="I414" t="s">
        <v>4466</v>
      </c>
      <c r="J414">
        <v>70</v>
      </c>
      <c r="K414" t="s">
        <v>4837</v>
      </c>
      <c r="L414" t="s">
        <v>25722</v>
      </c>
      <c r="M414" t="s">
        <v>211</v>
      </c>
      <c r="N414" t="s">
        <v>4863</v>
      </c>
      <c r="O414" t="s">
        <v>16</v>
      </c>
      <c r="P414" t="s">
        <v>4864</v>
      </c>
      <c r="Q414" t="s">
        <v>4865</v>
      </c>
      <c r="R414" t="s">
        <v>215</v>
      </c>
      <c r="S414" t="s">
        <v>216</v>
      </c>
      <c r="T414" t="s">
        <v>255</v>
      </c>
      <c r="U414" t="s">
        <v>4866</v>
      </c>
      <c r="Y414" t="s">
        <v>4867</v>
      </c>
      <c r="Z414" t="s">
        <v>4868</v>
      </c>
      <c r="AA414" t="s">
        <v>4869</v>
      </c>
      <c r="AB414" t="s">
        <v>4870</v>
      </c>
      <c r="BJ414" t="s">
        <v>223</v>
      </c>
      <c r="BK414" t="s">
        <v>223</v>
      </c>
      <c r="BL414" t="s">
        <v>223</v>
      </c>
      <c r="BM414">
        <v>13</v>
      </c>
      <c r="BN414">
        <v>3</v>
      </c>
      <c r="BO414">
        <v>16</v>
      </c>
      <c r="CF414">
        <v>0</v>
      </c>
      <c r="CG414">
        <v>0</v>
      </c>
      <c r="CH414">
        <v>0</v>
      </c>
      <c r="CM414">
        <v>0</v>
      </c>
      <c r="CQ414">
        <v>0</v>
      </c>
      <c r="CR414">
        <v>0</v>
      </c>
      <c r="CS414">
        <v>0</v>
      </c>
      <c r="CT414">
        <v>0</v>
      </c>
      <c r="CU414">
        <v>0</v>
      </c>
      <c r="CV414">
        <v>0</v>
      </c>
      <c r="DK414" t="s">
        <v>225</v>
      </c>
      <c r="DL414" t="s">
        <v>226</v>
      </c>
      <c r="DU414">
        <v>26000000</v>
      </c>
      <c r="EE414">
        <v>0.5</v>
      </c>
      <c r="EF414">
        <v>0.5</v>
      </c>
      <c r="EG414">
        <v>0.5</v>
      </c>
      <c r="EH414">
        <v>1</v>
      </c>
      <c r="EI414">
        <v>1</v>
      </c>
      <c r="EJ414">
        <v>0.5</v>
      </c>
      <c r="EK414">
        <v>0.5</v>
      </c>
      <c r="EL414">
        <v>0.5</v>
      </c>
      <c r="EM414">
        <v>0.5</v>
      </c>
      <c r="ER414">
        <v>1</v>
      </c>
      <c r="ES414">
        <v>1</v>
      </c>
      <c r="ET414">
        <v>0.5</v>
      </c>
      <c r="EU414">
        <v>0</v>
      </c>
      <c r="EV414">
        <v>0.5</v>
      </c>
      <c r="EW414">
        <v>0.5</v>
      </c>
      <c r="EX414">
        <v>1</v>
      </c>
      <c r="FA414">
        <v>1</v>
      </c>
      <c r="FB414">
        <v>1</v>
      </c>
      <c r="FD414">
        <v>0.5</v>
      </c>
      <c r="FE414">
        <v>0.5</v>
      </c>
      <c r="FF414">
        <v>0.5</v>
      </c>
      <c r="FG414">
        <v>0.5</v>
      </c>
      <c r="FH414">
        <v>0</v>
      </c>
      <c r="FJ414">
        <v>0.5</v>
      </c>
      <c r="FK414">
        <v>1</v>
      </c>
      <c r="FL414">
        <v>0.5</v>
      </c>
      <c r="FP414">
        <v>0.5</v>
      </c>
      <c r="FQ414">
        <v>1</v>
      </c>
      <c r="FR414">
        <v>0.5</v>
      </c>
      <c r="FS414">
        <v>0.5</v>
      </c>
      <c r="FT414">
        <v>1</v>
      </c>
      <c r="FU414">
        <v>0.5</v>
      </c>
      <c r="FV414">
        <v>0.5</v>
      </c>
      <c r="FW414">
        <v>1</v>
      </c>
      <c r="FX414">
        <v>1</v>
      </c>
      <c r="FY414">
        <v>0.5</v>
      </c>
      <c r="FZ414">
        <v>1</v>
      </c>
      <c r="GA414">
        <v>0</v>
      </c>
      <c r="GB414">
        <v>1</v>
      </c>
      <c r="GC414">
        <v>0.5</v>
      </c>
      <c r="GD414">
        <v>0.5</v>
      </c>
      <c r="GE414">
        <v>1</v>
      </c>
      <c r="GF414">
        <v>0.5</v>
      </c>
      <c r="GG414">
        <v>0.5</v>
      </c>
      <c r="GH414">
        <v>0</v>
      </c>
      <c r="GI414">
        <v>0</v>
      </c>
      <c r="GJ414">
        <v>0.5</v>
      </c>
      <c r="GK414">
        <v>0.61111111111111105</v>
      </c>
      <c r="GL414">
        <v>0.83333333333333304</v>
      </c>
      <c r="GM414">
        <v>0.66666666666666696</v>
      </c>
      <c r="GN414">
        <v>1</v>
      </c>
      <c r="GO414">
        <v>0.5</v>
      </c>
      <c r="GP414">
        <v>0.33333333333333298</v>
      </c>
      <c r="GQ414">
        <v>0.66666666666666696</v>
      </c>
      <c r="GR414">
        <v>0.625</v>
      </c>
      <c r="GS414">
        <v>0.66666666666666696</v>
      </c>
      <c r="GT414">
        <v>0.75</v>
      </c>
      <c r="GU414">
        <v>0.66666666666666696</v>
      </c>
      <c r="GV414">
        <v>0.33333333333333298</v>
      </c>
      <c r="GX414">
        <v>0.665404040404041</v>
      </c>
      <c r="GY414">
        <v>0.33333333333333298</v>
      </c>
      <c r="GZ414">
        <v>0.61111111111111105</v>
      </c>
      <c r="HA414">
        <v>0.66666666666666663</v>
      </c>
      <c r="HB414">
        <v>0.67708333333333348</v>
      </c>
      <c r="HD414" t="s">
        <v>4871</v>
      </c>
      <c r="HE414" t="s">
        <v>4872</v>
      </c>
      <c r="HF414">
        <v>200</v>
      </c>
      <c r="HH414">
        <v>2018</v>
      </c>
      <c r="HL414" t="s">
        <v>4465</v>
      </c>
      <c r="HM414" t="s">
        <v>287</v>
      </c>
      <c r="HP414" t="s">
        <v>120</v>
      </c>
      <c r="HQ414" t="s">
        <v>270</v>
      </c>
      <c r="HS414">
        <v>70001</v>
      </c>
    </row>
    <row r="415" spans="1:229" ht="15" customHeight="1" x14ac:dyDescent="0.3">
      <c r="A415">
        <v>367</v>
      </c>
      <c r="B415">
        <v>256</v>
      </c>
      <c r="E415">
        <v>2018</v>
      </c>
      <c r="F415" t="s">
        <v>287</v>
      </c>
      <c r="G415" t="s">
        <v>4465</v>
      </c>
      <c r="H415" t="s">
        <v>4068</v>
      </c>
      <c r="I415" t="s">
        <v>4466</v>
      </c>
      <c r="J415">
        <v>70</v>
      </c>
      <c r="K415" t="s">
        <v>4837</v>
      </c>
      <c r="L415" t="s">
        <v>25722</v>
      </c>
      <c r="M415" t="s">
        <v>211</v>
      </c>
      <c r="N415" t="s">
        <v>4873</v>
      </c>
      <c r="O415" t="s">
        <v>16</v>
      </c>
      <c r="P415" t="s">
        <v>4874</v>
      </c>
      <c r="Q415" t="s">
        <v>4875</v>
      </c>
      <c r="R415" t="s">
        <v>215</v>
      </c>
      <c r="S415" t="s">
        <v>234</v>
      </c>
      <c r="T415" t="s">
        <v>235</v>
      </c>
      <c r="U415" t="s">
        <v>4876</v>
      </c>
      <c r="Y415" t="s">
        <v>4877</v>
      </c>
      <c r="Z415" t="s">
        <v>4878</v>
      </c>
      <c r="AA415">
        <v>3135471649</v>
      </c>
      <c r="AB415" t="s">
        <v>4879</v>
      </c>
      <c r="BJ415" t="s">
        <v>223</v>
      </c>
      <c r="BK415" t="s">
        <v>223</v>
      </c>
      <c r="BL415" t="s">
        <v>224</v>
      </c>
      <c r="BM415">
        <v>5</v>
      </c>
      <c r="BN415">
        <v>7</v>
      </c>
      <c r="BO415">
        <v>12</v>
      </c>
      <c r="CF415">
        <v>0</v>
      </c>
      <c r="CG415">
        <v>0</v>
      </c>
      <c r="CH415">
        <v>0</v>
      </c>
      <c r="CM415">
        <v>0</v>
      </c>
      <c r="CQ415">
        <v>0</v>
      </c>
      <c r="CR415">
        <v>0</v>
      </c>
      <c r="CS415">
        <v>0</v>
      </c>
      <c r="CT415">
        <v>0</v>
      </c>
      <c r="CU415">
        <v>0</v>
      </c>
      <c r="CV415">
        <v>0</v>
      </c>
      <c r="DK415" t="s">
        <v>225</v>
      </c>
      <c r="DL415" t="s">
        <v>226</v>
      </c>
      <c r="DU415">
        <v>16000000</v>
      </c>
      <c r="EE415">
        <v>0.5</v>
      </c>
      <c r="EF415">
        <v>0.5</v>
      </c>
      <c r="EG415">
        <v>0.5</v>
      </c>
      <c r="EH415">
        <v>0.5</v>
      </c>
      <c r="EI415">
        <v>1</v>
      </c>
      <c r="EJ415">
        <v>0.5</v>
      </c>
      <c r="EK415">
        <v>0.5</v>
      </c>
      <c r="EL415">
        <v>1</v>
      </c>
      <c r="EM415">
        <v>1</v>
      </c>
      <c r="ER415">
        <v>1</v>
      </c>
      <c r="ES415">
        <v>1</v>
      </c>
      <c r="ET415">
        <v>1</v>
      </c>
      <c r="EU415">
        <v>0</v>
      </c>
      <c r="EV415">
        <v>0.5</v>
      </c>
      <c r="EW415">
        <v>1</v>
      </c>
      <c r="EX415">
        <v>1</v>
      </c>
      <c r="FA415">
        <v>0.5</v>
      </c>
      <c r="FB415">
        <v>1</v>
      </c>
      <c r="FD415">
        <v>0.5</v>
      </c>
      <c r="FE415">
        <v>1</v>
      </c>
      <c r="FF415">
        <v>0.5</v>
      </c>
      <c r="FG415">
        <v>1</v>
      </c>
      <c r="FH415">
        <v>1</v>
      </c>
      <c r="FJ415">
        <v>0.5</v>
      </c>
      <c r="FK415">
        <v>1</v>
      </c>
      <c r="FL415">
        <v>0</v>
      </c>
      <c r="FP415">
        <v>1</v>
      </c>
      <c r="FQ415">
        <v>1</v>
      </c>
      <c r="FR415">
        <v>0.5</v>
      </c>
      <c r="FS415">
        <v>0.5</v>
      </c>
      <c r="FT415">
        <v>0.5</v>
      </c>
      <c r="FU415">
        <v>1</v>
      </c>
      <c r="FV415">
        <v>0.5</v>
      </c>
      <c r="FW415">
        <v>1</v>
      </c>
      <c r="FX415">
        <v>0.5</v>
      </c>
      <c r="FY415">
        <v>0.5</v>
      </c>
      <c r="FZ415">
        <v>1</v>
      </c>
      <c r="GA415">
        <v>0.5</v>
      </c>
      <c r="GB415">
        <v>1</v>
      </c>
      <c r="GC415">
        <v>1</v>
      </c>
      <c r="GD415">
        <v>1</v>
      </c>
      <c r="GE415">
        <v>0.5</v>
      </c>
      <c r="GF415">
        <v>0.5</v>
      </c>
      <c r="GG415">
        <v>0</v>
      </c>
      <c r="GH415">
        <v>0</v>
      </c>
      <c r="GI415">
        <v>0</v>
      </c>
      <c r="GJ415">
        <v>0</v>
      </c>
      <c r="GK415">
        <v>0.66666666666666696</v>
      </c>
      <c r="GL415">
        <v>1</v>
      </c>
      <c r="GM415">
        <v>0.83333333333333304</v>
      </c>
      <c r="GN415">
        <v>0.75</v>
      </c>
      <c r="GO415">
        <v>0.75</v>
      </c>
      <c r="GP415">
        <v>0.83333333333333304</v>
      </c>
      <c r="GQ415">
        <v>0.5</v>
      </c>
      <c r="GR415">
        <v>0.75</v>
      </c>
      <c r="GS415">
        <v>0.66666666666666696</v>
      </c>
      <c r="GT415">
        <v>0.75</v>
      </c>
      <c r="GU415">
        <v>0.83333333333333304</v>
      </c>
      <c r="GV415">
        <v>0.125</v>
      </c>
      <c r="GX415">
        <v>0.75757575757575801</v>
      </c>
      <c r="GY415">
        <v>0.125</v>
      </c>
      <c r="GZ415">
        <v>0.66666666666666696</v>
      </c>
      <c r="HA415">
        <v>0.77777777777777768</v>
      </c>
      <c r="HB415">
        <v>0.75</v>
      </c>
      <c r="HD415" t="s">
        <v>4880</v>
      </c>
      <c r="HE415" t="s">
        <v>4881</v>
      </c>
      <c r="HF415">
        <v>156</v>
      </c>
      <c r="HH415">
        <v>2018</v>
      </c>
      <c r="HM415" t="s">
        <v>287</v>
      </c>
      <c r="HP415" t="s">
        <v>120</v>
      </c>
      <c r="HS415">
        <v>70001</v>
      </c>
    </row>
    <row r="416" spans="1:229" ht="15" customHeight="1" x14ac:dyDescent="0.3">
      <c r="A416">
        <v>632</v>
      </c>
      <c r="B416">
        <v>257</v>
      </c>
      <c r="D416" t="s">
        <v>223</v>
      </c>
      <c r="E416">
        <v>2018</v>
      </c>
      <c r="F416" t="s">
        <v>287</v>
      </c>
      <c r="G416" t="s">
        <v>4465</v>
      </c>
      <c r="H416" t="s">
        <v>4068</v>
      </c>
      <c r="I416" t="s">
        <v>4466</v>
      </c>
      <c r="J416">
        <v>70</v>
      </c>
      <c r="K416" t="s">
        <v>4837</v>
      </c>
      <c r="L416" t="s">
        <v>25722</v>
      </c>
      <c r="M416" t="s">
        <v>211</v>
      </c>
      <c r="N416" t="s">
        <v>4882</v>
      </c>
      <c r="O416" t="s">
        <v>16</v>
      </c>
      <c r="P416" t="s">
        <v>4883</v>
      </c>
      <c r="Q416" t="s">
        <v>4884</v>
      </c>
      <c r="R416" t="s">
        <v>215</v>
      </c>
      <c r="S416" t="s">
        <v>234</v>
      </c>
      <c r="T416" t="s">
        <v>235</v>
      </c>
      <c r="U416" t="s">
        <v>4885</v>
      </c>
      <c r="Y416" t="s">
        <v>4886</v>
      </c>
      <c r="Z416" t="s">
        <v>4887</v>
      </c>
      <c r="AA416">
        <v>3138226743</v>
      </c>
      <c r="AB416" t="s">
        <v>4888</v>
      </c>
      <c r="BJ416" t="s">
        <v>223</v>
      </c>
      <c r="BK416" t="s">
        <v>223</v>
      </c>
      <c r="BL416" t="s">
        <v>223</v>
      </c>
      <c r="BM416">
        <v>7</v>
      </c>
      <c r="BN416">
        <v>18</v>
      </c>
      <c r="BO416">
        <v>25</v>
      </c>
      <c r="CF416">
        <v>0</v>
      </c>
      <c r="CG416">
        <v>0</v>
      </c>
      <c r="CH416">
        <v>0</v>
      </c>
      <c r="CM416">
        <v>0</v>
      </c>
      <c r="CQ416">
        <v>0</v>
      </c>
      <c r="CR416">
        <v>0</v>
      </c>
      <c r="CS416">
        <v>0</v>
      </c>
      <c r="CT416">
        <v>0</v>
      </c>
      <c r="CU416">
        <v>0</v>
      </c>
      <c r="CV416">
        <v>0</v>
      </c>
      <c r="DK416" t="s">
        <v>225</v>
      </c>
      <c r="DL416" t="s">
        <v>249</v>
      </c>
      <c r="DU416">
        <v>130000000</v>
      </c>
      <c r="EE416">
        <v>1</v>
      </c>
      <c r="EF416">
        <v>1</v>
      </c>
      <c r="EG416">
        <v>0.5</v>
      </c>
      <c r="EH416">
        <v>1</v>
      </c>
      <c r="EI416">
        <v>1</v>
      </c>
      <c r="EJ416">
        <v>1</v>
      </c>
      <c r="EK416">
        <v>1</v>
      </c>
      <c r="EL416">
        <v>1</v>
      </c>
      <c r="EM416">
        <v>1</v>
      </c>
      <c r="ER416">
        <v>1</v>
      </c>
      <c r="ES416">
        <v>1</v>
      </c>
      <c r="ET416">
        <v>0.5</v>
      </c>
      <c r="EU416">
        <v>0</v>
      </c>
      <c r="EV416">
        <v>0.5</v>
      </c>
      <c r="EW416">
        <v>1</v>
      </c>
      <c r="EX416">
        <v>1</v>
      </c>
      <c r="FA416">
        <v>0.5</v>
      </c>
      <c r="FB416">
        <v>1</v>
      </c>
      <c r="FD416">
        <v>0.5</v>
      </c>
      <c r="FE416">
        <v>1</v>
      </c>
      <c r="FF416">
        <v>0.5</v>
      </c>
      <c r="FG416">
        <v>1</v>
      </c>
      <c r="FH416">
        <v>0.5</v>
      </c>
      <c r="FJ416">
        <v>0.5</v>
      </c>
      <c r="FK416">
        <v>1</v>
      </c>
      <c r="FL416">
        <v>0.5</v>
      </c>
      <c r="FP416">
        <v>1</v>
      </c>
      <c r="FQ416">
        <v>1</v>
      </c>
      <c r="FR416">
        <v>0.5</v>
      </c>
      <c r="FS416">
        <v>0.5</v>
      </c>
      <c r="FT416">
        <v>1</v>
      </c>
      <c r="FU416">
        <v>1</v>
      </c>
      <c r="FV416">
        <v>0.5</v>
      </c>
      <c r="FW416">
        <v>1</v>
      </c>
      <c r="FX416">
        <v>1</v>
      </c>
      <c r="FY416">
        <v>1</v>
      </c>
      <c r="FZ416">
        <v>1</v>
      </c>
      <c r="GA416">
        <v>0.5</v>
      </c>
      <c r="GB416">
        <v>1</v>
      </c>
      <c r="GC416">
        <v>1</v>
      </c>
      <c r="GD416">
        <v>0.5</v>
      </c>
      <c r="GE416">
        <v>1</v>
      </c>
      <c r="GF416">
        <v>0.5</v>
      </c>
      <c r="GG416">
        <v>0.5</v>
      </c>
      <c r="GH416">
        <v>0</v>
      </c>
      <c r="GI416">
        <v>0</v>
      </c>
      <c r="GJ416">
        <v>0</v>
      </c>
      <c r="GK416">
        <v>0.94444444444444398</v>
      </c>
      <c r="GL416">
        <v>0.83333333333333304</v>
      </c>
      <c r="GM416">
        <v>0.83333333333333304</v>
      </c>
      <c r="GN416">
        <v>0.75</v>
      </c>
      <c r="GO416">
        <v>0.75</v>
      </c>
      <c r="GP416">
        <v>0.66666666666666696</v>
      </c>
      <c r="GQ416">
        <v>0.66666666666666696</v>
      </c>
      <c r="GR416">
        <v>0.75</v>
      </c>
      <c r="GS416">
        <v>0.83333333333333304</v>
      </c>
      <c r="GT416">
        <v>0.91666666666666696</v>
      </c>
      <c r="GU416">
        <v>0.83333333333333304</v>
      </c>
      <c r="GV416">
        <v>0.25</v>
      </c>
      <c r="GX416">
        <v>0.79797979797979801</v>
      </c>
      <c r="GY416">
        <v>0.25</v>
      </c>
      <c r="GZ416">
        <v>0.94444444444444398</v>
      </c>
      <c r="HA416">
        <v>0.75</v>
      </c>
      <c r="HB416">
        <v>0.83333333333333326</v>
      </c>
      <c r="HD416" t="s">
        <v>4889</v>
      </c>
      <c r="HE416" t="s">
        <v>4890</v>
      </c>
      <c r="HF416">
        <v>138</v>
      </c>
      <c r="HH416">
        <v>2018</v>
      </c>
      <c r="HL416" t="s">
        <v>4465</v>
      </c>
      <c r="HM416" t="s">
        <v>287</v>
      </c>
      <c r="HP416" t="s">
        <v>120</v>
      </c>
      <c r="HS416">
        <v>70001</v>
      </c>
    </row>
    <row r="417" spans="1:229" ht="15" customHeight="1" x14ac:dyDescent="0.3">
      <c r="A417">
        <v>399</v>
      </c>
      <c r="E417">
        <v>2018</v>
      </c>
      <c r="F417" t="s">
        <v>287</v>
      </c>
      <c r="G417" t="s">
        <v>4465</v>
      </c>
      <c r="H417" t="s">
        <v>4068</v>
      </c>
      <c r="I417" t="s">
        <v>4466</v>
      </c>
      <c r="J417">
        <v>70</v>
      </c>
      <c r="K417" t="s">
        <v>4837</v>
      </c>
      <c r="L417" t="s">
        <v>25722</v>
      </c>
      <c r="M417" t="s">
        <v>211</v>
      </c>
      <c r="N417" t="s">
        <v>4891</v>
      </c>
      <c r="O417" t="s">
        <v>16</v>
      </c>
      <c r="P417" t="s">
        <v>4892</v>
      </c>
      <c r="Q417" t="s">
        <v>4893</v>
      </c>
      <c r="R417" t="s">
        <v>215</v>
      </c>
      <c r="S417" t="s">
        <v>216</v>
      </c>
      <c r="T417" t="s">
        <v>255</v>
      </c>
      <c r="U417" t="s">
        <v>4894</v>
      </c>
      <c r="Y417" t="s">
        <v>4895</v>
      </c>
      <c r="Z417" t="s">
        <v>4896</v>
      </c>
      <c r="AA417">
        <v>3205617479</v>
      </c>
      <c r="AB417" t="s">
        <v>4897</v>
      </c>
      <c r="BJ417" t="s">
        <v>223</v>
      </c>
      <c r="BK417" t="s">
        <v>223</v>
      </c>
      <c r="BL417" t="s">
        <v>224</v>
      </c>
      <c r="BM417">
        <v>8</v>
      </c>
      <c r="BN417">
        <v>2</v>
      </c>
      <c r="BO417">
        <v>10</v>
      </c>
      <c r="CF417">
        <v>3</v>
      </c>
      <c r="CG417">
        <v>0</v>
      </c>
      <c r="CH417">
        <v>3</v>
      </c>
      <c r="CM417">
        <v>0</v>
      </c>
      <c r="CQ417">
        <v>0</v>
      </c>
      <c r="CR417">
        <v>0</v>
      </c>
      <c r="CS417">
        <v>0</v>
      </c>
      <c r="CT417">
        <v>0</v>
      </c>
      <c r="CU417">
        <v>0</v>
      </c>
      <c r="CV417">
        <v>0</v>
      </c>
      <c r="DK417" t="s">
        <v>225</v>
      </c>
      <c r="DL417" t="s">
        <v>226</v>
      </c>
      <c r="DU417">
        <v>12000000</v>
      </c>
      <c r="EE417">
        <v>0.5</v>
      </c>
      <c r="EF417">
        <v>1</v>
      </c>
      <c r="EG417">
        <v>1</v>
      </c>
      <c r="EH417">
        <v>0.5</v>
      </c>
      <c r="EI417">
        <v>1</v>
      </c>
      <c r="EJ417">
        <v>0.5</v>
      </c>
      <c r="EK417">
        <v>0.5</v>
      </c>
      <c r="EL417">
        <v>0.5</v>
      </c>
      <c r="EM417">
        <v>1</v>
      </c>
      <c r="ER417">
        <v>1</v>
      </c>
      <c r="ES417">
        <v>1</v>
      </c>
      <c r="ET417">
        <v>0.5</v>
      </c>
      <c r="EU417">
        <v>0</v>
      </c>
      <c r="EV417">
        <v>0.5</v>
      </c>
      <c r="EW417">
        <v>1</v>
      </c>
      <c r="EX417">
        <v>1</v>
      </c>
      <c r="FA417">
        <v>1</v>
      </c>
      <c r="FB417">
        <v>1</v>
      </c>
      <c r="FD417">
        <v>0.5</v>
      </c>
      <c r="FE417">
        <v>0.5</v>
      </c>
      <c r="FF417">
        <v>0.5</v>
      </c>
      <c r="FG417">
        <v>0.5</v>
      </c>
      <c r="FH417">
        <v>1</v>
      </c>
      <c r="FJ417">
        <v>0.5</v>
      </c>
      <c r="FK417">
        <v>1</v>
      </c>
      <c r="FL417">
        <v>0</v>
      </c>
      <c r="FP417">
        <v>0.5</v>
      </c>
      <c r="FQ417">
        <v>0.5</v>
      </c>
      <c r="FR417">
        <v>0.5</v>
      </c>
      <c r="FS417">
        <v>0</v>
      </c>
      <c r="FT417">
        <v>1</v>
      </c>
      <c r="FU417">
        <v>0.5</v>
      </c>
      <c r="FV417">
        <v>1</v>
      </c>
      <c r="FW417">
        <v>1</v>
      </c>
      <c r="FX417">
        <v>1</v>
      </c>
      <c r="FY417">
        <v>0.5</v>
      </c>
      <c r="FZ417">
        <v>1</v>
      </c>
      <c r="GA417">
        <v>0.5</v>
      </c>
      <c r="GB417">
        <v>0.5</v>
      </c>
      <c r="GC417">
        <v>0.5</v>
      </c>
      <c r="GD417">
        <v>1</v>
      </c>
      <c r="GE417">
        <v>0.5</v>
      </c>
      <c r="GF417">
        <v>0.5</v>
      </c>
      <c r="GG417">
        <v>0.5</v>
      </c>
      <c r="GH417">
        <v>0</v>
      </c>
      <c r="GI417">
        <v>0</v>
      </c>
      <c r="GJ417">
        <v>0</v>
      </c>
      <c r="GK417">
        <v>0.72222222222222199</v>
      </c>
      <c r="GL417">
        <v>0.83333333333333304</v>
      </c>
      <c r="GM417">
        <v>0.83333333333333304</v>
      </c>
      <c r="GN417">
        <v>1</v>
      </c>
      <c r="GO417">
        <v>0.5</v>
      </c>
      <c r="GP417">
        <v>0.66666666666666696</v>
      </c>
      <c r="GQ417">
        <v>0.5</v>
      </c>
      <c r="GR417">
        <v>0.375</v>
      </c>
      <c r="GS417">
        <v>0.83333333333333304</v>
      </c>
      <c r="GT417">
        <v>0.75</v>
      </c>
      <c r="GU417">
        <v>0.66666666666666696</v>
      </c>
      <c r="GV417">
        <v>0.25</v>
      </c>
      <c r="GX417">
        <v>0.69823232323232298</v>
      </c>
      <c r="GY417">
        <v>0.25</v>
      </c>
      <c r="GZ417">
        <v>0.72222222222222199</v>
      </c>
      <c r="HA417">
        <v>0.72222222222222221</v>
      </c>
      <c r="HB417">
        <v>0.65625</v>
      </c>
      <c r="HD417" t="s">
        <v>4898</v>
      </c>
      <c r="HE417" t="s">
        <v>4899</v>
      </c>
      <c r="HF417">
        <v>156</v>
      </c>
      <c r="HH417">
        <v>2018</v>
      </c>
      <c r="HM417" t="s">
        <v>287</v>
      </c>
      <c r="HP417" t="s">
        <v>120</v>
      </c>
      <c r="HS417">
        <v>70001</v>
      </c>
    </row>
    <row r="418" spans="1:229" ht="15" customHeight="1" x14ac:dyDescent="0.3">
      <c r="A418">
        <v>1816</v>
      </c>
      <c r="B418">
        <v>814</v>
      </c>
      <c r="D418" t="s">
        <v>223</v>
      </c>
      <c r="E418">
        <v>2018</v>
      </c>
      <c r="F418" t="s">
        <v>287</v>
      </c>
      <c r="G418" t="s">
        <v>4465</v>
      </c>
      <c r="H418" t="s">
        <v>4068</v>
      </c>
      <c r="I418" t="s">
        <v>4466</v>
      </c>
      <c r="J418">
        <v>70</v>
      </c>
      <c r="K418" t="s">
        <v>4837</v>
      </c>
      <c r="L418" t="s">
        <v>25722</v>
      </c>
      <c r="M418" t="s">
        <v>211</v>
      </c>
      <c r="N418" t="s">
        <v>4900</v>
      </c>
      <c r="O418" t="s">
        <v>16</v>
      </c>
      <c r="P418" t="s">
        <v>4901</v>
      </c>
      <c r="Q418" t="s">
        <v>4902</v>
      </c>
      <c r="R418" t="s">
        <v>215</v>
      </c>
      <c r="S418" t="s">
        <v>216</v>
      </c>
      <c r="T418" t="s">
        <v>255</v>
      </c>
      <c r="U418" t="s">
        <v>4903</v>
      </c>
      <c r="W418" t="s">
        <v>4904</v>
      </c>
      <c r="Y418" t="s">
        <v>4905</v>
      </c>
      <c r="Z418" t="s">
        <v>4906</v>
      </c>
      <c r="AA418">
        <v>3017481749</v>
      </c>
      <c r="AB418" t="s">
        <v>4907</v>
      </c>
      <c r="BJ418" t="s">
        <v>223</v>
      </c>
      <c r="BK418" t="s">
        <v>223</v>
      </c>
      <c r="BL418" t="s">
        <v>224</v>
      </c>
      <c r="BM418">
        <v>0</v>
      </c>
      <c r="BN418">
        <v>3</v>
      </c>
      <c r="BO418">
        <v>3</v>
      </c>
      <c r="CF418">
        <v>1</v>
      </c>
      <c r="CG418">
        <v>3</v>
      </c>
      <c r="CH418">
        <v>4</v>
      </c>
      <c r="CM418">
        <v>0</v>
      </c>
      <c r="CQ418">
        <v>0</v>
      </c>
      <c r="CR418">
        <v>0</v>
      </c>
      <c r="CS418">
        <v>0</v>
      </c>
      <c r="CT418">
        <v>0</v>
      </c>
      <c r="CU418">
        <v>0</v>
      </c>
      <c r="CV418">
        <v>0</v>
      </c>
      <c r="DK418" t="s">
        <v>225</v>
      </c>
      <c r="DL418" t="s">
        <v>226</v>
      </c>
      <c r="DU418">
        <v>87000000</v>
      </c>
      <c r="EE418">
        <v>1</v>
      </c>
      <c r="EF418">
        <v>0.5</v>
      </c>
      <c r="EG418">
        <v>0.5</v>
      </c>
      <c r="EH418">
        <v>0.5</v>
      </c>
      <c r="EI418">
        <v>1</v>
      </c>
      <c r="EJ418">
        <v>0.5</v>
      </c>
      <c r="EK418">
        <v>1</v>
      </c>
      <c r="EL418">
        <v>1</v>
      </c>
      <c r="EM418">
        <v>0.5</v>
      </c>
      <c r="ER418">
        <v>1</v>
      </c>
      <c r="ES418">
        <v>0.5</v>
      </c>
      <c r="ET418">
        <v>1</v>
      </c>
      <c r="EU418">
        <v>0</v>
      </c>
      <c r="EV418">
        <v>0.5</v>
      </c>
      <c r="EW418">
        <v>0.5</v>
      </c>
      <c r="EX418">
        <v>0.5</v>
      </c>
      <c r="FA418">
        <v>1</v>
      </c>
      <c r="FB418">
        <v>1</v>
      </c>
      <c r="FD418">
        <v>0.5</v>
      </c>
      <c r="FE418">
        <v>0.5</v>
      </c>
      <c r="FF418">
        <v>1</v>
      </c>
      <c r="FG418">
        <v>0.5</v>
      </c>
      <c r="FH418">
        <v>0.5</v>
      </c>
      <c r="FJ418">
        <v>0.5</v>
      </c>
      <c r="FK418">
        <v>0.5</v>
      </c>
      <c r="FL418">
        <v>0</v>
      </c>
      <c r="FP418">
        <v>0.5</v>
      </c>
      <c r="FQ418">
        <v>0.5</v>
      </c>
      <c r="FR418">
        <v>0.5</v>
      </c>
      <c r="FS418">
        <v>0</v>
      </c>
      <c r="FT418">
        <v>0.5</v>
      </c>
      <c r="FU418">
        <v>1</v>
      </c>
      <c r="FV418">
        <v>0.5</v>
      </c>
      <c r="FW418">
        <v>1</v>
      </c>
      <c r="FX418">
        <v>0.5</v>
      </c>
      <c r="FY418">
        <v>0.5</v>
      </c>
      <c r="FZ418">
        <v>1</v>
      </c>
      <c r="GA418">
        <v>0.5</v>
      </c>
      <c r="GB418">
        <v>0.5</v>
      </c>
      <c r="GC418">
        <v>1</v>
      </c>
      <c r="GD418">
        <v>0.5</v>
      </c>
      <c r="GE418">
        <v>0.5</v>
      </c>
      <c r="GF418">
        <v>0.5</v>
      </c>
      <c r="GG418">
        <v>0.5</v>
      </c>
      <c r="GH418">
        <v>0</v>
      </c>
      <c r="GI418">
        <v>0</v>
      </c>
      <c r="GJ418">
        <v>0</v>
      </c>
      <c r="GK418">
        <v>0.72222222222222199</v>
      </c>
      <c r="GL418">
        <v>0.83333333333333304</v>
      </c>
      <c r="GM418">
        <v>0.5</v>
      </c>
      <c r="GN418">
        <v>1</v>
      </c>
      <c r="GO418">
        <v>0.5</v>
      </c>
      <c r="GP418">
        <v>0.66666666666666696</v>
      </c>
      <c r="GQ418">
        <v>0.33333333333333298</v>
      </c>
      <c r="GR418">
        <v>0.375</v>
      </c>
      <c r="GS418">
        <v>0.66666666666666696</v>
      </c>
      <c r="GT418">
        <v>0.66666666666666696</v>
      </c>
      <c r="GU418">
        <v>0.66666666666666696</v>
      </c>
      <c r="GV418">
        <v>0.25</v>
      </c>
      <c r="GX418">
        <v>0.63005050505050497</v>
      </c>
      <c r="GY418">
        <v>0.25</v>
      </c>
      <c r="GZ418">
        <v>0.72222222222222199</v>
      </c>
      <c r="HA418">
        <v>0.63888888888888884</v>
      </c>
      <c r="HB418">
        <v>0.59375000000000022</v>
      </c>
      <c r="HD418" t="s">
        <v>4908</v>
      </c>
      <c r="HE418" t="s">
        <v>4909</v>
      </c>
      <c r="HF418">
        <v>158</v>
      </c>
      <c r="HH418">
        <v>2018</v>
      </c>
      <c r="HL418" t="s">
        <v>4465</v>
      </c>
      <c r="HM418" t="s">
        <v>287</v>
      </c>
      <c r="HP418" t="s">
        <v>120</v>
      </c>
      <c r="HS418">
        <v>70001</v>
      </c>
    </row>
    <row r="419" spans="1:229" ht="15" customHeight="1" x14ac:dyDescent="0.3">
      <c r="A419">
        <v>46</v>
      </c>
      <c r="D419" t="s">
        <v>223</v>
      </c>
      <c r="E419">
        <v>2018</v>
      </c>
      <c r="F419" t="s">
        <v>4465</v>
      </c>
      <c r="G419" t="s">
        <v>4465</v>
      </c>
      <c r="H419" t="s">
        <v>4068</v>
      </c>
      <c r="I419" t="s">
        <v>4466</v>
      </c>
      <c r="J419">
        <v>70</v>
      </c>
      <c r="K419" t="s">
        <v>4837</v>
      </c>
      <c r="L419" t="s">
        <v>25722</v>
      </c>
      <c r="M419" t="s">
        <v>211</v>
      </c>
      <c r="N419" t="s">
        <v>4910</v>
      </c>
      <c r="O419" t="s">
        <v>243</v>
      </c>
      <c r="P419">
        <v>1069477423</v>
      </c>
      <c r="Q419" t="s">
        <v>4911</v>
      </c>
      <c r="R419" t="s">
        <v>215</v>
      </c>
      <c r="S419" t="s">
        <v>216</v>
      </c>
      <c r="T419" t="s">
        <v>255</v>
      </c>
      <c r="U419" t="s">
        <v>4912</v>
      </c>
      <c r="Y419" t="s">
        <v>4913</v>
      </c>
      <c r="Z419" t="s">
        <v>4914</v>
      </c>
      <c r="AA419">
        <v>3008230366</v>
      </c>
      <c r="AB419" t="s">
        <v>4915</v>
      </c>
      <c r="BJ419" t="s">
        <v>223</v>
      </c>
      <c r="BK419" t="s">
        <v>223</v>
      </c>
      <c r="BL419" t="s">
        <v>223</v>
      </c>
      <c r="BM419">
        <v>1</v>
      </c>
      <c r="BN419">
        <v>1</v>
      </c>
      <c r="BO419">
        <v>2</v>
      </c>
      <c r="CF419">
        <v>0</v>
      </c>
      <c r="CG419">
        <v>0</v>
      </c>
      <c r="CH419">
        <v>0</v>
      </c>
      <c r="CM419">
        <v>0</v>
      </c>
      <c r="CQ419">
        <v>0</v>
      </c>
      <c r="CR419">
        <v>0</v>
      </c>
      <c r="CS419">
        <v>0</v>
      </c>
      <c r="CT419">
        <v>0</v>
      </c>
      <c r="CU419">
        <v>0</v>
      </c>
      <c r="CV419">
        <v>0</v>
      </c>
      <c r="DK419" t="s">
        <v>543</v>
      </c>
      <c r="DL419" t="s">
        <v>226</v>
      </c>
      <c r="DU419" t="s">
        <v>229</v>
      </c>
      <c r="EE419">
        <v>0</v>
      </c>
      <c r="EF419">
        <v>0.5</v>
      </c>
      <c r="EG419">
        <v>0</v>
      </c>
      <c r="EH419">
        <v>1</v>
      </c>
      <c r="EI419">
        <v>0</v>
      </c>
      <c r="EN419">
        <v>0</v>
      </c>
      <c r="EO419">
        <v>0</v>
      </c>
      <c r="EP419">
        <v>0</v>
      </c>
      <c r="EQ419">
        <v>0</v>
      </c>
      <c r="ER419">
        <v>0</v>
      </c>
      <c r="ES419">
        <v>0</v>
      </c>
      <c r="ET419">
        <v>0</v>
      </c>
      <c r="EU419">
        <v>0</v>
      </c>
      <c r="EV419">
        <v>0</v>
      </c>
      <c r="EW419">
        <v>0</v>
      </c>
      <c r="EX419">
        <v>0</v>
      </c>
      <c r="EY419">
        <v>0</v>
      </c>
      <c r="EZ419">
        <v>0</v>
      </c>
      <c r="FA419">
        <v>0</v>
      </c>
      <c r="FB419">
        <v>0</v>
      </c>
      <c r="FC419">
        <v>0.5</v>
      </c>
      <c r="FD419">
        <v>1</v>
      </c>
      <c r="FF419">
        <v>0</v>
      </c>
      <c r="FG419">
        <v>0</v>
      </c>
      <c r="FH419">
        <v>0</v>
      </c>
      <c r="FI419">
        <v>0</v>
      </c>
      <c r="FJ419">
        <v>0</v>
      </c>
      <c r="FK419">
        <v>0</v>
      </c>
      <c r="FL419">
        <v>0</v>
      </c>
      <c r="FM419">
        <v>0</v>
      </c>
      <c r="FN419">
        <v>0</v>
      </c>
      <c r="FO419">
        <v>0</v>
      </c>
      <c r="FP419">
        <v>0</v>
      </c>
      <c r="FQ419">
        <v>0</v>
      </c>
      <c r="FR419">
        <v>0.5</v>
      </c>
      <c r="FT419">
        <v>0</v>
      </c>
      <c r="FU419">
        <v>0</v>
      </c>
      <c r="FV419">
        <v>0</v>
      </c>
      <c r="FW419">
        <v>1</v>
      </c>
      <c r="FX419">
        <v>0</v>
      </c>
      <c r="FY419">
        <v>0</v>
      </c>
      <c r="FZ419">
        <v>1</v>
      </c>
      <c r="GA419">
        <v>0</v>
      </c>
      <c r="GB419">
        <v>1</v>
      </c>
      <c r="GC419">
        <v>0</v>
      </c>
      <c r="GD419">
        <v>0</v>
      </c>
      <c r="GF419">
        <v>0</v>
      </c>
      <c r="GG419">
        <v>0</v>
      </c>
      <c r="GH419">
        <v>0</v>
      </c>
      <c r="GI419">
        <v>0.5</v>
      </c>
      <c r="GK419">
        <v>0.3</v>
      </c>
      <c r="GL419">
        <v>0</v>
      </c>
      <c r="GM419">
        <v>0</v>
      </c>
      <c r="GN419">
        <v>0.16666666666666699</v>
      </c>
      <c r="GO419">
        <v>1</v>
      </c>
      <c r="GP419">
        <v>0</v>
      </c>
      <c r="GQ419">
        <v>0</v>
      </c>
      <c r="GR419">
        <v>0.16666666666666699</v>
      </c>
      <c r="GS419">
        <v>0</v>
      </c>
      <c r="GT419">
        <v>0.5</v>
      </c>
      <c r="GU419">
        <v>0</v>
      </c>
      <c r="GV419">
        <v>0.125</v>
      </c>
      <c r="GX419">
        <v>0.19393939393939399</v>
      </c>
      <c r="GY419">
        <v>0.125</v>
      </c>
      <c r="GZ419">
        <v>0.3</v>
      </c>
      <c r="HA419">
        <v>0.1944444444444445</v>
      </c>
      <c r="HB419">
        <v>0.16666666666666674</v>
      </c>
      <c r="HF419" t="s">
        <v>229</v>
      </c>
      <c r="HH419">
        <v>2018</v>
      </c>
      <c r="HM419" t="s">
        <v>4465</v>
      </c>
      <c r="HP419" t="s">
        <v>119</v>
      </c>
      <c r="HR419" t="s">
        <v>230</v>
      </c>
      <c r="HS419">
        <v>70001</v>
      </c>
      <c r="HT419">
        <v>-75.432000000000002</v>
      </c>
      <c r="HU419">
        <v>9.3170000000000002</v>
      </c>
    </row>
    <row r="420" spans="1:229" ht="15" customHeight="1" x14ac:dyDescent="0.3">
      <c r="A420">
        <v>653</v>
      </c>
      <c r="B420">
        <v>667</v>
      </c>
      <c r="D420" t="s">
        <v>223</v>
      </c>
      <c r="E420">
        <v>2018</v>
      </c>
      <c r="F420" t="s">
        <v>287</v>
      </c>
      <c r="G420" t="s">
        <v>4465</v>
      </c>
      <c r="H420" t="s">
        <v>4068</v>
      </c>
      <c r="I420" t="s">
        <v>4466</v>
      </c>
      <c r="J420">
        <v>70</v>
      </c>
      <c r="K420" t="s">
        <v>4837</v>
      </c>
      <c r="L420" t="s">
        <v>25722</v>
      </c>
      <c r="M420" t="s">
        <v>211</v>
      </c>
      <c r="N420" t="s">
        <v>4916</v>
      </c>
      <c r="O420" t="s">
        <v>16</v>
      </c>
      <c r="P420" t="s">
        <v>4917</v>
      </c>
      <c r="Q420" t="s">
        <v>4918</v>
      </c>
      <c r="R420" t="s">
        <v>215</v>
      </c>
      <c r="S420" t="s">
        <v>414</v>
      </c>
      <c r="T420" t="s">
        <v>415</v>
      </c>
      <c r="U420" t="s">
        <v>4919</v>
      </c>
      <c r="V420" t="s">
        <v>4920</v>
      </c>
      <c r="W420" t="s">
        <v>4921</v>
      </c>
      <c r="X420" t="s">
        <v>1667</v>
      </c>
      <c r="Y420" t="s">
        <v>4922</v>
      </c>
      <c r="Z420" t="s">
        <v>4923</v>
      </c>
      <c r="AA420">
        <v>3013633487</v>
      </c>
      <c r="AB420" t="s">
        <v>4924</v>
      </c>
      <c r="AE420" t="s">
        <v>4925</v>
      </c>
      <c r="AF420" t="s">
        <v>4926</v>
      </c>
      <c r="AI420" t="s">
        <v>603</v>
      </c>
      <c r="BJ420" t="s">
        <v>223</v>
      </c>
      <c r="BK420" t="s">
        <v>223</v>
      </c>
      <c r="BL420" t="s">
        <v>223</v>
      </c>
      <c r="BM420">
        <v>0</v>
      </c>
      <c r="BN420">
        <v>3</v>
      </c>
      <c r="BO420">
        <v>3</v>
      </c>
      <c r="CF420">
        <v>1</v>
      </c>
      <c r="CG420">
        <v>3</v>
      </c>
      <c r="CH420">
        <v>4</v>
      </c>
      <c r="CM420">
        <v>0</v>
      </c>
      <c r="CQ420">
        <v>0</v>
      </c>
      <c r="CR420">
        <v>0</v>
      </c>
      <c r="CS420">
        <v>0</v>
      </c>
      <c r="CT420">
        <v>0</v>
      </c>
      <c r="CU420">
        <v>0</v>
      </c>
      <c r="CV420">
        <v>0</v>
      </c>
      <c r="DK420" t="s">
        <v>225</v>
      </c>
      <c r="DL420" t="s">
        <v>226</v>
      </c>
      <c r="DU420">
        <v>87000000</v>
      </c>
      <c r="EE420">
        <v>1</v>
      </c>
      <c r="EF420">
        <v>0.5</v>
      </c>
      <c r="EG420">
        <v>0.5</v>
      </c>
      <c r="EH420">
        <v>0.5</v>
      </c>
      <c r="EI420">
        <v>1</v>
      </c>
      <c r="EJ420">
        <v>0.5</v>
      </c>
      <c r="EK420">
        <v>1</v>
      </c>
      <c r="EL420">
        <v>0.5</v>
      </c>
      <c r="EM420">
        <v>0.5</v>
      </c>
      <c r="ER420">
        <v>0.5</v>
      </c>
      <c r="ES420">
        <v>0.5</v>
      </c>
      <c r="ET420">
        <v>0.5</v>
      </c>
      <c r="EU420">
        <v>0</v>
      </c>
      <c r="EV420">
        <v>0.5</v>
      </c>
      <c r="EW420">
        <v>1</v>
      </c>
      <c r="EX420">
        <v>0.5</v>
      </c>
      <c r="FA420">
        <v>1</v>
      </c>
      <c r="FB420">
        <v>1</v>
      </c>
      <c r="FD420">
        <v>0.5</v>
      </c>
      <c r="FE420">
        <v>1</v>
      </c>
      <c r="FF420">
        <v>1</v>
      </c>
      <c r="FG420">
        <v>0.5</v>
      </c>
      <c r="FH420">
        <v>0.5</v>
      </c>
      <c r="FJ420">
        <v>0.5</v>
      </c>
      <c r="FK420">
        <v>1</v>
      </c>
      <c r="FL420">
        <v>0.5</v>
      </c>
      <c r="FP420">
        <v>0.5</v>
      </c>
      <c r="FQ420">
        <v>1</v>
      </c>
      <c r="FR420">
        <v>0.5</v>
      </c>
      <c r="FS420">
        <v>0.5</v>
      </c>
      <c r="FT420">
        <v>0.5</v>
      </c>
      <c r="FU420">
        <v>1</v>
      </c>
      <c r="FV420">
        <v>0.5</v>
      </c>
      <c r="FW420">
        <v>1</v>
      </c>
      <c r="FX420">
        <v>0.5</v>
      </c>
      <c r="FY420">
        <v>0.5</v>
      </c>
      <c r="FZ420">
        <v>1</v>
      </c>
      <c r="GA420">
        <v>0.5</v>
      </c>
      <c r="GB420">
        <v>0.5</v>
      </c>
      <c r="GC420">
        <v>1</v>
      </c>
      <c r="GD420">
        <v>1</v>
      </c>
      <c r="GE420">
        <v>0.5</v>
      </c>
      <c r="GF420">
        <v>0.5</v>
      </c>
      <c r="GG420">
        <v>0.5</v>
      </c>
      <c r="GH420">
        <v>0.5</v>
      </c>
      <c r="GI420">
        <v>0</v>
      </c>
      <c r="GJ420">
        <v>0</v>
      </c>
      <c r="GK420">
        <v>0.66666666666666696</v>
      </c>
      <c r="GL420">
        <v>0.5</v>
      </c>
      <c r="GM420">
        <v>0.66666666666666696</v>
      </c>
      <c r="GN420">
        <v>1</v>
      </c>
      <c r="GO420">
        <v>0.75</v>
      </c>
      <c r="GP420">
        <v>0.66666666666666696</v>
      </c>
      <c r="GQ420">
        <v>0.66666666666666696</v>
      </c>
      <c r="GR420">
        <v>0.625</v>
      </c>
      <c r="GS420">
        <v>0.66666666666666696</v>
      </c>
      <c r="GT420">
        <v>0.66666666666666696</v>
      </c>
      <c r="GU420">
        <v>0.83333333333333304</v>
      </c>
      <c r="GV420">
        <v>0.33333333333333298</v>
      </c>
      <c r="GX420">
        <v>0.70075757575757602</v>
      </c>
      <c r="GY420">
        <v>0.33333333333333298</v>
      </c>
      <c r="GZ420">
        <v>0.66666666666666696</v>
      </c>
      <c r="HA420">
        <v>0.70833333333333348</v>
      </c>
      <c r="HB420">
        <v>0.69791666666666674</v>
      </c>
      <c r="HD420" t="s">
        <v>4927</v>
      </c>
      <c r="HE420" t="s">
        <v>4928</v>
      </c>
      <c r="HF420" t="s">
        <v>4929</v>
      </c>
      <c r="HG420" t="s">
        <v>4930</v>
      </c>
      <c r="HH420">
        <v>2018</v>
      </c>
      <c r="HL420" t="s">
        <v>4465</v>
      </c>
      <c r="HM420" t="s">
        <v>287</v>
      </c>
      <c r="HP420" t="s">
        <v>120</v>
      </c>
      <c r="HQ420" t="s">
        <v>270</v>
      </c>
      <c r="HS420">
        <v>70001</v>
      </c>
    </row>
    <row r="421" spans="1:229" ht="15" customHeight="1" x14ac:dyDescent="0.3">
      <c r="A421">
        <v>2221</v>
      </c>
      <c r="B421">
        <v>668</v>
      </c>
      <c r="D421" t="s">
        <v>223</v>
      </c>
      <c r="E421">
        <v>2018</v>
      </c>
      <c r="F421" t="s">
        <v>287</v>
      </c>
      <c r="G421" t="s">
        <v>4465</v>
      </c>
      <c r="H421" t="s">
        <v>4068</v>
      </c>
      <c r="I421" t="s">
        <v>4466</v>
      </c>
      <c r="J421">
        <v>70</v>
      </c>
      <c r="K421" t="s">
        <v>4837</v>
      </c>
      <c r="L421" t="s">
        <v>25722</v>
      </c>
      <c r="M421" t="s">
        <v>211</v>
      </c>
      <c r="N421" t="s">
        <v>4931</v>
      </c>
      <c r="O421" t="s">
        <v>243</v>
      </c>
      <c r="P421">
        <v>36587184</v>
      </c>
      <c r="Q421" t="s">
        <v>4932</v>
      </c>
      <c r="R421" t="s">
        <v>215</v>
      </c>
      <c r="S421" t="s">
        <v>216</v>
      </c>
      <c r="T421" t="s">
        <v>255</v>
      </c>
      <c r="U421" t="s">
        <v>4933</v>
      </c>
      <c r="Y421" t="s">
        <v>4934</v>
      </c>
      <c r="Z421" t="s">
        <v>4935</v>
      </c>
      <c r="AA421">
        <v>3054384353</v>
      </c>
      <c r="AB421" t="s">
        <v>4936</v>
      </c>
      <c r="BJ421" t="s">
        <v>223</v>
      </c>
      <c r="BK421" t="s">
        <v>223</v>
      </c>
      <c r="BL421" t="s">
        <v>224</v>
      </c>
      <c r="BM421">
        <v>0</v>
      </c>
      <c r="BN421">
        <v>0</v>
      </c>
      <c r="BO421">
        <v>0</v>
      </c>
      <c r="CF421">
        <v>3</v>
      </c>
      <c r="CG421">
        <v>1</v>
      </c>
      <c r="CH421">
        <v>4</v>
      </c>
      <c r="CM421">
        <v>0</v>
      </c>
      <c r="CQ421">
        <v>0</v>
      </c>
      <c r="CR421">
        <v>0</v>
      </c>
      <c r="CS421">
        <v>0</v>
      </c>
      <c r="CT421">
        <v>0</v>
      </c>
      <c r="CU421">
        <v>0</v>
      </c>
      <c r="CV421">
        <v>0</v>
      </c>
      <c r="DK421" t="s">
        <v>225</v>
      </c>
      <c r="DL421" t="s">
        <v>226</v>
      </c>
      <c r="DU421">
        <v>8600000</v>
      </c>
      <c r="EE421">
        <v>1</v>
      </c>
      <c r="EF421">
        <v>0.5</v>
      </c>
      <c r="EG421">
        <v>0.5</v>
      </c>
      <c r="EH421">
        <v>0.5</v>
      </c>
      <c r="EI421">
        <v>1</v>
      </c>
      <c r="EJ421">
        <v>0.5</v>
      </c>
      <c r="EK421">
        <v>0.5</v>
      </c>
      <c r="EL421">
        <v>1</v>
      </c>
      <c r="EM421">
        <v>0.5</v>
      </c>
      <c r="ER421">
        <v>1</v>
      </c>
      <c r="ES421">
        <v>0.5</v>
      </c>
      <c r="ET421">
        <v>1</v>
      </c>
      <c r="EU421">
        <v>0</v>
      </c>
      <c r="EV421">
        <v>0.5</v>
      </c>
      <c r="EW421">
        <v>1</v>
      </c>
      <c r="EX421">
        <v>1</v>
      </c>
      <c r="FA421">
        <v>1</v>
      </c>
      <c r="FB421">
        <v>1</v>
      </c>
      <c r="FD421">
        <v>0.5</v>
      </c>
      <c r="FE421">
        <v>0.5</v>
      </c>
      <c r="FF421">
        <v>0.5</v>
      </c>
      <c r="FG421">
        <v>0.5</v>
      </c>
      <c r="FH421">
        <v>1</v>
      </c>
      <c r="FJ421">
        <v>0.5</v>
      </c>
      <c r="FK421">
        <v>0.5</v>
      </c>
      <c r="FL421">
        <v>0.5</v>
      </c>
      <c r="FP421">
        <v>0.5</v>
      </c>
      <c r="FQ421">
        <v>0.5</v>
      </c>
      <c r="FR421">
        <v>0.5</v>
      </c>
      <c r="FS421">
        <v>0</v>
      </c>
      <c r="FT421">
        <v>0.5</v>
      </c>
      <c r="FU421">
        <v>0.5</v>
      </c>
      <c r="FV421">
        <v>0.5</v>
      </c>
      <c r="FW421">
        <v>1</v>
      </c>
      <c r="FX421">
        <v>0.5</v>
      </c>
      <c r="FY421">
        <v>0.5</v>
      </c>
      <c r="FZ421">
        <v>1</v>
      </c>
      <c r="GA421">
        <v>0</v>
      </c>
      <c r="GB421">
        <v>0.5</v>
      </c>
      <c r="GC421">
        <v>1</v>
      </c>
      <c r="GD421">
        <v>0.5</v>
      </c>
      <c r="GE421">
        <v>0.5</v>
      </c>
      <c r="GF421">
        <v>0.5</v>
      </c>
      <c r="GG421">
        <v>0.5</v>
      </c>
      <c r="GH421">
        <v>0</v>
      </c>
      <c r="GI421">
        <v>0</v>
      </c>
      <c r="GJ421">
        <v>0</v>
      </c>
      <c r="GK421">
        <v>0.66666666666666696</v>
      </c>
      <c r="GL421">
        <v>0.83333333333333304</v>
      </c>
      <c r="GM421">
        <v>0.83333333333333304</v>
      </c>
      <c r="GN421">
        <v>1</v>
      </c>
      <c r="GO421">
        <v>0.5</v>
      </c>
      <c r="GP421">
        <v>0.66666666666666696</v>
      </c>
      <c r="GQ421">
        <v>0.5</v>
      </c>
      <c r="GR421">
        <v>0.375</v>
      </c>
      <c r="GS421">
        <v>0.5</v>
      </c>
      <c r="GT421">
        <v>0.58333333333333304</v>
      </c>
      <c r="GU421">
        <v>0.66666666666666696</v>
      </c>
      <c r="GV421">
        <v>0.25</v>
      </c>
      <c r="GX421">
        <v>0.64772727272727304</v>
      </c>
      <c r="GY421">
        <v>0.25</v>
      </c>
      <c r="GZ421">
        <v>0.66666666666666696</v>
      </c>
      <c r="HA421">
        <v>0.72222222222222221</v>
      </c>
      <c r="HB421">
        <v>0.53125</v>
      </c>
      <c r="HD421" t="s">
        <v>4937</v>
      </c>
      <c r="HE421" t="s">
        <v>4938</v>
      </c>
      <c r="HF421">
        <v>158</v>
      </c>
      <c r="HH421">
        <v>2018</v>
      </c>
      <c r="HM421" t="s">
        <v>287</v>
      </c>
      <c r="HP421" t="s">
        <v>120</v>
      </c>
      <c r="HS421">
        <v>70001</v>
      </c>
    </row>
    <row r="422" spans="1:229" ht="15" customHeight="1" x14ac:dyDescent="0.3">
      <c r="A422">
        <v>1804</v>
      </c>
      <c r="E422">
        <v>2019</v>
      </c>
      <c r="F422" t="s">
        <v>287</v>
      </c>
      <c r="G422" t="s">
        <v>4465</v>
      </c>
      <c r="H422" t="s">
        <v>4068</v>
      </c>
      <c r="I422" t="s">
        <v>4466</v>
      </c>
      <c r="J422">
        <v>70</v>
      </c>
      <c r="K422" t="s">
        <v>4837</v>
      </c>
      <c r="L422" t="s">
        <v>25722</v>
      </c>
      <c r="M422" t="s">
        <v>211</v>
      </c>
      <c r="N422" t="s">
        <v>4939</v>
      </c>
      <c r="O422" t="s">
        <v>16</v>
      </c>
      <c r="P422" t="s">
        <v>4940</v>
      </c>
      <c r="Q422" t="s">
        <v>4941</v>
      </c>
      <c r="R422" t="s">
        <v>264</v>
      </c>
      <c r="S422" t="s">
        <v>3691</v>
      </c>
      <c r="T422" t="s">
        <v>4200</v>
      </c>
      <c r="U422" t="s">
        <v>4942</v>
      </c>
      <c r="Y422" t="s">
        <v>4943</v>
      </c>
      <c r="Z422" t="s">
        <v>4944</v>
      </c>
      <c r="AA422">
        <v>3135126232</v>
      </c>
      <c r="AB422" t="s">
        <v>4945</v>
      </c>
      <c r="BJ422" t="s">
        <v>223</v>
      </c>
      <c r="BK422" t="s">
        <v>223</v>
      </c>
      <c r="BL422" t="s">
        <v>223</v>
      </c>
      <c r="BM422">
        <v>4</v>
      </c>
      <c r="BN422">
        <v>11</v>
      </c>
      <c r="BO422">
        <v>15</v>
      </c>
      <c r="CF422">
        <v>0</v>
      </c>
      <c r="CG422">
        <v>0</v>
      </c>
      <c r="CH422">
        <v>0</v>
      </c>
      <c r="CM422">
        <v>0</v>
      </c>
      <c r="CQ422">
        <v>0</v>
      </c>
      <c r="CR422">
        <v>5</v>
      </c>
      <c r="CS422">
        <v>0</v>
      </c>
      <c r="CT422">
        <v>0</v>
      </c>
      <c r="CU422">
        <v>0</v>
      </c>
      <c r="CV422">
        <v>0</v>
      </c>
      <c r="DK422" t="s">
        <v>543</v>
      </c>
      <c r="DL422" t="s">
        <v>226</v>
      </c>
      <c r="DU422" t="s">
        <v>229</v>
      </c>
      <c r="EE422">
        <v>0</v>
      </c>
      <c r="EF422">
        <v>0</v>
      </c>
      <c r="EG422">
        <v>0.5</v>
      </c>
      <c r="EH422">
        <v>0.5</v>
      </c>
      <c r="EI422">
        <v>0.5</v>
      </c>
      <c r="EJ422">
        <v>0</v>
      </c>
      <c r="EK422">
        <v>0.5</v>
      </c>
      <c r="EL422">
        <v>0.5</v>
      </c>
      <c r="ER422">
        <v>0</v>
      </c>
      <c r="ES422" t="s">
        <v>270</v>
      </c>
      <c r="ET422" t="s">
        <v>373</v>
      </c>
      <c r="EV422">
        <v>0</v>
      </c>
      <c r="EW422" t="s">
        <v>373</v>
      </c>
      <c r="EX422">
        <v>0.5</v>
      </c>
      <c r="FA422">
        <v>0</v>
      </c>
      <c r="FB422">
        <v>0.5</v>
      </c>
      <c r="FD422" t="s">
        <v>373</v>
      </c>
      <c r="FE422">
        <v>1</v>
      </c>
      <c r="FF422">
        <v>0</v>
      </c>
      <c r="FG422">
        <v>0.5</v>
      </c>
      <c r="FH422">
        <v>1</v>
      </c>
      <c r="FJ422">
        <v>0</v>
      </c>
      <c r="FK422">
        <v>0</v>
      </c>
      <c r="FL422">
        <v>0</v>
      </c>
      <c r="FP422">
        <v>0</v>
      </c>
      <c r="FQ422" t="s">
        <v>270</v>
      </c>
      <c r="FR422">
        <v>0</v>
      </c>
      <c r="FT422">
        <v>0</v>
      </c>
      <c r="FU422" t="s">
        <v>373</v>
      </c>
      <c r="FW422">
        <v>1</v>
      </c>
      <c r="FX422">
        <v>0</v>
      </c>
      <c r="FY422">
        <v>1</v>
      </c>
      <c r="FZ422">
        <v>0</v>
      </c>
      <c r="GA422">
        <v>1</v>
      </c>
      <c r="GC422">
        <v>0</v>
      </c>
      <c r="GD422">
        <v>0</v>
      </c>
      <c r="GE422">
        <v>0</v>
      </c>
      <c r="GF422">
        <v>0</v>
      </c>
      <c r="GG422">
        <v>0</v>
      </c>
      <c r="GH422">
        <v>0</v>
      </c>
      <c r="GI422">
        <v>0</v>
      </c>
      <c r="GK422">
        <v>0.3125</v>
      </c>
      <c r="GL422">
        <v>0</v>
      </c>
      <c r="GM422">
        <v>0.25</v>
      </c>
      <c r="GN422">
        <v>0.25</v>
      </c>
      <c r="GO422">
        <v>1</v>
      </c>
      <c r="GP422">
        <v>0.5</v>
      </c>
      <c r="GQ422">
        <v>0</v>
      </c>
      <c r="GR422">
        <v>0</v>
      </c>
      <c r="GS422">
        <v>0</v>
      </c>
      <c r="GT422">
        <v>0.6</v>
      </c>
      <c r="GU422">
        <v>0</v>
      </c>
      <c r="GV422">
        <v>0.16666666666666699</v>
      </c>
      <c r="GW422">
        <v>8.3333333333333301E-2</v>
      </c>
      <c r="GX422">
        <v>0.26477272727272699</v>
      </c>
      <c r="GY422">
        <v>8.3333333333333301E-2</v>
      </c>
      <c r="GZ422">
        <v>0.3125</v>
      </c>
      <c r="HA422">
        <v>0.33333333333333331</v>
      </c>
      <c r="HB422">
        <v>0.15</v>
      </c>
      <c r="HD422" t="s">
        <v>4946</v>
      </c>
      <c r="HE422" t="s">
        <v>4947</v>
      </c>
      <c r="HF422">
        <v>0</v>
      </c>
      <c r="HH422">
        <v>2019</v>
      </c>
      <c r="HP422" t="s">
        <v>121</v>
      </c>
      <c r="HR422" t="s">
        <v>230</v>
      </c>
      <c r="HS422">
        <v>70001</v>
      </c>
      <c r="HT422">
        <v>-75.432000000000002</v>
      </c>
      <c r="HU422">
        <v>9.3170000000000002</v>
      </c>
    </row>
    <row r="423" spans="1:229" ht="15" customHeight="1" x14ac:dyDescent="0.3">
      <c r="A423">
        <v>43</v>
      </c>
      <c r="D423" t="s">
        <v>223</v>
      </c>
      <c r="E423">
        <v>2019</v>
      </c>
      <c r="F423" t="s">
        <v>287</v>
      </c>
      <c r="G423" t="s">
        <v>4465</v>
      </c>
      <c r="H423" t="s">
        <v>4068</v>
      </c>
      <c r="I423" t="s">
        <v>4466</v>
      </c>
      <c r="J423">
        <v>70</v>
      </c>
      <c r="K423" t="s">
        <v>4837</v>
      </c>
      <c r="L423" t="s">
        <v>25722</v>
      </c>
      <c r="M423" t="s">
        <v>211</v>
      </c>
      <c r="N423" t="s">
        <v>4948</v>
      </c>
      <c r="O423" t="s">
        <v>243</v>
      </c>
      <c r="P423">
        <v>64581043</v>
      </c>
      <c r="Q423" t="s">
        <v>4949</v>
      </c>
      <c r="R423" t="s">
        <v>264</v>
      </c>
      <c r="S423" t="s">
        <v>611</v>
      </c>
      <c r="T423" t="s">
        <v>612</v>
      </c>
      <c r="U423" t="s">
        <v>4950</v>
      </c>
      <c r="Y423" t="s">
        <v>4951</v>
      </c>
      <c r="Z423" t="s">
        <v>229</v>
      </c>
      <c r="AA423" t="s">
        <v>229</v>
      </c>
      <c r="AB423" t="s">
        <v>4952</v>
      </c>
      <c r="BJ423" t="s">
        <v>223</v>
      </c>
      <c r="BK423" t="s">
        <v>223</v>
      </c>
      <c r="BL423" t="s">
        <v>223</v>
      </c>
      <c r="BM423">
        <v>0</v>
      </c>
      <c r="BN423">
        <v>0</v>
      </c>
      <c r="BO423">
        <v>0</v>
      </c>
      <c r="CF423">
        <v>6</v>
      </c>
      <c r="CG423">
        <v>1</v>
      </c>
      <c r="CH423">
        <v>7</v>
      </c>
      <c r="CM423">
        <v>0</v>
      </c>
      <c r="CQ423">
        <v>0</v>
      </c>
      <c r="CR423">
        <v>0</v>
      </c>
      <c r="CS423">
        <v>0</v>
      </c>
      <c r="CT423">
        <v>0</v>
      </c>
      <c r="CU423">
        <v>0</v>
      </c>
      <c r="CV423">
        <v>0</v>
      </c>
      <c r="DK423" t="s">
        <v>225</v>
      </c>
      <c r="DL423" t="s">
        <v>310</v>
      </c>
      <c r="DU423">
        <v>15090000</v>
      </c>
      <c r="EE423">
        <v>1</v>
      </c>
      <c r="EF423">
        <v>0</v>
      </c>
      <c r="EG423">
        <v>1</v>
      </c>
      <c r="EH423">
        <v>0.5</v>
      </c>
      <c r="EI423">
        <v>1</v>
      </c>
      <c r="EJ423">
        <v>1</v>
      </c>
      <c r="EK423">
        <v>1</v>
      </c>
      <c r="EL423">
        <v>1</v>
      </c>
      <c r="ER423">
        <v>0.5</v>
      </c>
      <c r="ES423">
        <v>1</v>
      </c>
      <c r="ET423" t="s">
        <v>373</v>
      </c>
      <c r="EV423">
        <v>0.5</v>
      </c>
      <c r="EW423">
        <v>1</v>
      </c>
      <c r="EX423">
        <v>1</v>
      </c>
      <c r="FA423">
        <v>1</v>
      </c>
      <c r="FB423" t="s">
        <v>373</v>
      </c>
      <c r="FD423" t="s">
        <v>373</v>
      </c>
      <c r="FE423">
        <v>1</v>
      </c>
      <c r="FF423">
        <v>0.5</v>
      </c>
      <c r="FG423">
        <v>1</v>
      </c>
      <c r="FH423">
        <v>1</v>
      </c>
      <c r="FJ423" t="s">
        <v>373</v>
      </c>
      <c r="FK423">
        <v>0.5</v>
      </c>
      <c r="FL423" t="s">
        <v>373</v>
      </c>
      <c r="FP423">
        <v>1</v>
      </c>
      <c r="FQ423" t="s">
        <v>4519</v>
      </c>
      <c r="FR423" t="s">
        <v>373</v>
      </c>
      <c r="FT423">
        <v>0.5</v>
      </c>
      <c r="FU423" t="s">
        <v>373</v>
      </c>
      <c r="FW423">
        <v>1</v>
      </c>
      <c r="FX423">
        <v>0</v>
      </c>
      <c r="FY423" t="s">
        <v>373</v>
      </c>
      <c r="FZ423">
        <v>0</v>
      </c>
      <c r="GA423">
        <v>1</v>
      </c>
      <c r="GC423">
        <v>0</v>
      </c>
      <c r="GD423">
        <v>0</v>
      </c>
      <c r="GE423">
        <v>0.5</v>
      </c>
      <c r="GF423" t="s">
        <v>373</v>
      </c>
      <c r="GG423">
        <v>0.5</v>
      </c>
      <c r="GH423">
        <v>0</v>
      </c>
      <c r="GI423">
        <v>0</v>
      </c>
      <c r="GK423">
        <v>0.8125</v>
      </c>
      <c r="GL423">
        <v>0.75</v>
      </c>
      <c r="GM423">
        <v>0.83333333333333304</v>
      </c>
      <c r="GN423">
        <v>1</v>
      </c>
      <c r="GO423">
        <v>1</v>
      </c>
      <c r="GP423">
        <v>0.83333333333333304</v>
      </c>
      <c r="GQ423">
        <v>0.5</v>
      </c>
      <c r="GR423">
        <v>1</v>
      </c>
      <c r="GS423">
        <v>0.5</v>
      </c>
      <c r="GT423">
        <v>0.5</v>
      </c>
      <c r="GU423">
        <v>0.16666666666666699</v>
      </c>
      <c r="GV423">
        <v>0.5</v>
      </c>
      <c r="GW423">
        <v>0.25</v>
      </c>
      <c r="GX423">
        <v>0.71780303030303005</v>
      </c>
      <c r="GY423">
        <v>0.25</v>
      </c>
      <c r="GZ423">
        <v>0.8125</v>
      </c>
      <c r="HA423">
        <v>0.81944444444444431</v>
      </c>
      <c r="HB423">
        <v>0.54166666666666674</v>
      </c>
      <c r="HF423">
        <v>0</v>
      </c>
      <c r="HH423">
        <v>2019</v>
      </c>
      <c r="HP423" t="s">
        <v>121</v>
      </c>
      <c r="HR423" t="s">
        <v>230</v>
      </c>
      <c r="HS423">
        <v>70001</v>
      </c>
      <c r="HT423">
        <v>-75.432000000000002</v>
      </c>
      <c r="HU423">
        <v>9.3170000000000002</v>
      </c>
    </row>
    <row r="424" spans="1:229" ht="15" customHeight="1" x14ac:dyDescent="0.3">
      <c r="A424">
        <v>979</v>
      </c>
      <c r="D424" t="s">
        <v>223</v>
      </c>
      <c r="E424">
        <v>2019</v>
      </c>
      <c r="F424" t="s">
        <v>287</v>
      </c>
      <c r="G424" t="s">
        <v>4465</v>
      </c>
      <c r="H424" t="s">
        <v>4068</v>
      </c>
      <c r="I424" t="s">
        <v>4466</v>
      </c>
      <c r="J424">
        <v>70</v>
      </c>
      <c r="K424" t="s">
        <v>4837</v>
      </c>
      <c r="L424" t="s">
        <v>25722</v>
      </c>
      <c r="M424" t="s">
        <v>211</v>
      </c>
      <c r="N424" t="s">
        <v>4953</v>
      </c>
      <c r="O424" t="s">
        <v>243</v>
      </c>
      <c r="P424">
        <v>64578574</v>
      </c>
      <c r="Q424" t="s">
        <v>4954</v>
      </c>
      <c r="R424" t="s">
        <v>264</v>
      </c>
      <c r="S424" t="s">
        <v>611</v>
      </c>
      <c r="T424" t="s">
        <v>859</v>
      </c>
      <c r="U424" t="s">
        <v>4955</v>
      </c>
      <c r="W424" t="s">
        <v>256</v>
      </c>
      <c r="Y424" t="s">
        <v>4956</v>
      </c>
      <c r="Z424" t="s">
        <v>229</v>
      </c>
      <c r="AA424" t="s">
        <v>229</v>
      </c>
      <c r="AB424" t="s">
        <v>4957</v>
      </c>
      <c r="BJ424" t="s">
        <v>223</v>
      </c>
      <c r="BK424" t="s">
        <v>223</v>
      </c>
      <c r="BL424" t="s">
        <v>223</v>
      </c>
      <c r="BM424">
        <v>0</v>
      </c>
      <c r="BN424">
        <v>0</v>
      </c>
      <c r="BO424">
        <v>0</v>
      </c>
      <c r="CF424">
        <v>1</v>
      </c>
      <c r="CG424">
        <v>0</v>
      </c>
      <c r="CH424">
        <v>1</v>
      </c>
      <c r="CM424">
        <v>0</v>
      </c>
      <c r="CQ424">
        <v>0</v>
      </c>
      <c r="CR424">
        <v>0</v>
      </c>
      <c r="CS424">
        <v>0</v>
      </c>
      <c r="CT424">
        <v>0</v>
      </c>
      <c r="CU424">
        <v>0</v>
      </c>
      <c r="CV424">
        <v>0</v>
      </c>
      <c r="DK424" t="s">
        <v>225</v>
      </c>
      <c r="DL424" t="s">
        <v>249</v>
      </c>
      <c r="DU424">
        <v>14800000</v>
      </c>
      <c r="EE424">
        <v>1</v>
      </c>
      <c r="EF424">
        <v>0.5</v>
      </c>
      <c r="EG424">
        <v>1</v>
      </c>
      <c r="EH424">
        <v>1</v>
      </c>
      <c r="EI424">
        <v>1</v>
      </c>
      <c r="EJ424">
        <v>1</v>
      </c>
      <c r="EK424">
        <v>0.5</v>
      </c>
      <c r="EL424">
        <v>1</v>
      </c>
      <c r="ER424">
        <v>0</v>
      </c>
      <c r="ES424" t="s">
        <v>270</v>
      </c>
      <c r="ET424" t="s">
        <v>373</v>
      </c>
      <c r="EV424">
        <v>0</v>
      </c>
      <c r="EW424">
        <v>0.5</v>
      </c>
      <c r="EX424">
        <v>0.5</v>
      </c>
      <c r="FA424">
        <v>1</v>
      </c>
      <c r="FB424" t="s">
        <v>373</v>
      </c>
      <c r="FD424" t="s">
        <v>373</v>
      </c>
      <c r="FE424">
        <v>1</v>
      </c>
      <c r="FF424">
        <v>0.5</v>
      </c>
      <c r="FG424">
        <v>0.5</v>
      </c>
      <c r="FH424" t="s">
        <v>373</v>
      </c>
      <c r="FJ424" t="s">
        <v>373</v>
      </c>
      <c r="FK424">
        <v>0.5</v>
      </c>
      <c r="FL424" t="s">
        <v>373</v>
      </c>
      <c r="FP424">
        <v>1</v>
      </c>
      <c r="FQ424" t="s">
        <v>4519</v>
      </c>
      <c r="FR424">
        <v>0</v>
      </c>
      <c r="FT424">
        <v>0.5</v>
      </c>
      <c r="FU424" t="s">
        <v>373</v>
      </c>
      <c r="FW424">
        <v>0.5</v>
      </c>
      <c r="FX424">
        <v>0</v>
      </c>
      <c r="FY424" t="s">
        <v>373</v>
      </c>
      <c r="FZ424">
        <v>0</v>
      </c>
      <c r="GA424">
        <v>1</v>
      </c>
      <c r="GC424">
        <v>0</v>
      </c>
      <c r="GD424">
        <v>0</v>
      </c>
      <c r="GE424">
        <v>0</v>
      </c>
      <c r="GF424" t="s">
        <v>373</v>
      </c>
      <c r="GG424">
        <v>0.5</v>
      </c>
      <c r="GH424">
        <v>0</v>
      </c>
      <c r="GI424">
        <v>0</v>
      </c>
      <c r="GK424">
        <v>0.875</v>
      </c>
      <c r="GL424">
        <v>0</v>
      </c>
      <c r="GM424">
        <v>0.33333333333333298</v>
      </c>
      <c r="GN424">
        <v>1</v>
      </c>
      <c r="GO424">
        <v>1</v>
      </c>
      <c r="GP424">
        <v>0.5</v>
      </c>
      <c r="GQ424">
        <v>0.5</v>
      </c>
      <c r="GR424">
        <v>0.5</v>
      </c>
      <c r="GS424">
        <v>0.5</v>
      </c>
      <c r="GT424">
        <v>0.375</v>
      </c>
      <c r="GU424">
        <v>0</v>
      </c>
      <c r="GV424">
        <v>0.5</v>
      </c>
      <c r="GW424">
        <v>0.25</v>
      </c>
      <c r="GX424">
        <v>0.50757575757575801</v>
      </c>
      <c r="GY424">
        <v>0.25</v>
      </c>
      <c r="GZ424">
        <v>0.875</v>
      </c>
      <c r="HA424">
        <v>0.55555555555555547</v>
      </c>
      <c r="HB424">
        <v>0.34375</v>
      </c>
      <c r="HD424" t="s">
        <v>4958</v>
      </c>
      <c r="HE424" t="s">
        <v>4959</v>
      </c>
      <c r="HF424">
        <v>0</v>
      </c>
      <c r="HH424">
        <v>2019</v>
      </c>
      <c r="HP424" t="s">
        <v>121</v>
      </c>
      <c r="HS424">
        <v>70001</v>
      </c>
    </row>
    <row r="425" spans="1:229" ht="15" customHeight="1" x14ac:dyDescent="0.3">
      <c r="A425">
        <v>1805</v>
      </c>
      <c r="E425">
        <v>2019</v>
      </c>
      <c r="F425" t="s">
        <v>287</v>
      </c>
      <c r="G425" t="s">
        <v>4465</v>
      </c>
      <c r="H425" t="s">
        <v>4068</v>
      </c>
      <c r="I425" t="s">
        <v>4466</v>
      </c>
      <c r="J425">
        <v>70</v>
      </c>
      <c r="K425" t="s">
        <v>4837</v>
      </c>
      <c r="L425" t="s">
        <v>25722</v>
      </c>
      <c r="M425" t="s">
        <v>211</v>
      </c>
      <c r="N425" t="s">
        <v>4960</v>
      </c>
      <c r="O425" t="s">
        <v>16</v>
      </c>
      <c r="P425" t="s">
        <v>4961</v>
      </c>
      <c r="Q425" t="s">
        <v>4962</v>
      </c>
      <c r="R425" t="s">
        <v>264</v>
      </c>
      <c r="S425" t="s">
        <v>3691</v>
      </c>
      <c r="T425" t="s">
        <v>4200</v>
      </c>
      <c r="U425" t="s">
        <v>4942</v>
      </c>
      <c r="Y425" t="s">
        <v>4963</v>
      </c>
      <c r="Z425" t="s">
        <v>4964</v>
      </c>
      <c r="AA425">
        <v>3126712310</v>
      </c>
      <c r="AB425" t="s">
        <v>4965</v>
      </c>
      <c r="BJ425" t="s">
        <v>223</v>
      </c>
      <c r="BK425" t="s">
        <v>223</v>
      </c>
      <c r="BL425" t="s">
        <v>223</v>
      </c>
      <c r="BM425">
        <v>0</v>
      </c>
      <c r="BN425">
        <v>0</v>
      </c>
      <c r="BO425">
        <v>0</v>
      </c>
      <c r="CF425">
        <v>1</v>
      </c>
      <c r="CG425">
        <v>4</v>
      </c>
      <c r="CH425">
        <v>5</v>
      </c>
      <c r="CM425">
        <v>0</v>
      </c>
      <c r="CQ425">
        <v>0</v>
      </c>
      <c r="CR425">
        <v>0</v>
      </c>
      <c r="CS425">
        <v>0</v>
      </c>
      <c r="CT425">
        <v>0</v>
      </c>
      <c r="CU425">
        <v>0</v>
      </c>
      <c r="CV425">
        <v>0</v>
      </c>
      <c r="DK425" t="s">
        <v>225</v>
      </c>
      <c r="DL425" t="s">
        <v>310</v>
      </c>
      <c r="DU425">
        <v>49000000</v>
      </c>
      <c r="EE425">
        <v>1</v>
      </c>
      <c r="EF425">
        <v>0.5</v>
      </c>
      <c r="EG425">
        <v>1</v>
      </c>
      <c r="EH425">
        <v>1</v>
      </c>
      <c r="EI425">
        <v>1</v>
      </c>
      <c r="EJ425">
        <v>0.5</v>
      </c>
      <c r="EK425">
        <v>1</v>
      </c>
      <c r="EL425">
        <v>1</v>
      </c>
      <c r="ER425">
        <v>0.5</v>
      </c>
      <c r="ES425">
        <v>1</v>
      </c>
      <c r="ET425" t="s">
        <v>373</v>
      </c>
      <c r="EV425">
        <v>0</v>
      </c>
      <c r="EW425">
        <v>1</v>
      </c>
      <c r="EX425">
        <v>1</v>
      </c>
      <c r="FA425">
        <v>1</v>
      </c>
      <c r="FB425" t="s">
        <v>373</v>
      </c>
      <c r="FD425" t="s">
        <v>373</v>
      </c>
      <c r="FE425">
        <v>1</v>
      </c>
      <c r="FF425">
        <v>0</v>
      </c>
      <c r="FG425" t="s">
        <v>373</v>
      </c>
      <c r="FH425" t="s">
        <v>373</v>
      </c>
      <c r="FJ425">
        <v>0</v>
      </c>
      <c r="FK425" t="s">
        <v>373</v>
      </c>
      <c r="FL425">
        <v>0</v>
      </c>
      <c r="FP425">
        <v>0</v>
      </c>
      <c r="FQ425">
        <v>1</v>
      </c>
      <c r="FR425">
        <v>1</v>
      </c>
      <c r="FT425">
        <v>1</v>
      </c>
      <c r="FU425" t="s">
        <v>373</v>
      </c>
      <c r="FW425">
        <v>1</v>
      </c>
      <c r="FX425">
        <v>0</v>
      </c>
      <c r="FY425">
        <v>0.5</v>
      </c>
      <c r="FZ425">
        <v>0</v>
      </c>
      <c r="GA425">
        <v>1</v>
      </c>
      <c r="GC425">
        <v>1</v>
      </c>
      <c r="GD425">
        <v>1</v>
      </c>
      <c r="GE425">
        <v>0</v>
      </c>
      <c r="GF425" t="s">
        <v>373</v>
      </c>
      <c r="GG425">
        <v>0.5</v>
      </c>
      <c r="GH425">
        <v>0</v>
      </c>
      <c r="GI425">
        <v>0</v>
      </c>
      <c r="GK425">
        <v>0.875</v>
      </c>
      <c r="GL425">
        <v>0.75</v>
      </c>
      <c r="GM425">
        <v>0.66666666666666696</v>
      </c>
      <c r="GN425">
        <v>1</v>
      </c>
      <c r="GO425">
        <v>1</v>
      </c>
      <c r="GP425">
        <v>0</v>
      </c>
      <c r="GQ425">
        <v>0</v>
      </c>
      <c r="GR425">
        <v>0.66666666666666696</v>
      </c>
      <c r="GS425">
        <v>1</v>
      </c>
      <c r="GT425">
        <v>0.5</v>
      </c>
      <c r="GU425">
        <v>0.66666666666666696</v>
      </c>
      <c r="GV425">
        <v>0.5</v>
      </c>
      <c r="GW425">
        <v>0.25</v>
      </c>
      <c r="GX425">
        <v>0.64772727272727304</v>
      </c>
      <c r="GY425">
        <v>0.25</v>
      </c>
      <c r="GZ425">
        <v>0.875</v>
      </c>
      <c r="HA425">
        <v>0.56944444444444453</v>
      </c>
      <c r="HB425">
        <v>0.70833333333333348</v>
      </c>
      <c r="HF425">
        <v>0</v>
      </c>
      <c r="HH425">
        <v>2019</v>
      </c>
      <c r="HP425" t="s">
        <v>121</v>
      </c>
      <c r="HR425" t="s">
        <v>230</v>
      </c>
      <c r="HS425">
        <v>70001</v>
      </c>
      <c r="HT425">
        <v>-75.432000000000002</v>
      </c>
      <c r="HU425">
        <v>9.3170000000000002</v>
      </c>
    </row>
    <row r="426" spans="1:229" ht="15" customHeight="1" x14ac:dyDescent="0.3">
      <c r="A426">
        <v>2284</v>
      </c>
      <c r="D426" t="s">
        <v>223</v>
      </c>
      <c r="E426">
        <v>2020</v>
      </c>
      <c r="F426" t="s">
        <v>4465</v>
      </c>
      <c r="G426" t="s">
        <v>4465</v>
      </c>
      <c r="H426" t="s">
        <v>4068</v>
      </c>
      <c r="I426" t="s">
        <v>4466</v>
      </c>
      <c r="J426">
        <v>70</v>
      </c>
      <c r="K426" t="s">
        <v>4837</v>
      </c>
      <c r="L426" t="s">
        <v>25722</v>
      </c>
      <c r="M426" t="s">
        <v>211</v>
      </c>
      <c r="N426" t="s">
        <v>4966</v>
      </c>
      <c r="O426" t="s">
        <v>16</v>
      </c>
      <c r="P426" t="s">
        <v>4967</v>
      </c>
      <c r="Q426" t="s">
        <v>4968</v>
      </c>
      <c r="R426" t="s">
        <v>215</v>
      </c>
      <c r="S426" t="s">
        <v>414</v>
      </c>
      <c r="T426" t="s">
        <v>415</v>
      </c>
      <c r="Y426" t="s">
        <v>4969</v>
      </c>
      <c r="Z426" t="s">
        <v>4970</v>
      </c>
      <c r="AA426">
        <v>3128680153</v>
      </c>
      <c r="AB426" t="s">
        <v>4971</v>
      </c>
      <c r="BJ426" t="s">
        <v>223</v>
      </c>
      <c r="BM426">
        <v>0</v>
      </c>
      <c r="BN426">
        <v>0</v>
      </c>
      <c r="BO426">
        <v>0</v>
      </c>
      <c r="CF426">
        <v>10</v>
      </c>
      <c r="CG426">
        <v>2</v>
      </c>
      <c r="CH426">
        <v>12</v>
      </c>
      <c r="CM426">
        <v>4</v>
      </c>
      <c r="CQ426">
        <v>0</v>
      </c>
      <c r="CR426">
        <v>2</v>
      </c>
      <c r="CS426">
        <v>10</v>
      </c>
      <c r="CT426">
        <v>0</v>
      </c>
      <c r="CU426">
        <v>0</v>
      </c>
      <c r="CV426">
        <v>0</v>
      </c>
      <c r="CW426">
        <v>6</v>
      </c>
      <c r="CX426">
        <v>4</v>
      </c>
      <c r="CY426">
        <v>2</v>
      </c>
      <c r="DA426">
        <v>0</v>
      </c>
      <c r="DB426">
        <v>0</v>
      </c>
      <c r="DC426">
        <v>0</v>
      </c>
      <c r="DD426">
        <v>0</v>
      </c>
      <c r="DE426">
        <v>6</v>
      </c>
      <c r="DH426">
        <v>6</v>
      </c>
      <c r="DK426" t="s">
        <v>296</v>
      </c>
      <c r="DL426" t="s">
        <v>226</v>
      </c>
      <c r="DU426">
        <v>74160000</v>
      </c>
      <c r="EE426">
        <v>0.5</v>
      </c>
      <c r="EF426">
        <v>0.5</v>
      </c>
      <c r="EG426">
        <v>1</v>
      </c>
      <c r="EH426">
        <v>1</v>
      </c>
      <c r="EI426">
        <v>1</v>
      </c>
      <c r="EN426">
        <v>0</v>
      </c>
      <c r="EO426">
        <v>0</v>
      </c>
      <c r="EP426">
        <v>0.5</v>
      </c>
      <c r="EQ426">
        <v>0.5</v>
      </c>
      <c r="ER426">
        <v>0</v>
      </c>
      <c r="ES426">
        <v>0</v>
      </c>
      <c r="ET426">
        <v>0</v>
      </c>
      <c r="EU426">
        <v>1</v>
      </c>
      <c r="EV426">
        <v>0</v>
      </c>
      <c r="EW426">
        <v>0</v>
      </c>
      <c r="EX426">
        <v>0.5</v>
      </c>
      <c r="EY426">
        <v>0</v>
      </c>
      <c r="EZ426">
        <v>1</v>
      </c>
      <c r="FA426">
        <v>0.5</v>
      </c>
      <c r="FB426">
        <v>0.5</v>
      </c>
      <c r="FC426">
        <v>0.5</v>
      </c>
      <c r="FD426">
        <v>0</v>
      </c>
      <c r="FF426">
        <v>0.5</v>
      </c>
      <c r="FG426">
        <v>0.5</v>
      </c>
      <c r="FH426">
        <v>1</v>
      </c>
      <c r="FI426">
        <v>0.5</v>
      </c>
      <c r="FJ426">
        <v>0</v>
      </c>
      <c r="FK426">
        <v>0</v>
      </c>
      <c r="FL426">
        <v>0</v>
      </c>
      <c r="FM426">
        <v>0</v>
      </c>
      <c r="FN426">
        <v>0</v>
      </c>
      <c r="FO426">
        <v>0</v>
      </c>
      <c r="FP426">
        <v>0</v>
      </c>
      <c r="FQ426">
        <v>0</v>
      </c>
      <c r="FR426" t="s">
        <v>4972</v>
      </c>
      <c r="FT426">
        <v>0.5</v>
      </c>
      <c r="FU426">
        <v>0</v>
      </c>
      <c r="FV426">
        <v>1</v>
      </c>
      <c r="FW426">
        <v>0.5</v>
      </c>
      <c r="FX426">
        <v>0</v>
      </c>
      <c r="FY426">
        <v>0.5</v>
      </c>
      <c r="FZ426">
        <v>0.5</v>
      </c>
      <c r="GA426">
        <v>0</v>
      </c>
      <c r="GB426">
        <v>0.5</v>
      </c>
      <c r="GC426">
        <v>0.5</v>
      </c>
      <c r="GD426">
        <v>0.5</v>
      </c>
      <c r="GF426">
        <v>0</v>
      </c>
      <c r="GG426">
        <v>0</v>
      </c>
      <c r="GH426">
        <v>0</v>
      </c>
      <c r="GI426">
        <v>0</v>
      </c>
      <c r="GK426">
        <v>0.8</v>
      </c>
      <c r="GL426">
        <v>0.25</v>
      </c>
      <c r="GM426">
        <v>0.3</v>
      </c>
      <c r="GN426">
        <v>0.5</v>
      </c>
      <c r="GO426">
        <v>0</v>
      </c>
      <c r="GP426">
        <v>0.625</v>
      </c>
      <c r="GQ426">
        <v>0</v>
      </c>
      <c r="GR426">
        <v>0</v>
      </c>
      <c r="GS426">
        <v>0.5</v>
      </c>
      <c r="GT426">
        <v>0.33333333333333298</v>
      </c>
      <c r="GU426">
        <v>0.5</v>
      </c>
      <c r="GV426">
        <v>0</v>
      </c>
      <c r="GW426">
        <v>0</v>
      </c>
      <c r="GX426">
        <v>0.34621212121212103</v>
      </c>
      <c r="GY426">
        <v>0</v>
      </c>
      <c r="GZ426">
        <v>0.8</v>
      </c>
      <c r="HA426">
        <v>0.27916666666666667</v>
      </c>
      <c r="HB426">
        <v>0.33333333333333326</v>
      </c>
      <c r="HF426" t="s">
        <v>229</v>
      </c>
      <c r="HH426">
        <v>2020</v>
      </c>
      <c r="HP426" t="s">
        <v>119</v>
      </c>
      <c r="HR426" t="s">
        <v>230</v>
      </c>
      <c r="HS426">
        <v>70001</v>
      </c>
      <c r="HT426">
        <v>-75.432000000000002</v>
      </c>
      <c r="HU426">
        <v>9.3170000000000002</v>
      </c>
    </row>
    <row r="427" spans="1:229" ht="15" customHeight="1" x14ac:dyDescent="0.3">
      <c r="A427">
        <v>678</v>
      </c>
      <c r="D427" t="s">
        <v>223</v>
      </c>
      <c r="E427">
        <v>2020</v>
      </c>
      <c r="F427" t="s">
        <v>4465</v>
      </c>
      <c r="G427" t="s">
        <v>4465</v>
      </c>
      <c r="H427" t="s">
        <v>4068</v>
      </c>
      <c r="I427" t="s">
        <v>4466</v>
      </c>
      <c r="J427">
        <v>70</v>
      </c>
      <c r="K427" t="s">
        <v>4837</v>
      </c>
      <c r="L427" t="s">
        <v>25722</v>
      </c>
      <c r="M427" t="s">
        <v>211</v>
      </c>
      <c r="N427" t="s">
        <v>4973</v>
      </c>
      <c r="O427" t="s">
        <v>16</v>
      </c>
      <c r="P427" t="s">
        <v>4974</v>
      </c>
      <c r="Q427" t="s">
        <v>4975</v>
      </c>
      <c r="R427" t="s">
        <v>215</v>
      </c>
      <c r="S427" t="s">
        <v>234</v>
      </c>
      <c r="T427" t="s">
        <v>235</v>
      </c>
      <c r="U427" t="s">
        <v>4976</v>
      </c>
      <c r="W427" t="s">
        <v>1737</v>
      </c>
      <c r="Y427" t="s">
        <v>4977</v>
      </c>
      <c r="Z427" t="s">
        <v>4978</v>
      </c>
      <c r="AA427">
        <v>3015631509</v>
      </c>
      <c r="AB427" t="s">
        <v>4979</v>
      </c>
      <c r="AP427" t="s">
        <v>229</v>
      </c>
      <c r="BJ427" t="s">
        <v>223</v>
      </c>
      <c r="BK427" t="s">
        <v>223</v>
      </c>
      <c r="BL427" t="s">
        <v>224</v>
      </c>
      <c r="BM427">
        <v>0</v>
      </c>
      <c r="BN427">
        <v>0</v>
      </c>
      <c r="BO427">
        <v>0</v>
      </c>
      <c r="BP427">
        <v>0</v>
      </c>
      <c r="BQ427">
        <v>0</v>
      </c>
      <c r="BR427">
        <v>0</v>
      </c>
      <c r="BS427">
        <v>0</v>
      </c>
      <c r="BT427">
        <v>0</v>
      </c>
      <c r="BU427">
        <v>0</v>
      </c>
      <c r="BV427">
        <v>0</v>
      </c>
      <c r="BW427">
        <v>0</v>
      </c>
      <c r="BX427">
        <v>0</v>
      </c>
      <c r="BY427">
        <v>0</v>
      </c>
      <c r="BZ427">
        <v>0</v>
      </c>
      <c r="CA427">
        <v>0</v>
      </c>
      <c r="CB427">
        <v>0</v>
      </c>
      <c r="CC427">
        <v>0</v>
      </c>
      <c r="CD427">
        <v>0</v>
      </c>
      <c r="CE427">
        <v>0</v>
      </c>
      <c r="CF427">
        <v>4</v>
      </c>
      <c r="CG427">
        <v>5</v>
      </c>
      <c r="CH427">
        <v>9</v>
      </c>
      <c r="CK427">
        <v>9</v>
      </c>
      <c r="CL427" t="s">
        <v>223</v>
      </c>
      <c r="CM427">
        <v>4</v>
      </c>
      <c r="CN427">
        <v>0</v>
      </c>
      <c r="CO427">
        <v>0</v>
      </c>
      <c r="CP427">
        <v>0</v>
      </c>
      <c r="CQ427">
        <v>0</v>
      </c>
      <c r="CR427">
        <v>0</v>
      </c>
      <c r="CS427">
        <v>0</v>
      </c>
      <c r="CT427">
        <v>0</v>
      </c>
      <c r="CU427">
        <v>0</v>
      </c>
      <c r="CV427">
        <v>0</v>
      </c>
      <c r="CW427">
        <v>5</v>
      </c>
      <c r="CX427">
        <v>2</v>
      </c>
      <c r="CY427">
        <v>2</v>
      </c>
      <c r="CZ427">
        <v>0</v>
      </c>
      <c r="DA427">
        <v>0</v>
      </c>
      <c r="DB427">
        <v>0</v>
      </c>
      <c r="DC427">
        <v>0</v>
      </c>
      <c r="DD427">
        <v>0</v>
      </c>
      <c r="DE427">
        <v>0</v>
      </c>
      <c r="DF427">
        <v>0</v>
      </c>
      <c r="DG427">
        <v>0</v>
      </c>
      <c r="DH427">
        <v>0</v>
      </c>
      <c r="DK427" t="s">
        <v>225</v>
      </c>
      <c r="DL427" t="s">
        <v>249</v>
      </c>
      <c r="DO427" t="s">
        <v>223</v>
      </c>
      <c r="DU427">
        <v>549000000</v>
      </c>
      <c r="EE427">
        <v>1</v>
      </c>
      <c r="EF427">
        <v>1</v>
      </c>
      <c r="EG427">
        <v>1</v>
      </c>
      <c r="EH427">
        <v>1</v>
      </c>
      <c r="EI427">
        <v>1</v>
      </c>
      <c r="EN427">
        <v>1</v>
      </c>
      <c r="EO427">
        <v>1</v>
      </c>
      <c r="EP427">
        <v>1</v>
      </c>
      <c r="EQ427">
        <v>0.5</v>
      </c>
      <c r="ER427">
        <v>1</v>
      </c>
      <c r="ES427">
        <v>0.5</v>
      </c>
      <c r="ET427">
        <v>1</v>
      </c>
      <c r="EU427">
        <v>1</v>
      </c>
      <c r="EV427">
        <v>1</v>
      </c>
      <c r="EW427">
        <v>1</v>
      </c>
      <c r="EX427">
        <v>0.5</v>
      </c>
      <c r="EY427">
        <v>0.5</v>
      </c>
      <c r="EZ427">
        <v>0.5</v>
      </c>
      <c r="FA427">
        <v>1</v>
      </c>
      <c r="FB427">
        <v>1</v>
      </c>
      <c r="FC427">
        <v>1</v>
      </c>
      <c r="FD427">
        <v>0</v>
      </c>
      <c r="FF427">
        <v>1</v>
      </c>
      <c r="FG427">
        <v>0</v>
      </c>
      <c r="FH427">
        <v>1</v>
      </c>
      <c r="FI427">
        <v>0</v>
      </c>
      <c r="FJ427">
        <v>0.5</v>
      </c>
      <c r="FK427">
        <v>0.5</v>
      </c>
      <c r="FL427">
        <v>1</v>
      </c>
      <c r="FM427">
        <v>0</v>
      </c>
      <c r="FN427">
        <v>0</v>
      </c>
      <c r="FO427">
        <v>1</v>
      </c>
      <c r="FP427">
        <v>1</v>
      </c>
      <c r="FQ427">
        <v>1</v>
      </c>
      <c r="FR427" t="s">
        <v>4972</v>
      </c>
      <c r="FT427">
        <v>0.5</v>
      </c>
      <c r="FU427">
        <v>0.5</v>
      </c>
      <c r="FV427">
        <v>1</v>
      </c>
      <c r="FW427">
        <v>1</v>
      </c>
      <c r="FX427">
        <v>0.5</v>
      </c>
      <c r="FY427">
        <v>0.5</v>
      </c>
      <c r="FZ427">
        <v>1</v>
      </c>
      <c r="GA427">
        <v>0.5</v>
      </c>
      <c r="GB427">
        <v>1</v>
      </c>
      <c r="GC427">
        <v>1</v>
      </c>
      <c r="GD427">
        <v>0.5</v>
      </c>
      <c r="GF427">
        <v>0</v>
      </c>
      <c r="GG427">
        <v>0</v>
      </c>
      <c r="GH427">
        <v>0</v>
      </c>
      <c r="GI427">
        <v>0</v>
      </c>
      <c r="GK427">
        <v>1</v>
      </c>
      <c r="GL427">
        <v>0.875</v>
      </c>
      <c r="GM427">
        <v>0.7</v>
      </c>
      <c r="GN427">
        <v>1</v>
      </c>
      <c r="GO427">
        <v>0</v>
      </c>
      <c r="GP427">
        <v>0.5</v>
      </c>
      <c r="GQ427">
        <v>0.5</v>
      </c>
      <c r="GR427">
        <v>1</v>
      </c>
      <c r="GS427">
        <v>0.66666666666666696</v>
      </c>
      <c r="GT427">
        <v>0.75</v>
      </c>
      <c r="GU427">
        <v>0.75</v>
      </c>
      <c r="GV427">
        <v>0</v>
      </c>
      <c r="GW427">
        <v>0</v>
      </c>
      <c r="GX427">
        <v>0.7</v>
      </c>
      <c r="GY427">
        <v>0</v>
      </c>
      <c r="GZ427">
        <v>1</v>
      </c>
      <c r="HA427">
        <v>0.59583333333333333</v>
      </c>
      <c r="HB427">
        <v>0.79166666666666674</v>
      </c>
      <c r="HF427" t="s">
        <v>229</v>
      </c>
      <c r="HP427" t="s">
        <v>119</v>
      </c>
      <c r="HR427" t="s">
        <v>230</v>
      </c>
      <c r="HS427">
        <v>70001</v>
      </c>
      <c r="HT427">
        <v>-75.432000000000002</v>
      </c>
      <c r="HU427">
        <v>9.3170000000000002</v>
      </c>
    </row>
    <row r="428" spans="1:229" ht="15" customHeight="1" x14ac:dyDescent="0.3">
      <c r="A428">
        <v>2025</v>
      </c>
      <c r="D428" t="s">
        <v>223</v>
      </c>
      <c r="E428">
        <v>2020</v>
      </c>
      <c r="F428" t="s">
        <v>4465</v>
      </c>
      <c r="G428" t="s">
        <v>4465</v>
      </c>
      <c r="H428" t="s">
        <v>4068</v>
      </c>
      <c r="I428" t="s">
        <v>4466</v>
      </c>
      <c r="J428">
        <v>70</v>
      </c>
      <c r="K428" t="s">
        <v>4837</v>
      </c>
      <c r="L428" t="s">
        <v>25722</v>
      </c>
      <c r="M428" t="s">
        <v>211</v>
      </c>
      <c r="N428" t="s">
        <v>4980</v>
      </c>
      <c r="O428" t="s">
        <v>243</v>
      </c>
      <c r="P428">
        <v>912816947</v>
      </c>
      <c r="Q428" t="s">
        <v>4981</v>
      </c>
      <c r="R428" t="s">
        <v>215</v>
      </c>
      <c r="S428" t="s">
        <v>414</v>
      </c>
      <c r="T428" t="s">
        <v>415</v>
      </c>
      <c r="U428" t="s">
        <v>4982</v>
      </c>
      <c r="Y428" t="s">
        <v>4983</v>
      </c>
      <c r="Z428" t="s">
        <v>4984</v>
      </c>
      <c r="AA428">
        <v>3205047829</v>
      </c>
      <c r="AB428" t="s">
        <v>4985</v>
      </c>
      <c r="BJ428" t="s">
        <v>223</v>
      </c>
      <c r="BK428" t="s">
        <v>224</v>
      </c>
      <c r="BL428" t="s">
        <v>224</v>
      </c>
      <c r="BM428">
        <v>0</v>
      </c>
      <c r="BN428">
        <v>0</v>
      </c>
      <c r="BO428">
        <v>0</v>
      </c>
      <c r="CF428">
        <v>0</v>
      </c>
      <c r="CG428">
        <v>1</v>
      </c>
      <c r="CH428">
        <v>1</v>
      </c>
      <c r="CM428">
        <v>0</v>
      </c>
      <c r="CQ428">
        <v>0</v>
      </c>
      <c r="CR428">
        <v>0</v>
      </c>
      <c r="CS428">
        <v>0</v>
      </c>
      <c r="CT428">
        <v>0</v>
      </c>
      <c r="CU428">
        <v>0</v>
      </c>
      <c r="CV428">
        <v>0</v>
      </c>
      <c r="CW428">
        <v>0</v>
      </c>
      <c r="CX428">
        <v>1</v>
      </c>
      <c r="CY428">
        <v>0</v>
      </c>
      <c r="DA428">
        <v>0</v>
      </c>
      <c r="DB428">
        <v>0</v>
      </c>
      <c r="DC428">
        <v>0</v>
      </c>
      <c r="DD428">
        <v>0</v>
      </c>
      <c r="DE428">
        <v>0</v>
      </c>
      <c r="DH428">
        <v>0</v>
      </c>
      <c r="DK428" t="s">
        <v>543</v>
      </c>
      <c r="DL428" t="s">
        <v>226</v>
      </c>
      <c r="DO428" t="s">
        <v>223</v>
      </c>
      <c r="DU428" t="s">
        <v>229</v>
      </c>
      <c r="EE428">
        <v>0</v>
      </c>
      <c r="EF428" t="s">
        <v>4972</v>
      </c>
      <c r="EG428">
        <v>0</v>
      </c>
      <c r="EH428">
        <v>1</v>
      </c>
      <c r="EI428">
        <v>0</v>
      </c>
      <c r="EN428">
        <v>0.5</v>
      </c>
      <c r="EO428">
        <v>0.5</v>
      </c>
      <c r="EP428">
        <v>0.5</v>
      </c>
      <c r="EQ428">
        <v>0</v>
      </c>
      <c r="ER428">
        <v>1</v>
      </c>
      <c r="ES428">
        <v>0.5</v>
      </c>
      <c r="ET428">
        <v>0.5</v>
      </c>
      <c r="EU428">
        <v>0.5</v>
      </c>
      <c r="EV428">
        <v>0</v>
      </c>
      <c r="EW428">
        <v>0</v>
      </c>
      <c r="EX428">
        <v>0</v>
      </c>
      <c r="EY428">
        <v>0</v>
      </c>
      <c r="EZ428">
        <v>0</v>
      </c>
      <c r="FA428">
        <v>0</v>
      </c>
      <c r="FB428">
        <v>0</v>
      </c>
      <c r="FC428" t="s">
        <v>4972</v>
      </c>
      <c r="FD428">
        <v>0.5</v>
      </c>
      <c r="FF428">
        <v>0.5</v>
      </c>
      <c r="FG428">
        <v>0</v>
      </c>
      <c r="FH428">
        <v>0</v>
      </c>
      <c r="FI428">
        <v>0</v>
      </c>
      <c r="FJ428">
        <v>0</v>
      </c>
      <c r="FK428">
        <v>0</v>
      </c>
      <c r="FL428">
        <v>0</v>
      </c>
      <c r="FM428">
        <v>0</v>
      </c>
      <c r="FN428">
        <v>0</v>
      </c>
      <c r="FO428">
        <v>0</v>
      </c>
      <c r="FP428">
        <v>0</v>
      </c>
      <c r="FQ428">
        <v>0</v>
      </c>
      <c r="FR428">
        <v>0</v>
      </c>
      <c r="FT428">
        <v>0</v>
      </c>
      <c r="FU428">
        <v>0</v>
      </c>
      <c r="FV428">
        <v>0</v>
      </c>
      <c r="FW428">
        <v>0</v>
      </c>
      <c r="FX428">
        <v>0</v>
      </c>
      <c r="FY428">
        <v>0.5</v>
      </c>
      <c r="FZ428">
        <v>0.5</v>
      </c>
      <c r="GA428">
        <v>0</v>
      </c>
      <c r="GB428">
        <v>0</v>
      </c>
      <c r="GC428">
        <v>0</v>
      </c>
      <c r="GD428">
        <v>0</v>
      </c>
      <c r="GF428">
        <v>0</v>
      </c>
      <c r="GG428">
        <v>0</v>
      </c>
      <c r="GH428">
        <v>0</v>
      </c>
      <c r="GI428">
        <v>0</v>
      </c>
      <c r="GK428">
        <v>0.25</v>
      </c>
      <c r="GL428">
        <v>0.5</v>
      </c>
      <c r="GM428">
        <v>0</v>
      </c>
      <c r="GN428">
        <v>0</v>
      </c>
      <c r="GO428">
        <v>0.5</v>
      </c>
      <c r="GP428">
        <v>0.125</v>
      </c>
      <c r="GQ428">
        <v>0</v>
      </c>
      <c r="GR428">
        <v>0</v>
      </c>
      <c r="GS428">
        <v>0</v>
      </c>
      <c r="GT428">
        <v>0.16666666666666699</v>
      </c>
      <c r="GU428">
        <v>0</v>
      </c>
      <c r="GV428">
        <v>0</v>
      </c>
      <c r="GW428">
        <v>0</v>
      </c>
      <c r="GX428">
        <v>0.140151515151515</v>
      </c>
      <c r="GY428">
        <v>0</v>
      </c>
      <c r="GZ428">
        <v>0.25</v>
      </c>
      <c r="HA428">
        <v>0.1875</v>
      </c>
      <c r="HB428">
        <v>4.1666666666666748E-2</v>
      </c>
      <c r="HF428" t="s">
        <v>229</v>
      </c>
      <c r="HP428" t="s">
        <v>119</v>
      </c>
      <c r="HR428" t="s">
        <v>230</v>
      </c>
      <c r="HS428">
        <v>70001</v>
      </c>
      <c r="HT428">
        <v>-75.432000000000002</v>
      </c>
      <c r="HU428">
        <v>9.3170000000000002</v>
      </c>
    </row>
    <row r="429" spans="1:229" ht="15" customHeight="1" x14ac:dyDescent="0.3">
      <c r="A429">
        <v>2534</v>
      </c>
      <c r="E429">
        <v>2020</v>
      </c>
      <c r="F429" t="s">
        <v>287</v>
      </c>
      <c r="G429" t="s">
        <v>1005</v>
      </c>
      <c r="H429" t="s">
        <v>4986</v>
      </c>
      <c r="I429" t="s">
        <v>4987</v>
      </c>
      <c r="J429">
        <v>68</v>
      </c>
      <c r="K429" t="s">
        <v>4988</v>
      </c>
      <c r="L429" t="s">
        <v>25723</v>
      </c>
      <c r="M429" t="s">
        <v>211</v>
      </c>
      <c r="N429" t="s">
        <v>4989</v>
      </c>
      <c r="O429" t="s">
        <v>16</v>
      </c>
      <c r="P429" t="s">
        <v>4990</v>
      </c>
      <c r="Q429" t="s">
        <v>4991</v>
      </c>
      <c r="R429" t="s">
        <v>215</v>
      </c>
      <c r="S429" t="s">
        <v>216</v>
      </c>
      <c r="T429" t="s">
        <v>217</v>
      </c>
      <c r="U429" t="s">
        <v>4992</v>
      </c>
      <c r="W429" t="s">
        <v>275</v>
      </c>
      <c r="Y429" t="s">
        <v>4993</v>
      </c>
      <c r="Z429" t="s">
        <v>4994</v>
      </c>
      <c r="AA429">
        <v>3124492722</v>
      </c>
      <c r="AB429" t="s">
        <v>4995</v>
      </c>
      <c r="AC429" t="s">
        <v>4996</v>
      </c>
      <c r="AD429">
        <v>3124492722</v>
      </c>
      <c r="AE429" t="s">
        <v>229</v>
      </c>
      <c r="AF429" t="s">
        <v>4997</v>
      </c>
      <c r="AG429" t="s">
        <v>229</v>
      </c>
      <c r="AJ429" t="s">
        <v>878</v>
      </c>
      <c r="AK429" t="s">
        <v>725</v>
      </c>
      <c r="AL429" t="s">
        <v>1777</v>
      </c>
      <c r="AM429" t="s">
        <v>778</v>
      </c>
      <c r="AN429" t="s">
        <v>728</v>
      </c>
      <c r="AO429" t="s">
        <v>819</v>
      </c>
      <c r="AP429" t="s">
        <v>211</v>
      </c>
      <c r="AQ429" t="s">
        <v>844</v>
      </c>
      <c r="AR429" t="s">
        <v>845</v>
      </c>
      <c r="AS429">
        <v>10</v>
      </c>
      <c r="AT429" t="s">
        <v>732</v>
      </c>
      <c r="AU429" t="s">
        <v>211</v>
      </c>
      <c r="AV429" t="s">
        <v>880</v>
      </c>
      <c r="AW429" t="s">
        <v>824</v>
      </c>
      <c r="AX429">
        <v>5</v>
      </c>
      <c r="AY429">
        <v>5</v>
      </c>
      <c r="AZ429">
        <v>5</v>
      </c>
      <c r="BA429" t="s">
        <v>4998</v>
      </c>
      <c r="BB429" t="s">
        <v>224</v>
      </c>
      <c r="BC429" t="s">
        <v>223</v>
      </c>
      <c r="BD429" t="s">
        <v>736</v>
      </c>
      <c r="BE429" t="s">
        <v>849</v>
      </c>
      <c r="BF429" t="s">
        <v>738</v>
      </c>
      <c r="BG429" t="s">
        <v>739</v>
      </c>
      <c r="BH429" t="s">
        <v>740</v>
      </c>
      <c r="BI429" t="s">
        <v>224</v>
      </c>
      <c r="BJ429" t="s">
        <v>270</v>
      </c>
      <c r="BK429" t="s">
        <v>270</v>
      </c>
      <c r="BL429" t="s">
        <v>270</v>
      </c>
      <c r="BM429">
        <v>0</v>
      </c>
      <c r="BN429">
        <v>1</v>
      </c>
      <c r="BO429">
        <v>1</v>
      </c>
      <c r="BP429">
        <v>0</v>
      </c>
      <c r="BQ429">
        <v>0</v>
      </c>
      <c r="BR429">
        <v>0</v>
      </c>
      <c r="BS429">
        <v>0</v>
      </c>
      <c r="BT429">
        <v>0</v>
      </c>
      <c r="BU429">
        <v>0</v>
      </c>
      <c r="BV429">
        <v>0</v>
      </c>
      <c r="BW429">
        <v>0</v>
      </c>
      <c r="BX429">
        <v>0</v>
      </c>
      <c r="BY429">
        <v>0</v>
      </c>
      <c r="BZ429">
        <v>1</v>
      </c>
      <c r="CA429">
        <v>0</v>
      </c>
      <c r="CB429">
        <v>0</v>
      </c>
      <c r="CC429">
        <v>0</v>
      </c>
      <c r="CD429">
        <v>1</v>
      </c>
      <c r="CE429">
        <v>0</v>
      </c>
      <c r="CF429">
        <v>0</v>
      </c>
      <c r="CG429">
        <v>8</v>
      </c>
      <c r="CH429">
        <v>8</v>
      </c>
      <c r="CI429">
        <v>8</v>
      </c>
      <c r="CJ429">
        <v>0</v>
      </c>
      <c r="CK429">
        <v>9</v>
      </c>
      <c r="CL429" t="s">
        <v>741</v>
      </c>
      <c r="CM429">
        <v>0</v>
      </c>
      <c r="CN429">
        <v>0</v>
      </c>
      <c r="CO429">
        <v>0</v>
      </c>
      <c r="CP429">
        <v>0</v>
      </c>
      <c r="CQ429">
        <v>0</v>
      </c>
      <c r="CR429">
        <v>0</v>
      </c>
      <c r="CS429">
        <v>0</v>
      </c>
      <c r="CT429">
        <v>0</v>
      </c>
      <c r="CU429">
        <v>0</v>
      </c>
      <c r="CV429">
        <v>0</v>
      </c>
      <c r="CW429">
        <v>8</v>
      </c>
      <c r="CX429">
        <v>0</v>
      </c>
      <c r="CY429">
        <v>0</v>
      </c>
      <c r="CZ429">
        <v>0</v>
      </c>
      <c r="DA429">
        <v>0</v>
      </c>
      <c r="DB429">
        <v>8</v>
      </c>
      <c r="DC429">
        <v>0</v>
      </c>
      <c r="DD429">
        <v>0</v>
      </c>
      <c r="DE429">
        <v>0</v>
      </c>
      <c r="DF429">
        <v>0</v>
      </c>
      <c r="DG429">
        <v>0</v>
      </c>
      <c r="DH429">
        <v>0</v>
      </c>
      <c r="DI429" t="s">
        <v>224</v>
      </c>
      <c r="DJ429" t="s">
        <v>229</v>
      </c>
      <c r="DK429" t="s">
        <v>225</v>
      </c>
      <c r="DL429" t="s">
        <v>743</v>
      </c>
      <c r="DM429" t="s">
        <v>744</v>
      </c>
      <c r="DN429" t="s">
        <v>745</v>
      </c>
      <c r="DO429" t="s">
        <v>738</v>
      </c>
      <c r="DP429" t="s">
        <v>223</v>
      </c>
      <c r="DQ429" t="s">
        <v>2141</v>
      </c>
      <c r="DR429" t="s">
        <v>747</v>
      </c>
      <c r="DS429" t="s">
        <v>748</v>
      </c>
      <c r="DT429" t="s">
        <v>227</v>
      </c>
      <c r="DU429">
        <v>14220000</v>
      </c>
      <c r="DV429">
        <v>4266000</v>
      </c>
      <c r="DW429">
        <v>1.4084507042253502E-3</v>
      </c>
      <c r="DX429">
        <v>1.3333333333333333</v>
      </c>
      <c r="DY429">
        <v>1.0665</v>
      </c>
      <c r="DZ429" t="s">
        <v>749</v>
      </c>
      <c r="EA429">
        <v>0.45147679324894513</v>
      </c>
      <c r="EB429">
        <v>0.7</v>
      </c>
      <c r="EC429" t="s">
        <v>914</v>
      </c>
      <c r="ED429">
        <v>1</v>
      </c>
      <c r="EE429" t="s">
        <v>883</v>
      </c>
      <c r="EF429">
        <v>0.625</v>
      </c>
      <c r="EG429" t="s">
        <v>806</v>
      </c>
      <c r="EH429" t="s">
        <v>830</v>
      </c>
      <c r="EI429" t="s">
        <v>754</v>
      </c>
      <c r="EJ429">
        <v>0.45147679324894513</v>
      </c>
      <c r="EL429" t="s">
        <v>755</v>
      </c>
      <c r="EM429">
        <v>0.5</v>
      </c>
      <c r="EN429" t="s">
        <v>725</v>
      </c>
      <c r="ER429" t="s">
        <v>762</v>
      </c>
      <c r="ES429" t="s">
        <v>224</v>
      </c>
      <c r="ET429" t="s">
        <v>849</v>
      </c>
      <c r="EU429" t="s">
        <v>224</v>
      </c>
      <c r="EW429" t="s">
        <v>2446</v>
      </c>
      <c r="EY429" t="s">
        <v>738</v>
      </c>
      <c r="EZ429" t="s">
        <v>757</v>
      </c>
      <c r="FA429" t="s">
        <v>1777</v>
      </c>
      <c r="FB429" t="s">
        <v>1952</v>
      </c>
      <c r="FE429" t="s">
        <v>759</v>
      </c>
      <c r="FF429" t="s">
        <v>824</v>
      </c>
      <c r="FG429" t="s">
        <v>739</v>
      </c>
      <c r="FH429" t="s">
        <v>760</v>
      </c>
      <c r="FJ429" t="s">
        <v>880</v>
      </c>
      <c r="FL429" t="s">
        <v>732</v>
      </c>
      <c r="FM429" t="s">
        <v>761</v>
      </c>
      <c r="FP429" t="s">
        <v>762</v>
      </c>
      <c r="FR429" t="s">
        <v>854</v>
      </c>
      <c r="FS429" t="s">
        <v>748</v>
      </c>
      <c r="FT429" t="s">
        <v>764</v>
      </c>
      <c r="FV429" t="s">
        <v>765</v>
      </c>
      <c r="FW429" t="s">
        <v>741</v>
      </c>
      <c r="FX429" t="s">
        <v>736</v>
      </c>
      <c r="FY429" t="s">
        <v>884</v>
      </c>
      <c r="FZ429" t="s">
        <v>747</v>
      </c>
      <c r="GB429" t="s">
        <v>767</v>
      </c>
      <c r="GC429" t="s">
        <v>885</v>
      </c>
      <c r="GF429" t="s">
        <v>878</v>
      </c>
      <c r="GH429" t="s">
        <v>728</v>
      </c>
      <c r="GI429" t="s">
        <v>778</v>
      </c>
      <c r="GJ429" t="s">
        <v>819</v>
      </c>
      <c r="GK429">
        <v>0.6607142857142857</v>
      </c>
      <c r="GL429">
        <v>6.6666666666666666E-2</v>
      </c>
      <c r="GM429">
        <v>0.75</v>
      </c>
      <c r="GN429">
        <v>0.25</v>
      </c>
      <c r="GO429">
        <v>1</v>
      </c>
      <c r="GP429">
        <v>1.3333333333333333</v>
      </c>
      <c r="GQ429">
        <v>0.33333333333333331</v>
      </c>
      <c r="GR429">
        <v>0.39999999999999997</v>
      </c>
      <c r="GS429">
        <v>0.66666666666666663</v>
      </c>
      <c r="GT429">
        <v>1</v>
      </c>
      <c r="GU429">
        <v>0.75</v>
      </c>
      <c r="GW429">
        <v>0.33333333333333331</v>
      </c>
      <c r="GX429">
        <v>0.51880952380952372</v>
      </c>
      <c r="GY429">
        <v>0.10833333333333334</v>
      </c>
      <c r="GZ429">
        <v>0.6607142857142857</v>
      </c>
      <c r="HA429">
        <v>0.62222222222222212</v>
      </c>
      <c r="HB429">
        <v>0.68888888888888877</v>
      </c>
      <c r="HC429">
        <v>0.627142857142857</v>
      </c>
      <c r="HH429">
        <v>2020</v>
      </c>
      <c r="HO429" t="s">
        <v>287</v>
      </c>
      <c r="HP429" t="s">
        <v>769</v>
      </c>
    </row>
    <row r="430" spans="1:229" ht="15" customHeight="1" x14ac:dyDescent="0.3">
      <c r="A430">
        <v>624</v>
      </c>
      <c r="B430">
        <v>200</v>
      </c>
      <c r="E430">
        <v>2018</v>
      </c>
      <c r="F430" t="s">
        <v>287</v>
      </c>
      <c r="G430" t="s">
        <v>1005</v>
      </c>
      <c r="H430" t="s">
        <v>4986</v>
      </c>
      <c r="I430" t="s">
        <v>1482</v>
      </c>
      <c r="J430">
        <v>68</v>
      </c>
      <c r="K430" t="s">
        <v>4999</v>
      </c>
      <c r="L430" t="s">
        <v>25724</v>
      </c>
      <c r="M430" t="s">
        <v>211</v>
      </c>
      <c r="N430" t="s">
        <v>5000</v>
      </c>
      <c r="O430" t="s">
        <v>16</v>
      </c>
      <c r="P430" t="s">
        <v>5001</v>
      </c>
      <c r="Q430" t="s">
        <v>5002</v>
      </c>
      <c r="R430" t="s">
        <v>215</v>
      </c>
      <c r="S430" t="s">
        <v>414</v>
      </c>
      <c r="T430" t="s">
        <v>415</v>
      </c>
      <c r="U430" t="s">
        <v>5003</v>
      </c>
      <c r="W430" t="s">
        <v>1766</v>
      </c>
      <c r="Y430" t="s">
        <v>5004</v>
      </c>
      <c r="Z430" t="s">
        <v>5005</v>
      </c>
      <c r="AA430" t="s">
        <v>5006</v>
      </c>
      <c r="AB430" t="s">
        <v>5007</v>
      </c>
      <c r="BJ430" t="s">
        <v>223</v>
      </c>
      <c r="BK430" t="s">
        <v>223</v>
      </c>
      <c r="BL430" t="s">
        <v>223</v>
      </c>
      <c r="BM430">
        <v>0</v>
      </c>
      <c r="BN430">
        <v>0</v>
      </c>
      <c r="BO430">
        <v>0</v>
      </c>
      <c r="CF430">
        <v>0</v>
      </c>
      <c r="CG430">
        <v>0</v>
      </c>
      <c r="CH430">
        <v>0</v>
      </c>
      <c r="CM430">
        <v>0</v>
      </c>
      <c r="CQ430">
        <v>0</v>
      </c>
      <c r="CR430">
        <v>0</v>
      </c>
      <c r="CS430">
        <v>0</v>
      </c>
      <c r="CT430">
        <v>0</v>
      </c>
      <c r="CU430">
        <v>0</v>
      </c>
      <c r="CV430">
        <v>0</v>
      </c>
      <c r="DK430" t="s">
        <v>1580</v>
      </c>
      <c r="DL430" t="s">
        <v>226</v>
      </c>
      <c r="DU430" t="s">
        <v>229</v>
      </c>
      <c r="EE430">
        <v>0.5</v>
      </c>
      <c r="EF430">
        <v>0.5</v>
      </c>
      <c r="EG430">
        <v>1</v>
      </c>
      <c r="EH430">
        <v>0.5</v>
      </c>
      <c r="EI430">
        <v>0.5</v>
      </c>
      <c r="EJ430">
        <v>1</v>
      </c>
      <c r="EK430">
        <v>1</v>
      </c>
      <c r="EL430">
        <v>0.5</v>
      </c>
      <c r="EM430">
        <v>0.5</v>
      </c>
      <c r="ER430">
        <v>1</v>
      </c>
      <c r="ES430">
        <v>1</v>
      </c>
      <c r="ET430">
        <v>1</v>
      </c>
      <c r="EU430" t="s">
        <v>373</v>
      </c>
      <c r="EV430">
        <v>1</v>
      </c>
      <c r="EW430">
        <v>1</v>
      </c>
      <c r="EX430">
        <v>1</v>
      </c>
      <c r="FA430">
        <v>1</v>
      </c>
      <c r="FB430">
        <v>1</v>
      </c>
      <c r="FD430">
        <v>1</v>
      </c>
      <c r="FE430">
        <v>1</v>
      </c>
      <c r="FF430">
        <v>0.5</v>
      </c>
      <c r="FG430">
        <v>0.5</v>
      </c>
      <c r="FH430">
        <v>0.5</v>
      </c>
      <c r="FJ430">
        <v>0.5</v>
      </c>
      <c r="FK430">
        <v>0.5</v>
      </c>
      <c r="FL430">
        <v>0</v>
      </c>
      <c r="FP430">
        <v>1</v>
      </c>
      <c r="FQ430">
        <v>1</v>
      </c>
      <c r="FR430">
        <v>0.5</v>
      </c>
      <c r="FS430">
        <v>0.5</v>
      </c>
      <c r="FT430">
        <v>1</v>
      </c>
      <c r="FU430">
        <v>0.5</v>
      </c>
      <c r="FV430">
        <v>1</v>
      </c>
      <c r="FW430">
        <v>1</v>
      </c>
      <c r="FX430">
        <v>1</v>
      </c>
      <c r="FY430">
        <v>0.5</v>
      </c>
      <c r="FZ430">
        <v>1</v>
      </c>
      <c r="GA430">
        <v>0.5</v>
      </c>
      <c r="GB430" t="s">
        <v>373</v>
      </c>
      <c r="GC430">
        <v>1</v>
      </c>
      <c r="GD430">
        <v>1</v>
      </c>
      <c r="GE430">
        <v>1</v>
      </c>
      <c r="GF430">
        <v>0</v>
      </c>
      <c r="GG430">
        <v>0.5</v>
      </c>
      <c r="GH430">
        <v>1</v>
      </c>
      <c r="GI430">
        <v>1</v>
      </c>
      <c r="GJ430">
        <v>0.5</v>
      </c>
      <c r="GK430">
        <v>0.66666666666666696</v>
      </c>
      <c r="GL430">
        <v>1</v>
      </c>
      <c r="GM430">
        <v>1</v>
      </c>
      <c r="GN430">
        <v>1</v>
      </c>
      <c r="GO430">
        <v>1</v>
      </c>
      <c r="GP430">
        <v>0.5</v>
      </c>
      <c r="GQ430">
        <v>0.33333333333333298</v>
      </c>
      <c r="GR430">
        <v>0.75</v>
      </c>
      <c r="GS430">
        <v>0.83333333333333304</v>
      </c>
      <c r="GT430">
        <v>0.8</v>
      </c>
      <c r="GU430">
        <v>1</v>
      </c>
      <c r="GV430">
        <v>0.54166666666666696</v>
      </c>
      <c r="GX430">
        <v>0.80757575757575695</v>
      </c>
      <c r="GY430">
        <v>0.54166666666666696</v>
      </c>
      <c r="GZ430">
        <v>0.66666666666666696</v>
      </c>
      <c r="HA430">
        <v>0.80555555555555547</v>
      </c>
      <c r="HB430">
        <v>0.84583333333333321</v>
      </c>
      <c r="HD430" t="s">
        <v>5008</v>
      </c>
      <c r="HE430" t="s">
        <v>5009</v>
      </c>
      <c r="HF430">
        <v>1850</v>
      </c>
      <c r="HH430">
        <v>2018</v>
      </c>
      <c r="HM430" t="s">
        <v>287</v>
      </c>
      <c r="HP430" t="s">
        <v>120</v>
      </c>
      <c r="HS430">
        <v>68051</v>
      </c>
    </row>
    <row r="431" spans="1:229" ht="15" customHeight="1" x14ac:dyDescent="0.3">
      <c r="A431">
        <v>1286</v>
      </c>
      <c r="B431">
        <v>911</v>
      </c>
      <c r="E431">
        <v>2018</v>
      </c>
      <c r="F431" t="s">
        <v>287</v>
      </c>
      <c r="G431" t="s">
        <v>1005</v>
      </c>
      <c r="H431" t="s">
        <v>4986</v>
      </c>
      <c r="I431" t="s">
        <v>1482</v>
      </c>
      <c r="J431">
        <v>68</v>
      </c>
      <c r="K431" t="s">
        <v>5010</v>
      </c>
      <c r="L431" t="s">
        <v>25725</v>
      </c>
      <c r="M431" t="s">
        <v>211</v>
      </c>
      <c r="N431" t="s">
        <v>5011</v>
      </c>
      <c r="O431" t="s">
        <v>16</v>
      </c>
      <c r="P431" t="s">
        <v>5012</v>
      </c>
      <c r="Q431" t="s">
        <v>5013</v>
      </c>
      <c r="R431" t="s">
        <v>215</v>
      </c>
      <c r="S431" t="s">
        <v>414</v>
      </c>
      <c r="T431" t="s">
        <v>415</v>
      </c>
      <c r="U431" t="s">
        <v>5014</v>
      </c>
      <c r="Y431" t="s">
        <v>5015</v>
      </c>
      <c r="Z431" t="s">
        <v>5016</v>
      </c>
      <c r="AA431">
        <v>3114993679</v>
      </c>
      <c r="AB431" t="s">
        <v>5017</v>
      </c>
      <c r="BJ431" t="s">
        <v>223</v>
      </c>
      <c r="BK431" t="s">
        <v>223</v>
      </c>
      <c r="BL431" t="s">
        <v>223</v>
      </c>
      <c r="BM431">
        <v>2</v>
      </c>
      <c r="BN431">
        <v>12</v>
      </c>
      <c r="BO431">
        <v>14</v>
      </c>
      <c r="CF431">
        <v>0</v>
      </c>
      <c r="CG431">
        <v>10</v>
      </c>
      <c r="CH431">
        <v>10</v>
      </c>
      <c r="CM431">
        <v>0</v>
      </c>
      <c r="CQ431">
        <v>0</v>
      </c>
      <c r="CR431">
        <v>0</v>
      </c>
      <c r="CS431">
        <v>0</v>
      </c>
      <c r="CT431">
        <v>0</v>
      </c>
      <c r="CU431">
        <v>0</v>
      </c>
      <c r="CV431">
        <v>0</v>
      </c>
      <c r="DK431" t="s">
        <v>296</v>
      </c>
      <c r="DL431" t="s">
        <v>226</v>
      </c>
      <c r="DU431" t="s">
        <v>229</v>
      </c>
      <c r="EE431">
        <v>0</v>
      </c>
      <c r="EF431">
        <v>0</v>
      </c>
      <c r="EG431">
        <v>0.5</v>
      </c>
      <c r="EH431">
        <v>0</v>
      </c>
      <c r="EI431">
        <v>0</v>
      </c>
      <c r="EJ431">
        <v>0.5</v>
      </c>
      <c r="EK431">
        <v>0</v>
      </c>
      <c r="EL431">
        <v>0.5</v>
      </c>
      <c r="EM431">
        <v>0.5</v>
      </c>
      <c r="ER431">
        <v>1</v>
      </c>
      <c r="ES431">
        <v>0.5</v>
      </c>
      <c r="ET431">
        <v>0.5</v>
      </c>
      <c r="EU431" t="s">
        <v>373</v>
      </c>
      <c r="EV431">
        <v>0.5</v>
      </c>
      <c r="EW431">
        <v>0</v>
      </c>
      <c r="EX431">
        <v>0.5</v>
      </c>
      <c r="FA431">
        <v>0</v>
      </c>
      <c r="FB431">
        <v>0.5</v>
      </c>
      <c r="FD431">
        <v>0</v>
      </c>
      <c r="FE431">
        <v>0.5</v>
      </c>
      <c r="FF431">
        <v>0.5</v>
      </c>
      <c r="FG431">
        <v>0</v>
      </c>
      <c r="FH431">
        <v>0</v>
      </c>
      <c r="FJ431">
        <v>0</v>
      </c>
      <c r="FK431">
        <v>0.5</v>
      </c>
      <c r="FL431">
        <v>0</v>
      </c>
      <c r="FP431">
        <v>0.5</v>
      </c>
      <c r="FQ431">
        <v>0</v>
      </c>
      <c r="FR431">
        <v>0</v>
      </c>
      <c r="FS431">
        <v>0.5</v>
      </c>
      <c r="FT431">
        <v>0.5</v>
      </c>
      <c r="FU431">
        <v>0.5</v>
      </c>
      <c r="FV431">
        <v>0.5</v>
      </c>
      <c r="FW431" t="s">
        <v>373</v>
      </c>
      <c r="FX431">
        <v>0.5</v>
      </c>
      <c r="FY431">
        <v>0.5</v>
      </c>
      <c r="FZ431">
        <v>1</v>
      </c>
      <c r="GA431">
        <v>0</v>
      </c>
      <c r="GB431">
        <v>0.5</v>
      </c>
      <c r="GC431">
        <v>0.5</v>
      </c>
      <c r="GD431">
        <v>0.5</v>
      </c>
      <c r="GE431">
        <v>0</v>
      </c>
      <c r="GF431" t="s">
        <v>373</v>
      </c>
      <c r="GG431" t="s">
        <v>373</v>
      </c>
      <c r="GH431" t="s">
        <v>373</v>
      </c>
      <c r="GI431" t="s">
        <v>373</v>
      </c>
      <c r="GJ431" t="s">
        <v>373</v>
      </c>
      <c r="GK431">
        <v>0.22222222222222199</v>
      </c>
      <c r="GL431">
        <v>0.66666666666666696</v>
      </c>
      <c r="GM431">
        <v>0.33333333333333298</v>
      </c>
      <c r="GN431">
        <v>0.25</v>
      </c>
      <c r="GO431">
        <v>0.25</v>
      </c>
      <c r="GP431">
        <v>0.16666666666666699</v>
      </c>
      <c r="GQ431">
        <v>0.16666666666666699</v>
      </c>
      <c r="GR431">
        <v>0.25</v>
      </c>
      <c r="GS431">
        <v>0.5</v>
      </c>
      <c r="GT431">
        <v>0.5</v>
      </c>
      <c r="GU431">
        <v>0.33333333333333298</v>
      </c>
      <c r="GV431" t="s">
        <v>2975</v>
      </c>
      <c r="GX431">
        <v>0.330808080808081</v>
      </c>
      <c r="GY431" t="s">
        <v>2975</v>
      </c>
      <c r="GZ431">
        <v>0.22222222222222199</v>
      </c>
      <c r="HA431">
        <v>0.30555555555555564</v>
      </c>
      <c r="HB431">
        <v>0.39583333333333326</v>
      </c>
      <c r="HD431" t="s">
        <v>5018</v>
      </c>
      <c r="HE431" t="s">
        <v>5019</v>
      </c>
      <c r="HF431">
        <v>1847</v>
      </c>
      <c r="HH431">
        <v>2018</v>
      </c>
      <c r="HM431" t="s">
        <v>287</v>
      </c>
      <c r="HP431" t="s">
        <v>120</v>
      </c>
      <c r="HR431" t="s">
        <v>230</v>
      </c>
      <c r="HS431">
        <v>5079</v>
      </c>
      <c r="HT431">
        <v>-75.33</v>
      </c>
      <c r="HU431">
        <v>6.4429999999999996</v>
      </c>
    </row>
    <row r="432" spans="1:229" ht="15" customHeight="1" x14ac:dyDescent="0.3">
      <c r="A432">
        <v>2217</v>
      </c>
      <c r="B432">
        <v>680</v>
      </c>
      <c r="E432">
        <v>2018</v>
      </c>
      <c r="F432" t="s">
        <v>287</v>
      </c>
      <c r="G432" t="s">
        <v>1005</v>
      </c>
      <c r="H432" t="s">
        <v>4986</v>
      </c>
      <c r="I432" t="s">
        <v>1482</v>
      </c>
      <c r="J432">
        <v>68</v>
      </c>
      <c r="K432" t="s">
        <v>5010</v>
      </c>
      <c r="L432" t="s">
        <v>25725</v>
      </c>
      <c r="M432" t="s">
        <v>211</v>
      </c>
      <c r="N432" t="s">
        <v>5020</v>
      </c>
      <c r="O432" t="s">
        <v>16</v>
      </c>
      <c r="P432" t="s">
        <v>5021</v>
      </c>
      <c r="Q432" t="s">
        <v>5022</v>
      </c>
      <c r="R432" t="s">
        <v>215</v>
      </c>
      <c r="S432" t="s">
        <v>414</v>
      </c>
      <c r="T432" t="s">
        <v>415</v>
      </c>
      <c r="U432" t="s">
        <v>5023</v>
      </c>
      <c r="V432" t="s">
        <v>1665</v>
      </c>
      <c r="W432" t="s">
        <v>1666</v>
      </c>
      <c r="X432" t="s">
        <v>1667</v>
      </c>
      <c r="Y432" t="s">
        <v>5024</v>
      </c>
      <c r="Z432" t="s">
        <v>5025</v>
      </c>
      <c r="AA432">
        <v>3134421123</v>
      </c>
      <c r="AB432" t="s">
        <v>5026</v>
      </c>
      <c r="AC432" t="s">
        <v>5027</v>
      </c>
      <c r="AD432">
        <v>3232325323</v>
      </c>
      <c r="AE432" t="s">
        <v>5028</v>
      </c>
      <c r="AF432" t="s">
        <v>5029</v>
      </c>
      <c r="AH432" t="s">
        <v>5030</v>
      </c>
      <c r="AI432" t="s">
        <v>603</v>
      </c>
      <c r="BJ432" t="s">
        <v>223</v>
      </c>
      <c r="BK432" t="s">
        <v>223</v>
      </c>
      <c r="BL432" t="s">
        <v>223</v>
      </c>
      <c r="BM432">
        <v>3</v>
      </c>
      <c r="BN432">
        <v>1</v>
      </c>
      <c r="BO432">
        <v>4</v>
      </c>
      <c r="CF432">
        <v>3</v>
      </c>
      <c r="CG432">
        <v>1</v>
      </c>
      <c r="CH432">
        <v>4</v>
      </c>
      <c r="CM432">
        <v>0</v>
      </c>
      <c r="CQ432">
        <v>0</v>
      </c>
      <c r="CR432">
        <v>0</v>
      </c>
      <c r="CS432">
        <v>0</v>
      </c>
      <c r="CT432">
        <v>0</v>
      </c>
      <c r="CU432">
        <v>0</v>
      </c>
      <c r="CV432">
        <v>0</v>
      </c>
      <c r="DK432" t="s">
        <v>225</v>
      </c>
      <c r="DL432" t="s">
        <v>226</v>
      </c>
      <c r="DU432">
        <v>52277000</v>
      </c>
      <c r="EE432">
        <v>1</v>
      </c>
      <c r="EF432">
        <v>0.5</v>
      </c>
      <c r="EG432">
        <v>0.5</v>
      </c>
      <c r="EH432">
        <v>1</v>
      </c>
      <c r="EI432">
        <v>0.5</v>
      </c>
      <c r="EJ432">
        <v>1</v>
      </c>
      <c r="EK432">
        <v>0.5</v>
      </c>
      <c r="EL432">
        <v>1</v>
      </c>
      <c r="EM432">
        <v>1</v>
      </c>
      <c r="ER432">
        <v>0.5</v>
      </c>
      <c r="ES432">
        <v>0.5</v>
      </c>
      <c r="ET432">
        <v>0.5</v>
      </c>
      <c r="EU432" t="s">
        <v>373</v>
      </c>
      <c r="EV432">
        <v>0.5</v>
      </c>
      <c r="EW432">
        <v>0.5</v>
      </c>
      <c r="EX432">
        <v>0.5</v>
      </c>
      <c r="FA432">
        <v>1</v>
      </c>
      <c r="FB432">
        <v>1</v>
      </c>
      <c r="FD432">
        <v>0.5</v>
      </c>
      <c r="FE432">
        <v>1</v>
      </c>
      <c r="FF432">
        <v>0.5</v>
      </c>
      <c r="FG432">
        <v>0.5</v>
      </c>
      <c r="FH432">
        <v>0.5</v>
      </c>
      <c r="FJ432">
        <v>0.5</v>
      </c>
      <c r="FK432">
        <v>0.5</v>
      </c>
      <c r="FL432">
        <v>0</v>
      </c>
      <c r="FP432">
        <v>0.5</v>
      </c>
      <c r="FQ432">
        <v>0.5</v>
      </c>
      <c r="FR432">
        <v>0.5</v>
      </c>
      <c r="FS432">
        <v>0.5</v>
      </c>
      <c r="FT432">
        <v>0.5</v>
      </c>
      <c r="FU432">
        <v>1</v>
      </c>
      <c r="FV432">
        <v>0.5</v>
      </c>
      <c r="FW432">
        <v>1</v>
      </c>
      <c r="FX432">
        <v>1</v>
      </c>
      <c r="FY432">
        <v>0.5</v>
      </c>
      <c r="FZ432">
        <v>1</v>
      </c>
      <c r="GA432">
        <v>0.5</v>
      </c>
      <c r="GB432">
        <v>0.5</v>
      </c>
      <c r="GC432">
        <v>1</v>
      </c>
      <c r="GD432">
        <v>1</v>
      </c>
      <c r="GE432">
        <v>0.5</v>
      </c>
      <c r="GF432">
        <v>0</v>
      </c>
      <c r="GG432">
        <v>0.5</v>
      </c>
      <c r="GH432">
        <v>1</v>
      </c>
      <c r="GI432">
        <v>0</v>
      </c>
      <c r="GJ432">
        <v>0</v>
      </c>
      <c r="GK432">
        <v>0.77777777777777801</v>
      </c>
      <c r="GL432">
        <v>0.5</v>
      </c>
      <c r="GM432">
        <v>0.5</v>
      </c>
      <c r="GN432">
        <v>1</v>
      </c>
      <c r="GO432">
        <v>0.75</v>
      </c>
      <c r="GP432">
        <v>0.5</v>
      </c>
      <c r="GQ432">
        <v>0.33333333333333298</v>
      </c>
      <c r="GR432">
        <v>0.5</v>
      </c>
      <c r="GS432">
        <v>0.66666666666666696</v>
      </c>
      <c r="GT432">
        <v>0.75</v>
      </c>
      <c r="GU432">
        <v>0.83333333333333304</v>
      </c>
      <c r="GV432">
        <v>0.29166666666666702</v>
      </c>
      <c r="GX432">
        <v>0.64646464646464596</v>
      </c>
      <c r="GY432">
        <v>0.29166666666666702</v>
      </c>
      <c r="GZ432">
        <v>0.77777777777777801</v>
      </c>
      <c r="HA432">
        <v>0.59722222222222221</v>
      </c>
      <c r="HB432">
        <v>0.6875</v>
      </c>
      <c r="HD432" t="s">
        <v>5031</v>
      </c>
      <c r="HE432" t="s">
        <v>5032</v>
      </c>
      <c r="HF432" t="s">
        <v>5033</v>
      </c>
      <c r="HG432" t="s">
        <v>5034</v>
      </c>
      <c r="HH432">
        <v>2018</v>
      </c>
      <c r="HM432" t="s">
        <v>287</v>
      </c>
      <c r="HP432" t="s">
        <v>120</v>
      </c>
      <c r="HQ432" t="s">
        <v>270</v>
      </c>
      <c r="HS432">
        <v>5079</v>
      </c>
    </row>
    <row r="433" spans="1:229" ht="15" customHeight="1" x14ac:dyDescent="0.3">
      <c r="A433">
        <v>2526</v>
      </c>
      <c r="E433">
        <v>2020</v>
      </c>
      <c r="F433" t="s">
        <v>287</v>
      </c>
      <c r="G433" t="s">
        <v>1005</v>
      </c>
      <c r="H433" t="s">
        <v>4986</v>
      </c>
      <c r="I433" t="s">
        <v>4987</v>
      </c>
      <c r="J433">
        <v>68</v>
      </c>
      <c r="K433" t="s">
        <v>5035</v>
      </c>
      <c r="L433">
        <v>68077</v>
      </c>
      <c r="M433" t="s">
        <v>211</v>
      </c>
      <c r="N433" t="s">
        <v>5036</v>
      </c>
      <c r="O433" t="s">
        <v>16</v>
      </c>
      <c r="P433" t="s">
        <v>5037</v>
      </c>
      <c r="Q433" t="s">
        <v>5038</v>
      </c>
      <c r="R433" t="s">
        <v>215</v>
      </c>
      <c r="S433" t="s">
        <v>216</v>
      </c>
      <c r="T433" t="s">
        <v>217</v>
      </c>
      <c r="U433" t="s">
        <v>1726</v>
      </c>
      <c r="W433" t="s">
        <v>275</v>
      </c>
      <c r="Y433" t="s">
        <v>5039</v>
      </c>
      <c r="Z433" t="s">
        <v>5040</v>
      </c>
      <c r="AA433">
        <v>3124711392</v>
      </c>
      <c r="AB433" t="s">
        <v>5041</v>
      </c>
      <c r="AC433" t="s">
        <v>229</v>
      </c>
      <c r="AD433">
        <v>3124711392</v>
      </c>
      <c r="AE433" t="s">
        <v>5042</v>
      </c>
      <c r="AF433" t="s">
        <v>5043</v>
      </c>
      <c r="AG433" t="s">
        <v>5044</v>
      </c>
      <c r="AJ433" t="s">
        <v>878</v>
      </c>
      <c r="AK433" t="s">
        <v>725</v>
      </c>
      <c r="AL433" t="s">
        <v>843</v>
      </c>
      <c r="AM433" t="s">
        <v>778</v>
      </c>
      <c r="AN433" t="s">
        <v>728</v>
      </c>
      <c r="AO433" t="s">
        <v>5045</v>
      </c>
      <c r="AP433" t="s">
        <v>5046</v>
      </c>
      <c r="AQ433" t="s">
        <v>844</v>
      </c>
      <c r="AR433" t="s">
        <v>845</v>
      </c>
      <c r="AS433">
        <v>2</v>
      </c>
      <c r="AT433" t="s">
        <v>1987</v>
      </c>
      <c r="AU433" t="s">
        <v>5047</v>
      </c>
      <c r="AV433" t="s">
        <v>733</v>
      </c>
      <c r="AW433" t="s">
        <v>824</v>
      </c>
      <c r="AX433">
        <v>40</v>
      </c>
      <c r="AY433">
        <v>40</v>
      </c>
      <c r="AZ433">
        <v>40</v>
      </c>
      <c r="BA433" t="s">
        <v>5048</v>
      </c>
      <c r="BB433" t="s">
        <v>224</v>
      </c>
      <c r="BC433" t="s">
        <v>223</v>
      </c>
      <c r="BD433" t="s">
        <v>736</v>
      </c>
      <c r="BE433" t="s">
        <v>849</v>
      </c>
      <c r="BF433" t="s">
        <v>738</v>
      </c>
      <c r="BG433" t="s">
        <v>739</v>
      </c>
      <c r="BH433" t="s">
        <v>740</v>
      </c>
      <c r="BI433" t="s">
        <v>223</v>
      </c>
      <c r="BJ433" t="s">
        <v>270</v>
      </c>
      <c r="BK433" t="s">
        <v>270</v>
      </c>
      <c r="BL433" t="s">
        <v>270</v>
      </c>
      <c r="BM433">
        <v>1</v>
      </c>
      <c r="BN433">
        <v>0</v>
      </c>
      <c r="BO433">
        <v>1</v>
      </c>
      <c r="BP433">
        <v>0</v>
      </c>
      <c r="BQ433">
        <v>0</v>
      </c>
      <c r="BR433">
        <v>0</v>
      </c>
      <c r="BS433">
        <v>0</v>
      </c>
      <c r="BT433">
        <v>0</v>
      </c>
      <c r="BU433">
        <v>0</v>
      </c>
      <c r="BV433">
        <v>0</v>
      </c>
      <c r="BW433">
        <v>0</v>
      </c>
      <c r="BX433">
        <v>0</v>
      </c>
      <c r="BY433">
        <v>0</v>
      </c>
      <c r="BZ433">
        <v>1</v>
      </c>
      <c r="CA433">
        <v>0</v>
      </c>
      <c r="CB433">
        <v>0</v>
      </c>
      <c r="CC433">
        <v>0</v>
      </c>
      <c r="CD433">
        <v>0</v>
      </c>
      <c r="CE433">
        <v>1</v>
      </c>
      <c r="CF433">
        <v>0</v>
      </c>
      <c r="CG433">
        <v>2</v>
      </c>
      <c r="CH433">
        <v>2</v>
      </c>
      <c r="CI433">
        <v>2</v>
      </c>
      <c r="CJ433">
        <v>0</v>
      </c>
      <c r="CK433">
        <v>10</v>
      </c>
      <c r="CL433" t="s">
        <v>741</v>
      </c>
      <c r="CM433">
        <v>0</v>
      </c>
      <c r="CN433">
        <v>0</v>
      </c>
      <c r="CO433">
        <v>1</v>
      </c>
      <c r="CP433">
        <v>0</v>
      </c>
      <c r="CQ433">
        <v>0</v>
      </c>
      <c r="CR433">
        <v>0</v>
      </c>
      <c r="CS433">
        <v>0</v>
      </c>
      <c r="CT433">
        <v>0</v>
      </c>
      <c r="CU433">
        <v>0</v>
      </c>
      <c r="CV433">
        <v>1</v>
      </c>
      <c r="CW433">
        <v>0</v>
      </c>
      <c r="CX433">
        <v>2</v>
      </c>
      <c r="CY433">
        <v>0</v>
      </c>
      <c r="CZ433">
        <v>0</v>
      </c>
      <c r="DA433">
        <v>0</v>
      </c>
      <c r="DB433">
        <v>1</v>
      </c>
      <c r="DC433">
        <v>1</v>
      </c>
      <c r="DD433">
        <v>0</v>
      </c>
      <c r="DE433">
        <v>0</v>
      </c>
      <c r="DF433">
        <v>0</v>
      </c>
      <c r="DG433">
        <v>0</v>
      </c>
      <c r="DH433">
        <v>0</v>
      </c>
      <c r="DI433" t="s">
        <v>224</v>
      </c>
      <c r="DJ433" t="s">
        <v>229</v>
      </c>
      <c r="DK433" t="s">
        <v>225</v>
      </c>
      <c r="DL433" t="s">
        <v>743</v>
      </c>
      <c r="DM433" t="s">
        <v>744</v>
      </c>
      <c r="DN433" t="s">
        <v>745</v>
      </c>
      <c r="DO433" t="s">
        <v>738</v>
      </c>
      <c r="DP433" t="s">
        <v>223</v>
      </c>
      <c r="DQ433" t="s">
        <v>2141</v>
      </c>
      <c r="DR433" t="s">
        <v>747</v>
      </c>
      <c r="DS433" t="s">
        <v>805</v>
      </c>
      <c r="DT433" t="s">
        <v>227</v>
      </c>
      <c r="DU433">
        <v>59800000</v>
      </c>
      <c r="DV433">
        <v>9600000</v>
      </c>
      <c r="DW433">
        <v>0.9933333333333334</v>
      </c>
      <c r="DX433">
        <v>1300000</v>
      </c>
      <c r="DY433">
        <v>0.16053511705685619</v>
      </c>
      <c r="DZ433" t="s">
        <v>749</v>
      </c>
      <c r="EA433">
        <v>0.78260869565217395</v>
      </c>
      <c r="EB433">
        <v>0.83946488294314381</v>
      </c>
      <c r="EC433" t="s">
        <v>914</v>
      </c>
      <c r="ED433">
        <v>1</v>
      </c>
      <c r="EE433" t="s">
        <v>829</v>
      </c>
      <c r="EF433">
        <v>0.375</v>
      </c>
      <c r="EG433" t="s">
        <v>752</v>
      </c>
      <c r="EH433" t="s">
        <v>915</v>
      </c>
      <c r="EI433" t="s">
        <v>754</v>
      </c>
      <c r="EJ433">
        <v>0.78260869565217395</v>
      </c>
      <c r="EL433" t="s">
        <v>755</v>
      </c>
      <c r="EM433">
        <v>0.5</v>
      </c>
      <c r="EN433" t="s">
        <v>725</v>
      </c>
      <c r="ER433" t="s">
        <v>754</v>
      </c>
      <c r="ES433" t="s">
        <v>223</v>
      </c>
      <c r="ET433" t="s">
        <v>849</v>
      </c>
      <c r="EU433" t="s">
        <v>223</v>
      </c>
      <c r="EW433" t="s">
        <v>756</v>
      </c>
      <c r="EY433" t="s">
        <v>738</v>
      </c>
      <c r="EZ433" t="s">
        <v>738</v>
      </c>
      <c r="FA433" t="s">
        <v>843</v>
      </c>
      <c r="FB433" t="s">
        <v>1952</v>
      </c>
      <c r="FE433" t="s">
        <v>759</v>
      </c>
      <c r="FF433" t="s">
        <v>824</v>
      </c>
      <c r="FG433" t="s">
        <v>739</v>
      </c>
      <c r="FH433" t="s">
        <v>760</v>
      </c>
      <c r="FJ433" t="s">
        <v>733</v>
      </c>
      <c r="FL433" t="s">
        <v>1987</v>
      </c>
      <c r="FM433" t="s">
        <v>761</v>
      </c>
      <c r="FP433" t="s">
        <v>762</v>
      </c>
      <c r="FR433" t="s">
        <v>854</v>
      </c>
      <c r="FS433" t="s">
        <v>805</v>
      </c>
      <c r="FT433" t="s">
        <v>764</v>
      </c>
      <c r="FV433" t="s">
        <v>765</v>
      </c>
      <c r="FW433" t="s">
        <v>741</v>
      </c>
      <c r="FX433" t="s">
        <v>736</v>
      </c>
      <c r="FY433" t="s">
        <v>884</v>
      </c>
      <c r="FZ433" t="s">
        <v>747</v>
      </c>
      <c r="GB433" t="s">
        <v>767</v>
      </c>
      <c r="GC433" t="s">
        <v>809</v>
      </c>
      <c r="GF433" t="s">
        <v>878</v>
      </c>
      <c r="GH433" t="s">
        <v>728</v>
      </c>
      <c r="GI433" t="s">
        <v>778</v>
      </c>
      <c r="GJ433" t="s">
        <v>5045</v>
      </c>
      <c r="GK433">
        <v>0.67261904761904767</v>
      </c>
      <c r="GL433">
        <v>0.53333333333333333</v>
      </c>
      <c r="GM433">
        <v>1</v>
      </c>
      <c r="GN433">
        <v>0.5</v>
      </c>
      <c r="GO433">
        <v>1</v>
      </c>
      <c r="GP433">
        <v>1.3333333333333333</v>
      </c>
      <c r="GQ433">
        <v>0.58333333333333326</v>
      </c>
      <c r="GR433">
        <v>0.70000000000000007</v>
      </c>
      <c r="GS433">
        <v>0.66666666666666663</v>
      </c>
      <c r="GT433">
        <v>1</v>
      </c>
      <c r="GU433">
        <v>0.41666666666666663</v>
      </c>
      <c r="GW433">
        <v>0.22222222222222221</v>
      </c>
      <c r="GX433">
        <v>0.62230158730158736</v>
      </c>
      <c r="GY433">
        <v>6.3888888888888884E-2</v>
      </c>
      <c r="GZ433">
        <v>0.67261904761904767</v>
      </c>
      <c r="HA433">
        <v>0.82499999999999984</v>
      </c>
      <c r="HB433">
        <v>0.78888888888888886</v>
      </c>
      <c r="HC433">
        <v>0.68619047619047624</v>
      </c>
      <c r="HH433">
        <v>2020</v>
      </c>
      <c r="HO433" t="s">
        <v>287</v>
      </c>
      <c r="HP433" t="s">
        <v>769</v>
      </c>
    </row>
    <row r="434" spans="1:229" ht="15" customHeight="1" x14ac:dyDescent="0.3">
      <c r="A434">
        <v>634</v>
      </c>
      <c r="E434">
        <v>2019</v>
      </c>
      <c r="F434" t="s">
        <v>287</v>
      </c>
      <c r="G434" t="s">
        <v>1005</v>
      </c>
      <c r="H434" t="s">
        <v>4986</v>
      </c>
      <c r="I434" t="s">
        <v>1482</v>
      </c>
      <c r="J434">
        <v>68</v>
      </c>
      <c r="K434" t="s">
        <v>5049</v>
      </c>
      <c r="L434" t="s">
        <v>25726</v>
      </c>
      <c r="M434" t="s">
        <v>211</v>
      </c>
      <c r="N434" t="s">
        <v>5050</v>
      </c>
      <c r="O434" t="s">
        <v>16</v>
      </c>
      <c r="P434" t="s">
        <v>5051</v>
      </c>
      <c r="Q434" t="s">
        <v>5052</v>
      </c>
      <c r="R434" t="s">
        <v>215</v>
      </c>
      <c r="S434" t="s">
        <v>216</v>
      </c>
      <c r="T434" t="s">
        <v>255</v>
      </c>
      <c r="U434" t="s">
        <v>5053</v>
      </c>
      <c r="Y434" t="s">
        <v>5054</v>
      </c>
      <c r="Z434" t="s">
        <v>5055</v>
      </c>
      <c r="AA434">
        <v>3103244326</v>
      </c>
      <c r="AB434" t="s">
        <v>5056</v>
      </c>
      <c r="BJ434" t="s">
        <v>223</v>
      </c>
      <c r="BK434" t="s">
        <v>223</v>
      </c>
      <c r="BL434" t="s">
        <v>223</v>
      </c>
      <c r="BM434">
        <v>0</v>
      </c>
      <c r="BN434">
        <v>1</v>
      </c>
      <c r="BO434">
        <v>1</v>
      </c>
      <c r="CF434">
        <v>2</v>
      </c>
      <c r="CG434">
        <v>0</v>
      </c>
      <c r="CH434">
        <v>2</v>
      </c>
      <c r="CM434">
        <v>0</v>
      </c>
      <c r="CQ434">
        <v>0</v>
      </c>
      <c r="CR434">
        <v>0</v>
      </c>
      <c r="CS434">
        <v>0</v>
      </c>
      <c r="CT434">
        <v>0</v>
      </c>
      <c r="CU434">
        <v>0</v>
      </c>
      <c r="CV434">
        <v>0</v>
      </c>
      <c r="DK434" t="s">
        <v>225</v>
      </c>
      <c r="DL434" t="s">
        <v>226</v>
      </c>
      <c r="DU434">
        <v>24850000</v>
      </c>
      <c r="EE434">
        <v>0</v>
      </c>
      <c r="EF434">
        <v>0</v>
      </c>
      <c r="EG434">
        <v>0.5</v>
      </c>
      <c r="EH434">
        <v>0</v>
      </c>
      <c r="EI434">
        <v>0</v>
      </c>
      <c r="EJ434">
        <v>0</v>
      </c>
      <c r="EK434">
        <v>0</v>
      </c>
      <c r="EL434">
        <v>1</v>
      </c>
      <c r="ER434">
        <v>1</v>
      </c>
      <c r="ES434">
        <v>1</v>
      </c>
      <c r="ET434" t="s">
        <v>373</v>
      </c>
      <c r="EV434">
        <v>1</v>
      </c>
      <c r="EW434">
        <v>1</v>
      </c>
      <c r="EX434">
        <v>1</v>
      </c>
      <c r="FA434">
        <v>1</v>
      </c>
      <c r="FB434">
        <v>1</v>
      </c>
      <c r="FD434">
        <v>0</v>
      </c>
      <c r="FE434">
        <v>1</v>
      </c>
      <c r="FF434">
        <v>1</v>
      </c>
      <c r="FG434">
        <v>1</v>
      </c>
      <c r="FH434">
        <v>0.5</v>
      </c>
      <c r="FJ434">
        <v>0.5</v>
      </c>
      <c r="FK434">
        <v>1</v>
      </c>
      <c r="FL434">
        <v>1</v>
      </c>
      <c r="FP434">
        <v>0</v>
      </c>
      <c r="FQ434">
        <v>0</v>
      </c>
      <c r="FR434">
        <v>0</v>
      </c>
      <c r="FT434">
        <v>0</v>
      </c>
      <c r="FU434">
        <v>1</v>
      </c>
      <c r="FW434">
        <v>1</v>
      </c>
      <c r="FX434">
        <v>0</v>
      </c>
      <c r="FY434">
        <v>1</v>
      </c>
      <c r="FZ434">
        <v>0</v>
      </c>
      <c r="GA434">
        <v>1</v>
      </c>
      <c r="GC434">
        <v>0.5</v>
      </c>
      <c r="GD434">
        <v>0</v>
      </c>
      <c r="GE434">
        <v>0</v>
      </c>
      <c r="GF434">
        <v>1</v>
      </c>
      <c r="GG434">
        <v>0</v>
      </c>
      <c r="GH434">
        <v>0</v>
      </c>
      <c r="GI434">
        <v>0</v>
      </c>
      <c r="GK434">
        <v>0.1875</v>
      </c>
      <c r="GL434">
        <v>1</v>
      </c>
      <c r="GM434">
        <v>1</v>
      </c>
      <c r="GN434">
        <v>1</v>
      </c>
      <c r="GO434">
        <v>0.5</v>
      </c>
      <c r="GP434">
        <v>0.83333333333333304</v>
      </c>
      <c r="GQ434">
        <v>0.83333333333333304</v>
      </c>
      <c r="GR434">
        <v>0</v>
      </c>
      <c r="GS434">
        <v>0.5</v>
      </c>
      <c r="GT434">
        <v>0.6</v>
      </c>
      <c r="GU434">
        <v>0.16666666666666699</v>
      </c>
      <c r="GV434">
        <v>0.33333333333333298</v>
      </c>
      <c r="GW434">
        <v>0.16666666666666699</v>
      </c>
      <c r="GX434">
        <v>0.60189393939393898</v>
      </c>
      <c r="GY434">
        <v>0.16666666666666699</v>
      </c>
      <c r="GZ434">
        <v>0.1875</v>
      </c>
      <c r="HA434">
        <v>0.86111111111111105</v>
      </c>
      <c r="HB434">
        <v>0.31666666666666676</v>
      </c>
      <c r="HD434" t="s">
        <v>5057</v>
      </c>
      <c r="HE434" t="s">
        <v>5058</v>
      </c>
      <c r="HF434">
        <v>1338</v>
      </c>
      <c r="HH434">
        <v>2019</v>
      </c>
      <c r="HP434" t="s">
        <v>121</v>
      </c>
      <c r="HS434">
        <v>68079</v>
      </c>
    </row>
    <row r="435" spans="1:229" ht="15" customHeight="1" x14ac:dyDescent="0.3">
      <c r="A435">
        <v>1230</v>
      </c>
      <c r="E435">
        <v>2019</v>
      </c>
      <c r="F435" t="s">
        <v>287</v>
      </c>
      <c r="G435" t="s">
        <v>1005</v>
      </c>
      <c r="H435" t="s">
        <v>4986</v>
      </c>
      <c r="I435" t="s">
        <v>1482</v>
      </c>
      <c r="J435">
        <v>68</v>
      </c>
      <c r="K435" t="s">
        <v>5049</v>
      </c>
      <c r="L435" t="s">
        <v>25726</v>
      </c>
      <c r="M435" t="s">
        <v>211</v>
      </c>
      <c r="N435" t="s">
        <v>5059</v>
      </c>
      <c r="O435" t="s">
        <v>243</v>
      </c>
      <c r="P435">
        <v>60264624</v>
      </c>
      <c r="Q435" t="s">
        <v>5060</v>
      </c>
      <c r="R435" t="s">
        <v>215</v>
      </c>
      <c r="S435" t="s">
        <v>216</v>
      </c>
      <c r="T435" t="s">
        <v>255</v>
      </c>
      <c r="U435" t="s">
        <v>5061</v>
      </c>
      <c r="Y435" t="s">
        <v>5062</v>
      </c>
      <c r="Z435" t="s">
        <v>5063</v>
      </c>
      <c r="AA435">
        <v>3183625072</v>
      </c>
      <c r="AB435" t="s">
        <v>5064</v>
      </c>
      <c r="BJ435" t="s">
        <v>223</v>
      </c>
      <c r="BK435" t="s">
        <v>223</v>
      </c>
      <c r="BL435" t="s">
        <v>223</v>
      </c>
      <c r="BM435">
        <v>1</v>
      </c>
      <c r="BN435">
        <v>1</v>
      </c>
      <c r="BO435">
        <v>2</v>
      </c>
      <c r="CF435">
        <v>0</v>
      </c>
      <c r="CG435">
        <v>0</v>
      </c>
      <c r="CH435">
        <v>0</v>
      </c>
      <c r="CM435">
        <v>0</v>
      </c>
      <c r="CQ435">
        <v>0</v>
      </c>
      <c r="CR435">
        <v>0</v>
      </c>
      <c r="CS435">
        <v>0</v>
      </c>
      <c r="CT435">
        <v>0</v>
      </c>
      <c r="CU435">
        <v>0</v>
      </c>
      <c r="CV435">
        <v>0</v>
      </c>
      <c r="DK435" t="s">
        <v>225</v>
      </c>
      <c r="DL435" t="s">
        <v>226</v>
      </c>
      <c r="DU435">
        <v>2400000</v>
      </c>
      <c r="EE435">
        <v>0</v>
      </c>
      <c r="EF435">
        <v>0</v>
      </c>
      <c r="EG435">
        <v>1</v>
      </c>
      <c r="EH435">
        <v>0</v>
      </c>
      <c r="EI435">
        <v>1</v>
      </c>
      <c r="EJ435">
        <v>1</v>
      </c>
      <c r="EK435">
        <v>1</v>
      </c>
      <c r="EL435">
        <v>1</v>
      </c>
      <c r="ER435">
        <v>1</v>
      </c>
      <c r="ES435">
        <v>1</v>
      </c>
      <c r="ET435" t="s">
        <v>373</v>
      </c>
      <c r="EV435">
        <v>1</v>
      </c>
      <c r="EW435">
        <v>1</v>
      </c>
      <c r="EX435">
        <v>1</v>
      </c>
      <c r="FA435">
        <v>1</v>
      </c>
      <c r="FB435">
        <v>1</v>
      </c>
      <c r="FD435">
        <v>0</v>
      </c>
      <c r="FE435">
        <v>1</v>
      </c>
      <c r="FF435">
        <v>1</v>
      </c>
      <c r="FG435">
        <v>0.5</v>
      </c>
      <c r="FH435">
        <v>1</v>
      </c>
      <c r="FJ435">
        <v>0.5</v>
      </c>
      <c r="FK435">
        <v>1</v>
      </c>
      <c r="FL435">
        <v>1</v>
      </c>
      <c r="FP435">
        <v>0.5</v>
      </c>
      <c r="FQ435">
        <v>0</v>
      </c>
      <c r="FR435">
        <v>0</v>
      </c>
      <c r="FT435">
        <v>0</v>
      </c>
      <c r="FU435">
        <v>1</v>
      </c>
      <c r="FW435">
        <v>1</v>
      </c>
      <c r="FX435">
        <v>1</v>
      </c>
      <c r="FY435">
        <v>1</v>
      </c>
      <c r="FZ435">
        <v>0</v>
      </c>
      <c r="GA435">
        <v>1</v>
      </c>
      <c r="GC435">
        <v>1</v>
      </c>
      <c r="GD435">
        <v>1</v>
      </c>
      <c r="GE435">
        <v>0</v>
      </c>
      <c r="GF435">
        <v>1</v>
      </c>
      <c r="GG435">
        <v>0</v>
      </c>
      <c r="GH435">
        <v>0</v>
      </c>
      <c r="GI435">
        <v>0</v>
      </c>
      <c r="GK435">
        <v>0.625</v>
      </c>
      <c r="GL435">
        <v>1</v>
      </c>
      <c r="GM435">
        <v>1</v>
      </c>
      <c r="GN435">
        <v>1</v>
      </c>
      <c r="GO435">
        <v>0.5</v>
      </c>
      <c r="GP435">
        <v>0.83333333333333304</v>
      </c>
      <c r="GQ435">
        <v>0.83333333333333304</v>
      </c>
      <c r="GR435">
        <v>0.16666666666666699</v>
      </c>
      <c r="GS435">
        <v>0.5</v>
      </c>
      <c r="GT435">
        <v>0.8</v>
      </c>
      <c r="GU435">
        <v>0.66666666666666696</v>
      </c>
      <c r="GV435">
        <v>0.33333333333333298</v>
      </c>
      <c r="GW435">
        <v>0.16666666666666699</v>
      </c>
      <c r="GX435">
        <v>0.72045454545454501</v>
      </c>
      <c r="GY435">
        <v>0.16666666666666699</v>
      </c>
      <c r="GZ435">
        <v>0.625</v>
      </c>
      <c r="HA435">
        <v>0.86111111111111105</v>
      </c>
      <c r="HB435">
        <v>0.53333333333333344</v>
      </c>
      <c r="HD435" t="s">
        <v>5065</v>
      </c>
      <c r="HE435" t="s">
        <v>5066</v>
      </c>
      <c r="HF435">
        <v>1336</v>
      </c>
      <c r="HH435">
        <v>2019</v>
      </c>
      <c r="HP435" t="s">
        <v>121</v>
      </c>
      <c r="HS435">
        <v>68079</v>
      </c>
    </row>
    <row r="436" spans="1:229" ht="15" customHeight="1" x14ac:dyDescent="0.3">
      <c r="A436">
        <v>1204</v>
      </c>
      <c r="B436">
        <v>775</v>
      </c>
      <c r="E436">
        <v>2019</v>
      </c>
      <c r="F436" t="s">
        <v>287</v>
      </c>
      <c r="G436" t="s">
        <v>1005</v>
      </c>
      <c r="H436" t="s">
        <v>4986</v>
      </c>
      <c r="I436" t="s">
        <v>1482</v>
      </c>
      <c r="J436">
        <v>68</v>
      </c>
      <c r="K436" t="s">
        <v>5049</v>
      </c>
      <c r="L436" t="s">
        <v>25726</v>
      </c>
      <c r="M436" t="s">
        <v>211</v>
      </c>
      <c r="N436" t="s">
        <v>5067</v>
      </c>
      <c r="O436" t="s">
        <v>16</v>
      </c>
      <c r="P436" t="s">
        <v>5068</v>
      </c>
      <c r="Q436" t="s">
        <v>5069</v>
      </c>
      <c r="R436" t="s">
        <v>215</v>
      </c>
      <c r="S436" t="s">
        <v>414</v>
      </c>
      <c r="T436" t="s">
        <v>586</v>
      </c>
      <c r="U436" t="s">
        <v>5070</v>
      </c>
      <c r="W436" t="s">
        <v>1584</v>
      </c>
      <c r="Y436" t="s">
        <v>5071</v>
      </c>
      <c r="Z436" t="s">
        <v>5072</v>
      </c>
      <c r="AA436">
        <v>3166273404</v>
      </c>
      <c r="AB436" t="s">
        <v>5073</v>
      </c>
      <c r="BJ436" t="s">
        <v>223</v>
      </c>
      <c r="BK436" t="s">
        <v>223</v>
      </c>
      <c r="BL436" t="s">
        <v>223</v>
      </c>
      <c r="BM436">
        <v>1</v>
      </c>
      <c r="BN436">
        <v>1</v>
      </c>
      <c r="BO436">
        <v>2</v>
      </c>
      <c r="CF436">
        <v>0</v>
      </c>
      <c r="CG436">
        <v>0</v>
      </c>
      <c r="CH436">
        <v>0</v>
      </c>
      <c r="CM436">
        <v>0</v>
      </c>
      <c r="CQ436">
        <v>0</v>
      </c>
      <c r="CR436">
        <v>0</v>
      </c>
      <c r="CS436">
        <v>0</v>
      </c>
      <c r="CT436">
        <v>0</v>
      </c>
      <c r="CU436">
        <v>0</v>
      </c>
      <c r="CV436">
        <v>0</v>
      </c>
      <c r="DK436" t="s">
        <v>1580</v>
      </c>
      <c r="DL436" t="s">
        <v>226</v>
      </c>
      <c r="DU436">
        <v>10625000</v>
      </c>
      <c r="EE436">
        <v>0</v>
      </c>
      <c r="EF436">
        <v>0</v>
      </c>
      <c r="EG436">
        <v>0.5</v>
      </c>
      <c r="EH436">
        <v>0</v>
      </c>
      <c r="EI436">
        <v>1</v>
      </c>
      <c r="EJ436">
        <v>1</v>
      </c>
      <c r="EK436">
        <v>0.5</v>
      </c>
      <c r="EL436">
        <v>1</v>
      </c>
      <c r="ER436">
        <v>1</v>
      </c>
      <c r="ES436">
        <v>1</v>
      </c>
      <c r="ET436" t="s">
        <v>373</v>
      </c>
      <c r="EV436">
        <v>1</v>
      </c>
      <c r="EW436">
        <v>1</v>
      </c>
      <c r="EX436">
        <v>1</v>
      </c>
      <c r="FA436">
        <v>1</v>
      </c>
      <c r="FB436">
        <v>1</v>
      </c>
      <c r="FD436">
        <v>0</v>
      </c>
      <c r="FE436">
        <v>1</v>
      </c>
      <c r="FF436">
        <v>1</v>
      </c>
      <c r="FG436">
        <v>1</v>
      </c>
      <c r="FH436">
        <v>1</v>
      </c>
      <c r="FJ436">
        <v>1</v>
      </c>
      <c r="FK436">
        <v>1</v>
      </c>
      <c r="FL436">
        <v>1</v>
      </c>
      <c r="FP436">
        <v>0.5</v>
      </c>
      <c r="FQ436">
        <v>1</v>
      </c>
      <c r="FR436">
        <v>0.5</v>
      </c>
      <c r="FT436">
        <v>0</v>
      </c>
      <c r="FU436">
        <v>1</v>
      </c>
      <c r="FW436">
        <v>1</v>
      </c>
      <c r="FX436">
        <v>1</v>
      </c>
      <c r="FY436">
        <v>1</v>
      </c>
      <c r="FZ436">
        <v>1</v>
      </c>
      <c r="GA436">
        <v>1</v>
      </c>
      <c r="GC436">
        <v>1</v>
      </c>
      <c r="GD436">
        <v>1</v>
      </c>
      <c r="GE436">
        <v>0</v>
      </c>
      <c r="GF436">
        <v>1</v>
      </c>
      <c r="GG436">
        <v>1</v>
      </c>
      <c r="GH436">
        <v>1</v>
      </c>
      <c r="GI436">
        <v>0</v>
      </c>
      <c r="GK436">
        <v>0.5</v>
      </c>
      <c r="GL436">
        <v>1</v>
      </c>
      <c r="GM436">
        <v>1</v>
      </c>
      <c r="GN436">
        <v>1</v>
      </c>
      <c r="GO436">
        <v>0.5</v>
      </c>
      <c r="GP436">
        <v>1</v>
      </c>
      <c r="GQ436">
        <v>1</v>
      </c>
      <c r="GR436">
        <v>0.66666666666666696</v>
      </c>
      <c r="GS436">
        <v>0.5</v>
      </c>
      <c r="GT436">
        <v>1</v>
      </c>
      <c r="GU436">
        <v>0.66666666666666696</v>
      </c>
      <c r="GV436">
        <v>0.66666666666666696</v>
      </c>
      <c r="GW436">
        <v>0.58333333333333304</v>
      </c>
      <c r="GX436">
        <v>0.80303030303030298</v>
      </c>
      <c r="GY436">
        <v>0.58333333333333304</v>
      </c>
      <c r="GZ436">
        <v>0.5</v>
      </c>
      <c r="HA436">
        <v>0.91666666666666663</v>
      </c>
      <c r="HB436">
        <v>0.70833333333333348</v>
      </c>
      <c r="HD436" t="s">
        <v>5074</v>
      </c>
      <c r="HE436" t="s">
        <v>5075</v>
      </c>
      <c r="HF436">
        <v>1336</v>
      </c>
      <c r="HH436">
        <v>2019</v>
      </c>
      <c r="HP436" t="s">
        <v>121</v>
      </c>
      <c r="HR436" t="s">
        <v>230</v>
      </c>
      <c r="HS436">
        <v>68079</v>
      </c>
      <c r="HT436">
        <v>-73.215000000000003</v>
      </c>
      <c r="HU436">
        <v>6.6470000000000002</v>
      </c>
    </row>
    <row r="437" spans="1:229" ht="15" customHeight="1" x14ac:dyDescent="0.3">
      <c r="A437">
        <v>8</v>
      </c>
      <c r="E437">
        <v>2019</v>
      </c>
      <c r="F437" t="s">
        <v>287</v>
      </c>
      <c r="G437" t="s">
        <v>1005</v>
      </c>
      <c r="H437" t="s">
        <v>4986</v>
      </c>
      <c r="I437" t="s">
        <v>1482</v>
      </c>
      <c r="J437">
        <v>68</v>
      </c>
      <c r="K437" t="s">
        <v>5049</v>
      </c>
      <c r="L437" t="s">
        <v>25726</v>
      </c>
      <c r="M437" t="s">
        <v>211</v>
      </c>
      <c r="N437" t="s">
        <v>5076</v>
      </c>
      <c r="O437" t="s">
        <v>16</v>
      </c>
      <c r="P437" t="s">
        <v>5077</v>
      </c>
      <c r="Q437" t="s">
        <v>5078</v>
      </c>
      <c r="R437" t="s">
        <v>215</v>
      </c>
      <c r="S437" t="s">
        <v>414</v>
      </c>
      <c r="T437" t="s">
        <v>586</v>
      </c>
      <c r="U437" t="s">
        <v>5079</v>
      </c>
      <c r="Y437" t="s">
        <v>5080</v>
      </c>
      <c r="Z437" t="s">
        <v>5081</v>
      </c>
      <c r="AA437">
        <v>3508562154</v>
      </c>
      <c r="AB437" t="s">
        <v>5082</v>
      </c>
      <c r="BJ437" t="s">
        <v>223</v>
      </c>
      <c r="BK437" t="s">
        <v>223</v>
      </c>
      <c r="BL437" t="s">
        <v>223</v>
      </c>
      <c r="BM437">
        <v>0</v>
      </c>
      <c r="BN437">
        <v>3</v>
      </c>
      <c r="BO437">
        <v>3</v>
      </c>
      <c r="CF437">
        <v>0</v>
      </c>
      <c r="CG437">
        <v>1</v>
      </c>
      <c r="CH437">
        <v>1</v>
      </c>
      <c r="CM437">
        <v>0</v>
      </c>
      <c r="CQ437">
        <v>0</v>
      </c>
      <c r="CR437">
        <v>0</v>
      </c>
      <c r="CS437">
        <v>0</v>
      </c>
      <c r="CT437">
        <v>0</v>
      </c>
      <c r="CU437">
        <v>0</v>
      </c>
      <c r="CV437">
        <v>0</v>
      </c>
      <c r="DK437" t="s">
        <v>1580</v>
      </c>
      <c r="DL437" t="s">
        <v>249</v>
      </c>
      <c r="DU437">
        <v>4500000</v>
      </c>
      <c r="EE437">
        <v>1</v>
      </c>
      <c r="EF437">
        <v>1</v>
      </c>
      <c r="EG437">
        <v>1</v>
      </c>
      <c r="EH437">
        <v>1</v>
      </c>
      <c r="EI437">
        <v>1</v>
      </c>
      <c r="EJ437">
        <v>1</v>
      </c>
      <c r="EK437">
        <v>1</v>
      </c>
      <c r="EL437">
        <v>1</v>
      </c>
      <c r="ER437">
        <v>1</v>
      </c>
      <c r="ES437">
        <v>1</v>
      </c>
      <c r="ET437" t="s">
        <v>373</v>
      </c>
      <c r="EV437">
        <v>1</v>
      </c>
      <c r="EW437">
        <v>1</v>
      </c>
      <c r="EX437">
        <v>1</v>
      </c>
      <c r="FA437">
        <v>1</v>
      </c>
      <c r="FB437">
        <v>1</v>
      </c>
      <c r="FD437" t="s">
        <v>373</v>
      </c>
      <c r="FE437">
        <v>1</v>
      </c>
      <c r="FF437">
        <v>1</v>
      </c>
      <c r="FG437">
        <v>1</v>
      </c>
      <c r="FH437">
        <v>1</v>
      </c>
      <c r="FJ437" t="s">
        <v>373</v>
      </c>
      <c r="FK437">
        <v>0.5</v>
      </c>
      <c r="FL437">
        <v>0</v>
      </c>
      <c r="FP437">
        <v>0</v>
      </c>
      <c r="FQ437">
        <v>1</v>
      </c>
      <c r="FR437">
        <v>1</v>
      </c>
      <c r="FT437">
        <v>1</v>
      </c>
      <c r="FU437" t="s">
        <v>373</v>
      </c>
      <c r="FW437">
        <v>1</v>
      </c>
      <c r="FX437">
        <v>1</v>
      </c>
      <c r="FY437">
        <v>1</v>
      </c>
      <c r="FZ437">
        <v>0.5</v>
      </c>
      <c r="GA437">
        <v>1</v>
      </c>
      <c r="GC437">
        <v>1</v>
      </c>
      <c r="GD437">
        <v>0.5</v>
      </c>
      <c r="GE437">
        <v>1</v>
      </c>
      <c r="GF437">
        <v>1</v>
      </c>
      <c r="GG437">
        <v>1</v>
      </c>
      <c r="GH437">
        <v>0</v>
      </c>
      <c r="GI437">
        <v>1</v>
      </c>
      <c r="GK437">
        <v>1</v>
      </c>
      <c r="GL437">
        <v>1</v>
      </c>
      <c r="GM437">
        <v>1</v>
      </c>
      <c r="GN437">
        <v>1</v>
      </c>
      <c r="GO437">
        <v>1</v>
      </c>
      <c r="GP437">
        <v>1</v>
      </c>
      <c r="GQ437">
        <v>0.25</v>
      </c>
      <c r="GR437">
        <v>0.66666666666666696</v>
      </c>
      <c r="GS437">
        <v>1</v>
      </c>
      <c r="GT437">
        <v>0.9</v>
      </c>
      <c r="GU437">
        <v>0.83333333333333304</v>
      </c>
      <c r="GV437">
        <v>1</v>
      </c>
      <c r="GW437">
        <v>0.75</v>
      </c>
      <c r="GX437">
        <v>0.87727272727272698</v>
      </c>
      <c r="GY437">
        <v>0.75</v>
      </c>
      <c r="GZ437">
        <v>1</v>
      </c>
      <c r="HA437">
        <v>0.875</v>
      </c>
      <c r="HB437">
        <v>0.85</v>
      </c>
      <c r="HD437" t="s">
        <v>5083</v>
      </c>
      <c r="HE437" t="s">
        <v>5084</v>
      </c>
      <c r="HF437">
        <v>1438</v>
      </c>
      <c r="HH437">
        <v>2019</v>
      </c>
      <c r="HP437" t="s">
        <v>121</v>
      </c>
      <c r="HS437">
        <v>68079</v>
      </c>
    </row>
    <row r="438" spans="1:229" ht="15" customHeight="1" x14ac:dyDescent="0.3">
      <c r="A438">
        <v>313</v>
      </c>
      <c r="E438">
        <v>2019</v>
      </c>
      <c r="F438" t="s">
        <v>287</v>
      </c>
      <c r="G438" t="s">
        <v>1005</v>
      </c>
      <c r="H438" t="s">
        <v>4986</v>
      </c>
      <c r="I438" t="s">
        <v>1482</v>
      </c>
      <c r="J438">
        <v>68</v>
      </c>
      <c r="K438" t="s">
        <v>5049</v>
      </c>
      <c r="L438" t="s">
        <v>25726</v>
      </c>
      <c r="M438" t="s">
        <v>211</v>
      </c>
      <c r="N438" t="s">
        <v>5085</v>
      </c>
      <c r="O438" t="s">
        <v>16</v>
      </c>
      <c r="P438" t="s">
        <v>5086</v>
      </c>
      <c r="Q438" t="s">
        <v>5087</v>
      </c>
      <c r="R438" t="s">
        <v>215</v>
      </c>
      <c r="S438" t="s">
        <v>216</v>
      </c>
      <c r="T438" t="s">
        <v>255</v>
      </c>
      <c r="U438" t="s">
        <v>5088</v>
      </c>
      <c r="W438" t="s">
        <v>256</v>
      </c>
      <c r="Y438" t="s">
        <v>5089</v>
      </c>
      <c r="Z438" t="s">
        <v>5090</v>
      </c>
      <c r="AA438">
        <v>3138551094</v>
      </c>
      <c r="AB438" t="s">
        <v>5091</v>
      </c>
      <c r="BJ438" t="s">
        <v>223</v>
      </c>
      <c r="BK438" t="s">
        <v>223</v>
      </c>
      <c r="BL438" t="s">
        <v>223</v>
      </c>
      <c r="BM438">
        <v>1</v>
      </c>
      <c r="BN438">
        <v>0</v>
      </c>
      <c r="BO438">
        <v>1</v>
      </c>
      <c r="CF438">
        <v>1</v>
      </c>
      <c r="CG438">
        <v>0</v>
      </c>
      <c r="CH438">
        <v>1</v>
      </c>
      <c r="CM438">
        <v>0</v>
      </c>
      <c r="CQ438">
        <v>0</v>
      </c>
      <c r="CR438">
        <v>0</v>
      </c>
      <c r="CS438">
        <v>0</v>
      </c>
      <c r="CT438">
        <v>0</v>
      </c>
      <c r="CU438">
        <v>0</v>
      </c>
      <c r="CV438">
        <v>0</v>
      </c>
      <c r="DK438" t="s">
        <v>225</v>
      </c>
      <c r="DL438" t="s">
        <v>226</v>
      </c>
      <c r="DU438">
        <v>15661000</v>
      </c>
      <c r="EE438">
        <v>0</v>
      </c>
      <c r="EF438">
        <v>0</v>
      </c>
      <c r="EG438">
        <v>0.5</v>
      </c>
      <c r="EH438">
        <v>0</v>
      </c>
      <c r="EI438">
        <v>1</v>
      </c>
      <c r="EJ438">
        <v>0</v>
      </c>
      <c r="EK438">
        <v>1</v>
      </c>
      <c r="EL438">
        <v>1</v>
      </c>
      <c r="ER438">
        <v>1</v>
      </c>
      <c r="ES438">
        <v>1</v>
      </c>
      <c r="ET438" t="s">
        <v>373</v>
      </c>
      <c r="EV438">
        <v>1</v>
      </c>
      <c r="EW438">
        <v>1</v>
      </c>
      <c r="EX438">
        <v>1</v>
      </c>
      <c r="FA438">
        <v>1</v>
      </c>
      <c r="FB438">
        <v>1</v>
      </c>
      <c r="FD438">
        <v>0</v>
      </c>
      <c r="FE438">
        <v>1</v>
      </c>
      <c r="FF438">
        <v>1</v>
      </c>
      <c r="FG438">
        <v>1</v>
      </c>
      <c r="FH438">
        <v>0.5</v>
      </c>
      <c r="FJ438">
        <v>0.5</v>
      </c>
      <c r="FK438">
        <v>1</v>
      </c>
      <c r="FL438">
        <v>1</v>
      </c>
      <c r="FP438">
        <v>0</v>
      </c>
      <c r="FQ438">
        <v>0</v>
      </c>
      <c r="FR438">
        <v>0</v>
      </c>
      <c r="FT438">
        <v>0</v>
      </c>
      <c r="FU438">
        <v>1</v>
      </c>
      <c r="FW438">
        <v>1</v>
      </c>
      <c r="FX438">
        <v>0</v>
      </c>
      <c r="FY438">
        <v>1</v>
      </c>
      <c r="FZ438">
        <v>0</v>
      </c>
      <c r="GA438">
        <v>1</v>
      </c>
      <c r="GC438">
        <v>0.5</v>
      </c>
      <c r="GD438">
        <v>0</v>
      </c>
      <c r="GE438">
        <v>0</v>
      </c>
      <c r="GF438">
        <v>1</v>
      </c>
      <c r="GG438">
        <v>0</v>
      </c>
      <c r="GH438">
        <v>0</v>
      </c>
      <c r="GI438">
        <v>0</v>
      </c>
      <c r="GK438">
        <v>0.4375</v>
      </c>
      <c r="GL438">
        <v>1</v>
      </c>
      <c r="GM438">
        <v>1</v>
      </c>
      <c r="GN438">
        <v>1</v>
      </c>
      <c r="GO438">
        <v>0.5</v>
      </c>
      <c r="GP438">
        <v>0.83333333333333304</v>
      </c>
      <c r="GQ438">
        <v>0.83333333333333304</v>
      </c>
      <c r="GR438">
        <v>0</v>
      </c>
      <c r="GS438">
        <v>0.5</v>
      </c>
      <c r="GT438">
        <v>0.6</v>
      </c>
      <c r="GU438">
        <v>0.16666666666666699</v>
      </c>
      <c r="GV438">
        <v>0.33333333333333298</v>
      </c>
      <c r="GW438">
        <v>0.16666666666666699</v>
      </c>
      <c r="GX438">
        <v>0.62462121212121202</v>
      </c>
      <c r="GY438">
        <v>0.16666666666666699</v>
      </c>
      <c r="GZ438">
        <v>0.4375</v>
      </c>
      <c r="HA438">
        <v>0.86111111111111105</v>
      </c>
      <c r="HB438">
        <v>0.31666666666666676</v>
      </c>
      <c r="HD438" t="s">
        <v>5057</v>
      </c>
      <c r="HE438" t="s">
        <v>5058</v>
      </c>
      <c r="HF438">
        <v>1269</v>
      </c>
      <c r="HH438">
        <v>2019</v>
      </c>
      <c r="HP438" t="s">
        <v>121</v>
      </c>
      <c r="HS438">
        <v>68079</v>
      </c>
    </row>
    <row r="439" spans="1:229" ht="15" customHeight="1" x14ac:dyDescent="0.3">
      <c r="A439">
        <v>2523</v>
      </c>
      <c r="E439">
        <v>2020</v>
      </c>
      <c r="F439" t="s">
        <v>287</v>
      </c>
      <c r="G439" t="s">
        <v>1005</v>
      </c>
      <c r="H439" t="s">
        <v>4986</v>
      </c>
      <c r="I439" t="s">
        <v>4987</v>
      </c>
      <c r="J439">
        <v>68</v>
      </c>
      <c r="K439" t="s">
        <v>5092</v>
      </c>
      <c r="L439" t="s">
        <v>25727</v>
      </c>
      <c r="M439" t="s">
        <v>211</v>
      </c>
      <c r="N439" t="s">
        <v>5093</v>
      </c>
      <c r="O439" t="s">
        <v>16</v>
      </c>
      <c r="P439" t="s">
        <v>5094</v>
      </c>
      <c r="Q439" t="s">
        <v>5095</v>
      </c>
      <c r="R439" t="s">
        <v>215</v>
      </c>
      <c r="S439" t="s">
        <v>216</v>
      </c>
      <c r="T439" t="s">
        <v>217</v>
      </c>
      <c r="U439" t="s">
        <v>5096</v>
      </c>
      <c r="W439" t="s">
        <v>275</v>
      </c>
      <c r="Y439" t="s">
        <v>5097</v>
      </c>
      <c r="Z439" t="s">
        <v>5098</v>
      </c>
      <c r="AA439">
        <v>3002189267</v>
      </c>
      <c r="AB439" t="s">
        <v>5099</v>
      </c>
      <c r="AC439" t="s">
        <v>229</v>
      </c>
      <c r="AD439">
        <v>3156323070</v>
      </c>
      <c r="AE439" t="s">
        <v>5100</v>
      </c>
      <c r="AF439" t="s">
        <v>5101</v>
      </c>
      <c r="AG439" t="s">
        <v>229</v>
      </c>
      <c r="AJ439" t="s">
        <v>878</v>
      </c>
      <c r="AK439" t="s">
        <v>1791</v>
      </c>
      <c r="AL439" t="s">
        <v>843</v>
      </c>
      <c r="AM439" t="s">
        <v>1792</v>
      </c>
      <c r="AN439" t="s">
        <v>728</v>
      </c>
      <c r="AO439" t="s">
        <v>819</v>
      </c>
      <c r="AP439" t="s">
        <v>5102</v>
      </c>
      <c r="AQ439" t="s">
        <v>844</v>
      </c>
      <c r="AR439" t="s">
        <v>845</v>
      </c>
      <c r="AS439">
        <v>300</v>
      </c>
      <c r="AT439" t="s">
        <v>732</v>
      </c>
      <c r="AU439" t="s">
        <v>5103</v>
      </c>
      <c r="AV439" t="s">
        <v>880</v>
      </c>
      <c r="AW439" t="s">
        <v>734</v>
      </c>
      <c r="AX439">
        <v>1</v>
      </c>
      <c r="AY439">
        <v>1</v>
      </c>
      <c r="AZ439">
        <v>1</v>
      </c>
      <c r="BA439" t="s">
        <v>5104</v>
      </c>
      <c r="BB439" t="s">
        <v>224</v>
      </c>
      <c r="BC439" t="s">
        <v>223</v>
      </c>
      <c r="BD439" t="s">
        <v>736</v>
      </c>
      <c r="BE439" t="s">
        <v>882</v>
      </c>
      <c r="BF439" t="s">
        <v>738</v>
      </c>
      <c r="BG439" t="s">
        <v>898</v>
      </c>
      <c r="BH439" t="s">
        <v>828</v>
      </c>
      <c r="BI439" t="s">
        <v>223</v>
      </c>
      <c r="BJ439" t="s">
        <v>270</v>
      </c>
      <c r="BK439" t="s">
        <v>270</v>
      </c>
      <c r="BL439" t="s">
        <v>270</v>
      </c>
      <c r="BM439">
        <v>0</v>
      </c>
      <c r="BN439">
        <v>3</v>
      </c>
      <c r="BO439">
        <v>3</v>
      </c>
      <c r="BP439">
        <v>0</v>
      </c>
      <c r="BQ439">
        <v>0</v>
      </c>
      <c r="BR439">
        <v>0</v>
      </c>
      <c r="BS439">
        <v>0</v>
      </c>
      <c r="BT439">
        <v>0</v>
      </c>
      <c r="BU439">
        <v>1</v>
      </c>
      <c r="BV439">
        <v>0</v>
      </c>
      <c r="BW439">
        <v>0</v>
      </c>
      <c r="BX439">
        <v>0</v>
      </c>
      <c r="BY439">
        <v>0</v>
      </c>
      <c r="BZ439">
        <v>2</v>
      </c>
      <c r="CA439">
        <v>1</v>
      </c>
      <c r="CB439">
        <v>0</v>
      </c>
      <c r="CC439">
        <v>0</v>
      </c>
      <c r="CD439">
        <v>0</v>
      </c>
      <c r="CE439">
        <v>3</v>
      </c>
      <c r="CF439">
        <v>1</v>
      </c>
      <c r="CG439">
        <v>1</v>
      </c>
      <c r="CH439">
        <v>2</v>
      </c>
      <c r="CI439">
        <v>2</v>
      </c>
      <c r="CJ439">
        <v>0</v>
      </c>
      <c r="CK439">
        <v>5</v>
      </c>
      <c r="CL439" t="s">
        <v>741</v>
      </c>
      <c r="CM439">
        <v>0</v>
      </c>
      <c r="CN439">
        <v>0</v>
      </c>
      <c r="CO439">
        <v>0</v>
      </c>
      <c r="CP439">
        <v>0</v>
      </c>
      <c r="CQ439">
        <v>0</v>
      </c>
      <c r="CR439">
        <v>0</v>
      </c>
      <c r="CS439">
        <v>0</v>
      </c>
      <c r="CT439">
        <v>0</v>
      </c>
      <c r="CU439">
        <v>0</v>
      </c>
      <c r="CV439">
        <v>0</v>
      </c>
      <c r="CW439">
        <v>1</v>
      </c>
      <c r="CX439">
        <v>1</v>
      </c>
      <c r="CY439">
        <v>0</v>
      </c>
      <c r="CZ439">
        <v>0</v>
      </c>
      <c r="DA439">
        <v>0</v>
      </c>
      <c r="DB439">
        <v>0</v>
      </c>
      <c r="DC439">
        <v>2</v>
      </c>
      <c r="DD439">
        <v>0</v>
      </c>
      <c r="DE439">
        <v>0</v>
      </c>
      <c r="DF439">
        <v>0</v>
      </c>
      <c r="DG439">
        <v>0</v>
      </c>
      <c r="DH439">
        <v>2</v>
      </c>
      <c r="DI439" t="s">
        <v>224</v>
      </c>
      <c r="DJ439" t="s">
        <v>229</v>
      </c>
      <c r="DK439" t="s">
        <v>225</v>
      </c>
      <c r="DL439" t="s">
        <v>743</v>
      </c>
      <c r="DM439" t="s">
        <v>1780</v>
      </c>
      <c r="DN439" t="s">
        <v>745</v>
      </c>
      <c r="DO439" t="s">
        <v>738</v>
      </c>
      <c r="DP439" t="s">
        <v>223</v>
      </c>
      <c r="DQ439" t="s">
        <v>738</v>
      </c>
      <c r="DR439" t="s">
        <v>747</v>
      </c>
      <c r="DS439" t="s">
        <v>748</v>
      </c>
      <c r="DT439" t="s">
        <v>341</v>
      </c>
      <c r="DU439">
        <v>1800000</v>
      </c>
      <c r="DV439">
        <v>900000</v>
      </c>
      <c r="DW439">
        <v>1799</v>
      </c>
      <c r="DX439">
        <v>30000</v>
      </c>
      <c r="DY439">
        <v>900</v>
      </c>
      <c r="DZ439" t="s">
        <v>749</v>
      </c>
      <c r="EA439">
        <v>1</v>
      </c>
      <c r="EB439">
        <v>0.5</v>
      </c>
      <c r="EC439" t="s">
        <v>853</v>
      </c>
      <c r="ED439">
        <v>1</v>
      </c>
      <c r="EE439" t="s">
        <v>751</v>
      </c>
      <c r="EF439">
        <v>0.625</v>
      </c>
      <c r="EG439" t="s">
        <v>752</v>
      </c>
      <c r="EH439" t="s">
        <v>830</v>
      </c>
      <c r="EI439" t="s">
        <v>754</v>
      </c>
      <c r="EJ439">
        <v>1</v>
      </c>
      <c r="EL439" t="s">
        <v>2445</v>
      </c>
      <c r="EM439">
        <v>0.3</v>
      </c>
      <c r="EN439" t="s">
        <v>1791</v>
      </c>
      <c r="ER439" t="s">
        <v>807</v>
      </c>
      <c r="ES439" t="s">
        <v>224</v>
      </c>
      <c r="ET439" t="s">
        <v>882</v>
      </c>
      <c r="EU439" t="s">
        <v>223</v>
      </c>
      <c r="EW439" t="s">
        <v>2446</v>
      </c>
      <c r="EY439" t="s">
        <v>738</v>
      </c>
      <c r="EZ439" t="s">
        <v>738</v>
      </c>
      <c r="FA439" t="s">
        <v>843</v>
      </c>
      <c r="FB439" t="s">
        <v>1952</v>
      </c>
      <c r="FE439" t="s">
        <v>759</v>
      </c>
      <c r="FF439" t="s">
        <v>734</v>
      </c>
      <c r="FG439" t="s">
        <v>898</v>
      </c>
      <c r="FH439" t="s">
        <v>760</v>
      </c>
      <c r="FJ439" t="s">
        <v>880</v>
      </c>
      <c r="FL439" t="s">
        <v>732</v>
      </c>
      <c r="FM439" t="s">
        <v>831</v>
      </c>
      <c r="FP439" t="s">
        <v>762</v>
      </c>
      <c r="FR439" t="s">
        <v>1919</v>
      </c>
      <c r="FS439" t="s">
        <v>748</v>
      </c>
      <c r="FT439" t="s">
        <v>764</v>
      </c>
      <c r="FV439" t="s">
        <v>808</v>
      </c>
      <c r="FW439" t="s">
        <v>741</v>
      </c>
      <c r="FX439" t="s">
        <v>736</v>
      </c>
      <c r="FY439" t="s">
        <v>884</v>
      </c>
      <c r="FZ439" t="s">
        <v>747</v>
      </c>
      <c r="GB439" t="s">
        <v>832</v>
      </c>
      <c r="GC439" t="s">
        <v>809</v>
      </c>
      <c r="GF439" t="s">
        <v>878</v>
      </c>
      <c r="GH439" t="s">
        <v>728</v>
      </c>
      <c r="GI439" t="s">
        <v>1792</v>
      </c>
      <c r="GJ439" t="s">
        <v>819</v>
      </c>
      <c r="GK439">
        <v>0.2988095238095238</v>
      </c>
      <c r="GL439">
        <v>0.81333333333333335</v>
      </c>
      <c r="GM439">
        <v>0.75</v>
      </c>
      <c r="GN439">
        <v>0.5</v>
      </c>
      <c r="GO439">
        <v>1</v>
      </c>
      <c r="GP439">
        <v>0.66666666666666663</v>
      </c>
      <c r="GQ439">
        <v>0.5</v>
      </c>
      <c r="GR439">
        <v>3.3333333333333333E-2</v>
      </c>
      <c r="GS439">
        <v>0.33333333333333331</v>
      </c>
      <c r="GT439">
        <v>0.875</v>
      </c>
      <c r="GU439">
        <v>0.41666666666666663</v>
      </c>
      <c r="GW439">
        <v>0.5</v>
      </c>
      <c r="GX439">
        <v>0.42453968253968261</v>
      </c>
      <c r="GY439">
        <v>9.1666666666666674E-2</v>
      </c>
      <c r="GZ439">
        <v>0.2988095238095238</v>
      </c>
      <c r="HA439">
        <v>0.70500000000000007</v>
      </c>
      <c r="HB439">
        <v>0.41388888888888892</v>
      </c>
      <c r="HC439">
        <v>0.51620634920634934</v>
      </c>
      <c r="HH439">
        <v>2020</v>
      </c>
      <c r="HO439" t="s">
        <v>287</v>
      </c>
      <c r="HP439" t="s">
        <v>769</v>
      </c>
    </row>
    <row r="440" spans="1:229" ht="15" customHeight="1" x14ac:dyDescent="0.3">
      <c r="A440">
        <v>2531</v>
      </c>
      <c r="E440">
        <v>2020</v>
      </c>
      <c r="F440" t="s">
        <v>287</v>
      </c>
      <c r="G440" t="s">
        <v>1005</v>
      </c>
      <c r="H440" t="s">
        <v>4986</v>
      </c>
      <c r="I440" t="s">
        <v>4987</v>
      </c>
      <c r="J440">
        <v>68</v>
      </c>
      <c r="K440" t="s">
        <v>5092</v>
      </c>
      <c r="L440" t="s">
        <v>25727</v>
      </c>
      <c r="M440" t="s">
        <v>211</v>
      </c>
      <c r="N440" t="s">
        <v>5105</v>
      </c>
      <c r="O440" t="s">
        <v>16</v>
      </c>
      <c r="P440" t="s">
        <v>5106</v>
      </c>
      <c r="Q440" t="s">
        <v>5107</v>
      </c>
      <c r="R440" t="s">
        <v>264</v>
      </c>
      <c r="S440" t="s">
        <v>611</v>
      </c>
      <c r="T440" t="s">
        <v>612</v>
      </c>
      <c r="U440" t="s">
        <v>5108</v>
      </c>
      <c r="Y440" t="s">
        <v>5109</v>
      </c>
      <c r="Z440" t="s">
        <v>5110</v>
      </c>
      <c r="AA440">
        <v>3176875957</v>
      </c>
      <c r="AB440" t="s">
        <v>5111</v>
      </c>
      <c r="AC440" t="s">
        <v>5112</v>
      </c>
      <c r="AD440">
        <v>3176875957</v>
      </c>
      <c r="AE440" t="s">
        <v>229</v>
      </c>
      <c r="AF440" t="s">
        <v>229</v>
      </c>
      <c r="AG440" t="s">
        <v>229</v>
      </c>
      <c r="AJ440" t="s">
        <v>724</v>
      </c>
      <c r="AK440" t="s">
        <v>1791</v>
      </c>
      <c r="AL440" t="s">
        <v>726</v>
      </c>
      <c r="AM440" t="s">
        <v>778</v>
      </c>
      <c r="AN440" t="s">
        <v>896</v>
      </c>
      <c r="AO440" t="s">
        <v>729</v>
      </c>
      <c r="AP440" t="s">
        <v>211</v>
      </c>
      <c r="AQ440" t="s">
        <v>867</v>
      </c>
      <c r="AR440" t="s">
        <v>731</v>
      </c>
      <c r="AS440">
        <v>8000</v>
      </c>
      <c r="AT440" t="s">
        <v>732</v>
      </c>
      <c r="AU440" t="s">
        <v>5113</v>
      </c>
      <c r="AV440" t="s">
        <v>780</v>
      </c>
      <c r="AW440" t="s">
        <v>734</v>
      </c>
      <c r="AX440">
        <v>15</v>
      </c>
      <c r="AY440">
        <v>10</v>
      </c>
      <c r="AZ440">
        <v>10</v>
      </c>
      <c r="BA440" t="s">
        <v>5114</v>
      </c>
      <c r="BB440" t="s">
        <v>224</v>
      </c>
      <c r="BC440" t="s">
        <v>223</v>
      </c>
      <c r="BD440" t="s">
        <v>1916</v>
      </c>
      <c r="BE440" t="s">
        <v>913</v>
      </c>
      <c r="BF440" t="s">
        <v>738</v>
      </c>
      <c r="BG440" t="s">
        <v>803</v>
      </c>
      <c r="BH440" t="s">
        <v>740</v>
      </c>
      <c r="BI440" t="s">
        <v>224</v>
      </c>
      <c r="BJ440" t="s">
        <v>270</v>
      </c>
      <c r="BK440" t="s">
        <v>270</v>
      </c>
      <c r="BL440" t="s">
        <v>270</v>
      </c>
      <c r="BM440">
        <v>1</v>
      </c>
      <c r="BN440">
        <v>4</v>
      </c>
      <c r="BO440">
        <v>5</v>
      </c>
      <c r="BP440">
        <v>0</v>
      </c>
      <c r="BQ440">
        <v>1</v>
      </c>
      <c r="BR440">
        <v>0</v>
      </c>
      <c r="BS440">
        <v>0</v>
      </c>
      <c r="BT440">
        <v>0</v>
      </c>
      <c r="BU440">
        <v>1</v>
      </c>
      <c r="BV440">
        <v>1</v>
      </c>
      <c r="BW440">
        <v>0</v>
      </c>
      <c r="BX440">
        <v>0</v>
      </c>
      <c r="BY440">
        <v>0</v>
      </c>
      <c r="BZ440">
        <v>3</v>
      </c>
      <c r="CA440">
        <v>2</v>
      </c>
      <c r="CB440">
        <v>0</v>
      </c>
      <c r="CC440">
        <v>2</v>
      </c>
      <c r="CD440">
        <v>2</v>
      </c>
      <c r="CE440">
        <v>1</v>
      </c>
      <c r="CF440">
        <v>3</v>
      </c>
      <c r="CG440">
        <v>5</v>
      </c>
      <c r="CH440">
        <v>8</v>
      </c>
      <c r="CI440">
        <v>8</v>
      </c>
      <c r="CJ440">
        <v>0</v>
      </c>
      <c r="CK440">
        <v>123</v>
      </c>
      <c r="CL440" t="s">
        <v>741</v>
      </c>
      <c r="CM440">
        <v>0</v>
      </c>
      <c r="CN440">
        <v>0</v>
      </c>
      <c r="CO440">
        <v>0</v>
      </c>
      <c r="CP440">
        <v>0</v>
      </c>
      <c r="CQ440">
        <v>0</v>
      </c>
      <c r="CR440">
        <v>1</v>
      </c>
      <c r="CS440">
        <v>2</v>
      </c>
      <c r="CT440">
        <v>0</v>
      </c>
      <c r="CU440">
        <v>0</v>
      </c>
      <c r="CV440">
        <v>0</v>
      </c>
      <c r="CW440">
        <v>1</v>
      </c>
      <c r="CX440">
        <v>6</v>
      </c>
      <c r="CY440">
        <v>1</v>
      </c>
      <c r="CZ440">
        <v>0</v>
      </c>
      <c r="DA440">
        <v>2</v>
      </c>
      <c r="DB440">
        <v>5</v>
      </c>
      <c r="DC440">
        <v>1</v>
      </c>
      <c r="DD440">
        <v>0</v>
      </c>
      <c r="DE440">
        <v>0</v>
      </c>
      <c r="DF440">
        <v>0</v>
      </c>
      <c r="DG440">
        <v>0</v>
      </c>
      <c r="DH440">
        <v>8</v>
      </c>
      <c r="DI440" t="s">
        <v>224</v>
      </c>
      <c r="DJ440" t="s">
        <v>229</v>
      </c>
      <c r="DK440" t="s">
        <v>296</v>
      </c>
      <c r="DL440" t="s">
        <v>743</v>
      </c>
      <c r="DM440" t="s">
        <v>1780</v>
      </c>
      <c r="DN440" t="s">
        <v>745</v>
      </c>
      <c r="DO440" t="s">
        <v>738</v>
      </c>
      <c r="DP440" t="s">
        <v>223</v>
      </c>
      <c r="DQ440" t="s">
        <v>738</v>
      </c>
      <c r="DR440" t="s">
        <v>747</v>
      </c>
      <c r="DS440" t="s">
        <v>852</v>
      </c>
      <c r="DU440">
        <v>84960000</v>
      </c>
      <c r="DV440">
        <v>17760000</v>
      </c>
      <c r="DW440">
        <v>-5.600000000000005E-2</v>
      </c>
      <c r="DX440">
        <v>37264.1</v>
      </c>
      <c r="DY440">
        <v>1.3412479043001495</v>
      </c>
      <c r="DZ440" t="s">
        <v>749</v>
      </c>
      <c r="EA440">
        <v>1</v>
      </c>
      <c r="EB440">
        <v>0.79096045197740117</v>
      </c>
      <c r="EC440" t="s">
        <v>914</v>
      </c>
      <c r="ED440">
        <v>1</v>
      </c>
      <c r="EE440" t="s">
        <v>785</v>
      </c>
      <c r="EF440">
        <v>0.5</v>
      </c>
      <c r="EG440" t="s">
        <v>752</v>
      </c>
      <c r="EH440" t="s">
        <v>830</v>
      </c>
      <c r="EI440" t="s">
        <v>754</v>
      </c>
      <c r="EJ440">
        <v>1</v>
      </c>
      <c r="EL440" t="s">
        <v>2445</v>
      </c>
      <c r="EM440">
        <v>0.4</v>
      </c>
      <c r="EN440" t="s">
        <v>1791</v>
      </c>
      <c r="ER440" t="s">
        <v>754</v>
      </c>
      <c r="ES440" t="s">
        <v>224</v>
      </c>
      <c r="ET440" t="s">
        <v>913</v>
      </c>
      <c r="EU440" t="s">
        <v>224</v>
      </c>
      <c r="EW440" t="s">
        <v>2446</v>
      </c>
      <c r="EY440" t="s">
        <v>738</v>
      </c>
      <c r="EZ440" t="s">
        <v>738</v>
      </c>
      <c r="FA440" t="s">
        <v>726</v>
      </c>
      <c r="FB440" t="s">
        <v>1952</v>
      </c>
      <c r="FE440" t="s">
        <v>759</v>
      </c>
      <c r="FF440" t="s">
        <v>734</v>
      </c>
      <c r="FG440" t="s">
        <v>803</v>
      </c>
      <c r="FH440" t="s">
        <v>870</v>
      </c>
      <c r="FJ440" t="s">
        <v>780</v>
      </c>
      <c r="FL440" t="s">
        <v>732</v>
      </c>
      <c r="FM440" t="s">
        <v>761</v>
      </c>
      <c r="FP440" t="s">
        <v>762</v>
      </c>
      <c r="FR440" t="s">
        <v>788</v>
      </c>
      <c r="FS440" t="s">
        <v>852</v>
      </c>
      <c r="FT440" t="s">
        <v>855</v>
      </c>
      <c r="FV440" t="s">
        <v>808</v>
      </c>
      <c r="FW440" t="s">
        <v>741</v>
      </c>
      <c r="FX440" t="s">
        <v>1916</v>
      </c>
      <c r="FY440" t="s">
        <v>766</v>
      </c>
      <c r="FZ440" t="s">
        <v>747</v>
      </c>
      <c r="GB440" t="s">
        <v>832</v>
      </c>
      <c r="GC440" t="s">
        <v>809</v>
      </c>
      <c r="GF440" t="s">
        <v>724</v>
      </c>
      <c r="GH440" t="s">
        <v>896</v>
      </c>
      <c r="GI440" t="s">
        <v>778</v>
      </c>
      <c r="GJ440" t="s">
        <v>729</v>
      </c>
      <c r="GK440">
        <v>0.34285714285714286</v>
      </c>
      <c r="GL440">
        <v>0.53333333333333333</v>
      </c>
      <c r="GM440">
        <v>0.5</v>
      </c>
      <c r="GN440">
        <v>0</v>
      </c>
      <c r="GO440">
        <v>1</v>
      </c>
      <c r="GP440">
        <v>0.66666666666666663</v>
      </c>
      <c r="GQ440">
        <v>0.5</v>
      </c>
      <c r="GR440">
        <v>0.31111111111111106</v>
      </c>
      <c r="GS440">
        <v>0.1111111111111111</v>
      </c>
      <c r="GT440">
        <v>0.58333333333333337</v>
      </c>
      <c r="GU440">
        <v>0.16666666666666666</v>
      </c>
      <c r="GW440">
        <v>0.16666666666666666</v>
      </c>
      <c r="GX440">
        <v>0.34894179894179894</v>
      </c>
      <c r="GY440">
        <v>3.3333333333333333E-2</v>
      </c>
      <c r="GZ440">
        <v>0.34285714285714286</v>
      </c>
      <c r="HA440">
        <v>0.53333333333333333</v>
      </c>
      <c r="HB440">
        <v>0.3351851851851852</v>
      </c>
      <c r="HC440">
        <v>0.38227513227513227</v>
      </c>
      <c r="HH440">
        <v>2020</v>
      </c>
      <c r="HO440" t="s">
        <v>287</v>
      </c>
      <c r="HP440" t="s">
        <v>769</v>
      </c>
    </row>
    <row r="441" spans="1:229" ht="15" customHeight="1" x14ac:dyDescent="0.3">
      <c r="A441">
        <v>2522</v>
      </c>
      <c r="E441">
        <v>2020</v>
      </c>
      <c r="F441" t="s">
        <v>287</v>
      </c>
      <c r="G441" t="s">
        <v>1005</v>
      </c>
      <c r="H441" t="s">
        <v>4986</v>
      </c>
      <c r="I441" t="s">
        <v>4987</v>
      </c>
      <c r="J441">
        <v>68</v>
      </c>
      <c r="K441" t="s">
        <v>5092</v>
      </c>
      <c r="L441" t="s">
        <v>25727</v>
      </c>
      <c r="M441" t="s">
        <v>211</v>
      </c>
      <c r="N441" t="s">
        <v>5115</v>
      </c>
      <c r="O441" t="s">
        <v>16</v>
      </c>
      <c r="P441" t="s">
        <v>5116</v>
      </c>
      <c r="Q441" t="s">
        <v>5117</v>
      </c>
      <c r="R441" t="s">
        <v>264</v>
      </c>
      <c r="S441" t="s">
        <v>611</v>
      </c>
      <c r="T441" t="s">
        <v>612</v>
      </c>
      <c r="U441" t="s">
        <v>5118</v>
      </c>
      <c r="Y441" t="s">
        <v>5119</v>
      </c>
      <c r="Z441" t="s">
        <v>5120</v>
      </c>
      <c r="AA441">
        <v>6222990</v>
      </c>
      <c r="AB441" t="s">
        <v>5121</v>
      </c>
      <c r="AC441" t="s">
        <v>5122</v>
      </c>
      <c r="AD441">
        <v>3187167942</v>
      </c>
      <c r="AE441" t="s">
        <v>5123</v>
      </c>
      <c r="AF441" t="s">
        <v>5124</v>
      </c>
      <c r="AG441" t="s">
        <v>229</v>
      </c>
      <c r="AJ441" t="s">
        <v>798</v>
      </c>
      <c r="AK441" t="s">
        <v>924</v>
      </c>
      <c r="AL441" t="s">
        <v>843</v>
      </c>
      <c r="AM441" t="s">
        <v>5125</v>
      </c>
      <c r="AN441" t="s">
        <v>818</v>
      </c>
      <c r="AO441" t="s">
        <v>819</v>
      </c>
      <c r="AP441" t="s">
        <v>211</v>
      </c>
      <c r="AQ441" t="s">
        <v>867</v>
      </c>
      <c r="AR441" t="s">
        <v>5126</v>
      </c>
      <c r="AS441">
        <v>2</v>
      </c>
      <c r="AT441" t="s">
        <v>846</v>
      </c>
      <c r="AU441" t="s">
        <v>5127</v>
      </c>
      <c r="AV441" t="s">
        <v>880</v>
      </c>
      <c r="AW441" t="s">
        <v>1990</v>
      </c>
      <c r="AX441">
        <v>1000</v>
      </c>
      <c r="AY441">
        <v>1000</v>
      </c>
      <c r="AZ441">
        <v>1000</v>
      </c>
      <c r="BA441" t="s">
        <v>5128</v>
      </c>
      <c r="BB441" t="s">
        <v>224</v>
      </c>
      <c r="BC441" t="s">
        <v>224</v>
      </c>
      <c r="BD441" t="s">
        <v>736</v>
      </c>
      <c r="BE441" t="s">
        <v>913</v>
      </c>
      <c r="BF441" t="s">
        <v>738</v>
      </c>
      <c r="BG441" t="s">
        <v>803</v>
      </c>
      <c r="BH441" t="s">
        <v>828</v>
      </c>
      <c r="BI441" t="s">
        <v>224</v>
      </c>
      <c r="BJ441" t="s">
        <v>270</v>
      </c>
      <c r="BK441" t="s">
        <v>270</v>
      </c>
      <c r="BL441" t="s">
        <v>270</v>
      </c>
      <c r="BM441">
        <v>0</v>
      </c>
      <c r="BN441">
        <v>0</v>
      </c>
      <c r="BO441">
        <v>0</v>
      </c>
      <c r="BP441">
        <v>0</v>
      </c>
      <c r="BQ441">
        <v>0</v>
      </c>
      <c r="BR441">
        <v>0</v>
      </c>
      <c r="BS441">
        <v>0</v>
      </c>
      <c r="BT441">
        <v>0</v>
      </c>
      <c r="BU441">
        <v>0</v>
      </c>
      <c r="BV441">
        <v>0</v>
      </c>
      <c r="BW441">
        <v>0</v>
      </c>
      <c r="BX441">
        <v>0</v>
      </c>
      <c r="BY441">
        <v>0</v>
      </c>
      <c r="BZ441">
        <v>0</v>
      </c>
      <c r="CA441">
        <v>0</v>
      </c>
      <c r="CB441">
        <v>0</v>
      </c>
      <c r="CC441">
        <v>0</v>
      </c>
      <c r="CD441">
        <v>0</v>
      </c>
      <c r="CE441">
        <v>0</v>
      </c>
      <c r="CF441">
        <v>40</v>
      </c>
      <c r="CG441">
        <v>27</v>
      </c>
      <c r="CH441">
        <v>67</v>
      </c>
      <c r="CI441">
        <v>0</v>
      </c>
      <c r="CJ441">
        <v>67</v>
      </c>
      <c r="CK441">
        <v>112</v>
      </c>
      <c r="CL441" t="s">
        <v>741</v>
      </c>
      <c r="CM441">
        <v>0</v>
      </c>
      <c r="CN441">
        <v>1</v>
      </c>
      <c r="CO441">
        <v>0</v>
      </c>
      <c r="CP441">
        <v>0</v>
      </c>
      <c r="CQ441">
        <v>0</v>
      </c>
      <c r="CR441">
        <v>7</v>
      </c>
      <c r="CS441">
        <v>20</v>
      </c>
      <c r="CT441">
        <v>0</v>
      </c>
      <c r="CU441">
        <v>0</v>
      </c>
      <c r="CV441">
        <v>1</v>
      </c>
      <c r="CW441">
        <v>0</v>
      </c>
      <c r="CX441">
        <v>1</v>
      </c>
      <c r="CY441">
        <v>0</v>
      </c>
      <c r="CZ441">
        <v>0</v>
      </c>
      <c r="DA441">
        <v>0</v>
      </c>
      <c r="DB441">
        <v>37</v>
      </c>
      <c r="DC441">
        <v>30</v>
      </c>
      <c r="DD441">
        <v>0</v>
      </c>
      <c r="DE441">
        <v>67</v>
      </c>
      <c r="DF441">
        <v>0</v>
      </c>
      <c r="DG441">
        <v>0</v>
      </c>
      <c r="DH441">
        <v>0</v>
      </c>
      <c r="DI441" t="s">
        <v>224</v>
      </c>
      <c r="DJ441" t="s">
        <v>229</v>
      </c>
      <c r="DK441" t="s">
        <v>279</v>
      </c>
      <c r="DL441" t="s">
        <v>743</v>
      </c>
      <c r="DM441" t="s">
        <v>5129</v>
      </c>
      <c r="DN441" t="s">
        <v>5130</v>
      </c>
      <c r="DO441" t="s">
        <v>738</v>
      </c>
      <c r="DP441" t="s">
        <v>223</v>
      </c>
      <c r="DQ441" t="s">
        <v>738</v>
      </c>
      <c r="DR441" t="s">
        <v>851</v>
      </c>
      <c r="DS441" t="s">
        <v>805</v>
      </c>
      <c r="DU441">
        <v>10350000000</v>
      </c>
      <c r="DV441">
        <v>1150000000</v>
      </c>
      <c r="DW441">
        <v>0.26219512195121952</v>
      </c>
      <c r="DX441">
        <v>1.6201211305518171</v>
      </c>
      <c r="DY441">
        <v>0.12501358843352539</v>
      </c>
      <c r="DZ441" t="s">
        <v>749</v>
      </c>
      <c r="EA441">
        <v>0.32173913043478258</v>
      </c>
      <c r="EB441">
        <v>0.88888888888888884</v>
      </c>
      <c r="EC441" t="s">
        <v>853</v>
      </c>
      <c r="ED441">
        <v>1</v>
      </c>
      <c r="EE441" t="s">
        <v>829</v>
      </c>
      <c r="EF441">
        <v>0.625</v>
      </c>
      <c r="EG441" t="s">
        <v>1781</v>
      </c>
      <c r="EH441" t="s">
        <v>915</v>
      </c>
      <c r="EI441" t="s">
        <v>754</v>
      </c>
      <c r="EJ441">
        <v>0.32173913043478258</v>
      </c>
      <c r="EL441" t="s">
        <v>755</v>
      </c>
      <c r="EM441">
        <v>0.4</v>
      </c>
      <c r="EN441" t="s">
        <v>924</v>
      </c>
      <c r="ER441" t="s">
        <v>754</v>
      </c>
      <c r="ES441" t="s">
        <v>224</v>
      </c>
      <c r="ET441" t="s">
        <v>913</v>
      </c>
      <c r="EU441" t="s">
        <v>224</v>
      </c>
      <c r="EW441" t="s">
        <v>1918</v>
      </c>
      <c r="EY441" t="s">
        <v>738</v>
      </c>
      <c r="EZ441" t="s">
        <v>738</v>
      </c>
      <c r="FA441" t="s">
        <v>843</v>
      </c>
      <c r="FB441" t="s">
        <v>758</v>
      </c>
      <c r="FE441" t="s">
        <v>1796</v>
      </c>
      <c r="FF441" t="s">
        <v>1990</v>
      </c>
      <c r="FG441" t="s">
        <v>803</v>
      </c>
      <c r="FH441" t="s">
        <v>1962</v>
      </c>
      <c r="FJ441" t="s">
        <v>880</v>
      </c>
      <c r="FL441" t="s">
        <v>846</v>
      </c>
      <c r="FM441" t="s">
        <v>761</v>
      </c>
      <c r="FP441" t="s">
        <v>807</v>
      </c>
      <c r="FR441" t="s">
        <v>854</v>
      </c>
      <c r="FS441" t="s">
        <v>805</v>
      </c>
      <c r="FT441" t="s">
        <v>764</v>
      </c>
      <c r="FV441" t="s">
        <v>765</v>
      </c>
      <c r="FW441" t="s">
        <v>741</v>
      </c>
      <c r="FX441" t="s">
        <v>736</v>
      </c>
      <c r="FY441" t="s">
        <v>766</v>
      </c>
      <c r="FZ441" t="s">
        <v>851</v>
      </c>
      <c r="GB441" t="s">
        <v>832</v>
      </c>
      <c r="GC441" t="s">
        <v>809</v>
      </c>
      <c r="GF441" t="s">
        <v>798</v>
      </c>
      <c r="GH441" t="s">
        <v>818</v>
      </c>
      <c r="GI441" t="s">
        <v>5125</v>
      </c>
      <c r="GJ441" t="s">
        <v>819</v>
      </c>
      <c r="GK441">
        <v>0.69404761904761891</v>
      </c>
      <c r="GL441">
        <v>0.5</v>
      </c>
      <c r="GM441">
        <v>0.66666666666666663</v>
      </c>
      <c r="GN441">
        <v>1</v>
      </c>
      <c r="GO441">
        <v>0.33333333333333331</v>
      </c>
      <c r="GP441">
        <v>1.1111111111111109</v>
      </c>
      <c r="GQ441">
        <v>0.5</v>
      </c>
      <c r="GR441">
        <v>1</v>
      </c>
      <c r="GS441">
        <v>1</v>
      </c>
      <c r="GT441">
        <v>0.75</v>
      </c>
      <c r="GU441">
        <v>0.66666666666666663</v>
      </c>
      <c r="GW441">
        <v>1</v>
      </c>
      <c r="GX441">
        <v>0.5962169312169312</v>
      </c>
      <c r="GY441">
        <v>0.16666666666666666</v>
      </c>
      <c r="GZ441">
        <v>0.69404761904761891</v>
      </c>
      <c r="HA441">
        <v>0.68518518518518512</v>
      </c>
      <c r="HB441">
        <v>0.91666666666666663</v>
      </c>
      <c r="HC441">
        <v>0.76288359788359783</v>
      </c>
      <c r="HH441">
        <v>2020</v>
      </c>
      <c r="HO441" t="s">
        <v>287</v>
      </c>
      <c r="HP441" t="s">
        <v>769</v>
      </c>
    </row>
    <row r="442" spans="1:229" ht="15" customHeight="1" x14ac:dyDescent="0.3">
      <c r="A442">
        <v>2528</v>
      </c>
      <c r="E442">
        <v>2020</v>
      </c>
      <c r="F442" t="s">
        <v>287</v>
      </c>
      <c r="G442" t="s">
        <v>1005</v>
      </c>
      <c r="H442" t="s">
        <v>4986</v>
      </c>
      <c r="I442" t="s">
        <v>4987</v>
      </c>
      <c r="J442">
        <v>68</v>
      </c>
      <c r="K442" t="s">
        <v>5092</v>
      </c>
      <c r="L442" t="s">
        <v>25727</v>
      </c>
      <c r="M442" t="s">
        <v>211</v>
      </c>
      <c r="N442" t="s">
        <v>5131</v>
      </c>
      <c r="O442" t="s">
        <v>16</v>
      </c>
      <c r="P442" t="s">
        <v>5132</v>
      </c>
      <c r="Q442" t="s">
        <v>5133</v>
      </c>
      <c r="R442" t="s">
        <v>264</v>
      </c>
      <c r="S442" t="s">
        <v>611</v>
      </c>
      <c r="T442" t="s">
        <v>612</v>
      </c>
      <c r="U442" t="s">
        <v>5134</v>
      </c>
      <c r="Y442" t="s">
        <v>5135</v>
      </c>
      <c r="Z442" t="s">
        <v>5136</v>
      </c>
      <c r="AA442">
        <v>6216159</v>
      </c>
      <c r="AB442" t="s">
        <v>5137</v>
      </c>
      <c r="AC442" t="s">
        <v>5138</v>
      </c>
      <c r="AD442">
        <v>3118765315</v>
      </c>
      <c r="AE442" t="s">
        <v>5139</v>
      </c>
      <c r="AF442" t="s">
        <v>5140</v>
      </c>
      <c r="AG442" t="s">
        <v>229</v>
      </c>
      <c r="AJ442" t="s">
        <v>878</v>
      </c>
      <c r="AK442" t="s">
        <v>924</v>
      </c>
      <c r="AL442" t="s">
        <v>1777</v>
      </c>
      <c r="AM442" t="s">
        <v>1792</v>
      </c>
      <c r="AN442" t="s">
        <v>818</v>
      </c>
      <c r="AO442" t="s">
        <v>779</v>
      </c>
      <c r="AP442" t="s">
        <v>211</v>
      </c>
      <c r="AQ442" t="s">
        <v>867</v>
      </c>
      <c r="AR442" t="s">
        <v>731</v>
      </c>
      <c r="AS442">
        <v>4166</v>
      </c>
      <c r="AT442" t="s">
        <v>732</v>
      </c>
      <c r="AU442" t="s">
        <v>5141</v>
      </c>
      <c r="AV442" t="s">
        <v>880</v>
      </c>
      <c r="AW442" t="s">
        <v>1990</v>
      </c>
      <c r="AX442">
        <v>50</v>
      </c>
      <c r="AY442">
        <v>50</v>
      </c>
      <c r="AZ442">
        <v>20</v>
      </c>
      <c r="BA442" t="s">
        <v>5142</v>
      </c>
      <c r="BB442" t="s">
        <v>224</v>
      </c>
      <c r="BC442" t="s">
        <v>223</v>
      </c>
      <c r="BD442" t="s">
        <v>1916</v>
      </c>
      <c r="BE442" t="s">
        <v>913</v>
      </c>
      <c r="BF442" t="s">
        <v>738</v>
      </c>
      <c r="BG442" t="s">
        <v>803</v>
      </c>
      <c r="BH442" t="s">
        <v>828</v>
      </c>
      <c r="BI442" t="s">
        <v>224</v>
      </c>
      <c r="BJ442" t="s">
        <v>270</v>
      </c>
      <c r="BK442" t="s">
        <v>270</v>
      </c>
      <c r="BL442" t="s">
        <v>270</v>
      </c>
      <c r="BM442">
        <v>2</v>
      </c>
      <c r="BN442">
        <v>5</v>
      </c>
      <c r="BO442">
        <v>7</v>
      </c>
      <c r="BP442">
        <v>0</v>
      </c>
      <c r="BQ442">
        <v>0</v>
      </c>
      <c r="BR442">
        <v>0</v>
      </c>
      <c r="BS442">
        <v>0</v>
      </c>
      <c r="BT442">
        <v>0</v>
      </c>
      <c r="BU442">
        <v>0</v>
      </c>
      <c r="BV442">
        <v>0</v>
      </c>
      <c r="BW442">
        <v>0</v>
      </c>
      <c r="BX442">
        <v>1</v>
      </c>
      <c r="BY442">
        <v>3</v>
      </c>
      <c r="BZ442">
        <v>3</v>
      </c>
      <c r="CA442">
        <v>1</v>
      </c>
      <c r="CB442">
        <v>0</v>
      </c>
      <c r="CC442">
        <v>1</v>
      </c>
      <c r="CD442">
        <v>1</v>
      </c>
      <c r="CE442">
        <v>5</v>
      </c>
      <c r="CF442">
        <v>2</v>
      </c>
      <c r="CG442">
        <v>6</v>
      </c>
      <c r="CH442">
        <v>8</v>
      </c>
      <c r="CI442">
        <v>7</v>
      </c>
      <c r="CJ442">
        <v>0</v>
      </c>
      <c r="CK442">
        <v>8</v>
      </c>
      <c r="CL442" t="s">
        <v>741</v>
      </c>
      <c r="CM442">
        <v>0</v>
      </c>
      <c r="CN442">
        <v>0</v>
      </c>
      <c r="CO442">
        <v>0</v>
      </c>
      <c r="CP442">
        <v>0</v>
      </c>
      <c r="CQ442">
        <v>0</v>
      </c>
      <c r="CR442">
        <v>0</v>
      </c>
      <c r="CS442">
        <v>0</v>
      </c>
      <c r="CT442">
        <v>0</v>
      </c>
      <c r="CU442">
        <v>0</v>
      </c>
      <c r="CV442">
        <v>0</v>
      </c>
      <c r="CW442">
        <v>3</v>
      </c>
      <c r="CX442">
        <v>4</v>
      </c>
      <c r="CY442">
        <v>1</v>
      </c>
      <c r="CZ442">
        <v>0</v>
      </c>
      <c r="DA442">
        <v>1</v>
      </c>
      <c r="DB442">
        <v>2</v>
      </c>
      <c r="DC442">
        <v>5</v>
      </c>
      <c r="DD442">
        <v>0</v>
      </c>
      <c r="DE442">
        <v>2</v>
      </c>
      <c r="DF442">
        <v>0</v>
      </c>
      <c r="DG442">
        <v>2</v>
      </c>
      <c r="DH442">
        <v>3</v>
      </c>
      <c r="DI442" t="s">
        <v>224</v>
      </c>
      <c r="DJ442" t="s">
        <v>229</v>
      </c>
      <c r="DK442" t="s">
        <v>225</v>
      </c>
      <c r="DL442" t="s">
        <v>743</v>
      </c>
      <c r="DM442" t="s">
        <v>4226</v>
      </c>
      <c r="DN442" t="s">
        <v>745</v>
      </c>
      <c r="DO442" t="s">
        <v>738</v>
      </c>
      <c r="DP442" t="s">
        <v>223</v>
      </c>
      <c r="DQ442" t="s">
        <v>738</v>
      </c>
      <c r="DR442" t="s">
        <v>747</v>
      </c>
      <c r="DS442" t="s">
        <v>852</v>
      </c>
      <c r="DU442">
        <v>30000000</v>
      </c>
      <c r="DV442">
        <v>5000000</v>
      </c>
      <c r="DW442">
        <v>0.19999999999999996</v>
      </c>
      <c r="DX442">
        <v>157000</v>
      </c>
      <c r="DY442">
        <v>0.35714285714285715</v>
      </c>
      <c r="DZ442" t="s">
        <v>749</v>
      </c>
      <c r="EA442">
        <v>1</v>
      </c>
      <c r="EB442">
        <v>0.83333333333333337</v>
      </c>
      <c r="EC442" t="s">
        <v>784</v>
      </c>
      <c r="ED442">
        <v>1</v>
      </c>
      <c r="EE442" t="s">
        <v>785</v>
      </c>
      <c r="EF442">
        <v>0.375</v>
      </c>
      <c r="EG442" t="s">
        <v>752</v>
      </c>
      <c r="EH442" t="s">
        <v>926</v>
      </c>
      <c r="EI442" t="s">
        <v>754</v>
      </c>
      <c r="EJ442">
        <v>1</v>
      </c>
      <c r="EL442" t="s">
        <v>2445</v>
      </c>
      <c r="EM442">
        <v>0.5</v>
      </c>
      <c r="EN442" t="s">
        <v>924</v>
      </c>
      <c r="ER442" t="s">
        <v>754</v>
      </c>
      <c r="ES442" t="s">
        <v>224</v>
      </c>
      <c r="ET442" t="s">
        <v>913</v>
      </c>
      <c r="EU442" t="s">
        <v>224</v>
      </c>
      <c r="EW442" t="s">
        <v>2446</v>
      </c>
      <c r="EY442" t="s">
        <v>738</v>
      </c>
      <c r="EZ442" t="s">
        <v>738</v>
      </c>
      <c r="FA442" t="s">
        <v>1777</v>
      </c>
      <c r="FB442" t="s">
        <v>1952</v>
      </c>
      <c r="FE442" t="s">
        <v>759</v>
      </c>
      <c r="FF442" t="s">
        <v>1990</v>
      </c>
      <c r="FG442" t="s">
        <v>803</v>
      </c>
      <c r="FH442" t="s">
        <v>787</v>
      </c>
      <c r="FJ442" t="s">
        <v>880</v>
      </c>
      <c r="FL442" t="s">
        <v>732</v>
      </c>
      <c r="FM442" t="s">
        <v>761</v>
      </c>
      <c r="FP442" t="s">
        <v>762</v>
      </c>
      <c r="FR442" t="s">
        <v>788</v>
      </c>
      <c r="FS442" t="s">
        <v>852</v>
      </c>
      <c r="FT442" t="s">
        <v>855</v>
      </c>
      <c r="FV442" t="s">
        <v>808</v>
      </c>
      <c r="FW442" t="s">
        <v>741</v>
      </c>
      <c r="FX442" t="s">
        <v>1916</v>
      </c>
      <c r="FY442" t="s">
        <v>766</v>
      </c>
      <c r="FZ442" t="s">
        <v>747</v>
      </c>
      <c r="GB442" t="s">
        <v>767</v>
      </c>
      <c r="GC442" t="s">
        <v>809</v>
      </c>
      <c r="GF442" t="s">
        <v>878</v>
      </c>
      <c r="GH442" t="s">
        <v>818</v>
      </c>
      <c r="GI442" t="s">
        <v>1792</v>
      </c>
      <c r="GJ442" t="s">
        <v>779</v>
      </c>
      <c r="GK442">
        <v>0.43452380952380948</v>
      </c>
      <c r="GL442">
        <v>0.53333333333333333</v>
      </c>
      <c r="GM442">
        <v>0.66666666666666663</v>
      </c>
      <c r="GN442">
        <v>0.25</v>
      </c>
      <c r="GO442">
        <v>1</v>
      </c>
      <c r="GP442">
        <v>0.91111111111111109</v>
      </c>
      <c r="GQ442">
        <v>0.41666666666666663</v>
      </c>
      <c r="GR442">
        <v>0.31111111111111106</v>
      </c>
      <c r="GS442">
        <v>0.1111111111111111</v>
      </c>
      <c r="GT442">
        <v>0.70833333333333337</v>
      </c>
      <c r="GU442">
        <v>0.41666666666666663</v>
      </c>
      <c r="GW442">
        <v>0.61111111111111105</v>
      </c>
      <c r="GX442">
        <v>0.41412698412698412</v>
      </c>
      <c r="GY442">
        <v>0.10277777777777777</v>
      </c>
      <c r="GZ442">
        <v>0.43452380952380948</v>
      </c>
      <c r="HA442">
        <v>0.62962962962962965</v>
      </c>
      <c r="HB442">
        <v>0.37685185185185183</v>
      </c>
      <c r="HC442">
        <v>0.51690476190476187</v>
      </c>
      <c r="HH442">
        <v>2020</v>
      </c>
      <c r="HO442" t="s">
        <v>287</v>
      </c>
      <c r="HP442" t="s">
        <v>769</v>
      </c>
    </row>
    <row r="443" spans="1:229" ht="15" customHeight="1" x14ac:dyDescent="0.3">
      <c r="A443">
        <v>2524</v>
      </c>
      <c r="E443">
        <v>2020</v>
      </c>
      <c r="F443" t="s">
        <v>287</v>
      </c>
      <c r="G443" t="s">
        <v>1005</v>
      </c>
      <c r="H443" t="s">
        <v>4986</v>
      </c>
      <c r="I443" t="s">
        <v>4987</v>
      </c>
      <c r="J443">
        <v>68</v>
      </c>
      <c r="K443" t="s">
        <v>5092</v>
      </c>
      <c r="L443" t="s">
        <v>25727</v>
      </c>
      <c r="M443" t="s">
        <v>211</v>
      </c>
      <c r="N443" t="s">
        <v>5143</v>
      </c>
      <c r="O443" t="s">
        <v>16</v>
      </c>
      <c r="P443" t="s">
        <v>5144</v>
      </c>
      <c r="Q443" t="s">
        <v>5145</v>
      </c>
      <c r="R443" t="s">
        <v>215</v>
      </c>
      <c r="S443" t="s">
        <v>414</v>
      </c>
      <c r="T443" t="s">
        <v>586</v>
      </c>
      <c r="U443" t="s">
        <v>5146</v>
      </c>
      <c r="Y443" t="s">
        <v>5147</v>
      </c>
      <c r="Z443" t="s">
        <v>5148</v>
      </c>
      <c r="AA443">
        <v>3114516631</v>
      </c>
      <c r="AB443" t="s">
        <v>5149</v>
      </c>
      <c r="AC443" t="s">
        <v>5150</v>
      </c>
      <c r="AD443">
        <v>3114516631</v>
      </c>
      <c r="AE443" t="s">
        <v>5151</v>
      </c>
      <c r="AF443" t="s">
        <v>5152</v>
      </c>
      <c r="AG443" t="s">
        <v>229</v>
      </c>
      <c r="AJ443" t="s">
        <v>878</v>
      </c>
      <c r="AK443" t="s">
        <v>924</v>
      </c>
      <c r="AL443" t="s">
        <v>843</v>
      </c>
      <c r="AM443" t="s">
        <v>1792</v>
      </c>
      <c r="AN443" t="s">
        <v>818</v>
      </c>
      <c r="AO443" t="s">
        <v>779</v>
      </c>
      <c r="AP443" t="s">
        <v>211</v>
      </c>
      <c r="AQ443" t="s">
        <v>730</v>
      </c>
      <c r="AR443" t="s">
        <v>5126</v>
      </c>
      <c r="AS443">
        <v>1.127</v>
      </c>
      <c r="AT443" t="s">
        <v>1987</v>
      </c>
      <c r="AU443" t="s">
        <v>5153</v>
      </c>
      <c r="AV443" t="s">
        <v>733</v>
      </c>
      <c r="AW443" t="s">
        <v>824</v>
      </c>
      <c r="AX443">
        <v>5</v>
      </c>
      <c r="AY443">
        <v>5</v>
      </c>
      <c r="AZ443">
        <v>5</v>
      </c>
      <c r="BA443" t="s">
        <v>5154</v>
      </c>
      <c r="BB443" t="s">
        <v>224</v>
      </c>
      <c r="BC443" t="s">
        <v>223</v>
      </c>
      <c r="BD443" t="s">
        <v>1950</v>
      </c>
      <c r="BE443" t="s">
        <v>783</v>
      </c>
      <c r="BF443" t="s">
        <v>738</v>
      </c>
      <c r="BG443" t="s">
        <v>803</v>
      </c>
      <c r="BH443" t="s">
        <v>740</v>
      </c>
      <c r="BI443" t="s">
        <v>224</v>
      </c>
      <c r="BJ443" t="s">
        <v>270</v>
      </c>
      <c r="BK443" t="s">
        <v>270</v>
      </c>
      <c r="BL443" t="s">
        <v>270</v>
      </c>
      <c r="BM443">
        <v>0</v>
      </c>
      <c r="BN443">
        <v>0</v>
      </c>
      <c r="BO443">
        <v>0</v>
      </c>
      <c r="BP443">
        <v>0</v>
      </c>
      <c r="BQ443">
        <v>0</v>
      </c>
      <c r="BR443">
        <v>0</v>
      </c>
      <c r="BS443">
        <v>0</v>
      </c>
      <c r="BT443">
        <v>0</v>
      </c>
      <c r="BU443">
        <v>0</v>
      </c>
      <c r="BV443">
        <v>0</v>
      </c>
      <c r="BW443">
        <v>0</v>
      </c>
      <c r="BX443">
        <v>0</v>
      </c>
      <c r="BY443">
        <v>0</v>
      </c>
      <c r="BZ443">
        <v>0</v>
      </c>
      <c r="CA443">
        <v>0</v>
      </c>
      <c r="CB443">
        <v>0</v>
      </c>
      <c r="CC443">
        <v>0</v>
      </c>
      <c r="CD443">
        <v>0</v>
      </c>
      <c r="CE443">
        <v>0</v>
      </c>
      <c r="CF443">
        <v>1</v>
      </c>
      <c r="CG443">
        <v>3</v>
      </c>
      <c r="CH443">
        <v>4</v>
      </c>
      <c r="CI443">
        <v>0</v>
      </c>
      <c r="CJ443">
        <v>4</v>
      </c>
      <c r="CK443">
        <v>4</v>
      </c>
      <c r="CL443" t="s">
        <v>741</v>
      </c>
      <c r="CM443">
        <v>0</v>
      </c>
      <c r="CN443">
        <v>0</v>
      </c>
      <c r="CO443">
        <v>0</v>
      </c>
      <c r="CP443">
        <v>0</v>
      </c>
      <c r="CQ443">
        <v>0</v>
      </c>
      <c r="CR443">
        <v>0</v>
      </c>
      <c r="CS443">
        <v>0</v>
      </c>
      <c r="CT443">
        <v>0</v>
      </c>
      <c r="CU443">
        <v>0</v>
      </c>
      <c r="CV443">
        <v>0</v>
      </c>
      <c r="CW443">
        <v>3</v>
      </c>
      <c r="CX443">
        <v>1</v>
      </c>
      <c r="CY443">
        <v>0</v>
      </c>
      <c r="CZ443">
        <v>0</v>
      </c>
      <c r="DA443">
        <v>0</v>
      </c>
      <c r="DB443">
        <v>0</v>
      </c>
      <c r="DC443">
        <v>4</v>
      </c>
      <c r="DD443">
        <v>0</v>
      </c>
      <c r="DE443">
        <v>4</v>
      </c>
      <c r="DF443">
        <v>0</v>
      </c>
      <c r="DG443">
        <v>0</v>
      </c>
      <c r="DH443">
        <v>0</v>
      </c>
      <c r="DI443" t="s">
        <v>224</v>
      </c>
      <c r="DJ443" t="s">
        <v>229</v>
      </c>
      <c r="DK443" t="s">
        <v>225</v>
      </c>
      <c r="DL443" t="s">
        <v>1794</v>
      </c>
      <c r="DM443" t="s">
        <v>744</v>
      </c>
      <c r="DN443" t="s">
        <v>745</v>
      </c>
      <c r="DO443" t="s">
        <v>738</v>
      </c>
      <c r="DP443" t="s">
        <v>223</v>
      </c>
      <c r="DQ443" t="s">
        <v>2141</v>
      </c>
      <c r="DR443" t="s">
        <v>747</v>
      </c>
      <c r="DS443" t="s">
        <v>748</v>
      </c>
      <c r="DU443">
        <v>22314600</v>
      </c>
      <c r="DV443">
        <v>6536600</v>
      </c>
      <c r="DW443">
        <v>0.01</v>
      </c>
      <c r="DX443">
        <v>320000</v>
      </c>
      <c r="DY443">
        <v>3.2683</v>
      </c>
      <c r="DZ443" t="s">
        <v>749</v>
      </c>
      <c r="EA443">
        <v>1</v>
      </c>
      <c r="EB443">
        <v>0.70707070707070707</v>
      </c>
      <c r="EC443" t="s">
        <v>914</v>
      </c>
      <c r="ED443">
        <v>0.98</v>
      </c>
      <c r="EE443" t="s">
        <v>751</v>
      </c>
      <c r="EF443">
        <v>0.5</v>
      </c>
      <c r="EG443" t="s">
        <v>752</v>
      </c>
      <c r="EH443" t="s">
        <v>830</v>
      </c>
      <c r="EI443" t="s">
        <v>754</v>
      </c>
      <c r="EJ443">
        <v>1</v>
      </c>
      <c r="EL443" t="s">
        <v>2445</v>
      </c>
      <c r="EM443">
        <v>0.3</v>
      </c>
      <c r="EN443" t="s">
        <v>924</v>
      </c>
      <c r="ER443" t="s">
        <v>754</v>
      </c>
      <c r="ES443" t="s">
        <v>224</v>
      </c>
      <c r="ET443" t="s">
        <v>783</v>
      </c>
      <c r="EU443" t="s">
        <v>224</v>
      </c>
      <c r="EW443" t="s">
        <v>1918</v>
      </c>
      <c r="EY443" t="s">
        <v>738</v>
      </c>
      <c r="EZ443" t="s">
        <v>927</v>
      </c>
      <c r="FA443" t="s">
        <v>843</v>
      </c>
      <c r="FB443" t="s">
        <v>758</v>
      </c>
      <c r="FE443" t="s">
        <v>1796</v>
      </c>
      <c r="FF443" t="s">
        <v>824</v>
      </c>
      <c r="FG443" t="s">
        <v>803</v>
      </c>
      <c r="FH443" t="s">
        <v>787</v>
      </c>
      <c r="FJ443" t="s">
        <v>733</v>
      </c>
      <c r="FL443" t="s">
        <v>1987</v>
      </c>
      <c r="FM443" t="s">
        <v>761</v>
      </c>
      <c r="FP443" t="s">
        <v>807</v>
      </c>
      <c r="FR443" t="s">
        <v>1919</v>
      </c>
      <c r="FS443" t="s">
        <v>748</v>
      </c>
      <c r="FT443" t="s">
        <v>855</v>
      </c>
      <c r="FV443" t="s">
        <v>789</v>
      </c>
      <c r="FW443" t="s">
        <v>741</v>
      </c>
      <c r="FX443" t="s">
        <v>1950</v>
      </c>
      <c r="FY443" t="s">
        <v>766</v>
      </c>
      <c r="FZ443" t="s">
        <v>747</v>
      </c>
      <c r="GB443" t="s">
        <v>832</v>
      </c>
      <c r="GC443" t="s">
        <v>809</v>
      </c>
      <c r="GF443" t="s">
        <v>878</v>
      </c>
      <c r="GH443" t="s">
        <v>818</v>
      </c>
      <c r="GI443" t="s">
        <v>1792</v>
      </c>
      <c r="GJ443" t="s">
        <v>779</v>
      </c>
      <c r="GK443">
        <v>0.37619047619047619</v>
      </c>
      <c r="GL443">
        <v>0.3</v>
      </c>
      <c r="GM443">
        <v>0.5</v>
      </c>
      <c r="GN443">
        <v>1</v>
      </c>
      <c r="GO443">
        <v>0.33333333333333331</v>
      </c>
      <c r="GP443">
        <v>1.2222222222222221</v>
      </c>
      <c r="GQ443">
        <v>0.58333333333333326</v>
      </c>
      <c r="GR443">
        <v>0.3</v>
      </c>
      <c r="GS443">
        <v>0.27777777777777773</v>
      </c>
      <c r="GT443">
        <v>0.66666666666666663</v>
      </c>
      <c r="GU443">
        <v>0.41666666666666663</v>
      </c>
      <c r="GW443">
        <v>0.61111111111111105</v>
      </c>
      <c r="GX443">
        <v>0.42079365079365072</v>
      </c>
      <c r="GY443">
        <v>0.10277777777777777</v>
      </c>
      <c r="GZ443">
        <v>0.37619047619047619</v>
      </c>
      <c r="HA443">
        <v>0.65648148148148133</v>
      </c>
      <c r="HB443">
        <v>0.4148148148148148</v>
      </c>
      <c r="HC443">
        <v>0.52357142857142847</v>
      </c>
      <c r="HH443">
        <v>2020</v>
      </c>
      <c r="HO443" t="s">
        <v>287</v>
      </c>
      <c r="HP443" t="s">
        <v>769</v>
      </c>
    </row>
    <row r="444" spans="1:229" ht="15" customHeight="1" x14ac:dyDescent="0.3">
      <c r="A444">
        <v>2525</v>
      </c>
      <c r="E444">
        <v>2020</v>
      </c>
      <c r="F444" t="s">
        <v>287</v>
      </c>
      <c r="G444" t="s">
        <v>1005</v>
      </c>
      <c r="H444" t="s">
        <v>4986</v>
      </c>
      <c r="I444" t="s">
        <v>4987</v>
      </c>
      <c r="J444">
        <v>68</v>
      </c>
      <c r="K444" t="s">
        <v>5092</v>
      </c>
      <c r="L444" t="s">
        <v>25727</v>
      </c>
      <c r="M444" t="s">
        <v>211</v>
      </c>
      <c r="N444" t="s">
        <v>5155</v>
      </c>
      <c r="O444" t="s">
        <v>16</v>
      </c>
      <c r="P444" t="s">
        <v>5156</v>
      </c>
      <c r="Q444" t="s">
        <v>5157</v>
      </c>
      <c r="R444" t="s">
        <v>215</v>
      </c>
      <c r="S444" t="s">
        <v>234</v>
      </c>
      <c r="T444" t="s">
        <v>813</v>
      </c>
      <c r="U444" t="s">
        <v>5158</v>
      </c>
      <c r="Y444" t="s">
        <v>5159</v>
      </c>
      <c r="Z444" t="s">
        <v>5160</v>
      </c>
      <c r="AA444">
        <v>3172496715</v>
      </c>
      <c r="AB444" t="s">
        <v>5161</v>
      </c>
      <c r="AC444" t="s">
        <v>229</v>
      </c>
      <c r="AD444">
        <v>3172496715</v>
      </c>
      <c r="AE444" t="s">
        <v>5162</v>
      </c>
      <c r="AF444" t="s">
        <v>5163</v>
      </c>
      <c r="AG444" t="s">
        <v>229</v>
      </c>
      <c r="AJ444" t="s">
        <v>878</v>
      </c>
      <c r="AK444" t="s">
        <v>1791</v>
      </c>
      <c r="AL444" t="s">
        <v>1777</v>
      </c>
      <c r="AM444" t="s">
        <v>778</v>
      </c>
      <c r="AN444" t="s">
        <v>728</v>
      </c>
      <c r="AO444" t="s">
        <v>729</v>
      </c>
      <c r="AP444" t="s">
        <v>5164</v>
      </c>
      <c r="AQ444" t="s">
        <v>820</v>
      </c>
      <c r="AR444" t="s">
        <v>845</v>
      </c>
      <c r="AS444">
        <v>1</v>
      </c>
      <c r="AT444" t="s">
        <v>1987</v>
      </c>
      <c r="AU444" t="s">
        <v>5165</v>
      </c>
      <c r="AV444" t="s">
        <v>880</v>
      </c>
      <c r="AW444" t="s">
        <v>734</v>
      </c>
      <c r="AX444">
        <v>20</v>
      </c>
      <c r="AY444">
        <v>20</v>
      </c>
      <c r="AZ444">
        <v>20</v>
      </c>
      <c r="BA444" t="s">
        <v>5166</v>
      </c>
      <c r="BB444" t="s">
        <v>223</v>
      </c>
      <c r="BC444" t="s">
        <v>223</v>
      </c>
      <c r="BD444" t="s">
        <v>1950</v>
      </c>
      <c r="BE444" t="s">
        <v>826</v>
      </c>
      <c r="BF444" t="s">
        <v>738</v>
      </c>
      <c r="BG444" t="s">
        <v>898</v>
      </c>
      <c r="BH444" t="s">
        <v>828</v>
      </c>
      <c r="BI444" t="s">
        <v>224</v>
      </c>
      <c r="BJ444" t="s">
        <v>270</v>
      </c>
      <c r="BK444" t="s">
        <v>270</v>
      </c>
      <c r="BL444" t="s">
        <v>270</v>
      </c>
      <c r="BM444">
        <v>0</v>
      </c>
      <c r="BN444">
        <v>0</v>
      </c>
      <c r="BO444">
        <v>0</v>
      </c>
      <c r="BP444">
        <v>0</v>
      </c>
      <c r="BQ444">
        <v>0</v>
      </c>
      <c r="BR444">
        <v>0</v>
      </c>
      <c r="BS444">
        <v>0</v>
      </c>
      <c r="BT444">
        <v>0</v>
      </c>
      <c r="BU444">
        <v>0</v>
      </c>
      <c r="BV444">
        <v>0</v>
      </c>
      <c r="BW444">
        <v>0</v>
      </c>
      <c r="BX444">
        <v>0</v>
      </c>
      <c r="BY444">
        <v>0</v>
      </c>
      <c r="BZ444">
        <v>0</v>
      </c>
      <c r="CA444">
        <v>0</v>
      </c>
      <c r="CB444">
        <v>0</v>
      </c>
      <c r="CC444">
        <v>0</v>
      </c>
      <c r="CD444">
        <v>0</v>
      </c>
      <c r="CE444">
        <v>0</v>
      </c>
      <c r="CF444">
        <v>2</v>
      </c>
      <c r="CG444">
        <v>1</v>
      </c>
      <c r="CH444">
        <v>3</v>
      </c>
      <c r="CI444">
        <v>3</v>
      </c>
      <c r="CJ444">
        <v>0</v>
      </c>
      <c r="CK444">
        <v>4</v>
      </c>
      <c r="CL444" t="s">
        <v>741</v>
      </c>
      <c r="CM444">
        <v>0</v>
      </c>
      <c r="CN444">
        <v>0</v>
      </c>
      <c r="CO444">
        <v>0</v>
      </c>
      <c r="CP444">
        <v>0</v>
      </c>
      <c r="CQ444">
        <v>0</v>
      </c>
      <c r="CR444">
        <v>0</v>
      </c>
      <c r="CS444">
        <v>1</v>
      </c>
      <c r="CT444">
        <v>0</v>
      </c>
      <c r="CU444">
        <v>0</v>
      </c>
      <c r="CV444">
        <v>0</v>
      </c>
      <c r="CW444">
        <v>0</v>
      </c>
      <c r="CX444">
        <v>3</v>
      </c>
      <c r="CY444">
        <v>0</v>
      </c>
      <c r="CZ444">
        <v>0</v>
      </c>
      <c r="DA444">
        <v>0</v>
      </c>
      <c r="DB444">
        <v>1</v>
      </c>
      <c r="DC444">
        <v>2</v>
      </c>
      <c r="DD444">
        <v>0</v>
      </c>
      <c r="DE444">
        <v>0</v>
      </c>
      <c r="DF444">
        <v>0</v>
      </c>
      <c r="DG444">
        <v>0</v>
      </c>
      <c r="DH444">
        <v>3</v>
      </c>
      <c r="DI444" t="s">
        <v>224</v>
      </c>
      <c r="DJ444" t="s">
        <v>229</v>
      </c>
      <c r="DK444" t="s">
        <v>296</v>
      </c>
      <c r="DL444" t="s">
        <v>1794</v>
      </c>
      <c r="DM444" t="s">
        <v>744</v>
      </c>
      <c r="DN444" t="s">
        <v>745</v>
      </c>
      <c r="DO444" t="s">
        <v>738</v>
      </c>
      <c r="DP444" t="s">
        <v>223</v>
      </c>
      <c r="DQ444" t="s">
        <v>2141</v>
      </c>
      <c r="DR444" t="s">
        <v>747</v>
      </c>
      <c r="DS444" t="s">
        <v>899</v>
      </c>
      <c r="DU444">
        <v>2351545</v>
      </c>
      <c r="DV444">
        <v>881545</v>
      </c>
      <c r="DW444">
        <v>2350.5450000000001</v>
      </c>
      <c r="DX444">
        <v>500</v>
      </c>
      <c r="DY444">
        <v>6.781115384615384E-2</v>
      </c>
      <c r="DZ444" t="s">
        <v>749</v>
      </c>
      <c r="EA444">
        <v>1</v>
      </c>
      <c r="EB444">
        <v>0.62512093113251077</v>
      </c>
      <c r="EC444" t="s">
        <v>914</v>
      </c>
      <c r="ED444">
        <v>2.6923076923076925E-2</v>
      </c>
      <c r="EE444" t="s">
        <v>751</v>
      </c>
      <c r="EF444">
        <v>0.375</v>
      </c>
      <c r="EG444" t="s">
        <v>4645</v>
      </c>
      <c r="EH444" t="s">
        <v>926</v>
      </c>
      <c r="EI444" t="s">
        <v>754</v>
      </c>
      <c r="EJ444">
        <v>1</v>
      </c>
      <c r="EL444" t="s">
        <v>2445</v>
      </c>
      <c r="EM444">
        <v>0.3</v>
      </c>
      <c r="EN444" t="s">
        <v>1791</v>
      </c>
      <c r="ER444" t="s">
        <v>807</v>
      </c>
      <c r="ES444" t="s">
        <v>224</v>
      </c>
      <c r="ET444" t="s">
        <v>826</v>
      </c>
      <c r="EU444" t="s">
        <v>223</v>
      </c>
      <c r="EW444" t="s">
        <v>2446</v>
      </c>
      <c r="EY444" t="s">
        <v>738</v>
      </c>
      <c r="EZ444" t="s">
        <v>757</v>
      </c>
      <c r="FA444" t="s">
        <v>1777</v>
      </c>
      <c r="FB444" t="s">
        <v>1952</v>
      </c>
      <c r="FE444" t="s">
        <v>759</v>
      </c>
      <c r="FF444" t="s">
        <v>734</v>
      </c>
      <c r="FG444" t="s">
        <v>898</v>
      </c>
      <c r="FH444" t="s">
        <v>1962</v>
      </c>
      <c r="FJ444" t="s">
        <v>880</v>
      </c>
      <c r="FL444" t="s">
        <v>1987</v>
      </c>
      <c r="FM444" t="s">
        <v>831</v>
      </c>
      <c r="FP444" t="s">
        <v>762</v>
      </c>
      <c r="FR444" t="s">
        <v>1919</v>
      </c>
      <c r="FS444" t="s">
        <v>899</v>
      </c>
      <c r="FT444" t="s">
        <v>855</v>
      </c>
      <c r="FV444" t="s">
        <v>808</v>
      </c>
      <c r="FW444" t="s">
        <v>741</v>
      </c>
      <c r="FX444" t="s">
        <v>1950</v>
      </c>
      <c r="FY444" t="s">
        <v>884</v>
      </c>
      <c r="FZ444" t="s">
        <v>747</v>
      </c>
      <c r="GB444" t="s">
        <v>790</v>
      </c>
      <c r="GC444" t="s">
        <v>809</v>
      </c>
      <c r="GF444" t="s">
        <v>878</v>
      </c>
      <c r="GH444" t="s">
        <v>728</v>
      </c>
      <c r="GI444" t="s">
        <v>778</v>
      </c>
      <c r="GJ444" t="s">
        <v>729</v>
      </c>
      <c r="GK444">
        <v>0.21547619047619046</v>
      </c>
      <c r="GL444">
        <v>1</v>
      </c>
      <c r="GM444">
        <v>0.58333333333333326</v>
      </c>
      <c r="GN444">
        <v>0.25</v>
      </c>
      <c r="GO444">
        <v>1</v>
      </c>
      <c r="GP444">
        <v>0.66666666666666663</v>
      </c>
      <c r="GQ444">
        <v>0.66666666666666663</v>
      </c>
      <c r="GR444">
        <v>0.28888888888888892</v>
      </c>
      <c r="GS444">
        <v>0.1111111111111111</v>
      </c>
      <c r="GT444">
        <v>0.66666666666666663</v>
      </c>
      <c r="GU444">
        <v>0.41666666666666663</v>
      </c>
      <c r="GW444">
        <v>0</v>
      </c>
      <c r="GX444">
        <v>0.39198412698412693</v>
      </c>
      <c r="GY444">
        <v>4.1666666666666664E-2</v>
      </c>
      <c r="GZ444">
        <v>0.21547619047619046</v>
      </c>
      <c r="HA444">
        <v>0.69444444444444431</v>
      </c>
      <c r="HB444">
        <v>0.35555555555555557</v>
      </c>
      <c r="HC444">
        <v>0.43365079365079362</v>
      </c>
      <c r="HH444">
        <v>2020</v>
      </c>
      <c r="HO444" t="s">
        <v>287</v>
      </c>
      <c r="HP444" t="s">
        <v>769</v>
      </c>
    </row>
    <row r="445" spans="1:229" ht="15" customHeight="1" x14ac:dyDescent="0.3">
      <c r="A445">
        <v>1423</v>
      </c>
      <c r="B445">
        <v>341</v>
      </c>
      <c r="E445">
        <v>2018</v>
      </c>
      <c r="F445" t="s">
        <v>287</v>
      </c>
      <c r="G445" t="s">
        <v>1005</v>
      </c>
      <c r="H445" t="s">
        <v>4986</v>
      </c>
      <c r="I445" t="s">
        <v>1482</v>
      </c>
      <c r="J445">
        <v>68</v>
      </c>
      <c r="K445" t="s">
        <v>4196</v>
      </c>
      <c r="L445" t="s">
        <v>25728</v>
      </c>
      <c r="M445" t="s">
        <v>211</v>
      </c>
      <c r="N445" t="s">
        <v>5167</v>
      </c>
      <c r="O445" t="s">
        <v>16</v>
      </c>
      <c r="P445" t="s">
        <v>5168</v>
      </c>
      <c r="Q445" t="s">
        <v>5169</v>
      </c>
      <c r="R445" t="s">
        <v>215</v>
      </c>
      <c r="S445" t="s">
        <v>234</v>
      </c>
      <c r="T445" t="s">
        <v>235</v>
      </c>
      <c r="U445" t="s">
        <v>5170</v>
      </c>
      <c r="W445" t="s">
        <v>406</v>
      </c>
      <c r="Y445" t="s">
        <v>5171</v>
      </c>
      <c r="Z445" t="s">
        <v>5172</v>
      </c>
      <c r="AA445" t="s">
        <v>5173</v>
      </c>
      <c r="AB445" t="s">
        <v>5174</v>
      </c>
      <c r="BJ445" t="s">
        <v>223</v>
      </c>
      <c r="BK445" t="s">
        <v>223</v>
      </c>
      <c r="BL445" t="s">
        <v>223</v>
      </c>
      <c r="BM445">
        <v>22</v>
      </c>
      <c r="BN445">
        <v>93</v>
      </c>
      <c r="BO445">
        <v>115</v>
      </c>
      <c r="CF445">
        <v>4</v>
      </c>
      <c r="CG445">
        <v>6</v>
      </c>
      <c r="CH445">
        <v>10</v>
      </c>
      <c r="CM445">
        <v>0</v>
      </c>
      <c r="CQ445">
        <v>0</v>
      </c>
      <c r="CR445">
        <v>0</v>
      </c>
      <c r="CS445">
        <v>0</v>
      </c>
      <c r="CT445">
        <v>0</v>
      </c>
      <c r="CU445">
        <v>0</v>
      </c>
      <c r="CV445">
        <v>0</v>
      </c>
      <c r="DK445" t="s">
        <v>225</v>
      </c>
      <c r="DL445" t="s">
        <v>310</v>
      </c>
      <c r="DU445">
        <v>754711050</v>
      </c>
      <c r="EE445">
        <v>1</v>
      </c>
      <c r="EF445">
        <v>0.5</v>
      </c>
      <c r="EG445">
        <v>0.5</v>
      </c>
      <c r="EH445">
        <v>1</v>
      </c>
      <c r="EI445">
        <v>0.5</v>
      </c>
      <c r="EJ445">
        <v>0.5</v>
      </c>
      <c r="EK445">
        <v>0.5</v>
      </c>
      <c r="EL445">
        <v>0.5</v>
      </c>
      <c r="EM445">
        <v>1</v>
      </c>
      <c r="ER445">
        <v>1</v>
      </c>
      <c r="ES445">
        <v>1</v>
      </c>
      <c r="ET445">
        <v>0.5</v>
      </c>
      <c r="EU445" t="s">
        <v>373</v>
      </c>
      <c r="EV445">
        <v>0.5</v>
      </c>
      <c r="EW445">
        <v>0.5</v>
      </c>
      <c r="EX445">
        <v>0.5</v>
      </c>
      <c r="FA445">
        <v>1</v>
      </c>
      <c r="FB445">
        <v>0.5</v>
      </c>
      <c r="FD445">
        <v>0.5</v>
      </c>
      <c r="FE445">
        <v>1</v>
      </c>
      <c r="FF445">
        <v>1</v>
      </c>
      <c r="FG445">
        <v>0.5</v>
      </c>
      <c r="FH445">
        <v>0.5</v>
      </c>
      <c r="FJ445">
        <v>0</v>
      </c>
      <c r="FK445">
        <v>0.5</v>
      </c>
      <c r="FL445">
        <v>0</v>
      </c>
      <c r="FP445">
        <v>0.5</v>
      </c>
      <c r="FQ445">
        <v>0</v>
      </c>
      <c r="FR445">
        <v>0</v>
      </c>
      <c r="FS445">
        <v>0.5</v>
      </c>
      <c r="FT445">
        <v>0.5</v>
      </c>
      <c r="FU445">
        <v>0.5</v>
      </c>
      <c r="FV445">
        <v>1</v>
      </c>
      <c r="FW445">
        <v>1</v>
      </c>
      <c r="FX445">
        <v>1</v>
      </c>
      <c r="FY445">
        <v>0</v>
      </c>
      <c r="FZ445">
        <v>1</v>
      </c>
      <c r="GA445">
        <v>0</v>
      </c>
      <c r="GB445" t="s">
        <v>373</v>
      </c>
      <c r="GC445">
        <v>0</v>
      </c>
      <c r="GD445">
        <v>0</v>
      </c>
      <c r="GE445">
        <v>1</v>
      </c>
      <c r="GF445" t="s">
        <v>373</v>
      </c>
      <c r="GG445" t="s">
        <v>373</v>
      </c>
      <c r="GH445" t="s">
        <v>373</v>
      </c>
      <c r="GI445" t="s">
        <v>373</v>
      </c>
      <c r="GJ445" t="s">
        <v>373</v>
      </c>
      <c r="GK445">
        <v>0.66666666666666696</v>
      </c>
      <c r="GL445">
        <v>0.83333333333333304</v>
      </c>
      <c r="GM445">
        <v>0.5</v>
      </c>
      <c r="GN445">
        <v>0.75</v>
      </c>
      <c r="GO445">
        <v>0.75</v>
      </c>
      <c r="GP445">
        <v>0.66666666666666696</v>
      </c>
      <c r="GQ445">
        <v>0.16666666666666699</v>
      </c>
      <c r="GR445">
        <v>0.25</v>
      </c>
      <c r="GS445">
        <v>0.66666666666666696</v>
      </c>
      <c r="GT445">
        <v>0.6</v>
      </c>
      <c r="GU445">
        <v>0.33333333333333298</v>
      </c>
      <c r="GV445" t="s">
        <v>2975</v>
      </c>
      <c r="GX445">
        <v>0.56212121212121202</v>
      </c>
      <c r="GY445" t="s">
        <v>2975</v>
      </c>
      <c r="GZ445">
        <v>0.66666666666666696</v>
      </c>
      <c r="HA445">
        <v>0.61111111111111116</v>
      </c>
      <c r="HB445">
        <v>0.46250000000000002</v>
      </c>
      <c r="HD445" t="s">
        <v>5175</v>
      </c>
      <c r="HE445" t="s">
        <v>5176</v>
      </c>
      <c r="HF445">
        <v>1800</v>
      </c>
      <c r="HH445">
        <v>2018</v>
      </c>
      <c r="HM445" t="s">
        <v>287</v>
      </c>
      <c r="HP445" t="s">
        <v>120</v>
      </c>
      <c r="HQ445" t="s">
        <v>270</v>
      </c>
      <c r="HR445" t="s">
        <v>230</v>
      </c>
      <c r="HS445">
        <v>19100</v>
      </c>
      <c r="HT445">
        <v>-76.962999999999994</v>
      </c>
      <c r="HU445">
        <v>1.8540000000000001</v>
      </c>
    </row>
    <row r="446" spans="1:229" ht="15" customHeight="1" x14ac:dyDescent="0.3">
      <c r="A446">
        <v>184</v>
      </c>
      <c r="B446">
        <v>912</v>
      </c>
      <c r="E446">
        <v>2019</v>
      </c>
      <c r="F446" t="s">
        <v>287</v>
      </c>
      <c r="G446" t="s">
        <v>1005</v>
      </c>
      <c r="H446" t="s">
        <v>4986</v>
      </c>
      <c r="I446" t="s">
        <v>1482</v>
      </c>
      <c r="J446">
        <v>68</v>
      </c>
      <c r="K446" t="s">
        <v>5177</v>
      </c>
      <c r="L446" t="s">
        <v>25729</v>
      </c>
      <c r="M446" t="s">
        <v>211</v>
      </c>
      <c r="N446" t="s">
        <v>5178</v>
      </c>
      <c r="O446" t="s">
        <v>16</v>
      </c>
      <c r="P446" t="s">
        <v>5179</v>
      </c>
      <c r="Q446" t="s">
        <v>5180</v>
      </c>
      <c r="R446" t="s">
        <v>215</v>
      </c>
      <c r="S446" t="s">
        <v>414</v>
      </c>
      <c r="T446" t="s">
        <v>415</v>
      </c>
      <c r="U446" t="s">
        <v>5181</v>
      </c>
      <c r="Y446" t="s">
        <v>5182</v>
      </c>
      <c r="Z446" t="s">
        <v>5183</v>
      </c>
      <c r="AA446">
        <v>3162395943</v>
      </c>
      <c r="AB446" t="s">
        <v>5184</v>
      </c>
      <c r="BJ446" t="s">
        <v>223</v>
      </c>
      <c r="BK446" t="s">
        <v>223</v>
      </c>
      <c r="BL446" t="s">
        <v>223</v>
      </c>
      <c r="BM446">
        <v>5</v>
      </c>
      <c r="BN446">
        <v>9</v>
      </c>
      <c r="BO446">
        <v>14</v>
      </c>
      <c r="CF446">
        <v>1</v>
      </c>
      <c r="CG446">
        <v>0</v>
      </c>
      <c r="CH446">
        <v>1</v>
      </c>
      <c r="CM446">
        <v>0</v>
      </c>
      <c r="CQ446">
        <v>0</v>
      </c>
      <c r="CR446">
        <v>3</v>
      </c>
      <c r="CS446">
        <v>4</v>
      </c>
      <c r="CT446">
        <v>0</v>
      </c>
      <c r="CU446">
        <v>1</v>
      </c>
      <c r="CV446">
        <v>0</v>
      </c>
      <c r="DK446" t="s">
        <v>225</v>
      </c>
      <c r="DL446" t="s">
        <v>420</v>
      </c>
      <c r="DU446">
        <v>11756000</v>
      </c>
      <c r="EE446">
        <v>0</v>
      </c>
      <c r="EF446">
        <v>0</v>
      </c>
      <c r="EG446">
        <v>0</v>
      </c>
      <c r="EH446">
        <v>0.5</v>
      </c>
      <c r="EI446">
        <v>0</v>
      </c>
      <c r="EJ446">
        <v>1</v>
      </c>
      <c r="EK446">
        <v>0.5</v>
      </c>
      <c r="EL446">
        <v>0</v>
      </c>
      <c r="ER446">
        <v>1</v>
      </c>
      <c r="ES446">
        <v>1</v>
      </c>
      <c r="ET446" t="s">
        <v>373</v>
      </c>
      <c r="EV446">
        <v>0.5</v>
      </c>
      <c r="EW446">
        <v>1</v>
      </c>
      <c r="EX446">
        <v>1</v>
      </c>
      <c r="FA446">
        <v>1</v>
      </c>
      <c r="FB446">
        <v>0.5</v>
      </c>
      <c r="FD446">
        <v>0.5</v>
      </c>
      <c r="FE446">
        <v>1</v>
      </c>
      <c r="FF446">
        <v>0</v>
      </c>
      <c r="FG446">
        <v>0.5</v>
      </c>
      <c r="FH446">
        <v>0.5</v>
      </c>
      <c r="FJ446">
        <v>0.5</v>
      </c>
      <c r="FK446">
        <v>0</v>
      </c>
      <c r="FL446">
        <v>0</v>
      </c>
      <c r="FP446">
        <v>0</v>
      </c>
      <c r="FQ446">
        <v>1</v>
      </c>
      <c r="FR446">
        <v>0.5</v>
      </c>
      <c r="FT446">
        <v>0.5</v>
      </c>
      <c r="FU446">
        <v>0.5</v>
      </c>
      <c r="FW446">
        <v>1</v>
      </c>
      <c r="FX446">
        <v>0</v>
      </c>
      <c r="FY446">
        <v>1</v>
      </c>
      <c r="FZ446">
        <v>0</v>
      </c>
      <c r="GA446">
        <v>1</v>
      </c>
      <c r="GC446">
        <v>1</v>
      </c>
      <c r="GD446">
        <v>0</v>
      </c>
      <c r="GE446">
        <v>0.5</v>
      </c>
      <c r="GF446">
        <v>1</v>
      </c>
      <c r="GG446">
        <v>1</v>
      </c>
      <c r="GH446">
        <v>0</v>
      </c>
      <c r="GI446">
        <v>0.5</v>
      </c>
      <c r="GK446">
        <v>0.25</v>
      </c>
      <c r="GL446">
        <v>1</v>
      </c>
      <c r="GM446">
        <v>0.83333333333333304</v>
      </c>
      <c r="GN446">
        <v>0.75</v>
      </c>
      <c r="GO446">
        <v>0.75</v>
      </c>
      <c r="GP446">
        <v>0.33333333333333298</v>
      </c>
      <c r="GQ446">
        <v>0.16666666666666699</v>
      </c>
      <c r="GR446">
        <v>0.5</v>
      </c>
      <c r="GS446">
        <v>0.5</v>
      </c>
      <c r="GT446">
        <v>0.6</v>
      </c>
      <c r="GU446">
        <v>0.5</v>
      </c>
      <c r="GV446">
        <v>0.66666666666666696</v>
      </c>
      <c r="GW446">
        <v>0.45833333333333298</v>
      </c>
      <c r="GX446">
        <v>0.56212121212121202</v>
      </c>
      <c r="GY446">
        <v>0.45833333333333298</v>
      </c>
      <c r="GZ446">
        <v>0.25</v>
      </c>
      <c r="HA446">
        <v>0.63888888888888884</v>
      </c>
      <c r="HB446">
        <v>0.52500000000000002</v>
      </c>
      <c r="HD446" t="s">
        <v>5185</v>
      </c>
      <c r="HE446" t="s">
        <v>5186</v>
      </c>
      <c r="HF446">
        <v>1259</v>
      </c>
      <c r="HH446">
        <v>2019</v>
      </c>
      <c r="HP446" t="s">
        <v>121</v>
      </c>
      <c r="HS446">
        <v>68147</v>
      </c>
    </row>
    <row r="447" spans="1:229" ht="15" customHeight="1" x14ac:dyDescent="0.3">
      <c r="A447">
        <v>2520</v>
      </c>
      <c r="E447">
        <v>2020</v>
      </c>
      <c r="F447" t="s">
        <v>287</v>
      </c>
      <c r="G447" t="s">
        <v>1005</v>
      </c>
      <c r="H447" t="s">
        <v>4986</v>
      </c>
      <c r="I447" t="s">
        <v>4987</v>
      </c>
      <c r="J447">
        <v>68</v>
      </c>
      <c r="K447" t="s">
        <v>5187</v>
      </c>
      <c r="L447" t="s">
        <v>25730</v>
      </c>
      <c r="M447" t="s">
        <v>211</v>
      </c>
      <c r="N447" t="s">
        <v>5188</v>
      </c>
      <c r="O447" t="s">
        <v>16</v>
      </c>
      <c r="P447" t="s">
        <v>5189</v>
      </c>
      <c r="Q447" t="s">
        <v>5190</v>
      </c>
      <c r="R447" t="s">
        <v>215</v>
      </c>
      <c r="S447" t="s">
        <v>234</v>
      </c>
      <c r="T447" t="s">
        <v>813</v>
      </c>
      <c r="U447" t="s">
        <v>5191</v>
      </c>
      <c r="Y447" t="s">
        <v>5192</v>
      </c>
      <c r="Z447" t="s">
        <v>5193</v>
      </c>
      <c r="AA447">
        <v>3102418103</v>
      </c>
      <c r="AB447" t="s">
        <v>5194</v>
      </c>
      <c r="AC447" t="s">
        <v>229</v>
      </c>
      <c r="AD447">
        <v>3102418103</v>
      </c>
      <c r="AE447" t="s">
        <v>5195</v>
      </c>
      <c r="AF447" t="s">
        <v>229</v>
      </c>
      <c r="AG447" t="s">
        <v>229</v>
      </c>
      <c r="AJ447" t="s">
        <v>798</v>
      </c>
      <c r="AK447" t="s">
        <v>725</v>
      </c>
      <c r="AL447" t="s">
        <v>726</v>
      </c>
      <c r="AM447" t="s">
        <v>1792</v>
      </c>
      <c r="AN447" t="s">
        <v>728</v>
      </c>
      <c r="AO447" t="s">
        <v>819</v>
      </c>
      <c r="AP447" t="s">
        <v>211</v>
      </c>
      <c r="AQ447" t="s">
        <v>820</v>
      </c>
      <c r="AR447" t="s">
        <v>845</v>
      </c>
      <c r="AS447">
        <v>7</v>
      </c>
      <c r="AT447" t="s">
        <v>822</v>
      </c>
      <c r="AU447" t="s">
        <v>211</v>
      </c>
      <c r="AV447" t="s">
        <v>780</v>
      </c>
      <c r="AW447" t="s">
        <v>824</v>
      </c>
      <c r="AX447">
        <v>10</v>
      </c>
      <c r="AY447">
        <v>10</v>
      </c>
      <c r="AZ447">
        <v>10</v>
      </c>
      <c r="BA447" t="s">
        <v>4998</v>
      </c>
      <c r="BB447" t="s">
        <v>223</v>
      </c>
      <c r="BC447" t="s">
        <v>223</v>
      </c>
      <c r="BD447" t="s">
        <v>736</v>
      </c>
      <c r="BE447" t="s">
        <v>826</v>
      </c>
      <c r="BF447" t="s">
        <v>738</v>
      </c>
      <c r="BG447" t="s">
        <v>739</v>
      </c>
      <c r="BH447" t="s">
        <v>828</v>
      </c>
      <c r="BI447" t="s">
        <v>224</v>
      </c>
      <c r="BJ447" t="s">
        <v>270</v>
      </c>
      <c r="BK447" t="s">
        <v>270</v>
      </c>
      <c r="BL447" t="s">
        <v>270</v>
      </c>
      <c r="BM447">
        <v>1</v>
      </c>
      <c r="BN447">
        <v>0</v>
      </c>
      <c r="BO447">
        <v>1</v>
      </c>
      <c r="BP447">
        <v>0</v>
      </c>
      <c r="BQ447">
        <v>0</v>
      </c>
      <c r="BR447">
        <v>1</v>
      </c>
      <c r="BS447">
        <v>0</v>
      </c>
      <c r="BT447">
        <v>0</v>
      </c>
      <c r="BU447">
        <v>0</v>
      </c>
      <c r="BV447">
        <v>0</v>
      </c>
      <c r="BW447">
        <v>0</v>
      </c>
      <c r="BX447">
        <v>0</v>
      </c>
      <c r="BY447">
        <v>0</v>
      </c>
      <c r="BZ447">
        <v>1</v>
      </c>
      <c r="CA447">
        <v>0</v>
      </c>
      <c r="CB447">
        <v>0</v>
      </c>
      <c r="CC447">
        <v>0</v>
      </c>
      <c r="CD447">
        <v>0</v>
      </c>
      <c r="CE447">
        <v>1</v>
      </c>
      <c r="CF447">
        <v>4</v>
      </c>
      <c r="CG447">
        <v>7</v>
      </c>
      <c r="CH447">
        <v>11</v>
      </c>
      <c r="CI447">
        <v>11</v>
      </c>
      <c r="CJ447">
        <v>0</v>
      </c>
      <c r="CK447">
        <v>11</v>
      </c>
      <c r="CL447" t="s">
        <v>741</v>
      </c>
      <c r="CM447">
        <v>0</v>
      </c>
      <c r="CN447">
        <v>0</v>
      </c>
      <c r="CO447">
        <v>11</v>
      </c>
      <c r="CP447">
        <v>0</v>
      </c>
      <c r="CQ447">
        <v>0</v>
      </c>
      <c r="CR447">
        <v>0</v>
      </c>
      <c r="CS447">
        <v>3</v>
      </c>
      <c r="CT447">
        <v>0</v>
      </c>
      <c r="CU447">
        <v>1</v>
      </c>
      <c r="CV447">
        <v>11</v>
      </c>
      <c r="CW447">
        <v>0</v>
      </c>
      <c r="CX447">
        <v>1</v>
      </c>
      <c r="CY447">
        <v>0</v>
      </c>
      <c r="CZ447">
        <v>0</v>
      </c>
      <c r="DA447">
        <v>9</v>
      </c>
      <c r="DB447">
        <v>2</v>
      </c>
      <c r="DC447">
        <v>0</v>
      </c>
      <c r="DD447">
        <v>0</v>
      </c>
      <c r="DE447">
        <v>0</v>
      </c>
      <c r="DF447">
        <v>0</v>
      </c>
      <c r="DG447">
        <v>0</v>
      </c>
      <c r="DH447">
        <v>0</v>
      </c>
      <c r="DI447" t="s">
        <v>224</v>
      </c>
      <c r="DJ447" t="s">
        <v>229</v>
      </c>
      <c r="DK447" t="s">
        <v>279</v>
      </c>
      <c r="DL447" t="s">
        <v>1794</v>
      </c>
      <c r="DM447" t="s">
        <v>804</v>
      </c>
      <c r="DN447" t="s">
        <v>745</v>
      </c>
      <c r="DO447" t="s">
        <v>738</v>
      </c>
      <c r="DP447" t="s">
        <v>223</v>
      </c>
      <c r="DQ447" t="s">
        <v>738</v>
      </c>
      <c r="DR447" t="s">
        <v>1917</v>
      </c>
      <c r="DS447" t="s">
        <v>748</v>
      </c>
      <c r="DU447">
        <v>186072000</v>
      </c>
      <c r="DV447">
        <v>57036000</v>
      </c>
      <c r="DW447">
        <v>17.607199999999999</v>
      </c>
      <c r="DX447">
        <v>1</v>
      </c>
      <c r="DY447">
        <v>0.30652650586869601</v>
      </c>
      <c r="DZ447" t="s">
        <v>1795</v>
      </c>
      <c r="EA447">
        <v>0.90287630594608537</v>
      </c>
      <c r="EB447">
        <v>0.69347349413130399</v>
      </c>
      <c r="EC447" t="s">
        <v>784</v>
      </c>
      <c r="ED447">
        <v>1</v>
      </c>
      <c r="EE447" t="s">
        <v>829</v>
      </c>
      <c r="EF447">
        <v>0.25</v>
      </c>
      <c r="EG447" t="s">
        <v>806</v>
      </c>
      <c r="EH447" t="s">
        <v>830</v>
      </c>
      <c r="EI447" t="s">
        <v>754</v>
      </c>
      <c r="EJ447">
        <v>0.90287630594608537</v>
      </c>
      <c r="EL447" t="s">
        <v>755</v>
      </c>
      <c r="EM447">
        <v>0.5</v>
      </c>
      <c r="EN447" t="s">
        <v>725</v>
      </c>
      <c r="ER447" t="s">
        <v>807</v>
      </c>
      <c r="ES447" t="s">
        <v>224</v>
      </c>
      <c r="ET447" t="s">
        <v>826</v>
      </c>
      <c r="EU447" t="s">
        <v>223</v>
      </c>
      <c r="EW447" t="s">
        <v>756</v>
      </c>
      <c r="EY447" t="s">
        <v>738</v>
      </c>
      <c r="EZ447" t="s">
        <v>738</v>
      </c>
      <c r="FA447" t="s">
        <v>726</v>
      </c>
      <c r="FB447" t="s">
        <v>758</v>
      </c>
      <c r="FE447" t="s">
        <v>759</v>
      </c>
      <c r="FF447" t="s">
        <v>824</v>
      </c>
      <c r="FG447" t="s">
        <v>739</v>
      </c>
      <c r="FH447" t="s">
        <v>870</v>
      </c>
      <c r="FJ447" t="s">
        <v>780</v>
      </c>
      <c r="FL447" t="s">
        <v>822</v>
      </c>
      <c r="FM447" t="s">
        <v>831</v>
      </c>
      <c r="FP447" t="s">
        <v>762</v>
      </c>
      <c r="FR447" t="s">
        <v>763</v>
      </c>
      <c r="FS447" t="s">
        <v>748</v>
      </c>
      <c r="FT447" t="s">
        <v>764</v>
      </c>
      <c r="FV447" t="s">
        <v>789</v>
      </c>
      <c r="FW447" t="s">
        <v>741</v>
      </c>
      <c r="FX447" t="s">
        <v>736</v>
      </c>
      <c r="FY447" t="s">
        <v>884</v>
      </c>
      <c r="FZ447" t="s">
        <v>1917</v>
      </c>
      <c r="GB447" t="s">
        <v>767</v>
      </c>
      <c r="GC447" t="s">
        <v>885</v>
      </c>
      <c r="GF447" t="s">
        <v>798</v>
      </c>
      <c r="GH447" t="s">
        <v>728</v>
      </c>
      <c r="GI447" t="s">
        <v>1792</v>
      </c>
      <c r="GJ447" t="s">
        <v>819</v>
      </c>
      <c r="GK447">
        <v>0.75</v>
      </c>
      <c r="GL447">
        <v>1</v>
      </c>
      <c r="GM447">
        <v>0.75</v>
      </c>
      <c r="GN447">
        <v>0.5</v>
      </c>
      <c r="GO447">
        <v>1</v>
      </c>
      <c r="GP447">
        <v>1.3333333333333333</v>
      </c>
      <c r="GQ447">
        <v>0.83333333333333326</v>
      </c>
      <c r="GR447">
        <v>0.39999999999999997</v>
      </c>
      <c r="GS447">
        <v>0.61111111111111105</v>
      </c>
      <c r="GT447">
        <v>1</v>
      </c>
      <c r="GU447">
        <v>1</v>
      </c>
      <c r="GW447">
        <v>0.5</v>
      </c>
      <c r="GX447">
        <v>0.64518518518518519</v>
      </c>
      <c r="GY447">
        <v>0.15000000000000002</v>
      </c>
      <c r="GZ447">
        <v>0.75</v>
      </c>
      <c r="HA447">
        <v>0.90277777777777768</v>
      </c>
      <c r="HB447">
        <v>0.67037037037037039</v>
      </c>
      <c r="HC447">
        <v>0.79518518518518522</v>
      </c>
      <c r="HH447">
        <v>2020</v>
      </c>
      <c r="HO447" t="s">
        <v>287</v>
      </c>
      <c r="HP447" t="s">
        <v>769</v>
      </c>
    </row>
    <row r="448" spans="1:229" ht="15" customHeight="1" x14ac:dyDescent="0.3">
      <c r="A448">
        <v>1635</v>
      </c>
      <c r="E448">
        <v>2019</v>
      </c>
      <c r="F448" t="s">
        <v>287</v>
      </c>
      <c r="G448" t="s">
        <v>1005</v>
      </c>
      <c r="H448" t="s">
        <v>4986</v>
      </c>
      <c r="I448" t="s">
        <v>1482</v>
      </c>
      <c r="J448">
        <v>68</v>
      </c>
      <c r="K448" t="s">
        <v>5196</v>
      </c>
      <c r="L448" t="s">
        <v>25731</v>
      </c>
      <c r="M448" t="s">
        <v>211</v>
      </c>
      <c r="N448" t="s">
        <v>5197</v>
      </c>
      <c r="O448" t="s">
        <v>243</v>
      </c>
      <c r="P448">
        <v>63395925</v>
      </c>
      <c r="Q448" t="s">
        <v>5198</v>
      </c>
      <c r="R448" t="s">
        <v>264</v>
      </c>
      <c r="S448" t="s">
        <v>611</v>
      </c>
      <c r="T448" t="s">
        <v>859</v>
      </c>
      <c r="U448" t="s">
        <v>5199</v>
      </c>
      <c r="W448" t="s">
        <v>256</v>
      </c>
      <c r="Y448" t="s">
        <v>5200</v>
      </c>
      <c r="Z448" t="s">
        <v>5201</v>
      </c>
      <c r="AA448">
        <v>3105674233</v>
      </c>
      <c r="AB448" t="s">
        <v>5202</v>
      </c>
      <c r="BJ448" t="s">
        <v>223</v>
      </c>
      <c r="BK448" t="s">
        <v>223</v>
      </c>
      <c r="BL448" t="s">
        <v>223</v>
      </c>
      <c r="BM448">
        <v>3</v>
      </c>
      <c r="BN448">
        <v>0</v>
      </c>
      <c r="BO448">
        <v>3</v>
      </c>
      <c r="CF448">
        <v>0</v>
      </c>
      <c r="CG448">
        <v>5</v>
      </c>
      <c r="CH448">
        <v>5</v>
      </c>
      <c r="CM448">
        <v>0</v>
      </c>
      <c r="CQ448">
        <v>0</v>
      </c>
      <c r="CR448">
        <v>0</v>
      </c>
      <c r="CS448">
        <v>0</v>
      </c>
      <c r="CT448">
        <v>0</v>
      </c>
      <c r="CU448">
        <v>0</v>
      </c>
      <c r="CV448">
        <v>0</v>
      </c>
      <c r="DK448" t="s">
        <v>225</v>
      </c>
      <c r="DL448" t="s">
        <v>226</v>
      </c>
      <c r="DU448">
        <v>9700000</v>
      </c>
      <c r="EE448">
        <v>0</v>
      </c>
      <c r="EF448">
        <v>0</v>
      </c>
      <c r="EG448">
        <v>0.5</v>
      </c>
      <c r="EH448">
        <v>0</v>
      </c>
      <c r="EI448">
        <v>0</v>
      </c>
      <c r="EJ448">
        <v>0.5</v>
      </c>
      <c r="EK448">
        <v>0</v>
      </c>
      <c r="EL448">
        <v>1</v>
      </c>
      <c r="ER448">
        <v>1</v>
      </c>
      <c r="ES448">
        <v>1</v>
      </c>
      <c r="ET448" t="s">
        <v>373</v>
      </c>
      <c r="EV448">
        <v>1</v>
      </c>
      <c r="EW448">
        <v>1</v>
      </c>
      <c r="EX448">
        <v>1</v>
      </c>
      <c r="FA448">
        <v>1</v>
      </c>
      <c r="FB448">
        <v>1</v>
      </c>
      <c r="FD448">
        <v>1</v>
      </c>
      <c r="FE448">
        <v>1</v>
      </c>
      <c r="FF448">
        <v>0.5</v>
      </c>
      <c r="FG448">
        <v>1</v>
      </c>
      <c r="FH448">
        <v>1</v>
      </c>
      <c r="FJ448">
        <v>0.5</v>
      </c>
      <c r="FK448">
        <v>1</v>
      </c>
      <c r="FL448">
        <v>1</v>
      </c>
      <c r="FP448">
        <v>0</v>
      </c>
      <c r="FQ448">
        <v>0</v>
      </c>
      <c r="FR448">
        <v>0</v>
      </c>
      <c r="FT448">
        <v>0</v>
      </c>
      <c r="FU448">
        <v>1</v>
      </c>
      <c r="FW448">
        <v>1</v>
      </c>
      <c r="FX448">
        <v>1</v>
      </c>
      <c r="FY448">
        <v>1</v>
      </c>
      <c r="FZ448">
        <v>0</v>
      </c>
      <c r="GA448">
        <v>1</v>
      </c>
      <c r="GC448">
        <v>1</v>
      </c>
      <c r="GD448">
        <v>1</v>
      </c>
      <c r="GE448">
        <v>0</v>
      </c>
      <c r="GF448">
        <v>1</v>
      </c>
      <c r="GG448">
        <v>1</v>
      </c>
      <c r="GH448">
        <v>0</v>
      </c>
      <c r="GI448">
        <v>0.5</v>
      </c>
      <c r="GK448">
        <v>0.25</v>
      </c>
      <c r="GL448">
        <v>1</v>
      </c>
      <c r="GM448">
        <v>1</v>
      </c>
      <c r="GN448">
        <v>1</v>
      </c>
      <c r="GO448">
        <v>1</v>
      </c>
      <c r="GP448">
        <v>0.83333333333333304</v>
      </c>
      <c r="GQ448">
        <v>0.83333333333333304</v>
      </c>
      <c r="GR448">
        <v>0</v>
      </c>
      <c r="GS448">
        <v>0.5</v>
      </c>
      <c r="GT448">
        <v>0.8</v>
      </c>
      <c r="GU448">
        <v>0.66666666666666696</v>
      </c>
      <c r="GV448">
        <v>0.66666666666666696</v>
      </c>
      <c r="GW448">
        <v>0.45833333333333298</v>
      </c>
      <c r="GX448">
        <v>0.71666666666666701</v>
      </c>
      <c r="GY448">
        <v>0.45833333333333298</v>
      </c>
      <c r="GZ448">
        <v>0.25</v>
      </c>
      <c r="HA448">
        <v>0.94444444444444431</v>
      </c>
      <c r="HB448">
        <v>0.49166666666666675</v>
      </c>
      <c r="HD448" t="s">
        <v>5203</v>
      </c>
      <c r="HE448" t="s">
        <v>5204</v>
      </c>
      <c r="HF448">
        <v>2877</v>
      </c>
      <c r="HH448">
        <v>2019</v>
      </c>
      <c r="HP448" t="s">
        <v>121</v>
      </c>
      <c r="HR448" t="s">
        <v>230</v>
      </c>
      <c r="HS448">
        <v>68162</v>
      </c>
      <c r="HT448">
        <v>-72.644999999999996</v>
      </c>
      <c r="HU448">
        <v>6.9039999999999999</v>
      </c>
    </row>
    <row r="449" spans="1:229" ht="15" customHeight="1" x14ac:dyDescent="0.3">
      <c r="A449">
        <v>2099</v>
      </c>
      <c r="D449" t="s">
        <v>204</v>
      </c>
      <c r="E449">
        <v>2017</v>
      </c>
      <c r="F449" t="s">
        <v>1005</v>
      </c>
      <c r="G449" t="s">
        <v>1005</v>
      </c>
      <c r="H449" t="s">
        <v>4986</v>
      </c>
      <c r="I449" t="s">
        <v>1482</v>
      </c>
      <c r="J449">
        <v>68</v>
      </c>
      <c r="K449" t="s">
        <v>5205</v>
      </c>
      <c r="L449" t="s">
        <v>25732</v>
      </c>
      <c r="M449" t="s">
        <v>211</v>
      </c>
      <c r="N449" t="s">
        <v>5206</v>
      </c>
      <c r="O449" t="s">
        <v>16</v>
      </c>
      <c r="P449" t="s">
        <v>5207</v>
      </c>
      <c r="Q449" t="s">
        <v>5208</v>
      </c>
      <c r="R449" t="s">
        <v>215</v>
      </c>
      <c r="S449" t="s">
        <v>216</v>
      </c>
      <c r="T449" t="s">
        <v>217</v>
      </c>
      <c r="U449" t="s">
        <v>2040</v>
      </c>
      <c r="W449" t="s">
        <v>2040</v>
      </c>
      <c r="Y449" t="s">
        <v>5209</v>
      </c>
      <c r="Z449" t="s">
        <v>5210</v>
      </c>
      <c r="AA449" t="s">
        <v>5211</v>
      </c>
      <c r="AB449" t="s">
        <v>5212</v>
      </c>
      <c r="BJ449" t="s">
        <v>223</v>
      </c>
      <c r="BK449" t="s">
        <v>224</v>
      </c>
      <c r="BL449" t="s">
        <v>224</v>
      </c>
      <c r="BM449">
        <v>30</v>
      </c>
      <c r="BN449">
        <v>30</v>
      </c>
      <c r="BO449">
        <v>60</v>
      </c>
      <c r="CF449">
        <v>20</v>
      </c>
      <c r="CG449">
        <v>40</v>
      </c>
      <c r="CH449">
        <v>60</v>
      </c>
      <c r="CM449">
        <v>18</v>
      </c>
      <c r="CQ449">
        <v>2</v>
      </c>
      <c r="CR449">
        <v>0</v>
      </c>
      <c r="CS449">
        <v>0</v>
      </c>
      <c r="CT449">
        <v>0</v>
      </c>
      <c r="CU449">
        <v>0</v>
      </c>
      <c r="CV449">
        <v>0</v>
      </c>
      <c r="DK449" t="s">
        <v>225</v>
      </c>
      <c r="DL449" t="s">
        <v>226</v>
      </c>
      <c r="DT449" t="s">
        <v>227</v>
      </c>
      <c r="DU449">
        <v>23466666</v>
      </c>
      <c r="EE449">
        <v>1</v>
      </c>
      <c r="EF449">
        <v>0.5</v>
      </c>
      <c r="EG449">
        <v>1</v>
      </c>
      <c r="EH449">
        <v>0.5</v>
      </c>
      <c r="EI449">
        <v>1</v>
      </c>
      <c r="EN449">
        <v>1</v>
      </c>
      <c r="EO449">
        <v>1</v>
      </c>
      <c r="EP449">
        <v>1</v>
      </c>
      <c r="EQ449">
        <v>0.5</v>
      </c>
      <c r="ER449">
        <v>1</v>
      </c>
      <c r="ES449">
        <v>1</v>
      </c>
      <c r="ET449">
        <v>1</v>
      </c>
      <c r="EU449">
        <v>1</v>
      </c>
      <c r="EV449">
        <v>0.5</v>
      </c>
      <c r="EW449">
        <v>0.5</v>
      </c>
      <c r="EX449">
        <v>0</v>
      </c>
      <c r="EY449">
        <v>0</v>
      </c>
      <c r="EZ449">
        <v>1</v>
      </c>
      <c r="FA449">
        <v>0</v>
      </c>
      <c r="FB449">
        <v>0</v>
      </c>
      <c r="FC449">
        <v>0</v>
      </c>
      <c r="FD449">
        <v>1</v>
      </c>
      <c r="FF449">
        <v>0.5</v>
      </c>
      <c r="FG449">
        <v>1</v>
      </c>
      <c r="FH449">
        <v>1</v>
      </c>
      <c r="FI449">
        <v>0.5</v>
      </c>
      <c r="FJ449">
        <v>0.5</v>
      </c>
      <c r="FK449">
        <v>0.5</v>
      </c>
      <c r="FL449">
        <v>1</v>
      </c>
      <c r="FM449">
        <v>1</v>
      </c>
      <c r="FN449">
        <v>1</v>
      </c>
      <c r="FO449">
        <v>1</v>
      </c>
      <c r="FP449">
        <v>0.5</v>
      </c>
      <c r="FQ449">
        <v>0</v>
      </c>
      <c r="FR449">
        <v>0.5</v>
      </c>
      <c r="FT449">
        <v>0.5</v>
      </c>
      <c r="FU449">
        <v>0.5</v>
      </c>
      <c r="FV449">
        <v>1</v>
      </c>
      <c r="FW449">
        <v>1</v>
      </c>
      <c r="FX449">
        <v>1</v>
      </c>
      <c r="FY449">
        <v>1</v>
      </c>
      <c r="FZ449">
        <v>1</v>
      </c>
      <c r="GA449">
        <v>0</v>
      </c>
      <c r="GB449">
        <v>1</v>
      </c>
      <c r="GC449">
        <v>1</v>
      </c>
      <c r="GD449">
        <v>1</v>
      </c>
      <c r="GF449">
        <v>0</v>
      </c>
      <c r="GG449">
        <v>0</v>
      </c>
      <c r="GH449">
        <v>0</v>
      </c>
      <c r="GI449">
        <v>0</v>
      </c>
      <c r="GK449">
        <v>0.8</v>
      </c>
      <c r="GL449">
        <v>0.9375</v>
      </c>
      <c r="GM449">
        <v>0.4</v>
      </c>
      <c r="GN449">
        <v>0</v>
      </c>
      <c r="GO449">
        <v>1</v>
      </c>
      <c r="GP449">
        <v>0.75</v>
      </c>
      <c r="GQ449">
        <v>0.83333333333333304</v>
      </c>
      <c r="GR449">
        <v>0.33333333333333298</v>
      </c>
      <c r="GS449">
        <v>0.66666666666666696</v>
      </c>
      <c r="GT449">
        <v>0.83333333333333304</v>
      </c>
      <c r="GU449">
        <v>1</v>
      </c>
      <c r="GV449">
        <v>0</v>
      </c>
      <c r="GX449">
        <v>0.75541666666666696</v>
      </c>
      <c r="GY449">
        <v>0</v>
      </c>
      <c r="GZ449">
        <v>0.8</v>
      </c>
      <c r="HA449">
        <v>0.65347222222222212</v>
      </c>
      <c r="HB449">
        <v>0.70833333333333326</v>
      </c>
      <c r="HD449" t="s">
        <v>5213</v>
      </c>
      <c r="HE449" t="s">
        <v>5214</v>
      </c>
      <c r="HF449" t="s">
        <v>229</v>
      </c>
      <c r="HH449">
        <v>2017</v>
      </c>
      <c r="HL449" t="s">
        <v>1005</v>
      </c>
      <c r="HP449" t="s">
        <v>119</v>
      </c>
      <c r="HR449" t="s">
        <v>230</v>
      </c>
      <c r="HS449">
        <v>68167</v>
      </c>
      <c r="HT449">
        <v>-73.153999999999996</v>
      </c>
      <c r="HU449">
        <v>6.1959999999999997</v>
      </c>
    </row>
    <row r="450" spans="1:229" ht="15" customHeight="1" x14ac:dyDescent="0.3">
      <c r="A450">
        <v>2014</v>
      </c>
      <c r="E450">
        <v>2019</v>
      </c>
      <c r="F450" t="s">
        <v>287</v>
      </c>
      <c r="G450" t="s">
        <v>1005</v>
      </c>
      <c r="H450" t="s">
        <v>4986</v>
      </c>
      <c r="I450" t="s">
        <v>1482</v>
      </c>
      <c r="J450">
        <v>68</v>
      </c>
      <c r="K450" t="s">
        <v>5205</v>
      </c>
      <c r="L450" t="s">
        <v>25732</v>
      </c>
      <c r="M450" t="s">
        <v>211</v>
      </c>
      <c r="N450" t="s">
        <v>5215</v>
      </c>
      <c r="O450" t="s">
        <v>16</v>
      </c>
      <c r="P450" t="s">
        <v>5216</v>
      </c>
      <c r="Q450" t="s">
        <v>5217</v>
      </c>
      <c r="R450" t="s">
        <v>215</v>
      </c>
      <c r="S450" t="s">
        <v>414</v>
      </c>
      <c r="T450" t="s">
        <v>586</v>
      </c>
      <c r="U450" t="s">
        <v>5218</v>
      </c>
      <c r="Y450" t="s">
        <v>5219</v>
      </c>
      <c r="Z450" t="s">
        <v>5220</v>
      </c>
      <c r="AA450">
        <v>3114440470</v>
      </c>
      <c r="AB450" t="s">
        <v>5221</v>
      </c>
      <c r="BJ450" t="s">
        <v>223</v>
      </c>
      <c r="BK450" t="s">
        <v>223</v>
      </c>
      <c r="BL450" t="s">
        <v>223</v>
      </c>
      <c r="BM450">
        <v>15</v>
      </c>
      <c r="BN450">
        <v>2</v>
      </c>
      <c r="BO450">
        <v>17</v>
      </c>
      <c r="CF450">
        <v>0</v>
      </c>
      <c r="CG450">
        <v>0</v>
      </c>
      <c r="CH450">
        <v>0</v>
      </c>
      <c r="CM450">
        <v>0</v>
      </c>
      <c r="CQ450">
        <v>0</v>
      </c>
      <c r="CR450">
        <v>5</v>
      </c>
      <c r="CS450">
        <v>10</v>
      </c>
      <c r="CT450">
        <v>0</v>
      </c>
      <c r="CU450">
        <v>0</v>
      </c>
      <c r="CV450">
        <v>0</v>
      </c>
      <c r="DK450" t="s">
        <v>225</v>
      </c>
      <c r="DL450" t="s">
        <v>310</v>
      </c>
      <c r="DU450">
        <v>82950610</v>
      </c>
      <c r="EE450">
        <v>1</v>
      </c>
      <c r="EF450">
        <v>0</v>
      </c>
      <c r="EG450">
        <v>0.5</v>
      </c>
      <c r="EH450">
        <v>1</v>
      </c>
      <c r="EI450">
        <v>1</v>
      </c>
      <c r="EJ450">
        <v>1</v>
      </c>
      <c r="EK450">
        <v>1</v>
      </c>
      <c r="EL450">
        <v>1</v>
      </c>
      <c r="ER450">
        <v>1</v>
      </c>
      <c r="ES450">
        <v>1</v>
      </c>
      <c r="ET450" t="s">
        <v>373</v>
      </c>
      <c r="EV450">
        <v>1</v>
      </c>
      <c r="EW450">
        <v>1</v>
      </c>
      <c r="EX450">
        <v>1</v>
      </c>
      <c r="FA450">
        <v>1</v>
      </c>
      <c r="FB450">
        <v>1</v>
      </c>
      <c r="FD450">
        <v>0</v>
      </c>
      <c r="FE450">
        <v>1</v>
      </c>
      <c r="FF450">
        <v>1</v>
      </c>
      <c r="FG450">
        <v>1</v>
      </c>
      <c r="FH450">
        <v>1</v>
      </c>
      <c r="FJ450">
        <v>0.5</v>
      </c>
      <c r="FK450">
        <v>1</v>
      </c>
      <c r="FL450">
        <v>1</v>
      </c>
      <c r="FP450">
        <v>1</v>
      </c>
      <c r="FQ450">
        <v>0</v>
      </c>
      <c r="FR450">
        <v>0</v>
      </c>
      <c r="FT450">
        <v>0</v>
      </c>
      <c r="FU450">
        <v>1</v>
      </c>
      <c r="FW450">
        <v>1</v>
      </c>
      <c r="FX450">
        <v>1</v>
      </c>
      <c r="FY450">
        <v>1</v>
      </c>
      <c r="FZ450">
        <v>0</v>
      </c>
      <c r="GA450">
        <v>1</v>
      </c>
      <c r="GC450">
        <v>1</v>
      </c>
      <c r="GD450">
        <v>1</v>
      </c>
      <c r="GE450">
        <v>0</v>
      </c>
      <c r="GF450">
        <v>1</v>
      </c>
      <c r="GG450">
        <v>1</v>
      </c>
      <c r="GH450">
        <v>0</v>
      </c>
      <c r="GI450">
        <v>0.5</v>
      </c>
      <c r="GK450">
        <v>0.8125</v>
      </c>
      <c r="GL450">
        <v>1</v>
      </c>
      <c r="GM450">
        <v>1</v>
      </c>
      <c r="GN450">
        <v>1</v>
      </c>
      <c r="GO450">
        <v>0.5</v>
      </c>
      <c r="GP450">
        <v>1</v>
      </c>
      <c r="GQ450">
        <v>0.83333333333333304</v>
      </c>
      <c r="GR450">
        <v>0.33333333333333298</v>
      </c>
      <c r="GS450">
        <v>0.5</v>
      </c>
      <c r="GT450">
        <v>0.8</v>
      </c>
      <c r="GU450">
        <v>0.66666666666666696</v>
      </c>
      <c r="GV450">
        <v>0.66666666666666696</v>
      </c>
      <c r="GW450">
        <v>0.45833333333333298</v>
      </c>
      <c r="GX450">
        <v>0.76780303030302999</v>
      </c>
      <c r="GY450">
        <v>0.45833333333333298</v>
      </c>
      <c r="GZ450">
        <v>0.8125</v>
      </c>
      <c r="HA450">
        <v>0.88888888888888884</v>
      </c>
      <c r="HB450">
        <v>0.57499999999999996</v>
      </c>
      <c r="HD450" t="s">
        <v>5222</v>
      </c>
      <c r="HE450" t="s">
        <v>5223</v>
      </c>
      <c r="HF450">
        <v>1290</v>
      </c>
      <c r="HH450">
        <v>2019</v>
      </c>
      <c r="HP450" t="s">
        <v>121</v>
      </c>
      <c r="HR450" t="s">
        <v>230</v>
      </c>
      <c r="HS450">
        <v>68167</v>
      </c>
      <c r="HT450">
        <v>-73.153999999999996</v>
      </c>
      <c r="HU450">
        <v>6.1959999999999997</v>
      </c>
    </row>
    <row r="451" spans="1:229" ht="15" customHeight="1" x14ac:dyDescent="0.3">
      <c r="A451">
        <v>550</v>
      </c>
      <c r="B451">
        <v>202</v>
      </c>
      <c r="E451">
        <v>2018</v>
      </c>
      <c r="F451" t="s">
        <v>287</v>
      </c>
      <c r="G451" t="s">
        <v>1005</v>
      </c>
      <c r="H451" t="s">
        <v>4986</v>
      </c>
      <c r="I451" t="s">
        <v>1482</v>
      </c>
      <c r="J451">
        <v>68</v>
      </c>
      <c r="K451" t="s">
        <v>5224</v>
      </c>
      <c r="L451" t="s">
        <v>25733</v>
      </c>
      <c r="M451" t="s">
        <v>211</v>
      </c>
      <c r="N451" t="s">
        <v>5225</v>
      </c>
      <c r="O451" t="s">
        <v>16</v>
      </c>
      <c r="P451" t="s">
        <v>5226</v>
      </c>
      <c r="Q451" t="s">
        <v>5227</v>
      </c>
      <c r="R451" t="s">
        <v>215</v>
      </c>
      <c r="S451" t="s">
        <v>414</v>
      </c>
      <c r="T451" t="s">
        <v>415</v>
      </c>
      <c r="U451" t="s">
        <v>5228</v>
      </c>
      <c r="V451" t="s">
        <v>4852</v>
      </c>
      <c r="W451" t="s">
        <v>1666</v>
      </c>
      <c r="X451" t="s">
        <v>1667</v>
      </c>
      <c r="Y451" t="s">
        <v>5229</v>
      </c>
      <c r="Z451" t="s">
        <v>5230</v>
      </c>
      <c r="AA451">
        <v>3166106946</v>
      </c>
      <c r="AB451" t="s">
        <v>5231</v>
      </c>
      <c r="AC451" t="s">
        <v>5232</v>
      </c>
      <c r="AI451" t="s">
        <v>603</v>
      </c>
      <c r="BJ451" t="s">
        <v>223</v>
      </c>
      <c r="BK451" t="s">
        <v>223</v>
      </c>
      <c r="BL451" t="s">
        <v>223</v>
      </c>
      <c r="BM451">
        <v>3</v>
      </c>
      <c r="BN451">
        <v>5</v>
      </c>
      <c r="BO451">
        <v>8</v>
      </c>
      <c r="CF451">
        <v>3</v>
      </c>
      <c r="CG451">
        <v>4</v>
      </c>
      <c r="CH451">
        <v>7</v>
      </c>
      <c r="CM451">
        <v>0</v>
      </c>
      <c r="CQ451">
        <v>0</v>
      </c>
      <c r="CR451">
        <v>0</v>
      </c>
      <c r="CS451">
        <v>0</v>
      </c>
      <c r="CT451">
        <v>0</v>
      </c>
      <c r="CU451">
        <v>0</v>
      </c>
      <c r="CV451">
        <v>0</v>
      </c>
      <c r="DK451" t="s">
        <v>225</v>
      </c>
      <c r="DL451" t="s">
        <v>226</v>
      </c>
      <c r="DU451" t="s">
        <v>229</v>
      </c>
      <c r="EE451">
        <v>0.5</v>
      </c>
      <c r="EF451">
        <v>0.5</v>
      </c>
      <c r="EG451">
        <v>0.5</v>
      </c>
      <c r="EH451">
        <v>0.5</v>
      </c>
      <c r="EI451">
        <v>0.5</v>
      </c>
      <c r="EJ451">
        <v>1</v>
      </c>
      <c r="EK451">
        <v>0.5</v>
      </c>
      <c r="EL451">
        <v>0.5</v>
      </c>
      <c r="EM451">
        <v>0.5</v>
      </c>
      <c r="ER451">
        <v>1</v>
      </c>
      <c r="ES451">
        <v>1</v>
      </c>
      <c r="ET451">
        <v>1</v>
      </c>
      <c r="EU451" t="s">
        <v>373</v>
      </c>
      <c r="EV451">
        <v>1</v>
      </c>
      <c r="EW451">
        <v>1</v>
      </c>
      <c r="EX451">
        <v>1</v>
      </c>
      <c r="FA451">
        <v>1</v>
      </c>
      <c r="FB451">
        <v>1</v>
      </c>
      <c r="FD451">
        <v>0.5</v>
      </c>
      <c r="FE451">
        <v>0.5</v>
      </c>
      <c r="FF451">
        <v>0.5</v>
      </c>
      <c r="FG451">
        <v>0.5</v>
      </c>
      <c r="FH451">
        <v>0.5</v>
      </c>
      <c r="FJ451">
        <v>0</v>
      </c>
      <c r="FK451">
        <v>0.5</v>
      </c>
      <c r="FL451">
        <v>0</v>
      </c>
      <c r="FP451">
        <v>0.5</v>
      </c>
      <c r="FQ451">
        <v>0.5</v>
      </c>
      <c r="FR451">
        <v>0.5</v>
      </c>
      <c r="FS451">
        <v>0.5</v>
      </c>
      <c r="FT451">
        <v>0.5</v>
      </c>
      <c r="FU451">
        <v>0.5</v>
      </c>
      <c r="FV451">
        <v>0.5</v>
      </c>
      <c r="FW451">
        <v>1</v>
      </c>
      <c r="FX451">
        <v>0.5</v>
      </c>
      <c r="FY451">
        <v>0.5</v>
      </c>
      <c r="FZ451">
        <v>1</v>
      </c>
      <c r="GA451">
        <v>0</v>
      </c>
      <c r="GB451">
        <v>1</v>
      </c>
      <c r="GC451">
        <v>1</v>
      </c>
      <c r="GD451">
        <v>0.5</v>
      </c>
      <c r="GE451">
        <v>0.5</v>
      </c>
      <c r="GF451" t="s">
        <v>373</v>
      </c>
      <c r="GG451" t="s">
        <v>373</v>
      </c>
      <c r="GH451" t="s">
        <v>373</v>
      </c>
      <c r="GI451" t="s">
        <v>373</v>
      </c>
      <c r="GJ451" t="s">
        <v>373</v>
      </c>
      <c r="GK451">
        <v>0.55555555555555602</v>
      </c>
      <c r="GL451">
        <v>1</v>
      </c>
      <c r="GM451">
        <v>1</v>
      </c>
      <c r="GN451">
        <v>1</v>
      </c>
      <c r="GO451">
        <v>0.5</v>
      </c>
      <c r="GP451">
        <v>0.5</v>
      </c>
      <c r="GQ451">
        <v>0.16666666666666699</v>
      </c>
      <c r="GR451">
        <v>0.5</v>
      </c>
      <c r="GS451">
        <v>0.5</v>
      </c>
      <c r="GT451">
        <v>0.66666666666666696</v>
      </c>
      <c r="GU451">
        <v>0.66666666666666696</v>
      </c>
      <c r="GV451" t="s">
        <v>2975</v>
      </c>
      <c r="GX451">
        <v>0.64141414141414099</v>
      </c>
      <c r="GY451" t="s">
        <v>2975</v>
      </c>
      <c r="GZ451">
        <v>0.55555555555555602</v>
      </c>
      <c r="HA451">
        <v>0.69444444444444453</v>
      </c>
      <c r="HB451">
        <v>0.58333333333333348</v>
      </c>
      <c r="HD451" t="s">
        <v>5233</v>
      </c>
      <c r="HE451" t="s">
        <v>5234</v>
      </c>
      <c r="HF451" t="s">
        <v>5235</v>
      </c>
      <c r="HG451" t="s">
        <v>5236</v>
      </c>
      <c r="HH451">
        <v>2018</v>
      </c>
      <c r="HM451" t="s">
        <v>287</v>
      </c>
      <c r="HP451" t="s">
        <v>120</v>
      </c>
      <c r="HQ451" t="s">
        <v>270</v>
      </c>
      <c r="HS451">
        <v>68209</v>
      </c>
    </row>
    <row r="452" spans="1:229" ht="15" customHeight="1" x14ac:dyDescent="0.3">
      <c r="A452">
        <v>2100</v>
      </c>
      <c r="D452" t="s">
        <v>204</v>
      </c>
      <c r="E452">
        <v>2017</v>
      </c>
      <c r="F452" t="s">
        <v>1005</v>
      </c>
      <c r="G452" t="s">
        <v>1005</v>
      </c>
      <c r="H452" t="s">
        <v>4986</v>
      </c>
      <c r="I452" t="s">
        <v>1482</v>
      </c>
      <c r="J452">
        <v>68</v>
      </c>
      <c r="K452" t="s">
        <v>5237</v>
      </c>
      <c r="L452" t="s">
        <v>25734</v>
      </c>
      <c r="M452" t="s">
        <v>211</v>
      </c>
      <c r="N452" t="s">
        <v>5238</v>
      </c>
      <c r="O452" t="s">
        <v>16</v>
      </c>
      <c r="P452" t="s">
        <v>5239</v>
      </c>
      <c r="Q452" t="s">
        <v>5240</v>
      </c>
      <c r="R452" t="s">
        <v>215</v>
      </c>
      <c r="S452" t="s">
        <v>216</v>
      </c>
      <c r="T452" t="s">
        <v>217</v>
      </c>
      <c r="U452" t="s">
        <v>283</v>
      </c>
      <c r="W452" t="s">
        <v>283</v>
      </c>
      <c r="Y452" t="s">
        <v>5241</v>
      </c>
      <c r="Z452" t="s">
        <v>5242</v>
      </c>
      <c r="AA452" t="s">
        <v>5243</v>
      </c>
      <c r="AB452" t="s">
        <v>5244</v>
      </c>
      <c r="BJ452" t="s">
        <v>224</v>
      </c>
      <c r="BK452" t="s">
        <v>224</v>
      </c>
      <c r="BL452" t="s">
        <v>224</v>
      </c>
      <c r="BM452">
        <v>1</v>
      </c>
      <c r="BN452">
        <v>2</v>
      </c>
      <c r="BO452">
        <v>3</v>
      </c>
      <c r="CF452">
        <v>1</v>
      </c>
      <c r="CG452">
        <v>2</v>
      </c>
      <c r="CH452">
        <v>3</v>
      </c>
      <c r="CM452">
        <v>0</v>
      </c>
      <c r="CQ452">
        <v>0</v>
      </c>
      <c r="CR452">
        <v>0</v>
      </c>
      <c r="CS452">
        <v>0</v>
      </c>
      <c r="CT452">
        <v>0</v>
      </c>
      <c r="CU452">
        <v>0</v>
      </c>
      <c r="CV452">
        <v>0</v>
      </c>
      <c r="DK452" t="s">
        <v>225</v>
      </c>
      <c r="DL452" t="s">
        <v>226</v>
      </c>
      <c r="DT452" t="s">
        <v>341</v>
      </c>
      <c r="DU452" t="s">
        <v>229</v>
      </c>
      <c r="EE452">
        <v>0.5</v>
      </c>
      <c r="EF452">
        <v>0.5</v>
      </c>
      <c r="EG452">
        <v>1</v>
      </c>
      <c r="EH452">
        <v>1</v>
      </c>
      <c r="EI452">
        <v>1</v>
      </c>
      <c r="EN452">
        <v>1</v>
      </c>
      <c r="EO452">
        <v>1</v>
      </c>
      <c r="EP452">
        <v>1</v>
      </c>
      <c r="EQ452">
        <v>1</v>
      </c>
      <c r="ER452">
        <v>1</v>
      </c>
      <c r="ES452">
        <v>0.5</v>
      </c>
      <c r="ET452">
        <v>0.5</v>
      </c>
      <c r="EU452">
        <v>1</v>
      </c>
      <c r="EV452">
        <v>0.5</v>
      </c>
      <c r="EW452">
        <v>0.5</v>
      </c>
      <c r="EX452">
        <v>0.5</v>
      </c>
      <c r="EY452">
        <v>1</v>
      </c>
      <c r="EZ452">
        <v>1</v>
      </c>
      <c r="FA452">
        <v>0</v>
      </c>
      <c r="FB452">
        <v>0</v>
      </c>
      <c r="FC452">
        <v>0</v>
      </c>
      <c r="FD452">
        <v>0.5</v>
      </c>
      <c r="FF452">
        <v>0.5</v>
      </c>
      <c r="FG452">
        <v>1</v>
      </c>
      <c r="FH452">
        <v>1</v>
      </c>
      <c r="FI452">
        <v>1</v>
      </c>
      <c r="FJ452">
        <v>1</v>
      </c>
      <c r="FK452">
        <v>1</v>
      </c>
      <c r="FL452">
        <v>1</v>
      </c>
      <c r="FM452">
        <v>0.5</v>
      </c>
      <c r="FN452">
        <v>1</v>
      </c>
      <c r="FO452">
        <v>1</v>
      </c>
      <c r="FP452">
        <v>0.5</v>
      </c>
      <c r="FQ452">
        <v>0.5</v>
      </c>
      <c r="FR452">
        <v>0.5</v>
      </c>
      <c r="FT452">
        <v>1</v>
      </c>
      <c r="FU452">
        <v>0.5</v>
      </c>
      <c r="FV452">
        <v>1</v>
      </c>
      <c r="FW452">
        <v>1</v>
      </c>
      <c r="FX452">
        <v>0</v>
      </c>
      <c r="FY452">
        <v>1</v>
      </c>
      <c r="FZ452">
        <v>1</v>
      </c>
      <c r="GA452">
        <v>0.5</v>
      </c>
      <c r="GB452">
        <v>1</v>
      </c>
      <c r="GC452">
        <v>0.5</v>
      </c>
      <c r="GD452">
        <v>1</v>
      </c>
      <c r="GF452">
        <v>1</v>
      </c>
      <c r="GG452">
        <v>0</v>
      </c>
      <c r="GH452">
        <v>0</v>
      </c>
      <c r="GI452">
        <v>0</v>
      </c>
      <c r="GK452">
        <v>0.8</v>
      </c>
      <c r="GL452">
        <v>0.875</v>
      </c>
      <c r="GM452">
        <v>0.7</v>
      </c>
      <c r="GN452">
        <v>0</v>
      </c>
      <c r="GO452">
        <v>0.5</v>
      </c>
      <c r="GP452">
        <v>0.875</v>
      </c>
      <c r="GQ452">
        <v>0.91666666666666696</v>
      </c>
      <c r="GR452">
        <v>0.5</v>
      </c>
      <c r="GS452">
        <v>0.83333333333333304</v>
      </c>
      <c r="GT452">
        <v>0.75</v>
      </c>
      <c r="GU452">
        <v>0.75</v>
      </c>
      <c r="GV452">
        <v>0.25</v>
      </c>
      <c r="GX452">
        <v>0.75</v>
      </c>
      <c r="GY452">
        <v>0.25</v>
      </c>
      <c r="GZ452">
        <v>0.8</v>
      </c>
      <c r="HA452">
        <v>0.64444444444444449</v>
      </c>
      <c r="HB452">
        <v>0.70833333333333326</v>
      </c>
      <c r="HD452" t="s">
        <v>5245</v>
      </c>
      <c r="HE452" t="s">
        <v>5246</v>
      </c>
      <c r="HF452" t="s">
        <v>229</v>
      </c>
      <c r="HH452">
        <v>2017</v>
      </c>
      <c r="HL452" t="s">
        <v>1005</v>
      </c>
      <c r="HP452" t="s">
        <v>119</v>
      </c>
      <c r="HS452">
        <v>68229</v>
      </c>
    </row>
    <row r="453" spans="1:229" ht="15" customHeight="1" x14ac:dyDescent="0.3">
      <c r="A453">
        <v>110</v>
      </c>
      <c r="B453">
        <v>738</v>
      </c>
      <c r="E453">
        <v>2019</v>
      </c>
      <c r="F453" t="s">
        <v>287</v>
      </c>
      <c r="G453" t="s">
        <v>1005</v>
      </c>
      <c r="H453" t="s">
        <v>4986</v>
      </c>
      <c r="I453" t="s">
        <v>1482</v>
      </c>
      <c r="J453">
        <v>68</v>
      </c>
      <c r="K453" t="s">
        <v>5237</v>
      </c>
      <c r="L453" t="s">
        <v>25734</v>
      </c>
      <c r="M453" t="s">
        <v>211</v>
      </c>
      <c r="N453" t="s">
        <v>5247</v>
      </c>
      <c r="O453" t="s">
        <v>16</v>
      </c>
      <c r="P453" t="s">
        <v>5248</v>
      </c>
      <c r="Q453" t="s">
        <v>5249</v>
      </c>
      <c r="R453" t="s">
        <v>215</v>
      </c>
      <c r="S453" t="s">
        <v>216</v>
      </c>
      <c r="T453" t="s">
        <v>255</v>
      </c>
      <c r="U453" t="s">
        <v>5250</v>
      </c>
      <c r="Y453" t="s">
        <v>5251</v>
      </c>
      <c r="Z453" t="s">
        <v>5252</v>
      </c>
      <c r="AA453">
        <v>3173777398</v>
      </c>
      <c r="AB453" t="s">
        <v>5253</v>
      </c>
      <c r="BJ453" t="s">
        <v>223</v>
      </c>
      <c r="BK453" t="s">
        <v>223</v>
      </c>
      <c r="BL453" t="s">
        <v>223</v>
      </c>
      <c r="BM453">
        <v>2</v>
      </c>
      <c r="BN453">
        <v>1</v>
      </c>
      <c r="BO453">
        <v>3</v>
      </c>
      <c r="CF453">
        <v>2</v>
      </c>
      <c r="CG453">
        <v>1</v>
      </c>
      <c r="CH453">
        <v>3</v>
      </c>
      <c r="CM453">
        <v>0</v>
      </c>
      <c r="CQ453">
        <v>0</v>
      </c>
      <c r="CR453">
        <v>0</v>
      </c>
      <c r="CS453">
        <v>0</v>
      </c>
      <c r="CT453">
        <v>0</v>
      </c>
      <c r="CU453">
        <v>0</v>
      </c>
      <c r="CV453">
        <v>0</v>
      </c>
      <c r="DK453" t="s">
        <v>225</v>
      </c>
      <c r="DL453" t="s">
        <v>226</v>
      </c>
      <c r="DU453">
        <v>500000</v>
      </c>
      <c r="EE453">
        <v>0</v>
      </c>
      <c r="EF453">
        <v>0</v>
      </c>
      <c r="EG453">
        <v>1</v>
      </c>
      <c r="EH453">
        <v>0</v>
      </c>
      <c r="EI453">
        <v>0.5</v>
      </c>
      <c r="EJ453">
        <v>0</v>
      </c>
      <c r="EK453">
        <v>0.5</v>
      </c>
      <c r="EL453">
        <v>1</v>
      </c>
      <c r="ER453">
        <v>0.5</v>
      </c>
      <c r="ES453">
        <v>1</v>
      </c>
      <c r="ET453" t="s">
        <v>373</v>
      </c>
      <c r="EV453">
        <v>0.5</v>
      </c>
      <c r="EW453">
        <v>0</v>
      </c>
      <c r="EX453">
        <v>0.5</v>
      </c>
      <c r="FA453">
        <v>1</v>
      </c>
      <c r="FB453">
        <v>1</v>
      </c>
      <c r="FD453">
        <v>0</v>
      </c>
      <c r="FE453">
        <v>0</v>
      </c>
      <c r="FF453">
        <v>0</v>
      </c>
      <c r="FG453">
        <v>0.5</v>
      </c>
      <c r="FH453">
        <v>1</v>
      </c>
      <c r="FJ453">
        <v>0</v>
      </c>
      <c r="FK453">
        <v>1</v>
      </c>
      <c r="FL453">
        <v>0.5</v>
      </c>
      <c r="FP453">
        <v>0</v>
      </c>
      <c r="FQ453">
        <v>0</v>
      </c>
      <c r="FR453">
        <v>0</v>
      </c>
      <c r="FT453">
        <v>1</v>
      </c>
      <c r="FU453">
        <v>1</v>
      </c>
      <c r="FW453">
        <v>1</v>
      </c>
      <c r="FX453">
        <v>0</v>
      </c>
      <c r="FY453">
        <v>1</v>
      </c>
      <c r="FZ453">
        <v>0</v>
      </c>
      <c r="GA453">
        <v>1</v>
      </c>
      <c r="GC453">
        <v>1</v>
      </c>
      <c r="GD453">
        <v>1</v>
      </c>
      <c r="GE453">
        <v>0</v>
      </c>
      <c r="GF453">
        <v>0</v>
      </c>
      <c r="GG453">
        <v>1</v>
      </c>
      <c r="GH453">
        <v>0</v>
      </c>
      <c r="GI453">
        <v>0</v>
      </c>
      <c r="GK453">
        <v>0.375</v>
      </c>
      <c r="GL453">
        <v>0.75</v>
      </c>
      <c r="GM453">
        <v>0.33333333333333298</v>
      </c>
      <c r="GN453">
        <v>1</v>
      </c>
      <c r="GO453">
        <v>0</v>
      </c>
      <c r="GP453">
        <v>0.5</v>
      </c>
      <c r="GQ453">
        <v>0.5</v>
      </c>
      <c r="GR453">
        <v>0</v>
      </c>
      <c r="GS453">
        <v>1</v>
      </c>
      <c r="GT453">
        <v>0.6</v>
      </c>
      <c r="GU453">
        <v>0.66666666666666696</v>
      </c>
      <c r="GV453">
        <v>0.66666666666666696</v>
      </c>
      <c r="GW453">
        <v>0.33333333333333298</v>
      </c>
      <c r="GX453">
        <v>0.52045454545454495</v>
      </c>
      <c r="GY453">
        <v>0.33333333333333298</v>
      </c>
      <c r="GZ453">
        <v>0.375</v>
      </c>
      <c r="HA453">
        <v>0.51388888888888884</v>
      </c>
      <c r="HB453">
        <v>0.56666666666666676</v>
      </c>
      <c r="HD453" t="s">
        <v>5254</v>
      </c>
      <c r="HE453" t="s">
        <v>5255</v>
      </c>
      <c r="HF453">
        <v>1130</v>
      </c>
      <c r="HH453">
        <v>2019</v>
      </c>
      <c r="HP453" t="s">
        <v>121</v>
      </c>
      <c r="HS453">
        <v>68229</v>
      </c>
    </row>
    <row r="454" spans="1:229" ht="15" customHeight="1" x14ac:dyDescent="0.3">
      <c r="A454">
        <v>2010</v>
      </c>
      <c r="E454">
        <v>2019</v>
      </c>
      <c r="F454" t="s">
        <v>287</v>
      </c>
      <c r="G454" t="s">
        <v>1005</v>
      </c>
      <c r="H454" t="s">
        <v>4986</v>
      </c>
      <c r="I454" t="s">
        <v>1482</v>
      </c>
      <c r="J454">
        <v>68</v>
      </c>
      <c r="K454" t="s">
        <v>5237</v>
      </c>
      <c r="L454" t="s">
        <v>25734</v>
      </c>
      <c r="M454" t="s">
        <v>211</v>
      </c>
      <c r="N454" t="s">
        <v>5256</v>
      </c>
      <c r="O454" t="s">
        <v>16</v>
      </c>
      <c r="P454" t="s">
        <v>5257</v>
      </c>
      <c r="Q454" t="s">
        <v>5258</v>
      </c>
      <c r="R454" t="s">
        <v>215</v>
      </c>
      <c r="S454" t="s">
        <v>216</v>
      </c>
      <c r="T454" t="s">
        <v>255</v>
      </c>
      <c r="U454" t="s">
        <v>5259</v>
      </c>
      <c r="Y454" t="s">
        <v>5260</v>
      </c>
      <c r="Z454" t="s">
        <v>5261</v>
      </c>
      <c r="AA454">
        <v>3114504343</v>
      </c>
      <c r="AB454" t="s">
        <v>5262</v>
      </c>
      <c r="BJ454" t="s">
        <v>223</v>
      </c>
      <c r="BK454" t="s">
        <v>223</v>
      </c>
      <c r="BL454" t="s">
        <v>223</v>
      </c>
      <c r="BM454">
        <v>11</v>
      </c>
      <c r="BN454">
        <v>16</v>
      </c>
      <c r="BO454">
        <v>27</v>
      </c>
      <c r="CF454">
        <v>12</v>
      </c>
      <c r="CG454">
        <v>13</v>
      </c>
      <c r="CH454">
        <v>25</v>
      </c>
      <c r="CM454">
        <v>0</v>
      </c>
      <c r="CQ454">
        <v>0</v>
      </c>
      <c r="CR454">
        <v>1</v>
      </c>
      <c r="CS454">
        <v>11</v>
      </c>
      <c r="CT454">
        <v>0</v>
      </c>
      <c r="CU454">
        <v>0</v>
      </c>
      <c r="CV454">
        <v>0</v>
      </c>
      <c r="DK454" t="s">
        <v>1580</v>
      </c>
      <c r="DL454" t="s">
        <v>420</v>
      </c>
      <c r="DU454">
        <v>881631571</v>
      </c>
      <c r="EE454">
        <v>1</v>
      </c>
      <c r="EF454">
        <v>1</v>
      </c>
      <c r="EG454">
        <v>1</v>
      </c>
      <c r="EH454">
        <v>1</v>
      </c>
      <c r="EI454">
        <v>1</v>
      </c>
      <c r="EJ454">
        <v>1</v>
      </c>
      <c r="EK454">
        <v>1</v>
      </c>
      <c r="EL454">
        <v>1</v>
      </c>
      <c r="ER454">
        <v>1</v>
      </c>
      <c r="ES454">
        <v>1</v>
      </c>
      <c r="ET454" t="s">
        <v>373</v>
      </c>
      <c r="EV454">
        <v>1</v>
      </c>
      <c r="EW454">
        <v>1</v>
      </c>
      <c r="EX454">
        <v>1</v>
      </c>
      <c r="FA454">
        <v>1</v>
      </c>
      <c r="FB454">
        <v>1</v>
      </c>
      <c r="FD454">
        <v>0.5</v>
      </c>
      <c r="FE454">
        <v>0.5</v>
      </c>
      <c r="FF454">
        <v>1</v>
      </c>
      <c r="FG454">
        <v>1</v>
      </c>
      <c r="FH454">
        <v>0</v>
      </c>
      <c r="FJ454">
        <v>0.5</v>
      </c>
      <c r="FK454">
        <v>1</v>
      </c>
      <c r="FL454">
        <v>1</v>
      </c>
      <c r="FP454">
        <v>1</v>
      </c>
      <c r="FQ454">
        <v>1</v>
      </c>
      <c r="FR454">
        <v>1</v>
      </c>
      <c r="FT454">
        <v>1</v>
      </c>
      <c r="FU454">
        <v>1</v>
      </c>
      <c r="FW454">
        <v>1</v>
      </c>
      <c r="FX454">
        <v>1</v>
      </c>
      <c r="FY454">
        <v>1</v>
      </c>
      <c r="FZ454">
        <v>1</v>
      </c>
      <c r="GA454">
        <v>1</v>
      </c>
      <c r="GC454">
        <v>1</v>
      </c>
      <c r="GD454">
        <v>1</v>
      </c>
      <c r="GE454">
        <v>0.5</v>
      </c>
      <c r="GF454">
        <v>1</v>
      </c>
      <c r="GG454">
        <v>1</v>
      </c>
      <c r="GH454">
        <v>1</v>
      </c>
      <c r="GI454">
        <v>0.5</v>
      </c>
      <c r="GK454">
        <v>1</v>
      </c>
      <c r="GL454">
        <v>1</v>
      </c>
      <c r="GM454">
        <v>1</v>
      </c>
      <c r="GN454">
        <v>1</v>
      </c>
      <c r="GO454">
        <v>0.5</v>
      </c>
      <c r="GP454">
        <v>0.66666666666666696</v>
      </c>
      <c r="GQ454">
        <v>0.83333333333333304</v>
      </c>
      <c r="GR454">
        <v>1</v>
      </c>
      <c r="GS454">
        <v>1</v>
      </c>
      <c r="GT454">
        <v>1</v>
      </c>
      <c r="GU454">
        <v>0.83333333333333304</v>
      </c>
      <c r="GV454">
        <v>0.66666666666666696</v>
      </c>
      <c r="GW454">
        <v>0.70833333333333304</v>
      </c>
      <c r="GX454">
        <v>0.89393939393939403</v>
      </c>
      <c r="GY454">
        <v>0.70833333333333304</v>
      </c>
      <c r="GZ454">
        <v>1</v>
      </c>
      <c r="HA454">
        <v>0.83333333333333337</v>
      </c>
      <c r="HB454">
        <v>0.95833333333333326</v>
      </c>
      <c r="HD454" t="s">
        <v>5263</v>
      </c>
      <c r="HE454" t="s">
        <v>5264</v>
      </c>
      <c r="HF454">
        <v>1409</v>
      </c>
      <c r="HH454">
        <v>2019</v>
      </c>
      <c r="HP454" t="s">
        <v>121</v>
      </c>
      <c r="HR454" t="s">
        <v>230</v>
      </c>
      <c r="HS454">
        <v>68229</v>
      </c>
      <c r="HT454">
        <v>-73.018000000000001</v>
      </c>
      <c r="HU454">
        <v>6.6180000000000003</v>
      </c>
    </row>
    <row r="455" spans="1:229" ht="15" customHeight="1" x14ac:dyDescent="0.3">
      <c r="A455">
        <v>1643</v>
      </c>
      <c r="B455">
        <v>203</v>
      </c>
      <c r="E455">
        <v>2019</v>
      </c>
      <c r="F455" t="s">
        <v>287</v>
      </c>
      <c r="G455" t="s">
        <v>1005</v>
      </c>
      <c r="H455" t="s">
        <v>4986</v>
      </c>
      <c r="I455" t="s">
        <v>1482</v>
      </c>
      <c r="J455">
        <v>68</v>
      </c>
      <c r="K455" t="s">
        <v>5237</v>
      </c>
      <c r="L455" t="s">
        <v>25734</v>
      </c>
      <c r="M455" t="s">
        <v>211</v>
      </c>
      <c r="N455" t="s">
        <v>5265</v>
      </c>
      <c r="O455" t="s">
        <v>16</v>
      </c>
      <c r="P455" t="s">
        <v>5266</v>
      </c>
      <c r="Q455" t="s">
        <v>5267</v>
      </c>
      <c r="R455" t="s">
        <v>215</v>
      </c>
      <c r="S455" t="s">
        <v>414</v>
      </c>
      <c r="T455" t="s">
        <v>415</v>
      </c>
      <c r="U455" t="s">
        <v>5268</v>
      </c>
      <c r="W455" t="s">
        <v>1766</v>
      </c>
      <c r="Y455" t="s">
        <v>5269</v>
      </c>
      <c r="Z455" t="s">
        <v>5270</v>
      </c>
      <c r="AA455">
        <v>3173630645</v>
      </c>
      <c r="AB455" t="s">
        <v>5271</v>
      </c>
      <c r="BJ455" t="s">
        <v>223</v>
      </c>
      <c r="BK455" t="s">
        <v>223</v>
      </c>
      <c r="BL455" t="s">
        <v>223</v>
      </c>
      <c r="BM455">
        <v>0</v>
      </c>
      <c r="BN455">
        <v>1</v>
      </c>
      <c r="BO455">
        <v>1</v>
      </c>
      <c r="CF455">
        <v>0</v>
      </c>
      <c r="CG455">
        <v>2</v>
      </c>
      <c r="CH455">
        <v>2</v>
      </c>
      <c r="CM455">
        <v>0</v>
      </c>
      <c r="CQ455">
        <v>0</v>
      </c>
      <c r="CR455">
        <v>0</v>
      </c>
      <c r="CS455">
        <v>0</v>
      </c>
      <c r="CT455">
        <v>0</v>
      </c>
      <c r="CU455">
        <v>0</v>
      </c>
      <c r="CV455">
        <v>0</v>
      </c>
      <c r="DK455" t="s">
        <v>1580</v>
      </c>
      <c r="DL455" t="s">
        <v>249</v>
      </c>
      <c r="DU455">
        <v>96000000</v>
      </c>
      <c r="EE455">
        <v>1</v>
      </c>
      <c r="EF455">
        <v>1</v>
      </c>
      <c r="EG455">
        <v>1</v>
      </c>
      <c r="EH455">
        <v>0.5</v>
      </c>
      <c r="EI455">
        <v>0.5</v>
      </c>
      <c r="EJ455">
        <v>1</v>
      </c>
      <c r="EK455">
        <v>0.5</v>
      </c>
      <c r="EL455">
        <v>1</v>
      </c>
      <c r="ER455">
        <v>1</v>
      </c>
      <c r="ES455">
        <v>1</v>
      </c>
      <c r="ET455">
        <v>0</v>
      </c>
      <c r="EV455">
        <v>1</v>
      </c>
      <c r="EW455">
        <v>1</v>
      </c>
      <c r="EX455">
        <v>1</v>
      </c>
      <c r="FA455">
        <v>1</v>
      </c>
      <c r="FB455">
        <v>1</v>
      </c>
      <c r="FD455">
        <v>1</v>
      </c>
      <c r="FE455">
        <v>1</v>
      </c>
      <c r="FF455">
        <v>1</v>
      </c>
      <c r="FG455">
        <v>1</v>
      </c>
      <c r="FH455">
        <v>1</v>
      </c>
      <c r="FJ455">
        <v>1</v>
      </c>
      <c r="FK455">
        <v>1</v>
      </c>
      <c r="FL455">
        <v>1</v>
      </c>
      <c r="FP455">
        <v>1</v>
      </c>
      <c r="FQ455">
        <v>1</v>
      </c>
      <c r="FR455">
        <v>1</v>
      </c>
      <c r="FT455">
        <v>1</v>
      </c>
      <c r="FU455">
        <v>1</v>
      </c>
      <c r="FW455">
        <v>1</v>
      </c>
      <c r="FX455">
        <v>1</v>
      </c>
      <c r="FY455">
        <v>1</v>
      </c>
      <c r="FZ455">
        <v>1</v>
      </c>
      <c r="GA455">
        <v>1</v>
      </c>
      <c r="GC455">
        <v>1</v>
      </c>
      <c r="GD455">
        <v>1</v>
      </c>
      <c r="GE455">
        <v>0.5</v>
      </c>
      <c r="GF455">
        <v>1</v>
      </c>
      <c r="GG455">
        <v>1</v>
      </c>
      <c r="GH455">
        <v>1</v>
      </c>
      <c r="GI455">
        <v>1</v>
      </c>
      <c r="GK455">
        <v>0.8125</v>
      </c>
      <c r="GL455">
        <v>0.66666666666666696</v>
      </c>
      <c r="GM455">
        <v>1</v>
      </c>
      <c r="GN455">
        <v>1</v>
      </c>
      <c r="GO455">
        <v>1</v>
      </c>
      <c r="GP455">
        <v>1</v>
      </c>
      <c r="GQ455">
        <v>1</v>
      </c>
      <c r="GR455">
        <v>1</v>
      </c>
      <c r="GS455">
        <v>1</v>
      </c>
      <c r="GT455">
        <v>1</v>
      </c>
      <c r="GU455">
        <v>0.83333333333333304</v>
      </c>
      <c r="GV455">
        <v>0.66666666666666696</v>
      </c>
      <c r="GW455">
        <v>0.83333333333333304</v>
      </c>
      <c r="GX455">
        <v>0.9375</v>
      </c>
      <c r="GY455">
        <v>0.83333333333333304</v>
      </c>
      <c r="GZ455">
        <v>0.8125</v>
      </c>
      <c r="HA455">
        <v>0.94444444444444453</v>
      </c>
      <c r="HB455">
        <v>0.95833333333333326</v>
      </c>
      <c r="HD455" t="s">
        <v>5272</v>
      </c>
      <c r="HE455" t="s">
        <v>5273</v>
      </c>
      <c r="HF455">
        <v>1750</v>
      </c>
      <c r="HH455">
        <v>2019</v>
      </c>
      <c r="HP455" t="s">
        <v>121</v>
      </c>
      <c r="HR455" t="s">
        <v>230</v>
      </c>
      <c r="HS455">
        <v>68229</v>
      </c>
      <c r="HT455">
        <v>-73.018000000000001</v>
      </c>
      <c r="HU455">
        <v>6.6180000000000003</v>
      </c>
    </row>
    <row r="456" spans="1:229" ht="15" customHeight="1" x14ac:dyDescent="0.3">
      <c r="A456">
        <v>1911</v>
      </c>
      <c r="B456">
        <v>343</v>
      </c>
      <c r="E456">
        <v>2018</v>
      </c>
      <c r="F456" t="s">
        <v>287</v>
      </c>
      <c r="G456" t="s">
        <v>1005</v>
      </c>
      <c r="H456" t="s">
        <v>4986</v>
      </c>
      <c r="I456" t="s">
        <v>1482</v>
      </c>
      <c r="J456">
        <v>68</v>
      </c>
      <c r="K456" t="s">
        <v>5274</v>
      </c>
      <c r="L456" t="s">
        <v>25735</v>
      </c>
      <c r="M456" t="s">
        <v>211</v>
      </c>
      <c r="N456" t="s">
        <v>5275</v>
      </c>
      <c r="O456" t="s">
        <v>16</v>
      </c>
      <c r="P456" t="s">
        <v>5276</v>
      </c>
      <c r="Q456" t="s">
        <v>5277</v>
      </c>
      <c r="R456" t="s">
        <v>215</v>
      </c>
      <c r="S456" t="s">
        <v>234</v>
      </c>
      <c r="T456" t="s">
        <v>235</v>
      </c>
      <c r="U456" t="s">
        <v>5278</v>
      </c>
      <c r="W456" t="s">
        <v>406</v>
      </c>
      <c r="Y456" t="s">
        <v>5279</v>
      </c>
      <c r="Z456" t="s">
        <v>5280</v>
      </c>
      <c r="AA456">
        <v>3002181580</v>
      </c>
      <c r="AB456" t="s">
        <v>5281</v>
      </c>
      <c r="BJ456" t="s">
        <v>223</v>
      </c>
      <c r="BK456" t="s">
        <v>223</v>
      </c>
      <c r="BL456" t="s">
        <v>223</v>
      </c>
      <c r="BM456">
        <v>1</v>
      </c>
      <c r="BN456">
        <v>5</v>
      </c>
      <c r="BO456">
        <v>6</v>
      </c>
      <c r="CF456">
        <v>1</v>
      </c>
      <c r="CG456">
        <v>2</v>
      </c>
      <c r="CH456">
        <v>3</v>
      </c>
      <c r="CM456">
        <v>0</v>
      </c>
      <c r="CQ456">
        <v>0</v>
      </c>
      <c r="CR456">
        <v>0</v>
      </c>
      <c r="CS456">
        <v>0</v>
      </c>
      <c r="CT456">
        <v>0</v>
      </c>
      <c r="CU456">
        <v>0</v>
      </c>
      <c r="CV456">
        <v>0</v>
      </c>
      <c r="DK456" t="s">
        <v>225</v>
      </c>
      <c r="DL456" t="s">
        <v>226</v>
      </c>
      <c r="DU456" t="s">
        <v>229</v>
      </c>
      <c r="EE456">
        <v>0.5</v>
      </c>
      <c r="EF456">
        <v>0</v>
      </c>
      <c r="EG456">
        <v>0.5</v>
      </c>
      <c r="EH456">
        <v>0</v>
      </c>
      <c r="EI456">
        <v>0.5</v>
      </c>
      <c r="EJ456">
        <v>1</v>
      </c>
      <c r="EK456">
        <v>0.5</v>
      </c>
      <c r="EL456">
        <v>0.5</v>
      </c>
      <c r="EM456">
        <v>0.5</v>
      </c>
      <c r="ER456">
        <v>1</v>
      </c>
      <c r="ES456">
        <v>0.5</v>
      </c>
      <c r="ET456">
        <v>1</v>
      </c>
      <c r="EU456" t="s">
        <v>373</v>
      </c>
      <c r="EV456">
        <v>0.5</v>
      </c>
      <c r="EW456">
        <v>0.5</v>
      </c>
      <c r="EX456">
        <v>0.5</v>
      </c>
      <c r="FA456">
        <v>0.5</v>
      </c>
      <c r="FB456">
        <v>0.5</v>
      </c>
      <c r="FD456">
        <v>0.5</v>
      </c>
      <c r="FE456">
        <v>0.5</v>
      </c>
      <c r="FF456">
        <v>0.5</v>
      </c>
      <c r="FG456">
        <v>0.5</v>
      </c>
      <c r="FH456">
        <v>0.5</v>
      </c>
      <c r="FJ456">
        <v>0</v>
      </c>
      <c r="FK456">
        <v>0.5</v>
      </c>
      <c r="FL456">
        <v>0.5</v>
      </c>
      <c r="FP456">
        <v>1</v>
      </c>
      <c r="FQ456">
        <v>0.5</v>
      </c>
      <c r="FR456">
        <v>0.5</v>
      </c>
      <c r="FS456">
        <v>0.5</v>
      </c>
      <c r="FT456">
        <v>0.5</v>
      </c>
      <c r="FU456">
        <v>0.5</v>
      </c>
      <c r="FV456">
        <v>0.5</v>
      </c>
      <c r="FW456">
        <v>1</v>
      </c>
      <c r="FX456">
        <v>0.5</v>
      </c>
      <c r="FY456">
        <v>0.5</v>
      </c>
      <c r="FZ456">
        <v>1</v>
      </c>
      <c r="GA456">
        <v>0</v>
      </c>
      <c r="GB456" t="s">
        <v>373</v>
      </c>
      <c r="GC456">
        <v>0</v>
      </c>
      <c r="GD456">
        <v>0.5</v>
      </c>
      <c r="GE456">
        <v>0</v>
      </c>
      <c r="GF456" t="s">
        <v>373</v>
      </c>
      <c r="GG456" t="s">
        <v>373</v>
      </c>
      <c r="GH456" t="s">
        <v>373</v>
      </c>
      <c r="GI456" t="s">
        <v>373</v>
      </c>
      <c r="GJ456" t="s">
        <v>373</v>
      </c>
      <c r="GK456">
        <v>0.44444444444444398</v>
      </c>
      <c r="GL456">
        <v>0.83333333333333304</v>
      </c>
      <c r="GM456">
        <v>0.5</v>
      </c>
      <c r="GN456">
        <v>0.5</v>
      </c>
      <c r="GO456">
        <v>0.5</v>
      </c>
      <c r="GP456">
        <v>0.5</v>
      </c>
      <c r="GQ456">
        <v>0.33333333333333298</v>
      </c>
      <c r="GR456">
        <v>0.625</v>
      </c>
      <c r="GS456">
        <v>0.5</v>
      </c>
      <c r="GT456">
        <v>0.6</v>
      </c>
      <c r="GU456">
        <v>0.16666666666666699</v>
      </c>
      <c r="GV456" t="s">
        <v>2975</v>
      </c>
      <c r="GX456">
        <v>0.50025252525252495</v>
      </c>
      <c r="GY456" t="s">
        <v>2975</v>
      </c>
      <c r="GZ456">
        <v>0.44444444444444398</v>
      </c>
      <c r="HA456">
        <v>0.52777777777777768</v>
      </c>
      <c r="HB456">
        <v>0.47291666666666676</v>
      </c>
      <c r="HD456" t="s">
        <v>5282</v>
      </c>
      <c r="HE456" t="s">
        <v>5283</v>
      </c>
      <c r="HF456">
        <v>230</v>
      </c>
      <c r="HH456">
        <v>2018</v>
      </c>
      <c r="HM456" t="s">
        <v>287</v>
      </c>
      <c r="HP456" t="s">
        <v>120</v>
      </c>
      <c r="HR456" t="s">
        <v>230</v>
      </c>
      <c r="HS456">
        <v>68235</v>
      </c>
      <c r="HT456">
        <v>-73.564999999999998</v>
      </c>
      <c r="HU456">
        <v>6.6639999999999997</v>
      </c>
    </row>
    <row r="457" spans="1:229" ht="15" customHeight="1" x14ac:dyDescent="0.3">
      <c r="A457">
        <v>1425</v>
      </c>
      <c r="B457">
        <v>344</v>
      </c>
      <c r="E457">
        <v>2018</v>
      </c>
      <c r="F457" t="s">
        <v>287</v>
      </c>
      <c r="G457" t="s">
        <v>1005</v>
      </c>
      <c r="H457" t="s">
        <v>4986</v>
      </c>
      <c r="I457" t="s">
        <v>1482</v>
      </c>
      <c r="J457">
        <v>68</v>
      </c>
      <c r="K457" t="s">
        <v>5284</v>
      </c>
      <c r="L457" t="s">
        <v>25736</v>
      </c>
      <c r="M457" t="s">
        <v>211</v>
      </c>
      <c r="N457" t="s">
        <v>5285</v>
      </c>
      <c r="O457" t="s">
        <v>16</v>
      </c>
      <c r="P457" t="s">
        <v>5286</v>
      </c>
      <c r="Q457" t="s">
        <v>5287</v>
      </c>
      <c r="R457" t="s">
        <v>215</v>
      </c>
      <c r="S457" t="s">
        <v>234</v>
      </c>
      <c r="T457" t="s">
        <v>235</v>
      </c>
      <c r="U457" t="s">
        <v>5288</v>
      </c>
      <c r="W457" t="s">
        <v>406</v>
      </c>
      <c r="Y457" t="s">
        <v>5289</v>
      </c>
      <c r="Z457" t="s">
        <v>5290</v>
      </c>
      <c r="AA457">
        <v>3118690934</v>
      </c>
      <c r="AB457" t="s">
        <v>5291</v>
      </c>
      <c r="BJ457" t="s">
        <v>223</v>
      </c>
      <c r="BK457" t="s">
        <v>223</v>
      </c>
      <c r="BL457" t="s">
        <v>223</v>
      </c>
      <c r="BM457">
        <v>0</v>
      </c>
      <c r="BN457">
        <v>0</v>
      </c>
      <c r="BO457">
        <v>0</v>
      </c>
      <c r="CF457">
        <v>1</v>
      </c>
      <c r="CG457">
        <v>0</v>
      </c>
      <c r="CH457">
        <v>1</v>
      </c>
      <c r="CM457">
        <v>0</v>
      </c>
      <c r="CQ457">
        <v>0</v>
      </c>
      <c r="CR457">
        <v>0</v>
      </c>
      <c r="CS457">
        <v>0</v>
      </c>
      <c r="CT457">
        <v>0</v>
      </c>
      <c r="CU457">
        <v>0</v>
      </c>
      <c r="CV457">
        <v>0</v>
      </c>
      <c r="DK457" t="s">
        <v>296</v>
      </c>
      <c r="DL457" t="s">
        <v>226</v>
      </c>
      <c r="DU457" t="s">
        <v>229</v>
      </c>
      <c r="EE457">
        <v>0.5</v>
      </c>
      <c r="EF457">
        <v>1</v>
      </c>
      <c r="EG457">
        <v>1</v>
      </c>
      <c r="EH457">
        <v>0.5</v>
      </c>
      <c r="EI457">
        <v>0.5</v>
      </c>
      <c r="EJ457">
        <v>0</v>
      </c>
      <c r="EK457">
        <v>0.5</v>
      </c>
      <c r="EL457">
        <v>0.5</v>
      </c>
      <c r="EM457">
        <v>1</v>
      </c>
      <c r="ER457">
        <v>0.5</v>
      </c>
      <c r="ES457">
        <v>0.5</v>
      </c>
      <c r="ET457">
        <v>0</v>
      </c>
      <c r="EU457" t="s">
        <v>373</v>
      </c>
      <c r="EV457">
        <v>0.5</v>
      </c>
      <c r="EW457">
        <v>0.5</v>
      </c>
      <c r="EX457">
        <v>0</v>
      </c>
      <c r="FA457">
        <v>0.5</v>
      </c>
      <c r="FB457">
        <v>0.5</v>
      </c>
      <c r="FD457">
        <v>0</v>
      </c>
      <c r="FE457">
        <v>0.5</v>
      </c>
      <c r="FF457">
        <v>0</v>
      </c>
      <c r="FG457">
        <v>0.5</v>
      </c>
      <c r="FH457">
        <v>1</v>
      </c>
      <c r="FJ457">
        <v>0.5</v>
      </c>
      <c r="FK457">
        <v>0</v>
      </c>
      <c r="FL457">
        <v>0</v>
      </c>
      <c r="FP457">
        <v>0.5</v>
      </c>
      <c r="FQ457">
        <v>0</v>
      </c>
      <c r="FR457">
        <v>0.5</v>
      </c>
      <c r="FS457">
        <v>0.5</v>
      </c>
      <c r="FT457">
        <v>0.5</v>
      </c>
      <c r="FU457">
        <v>0</v>
      </c>
      <c r="FV457">
        <v>0</v>
      </c>
      <c r="FW457">
        <v>1</v>
      </c>
      <c r="FX457">
        <v>0.5</v>
      </c>
      <c r="FY457">
        <v>0</v>
      </c>
      <c r="FZ457">
        <v>1</v>
      </c>
      <c r="GA457">
        <v>0</v>
      </c>
      <c r="GB457" t="s">
        <v>373</v>
      </c>
      <c r="GC457">
        <v>0</v>
      </c>
      <c r="GD457">
        <v>0</v>
      </c>
      <c r="GE457">
        <v>1</v>
      </c>
      <c r="GF457" t="s">
        <v>373</v>
      </c>
      <c r="GG457" t="s">
        <v>373</v>
      </c>
      <c r="GH457" t="s">
        <v>373</v>
      </c>
      <c r="GI457" t="s">
        <v>373</v>
      </c>
      <c r="GJ457" t="s">
        <v>373</v>
      </c>
      <c r="GK457">
        <v>0.61111111111111105</v>
      </c>
      <c r="GL457">
        <v>0.33333333333333298</v>
      </c>
      <c r="GM457">
        <v>0.33333333333333298</v>
      </c>
      <c r="GN457">
        <v>0.5</v>
      </c>
      <c r="GO457">
        <v>0.25</v>
      </c>
      <c r="GP457">
        <v>0.5</v>
      </c>
      <c r="GQ457">
        <v>0.16666666666666699</v>
      </c>
      <c r="GR457">
        <v>0.375</v>
      </c>
      <c r="GS457">
        <v>0.16666666666666699</v>
      </c>
      <c r="GT457">
        <v>0.5</v>
      </c>
      <c r="GU457">
        <v>0.33333333333333298</v>
      </c>
      <c r="GV457" t="s">
        <v>2975</v>
      </c>
      <c r="GX457">
        <v>0.36994949494949497</v>
      </c>
      <c r="GY457" t="s">
        <v>2975</v>
      </c>
      <c r="GZ457">
        <v>0.61111111111111105</v>
      </c>
      <c r="HA457">
        <v>0.34722222222222215</v>
      </c>
      <c r="HB457">
        <v>0.34375</v>
      </c>
      <c r="HD457" t="s">
        <v>5292</v>
      </c>
      <c r="HE457" t="s">
        <v>5293</v>
      </c>
      <c r="HF457">
        <v>1200</v>
      </c>
      <c r="HH457">
        <v>2018</v>
      </c>
      <c r="HM457" t="s">
        <v>287</v>
      </c>
      <c r="HP457" t="s">
        <v>120</v>
      </c>
      <c r="HS457">
        <v>13268</v>
      </c>
    </row>
    <row r="458" spans="1:229" ht="15" customHeight="1" x14ac:dyDescent="0.3">
      <c r="A458">
        <v>745</v>
      </c>
      <c r="B458">
        <v>739</v>
      </c>
      <c r="E458">
        <v>2019</v>
      </c>
      <c r="F458" t="s">
        <v>287</v>
      </c>
      <c r="G458" t="s">
        <v>1005</v>
      </c>
      <c r="H458" t="s">
        <v>4986</v>
      </c>
      <c r="I458" t="s">
        <v>1482</v>
      </c>
      <c r="J458">
        <v>68</v>
      </c>
      <c r="K458" t="s">
        <v>5294</v>
      </c>
      <c r="L458" t="s">
        <v>25737</v>
      </c>
      <c r="M458" t="s">
        <v>211</v>
      </c>
      <c r="N458" t="s">
        <v>5295</v>
      </c>
      <c r="O458" t="s">
        <v>16</v>
      </c>
      <c r="P458" t="s">
        <v>5296</v>
      </c>
      <c r="Q458" t="s">
        <v>5297</v>
      </c>
      <c r="R458" t="s">
        <v>215</v>
      </c>
      <c r="S458" t="s">
        <v>414</v>
      </c>
      <c r="T458" t="s">
        <v>415</v>
      </c>
      <c r="U458" t="s">
        <v>5298</v>
      </c>
      <c r="Y458" t="s">
        <v>5299</v>
      </c>
      <c r="Z458" t="s">
        <v>5300</v>
      </c>
      <c r="AA458">
        <v>3162395943</v>
      </c>
      <c r="AB458" t="s">
        <v>5301</v>
      </c>
      <c r="BJ458" t="s">
        <v>223</v>
      </c>
      <c r="BK458" t="s">
        <v>223</v>
      </c>
      <c r="BL458" t="s">
        <v>223</v>
      </c>
      <c r="BM458">
        <v>3</v>
      </c>
      <c r="BN458">
        <v>13</v>
      </c>
      <c r="BO458">
        <v>16</v>
      </c>
      <c r="CF458">
        <v>1</v>
      </c>
      <c r="CG458">
        <v>1</v>
      </c>
      <c r="CH458">
        <v>2</v>
      </c>
      <c r="CM458">
        <v>0</v>
      </c>
      <c r="CQ458">
        <v>0</v>
      </c>
      <c r="CR458">
        <v>5</v>
      </c>
      <c r="CS458">
        <v>0</v>
      </c>
      <c r="CT458">
        <v>0</v>
      </c>
      <c r="CU458">
        <v>0</v>
      </c>
      <c r="CV458">
        <v>0</v>
      </c>
      <c r="DK458" t="s">
        <v>225</v>
      </c>
      <c r="DL458" t="s">
        <v>310</v>
      </c>
      <c r="DU458">
        <v>39000000</v>
      </c>
      <c r="EE458">
        <v>0</v>
      </c>
      <c r="EF458">
        <v>0</v>
      </c>
      <c r="EG458">
        <v>1</v>
      </c>
      <c r="EH458">
        <v>0.5</v>
      </c>
      <c r="EI458">
        <v>1</v>
      </c>
      <c r="EJ458">
        <v>1</v>
      </c>
      <c r="EK458">
        <v>1</v>
      </c>
      <c r="EL458">
        <v>1</v>
      </c>
      <c r="ER458">
        <v>1</v>
      </c>
      <c r="ES458">
        <v>1</v>
      </c>
      <c r="ET458" t="s">
        <v>373</v>
      </c>
      <c r="EV458">
        <v>1</v>
      </c>
      <c r="EW458">
        <v>1</v>
      </c>
      <c r="EX458">
        <v>1</v>
      </c>
      <c r="FA458">
        <v>1</v>
      </c>
      <c r="FB458">
        <v>1</v>
      </c>
      <c r="FD458">
        <v>0.5</v>
      </c>
      <c r="FE458">
        <v>1</v>
      </c>
      <c r="FF458">
        <v>1</v>
      </c>
      <c r="FG458">
        <v>0.5</v>
      </c>
      <c r="FH458">
        <v>1</v>
      </c>
      <c r="FJ458">
        <v>1</v>
      </c>
      <c r="FK458">
        <v>0.5</v>
      </c>
      <c r="FL458">
        <v>0</v>
      </c>
      <c r="FP458">
        <v>0</v>
      </c>
      <c r="FQ458">
        <v>1</v>
      </c>
      <c r="FR458">
        <v>0.5</v>
      </c>
      <c r="FT458">
        <v>1</v>
      </c>
      <c r="FU458">
        <v>0.5</v>
      </c>
      <c r="FW458">
        <v>1</v>
      </c>
      <c r="FX458">
        <v>1</v>
      </c>
      <c r="FY458">
        <v>1</v>
      </c>
      <c r="FZ458">
        <v>0</v>
      </c>
      <c r="GA458">
        <v>1</v>
      </c>
      <c r="GC458">
        <v>1</v>
      </c>
      <c r="GD458">
        <v>1</v>
      </c>
      <c r="GE458">
        <v>0</v>
      </c>
      <c r="GF458">
        <v>1</v>
      </c>
      <c r="GG458">
        <v>1</v>
      </c>
      <c r="GH458">
        <v>0</v>
      </c>
      <c r="GI458">
        <v>0.5</v>
      </c>
      <c r="GK458">
        <v>0.6875</v>
      </c>
      <c r="GL458">
        <v>1</v>
      </c>
      <c r="GM458">
        <v>1</v>
      </c>
      <c r="GN458">
        <v>1</v>
      </c>
      <c r="GO458">
        <v>0.75</v>
      </c>
      <c r="GP458">
        <v>0.83333333333333304</v>
      </c>
      <c r="GQ458">
        <v>0.5</v>
      </c>
      <c r="GR458">
        <v>0.5</v>
      </c>
      <c r="GS458">
        <v>0.75</v>
      </c>
      <c r="GT458">
        <v>0.8</v>
      </c>
      <c r="GU458">
        <v>0.66666666666666696</v>
      </c>
      <c r="GV458">
        <v>0.66666666666666696</v>
      </c>
      <c r="GW458">
        <v>0.45833333333333298</v>
      </c>
      <c r="GX458">
        <v>0.77159090909090899</v>
      </c>
      <c r="GY458">
        <v>0.45833333333333298</v>
      </c>
      <c r="GZ458">
        <v>0.6875</v>
      </c>
      <c r="HA458">
        <v>0.84722222222222221</v>
      </c>
      <c r="HB458">
        <v>0.6791666666666667</v>
      </c>
      <c r="HD458" t="s">
        <v>5302</v>
      </c>
      <c r="HE458" t="s">
        <v>5303</v>
      </c>
      <c r="HF458">
        <v>1876</v>
      </c>
      <c r="HH458">
        <v>2019</v>
      </c>
      <c r="HP458" t="s">
        <v>121</v>
      </c>
      <c r="HR458" t="s">
        <v>230</v>
      </c>
      <c r="HS458">
        <v>68266</v>
      </c>
      <c r="HT458">
        <v>-72.680000000000007</v>
      </c>
      <c r="HU458">
        <v>6.6580000000000004</v>
      </c>
    </row>
    <row r="459" spans="1:229" ht="15" customHeight="1" x14ac:dyDescent="0.3">
      <c r="A459">
        <v>1456</v>
      </c>
      <c r="E459">
        <v>2019</v>
      </c>
      <c r="F459" t="s">
        <v>287</v>
      </c>
      <c r="G459" t="s">
        <v>1005</v>
      </c>
      <c r="H459" t="s">
        <v>4986</v>
      </c>
      <c r="I459" t="s">
        <v>1482</v>
      </c>
      <c r="J459">
        <v>68</v>
      </c>
      <c r="K459" t="s">
        <v>5304</v>
      </c>
      <c r="L459" t="s">
        <v>25738</v>
      </c>
      <c r="M459" t="s">
        <v>211</v>
      </c>
      <c r="N459" t="s">
        <v>5305</v>
      </c>
      <c r="O459" t="s">
        <v>16</v>
      </c>
      <c r="P459" t="s">
        <v>5306</v>
      </c>
      <c r="Q459" t="s">
        <v>5307</v>
      </c>
      <c r="R459" t="s">
        <v>264</v>
      </c>
      <c r="S459" t="s">
        <v>611</v>
      </c>
      <c r="T459" t="s">
        <v>612</v>
      </c>
      <c r="U459" t="s">
        <v>5308</v>
      </c>
      <c r="Y459" t="s">
        <v>5309</v>
      </c>
      <c r="Z459" t="s">
        <v>5310</v>
      </c>
      <c r="AA459">
        <v>3208565483</v>
      </c>
      <c r="AB459" t="s">
        <v>5311</v>
      </c>
      <c r="BJ459" t="s">
        <v>223</v>
      </c>
      <c r="BK459" t="s">
        <v>223</v>
      </c>
      <c r="BL459" t="s">
        <v>223</v>
      </c>
      <c r="BM459">
        <v>9</v>
      </c>
      <c r="BN459">
        <v>0</v>
      </c>
      <c r="BO459">
        <v>9</v>
      </c>
      <c r="CF459">
        <v>0</v>
      </c>
      <c r="CG459">
        <v>3</v>
      </c>
      <c r="CH459">
        <v>3</v>
      </c>
      <c r="CM459">
        <v>0</v>
      </c>
      <c r="CQ459">
        <v>0</v>
      </c>
      <c r="CR459">
        <v>0</v>
      </c>
      <c r="CS459">
        <v>0</v>
      </c>
      <c r="CT459">
        <v>0</v>
      </c>
      <c r="CU459">
        <v>9</v>
      </c>
      <c r="CV459">
        <v>0</v>
      </c>
      <c r="DK459" t="s">
        <v>1580</v>
      </c>
      <c r="DL459" t="s">
        <v>226</v>
      </c>
      <c r="DU459">
        <v>13040000</v>
      </c>
      <c r="EE459">
        <v>0</v>
      </c>
      <c r="EF459">
        <v>0</v>
      </c>
      <c r="EG459">
        <v>0.5</v>
      </c>
      <c r="EH459">
        <v>0</v>
      </c>
      <c r="EI459">
        <v>1</v>
      </c>
      <c r="EJ459">
        <v>0.5</v>
      </c>
      <c r="EK459">
        <v>1</v>
      </c>
      <c r="EL459">
        <v>1</v>
      </c>
      <c r="ER459">
        <v>1</v>
      </c>
      <c r="ES459">
        <v>1</v>
      </c>
      <c r="ET459" t="s">
        <v>373</v>
      </c>
      <c r="EV459">
        <v>1</v>
      </c>
      <c r="EW459">
        <v>1</v>
      </c>
      <c r="EX459">
        <v>1</v>
      </c>
      <c r="FA459">
        <v>1</v>
      </c>
      <c r="FB459">
        <v>1</v>
      </c>
      <c r="FD459">
        <v>0</v>
      </c>
      <c r="FE459">
        <v>1</v>
      </c>
      <c r="FF459">
        <v>1</v>
      </c>
      <c r="FG459">
        <v>1</v>
      </c>
      <c r="FH459">
        <v>1</v>
      </c>
      <c r="FJ459">
        <v>1</v>
      </c>
      <c r="FK459">
        <v>1</v>
      </c>
      <c r="FL459">
        <v>1</v>
      </c>
      <c r="FP459">
        <v>0</v>
      </c>
      <c r="FQ459">
        <v>0</v>
      </c>
      <c r="FR459">
        <v>0.5</v>
      </c>
      <c r="FT459">
        <v>0.5</v>
      </c>
      <c r="FU459">
        <v>1</v>
      </c>
      <c r="FW459">
        <v>1</v>
      </c>
      <c r="FX459">
        <v>1</v>
      </c>
      <c r="FY459">
        <v>1</v>
      </c>
      <c r="FZ459">
        <v>0.5</v>
      </c>
      <c r="GA459">
        <v>1</v>
      </c>
      <c r="GC459">
        <v>1</v>
      </c>
      <c r="GD459">
        <v>1</v>
      </c>
      <c r="GE459">
        <v>1</v>
      </c>
      <c r="GF459">
        <v>1</v>
      </c>
      <c r="GG459">
        <v>1</v>
      </c>
      <c r="GH459">
        <v>0</v>
      </c>
      <c r="GI459">
        <v>1</v>
      </c>
      <c r="GK459">
        <v>0.5</v>
      </c>
      <c r="GL459">
        <v>1</v>
      </c>
      <c r="GM459">
        <v>1</v>
      </c>
      <c r="GN459">
        <v>1</v>
      </c>
      <c r="GO459">
        <v>0.5</v>
      </c>
      <c r="GP459">
        <v>1</v>
      </c>
      <c r="GQ459">
        <v>1</v>
      </c>
      <c r="GR459">
        <v>0.16666666666666699</v>
      </c>
      <c r="GS459">
        <v>0.75</v>
      </c>
      <c r="GT459">
        <v>0.9</v>
      </c>
      <c r="GU459">
        <v>1</v>
      </c>
      <c r="GV459">
        <v>1</v>
      </c>
      <c r="GW459">
        <v>0.75</v>
      </c>
      <c r="GX459">
        <v>0.80151515151515096</v>
      </c>
      <c r="GY459">
        <v>0.75</v>
      </c>
      <c r="GZ459">
        <v>0.5</v>
      </c>
      <c r="HA459">
        <v>0.91666666666666663</v>
      </c>
      <c r="HB459">
        <v>0.70416666666666672</v>
      </c>
      <c r="HD459" t="s">
        <v>5312</v>
      </c>
      <c r="HE459" t="s">
        <v>5313</v>
      </c>
      <c r="HF459">
        <v>1502</v>
      </c>
      <c r="HH459">
        <v>2019</v>
      </c>
      <c r="HP459" t="s">
        <v>121</v>
      </c>
      <c r="HR459" t="s">
        <v>230</v>
      </c>
      <c r="HS459">
        <v>68327</v>
      </c>
      <c r="HT459">
        <v>-73.578999999999994</v>
      </c>
      <c r="HU459">
        <v>6.0330000000000004</v>
      </c>
    </row>
    <row r="460" spans="1:229" ht="15" customHeight="1" x14ac:dyDescent="0.3">
      <c r="A460">
        <v>1110</v>
      </c>
      <c r="B460">
        <v>347</v>
      </c>
      <c r="E460">
        <v>2018</v>
      </c>
      <c r="F460" t="s">
        <v>287</v>
      </c>
      <c r="G460" t="s">
        <v>1005</v>
      </c>
      <c r="H460" t="s">
        <v>4986</v>
      </c>
      <c r="I460" t="s">
        <v>1482</v>
      </c>
      <c r="J460">
        <v>68</v>
      </c>
      <c r="K460" t="s">
        <v>5314</v>
      </c>
      <c r="L460" t="s">
        <v>25739</v>
      </c>
      <c r="M460" t="s">
        <v>211</v>
      </c>
      <c r="N460" t="s">
        <v>5315</v>
      </c>
      <c r="O460" t="s">
        <v>16</v>
      </c>
      <c r="P460" t="s">
        <v>5316</v>
      </c>
      <c r="Q460" t="s">
        <v>5317</v>
      </c>
      <c r="R460" t="s">
        <v>215</v>
      </c>
      <c r="S460" t="s">
        <v>234</v>
      </c>
      <c r="T460" t="s">
        <v>235</v>
      </c>
      <c r="U460" t="s">
        <v>5318</v>
      </c>
      <c r="W460" t="s">
        <v>406</v>
      </c>
      <c r="Y460" t="s">
        <v>5319</v>
      </c>
      <c r="Z460" t="s">
        <v>5320</v>
      </c>
      <c r="AA460">
        <v>3003469173</v>
      </c>
      <c r="AB460" t="s">
        <v>5321</v>
      </c>
      <c r="BJ460" t="s">
        <v>223</v>
      </c>
      <c r="BK460" t="s">
        <v>223</v>
      </c>
      <c r="BL460" t="s">
        <v>223</v>
      </c>
      <c r="BM460">
        <v>4</v>
      </c>
      <c r="BN460">
        <v>10</v>
      </c>
      <c r="BO460">
        <v>14</v>
      </c>
      <c r="CF460">
        <v>0</v>
      </c>
      <c r="CG460">
        <v>0</v>
      </c>
      <c r="CH460">
        <v>0</v>
      </c>
      <c r="CM460">
        <v>0</v>
      </c>
      <c r="CQ460">
        <v>0</v>
      </c>
      <c r="CR460">
        <v>0</v>
      </c>
      <c r="CS460">
        <v>0</v>
      </c>
      <c r="CT460">
        <v>0</v>
      </c>
      <c r="CU460">
        <v>0</v>
      </c>
      <c r="CV460">
        <v>0</v>
      </c>
      <c r="DK460" t="s">
        <v>225</v>
      </c>
      <c r="DL460" t="s">
        <v>226</v>
      </c>
      <c r="DU460" t="s">
        <v>229</v>
      </c>
      <c r="EE460">
        <v>0</v>
      </c>
      <c r="EF460">
        <v>0</v>
      </c>
      <c r="EG460">
        <v>1</v>
      </c>
      <c r="EH460">
        <v>0.5</v>
      </c>
      <c r="EI460">
        <v>0.5</v>
      </c>
      <c r="EJ460">
        <v>0</v>
      </c>
      <c r="EK460">
        <v>0.5</v>
      </c>
      <c r="EL460">
        <v>0</v>
      </c>
      <c r="EM460">
        <v>1</v>
      </c>
      <c r="ER460">
        <v>1</v>
      </c>
      <c r="ES460">
        <v>1</v>
      </c>
      <c r="ET460">
        <v>1</v>
      </c>
      <c r="EU460" t="s">
        <v>373</v>
      </c>
      <c r="EV460">
        <v>0.5</v>
      </c>
      <c r="EW460">
        <v>1</v>
      </c>
      <c r="EX460">
        <v>1</v>
      </c>
      <c r="FA460">
        <v>1</v>
      </c>
      <c r="FB460">
        <v>1</v>
      </c>
      <c r="FD460">
        <v>1</v>
      </c>
      <c r="FE460">
        <v>1</v>
      </c>
      <c r="FF460">
        <v>0.5</v>
      </c>
      <c r="FG460">
        <v>0.5</v>
      </c>
      <c r="FH460">
        <v>1</v>
      </c>
      <c r="FJ460">
        <v>0.5</v>
      </c>
      <c r="FK460">
        <v>0.5</v>
      </c>
      <c r="FL460">
        <v>0</v>
      </c>
      <c r="FP460">
        <v>0.5</v>
      </c>
      <c r="FQ460">
        <v>0</v>
      </c>
      <c r="FR460">
        <v>0.5</v>
      </c>
      <c r="FS460">
        <v>0.5</v>
      </c>
      <c r="FT460">
        <v>0.5</v>
      </c>
      <c r="FU460">
        <v>0.5</v>
      </c>
      <c r="FV460">
        <v>0.5</v>
      </c>
      <c r="FW460">
        <v>1</v>
      </c>
      <c r="FX460">
        <v>0.5</v>
      </c>
      <c r="FY460">
        <v>0.5</v>
      </c>
      <c r="FZ460">
        <v>1</v>
      </c>
      <c r="GA460">
        <v>0.5</v>
      </c>
      <c r="GB460" t="s">
        <v>373</v>
      </c>
      <c r="GC460">
        <v>0.5</v>
      </c>
      <c r="GD460">
        <v>0</v>
      </c>
      <c r="GE460">
        <v>0.5</v>
      </c>
      <c r="GF460" t="s">
        <v>373</v>
      </c>
      <c r="GG460" t="s">
        <v>373</v>
      </c>
      <c r="GH460" t="s">
        <v>373</v>
      </c>
      <c r="GI460" t="s">
        <v>373</v>
      </c>
      <c r="GJ460" t="s">
        <v>373</v>
      </c>
      <c r="GK460">
        <v>0.38888888888888901</v>
      </c>
      <c r="GL460">
        <v>1</v>
      </c>
      <c r="GM460">
        <v>0.83333333333333304</v>
      </c>
      <c r="GN460">
        <v>1</v>
      </c>
      <c r="GO460">
        <v>1</v>
      </c>
      <c r="GP460">
        <v>0.66666666666666696</v>
      </c>
      <c r="GQ460">
        <v>0.33333333333333298</v>
      </c>
      <c r="GR460">
        <v>0.375</v>
      </c>
      <c r="GS460">
        <v>0.5</v>
      </c>
      <c r="GT460">
        <v>0.7</v>
      </c>
      <c r="GU460">
        <v>0.33333333333333298</v>
      </c>
      <c r="GV460" t="s">
        <v>2975</v>
      </c>
      <c r="GX460">
        <v>0.64823232323232305</v>
      </c>
      <c r="GY460" t="s">
        <v>2975</v>
      </c>
      <c r="GZ460">
        <v>0.38888888888888901</v>
      </c>
      <c r="HA460">
        <v>0.80555555555555547</v>
      </c>
      <c r="HB460">
        <v>0.47708333333333325</v>
      </c>
      <c r="HD460" t="s">
        <v>5322</v>
      </c>
      <c r="HE460" t="s">
        <v>5323</v>
      </c>
      <c r="HF460">
        <v>2177</v>
      </c>
      <c r="HH460">
        <v>2018</v>
      </c>
      <c r="HM460" t="s">
        <v>287</v>
      </c>
      <c r="HP460" t="s">
        <v>120</v>
      </c>
      <c r="HQ460" t="s">
        <v>270</v>
      </c>
      <c r="HR460" t="s">
        <v>230</v>
      </c>
      <c r="HS460">
        <v>68377</v>
      </c>
      <c r="HT460">
        <v>-74.051000000000002</v>
      </c>
      <c r="HU460">
        <v>5.91</v>
      </c>
    </row>
    <row r="461" spans="1:229" ht="15" customHeight="1" x14ac:dyDescent="0.3">
      <c r="A461">
        <v>1421</v>
      </c>
      <c r="B461">
        <v>348</v>
      </c>
      <c r="E461">
        <v>2018</v>
      </c>
      <c r="F461" t="s">
        <v>287</v>
      </c>
      <c r="G461" t="s">
        <v>1005</v>
      </c>
      <c r="H461" t="s">
        <v>4986</v>
      </c>
      <c r="I461" t="s">
        <v>1482</v>
      </c>
      <c r="J461">
        <v>68</v>
      </c>
      <c r="K461" t="s">
        <v>5314</v>
      </c>
      <c r="L461" t="s">
        <v>25739</v>
      </c>
      <c r="M461" t="s">
        <v>211</v>
      </c>
      <c r="N461" t="s">
        <v>5324</v>
      </c>
      <c r="O461" t="s">
        <v>16</v>
      </c>
      <c r="P461" t="s">
        <v>5325</v>
      </c>
      <c r="Q461" t="s">
        <v>5326</v>
      </c>
      <c r="R461" t="s">
        <v>215</v>
      </c>
      <c r="S461" t="s">
        <v>234</v>
      </c>
      <c r="T461" t="s">
        <v>235</v>
      </c>
      <c r="U461" t="s">
        <v>5327</v>
      </c>
      <c r="W461" t="s">
        <v>406</v>
      </c>
      <c r="Y461" t="s">
        <v>5328</v>
      </c>
      <c r="Z461" t="s">
        <v>5329</v>
      </c>
      <c r="AA461">
        <v>3125643640</v>
      </c>
      <c r="AB461" t="s">
        <v>5291</v>
      </c>
      <c r="BJ461" t="s">
        <v>223</v>
      </c>
      <c r="BK461" t="s">
        <v>223</v>
      </c>
      <c r="BL461" t="s">
        <v>223</v>
      </c>
      <c r="BM461">
        <v>0</v>
      </c>
      <c r="BN461">
        <v>0</v>
      </c>
      <c r="BO461">
        <v>0</v>
      </c>
      <c r="CF461">
        <v>0</v>
      </c>
      <c r="CG461">
        <v>0</v>
      </c>
      <c r="CH461">
        <v>0</v>
      </c>
      <c r="CM461">
        <v>0</v>
      </c>
      <c r="CQ461">
        <v>0</v>
      </c>
      <c r="CR461">
        <v>0</v>
      </c>
      <c r="CS461">
        <v>0</v>
      </c>
      <c r="CT461">
        <v>0</v>
      </c>
      <c r="CU461">
        <v>0</v>
      </c>
      <c r="CV461">
        <v>0</v>
      </c>
      <c r="DK461" t="s">
        <v>296</v>
      </c>
      <c r="DL461" t="s">
        <v>226</v>
      </c>
      <c r="DU461" t="s">
        <v>229</v>
      </c>
      <c r="EE461">
        <v>0.5</v>
      </c>
      <c r="EF461">
        <v>0.5</v>
      </c>
      <c r="EG461">
        <v>1</v>
      </c>
      <c r="EH461">
        <v>0.5</v>
      </c>
      <c r="EI461">
        <v>0.5</v>
      </c>
      <c r="EJ461">
        <v>0</v>
      </c>
      <c r="EK461">
        <v>0.5</v>
      </c>
      <c r="EL461">
        <v>0.5</v>
      </c>
      <c r="EM461">
        <v>1</v>
      </c>
      <c r="ER461">
        <v>0.5</v>
      </c>
      <c r="ES461">
        <v>0.5</v>
      </c>
      <c r="ET461">
        <v>0</v>
      </c>
      <c r="EU461" t="s">
        <v>373</v>
      </c>
      <c r="EV461">
        <v>0.5</v>
      </c>
      <c r="EW461">
        <v>0.5</v>
      </c>
      <c r="EX461">
        <v>0</v>
      </c>
      <c r="FA461">
        <v>0.5</v>
      </c>
      <c r="FB461">
        <v>0.5</v>
      </c>
      <c r="FD461">
        <v>1</v>
      </c>
      <c r="FE461">
        <v>0.5</v>
      </c>
      <c r="FF461">
        <v>0.5</v>
      </c>
      <c r="FG461">
        <v>0.5</v>
      </c>
      <c r="FH461">
        <v>1</v>
      </c>
      <c r="FJ461">
        <v>0.5</v>
      </c>
      <c r="FK461">
        <v>0</v>
      </c>
      <c r="FL461">
        <v>0</v>
      </c>
      <c r="FP461">
        <v>0.5</v>
      </c>
      <c r="FQ461">
        <v>0</v>
      </c>
      <c r="FR461">
        <v>0.5</v>
      </c>
      <c r="FS461">
        <v>1</v>
      </c>
      <c r="FT461">
        <v>0.5</v>
      </c>
      <c r="FU461">
        <v>0.5</v>
      </c>
      <c r="FV461">
        <v>0</v>
      </c>
      <c r="FW461">
        <v>1</v>
      </c>
      <c r="FX461">
        <v>0.5</v>
      </c>
      <c r="FY461">
        <v>0</v>
      </c>
      <c r="FZ461">
        <v>1</v>
      </c>
      <c r="GA461">
        <v>0</v>
      </c>
      <c r="GB461" t="s">
        <v>373</v>
      </c>
      <c r="GC461">
        <v>0</v>
      </c>
      <c r="GD461">
        <v>0</v>
      </c>
      <c r="GE461">
        <v>0.5</v>
      </c>
      <c r="GF461" t="s">
        <v>373</v>
      </c>
      <c r="GG461" t="s">
        <v>373</v>
      </c>
      <c r="GH461" t="s">
        <v>373</v>
      </c>
      <c r="GI461" t="s">
        <v>373</v>
      </c>
      <c r="GJ461" t="s">
        <v>373</v>
      </c>
      <c r="GK461">
        <v>0.55555555555555602</v>
      </c>
      <c r="GL461">
        <v>0.33333333333333298</v>
      </c>
      <c r="GM461">
        <v>0.33333333333333298</v>
      </c>
      <c r="GN461">
        <v>0.5</v>
      </c>
      <c r="GO461">
        <v>0.75</v>
      </c>
      <c r="GP461">
        <v>0.66666666666666696</v>
      </c>
      <c r="GQ461">
        <v>0.16666666666666699</v>
      </c>
      <c r="GR461">
        <v>0.5</v>
      </c>
      <c r="GS461">
        <v>0.33333333333333298</v>
      </c>
      <c r="GT461">
        <v>0.5</v>
      </c>
      <c r="GU461">
        <v>0.16666666666666699</v>
      </c>
      <c r="GV461" t="s">
        <v>2975</v>
      </c>
      <c r="GX461">
        <v>0.43686868686868702</v>
      </c>
      <c r="GY461" t="s">
        <v>2975</v>
      </c>
      <c r="GZ461">
        <v>0.55555555555555602</v>
      </c>
      <c r="HA461">
        <v>0.45833333333333331</v>
      </c>
      <c r="HB461">
        <v>0.375</v>
      </c>
      <c r="HD461" t="s">
        <v>5330</v>
      </c>
      <c r="HE461" t="s">
        <v>5331</v>
      </c>
      <c r="HF461">
        <v>2177</v>
      </c>
      <c r="HH461">
        <v>2018</v>
      </c>
      <c r="HM461" t="s">
        <v>287</v>
      </c>
      <c r="HP461" t="s">
        <v>120</v>
      </c>
      <c r="HR461" t="s">
        <v>230</v>
      </c>
      <c r="HS461">
        <v>68377</v>
      </c>
      <c r="HT461">
        <v>-74.051000000000002</v>
      </c>
      <c r="HU461">
        <v>5.91</v>
      </c>
    </row>
    <row r="462" spans="1:229" ht="15" customHeight="1" x14ac:dyDescent="0.3">
      <c r="A462">
        <v>1646</v>
      </c>
      <c r="B462">
        <v>346</v>
      </c>
      <c r="E462">
        <v>2019</v>
      </c>
      <c r="F462" t="s">
        <v>287</v>
      </c>
      <c r="G462" t="s">
        <v>1005</v>
      </c>
      <c r="H462" t="s">
        <v>4986</v>
      </c>
      <c r="I462" t="s">
        <v>1482</v>
      </c>
      <c r="J462">
        <v>68</v>
      </c>
      <c r="K462" t="s">
        <v>5332</v>
      </c>
      <c r="L462" t="s">
        <v>25739</v>
      </c>
      <c r="M462" t="s">
        <v>211</v>
      </c>
      <c r="N462" t="s">
        <v>5333</v>
      </c>
      <c r="O462" t="s">
        <v>16</v>
      </c>
      <c r="P462" t="s">
        <v>5334</v>
      </c>
      <c r="Q462" t="s">
        <v>5335</v>
      </c>
      <c r="R462" t="s">
        <v>215</v>
      </c>
      <c r="S462" t="s">
        <v>234</v>
      </c>
      <c r="T462" t="s">
        <v>235</v>
      </c>
      <c r="U462" t="s">
        <v>5336</v>
      </c>
      <c r="W462" t="s">
        <v>406</v>
      </c>
      <c r="Y462" t="s">
        <v>5337</v>
      </c>
      <c r="Z462" t="s">
        <v>5338</v>
      </c>
      <c r="AA462">
        <v>3002117118</v>
      </c>
      <c r="AB462" t="s">
        <v>5339</v>
      </c>
      <c r="BJ462" t="s">
        <v>223</v>
      </c>
      <c r="BK462" t="s">
        <v>223</v>
      </c>
      <c r="BL462" t="s">
        <v>223</v>
      </c>
      <c r="BM462">
        <v>3</v>
      </c>
      <c r="BN462">
        <v>2</v>
      </c>
      <c r="BO462">
        <v>5</v>
      </c>
      <c r="CF462">
        <v>0</v>
      </c>
      <c r="CG462">
        <v>2</v>
      </c>
      <c r="CH462">
        <v>2</v>
      </c>
      <c r="CM462">
        <v>0</v>
      </c>
      <c r="CQ462">
        <v>0</v>
      </c>
      <c r="CR462">
        <v>1</v>
      </c>
      <c r="CS462">
        <v>1</v>
      </c>
      <c r="CT462">
        <v>0</v>
      </c>
      <c r="CU462">
        <v>1</v>
      </c>
      <c r="CV462">
        <v>0</v>
      </c>
      <c r="DK462" t="s">
        <v>225</v>
      </c>
      <c r="DL462" t="s">
        <v>249</v>
      </c>
      <c r="DU462">
        <v>607500</v>
      </c>
      <c r="EE462">
        <v>0</v>
      </c>
      <c r="EF462">
        <v>0</v>
      </c>
      <c r="EG462">
        <v>0.5</v>
      </c>
      <c r="EH462">
        <v>1</v>
      </c>
      <c r="EI462">
        <v>0.5</v>
      </c>
      <c r="EJ462">
        <v>0.5</v>
      </c>
      <c r="EK462">
        <v>0.5</v>
      </c>
      <c r="EL462">
        <v>1</v>
      </c>
      <c r="ER462">
        <v>0.5</v>
      </c>
      <c r="ES462">
        <v>1</v>
      </c>
      <c r="ET462" t="s">
        <v>373</v>
      </c>
      <c r="EV462">
        <v>1</v>
      </c>
      <c r="EW462">
        <v>1</v>
      </c>
      <c r="EX462">
        <v>1</v>
      </c>
      <c r="FA462">
        <v>1</v>
      </c>
      <c r="FB462">
        <v>1</v>
      </c>
      <c r="FD462">
        <v>0</v>
      </c>
      <c r="FE462">
        <v>1</v>
      </c>
      <c r="FF462">
        <v>1</v>
      </c>
      <c r="FG462">
        <v>0</v>
      </c>
      <c r="FH462">
        <v>0.5</v>
      </c>
      <c r="FJ462">
        <v>0.5</v>
      </c>
      <c r="FK462">
        <v>0</v>
      </c>
      <c r="FL462">
        <v>0</v>
      </c>
      <c r="FP462">
        <v>0</v>
      </c>
      <c r="FQ462">
        <v>0</v>
      </c>
      <c r="FR462">
        <v>0</v>
      </c>
      <c r="FT462">
        <v>0</v>
      </c>
      <c r="FU462">
        <v>1</v>
      </c>
      <c r="FW462">
        <v>1</v>
      </c>
      <c r="FX462">
        <v>1</v>
      </c>
      <c r="FY462">
        <v>1</v>
      </c>
      <c r="FZ462">
        <v>0</v>
      </c>
      <c r="GA462">
        <v>1</v>
      </c>
      <c r="GC462">
        <v>1</v>
      </c>
      <c r="GD462">
        <v>1</v>
      </c>
      <c r="GE462">
        <v>0.5</v>
      </c>
      <c r="GF462">
        <v>0.5</v>
      </c>
      <c r="GG462">
        <v>1</v>
      </c>
      <c r="GH462">
        <v>0</v>
      </c>
      <c r="GI462">
        <v>0</v>
      </c>
      <c r="GK462">
        <v>0.5</v>
      </c>
      <c r="GL462">
        <v>0.75</v>
      </c>
      <c r="GM462">
        <v>1</v>
      </c>
      <c r="GN462">
        <v>1</v>
      </c>
      <c r="GO462">
        <v>0.5</v>
      </c>
      <c r="GP462">
        <v>0.5</v>
      </c>
      <c r="GQ462">
        <v>0.16666666666666699</v>
      </c>
      <c r="GR462">
        <v>0</v>
      </c>
      <c r="GS462">
        <v>0.5</v>
      </c>
      <c r="GT462">
        <v>0.8</v>
      </c>
      <c r="GU462">
        <v>0.83333333333333304</v>
      </c>
      <c r="GV462">
        <v>0.5</v>
      </c>
      <c r="GW462">
        <v>0.25</v>
      </c>
      <c r="GX462">
        <v>0.59545454545454501</v>
      </c>
      <c r="GY462">
        <v>0.25</v>
      </c>
      <c r="GZ462">
        <v>0.5</v>
      </c>
      <c r="HA462">
        <v>0.65277777777777779</v>
      </c>
      <c r="HB462">
        <v>0.53333333333333321</v>
      </c>
      <c r="HD462" t="s">
        <v>5340</v>
      </c>
      <c r="HE462" t="s">
        <v>5341</v>
      </c>
      <c r="HF462">
        <v>2250</v>
      </c>
      <c r="HH462">
        <v>2019</v>
      </c>
      <c r="HP462" t="s">
        <v>121</v>
      </c>
      <c r="HR462" t="s">
        <v>230</v>
      </c>
      <c r="HS462">
        <v>68377</v>
      </c>
      <c r="HT462">
        <v>-74.051000000000002</v>
      </c>
      <c r="HU462">
        <v>5.91</v>
      </c>
    </row>
    <row r="463" spans="1:229" ht="15" customHeight="1" x14ac:dyDescent="0.3">
      <c r="A463">
        <v>2533</v>
      </c>
      <c r="E463">
        <v>2020</v>
      </c>
      <c r="F463" t="s">
        <v>287</v>
      </c>
      <c r="G463" t="s">
        <v>1005</v>
      </c>
      <c r="H463" t="s">
        <v>4986</v>
      </c>
      <c r="I463" t="s">
        <v>4987</v>
      </c>
      <c r="J463">
        <v>68</v>
      </c>
      <c r="K463" t="s">
        <v>5342</v>
      </c>
      <c r="L463" t="s">
        <v>25740</v>
      </c>
      <c r="M463" t="s">
        <v>211</v>
      </c>
      <c r="N463" t="s">
        <v>5343</v>
      </c>
      <c r="O463" t="s">
        <v>16</v>
      </c>
      <c r="P463" t="s">
        <v>5344</v>
      </c>
      <c r="Q463" t="s">
        <v>5345</v>
      </c>
      <c r="R463" t="s">
        <v>215</v>
      </c>
      <c r="S463" t="s">
        <v>414</v>
      </c>
      <c r="T463" t="s">
        <v>415</v>
      </c>
      <c r="U463" t="s">
        <v>5346</v>
      </c>
      <c r="Y463" t="s">
        <v>5347</v>
      </c>
      <c r="Z463" t="s">
        <v>5348</v>
      </c>
      <c r="AA463">
        <v>3134267246</v>
      </c>
      <c r="AB463" t="s">
        <v>5349</v>
      </c>
      <c r="AC463" t="s">
        <v>229</v>
      </c>
      <c r="AD463">
        <v>3134267246</v>
      </c>
      <c r="AE463" t="s">
        <v>229</v>
      </c>
      <c r="AF463" t="s">
        <v>5350</v>
      </c>
      <c r="AG463" t="s">
        <v>229</v>
      </c>
      <c r="AJ463" t="s">
        <v>878</v>
      </c>
      <c r="AK463" t="s">
        <v>777</v>
      </c>
      <c r="AL463" t="s">
        <v>843</v>
      </c>
      <c r="AM463" t="s">
        <v>1792</v>
      </c>
      <c r="AN463" t="s">
        <v>728</v>
      </c>
      <c r="AO463" t="s">
        <v>779</v>
      </c>
      <c r="AP463" t="s">
        <v>211</v>
      </c>
      <c r="AQ463" t="s">
        <v>730</v>
      </c>
      <c r="AR463" t="s">
        <v>845</v>
      </c>
      <c r="AS463">
        <v>2</v>
      </c>
      <c r="AT463" t="s">
        <v>732</v>
      </c>
      <c r="AU463" t="s">
        <v>211</v>
      </c>
      <c r="AV463" t="s">
        <v>780</v>
      </c>
      <c r="AW463" t="s">
        <v>824</v>
      </c>
      <c r="AX463">
        <v>10</v>
      </c>
      <c r="AY463">
        <v>10</v>
      </c>
      <c r="AZ463">
        <v>10</v>
      </c>
      <c r="BA463" t="s">
        <v>5351</v>
      </c>
      <c r="BB463" t="s">
        <v>224</v>
      </c>
      <c r="BC463" t="s">
        <v>224</v>
      </c>
      <c r="BD463" t="s">
        <v>1916</v>
      </c>
      <c r="BE463" t="s">
        <v>737</v>
      </c>
      <c r="BF463" t="s">
        <v>738</v>
      </c>
      <c r="BG463" t="s">
        <v>739</v>
      </c>
      <c r="BH463" t="s">
        <v>828</v>
      </c>
      <c r="BI463" t="s">
        <v>224</v>
      </c>
      <c r="BJ463" t="s">
        <v>270</v>
      </c>
      <c r="BK463" t="s">
        <v>270</v>
      </c>
      <c r="BL463" t="s">
        <v>270</v>
      </c>
      <c r="BM463">
        <v>0</v>
      </c>
      <c r="BN463">
        <v>1</v>
      </c>
      <c r="BO463">
        <v>1</v>
      </c>
      <c r="BP463">
        <v>0</v>
      </c>
      <c r="BQ463">
        <v>0</v>
      </c>
      <c r="BR463">
        <v>0</v>
      </c>
      <c r="BS463">
        <v>0</v>
      </c>
      <c r="BT463">
        <v>0</v>
      </c>
      <c r="BU463">
        <v>0</v>
      </c>
      <c r="BV463">
        <v>0</v>
      </c>
      <c r="BW463">
        <v>0</v>
      </c>
      <c r="BX463">
        <v>0</v>
      </c>
      <c r="BY463">
        <v>0</v>
      </c>
      <c r="BZ463">
        <v>1</v>
      </c>
      <c r="CA463">
        <v>0</v>
      </c>
      <c r="CB463">
        <v>0</v>
      </c>
      <c r="CC463">
        <v>0</v>
      </c>
      <c r="CD463">
        <v>1</v>
      </c>
      <c r="CE463">
        <v>0</v>
      </c>
      <c r="CF463">
        <v>2</v>
      </c>
      <c r="CG463">
        <v>1</v>
      </c>
      <c r="CH463">
        <v>3</v>
      </c>
      <c r="CI463">
        <v>3</v>
      </c>
      <c r="CJ463">
        <v>0</v>
      </c>
      <c r="CK463">
        <v>4</v>
      </c>
      <c r="CL463" t="s">
        <v>741</v>
      </c>
      <c r="CM463">
        <v>0</v>
      </c>
      <c r="CN463">
        <v>0</v>
      </c>
      <c r="CO463">
        <v>3</v>
      </c>
      <c r="CP463">
        <v>0</v>
      </c>
      <c r="CQ463">
        <v>0</v>
      </c>
      <c r="CR463">
        <v>1</v>
      </c>
      <c r="CS463">
        <v>0</v>
      </c>
      <c r="CT463">
        <v>0</v>
      </c>
      <c r="CU463">
        <v>0</v>
      </c>
      <c r="CV463">
        <v>3</v>
      </c>
      <c r="CW463">
        <v>1</v>
      </c>
      <c r="CX463">
        <v>1</v>
      </c>
      <c r="CY463">
        <v>1</v>
      </c>
      <c r="CZ463">
        <v>0</v>
      </c>
      <c r="DA463">
        <v>1</v>
      </c>
      <c r="DB463">
        <v>2</v>
      </c>
      <c r="DC463">
        <v>0</v>
      </c>
      <c r="DD463">
        <v>0</v>
      </c>
      <c r="DE463">
        <v>0</v>
      </c>
      <c r="DF463">
        <v>0</v>
      </c>
      <c r="DG463">
        <v>0</v>
      </c>
      <c r="DH463">
        <v>0</v>
      </c>
      <c r="DI463" t="s">
        <v>224</v>
      </c>
      <c r="DJ463" t="s">
        <v>229</v>
      </c>
      <c r="DK463" t="s">
        <v>225</v>
      </c>
      <c r="DL463" t="s">
        <v>1794</v>
      </c>
      <c r="DM463" t="s">
        <v>744</v>
      </c>
      <c r="DN463" t="s">
        <v>745</v>
      </c>
      <c r="DO463" t="s">
        <v>738</v>
      </c>
      <c r="DP463" t="s">
        <v>223</v>
      </c>
      <c r="DQ463" t="s">
        <v>2141</v>
      </c>
      <c r="DR463" t="s">
        <v>747</v>
      </c>
      <c r="DS463" t="s">
        <v>748</v>
      </c>
      <c r="DU463">
        <v>34320000</v>
      </c>
      <c r="DV463">
        <v>7860000</v>
      </c>
      <c r="DW463">
        <v>1.2879999999999998</v>
      </c>
      <c r="DX463">
        <v>1</v>
      </c>
      <c r="DY463">
        <v>0.22902097902097901</v>
      </c>
      <c r="DZ463" t="s">
        <v>1795</v>
      </c>
      <c r="EA463">
        <v>0.48951048951048953</v>
      </c>
      <c r="EB463">
        <v>0.77097902097902093</v>
      </c>
      <c r="EC463" t="s">
        <v>914</v>
      </c>
      <c r="ED463">
        <v>1</v>
      </c>
      <c r="EE463" t="s">
        <v>883</v>
      </c>
      <c r="EF463">
        <v>0.25</v>
      </c>
      <c r="EG463" t="s">
        <v>752</v>
      </c>
      <c r="EH463" t="s">
        <v>830</v>
      </c>
      <c r="EI463" t="s">
        <v>754</v>
      </c>
      <c r="EJ463">
        <v>0.48951048951048953</v>
      </c>
      <c r="EL463" t="s">
        <v>755</v>
      </c>
      <c r="EM463">
        <v>0.5</v>
      </c>
      <c r="EN463" t="s">
        <v>777</v>
      </c>
      <c r="ER463" t="s">
        <v>754</v>
      </c>
      <c r="ES463" t="s">
        <v>224</v>
      </c>
      <c r="ET463" t="s">
        <v>737</v>
      </c>
      <c r="EU463" t="s">
        <v>224</v>
      </c>
      <c r="EW463" t="s">
        <v>2446</v>
      </c>
      <c r="EY463" t="s">
        <v>738</v>
      </c>
      <c r="EZ463" t="s">
        <v>757</v>
      </c>
      <c r="FA463" t="s">
        <v>843</v>
      </c>
      <c r="FB463" t="s">
        <v>758</v>
      </c>
      <c r="FE463" t="s">
        <v>759</v>
      </c>
      <c r="FF463" t="s">
        <v>824</v>
      </c>
      <c r="FG463" t="s">
        <v>739</v>
      </c>
      <c r="FH463" t="s">
        <v>1962</v>
      </c>
      <c r="FJ463" t="s">
        <v>780</v>
      </c>
      <c r="FL463" t="s">
        <v>732</v>
      </c>
      <c r="FM463" t="s">
        <v>761</v>
      </c>
      <c r="FP463" t="s">
        <v>762</v>
      </c>
      <c r="FR463" t="s">
        <v>854</v>
      </c>
      <c r="FS463" t="s">
        <v>748</v>
      </c>
      <c r="FT463" t="s">
        <v>764</v>
      </c>
      <c r="FV463" t="s">
        <v>808</v>
      </c>
      <c r="FW463" t="s">
        <v>741</v>
      </c>
      <c r="FX463" t="s">
        <v>1916</v>
      </c>
      <c r="FY463" t="s">
        <v>884</v>
      </c>
      <c r="FZ463" t="s">
        <v>747</v>
      </c>
      <c r="GB463" t="s">
        <v>767</v>
      </c>
      <c r="GC463" t="s">
        <v>1797</v>
      </c>
      <c r="GF463" t="s">
        <v>878</v>
      </c>
      <c r="GH463" t="s">
        <v>728</v>
      </c>
      <c r="GI463" t="s">
        <v>1792</v>
      </c>
      <c r="GJ463" t="s">
        <v>779</v>
      </c>
      <c r="GK463">
        <v>0.41666666666666663</v>
      </c>
      <c r="GL463">
        <v>0.5</v>
      </c>
      <c r="GM463">
        <v>0.58333333333333326</v>
      </c>
      <c r="GN463">
        <v>1</v>
      </c>
      <c r="GO463">
        <v>1</v>
      </c>
      <c r="GP463">
        <v>1.3333333333333333</v>
      </c>
      <c r="GQ463">
        <v>0.58333333333333326</v>
      </c>
      <c r="GR463">
        <v>0.3666666666666667</v>
      </c>
      <c r="GS463">
        <v>0.33333333333333331</v>
      </c>
      <c r="GT463">
        <v>0.83333333333333337</v>
      </c>
      <c r="GU463">
        <v>0.58333333333333326</v>
      </c>
      <c r="GW463">
        <v>0.27777777777777773</v>
      </c>
      <c r="GX463">
        <v>0.51888888888888884</v>
      </c>
      <c r="GY463">
        <v>8.6111111111111097E-2</v>
      </c>
      <c r="GZ463">
        <v>0.41666666666666663</v>
      </c>
      <c r="HA463">
        <v>0.83333333333333315</v>
      </c>
      <c r="HB463">
        <v>0.51111111111111107</v>
      </c>
      <c r="HC463">
        <v>0.60499999999999998</v>
      </c>
      <c r="HH463">
        <v>2020</v>
      </c>
      <c r="HO463" t="s">
        <v>287</v>
      </c>
      <c r="HP463" t="s">
        <v>769</v>
      </c>
    </row>
    <row r="464" spans="1:229" ht="15" customHeight="1" x14ac:dyDescent="0.3">
      <c r="A464">
        <v>1660</v>
      </c>
      <c r="B464">
        <v>564</v>
      </c>
      <c r="E464">
        <v>2018</v>
      </c>
      <c r="F464" t="s">
        <v>287</v>
      </c>
      <c r="G464" t="s">
        <v>1005</v>
      </c>
      <c r="H464" t="s">
        <v>4986</v>
      </c>
      <c r="I464" t="s">
        <v>1482</v>
      </c>
      <c r="J464">
        <v>68</v>
      </c>
      <c r="K464" t="s">
        <v>5352</v>
      </c>
      <c r="L464" t="s">
        <v>25741</v>
      </c>
      <c r="M464" t="s">
        <v>211</v>
      </c>
      <c r="N464" t="s">
        <v>5353</v>
      </c>
      <c r="O464" t="s">
        <v>16</v>
      </c>
      <c r="P464" t="s">
        <v>5354</v>
      </c>
      <c r="Q464" t="s">
        <v>5355</v>
      </c>
      <c r="R464" t="s">
        <v>215</v>
      </c>
      <c r="S464" t="s">
        <v>414</v>
      </c>
      <c r="T464" t="s">
        <v>415</v>
      </c>
      <c r="U464" t="s">
        <v>5356</v>
      </c>
      <c r="W464" t="s">
        <v>406</v>
      </c>
      <c r="Y464" t="s">
        <v>5357</v>
      </c>
      <c r="Z464" t="s">
        <v>5358</v>
      </c>
      <c r="AA464">
        <v>31314302924</v>
      </c>
      <c r="AB464" t="s">
        <v>5359</v>
      </c>
      <c r="BJ464" t="s">
        <v>223</v>
      </c>
      <c r="BK464" t="s">
        <v>223</v>
      </c>
      <c r="BL464" t="s">
        <v>223</v>
      </c>
      <c r="BM464">
        <v>0</v>
      </c>
      <c r="BN464">
        <v>0</v>
      </c>
      <c r="BO464">
        <v>0</v>
      </c>
      <c r="CF464">
        <v>3</v>
      </c>
      <c r="CG464">
        <v>2</v>
      </c>
      <c r="CH464">
        <v>5</v>
      </c>
      <c r="CM464">
        <v>0</v>
      </c>
      <c r="CQ464">
        <v>0</v>
      </c>
      <c r="CR464">
        <v>0</v>
      </c>
      <c r="CS464">
        <v>0</v>
      </c>
      <c r="CT464">
        <v>0</v>
      </c>
      <c r="CU464">
        <v>0</v>
      </c>
      <c r="CV464">
        <v>0</v>
      </c>
      <c r="DK464" t="s">
        <v>296</v>
      </c>
      <c r="DL464" t="s">
        <v>226</v>
      </c>
      <c r="DU464" t="s">
        <v>229</v>
      </c>
      <c r="EE464">
        <v>0.5</v>
      </c>
      <c r="EF464">
        <v>0</v>
      </c>
      <c r="EG464">
        <v>0</v>
      </c>
      <c r="EH464">
        <v>0.5</v>
      </c>
      <c r="EI464">
        <v>0.5</v>
      </c>
      <c r="EJ464">
        <v>0.5</v>
      </c>
      <c r="EK464">
        <v>0.5</v>
      </c>
      <c r="EL464">
        <v>0</v>
      </c>
      <c r="EM464">
        <v>0.5</v>
      </c>
      <c r="ER464">
        <v>0.5</v>
      </c>
      <c r="ES464">
        <v>0.5</v>
      </c>
      <c r="ET464">
        <v>0</v>
      </c>
      <c r="EU464" t="s">
        <v>373</v>
      </c>
      <c r="EV464">
        <v>0.5</v>
      </c>
      <c r="EW464">
        <v>0.5</v>
      </c>
      <c r="EX464">
        <v>0.5</v>
      </c>
      <c r="FA464">
        <v>0</v>
      </c>
      <c r="FB464">
        <v>0.5</v>
      </c>
      <c r="FD464">
        <v>0.5</v>
      </c>
      <c r="FE464">
        <v>0.5</v>
      </c>
      <c r="FF464">
        <v>0.5</v>
      </c>
      <c r="FG464">
        <v>0</v>
      </c>
      <c r="FH464">
        <v>0</v>
      </c>
      <c r="FJ464">
        <v>0.5</v>
      </c>
      <c r="FK464">
        <v>0.5</v>
      </c>
      <c r="FL464">
        <v>0</v>
      </c>
      <c r="FP464">
        <v>0</v>
      </c>
      <c r="FQ464">
        <v>0</v>
      </c>
      <c r="FR464">
        <v>0.5</v>
      </c>
      <c r="FS464">
        <v>0.5</v>
      </c>
      <c r="FT464">
        <v>0</v>
      </c>
      <c r="FU464">
        <v>0.5</v>
      </c>
      <c r="FV464">
        <v>0.5</v>
      </c>
      <c r="FW464">
        <v>0.5</v>
      </c>
      <c r="FX464">
        <v>0</v>
      </c>
      <c r="FY464">
        <v>0.5</v>
      </c>
      <c r="FZ464">
        <v>0.5</v>
      </c>
      <c r="GA464">
        <v>0.5</v>
      </c>
      <c r="GB464">
        <v>0</v>
      </c>
      <c r="GC464">
        <v>0</v>
      </c>
      <c r="GD464">
        <v>0.5</v>
      </c>
      <c r="GE464">
        <v>0</v>
      </c>
      <c r="GF464">
        <v>0</v>
      </c>
      <c r="GG464">
        <v>0</v>
      </c>
      <c r="GH464">
        <v>0</v>
      </c>
      <c r="GI464">
        <v>0</v>
      </c>
      <c r="GJ464">
        <v>0.5</v>
      </c>
      <c r="GK464">
        <v>0.33333333333333298</v>
      </c>
      <c r="GL464">
        <v>0.33333333333333298</v>
      </c>
      <c r="GM464">
        <v>0.5</v>
      </c>
      <c r="GN464">
        <v>0.25</v>
      </c>
      <c r="GO464">
        <v>0.5</v>
      </c>
      <c r="GP464">
        <v>0.16666666666666699</v>
      </c>
      <c r="GQ464">
        <v>0.33333333333333298</v>
      </c>
      <c r="GR464">
        <v>0.25</v>
      </c>
      <c r="GS464">
        <v>0.33333333333333298</v>
      </c>
      <c r="GT464">
        <v>0.33333333333333298</v>
      </c>
      <c r="GU464">
        <v>0.16666666666666699</v>
      </c>
      <c r="GV464">
        <v>8.3333333333333301E-2</v>
      </c>
      <c r="GX464">
        <v>0.31818181818181801</v>
      </c>
      <c r="GY464">
        <v>8.3333333333333301E-2</v>
      </c>
      <c r="GZ464">
        <v>0.33333333333333298</v>
      </c>
      <c r="HA464">
        <v>0.34722222222222215</v>
      </c>
      <c r="HB464">
        <v>0.27083333333333326</v>
      </c>
      <c r="HF464">
        <v>1376</v>
      </c>
      <c r="HH464">
        <v>2018</v>
      </c>
      <c r="HM464" t="s">
        <v>287</v>
      </c>
      <c r="HP464" t="s">
        <v>120</v>
      </c>
      <c r="HQ464" t="s">
        <v>270</v>
      </c>
      <c r="HR464" t="s">
        <v>230</v>
      </c>
      <c r="HS464">
        <v>68418</v>
      </c>
      <c r="HT464">
        <v>-73.108000000000004</v>
      </c>
      <c r="HU464">
        <v>6.8120000000000003</v>
      </c>
    </row>
    <row r="465" spans="1:229" ht="15" customHeight="1" x14ac:dyDescent="0.3">
      <c r="A465">
        <v>989</v>
      </c>
      <c r="B465">
        <v>565</v>
      </c>
      <c r="D465" t="s">
        <v>223</v>
      </c>
      <c r="E465">
        <v>2018</v>
      </c>
      <c r="F465" t="s">
        <v>287</v>
      </c>
      <c r="G465" t="s">
        <v>1005</v>
      </c>
      <c r="H465" t="s">
        <v>4986</v>
      </c>
      <c r="I465" t="s">
        <v>1482</v>
      </c>
      <c r="J465">
        <v>68</v>
      </c>
      <c r="K465" t="s">
        <v>5352</v>
      </c>
      <c r="L465" t="s">
        <v>25741</v>
      </c>
      <c r="M465" t="s">
        <v>211</v>
      </c>
      <c r="N465" t="s">
        <v>5360</v>
      </c>
      <c r="O465" t="s">
        <v>16</v>
      </c>
      <c r="P465" t="s">
        <v>5361</v>
      </c>
      <c r="Q465" t="s">
        <v>5362</v>
      </c>
      <c r="R465" t="s">
        <v>215</v>
      </c>
      <c r="S465" t="s">
        <v>414</v>
      </c>
      <c r="T465" t="s">
        <v>415</v>
      </c>
      <c r="U465" t="s">
        <v>5363</v>
      </c>
      <c r="Y465" t="s">
        <v>5364</v>
      </c>
      <c r="Z465" t="s">
        <v>5365</v>
      </c>
      <c r="AA465">
        <v>3134558509</v>
      </c>
      <c r="AB465" t="s">
        <v>5366</v>
      </c>
      <c r="BJ465" t="s">
        <v>223</v>
      </c>
      <c r="BK465" t="s">
        <v>223</v>
      </c>
      <c r="BL465" t="s">
        <v>223</v>
      </c>
      <c r="BM465">
        <v>0</v>
      </c>
      <c r="BN465">
        <v>0</v>
      </c>
      <c r="BO465">
        <v>0</v>
      </c>
      <c r="CF465">
        <v>25</v>
      </c>
      <c r="CG465">
        <v>0</v>
      </c>
      <c r="CH465">
        <v>25</v>
      </c>
      <c r="CM465">
        <v>0</v>
      </c>
      <c r="CQ465">
        <v>0</v>
      </c>
      <c r="CR465">
        <v>0</v>
      </c>
      <c r="CS465">
        <v>0</v>
      </c>
      <c r="CT465">
        <v>0</v>
      </c>
      <c r="CU465">
        <v>0</v>
      </c>
      <c r="CV465">
        <v>0</v>
      </c>
      <c r="DK465" t="s">
        <v>296</v>
      </c>
      <c r="DL465" t="s">
        <v>226</v>
      </c>
      <c r="DU465">
        <v>15000000</v>
      </c>
      <c r="EE465">
        <v>0.5</v>
      </c>
      <c r="EF465">
        <v>0.5</v>
      </c>
      <c r="EG465">
        <v>0.5</v>
      </c>
      <c r="EH465">
        <v>0.5</v>
      </c>
      <c r="EI465">
        <v>0.5</v>
      </c>
      <c r="EJ465">
        <v>0.5</v>
      </c>
      <c r="EK465">
        <v>0.5</v>
      </c>
      <c r="EL465">
        <v>0</v>
      </c>
      <c r="EM465">
        <v>0.5</v>
      </c>
      <c r="ER465">
        <v>0.5</v>
      </c>
      <c r="ES465">
        <v>0.5</v>
      </c>
      <c r="ET465">
        <v>0</v>
      </c>
      <c r="EU465" t="s">
        <v>373</v>
      </c>
      <c r="EV465">
        <v>0.5</v>
      </c>
      <c r="EW465">
        <v>0.5</v>
      </c>
      <c r="EX465">
        <v>0.5</v>
      </c>
      <c r="FA465">
        <v>0</v>
      </c>
      <c r="FB465">
        <v>0.5</v>
      </c>
      <c r="FD465">
        <v>0.5</v>
      </c>
      <c r="FE465">
        <v>0.5</v>
      </c>
      <c r="FF465">
        <v>0.5</v>
      </c>
      <c r="FG465">
        <v>0</v>
      </c>
      <c r="FH465">
        <v>0</v>
      </c>
      <c r="FJ465">
        <v>0.5</v>
      </c>
      <c r="FK465">
        <v>0.5</v>
      </c>
      <c r="FL465">
        <v>0</v>
      </c>
      <c r="FP465">
        <v>0</v>
      </c>
      <c r="FQ465">
        <v>0.5</v>
      </c>
      <c r="FR465">
        <v>0.5</v>
      </c>
      <c r="FS465">
        <v>0.5</v>
      </c>
      <c r="FT465">
        <v>0.5</v>
      </c>
      <c r="FU465">
        <v>0.5</v>
      </c>
      <c r="FV465">
        <v>0.5</v>
      </c>
      <c r="FW465">
        <v>0.5</v>
      </c>
      <c r="FX465">
        <v>0</v>
      </c>
      <c r="FY465">
        <v>0.5</v>
      </c>
      <c r="FZ465">
        <v>0.5</v>
      </c>
      <c r="GA465">
        <v>0.5</v>
      </c>
      <c r="GB465" t="s">
        <v>373</v>
      </c>
      <c r="GC465">
        <v>0</v>
      </c>
      <c r="GD465">
        <v>1</v>
      </c>
      <c r="GE465">
        <v>0.5</v>
      </c>
      <c r="GF465">
        <v>0</v>
      </c>
      <c r="GG465">
        <v>0.5</v>
      </c>
      <c r="GH465">
        <v>0.5</v>
      </c>
      <c r="GI465">
        <v>0.5</v>
      </c>
      <c r="GJ465">
        <v>0.5</v>
      </c>
      <c r="GK465">
        <v>0.44444444444444398</v>
      </c>
      <c r="GL465">
        <v>0.33333333333333298</v>
      </c>
      <c r="GM465">
        <v>0.5</v>
      </c>
      <c r="GN465">
        <v>0.25</v>
      </c>
      <c r="GO465">
        <v>0.5</v>
      </c>
      <c r="GP465">
        <v>0.16666666666666699</v>
      </c>
      <c r="GQ465">
        <v>0.33333333333333298</v>
      </c>
      <c r="GR465">
        <v>0.375</v>
      </c>
      <c r="GS465">
        <v>0.5</v>
      </c>
      <c r="GT465">
        <v>0.4</v>
      </c>
      <c r="GU465">
        <v>0.5</v>
      </c>
      <c r="GV465">
        <v>0.375</v>
      </c>
      <c r="GX465">
        <v>0.39116161616161599</v>
      </c>
      <c r="GY465">
        <v>0.375</v>
      </c>
      <c r="GZ465">
        <v>0.44444444444444398</v>
      </c>
      <c r="HA465">
        <v>0.34722222222222215</v>
      </c>
      <c r="HB465">
        <v>0.44374999999999998</v>
      </c>
      <c r="HF465">
        <v>1673</v>
      </c>
      <c r="HH465">
        <v>2018</v>
      </c>
      <c r="HM465" t="s">
        <v>287</v>
      </c>
      <c r="HP465" t="s">
        <v>120</v>
      </c>
      <c r="HR465" t="s">
        <v>230</v>
      </c>
      <c r="HS465">
        <v>68418</v>
      </c>
      <c r="HT465">
        <v>-73.108000000000004</v>
      </c>
      <c r="HU465">
        <v>6.8120000000000003</v>
      </c>
    </row>
    <row r="466" spans="1:229" ht="15" customHeight="1" x14ac:dyDescent="0.3">
      <c r="A466">
        <v>2101</v>
      </c>
      <c r="D466" t="s">
        <v>204</v>
      </c>
      <c r="E466">
        <v>2017</v>
      </c>
      <c r="F466" t="s">
        <v>1005</v>
      </c>
      <c r="G466" t="s">
        <v>1005</v>
      </c>
      <c r="H466" t="s">
        <v>4986</v>
      </c>
      <c r="I466" t="s">
        <v>1482</v>
      </c>
      <c r="J466">
        <v>68</v>
      </c>
      <c r="K466" t="s">
        <v>5367</v>
      </c>
      <c r="L466" t="s">
        <v>25742</v>
      </c>
      <c r="M466" t="s">
        <v>211</v>
      </c>
      <c r="N466" t="s">
        <v>5368</v>
      </c>
      <c r="O466" t="s">
        <v>16</v>
      </c>
      <c r="P466" t="s">
        <v>5369</v>
      </c>
      <c r="Q466" t="s">
        <v>5370</v>
      </c>
      <c r="R466" t="s">
        <v>215</v>
      </c>
      <c r="S466" t="s">
        <v>216</v>
      </c>
      <c r="T466" t="s">
        <v>217</v>
      </c>
      <c r="U466" t="s">
        <v>219</v>
      </c>
      <c r="W466" t="s">
        <v>219</v>
      </c>
      <c r="Y466" t="s">
        <v>5371</v>
      </c>
      <c r="Z466" t="s">
        <v>5372</v>
      </c>
      <c r="AA466" t="s">
        <v>5373</v>
      </c>
      <c r="AB466" t="s">
        <v>5374</v>
      </c>
      <c r="BJ466" t="s">
        <v>224</v>
      </c>
      <c r="BK466" t="s">
        <v>224</v>
      </c>
      <c r="BL466" t="s">
        <v>224</v>
      </c>
      <c r="BM466">
        <v>0</v>
      </c>
      <c r="BN466">
        <v>0</v>
      </c>
      <c r="BO466">
        <v>0</v>
      </c>
      <c r="CF466">
        <v>0</v>
      </c>
      <c r="CG466">
        <v>0</v>
      </c>
      <c r="CH466">
        <v>0</v>
      </c>
      <c r="CM466">
        <v>0</v>
      </c>
      <c r="CQ466">
        <v>0</v>
      </c>
      <c r="CR466">
        <v>0</v>
      </c>
      <c r="CS466">
        <v>0</v>
      </c>
      <c r="CT466">
        <v>0</v>
      </c>
      <c r="CU466">
        <v>0</v>
      </c>
      <c r="CV466">
        <v>0</v>
      </c>
      <c r="DK466" t="s">
        <v>225</v>
      </c>
      <c r="DL466" t="s">
        <v>226</v>
      </c>
      <c r="DT466" t="s">
        <v>297</v>
      </c>
      <c r="DU466" t="s">
        <v>229</v>
      </c>
      <c r="EE466">
        <v>1</v>
      </c>
      <c r="EF466">
        <v>0.5</v>
      </c>
      <c r="EG466">
        <v>0.5</v>
      </c>
      <c r="EH466">
        <v>0.5</v>
      </c>
      <c r="EI466">
        <v>1</v>
      </c>
      <c r="EN466">
        <v>1</v>
      </c>
      <c r="EO466">
        <v>0.5</v>
      </c>
      <c r="EP466">
        <v>1</v>
      </c>
      <c r="EQ466">
        <v>0.5</v>
      </c>
      <c r="ER466">
        <v>0</v>
      </c>
      <c r="ES466">
        <v>0.5</v>
      </c>
      <c r="ET466">
        <v>1</v>
      </c>
      <c r="EU466">
        <v>0.5</v>
      </c>
      <c r="EV466">
        <v>0</v>
      </c>
      <c r="EW466">
        <v>0.5</v>
      </c>
      <c r="EX466">
        <v>0.5</v>
      </c>
      <c r="EY466">
        <v>0.5</v>
      </c>
      <c r="EZ466">
        <v>0.5</v>
      </c>
      <c r="FA466">
        <v>0</v>
      </c>
      <c r="FB466">
        <v>0</v>
      </c>
      <c r="FC466">
        <v>0</v>
      </c>
      <c r="FD466">
        <v>1</v>
      </c>
      <c r="FF466">
        <v>0.5</v>
      </c>
      <c r="FG466">
        <v>0.5</v>
      </c>
      <c r="FH466">
        <v>1</v>
      </c>
      <c r="FI466">
        <v>1</v>
      </c>
      <c r="FJ466">
        <v>0.5</v>
      </c>
      <c r="FK466">
        <v>0.5</v>
      </c>
      <c r="FL466">
        <v>1</v>
      </c>
      <c r="FM466">
        <v>1</v>
      </c>
      <c r="FN466">
        <v>0.5</v>
      </c>
      <c r="FO466">
        <v>1</v>
      </c>
      <c r="FP466">
        <v>0</v>
      </c>
      <c r="FQ466">
        <v>0.5</v>
      </c>
      <c r="FR466">
        <v>0</v>
      </c>
      <c r="FT466">
        <v>0.5</v>
      </c>
      <c r="FU466">
        <v>0.5</v>
      </c>
      <c r="FV466">
        <v>0.5</v>
      </c>
      <c r="FW466">
        <v>1</v>
      </c>
      <c r="FX466">
        <v>0</v>
      </c>
      <c r="FY466">
        <v>0.5</v>
      </c>
      <c r="FZ466">
        <v>0.5</v>
      </c>
      <c r="GA466">
        <v>0</v>
      </c>
      <c r="GB466">
        <v>0.5</v>
      </c>
      <c r="GC466">
        <v>0.5</v>
      </c>
      <c r="GD466">
        <v>0.5</v>
      </c>
      <c r="GF466">
        <v>0.5</v>
      </c>
      <c r="GG466">
        <v>1</v>
      </c>
      <c r="GH466">
        <v>1</v>
      </c>
      <c r="GI466">
        <v>1</v>
      </c>
      <c r="GK466">
        <v>0.7</v>
      </c>
      <c r="GL466">
        <v>0.71428571428571397</v>
      </c>
      <c r="GM466">
        <v>0.4</v>
      </c>
      <c r="GN466">
        <v>0</v>
      </c>
      <c r="GO466">
        <v>1</v>
      </c>
      <c r="GP466">
        <v>0.75</v>
      </c>
      <c r="GQ466">
        <v>0.75</v>
      </c>
      <c r="GR466">
        <v>0.16666666666666699</v>
      </c>
      <c r="GS466">
        <v>0.5</v>
      </c>
      <c r="GT466">
        <v>0.41666666666666702</v>
      </c>
      <c r="GU466">
        <v>0.5</v>
      </c>
      <c r="GV466">
        <v>0.875</v>
      </c>
      <c r="GX466">
        <v>0.53614718614718604</v>
      </c>
      <c r="GY466">
        <v>0.875</v>
      </c>
      <c r="GZ466">
        <v>0.7</v>
      </c>
      <c r="HA466">
        <v>0.60238095238095235</v>
      </c>
      <c r="HB466">
        <v>0.39583333333333348</v>
      </c>
      <c r="HF466" t="s">
        <v>229</v>
      </c>
      <c r="HH466">
        <v>2017</v>
      </c>
      <c r="HL466" t="s">
        <v>1005</v>
      </c>
      <c r="HP466" t="s">
        <v>119</v>
      </c>
      <c r="HR466" t="s">
        <v>230</v>
      </c>
      <c r="HS466">
        <v>68432</v>
      </c>
      <c r="HT466">
        <v>-72.739000000000004</v>
      </c>
      <c r="HU466">
        <v>6.72</v>
      </c>
    </row>
    <row r="467" spans="1:229" ht="15" customHeight="1" x14ac:dyDescent="0.3">
      <c r="A467">
        <v>1980</v>
      </c>
      <c r="E467">
        <v>2018</v>
      </c>
      <c r="F467" t="s">
        <v>5375</v>
      </c>
      <c r="G467" t="s">
        <v>1005</v>
      </c>
      <c r="H467" t="s">
        <v>4986</v>
      </c>
      <c r="I467" t="s">
        <v>1482</v>
      </c>
      <c r="J467">
        <v>68</v>
      </c>
      <c r="K467" t="s">
        <v>5376</v>
      </c>
      <c r="L467" t="s">
        <v>25743</v>
      </c>
      <c r="M467" t="s">
        <v>211</v>
      </c>
      <c r="N467" t="s">
        <v>5377</v>
      </c>
      <c r="O467" t="s">
        <v>16</v>
      </c>
      <c r="P467" t="s">
        <v>229</v>
      </c>
      <c r="Q467" t="s">
        <v>5378</v>
      </c>
      <c r="R467" t="s">
        <v>215</v>
      </c>
      <c r="S467" t="s">
        <v>216</v>
      </c>
      <c r="T467" t="s">
        <v>3912</v>
      </c>
      <c r="U467" t="s">
        <v>5379</v>
      </c>
      <c r="Y467" t="s">
        <v>5380</v>
      </c>
      <c r="Z467" t="s">
        <v>5381</v>
      </c>
      <c r="AA467">
        <v>3176810787</v>
      </c>
      <c r="AB467" t="s">
        <v>2698</v>
      </c>
      <c r="BJ467" t="s">
        <v>223</v>
      </c>
      <c r="BL467" t="s">
        <v>223</v>
      </c>
      <c r="BM467">
        <v>0</v>
      </c>
      <c r="BN467">
        <v>1</v>
      </c>
      <c r="BO467">
        <v>1</v>
      </c>
      <c r="CF467">
        <v>7</v>
      </c>
      <c r="CG467">
        <v>3</v>
      </c>
      <c r="CH467">
        <v>10</v>
      </c>
      <c r="CM467">
        <v>0</v>
      </c>
      <c r="CQ467">
        <v>0</v>
      </c>
      <c r="CR467">
        <v>0</v>
      </c>
      <c r="CS467">
        <v>0</v>
      </c>
      <c r="CT467">
        <v>0</v>
      </c>
      <c r="CU467">
        <v>0</v>
      </c>
      <c r="CV467">
        <v>0</v>
      </c>
      <c r="DK467" t="s">
        <v>543</v>
      </c>
      <c r="DL467" t="s">
        <v>226</v>
      </c>
      <c r="DU467" t="s">
        <v>229</v>
      </c>
      <c r="EE467">
        <v>0.5</v>
      </c>
      <c r="EF467">
        <v>0.5</v>
      </c>
      <c r="EG467">
        <v>0</v>
      </c>
      <c r="EH467">
        <v>0.5</v>
      </c>
      <c r="EI467">
        <v>1</v>
      </c>
      <c r="EJ467">
        <v>0</v>
      </c>
      <c r="EK467">
        <v>0.5</v>
      </c>
      <c r="EL467">
        <v>0</v>
      </c>
      <c r="EM467">
        <v>0</v>
      </c>
      <c r="ER467">
        <v>0.5</v>
      </c>
      <c r="ES467">
        <v>0.5</v>
      </c>
      <c r="ET467">
        <v>0.5</v>
      </c>
      <c r="EU467">
        <v>0.5</v>
      </c>
      <c r="EV467">
        <v>0.5</v>
      </c>
      <c r="EW467">
        <v>0.5</v>
      </c>
      <c r="EX467">
        <v>0</v>
      </c>
      <c r="EY467">
        <v>0.5</v>
      </c>
      <c r="EZ467">
        <v>0</v>
      </c>
      <c r="FA467">
        <v>0</v>
      </c>
      <c r="FB467" t="s">
        <v>373</v>
      </c>
      <c r="FC467">
        <v>0</v>
      </c>
      <c r="FD467">
        <v>0</v>
      </c>
      <c r="FF467">
        <v>1</v>
      </c>
      <c r="FG467" t="s">
        <v>373</v>
      </c>
      <c r="FH467">
        <v>0.5</v>
      </c>
      <c r="FI467">
        <v>0</v>
      </c>
      <c r="FJ467">
        <v>0.5</v>
      </c>
      <c r="FK467">
        <v>0.5</v>
      </c>
      <c r="FL467">
        <v>0.5</v>
      </c>
      <c r="FM467">
        <v>0</v>
      </c>
      <c r="FN467">
        <v>0</v>
      </c>
      <c r="FO467">
        <v>0</v>
      </c>
      <c r="FP467">
        <v>0</v>
      </c>
      <c r="FQ467">
        <v>0</v>
      </c>
      <c r="FR467">
        <v>0</v>
      </c>
      <c r="FT467">
        <v>0.5</v>
      </c>
      <c r="FU467">
        <v>0</v>
      </c>
      <c r="FV467">
        <v>0.5</v>
      </c>
      <c r="FW467">
        <v>0.5</v>
      </c>
      <c r="FX467" t="s">
        <v>373</v>
      </c>
      <c r="FY467">
        <v>0.5</v>
      </c>
      <c r="FZ467" t="s">
        <v>373</v>
      </c>
      <c r="GA467">
        <v>0</v>
      </c>
      <c r="GB467" t="s">
        <v>373</v>
      </c>
      <c r="GC467">
        <v>0.5</v>
      </c>
      <c r="GD467">
        <v>0</v>
      </c>
      <c r="GF467">
        <v>0</v>
      </c>
      <c r="GG467">
        <v>0</v>
      </c>
      <c r="GH467">
        <v>0</v>
      </c>
      <c r="GI467">
        <v>0</v>
      </c>
      <c r="GK467">
        <v>0.5</v>
      </c>
      <c r="GL467">
        <v>0.3125</v>
      </c>
      <c r="GM467">
        <v>0.3</v>
      </c>
      <c r="GN467">
        <v>0</v>
      </c>
      <c r="GO467">
        <v>0</v>
      </c>
      <c r="GP467">
        <v>0.5</v>
      </c>
      <c r="GQ467">
        <v>0.25</v>
      </c>
      <c r="GR467">
        <v>0</v>
      </c>
      <c r="GS467">
        <v>0.33333333333333298</v>
      </c>
      <c r="GT467">
        <v>0.33333333333333298</v>
      </c>
      <c r="GU467">
        <v>0.25</v>
      </c>
      <c r="GV467">
        <v>0</v>
      </c>
      <c r="GX467">
        <v>0.25265151515151502</v>
      </c>
      <c r="GY467">
        <v>0</v>
      </c>
      <c r="GZ467">
        <v>0.5</v>
      </c>
      <c r="HA467">
        <v>0.22708333333333333</v>
      </c>
      <c r="HB467">
        <v>0.22916666666666649</v>
      </c>
      <c r="HD467" t="s">
        <v>5382</v>
      </c>
      <c r="HE467" t="s">
        <v>5383</v>
      </c>
      <c r="HF467" t="s">
        <v>229</v>
      </c>
      <c r="HM467" t="s">
        <v>5375</v>
      </c>
      <c r="HP467" t="s">
        <v>120</v>
      </c>
      <c r="HR467" t="s">
        <v>230</v>
      </c>
      <c r="HS467">
        <v>68464</v>
      </c>
      <c r="HT467">
        <v>-72.957999999999998</v>
      </c>
      <c r="HU467">
        <v>6.492</v>
      </c>
    </row>
    <row r="468" spans="1:229" ht="15" customHeight="1" x14ac:dyDescent="0.3">
      <c r="A468">
        <v>2176</v>
      </c>
      <c r="B468">
        <v>350</v>
      </c>
      <c r="E468">
        <v>2018</v>
      </c>
      <c r="F468" t="s">
        <v>5375</v>
      </c>
      <c r="G468" t="s">
        <v>1005</v>
      </c>
      <c r="H468" t="s">
        <v>4986</v>
      </c>
      <c r="I468" t="s">
        <v>1482</v>
      </c>
      <c r="J468">
        <v>68</v>
      </c>
      <c r="K468" t="s">
        <v>5376</v>
      </c>
      <c r="L468" t="s">
        <v>25743</v>
      </c>
      <c r="M468" t="s">
        <v>211</v>
      </c>
      <c r="N468" t="s">
        <v>5384</v>
      </c>
      <c r="O468" t="s">
        <v>16</v>
      </c>
      <c r="P468" t="s">
        <v>5385</v>
      </c>
      <c r="Q468" t="s">
        <v>5386</v>
      </c>
      <c r="R468" t="s">
        <v>215</v>
      </c>
      <c r="S468" t="s">
        <v>234</v>
      </c>
      <c r="T468" t="s">
        <v>235</v>
      </c>
      <c r="U468" t="s">
        <v>5387</v>
      </c>
      <c r="W468" t="s">
        <v>406</v>
      </c>
      <c r="Y468" t="s">
        <v>5388</v>
      </c>
      <c r="Z468" t="s">
        <v>5389</v>
      </c>
      <c r="AA468">
        <v>3148438447</v>
      </c>
      <c r="AB468" t="s">
        <v>5390</v>
      </c>
      <c r="BJ468" t="s">
        <v>223</v>
      </c>
      <c r="BL468" t="s">
        <v>223</v>
      </c>
      <c r="BM468">
        <v>0</v>
      </c>
      <c r="BN468">
        <v>1</v>
      </c>
      <c r="BO468">
        <v>1</v>
      </c>
      <c r="CF468">
        <v>1</v>
      </c>
      <c r="CG468">
        <v>1</v>
      </c>
      <c r="CH468">
        <v>2</v>
      </c>
      <c r="CM468">
        <v>0</v>
      </c>
      <c r="CQ468">
        <v>0</v>
      </c>
      <c r="CR468">
        <v>0</v>
      </c>
      <c r="CS468">
        <v>0</v>
      </c>
      <c r="CT468">
        <v>0</v>
      </c>
      <c r="CU468">
        <v>0</v>
      </c>
      <c r="CV468">
        <v>0</v>
      </c>
      <c r="DK468" t="s">
        <v>225</v>
      </c>
      <c r="DL468" t="s">
        <v>226</v>
      </c>
      <c r="DU468" t="s">
        <v>229</v>
      </c>
      <c r="EE468">
        <v>0.5</v>
      </c>
      <c r="EF468">
        <v>1</v>
      </c>
      <c r="EG468">
        <v>0.5</v>
      </c>
      <c r="EH468">
        <v>0.5</v>
      </c>
      <c r="EI468">
        <v>1</v>
      </c>
      <c r="EJ468">
        <v>1</v>
      </c>
      <c r="EK468">
        <v>1</v>
      </c>
      <c r="EL468">
        <v>1</v>
      </c>
      <c r="EM468" t="s">
        <v>373</v>
      </c>
      <c r="ER468">
        <v>1</v>
      </c>
      <c r="ES468">
        <v>1</v>
      </c>
      <c r="ET468" t="s">
        <v>373</v>
      </c>
      <c r="EU468">
        <v>1</v>
      </c>
      <c r="EV468">
        <v>0.5</v>
      </c>
      <c r="EW468">
        <v>1</v>
      </c>
      <c r="EX468">
        <v>1</v>
      </c>
      <c r="EY468">
        <v>0.5</v>
      </c>
      <c r="EZ468">
        <v>0.5</v>
      </c>
      <c r="FA468">
        <v>1</v>
      </c>
      <c r="FB468" t="s">
        <v>373</v>
      </c>
      <c r="FC468">
        <v>0.5</v>
      </c>
      <c r="FD468">
        <v>1</v>
      </c>
      <c r="FF468">
        <v>0</v>
      </c>
      <c r="FG468" t="s">
        <v>373</v>
      </c>
      <c r="FH468" t="s">
        <v>373</v>
      </c>
      <c r="FI468">
        <v>0.5</v>
      </c>
      <c r="FJ468" t="s">
        <v>373</v>
      </c>
      <c r="FK468">
        <v>0</v>
      </c>
      <c r="FL468">
        <v>0</v>
      </c>
      <c r="FM468">
        <v>0</v>
      </c>
      <c r="FN468">
        <v>1</v>
      </c>
      <c r="FO468" t="s">
        <v>373</v>
      </c>
      <c r="FP468">
        <v>0</v>
      </c>
      <c r="FQ468">
        <v>0</v>
      </c>
      <c r="FR468" t="s">
        <v>373</v>
      </c>
      <c r="FT468">
        <v>0.5</v>
      </c>
      <c r="FU468" t="s">
        <v>373</v>
      </c>
      <c r="FV468" t="s">
        <v>373</v>
      </c>
      <c r="FW468">
        <v>1</v>
      </c>
      <c r="FX468" t="s">
        <v>373</v>
      </c>
      <c r="FY468">
        <v>0.5</v>
      </c>
      <c r="FZ468" t="s">
        <v>373</v>
      </c>
      <c r="GA468">
        <v>1</v>
      </c>
      <c r="GB468" t="s">
        <v>373</v>
      </c>
      <c r="GC468">
        <v>0.5</v>
      </c>
      <c r="GD468">
        <v>0</v>
      </c>
      <c r="GF468">
        <v>0</v>
      </c>
      <c r="GG468">
        <v>0</v>
      </c>
      <c r="GH468">
        <v>0</v>
      </c>
      <c r="GI468">
        <v>0</v>
      </c>
      <c r="GK468">
        <v>0.7</v>
      </c>
      <c r="GL468">
        <v>1</v>
      </c>
      <c r="GM468">
        <v>0.7</v>
      </c>
      <c r="GN468">
        <v>0.75</v>
      </c>
      <c r="GO468">
        <v>1</v>
      </c>
      <c r="GP468">
        <v>0.25</v>
      </c>
      <c r="GQ468">
        <v>0.25</v>
      </c>
      <c r="GR468">
        <v>0</v>
      </c>
      <c r="GS468">
        <v>0.5</v>
      </c>
      <c r="GT468">
        <v>0.83333333333333304</v>
      </c>
      <c r="GU468">
        <v>0.25</v>
      </c>
      <c r="GV468">
        <v>0</v>
      </c>
      <c r="GX468">
        <v>0.56999999999999995</v>
      </c>
      <c r="GY468">
        <v>0</v>
      </c>
      <c r="GZ468">
        <v>0.7</v>
      </c>
      <c r="HA468">
        <v>0.65833333333333333</v>
      </c>
      <c r="HB468">
        <v>0.39583333333333326</v>
      </c>
      <c r="HD468" t="s">
        <v>5391</v>
      </c>
      <c r="HE468" t="s">
        <v>5392</v>
      </c>
      <c r="HF468" t="s">
        <v>229</v>
      </c>
      <c r="HM468" t="s">
        <v>5375</v>
      </c>
      <c r="HP468" t="s">
        <v>120</v>
      </c>
      <c r="HR468" t="s">
        <v>230</v>
      </c>
      <c r="HS468">
        <v>68464</v>
      </c>
      <c r="HT468">
        <v>-72.957999999999998</v>
      </c>
      <c r="HU468">
        <v>6.492</v>
      </c>
    </row>
    <row r="469" spans="1:229" ht="15" customHeight="1" x14ac:dyDescent="0.3">
      <c r="A469">
        <v>385</v>
      </c>
      <c r="B469">
        <v>916</v>
      </c>
      <c r="E469">
        <v>2018</v>
      </c>
      <c r="F469" t="s">
        <v>287</v>
      </c>
      <c r="G469" t="s">
        <v>1005</v>
      </c>
      <c r="H469" t="s">
        <v>4986</v>
      </c>
      <c r="I469" t="s">
        <v>1482</v>
      </c>
      <c r="J469">
        <v>68</v>
      </c>
      <c r="K469" t="s">
        <v>5376</v>
      </c>
      <c r="L469" t="s">
        <v>25743</v>
      </c>
      <c r="M469" t="s">
        <v>211</v>
      </c>
      <c r="N469" t="s">
        <v>5393</v>
      </c>
      <c r="O469" t="s">
        <v>16</v>
      </c>
      <c r="P469" t="s">
        <v>5394</v>
      </c>
      <c r="Q469" t="s">
        <v>5395</v>
      </c>
      <c r="R469" t="s">
        <v>215</v>
      </c>
      <c r="S469" t="s">
        <v>414</v>
      </c>
      <c r="T469" t="s">
        <v>415</v>
      </c>
      <c r="U469" t="s">
        <v>5396</v>
      </c>
      <c r="Y469" t="s">
        <v>5397</v>
      </c>
      <c r="Z469" t="s">
        <v>5398</v>
      </c>
      <c r="AA469">
        <v>3142505767</v>
      </c>
      <c r="AB469" t="s">
        <v>5399</v>
      </c>
      <c r="BJ469" t="s">
        <v>223</v>
      </c>
      <c r="BK469" t="s">
        <v>223</v>
      </c>
      <c r="BL469" t="s">
        <v>223</v>
      </c>
      <c r="BM469">
        <v>12</v>
      </c>
      <c r="BN469">
        <v>13</v>
      </c>
      <c r="BO469">
        <v>25</v>
      </c>
      <c r="CF469">
        <v>11</v>
      </c>
      <c r="CG469">
        <v>12</v>
      </c>
      <c r="CH469">
        <v>23</v>
      </c>
      <c r="CM469">
        <v>0</v>
      </c>
      <c r="CQ469">
        <v>0</v>
      </c>
      <c r="CR469">
        <v>0</v>
      </c>
      <c r="CS469">
        <v>0</v>
      </c>
      <c r="CT469">
        <v>0</v>
      </c>
      <c r="CU469">
        <v>0</v>
      </c>
      <c r="CV469">
        <v>0</v>
      </c>
      <c r="DK469" t="s">
        <v>225</v>
      </c>
      <c r="DL469" t="s">
        <v>226</v>
      </c>
      <c r="DU469" t="s">
        <v>229</v>
      </c>
      <c r="EE469">
        <v>1</v>
      </c>
      <c r="EF469">
        <v>0.5</v>
      </c>
      <c r="EG469">
        <v>1</v>
      </c>
      <c r="EH469">
        <v>1</v>
      </c>
      <c r="EI469">
        <v>0.5</v>
      </c>
      <c r="EJ469">
        <v>1</v>
      </c>
      <c r="EK469">
        <v>1</v>
      </c>
      <c r="EL469">
        <v>0.5</v>
      </c>
      <c r="EM469">
        <v>0.5</v>
      </c>
      <c r="ER469">
        <v>0.5</v>
      </c>
      <c r="ES469">
        <v>1</v>
      </c>
      <c r="ET469">
        <v>0.5</v>
      </c>
      <c r="EU469" t="s">
        <v>373</v>
      </c>
      <c r="EV469">
        <v>1</v>
      </c>
      <c r="EW469">
        <v>1</v>
      </c>
      <c r="EX469">
        <v>1</v>
      </c>
      <c r="FA469">
        <v>1</v>
      </c>
      <c r="FB469">
        <v>1</v>
      </c>
      <c r="FD469">
        <v>0.5</v>
      </c>
      <c r="FE469">
        <v>0.5</v>
      </c>
      <c r="FF469">
        <v>0.5</v>
      </c>
      <c r="FG469">
        <v>0.5</v>
      </c>
      <c r="FH469">
        <v>0.5</v>
      </c>
      <c r="FJ469">
        <v>0.5</v>
      </c>
      <c r="FK469">
        <v>0.5</v>
      </c>
      <c r="FL469">
        <v>0</v>
      </c>
      <c r="FP469">
        <v>1</v>
      </c>
      <c r="FQ469">
        <v>1</v>
      </c>
      <c r="FR469">
        <v>1</v>
      </c>
      <c r="FS469">
        <v>1</v>
      </c>
      <c r="FT469">
        <v>1</v>
      </c>
      <c r="FU469">
        <v>0.5</v>
      </c>
      <c r="FV469">
        <v>1</v>
      </c>
      <c r="FW469">
        <v>1</v>
      </c>
      <c r="FX469">
        <v>1</v>
      </c>
      <c r="FY469">
        <v>1</v>
      </c>
      <c r="FZ469">
        <v>1</v>
      </c>
      <c r="GA469">
        <v>1</v>
      </c>
      <c r="GB469" t="s">
        <v>373</v>
      </c>
      <c r="GC469">
        <v>1</v>
      </c>
      <c r="GD469">
        <v>0.5</v>
      </c>
      <c r="GE469">
        <v>0.5</v>
      </c>
      <c r="GF469">
        <v>0</v>
      </c>
      <c r="GG469">
        <v>0</v>
      </c>
      <c r="GH469">
        <v>0.5</v>
      </c>
      <c r="GI469">
        <v>0</v>
      </c>
      <c r="GJ469">
        <v>0</v>
      </c>
      <c r="GK469">
        <v>0.77777777777777801</v>
      </c>
      <c r="GL469">
        <v>0.66666666666666696</v>
      </c>
      <c r="GM469">
        <v>1</v>
      </c>
      <c r="GN469">
        <v>1</v>
      </c>
      <c r="GO469">
        <v>0.5</v>
      </c>
      <c r="GP469">
        <v>0.5</v>
      </c>
      <c r="GQ469">
        <v>0.33333333333333298</v>
      </c>
      <c r="GR469">
        <v>1</v>
      </c>
      <c r="GS469">
        <v>0.83333333333333304</v>
      </c>
      <c r="GT469">
        <v>1</v>
      </c>
      <c r="GU469">
        <v>0.66666666666666696</v>
      </c>
      <c r="GV469">
        <v>8.3333333333333301E-2</v>
      </c>
      <c r="GX469">
        <v>0.75252525252525204</v>
      </c>
      <c r="GY469">
        <v>8.3333333333333301E-2</v>
      </c>
      <c r="GZ469">
        <v>0.77777777777777801</v>
      </c>
      <c r="HA469">
        <v>0.66666666666666663</v>
      </c>
      <c r="HB469">
        <v>0.875</v>
      </c>
      <c r="HD469" t="s">
        <v>5400</v>
      </c>
      <c r="HE469" t="s">
        <v>5401</v>
      </c>
      <c r="HF469">
        <v>1682</v>
      </c>
      <c r="HH469">
        <v>2018</v>
      </c>
      <c r="HM469" t="s">
        <v>287</v>
      </c>
      <c r="HP469" t="s">
        <v>120</v>
      </c>
      <c r="HQ469" t="s">
        <v>270</v>
      </c>
      <c r="HS469">
        <v>68464</v>
      </c>
    </row>
    <row r="470" spans="1:229" ht="15" customHeight="1" x14ac:dyDescent="0.3">
      <c r="A470">
        <v>1489</v>
      </c>
      <c r="B470">
        <v>538</v>
      </c>
      <c r="E470">
        <v>2018</v>
      </c>
      <c r="F470" t="s">
        <v>287</v>
      </c>
      <c r="G470" t="s">
        <v>1005</v>
      </c>
      <c r="H470" t="s">
        <v>4986</v>
      </c>
      <c r="I470" t="s">
        <v>1482</v>
      </c>
      <c r="J470">
        <v>68</v>
      </c>
      <c r="K470" t="s">
        <v>5376</v>
      </c>
      <c r="L470" t="s">
        <v>25743</v>
      </c>
      <c r="M470" t="s">
        <v>211</v>
      </c>
      <c r="N470" t="s">
        <v>5402</v>
      </c>
      <c r="O470" t="s">
        <v>16</v>
      </c>
      <c r="P470" t="s">
        <v>5403</v>
      </c>
      <c r="Q470" t="s">
        <v>5404</v>
      </c>
      <c r="R470" t="s">
        <v>215</v>
      </c>
      <c r="S470" t="s">
        <v>414</v>
      </c>
      <c r="T470" t="s">
        <v>415</v>
      </c>
      <c r="U470" t="s">
        <v>5405</v>
      </c>
      <c r="W470" t="s">
        <v>1935</v>
      </c>
      <c r="Y470" t="s">
        <v>5406</v>
      </c>
      <c r="Z470" t="s">
        <v>5407</v>
      </c>
      <c r="AA470">
        <v>3114805519</v>
      </c>
      <c r="AB470" t="s">
        <v>5408</v>
      </c>
      <c r="BJ470" t="s">
        <v>223</v>
      </c>
      <c r="BK470" t="s">
        <v>223</v>
      </c>
      <c r="BL470" t="s">
        <v>223</v>
      </c>
      <c r="BM470">
        <v>15</v>
      </c>
      <c r="BN470">
        <v>46</v>
      </c>
      <c r="BO470">
        <v>61</v>
      </c>
      <c r="CF470">
        <v>15</v>
      </c>
      <c r="CG470">
        <v>45</v>
      </c>
      <c r="CH470">
        <v>60</v>
      </c>
      <c r="CM470">
        <v>0</v>
      </c>
      <c r="CQ470">
        <v>0</v>
      </c>
      <c r="CR470">
        <v>0</v>
      </c>
      <c r="CS470">
        <v>0</v>
      </c>
      <c r="CT470">
        <v>0</v>
      </c>
      <c r="CU470">
        <v>0</v>
      </c>
      <c r="CV470">
        <v>0</v>
      </c>
      <c r="DK470" t="s">
        <v>296</v>
      </c>
      <c r="DL470" t="s">
        <v>226</v>
      </c>
      <c r="DU470" t="s">
        <v>229</v>
      </c>
      <c r="EE470">
        <v>0.5</v>
      </c>
      <c r="EF470">
        <v>0.5</v>
      </c>
      <c r="EG470">
        <v>1</v>
      </c>
      <c r="EH470">
        <v>1</v>
      </c>
      <c r="EI470">
        <v>1</v>
      </c>
      <c r="EJ470">
        <v>1</v>
      </c>
      <c r="EK470">
        <v>1</v>
      </c>
      <c r="EL470">
        <v>0.5</v>
      </c>
      <c r="EM470">
        <v>0.5</v>
      </c>
      <c r="ER470">
        <v>0.5</v>
      </c>
      <c r="ES470">
        <v>0.5</v>
      </c>
      <c r="ET470">
        <v>0.5</v>
      </c>
      <c r="EU470" t="s">
        <v>373</v>
      </c>
      <c r="EV470">
        <v>0.5</v>
      </c>
      <c r="EW470">
        <v>0.5</v>
      </c>
      <c r="EX470">
        <v>0.5</v>
      </c>
      <c r="FA470">
        <v>0.5</v>
      </c>
      <c r="FB470">
        <v>0</v>
      </c>
      <c r="FD470">
        <v>0.5</v>
      </c>
      <c r="FE470">
        <v>1</v>
      </c>
      <c r="FF470">
        <v>0.5</v>
      </c>
      <c r="FG470">
        <v>0.5</v>
      </c>
      <c r="FH470">
        <v>0.5</v>
      </c>
      <c r="FJ470">
        <v>0</v>
      </c>
      <c r="FK470">
        <v>0.5</v>
      </c>
      <c r="FL470">
        <v>0.5</v>
      </c>
      <c r="FP470">
        <v>0.5</v>
      </c>
      <c r="FQ470">
        <v>0.5</v>
      </c>
      <c r="FR470">
        <v>0</v>
      </c>
      <c r="FS470">
        <v>0.5</v>
      </c>
      <c r="FT470">
        <v>0</v>
      </c>
      <c r="FU470">
        <v>1</v>
      </c>
      <c r="FV470">
        <v>0</v>
      </c>
      <c r="FW470">
        <v>0.5</v>
      </c>
      <c r="FX470">
        <v>0</v>
      </c>
      <c r="FY470">
        <v>0.5</v>
      </c>
      <c r="FZ470">
        <v>1</v>
      </c>
      <c r="GA470">
        <v>0.5</v>
      </c>
      <c r="GB470" t="s">
        <v>373</v>
      </c>
      <c r="GC470">
        <v>0.5</v>
      </c>
      <c r="GD470">
        <v>0.5</v>
      </c>
      <c r="GE470">
        <v>0.5</v>
      </c>
      <c r="GF470" t="s">
        <v>373</v>
      </c>
      <c r="GG470" t="s">
        <v>373</v>
      </c>
      <c r="GH470" t="s">
        <v>373</v>
      </c>
      <c r="GI470" t="s">
        <v>373</v>
      </c>
      <c r="GJ470" t="s">
        <v>373</v>
      </c>
      <c r="GK470">
        <v>0.77777777777777801</v>
      </c>
      <c r="GL470">
        <v>0.5</v>
      </c>
      <c r="GM470">
        <v>0.5</v>
      </c>
      <c r="GN470">
        <v>0.25</v>
      </c>
      <c r="GO470">
        <v>0.75</v>
      </c>
      <c r="GP470">
        <v>0.5</v>
      </c>
      <c r="GQ470">
        <v>0.33333333333333298</v>
      </c>
      <c r="GR470">
        <v>0.375</v>
      </c>
      <c r="GS470">
        <v>0.33333333333333298</v>
      </c>
      <c r="GT470">
        <v>0.5</v>
      </c>
      <c r="GU470">
        <v>0.5</v>
      </c>
      <c r="GV470" t="s">
        <v>2975</v>
      </c>
      <c r="GX470">
        <v>0.48358585858585901</v>
      </c>
      <c r="GY470" t="s">
        <v>2975</v>
      </c>
      <c r="GZ470">
        <v>0.77777777777777801</v>
      </c>
      <c r="HA470">
        <v>0.47222222222222215</v>
      </c>
      <c r="HB470">
        <v>0.42708333333333326</v>
      </c>
      <c r="HD470" t="s">
        <v>5409</v>
      </c>
      <c r="HE470" t="s">
        <v>5410</v>
      </c>
      <c r="HF470">
        <v>1657</v>
      </c>
      <c r="HH470">
        <v>2018</v>
      </c>
      <c r="HM470" t="s">
        <v>287</v>
      </c>
      <c r="HP470" t="s">
        <v>120</v>
      </c>
      <c r="HR470" t="s">
        <v>230</v>
      </c>
      <c r="HS470">
        <v>68464</v>
      </c>
      <c r="HT470">
        <v>-72.957999999999998</v>
      </c>
      <c r="HU470">
        <v>6.492</v>
      </c>
    </row>
    <row r="471" spans="1:229" ht="15" customHeight="1" x14ac:dyDescent="0.3">
      <c r="A471">
        <v>2530</v>
      </c>
      <c r="E471">
        <v>2020</v>
      </c>
      <c r="F471" t="s">
        <v>287</v>
      </c>
      <c r="G471" t="s">
        <v>1005</v>
      </c>
      <c r="H471" t="s">
        <v>4986</v>
      </c>
      <c r="I471" t="s">
        <v>4987</v>
      </c>
      <c r="J471">
        <v>68</v>
      </c>
      <c r="K471" t="s">
        <v>5376</v>
      </c>
      <c r="L471" t="s">
        <v>25743</v>
      </c>
      <c r="M471" t="s">
        <v>211</v>
      </c>
      <c r="N471" t="s">
        <v>5411</v>
      </c>
      <c r="O471" t="s">
        <v>16</v>
      </c>
      <c r="P471" t="s">
        <v>5412</v>
      </c>
      <c r="Q471" t="s">
        <v>5413</v>
      </c>
      <c r="R471" t="s">
        <v>215</v>
      </c>
      <c r="S471" t="s">
        <v>234</v>
      </c>
      <c r="T471" t="s">
        <v>813</v>
      </c>
      <c r="U471" t="s">
        <v>5414</v>
      </c>
      <c r="Y471" t="s">
        <v>5415</v>
      </c>
      <c r="Z471" t="s">
        <v>5416</v>
      </c>
      <c r="AA471">
        <v>3183427322</v>
      </c>
      <c r="AB471" t="s">
        <v>5417</v>
      </c>
      <c r="AC471" t="s">
        <v>229</v>
      </c>
      <c r="AD471">
        <v>3183427322</v>
      </c>
      <c r="AE471" t="s">
        <v>229</v>
      </c>
      <c r="AF471" t="s">
        <v>5418</v>
      </c>
      <c r="AG471" t="s">
        <v>229</v>
      </c>
      <c r="AJ471" t="s">
        <v>878</v>
      </c>
      <c r="AK471" t="s">
        <v>777</v>
      </c>
      <c r="AL471" t="s">
        <v>843</v>
      </c>
      <c r="AM471" t="s">
        <v>1792</v>
      </c>
      <c r="AN471" t="s">
        <v>728</v>
      </c>
      <c r="AO471" t="s">
        <v>779</v>
      </c>
      <c r="AP471" t="s">
        <v>211</v>
      </c>
      <c r="AQ471" t="s">
        <v>820</v>
      </c>
      <c r="AR471" t="s">
        <v>845</v>
      </c>
      <c r="AS471">
        <v>1</v>
      </c>
      <c r="AT471" t="s">
        <v>732</v>
      </c>
      <c r="AU471" t="s">
        <v>211</v>
      </c>
      <c r="AV471" t="s">
        <v>780</v>
      </c>
      <c r="AW471" t="s">
        <v>824</v>
      </c>
      <c r="AX471">
        <v>10</v>
      </c>
      <c r="AY471">
        <v>10</v>
      </c>
      <c r="AZ471">
        <v>10</v>
      </c>
      <c r="BA471" t="s">
        <v>5419</v>
      </c>
      <c r="BB471" t="s">
        <v>223</v>
      </c>
      <c r="BC471" t="s">
        <v>224</v>
      </c>
      <c r="BD471" t="s">
        <v>782</v>
      </c>
      <c r="BE471" t="s">
        <v>826</v>
      </c>
      <c r="BF471" t="s">
        <v>738</v>
      </c>
      <c r="BG471" t="s">
        <v>739</v>
      </c>
      <c r="BH471" t="s">
        <v>740</v>
      </c>
      <c r="BI471" t="s">
        <v>224</v>
      </c>
      <c r="BJ471" t="s">
        <v>270</v>
      </c>
      <c r="BK471" t="s">
        <v>270</v>
      </c>
      <c r="BL471" t="s">
        <v>270</v>
      </c>
      <c r="BM471">
        <v>1</v>
      </c>
      <c r="BN471">
        <v>1</v>
      </c>
      <c r="BO471">
        <v>2</v>
      </c>
      <c r="BP471">
        <v>0</v>
      </c>
      <c r="BQ471">
        <v>0</v>
      </c>
      <c r="BR471">
        <v>1</v>
      </c>
      <c r="BS471">
        <v>0</v>
      </c>
      <c r="BT471">
        <v>0</v>
      </c>
      <c r="BU471">
        <v>0</v>
      </c>
      <c r="BV471">
        <v>0</v>
      </c>
      <c r="BW471">
        <v>0</v>
      </c>
      <c r="BX471">
        <v>0</v>
      </c>
      <c r="BY471">
        <v>0</v>
      </c>
      <c r="BZ471">
        <v>1</v>
      </c>
      <c r="CA471">
        <v>0</v>
      </c>
      <c r="CB471">
        <v>0</v>
      </c>
      <c r="CC471">
        <v>0</v>
      </c>
      <c r="CD471">
        <v>0</v>
      </c>
      <c r="CE471">
        <v>1</v>
      </c>
      <c r="CF471">
        <v>2</v>
      </c>
      <c r="CG471">
        <v>1</v>
      </c>
      <c r="CH471">
        <v>3</v>
      </c>
      <c r="CI471">
        <v>3</v>
      </c>
      <c r="CJ471">
        <v>0</v>
      </c>
      <c r="CK471">
        <v>5</v>
      </c>
      <c r="CL471" t="s">
        <v>741</v>
      </c>
      <c r="CM471">
        <v>0</v>
      </c>
      <c r="CN471">
        <v>0</v>
      </c>
      <c r="CO471">
        <v>3</v>
      </c>
      <c r="CP471">
        <v>0</v>
      </c>
      <c r="CQ471">
        <v>0</v>
      </c>
      <c r="CR471">
        <v>0</v>
      </c>
      <c r="CS471">
        <v>0</v>
      </c>
      <c r="CT471">
        <v>0</v>
      </c>
      <c r="CU471">
        <v>0</v>
      </c>
      <c r="CV471">
        <v>3</v>
      </c>
      <c r="CW471">
        <v>1</v>
      </c>
      <c r="CX471">
        <v>2</v>
      </c>
      <c r="CY471">
        <v>0</v>
      </c>
      <c r="CZ471">
        <v>0</v>
      </c>
      <c r="DA471">
        <v>0</v>
      </c>
      <c r="DB471">
        <v>2</v>
      </c>
      <c r="DC471">
        <v>1</v>
      </c>
      <c r="DD471">
        <v>0</v>
      </c>
      <c r="DE471">
        <v>0</v>
      </c>
      <c r="DF471">
        <v>0</v>
      </c>
      <c r="DG471">
        <v>0</v>
      </c>
      <c r="DH471">
        <v>0</v>
      </c>
      <c r="DI471" t="s">
        <v>224</v>
      </c>
      <c r="DJ471" t="s">
        <v>229</v>
      </c>
      <c r="DK471" t="s">
        <v>225</v>
      </c>
      <c r="DL471" t="s">
        <v>743</v>
      </c>
      <c r="DM471" t="s">
        <v>744</v>
      </c>
      <c r="DN471" t="s">
        <v>745</v>
      </c>
      <c r="DO471" t="s">
        <v>738</v>
      </c>
      <c r="DP471" t="s">
        <v>223</v>
      </c>
      <c r="DQ471" t="s">
        <v>738</v>
      </c>
      <c r="DR471" t="s">
        <v>747</v>
      </c>
      <c r="DS471" t="s">
        <v>748</v>
      </c>
      <c r="DU471">
        <v>52002400</v>
      </c>
      <c r="DV471">
        <v>5817460</v>
      </c>
      <c r="DW471">
        <v>0.15560888888888891</v>
      </c>
      <c r="DX471">
        <v>1</v>
      </c>
      <c r="DY471">
        <v>0.11186906758149624</v>
      </c>
      <c r="DZ471" t="s">
        <v>749</v>
      </c>
      <c r="EA471">
        <v>0.44392181899296956</v>
      </c>
      <c r="EB471">
        <v>0.88813093241850372</v>
      </c>
      <c r="EC471" t="s">
        <v>784</v>
      </c>
      <c r="ED471">
        <v>1</v>
      </c>
      <c r="EE471" t="s">
        <v>829</v>
      </c>
      <c r="EF471">
        <v>0.375</v>
      </c>
      <c r="EG471" t="s">
        <v>752</v>
      </c>
      <c r="EH471" t="s">
        <v>915</v>
      </c>
      <c r="EI471" t="s">
        <v>754</v>
      </c>
      <c r="EJ471">
        <v>0.44392181899296956</v>
      </c>
      <c r="EL471" t="s">
        <v>755</v>
      </c>
      <c r="EM471">
        <v>0.5</v>
      </c>
      <c r="EN471" t="s">
        <v>777</v>
      </c>
      <c r="ER471" t="s">
        <v>754</v>
      </c>
      <c r="ES471" t="s">
        <v>224</v>
      </c>
      <c r="ET471" t="s">
        <v>826</v>
      </c>
      <c r="EU471" t="s">
        <v>224</v>
      </c>
      <c r="EW471" t="s">
        <v>1918</v>
      </c>
      <c r="EY471" t="s">
        <v>738</v>
      </c>
      <c r="EZ471" t="s">
        <v>757</v>
      </c>
      <c r="FA471" t="s">
        <v>843</v>
      </c>
      <c r="FB471" t="s">
        <v>758</v>
      </c>
      <c r="FE471" t="s">
        <v>759</v>
      </c>
      <c r="FF471" t="s">
        <v>824</v>
      </c>
      <c r="FG471" t="s">
        <v>739</v>
      </c>
      <c r="FH471" t="s">
        <v>870</v>
      </c>
      <c r="FJ471" t="s">
        <v>780</v>
      </c>
      <c r="FL471" t="s">
        <v>732</v>
      </c>
      <c r="FM471" t="s">
        <v>761</v>
      </c>
      <c r="FP471" t="s">
        <v>762</v>
      </c>
      <c r="FR471" t="s">
        <v>854</v>
      </c>
      <c r="FS471" t="s">
        <v>748</v>
      </c>
      <c r="FT471" t="s">
        <v>764</v>
      </c>
      <c r="FV471" t="s">
        <v>765</v>
      </c>
      <c r="FW471" t="s">
        <v>741</v>
      </c>
      <c r="FX471" t="s">
        <v>782</v>
      </c>
      <c r="FY471" t="s">
        <v>884</v>
      </c>
      <c r="FZ471" t="s">
        <v>747</v>
      </c>
      <c r="GB471" t="s">
        <v>790</v>
      </c>
      <c r="GC471" t="s">
        <v>1797</v>
      </c>
      <c r="GF471" t="s">
        <v>878</v>
      </c>
      <c r="GH471" t="s">
        <v>728</v>
      </c>
      <c r="GI471" t="s">
        <v>1792</v>
      </c>
      <c r="GJ471" t="s">
        <v>779</v>
      </c>
      <c r="GK471">
        <v>0.57738095238095244</v>
      </c>
      <c r="GL471">
        <v>0.5</v>
      </c>
      <c r="GM471">
        <v>0.58333333333333326</v>
      </c>
      <c r="GN471">
        <v>1</v>
      </c>
      <c r="GO471">
        <v>1</v>
      </c>
      <c r="GP471">
        <v>1.3333333333333333</v>
      </c>
      <c r="GQ471">
        <v>0.5</v>
      </c>
      <c r="GR471">
        <v>0.33333333333333331</v>
      </c>
      <c r="GS471">
        <v>0.66666666666666663</v>
      </c>
      <c r="GT471">
        <v>0.5</v>
      </c>
      <c r="GU471">
        <v>0.58333333333333326</v>
      </c>
      <c r="GW471">
        <v>0.27777777777777773</v>
      </c>
      <c r="GX471">
        <v>0.54325396825396821</v>
      </c>
      <c r="GY471">
        <v>8.6111111111111097E-2</v>
      </c>
      <c r="GZ471">
        <v>0.57738095238095244</v>
      </c>
      <c r="HA471">
        <v>0.81944444444444431</v>
      </c>
      <c r="HB471">
        <v>0.5</v>
      </c>
      <c r="HC471">
        <v>0.62936507936507935</v>
      </c>
      <c r="HH471">
        <v>2020</v>
      </c>
      <c r="HO471" t="s">
        <v>287</v>
      </c>
      <c r="HP471" t="s">
        <v>769</v>
      </c>
    </row>
    <row r="472" spans="1:229" ht="15" customHeight="1" x14ac:dyDescent="0.3">
      <c r="A472">
        <v>2529</v>
      </c>
      <c r="E472">
        <v>2020</v>
      </c>
      <c r="F472" t="s">
        <v>287</v>
      </c>
      <c r="G472" t="s">
        <v>1005</v>
      </c>
      <c r="H472" t="s">
        <v>4986</v>
      </c>
      <c r="I472" t="s">
        <v>4987</v>
      </c>
      <c r="J472">
        <v>68</v>
      </c>
      <c r="K472" t="s">
        <v>5376</v>
      </c>
      <c r="L472" t="s">
        <v>25743</v>
      </c>
      <c r="M472" t="s">
        <v>211</v>
      </c>
      <c r="N472" t="s">
        <v>5420</v>
      </c>
      <c r="O472" t="s">
        <v>16</v>
      </c>
      <c r="P472" t="s">
        <v>5421</v>
      </c>
      <c r="Q472" t="s">
        <v>5422</v>
      </c>
      <c r="R472" t="s">
        <v>215</v>
      </c>
      <c r="S472" t="s">
        <v>414</v>
      </c>
      <c r="T472" t="s">
        <v>415</v>
      </c>
      <c r="U472" t="s">
        <v>5423</v>
      </c>
      <c r="Y472" t="s">
        <v>5424</v>
      </c>
      <c r="Z472" t="s">
        <v>5425</v>
      </c>
      <c r="AA472">
        <v>3134666270</v>
      </c>
      <c r="AB472" t="s">
        <v>5426</v>
      </c>
      <c r="AC472" t="s">
        <v>229</v>
      </c>
      <c r="AD472">
        <v>3134666270</v>
      </c>
      <c r="AE472" t="s">
        <v>229</v>
      </c>
      <c r="AF472" t="s">
        <v>5427</v>
      </c>
      <c r="AG472" t="s">
        <v>229</v>
      </c>
      <c r="AJ472" t="s">
        <v>878</v>
      </c>
      <c r="AK472" t="s">
        <v>725</v>
      </c>
      <c r="AL472" t="s">
        <v>843</v>
      </c>
      <c r="AM472" t="s">
        <v>778</v>
      </c>
      <c r="AN472" t="s">
        <v>728</v>
      </c>
      <c r="AO472" t="s">
        <v>5045</v>
      </c>
      <c r="AP472" t="s">
        <v>211</v>
      </c>
      <c r="AQ472" t="s">
        <v>820</v>
      </c>
      <c r="AR472" t="s">
        <v>845</v>
      </c>
      <c r="AS472">
        <v>5</v>
      </c>
      <c r="AT472" t="s">
        <v>822</v>
      </c>
      <c r="AU472" t="s">
        <v>5428</v>
      </c>
      <c r="AV472" t="s">
        <v>823</v>
      </c>
      <c r="AW472" t="s">
        <v>824</v>
      </c>
      <c r="AX472">
        <v>8000</v>
      </c>
      <c r="AY472">
        <v>8000</v>
      </c>
      <c r="AZ472">
        <v>8000</v>
      </c>
      <c r="BA472" t="s">
        <v>4998</v>
      </c>
      <c r="BB472" t="s">
        <v>223</v>
      </c>
      <c r="BC472" t="s">
        <v>223</v>
      </c>
      <c r="BD472" t="s">
        <v>736</v>
      </c>
      <c r="BE472" t="s">
        <v>826</v>
      </c>
      <c r="BF472" t="s">
        <v>738</v>
      </c>
      <c r="BG472" t="s">
        <v>739</v>
      </c>
      <c r="BH472" t="s">
        <v>740</v>
      </c>
      <c r="BI472" t="s">
        <v>224</v>
      </c>
      <c r="BJ472" t="s">
        <v>270</v>
      </c>
      <c r="BK472" t="s">
        <v>270</v>
      </c>
      <c r="BL472" t="s">
        <v>270</v>
      </c>
      <c r="BM472">
        <v>3</v>
      </c>
      <c r="BN472">
        <v>3</v>
      </c>
      <c r="BO472">
        <v>6</v>
      </c>
      <c r="BP472">
        <v>0</v>
      </c>
      <c r="BQ472">
        <v>0</v>
      </c>
      <c r="BR472">
        <v>0</v>
      </c>
      <c r="BS472">
        <v>0</v>
      </c>
      <c r="BT472">
        <v>0</v>
      </c>
      <c r="BU472">
        <v>0</v>
      </c>
      <c r="BV472">
        <v>0</v>
      </c>
      <c r="BW472">
        <v>0</v>
      </c>
      <c r="BX472">
        <v>0</v>
      </c>
      <c r="BY472">
        <v>0</v>
      </c>
      <c r="BZ472">
        <v>6</v>
      </c>
      <c r="CA472">
        <v>0</v>
      </c>
      <c r="CB472">
        <v>0</v>
      </c>
      <c r="CC472">
        <v>0</v>
      </c>
      <c r="CD472">
        <v>0</v>
      </c>
      <c r="CE472">
        <v>6</v>
      </c>
      <c r="CF472">
        <v>14</v>
      </c>
      <c r="CG472">
        <v>11</v>
      </c>
      <c r="CH472">
        <v>25</v>
      </c>
      <c r="CI472">
        <v>25</v>
      </c>
      <c r="CJ472">
        <v>0</v>
      </c>
      <c r="CK472">
        <v>25</v>
      </c>
      <c r="CL472" t="s">
        <v>741</v>
      </c>
      <c r="CM472">
        <v>0</v>
      </c>
      <c r="CN472">
        <v>0</v>
      </c>
      <c r="CO472">
        <v>14</v>
      </c>
      <c r="CP472">
        <v>0</v>
      </c>
      <c r="CQ472">
        <v>0</v>
      </c>
      <c r="CR472">
        <v>0</v>
      </c>
      <c r="CS472">
        <v>3</v>
      </c>
      <c r="CT472">
        <v>0</v>
      </c>
      <c r="CU472">
        <v>0</v>
      </c>
      <c r="CV472">
        <v>14</v>
      </c>
      <c r="CW472">
        <v>0</v>
      </c>
      <c r="CX472">
        <v>25</v>
      </c>
      <c r="CY472">
        <v>0</v>
      </c>
      <c r="CZ472">
        <v>0</v>
      </c>
      <c r="DA472">
        <v>9</v>
      </c>
      <c r="DB472">
        <v>14</v>
      </c>
      <c r="DC472">
        <v>2</v>
      </c>
      <c r="DD472">
        <v>0</v>
      </c>
      <c r="DE472">
        <v>0</v>
      </c>
      <c r="DF472">
        <v>0</v>
      </c>
      <c r="DG472">
        <v>0</v>
      </c>
      <c r="DH472">
        <v>0</v>
      </c>
      <c r="DI472" t="s">
        <v>224</v>
      </c>
      <c r="DJ472" t="s">
        <v>229</v>
      </c>
      <c r="DK472" t="s">
        <v>279</v>
      </c>
      <c r="DL472" t="s">
        <v>743</v>
      </c>
      <c r="DM472" t="s">
        <v>804</v>
      </c>
      <c r="DN472" t="s">
        <v>745</v>
      </c>
      <c r="DO472" t="s">
        <v>738</v>
      </c>
      <c r="DP472" t="s">
        <v>223</v>
      </c>
      <c r="DQ472" t="s">
        <v>738</v>
      </c>
      <c r="DR472" t="s">
        <v>851</v>
      </c>
      <c r="DS472" t="s">
        <v>748</v>
      </c>
      <c r="DU472">
        <v>687760000</v>
      </c>
      <c r="DV472">
        <v>154976000</v>
      </c>
      <c r="DW472">
        <v>0.49513043478260865</v>
      </c>
      <c r="DX472">
        <v>1</v>
      </c>
      <c r="DY472">
        <v>0.22533441898336629</v>
      </c>
      <c r="DZ472" t="s">
        <v>749</v>
      </c>
      <c r="EA472">
        <v>0.85058741421426076</v>
      </c>
      <c r="EB472">
        <v>0.77466558101663374</v>
      </c>
      <c r="EC472" t="s">
        <v>914</v>
      </c>
      <c r="ED472">
        <v>1</v>
      </c>
      <c r="EE472" t="s">
        <v>829</v>
      </c>
      <c r="EF472">
        <v>0.375</v>
      </c>
      <c r="EG472" t="s">
        <v>806</v>
      </c>
      <c r="EH472" t="s">
        <v>830</v>
      </c>
      <c r="EI472" t="s">
        <v>754</v>
      </c>
      <c r="EJ472">
        <v>0.85058741421426076</v>
      </c>
      <c r="EL472" t="s">
        <v>755</v>
      </c>
      <c r="EM472">
        <v>0.5</v>
      </c>
      <c r="EN472" t="s">
        <v>725</v>
      </c>
      <c r="ER472" t="s">
        <v>807</v>
      </c>
      <c r="ES472" t="s">
        <v>224</v>
      </c>
      <c r="ET472" t="s">
        <v>826</v>
      </c>
      <c r="EU472" t="s">
        <v>223</v>
      </c>
      <c r="EW472" t="s">
        <v>900</v>
      </c>
      <c r="EY472" t="s">
        <v>738</v>
      </c>
      <c r="EZ472" t="s">
        <v>757</v>
      </c>
      <c r="FA472" t="s">
        <v>843</v>
      </c>
      <c r="FB472" t="s">
        <v>758</v>
      </c>
      <c r="FE472" t="s">
        <v>759</v>
      </c>
      <c r="FF472" t="s">
        <v>824</v>
      </c>
      <c r="FG472" t="s">
        <v>739</v>
      </c>
      <c r="FH472" t="s">
        <v>870</v>
      </c>
      <c r="FJ472" t="s">
        <v>823</v>
      </c>
      <c r="FL472" t="s">
        <v>822</v>
      </c>
      <c r="FM472" t="s">
        <v>761</v>
      </c>
      <c r="FP472" t="s">
        <v>762</v>
      </c>
      <c r="FR472" t="s">
        <v>854</v>
      </c>
      <c r="FS472" t="s">
        <v>748</v>
      </c>
      <c r="FT472" t="s">
        <v>764</v>
      </c>
      <c r="FV472" t="s">
        <v>789</v>
      </c>
      <c r="FW472" t="s">
        <v>741</v>
      </c>
      <c r="FX472" t="s">
        <v>736</v>
      </c>
      <c r="FY472" t="s">
        <v>884</v>
      </c>
      <c r="FZ472" t="s">
        <v>851</v>
      </c>
      <c r="GB472" t="s">
        <v>767</v>
      </c>
      <c r="GC472" t="s">
        <v>885</v>
      </c>
      <c r="GF472" t="s">
        <v>878</v>
      </c>
      <c r="GH472" t="s">
        <v>728</v>
      </c>
      <c r="GI472" t="s">
        <v>778</v>
      </c>
      <c r="GJ472" t="s">
        <v>5045</v>
      </c>
      <c r="GK472">
        <v>0.7678571428571429</v>
      </c>
      <c r="GL472">
        <v>1</v>
      </c>
      <c r="GM472">
        <v>0.66666666666666663</v>
      </c>
      <c r="GN472">
        <v>1</v>
      </c>
      <c r="GO472">
        <v>1</v>
      </c>
      <c r="GP472">
        <v>1.3333333333333333</v>
      </c>
      <c r="GQ472">
        <v>0.66666666666666663</v>
      </c>
      <c r="GR472">
        <v>0.3666666666666667</v>
      </c>
      <c r="GS472">
        <v>0.83333333333333337</v>
      </c>
      <c r="GT472">
        <v>1</v>
      </c>
      <c r="GU472">
        <v>0.75</v>
      </c>
      <c r="GW472">
        <v>0.22222222222222221</v>
      </c>
      <c r="GX472">
        <v>0.67801587301587307</v>
      </c>
      <c r="GY472">
        <v>9.7222222222222224E-2</v>
      </c>
      <c r="GZ472">
        <v>0.7678571428571429</v>
      </c>
      <c r="HA472">
        <v>0.94444444444444453</v>
      </c>
      <c r="HB472">
        <v>0.73333333333333339</v>
      </c>
      <c r="HC472">
        <v>0.77523809523809528</v>
      </c>
      <c r="HH472">
        <v>2020</v>
      </c>
      <c r="HO472" t="s">
        <v>287</v>
      </c>
      <c r="HP472" t="s">
        <v>769</v>
      </c>
    </row>
    <row r="473" spans="1:229" ht="15" customHeight="1" x14ac:dyDescent="0.3">
      <c r="A473">
        <v>1341</v>
      </c>
      <c r="B473">
        <v>506</v>
      </c>
      <c r="E473">
        <v>2019</v>
      </c>
      <c r="F473" t="s">
        <v>287</v>
      </c>
      <c r="G473" t="s">
        <v>1005</v>
      </c>
      <c r="H473" t="s">
        <v>4986</v>
      </c>
      <c r="I473" t="s">
        <v>1482</v>
      </c>
      <c r="J473">
        <v>68</v>
      </c>
      <c r="K473" t="s">
        <v>5429</v>
      </c>
      <c r="L473" t="s">
        <v>25744</v>
      </c>
      <c r="M473" t="s">
        <v>211</v>
      </c>
      <c r="N473" t="s">
        <v>5430</v>
      </c>
      <c r="O473" t="s">
        <v>16</v>
      </c>
      <c r="P473" t="s">
        <v>5431</v>
      </c>
      <c r="Q473" t="s">
        <v>5432</v>
      </c>
      <c r="R473" t="s">
        <v>215</v>
      </c>
      <c r="S473" t="s">
        <v>234</v>
      </c>
      <c r="T473" t="s">
        <v>235</v>
      </c>
      <c r="U473" t="s">
        <v>2424</v>
      </c>
      <c r="W473" t="s">
        <v>389</v>
      </c>
      <c r="Y473" t="s">
        <v>5433</v>
      </c>
      <c r="Z473" t="s">
        <v>5434</v>
      </c>
      <c r="AA473">
        <v>3227488677</v>
      </c>
      <c r="AB473" t="s">
        <v>5435</v>
      </c>
      <c r="BJ473" t="s">
        <v>223</v>
      </c>
      <c r="BK473" t="s">
        <v>223</v>
      </c>
      <c r="BL473" t="s">
        <v>223</v>
      </c>
      <c r="BM473">
        <v>3</v>
      </c>
      <c r="BN473">
        <v>13</v>
      </c>
      <c r="BO473">
        <v>16</v>
      </c>
      <c r="CF473">
        <v>0</v>
      </c>
      <c r="CG473">
        <v>0</v>
      </c>
      <c r="CH473">
        <v>0</v>
      </c>
      <c r="CM473">
        <v>0</v>
      </c>
      <c r="CQ473">
        <v>1</v>
      </c>
      <c r="CR473">
        <v>4</v>
      </c>
      <c r="CS473">
        <v>3</v>
      </c>
      <c r="CT473">
        <v>0</v>
      </c>
      <c r="CU473">
        <v>0</v>
      </c>
      <c r="CV473">
        <v>0</v>
      </c>
      <c r="DK473" t="s">
        <v>225</v>
      </c>
      <c r="DL473" t="s">
        <v>310</v>
      </c>
      <c r="DU473">
        <v>3115000</v>
      </c>
      <c r="EE473">
        <v>0.5</v>
      </c>
      <c r="EF473">
        <v>0.5</v>
      </c>
      <c r="EG473">
        <v>0.5</v>
      </c>
      <c r="EH473">
        <v>0.5</v>
      </c>
      <c r="EI473">
        <v>0</v>
      </c>
      <c r="EJ473">
        <v>1</v>
      </c>
      <c r="EK473">
        <v>0.5</v>
      </c>
      <c r="EL473">
        <v>0.5</v>
      </c>
      <c r="ER473">
        <v>1</v>
      </c>
      <c r="ES473">
        <v>1</v>
      </c>
      <c r="ET473" t="s">
        <v>373</v>
      </c>
      <c r="EV473">
        <v>1</v>
      </c>
      <c r="EW473">
        <v>1</v>
      </c>
      <c r="EX473">
        <v>1</v>
      </c>
      <c r="FA473">
        <v>1</v>
      </c>
      <c r="FB473">
        <v>1</v>
      </c>
      <c r="FD473">
        <v>0</v>
      </c>
      <c r="FE473">
        <v>1</v>
      </c>
      <c r="FF473">
        <v>0.5</v>
      </c>
      <c r="FG473">
        <v>1</v>
      </c>
      <c r="FH473">
        <v>1</v>
      </c>
      <c r="FJ473">
        <v>0.5</v>
      </c>
      <c r="FK473">
        <v>0.5</v>
      </c>
      <c r="FL473">
        <v>1</v>
      </c>
      <c r="FP473">
        <v>0</v>
      </c>
      <c r="FQ473">
        <v>1</v>
      </c>
      <c r="FR473">
        <v>0.5</v>
      </c>
      <c r="FT473">
        <v>1</v>
      </c>
      <c r="FU473">
        <v>0.5</v>
      </c>
      <c r="FW473">
        <v>1</v>
      </c>
      <c r="FX473">
        <v>1</v>
      </c>
      <c r="FY473">
        <v>1</v>
      </c>
      <c r="FZ473">
        <v>0.5</v>
      </c>
      <c r="GA473">
        <v>1</v>
      </c>
      <c r="GC473">
        <v>1</v>
      </c>
      <c r="GD473">
        <v>1</v>
      </c>
      <c r="GE473">
        <v>0.5</v>
      </c>
      <c r="GF473">
        <v>1</v>
      </c>
      <c r="GG473">
        <v>1</v>
      </c>
      <c r="GH473">
        <v>0</v>
      </c>
      <c r="GI473">
        <v>1</v>
      </c>
      <c r="GK473">
        <v>0.5</v>
      </c>
      <c r="GL473">
        <v>1</v>
      </c>
      <c r="GM473">
        <v>1</v>
      </c>
      <c r="GN473">
        <v>1</v>
      </c>
      <c r="GO473">
        <v>0.5</v>
      </c>
      <c r="GP473">
        <v>0.83333333333333304</v>
      </c>
      <c r="GQ473">
        <v>0.66666666666666696</v>
      </c>
      <c r="GR473">
        <v>0.5</v>
      </c>
      <c r="GS473">
        <v>0.75</v>
      </c>
      <c r="GT473">
        <v>0.9</v>
      </c>
      <c r="GU473">
        <v>0.83333333333333304</v>
      </c>
      <c r="GV473">
        <v>0.66666666666666696</v>
      </c>
      <c r="GW473">
        <v>0.58333333333333304</v>
      </c>
      <c r="GX473">
        <v>0.77121212121212102</v>
      </c>
      <c r="GY473">
        <v>0.58333333333333304</v>
      </c>
      <c r="GZ473">
        <v>0.5</v>
      </c>
      <c r="HA473">
        <v>0.83333333333333337</v>
      </c>
      <c r="HB473">
        <v>0.74583333333333324</v>
      </c>
      <c r="HD473" t="s">
        <v>5436</v>
      </c>
      <c r="HE473" t="s">
        <v>5437</v>
      </c>
      <c r="HF473">
        <v>1401</v>
      </c>
      <c r="HH473">
        <v>2019</v>
      </c>
      <c r="HP473" t="s">
        <v>121</v>
      </c>
      <c r="HS473">
        <v>68500</v>
      </c>
    </row>
    <row r="474" spans="1:229" ht="15" customHeight="1" x14ac:dyDescent="0.3">
      <c r="A474">
        <v>2580</v>
      </c>
      <c r="E474">
        <v>2020</v>
      </c>
      <c r="F474" t="s">
        <v>287</v>
      </c>
      <c r="G474" t="s">
        <v>1005</v>
      </c>
      <c r="H474" t="s">
        <v>4986</v>
      </c>
      <c r="I474" t="s">
        <v>4987</v>
      </c>
      <c r="J474">
        <v>68</v>
      </c>
      <c r="K474" t="s">
        <v>5429</v>
      </c>
      <c r="L474" t="s">
        <v>25744</v>
      </c>
      <c r="M474" t="s">
        <v>211</v>
      </c>
      <c r="N474" t="s">
        <v>5438</v>
      </c>
      <c r="O474" t="s">
        <v>16</v>
      </c>
      <c r="P474" t="s">
        <v>5439</v>
      </c>
      <c r="Q474" t="s">
        <v>5440</v>
      </c>
      <c r="R474" t="s">
        <v>215</v>
      </c>
      <c r="S474" t="s">
        <v>414</v>
      </c>
      <c r="T474" t="s">
        <v>415</v>
      </c>
      <c r="U474" t="s">
        <v>5441</v>
      </c>
      <c r="Y474" t="s">
        <v>5442</v>
      </c>
      <c r="Z474" t="s">
        <v>5443</v>
      </c>
      <c r="AA474">
        <v>3209640313</v>
      </c>
      <c r="AB474" t="s">
        <v>5444</v>
      </c>
      <c r="AC474" t="s">
        <v>5445</v>
      </c>
      <c r="AD474">
        <v>3209640313</v>
      </c>
      <c r="AE474" t="s">
        <v>229</v>
      </c>
      <c r="AF474" t="s">
        <v>229</v>
      </c>
      <c r="AG474" t="s">
        <v>229</v>
      </c>
      <c r="AJ474" t="s">
        <v>798</v>
      </c>
      <c r="AK474" t="s">
        <v>725</v>
      </c>
      <c r="AL474" t="s">
        <v>843</v>
      </c>
      <c r="AM474" t="s">
        <v>1947</v>
      </c>
      <c r="AN474" t="s">
        <v>728</v>
      </c>
      <c r="AO474" t="s">
        <v>819</v>
      </c>
      <c r="AP474" t="s">
        <v>211</v>
      </c>
      <c r="AQ474" t="s">
        <v>820</v>
      </c>
      <c r="AR474" t="s">
        <v>845</v>
      </c>
      <c r="AS474">
        <v>500</v>
      </c>
      <c r="AT474" t="s">
        <v>822</v>
      </c>
      <c r="AU474" t="s">
        <v>5446</v>
      </c>
      <c r="AV474" t="s">
        <v>780</v>
      </c>
      <c r="AW474" t="s">
        <v>824</v>
      </c>
      <c r="AX474">
        <v>850</v>
      </c>
      <c r="AY474">
        <v>850</v>
      </c>
      <c r="AZ474">
        <v>850</v>
      </c>
      <c r="BA474" t="s">
        <v>5447</v>
      </c>
      <c r="BB474" t="s">
        <v>224</v>
      </c>
      <c r="BC474" t="s">
        <v>223</v>
      </c>
      <c r="BD474" t="s">
        <v>736</v>
      </c>
      <c r="BE474" t="s">
        <v>826</v>
      </c>
      <c r="BF474" t="s">
        <v>738</v>
      </c>
      <c r="BG474" t="s">
        <v>739</v>
      </c>
      <c r="BH474" t="s">
        <v>828</v>
      </c>
      <c r="BI474" t="s">
        <v>224</v>
      </c>
      <c r="BJ474" t="s">
        <v>270</v>
      </c>
      <c r="BK474" t="s">
        <v>270</v>
      </c>
      <c r="BL474" t="s">
        <v>270</v>
      </c>
      <c r="BM474">
        <v>1</v>
      </c>
      <c r="BN474">
        <v>1</v>
      </c>
      <c r="BO474">
        <v>2</v>
      </c>
      <c r="BP474">
        <v>0</v>
      </c>
      <c r="BQ474">
        <v>0</v>
      </c>
      <c r="BR474">
        <v>0</v>
      </c>
      <c r="BS474">
        <v>0</v>
      </c>
      <c r="BT474">
        <v>0</v>
      </c>
      <c r="BU474">
        <v>0</v>
      </c>
      <c r="BV474">
        <v>0</v>
      </c>
      <c r="BW474">
        <v>0</v>
      </c>
      <c r="BX474">
        <v>0</v>
      </c>
      <c r="BY474">
        <v>0</v>
      </c>
      <c r="BZ474">
        <v>2</v>
      </c>
      <c r="CA474">
        <v>0</v>
      </c>
      <c r="CB474">
        <v>0</v>
      </c>
      <c r="CC474">
        <v>0</v>
      </c>
      <c r="CD474">
        <v>0</v>
      </c>
      <c r="CE474">
        <v>2</v>
      </c>
      <c r="CF474">
        <v>12</v>
      </c>
      <c r="CG474">
        <v>24</v>
      </c>
      <c r="CH474">
        <v>36</v>
      </c>
      <c r="CI474">
        <v>0</v>
      </c>
      <c r="CJ474">
        <v>3</v>
      </c>
      <c r="CK474">
        <v>36</v>
      </c>
      <c r="CL474" t="s">
        <v>741</v>
      </c>
      <c r="CM474">
        <v>0</v>
      </c>
      <c r="CN474">
        <v>0</v>
      </c>
      <c r="CO474">
        <v>0</v>
      </c>
      <c r="CP474">
        <v>0</v>
      </c>
      <c r="CQ474">
        <v>0</v>
      </c>
      <c r="CR474">
        <v>0</v>
      </c>
      <c r="CS474">
        <v>0</v>
      </c>
      <c r="CT474">
        <v>0</v>
      </c>
      <c r="CU474">
        <v>0</v>
      </c>
      <c r="CV474">
        <v>0</v>
      </c>
      <c r="CW474">
        <v>6</v>
      </c>
      <c r="CX474">
        <v>30</v>
      </c>
      <c r="CY474">
        <v>0</v>
      </c>
      <c r="CZ474">
        <v>0</v>
      </c>
      <c r="DA474">
        <v>15</v>
      </c>
      <c r="DB474">
        <v>15</v>
      </c>
      <c r="DC474">
        <v>6</v>
      </c>
      <c r="DD474">
        <v>0</v>
      </c>
      <c r="DE474">
        <v>0</v>
      </c>
      <c r="DF474">
        <v>0</v>
      </c>
      <c r="DG474">
        <v>0</v>
      </c>
      <c r="DH474">
        <v>36</v>
      </c>
      <c r="DI474" t="s">
        <v>224</v>
      </c>
      <c r="DJ474" t="s">
        <v>229</v>
      </c>
      <c r="DK474" t="s">
        <v>279</v>
      </c>
      <c r="DL474" t="s">
        <v>249</v>
      </c>
      <c r="DM474" t="s">
        <v>804</v>
      </c>
      <c r="DN474" t="s">
        <v>745</v>
      </c>
      <c r="DO474" t="s">
        <v>738</v>
      </c>
      <c r="DP474" t="s">
        <v>223</v>
      </c>
      <c r="DQ474" t="s">
        <v>738</v>
      </c>
      <c r="DR474" t="s">
        <v>851</v>
      </c>
      <c r="DS474" t="s">
        <v>805</v>
      </c>
      <c r="DU474">
        <v>493409500</v>
      </c>
      <c r="DV474">
        <v>382788970</v>
      </c>
      <c r="DW474">
        <v>0.64469833333333337</v>
      </c>
      <c r="DX474">
        <v>183110299</v>
      </c>
      <c r="DY474">
        <v>0.77580381001987198</v>
      </c>
      <c r="DZ474" t="s">
        <v>749</v>
      </c>
      <c r="EA474">
        <v>0.19998601567258029</v>
      </c>
      <c r="EB474">
        <v>0.22419618998012808</v>
      </c>
      <c r="EC474" t="s">
        <v>853</v>
      </c>
      <c r="ED474">
        <v>0.99994933117146334</v>
      </c>
      <c r="EE474" t="s">
        <v>829</v>
      </c>
      <c r="EF474">
        <v>0.75</v>
      </c>
      <c r="EG474" t="s">
        <v>806</v>
      </c>
      <c r="EH474" t="s">
        <v>753</v>
      </c>
      <c r="EI474" t="s">
        <v>754</v>
      </c>
      <c r="EJ474">
        <v>0.19998601567258029</v>
      </c>
      <c r="EL474" t="s">
        <v>755</v>
      </c>
      <c r="EM474">
        <v>0.6</v>
      </c>
      <c r="EN474" t="s">
        <v>725</v>
      </c>
      <c r="ER474" t="s">
        <v>807</v>
      </c>
      <c r="ES474" t="s">
        <v>224</v>
      </c>
      <c r="ET474" t="s">
        <v>826</v>
      </c>
      <c r="EU474" t="s">
        <v>223</v>
      </c>
      <c r="EW474" t="s">
        <v>756</v>
      </c>
      <c r="EY474" t="s">
        <v>738</v>
      </c>
      <c r="EZ474" t="s">
        <v>738</v>
      </c>
      <c r="FA474" t="s">
        <v>843</v>
      </c>
      <c r="FB474" t="s">
        <v>758</v>
      </c>
      <c r="FE474" t="s">
        <v>759</v>
      </c>
      <c r="FF474" t="s">
        <v>824</v>
      </c>
      <c r="FG474" t="s">
        <v>739</v>
      </c>
      <c r="FH474" t="s">
        <v>760</v>
      </c>
      <c r="FJ474" t="s">
        <v>780</v>
      </c>
      <c r="FL474" t="s">
        <v>822</v>
      </c>
      <c r="FM474" t="s">
        <v>831</v>
      </c>
      <c r="FP474" t="s">
        <v>762</v>
      </c>
      <c r="FR474" t="s">
        <v>854</v>
      </c>
      <c r="FS474" t="s">
        <v>805</v>
      </c>
      <c r="FT474" t="s">
        <v>764</v>
      </c>
      <c r="FV474" t="s">
        <v>765</v>
      </c>
      <c r="FW474" t="s">
        <v>741</v>
      </c>
      <c r="FX474" t="s">
        <v>736</v>
      </c>
      <c r="FY474" t="s">
        <v>884</v>
      </c>
      <c r="FZ474" t="s">
        <v>851</v>
      </c>
      <c r="GB474" t="s">
        <v>767</v>
      </c>
      <c r="GC474" t="s">
        <v>809</v>
      </c>
      <c r="GF474" t="s">
        <v>798</v>
      </c>
      <c r="GH474" t="s">
        <v>728</v>
      </c>
      <c r="GI474" t="s">
        <v>1947</v>
      </c>
      <c r="GJ474" t="s">
        <v>819</v>
      </c>
      <c r="GK474">
        <v>0.83571428571428563</v>
      </c>
      <c r="GL474">
        <v>1</v>
      </c>
      <c r="GM474">
        <v>1</v>
      </c>
      <c r="GN474">
        <v>1</v>
      </c>
      <c r="GO474">
        <v>1</v>
      </c>
      <c r="GP474">
        <v>1.3333333333333333</v>
      </c>
      <c r="GQ474">
        <v>0.83333333333333326</v>
      </c>
      <c r="GR474">
        <v>0.76666666666666661</v>
      </c>
      <c r="GS474">
        <v>1</v>
      </c>
      <c r="GT474">
        <v>1</v>
      </c>
      <c r="GU474">
        <v>0.66666666666666663</v>
      </c>
      <c r="GW474">
        <v>0.66666666666666663</v>
      </c>
      <c r="GX474">
        <v>0.76269841269841265</v>
      </c>
      <c r="GY474">
        <v>0.13333333333333333</v>
      </c>
      <c r="GZ474">
        <v>0.83571428571428563</v>
      </c>
      <c r="HA474">
        <v>1.0277777777777777</v>
      </c>
      <c r="HB474">
        <v>0.92222222222222217</v>
      </c>
      <c r="HC474">
        <v>0.89603174603174596</v>
      </c>
      <c r="HH474">
        <v>2020</v>
      </c>
      <c r="HO474" t="s">
        <v>287</v>
      </c>
      <c r="HP474" t="s">
        <v>769</v>
      </c>
    </row>
    <row r="475" spans="1:229" ht="15" customHeight="1" x14ac:dyDescent="0.3">
      <c r="A475">
        <v>85</v>
      </c>
      <c r="B475">
        <v>57</v>
      </c>
      <c r="E475">
        <v>2017</v>
      </c>
      <c r="F475" t="s">
        <v>1005</v>
      </c>
      <c r="G475" t="s">
        <v>1005</v>
      </c>
      <c r="H475" t="s">
        <v>4986</v>
      </c>
      <c r="I475" t="s">
        <v>1482</v>
      </c>
      <c r="J475">
        <v>68</v>
      </c>
      <c r="K475" t="s">
        <v>5448</v>
      </c>
      <c r="L475" t="s">
        <v>25745</v>
      </c>
      <c r="M475" t="s">
        <v>211</v>
      </c>
      <c r="N475" t="s">
        <v>5449</v>
      </c>
      <c r="O475" t="s">
        <v>16</v>
      </c>
      <c r="P475" t="s">
        <v>5450</v>
      </c>
      <c r="Q475" t="s">
        <v>5451</v>
      </c>
      <c r="R475" t="s">
        <v>215</v>
      </c>
      <c r="S475" t="s">
        <v>234</v>
      </c>
      <c r="T475" t="s">
        <v>235</v>
      </c>
      <c r="U475" t="s">
        <v>5452</v>
      </c>
      <c r="Y475" t="s">
        <v>5453</v>
      </c>
      <c r="Z475" t="s">
        <v>5454</v>
      </c>
      <c r="AA475">
        <v>3187732513</v>
      </c>
      <c r="AB475" t="s">
        <v>5455</v>
      </c>
      <c r="BJ475" t="s">
        <v>224</v>
      </c>
      <c r="BK475" t="s">
        <v>224</v>
      </c>
      <c r="BL475" t="s">
        <v>224</v>
      </c>
      <c r="BM475">
        <v>6</v>
      </c>
      <c r="BN475">
        <v>5</v>
      </c>
      <c r="BO475">
        <v>11</v>
      </c>
      <c r="CF475">
        <v>4</v>
      </c>
      <c r="CG475">
        <v>2</v>
      </c>
      <c r="CH475">
        <v>6</v>
      </c>
      <c r="CM475">
        <v>0</v>
      </c>
      <c r="CQ475">
        <v>0</v>
      </c>
      <c r="CR475">
        <v>0</v>
      </c>
      <c r="CS475">
        <v>0</v>
      </c>
      <c r="CT475">
        <v>0</v>
      </c>
      <c r="CU475">
        <v>0</v>
      </c>
      <c r="CV475">
        <v>0</v>
      </c>
      <c r="DK475" t="s">
        <v>225</v>
      </c>
      <c r="DL475" t="s">
        <v>226</v>
      </c>
      <c r="DU475">
        <v>17820000</v>
      </c>
      <c r="EE475">
        <v>1</v>
      </c>
      <c r="EF475">
        <v>0.5</v>
      </c>
      <c r="EG475">
        <v>0.5</v>
      </c>
      <c r="EH475">
        <v>0.5</v>
      </c>
      <c r="EI475">
        <v>0.5</v>
      </c>
      <c r="EN475">
        <v>1</v>
      </c>
      <c r="EO475">
        <v>1</v>
      </c>
      <c r="EP475">
        <v>0.5</v>
      </c>
      <c r="EQ475">
        <v>1</v>
      </c>
      <c r="ER475">
        <v>1</v>
      </c>
      <c r="ES475">
        <v>1</v>
      </c>
      <c r="ET475">
        <v>1</v>
      </c>
      <c r="EU475">
        <v>0.5</v>
      </c>
      <c r="EV475">
        <v>0.5</v>
      </c>
      <c r="EW475">
        <v>1</v>
      </c>
      <c r="EX475">
        <v>1</v>
      </c>
      <c r="EY475">
        <v>1</v>
      </c>
      <c r="EZ475">
        <v>0.5</v>
      </c>
      <c r="FA475">
        <v>1</v>
      </c>
      <c r="FB475">
        <v>1</v>
      </c>
      <c r="FC475">
        <v>1</v>
      </c>
      <c r="FD475">
        <v>1</v>
      </c>
      <c r="FF475">
        <v>1</v>
      </c>
      <c r="FG475">
        <v>1</v>
      </c>
      <c r="FH475">
        <v>0.5</v>
      </c>
      <c r="FI475">
        <v>0.5</v>
      </c>
      <c r="FJ475">
        <v>0.5</v>
      </c>
      <c r="FK475">
        <v>0.5</v>
      </c>
      <c r="FL475">
        <v>1</v>
      </c>
      <c r="FM475">
        <v>1</v>
      </c>
      <c r="FN475">
        <v>1</v>
      </c>
      <c r="FO475">
        <v>1</v>
      </c>
      <c r="FP475">
        <v>0.5</v>
      </c>
      <c r="FQ475">
        <v>0</v>
      </c>
      <c r="FR475">
        <v>1</v>
      </c>
      <c r="FT475">
        <v>1</v>
      </c>
      <c r="FU475">
        <v>0.5</v>
      </c>
      <c r="FV475">
        <v>0.5</v>
      </c>
      <c r="FW475">
        <v>1</v>
      </c>
      <c r="FX475">
        <v>0.5</v>
      </c>
      <c r="FY475">
        <v>0.5</v>
      </c>
      <c r="FZ475">
        <v>1</v>
      </c>
      <c r="GA475">
        <v>0.5</v>
      </c>
      <c r="GB475">
        <v>1</v>
      </c>
      <c r="GC475">
        <v>0.5</v>
      </c>
      <c r="GD475">
        <v>0.5</v>
      </c>
      <c r="GF475">
        <v>0</v>
      </c>
      <c r="GG475">
        <v>0</v>
      </c>
      <c r="GH475">
        <v>0</v>
      </c>
      <c r="GI475">
        <v>0</v>
      </c>
      <c r="GK475">
        <v>0.6</v>
      </c>
      <c r="GL475">
        <v>0.875</v>
      </c>
      <c r="GM475">
        <v>0.8</v>
      </c>
      <c r="GN475">
        <v>1</v>
      </c>
      <c r="GO475">
        <v>1</v>
      </c>
      <c r="GP475">
        <v>0.75</v>
      </c>
      <c r="GQ475">
        <v>0.83333333333333304</v>
      </c>
      <c r="GR475">
        <v>0.5</v>
      </c>
      <c r="GS475">
        <v>0.66666666666666696</v>
      </c>
      <c r="GT475">
        <v>0.75</v>
      </c>
      <c r="GU475">
        <v>0.5</v>
      </c>
      <c r="GV475">
        <v>0</v>
      </c>
      <c r="GX475">
        <v>0.75227272727272698</v>
      </c>
      <c r="GY475">
        <v>0</v>
      </c>
      <c r="GZ475">
        <v>0.6</v>
      </c>
      <c r="HA475">
        <v>0.87638888888888877</v>
      </c>
      <c r="HB475">
        <v>0.60416666666666674</v>
      </c>
      <c r="HF475" t="s">
        <v>229</v>
      </c>
      <c r="HH475">
        <v>2017</v>
      </c>
      <c r="HL475" t="s">
        <v>1005</v>
      </c>
      <c r="HP475" t="s">
        <v>119</v>
      </c>
      <c r="HR475" t="s">
        <v>230</v>
      </c>
      <c r="HS475">
        <v>68533</v>
      </c>
      <c r="HT475">
        <v>-73.171999999999997</v>
      </c>
      <c r="HU475">
        <v>6.4169999999999998</v>
      </c>
    </row>
    <row r="476" spans="1:229" ht="15" customHeight="1" x14ac:dyDescent="0.3">
      <c r="A476">
        <v>549</v>
      </c>
      <c r="B476">
        <v>206</v>
      </c>
      <c r="E476">
        <v>2018</v>
      </c>
      <c r="F476" t="s">
        <v>287</v>
      </c>
      <c r="G476" t="s">
        <v>1005</v>
      </c>
      <c r="H476" t="s">
        <v>4986</v>
      </c>
      <c r="I476" t="s">
        <v>1482</v>
      </c>
      <c r="J476">
        <v>68</v>
      </c>
      <c r="K476" t="s">
        <v>5448</v>
      </c>
      <c r="L476" t="s">
        <v>25745</v>
      </c>
      <c r="M476" t="s">
        <v>211</v>
      </c>
      <c r="N476" t="s">
        <v>5456</v>
      </c>
      <c r="O476" t="s">
        <v>16</v>
      </c>
      <c r="P476" t="s">
        <v>5457</v>
      </c>
      <c r="Q476" t="s">
        <v>5458</v>
      </c>
      <c r="R476" t="s">
        <v>215</v>
      </c>
      <c r="S476" t="s">
        <v>234</v>
      </c>
      <c r="T476" t="s">
        <v>235</v>
      </c>
      <c r="U476" t="s">
        <v>5459</v>
      </c>
      <c r="W476" t="s">
        <v>1766</v>
      </c>
      <c r="Y476" t="s">
        <v>5460</v>
      </c>
      <c r="Z476" t="s">
        <v>5461</v>
      </c>
      <c r="AA476">
        <v>3209463721</v>
      </c>
      <c r="AB476" t="s">
        <v>5462</v>
      </c>
      <c r="BJ476" t="s">
        <v>223</v>
      </c>
      <c r="BK476" t="s">
        <v>223</v>
      </c>
      <c r="BL476" t="s">
        <v>223</v>
      </c>
      <c r="BM476">
        <v>4</v>
      </c>
      <c r="BN476">
        <v>24</v>
      </c>
      <c r="BO476">
        <v>28</v>
      </c>
      <c r="CF476">
        <v>4</v>
      </c>
      <c r="CG476">
        <v>24</v>
      </c>
      <c r="CH476">
        <v>28</v>
      </c>
      <c r="CM476">
        <v>0</v>
      </c>
      <c r="CQ476">
        <v>0</v>
      </c>
      <c r="CR476">
        <v>0</v>
      </c>
      <c r="CS476">
        <v>0</v>
      </c>
      <c r="CT476">
        <v>0</v>
      </c>
      <c r="CU476">
        <v>0</v>
      </c>
      <c r="CV476">
        <v>0</v>
      </c>
      <c r="DK476" t="s">
        <v>225</v>
      </c>
      <c r="DL476" t="s">
        <v>226</v>
      </c>
      <c r="DU476">
        <v>2055234</v>
      </c>
      <c r="EE476">
        <v>1</v>
      </c>
      <c r="EF476">
        <v>0.5</v>
      </c>
      <c r="EG476">
        <v>0.5</v>
      </c>
      <c r="EH476">
        <v>0.5</v>
      </c>
      <c r="EI476">
        <v>0.5</v>
      </c>
      <c r="EJ476">
        <v>1</v>
      </c>
      <c r="EK476">
        <v>0.5</v>
      </c>
      <c r="EL476">
        <v>0.5</v>
      </c>
      <c r="EM476">
        <v>0.5</v>
      </c>
      <c r="ER476">
        <v>1</v>
      </c>
      <c r="ES476">
        <v>0.5</v>
      </c>
      <c r="ET476">
        <v>0.5</v>
      </c>
      <c r="EU476" t="s">
        <v>373</v>
      </c>
      <c r="EV476">
        <v>0.5</v>
      </c>
      <c r="EW476">
        <v>0.5</v>
      </c>
      <c r="EX476">
        <v>1</v>
      </c>
      <c r="FA476">
        <v>0.5</v>
      </c>
      <c r="FB476">
        <v>0.5</v>
      </c>
      <c r="FD476">
        <v>0.5</v>
      </c>
      <c r="FE476">
        <v>0.5</v>
      </c>
      <c r="FF476">
        <v>0.5</v>
      </c>
      <c r="FG476">
        <v>0.5</v>
      </c>
      <c r="FH476">
        <v>0.5</v>
      </c>
      <c r="FJ476">
        <v>0</v>
      </c>
      <c r="FK476">
        <v>0.5</v>
      </c>
      <c r="FL476">
        <v>0</v>
      </c>
      <c r="FP476">
        <v>1</v>
      </c>
      <c r="FQ476">
        <v>0</v>
      </c>
      <c r="FR476">
        <v>0.5</v>
      </c>
      <c r="FS476">
        <v>0.5</v>
      </c>
      <c r="FT476">
        <v>0.5</v>
      </c>
      <c r="FU476">
        <v>0.5</v>
      </c>
      <c r="FV476">
        <v>0</v>
      </c>
      <c r="FW476">
        <v>0.5</v>
      </c>
      <c r="FX476">
        <v>0.5</v>
      </c>
      <c r="FY476">
        <v>0.5</v>
      </c>
      <c r="FZ476">
        <v>1</v>
      </c>
      <c r="GA476">
        <v>0.5</v>
      </c>
      <c r="GB476">
        <v>1</v>
      </c>
      <c r="GC476">
        <v>0.5</v>
      </c>
      <c r="GD476">
        <v>0.5</v>
      </c>
      <c r="GE476">
        <v>0.5</v>
      </c>
      <c r="GF476" t="s">
        <v>373</v>
      </c>
      <c r="GG476" t="s">
        <v>373</v>
      </c>
      <c r="GH476" t="s">
        <v>373</v>
      </c>
      <c r="GI476" t="s">
        <v>373</v>
      </c>
      <c r="GJ476" t="s">
        <v>373</v>
      </c>
      <c r="GK476">
        <v>0.61111111111111105</v>
      </c>
      <c r="GL476">
        <v>0.66666666666666696</v>
      </c>
      <c r="GM476">
        <v>0.66666666666666696</v>
      </c>
      <c r="GN476">
        <v>0.5</v>
      </c>
      <c r="GO476">
        <v>0.5</v>
      </c>
      <c r="GP476">
        <v>0.5</v>
      </c>
      <c r="GQ476">
        <v>0.16666666666666699</v>
      </c>
      <c r="GR476">
        <v>0.5</v>
      </c>
      <c r="GS476">
        <v>0.33333333333333298</v>
      </c>
      <c r="GT476">
        <v>0.66666666666666696</v>
      </c>
      <c r="GU476">
        <v>0.5</v>
      </c>
      <c r="GV476" t="s">
        <v>2975</v>
      </c>
      <c r="GX476">
        <v>0.51010101010101006</v>
      </c>
      <c r="GY476" t="s">
        <v>2975</v>
      </c>
      <c r="GZ476">
        <v>0.61111111111111105</v>
      </c>
      <c r="HA476">
        <v>0.50000000000000011</v>
      </c>
      <c r="HB476">
        <v>0.5</v>
      </c>
      <c r="HD476" t="s">
        <v>5463</v>
      </c>
      <c r="HE476" t="s">
        <v>5464</v>
      </c>
      <c r="HF476">
        <v>1502</v>
      </c>
      <c r="HH476">
        <v>2018</v>
      </c>
      <c r="HM476" t="s">
        <v>287</v>
      </c>
      <c r="HP476" t="s">
        <v>120</v>
      </c>
      <c r="HS476">
        <v>68533</v>
      </c>
    </row>
    <row r="477" spans="1:229" ht="15" customHeight="1" x14ac:dyDescent="0.3">
      <c r="A477">
        <v>378</v>
      </c>
      <c r="E477">
        <v>2018</v>
      </c>
      <c r="F477" t="s">
        <v>287</v>
      </c>
      <c r="G477" t="s">
        <v>1005</v>
      </c>
      <c r="H477" t="s">
        <v>4986</v>
      </c>
      <c r="I477" t="s">
        <v>1482</v>
      </c>
      <c r="J477">
        <v>68</v>
      </c>
      <c r="K477" t="s">
        <v>5448</v>
      </c>
      <c r="L477" t="s">
        <v>25745</v>
      </c>
      <c r="M477" t="s">
        <v>211</v>
      </c>
      <c r="N477" t="s">
        <v>5465</v>
      </c>
      <c r="O477" t="s">
        <v>16</v>
      </c>
      <c r="P477" t="s">
        <v>5466</v>
      </c>
      <c r="Q477" t="s">
        <v>5467</v>
      </c>
      <c r="R477" t="s">
        <v>264</v>
      </c>
      <c r="S477" t="s">
        <v>611</v>
      </c>
      <c r="T477" t="s">
        <v>859</v>
      </c>
      <c r="U477" t="s">
        <v>5468</v>
      </c>
      <c r="Y477" t="s">
        <v>5469</v>
      </c>
      <c r="Z477" t="s">
        <v>5470</v>
      </c>
      <c r="AA477" t="s">
        <v>5471</v>
      </c>
      <c r="AB477" t="s">
        <v>5472</v>
      </c>
      <c r="BJ477" t="s">
        <v>223</v>
      </c>
      <c r="BK477" t="s">
        <v>223</v>
      </c>
      <c r="BL477" t="s">
        <v>223</v>
      </c>
      <c r="BM477">
        <v>1</v>
      </c>
      <c r="BN477">
        <v>0</v>
      </c>
      <c r="BO477">
        <v>1</v>
      </c>
      <c r="CF477">
        <v>0</v>
      </c>
      <c r="CG477">
        <v>0</v>
      </c>
      <c r="CH477">
        <v>0</v>
      </c>
      <c r="CM477">
        <v>0</v>
      </c>
      <c r="CQ477">
        <v>0</v>
      </c>
      <c r="CR477">
        <v>0</v>
      </c>
      <c r="CS477">
        <v>0</v>
      </c>
      <c r="CT477">
        <v>0</v>
      </c>
      <c r="CU477">
        <v>0</v>
      </c>
      <c r="CV477">
        <v>0</v>
      </c>
      <c r="DK477" t="s">
        <v>225</v>
      </c>
      <c r="DL477" t="s">
        <v>226</v>
      </c>
      <c r="DU477" t="s">
        <v>229</v>
      </c>
      <c r="EE477">
        <v>0</v>
      </c>
      <c r="EF477">
        <v>0.5</v>
      </c>
      <c r="EG477">
        <v>1</v>
      </c>
      <c r="EH477">
        <v>0.5</v>
      </c>
      <c r="EI477">
        <v>0</v>
      </c>
      <c r="EJ477">
        <v>1</v>
      </c>
      <c r="EK477">
        <v>0</v>
      </c>
      <c r="EL477">
        <v>0.5</v>
      </c>
      <c r="EM477">
        <v>0.5</v>
      </c>
      <c r="ER477">
        <v>1</v>
      </c>
      <c r="ES477">
        <v>0.5</v>
      </c>
      <c r="ET477">
        <v>0.5</v>
      </c>
      <c r="EU477" t="s">
        <v>373</v>
      </c>
      <c r="EV477">
        <v>0.5</v>
      </c>
      <c r="EW477">
        <v>1</v>
      </c>
      <c r="EX477">
        <v>1</v>
      </c>
      <c r="FA477">
        <v>1</v>
      </c>
      <c r="FB477">
        <v>1</v>
      </c>
      <c r="FD477">
        <v>0.5</v>
      </c>
      <c r="FE477">
        <v>1</v>
      </c>
      <c r="FF477">
        <v>1</v>
      </c>
      <c r="FG477">
        <v>1</v>
      </c>
      <c r="FH477">
        <v>1</v>
      </c>
      <c r="FJ477">
        <v>0</v>
      </c>
      <c r="FK477">
        <v>1</v>
      </c>
      <c r="FL477">
        <v>0</v>
      </c>
      <c r="FP477" t="s">
        <v>373</v>
      </c>
      <c r="FQ477">
        <v>0.5</v>
      </c>
      <c r="FR477">
        <v>0.5</v>
      </c>
      <c r="FS477">
        <v>0.5</v>
      </c>
      <c r="FT477">
        <v>1</v>
      </c>
      <c r="FU477">
        <v>1</v>
      </c>
      <c r="FV477">
        <v>1</v>
      </c>
      <c r="FW477">
        <v>0.5</v>
      </c>
      <c r="FX477">
        <v>0.5</v>
      </c>
      <c r="FY477">
        <v>1</v>
      </c>
      <c r="FZ477">
        <v>1</v>
      </c>
      <c r="GA477">
        <v>0</v>
      </c>
      <c r="GB477">
        <v>1</v>
      </c>
      <c r="GC477">
        <v>1</v>
      </c>
      <c r="GD477">
        <v>1</v>
      </c>
      <c r="GE477">
        <v>0.5</v>
      </c>
      <c r="GF477">
        <v>0</v>
      </c>
      <c r="GG477">
        <v>0</v>
      </c>
      <c r="GH477">
        <v>1</v>
      </c>
      <c r="GI477" t="s">
        <v>373</v>
      </c>
      <c r="GJ477">
        <v>0</v>
      </c>
      <c r="GK477">
        <v>0.44444444444444398</v>
      </c>
      <c r="GL477">
        <v>0.66666666666666696</v>
      </c>
      <c r="GM477">
        <v>0.83333333333333304</v>
      </c>
      <c r="GN477">
        <v>1</v>
      </c>
      <c r="GO477">
        <v>0.75</v>
      </c>
      <c r="GP477">
        <v>1</v>
      </c>
      <c r="GQ477">
        <v>0.33333333333333298</v>
      </c>
      <c r="GR477">
        <v>0.5</v>
      </c>
      <c r="GS477">
        <v>1</v>
      </c>
      <c r="GT477">
        <v>0.66666666666666696</v>
      </c>
      <c r="GU477">
        <v>0.83333333333333304</v>
      </c>
      <c r="GV477">
        <v>0.25</v>
      </c>
      <c r="GX477">
        <v>0.72979797979798</v>
      </c>
      <c r="GY477">
        <v>0.25</v>
      </c>
      <c r="GZ477">
        <v>0.44444444444444398</v>
      </c>
      <c r="HA477">
        <v>0.76388888888888884</v>
      </c>
      <c r="HB477">
        <v>0.75</v>
      </c>
      <c r="HD477" t="s">
        <v>5473</v>
      </c>
      <c r="HE477" t="s">
        <v>5474</v>
      </c>
      <c r="HF477">
        <v>1405</v>
      </c>
      <c r="HH477">
        <v>2018</v>
      </c>
      <c r="HM477" t="s">
        <v>287</v>
      </c>
      <c r="HP477" t="s">
        <v>120</v>
      </c>
      <c r="HQ477" t="s">
        <v>270</v>
      </c>
      <c r="HS477">
        <v>68533</v>
      </c>
    </row>
    <row r="478" spans="1:229" ht="15" customHeight="1" x14ac:dyDescent="0.3">
      <c r="A478">
        <v>1100</v>
      </c>
      <c r="B478">
        <v>352</v>
      </c>
      <c r="E478">
        <v>2019</v>
      </c>
      <c r="F478" t="s">
        <v>287</v>
      </c>
      <c r="G478" t="s">
        <v>1005</v>
      </c>
      <c r="H478" t="s">
        <v>4986</v>
      </c>
      <c r="I478" t="s">
        <v>1482</v>
      </c>
      <c r="J478">
        <v>68</v>
      </c>
      <c r="K478" t="s">
        <v>5475</v>
      </c>
      <c r="L478" t="s">
        <v>25746</v>
      </c>
      <c r="M478" t="s">
        <v>211</v>
      </c>
      <c r="N478" t="s">
        <v>5476</v>
      </c>
      <c r="O478" t="s">
        <v>16</v>
      </c>
      <c r="P478" t="s">
        <v>5477</v>
      </c>
      <c r="Q478" t="s">
        <v>5478</v>
      </c>
      <c r="R478" t="s">
        <v>215</v>
      </c>
      <c r="S478" t="s">
        <v>234</v>
      </c>
      <c r="T478" t="s">
        <v>235</v>
      </c>
      <c r="U478" t="s">
        <v>5479</v>
      </c>
      <c r="W478" t="s">
        <v>406</v>
      </c>
      <c r="Y478" t="s">
        <v>5480</v>
      </c>
      <c r="Z478" t="s">
        <v>5481</v>
      </c>
      <c r="AA478">
        <v>3107981693</v>
      </c>
      <c r="AB478" t="s">
        <v>5482</v>
      </c>
      <c r="BJ478" t="s">
        <v>223</v>
      </c>
      <c r="BK478" t="s">
        <v>223</v>
      </c>
      <c r="BL478" t="s">
        <v>223</v>
      </c>
      <c r="BM478">
        <v>2</v>
      </c>
      <c r="BN478">
        <v>13</v>
      </c>
      <c r="BO478">
        <v>15</v>
      </c>
      <c r="CF478">
        <v>0</v>
      </c>
      <c r="CG478">
        <v>0</v>
      </c>
      <c r="CH478">
        <v>0</v>
      </c>
      <c r="CM478">
        <v>0</v>
      </c>
      <c r="CQ478">
        <v>0</v>
      </c>
      <c r="CR478">
        <v>1</v>
      </c>
      <c r="CS478">
        <v>0</v>
      </c>
      <c r="CT478">
        <v>0</v>
      </c>
      <c r="CU478">
        <v>0</v>
      </c>
      <c r="CV478">
        <v>0</v>
      </c>
      <c r="DK478" t="s">
        <v>225</v>
      </c>
      <c r="DL478" t="s">
        <v>310</v>
      </c>
      <c r="DU478">
        <v>363136400</v>
      </c>
      <c r="EE478">
        <v>1</v>
      </c>
      <c r="EF478">
        <v>1</v>
      </c>
      <c r="EG478">
        <v>1</v>
      </c>
      <c r="EH478">
        <v>1</v>
      </c>
      <c r="EI478">
        <v>1</v>
      </c>
      <c r="EJ478">
        <v>0</v>
      </c>
      <c r="EK478">
        <v>1</v>
      </c>
      <c r="EL478">
        <v>1</v>
      </c>
      <c r="ER478">
        <v>1</v>
      </c>
      <c r="ES478">
        <v>1</v>
      </c>
      <c r="ET478" t="s">
        <v>373</v>
      </c>
      <c r="EV478">
        <v>1</v>
      </c>
      <c r="EW478">
        <v>1</v>
      </c>
      <c r="EX478">
        <v>1</v>
      </c>
      <c r="FA478">
        <v>1</v>
      </c>
      <c r="FB478">
        <v>1</v>
      </c>
      <c r="FD478">
        <v>1</v>
      </c>
      <c r="FE478">
        <v>1</v>
      </c>
      <c r="FF478">
        <v>0.5</v>
      </c>
      <c r="FG478">
        <v>1</v>
      </c>
      <c r="FH478">
        <v>1</v>
      </c>
      <c r="FJ478">
        <v>0.5</v>
      </c>
      <c r="FK478">
        <v>1</v>
      </c>
      <c r="FL478">
        <v>0</v>
      </c>
      <c r="FP478">
        <v>0</v>
      </c>
      <c r="FQ478">
        <v>0</v>
      </c>
      <c r="FR478">
        <v>0</v>
      </c>
      <c r="FT478">
        <v>0.5</v>
      </c>
      <c r="FU478">
        <v>1</v>
      </c>
      <c r="FW478">
        <v>1</v>
      </c>
      <c r="FX478">
        <v>0</v>
      </c>
      <c r="FY478">
        <v>1</v>
      </c>
      <c r="FZ478">
        <v>0</v>
      </c>
      <c r="GA478">
        <v>1</v>
      </c>
      <c r="GC478">
        <v>0.5</v>
      </c>
      <c r="GD478">
        <v>1</v>
      </c>
      <c r="GE478">
        <v>1</v>
      </c>
      <c r="GF478">
        <v>1</v>
      </c>
      <c r="GG478">
        <v>0.5</v>
      </c>
      <c r="GH478">
        <v>0</v>
      </c>
      <c r="GI478">
        <v>0.5</v>
      </c>
      <c r="GK478">
        <v>0.875</v>
      </c>
      <c r="GL478">
        <v>1</v>
      </c>
      <c r="GM478">
        <v>1</v>
      </c>
      <c r="GN478">
        <v>1</v>
      </c>
      <c r="GO478">
        <v>1</v>
      </c>
      <c r="GP478">
        <v>0.83333333333333304</v>
      </c>
      <c r="GQ478">
        <v>0.5</v>
      </c>
      <c r="GR478">
        <v>0</v>
      </c>
      <c r="GS478">
        <v>0.75</v>
      </c>
      <c r="GT478">
        <v>0.6</v>
      </c>
      <c r="GU478">
        <v>0.83333333333333304</v>
      </c>
      <c r="GV478">
        <v>0.5</v>
      </c>
      <c r="GW478">
        <v>0.375</v>
      </c>
      <c r="GX478">
        <v>0.76287878787878804</v>
      </c>
      <c r="GY478">
        <v>0.375</v>
      </c>
      <c r="GZ478">
        <v>0.875</v>
      </c>
      <c r="HA478">
        <v>0.88888888888888884</v>
      </c>
      <c r="HB478">
        <v>0.54583333333333328</v>
      </c>
      <c r="HD478" t="s">
        <v>5483</v>
      </c>
      <c r="HE478" t="s">
        <v>5484</v>
      </c>
      <c r="HF478">
        <v>1781</v>
      </c>
      <c r="HH478">
        <v>2019</v>
      </c>
      <c r="HP478" t="s">
        <v>121</v>
      </c>
      <c r="HR478" t="s">
        <v>230</v>
      </c>
      <c r="HS478">
        <v>68572</v>
      </c>
      <c r="HT478">
        <v>-73.679000000000002</v>
      </c>
      <c r="HU478">
        <v>5.8310000000000004</v>
      </c>
    </row>
    <row r="479" spans="1:229" ht="15" customHeight="1" x14ac:dyDescent="0.3">
      <c r="A479">
        <v>2527</v>
      </c>
      <c r="E479">
        <v>2020</v>
      </c>
      <c r="F479" t="s">
        <v>287</v>
      </c>
      <c r="G479" t="s">
        <v>1005</v>
      </c>
      <c r="H479" t="s">
        <v>4986</v>
      </c>
      <c r="I479" t="s">
        <v>4987</v>
      </c>
      <c r="J479">
        <v>68</v>
      </c>
      <c r="K479" t="s">
        <v>5485</v>
      </c>
      <c r="L479" t="s">
        <v>25747</v>
      </c>
      <c r="M479" t="s">
        <v>211</v>
      </c>
      <c r="N479" t="s">
        <v>5486</v>
      </c>
      <c r="O479" t="s">
        <v>16</v>
      </c>
      <c r="P479" t="s">
        <v>5487</v>
      </c>
      <c r="Q479" t="s">
        <v>5488</v>
      </c>
      <c r="R479" t="s">
        <v>215</v>
      </c>
      <c r="S479" t="s">
        <v>216</v>
      </c>
      <c r="T479" t="s">
        <v>217</v>
      </c>
      <c r="U479" t="s">
        <v>2040</v>
      </c>
      <c r="W479" t="s">
        <v>2040</v>
      </c>
      <c r="Y479" t="s">
        <v>5489</v>
      </c>
      <c r="Z479" t="s">
        <v>5490</v>
      </c>
      <c r="AA479">
        <v>6293055</v>
      </c>
      <c r="AB479" t="s">
        <v>5491</v>
      </c>
      <c r="AC479" t="s">
        <v>5492</v>
      </c>
      <c r="AD479">
        <v>3153705040</v>
      </c>
      <c r="AE479" t="s">
        <v>5493</v>
      </c>
      <c r="AF479" t="s">
        <v>5494</v>
      </c>
      <c r="AG479" t="s">
        <v>5495</v>
      </c>
      <c r="AJ479" t="s">
        <v>878</v>
      </c>
      <c r="AK479" t="s">
        <v>1791</v>
      </c>
      <c r="AL479" t="s">
        <v>1777</v>
      </c>
      <c r="AM479" t="s">
        <v>879</v>
      </c>
      <c r="AN479" t="s">
        <v>896</v>
      </c>
      <c r="AO479" t="s">
        <v>819</v>
      </c>
      <c r="AP479" t="s">
        <v>5496</v>
      </c>
      <c r="AQ479" t="s">
        <v>844</v>
      </c>
      <c r="AR479" t="s">
        <v>845</v>
      </c>
      <c r="AS479">
        <v>631</v>
      </c>
      <c r="AT479" t="s">
        <v>1987</v>
      </c>
      <c r="AU479" t="s">
        <v>5497</v>
      </c>
      <c r="AV479" t="s">
        <v>823</v>
      </c>
      <c r="AW479" t="s">
        <v>734</v>
      </c>
      <c r="AX479">
        <v>40</v>
      </c>
      <c r="AY479">
        <v>10</v>
      </c>
      <c r="AZ479">
        <v>10</v>
      </c>
      <c r="BA479" t="s">
        <v>5498</v>
      </c>
      <c r="BB479" t="s">
        <v>224</v>
      </c>
      <c r="BC479" t="s">
        <v>223</v>
      </c>
      <c r="BD479" t="s">
        <v>1916</v>
      </c>
      <c r="BE479" t="s">
        <v>882</v>
      </c>
      <c r="BF479" t="s">
        <v>738</v>
      </c>
      <c r="BG479" t="s">
        <v>803</v>
      </c>
      <c r="BH479" t="s">
        <v>828</v>
      </c>
      <c r="BI479" t="s">
        <v>223</v>
      </c>
      <c r="BJ479" t="s">
        <v>270</v>
      </c>
      <c r="BK479" t="s">
        <v>270</v>
      </c>
      <c r="BL479" t="s">
        <v>270</v>
      </c>
      <c r="BM479">
        <v>0</v>
      </c>
      <c r="BN479">
        <v>0</v>
      </c>
      <c r="BO479">
        <v>0</v>
      </c>
      <c r="BP479">
        <v>0</v>
      </c>
      <c r="BQ479">
        <v>0</v>
      </c>
      <c r="BR479">
        <v>0</v>
      </c>
      <c r="BS479">
        <v>0</v>
      </c>
      <c r="BT479">
        <v>0</v>
      </c>
      <c r="BU479">
        <v>0</v>
      </c>
      <c r="BV479">
        <v>0</v>
      </c>
      <c r="BW479">
        <v>0</v>
      </c>
      <c r="BX479">
        <v>0</v>
      </c>
      <c r="BY479">
        <v>0</v>
      </c>
      <c r="BZ479">
        <v>0</v>
      </c>
      <c r="CA479">
        <v>0</v>
      </c>
      <c r="CB479">
        <v>0</v>
      </c>
      <c r="CC479">
        <v>0</v>
      </c>
      <c r="CD479">
        <v>0</v>
      </c>
      <c r="CE479">
        <v>0</v>
      </c>
      <c r="CF479">
        <v>7</v>
      </c>
      <c r="CG479">
        <v>7</v>
      </c>
      <c r="CH479">
        <v>14</v>
      </c>
      <c r="CI479">
        <v>14</v>
      </c>
      <c r="CJ479">
        <v>0</v>
      </c>
      <c r="CK479">
        <v>50</v>
      </c>
      <c r="CL479" t="s">
        <v>741</v>
      </c>
      <c r="CM479">
        <v>0</v>
      </c>
      <c r="CN479">
        <v>0</v>
      </c>
      <c r="CO479">
        <v>0</v>
      </c>
      <c r="CP479">
        <v>0</v>
      </c>
      <c r="CQ479">
        <v>0</v>
      </c>
      <c r="CR479">
        <v>0</v>
      </c>
      <c r="CS479">
        <v>2</v>
      </c>
      <c r="CT479">
        <v>0</v>
      </c>
      <c r="CU479">
        <v>0</v>
      </c>
      <c r="CV479">
        <v>0</v>
      </c>
      <c r="CW479">
        <v>3</v>
      </c>
      <c r="CX479">
        <v>10</v>
      </c>
      <c r="CY479">
        <v>1</v>
      </c>
      <c r="CZ479">
        <v>0</v>
      </c>
      <c r="DA479">
        <v>2</v>
      </c>
      <c r="DB479">
        <v>4</v>
      </c>
      <c r="DC479">
        <v>8</v>
      </c>
      <c r="DD479">
        <v>0</v>
      </c>
      <c r="DE479">
        <v>14</v>
      </c>
      <c r="DF479">
        <v>0</v>
      </c>
      <c r="DG479">
        <v>0</v>
      </c>
      <c r="DH479">
        <v>0</v>
      </c>
      <c r="DI479" t="s">
        <v>224</v>
      </c>
      <c r="DJ479" t="s">
        <v>229</v>
      </c>
      <c r="DK479" t="s">
        <v>225</v>
      </c>
      <c r="DL479" t="s">
        <v>1794</v>
      </c>
      <c r="DM479" t="s">
        <v>742</v>
      </c>
      <c r="DN479" t="s">
        <v>745</v>
      </c>
      <c r="DO479" t="s">
        <v>738</v>
      </c>
      <c r="DP479" t="s">
        <v>223</v>
      </c>
      <c r="DQ479" t="s">
        <v>738</v>
      </c>
      <c r="DR479" t="s">
        <v>747</v>
      </c>
      <c r="DS479" t="s">
        <v>805</v>
      </c>
      <c r="DT479" t="s">
        <v>341</v>
      </c>
      <c r="DU479">
        <v>300000000</v>
      </c>
      <c r="DV479">
        <v>100000000</v>
      </c>
      <c r="DW479">
        <v>0.5</v>
      </c>
      <c r="DX479">
        <v>25.388919585714287</v>
      </c>
      <c r="DY479">
        <v>6.9667216059778048E-2</v>
      </c>
      <c r="DZ479" t="s">
        <v>749</v>
      </c>
      <c r="EA479">
        <v>1</v>
      </c>
      <c r="EB479">
        <v>0.66666666666666663</v>
      </c>
      <c r="EC479" t="s">
        <v>914</v>
      </c>
      <c r="ED479">
        <v>1</v>
      </c>
      <c r="EE479" t="s">
        <v>829</v>
      </c>
      <c r="EF479">
        <v>0.375</v>
      </c>
      <c r="EG479" t="s">
        <v>752</v>
      </c>
      <c r="EH479" t="s">
        <v>926</v>
      </c>
      <c r="EI479" t="s">
        <v>754</v>
      </c>
      <c r="EJ479">
        <v>1</v>
      </c>
      <c r="EL479" t="s">
        <v>2445</v>
      </c>
      <c r="EM479">
        <v>0.4</v>
      </c>
      <c r="EN479" t="s">
        <v>1791</v>
      </c>
      <c r="ER479" t="s">
        <v>807</v>
      </c>
      <c r="ES479" t="s">
        <v>223</v>
      </c>
      <c r="ET479" t="s">
        <v>882</v>
      </c>
      <c r="EU479" t="s">
        <v>223</v>
      </c>
      <c r="EW479" t="s">
        <v>2446</v>
      </c>
      <c r="EY479" t="s">
        <v>738</v>
      </c>
      <c r="EZ479" t="s">
        <v>738</v>
      </c>
      <c r="FA479" t="s">
        <v>1777</v>
      </c>
      <c r="FB479" t="s">
        <v>1952</v>
      </c>
      <c r="FE479" t="s">
        <v>759</v>
      </c>
      <c r="FF479" t="s">
        <v>734</v>
      </c>
      <c r="FG479" t="s">
        <v>803</v>
      </c>
      <c r="FH479" t="s">
        <v>760</v>
      </c>
      <c r="FJ479" t="s">
        <v>823</v>
      </c>
      <c r="FL479" t="s">
        <v>1987</v>
      </c>
      <c r="FM479" t="s">
        <v>831</v>
      </c>
      <c r="FP479" t="s">
        <v>807</v>
      </c>
      <c r="FR479" t="s">
        <v>788</v>
      </c>
      <c r="FS479" t="s">
        <v>805</v>
      </c>
      <c r="FT479" t="s">
        <v>855</v>
      </c>
      <c r="FV479" t="s">
        <v>808</v>
      </c>
      <c r="FW479" t="s">
        <v>741</v>
      </c>
      <c r="FX479" t="s">
        <v>1916</v>
      </c>
      <c r="FY479" t="s">
        <v>884</v>
      </c>
      <c r="FZ479" t="s">
        <v>747</v>
      </c>
      <c r="GB479" t="s">
        <v>767</v>
      </c>
      <c r="GC479" t="s">
        <v>809</v>
      </c>
      <c r="GF479" t="s">
        <v>878</v>
      </c>
      <c r="GH479" t="s">
        <v>896</v>
      </c>
      <c r="GI479" t="s">
        <v>879</v>
      </c>
      <c r="GJ479" t="s">
        <v>819</v>
      </c>
      <c r="GK479">
        <v>0.37261904761904763</v>
      </c>
      <c r="GL479">
        <v>0.81333333333333335</v>
      </c>
      <c r="GM479">
        <v>0.75</v>
      </c>
      <c r="GN479">
        <v>0.25</v>
      </c>
      <c r="GO479">
        <v>1</v>
      </c>
      <c r="GP479">
        <v>0.38888888888888884</v>
      </c>
      <c r="GQ479">
        <v>0.83333333333333326</v>
      </c>
      <c r="GR479">
        <v>0.79999999999999993</v>
      </c>
      <c r="GS479">
        <v>0.1111111111111111</v>
      </c>
      <c r="GT479">
        <v>0.83333333333333337</v>
      </c>
      <c r="GU479">
        <v>0.41666666666666663</v>
      </c>
      <c r="GW479">
        <v>0.83333333333333337</v>
      </c>
      <c r="GX479">
        <v>0.45985714285714291</v>
      </c>
      <c r="GY479">
        <v>0.125</v>
      </c>
      <c r="GZ479">
        <v>0.37261904761904763</v>
      </c>
      <c r="HA479">
        <v>0.67259259259259263</v>
      </c>
      <c r="HB479">
        <v>0.58148148148148149</v>
      </c>
      <c r="HC479">
        <v>0.58485714285714296</v>
      </c>
      <c r="HH479">
        <v>2020</v>
      </c>
      <c r="HO479" t="s">
        <v>287</v>
      </c>
      <c r="HP479" t="s">
        <v>769</v>
      </c>
    </row>
    <row r="480" spans="1:229" ht="15" customHeight="1" x14ac:dyDescent="0.3">
      <c r="A480">
        <v>170</v>
      </c>
      <c r="B480">
        <v>507</v>
      </c>
      <c r="E480">
        <v>2017</v>
      </c>
      <c r="F480" t="s">
        <v>1005</v>
      </c>
      <c r="G480" t="s">
        <v>1005</v>
      </c>
      <c r="H480" t="s">
        <v>4986</v>
      </c>
      <c r="I480" t="s">
        <v>1482</v>
      </c>
      <c r="J480">
        <v>68</v>
      </c>
      <c r="K480" t="s">
        <v>5499</v>
      </c>
      <c r="L480" t="s">
        <v>25748</v>
      </c>
      <c r="M480" t="s">
        <v>211</v>
      </c>
      <c r="N480" t="s">
        <v>5500</v>
      </c>
      <c r="O480" t="s">
        <v>16</v>
      </c>
      <c r="P480" t="s">
        <v>5501</v>
      </c>
      <c r="Q480" t="s">
        <v>5502</v>
      </c>
      <c r="R480" t="s">
        <v>215</v>
      </c>
      <c r="S480" t="s">
        <v>414</v>
      </c>
      <c r="T480" t="s">
        <v>415</v>
      </c>
      <c r="U480" t="s">
        <v>5503</v>
      </c>
      <c r="W480" t="s">
        <v>389</v>
      </c>
      <c r="Y480" t="s">
        <v>5504</v>
      </c>
      <c r="Z480" t="s">
        <v>5505</v>
      </c>
      <c r="AA480" t="s">
        <v>5506</v>
      </c>
      <c r="AB480" t="s">
        <v>5507</v>
      </c>
      <c r="BJ480" t="s">
        <v>223</v>
      </c>
      <c r="BK480" t="s">
        <v>224</v>
      </c>
      <c r="BL480" t="s">
        <v>223</v>
      </c>
      <c r="BM480">
        <v>0</v>
      </c>
      <c r="BN480">
        <v>1</v>
      </c>
      <c r="BO480">
        <v>1</v>
      </c>
      <c r="CF480">
        <v>3</v>
      </c>
      <c r="CG480">
        <v>2</v>
      </c>
      <c r="CH480">
        <v>5</v>
      </c>
      <c r="CM480">
        <v>0</v>
      </c>
      <c r="CQ480">
        <v>0</v>
      </c>
      <c r="CR480">
        <v>0</v>
      </c>
      <c r="CS480">
        <v>1</v>
      </c>
      <c r="CT480">
        <v>0</v>
      </c>
      <c r="CU480">
        <v>0</v>
      </c>
      <c r="CV480">
        <v>0</v>
      </c>
      <c r="DK480" t="s">
        <v>225</v>
      </c>
      <c r="DL480" t="s">
        <v>226</v>
      </c>
      <c r="DU480">
        <v>15000000</v>
      </c>
      <c r="EE480">
        <v>0.5</v>
      </c>
      <c r="EF480">
        <v>0.5</v>
      </c>
      <c r="EG480">
        <v>0.5</v>
      </c>
      <c r="EH480">
        <v>1</v>
      </c>
      <c r="EI480">
        <v>1</v>
      </c>
      <c r="EN480">
        <v>1</v>
      </c>
      <c r="EO480">
        <v>1</v>
      </c>
      <c r="EP480">
        <v>1</v>
      </c>
      <c r="EQ480">
        <v>1</v>
      </c>
      <c r="ER480">
        <v>1</v>
      </c>
      <c r="ES480">
        <v>1</v>
      </c>
      <c r="ET480">
        <v>1</v>
      </c>
      <c r="EU480">
        <v>1</v>
      </c>
      <c r="EV480">
        <v>1</v>
      </c>
      <c r="EW480">
        <v>1</v>
      </c>
      <c r="EX480">
        <v>1</v>
      </c>
      <c r="EY480">
        <v>0.5</v>
      </c>
      <c r="EZ480">
        <v>1</v>
      </c>
      <c r="FA480">
        <v>1</v>
      </c>
      <c r="FB480">
        <v>1</v>
      </c>
      <c r="FC480">
        <v>1</v>
      </c>
      <c r="FD480">
        <v>1</v>
      </c>
      <c r="FF480">
        <v>0.5</v>
      </c>
      <c r="FG480">
        <v>1</v>
      </c>
      <c r="FH480">
        <v>1</v>
      </c>
      <c r="FI480">
        <v>1</v>
      </c>
      <c r="FJ480">
        <v>0.5</v>
      </c>
      <c r="FK480">
        <v>0.5</v>
      </c>
      <c r="FL480">
        <v>1</v>
      </c>
      <c r="FM480">
        <v>1</v>
      </c>
      <c r="FN480">
        <v>1</v>
      </c>
      <c r="FO480">
        <v>1</v>
      </c>
      <c r="FP480">
        <v>0.5</v>
      </c>
      <c r="FQ480">
        <v>0</v>
      </c>
      <c r="FR480">
        <v>0</v>
      </c>
      <c r="FT480">
        <v>1</v>
      </c>
      <c r="FU480">
        <v>0.5</v>
      </c>
      <c r="FV480">
        <v>0</v>
      </c>
      <c r="FW480">
        <v>1</v>
      </c>
      <c r="FX480">
        <v>0</v>
      </c>
      <c r="FY480">
        <v>0.5</v>
      </c>
      <c r="FZ480">
        <v>1</v>
      </c>
      <c r="GA480">
        <v>0.5</v>
      </c>
      <c r="GB480">
        <v>1</v>
      </c>
      <c r="GC480">
        <v>1</v>
      </c>
      <c r="GD480">
        <v>1</v>
      </c>
      <c r="GF480">
        <v>0</v>
      </c>
      <c r="GG480">
        <v>0</v>
      </c>
      <c r="GH480">
        <v>0</v>
      </c>
      <c r="GI480">
        <v>0</v>
      </c>
      <c r="GK480">
        <v>0.7</v>
      </c>
      <c r="GL480">
        <v>1</v>
      </c>
      <c r="GM480">
        <v>0.9</v>
      </c>
      <c r="GN480">
        <v>1</v>
      </c>
      <c r="GO480">
        <v>1</v>
      </c>
      <c r="GP480">
        <v>0.875</v>
      </c>
      <c r="GQ480">
        <v>0.83333333333333304</v>
      </c>
      <c r="GR480">
        <v>0.16666666666666699</v>
      </c>
      <c r="GS480">
        <v>0.5</v>
      </c>
      <c r="GT480">
        <v>0.66666666666666696</v>
      </c>
      <c r="GU480">
        <v>1</v>
      </c>
      <c r="GV480">
        <v>0</v>
      </c>
      <c r="GX480">
        <v>0.78560606060605997</v>
      </c>
      <c r="GY480">
        <v>0</v>
      </c>
      <c r="GZ480">
        <v>0.7</v>
      </c>
      <c r="HA480">
        <v>0.93472222222222223</v>
      </c>
      <c r="HB480">
        <v>0.58333333333333348</v>
      </c>
      <c r="HD480" t="s">
        <v>5508</v>
      </c>
      <c r="HE480" t="s">
        <v>5509</v>
      </c>
      <c r="HF480" t="s">
        <v>229</v>
      </c>
      <c r="HH480">
        <v>2017</v>
      </c>
      <c r="HL480" t="s">
        <v>1005</v>
      </c>
      <c r="HP480" t="s">
        <v>119</v>
      </c>
      <c r="HS480">
        <v>68679</v>
      </c>
    </row>
    <row r="481" spans="1:229" ht="15" customHeight="1" x14ac:dyDescent="0.3">
      <c r="A481">
        <v>996</v>
      </c>
      <c r="B481">
        <v>964</v>
      </c>
      <c r="E481">
        <v>2018</v>
      </c>
      <c r="F481" t="s">
        <v>287</v>
      </c>
      <c r="G481" t="s">
        <v>1005</v>
      </c>
      <c r="H481" t="s">
        <v>4986</v>
      </c>
      <c r="I481" t="s">
        <v>1482</v>
      </c>
      <c r="J481">
        <v>68</v>
      </c>
      <c r="K481" t="s">
        <v>5499</v>
      </c>
      <c r="L481" t="s">
        <v>25748</v>
      </c>
      <c r="M481" t="s">
        <v>211</v>
      </c>
      <c r="N481" t="s">
        <v>5510</v>
      </c>
      <c r="O481" t="s">
        <v>16</v>
      </c>
      <c r="P481" t="s">
        <v>5511</v>
      </c>
      <c r="Q481" t="s">
        <v>5512</v>
      </c>
      <c r="R481" t="s">
        <v>264</v>
      </c>
      <c r="S481" t="s">
        <v>611</v>
      </c>
      <c r="T481" t="s">
        <v>859</v>
      </c>
      <c r="U481" t="s">
        <v>5513</v>
      </c>
      <c r="W481" t="s">
        <v>1657</v>
      </c>
      <c r="Y481" t="s">
        <v>5514</v>
      </c>
      <c r="Z481" t="s">
        <v>5515</v>
      </c>
      <c r="AA481">
        <v>3102992787</v>
      </c>
      <c r="AB481" t="s">
        <v>5516</v>
      </c>
      <c r="BJ481" t="s">
        <v>223</v>
      </c>
      <c r="BK481" t="s">
        <v>223</v>
      </c>
      <c r="BL481" t="s">
        <v>223</v>
      </c>
      <c r="BM481">
        <v>3</v>
      </c>
      <c r="BN481">
        <v>3</v>
      </c>
      <c r="BO481">
        <v>6</v>
      </c>
      <c r="CF481">
        <v>3</v>
      </c>
      <c r="CG481">
        <v>3</v>
      </c>
      <c r="CH481">
        <v>6</v>
      </c>
      <c r="CM481">
        <v>0</v>
      </c>
      <c r="CQ481">
        <v>0</v>
      </c>
      <c r="CR481">
        <v>0</v>
      </c>
      <c r="CS481">
        <v>0</v>
      </c>
      <c r="CT481">
        <v>0</v>
      </c>
      <c r="CU481">
        <v>0</v>
      </c>
      <c r="CV481">
        <v>0</v>
      </c>
      <c r="DK481" t="s">
        <v>279</v>
      </c>
      <c r="DL481" t="s">
        <v>226</v>
      </c>
      <c r="DU481">
        <v>14488000</v>
      </c>
      <c r="EE481">
        <v>1</v>
      </c>
      <c r="EF481">
        <v>0.5</v>
      </c>
      <c r="EG481">
        <v>1</v>
      </c>
      <c r="EH481">
        <v>0.5</v>
      </c>
      <c r="EI481">
        <v>1</v>
      </c>
      <c r="EJ481">
        <v>1</v>
      </c>
      <c r="EK481">
        <v>1</v>
      </c>
      <c r="EL481">
        <v>0.5</v>
      </c>
      <c r="EM481">
        <v>0.5</v>
      </c>
      <c r="ER481">
        <v>1</v>
      </c>
      <c r="ES481">
        <v>1</v>
      </c>
      <c r="ET481">
        <v>1</v>
      </c>
      <c r="EU481" t="s">
        <v>373</v>
      </c>
      <c r="EV481">
        <v>0.5</v>
      </c>
      <c r="EW481">
        <v>1</v>
      </c>
      <c r="EX481">
        <v>1</v>
      </c>
      <c r="FA481">
        <v>1</v>
      </c>
      <c r="FB481">
        <v>1</v>
      </c>
      <c r="FD481">
        <v>1</v>
      </c>
      <c r="FE481">
        <v>1</v>
      </c>
      <c r="FF481">
        <v>1</v>
      </c>
      <c r="FG481">
        <v>1</v>
      </c>
      <c r="FH481">
        <v>0.5</v>
      </c>
      <c r="FJ481">
        <v>0.5</v>
      </c>
      <c r="FK481">
        <v>1</v>
      </c>
      <c r="FL481">
        <v>0</v>
      </c>
      <c r="FP481">
        <v>0.5</v>
      </c>
      <c r="FQ481">
        <v>0.5</v>
      </c>
      <c r="FR481">
        <v>0.5</v>
      </c>
      <c r="FS481">
        <v>1</v>
      </c>
      <c r="FT481">
        <v>1</v>
      </c>
      <c r="FU481">
        <v>1</v>
      </c>
      <c r="FV481">
        <v>1</v>
      </c>
      <c r="FW481">
        <v>1</v>
      </c>
      <c r="FX481">
        <v>1</v>
      </c>
      <c r="FY481">
        <v>1</v>
      </c>
      <c r="FZ481">
        <v>1</v>
      </c>
      <c r="GA481">
        <v>0.5</v>
      </c>
      <c r="GB481" t="s">
        <v>373</v>
      </c>
      <c r="GC481">
        <v>1</v>
      </c>
      <c r="GD481">
        <v>1</v>
      </c>
      <c r="GE481">
        <v>1</v>
      </c>
      <c r="GF481">
        <v>0</v>
      </c>
      <c r="GG481">
        <v>0</v>
      </c>
      <c r="GH481">
        <v>1</v>
      </c>
      <c r="GI481">
        <v>0</v>
      </c>
      <c r="GJ481">
        <v>0.5</v>
      </c>
      <c r="GK481">
        <v>0.77777777777777801</v>
      </c>
      <c r="GL481">
        <v>1</v>
      </c>
      <c r="GM481">
        <v>0.83333333333333304</v>
      </c>
      <c r="GN481">
        <v>1</v>
      </c>
      <c r="GO481">
        <v>1</v>
      </c>
      <c r="GP481">
        <v>0.83333333333333304</v>
      </c>
      <c r="GQ481">
        <v>0.5</v>
      </c>
      <c r="GR481">
        <v>0.625</v>
      </c>
      <c r="GS481">
        <v>1</v>
      </c>
      <c r="GT481">
        <v>0.9</v>
      </c>
      <c r="GU481">
        <v>1</v>
      </c>
      <c r="GV481">
        <v>0.25</v>
      </c>
      <c r="GX481">
        <v>0.86085858585858599</v>
      </c>
      <c r="GY481">
        <v>0.25</v>
      </c>
      <c r="GZ481">
        <v>0.77777777777777801</v>
      </c>
      <c r="HA481">
        <v>0.86111111111111105</v>
      </c>
      <c r="HB481">
        <v>0.88124999999999998</v>
      </c>
      <c r="HD481" t="s">
        <v>5517</v>
      </c>
      <c r="HE481" t="s">
        <v>5518</v>
      </c>
      <c r="HF481">
        <v>1142</v>
      </c>
      <c r="HH481">
        <v>2018</v>
      </c>
      <c r="HM481" t="s">
        <v>287</v>
      </c>
      <c r="HP481" t="s">
        <v>120</v>
      </c>
      <c r="HQ481" t="s">
        <v>270</v>
      </c>
      <c r="HR481" t="s">
        <v>230</v>
      </c>
      <c r="HS481">
        <v>68679</v>
      </c>
      <c r="HT481">
        <v>-73.117999999999995</v>
      </c>
      <c r="HU481">
        <v>6.5510000000000002</v>
      </c>
    </row>
    <row r="482" spans="1:229" ht="15" customHeight="1" x14ac:dyDescent="0.3">
      <c r="A482">
        <v>602</v>
      </c>
      <c r="B482">
        <v>208</v>
      </c>
      <c r="E482">
        <v>2019</v>
      </c>
      <c r="F482" t="s">
        <v>287</v>
      </c>
      <c r="G482" t="s">
        <v>1005</v>
      </c>
      <c r="H482" t="s">
        <v>4986</v>
      </c>
      <c r="I482" t="s">
        <v>1482</v>
      </c>
      <c r="J482">
        <v>68</v>
      </c>
      <c r="K482" t="s">
        <v>5499</v>
      </c>
      <c r="L482" t="s">
        <v>25748</v>
      </c>
      <c r="M482" t="s">
        <v>211</v>
      </c>
      <c r="N482" t="s">
        <v>5519</v>
      </c>
      <c r="O482" t="s">
        <v>16</v>
      </c>
      <c r="P482" t="s">
        <v>5520</v>
      </c>
      <c r="Q482" t="s">
        <v>5521</v>
      </c>
      <c r="R482" t="s">
        <v>215</v>
      </c>
      <c r="S482" t="s">
        <v>414</v>
      </c>
      <c r="T482" t="s">
        <v>415</v>
      </c>
      <c r="U482" t="s">
        <v>5522</v>
      </c>
      <c r="W482" t="s">
        <v>1766</v>
      </c>
      <c r="Y482" t="s">
        <v>5523</v>
      </c>
      <c r="Z482" t="s">
        <v>5524</v>
      </c>
      <c r="AA482">
        <v>3187981996</v>
      </c>
      <c r="AB482" t="s">
        <v>5525</v>
      </c>
      <c r="BJ482" t="s">
        <v>223</v>
      </c>
      <c r="BK482" t="s">
        <v>223</v>
      </c>
      <c r="BL482" t="s">
        <v>223</v>
      </c>
      <c r="BM482">
        <v>0</v>
      </c>
      <c r="BN482">
        <v>1</v>
      </c>
      <c r="BO482">
        <v>1</v>
      </c>
      <c r="CF482">
        <v>0</v>
      </c>
      <c r="CG482">
        <v>6</v>
      </c>
      <c r="CH482">
        <v>6</v>
      </c>
      <c r="CM482">
        <v>0</v>
      </c>
      <c r="CQ482">
        <v>0</v>
      </c>
      <c r="CR482">
        <v>0</v>
      </c>
      <c r="CS482">
        <v>0</v>
      </c>
      <c r="CT482">
        <v>0</v>
      </c>
      <c r="CU482">
        <v>0</v>
      </c>
      <c r="CV482">
        <v>0</v>
      </c>
      <c r="DK482" t="s">
        <v>1580</v>
      </c>
      <c r="DL482" t="s">
        <v>420</v>
      </c>
      <c r="DU482">
        <v>334438687</v>
      </c>
      <c r="EE482">
        <v>1</v>
      </c>
      <c r="EF482">
        <v>1</v>
      </c>
      <c r="EG482">
        <v>1</v>
      </c>
      <c r="EH482">
        <v>1</v>
      </c>
      <c r="EI482">
        <v>1</v>
      </c>
      <c r="EJ482">
        <v>1</v>
      </c>
      <c r="EK482">
        <v>1</v>
      </c>
      <c r="EL482">
        <v>1</v>
      </c>
      <c r="ER482">
        <v>1</v>
      </c>
      <c r="ES482">
        <v>1</v>
      </c>
      <c r="ET482" t="s">
        <v>373</v>
      </c>
      <c r="EV482">
        <v>1</v>
      </c>
      <c r="EW482">
        <v>1</v>
      </c>
      <c r="EX482">
        <v>1</v>
      </c>
      <c r="FA482">
        <v>1</v>
      </c>
      <c r="FB482">
        <v>1</v>
      </c>
      <c r="FD482">
        <v>1</v>
      </c>
      <c r="FE482">
        <v>1</v>
      </c>
      <c r="FF482">
        <v>0.5</v>
      </c>
      <c r="FG482">
        <v>1</v>
      </c>
      <c r="FH482">
        <v>1</v>
      </c>
      <c r="FJ482">
        <v>1</v>
      </c>
      <c r="FK482">
        <v>1</v>
      </c>
      <c r="FL482">
        <v>0</v>
      </c>
      <c r="FP482">
        <v>0</v>
      </c>
      <c r="FQ482">
        <v>1</v>
      </c>
      <c r="FR482">
        <v>1</v>
      </c>
      <c r="FT482">
        <v>1</v>
      </c>
      <c r="FU482">
        <v>1</v>
      </c>
      <c r="FW482">
        <v>1</v>
      </c>
      <c r="FX482">
        <v>1</v>
      </c>
      <c r="FY482">
        <v>1</v>
      </c>
      <c r="FZ482">
        <v>0.5</v>
      </c>
      <c r="GA482">
        <v>1</v>
      </c>
      <c r="GC482">
        <v>1</v>
      </c>
      <c r="GD482">
        <v>1</v>
      </c>
      <c r="GE482">
        <v>0.5</v>
      </c>
      <c r="GF482">
        <v>1</v>
      </c>
      <c r="GG482">
        <v>1</v>
      </c>
      <c r="GH482">
        <v>1</v>
      </c>
      <c r="GI482">
        <v>0.5</v>
      </c>
      <c r="GK482">
        <v>1</v>
      </c>
      <c r="GL482">
        <v>1</v>
      </c>
      <c r="GM482">
        <v>1</v>
      </c>
      <c r="GN482">
        <v>1</v>
      </c>
      <c r="GO482">
        <v>1</v>
      </c>
      <c r="GP482">
        <v>0.83333333333333304</v>
      </c>
      <c r="GQ482">
        <v>0.66666666666666696</v>
      </c>
      <c r="GR482">
        <v>0.66666666666666696</v>
      </c>
      <c r="GS482">
        <v>1</v>
      </c>
      <c r="GT482">
        <v>0.9</v>
      </c>
      <c r="GU482">
        <v>0.83333333333333304</v>
      </c>
      <c r="GV482">
        <v>0.66666666666666696</v>
      </c>
      <c r="GW482">
        <v>0.70833333333333304</v>
      </c>
      <c r="GX482">
        <v>0.9</v>
      </c>
      <c r="GY482">
        <v>0.70833333333333304</v>
      </c>
      <c r="GZ482">
        <v>1</v>
      </c>
      <c r="HA482">
        <v>0.91666666666666663</v>
      </c>
      <c r="HB482">
        <v>0.85</v>
      </c>
      <c r="HD482" t="s">
        <v>5526</v>
      </c>
      <c r="HE482" t="s">
        <v>5527</v>
      </c>
      <c r="HF482">
        <v>1130</v>
      </c>
      <c r="HH482">
        <v>2019</v>
      </c>
      <c r="HP482" t="s">
        <v>121</v>
      </c>
      <c r="HQ482" t="s">
        <v>270</v>
      </c>
      <c r="HS482">
        <v>68679</v>
      </c>
    </row>
    <row r="483" spans="1:229" ht="15" customHeight="1" x14ac:dyDescent="0.3">
      <c r="A483">
        <v>2532</v>
      </c>
      <c r="E483">
        <v>2020</v>
      </c>
      <c r="F483" t="s">
        <v>287</v>
      </c>
      <c r="G483" t="s">
        <v>1005</v>
      </c>
      <c r="H483" t="s">
        <v>4986</v>
      </c>
      <c r="I483" t="s">
        <v>4987</v>
      </c>
      <c r="J483">
        <v>68</v>
      </c>
      <c r="K483" t="s">
        <v>5499</v>
      </c>
      <c r="L483" t="s">
        <v>25748</v>
      </c>
      <c r="M483" t="s">
        <v>211</v>
      </c>
      <c r="N483" t="s">
        <v>5528</v>
      </c>
      <c r="O483" t="s">
        <v>16</v>
      </c>
      <c r="P483" t="s">
        <v>5529</v>
      </c>
      <c r="Q483" t="s">
        <v>5530</v>
      </c>
      <c r="R483" t="s">
        <v>264</v>
      </c>
      <c r="S483" t="s">
        <v>265</v>
      </c>
      <c r="T483" t="s">
        <v>266</v>
      </c>
      <c r="U483" t="s">
        <v>5531</v>
      </c>
      <c r="Y483" t="s">
        <v>5532</v>
      </c>
      <c r="Z483" t="s">
        <v>5533</v>
      </c>
      <c r="AA483">
        <v>3208790808</v>
      </c>
      <c r="AB483" t="s">
        <v>5534</v>
      </c>
      <c r="AC483" t="s">
        <v>229</v>
      </c>
      <c r="AD483">
        <v>3208790808</v>
      </c>
      <c r="AE483" t="s">
        <v>229</v>
      </c>
      <c r="AF483" t="s">
        <v>229</v>
      </c>
      <c r="AG483" t="s">
        <v>229</v>
      </c>
      <c r="AJ483" t="s">
        <v>878</v>
      </c>
      <c r="AK483" t="s">
        <v>725</v>
      </c>
      <c r="AL483" t="s">
        <v>1777</v>
      </c>
      <c r="AM483" t="s">
        <v>778</v>
      </c>
      <c r="AN483" t="s">
        <v>728</v>
      </c>
      <c r="AO483" t="s">
        <v>819</v>
      </c>
      <c r="AP483" t="s">
        <v>211</v>
      </c>
      <c r="AQ483" t="s">
        <v>799</v>
      </c>
      <c r="AR483" t="s">
        <v>2218</v>
      </c>
      <c r="AS483">
        <v>4</v>
      </c>
      <c r="AT483" t="s">
        <v>732</v>
      </c>
      <c r="AU483" t="s">
        <v>211</v>
      </c>
      <c r="AV483" t="s">
        <v>880</v>
      </c>
      <c r="AW483" t="s">
        <v>824</v>
      </c>
      <c r="AX483">
        <v>1</v>
      </c>
      <c r="AY483">
        <v>1</v>
      </c>
      <c r="AZ483">
        <v>1</v>
      </c>
      <c r="BA483" t="s">
        <v>5535</v>
      </c>
      <c r="BB483" t="s">
        <v>223</v>
      </c>
      <c r="BC483" t="s">
        <v>224</v>
      </c>
      <c r="BD483" t="s">
        <v>782</v>
      </c>
      <c r="BE483" t="s">
        <v>826</v>
      </c>
      <c r="BF483" t="s">
        <v>738</v>
      </c>
      <c r="BG483" t="s">
        <v>739</v>
      </c>
      <c r="BH483" t="s">
        <v>740</v>
      </c>
      <c r="BI483" t="s">
        <v>224</v>
      </c>
      <c r="BJ483" t="s">
        <v>270</v>
      </c>
      <c r="BK483" t="s">
        <v>270</v>
      </c>
      <c r="BL483" t="s">
        <v>270</v>
      </c>
      <c r="BM483">
        <v>0</v>
      </c>
      <c r="BN483">
        <v>1</v>
      </c>
      <c r="BO483">
        <v>1</v>
      </c>
      <c r="BP483">
        <v>0</v>
      </c>
      <c r="BQ483">
        <v>0</v>
      </c>
      <c r="BR483">
        <v>0</v>
      </c>
      <c r="BS483">
        <v>0</v>
      </c>
      <c r="BT483">
        <v>0</v>
      </c>
      <c r="BU483">
        <v>0</v>
      </c>
      <c r="BV483">
        <v>0</v>
      </c>
      <c r="BW483">
        <v>0</v>
      </c>
      <c r="BX483">
        <v>0</v>
      </c>
      <c r="BY483">
        <v>0</v>
      </c>
      <c r="BZ483">
        <v>1</v>
      </c>
      <c r="CA483">
        <v>0</v>
      </c>
      <c r="CB483">
        <v>0</v>
      </c>
      <c r="CC483">
        <v>0</v>
      </c>
      <c r="CD483">
        <v>0</v>
      </c>
      <c r="CE483">
        <v>1</v>
      </c>
      <c r="CF483">
        <v>4</v>
      </c>
      <c r="CG483">
        <v>0</v>
      </c>
      <c r="CH483">
        <v>4</v>
      </c>
      <c r="CI483">
        <v>4</v>
      </c>
      <c r="CJ483">
        <v>0</v>
      </c>
      <c r="CK483">
        <v>4</v>
      </c>
      <c r="CL483" t="s">
        <v>741</v>
      </c>
      <c r="CM483">
        <v>0</v>
      </c>
      <c r="CN483">
        <v>0</v>
      </c>
      <c r="CO483">
        <v>2</v>
      </c>
      <c r="CP483">
        <v>0</v>
      </c>
      <c r="CQ483">
        <v>0</v>
      </c>
      <c r="CR483">
        <v>0</v>
      </c>
      <c r="CS483">
        <v>0</v>
      </c>
      <c r="CT483">
        <v>0</v>
      </c>
      <c r="CU483">
        <v>0</v>
      </c>
      <c r="CV483">
        <v>2</v>
      </c>
      <c r="CW483">
        <v>0</v>
      </c>
      <c r="CX483">
        <v>4</v>
      </c>
      <c r="CY483">
        <v>0</v>
      </c>
      <c r="CZ483">
        <v>0</v>
      </c>
      <c r="DA483">
        <v>0</v>
      </c>
      <c r="DB483">
        <v>4</v>
      </c>
      <c r="DC483">
        <v>0</v>
      </c>
      <c r="DD483">
        <v>0</v>
      </c>
      <c r="DE483">
        <v>0</v>
      </c>
      <c r="DF483">
        <v>0</v>
      </c>
      <c r="DG483">
        <v>0</v>
      </c>
      <c r="DH483">
        <v>0</v>
      </c>
      <c r="DI483" t="s">
        <v>224</v>
      </c>
      <c r="DJ483" t="s">
        <v>229</v>
      </c>
      <c r="DK483" t="s">
        <v>225</v>
      </c>
      <c r="DL483" t="s">
        <v>743</v>
      </c>
      <c r="DM483" t="s">
        <v>744</v>
      </c>
      <c r="DN483" t="s">
        <v>745</v>
      </c>
      <c r="DO483" t="s">
        <v>738</v>
      </c>
      <c r="DP483" t="s">
        <v>223</v>
      </c>
      <c r="DQ483" t="s">
        <v>2141</v>
      </c>
      <c r="DR483" t="s">
        <v>747</v>
      </c>
      <c r="DS483" t="s">
        <v>748</v>
      </c>
      <c r="DU483">
        <v>10200000</v>
      </c>
      <c r="DV483">
        <v>4902000</v>
      </c>
      <c r="DW483">
        <v>2.0000000000000018E-2</v>
      </c>
      <c r="DX483">
        <v>1</v>
      </c>
      <c r="DY483">
        <v>0.48058823529411765</v>
      </c>
      <c r="DZ483" t="s">
        <v>1795</v>
      </c>
      <c r="EA483">
        <v>5.2941176470588235E-2</v>
      </c>
      <c r="EB483">
        <v>0.51941176470588235</v>
      </c>
      <c r="EC483" t="s">
        <v>784</v>
      </c>
      <c r="ED483">
        <v>1</v>
      </c>
      <c r="EE483" t="s">
        <v>829</v>
      </c>
      <c r="EF483">
        <v>0.375</v>
      </c>
      <c r="EG483" t="s">
        <v>752</v>
      </c>
      <c r="EH483" t="s">
        <v>830</v>
      </c>
      <c r="EI483" t="s">
        <v>754</v>
      </c>
      <c r="EJ483">
        <v>5.2941176470588235E-2</v>
      </c>
      <c r="EL483" t="s">
        <v>755</v>
      </c>
      <c r="EM483">
        <v>0.5</v>
      </c>
      <c r="EN483" t="s">
        <v>725</v>
      </c>
      <c r="ER483" t="s">
        <v>754</v>
      </c>
      <c r="ES483" t="s">
        <v>224</v>
      </c>
      <c r="ET483" t="s">
        <v>826</v>
      </c>
      <c r="EU483" t="s">
        <v>224</v>
      </c>
      <c r="EW483" t="s">
        <v>756</v>
      </c>
      <c r="EY483" t="s">
        <v>738</v>
      </c>
      <c r="EZ483" t="s">
        <v>757</v>
      </c>
      <c r="FA483" t="s">
        <v>1777</v>
      </c>
      <c r="FB483" t="s">
        <v>758</v>
      </c>
      <c r="FE483" t="s">
        <v>759</v>
      </c>
      <c r="FF483" t="s">
        <v>824</v>
      </c>
      <c r="FG483" t="s">
        <v>739</v>
      </c>
      <c r="FH483" t="s">
        <v>760</v>
      </c>
      <c r="FJ483" t="s">
        <v>880</v>
      </c>
      <c r="FL483" t="s">
        <v>732</v>
      </c>
      <c r="FM483" t="s">
        <v>761</v>
      </c>
      <c r="FP483" t="s">
        <v>762</v>
      </c>
      <c r="FR483" t="s">
        <v>854</v>
      </c>
      <c r="FS483" t="s">
        <v>748</v>
      </c>
      <c r="FT483" t="s">
        <v>764</v>
      </c>
      <c r="FV483" t="s">
        <v>765</v>
      </c>
      <c r="FW483" t="s">
        <v>741</v>
      </c>
      <c r="FX483" t="s">
        <v>782</v>
      </c>
      <c r="FY483" t="s">
        <v>884</v>
      </c>
      <c r="FZ483" t="s">
        <v>747</v>
      </c>
      <c r="GB483" t="s">
        <v>790</v>
      </c>
      <c r="GC483" t="s">
        <v>809</v>
      </c>
      <c r="GF483" t="s">
        <v>878</v>
      </c>
      <c r="GH483" t="s">
        <v>728</v>
      </c>
      <c r="GI483" t="s">
        <v>778</v>
      </c>
      <c r="GJ483" t="s">
        <v>819</v>
      </c>
      <c r="GK483">
        <v>0.67261904761904767</v>
      </c>
      <c r="GL483">
        <v>0.5</v>
      </c>
      <c r="GM483">
        <v>1</v>
      </c>
      <c r="GN483">
        <v>0.75</v>
      </c>
      <c r="GO483">
        <v>1</v>
      </c>
      <c r="GP483">
        <v>1.3333333333333333</v>
      </c>
      <c r="GQ483">
        <v>0.33333333333333331</v>
      </c>
      <c r="GR483">
        <v>0.39999999999999997</v>
      </c>
      <c r="GS483">
        <v>0.66666666666666663</v>
      </c>
      <c r="GT483">
        <v>0.5</v>
      </c>
      <c r="GU483">
        <v>0.41666666666666663</v>
      </c>
      <c r="GW483">
        <v>0.33333333333333331</v>
      </c>
      <c r="GX483">
        <v>0.56674603174603178</v>
      </c>
      <c r="GY483">
        <v>7.5000000000000011E-2</v>
      </c>
      <c r="GZ483">
        <v>0.67261904761904767</v>
      </c>
      <c r="HA483">
        <v>0.81944444444444431</v>
      </c>
      <c r="HB483">
        <v>0.52222222222222225</v>
      </c>
      <c r="HC483">
        <v>0.64174603174603173</v>
      </c>
      <c r="HH483">
        <v>2020</v>
      </c>
      <c r="HO483" t="s">
        <v>287</v>
      </c>
      <c r="HP483" t="s">
        <v>769</v>
      </c>
    </row>
    <row r="484" spans="1:229" ht="15" customHeight="1" x14ac:dyDescent="0.3">
      <c r="A484">
        <v>1665</v>
      </c>
      <c r="B484">
        <v>663</v>
      </c>
      <c r="E484">
        <v>2018</v>
      </c>
      <c r="F484" t="s">
        <v>287</v>
      </c>
      <c r="G484" t="s">
        <v>1005</v>
      </c>
      <c r="H484" t="s">
        <v>4986</v>
      </c>
      <c r="I484" t="s">
        <v>1482</v>
      </c>
      <c r="J484">
        <v>68</v>
      </c>
      <c r="K484" t="s">
        <v>5536</v>
      </c>
      <c r="L484" t="s">
        <v>25749</v>
      </c>
      <c r="M484" t="s">
        <v>211</v>
      </c>
      <c r="N484" t="s">
        <v>5537</v>
      </c>
      <c r="O484" t="s">
        <v>16</v>
      </c>
      <c r="P484" t="s">
        <v>5538</v>
      </c>
      <c r="Q484" t="s">
        <v>5539</v>
      </c>
      <c r="R484" t="s">
        <v>215</v>
      </c>
      <c r="S484" t="s">
        <v>414</v>
      </c>
      <c r="T484" t="s">
        <v>415</v>
      </c>
      <c r="U484" t="s">
        <v>5540</v>
      </c>
      <c r="W484" t="s">
        <v>3069</v>
      </c>
      <c r="Y484" t="s">
        <v>5541</v>
      </c>
      <c r="Z484" t="s">
        <v>5542</v>
      </c>
      <c r="AA484">
        <v>3155383680</v>
      </c>
      <c r="AB484" t="s">
        <v>5543</v>
      </c>
      <c r="BJ484" t="s">
        <v>223</v>
      </c>
      <c r="BK484" t="s">
        <v>223</v>
      </c>
      <c r="BL484" t="s">
        <v>223</v>
      </c>
      <c r="BM484">
        <v>0</v>
      </c>
      <c r="BN484">
        <v>0</v>
      </c>
      <c r="BO484">
        <v>0</v>
      </c>
      <c r="CF484">
        <v>0</v>
      </c>
      <c r="CG484">
        <v>5</v>
      </c>
      <c r="CH484">
        <v>5</v>
      </c>
      <c r="CM484">
        <v>0</v>
      </c>
      <c r="CQ484">
        <v>0</v>
      </c>
      <c r="CR484">
        <v>0</v>
      </c>
      <c r="CS484">
        <v>0</v>
      </c>
      <c r="CT484">
        <v>0</v>
      </c>
      <c r="CU484">
        <v>0</v>
      </c>
      <c r="CV484">
        <v>0</v>
      </c>
      <c r="DK484" t="s">
        <v>296</v>
      </c>
      <c r="DL484" t="s">
        <v>226</v>
      </c>
      <c r="DU484" t="s">
        <v>229</v>
      </c>
      <c r="EE484">
        <v>0.5</v>
      </c>
      <c r="EF484">
        <v>0.5</v>
      </c>
      <c r="EG484">
        <v>0.5</v>
      </c>
      <c r="EH484">
        <v>0</v>
      </c>
      <c r="EI484">
        <v>0.5</v>
      </c>
      <c r="EJ484">
        <v>0</v>
      </c>
      <c r="EK484">
        <v>0.5</v>
      </c>
      <c r="EL484">
        <v>0</v>
      </c>
      <c r="EM484">
        <v>0</v>
      </c>
      <c r="ER484">
        <v>0.5</v>
      </c>
      <c r="ES484">
        <v>0.5</v>
      </c>
      <c r="ET484">
        <v>0</v>
      </c>
      <c r="EU484" t="s">
        <v>373</v>
      </c>
      <c r="EV484">
        <v>0.5</v>
      </c>
      <c r="EW484">
        <v>0.5</v>
      </c>
      <c r="EX484">
        <v>0.5</v>
      </c>
      <c r="FA484">
        <v>0.5</v>
      </c>
      <c r="FB484">
        <v>0.5</v>
      </c>
      <c r="FD484">
        <v>0</v>
      </c>
      <c r="FE484">
        <v>0.5</v>
      </c>
      <c r="FF484">
        <v>0.5</v>
      </c>
      <c r="FG484">
        <v>0</v>
      </c>
      <c r="FH484">
        <v>0</v>
      </c>
      <c r="FJ484">
        <v>0.5</v>
      </c>
      <c r="FK484">
        <v>0.5</v>
      </c>
      <c r="FL484">
        <v>0.5</v>
      </c>
      <c r="FP484">
        <v>0</v>
      </c>
      <c r="FQ484">
        <v>0</v>
      </c>
      <c r="FR484">
        <v>0.5</v>
      </c>
      <c r="FS484">
        <v>0</v>
      </c>
      <c r="FT484">
        <v>0</v>
      </c>
      <c r="FU484">
        <v>0.5</v>
      </c>
      <c r="FV484">
        <v>0.5</v>
      </c>
      <c r="FW484">
        <v>0.5</v>
      </c>
      <c r="FX484">
        <v>0</v>
      </c>
      <c r="FY484">
        <v>0</v>
      </c>
      <c r="FZ484">
        <v>0.5</v>
      </c>
      <c r="GA484">
        <v>0.5</v>
      </c>
      <c r="GB484">
        <v>0</v>
      </c>
      <c r="GC484">
        <v>0.5</v>
      </c>
      <c r="GD484">
        <v>0.5</v>
      </c>
      <c r="GE484">
        <v>0</v>
      </c>
      <c r="GF484">
        <v>0.5</v>
      </c>
      <c r="GG484">
        <v>0</v>
      </c>
      <c r="GH484">
        <v>0</v>
      </c>
      <c r="GI484">
        <v>0</v>
      </c>
      <c r="GJ484">
        <v>0</v>
      </c>
      <c r="GK484">
        <v>0.27777777777777801</v>
      </c>
      <c r="GL484">
        <v>0.33333333333333298</v>
      </c>
      <c r="GM484">
        <v>0.5</v>
      </c>
      <c r="GN484">
        <v>0.5</v>
      </c>
      <c r="GO484">
        <v>0.25</v>
      </c>
      <c r="GP484">
        <v>0.16666666666666699</v>
      </c>
      <c r="GQ484">
        <v>0.5</v>
      </c>
      <c r="GR484">
        <v>0.125</v>
      </c>
      <c r="GS484">
        <v>0.33333333333333298</v>
      </c>
      <c r="GT484">
        <v>0.25</v>
      </c>
      <c r="GU484">
        <v>0.33333333333333298</v>
      </c>
      <c r="GV484">
        <v>0.125</v>
      </c>
      <c r="GX484">
        <v>0.324494949494949</v>
      </c>
      <c r="GY484">
        <v>0.125</v>
      </c>
      <c r="GZ484">
        <v>0.27777777777777801</v>
      </c>
      <c r="HA484">
        <v>0.375</v>
      </c>
      <c r="HB484">
        <v>0.26041666666666652</v>
      </c>
      <c r="HF484">
        <v>1920</v>
      </c>
      <c r="HH484">
        <v>2018</v>
      </c>
      <c r="HM484" t="s">
        <v>287</v>
      </c>
      <c r="HP484" t="s">
        <v>120</v>
      </c>
      <c r="HQ484" t="s">
        <v>270</v>
      </c>
      <c r="HR484" t="s">
        <v>230</v>
      </c>
      <c r="HS484">
        <v>68682</v>
      </c>
      <c r="HT484">
        <v>-72.853999999999999</v>
      </c>
      <c r="HU484">
        <v>6.46</v>
      </c>
    </row>
    <row r="485" spans="1:229" ht="15" customHeight="1" x14ac:dyDescent="0.3">
      <c r="A485">
        <v>2551</v>
      </c>
      <c r="E485">
        <v>2020</v>
      </c>
      <c r="F485" t="s">
        <v>287</v>
      </c>
      <c r="G485" t="s">
        <v>1005</v>
      </c>
      <c r="H485" t="s">
        <v>4986</v>
      </c>
      <c r="I485" t="s">
        <v>4987</v>
      </c>
      <c r="J485">
        <v>68</v>
      </c>
      <c r="K485" t="s">
        <v>5544</v>
      </c>
      <c r="L485" t="s">
        <v>25750</v>
      </c>
      <c r="M485" t="s">
        <v>211</v>
      </c>
      <c r="N485" t="s">
        <v>5545</v>
      </c>
      <c r="O485" t="s">
        <v>16</v>
      </c>
      <c r="P485" t="s">
        <v>5546</v>
      </c>
      <c r="Q485" t="s">
        <v>5547</v>
      </c>
      <c r="R485" t="s">
        <v>215</v>
      </c>
      <c r="S485" t="s">
        <v>414</v>
      </c>
      <c r="T485" t="s">
        <v>415</v>
      </c>
      <c r="U485" t="s">
        <v>5548</v>
      </c>
      <c r="Y485" t="s">
        <v>5549</v>
      </c>
      <c r="Z485" t="s">
        <v>5550</v>
      </c>
      <c r="AA485">
        <v>3112474497</v>
      </c>
      <c r="AB485" t="s">
        <v>5551</v>
      </c>
      <c r="AC485" t="s">
        <v>229</v>
      </c>
      <c r="AD485">
        <v>3112474497</v>
      </c>
      <c r="AE485" t="s">
        <v>5552</v>
      </c>
      <c r="AF485" t="s">
        <v>5553</v>
      </c>
      <c r="AG485" t="s">
        <v>229</v>
      </c>
      <c r="AJ485" t="s">
        <v>878</v>
      </c>
      <c r="AK485" t="s">
        <v>1791</v>
      </c>
      <c r="AL485" t="s">
        <v>726</v>
      </c>
      <c r="AM485" t="s">
        <v>778</v>
      </c>
      <c r="AN485" t="s">
        <v>728</v>
      </c>
      <c r="AO485" t="s">
        <v>779</v>
      </c>
      <c r="AP485" t="s">
        <v>211</v>
      </c>
      <c r="AQ485" t="s">
        <v>730</v>
      </c>
      <c r="AR485" t="s">
        <v>731</v>
      </c>
      <c r="AS485">
        <v>48</v>
      </c>
      <c r="AT485" t="s">
        <v>732</v>
      </c>
      <c r="AU485" t="s">
        <v>211</v>
      </c>
      <c r="AV485" t="s">
        <v>880</v>
      </c>
      <c r="AW485" t="s">
        <v>734</v>
      </c>
      <c r="AX485">
        <v>3</v>
      </c>
      <c r="AY485">
        <v>0</v>
      </c>
      <c r="AZ485">
        <v>0</v>
      </c>
      <c r="BA485">
        <v>0</v>
      </c>
      <c r="BB485" t="s">
        <v>224</v>
      </c>
      <c r="BC485" t="s">
        <v>223</v>
      </c>
      <c r="BD485" t="s">
        <v>782</v>
      </c>
      <c r="BE485" t="s">
        <v>737</v>
      </c>
      <c r="BF485" t="s">
        <v>738</v>
      </c>
      <c r="BG485" t="s">
        <v>850</v>
      </c>
      <c r="BH485" t="s">
        <v>740</v>
      </c>
      <c r="BI485" t="s">
        <v>224</v>
      </c>
      <c r="BJ485" t="s">
        <v>270</v>
      </c>
      <c r="BK485" t="s">
        <v>270</v>
      </c>
      <c r="BL485" t="s">
        <v>270</v>
      </c>
      <c r="BM485">
        <v>0</v>
      </c>
      <c r="BN485">
        <v>0</v>
      </c>
      <c r="BO485">
        <v>0</v>
      </c>
      <c r="BP485">
        <v>0</v>
      </c>
      <c r="BQ485">
        <v>0</v>
      </c>
      <c r="BR485">
        <v>0</v>
      </c>
      <c r="BS485">
        <v>0</v>
      </c>
      <c r="BT485">
        <v>0</v>
      </c>
      <c r="BU485">
        <v>0</v>
      </c>
      <c r="BV485">
        <v>0</v>
      </c>
      <c r="BW485">
        <v>0</v>
      </c>
      <c r="BX485">
        <v>0</v>
      </c>
      <c r="BY485">
        <v>0</v>
      </c>
      <c r="BZ485">
        <v>0</v>
      </c>
      <c r="CA485">
        <v>0</v>
      </c>
      <c r="CB485">
        <v>0</v>
      </c>
      <c r="CC485">
        <v>0</v>
      </c>
      <c r="CD485">
        <v>0</v>
      </c>
      <c r="CE485">
        <v>0</v>
      </c>
      <c r="CF485">
        <v>1</v>
      </c>
      <c r="CG485">
        <v>1</v>
      </c>
      <c r="CH485">
        <v>2</v>
      </c>
      <c r="CI485">
        <v>2</v>
      </c>
      <c r="CJ485">
        <v>0</v>
      </c>
      <c r="CK485">
        <v>2</v>
      </c>
      <c r="CL485" t="s">
        <v>741</v>
      </c>
      <c r="CM485">
        <v>0</v>
      </c>
      <c r="CN485">
        <v>0</v>
      </c>
      <c r="CO485">
        <v>0</v>
      </c>
      <c r="CP485">
        <v>0</v>
      </c>
      <c r="CQ485">
        <v>0</v>
      </c>
      <c r="CR485">
        <v>0</v>
      </c>
      <c r="CS485">
        <v>0</v>
      </c>
      <c r="CT485">
        <v>0</v>
      </c>
      <c r="CU485">
        <v>0</v>
      </c>
      <c r="CV485">
        <v>0</v>
      </c>
      <c r="CW485">
        <v>0</v>
      </c>
      <c r="CX485">
        <v>2</v>
      </c>
      <c r="CY485">
        <v>0</v>
      </c>
      <c r="CZ485">
        <v>0</v>
      </c>
      <c r="DA485">
        <v>0</v>
      </c>
      <c r="DB485">
        <v>1</v>
      </c>
      <c r="DC485">
        <v>1</v>
      </c>
      <c r="DD485">
        <v>0</v>
      </c>
      <c r="DE485">
        <v>0</v>
      </c>
      <c r="DF485">
        <v>0</v>
      </c>
      <c r="DG485">
        <v>0</v>
      </c>
      <c r="DH485">
        <v>1</v>
      </c>
      <c r="DI485" t="s">
        <v>224</v>
      </c>
      <c r="DJ485" t="s">
        <v>229</v>
      </c>
      <c r="DK485" t="s">
        <v>296</v>
      </c>
      <c r="DL485" t="s">
        <v>743</v>
      </c>
      <c r="DM485" t="s">
        <v>744</v>
      </c>
      <c r="DN485" t="s">
        <v>745</v>
      </c>
      <c r="DO485" t="s">
        <v>738</v>
      </c>
      <c r="DP485" t="s">
        <v>223</v>
      </c>
      <c r="DQ485" t="s">
        <v>746</v>
      </c>
      <c r="DR485" t="s">
        <v>747</v>
      </c>
      <c r="DS485" t="s">
        <v>748</v>
      </c>
      <c r="DU485">
        <v>3250000</v>
      </c>
      <c r="DV485">
        <v>1631916</v>
      </c>
      <c r="DW485">
        <v>0.01</v>
      </c>
      <c r="DX485">
        <v>1</v>
      </c>
      <c r="DY485">
        <v>3.2638319999999998</v>
      </c>
      <c r="DZ485" t="s">
        <v>749</v>
      </c>
      <c r="EA485">
        <v>0.28000000000000003</v>
      </c>
      <c r="EB485">
        <v>0.49787199999999998</v>
      </c>
      <c r="EC485" t="s">
        <v>784</v>
      </c>
      <c r="ED485">
        <v>1</v>
      </c>
      <c r="EE485" t="s">
        <v>751</v>
      </c>
      <c r="EF485">
        <v>0.75</v>
      </c>
      <c r="EG485" t="s">
        <v>752</v>
      </c>
      <c r="EH485" t="s">
        <v>915</v>
      </c>
      <c r="EI485" t="s">
        <v>754</v>
      </c>
      <c r="EJ485">
        <v>0.28000000000000003</v>
      </c>
      <c r="EL485" t="s">
        <v>1961</v>
      </c>
      <c r="EM485">
        <v>0.3</v>
      </c>
      <c r="EN485" t="s">
        <v>1791</v>
      </c>
      <c r="ER485" t="s">
        <v>754</v>
      </c>
      <c r="ES485" t="s">
        <v>224</v>
      </c>
      <c r="ET485" t="s">
        <v>737</v>
      </c>
      <c r="EU485" t="s">
        <v>224</v>
      </c>
      <c r="EW485" t="s">
        <v>2446</v>
      </c>
      <c r="EY485" t="s">
        <v>738</v>
      </c>
      <c r="EZ485" t="s">
        <v>927</v>
      </c>
      <c r="FA485" t="s">
        <v>726</v>
      </c>
      <c r="FB485" t="s">
        <v>1952</v>
      </c>
      <c r="FE485" t="s">
        <v>759</v>
      </c>
      <c r="FF485" t="s">
        <v>734</v>
      </c>
      <c r="FG485" t="s">
        <v>850</v>
      </c>
      <c r="FH485" t="s">
        <v>760</v>
      </c>
      <c r="FJ485" t="s">
        <v>880</v>
      </c>
      <c r="FL485" t="s">
        <v>732</v>
      </c>
      <c r="FM485" t="s">
        <v>831</v>
      </c>
      <c r="FP485" t="s">
        <v>807</v>
      </c>
      <c r="FR485" t="s">
        <v>1919</v>
      </c>
      <c r="FS485" t="s">
        <v>748</v>
      </c>
      <c r="FT485" t="s">
        <v>1953</v>
      </c>
      <c r="FV485" t="s">
        <v>808</v>
      </c>
      <c r="FW485" t="s">
        <v>741</v>
      </c>
      <c r="FX485" t="s">
        <v>782</v>
      </c>
      <c r="FY485" t="s">
        <v>766</v>
      </c>
      <c r="FZ485" t="s">
        <v>747</v>
      </c>
      <c r="GB485" t="s">
        <v>790</v>
      </c>
      <c r="GC485" t="s">
        <v>809</v>
      </c>
      <c r="GF485" t="s">
        <v>878</v>
      </c>
      <c r="GH485" t="s">
        <v>728</v>
      </c>
      <c r="GI485" t="s">
        <v>778</v>
      </c>
      <c r="GJ485" t="s">
        <v>779</v>
      </c>
      <c r="GK485">
        <v>0.36428571428571432</v>
      </c>
      <c r="GL485">
        <v>0.53333333333333333</v>
      </c>
      <c r="GM485">
        <v>0.5</v>
      </c>
      <c r="GN485">
        <v>0</v>
      </c>
      <c r="GO485">
        <v>1</v>
      </c>
      <c r="GP485">
        <v>0.1111111111111111</v>
      </c>
      <c r="GQ485">
        <v>0.41666666666666663</v>
      </c>
      <c r="GR485">
        <v>0.23333333333333331</v>
      </c>
      <c r="GS485">
        <v>0</v>
      </c>
      <c r="GT485">
        <v>0.375</v>
      </c>
      <c r="GU485">
        <v>0.41666666666666663</v>
      </c>
      <c r="GW485">
        <v>0.1111111111111111</v>
      </c>
      <c r="GX485">
        <v>0.28415343915343916</v>
      </c>
      <c r="GY485">
        <v>5.2777777777777771E-2</v>
      </c>
      <c r="GZ485">
        <v>0.36428571428571432</v>
      </c>
      <c r="HA485">
        <v>0.42685185185185182</v>
      </c>
      <c r="HB485">
        <v>0.20277777777777775</v>
      </c>
      <c r="HC485">
        <v>0.33693121693121691</v>
      </c>
      <c r="HH485">
        <v>2020</v>
      </c>
      <c r="HO485" t="s">
        <v>287</v>
      </c>
      <c r="HP485" t="s">
        <v>769</v>
      </c>
    </row>
    <row r="486" spans="1:229" ht="15" customHeight="1" x14ac:dyDescent="0.3">
      <c r="A486">
        <v>2521</v>
      </c>
      <c r="E486">
        <v>2020</v>
      </c>
      <c r="F486" t="s">
        <v>287</v>
      </c>
      <c r="G486" t="s">
        <v>1005</v>
      </c>
      <c r="H486" t="s">
        <v>4986</v>
      </c>
      <c r="I486" t="s">
        <v>4987</v>
      </c>
      <c r="J486">
        <v>68</v>
      </c>
      <c r="K486" t="s">
        <v>5544</v>
      </c>
      <c r="L486" t="s">
        <v>25750</v>
      </c>
      <c r="M486" t="s">
        <v>211</v>
      </c>
      <c r="N486" t="s">
        <v>5554</v>
      </c>
      <c r="O486" t="s">
        <v>16</v>
      </c>
      <c r="P486" t="s">
        <v>5555</v>
      </c>
      <c r="Q486" t="s">
        <v>5556</v>
      </c>
      <c r="R486" t="s">
        <v>264</v>
      </c>
      <c r="S486" t="s">
        <v>611</v>
      </c>
      <c r="T486" t="s">
        <v>612</v>
      </c>
      <c r="U486" t="s">
        <v>5557</v>
      </c>
      <c r="Y486" t="s">
        <v>5558</v>
      </c>
      <c r="Z486" t="s">
        <v>5559</v>
      </c>
      <c r="AA486">
        <v>6254206</v>
      </c>
      <c r="AB486" t="s">
        <v>5560</v>
      </c>
      <c r="AC486" t="s">
        <v>229</v>
      </c>
      <c r="AD486">
        <v>3105881036</v>
      </c>
      <c r="AE486" t="s">
        <v>229</v>
      </c>
      <c r="AF486" t="s">
        <v>5561</v>
      </c>
      <c r="AG486" t="s">
        <v>229</v>
      </c>
      <c r="AJ486" t="s">
        <v>878</v>
      </c>
      <c r="AK486" t="s">
        <v>1791</v>
      </c>
      <c r="AL486" t="s">
        <v>726</v>
      </c>
      <c r="AM486" t="s">
        <v>778</v>
      </c>
      <c r="AN486" t="s">
        <v>896</v>
      </c>
      <c r="AO486" t="s">
        <v>779</v>
      </c>
      <c r="AP486" t="s">
        <v>211</v>
      </c>
      <c r="AQ486" t="s">
        <v>867</v>
      </c>
      <c r="AR486" t="s">
        <v>731</v>
      </c>
      <c r="AS486">
        <v>3762</v>
      </c>
      <c r="AT486" t="s">
        <v>732</v>
      </c>
      <c r="AU486" t="s">
        <v>211</v>
      </c>
      <c r="AV486" t="s">
        <v>880</v>
      </c>
      <c r="AW486" t="s">
        <v>824</v>
      </c>
      <c r="AX486">
        <v>3800</v>
      </c>
      <c r="AY486">
        <v>3762</v>
      </c>
      <c r="AZ486">
        <v>10</v>
      </c>
      <c r="BA486" t="s">
        <v>5562</v>
      </c>
      <c r="BB486" t="s">
        <v>224</v>
      </c>
      <c r="BC486" t="s">
        <v>224</v>
      </c>
      <c r="BD486" t="s">
        <v>1916</v>
      </c>
      <c r="BE486" t="s">
        <v>913</v>
      </c>
      <c r="BF486" t="s">
        <v>827</v>
      </c>
      <c r="BG486" t="s">
        <v>739</v>
      </c>
      <c r="BH486" t="s">
        <v>740</v>
      </c>
      <c r="BI486" t="s">
        <v>224</v>
      </c>
      <c r="BJ486" t="s">
        <v>270</v>
      </c>
      <c r="BK486" t="s">
        <v>270</v>
      </c>
      <c r="BL486" t="s">
        <v>270</v>
      </c>
      <c r="BM486">
        <v>19</v>
      </c>
      <c r="BN486">
        <v>4</v>
      </c>
      <c r="BO486">
        <v>23</v>
      </c>
      <c r="BP486">
        <v>0</v>
      </c>
      <c r="BQ486">
        <v>0</v>
      </c>
      <c r="BR486">
        <v>0</v>
      </c>
      <c r="BS486">
        <v>0</v>
      </c>
      <c r="BT486">
        <v>0</v>
      </c>
      <c r="BU486">
        <v>4</v>
      </c>
      <c r="BV486">
        <v>19</v>
      </c>
      <c r="BW486">
        <v>0</v>
      </c>
      <c r="BX486">
        <v>0</v>
      </c>
      <c r="BY486">
        <v>3</v>
      </c>
      <c r="BZ486">
        <v>18</v>
      </c>
      <c r="CA486">
        <v>2</v>
      </c>
      <c r="CB486">
        <v>0</v>
      </c>
      <c r="CC486">
        <v>6</v>
      </c>
      <c r="CD486">
        <v>16</v>
      </c>
      <c r="CE486">
        <v>1</v>
      </c>
      <c r="CF486">
        <v>19</v>
      </c>
      <c r="CG486">
        <v>4</v>
      </c>
      <c r="CH486">
        <v>23</v>
      </c>
      <c r="CI486">
        <v>23</v>
      </c>
      <c r="CJ486">
        <v>0</v>
      </c>
      <c r="CK486">
        <v>23</v>
      </c>
      <c r="CL486" t="s">
        <v>741</v>
      </c>
      <c r="CM486">
        <v>0</v>
      </c>
      <c r="CN486">
        <v>0</v>
      </c>
      <c r="CO486">
        <v>0</v>
      </c>
      <c r="CP486">
        <v>0</v>
      </c>
      <c r="CQ486">
        <v>0</v>
      </c>
      <c r="CR486">
        <v>4</v>
      </c>
      <c r="CS486">
        <v>19</v>
      </c>
      <c r="CT486">
        <v>0</v>
      </c>
      <c r="CU486">
        <v>0</v>
      </c>
      <c r="CV486">
        <v>0</v>
      </c>
      <c r="CW486">
        <v>3</v>
      </c>
      <c r="CX486">
        <v>18</v>
      </c>
      <c r="CY486">
        <v>2</v>
      </c>
      <c r="CZ486">
        <v>0</v>
      </c>
      <c r="DA486">
        <v>6</v>
      </c>
      <c r="DB486">
        <v>16</v>
      </c>
      <c r="DC486">
        <v>1</v>
      </c>
      <c r="DD486">
        <v>0</v>
      </c>
      <c r="DE486">
        <v>0</v>
      </c>
      <c r="DF486">
        <v>0</v>
      </c>
      <c r="DG486">
        <v>0</v>
      </c>
      <c r="DH486">
        <v>4</v>
      </c>
      <c r="DI486" t="s">
        <v>224</v>
      </c>
      <c r="DJ486" t="s">
        <v>229</v>
      </c>
      <c r="DK486" t="s">
        <v>296</v>
      </c>
      <c r="DL486" t="s">
        <v>743</v>
      </c>
      <c r="DM486" t="s">
        <v>4226</v>
      </c>
      <c r="DN486" t="s">
        <v>745</v>
      </c>
      <c r="DO486" t="s">
        <v>738</v>
      </c>
      <c r="DP486" t="s">
        <v>223</v>
      </c>
      <c r="DQ486" t="s">
        <v>746</v>
      </c>
      <c r="DR486" t="s">
        <v>747</v>
      </c>
      <c r="DS486" t="s">
        <v>748</v>
      </c>
      <c r="DU486">
        <v>10052400</v>
      </c>
      <c r="DV486">
        <v>4407600</v>
      </c>
      <c r="DW486">
        <v>0.01</v>
      </c>
      <c r="DX486">
        <v>1</v>
      </c>
      <c r="DY486">
        <v>0.6296571428571428</v>
      </c>
      <c r="DZ486" t="s">
        <v>749</v>
      </c>
      <c r="EA486">
        <v>0.36760190577024882</v>
      </c>
      <c r="EB486">
        <v>0.6111169931180519</v>
      </c>
      <c r="EC486" t="s">
        <v>784</v>
      </c>
      <c r="ED486">
        <v>1</v>
      </c>
      <c r="EE486" t="s">
        <v>751</v>
      </c>
      <c r="EF486">
        <v>0.625</v>
      </c>
      <c r="EG486" t="s">
        <v>752</v>
      </c>
      <c r="EH486" t="s">
        <v>830</v>
      </c>
      <c r="EI486" t="s">
        <v>754</v>
      </c>
      <c r="EJ486">
        <v>0.36760190577024882</v>
      </c>
      <c r="EL486" t="s">
        <v>1961</v>
      </c>
      <c r="EM486">
        <v>0.4</v>
      </c>
      <c r="EN486" t="s">
        <v>1791</v>
      </c>
      <c r="ER486" t="s">
        <v>754</v>
      </c>
      <c r="ES486" t="s">
        <v>224</v>
      </c>
      <c r="ET486" t="s">
        <v>913</v>
      </c>
      <c r="EU486" t="s">
        <v>224</v>
      </c>
      <c r="EW486" t="s">
        <v>756</v>
      </c>
      <c r="EY486" t="s">
        <v>827</v>
      </c>
      <c r="EZ486" t="s">
        <v>738</v>
      </c>
      <c r="FA486" t="s">
        <v>726</v>
      </c>
      <c r="FB486" t="s">
        <v>1952</v>
      </c>
      <c r="FE486" t="s">
        <v>759</v>
      </c>
      <c r="FF486" t="s">
        <v>824</v>
      </c>
      <c r="FG486" t="s">
        <v>739</v>
      </c>
      <c r="FH486" t="s">
        <v>760</v>
      </c>
      <c r="FJ486" t="s">
        <v>880</v>
      </c>
      <c r="FL486" t="s">
        <v>732</v>
      </c>
      <c r="FM486" t="s">
        <v>761</v>
      </c>
      <c r="FP486" t="s">
        <v>762</v>
      </c>
      <c r="FR486" t="s">
        <v>854</v>
      </c>
      <c r="FS486" t="s">
        <v>748</v>
      </c>
      <c r="FT486" t="s">
        <v>764</v>
      </c>
      <c r="FV486" t="s">
        <v>808</v>
      </c>
      <c r="FW486" t="s">
        <v>741</v>
      </c>
      <c r="FX486" t="s">
        <v>1916</v>
      </c>
      <c r="FY486" t="s">
        <v>766</v>
      </c>
      <c r="FZ486" t="s">
        <v>747</v>
      </c>
      <c r="GB486" t="s">
        <v>832</v>
      </c>
      <c r="GC486" t="s">
        <v>809</v>
      </c>
      <c r="GF486" t="s">
        <v>878</v>
      </c>
      <c r="GH486" t="s">
        <v>896</v>
      </c>
      <c r="GI486" t="s">
        <v>778</v>
      </c>
      <c r="GJ486" t="s">
        <v>779</v>
      </c>
      <c r="GK486">
        <v>0.36071428571428571</v>
      </c>
      <c r="GL486">
        <v>0.5</v>
      </c>
      <c r="GM486">
        <v>1</v>
      </c>
      <c r="GN486">
        <v>0</v>
      </c>
      <c r="GO486">
        <v>1</v>
      </c>
      <c r="GP486">
        <v>0.99754385964912284</v>
      </c>
      <c r="GQ486">
        <v>0.33333333333333331</v>
      </c>
      <c r="GR486">
        <v>0.3666666666666667</v>
      </c>
      <c r="GS486">
        <v>0.33333333333333331</v>
      </c>
      <c r="GT486">
        <v>0.58333333333333337</v>
      </c>
      <c r="GU486">
        <v>0.41666666666666663</v>
      </c>
      <c r="GW486">
        <v>0.27777777777777773</v>
      </c>
      <c r="GX486">
        <v>0.41309022556390984</v>
      </c>
      <c r="GY486">
        <v>6.9444444444444448E-2</v>
      </c>
      <c r="GZ486">
        <v>0.36071428571428571</v>
      </c>
      <c r="HA486">
        <v>0.63847953216374276</v>
      </c>
      <c r="HB486">
        <v>0.42777777777777776</v>
      </c>
      <c r="HC486">
        <v>0.48253467000835426</v>
      </c>
      <c r="HH486">
        <v>2020</v>
      </c>
      <c r="HO486" t="s">
        <v>287</v>
      </c>
      <c r="HP486" t="s">
        <v>769</v>
      </c>
    </row>
    <row r="487" spans="1:229" ht="15" customHeight="1" x14ac:dyDescent="0.3">
      <c r="A487">
        <v>951</v>
      </c>
      <c r="B487">
        <v>508</v>
      </c>
      <c r="E487">
        <v>2018</v>
      </c>
      <c r="F487" t="s">
        <v>287</v>
      </c>
      <c r="G487" t="s">
        <v>1005</v>
      </c>
      <c r="H487" t="s">
        <v>4986</v>
      </c>
      <c r="I487" t="s">
        <v>1482</v>
      </c>
      <c r="J487">
        <v>68</v>
      </c>
      <c r="K487" t="s">
        <v>5563</v>
      </c>
      <c r="L487" t="s">
        <v>25751</v>
      </c>
      <c r="M487" t="s">
        <v>211</v>
      </c>
      <c r="N487" t="s">
        <v>5564</v>
      </c>
      <c r="O487" t="s">
        <v>16</v>
      </c>
      <c r="P487" t="s">
        <v>5565</v>
      </c>
      <c r="Q487" t="s">
        <v>5566</v>
      </c>
      <c r="R487" t="s">
        <v>215</v>
      </c>
      <c r="S487" t="s">
        <v>414</v>
      </c>
      <c r="T487" t="s">
        <v>415</v>
      </c>
      <c r="U487" t="s">
        <v>5567</v>
      </c>
      <c r="W487" t="s">
        <v>406</v>
      </c>
      <c r="Y487" t="s">
        <v>5568</v>
      </c>
      <c r="Z487" t="s">
        <v>5569</v>
      </c>
      <c r="AA487">
        <v>3107526465</v>
      </c>
      <c r="AB487" t="s">
        <v>5570</v>
      </c>
      <c r="BJ487" t="s">
        <v>223</v>
      </c>
      <c r="BK487" t="s">
        <v>223</v>
      </c>
      <c r="BL487" t="s">
        <v>223</v>
      </c>
      <c r="BM487">
        <v>0</v>
      </c>
      <c r="BN487">
        <v>0</v>
      </c>
      <c r="BO487">
        <v>0</v>
      </c>
      <c r="CF487">
        <v>1</v>
      </c>
      <c r="CG487">
        <v>2</v>
      </c>
      <c r="CH487">
        <v>3</v>
      </c>
      <c r="CM487">
        <v>0</v>
      </c>
      <c r="CQ487">
        <v>0</v>
      </c>
      <c r="CR487">
        <v>0</v>
      </c>
      <c r="CS487">
        <v>0</v>
      </c>
      <c r="CT487">
        <v>0</v>
      </c>
      <c r="CU487">
        <v>0</v>
      </c>
      <c r="CV487">
        <v>0</v>
      </c>
      <c r="DK487" t="s">
        <v>296</v>
      </c>
      <c r="DL487" t="s">
        <v>226</v>
      </c>
      <c r="DU487">
        <v>800000</v>
      </c>
      <c r="EE487">
        <v>0.5</v>
      </c>
      <c r="EF487">
        <v>0</v>
      </c>
      <c r="EG487">
        <v>0</v>
      </c>
      <c r="EH487">
        <v>0.5</v>
      </c>
      <c r="EI487">
        <v>0.5</v>
      </c>
      <c r="EJ487">
        <v>0.5</v>
      </c>
      <c r="EK487">
        <v>0.5</v>
      </c>
      <c r="EL487">
        <v>0</v>
      </c>
      <c r="EM487">
        <v>0.5</v>
      </c>
      <c r="ER487">
        <v>0.5</v>
      </c>
      <c r="ES487">
        <v>0.5</v>
      </c>
      <c r="ET487">
        <v>0</v>
      </c>
      <c r="EU487" t="s">
        <v>373</v>
      </c>
      <c r="EV487">
        <v>0.5</v>
      </c>
      <c r="EW487">
        <v>0.5</v>
      </c>
      <c r="EX487">
        <v>0.5</v>
      </c>
      <c r="FA487">
        <v>0.5</v>
      </c>
      <c r="FB487">
        <v>0.5</v>
      </c>
      <c r="FD487">
        <v>0</v>
      </c>
      <c r="FE487">
        <v>0.5</v>
      </c>
      <c r="FF487">
        <v>0.5</v>
      </c>
      <c r="FG487">
        <v>0</v>
      </c>
      <c r="FH487" t="s">
        <v>373</v>
      </c>
      <c r="FJ487">
        <v>0.5</v>
      </c>
      <c r="FK487">
        <v>0</v>
      </c>
      <c r="FL487">
        <v>1</v>
      </c>
      <c r="FP487">
        <v>0</v>
      </c>
      <c r="FQ487">
        <v>0</v>
      </c>
      <c r="FR487">
        <v>0.5</v>
      </c>
      <c r="FS487">
        <v>0.5</v>
      </c>
      <c r="FT487">
        <v>0.5</v>
      </c>
      <c r="FU487">
        <v>0.5</v>
      </c>
      <c r="FV487">
        <v>0.5</v>
      </c>
      <c r="FW487">
        <v>0.5</v>
      </c>
      <c r="FX487">
        <v>0</v>
      </c>
      <c r="FY487">
        <v>0.5</v>
      </c>
      <c r="FZ487">
        <v>0.5</v>
      </c>
      <c r="GA487">
        <v>0.5</v>
      </c>
      <c r="GB487">
        <v>0</v>
      </c>
      <c r="GC487">
        <v>0</v>
      </c>
      <c r="GD487">
        <v>0</v>
      </c>
      <c r="GE487">
        <v>0</v>
      </c>
      <c r="GF487">
        <v>0</v>
      </c>
      <c r="GG487">
        <v>0</v>
      </c>
      <c r="GH487">
        <v>0</v>
      </c>
      <c r="GI487">
        <v>0</v>
      </c>
      <c r="GJ487">
        <v>0</v>
      </c>
      <c r="GK487">
        <v>0.33333333333333298</v>
      </c>
      <c r="GL487">
        <v>0.33333333333333298</v>
      </c>
      <c r="GM487">
        <v>0.5</v>
      </c>
      <c r="GN487">
        <v>0.5</v>
      </c>
      <c r="GO487">
        <v>0.25</v>
      </c>
      <c r="GP487">
        <v>0.25</v>
      </c>
      <c r="GQ487">
        <v>0.5</v>
      </c>
      <c r="GR487">
        <v>0.25</v>
      </c>
      <c r="GS487">
        <v>0.5</v>
      </c>
      <c r="GT487">
        <v>0.33333333333333298</v>
      </c>
      <c r="GU487">
        <v>0</v>
      </c>
      <c r="GV487">
        <v>0</v>
      </c>
      <c r="GX487">
        <v>0.34090909090909099</v>
      </c>
      <c r="GY487">
        <v>0</v>
      </c>
      <c r="GZ487">
        <v>0.33333333333333298</v>
      </c>
      <c r="HA487">
        <v>0.38888888888888884</v>
      </c>
      <c r="HB487">
        <v>0.27083333333333326</v>
      </c>
      <c r="HF487">
        <v>1725</v>
      </c>
      <c r="HH487">
        <v>2018</v>
      </c>
      <c r="HM487" t="s">
        <v>287</v>
      </c>
      <c r="HP487" t="s">
        <v>120</v>
      </c>
      <c r="HR487" t="s">
        <v>230</v>
      </c>
      <c r="HS487">
        <v>52696</v>
      </c>
      <c r="HT487">
        <v>-77.875</v>
      </c>
      <c r="HU487">
        <v>2.3029999999999999</v>
      </c>
    </row>
    <row r="488" spans="1:229" ht="15" customHeight="1" x14ac:dyDescent="0.3">
      <c r="A488">
        <v>1708</v>
      </c>
      <c r="B488">
        <v>809</v>
      </c>
      <c r="E488">
        <v>2018</v>
      </c>
      <c r="F488" t="s">
        <v>287</v>
      </c>
      <c r="G488" t="s">
        <v>1005</v>
      </c>
      <c r="H488" t="s">
        <v>4986</v>
      </c>
      <c r="I488" t="s">
        <v>1482</v>
      </c>
      <c r="J488">
        <v>68</v>
      </c>
      <c r="K488" t="s">
        <v>5563</v>
      </c>
      <c r="L488" t="s">
        <v>25751</v>
      </c>
      <c r="M488" t="s">
        <v>211</v>
      </c>
      <c r="N488" t="s">
        <v>5571</v>
      </c>
      <c r="O488" t="s">
        <v>243</v>
      </c>
      <c r="P488">
        <v>2127409</v>
      </c>
      <c r="Q488" t="s">
        <v>5572</v>
      </c>
      <c r="R488" t="s">
        <v>215</v>
      </c>
      <c r="S488" t="s">
        <v>414</v>
      </c>
      <c r="T488" t="s">
        <v>415</v>
      </c>
      <c r="U488" t="s">
        <v>5573</v>
      </c>
      <c r="Y488" t="s">
        <v>5574</v>
      </c>
      <c r="Z488" t="s">
        <v>5575</v>
      </c>
      <c r="AA488" t="s">
        <v>5576</v>
      </c>
      <c r="AB488" t="s">
        <v>5577</v>
      </c>
      <c r="BJ488" t="s">
        <v>223</v>
      </c>
      <c r="BK488" t="s">
        <v>223</v>
      </c>
      <c r="BL488" t="s">
        <v>223</v>
      </c>
      <c r="BM488">
        <v>0</v>
      </c>
      <c r="BN488">
        <v>0</v>
      </c>
      <c r="BO488">
        <v>0</v>
      </c>
      <c r="CF488">
        <v>2</v>
      </c>
      <c r="CG488">
        <v>1</v>
      </c>
      <c r="CH488">
        <v>3</v>
      </c>
      <c r="CM488">
        <v>0</v>
      </c>
      <c r="CQ488">
        <v>0</v>
      </c>
      <c r="CR488">
        <v>0</v>
      </c>
      <c r="CS488">
        <v>0</v>
      </c>
      <c r="CT488">
        <v>0</v>
      </c>
      <c r="CU488">
        <v>0</v>
      </c>
      <c r="CV488">
        <v>0</v>
      </c>
      <c r="DK488" t="s">
        <v>296</v>
      </c>
      <c r="DL488" t="s">
        <v>226</v>
      </c>
      <c r="DU488">
        <v>1200000</v>
      </c>
      <c r="EE488">
        <v>0</v>
      </c>
      <c r="EF488">
        <v>0</v>
      </c>
      <c r="EG488">
        <v>0</v>
      </c>
      <c r="EH488">
        <v>0.5</v>
      </c>
      <c r="EI488">
        <v>0.5</v>
      </c>
      <c r="EJ488">
        <v>0</v>
      </c>
      <c r="EK488">
        <v>0.5</v>
      </c>
      <c r="EL488">
        <v>0</v>
      </c>
      <c r="EM488">
        <v>0.5</v>
      </c>
      <c r="ER488">
        <v>0.5</v>
      </c>
      <c r="ES488">
        <v>0.5</v>
      </c>
      <c r="ET488">
        <v>0</v>
      </c>
      <c r="EU488" t="s">
        <v>373</v>
      </c>
      <c r="EV488">
        <v>0</v>
      </c>
      <c r="EW488">
        <v>0.5</v>
      </c>
      <c r="EX488">
        <v>0.5</v>
      </c>
      <c r="FA488">
        <v>0.5</v>
      </c>
      <c r="FB488">
        <v>0.5</v>
      </c>
      <c r="FD488">
        <v>0.5</v>
      </c>
      <c r="FE488">
        <v>0.5</v>
      </c>
      <c r="FF488">
        <v>0.5</v>
      </c>
      <c r="FG488">
        <v>0.5</v>
      </c>
      <c r="FH488">
        <v>0</v>
      </c>
      <c r="FJ488">
        <v>0.5</v>
      </c>
      <c r="FK488">
        <v>0.5</v>
      </c>
      <c r="FL488">
        <v>0</v>
      </c>
      <c r="FP488">
        <v>0</v>
      </c>
      <c r="FQ488">
        <v>0</v>
      </c>
      <c r="FR488">
        <v>0.5</v>
      </c>
      <c r="FS488">
        <v>0.5</v>
      </c>
      <c r="FT488">
        <v>0</v>
      </c>
      <c r="FU488">
        <v>0.5</v>
      </c>
      <c r="FV488">
        <v>0.5</v>
      </c>
      <c r="FW488">
        <v>0.5</v>
      </c>
      <c r="FX488">
        <v>0</v>
      </c>
      <c r="FY488">
        <v>0.5</v>
      </c>
      <c r="FZ488">
        <v>0</v>
      </c>
      <c r="GA488">
        <v>0.5</v>
      </c>
      <c r="GB488">
        <v>0</v>
      </c>
      <c r="GC488">
        <v>0</v>
      </c>
      <c r="GD488">
        <v>0.5</v>
      </c>
      <c r="GE488">
        <v>0</v>
      </c>
      <c r="GF488">
        <v>0</v>
      </c>
      <c r="GG488">
        <v>0</v>
      </c>
      <c r="GH488">
        <v>0</v>
      </c>
      <c r="GI488">
        <v>0</v>
      </c>
      <c r="GJ488">
        <v>0</v>
      </c>
      <c r="GK488">
        <v>0.22222222222222199</v>
      </c>
      <c r="GL488">
        <v>0.33333333333333298</v>
      </c>
      <c r="GM488">
        <v>0.33333333333333298</v>
      </c>
      <c r="GN488">
        <v>0.5</v>
      </c>
      <c r="GO488">
        <v>0.5</v>
      </c>
      <c r="GP488">
        <v>0.33333333333333298</v>
      </c>
      <c r="GQ488">
        <v>0.33333333333333298</v>
      </c>
      <c r="GR488">
        <v>0.25</v>
      </c>
      <c r="GS488">
        <v>0.33333333333333298</v>
      </c>
      <c r="GT488">
        <v>0.25</v>
      </c>
      <c r="GU488">
        <v>0.16666666666666699</v>
      </c>
      <c r="GV488">
        <v>0</v>
      </c>
      <c r="GX488">
        <v>0.32323232323232298</v>
      </c>
      <c r="GY488">
        <v>0</v>
      </c>
      <c r="GZ488">
        <v>0.22222222222222199</v>
      </c>
      <c r="HA488">
        <v>0.38888888888888867</v>
      </c>
      <c r="HB488">
        <v>0.25</v>
      </c>
      <c r="HF488">
        <v>2136</v>
      </c>
      <c r="HH488">
        <v>2018</v>
      </c>
      <c r="HM488" t="s">
        <v>287</v>
      </c>
      <c r="HP488" t="s">
        <v>120</v>
      </c>
      <c r="HR488" t="s">
        <v>230</v>
      </c>
      <c r="HS488">
        <v>52696</v>
      </c>
      <c r="HT488">
        <v>-77.875</v>
      </c>
      <c r="HU488">
        <v>2.3029999999999999</v>
      </c>
    </row>
    <row r="489" spans="1:229" ht="15" customHeight="1" x14ac:dyDescent="0.3">
      <c r="A489">
        <v>950</v>
      </c>
      <c r="B489">
        <v>965</v>
      </c>
      <c r="E489">
        <v>2018</v>
      </c>
      <c r="F489" t="s">
        <v>287</v>
      </c>
      <c r="G489" t="s">
        <v>1005</v>
      </c>
      <c r="H489" t="s">
        <v>4986</v>
      </c>
      <c r="I489" t="s">
        <v>1482</v>
      </c>
      <c r="J489">
        <v>68</v>
      </c>
      <c r="K489" t="s">
        <v>5578</v>
      </c>
      <c r="L489" t="s">
        <v>25752</v>
      </c>
      <c r="M489" t="s">
        <v>211</v>
      </c>
      <c r="N489" t="s">
        <v>5579</v>
      </c>
      <c r="O489" t="s">
        <v>16</v>
      </c>
      <c r="P489" t="s">
        <v>5580</v>
      </c>
      <c r="Q489" t="s">
        <v>5581</v>
      </c>
      <c r="R489" t="s">
        <v>215</v>
      </c>
      <c r="S489" t="s">
        <v>414</v>
      </c>
      <c r="T489" t="s">
        <v>586</v>
      </c>
      <c r="U489" t="s">
        <v>5582</v>
      </c>
      <c r="Y489" t="s">
        <v>5583</v>
      </c>
      <c r="Z489" t="s">
        <v>5584</v>
      </c>
      <c r="AA489">
        <v>3182855318</v>
      </c>
      <c r="AB489" t="s">
        <v>5585</v>
      </c>
      <c r="BJ489" t="s">
        <v>223</v>
      </c>
      <c r="BK489" t="s">
        <v>223</v>
      </c>
      <c r="BL489" t="s">
        <v>223</v>
      </c>
      <c r="BM489">
        <v>0</v>
      </c>
      <c r="BN489">
        <v>0</v>
      </c>
      <c r="BO489">
        <v>0</v>
      </c>
      <c r="CF489">
        <v>0</v>
      </c>
      <c r="CG489">
        <v>5</v>
      </c>
      <c r="CH489">
        <v>5</v>
      </c>
      <c r="CM489">
        <v>0</v>
      </c>
      <c r="CQ489">
        <v>0</v>
      </c>
      <c r="CR489">
        <v>0</v>
      </c>
      <c r="CS489">
        <v>0</v>
      </c>
      <c r="CT489">
        <v>0</v>
      </c>
      <c r="CU489">
        <v>0</v>
      </c>
      <c r="CV489">
        <v>0</v>
      </c>
      <c r="DK489" t="s">
        <v>296</v>
      </c>
      <c r="DL489" t="s">
        <v>226</v>
      </c>
      <c r="DU489">
        <v>50000000</v>
      </c>
      <c r="EE489">
        <v>0.5</v>
      </c>
      <c r="EF489">
        <v>0.5</v>
      </c>
      <c r="EG489">
        <v>0.5</v>
      </c>
      <c r="EH489">
        <v>0.5</v>
      </c>
      <c r="EI489">
        <v>0.5</v>
      </c>
      <c r="EJ489">
        <v>0.5</v>
      </c>
      <c r="EK489">
        <v>0.5</v>
      </c>
      <c r="EL489">
        <v>0.5</v>
      </c>
      <c r="EM489">
        <v>0.5</v>
      </c>
      <c r="ER489">
        <v>0.5</v>
      </c>
      <c r="ES489">
        <v>0.5</v>
      </c>
      <c r="ET489">
        <v>0</v>
      </c>
      <c r="EU489" t="s">
        <v>373</v>
      </c>
      <c r="EV489">
        <v>0.5</v>
      </c>
      <c r="EW489">
        <v>0.5</v>
      </c>
      <c r="EX489">
        <v>0.5</v>
      </c>
      <c r="FA489">
        <v>0.5</v>
      </c>
      <c r="FB489">
        <v>0.5</v>
      </c>
      <c r="FD489">
        <v>0.5</v>
      </c>
      <c r="FE489">
        <v>0.5</v>
      </c>
      <c r="FF489">
        <v>0.5</v>
      </c>
      <c r="FG489">
        <v>0</v>
      </c>
      <c r="FH489">
        <v>0</v>
      </c>
      <c r="FJ489">
        <v>0.5</v>
      </c>
      <c r="FK489">
        <v>0.5</v>
      </c>
      <c r="FL489">
        <v>0</v>
      </c>
      <c r="FP489">
        <v>0</v>
      </c>
      <c r="FQ489">
        <v>0.5</v>
      </c>
      <c r="FR489">
        <v>0.5</v>
      </c>
      <c r="FS489">
        <v>0.5</v>
      </c>
      <c r="FT489">
        <v>0</v>
      </c>
      <c r="FU489">
        <v>0.5</v>
      </c>
      <c r="FV489">
        <v>0.5</v>
      </c>
      <c r="FW489">
        <v>0.5</v>
      </c>
      <c r="FX489">
        <v>0</v>
      </c>
      <c r="FY489">
        <v>0.5</v>
      </c>
      <c r="FZ489">
        <v>0.5</v>
      </c>
      <c r="GA489">
        <v>0.5</v>
      </c>
      <c r="GB489">
        <v>0</v>
      </c>
      <c r="GC489">
        <v>0</v>
      </c>
      <c r="GD489">
        <v>0.5</v>
      </c>
      <c r="GE489">
        <v>0.5</v>
      </c>
      <c r="GF489">
        <v>0.5</v>
      </c>
      <c r="GG489">
        <v>0</v>
      </c>
      <c r="GH489">
        <v>0</v>
      </c>
      <c r="GI489">
        <v>0.5</v>
      </c>
      <c r="GJ489">
        <v>0.5</v>
      </c>
      <c r="GK489">
        <v>0.5</v>
      </c>
      <c r="GL489">
        <v>0.33333333333333298</v>
      </c>
      <c r="GM489">
        <v>0.5</v>
      </c>
      <c r="GN489">
        <v>0.5</v>
      </c>
      <c r="GO489">
        <v>0.5</v>
      </c>
      <c r="GP489">
        <v>0.16666666666666699</v>
      </c>
      <c r="GQ489">
        <v>0.33333333333333298</v>
      </c>
      <c r="GR489">
        <v>0.375</v>
      </c>
      <c r="GS489">
        <v>0.33333333333333298</v>
      </c>
      <c r="GT489">
        <v>0.33333333333333298</v>
      </c>
      <c r="GU489">
        <v>0.33333333333333298</v>
      </c>
      <c r="GV489">
        <v>0.29166666666666702</v>
      </c>
      <c r="GX489">
        <v>0.38257575757575801</v>
      </c>
      <c r="GY489">
        <v>0.29166666666666702</v>
      </c>
      <c r="GZ489">
        <v>0.5</v>
      </c>
      <c r="HA489">
        <v>0.38888888888888884</v>
      </c>
      <c r="HB489">
        <v>0.34374999999999978</v>
      </c>
      <c r="HF489">
        <v>850</v>
      </c>
      <c r="HH489">
        <v>2018</v>
      </c>
      <c r="HM489" t="s">
        <v>287</v>
      </c>
      <c r="HP489" t="s">
        <v>120</v>
      </c>
      <c r="HR489" t="s">
        <v>230</v>
      </c>
      <c r="HS489">
        <v>68745</v>
      </c>
      <c r="HT489">
        <v>-73.69</v>
      </c>
      <c r="HU489">
        <v>6.6479999999999997</v>
      </c>
    </row>
    <row r="490" spans="1:229" ht="15" customHeight="1" x14ac:dyDescent="0.3">
      <c r="A490">
        <v>1397</v>
      </c>
      <c r="B490">
        <v>509</v>
      </c>
      <c r="E490">
        <v>2018</v>
      </c>
      <c r="F490" t="s">
        <v>287</v>
      </c>
      <c r="G490" t="s">
        <v>1005</v>
      </c>
      <c r="H490" t="s">
        <v>4986</v>
      </c>
      <c r="I490" t="s">
        <v>1482</v>
      </c>
      <c r="J490">
        <v>68</v>
      </c>
      <c r="K490" t="s">
        <v>5586</v>
      </c>
      <c r="L490" t="s">
        <v>25753</v>
      </c>
      <c r="M490" t="s">
        <v>211</v>
      </c>
      <c r="N490" t="s">
        <v>5587</v>
      </c>
      <c r="O490" t="s">
        <v>243</v>
      </c>
      <c r="P490">
        <v>91101559</v>
      </c>
      <c r="Q490" t="s">
        <v>5588</v>
      </c>
      <c r="R490" t="s">
        <v>215</v>
      </c>
      <c r="S490" t="s">
        <v>234</v>
      </c>
      <c r="T490" t="s">
        <v>235</v>
      </c>
      <c r="U490" t="s">
        <v>4342</v>
      </c>
      <c r="W490" t="s">
        <v>389</v>
      </c>
      <c r="Y490" t="s">
        <v>5589</v>
      </c>
      <c r="Z490" t="s">
        <v>229</v>
      </c>
      <c r="AA490">
        <v>3229034058</v>
      </c>
      <c r="AB490" t="s">
        <v>5590</v>
      </c>
      <c r="BJ490" t="s">
        <v>223</v>
      </c>
      <c r="BK490" t="s">
        <v>223</v>
      </c>
      <c r="BL490" t="s">
        <v>223</v>
      </c>
      <c r="BM490">
        <v>0</v>
      </c>
      <c r="BN490">
        <v>3</v>
      </c>
      <c r="BO490">
        <v>3</v>
      </c>
      <c r="CF490">
        <v>0</v>
      </c>
      <c r="CG490">
        <v>3</v>
      </c>
      <c r="CH490">
        <v>3</v>
      </c>
      <c r="CM490">
        <v>0</v>
      </c>
      <c r="CQ490">
        <v>0</v>
      </c>
      <c r="CR490">
        <v>0</v>
      </c>
      <c r="CS490">
        <v>0</v>
      </c>
      <c r="CT490">
        <v>0</v>
      </c>
      <c r="CU490">
        <v>0</v>
      </c>
      <c r="CV490">
        <v>0</v>
      </c>
      <c r="DK490" t="s">
        <v>225</v>
      </c>
      <c r="DL490" t="s">
        <v>226</v>
      </c>
      <c r="DU490" t="s">
        <v>229</v>
      </c>
      <c r="EE490">
        <v>0</v>
      </c>
      <c r="EF490">
        <v>0</v>
      </c>
      <c r="EG490">
        <v>0.5</v>
      </c>
      <c r="EH490">
        <v>0</v>
      </c>
      <c r="EI490">
        <v>1</v>
      </c>
      <c r="EJ490">
        <v>0.5</v>
      </c>
      <c r="EK490">
        <v>0.5</v>
      </c>
      <c r="EL490">
        <v>0.5</v>
      </c>
      <c r="EM490">
        <v>0.5</v>
      </c>
      <c r="ER490">
        <v>1</v>
      </c>
      <c r="ES490">
        <v>1</v>
      </c>
      <c r="ET490">
        <v>0.5</v>
      </c>
      <c r="EU490" t="s">
        <v>373</v>
      </c>
      <c r="EV490">
        <v>0.5</v>
      </c>
      <c r="EW490">
        <v>0.5</v>
      </c>
      <c r="EX490">
        <v>1</v>
      </c>
      <c r="FA490">
        <v>1</v>
      </c>
      <c r="FB490">
        <v>0</v>
      </c>
      <c r="FD490">
        <v>0</v>
      </c>
      <c r="FE490">
        <v>1</v>
      </c>
      <c r="FF490">
        <v>0.5</v>
      </c>
      <c r="FG490">
        <v>0.5</v>
      </c>
      <c r="FH490">
        <v>0.5</v>
      </c>
      <c r="FJ490">
        <v>0</v>
      </c>
      <c r="FK490">
        <v>0.5</v>
      </c>
      <c r="FL490">
        <v>0</v>
      </c>
      <c r="FP490">
        <v>0</v>
      </c>
      <c r="FQ490">
        <v>0</v>
      </c>
      <c r="FR490">
        <v>0.5</v>
      </c>
      <c r="FS490">
        <v>0.5</v>
      </c>
      <c r="FT490">
        <v>0.5</v>
      </c>
      <c r="FU490">
        <v>0.5</v>
      </c>
      <c r="FV490">
        <v>0.5</v>
      </c>
      <c r="FW490">
        <v>1</v>
      </c>
      <c r="FX490">
        <v>0.5</v>
      </c>
      <c r="FY490">
        <v>0.5</v>
      </c>
      <c r="FZ490">
        <v>1</v>
      </c>
      <c r="GA490">
        <v>0</v>
      </c>
      <c r="GB490" t="s">
        <v>373</v>
      </c>
      <c r="GC490">
        <v>0.5</v>
      </c>
      <c r="GD490">
        <v>1</v>
      </c>
      <c r="GE490">
        <v>0.5</v>
      </c>
      <c r="GF490" t="s">
        <v>373</v>
      </c>
      <c r="GG490" t="s">
        <v>373</v>
      </c>
      <c r="GH490" t="s">
        <v>373</v>
      </c>
      <c r="GI490" t="s">
        <v>373</v>
      </c>
      <c r="GJ490" t="s">
        <v>373</v>
      </c>
      <c r="GK490">
        <v>0.38888888888888901</v>
      </c>
      <c r="GL490">
        <v>0.83333333333333304</v>
      </c>
      <c r="GM490">
        <v>0.66666666666666696</v>
      </c>
      <c r="GN490">
        <v>0.5</v>
      </c>
      <c r="GO490">
        <v>0.5</v>
      </c>
      <c r="GP490">
        <v>0.5</v>
      </c>
      <c r="GQ490">
        <v>0.16666666666666699</v>
      </c>
      <c r="GR490">
        <v>0.25</v>
      </c>
      <c r="GS490">
        <v>0.5</v>
      </c>
      <c r="GT490">
        <v>0.6</v>
      </c>
      <c r="GU490">
        <v>0.66666666666666696</v>
      </c>
      <c r="GV490" t="s">
        <v>2975</v>
      </c>
      <c r="GX490">
        <v>0.506565656565657</v>
      </c>
      <c r="GY490" t="s">
        <v>2975</v>
      </c>
      <c r="GZ490">
        <v>0.38888888888888901</v>
      </c>
      <c r="HA490">
        <v>0.52777777777777779</v>
      </c>
      <c r="HB490">
        <v>0.50416666666666676</v>
      </c>
      <c r="HD490" t="s">
        <v>5591</v>
      </c>
      <c r="HE490" t="s">
        <v>5592</v>
      </c>
      <c r="HF490">
        <v>1754</v>
      </c>
      <c r="HH490">
        <v>2018</v>
      </c>
      <c r="HM490" t="s">
        <v>287</v>
      </c>
      <c r="HP490" t="s">
        <v>120</v>
      </c>
      <c r="HQ490" t="s">
        <v>270</v>
      </c>
      <c r="HR490" t="s">
        <v>230</v>
      </c>
      <c r="HS490">
        <v>68755</v>
      </c>
      <c r="HT490">
        <v>-73.244</v>
      </c>
      <c r="HU490">
        <v>6.4619999999999997</v>
      </c>
    </row>
    <row r="491" spans="1:229" ht="15" customHeight="1" x14ac:dyDescent="0.3">
      <c r="A491">
        <v>1078</v>
      </c>
      <c r="E491">
        <v>2019</v>
      </c>
      <c r="F491" t="s">
        <v>287</v>
      </c>
      <c r="G491" t="s">
        <v>1005</v>
      </c>
      <c r="H491" t="s">
        <v>4986</v>
      </c>
      <c r="I491" t="s">
        <v>1482</v>
      </c>
      <c r="J491">
        <v>68</v>
      </c>
      <c r="K491" t="s">
        <v>5593</v>
      </c>
      <c r="L491" t="s">
        <v>25754</v>
      </c>
      <c r="M491" t="s">
        <v>211</v>
      </c>
      <c r="N491" t="s">
        <v>5594</v>
      </c>
      <c r="O491" t="s">
        <v>16</v>
      </c>
      <c r="P491" t="s">
        <v>5595</v>
      </c>
      <c r="Q491" t="s">
        <v>5596</v>
      </c>
      <c r="R491" t="s">
        <v>215</v>
      </c>
      <c r="S491" t="s">
        <v>234</v>
      </c>
      <c r="T491" t="s">
        <v>235</v>
      </c>
      <c r="U491" t="s">
        <v>5597</v>
      </c>
      <c r="Y491" t="s">
        <v>5598</v>
      </c>
      <c r="Z491" t="s">
        <v>5599</v>
      </c>
      <c r="AA491">
        <v>3182855318</v>
      </c>
      <c r="AB491" t="s">
        <v>5600</v>
      </c>
      <c r="BJ491" t="s">
        <v>223</v>
      </c>
      <c r="BK491" t="s">
        <v>223</v>
      </c>
      <c r="BL491" t="s">
        <v>223</v>
      </c>
      <c r="BM491">
        <v>2</v>
      </c>
      <c r="BN491">
        <v>23</v>
      </c>
      <c r="BO491">
        <v>25</v>
      </c>
      <c r="CF491">
        <v>1</v>
      </c>
      <c r="CG491">
        <v>0</v>
      </c>
      <c r="CH491">
        <v>1</v>
      </c>
      <c r="CM491">
        <v>0</v>
      </c>
      <c r="CQ491">
        <v>0</v>
      </c>
      <c r="CR491">
        <v>18</v>
      </c>
      <c r="CS491">
        <v>0</v>
      </c>
      <c r="CT491">
        <v>0</v>
      </c>
      <c r="CU491">
        <v>0</v>
      </c>
      <c r="CV491">
        <v>0</v>
      </c>
      <c r="DK491" t="s">
        <v>1580</v>
      </c>
      <c r="DL491" t="s">
        <v>420</v>
      </c>
      <c r="DU491">
        <v>83893895</v>
      </c>
      <c r="EE491">
        <v>1</v>
      </c>
      <c r="EF491">
        <v>0.5</v>
      </c>
      <c r="EG491">
        <v>1</v>
      </c>
      <c r="EH491">
        <v>1</v>
      </c>
      <c r="EI491">
        <v>0.5</v>
      </c>
      <c r="EJ491">
        <v>1</v>
      </c>
      <c r="EK491">
        <v>0.5</v>
      </c>
      <c r="EL491">
        <v>0</v>
      </c>
      <c r="ER491">
        <v>1</v>
      </c>
      <c r="ES491">
        <v>1</v>
      </c>
      <c r="ET491" t="s">
        <v>373</v>
      </c>
      <c r="EV491">
        <v>1</v>
      </c>
      <c r="EW491">
        <v>1</v>
      </c>
      <c r="EX491">
        <v>1</v>
      </c>
      <c r="FA491">
        <v>1</v>
      </c>
      <c r="FB491">
        <v>1</v>
      </c>
      <c r="FD491">
        <v>0</v>
      </c>
      <c r="FE491">
        <v>1</v>
      </c>
      <c r="FF491">
        <v>1</v>
      </c>
      <c r="FG491">
        <v>1</v>
      </c>
      <c r="FH491">
        <v>1</v>
      </c>
      <c r="FJ491">
        <v>0.5</v>
      </c>
      <c r="FK491">
        <v>1</v>
      </c>
      <c r="FL491">
        <v>1</v>
      </c>
      <c r="FP491">
        <v>0</v>
      </c>
      <c r="FQ491">
        <v>1</v>
      </c>
      <c r="FR491">
        <v>1</v>
      </c>
      <c r="FT491">
        <v>1</v>
      </c>
      <c r="FU491">
        <v>1</v>
      </c>
      <c r="FW491">
        <v>1</v>
      </c>
      <c r="FX491">
        <v>1</v>
      </c>
      <c r="FY491">
        <v>1</v>
      </c>
      <c r="FZ491">
        <v>0.5</v>
      </c>
      <c r="GA491">
        <v>1</v>
      </c>
      <c r="GC491">
        <v>1</v>
      </c>
      <c r="GD491">
        <v>1</v>
      </c>
      <c r="GE491">
        <v>0.5</v>
      </c>
      <c r="GF491">
        <v>0.5</v>
      </c>
      <c r="GG491">
        <v>1</v>
      </c>
      <c r="GH491">
        <v>1</v>
      </c>
      <c r="GI491">
        <v>1</v>
      </c>
      <c r="GK491">
        <v>0.6875</v>
      </c>
      <c r="GL491">
        <v>1</v>
      </c>
      <c r="GM491">
        <v>1</v>
      </c>
      <c r="GN491">
        <v>1</v>
      </c>
      <c r="GO491">
        <v>0.5</v>
      </c>
      <c r="GP491">
        <v>1</v>
      </c>
      <c r="GQ491">
        <v>0.83333333333333304</v>
      </c>
      <c r="GR491">
        <v>0.66666666666666696</v>
      </c>
      <c r="GS491">
        <v>1</v>
      </c>
      <c r="GT491">
        <v>0.9</v>
      </c>
      <c r="GU491">
        <v>0.83333333333333304</v>
      </c>
      <c r="GV491">
        <v>0.5</v>
      </c>
      <c r="GW491">
        <v>0.75</v>
      </c>
      <c r="GX491">
        <v>0.85643939393939394</v>
      </c>
      <c r="GY491">
        <v>0.75</v>
      </c>
      <c r="GZ491">
        <v>0.6875</v>
      </c>
      <c r="HA491">
        <v>0.88888888888888884</v>
      </c>
      <c r="HB491">
        <v>0.85</v>
      </c>
      <c r="HD491" t="s">
        <v>5601</v>
      </c>
      <c r="HE491" t="s">
        <v>5602</v>
      </c>
      <c r="HF491">
        <v>1500</v>
      </c>
      <c r="HH491">
        <v>2019</v>
      </c>
      <c r="HP491" t="s">
        <v>121</v>
      </c>
      <c r="HR491" t="s">
        <v>230</v>
      </c>
      <c r="HS491">
        <v>68855</v>
      </c>
      <c r="HT491">
        <v>-73.11</v>
      </c>
      <c r="HU491">
        <v>6.4349999999999996</v>
      </c>
    </row>
    <row r="492" spans="1:229" ht="15" customHeight="1" x14ac:dyDescent="0.3">
      <c r="A492">
        <v>1488</v>
      </c>
      <c r="B492">
        <v>539</v>
      </c>
      <c r="E492">
        <v>2019</v>
      </c>
      <c r="F492" t="s">
        <v>287</v>
      </c>
      <c r="G492" t="s">
        <v>1005</v>
      </c>
      <c r="H492" t="s">
        <v>4986</v>
      </c>
      <c r="I492" t="s">
        <v>1482</v>
      </c>
      <c r="J492">
        <v>68</v>
      </c>
      <c r="K492" t="s">
        <v>5593</v>
      </c>
      <c r="L492" t="s">
        <v>25754</v>
      </c>
      <c r="M492" t="s">
        <v>211</v>
      </c>
      <c r="N492" t="s">
        <v>5603</v>
      </c>
      <c r="O492" t="s">
        <v>16</v>
      </c>
      <c r="P492" t="s">
        <v>5604</v>
      </c>
      <c r="Q492" t="s">
        <v>5605</v>
      </c>
      <c r="R492" t="s">
        <v>215</v>
      </c>
      <c r="S492" t="s">
        <v>414</v>
      </c>
      <c r="T492" t="s">
        <v>415</v>
      </c>
      <c r="U492" t="s">
        <v>5606</v>
      </c>
      <c r="W492" t="s">
        <v>1935</v>
      </c>
      <c r="Y492" t="s">
        <v>5607</v>
      </c>
      <c r="Z492" t="s">
        <v>5608</v>
      </c>
      <c r="AA492">
        <v>3167564571</v>
      </c>
      <c r="AB492" t="s">
        <v>5609</v>
      </c>
      <c r="BJ492" t="s">
        <v>223</v>
      </c>
      <c r="BK492" t="s">
        <v>223</v>
      </c>
      <c r="BL492" t="s">
        <v>223</v>
      </c>
      <c r="BM492">
        <v>1</v>
      </c>
      <c r="BN492">
        <v>0</v>
      </c>
      <c r="BO492">
        <v>1</v>
      </c>
      <c r="CF492">
        <v>1</v>
      </c>
      <c r="CG492">
        <v>4</v>
      </c>
      <c r="CH492">
        <v>5</v>
      </c>
      <c r="CM492">
        <v>0</v>
      </c>
      <c r="CQ492">
        <v>0</v>
      </c>
      <c r="CR492">
        <v>0</v>
      </c>
      <c r="CS492">
        <v>0</v>
      </c>
      <c r="CT492">
        <v>0</v>
      </c>
      <c r="CU492">
        <v>0</v>
      </c>
      <c r="CV492">
        <v>0</v>
      </c>
      <c r="DK492" t="s">
        <v>1580</v>
      </c>
      <c r="DL492" t="s">
        <v>420</v>
      </c>
      <c r="DU492">
        <v>208000000</v>
      </c>
      <c r="EE492">
        <v>1</v>
      </c>
      <c r="EF492">
        <v>1</v>
      </c>
      <c r="EG492">
        <v>1</v>
      </c>
      <c r="EH492">
        <v>0</v>
      </c>
      <c r="EI492">
        <v>1</v>
      </c>
      <c r="EJ492">
        <v>1</v>
      </c>
      <c r="EK492">
        <v>1</v>
      </c>
      <c r="EL492">
        <v>1</v>
      </c>
      <c r="ER492">
        <v>1</v>
      </c>
      <c r="ES492">
        <v>1</v>
      </c>
      <c r="ET492" t="s">
        <v>373</v>
      </c>
      <c r="EV492">
        <v>0.5</v>
      </c>
      <c r="EW492">
        <v>1</v>
      </c>
      <c r="EX492">
        <v>1</v>
      </c>
      <c r="FA492">
        <v>1</v>
      </c>
      <c r="FB492">
        <v>1</v>
      </c>
      <c r="FD492">
        <v>0</v>
      </c>
      <c r="FE492">
        <v>1</v>
      </c>
      <c r="FF492">
        <v>1</v>
      </c>
      <c r="FG492">
        <v>0.5</v>
      </c>
      <c r="FH492">
        <v>0.5</v>
      </c>
      <c r="FJ492">
        <v>1</v>
      </c>
      <c r="FK492">
        <v>1</v>
      </c>
      <c r="FL492">
        <v>1</v>
      </c>
      <c r="FP492">
        <v>0.5</v>
      </c>
      <c r="FQ492">
        <v>1</v>
      </c>
      <c r="FR492">
        <v>1</v>
      </c>
      <c r="FT492">
        <v>0</v>
      </c>
      <c r="FU492">
        <v>1</v>
      </c>
      <c r="FW492">
        <v>1</v>
      </c>
      <c r="FX492">
        <v>0.5</v>
      </c>
      <c r="FY492">
        <v>1</v>
      </c>
      <c r="FZ492">
        <v>0.5</v>
      </c>
      <c r="GA492">
        <v>1</v>
      </c>
      <c r="GC492">
        <v>1</v>
      </c>
      <c r="GD492">
        <v>1</v>
      </c>
      <c r="GE492">
        <v>0.5</v>
      </c>
      <c r="GF492">
        <v>1</v>
      </c>
      <c r="GG492">
        <v>1</v>
      </c>
      <c r="GH492">
        <v>1</v>
      </c>
      <c r="GI492">
        <v>1</v>
      </c>
      <c r="GK492">
        <v>0.875</v>
      </c>
      <c r="GL492">
        <v>1</v>
      </c>
      <c r="GM492">
        <v>0.83333333333333304</v>
      </c>
      <c r="GN492">
        <v>1</v>
      </c>
      <c r="GO492">
        <v>0.5</v>
      </c>
      <c r="GP492">
        <v>0.66666666666666696</v>
      </c>
      <c r="GQ492">
        <v>1</v>
      </c>
      <c r="GR492">
        <v>0.83333333333333304</v>
      </c>
      <c r="GS492">
        <v>0.5</v>
      </c>
      <c r="GT492">
        <v>0.8</v>
      </c>
      <c r="GU492">
        <v>0.83333333333333304</v>
      </c>
      <c r="GV492">
        <v>0.83333333333333304</v>
      </c>
      <c r="GW492">
        <v>0.91666666666666696</v>
      </c>
      <c r="GX492">
        <v>0.80378787878787905</v>
      </c>
      <c r="GY492">
        <v>0.91666666666666696</v>
      </c>
      <c r="GZ492">
        <v>0.875</v>
      </c>
      <c r="HA492">
        <v>0.83333333333333337</v>
      </c>
      <c r="HB492">
        <v>0.74166666666666647</v>
      </c>
      <c r="HD492" t="s">
        <v>5610</v>
      </c>
      <c r="HE492" t="s">
        <v>5611</v>
      </c>
      <c r="HF492">
        <v>1643</v>
      </c>
      <c r="HH492">
        <v>2019</v>
      </c>
      <c r="HP492" t="s">
        <v>121</v>
      </c>
      <c r="HR492" t="s">
        <v>230</v>
      </c>
      <c r="HS492">
        <v>68855</v>
      </c>
      <c r="HT492">
        <v>-73.11</v>
      </c>
      <c r="HU492">
        <v>6.4349999999999996</v>
      </c>
    </row>
    <row r="493" spans="1:229" ht="15" customHeight="1" x14ac:dyDescent="0.3">
      <c r="A493">
        <v>96</v>
      </c>
      <c r="E493">
        <v>2019</v>
      </c>
      <c r="F493" t="s">
        <v>287</v>
      </c>
      <c r="G493" t="s">
        <v>1005</v>
      </c>
      <c r="H493" t="s">
        <v>4986</v>
      </c>
      <c r="I493" t="s">
        <v>1482</v>
      </c>
      <c r="J493">
        <v>68</v>
      </c>
      <c r="K493" t="s">
        <v>1529</v>
      </c>
      <c r="L493" t="s">
        <v>25755</v>
      </c>
      <c r="M493" t="s">
        <v>211</v>
      </c>
      <c r="N493" t="s">
        <v>5612</v>
      </c>
      <c r="O493" t="s">
        <v>16</v>
      </c>
      <c r="P493" t="s">
        <v>5613</v>
      </c>
      <c r="Q493" t="s">
        <v>5614</v>
      </c>
      <c r="R493" t="s">
        <v>215</v>
      </c>
      <c r="S493" t="s">
        <v>414</v>
      </c>
      <c r="T493" t="s">
        <v>415</v>
      </c>
      <c r="U493" t="s">
        <v>5615</v>
      </c>
      <c r="Y493" t="s">
        <v>5616</v>
      </c>
      <c r="Z493" t="s">
        <v>5617</v>
      </c>
      <c r="AA493">
        <v>3164225664</v>
      </c>
      <c r="AB493" t="s">
        <v>5618</v>
      </c>
      <c r="BJ493" t="s">
        <v>223</v>
      </c>
      <c r="BK493" t="s">
        <v>223</v>
      </c>
      <c r="BL493" t="s">
        <v>223</v>
      </c>
      <c r="BM493">
        <v>0</v>
      </c>
      <c r="BN493">
        <v>4</v>
      </c>
      <c r="BO493">
        <v>4</v>
      </c>
      <c r="CF493">
        <v>1</v>
      </c>
      <c r="CG493">
        <v>4</v>
      </c>
      <c r="CH493">
        <v>5</v>
      </c>
      <c r="CM493">
        <v>0</v>
      </c>
      <c r="CQ493">
        <v>0</v>
      </c>
      <c r="CR493">
        <v>0</v>
      </c>
      <c r="CS493">
        <v>0</v>
      </c>
      <c r="CT493">
        <v>0</v>
      </c>
      <c r="CU493">
        <v>0</v>
      </c>
      <c r="CV493">
        <v>0</v>
      </c>
      <c r="DK493" t="s">
        <v>1580</v>
      </c>
      <c r="DL493" t="s">
        <v>310</v>
      </c>
      <c r="DU493">
        <v>125976537.096</v>
      </c>
      <c r="EE493">
        <v>1</v>
      </c>
      <c r="EF493">
        <v>1</v>
      </c>
      <c r="EG493">
        <v>1</v>
      </c>
      <c r="EH493">
        <v>1</v>
      </c>
      <c r="EI493">
        <v>1</v>
      </c>
      <c r="EJ493">
        <v>1</v>
      </c>
      <c r="EK493">
        <v>1</v>
      </c>
      <c r="EL493">
        <v>1</v>
      </c>
      <c r="ER493">
        <v>1</v>
      </c>
      <c r="ES493">
        <v>1</v>
      </c>
      <c r="ET493" t="s">
        <v>373</v>
      </c>
      <c r="EV493">
        <v>1</v>
      </c>
      <c r="EW493">
        <v>1</v>
      </c>
      <c r="EX493">
        <v>1</v>
      </c>
      <c r="FA493">
        <v>1</v>
      </c>
      <c r="FB493">
        <v>1</v>
      </c>
      <c r="FD493">
        <v>1</v>
      </c>
      <c r="FE493">
        <v>1</v>
      </c>
      <c r="FF493">
        <v>1</v>
      </c>
      <c r="FG493">
        <v>1</v>
      </c>
      <c r="FH493">
        <v>1</v>
      </c>
      <c r="FJ493">
        <v>1</v>
      </c>
      <c r="FK493">
        <v>1</v>
      </c>
      <c r="FL493">
        <v>0</v>
      </c>
      <c r="FP493">
        <v>1</v>
      </c>
      <c r="FQ493">
        <v>1</v>
      </c>
      <c r="FR493">
        <v>1</v>
      </c>
      <c r="FT493">
        <v>0</v>
      </c>
      <c r="FU493">
        <v>1</v>
      </c>
      <c r="FW493">
        <v>1</v>
      </c>
      <c r="FX493">
        <v>1</v>
      </c>
      <c r="FY493">
        <v>1</v>
      </c>
      <c r="FZ493">
        <v>0.5</v>
      </c>
      <c r="GA493">
        <v>1</v>
      </c>
      <c r="GC493">
        <v>1</v>
      </c>
      <c r="GD493">
        <v>1</v>
      </c>
      <c r="GE493">
        <v>0.5</v>
      </c>
      <c r="GF493">
        <v>1</v>
      </c>
      <c r="GG493">
        <v>1</v>
      </c>
      <c r="GH493">
        <v>0</v>
      </c>
      <c r="GI493">
        <v>1</v>
      </c>
      <c r="GK493">
        <v>1</v>
      </c>
      <c r="GL493">
        <v>1</v>
      </c>
      <c r="GM493">
        <v>1</v>
      </c>
      <c r="GN493">
        <v>1</v>
      </c>
      <c r="GO493">
        <v>1</v>
      </c>
      <c r="GP493">
        <v>1</v>
      </c>
      <c r="GQ493">
        <v>0.66666666666666696</v>
      </c>
      <c r="GR493">
        <v>1</v>
      </c>
      <c r="GS493">
        <v>0.5</v>
      </c>
      <c r="GT493">
        <v>0.9</v>
      </c>
      <c r="GU493">
        <v>0.83333333333333304</v>
      </c>
      <c r="GV493">
        <v>0.66666666666666696</v>
      </c>
      <c r="GW493">
        <v>0.58333333333333304</v>
      </c>
      <c r="GX493">
        <v>0.9</v>
      </c>
      <c r="GY493">
        <v>0.58333333333333304</v>
      </c>
      <c r="GZ493">
        <v>1</v>
      </c>
      <c r="HA493">
        <v>0.94444444444444453</v>
      </c>
      <c r="HB493">
        <v>0.80833333333333324</v>
      </c>
      <c r="HD493" t="s">
        <v>5619</v>
      </c>
      <c r="HE493" t="s">
        <v>5620</v>
      </c>
      <c r="HF493">
        <v>1590</v>
      </c>
      <c r="HH493">
        <v>2019</v>
      </c>
      <c r="HP493" t="s">
        <v>121</v>
      </c>
      <c r="HS493">
        <v>85440</v>
      </c>
    </row>
    <row r="494" spans="1:229" ht="15" customHeight="1" x14ac:dyDescent="0.3">
      <c r="A494">
        <v>383</v>
      </c>
      <c r="E494">
        <v>17</v>
      </c>
      <c r="F494" t="s">
        <v>5621</v>
      </c>
      <c r="G494" t="s">
        <v>5621</v>
      </c>
      <c r="H494" t="s">
        <v>5622</v>
      </c>
      <c r="I494" t="s">
        <v>5623</v>
      </c>
      <c r="J494">
        <v>94</v>
      </c>
      <c r="K494" t="s">
        <v>5624</v>
      </c>
      <c r="L494" t="s">
        <v>25756</v>
      </c>
      <c r="M494" t="s">
        <v>211</v>
      </c>
      <c r="N494" t="s">
        <v>5625</v>
      </c>
      <c r="O494" t="s">
        <v>16</v>
      </c>
      <c r="P494" t="s">
        <v>5626</v>
      </c>
      <c r="Q494" t="s">
        <v>5627</v>
      </c>
      <c r="R494" t="s">
        <v>215</v>
      </c>
      <c r="S494" t="s">
        <v>414</v>
      </c>
      <c r="T494" t="s">
        <v>415</v>
      </c>
      <c r="U494" t="s">
        <v>5628</v>
      </c>
      <c r="Y494" t="s">
        <v>5629</v>
      </c>
      <c r="Z494" t="s">
        <v>5630</v>
      </c>
      <c r="AA494">
        <v>3103345060</v>
      </c>
      <c r="AB494" t="s">
        <v>5631</v>
      </c>
      <c r="AC494" t="s">
        <v>5632</v>
      </c>
      <c r="AD494" t="s">
        <v>5633</v>
      </c>
      <c r="AE494" t="s">
        <v>229</v>
      </c>
      <c r="AF494" t="s">
        <v>5634</v>
      </c>
      <c r="AG494" t="s">
        <v>229</v>
      </c>
      <c r="AH494" t="s">
        <v>229</v>
      </c>
      <c r="AM494" t="s">
        <v>223</v>
      </c>
      <c r="AP494" t="s">
        <v>5635</v>
      </c>
      <c r="BC494" t="s">
        <v>223</v>
      </c>
      <c r="BD494" t="s">
        <v>223</v>
      </c>
      <c r="BF494" t="s">
        <v>223</v>
      </c>
      <c r="BJ494" t="s">
        <v>223</v>
      </c>
      <c r="BK494" t="s">
        <v>224</v>
      </c>
      <c r="BL494" t="s">
        <v>223</v>
      </c>
      <c r="BM494">
        <v>1</v>
      </c>
      <c r="BN494">
        <v>3</v>
      </c>
      <c r="BO494">
        <v>4</v>
      </c>
      <c r="CF494">
        <v>17</v>
      </c>
      <c r="CG494">
        <v>4</v>
      </c>
      <c r="CH494">
        <v>21</v>
      </c>
      <c r="CL494" t="s">
        <v>223</v>
      </c>
      <c r="CM494">
        <v>14</v>
      </c>
      <c r="CN494">
        <v>0</v>
      </c>
      <c r="CO494">
        <v>0</v>
      </c>
      <c r="CP494">
        <v>0</v>
      </c>
      <c r="CQ494">
        <v>0</v>
      </c>
      <c r="CR494">
        <v>0</v>
      </c>
      <c r="CS494">
        <v>0</v>
      </c>
      <c r="CT494">
        <v>0</v>
      </c>
      <c r="CU494">
        <v>0</v>
      </c>
      <c r="CV494">
        <v>0</v>
      </c>
      <c r="CW494">
        <v>21</v>
      </c>
      <c r="CX494">
        <v>0</v>
      </c>
      <c r="CY494">
        <v>0</v>
      </c>
      <c r="CZ494">
        <v>0</v>
      </c>
      <c r="DA494">
        <v>0</v>
      </c>
      <c r="DB494">
        <v>21</v>
      </c>
      <c r="DC494">
        <v>0</v>
      </c>
      <c r="DD494">
        <v>0</v>
      </c>
      <c r="DE494">
        <v>0</v>
      </c>
      <c r="DF494">
        <v>0</v>
      </c>
      <c r="DG494">
        <v>0</v>
      </c>
      <c r="DH494">
        <v>21</v>
      </c>
      <c r="DK494" t="s">
        <v>279</v>
      </c>
      <c r="DL494" t="s">
        <v>226</v>
      </c>
      <c r="DO494" t="s">
        <v>223</v>
      </c>
      <c r="DR494" t="s">
        <v>223</v>
      </c>
      <c r="DU494">
        <v>48600000</v>
      </c>
      <c r="EE494">
        <v>1</v>
      </c>
      <c r="EF494">
        <v>1</v>
      </c>
      <c r="EG494">
        <v>1</v>
      </c>
      <c r="EH494">
        <v>0.5</v>
      </c>
      <c r="EI494">
        <v>1</v>
      </c>
      <c r="EN494">
        <v>1</v>
      </c>
      <c r="EO494">
        <v>1</v>
      </c>
      <c r="EP494">
        <v>1</v>
      </c>
      <c r="EQ494">
        <v>0.5</v>
      </c>
      <c r="ER494">
        <v>1</v>
      </c>
      <c r="ES494">
        <v>1</v>
      </c>
      <c r="ET494">
        <v>1</v>
      </c>
      <c r="EU494">
        <v>1</v>
      </c>
      <c r="EV494">
        <v>0.5</v>
      </c>
      <c r="EW494">
        <v>0.5</v>
      </c>
      <c r="EX494">
        <v>0.5</v>
      </c>
      <c r="EY494">
        <v>0.5</v>
      </c>
      <c r="EZ494">
        <v>1</v>
      </c>
      <c r="FA494">
        <v>1</v>
      </c>
      <c r="FB494">
        <v>0.5</v>
      </c>
      <c r="FC494">
        <v>1</v>
      </c>
      <c r="FD494">
        <v>0.5</v>
      </c>
      <c r="FF494">
        <v>1</v>
      </c>
      <c r="FG494">
        <v>1</v>
      </c>
      <c r="FH494">
        <v>1</v>
      </c>
      <c r="FI494">
        <v>1</v>
      </c>
      <c r="FJ494">
        <v>1</v>
      </c>
      <c r="FK494">
        <v>0.5</v>
      </c>
      <c r="FL494">
        <v>1</v>
      </c>
      <c r="FM494">
        <v>1</v>
      </c>
      <c r="FN494">
        <v>1</v>
      </c>
      <c r="FO494">
        <v>0.5</v>
      </c>
      <c r="FP494">
        <v>1</v>
      </c>
      <c r="FQ494">
        <v>1</v>
      </c>
      <c r="FR494">
        <v>1</v>
      </c>
      <c r="FT494">
        <v>1</v>
      </c>
      <c r="FU494">
        <v>1</v>
      </c>
      <c r="FV494">
        <v>1</v>
      </c>
      <c r="FW494">
        <v>1</v>
      </c>
      <c r="FX494">
        <v>1</v>
      </c>
      <c r="FY494">
        <v>1</v>
      </c>
      <c r="FZ494">
        <v>1</v>
      </c>
      <c r="GA494">
        <v>1</v>
      </c>
      <c r="GB494">
        <v>1</v>
      </c>
      <c r="GC494">
        <v>1</v>
      </c>
      <c r="GD494">
        <v>1</v>
      </c>
      <c r="GF494">
        <v>0</v>
      </c>
      <c r="GG494">
        <v>0</v>
      </c>
      <c r="GH494">
        <v>0</v>
      </c>
      <c r="GI494">
        <v>1</v>
      </c>
      <c r="GK494">
        <v>0.9</v>
      </c>
      <c r="GL494">
        <v>0.9375</v>
      </c>
      <c r="GM494">
        <v>0.6</v>
      </c>
      <c r="GN494">
        <v>0.83333333333333304</v>
      </c>
      <c r="GO494">
        <v>0.5</v>
      </c>
      <c r="GP494">
        <v>1</v>
      </c>
      <c r="GQ494">
        <v>0.83333333333333304</v>
      </c>
      <c r="GR494">
        <v>1</v>
      </c>
      <c r="GS494">
        <v>1</v>
      </c>
      <c r="GT494">
        <v>1</v>
      </c>
      <c r="GU494">
        <v>1</v>
      </c>
      <c r="GV494">
        <v>0.33</v>
      </c>
      <c r="GX494">
        <v>0.87</v>
      </c>
      <c r="GY494">
        <v>0.33</v>
      </c>
      <c r="GZ494">
        <v>0.9</v>
      </c>
      <c r="HA494">
        <v>0.78402777777777766</v>
      </c>
      <c r="HB494">
        <v>1</v>
      </c>
      <c r="HD494" t="s">
        <v>5636</v>
      </c>
      <c r="HE494" t="s">
        <v>5637</v>
      </c>
      <c r="HH494">
        <v>2017</v>
      </c>
      <c r="HL494" t="s">
        <v>5621</v>
      </c>
      <c r="HP494" t="s">
        <v>119</v>
      </c>
      <c r="HS494">
        <v>94001</v>
      </c>
    </row>
    <row r="495" spans="1:229" ht="15" customHeight="1" x14ac:dyDescent="0.3">
      <c r="A495">
        <v>935</v>
      </c>
      <c r="E495">
        <v>17</v>
      </c>
      <c r="F495" t="s">
        <v>5621</v>
      </c>
      <c r="G495" t="s">
        <v>5621</v>
      </c>
      <c r="H495" t="s">
        <v>5622</v>
      </c>
      <c r="I495" t="s">
        <v>5623</v>
      </c>
      <c r="J495">
        <v>94</v>
      </c>
      <c r="K495" t="s">
        <v>5624</v>
      </c>
      <c r="L495" t="s">
        <v>25756</v>
      </c>
      <c r="M495" t="s">
        <v>211</v>
      </c>
      <c r="N495" t="s">
        <v>5638</v>
      </c>
      <c r="O495" t="s">
        <v>16</v>
      </c>
      <c r="P495" t="s">
        <v>5639</v>
      </c>
      <c r="Q495" t="s">
        <v>5640</v>
      </c>
      <c r="R495" t="s">
        <v>215</v>
      </c>
      <c r="S495" t="s">
        <v>216</v>
      </c>
      <c r="T495" t="s">
        <v>3912</v>
      </c>
      <c r="U495" t="s">
        <v>5641</v>
      </c>
      <c r="W495" t="s">
        <v>256</v>
      </c>
      <c r="Y495" t="s">
        <v>5642</v>
      </c>
      <c r="Z495" t="s">
        <v>5643</v>
      </c>
      <c r="AA495">
        <v>3125360735</v>
      </c>
      <c r="AB495" t="s">
        <v>5644</v>
      </c>
      <c r="AC495" t="s">
        <v>229</v>
      </c>
      <c r="AD495" t="s">
        <v>5645</v>
      </c>
      <c r="AE495" t="s">
        <v>229</v>
      </c>
      <c r="AF495" t="s">
        <v>229</v>
      </c>
      <c r="AG495" t="s">
        <v>229</v>
      </c>
      <c r="AH495" t="s">
        <v>229</v>
      </c>
      <c r="AK495" t="s">
        <v>224</v>
      </c>
      <c r="AM495" t="s">
        <v>224</v>
      </c>
      <c r="AP495" t="s">
        <v>229</v>
      </c>
      <c r="AT495" t="s">
        <v>224</v>
      </c>
      <c r="AW495" t="s">
        <v>224</v>
      </c>
      <c r="BB495" t="s">
        <v>224</v>
      </c>
      <c r="BC495">
        <v>0</v>
      </c>
      <c r="BD495" t="s">
        <v>224</v>
      </c>
      <c r="BG495" t="s">
        <v>224</v>
      </c>
      <c r="BJ495" t="s">
        <v>223</v>
      </c>
      <c r="BK495" t="s">
        <v>224</v>
      </c>
      <c r="BL495" t="s">
        <v>223</v>
      </c>
      <c r="BM495">
        <v>10</v>
      </c>
      <c r="BN495">
        <v>6</v>
      </c>
      <c r="BO495">
        <v>16</v>
      </c>
      <c r="CF495">
        <v>5</v>
      </c>
      <c r="CG495">
        <v>3</v>
      </c>
      <c r="CH495">
        <v>8</v>
      </c>
      <c r="CL495" t="s">
        <v>223</v>
      </c>
      <c r="CM495">
        <v>8</v>
      </c>
      <c r="CN495">
        <v>0</v>
      </c>
      <c r="CO495">
        <v>0</v>
      </c>
      <c r="CP495">
        <v>0</v>
      </c>
      <c r="CQ495">
        <v>0</v>
      </c>
      <c r="CR495">
        <v>0</v>
      </c>
      <c r="CS495">
        <v>0</v>
      </c>
      <c r="CT495">
        <v>0</v>
      </c>
      <c r="CU495">
        <v>0</v>
      </c>
      <c r="CV495">
        <v>0</v>
      </c>
      <c r="CW495">
        <v>0</v>
      </c>
      <c r="CX495">
        <v>4</v>
      </c>
      <c r="CY495">
        <v>4</v>
      </c>
      <c r="CZ495">
        <v>0</v>
      </c>
      <c r="DA495">
        <v>0</v>
      </c>
      <c r="DB495">
        <v>8</v>
      </c>
      <c r="DC495">
        <v>0</v>
      </c>
      <c r="DD495">
        <v>0</v>
      </c>
      <c r="DE495">
        <v>0</v>
      </c>
      <c r="DF495">
        <v>0</v>
      </c>
      <c r="DG495">
        <v>0</v>
      </c>
      <c r="DH495">
        <v>8</v>
      </c>
      <c r="DK495" t="s">
        <v>543</v>
      </c>
      <c r="DL495" t="s">
        <v>226</v>
      </c>
      <c r="DO495" t="s">
        <v>223</v>
      </c>
      <c r="DR495" t="s">
        <v>224</v>
      </c>
      <c r="DU495" t="s">
        <v>229</v>
      </c>
      <c r="EE495">
        <v>0</v>
      </c>
      <c r="EF495">
        <v>0.5</v>
      </c>
      <c r="EG495">
        <v>0</v>
      </c>
      <c r="EH495">
        <v>0.5</v>
      </c>
      <c r="EI495">
        <v>0</v>
      </c>
      <c r="EN495">
        <v>0</v>
      </c>
      <c r="EO495">
        <v>0</v>
      </c>
      <c r="EP495">
        <v>0</v>
      </c>
      <c r="EQ495">
        <v>0</v>
      </c>
      <c r="ER495" t="s">
        <v>373</v>
      </c>
      <c r="ES495">
        <v>0</v>
      </c>
      <c r="ET495">
        <v>0</v>
      </c>
      <c r="EU495">
        <v>0</v>
      </c>
      <c r="EV495">
        <v>0</v>
      </c>
      <c r="EW495">
        <v>0</v>
      </c>
      <c r="EX495">
        <v>0</v>
      </c>
      <c r="EY495">
        <v>0</v>
      </c>
      <c r="EZ495">
        <v>0</v>
      </c>
      <c r="FA495">
        <v>0.5</v>
      </c>
      <c r="FB495">
        <v>0</v>
      </c>
      <c r="FC495">
        <v>0</v>
      </c>
      <c r="FD495">
        <v>0</v>
      </c>
      <c r="FF495">
        <v>0</v>
      </c>
      <c r="FG495">
        <v>0</v>
      </c>
      <c r="FH495">
        <v>0</v>
      </c>
      <c r="FI495">
        <v>0</v>
      </c>
      <c r="FJ495">
        <v>0</v>
      </c>
      <c r="FK495">
        <v>0</v>
      </c>
      <c r="FL495">
        <v>1</v>
      </c>
      <c r="FM495">
        <v>0.5</v>
      </c>
      <c r="FN495">
        <v>0</v>
      </c>
      <c r="FO495">
        <v>0</v>
      </c>
      <c r="FP495">
        <v>0</v>
      </c>
      <c r="FQ495">
        <v>0</v>
      </c>
      <c r="FR495">
        <v>0.5</v>
      </c>
      <c r="FT495">
        <v>0</v>
      </c>
      <c r="FU495">
        <v>0</v>
      </c>
      <c r="FV495">
        <v>0</v>
      </c>
      <c r="FW495">
        <v>1</v>
      </c>
      <c r="FX495">
        <v>0</v>
      </c>
      <c r="FY495">
        <v>0</v>
      </c>
      <c r="FZ495">
        <v>1</v>
      </c>
      <c r="GA495">
        <v>0</v>
      </c>
      <c r="GB495">
        <v>1</v>
      </c>
      <c r="GC495">
        <v>0</v>
      </c>
      <c r="GD495">
        <v>0</v>
      </c>
      <c r="GF495">
        <v>0</v>
      </c>
      <c r="GG495">
        <v>0</v>
      </c>
      <c r="GH495">
        <v>0.5</v>
      </c>
      <c r="GI495">
        <v>0.5</v>
      </c>
      <c r="GK495">
        <v>0.2</v>
      </c>
      <c r="GL495">
        <v>0</v>
      </c>
      <c r="GM495">
        <v>0</v>
      </c>
      <c r="GN495">
        <v>0.16666666666666699</v>
      </c>
      <c r="GO495">
        <v>0</v>
      </c>
      <c r="GP495">
        <v>0</v>
      </c>
      <c r="GQ495">
        <v>0.25</v>
      </c>
      <c r="GR495">
        <v>0.16666666666666699</v>
      </c>
      <c r="GS495">
        <v>0</v>
      </c>
      <c r="GT495">
        <v>0.5</v>
      </c>
      <c r="GU495">
        <v>0</v>
      </c>
      <c r="GV495">
        <v>0.12</v>
      </c>
      <c r="GW495">
        <v>0.17</v>
      </c>
      <c r="GX495">
        <v>0.12</v>
      </c>
      <c r="GY495">
        <v>0.17</v>
      </c>
      <c r="GZ495">
        <v>0.2</v>
      </c>
      <c r="HA495">
        <v>6.9444444444444489E-2</v>
      </c>
      <c r="HB495">
        <v>0.16666666666666674</v>
      </c>
      <c r="HD495" t="s">
        <v>5646</v>
      </c>
      <c r="HE495" t="s">
        <v>5647</v>
      </c>
      <c r="HH495">
        <v>2017</v>
      </c>
      <c r="HL495" t="s">
        <v>5621</v>
      </c>
      <c r="HP495" t="s">
        <v>119</v>
      </c>
      <c r="HS495">
        <v>94001</v>
      </c>
    </row>
    <row r="496" spans="1:229" ht="15" customHeight="1" x14ac:dyDescent="0.3">
      <c r="A496">
        <v>1630</v>
      </c>
      <c r="D496" t="s">
        <v>204</v>
      </c>
      <c r="E496">
        <v>17</v>
      </c>
      <c r="F496" t="s">
        <v>5621</v>
      </c>
      <c r="G496" t="s">
        <v>5621</v>
      </c>
      <c r="H496" t="s">
        <v>5622</v>
      </c>
      <c r="I496" t="s">
        <v>5623</v>
      </c>
      <c r="J496">
        <v>94</v>
      </c>
      <c r="K496" t="s">
        <v>5624</v>
      </c>
      <c r="L496" t="s">
        <v>25756</v>
      </c>
      <c r="M496" t="s">
        <v>211</v>
      </c>
      <c r="N496" t="s">
        <v>5648</v>
      </c>
      <c r="O496" t="s">
        <v>16</v>
      </c>
      <c r="P496" t="s">
        <v>5649</v>
      </c>
      <c r="Q496" t="s">
        <v>5650</v>
      </c>
      <c r="R496" t="s">
        <v>215</v>
      </c>
      <c r="S496" t="s">
        <v>234</v>
      </c>
      <c r="T496" t="s">
        <v>235</v>
      </c>
      <c r="U496" t="s">
        <v>5651</v>
      </c>
      <c r="W496" t="s">
        <v>2146</v>
      </c>
      <c r="Y496" t="s">
        <v>5652</v>
      </c>
      <c r="Z496" t="s">
        <v>5653</v>
      </c>
      <c r="AA496">
        <v>3176748726</v>
      </c>
      <c r="AB496" t="s">
        <v>5654</v>
      </c>
      <c r="AC496" t="s">
        <v>229</v>
      </c>
      <c r="AD496" t="s">
        <v>5655</v>
      </c>
      <c r="AE496" t="s">
        <v>229</v>
      </c>
      <c r="AF496" t="s">
        <v>229</v>
      </c>
      <c r="AG496" t="s">
        <v>229</v>
      </c>
      <c r="AH496" t="s">
        <v>229</v>
      </c>
      <c r="AK496" t="s">
        <v>224</v>
      </c>
      <c r="AM496" t="s">
        <v>224</v>
      </c>
      <c r="AP496" t="s">
        <v>5656</v>
      </c>
      <c r="AT496" t="s">
        <v>223</v>
      </c>
      <c r="AW496" t="s">
        <v>223</v>
      </c>
      <c r="BB496" t="s">
        <v>224</v>
      </c>
      <c r="BC496">
        <v>0.5</v>
      </c>
      <c r="BD496" t="s">
        <v>223</v>
      </c>
      <c r="BG496" t="s">
        <v>5657</v>
      </c>
      <c r="BJ496" t="s">
        <v>223</v>
      </c>
      <c r="BK496" t="s">
        <v>224</v>
      </c>
      <c r="BM496">
        <v>40</v>
      </c>
      <c r="BN496">
        <v>25</v>
      </c>
      <c r="BO496">
        <v>65</v>
      </c>
      <c r="CF496">
        <v>2</v>
      </c>
      <c r="CG496">
        <v>4</v>
      </c>
      <c r="CH496">
        <v>6</v>
      </c>
      <c r="CL496" t="s">
        <v>223</v>
      </c>
      <c r="CM496">
        <v>0</v>
      </c>
      <c r="CN496">
        <v>0</v>
      </c>
      <c r="CO496">
        <v>0</v>
      </c>
      <c r="CP496">
        <v>0</v>
      </c>
      <c r="CQ496">
        <v>0</v>
      </c>
      <c r="CR496">
        <v>0</v>
      </c>
      <c r="CS496">
        <v>0</v>
      </c>
      <c r="CT496">
        <v>0</v>
      </c>
      <c r="CU496">
        <v>0</v>
      </c>
      <c r="CV496">
        <v>0</v>
      </c>
      <c r="CW496">
        <v>0</v>
      </c>
      <c r="CX496">
        <v>6</v>
      </c>
      <c r="CY496">
        <v>0</v>
      </c>
      <c r="CZ496">
        <v>0</v>
      </c>
      <c r="DA496">
        <v>0</v>
      </c>
      <c r="DB496">
        <v>4</v>
      </c>
      <c r="DC496">
        <v>2</v>
      </c>
      <c r="DD496">
        <v>0</v>
      </c>
      <c r="DE496">
        <v>0</v>
      </c>
      <c r="DF496">
        <v>0</v>
      </c>
      <c r="DG496">
        <v>0</v>
      </c>
      <c r="DH496">
        <v>6</v>
      </c>
      <c r="DK496" t="s">
        <v>543</v>
      </c>
      <c r="DL496" t="s">
        <v>226</v>
      </c>
      <c r="DO496" t="s">
        <v>223</v>
      </c>
      <c r="DR496" t="s">
        <v>5658</v>
      </c>
      <c r="DU496" t="s">
        <v>229</v>
      </c>
      <c r="EE496">
        <v>0</v>
      </c>
      <c r="EF496">
        <v>0</v>
      </c>
      <c r="EG496">
        <v>0</v>
      </c>
      <c r="EH496">
        <v>0</v>
      </c>
      <c r="EI496">
        <v>0</v>
      </c>
      <c r="EN496">
        <v>0</v>
      </c>
      <c r="EO496">
        <v>0</v>
      </c>
      <c r="EP496">
        <v>0.5</v>
      </c>
      <c r="EQ496">
        <v>0.5</v>
      </c>
      <c r="ER496">
        <v>0</v>
      </c>
      <c r="ES496">
        <v>0.5</v>
      </c>
      <c r="ET496">
        <v>0.5</v>
      </c>
      <c r="EU496">
        <v>0</v>
      </c>
      <c r="EV496">
        <v>0</v>
      </c>
      <c r="EW496">
        <v>0</v>
      </c>
      <c r="EX496">
        <v>0</v>
      </c>
      <c r="EY496">
        <v>0</v>
      </c>
      <c r="EZ496">
        <v>0.5</v>
      </c>
      <c r="FA496">
        <v>0</v>
      </c>
      <c r="FB496">
        <v>0</v>
      </c>
      <c r="FC496">
        <v>0</v>
      </c>
      <c r="FD496">
        <v>0</v>
      </c>
      <c r="FF496">
        <v>0.5</v>
      </c>
      <c r="FG496" t="s">
        <v>373</v>
      </c>
      <c r="FH496" t="s">
        <v>373</v>
      </c>
      <c r="FI496" t="s">
        <v>373</v>
      </c>
      <c r="FJ496">
        <v>0</v>
      </c>
      <c r="FK496">
        <v>0</v>
      </c>
      <c r="FL496">
        <v>1</v>
      </c>
      <c r="FM496">
        <v>0.5</v>
      </c>
      <c r="FN496">
        <v>0</v>
      </c>
      <c r="FO496">
        <v>0.5</v>
      </c>
      <c r="FP496">
        <v>0</v>
      </c>
      <c r="FQ496">
        <v>0</v>
      </c>
      <c r="FR496">
        <v>0.5</v>
      </c>
      <c r="FT496">
        <v>0</v>
      </c>
      <c r="FU496">
        <v>0</v>
      </c>
      <c r="FV496">
        <v>0.5</v>
      </c>
      <c r="FW496">
        <v>1</v>
      </c>
      <c r="FX496">
        <v>0</v>
      </c>
      <c r="FY496">
        <v>0</v>
      </c>
      <c r="FZ496">
        <v>1</v>
      </c>
      <c r="GA496">
        <v>0</v>
      </c>
      <c r="GB496">
        <v>1</v>
      </c>
      <c r="GC496">
        <v>0</v>
      </c>
      <c r="GD496">
        <v>1</v>
      </c>
      <c r="GF496">
        <v>0</v>
      </c>
      <c r="GG496">
        <v>0</v>
      </c>
      <c r="GH496">
        <v>0</v>
      </c>
      <c r="GI496">
        <v>1</v>
      </c>
      <c r="GK496">
        <v>0</v>
      </c>
      <c r="GL496">
        <v>0.25</v>
      </c>
      <c r="GM496">
        <v>0.1</v>
      </c>
      <c r="GN496">
        <v>0</v>
      </c>
      <c r="GO496">
        <v>0</v>
      </c>
      <c r="GP496">
        <v>0.5</v>
      </c>
      <c r="GQ496">
        <v>0.33333333333333298</v>
      </c>
      <c r="GR496">
        <v>0.16666666666666699</v>
      </c>
      <c r="GS496">
        <v>0.16666666666666699</v>
      </c>
      <c r="GT496">
        <v>0.5</v>
      </c>
      <c r="GU496">
        <v>0.5</v>
      </c>
      <c r="GV496">
        <v>0</v>
      </c>
      <c r="GW496">
        <v>0.5</v>
      </c>
      <c r="GX496">
        <v>0.23</v>
      </c>
      <c r="GY496">
        <v>0.25</v>
      </c>
      <c r="GZ496">
        <v>0</v>
      </c>
      <c r="HA496">
        <v>0.19722222222222216</v>
      </c>
      <c r="HB496">
        <v>0.33333333333333348</v>
      </c>
      <c r="HD496" t="s">
        <v>5659</v>
      </c>
      <c r="HE496" t="s">
        <v>5660</v>
      </c>
      <c r="HH496">
        <v>2017</v>
      </c>
      <c r="HL496" t="s">
        <v>5621</v>
      </c>
      <c r="HP496" t="s">
        <v>119</v>
      </c>
      <c r="HR496" t="s">
        <v>230</v>
      </c>
      <c r="HS496">
        <v>94001</v>
      </c>
      <c r="HT496">
        <v>-68.456999999999994</v>
      </c>
      <c r="HU496">
        <v>3.319</v>
      </c>
    </row>
    <row r="497" spans="1:229" ht="15" customHeight="1" x14ac:dyDescent="0.3">
      <c r="A497">
        <v>2142</v>
      </c>
      <c r="D497" t="s">
        <v>204</v>
      </c>
      <c r="E497">
        <v>17</v>
      </c>
      <c r="F497" t="s">
        <v>5621</v>
      </c>
      <c r="G497" t="s">
        <v>5621</v>
      </c>
      <c r="H497" t="s">
        <v>5622</v>
      </c>
      <c r="I497" t="s">
        <v>5623</v>
      </c>
      <c r="J497">
        <v>94</v>
      </c>
      <c r="K497" t="s">
        <v>5624</v>
      </c>
      <c r="L497" t="s">
        <v>25756</v>
      </c>
      <c r="M497" t="s">
        <v>211</v>
      </c>
      <c r="N497" t="s">
        <v>5661</v>
      </c>
      <c r="O497" t="s">
        <v>16</v>
      </c>
      <c r="P497" t="s">
        <v>5662</v>
      </c>
      <c r="Q497" t="s">
        <v>5663</v>
      </c>
      <c r="R497" t="s">
        <v>215</v>
      </c>
      <c r="S497" t="s">
        <v>216</v>
      </c>
      <c r="T497" t="s">
        <v>217</v>
      </c>
      <c r="U497" t="s">
        <v>470</v>
      </c>
      <c r="W497" t="s">
        <v>470</v>
      </c>
      <c r="Y497" t="s">
        <v>5664</v>
      </c>
      <c r="Z497" t="s">
        <v>5665</v>
      </c>
      <c r="AA497" t="s">
        <v>5666</v>
      </c>
      <c r="AB497" t="s">
        <v>5667</v>
      </c>
      <c r="AC497" t="s">
        <v>229</v>
      </c>
      <c r="AD497" t="s">
        <v>229</v>
      </c>
      <c r="AE497" t="s">
        <v>229</v>
      </c>
      <c r="AF497" t="s">
        <v>229</v>
      </c>
      <c r="AG497" t="s">
        <v>229</v>
      </c>
      <c r="AH497" t="s">
        <v>229</v>
      </c>
      <c r="BC497" t="s">
        <v>223</v>
      </c>
      <c r="BJ497" t="s">
        <v>223</v>
      </c>
      <c r="BK497" t="s">
        <v>224</v>
      </c>
      <c r="BL497" t="s">
        <v>223</v>
      </c>
      <c r="BM497">
        <v>20</v>
      </c>
      <c r="BN497">
        <v>40</v>
      </c>
      <c r="BO497">
        <v>60</v>
      </c>
      <c r="CF497">
        <v>5</v>
      </c>
      <c r="CG497">
        <v>5</v>
      </c>
      <c r="CH497">
        <v>10</v>
      </c>
      <c r="CM497">
        <v>10</v>
      </c>
      <c r="CX497">
        <v>4</v>
      </c>
      <c r="CY497">
        <v>6</v>
      </c>
      <c r="CZ497">
        <v>0</v>
      </c>
      <c r="DA497">
        <v>10</v>
      </c>
      <c r="DB497">
        <v>0</v>
      </c>
      <c r="DC497">
        <v>0</v>
      </c>
      <c r="DE497">
        <v>0</v>
      </c>
      <c r="DF497">
        <v>0</v>
      </c>
      <c r="DG497">
        <v>0</v>
      </c>
      <c r="DH497">
        <v>10</v>
      </c>
      <c r="DK497" t="s">
        <v>543</v>
      </c>
      <c r="DL497" t="s">
        <v>226</v>
      </c>
      <c r="DT497" t="s">
        <v>341</v>
      </c>
      <c r="DU497" t="s">
        <v>229</v>
      </c>
      <c r="EE497">
        <v>0</v>
      </c>
      <c r="EF497">
        <v>0</v>
      </c>
      <c r="EG497">
        <v>0.5</v>
      </c>
      <c r="EH497">
        <v>0</v>
      </c>
      <c r="EI497">
        <v>0</v>
      </c>
      <c r="EN497">
        <v>0.5</v>
      </c>
      <c r="EO497">
        <v>1</v>
      </c>
      <c r="EP497">
        <v>0.5</v>
      </c>
      <c r="EQ497">
        <v>0</v>
      </c>
      <c r="ER497">
        <v>0</v>
      </c>
      <c r="ES497">
        <v>1</v>
      </c>
      <c r="ET497">
        <v>1</v>
      </c>
      <c r="EU497">
        <v>0</v>
      </c>
      <c r="EV497">
        <v>0</v>
      </c>
      <c r="EW497">
        <v>0.5</v>
      </c>
      <c r="EX497">
        <v>0</v>
      </c>
      <c r="EY497">
        <v>0.5</v>
      </c>
      <c r="EZ497">
        <v>0</v>
      </c>
      <c r="FA497">
        <v>0.5</v>
      </c>
      <c r="FB497">
        <v>0</v>
      </c>
      <c r="FC497">
        <v>0</v>
      </c>
      <c r="FD497">
        <v>0</v>
      </c>
      <c r="FF497">
        <v>0.5</v>
      </c>
      <c r="FG497">
        <v>0</v>
      </c>
      <c r="FH497">
        <v>0</v>
      </c>
      <c r="FI497">
        <v>0</v>
      </c>
      <c r="FJ497">
        <v>0</v>
      </c>
      <c r="FK497">
        <v>0</v>
      </c>
      <c r="FL497">
        <v>0.5</v>
      </c>
      <c r="FM497">
        <v>0.5</v>
      </c>
      <c r="FN497">
        <v>0</v>
      </c>
      <c r="FO497">
        <v>0</v>
      </c>
      <c r="FP497">
        <v>0</v>
      </c>
      <c r="FQ497">
        <v>0</v>
      </c>
      <c r="FR497">
        <v>0.5</v>
      </c>
      <c r="FT497">
        <v>0</v>
      </c>
      <c r="FU497">
        <v>0</v>
      </c>
      <c r="FV497">
        <v>0</v>
      </c>
      <c r="FW497">
        <v>1</v>
      </c>
      <c r="FX497">
        <v>0</v>
      </c>
      <c r="FY497">
        <v>0.5</v>
      </c>
      <c r="FZ497">
        <v>1</v>
      </c>
      <c r="GA497">
        <v>0.5</v>
      </c>
      <c r="GB497">
        <v>1</v>
      </c>
      <c r="GC497">
        <v>0</v>
      </c>
      <c r="GD497">
        <v>0.5</v>
      </c>
      <c r="GF497">
        <v>0</v>
      </c>
      <c r="GG497">
        <v>0</v>
      </c>
      <c r="GH497">
        <v>0</v>
      </c>
      <c r="GI497">
        <v>0.5</v>
      </c>
      <c r="GK497">
        <v>0.1</v>
      </c>
      <c r="GL497">
        <v>0.5</v>
      </c>
      <c r="GM497">
        <v>0.2</v>
      </c>
      <c r="GN497">
        <v>0.16666666666666699</v>
      </c>
      <c r="GO497">
        <v>0</v>
      </c>
      <c r="GP497">
        <v>0.125</v>
      </c>
      <c r="GQ497">
        <v>0.16666666666666699</v>
      </c>
      <c r="GR497">
        <v>0.16666666666666699</v>
      </c>
      <c r="GS497">
        <v>0</v>
      </c>
      <c r="GT497">
        <v>0.66666666666666696</v>
      </c>
      <c r="GU497">
        <v>0.25</v>
      </c>
      <c r="GV497">
        <v>0.13</v>
      </c>
      <c r="GX497">
        <v>0.21</v>
      </c>
      <c r="GY497">
        <v>0.13</v>
      </c>
      <c r="GZ497">
        <v>0.1</v>
      </c>
      <c r="HA497">
        <v>0.19305555555555565</v>
      </c>
      <c r="HB497">
        <v>0.27083333333333348</v>
      </c>
      <c r="HD497" t="s">
        <v>5668</v>
      </c>
      <c r="HE497" t="s">
        <v>5669</v>
      </c>
      <c r="HF497" t="s">
        <v>229</v>
      </c>
      <c r="HH497">
        <v>2017</v>
      </c>
      <c r="HL497" t="s">
        <v>5621</v>
      </c>
      <c r="HP497" t="s">
        <v>119</v>
      </c>
      <c r="HR497" t="s">
        <v>230</v>
      </c>
      <c r="HS497">
        <v>94001</v>
      </c>
      <c r="HT497">
        <v>-68.456999999999994</v>
      </c>
      <c r="HU497">
        <v>3.319</v>
      </c>
    </row>
    <row r="498" spans="1:229" ht="15" customHeight="1" x14ac:dyDescent="0.3">
      <c r="A498">
        <v>2138</v>
      </c>
      <c r="D498" t="s">
        <v>204</v>
      </c>
      <c r="E498">
        <v>17</v>
      </c>
      <c r="F498" t="s">
        <v>5621</v>
      </c>
      <c r="G498" t="s">
        <v>5621</v>
      </c>
      <c r="H498" t="s">
        <v>5622</v>
      </c>
      <c r="I498" t="s">
        <v>5623</v>
      </c>
      <c r="J498">
        <v>94</v>
      </c>
      <c r="K498" t="s">
        <v>5624</v>
      </c>
      <c r="L498" t="s">
        <v>25756</v>
      </c>
      <c r="M498" t="s">
        <v>211</v>
      </c>
      <c r="N498" t="s">
        <v>5670</v>
      </c>
      <c r="O498" t="s">
        <v>16</v>
      </c>
      <c r="P498" t="s">
        <v>5671</v>
      </c>
      <c r="Q498" t="s">
        <v>5672</v>
      </c>
      <c r="R498" t="s">
        <v>215</v>
      </c>
      <c r="S498" t="s">
        <v>216</v>
      </c>
      <c r="T498" t="s">
        <v>217</v>
      </c>
      <c r="U498" t="s">
        <v>219</v>
      </c>
      <c r="W498" t="s">
        <v>219</v>
      </c>
      <c r="Y498" t="s">
        <v>5673</v>
      </c>
      <c r="Z498" t="s">
        <v>5674</v>
      </c>
      <c r="AA498">
        <v>3143741188</v>
      </c>
      <c r="AB498" t="s">
        <v>5675</v>
      </c>
      <c r="AC498" t="s">
        <v>229</v>
      </c>
      <c r="AD498" t="s">
        <v>5676</v>
      </c>
      <c r="AE498" t="s">
        <v>229</v>
      </c>
      <c r="AF498" t="s">
        <v>229</v>
      </c>
      <c r="AG498" t="s">
        <v>229</v>
      </c>
      <c r="AH498" t="s">
        <v>229</v>
      </c>
      <c r="AK498" t="s">
        <v>223</v>
      </c>
      <c r="AM498" t="s">
        <v>224</v>
      </c>
      <c r="AP498" t="s">
        <v>5656</v>
      </c>
      <c r="AT498" t="s">
        <v>224</v>
      </c>
      <c r="AW498" t="s">
        <v>224</v>
      </c>
      <c r="BB498" t="s">
        <v>224</v>
      </c>
      <c r="BC498">
        <v>0.5</v>
      </c>
      <c r="BD498" t="s">
        <v>223</v>
      </c>
      <c r="BG498" t="s">
        <v>224</v>
      </c>
      <c r="BJ498" t="s">
        <v>223</v>
      </c>
      <c r="BK498" t="s">
        <v>224</v>
      </c>
      <c r="BL498" t="s">
        <v>223</v>
      </c>
      <c r="BM498">
        <v>4</v>
      </c>
      <c r="BN498">
        <v>8</v>
      </c>
      <c r="BO498">
        <v>12</v>
      </c>
      <c r="BP498">
        <v>0</v>
      </c>
      <c r="BQ498">
        <v>0</v>
      </c>
      <c r="BR498">
        <v>0</v>
      </c>
      <c r="BS498">
        <v>0</v>
      </c>
      <c r="BT498">
        <v>0</v>
      </c>
      <c r="BU498">
        <v>0</v>
      </c>
      <c r="BV498">
        <v>0</v>
      </c>
      <c r="BW498">
        <v>0</v>
      </c>
      <c r="BX498">
        <v>0</v>
      </c>
      <c r="BY498">
        <v>0</v>
      </c>
      <c r="BZ498">
        <v>0</v>
      </c>
      <c r="CA498">
        <v>0</v>
      </c>
      <c r="CB498">
        <v>0</v>
      </c>
      <c r="CC498">
        <v>0</v>
      </c>
      <c r="CD498">
        <v>0</v>
      </c>
      <c r="CE498">
        <v>0</v>
      </c>
      <c r="CF498">
        <v>1</v>
      </c>
      <c r="CG498">
        <v>4</v>
      </c>
      <c r="CH498">
        <v>5</v>
      </c>
      <c r="CL498" t="s">
        <v>223</v>
      </c>
      <c r="CM498">
        <v>5</v>
      </c>
      <c r="CN498">
        <v>0</v>
      </c>
      <c r="CO498">
        <v>0</v>
      </c>
      <c r="CP498">
        <v>0</v>
      </c>
      <c r="CQ498">
        <v>0</v>
      </c>
      <c r="CR498">
        <v>0</v>
      </c>
      <c r="CS498">
        <v>0</v>
      </c>
      <c r="CT498">
        <v>0</v>
      </c>
      <c r="CU498">
        <v>0</v>
      </c>
      <c r="CV498">
        <v>0</v>
      </c>
      <c r="CW498">
        <v>2</v>
      </c>
      <c r="CX498">
        <v>3</v>
      </c>
      <c r="CY498">
        <v>0</v>
      </c>
      <c r="CZ498">
        <v>0</v>
      </c>
      <c r="DA498">
        <v>0</v>
      </c>
      <c r="DB498">
        <v>0</v>
      </c>
      <c r="DC498">
        <v>0</v>
      </c>
      <c r="DD498">
        <v>0</v>
      </c>
      <c r="DE498">
        <v>0</v>
      </c>
      <c r="DF498">
        <v>0</v>
      </c>
      <c r="DG498">
        <v>0</v>
      </c>
      <c r="DH498">
        <v>5</v>
      </c>
      <c r="DK498" t="s">
        <v>543</v>
      </c>
      <c r="DL498" t="s">
        <v>226</v>
      </c>
      <c r="DO498" t="s">
        <v>223</v>
      </c>
      <c r="DR498" t="s">
        <v>224</v>
      </c>
      <c r="DT498" t="s">
        <v>341</v>
      </c>
      <c r="DU498" t="s">
        <v>229</v>
      </c>
      <c r="EE498">
        <v>0</v>
      </c>
      <c r="EF498">
        <v>1</v>
      </c>
      <c r="EG498">
        <v>0.5</v>
      </c>
      <c r="EH498">
        <v>0</v>
      </c>
      <c r="EI498">
        <v>0.5</v>
      </c>
      <c r="EN498">
        <v>0</v>
      </c>
      <c r="EO498">
        <v>0.5</v>
      </c>
      <c r="EP498">
        <v>0</v>
      </c>
      <c r="EQ498">
        <v>0</v>
      </c>
      <c r="ER498" t="s">
        <v>373</v>
      </c>
      <c r="ES498">
        <v>0.5</v>
      </c>
      <c r="ET498">
        <v>1</v>
      </c>
      <c r="EU498">
        <v>0.5</v>
      </c>
      <c r="EV498">
        <v>0</v>
      </c>
      <c r="EW498">
        <v>0</v>
      </c>
      <c r="EX498">
        <v>0</v>
      </c>
      <c r="EY498">
        <v>0</v>
      </c>
      <c r="EZ498">
        <v>0</v>
      </c>
      <c r="FA498">
        <v>0</v>
      </c>
      <c r="FB498">
        <v>0</v>
      </c>
      <c r="FC498">
        <v>0</v>
      </c>
      <c r="FD498">
        <v>0</v>
      </c>
      <c r="FF498">
        <v>0</v>
      </c>
      <c r="FG498">
        <v>0</v>
      </c>
      <c r="FH498">
        <v>0</v>
      </c>
      <c r="FI498">
        <v>0</v>
      </c>
      <c r="FJ498">
        <v>0</v>
      </c>
      <c r="FK498">
        <v>0</v>
      </c>
      <c r="FL498">
        <v>0.5</v>
      </c>
      <c r="FM498">
        <v>1</v>
      </c>
      <c r="FN498">
        <v>0</v>
      </c>
      <c r="FO498" t="s">
        <v>373</v>
      </c>
      <c r="FP498">
        <v>0</v>
      </c>
      <c r="FQ498">
        <v>0</v>
      </c>
      <c r="FR498">
        <v>0.5</v>
      </c>
      <c r="FT498">
        <v>0</v>
      </c>
      <c r="FU498">
        <v>0</v>
      </c>
      <c r="FV498">
        <v>0</v>
      </c>
      <c r="FW498">
        <v>1</v>
      </c>
      <c r="FX498">
        <v>0</v>
      </c>
      <c r="FY498">
        <v>0.5</v>
      </c>
      <c r="FZ498">
        <v>1</v>
      </c>
      <c r="GA498">
        <v>0</v>
      </c>
      <c r="GB498">
        <v>1</v>
      </c>
      <c r="GC498">
        <v>0</v>
      </c>
      <c r="GD498">
        <v>1</v>
      </c>
      <c r="GF498">
        <v>0</v>
      </c>
      <c r="GG498">
        <v>0</v>
      </c>
      <c r="GH498">
        <v>0</v>
      </c>
      <c r="GI498">
        <v>0.5</v>
      </c>
      <c r="GK498">
        <v>0.4</v>
      </c>
      <c r="GL498">
        <v>0.35714285714285698</v>
      </c>
      <c r="GM498">
        <v>0</v>
      </c>
      <c r="GN498">
        <v>0</v>
      </c>
      <c r="GO498">
        <v>0</v>
      </c>
      <c r="GP498">
        <v>0</v>
      </c>
      <c r="GQ498">
        <v>0.3</v>
      </c>
      <c r="GR498">
        <v>0.16666666666666699</v>
      </c>
      <c r="GS498">
        <v>0</v>
      </c>
      <c r="GT498">
        <v>0.58333333333333304</v>
      </c>
      <c r="GU498">
        <v>0.5</v>
      </c>
      <c r="GV498">
        <v>0</v>
      </c>
      <c r="GW498">
        <v>0.25</v>
      </c>
      <c r="GX498">
        <v>0.21</v>
      </c>
      <c r="GY498">
        <v>0.13</v>
      </c>
      <c r="GZ498">
        <v>0.4</v>
      </c>
      <c r="HA498">
        <v>0.10952380952380951</v>
      </c>
      <c r="HB498">
        <v>0.3125</v>
      </c>
      <c r="HD498" t="s">
        <v>5677</v>
      </c>
      <c r="HE498" t="s">
        <v>5678</v>
      </c>
      <c r="HH498">
        <v>2017</v>
      </c>
      <c r="HL498" t="s">
        <v>5621</v>
      </c>
      <c r="HP498" t="s">
        <v>119</v>
      </c>
      <c r="HR498" t="s">
        <v>230</v>
      </c>
      <c r="HS498">
        <v>94001</v>
      </c>
      <c r="HT498">
        <v>-68.456999999999994</v>
      </c>
      <c r="HU498">
        <v>3.319</v>
      </c>
    </row>
    <row r="499" spans="1:229" ht="15" customHeight="1" x14ac:dyDescent="0.3">
      <c r="A499">
        <v>2141</v>
      </c>
      <c r="D499" t="s">
        <v>204</v>
      </c>
      <c r="E499">
        <v>17</v>
      </c>
      <c r="F499" t="s">
        <v>5621</v>
      </c>
      <c r="G499" t="s">
        <v>5621</v>
      </c>
      <c r="H499" t="s">
        <v>5622</v>
      </c>
      <c r="I499" t="s">
        <v>5623</v>
      </c>
      <c r="J499">
        <v>94</v>
      </c>
      <c r="K499" t="s">
        <v>5624</v>
      </c>
      <c r="L499" t="s">
        <v>25756</v>
      </c>
      <c r="M499" t="s">
        <v>211</v>
      </c>
      <c r="N499" t="s">
        <v>5679</v>
      </c>
      <c r="O499" t="s">
        <v>16</v>
      </c>
      <c r="P499" t="s">
        <v>5680</v>
      </c>
      <c r="Q499" t="s">
        <v>5681</v>
      </c>
      <c r="R499" t="s">
        <v>215</v>
      </c>
      <c r="S499" t="s">
        <v>216</v>
      </c>
      <c r="T499" t="s">
        <v>217</v>
      </c>
      <c r="U499" t="s">
        <v>470</v>
      </c>
      <c r="W499" t="s">
        <v>470</v>
      </c>
      <c r="Y499" t="s">
        <v>5682</v>
      </c>
      <c r="Z499" t="s">
        <v>5683</v>
      </c>
      <c r="AA499" t="s">
        <v>5684</v>
      </c>
      <c r="AB499" t="s">
        <v>229</v>
      </c>
      <c r="AC499" t="s">
        <v>229</v>
      </c>
      <c r="AD499" t="s">
        <v>5685</v>
      </c>
      <c r="AE499" t="s">
        <v>5686</v>
      </c>
      <c r="AF499" t="s">
        <v>5687</v>
      </c>
      <c r="AG499" t="s">
        <v>229</v>
      </c>
      <c r="AH499" t="s">
        <v>229</v>
      </c>
      <c r="AK499" t="s">
        <v>223</v>
      </c>
      <c r="AP499" t="s">
        <v>5656</v>
      </c>
      <c r="AW499" t="s">
        <v>224</v>
      </c>
      <c r="BC499" t="s">
        <v>223</v>
      </c>
      <c r="BD499" t="s">
        <v>223</v>
      </c>
      <c r="BG499" t="s">
        <v>224</v>
      </c>
      <c r="BJ499" t="s">
        <v>223</v>
      </c>
      <c r="BK499" t="s">
        <v>224</v>
      </c>
      <c r="BL499" t="s">
        <v>223</v>
      </c>
      <c r="BM499">
        <v>16</v>
      </c>
      <c r="BN499">
        <v>20</v>
      </c>
      <c r="BO499">
        <v>36</v>
      </c>
      <c r="CF499">
        <v>1</v>
      </c>
      <c r="CG499">
        <v>5</v>
      </c>
      <c r="CH499">
        <v>6</v>
      </c>
      <c r="CL499" t="s">
        <v>223</v>
      </c>
      <c r="CM499">
        <v>6</v>
      </c>
      <c r="CN499">
        <v>0</v>
      </c>
      <c r="CO499">
        <v>0</v>
      </c>
      <c r="CP499">
        <v>0</v>
      </c>
      <c r="CQ499">
        <v>0</v>
      </c>
      <c r="CR499">
        <v>0</v>
      </c>
      <c r="CS499">
        <v>0</v>
      </c>
      <c r="CT499">
        <v>0</v>
      </c>
      <c r="CU499">
        <v>0</v>
      </c>
      <c r="CV499">
        <v>0</v>
      </c>
      <c r="CW499">
        <v>6</v>
      </c>
      <c r="CX499">
        <v>0</v>
      </c>
      <c r="CY499">
        <v>0</v>
      </c>
      <c r="CZ499">
        <v>0</v>
      </c>
      <c r="DA499">
        <v>0</v>
      </c>
      <c r="DB499">
        <v>6</v>
      </c>
      <c r="DC499">
        <v>0</v>
      </c>
      <c r="DD499">
        <v>0</v>
      </c>
      <c r="DE499">
        <v>0</v>
      </c>
      <c r="DF499">
        <v>0</v>
      </c>
      <c r="DG499">
        <v>0</v>
      </c>
      <c r="DH499">
        <v>6</v>
      </c>
      <c r="DK499" t="s">
        <v>543</v>
      </c>
      <c r="DL499" t="s">
        <v>226</v>
      </c>
      <c r="DR499" t="s">
        <v>224</v>
      </c>
      <c r="DT499" t="s">
        <v>341</v>
      </c>
      <c r="DU499" t="s">
        <v>229</v>
      </c>
      <c r="EE499">
        <v>0</v>
      </c>
      <c r="EF499">
        <v>1</v>
      </c>
      <c r="EG499">
        <v>0.5</v>
      </c>
      <c r="EH499">
        <v>0</v>
      </c>
      <c r="EI499">
        <v>1</v>
      </c>
      <c r="EN499">
        <v>0</v>
      </c>
      <c r="EO499">
        <v>0.5</v>
      </c>
      <c r="EP499">
        <v>0</v>
      </c>
      <c r="EQ499">
        <v>0</v>
      </c>
      <c r="ER499" t="s">
        <v>373</v>
      </c>
      <c r="ES499">
        <v>1</v>
      </c>
      <c r="ET499">
        <v>1</v>
      </c>
      <c r="EU499">
        <v>0.5</v>
      </c>
      <c r="EV499">
        <v>0</v>
      </c>
      <c r="EW499">
        <v>0</v>
      </c>
      <c r="EX499">
        <v>0</v>
      </c>
      <c r="EY499">
        <v>0</v>
      </c>
      <c r="EZ499">
        <v>0</v>
      </c>
      <c r="FA499">
        <v>0</v>
      </c>
      <c r="FB499">
        <v>0</v>
      </c>
      <c r="FC499">
        <v>0</v>
      </c>
      <c r="FD499">
        <v>0</v>
      </c>
      <c r="FF499">
        <v>0</v>
      </c>
      <c r="FG499">
        <v>0</v>
      </c>
      <c r="FH499">
        <v>0</v>
      </c>
      <c r="FI499">
        <v>0</v>
      </c>
      <c r="FJ499">
        <v>0</v>
      </c>
      <c r="FK499">
        <v>0</v>
      </c>
      <c r="FL499">
        <v>1</v>
      </c>
      <c r="FM499">
        <v>1</v>
      </c>
      <c r="FN499">
        <v>0</v>
      </c>
      <c r="FO499" t="s">
        <v>373</v>
      </c>
      <c r="FP499">
        <v>0</v>
      </c>
      <c r="FQ499">
        <v>0</v>
      </c>
      <c r="FR499">
        <v>1</v>
      </c>
      <c r="FT499">
        <v>0</v>
      </c>
      <c r="FU499">
        <v>0</v>
      </c>
      <c r="FV499">
        <v>0.5</v>
      </c>
      <c r="FW499">
        <v>1</v>
      </c>
      <c r="FX499">
        <v>0</v>
      </c>
      <c r="FY499">
        <v>0.5</v>
      </c>
      <c r="FZ499">
        <v>1</v>
      </c>
      <c r="GA499">
        <v>0</v>
      </c>
      <c r="GB499">
        <v>1</v>
      </c>
      <c r="GC499">
        <v>0</v>
      </c>
      <c r="GD499">
        <v>1</v>
      </c>
      <c r="GF499">
        <v>0</v>
      </c>
      <c r="GG499">
        <v>0</v>
      </c>
      <c r="GH499">
        <v>0.5</v>
      </c>
      <c r="GI499">
        <v>0.5</v>
      </c>
      <c r="GK499">
        <v>0.5</v>
      </c>
      <c r="GL499">
        <v>0.42857142857142899</v>
      </c>
      <c r="GM499">
        <v>0</v>
      </c>
      <c r="GN499">
        <v>0</v>
      </c>
      <c r="GO499">
        <v>0</v>
      </c>
      <c r="GP499">
        <v>0</v>
      </c>
      <c r="GQ499">
        <v>0.4</v>
      </c>
      <c r="GR499">
        <v>0.33333333333333298</v>
      </c>
      <c r="GS499">
        <v>0.16666666666666699</v>
      </c>
      <c r="GT499">
        <v>0.58333333333333304</v>
      </c>
      <c r="GU499">
        <v>0.5</v>
      </c>
      <c r="GV499">
        <v>0.16666666666666699</v>
      </c>
      <c r="GW499">
        <v>0.5</v>
      </c>
      <c r="GX499">
        <v>0.27</v>
      </c>
      <c r="GY499">
        <v>0.33</v>
      </c>
      <c r="GZ499">
        <v>0.5</v>
      </c>
      <c r="HA499">
        <v>0.13809523809523816</v>
      </c>
      <c r="HB499">
        <v>0.39583333333333326</v>
      </c>
      <c r="HD499" t="s">
        <v>5688</v>
      </c>
      <c r="HE499" t="s">
        <v>5689</v>
      </c>
      <c r="HH499">
        <v>2017</v>
      </c>
      <c r="HL499" t="s">
        <v>5621</v>
      </c>
      <c r="HP499" t="s">
        <v>119</v>
      </c>
      <c r="HR499" t="s">
        <v>230</v>
      </c>
      <c r="HS499">
        <v>94001</v>
      </c>
      <c r="HT499">
        <v>-68.456999999999994</v>
      </c>
      <c r="HU499">
        <v>3.319</v>
      </c>
    </row>
    <row r="500" spans="1:229" ht="15" customHeight="1" x14ac:dyDescent="0.3">
      <c r="A500">
        <v>235</v>
      </c>
      <c r="D500" t="s">
        <v>204</v>
      </c>
      <c r="E500">
        <v>17</v>
      </c>
      <c r="F500" t="s">
        <v>5621</v>
      </c>
      <c r="G500" t="s">
        <v>5621</v>
      </c>
      <c r="H500" t="s">
        <v>5622</v>
      </c>
      <c r="I500" t="s">
        <v>5623</v>
      </c>
      <c r="J500">
        <v>94</v>
      </c>
      <c r="K500" t="s">
        <v>5624</v>
      </c>
      <c r="L500" t="s">
        <v>25756</v>
      </c>
      <c r="M500" t="s">
        <v>211</v>
      </c>
      <c r="N500" t="s">
        <v>5690</v>
      </c>
      <c r="O500" t="s">
        <v>16</v>
      </c>
      <c r="P500" t="s">
        <v>5691</v>
      </c>
      <c r="Q500" t="s">
        <v>5692</v>
      </c>
      <c r="R500" t="s">
        <v>215</v>
      </c>
      <c r="S500" t="s">
        <v>216</v>
      </c>
      <c r="T500" t="s">
        <v>217</v>
      </c>
      <c r="U500" t="s">
        <v>1726</v>
      </c>
      <c r="W500" t="s">
        <v>275</v>
      </c>
      <c r="Y500" t="s">
        <v>5693</v>
      </c>
      <c r="Z500" t="s">
        <v>229</v>
      </c>
      <c r="AA500" t="s">
        <v>229</v>
      </c>
      <c r="AB500" t="s">
        <v>5694</v>
      </c>
      <c r="AC500" t="s">
        <v>229</v>
      </c>
      <c r="AD500" t="s">
        <v>229</v>
      </c>
      <c r="AE500" t="s">
        <v>229</v>
      </c>
      <c r="AF500" t="s">
        <v>229</v>
      </c>
      <c r="AG500" t="s">
        <v>229</v>
      </c>
      <c r="AH500" t="s">
        <v>229</v>
      </c>
      <c r="AK500" t="s">
        <v>224</v>
      </c>
      <c r="AM500" t="s">
        <v>224</v>
      </c>
      <c r="AP500" t="s">
        <v>5656</v>
      </c>
      <c r="AT500" t="s">
        <v>224</v>
      </c>
      <c r="AW500" t="s">
        <v>224</v>
      </c>
      <c r="BB500" t="s">
        <v>224</v>
      </c>
      <c r="BC500">
        <v>0.5</v>
      </c>
      <c r="BD500" t="s">
        <v>223</v>
      </c>
      <c r="BG500" t="s">
        <v>224</v>
      </c>
      <c r="BJ500" t="s">
        <v>223</v>
      </c>
      <c r="BK500" t="s">
        <v>224</v>
      </c>
      <c r="BL500" t="s">
        <v>223</v>
      </c>
      <c r="BM500">
        <v>6</v>
      </c>
      <c r="BN500">
        <v>4</v>
      </c>
      <c r="BO500">
        <v>10</v>
      </c>
      <c r="BP500">
        <v>10</v>
      </c>
      <c r="BQ500">
        <v>0</v>
      </c>
      <c r="BR500">
        <v>0</v>
      </c>
      <c r="BS500">
        <v>0</v>
      </c>
      <c r="BT500">
        <v>0</v>
      </c>
      <c r="BU500">
        <v>0</v>
      </c>
      <c r="BV500">
        <v>0</v>
      </c>
      <c r="BW500">
        <v>0</v>
      </c>
      <c r="BX500">
        <v>0</v>
      </c>
      <c r="BY500">
        <v>0</v>
      </c>
      <c r="BZ500">
        <v>3</v>
      </c>
      <c r="CA500">
        <v>7</v>
      </c>
      <c r="CB500">
        <v>0</v>
      </c>
      <c r="CC500">
        <v>0</v>
      </c>
      <c r="CD500">
        <v>0</v>
      </c>
      <c r="CE500">
        <v>0</v>
      </c>
      <c r="CF500">
        <v>6</v>
      </c>
      <c r="CG500">
        <v>4</v>
      </c>
      <c r="CH500">
        <v>10</v>
      </c>
      <c r="CK500">
        <v>10</v>
      </c>
      <c r="CL500" t="s">
        <v>223</v>
      </c>
      <c r="CM500">
        <v>10</v>
      </c>
      <c r="CN500">
        <v>0</v>
      </c>
      <c r="CO500">
        <v>0</v>
      </c>
      <c r="CP500">
        <v>0</v>
      </c>
      <c r="CQ500">
        <v>0</v>
      </c>
      <c r="CR500">
        <v>0</v>
      </c>
      <c r="CS500">
        <v>0</v>
      </c>
      <c r="CT500">
        <v>0</v>
      </c>
      <c r="CU500">
        <v>0</v>
      </c>
      <c r="CV500">
        <v>0</v>
      </c>
      <c r="CW500">
        <v>0</v>
      </c>
      <c r="CX500">
        <v>3</v>
      </c>
      <c r="CY500">
        <v>7</v>
      </c>
      <c r="CZ500">
        <v>0</v>
      </c>
      <c r="DA500">
        <v>0</v>
      </c>
      <c r="DB500">
        <v>0</v>
      </c>
      <c r="DC500">
        <v>0</v>
      </c>
      <c r="DD500">
        <v>0</v>
      </c>
      <c r="DE500">
        <v>0</v>
      </c>
      <c r="DF500">
        <v>0</v>
      </c>
      <c r="DG500">
        <v>0</v>
      </c>
      <c r="DH500">
        <v>10</v>
      </c>
      <c r="DK500" t="s">
        <v>543</v>
      </c>
      <c r="DL500" t="s">
        <v>226</v>
      </c>
      <c r="DO500" t="s">
        <v>223</v>
      </c>
      <c r="DR500" t="s">
        <v>224</v>
      </c>
      <c r="DT500" t="s">
        <v>341</v>
      </c>
      <c r="DU500" t="s">
        <v>229</v>
      </c>
      <c r="EE500">
        <v>0</v>
      </c>
      <c r="EF500">
        <v>0</v>
      </c>
      <c r="EG500">
        <v>0</v>
      </c>
      <c r="EH500">
        <v>0</v>
      </c>
      <c r="EI500">
        <v>0</v>
      </c>
      <c r="EJ500">
        <v>0</v>
      </c>
      <c r="EN500">
        <v>0</v>
      </c>
      <c r="EO500">
        <v>0.5</v>
      </c>
      <c r="EP500">
        <v>0</v>
      </c>
      <c r="EQ500">
        <v>0</v>
      </c>
      <c r="ER500" t="s">
        <v>373</v>
      </c>
      <c r="ES500">
        <v>0.5</v>
      </c>
      <c r="ET500">
        <v>0.5</v>
      </c>
      <c r="EU500">
        <v>0</v>
      </c>
      <c r="EV500">
        <v>0</v>
      </c>
      <c r="EW500">
        <v>0</v>
      </c>
      <c r="EX500">
        <v>0</v>
      </c>
      <c r="EY500">
        <v>0</v>
      </c>
      <c r="EZ500">
        <v>0.5</v>
      </c>
      <c r="FA500">
        <v>0.5</v>
      </c>
      <c r="FB500">
        <v>0</v>
      </c>
      <c r="FC500">
        <v>0.5</v>
      </c>
      <c r="FD500" t="s">
        <v>373</v>
      </c>
      <c r="FF500">
        <v>0</v>
      </c>
      <c r="FG500">
        <v>0</v>
      </c>
      <c r="FH500">
        <v>0</v>
      </c>
      <c r="FI500">
        <v>0</v>
      </c>
      <c r="FJ500">
        <v>0</v>
      </c>
      <c r="FK500">
        <v>0</v>
      </c>
      <c r="FL500">
        <v>0.5</v>
      </c>
      <c r="FM500">
        <v>0</v>
      </c>
      <c r="FN500">
        <v>0</v>
      </c>
      <c r="FO500">
        <v>0</v>
      </c>
      <c r="FP500">
        <v>0</v>
      </c>
      <c r="FQ500">
        <v>0</v>
      </c>
      <c r="FR500">
        <v>0</v>
      </c>
      <c r="FT500">
        <v>0</v>
      </c>
      <c r="FU500">
        <v>0</v>
      </c>
      <c r="FV500">
        <v>0.5</v>
      </c>
      <c r="FW500">
        <v>1</v>
      </c>
      <c r="FX500">
        <v>0</v>
      </c>
      <c r="FY500">
        <v>0</v>
      </c>
      <c r="FZ500">
        <v>1</v>
      </c>
      <c r="GA500">
        <v>0</v>
      </c>
      <c r="GB500">
        <v>1</v>
      </c>
      <c r="GC500">
        <v>0</v>
      </c>
      <c r="GD500">
        <v>0.5</v>
      </c>
      <c r="GF500">
        <v>0</v>
      </c>
      <c r="GG500">
        <v>0</v>
      </c>
      <c r="GH500">
        <v>0</v>
      </c>
      <c r="GI500">
        <v>0</v>
      </c>
      <c r="GK500">
        <v>0</v>
      </c>
      <c r="GL500">
        <v>0.214285714285714</v>
      </c>
      <c r="GM500">
        <v>0.1</v>
      </c>
      <c r="GN500">
        <v>0.33333333333333298</v>
      </c>
      <c r="GO500">
        <v>1</v>
      </c>
      <c r="GP500">
        <v>0</v>
      </c>
      <c r="GQ500">
        <v>8.3333333333333301E-2</v>
      </c>
      <c r="GR500">
        <v>0</v>
      </c>
      <c r="GS500">
        <v>0.16666666666666699</v>
      </c>
      <c r="GT500">
        <v>0.5</v>
      </c>
      <c r="GU500">
        <v>0.25</v>
      </c>
      <c r="GV500">
        <v>0</v>
      </c>
      <c r="GW500">
        <v>0</v>
      </c>
      <c r="GX500">
        <v>0.24</v>
      </c>
      <c r="GY500">
        <v>0</v>
      </c>
      <c r="GZ500">
        <v>0</v>
      </c>
      <c r="HA500">
        <v>0.28849206349206341</v>
      </c>
      <c r="HB500">
        <v>0.22916666666666674</v>
      </c>
      <c r="HH500">
        <v>2017</v>
      </c>
      <c r="HL500" t="s">
        <v>5621</v>
      </c>
      <c r="HP500" t="s">
        <v>120</v>
      </c>
      <c r="HR500" t="s">
        <v>230</v>
      </c>
      <c r="HS500">
        <v>94001</v>
      </c>
      <c r="HT500">
        <v>-68.456999999999994</v>
      </c>
      <c r="HU500">
        <v>3.319</v>
      </c>
    </row>
    <row r="501" spans="1:229" ht="15" customHeight="1" x14ac:dyDescent="0.3">
      <c r="A501">
        <v>2041</v>
      </c>
      <c r="E501">
        <v>17</v>
      </c>
      <c r="F501" t="s">
        <v>5621</v>
      </c>
      <c r="G501" t="s">
        <v>5621</v>
      </c>
      <c r="H501" t="s">
        <v>5622</v>
      </c>
      <c r="I501" t="s">
        <v>5623</v>
      </c>
      <c r="J501">
        <v>94</v>
      </c>
      <c r="K501" t="s">
        <v>5624</v>
      </c>
      <c r="L501" t="s">
        <v>25756</v>
      </c>
      <c r="M501" t="s">
        <v>211</v>
      </c>
      <c r="N501" t="s">
        <v>5695</v>
      </c>
      <c r="O501" t="s">
        <v>16</v>
      </c>
      <c r="P501" t="s">
        <v>5696</v>
      </c>
      <c r="Q501" t="s">
        <v>5697</v>
      </c>
      <c r="R501" t="s">
        <v>264</v>
      </c>
      <c r="S501" t="s">
        <v>611</v>
      </c>
      <c r="T501" t="s">
        <v>612</v>
      </c>
      <c r="U501" t="s">
        <v>5698</v>
      </c>
      <c r="Y501" t="s">
        <v>5699</v>
      </c>
      <c r="Z501" t="s">
        <v>5700</v>
      </c>
      <c r="AA501">
        <v>3107693564</v>
      </c>
      <c r="AB501" t="s">
        <v>5701</v>
      </c>
      <c r="AC501" t="s">
        <v>229</v>
      </c>
      <c r="AD501" t="s">
        <v>5702</v>
      </c>
      <c r="AE501" t="s">
        <v>229</v>
      </c>
      <c r="AF501" t="s">
        <v>5699</v>
      </c>
      <c r="AG501" t="s">
        <v>229</v>
      </c>
      <c r="AH501" t="s">
        <v>229</v>
      </c>
      <c r="BC501">
        <v>0</v>
      </c>
      <c r="BJ501" t="s">
        <v>223</v>
      </c>
      <c r="BK501" t="s">
        <v>224</v>
      </c>
      <c r="BL501" t="s">
        <v>223</v>
      </c>
      <c r="BM501">
        <v>0</v>
      </c>
      <c r="BN501">
        <v>0</v>
      </c>
      <c r="BO501">
        <v>0</v>
      </c>
      <c r="CH501">
        <v>0</v>
      </c>
      <c r="DK501" t="s">
        <v>225</v>
      </c>
      <c r="DL501" t="s">
        <v>226</v>
      </c>
      <c r="DU501" t="s">
        <v>229</v>
      </c>
      <c r="GK501">
        <v>1</v>
      </c>
      <c r="GL501">
        <v>0.92857142857142905</v>
      </c>
      <c r="GM501">
        <v>1</v>
      </c>
      <c r="GN501">
        <v>0.75</v>
      </c>
      <c r="GO501">
        <v>0</v>
      </c>
      <c r="GP501">
        <v>1</v>
      </c>
      <c r="GQ501">
        <v>1</v>
      </c>
      <c r="GR501">
        <v>0.5</v>
      </c>
      <c r="GS501">
        <v>0.5</v>
      </c>
      <c r="GT501">
        <v>1</v>
      </c>
      <c r="GU501">
        <v>1</v>
      </c>
      <c r="GV501">
        <v>0.5</v>
      </c>
      <c r="GW501">
        <v>1</v>
      </c>
      <c r="GX501">
        <v>0.78</v>
      </c>
      <c r="GY501">
        <v>0.75</v>
      </c>
      <c r="GZ501">
        <v>1</v>
      </c>
      <c r="HA501">
        <v>0.77976190476190477</v>
      </c>
      <c r="HB501">
        <v>0.75</v>
      </c>
      <c r="HH501">
        <v>2017</v>
      </c>
      <c r="HL501" t="s">
        <v>5621</v>
      </c>
      <c r="HP501" t="s">
        <v>119</v>
      </c>
      <c r="HR501" t="s">
        <v>230</v>
      </c>
      <c r="HS501">
        <v>94001</v>
      </c>
      <c r="HT501">
        <v>-68.456999999999994</v>
      </c>
      <c r="HU501">
        <v>3.319</v>
      </c>
    </row>
    <row r="502" spans="1:229" ht="15" customHeight="1" x14ac:dyDescent="0.3">
      <c r="A502">
        <v>2143</v>
      </c>
      <c r="D502" t="s">
        <v>204</v>
      </c>
      <c r="E502">
        <v>17</v>
      </c>
      <c r="F502" t="s">
        <v>5621</v>
      </c>
      <c r="G502" t="s">
        <v>5621</v>
      </c>
      <c r="H502" t="s">
        <v>5622</v>
      </c>
      <c r="I502" t="s">
        <v>5623</v>
      </c>
      <c r="J502">
        <v>94</v>
      </c>
      <c r="K502" t="s">
        <v>5624</v>
      </c>
      <c r="L502" t="s">
        <v>25756</v>
      </c>
      <c r="M502" t="s">
        <v>211</v>
      </c>
      <c r="N502" t="s">
        <v>5703</v>
      </c>
      <c r="O502" t="s">
        <v>16</v>
      </c>
      <c r="P502" t="s">
        <v>5704</v>
      </c>
      <c r="Q502" t="s">
        <v>5705</v>
      </c>
      <c r="R502" t="s">
        <v>215</v>
      </c>
      <c r="S502" t="s">
        <v>216</v>
      </c>
      <c r="T502" t="s">
        <v>217</v>
      </c>
      <c r="U502" t="s">
        <v>2146</v>
      </c>
      <c r="W502" t="s">
        <v>2146</v>
      </c>
      <c r="Y502" t="s">
        <v>5706</v>
      </c>
      <c r="Z502" t="s">
        <v>229</v>
      </c>
      <c r="AA502">
        <v>3115687776</v>
      </c>
      <c r="AB502" t="s">
        <v>5707</v>
      </c>
      <c r="AC502" t="s">
        <v>229</v>
      </c>
      <c r="AD502" t="s">
        <v>229</v>
      </c>
      <c r="AE502" t="s">
        <v>229</v>
      </c>
      <c r="AF502" t="s">
        <v>229</v>
      </c>
      <c r="AG502" t="s">
        <v>229</v>
      </c>
      <c r="AH502" t="s">
        <v>229</v>
      </c>
      <c r="AK502" t="s">
        <v>223</v>
      </c>
      <c r="AP502" t="s">
        <v>5656</v>
      </c>
      <c r="AT502" t="s">
        <v>224</v>
      </c>
      <c r="AW502" t="s">
        <v>223</v>
      </c>
      <c r="BB502" t="s">
        <v>224</v>
      </c>
      <c r="BC502">
        <v>0.5</v>
      </c>
      <c r="BD502" t="s">
        <v>223</v>
      </c>
      <c r="BG502" t="s">
        <v>223</v>
      </c>
      <c r="BJ502" t="s">
        <v>223</v>
      </c>
      <c r="BK502" t="s">
        <v>5658</v>
      </c>
      <c r="BL502" t="s">
        <v>2510</v>
      </c>
      <c r="BM502">
        <v>1</v>
      </c>
      <c r="BN502">
        <v>5</v>
      </c>
      <c r="BO502">
        <v>6</v>
      </c>
      <c r="BP502">
        <v>6</v>
      </c>
      <c r="BQ502">
        <v>0</v>
      </c>
      <c r="BR502">
        <v>0</v>
      </c>
      <c r="BS502">
        <v>0</v>
      </c>
      <c r="BT502">
        <v>0</v>
      </c>
      <c r="BU502">
        <v>0</v>
      </c>
      <c r="BV502">
        <v>0</v>
      </c>
      <c r="BW502">
        <v>0</v>
      </c>
      <c r="BX502">
        <v>0</v>
      </c>
      <c r="BY502">
        <v>0</v>
      </c>
      <c r="BZ502">
        <v>4</v>
      </c>
      <c r="CA502">
        <v>2</v>
      </c>
      <c r="CB502">
        <v>0</v>
      </c>
      <c r="CC502">
        <v>0</v>
      </c>
      <c r="CD502">
        <v>6</v>
      </c>
      <c r="CE502">
        <v>0</v>
      </c>
      <c r="CF502">
        <v>1</v>
      </c>
      <c r="CG502">
        <v>5</v>
      </c>
      <c r="CH502">
        <v>6</v>
      </c>
      <c r="CK502">
        <v>6</v>
      </c>
      <c r="CL502" t="s">
        <v>223</v>
      </c>
      <c r="CM502">
        <v>6</v>
      </c>
      <c r="CN502">
        <v>0</v>
      </c>
      <c r="CO502">
        <v>0</v>
      </c>
      <c r="CP502">
        <v>0</v>
      </c>
      <c r="CQ502">
        <v>0</v>
      </c>
      <c r="CR502">
        <v>0</v>
      </c>
      <c r="CS502">
        <v>0</v>
      </c>
      <c r="CT502">
        <v>0</v>
      </c>
      <c r="CU502">
        <v>0</v>
      </c>
      <c r="CV502">
        <v>0</v>
      </c>
      <c r="CW502">
        <v>0</v>
      </c>
      <c r="CX502">
        <v>4</v>
      </c>
      <c r="CY502">
        <v>2</v>
      </c>
      <c r="CZ502">
        <v>0</v>
      </c>
      <c r="DA502">
        <v>0</v>
      </c>
      <c r="DB502">
        <v>6</v>
      </c>
      <c r="DC502">
        <v>0</v>
      </c>
      <c r="DD502">
        <v>0</v>
      </c>
      <c r="DE502">
        <v>0</v>
      </c>
      <c r="DF502">
        <v>0</v>
      </c>
      <c r="DG502">
        <v>0</v>
      </c>
      <c r="DH502">
        <v>6</v>
      </c>
      <c r="DK502" t="s">
        <v>543</v>
      </c>
      <c r="DL502" t="s">
        <v>5708</v>
      </c>
      <c r="DO502" t="s">
        <v>224</v>
      </c>
      <c r="DR502" t="s">
        <v>224</v>
      </c>
      <c r="DT502" t="s">
        <v>341</v>
      </c>
      <c r="DU502" t="s">
        <v>229</v>
      </c>
      <c r="EE502">
        <v>0</v>
      </c>
      <c r="EF502">
        <v>0.5</v>
      </c>
      <c r="EG502">
        <v>0</v>
      </c>
      <c r="EH502">
        <v>0</v>
      </c>
      <c r="EI502">
        <v>0</v>
      </c>
      <c r="EN502">
        <v>0.5</v>
      </c>
      <c r="EO502">
        <v>0.5</v>
      </c>
      <c r="EP502">
        <v>0</v>
      </c>
      <c r="EQ502">
        <v>0</v>
      </c>
      <c r="ER502" t="s">
        <v>373</v>
      </c>
      <c r="ES502">
        <v>0.5</v>
      </c>
      <c r="ET502">
        <v>0.5</v>
      </c>
      <c r="EU502">
        <v>9</v>
      </c>
      <c r="EV502">
        <v>0</v>
      </c>
      <c r="EW502">
        <v>0</v>
      </c>
      <c r="EX502">
        <v>0</v>
      </c>
      <c r="EY502">
        <v>0.5</v>
      </c>
      <c r="EZ502">
        <v>1</v>
      </c>
      <c r="FA502">
        <v>0</v>
      </c>
      <c r="FB502">
        <v>0</v>
      </c>
      <c r="FC502">
        <v>0</v>
      </c>
      <c r="FD502" t="s">
        <v>373</v>
      </c>
      <c r="FF502">
        <v>0.5</v>
      </c>
      <c r="FG502">
        <v>1</v>
      </c>
      <c r="FH502">
        <v>0</v>
      </c>
      <c r="FI502">
        <v>0</v>
      </c>
      <c r="FJ502">
        <v>0</v>
      </c>
      <c r="FK502">
        <v>0</v>
      </c>
      <c r="FL502">
        <v>1</v>
      </c>
      <c r="FM502">
        <v>1</v>
      </c>
      <c r="FN502">
        <v>0</v>
      </c>
      <c r="FO502">
        <v>0.5</v>
      </c>
      <c r="FP502">
        <v>0</v>
      </c>
      <c r="FQ502">
        <v>0</v>
      </c>
      <c r="FR502">
        <v>0.5</v>
      </c>
      <c r="FT502">
        <v>0</v>
      </c>
      <c r="FU502">
        <v>0.5</v>
      </c>
      <c r="FV502">
        <v>0</v>
      </c>
      <c r="FW502">
        <v>1</v>
      </c>
      <c r="FX502">
        <v>0</v>
      </c>
      <c r="FY502">
        <v>0.5</v>
      </c>
      <c r="FZ502">
        <v>1</v>
      </c>
      <c r="GA502">
        <v>0</v>
      </c>
      <c r="GB502">
        <v>1</v>
      </c>
      <c r="GC502">
        <v>0</v>
      </c>
      <c r="GD502">
        <v>1</v>
      </c>
      <c r="GF502">
        <v>0</v>
      </c>
      <c r="GG502">
        <v>0</v>
      </c>
      <c r="GH502">
        <v>0.5</v>
      </c>
      <c r="GI502">
        <v>0</v>
      </c>
      <c r="GK502">
        <v>0.1</v>
      </c>
      <c r="GL502">
        <v>0.28571428571428598</v>
      </c>
      <c r="GM502">
        <v>0.3</v>
      </c>
      <c r="GN502">
        <v>0</v>
      </c>
      <c r="GO502">
        <v>0</v>
      </c>
      <c r="GP502">
        <v>0.375</v>
      </c>
      <c r="GQ502">
        <v>0.41666666666666702</v>
      </c>
      <c r="GR502">
        <v>0.16666666666666699</v>
      </c>
      <c r="GS502">
        <v>0.16666666666666699</v>
      </c>
      <c r="GT502">
        <v>0.58333333333333304</v>
      </c>
      <c r="GU502">
        <v>0.5</v>
      </c>
      <c r="GV502">
        <v>0.16666666666666699</v>
      </c>
      <c r="GW502">
        <v>0.25</v>
      </c>
      <c r="GX502">
        <v>0.26</v>
      </c>
      <c r="GY502">
        <v>0.21</v>
      </c>
      <c r="GZ502">
        <v>0.1</v>
      </c>
      <c r="HA502">
        <v>0.22956349206349216</v>
      </c>
      <c r="HB502">
        <v>0.35416666666666674</v>
      </c>
      <c r="HD502" t="s">
        <v>5709</v>
      </c>
      <c r="HE502" t="s">
        <v>5710</v>
      </c>
      <c r="HH502">
        <v>2017</v>
      </c>
      <c r="HL502" t="s">
        <v>5621</v>
      </c>
      <c r="HP502" t="s">
        <v>119</v>
      </c>
      <c r="HS502">
        <v>94001</v>
      </c>
    </row>
    <row r="503" spans="1:229" ht="15" customHeight="1" x14ac:dyDescent="0.3">
      <c r="A503">
        <v>1765</v>
      </c>
      <c r="E503">
        <v>17</v>
      </c>
      <c r="F503" t="s">
        <v>5621</v>
      </c>
      <c r="G503" t="s">
        <v>5621</v>
      </c>
      <c r="H503" t="s">
        <v>5622</v>
      </c>
      <c r="I503" t="s">
        <v>5623</v>
      </c>
      <c r="J503">
        <v>94</v>
      </c>
      <c r="K503" t="s">
        <v>5624</v>
      </c>
      <c r="L503" t="s">
        <v>25756</v>
      </c>
      <c r="M503" t="s">
        <v>211</v>
      </c>
      <c r="N503" t="s">
        <v>5711</v>
      </c>
      <c r="O503" t="s">
        <v>16</v>
      </c>
      <c r="P503" t="s">
        <v>5712</v>
      </c>
      <c r="Q503" t="s">
        <v>5713</v>
      </c>
      <c r="R503" t="s">
        <v>215</v>
      </c>
      <c r="S503" t="s">
        <v>216</v>
      </c>
      <c r="T503" t="s">
        <v>217</v>
      </c>
      <c r="U503" t="s">
        <v>5714</v>
      </c>
      <c r="W503" t="s">
        <v>219</v>
      </c>
      <c r="Y503" t="s">
        <v>5715</v>
      </c>
      <c r="Z503" t="s">
        <v>5716</v>
      </c>
      <c r="AA503">
        <v>3133833125</v>
      </c>
      <c r="AB503" t="s">
        <v>5644</v>
      </c>
      <c r="AC503" t="s">
        <v>229</v>
      </c>
      <c r="AD503" t="s">
        <v>5717</v>
      </c>
      <c r="AE503" t="s">
        <v>229</v>
      </c>
      <c r="AF503" t="s">
        <v>5718</v>
      </c>
      <c r="AG503" t="s">
        <v>229</v>
      </c>
      <c r="AH503" t="s">
        <v>229</v>
      </c>
      <c r="AP503" t="s">
        <v>229</v>
      </c>
      <c r="AT503" t="s">
        <v>224</v>
      </c>
      <c r="AW503" t="s">
        <v>223</v>
      </c>
      <c r="BB503" t="s">
        <v>224</v>
      </c>
      <c r="BC503">
        <v>0.5</v>
      </c>
      <c r="BD503" t="s">
        <v>223</v>
      </c>
      <c r="BE503" t="s">
        <v>224</v>
      </c>
      <c r="BG503" t="s">
        <v>5657</v>
      </c>
      <c r="BJ503" t="s">
        <v>223</v>
      </c>
      <c r="BK503" t="s">
        <v>5719</v>
      </c>
      <c r="BL503" t="s">
        <v>223</v>
      </c>
      <c r="BM503">
        <v>2</v>
      </c>
      <c r="BN503">
        <v>2</v>
      </c>
      <c r="BO503">
        <v>4</v>
      </c>
      <c r="BP503">
        <v>0</v>
      </c>
      <c r="BQ503">
        <v>0</v>
      </c>
      <c r="BR503">
        <v>0</v>
      </c>
      <c r="BS503">
        <v>0</v>
      </c>
      <c r="BT503">
        <v>0</v>
      </c>
      <c r="BU503">
        <v>0</v>
      </c>
      <c r="BV503">
        <v>0</v>
      </c>
      <c r="BW503">
        <v>0</v>
      </c>
      <c r="BX503">
        <v>0</v>
      </c>
      <c r="BY503">
        <v>0</v>
      </c>
      <c r="BZ503">
        <v>0</v>
      </c>
      <c r="CA503">
        <v>0</v>
      </c>
      <c r="CF503">
        <v>1</v>
      </c>
      <c r="CG503">
        <v>2</v>
      </c>
      <c r="CH503">
        <v>3</v>
      </c>
      <c r="CM503">
        <v>3</v>
      </c>
      <c r="CN503">
        <v>0</v>
      </c>
      <c r="CO503">
        <v>0</v>
      </c>
      <c r="CP503">
        <v>0</v>
      </c>
      <c r="CQ503">
        <v>0</v>
      </c>
      <c r="CR503">
        <v>0</v>
      </c>
      <c r="CS503">
        <v>0</v>
      </c>
      <c r="CT503">
        <v>0</v>
      </c>
      <c r="CU503">
        <v>0</v>
      </c>
      <c r="CV503">
        <v>0</v>
      </c>
      <c r="CW503">
        <v>0</v>
      </c>
      <c r="CX503">
        <v>3</v>
      </c>
      <c r="CY503">
        <v>0</v>
      </c>
      <c r="CZ503">
        <v>0</v>
      </c>
      <c r="DA503">
        <v>0</v>
      </c>
      <c r="DB503">
        <v>0</v>
      </c>
      <c r="DC503">
        <v>0</v>
      </c>
      <c r="DD503">
        <v>0</v>
      </c>
      <c r="DE503">
        <v>3</v>
      </c>
      <c r="DF503">
        <v>0</v>
      </c>
      <c r="DG503">
        <v>0</v>
      </c>
      <c r="DH503">
        <v>0</v>
      </c>
      <c r="DK503" t="s">
        <v>296</v>
      </c>
      <c r="DL503" t="s">
        <v>226</v>
      </c>
      <c r="DO503" t="s">
        <v>223</v>
      </c>
      <c r="DR503" t="s">
        <v>224</v>
      </c>
      <c r="DT503" t="s">
        <v>341</v>
      </c>
      <c r="DU503" t="s">
        <v>229</v>
      </c>
      <c r="EE503">
        <v>0.5</v>
      </c>
      <c r="EF503">
        <v>1</v>
      </c>
      <c r="EG503">
        <v>0.5</v>
      </c>
      <c r="EH503">
        <v>0</v>
      </c>
      <c r="EI503">
        <v>0</v>
      </c>
      <c r="EN503">
        <v>0</v>
      </c>
      <c r="EO503">
        <v>0.5</v>
      </c>
      <c r="EP503">
        <v>0</v>
      </c>
      <c r="EQ503">
        <v>0</v>
      </c>
      <c r="ER503" t="s">
        <v>373</v>
      </c>
      <c r="ES503">
        <v>0.5</v>
      </c>
      <c r="ET503">
        <v>0.5</v>
      </c>
      <c r="EU503">
        <v>0</v>
      </c>
      <c r="EV503">
        <v>0.5</v>
      </c>
      <c r="EW503">
        <v>0.5</v>
      </c>
      <c r="EX503">
        <v>0</v>
      </c>
      <c r="EY503">
        <v>0</v>
      </c>
      <c r="EZ503">
        <v>1</v>
      </c>
      <c r="FA503">
        <v>0.5</v>
      </c>
      <c r="FB503">
        <v>0.5</v>
      </c>
      <c r="FC503">
        <v>0</v>
      </c>
      <c r="FD503" t="s">
        <v>373</v>
      </c>
      <c r="FF503">
        <v>0.5</v>
      </c>
      <c r="FG503" t="s">
        <v>373</v>
      </c>
      <c r="FH503" t="s">
        <v>373</v>
      </c>
      <c r="FI503" t="s">
        <v>373</v>
      </c>
      <c r="FJ503">
        <v>0</v>
      </c>
      <c r="FK503">
        <v>0</v>
      </c>
      <c r="FL503">
        <v>1</v>
      </c>
      <c r="FM503">
        <v>1</v>
      </c>
      <c r="FN503">
        <v>0</v>
      </c>
      <c r="FO503" t="s">
        <v>373</v>
      </c>
      <c r="FP503">
        <v>0</v>
      </c>
      <c r="FQ503">
        <v>0</v>
      </c>
      <c r="FR503">
        <v>0.5</v>
      </c>
      <c r="FT503">
        <v>0</v>
      </c>
      <c r="FU503">
        <v>0.5</v>
      </c>
      <c r="FV503">
        <v>0</v>
      </c>
      <c r="FW503">
        <v>1</v>
      </c>
      <c r="FX503">
        <v>0</v>
      </c>
      <c r="FY503">
        <v>0</v>
      </c>
      <c r="FZ503">
        <v>1</v>
      </c>
      <c r="GA503">
        <v>0</v>
      </c>
      <c r="GB503">
        <v>1</v>
      </c>
      <c r="GC503">
        <v>0.5</v>
      </c>
      <c r="GD503">
        <v>1</v>
      </c>
      <c r="GF503">
        <v>0</v>
      </c>
      <c r="GG503">
        <v>0</v>
      </c>
      <c r="GH503">
        <v>0.5</v>
      </c>
      <c r="GI503">
        <v>0</v>
      </c>
      <c r="GK503">
        <v>0.4</v>
      </c>
      <c r="GL503">
        <v>0.214285714285714</v>
      </c>
      <c r="GM503">
        <v>0.4</v>
      </c>
      <c r="GN503">
        <v>0.33333333333333298</v>
      </c>
      <c r="GO503">
        <v>1</v>
      </c>
      <c r="GP503">
        <v>0.5</v>
      </c>
      <c r="GQ503">
        <v>0.4</v>
      </c>
      <c r="GR503">
        <v>0.16666666666666699</v>
      </c>
      <c r="GS503">
        <v>0.16666666666666699</v>
      </c>
      <c r="GT503">
        <v>0.5</v>
      </c>
      <c r="GU503">
        <v>0.75</v>
      </c>
      <c r="GV503">
        <v>0.17</v>
      </c>
      <c r="GW503">
        <v>0.25</v>
      </c>
      <c r="GX503">
        <v>0.44</v>
      </c>
      <c r="GY503">
        <v>0.21</v>
      </c>
      <c r="GZ503">
        <v>0.4</v>
      </c>
      <c r="HA503">
        <v>0.47460317460317447</v>
      </c>
      <c r="HB503">
        <v>0.39583333333333348</v>
      </c>
      <c r="HD503" t="s">
        <v>5720</v>
      </c>
      <c r="HE503" t="s">
        <v>5721</v>
      </c>
      <c r="HH503">
        <v>2017</v>
      </c>
      <c r="HL503" t="s">
        <v>5621</v>
      </c>
      <c r="HP503" t="s">
        <v>119</v>
      </c>
      <c r="HR503" t="s">
        <v>230</v>
      </c>
      <c r="HS503">
        <v>94001</v>
      </c>
      <c r="HT503">
        <v>-68.456999999999994</v>
      </c>
      <c r="HU503">
        <v>3.319</v>
      </c>
    </row>
    <row r="504" spans="1:229" ht="15" customHeight="1" x14ac:dyDescent="0.3">
      <c r="A504">
        <v>2144</v>
      </c>
      <c r="D504" t="s">
        <v>204</v>
      </c>
      <c r="E504">
        <v>17</v>
      </c>
      <c r="F504" t="s">
        <v>5621</v>
      </c>
      <c r="G504" t="s">
        <v>5621</v>
      </c>
      <c r="H504" t="s">
        <v>5622</v>
      </c>
      <c r="I504" t="s">
        <v>5623</v>
      </c>
      <c r="J504">
        <v>94</v>
      </c>
      <c r="K504" t="s">
        <v>5624</v>
      </c>
      <c r="L504" t="s">
        <v>25756</v>
      </c>
      <c r="M504" t="s">
        <v>211</v>
      </c>
      <c r="N504" t="s">
        <v>5722</v>
      </c>
      <c r="O504" t="s">
        <v>243</v>
      </c>
      <c r="P504">
        <v>19002418</v>
      </c>
      <c r="Q504" t="s">
        <v>5723</v>
      </c>
      <c r="R504" t="s">
        <v>215</v>
      </c>
      <c r="S504" t="s">
        <v>216</v>
      </c>
      <c r="T504" t="s">
        <v>217</v>
      </c>
      <c r="U504" t="s">
        <v>219</v>
      </c>
      <c r="W504" t="s">
        <v>219</v>
      </c>
      <c r="Y504" t="s">
        <v>5724</v>
      </c>
      <c r="Z504" t="s">
        <v>229</v>
      </c>
      <c r="AA504" t="s">
        <v>229</v>
      </c>
      <c r="AB504" t="s">
        <v>5725</v>
      </c>
      <c r="AC504" t="s">
        <v>229</v>
      </c>
      <c r="AD504" t="s">
        <v>229</v>
      </c>
      <c r="AE504" t="s">
        <v>229</v>
      </c>
      <c r="AF504" t="s">
        <v>229</v>
      </c>
      <c r="AG504" t="s">
        <v>229</v>
      </c>
      <c r="AH504" t="s">
        <v>229</v>
      </c>
      <c r="AK504" t="s">
        <v>224</v>
      </c>
      <c r="AM504" t="s">
        <v>224</v>
      </c>
      <c r="AP504" t="s">
        <v>5656</v>
      </c>
      <c r="AT504" t="s">
        <v>224</v>
      </c>
      <c r="AW504" t="s">
        <v>224</v>
      </c>
      <c r="BB504" t="s">
        <v>224</v>
      </c>
      <c r="BC504" t="s">
        <v>223</v>
      </c>
      <c r="BD504" t="s">
        <v>223</v>
      </c>
      <c r="BG504" t="s">
        <v>224</v>
      </c>
      <c r="BJ504" t="s">
        <v>223</v>
      </c>
      <c r="BK504" t="s">
        <v>224</v>
      </c>
      <c r="BL504" t="s">
        <v>224</v>
      </c>
      <c r="BM504">
        <v>0</v>
      </c>
      <c r="BN504">
        <v>7</v>
      </c>
      <c r="BO504">
        <v>7</v>
      </c>
      <c r="BP504">
        <v>7</v>
      </c>
      <c r="BQ504">
        <v>0</v>
      </c>
      <c r="BR504">
        <v>0</v>
      </c>
      <c r="BS504">
        <v>0</v>
      </c>
      <c r="BT504">
        <v>0</v>
      </c>
      <c r="BU504">
        <v>0</v>
      </c>
      <c r="BV504">
        <v>0</v>
      </c>
      <c r="BW504">
        <v>0</v>
      </c>
      <c r="BX504">
        <v>0</v>
      </c>
      <c r="BY504">
        <v>0</v>
      </c>
      <c r="BZ504">
        <v>0</v>
      </c>
      <c r="CA504">
        <v>0</v>
      </c>
      <c r="CB504">
        <v>0</v>
      </c>
      <c r="CC504">
        <v>0</v>
      </c>
      <c r="CD504">
        <v>0</v>
      </c>
      <c r="CE504">
        <v>0</v>
      </c>
      <c r="CF504">
        <v>0</v>
      </c>
      <c r="CG504">
        <v>3</v>
      </c>
      <c r="CH504">
        <v>3</v>
      </c>
      <c r="CL504" t="s">
        <v>223</v>
      </c>
      <c r="CM504">
        <v>3</v>
      </c>
      <c r="CN504">
        <v>0</v>
      </c>
      <c r="CO504">
        <v>0</v>
      </c>
      <c r="CP504">
        <v>0</v>
      </c>
      <c r="CQ504">
        <v>0</v>
      </c>
      <c r="CR504">
        <v>0</v>
      </c>
      <c r="CS504">
        <v>0</v>
      </c>
      <c r="CT504">
        <v>0</v>
      </c>
      <c r="CU504">
        <v>0</v>
      </c>
      <c r="CV504">
        <v>0</v>
      </c>
      <c r="CW504">
        <v>0</v>
      </c>
      <c r="CX504">
        <v>3</v>
      </c>
      <c r="CY504">
        <v>0</v>
      </c>
      <c r="CZ504">
        <v>0</v>
      </c>
      <c r="DA504">
        <v>0</v>
      </c>
      <c r="DB504">
        <v>0</v>
      </c>
      <c r="DC504">
        <v>3</v>
      </c>
      <c r="DD504">
        <v>0</v>
      </c>
      <c r="DE504">
        <v>0</v>
      </c>
      <c r="DF504">
        <v>0</v>
      </c>
      <c r="DG504">
        <v>0</v>
      </c>
      <c r="DH504">
        <v>3</v>
      </c>
      <c r="DK504" t="s">
        <v>543</v>
      </c>
      <c r="DL504" t="s">
        <v>5708</v>
      </c>
      <c r="DO504" t="s">
        <v>224</v>
      </c>
      <c r="DR504" t="s">
        <v>224</v>
      </c>
      <c r="DT504" t="s">
        <v>341</v>
      </c>
      <c r="DU504" t="s">
        <v>229</v>
      </c>
      <c r="EE504">
        <v>0</v>
      </c>
      <c r="EF504">
        <v>0.5</v>
      </c>
      <c r="EG504">
        <v>0</v>
      </c>
      <c r="EH504">
        <v>0</v>
      </c>
      <c r="EI504">
        <v>0</v>
      </c>
      <c r="EN504">
        <v>0</v>
      </c>
      <c r="EO504">
        <v>0.5</v>
      </c>
      <c r="EP504">
        <v>0</v>
      </c>
      <c r="EQ504">
        <v>0</v>
      </c>
      <c r="ER504" t="s">
        <v>373</v>
      </c>
      <c r="ES504">
        <v>1</v>
      </c>
      <c r="ET504">
        <v>0.5</v>
      </c>
      <c r="EU504">
        <v>0</v>
      </c>
      <c r="EV504">
        <v>0</v>
      </c>
      <c r="EW504">
        <v>0</v>
      </c>
      <c r="EX504">
        <v>0</v>
      </c>
      <c r="EY504">
        <v>0.5</v>
      </c>
      <c r="EZ504">
        <v>0</v>
      </c>
      <c r="FA504">
        <v>0</v>
      </c>
      <c r="FB504">
        <v>0</v>
      </c>
      <c r="FC504">
        <v>0.5</v>
      </c>
      <c r="FD504" t="s">
        <v>373</v>
      </c>
      <c r="FF504">
        <v>0.5</v>
      </c>
      <c r="FG504">
        <v>0</v>
      </c>
      <c r="FH504">
        <v>0</v>
      </c>
      <c r="FI504">
        <v>0</v>
      </c>
      <c r="FJ504">
        <v>0</v>
      </c>
      <c r="FK504">
        <v>0</v>
      </c>
      <c r="FL504">
        <v>0.5</v>
      </c>
      <c r="FM504">
        <v>0</v>
      </c>
      <c r="FN504">
        <v>0</v>
      </c>
      <c r="FO504" t="s">
        <v>373</v>
      </c>
      <c r="FP504">
        <v>0</v>
      </c>
      <c r="FQ504">
        <v>0</v>
      </c>
      <c r="FR504">
        <v>0.5</v>
      </c>
      <c r="FT504">
        <v>0</v>
      </c>
      <c r="FU504">
        <v>0</v>
      </c>
      <c r="FV504">
        <v>0</v>
      </c>
      <c r="FW504">
        <v>1</v>
      </c>
      <c r="FX504">
        <v>0</v>
      </c>
      <c r="FY504">
        <v>0</v>
      </c>
      <c r="FZ504">
        <v>1</v>
      </c>
      <c r="GA504">
        <v>0</v>
      </c>
      <c r="GB504">
        <v>1</v>
      </c>
      <c r="GC504">
        <v>0</v>
      </c>
      <c r="GD504">
        <v>1</v>
      </c>
      <c r="GF504">
        <v>0</v>
      </c>
      <c r="GG504">
        <v>0</v>
      </c>
      <c r="GH504">
        <v>0.5</v>
      </c>
      <c r="GI504">
        <v>0</v>
      </c>
      <c r="GK504">
        <v>0.1</v>
      </c>
      <c r="GL504">
        <v>0.28571428571428598</v>
      </c>
      <c r="GM504">
        <v>0.1</v>
      </c>
      <c r="GN504">
        <v>0.16666666666666699</v>
      </c>
      <c r="GO504">
        <v>0</v>
      </c>
      <c r="GP504">
        <v>0.125</v>
      </c>
      <c r="GQ504">
        <v>0.1</v>
      </c>
      <c r="GR504">
        <v>0.16666666666666699</v>
      </c>
      <c r="GS504">
        <v>0</v>
      </c>
      <c r="GT504">
        <v>0.5</v>
      </c>
      <c r="GU504">
        <v>0.5</v>
      </c>
      <c r="GV504">
        <v>0.16666666666666699</v>
      </c>
      <c r="GW504">
        <v>0.25</v>
      </c>
      <c r="GX504">
        <v>0.18582251082251092</v>
      </c>
      <c r="GY504">
        <v>0.21</v>
      </c>
      <c r="GZ504">
        <v>0.1</v>
      </c>
      <c r="HA504">
        <v>0.12956349206349216</v>
      </c>
      <c r="HB504">
        <v>0.29166666666666674</v>
      </c>
      <c r="HH504">
        <v>2017</v>
      </c>
      <c r="HL504" t="s">
        <v>5621</v>
      </c>
      <c r="HP504" t="s">
        <v>119</v>
      </c>
      <c r="HR504" t="s">
        <v>230</v>
      </c>
      <c r="HS504">
        <v>94001</v>
      </c>
      <c r="HT504">
        <v>-68.456999999999994</v>
      </c>
      <c r="HU504">
        <v>3.319</v>
      </c>
    </row>
    <row r="505" spans="1:229" ht="15" customHeight="1" x14ac:dyDescent="0.3">
      <c r="A505">
        <v>2152</v>
      </c>
      <c r="D505" t="s">
        <v>204</v>
      </c>
      <c r="E505">
        <v>17</v>
      </c>
      <c r="F505" t="s">
        <v>5621</v>
      </c>
      <c r="G505" t="s">
        <v>5621</v>
      </c>
      <c r="H505" t="s">
        <v>5622</v>
      </c>
      <c r="I505" t="s">
        <v>5623</v>
      </c>
      <c r="J505">
        <v>94</v>
      </c>
      <c r="K505" t="s">
        <v>5624</v>
      </c>
      <c r="L505" t="s">
        <v>25756</v>
      </c>
      <c r="M505" t="s">
        <v>211</v>
      </c>
      <c r="N505" t="s">
        <v>5726</v>
      </c>
      <c r="O505" t="s">
        <v>16</v>
      </c>
      <c r="P505" t="s">
        <v>5727</v>
      </c>
      <c r="Q505" t="s">
        <v>5728</v>
      </c>
      <c r="R505" t="s">
        <v>215</v>
      </c>
      <c r="S505" t="s">
        <v>216</v>
      </c>
      <c r="T505" t="s">
        <v>217</v>
      </c>
      <c r="U505" t="s">
        <v>275</v>
      </c>
      <c r="W505" t="s">
        <v>275</v>
      </c>
      <c r="Y505" t="s">
        <v>5729</v>
      </c>
      <c r="Z505" t="s">
        <v>5730</v>
      </c>
      <c r="AA505">
        <v>3203768208</v>
      </c>
      <c r="AB505" t="s">
        <v>5731</v>
      </c>
      <c r="AC505" t="s">
        <v>5732</v>
      </c>
      <c r="AD505" t="s">
        <v>5733</v>
      </c>
      <c r="AE505" t="s">
        <v>5734</v>
      </c>
      <c r="AF505" t="s">
        <v>5735</v>
      </c>
      <c r="AG505" t="s">
        <v>229</v>
      </c>
      <c r="AH505" t="s">
        <v>229</v>
      </c>
      <c r="AM505" t="s">
        <v>223</v>
      </c>
      <c r="AP505" t="s">
        <v>5656</v>
      </c>
      <c r="AT505" t="s">
        <v>224</v>
      </c>
      <c r="BC505" t="s">
        <v>223</v>
      </c>
      <c r="BE505" t="s">
        <v>223</v>
      </c>
      <c r="BJ505" t="s">
        <v>223</v>
      </c>
      <c r="BK505" t="s">
        <v>224</v>
      </c>
      <c r="BL505" t="s">
        <v>223</v>
      </c>
      <c r="BM505">
        <v>4</v>
      </c>
      <c r="BN505">
        <v>2</v>
      </c>
      <c r="BO505">
        <v>6</v>
      </c>
      <c r="BP505">
        <v>0</v>
      </c>
      <c r="BQ505">
        <v>0</v>
      </c>
      <c r="BR505">
        <v>0</v>
      </c>
      <c r="BS505">
        <v>0</v>
      </c>
      <c r="BT505">
        <v>0</v>
      </c>
      <c r="BU505">
        <v>0</v>
      </c>
      <c r="BV505">
        <v>0</v>
      </c>
      <c r="BW505">
        <v>0</v>
      </c>
      <c r="BX505">
        <v>0</v>
      </c>
      <c r="CF505">
        <v>1</v>
      </c>
      <c r="CG505">
        <v>2</v>
      </c>
      <c r="CH505">
        <v>3</v>
      </c>
      <c r="CK505">
        <v>3</v>
      </c>
      <c r="CL505" t="s">
        <v>223</v>
      </c>
      <c r="CM505">
        <v>0</v>
      </c>
      <c r="CN505">
        <v>0</v>
      </c>
      <c r="CO505">
        <v>0</v>
      </c>
      <c r="CP505">
        <v>0</v>
      </c>
      <c r="CQ505">
        <v>0</v>
      </c>
      <c r="CR505">
        <v>0</v>
      </c>
      <c r="CS505">
        <v>0</v>
      </c>
      <c r="CT505">
        <v>0</v>
      </c>
      <c r="CU505">
        <v>0</v>
      </c>
      <c r="CV505">
        <v>0</v>
      </c>
      <c r="CW505">
        <v>0</v>
      </c>
      <c r="CX505">
        <v>3</v>
      </c>
      <c r="CY505">
        <v>0</v>
      </c>
      <c r="CZ505">
        <v>0</v>
      </c>
      <c r="DA505">
        <v>0</v>
      </c>
      <c r="DB505">
        <v>0</v>
      </c>
      <c r="DC505">
        <v>0</v>
      </c>
      <c r="DD505">
        <v>0</v>
      </c>
      <c r="DE505">
        <v>3</v>
      </c>
      <c r="DF505">
        <v>0</v>
      </c>
      <c r="DG505">
        <v>0</v>
      </c>
      <c r="DH505">
        <v>0</v>
      </c>
      <c r="DK505" t="s">
        <v>1580</v>
      </c>
      <c r="DL505" t="s">
        <v>226</v>
      </c>
      <c r="DT505" t="s">
        <v>227</v>
      </c>
      <c r="DU505" t="s">
        <v>229</v>
      </c>
      <c r="EE505">
        <v>1</v>
      </c>
      <c r="EF505">
        <v>1</v>
      </c>
      <c r="EG505">
        <v>1</v>
      </c>
      <c r="EH505">
        <v>1</v>
      </c>
      <c r="EI505">
        <v>1</v>
      </c>
      <c r="EN505">
        <v>1</v>
      </c>
      <c r="EO505">
        <v>1</v>
      </c>
      <c r="EP505">
        <v>1</v>
      </c>
      <c r="EQ505">
        <v>0</v>
      </c>
      <c r="ER505" t="s">
        <v>373</v>
      </c>
      <c r="ES505">
        <v>1</v>
      </c>
      <c r="ET505">
        <v>1</v>
      </c>
      <c r="EU505">
        <v>1</v>
      </c>
      <c r="EV505">
        <v>0</v>
      </c>
      <c r="EW505">
        <v>0.5</v>
      </c>
      <c r="EX505">
        <v>0</v>
      </c>
      <c r="EY505">
        <v>0.5</v>
      </c>
      <c r="EZ505">
        <v>0.5</v>
      </c>
      <c r="FA505">
        <v>1</v>
      </c>
      <c r="FB505">
        <v>1</v>
      </c>
      <c r="FC505">
        <v>1</v>
      </c>
      <c r="FD505">
        <v>0</v>
      </c>
      <c r="FF505">
        <v>1</v>
      </c>
      <c r="FG505" t="s">
        <v>373</v>
      </c>
      <c r="FH505" t="s">
        <v>373</v>
      </c>
      <c r="FI505" t="s">
        <v>373</v>
      </c>
      <c r="FJ505">
        <v>1</v>
      </c>
      <c r="FK505">
        <v>0.5</v>
      </c>
      <c r="FL505">
        <v>1</v>
      </c>
      <c r="FM505">
        <v>1</v>
      </c>
      <c r="FN505">
        <v>1</v>
      </c>
      <c r="FO505" t="s">
        <v>373</v>
      </c>
      <c r="FP505">
        <v>1</v>
      </c>
      <c r="FQ505">
        <v>1</v>
      </c>
      <c r="FR505">
        <v>1</v>
      </c>
      <c r="FT505">
        <v>1</v>
      </c>
      <c r="FU505">
        <v>1</v>
      </c>
      <c r="FV505">
        <v>1</v>
      </c>
      <c r="FW505">
        <v>1</v>
      </c>
      <c r="FX505">
        <v>1</v>
      </c>
      <c r="FY505">
        <v>1</v>
      </c>
      <c r="FZ505">
        <v>1</v>
      </c>
      <c r="GA505">
        <v>1</v>
      </c>
      <c r="GB505">
        <v>1</v>
      </c>
      <c r="GC505">
        <v>1</v>
      </c>
      <c r="GD505">
        <v>1</v>
      </c>
      <c r="GF505">
        <v>0.5</v>
      </c>
      <c r="GG505">
        <v>0</v>
      </c>
      <c r="GH505">
        <v>0</v>
      </c>
      <c r="GI505">
        <v>0.5</v>
      </c>
      <c r="GK505">
        <v>1</v>
      </c>
      <c r="GL505">
        <v>0.85714285714285698</v>
      </c>
      <c r="GM505">
        <v>0.3</v>
      </c>
      <c r="GN505">
        <v>1</v>
      </c>
      <c r="GO505">
        <v>0</v>
      </c>
      <c r="GP505">
        <v>1</v>
      </c>
      <c r="GQ505">
        <v>0.9</v>
      </c>
      <c r="GR505">
        <v>1</v>
      </c>
      <c r="GS505">
        <v>1</v>
      </c>
      <c r="GT505">
        <v>1</v>
      </c>
      <c r="GU505">
        <v>1</v>
      </c>
      <c r="GV505">
        <v>0.75</v>
      </c>
      <c r="GW505">
        <v>0.5</v>
      </c>
      <c r="GX505">
        <v>0.81</v>
      </c>
      <c r="GY505">
        <v>0.63</v>
      </c>
      <c r="GZ505">
        <v>1</v>
      </c>
      <c r="HA505">
        <v>0.67619047619047612</v>
      </c>
      <c r="HB505">
        <v>1</v>
      </c>
      <c r="HD505" t="s">
        <v>5736</v>
      </c>
      <c r="HE505" t="s">
        <v>5737</v>
      </c>
      <c r="HH505">
        <v>2017</v>
      </c>
      <c r="HL505" t="s">
        <v>5621</v>
      </c>
      <c r="HP505" t="s">
        <v>119</v>
      </c>
      <c r="HR505" t="s">
        <v>230</v>
      </c>
      <c r="HS505">
        <v>94001</v>
      </c>
      <c r="HT505">
        <v>-68.456999999999994</v>
      </c>
      <c r="HU505">
        <v>3.319</v>
      </c>
    </row>
    <row r="506" spans="1:229" ht="15" customHeight="1" x14ac:dyDescent="0.3">
      <c r="A506">
        <v>312</v>
      </c>
      <c r="E506">
        <v>17</v>
      </c>
      <c r="F506" t="s">
        <v>5621</v>
      </c>
      <c r="G506" t="s">
        <v>5621</v>
      </c>
      <c r="H506" t="s">
        <v>5622</v>
      </c>
      <c r="I506" t="s">
        <v>5623</v>
      </c>
      <c r="J506">
        <v>94</v>
      </c>
      <c r="K506" t="s">
        <v>5624</v>
      </c>
      <c r="L506" t="s">
        <v>25756</v>
      </c>
      <c r="M506" t="s">
        <v>211</v>
      </c>
      <c r="N506" t="s">
        <v>5738</v>
      </c>
      <c r="O506" t="s">
        <v>16</v>
      </c>
      <c r="P506" t="s">
        <v>5739</v>
      </c>
      <c r="Q506" t="s">
        <v>5740</v>
      </c>
      <c r="R506" t="s">
        <v>215</v>
      </c>
      <c r="S506" t="s">
        <v>216</v>
      </c>
      <c r="T506" t="s">
        <v>255</v>
      </c>
      <c r="U506" t="s">
        <v>5741</v>
      </c>
      <c r="W506" t="s">
        <v>256</v>
      </c>
      <c r="Y506" t="s">
        <v>5742</v>
      </c>
      <c r="Z506" t="s">
        <v>5743</v>
      </c>
      <c r="AA506">
        <v>3143972343</v>
      </c>
      <c r="AB506" t="s">
        <v>5744</v>
      </c>
      <c r="AC506" t="s">
        <v>229</v>
      </c>
      <c r="AD506" t="s">
        <v>229</v>
      </c>
      <c r="AE506" t="s">
        <v>229</v>
      </c>
      <c r="AF506" t="s">
        <v>229</v>
      </c>
      <c r="AG506" t="s">
        <v>229</v>
      </c>
      <c r="AH506" t="s">
        <v>229</v>
      </c>
      <c r="BC506">
        <v>0</v>
      </c>
      <c r="BJ506" t="s">
        <v>223</v>
      </c>
      <c r="BM506">
        <v>0</v>
      </c>
      <c r="BN506">
        <v>0</v>
      </c>
      <c r="BO506">
        <v>0</v>
      </c>
      <c r="CH506">
        <v>0</v>
      </c>
      <c r="DK506" t="s">
        <v>543</v>
      </c>
      <c r="DL506" t="s">
        <v>226</v>
      </c>
      <c r="DU506" t="s">
        <v>229</v>
      </c>
      <c r="GK506">
        <v>0</v>
      </c>
      <c r="GL506">
        <v>0.14285714285714299</v>
      </c>
      <c r="GM506">
        <v>0.1</v>
      </c>
      <c r="GN506">
        <v>0.33333333333333298</v>
      </c>
      <c r="GO506">
        <v>0</v>
      </c>
      <c r="GP506">
        <v>0</v>
      </c>
      <c r="GQ506">
        <v>8.3333333333333301E-2</v>
      </c>
      <c r="GR506">
        <v>0</v>
      </c>
      <c r="GS506">
        <v>0</v>
      </c>
      <c r="GT506">
        <v>0.41666666666666702</v>
      </c>
      <c r="GU506">
        <v>0.25</v>
      </c>
      <c r="GX506">
        <v>0.13</v>
      </c>
      <c r="GY506">
        <v>0</v>
      </c>
      <c r="GZ506">
        <v>0</v>
      </c>
      <c r="HA506">
        <v>0.10992063492063486</v>
      </c>
      <c r="HB506">
        <v>0.16666666666666674</v>
      </c>
      <c r="HD506" t="s">
        <v>5745</v>
      </c>
      <c r="HE506" t="s">
        <v>5746</v>
      </c>
      <c r="HH506">
        <v>2017</v>
      </c>
      <c r="HL506" t="s">
        <v>5621</v>
      </c>
      <c r="HP506" t="s">
        <v>119</v>
      </c>
      <c r="HS506">
        <v>94001</v>
      </c>
    </row>
    <row r="507" spans="1:229" ht="15" customHeight="1" x14ac:dyDescent="0.3">
      <c r="A507">
        <v>2140</v>
      </c>
      <c r="D507" t="s">
        <v>204</v>
      </c>
      <c r="E507">
        <v>17</v>
      </c>
      <c r="F507" t="s">
        <v>5621</v>
      </c>
      <c r="G507" t="s">
        <v>5621</v>
      </c>
      <c r="H507" t="s">
        <v>5622</v>
      </c>
      <c r="I507" t="s">
        <v>5623</v>
      </c>
      <c r="J507">
        <v>94</v>
      </c>
      <c r="K507" t="s">
        <v>5624</v>
      </c>
      <c r="L507" t="s">
        <v>25756</v>
      </c>
      <c r="M507" t="s">
        <v>211</v>
      </c>
      <c r="N507" t="s">
        <v>5747</v>
      </c>
      <c r="O507" t="s">
        <v>16</v>
      </c>
      <c r="P507" t="s">
        <v>5748</v>
      </c>
      <c r="Q507" t="s">
        <v>5749</v>
      </c>
      <c r="R507" t="s">
        <v>215</v>
      </c>
      <c r="S507" t="s">
        <v>216</v>
      </c>
      <c r="T507" t="s">
        <v>217</v>
      </c>
      <c r="U507" t="s">
        <v>275</v>
      </c>
      <c r="W507" t="s">
        <v>275</v>
      </c>
      <c r="Y507" t="s">
        <v>5750</v>
      </c>
      <c r="Z507" t="s">
        <v>5751</v>
      </c>
      <c r="AA507">
        <v>3205133298</v>
      </c>
      <c r="AB507" t="s">
        <v>5752</v>
      </c>
      <c r="AC507" t="s">
        <v>229</v>
      </c>
      <c r="AD507" t="s">
        <v>229</v>
      </c>
      <c r="AE507" t="s">
        <v>229</v>
      </c>
      <c r="AF507" t="s">
        <v>229</v>
      </c>
      <c r="AG507" t="s">
        <v>229</v>
      </c>
      <c r="AH507" t="s">
        <v>229</v>
      </c>
      <c r="AK507" t="s">
        <v>224</v>
      </c>
      <c r="AM507" t="s">
        <v>224</v>
      </c>
      <c r="AP507" t="s">
        <v>5656</v>
      </c>
      <c r="AT507" t="s">
        <v>224</v>
      </c>
      <c r="AW507" t="s">
        <v>224</v>
      </c>
      <c r="BB507" t="s">
        <v>224</v>
      </c>
      <c r="BC507" t="s">
        <v>223</v>
      </c>
      <c r="BD507" t="s">
        <v>223</v>
      </c>
      <c r="BG507" t="s">
        <v>5719</v>
      </c>
      <c r="BJ507" t="s">
        <v>223</v>
      </c>
      <c r="BK507" t="s">
        <v>224</v>
      </c>
      <c r="BL507" t="s">
        <v>223</v>
      </c>
      <c r="BM507">
        <v>2</v>
      </c>
      <c r="BN507">
        <v>1</v>
      </c>
      <c r="BO507">
        <v>3</v>
      </c>
      <c r="BP507">
        <v>3</v>
      </c>
      <c r="BQ507">
        <v>0</v>
      </c>
      <c r="BR507">
        <v>0</v>
      </c>
      <c r="BS507">
        <v>0</v>
      </c>
      <c r="BT507">
        <v>0</v>
      </c>
      <c r="BU507">
        <v>0</v>
      </c>
      <c r="BV507">
        <v>0</v>
      </c>
      <c r="BW507">
        <v>0</v>
      </c>
      <c r="BX507">
        <v>0</v>
      </c>
      <c r="BY507">
        <v>0</v>
      </c>
      <c r="BZ507">
        <v>3</v>
      </c>
      <c r="CA507">
        <v>0</v>
      </c>
      <c r="CB507">
        <v>0</v>
      </c>
      <c r="CC507">
        <v>0</v>
      </c>
      <c r="CD507">
        <v>1</v>
      </c>
      <c r="CE507">
        <v>2</v>
      </c>
      <c r="CF507">
        <v>2</v>
      </c>
      <c r="CG507">
        <v>1</v>
      </c>
      <c r="CH507">
        <v>3</v>
      </c>
      <c r="CK507">
        <v>3</v>
      </c>
      <c r="CL507" t="s">
        <v>223</v>
      </c>
      <c r="CM507">
        <v>3</v>
      </c>
      <c r="CN507">
        <v>0</v>
      </c>
      <c r="CO507">
        <v>0</v>
      </c>
      <c r="CP507">
        <v>0</v>
      </c>
      <c r="CQ507">
        <v>0</v>
      </c>
      <c r="CR507">
        <v>0</v>
      </c>
      <c r="CS507">
        <v>0</v>
      </c>
      <c r="CT507">
        <v>0</v>
      </c>
      <c r="CU507">
        <v>0</v>
      </c>
      <c r="CV507">
        <v>0</v>
      </c>
      <c r="CW507">
        <v>0</v>
      </c>
      <c r="CX507">
        <v>3</v>
      </c>
      <c r="CY507">
        <v>0</v>
      </c>
      <c r="CZ507">
        <v>0</v>
      </c>
      <c r="DA507">
        <v>0</v>
      </c>
      <c r="DB507">
        <v>1</v>
      </c>
      <c r="DC507">
        <v>2</v>
      </c>
      <c r="DD507">
        <v>0</v>
      </c>
      <c r="DE507">
        <v>3</v>
      </c>
      <c r="DF507">
        <v>0</v>
      </c>
      <c r="DG507">
        <v>0</v>
      </c>
      <c r="DH507">
        <v>0</v>
      </c>
      <c r="DK507" t="s">
        <v>296</v>
      </c>
      <c r="DL507" t="s">
        <v>226</v>
      </c>
      <c r="DO507" t="s">
        <v>224</v>
      </c>
      <c r="DR507" t="s">
        <v>224</v>
      </c>
      <c r="DT507" t="s">
        <v>227</v>
      </c>
      <c r="DU507" t="s">
        <v>229</v>
      </c>
      <c r="EE507">
        <v>0</v>
      </c>
      <c r="EF507">
        <v>0.5</v>
      </c>
      <c r="EG507">
        <v>0</v>
      </c>
      <c r="EH507">
        <v>0.5</v>
      </c>
      <c r="EI507">
        <v>0.5</v>
      </c>
      <c r="EN507">
        <v>0</v>
      </c>
      <c r="EO507">
        <v>0.5</v>
      </c>
      <c r="EP507">
        <v>0</v>
      </c>
      <c r="EQ507">
        <v>0</v>
      </c>
      <c r="ER507" t="s">
        <v>373</v>
      </c>
      <c r="ES507">
        <v>1</v>
      </c>
      <c r="ET507">
        <v>1</v>
      </c>
      <c r="EU507">
        <v>0</v>
      </c>
      <c r="EV507">
        <v>0</v>
      </c>
      <c r="EW507">
        <v>0</v>
      </c>
      <c r="EX507">
        <v>0</v>
      </c>
      <c r="EY507">
        <v>0</v>
      </c>
      <c r="EZ507">
        <v>0.5</v>
      </c>
      <c r="FA507">
        <v>0</v>
      </c>
      <c r="FB507">
        <v>0.5</v>
      </c>
      <c r="FC507">
        <v>0.5</v>
      </c>
      <c r="FD507" t="s">
        <v>373</v>
      </c>
      <c r="FF507">
        <v>0.5</v>
      </c>
      <c r="FG507">
        <v>0</v>
      </c>
      <c r="FH507">
        <v>0</v>
      </c>
      <c r="FI507">
        <v>0</v>
      </c>
      <c r="FJ507">
        <v>0</v>
      </c>
      <c r="FK507">
        <v>0</v>
      </c>
      <c r="FL507">
        <v>0.5</v>
      </c>
      <c r="FM507">
        <v>0</v>
      </c>
      <c r="FN507">
        <v>0</v>
      </c>
      <c r="FO507">
        <v>0</v>
      </c>
      <c r="FP507">
        <v>0</v>
      </c>
      <c r="FQ507">
        <v>0</v>
      </c>
      <c r="FR507">
        <v>0.5</v>
      </c>
      <c r="FT507">
        <v>0</v>
      </c>
      <c r="FU507">
        <v>0</v>
      </c>
      <c r="FV507">
        <v>0</v>
      </c>
      <c r="FW507">
        <v>1</v>
      </c>
      <c r="FX507">
        <v>0</v>
      </c>
      <c r="FY507">
        <v>0</v>
      </c>
      <c r="FZ507">
        <v>1</v>
      </c>
      <c r="GA507">
        <v>0</v>
      </c>
      <c r="GB507">
        <v>1</v>
      </c>
      <c r="GC507">
        <v>0</v>
      </c>
      <c r="GD507">
        <v>1</v>
      </c>
      <c r="GF507">
        <v>0</v>
      </c>
      <c r="GG507">
        <v>0</v>
      </c>
      <c r="GH507">
        <v>0.5</v>
      </c>
      <c r="GI507">
        <v>0</v>
      </c>
      <c r="GK507">
        <v>0.3</v>
      </c>
      <c r="GL507">
        <v>0.35714285714285698</v>
      </c>
      <c r="GM507">
        <v>0.1</v>
      </c>
      <c r="GN507">
        <v>0.33333333333333298</v>
      </c>
      <c r="GO507">
        <v>1</v>
      </c>
      <c r="GP507">
        <v>0.125</v>
      </c>
      <c r="GQ507">
        <v>8.3333333333333301E-2</v>
      </c>
      <c r="GR507">
        <v>0.16666666666666699</v>
      </c>
      <c r="GS507">
        <v>0</v>
      </c>
      <c r="GT507">
        <v>0.5</v>
      </c>
      <c r="GU507">
        <v>0.5</v>
      </c>
      <c r="GV507">
        <v>0.17</v>
      </c>
      <c r="GW507">
        <v>0.25</v>
      </c>
      <c r="GX507">
        <v>0.32</v>
      </c>
      <c r="GY507">
        <v>0.21</v>
      </c>
      <c r="GZ507">
        <v>0.3</v>
      </c>
      <c r="HA507">
        <v>0.33313492063492051</v>
      </c>
      <c r="HB507">
        <v>0.29166666666666674</v>
      </c>
      <c r="HD507" t="s">
        <v>5753</v>
      </c>
      <c r="HE507" t="s">
        <v>5754</v>
      </c>
      <c r="HH507">
        <v>2017</v>
      </c>
      <c r="HL507" t="s">
        <v>5621</v>
      </c>
      <c r="HP507" t="s">
        <v>119</v>
      </c>
      <c r="HR507" t="s">
        <v>230</v>
      </c>
      <c r="HS507">
        <v>94001</v>
      </c>
      <c r="HT507">
        <v>-68.456999999999994</v>
      </c>
      <c r="HU507">
        <v>3.319</v>
      </c>
    </row>
    <row r="508" spans="1:229" ht="15" customHeight="1" x14ac:dyDescent="0.3">
      <c r="A508">
        <v>2160</v>
      </c>
      <c r="D508" t="s">
        <v>204</v>
      </c>
      <c r="E508">
        <v>18</v>
      </c>
      <c r="F508" t="s">
        <v>5621</v>
      </c>
      <c r="G508" t="s">
        <v>5621</v>
      </c>
      <c r="H508" t="s">
        <v>5622</v>
      </c>
      <c r="I508" t="s">
        <v>5623</v>
      </c>
      <c r="J508">
        <v>94</v>
      </c>
      <c r="K508" t="s">
        <v>5624</v>
      </c>
      <c r="L508" t="s">
        <v>25756</v>
      </c>
      <c r="M508" t="s">
        <v>211</v>
      </c>
      <c r="N508" t="s">
        <v>5755</v>
      </c>
      <c r="O508" t="s">
        <v>16</v>
      </c>
      <c r="P508" t="s">
        <v>5756</v>
      </c>
      <c r="Q508" t="s">
        <v>5757</v>
      </c>
      <c r="R508" t="s">
        <v>215</v>
      </c>
      <c r="S508" t="s">
        <v>216</v>
      </c>
      <c r="T508" t="s">
        <v>217</v>
      </c>
      <c r="U508" t="s">
        <v>5758</v>
      </c>
      <c r="W508" t="s">
        <v>219</v>
      </c>
      <c r="Y508" t="s">
        <v>5759</v>
      </c>
      <c r="Z508" t="s">
        <v>5760</v>
      </c>
      <c r="AA508">
        <v>3108416888</v>
      </c>
      <c r="AB508" t="s">
        <v>5761</v>
      </c>
      <c r="AC508" t="s">
        <v>229</v>
      </c>
      <c r="AD508" t="s">
        <v>5762</v>
      </c>
      <c r="AE508" t="s">
        <v>229</v>
      </c>
      <c r="AF508" t="s">
        <v>229</v>
      </c>
      <c r="AG508" t="s">
        <v>229</v>
      </c>
      <c r="AH508" t="s">
        <v>229</v>
      </c>
      <c r="AK508" t="s">
        <v>223</v>
      </c>
      <c r="AM508" t="s">
        <v>224</v>
      </c>
      <c r="AP508" t="s">
        <v>5656</v>
      </c>
      <c r="AT508" t="s">
        <v>224</v>
      </c>
      <c r="AW508" t="s">
        <v>224</v>
      </c>
      <c r="BB508" t="s">
        <v>224</v>
      </c>
      <c r="BC508">
        <v>0.5</v>
      </c>
      <c r="BD508" t="s">
        <v>223</v>
      </c>
      <c r="BG508" t="s">
        <v>224</v>
      </c>
      <c r="BJ508" t="s">
        <v>223</v>
      </c>
      <c r="BK508" t="s">
        <v>224</v>
      </c>
      <c r="BL508" t="s">
        <v>224</v>
      </c>
      <c r="BM508">
        <v>6</v>
      </c>
      <c r="BN508">
        <v>12</v>
      </c>
      <c r="BO508">
        <v>18</v>
      </c>
      <c r="BP508">
        <v>0</v>
      </c>
      <c r="BQ508">
        <v>0</v>
      </c>
      <c r="BR508">
        <v>0</v>
      </c>
      <c r="BS508">
        <v>0</v>
      </c>
      <c r="BT508">
        <v>0</v>
      </c>
      <c r="BU508">
        <v>0</v>
      </c>
      <c r="BV508">
        <v>0</v>
      </c>
      <c r="BW508">
        <v>0</v>
      </c>
      <c r="BX508">
        <v>0</v>
      </c>
      <c r="BY508">
        <v>0</v>
      </c>
      <c r="BZ508">
        <v>0</v>
      </c>
      <c r="CA508">
        <v>0</v>
      </c>
      <c r="CB508">
        <v>0</v>
      </c>
      <c r="CC508">
        <v>0</v>
      </c>
      <c r="CD508">
        <v>0</v>
      </c>
      <c r="CE508">
        <v>0</v>
      </c>
      <c r="CF508">
        <v>0</v>
      </c>
      <c r="CG508">
        <v>3</v>
      </c>
      <c r="CH508">
        <v>3</v>
      </c>
      <c r="CL508" t="s">
        <v>223</v>
      </c>
      <c r="CM508">
        <v>3</v>
      </c>
      <c r="CN508">
        <v>0</v>
      </c>
      <c r="CO508">
        <v>0</v>
      </c>
      <c r="CP508">
        <v>0</v>
      </c>
      <c r="CQ508">
        <v>0</v>
      </c>
      <c r="CR508">
        <v>0</v>
      </c>
      <c r="CS508">
        <v>0</v>
      </c>
      <c r="CT508">
        <v>0</v>
      </c>
      <c r="CU508">
        <v>0</v>
      </c>
      <c r="CV508">
        <v>0</v>
      </c>
      <c r="CW508">
        <v>0</v>
      </c>
      <c r="CX508">
        <v>3</v>
      </c>
      <c r="CY508">
        <v>0</v>
      </c>
      <c r="CZ508">
        <v>0</v>
      </c>
      <c r="DA508">
        <v>0</v>
      </c>
      <c r="DB508">
        <v>3</v>
      </c>
      <c r="DC508">
        <v>0</v>
      </c>
      <c r="DD508">
        <v>0</v>
      </c>
      <c r="DE508">
        <v>0</v>
      </c>
      <c r="DF508">
        <v>0</v>
      </c>
      <c r="DG508">
        <v>0</v>
      </c>
      <c r="DH508">
        <v>3</v>
      </c>
      <c r="DK508" t="s">
        <v>543</v>
      </c>
      <c r="DL508" t="s">
        <v>5708</v>
      </c>
      <c r="DO508" t="s">
        <v>223</v>
      </c>
      <c r="DR508" t="s">
        <v>224</v>
      </c>
      <c r="DT508" t="s">
        <v>341</v>
      </c>
      <c r="DU508" t="s">
        <v>229</v>
      </c>
      <c r="EE508">
        <v>0</v>
      </c>
      <c r="EF508">
        <v>1</v>
      </c>
      <c r="EG508">
        <v>0.5</v>
      </c>
      <c r="EH508">
        <v>0</v>
      </c>
      <c r="EI508">
        <v>0.5</v>
      </c>
      <c r="EN508">
        <v>0</v>
      </c>
      <c r="EO508">
        <v>0.5</v>
      </c>
      <c r="EP508">
        <v>0</v>
      </c>
      <c r="EQ508">
        <v>0</v>
      </c>
      <c r="ER508" t="s">
        <v>373</v>
      </c>
      <c r="ES508">
        <v>0.5</v>
      </c>
      <c r="ET508">
        <v>1</v>
      </c>
      <c r="EU508">
        <v>0.5</v>
      </c>
      <c r="EV508">
        <v>0</v>
      </c>
      <c r="EW508">
        <v>0</v>
      </c>
      <c r="EX508">
        <v>0</v>
      </c>
      <c r="EY508">
        <v>0</v>
      </c>
      <c r="EZ508">
        <v>0</v>
      </c>
      <c r="FA508">
        <v>0</v>
      </c>
      <c r="FB508">
        <v>0</v>
      </c>
      <c r="FC508">
        <v>0</v>
      </c>
      <c r="FD508">
        <v>0</v>
      </c>
      <c r="FF508">
        <v>0</v>
      </c>
      <c r="FG508">
        <v>0</v>
      </c>
      <c r="FH508">
        <v>0</v>
      </c>
      <c r="FI508">
        <v>0</v>
      </c>
      <c r="FJ508">
        <v>0</v>
      </c>
      <c r="FK508">
        <v>0</v>
      </c>
      <c r="FL508">
        <v>0.5</v>
      </c>
      <c r="FM508">
        <v>1</v>
      </c>
      <c r="FN508">
        <v>0</v>
      </c>
      <c r="FO508" t="s">
        <v>373</v>
      </c>
      <c r="FP508">
        <v>0</v>
      </c>
      <c r="FQ508">
        <v>0</v>
      </c>
      <c r="FR508">
        <v>0.5</v>
      </c>
      <c r="FT508">
        <v>0</v>
      </c>
      <c r="FU508">
        <v>0</v>
      </c>
      <c r="FV508">
        <v>0</v>
      </c>
      <c r="FW508">
        <v>1</v>
      </c>
      <c r="FX508">
        <v>0</v>
      </c>
      <c r="FY508">
        <v>0.5</v>
      </c>
      <c r="FZ508">
        <v>1</v>
      </c>
      <c r="GA508">
        <v>0</v>
      </c>
      <c r="GB508">
        <v>1</v>
      </c>
      <c r="GC508">
        <v>0</v>
      </c>
      <c r="GD508">
        <v>1</v>
      </c>
      <c r="GF508">
        <v>0</v>
      </c>
      <c r="GG508">
        <v>0</v>
      </c>
      <c r="GH508">
        <v>0</v>
      </c>
      <c r="GI508">
        <v>0.5</v>
      </c>
      <c r="GK508">
        <v>0.4</v>
      </c>
      <c r="GL508">
        <v>0.35714285714285698</v>
      </c>
      <c r="GM508">
        <v>0</v>
      </c>
      <c r="GN508">
        <v>0</v>
      </c>
      <c r="GO508">
        <v>0</v>
      </c>
      <c r="GP508">
        <v>0</v>
      </c>
      <c r="GQ508">
        <v>0.3</v>
      </c>
      <c r="GR508">
        <v>0.16666666666666699</v>
      </c>
      <c r="GS508">
        <v>0</v>
      </c>
      <c r="GT508">
        <v>0.58333333333333304</v>
      </c>
      <c r="GU508">
        <v>0.5</v>
      </c>
      <c r="GV508">
        <v>0</v>
      </c>
      <c r="GW508">
        <v>0.25</v>
      </c>
      <c r="GX508">
        <v>0.21</v>
      </c>
      <c r="GY508">
        <v>0.13</v>
      </c>
      <c r="GZ508">
        <v>0.4</v>
      </c>
      <c r="HA508">
        <v>0.10952380952380951</v>
      </c>
      <c r="HB508">
        <v>0.3125</v>
      </c>
      <c r="HD508" t="s">
        <v>5763</v>
      </c>
      <c r="HE508" t="s">
        <v>5764</v>
      </c>
      <c r="HH508">
        <v>2017</v>
      </c>
      <c r="HL508" t="s">
        <v>5621</v>
      </c>
      <c r="HP508" t="s">
        <v>119</v>
      </c>
      <c r="HR508" t="s">
        <v>230</v>
      </c>
      <c r="HS508">
        <v>94001</v>
      </c>
      <c r="HT508">
        <v>-68.456999999999994</v>
      </c>
      <c r="HU508">
        <v>3.319</v>
      </c>
    </row>
    <row r="509" spans="1:229" ht="15" customHeight="1" x14ac:dyDescent="0.3">
      <c r="A509">
        <v>2040</v>
      </c>
      <c r="C509" t="s">
        <v>3900</v>
      </c>
      <c r="E509">
        <v>18</v>
      </c>
      <c r="F509" t="s">
        <v>5621</v>
      </c>
      <c r="G509" t="s">
        <v>5621</v>
      </c>
      <c r="H509" t="s">
        <v>5622</v>
      </c>
      <c r="I509" t="s">
        <v>5623</v>
      </c>
      <c r="J509">
        <v>94</v>
      </c>
      <c r="K509" t="s">
        <v>5624</v>
      </c>
      <c r="L509" t="s">
        <v>25756</v>
      </c>
      <c r="M509" t="s">
        <v>211</v>
      </c>
      <c r="N509" t="s">
        <v>5765</v>
      </c>
      <c r="O509" t="s">
        <v>16</v>
      </c>
      <c r="P509" t="s">
        <v>5766</v>
      </c>
      <c r="Q509" t="s">
        <v>5767</v>
      </c>
      <c r="R509" t="s">
        <v>215</v>
      </c>
      <c r="S509" t="s">
        <v>216</v>
      </c>
      <c r="T509" t="s">
        <v>255</v>
      </c>
      <c r="U509" t="s">
        <v>5768</v>
      </c>
      <c r="Y509" t="s">
        <v>5769</v>
      </c>
      <c r="Z509" t="s">
        <v>5770</v>
      </c>
      <c r="AA509" t="s">
        <v>5771</v>
      </c>
      <c r="AB509" t="s">
        <v>229</v>
      </c>
      <c r="BC509">
        <v>0</v>
      </c>
      <c r="BJ509" t="s">
        <v>223</v>
      </c>
      <c r="BK509" t="s">
        <v>224</v>
      </c>
      <c r="BL509" t="s">
        <v>224</v>
      </c>
      <c r="BM509">
        <v>0</v>
      </c>
      <c r="BN509">
        <v>0</v>
      </c>
      <c r="BO509">
        <v>0</v>
      </c>
      <c r="CH509">
        <v>0</v>
      </c>
      <c r="DK509" t="s">
        <v>279</v>
      </c>
      <c r="DL509" t="s">
        <v>226</v>
      </c>
      <c r="DU509" t="s">
        <v>229</v>
      </c>
      <c r="GK509">
        <v>0.8</v>
      </c>
      <c r="GL509">
        <v>0.4</v>
      </c>
      <c r="GM509">
        <v>0.875</v>
      </c>
      <c r="GN509">
        <v>0.66666666666666696</v>
      </c>
      <c r="GO509">
        <v>0</v>
      </c>
      <c r="GP509">
        <v>0.625</v>
      </c>
      <c r="GQ509">
        <v>0.8</v>
      </c>
      <c r="GR509">
        <v>1</v>
      </c>
      <c r="GS509">
        <v>0.83333333333333304</v>
      </c>
      <c r="GT509">
        <v>1</v>
      </c>
      <c r="GU509">
        <v>1</v>
      </c>
      <c r="GV509">
        <v>0.25</v>
      </c>
      <c r="GW509">
        <v>0.75</v>
      </c>
      <c r="GX509">
        <v>0.8</v>
      </c>
      <c r="GY509">
        <v>0.5</v>
      </c>
      <c r="GZ509">
        <v>0.8</v>
      </c>
      <c r="HA509">
        <v>0.56111111111111123</v>
      </c>
      <c r="HB509">
        <v>0.95833333333333326</v>
      </c>
      <c r="HD509" t="s">
        <v>5772</v>
      </c>
      <c r="HE509" t="s">
        <v>5773</v>
      </c>
      <c r="HH509">
        <v>2017</v>
      </c>
      <c r="HL509" t="s">
        <v>5621</v>
      </c>
      <c r="HP509" t="s">
        <v>119</v>
      </c>
      <c r="HS509">
        <v>94001</v>
      </c>
    </row>
    <row r="510" spans="1:229" ht="15" customHeight="1" x14ac:dyDescent="0.3">
      <c r="A510">
        <v>2139</v>
      </c>
      <c r="D510" t="s">
        <v>204</v>
      </c>
      <c r="E510">
        <v>18</v>
      </c>
      <c r="F510" t="s">
        <v>5621</v>
      </c>
      <c r="G510" t="s">
        <v>5621</v>
      </c>
      <c r="H510" t="s">
        <v>5622</v>
      </c>
      <c r="I510" t="s">
        <v>5623</v>
      </c>
      <c r="J510">
        <v>94</v>
      </c>
      <c r="K510" t="s">
        <v>5624</v>
      </c>
      <c r="L510" t="s">
        <v>25756</v>
      </c>
      <c r="M510" t="s">
        <v>211</v>
      </c>
      <c r="N510" t="s">
        <v>5774</v>
      </c>
      <c r="O510" t="s">
        <v>16</v>
      </c>
      <c r="P510" t="s">
        <v>5775</v>
      </c>
      <c r="Q510" t="s">
        <v>5776</v>
      </c>
      <c r="R510" t="s">
        <v>215</v>
      </c>
      <c r="S510" t="s">
        <v>216</v>
      </c>
      <c r="T510" t="s">
        <v>217</v>
      </c>
      <c r="U510" t="s">
        <v>2040</v>
      </c>
      <c r="W510" t="s">
        <v>2040</v>
      </c>
      <c r="Y510" t="s">
        <v>5777</v>
      </c>
      <c r="Z510" t="s">
        <v>5778</v>
      </c>
      <c r="AA510">
        <v>3183503982</v>
      </c>
      <c r="AB510" t="s">
        <v>5779</v>
      </c>
      <c r="AC510" t="s">
        <v>229</v>
      </c>
      <c r="AD510" t="s">
        <v>5780</v>
      </c>
      <c r="AE510" t="s">
        <v>229</v>
      </c>
      <c r="AF510" t="s">
        <v>5781</v>
      </c>
      <c r="AG510" t="s">
        <v>229</v>
      </c>
      <c r="AH510" t="s">
        <v>229</v>
      </c>
      <c r="AK510" t="s">
        <v>223</v>
      </c>
      <c r="AM510" t="s">
        <v>224</v>
      </c>
      <c r="AP510" t="s">
        <v>5656</v>
      </c>
      <c r="AT510" t="s">
        <v>224</v>
      </c>
      <c r="AW510" t="s">
        <v>223</v>
      </c>
      <c r="BB510" t="s">
        <v>5657</v>
      </c>
      <c r="BC510" t="s">
        <v>223</v>
      </c>
      <c r="BD510" t="s">
        <v>223</v>
      </c>
      <c r="BG510" t="s">
        <v>5657</v>
      </c>
      <c r="BJ510" t="s">
        <v>223</v>
      </c>
      <c r="BK510" t="s">
        <v>224</v>
      </c>
      <c r="BL510" t="s">
        <v>223</v>
      </c>
      <c r="BM510">
        <v>1</v>
      </c>
      <c r="BN510">
        <v>2</v>
      </c>
      <c r="BO510">
        <v>3</v>
      </c>
      <c r="BP510">
        <v>0</v>
      </c>
      <c r="BQ510">
        <v>0</v>
      </c>
      <c r="BR510">
        <v>0</v>
      </c>
      <c r="BS510">
        <v>0</v>
      </c>
      <c r="BT510">
        <v>0</v>
      </c>
      <c r="BU510">
        <v>0</v>
      </c>
      <c r="BV510">
        <v>0</v>
      </c>
      <c r="BW510">
        <v>0</v>
      </c>
      <c r="BX510">
        <v>0</v>
      </c>
      <c r="BY510">
        <v>0</v>
      </c>
      <c r="BZ510">
        <v>2</v>
      </c>
      <c r="CA510">
        <v>1</v>
      </c>
      <c r="CB510">
        <v>0</v>
      </c>
      <c r="CC510">
        <v>0</v>
      </c>
      <c r="CD510">
        <v>1</v>
      </c>
      <c r="CE510">
        <v>2</v>
      </c>
      <c r="CF510">
        <v>1</v>
      </c>
      <c r="CG510">
        <v>2</v>
      </c>
      <c r="CH510">
        <v>3</v>
      </c>
      <c r="CK510">
        <v>3</v>
      </c>
      <c r="CL510" t="s">
        <v>223</v>
      </c>
      <c r="CM510">
        <v>0</v>
      </c>
      <c r="CN510">
        <v>0</v>
      </c>
      <c r="CO510">
        <v>0</v>
      </c>
      <c r="CP510">
        <v>0</v>
      </c>
      <c r="CQ510">
        <v>0</v>
      </c>
      <c r="CR510">
        <v>0</v>
      </c>
      <c r="CS510">
        <v>0</v>
      </c>
      <c r="CT510">
        <v>0</v>
      </c>
      <c r="CU510">
        <v>0</v>
      </c>
      <c r="CV510">
        <v>0</v>
      </c>
      <c r="CW510">
        <v>0</v>
      </c>
      <c r="CX510">
        <v>2</v>
      </c>
      <c r="CY510">
        <v>1</v>
      </c>
      <c r="CZ510">
        <v>0</v>
      </c>
      <c r="DA510">
        <v>0</v>
      </c>
      <c r="DB510">
        <v>1</v>
      </c>
      <c r="DC510">
        <v>2</v>
      </c>
      <c r="DD510">
        <v>0</v>
      </c>
      <c r="DE510">
        <v>0</v>
      </c>
      <c r="DF510">
        <v>0</v>
      </c>
      <c r="DG510">
        <v>0</v>
      </c>
      <c r="DH510">
        <v>3</v>
      </c>
      <c r="DK510" t="s">
        <v>225</v>
      </c>
      <c r="DL510" t="s">
        <v>226</v>
      </c>
      <c r="DO510" t="s">
        <v>223</v>
      </c>
      <c r="DR510" t="s">
        <v>223</v>
      </c>
      <c r="DT510" t="s">
        <v>227</v>
      </c>
      <c r="DU510" t="s">
        <v>229</v>
      </c>
      <c r="EE510">
        <v>0.5</v>
      </c>
      <c r="EF510">
        <v>0.5</v>
      </c>
      <c r="EG510">
        <v>1</v>
      </c>
      <c r="EH510">
        <v>0.5</v>
      </c>
      <c r="EI510">
        <v>0.5</v>
      </c>
      <c r="EN510">
        <v>0</v>
      </c>
      <c r="EO510">
        <v>0.5</v>
      </c>
      <c r="EP510">
        <v>0</v>
      </c>
      <c r="EQ510">
        <v>0</v>
      </c>
      <c r="ER510" t="s">
        <v>373</v>
      </c>
      <c r="ES510">
        <v>1</v>
      </c>
      <c r="ET510">
        <v>1</v>
      </c>
      <c r="EU510">
        <v>0.5</v>
      </c>
      <c r="EV510">
        <v>0</v>
      </c>
      <c r="EW510">
        <v>0.5</v>
      </c>
      <c r="EX510">
        <v>0.5</v>
      </c>
      <c r="EY510">
        <v>1</v>
      </c>
      <c r="EZ510">
        <v>1</v>
      </c>
      <c r="FA510">
        <v>0.5</v>
      </c>
      <c r="FB510">
        <v>0.5</v>
      </c>
      <c r="FC510">
        <v>1</v>
      </c>
      <c r="FD510">
        <v>0</v>
      </c>
      <c r="FF510">
        <v>0.5</v>
      </c>
      <c r="FG510" t="s">
        <v>373</v>
      </c>
      <c r="FH510" t="s">
        <v>373</v>
      </c>
      <c r="FI510" t="s">
        <v>373</v>
      </c>
      <c r="FJ510">
        <v>0.5</v>
      </c>
      <c r="FK510">
        <v>0.5</v>
      </c>
      <c r="FL510">
        <v>0.5</v>
      </c>
      <c r="FM510">
        <v>0.5</v>
      </c>
      <c r="FN510">
        <v>0.5</v>
      </c>
      <c r="FO510" t="s">
        <v>373</v>
      </c>
      <c r="FP510">
        <v>0</v>
      </c>
      <c r="FQ510">
        <v>0</v>
      </c>
      <c r="FR510">
        <v>1</v>
      </c>
      <c r="FT510">
        <v>0.5</v>
      </c>
      <c r="FU510">
        <v>0</v>
      </c>
      <c r="FV510">
        <v>1</v>
      </c>
      <c r="FW510">
        <v>1</v>
      </c>
      <c r="FX510">
        <v>0.5</v>
      </c>
      <c r="FY510">
        <v>0.5</v>
      </c>
      <c r="FZ510">
        <v>1</v>
      </c>
      <c r="GA510">
        <v>0.5</v>
      </c>
      <c r="GB510">
        <v>1</v>
      </c>
      <c r="GC510">
        <v>0.5</v>
      </c>
      <c r="GD510">
        <v>1</v>
      </c>
      <c r="GF510">
        <v>0</v>
      </c>
      <c r="GG510">
        <v>0</v>
      </c>
      <c r="GH510">
        <v>1</v>
      </c>
      <c r="GI510">
        <v>0.5</v>
      </c>
      <c r="GK510">
        <v>0.6</v>
      </c>
      <c r="GL510">
        <v>0.42857142857142899</v>
      </c>
      <c r="GM510">
        <v>0.6</v>
      </c>
      <c r="GN510">
        <v>0.66666666666666696</v>
      </c>
      <c r="GO510">
        <v>0</v>
      </c>
      <c r="GP510">
        <v>0.5</v>
      </c>
      <c r="GQ510">
        <v>0.5</v>
      </c>
      <c r="GR510">
        <v>0.33333333333333298</v>
      </c>
      <c r="GS510">
        <v>0.5</v>
      </c>
      <c r="GT510">
        <v>0.75</v>
      </c>
      <c r="GU510">
        <v>0.75</v>
      </c>
      <c r="GV510">
        <v>0.33</v>
      </c>
      <c r="GW510">
        <v>0.75</v>
      </c>
      <c r="GX510">
        <v>0.51</v>
      </c>
      <c r="GY510">
        <v>0.33</v>
      </c>
      <c r="GZ510">
        <v>0.6</v>
      </c>
      <c r="HA510">
        <v>0.44920634920634933</v>
      </c>
      <c r="HB510">
        <v>0.58333333333333326</v>
      </c>
      <c r="HD510" t="s">
        <v>5782</v>
      </c>
      <c r="HE510" t="s">
        <v>5783</v>
      </c>
      <c r="HH510">
        <v>2017</v>
      </c>
      <c r="HL510" t="s">
        <v>5621</v>
      </c>
      <c r="HP510" t="s">
        <v>119</v>
      </c>
      <c r="HR510" t="s">
        <v>230</v>
      </c>
      <c r="HS510">
        <v>94001</v>
      </c>
      <c r="HT510">
        <v>-68.456999999999994</v>
      </c>
      <c r="HU510">
        <v>3.319</v>
      </c>
    </row>
    <row r="511" spans="1:229" ht="15" customHeight="1" x14ac:dyDescent="0.3">
      <c r="A511">
        <v>1216</v>
      </c>
      <c r="E511">
        <v>18</v>
      </c>
      <c r="F511" t="s">
        <v>5621</v>
      </c>
      <c r="G511" t="s">
        <v>5621</v>
      </c>
      <c r="H511" t="s">
        <v>5622</v>
      </c>
      <c r="I511" t="s">
        <v>5623</v>
      </c>
      <c r="J511">
        <v>94</v>
      </c>
      <c r="K511" t="s">
        <v>5624</v>
      </c>
      <c r="L511" t="s">
        <v>25756</v>
      </c>
      <c r="M511" t="s">
        <v>211</v>
      </c>
      <c r="N511" t="s">
        <v>5784</v>
      </c>
      <c r="O511" t="s">
        <v>16</v>
      </c>
      <c r="P511" t="s">
        <v>5785</v>
      </c>
      <c r="Q511" t="s">
        <v>5786</v>
      </c>
      <c r="R511" t="s">
        <v>215</v>
      </c>
      <c r="S511" t="s">
        <v>216</v>
      </c>
      <c r="T511" t="s">
        <v>255</v>
      </c>
      <c r="U511" t="s">
        <v>5787</v>
      </c>
      <c r="Y511" t="s">
        <v>5715</v>
      </c>
      <c r="Z511" t="s">
        <v>5788</v>
      </c>
      <c r="AA511">
        <v>3133833125</v>
      </c>
      <c r="AB511" t="s">
        <v>229</v>
      </c>
      <c r="AC511" t="s">
        <v>229</v>
      </c>
      <c r="AD511" t="s">
        <v>5717</v>
      </c>
      <c r="AE511" t="s">
        <v>229</v>
      </c>
      <c r="AF511" t="s">
        <v>229</v>
      </c>
      <c r="AG511" t="s">
        <v>229</v>
      </c>
      <c r="BC511">
        <v>0</v>
      </c>
      <c r="BJ511" t="s">
        <v>223</v>
      </c>
      <c r="BK511" t="s">
        <v>224</v>
      </c>
      <c r="BL511" t="s">
        <v>223</v>
      </c>
      <c r="BM511">
        <v>0</v>
      </c>
      <c r="BN511">
        <v>0</v>
      </c>
      <c r="BO511">
        <v>0</v>
      </c>
      <c r="CH511">
        <v>0</v>
      </c>
      <c r="DK511" t="s">
        <v>225</v>
      </c>
      <c r="DL511" t="s">
        <v>226</v>
      </c>
      <c r="DU511" t="s">
        <v>229</v>
      </c>
      <c r="GK511">
        <v>0.7</v>
      </c>
      <c r="GL511">
        <v>0.75</v>
      </c>
      <c r="GM511">
        <v>0.9</v>
      </c>
      <c r="GN511">
        <v>0.66666666666666696</v>
      </c>
      <c r="GO511">
        <v>0</v>
      </c>
      <c r="GP511">
        <v>0.75</v>
      </c>
      <c r="GQ511">
        <v>0.75</v>
      </c>
      <c r="GR511">
        <v>1</v>
      </c>
      <c r="GS511">
        <v>0.5</v>
      </c>
      <c r="GT511">
        <v>1</v>
      </c>
      <c r="GU511">
        <v>0.75</v>
      </c>
      <c r="GV511">
        <v>0</v>
      </c>
      <c r="GW511">
        <v>0.5</v>
      </c>
      <c r="GX511">
        <v>0.71</v>
      </c>
      <c r="GY511">
        <v>0.25</v>
      </c>
      <c r="GZ511">
        <v>0.7</v>
      </c>
      <c r="HA511">
        <v>0.63611111111111118</v>
      </c>
      <c r="HB511">
        <v>0.8125</v>
      </c>
      <c r="HH511">
        <v>2018</v>
      </c>
      <c r="HL511" t="s">
        <v>5621</v>
      </c>
      <c r="HP511" t="s">
        <v>119</v>
      </c>
      <c r="HR511" t="s">
        <v>230</v>
      </c>
      <c r="HS511">
        <v>94001</v>
      </c>
      <c r="HT511">
        <v>-68.456999999999994</v>
      </c>
      <c r="HU511">
        <v>3.319</v>
      </c>
    </row>
    <row r="512" spans="1:229" ht="15" customHeight="1" x14ac:dyDescent="0.3">
      <c r="A512">
        <v>1545</v>
      </c>
      <c r="D512" t="s">
        <v>204</v>
      </c>
      <c r="E512">
        <v>18</v>
      </c>
      <c r="F512" t="s">
        <v>5621</v>
      </c>
      <c r="G512" t="s">
        <v>5621</v>
      </c>
      <c r="H512" t="s">
        <v>5622</v>
      </c>
      <c r="I512" t="s">
        <v>5623</v>
      </c>
      <c r="J512">
        <v>94</v>
      </c>
      <c r="K512" t="s">
        <v>5624</v>
      </c>
      <c r="L512" t="s">
        <v>25756</v>
      </c>
      <c r="M512" t="s">
        <v>211</v>
      </c>
      <c r="N512" t="s">
        <v>5789</v>
      </c>
      <c r="O512" t="s">
        <v>16</v>
      </c>
      <c r="P512" t="s">
        <v>5790</v>
      </c>
      <c r="Q512" t="s">
        <v>5791</v>
      </c>
      <c r="R512" t="s">
        <v>215</v>
      </c>
      <c r="S512" t="s">
        <v>216</v>
      </c>
      <c r="T512" t="s">
        <v>217</v>
      </c>
      <c r="U512" t="s">
        <v>5792</v>
      </c>
      <c r="W512" t="s">
        <v>219</v>
      </c>
      <c r="Y512" t="s">
        <v>5793</v>
      </c>
      <c r="Z512" t="s">
        <v>5794</v>
      </c>
      <c r="AA512">
        <v>3102481518</v>
      </c>
      <c r="AB512" t="s">
        <v>5795</v>
      </c>
      <c r="AC512" t="s">
        <v>229</v>
      </c>
      <c r="AD512" t="s">
        <v>5796</v>
      </c>
      <c r="AE512" t="s">
        <v>229</v>
      </c>
      <c r="AF512" t="s">
        <v>229</v>
      </c>
      <c r="AG512" t="s">
        <v>229</v>
      </c>
      <c r="AH512" t="s">
        <v>229</v>
      </c>
      <c r="BC512">
        <v>0</v>
      </c>
      <c r="BJ512" t="s">
        <v>223</v>
      </c>
      <c r="BK512" t="s">
        <v>224</v>
      </c>
      <c r="BL512" t="s">
        <v>223</v>
      </c>
      <c r="BM512">
        <v>0</v>
      </c>
      <c r="BN512">
        <v>0</v>
      </c>
      <c r="BO512">
        <v>0</v>
      </c>
      <c r="CH512">
        <v>0</v>
      </c>
      <c r="DK512" t="s">
        <v>225</v>
      </c>
      <c r="DL512" t="s">
        <v>226</v>
      </c>
      <c r="DT512" t="s">
        <v>227</v>
      </c>
      <c r="DU512" t="s">
        <v>229</v>
      </c>
      <c r="GK512">
        <v>0.7</v>
      </c>
      <c r="GL512">
        <v>0.7</v>
      </c>
      <c r="GM512">
        <v>0.2</v>
      </c>
      <c r="GN512">
        <v>1</v>
      </c>
      <c r="GO512">
        <v>0</v>
      </c>
      <c r="GP512">
        <v>0.25</v>
      </c>
      <c r="GQ512">
        <v>0.58333333333333304</v>
      </c>
      <c r="GR512">
        <v>0.5</v>
      </c>
      <c r="GS512">
        <v>0.83333333333333304</v>
      </c>
      <c r="GT512">
        <v>0.75</v>
      </c>
      <c r="GU512">
        <v>0.75</v>
      </c>
      <c r="GV512">
        <v>0.33333333333333298</v>
      </c>
      <c r="GW512">
        <v>0.75</v>
      </c>
      <c r="GX512">
        <v>0.56969696969697003</v>
      </c>
      <c r="GY512">
        <v>0.54</v>
      </c>
      <c r="GZ512">
        <v>0.7</v>
      </c>
      <c r="HA512">
        <v>0.45555555555555549</v>
      </c>
      <c r="HB512">
        <v>0.70833333333333326</v>
      </c>
      <c r="HD512" t="s">
        <v>5736</v>
      </c>
      <c r="HE512" t="s">
        <v>5737</v>
      </c>
      <c r="HH512">
        <v>2018</v>
      </c>
      <c r="HL512" t="s">
        <v>5621</v>
      </c>
      <c r="HP512" t="s">
        <v>119</v>
      </c>
      <c r="HR512" t="s">
        <v>230</v>
      </c>
      <c r="HS512">
        <v>94001</v>
      </c>
      <c r="HT512">
        <v>-68.456999999999994</v>
      </c>
      <c r="HU512">
        <v>3.319</v>
      </c>
    </row>
    <row r="513" spans="1:229" ht="15" customHeight="1" x14ac:dyDescent="0.3">
      <c r="A513">
        <v>2322</v>
      </c>
      <c r="E513">
        <v>19</v>
      </c>
      <c r="F513" t="s">
        <v>5621</v>
      </c>
      <c r="G513" t="s">
        <v>5621</v>
      </c>
      <c r="H513" t="s">
        <v>5622</v>
      </c>
      <c r="I513" t="s">
        <v>5623</v>
      </c>
      <c r="J513">
        <v>94</v>
      </c>
      <c r="K513" t="s">
        <v>5624</v>
      </c>
      <c r="L513" t="s">
        <v>25756</v>
      </c>
      <c r="M513" t="s">
        <v>211</v>
      </c>
      <c r="N513" t="s">
        <v>5797</v>
      </c>
      <c r="O513" t="s">
        <v>243</v>
      </c>
      <c r="P513">
        <v>90085274</v>
      </c>
      <c r="Q513" t="s">
        <v>5798</v>
      </c>
      <c r="R513" t="s">
        <v>215</v>
      </c>
      <c r="S513" t="s">
        <v>216</v>
      </c>
      <c r="T513" t="s">
        <v>255</v>
      </c>
      <c r="Y513" t="s">
        <v>5799</v>
      </c>
      <c r="AB513" t="s">
        <v>5800</v>
      </c>
      <c r="AC513" t="s">
        <v>229</v>
      </c>
      <c r="AD513" t="s">
        <v>229</v>
      </c>
      <c r="AE513" t="s">
        <v>229</v>
      </c>
      <c r="AF513" t="s">
        <v>229</v>
      </c>
      <c r="AG513" t="s">
        <v>229</v>
      </c>
      <c r="AH513" t="s">
        <v>229</v>
      </c>
      <c r="AI513" t="s">
        <v>229</v>
      </c>
      <c r="AP513" t="s">
        <v>229</v>
      </c>
      <c r="BJ513" t="s">
        <v>223</v>
      </c>
      <c r="BM513">
        <v>7</v>
      </c>
      <c r="BN513">
        <v>5</v>
      </c>
      <c r="BO513">
        <v>12</v>
      </c>
      <c r="BP513">
        <v>12</v>
      </c>
      <c r="BQ513">
        <v>0</v>
      </c>
      <c r="BR513">
        <v>0</v>
      </c>
      <c r="BS513">
        <v>0</v>
      </c>
      <c r="BT513">
        <v>0</v>
      </c>
      <c r="BU513">
        <v>0</v>
      </c>
      <c r="BV513">
        <v>0</v>
      </c>
      <c r="BW513">
        <v>0</v>
      </c>
      <c r="BX513">
        <v>0</v>
      </c>
      <c r="BY513">
        <v>1</v>
      </c>
      <c r="BZ513">
        <v>11</v>
      </c>
      <c r="CA513">
        <v>0</v>
      </c>
      <c r="CB513">
        <v>0</v>
      </c>
      <c r="CC513">
        <v>11</v>
      </c>
      <c r="CD513">
        <v>1</v>
      </c>
      <c r="CE513">
        <v>0</v>
      </c>
      <c r="CF513">
        <v>7</v>
      </c>
      <c r="CG513">
        <v>5</v>
      </c>
      <c r="CH513">
        <v>12</v>
      </c>
      <c r="CM513">
        <v>12</v>
      </c>
      <c r="CN513">
        <v>0</v>
      </c>
      <c r="CO513">
        <v>0</v>
      </c>
      <c r="CP513">
        <v>0</v>
      </c>
      <c r="CQ513">
        <v>0</v>
      </c>
      <c r="CR513">
        <v>0</v>
      </c>
      <c r="CS513">
        <v>0</v>
      </c>
      <c r="CT513">
        <v>0</v>
      </c>
      <c r="CU513">
        <v>0</v>
      </c>
      <c r="CV513">
        <v>0</v>
      </c>
      <c r="CW513">
        <v>1</v>
      </c>
      <c r="CX513">
        <v>11</v>
      </c>
      <c r="CY513">
        <v>0</v>
      </c>
      <c r="CZ513">
        <v>0</v>
      </c>
      <c r="DA513">
        <v>11</v>
      </c>
      <c r="DB513">
        <v>1</v>
      </c>
      <c r="DC513">
        <v>0</v>
      </c>
      <c r="DD513">
        <v>0</v>
      </c>
      <c r="DE513">
        <v>0</v>
      </c>
      <c r="DF513">
        <v>0</v>
      </c>
      <c r="DG513">
        <v>0</v>
      </c>
      <c r="DH513">
        <v>12</v>
      </c>
      <c r="DK513" t="s">
        <v>225</v>
      </c>
      <c r="DL513" t="s">
        <v>226</v>
      </c>
      <c r="DU513">
        <v>9000000</v>
      </c>
      <c r="EE513">
        <v>0.5</v>
      </c>
      <c r="EF513">
        <v>0.5</v>
      </c>
      <c r="EG513">
        <v>0.5</v>
      </c>
      <c r="EH513">
        <v>0.5</v>
      </c>
      <c r="EI513">
        <v>1</v>
      </c>
      <c r="EN513">
        <v>0</v>
      </c>
      <c r="EO513">
        <v>0</v>
      </c>
      <c r="EP513">
        <v>0</v>
      </c>
      <c r="EQ513">
        <v>0</v>
      </c>
      <c r="ER513" t="s">
        <v>373</v>
      </c>
      <c r="ES513">
        <v>0.5</v>
      </c>
      <c r="ET513">
        <v>0.5</v>
      </c>
      <c r="EU513">
        <v>0</v>
      </c>
      <c r="EV513">
        <v>0</v>
      </c>
      <c r="EW513">
        <v>0.5</v>
      </c>
      <c r="EX513">
        <v>0</v>
      </c>
      <c r="EY513">
        <v>0.5</v>
      </c>
      <c r="EZ513">
        <v>1</v>
      </c>
      <c r="FA513">
        <v>1</v>
      </c>
      <c r="FB513">
        <v>1</v>
      </c>
      <c r="FC513" t="s">
        <v>373</v>
      </c>
      <c r="FD513" t="s">
        <v>373</v>
      </c>
      <c r="FF513">
        <v>0.5</v>
      </c>
      <c r="FG513">
        <v>0</v>
      </c>
      <c r="FH513">
        <v>1</v>
      </c>
      <c r="FI513">
        <v>0.5</v>
      </c>
      <c r="FJ513">
        <v>0.5</v>
      </c>
      <c r="FK513">
        <v>1</v>
      </c>
      <c r="FL513">
        <v>0.5</v>
      </c>
      <c r="FM513">
        <v>0.5</v>
      </c>
      <c r="FN513">
        <v>0</v>
      </c>
      <c r="FO513">
        <v>0</v>
      </c>
      <c r="FP513" t="s">
        <v>373</v>
      </c>
      <c r="FQ513">
        <v>0</v>
      </c>
      <c r="FR513">
        <v>1</v>
      </c>
      <c r="FT513">
        <v>0.5</v>
      </c>
      <c r="FU513" t="s">
        <v>373</v>
      </c>
      <c r="FV513" t="s">
        <v>373</v>
      </c>
      <c r="FW513">
        <v>1</v>
      </c>
      <c r="FX513">
        <v>0</v>
      </c>
      <c r="FY513">
        <v>0.5</v>
      </c>
      <c r="FZ513">
        <v>1</v>
      </c>
      <c r="GA513">
        <v>1</v>
      </c>
      <c r="GB513">
        <v>1</v>
      </c>
      <c r="GC513">
        <v>0.5</v>
      </c>
      <c r="GD513">
        <v>0.5</v>
      </c>
      <c r="GF513">
        <v>0</v>
      </c>
      <c r="GG513">
        <v>0</v>
      </c>
      <c r="GH513">
        <v>1</v>
      </c>
      <c r="GI513" t="s">
        <v>373</v>
      </c>
      <c r="GK513">
        <v>0.6</v>
      </c>
      <c r="GL513">
        <v>0.14285714285714299</v>
      </c>
      <c r="GM513">
        <v>0.4</v>
      </c>
      <c r="GN513">
        <v>1</v>
      </c>
      <c r="GO513" t="s">
        <v>228</v>
      </c>
      <c r="GP513">
        <v>0.5</v>
      </c>
      <c r="GQ513">
        <v>0.41666666666666702</v>
      </c>
      <c r="GR513">
        <v>0.5</v>
      </c>
      <c r="GS513">
        <v>0.5</v>
      </c>
      <c r="GT513">
        <v>0.75</v>
      </c>
      <c r="GU513">
        <v>0.5</v>
      </c>
      <c r="GV513">
        <v>1</v>
      </c>
      <c r="GW513">
        <v>0.33</v>
      </c>
      <c r="GX513">
        <v>0.53095238095238106</v>
      </c>
      <c r="GY513">
        <v>0.67</v>
      </c>
      <c r="GZ513">
        <v>0.6</v>
      </c>
      <c r="HA513">
        <v>0.49190476190476201</v>
      </c>
      <c r="HB513">
        <v>0.5625</v>
      </c>
      <c r="HD513" t="s">
        <v>5801</v>
      </c>
      <c r="HE513" t="s">
        <v>5802</v>
      </c>
      <c r="HF513" t="s">
        <v>229</v>
      </c>
      <c r="HH513">
        <v>2019</v>
      </c>
      <c r="HN513" t="s">
        <v>5621</v>
      </c>
      <c r="HP513" t="s">
        <v>119</v>
      </c>
      <c r="HR513" t="s">
        <v>230</v>
      </c>
      <c r="HS513">
        <v>94001</v>
      </c>
      <c r="HT513">
        <v>-68.456999999999994</v>
      </c>
      <c r="HU513">
        <v>3.319</v>
      </c>
    </row>
    <row r="514" spans="1:229" ht="15" customHeight="1" x14ac:dyDescent="0.3">
      <c r="A514">
        <v>906</v>
      </c>
      <c r="E514">
        <v>19</v>
      </c>
      <c r="F514" t="s">
        <v>5621</v>
      </c>
      <c r="G514" t="s">
        <v>5621</v>
      </c>
      <c r="H514" t="s">
        <v>5622</v>
      </c>
      <c r="I514" t="s">
        <v>5623</v>
      </c>
      <c r="J514">
        <v>94</v>
      </c>
      <c r="K514" t="s">
        <v>5624</v>
      </c>
      <c r="L514" t="s">
        <v>25756</v>
      </c>
      <c r="M514" t="s">
        <v>211</v>
      </c>
      <c r="N514" t="s">
        <v>5803</v>
      </c>
      <c r="O514" t="s">
        <v>243</v>
      </c>
      <c r="P514">
        <v>19000991</v>
      </c>
      <c r="Q514" t="s">
        <v>5804</v>
      </c>
      <c r="R514" t="s">
        <v>215</v>
      </c>
      <c r="S514" t="s">
        <v>216</v>
      </c>
      <c r="T514" t="s">
        <v>217</v>
      </c>
      <c r="U514" t="s">
        <v>5805</v>
      </c>
      <c r="W514" t="s">
        <v>275</v>
      </c>
      <c r="BJ514" t="s">
        <v>223</v>
      </c>
      <c r="BM514">
        <v>8</v>
      </c>
      <c r="BN514">
        <v>7</v>
      </c>
      <c r="BO514">
        <v>15</v>
      </c>
      <c r="BP514">
        <v>15</v>
      </c>
      <c r="BQ514">
        <v>0</v>
      </c>
      <c r="BR514">
        <v>0</v>
      </c>
      <c r="BS514">
        <v>0</v>
      </c>
      <c r="BT514">
        <v>0</v>
      </c>
      <c r="BU514">
        <v>0</v>
      </c>
      <c r="BV514">
        <v>0</v>
      </c>
      <c r="BW514">
        <v>0</v>
      </c>
      <c r="BX514">
        <v>0</v>
      </c>
      <c r="BY514">
        <v>10</v>
      </c>
      <c r="BZ514">
        <v>5</v>
      </c>
      <c r="CA514">
        <v>0</v>
      </c>
      <c r="CB514">
        <v>0</v>
      </c>
      <c r="CC514">
        <v>0</v>
      </c>
      <c r="CD514">
        <v>12</v>
      </c>
      <c r="CE514">
        <v>3</v>
      </c>
      <c r="CF514">
        <v>8</v>
      </c>
      <c r="CG514">
        <v>7</v>
      </c>
      <c r="CH514">
        <v>15</v>
      </c>
      <c r="CM514">
        <v>15</v>
      </c>
      <c r="CN514">
        <v>0</v>
      </c>
      <c r="CO514">
        <v>0</v>
      </c>
      <c r="CP514">
        <v>0</v>
      </c>
      <c r="CQ514">
        <v>0</v>
      </c>
      <c r="CR514">
        <v>0</v>
      </c>
      <c r="CS514">
        <v>0</v>
      </c>
      <c r="CT514">
        <v>0</v>
      </c>
      <c r="CU514">
        <v>0</v>
      </c>
      <c r="CV514">
        <v>0</v>
      </c>
      <c r="CW514">
        <v>10</v>
      </c>
      <c r="CX514">
        <v>5</v>
      </c>
      <c r="CY514">
        <v>0</v>
      </c>
      <c r="CZ514">
        <v>0</v>
      </c>
      <c r="DA514">
        <v>0</v>
      </c>
      <c r="DB514">
        <v>12</v>
      </c>
      <c r="DC514">
        <v>3</v>
      </c>
      <c r="DD514">
        <v>0</v>
      </c>
      <c r="DE514">
        <v>0</v>
      </c>
      <c r="DF514">
        <v>0</v>
      </c>
      <c r="DG514">
        <v>0</v>
      </c>
      <c r="DH514">
        <v>15</v>
      </c>
      <c r="DK514" t="s">
        <v>225</v>
      </c>
      <c r="DL514" t="s">
        <v>249</v>
      </c>
      <c r="DT514" t="s">
        <v>341</v>
      </c>
      <c r="DU514">
        <v>375000000</v>
      </c>
      <c r="EE514">
        <v>0.5</v>
      </c>
      <c r="EF514">
        <v>1</v>
      </c>
      <c r="EG514">
        <v>0.5</v>
      </c>
      <c r="EH514">
        <v>0.5</v>
      </c>
      <c r="EI514" t="s">
        <v>373</v>
      </c>
      <c r="EN514">
        <v>1</v>
      </c>
      <c r="EO514">
        <v>1</v>
      </c>
      <c r="EP514">
        <v>0</v>
      </c>
      <c r="EQ514">
        <v>0</v>
      </c>
      <c r="ER514" t="s">
        <v>373</v>
      </c>
      <c r="ES514">
        <v>0.5</v>
      </c>
      <c r="ET514">
        <v>0.5</v>
      </c>
      <c r="EU514">
        <v>0.5</v>
      </c>
      <c r="EV514">
        <v>0.5</v>
      </c>
      <c r="EW514">
        <v>0.5</v>
      </c>
      <c r="EX514">
        <v>0.5</v>
      </c>
      <c r="EY514">
        <v>1</v>
      </c>
      <c r="EZ514">
        <v>0.5</v>
      </c>
      <c r="FA514">
        <v>0.5</v>
      </c>
      <c r="FB514">
        <v>0.5</v>
      </c>
      <c r="FC514">
        <v>0.5</v>
      </c>
      <c r="FD514">
        <v>0.5</v>
      </c>
      <c r="FF514">
        <v>0</v>
      </c>
      <c r="FG514" t="s">
        <v>373</v>
      </c>
      <c r="FH514" t="s">
        <v>373</v>
      </c>
      <c r="FI514">
        <v>0.5</v>
      </c>
      <c r="FJ514">
        <v>0</v>
      </c>
      <c r="FK514">
        <v>0</v>
      </c>
      <c r="FL514">
        <v>1</v>
      </c>
      <c r="FM514">
        <v>1</v>
      </c>
      <c r="FN514">
        <v>0.5</v>
      </c>
      <c r="FO514" t="s">
        <v>373</v>
      </c>
      <c r="FP514">
        <v>1</v>
      </c>
      <c r="FQ514">
        <v>0</v>
      </c>
      <c r="FR514">
        <v>1</v>
      </c>
      <c r="FT514">
        <v>0.5</v>
      </c>
      <c r="FU514">
        <v>0.5</v>
      </c>
      <c r="FV514">
        <v>0.5</v>
      </c>
      <c r="FW514">
        <v>1</v>
      </c>
      <c r="FX514" t="s">
        <v>373</v>
      </c>
      <c r="FY514">
        <v>0.5</v>
      </c>
      <c r="FZ514">
        <v>0.5</v>
      </c>
      <c r="GA514">
        <v>0.5</v>
      </c>
      <c r="GB514">
        <v>1</v>
      </c>
      <c r="GC514">
        <v>1</v>
      </c>
      <c r="GD514">
        <v>1</v>
      </c>
      <c r="GF514">
        <v>0</v>
      </c>
      <c r="GG514">
        <v>0</v>
      </c>
      <c r="GH514">
        <v>0.5</v>
      </c>
      <c r="GI514" t="s">
        <v>373</v>
      </c>
      <c r="GK514">
        <v>0.625</v>
      </c>
      <c r="GL514">
        <v>0.5</v>
      </c>
      <c r="GM514">
        <v>0.6</v>
      </c>
      <c r="GN514">
        <v>0.5</v>
      </c>
      <c r="GO514">
        <v>0.5</v>
      </c>
      <c r="GP514">
        <v>0.25</v>
      </c>
      <c r="GQ514">
        <v>0.5</v>
      </c>
      <c r="GR514">
        <v>0.66666666666666696</v>
      </c>
      <c r="GS514">
        <v>0.5</v>
      </c>
      <c r="GT514">
        <v>0.7</v>
      </c>
      <c r="GU514">
        <v>1</v>
      </c>
      <c r="GV514">
        <v>0.5</v>
      </c>
      <c r="GW514">
        <v>0.17</v>
      </c>
      <c r="GX514">
        <v>0.57999999999999996</v>
      </c>
      <c r="GY514">
        <v>0.33</v>
      </c>
      <c r="GZ514">
        <v>0.625</v>
      </c>
      <c r="HA514">
        <v>0.47500000000000003</v>
      </c>
      <c r="HB514">
        <v>0.71666666666666679</v>
      </c>
      <c r="HD514" t="s">
        <v>5806</v>
      </c>
      <c r="HE514" t="s">
        <v>5807</v>
      </c>
      <c r="HF514">
        <v>120</v>
      </c>
      <c r="HH514">
        <v>2019</v>
      </c>
      <c r="HN514" t="s">
        <v>5621</v>
      </c>
      <c r="HP514" t="s">
        <v>119</v>
      </c>
      <c r="HS514">
        <v>94001</v>
      </c>
    </row>
    <row r="515" spans="1:229" ht="15" customHeight="1" x14ac:dyDescent="0.3">
      <c r="A515">
        <v>2425</v>
      </c>
      <c r="E515">
        <v>2020</v>
      </c>
      <c r="F515" t="s">
        <v>287</v>
      </c>
      <c r="G515" t="s">
        <v>5621</v>
      </c>
      <c r="H515" t="s">
        <v>5622</v>
      </c>
      <c r="I515" t="s">
        <v>5808</v>
      </c>
      <c r="J515">
        <v>94</v>
      </c>
      <c r="K515" t="s">
        <v>5809</v>
      </c>
      <c r="L515" t="s">
        <v>25756</v>
      </c>
      <c r="M515" t="s">
        <v>211</v>
      </c>
      <c r="N515" t="s">
        <v>5810</v>
      </c>
      <c r="O515" t="s">
        <v>16</v>
      </c>
      <c r="P515" t="s">
        <v>5811</v>
      </c>
      <c r="Q515" t="s">
        <v>5812</v>
      </c>
      <c r="R515" t="s">
        <v>215</v>
      </c>
      <c r="S515" t="s">
        <v>216</v>
      </c>
      <c r="T515" t="s">
        <v>217</v>
      </c>
      <c r="U515" t="s">
        <v>5813</v>
      </c>
      <c r="W515" t="s">
        <v>219</v>
      </c>
      <c r="Y515" t="s">
        <v>5814</v>
      </c>
      <c r="Z515" t="s">
        <v>5815</v>
      </c>
      <c r="AA515">
        <v>3222511230</v>
      </c>
      <c r="AB515" t="s">
        <v>5816</v>
      </c>
      <c r="AC515" t="s">
        <v>229</v>
      </c>
      <c r="AD515">
        <v>3222511230</v>
      </c>
      <c r="AE515" t="s">
        <v>229</v>
      </c>
      <c r="AF515" t="s">
        <v>229</v>
      </c>
      <c r="AG515" t="s">
        <v>229</v>
      </c>
      <c r="AJ515" t="s">
        <v>878</v>
      </c>
      <c r="AK515" t="s">
        <v>1791</v>
      </c>
      <c r="AL515" t="s">
        <v>726</v>
      </c>
      <c r="AM515" t="s">
        <v>778</v>
      </c>
      <c r="AN515" t="s">
        <v>728</v>
      </c>
      <c r="AO515" t="s">
        <v>729</v>
      </c>
      <c r="AP515" t="s">
        <v>5817</v>
      </c>
      <c r="AQ515" t="s">
        <v>844</v>
      </c>
      <c r="AR515" t="s">
        <v>845</v>
      </c>
      <c r="AS515">
        <v>25</v>
      </c>
      <c r="AT515" t="s">
        <v>732</v>
      </c>
      <c r="AU515" t="s">
        <v>5818</v>
      </c>
      <c r="AV515" t="s">
        <v>823</v>
      </c>
      <c r="AW515" t="s">
        <v>734</v>
      </c>
      <c r="AX515">
        <v>4</v>
      </c>
      <c r="AY515">
        <v>4</v>
      </c>
      <c r="AZ515">
        <v>4</v>
      </c>
      <c r="BA515">
        <v>4</v>
      </c>
      <c r="BB515" t="s">
        <v>223</v>
      </c>
      <c r="BC515" t="s">
        <v>223</v>
      </c>
      <c r="BD515" t="s">
        <v>736</v>
      </c>
      <c r="BE515" t="s">
        <v>783</v>
      </c>
      <c r="BF515" t="s">
        <v>827</v>
      </c>
      <c r="BG515" t="s">
        <v>739</v>
      </c>
      <c r="BH515" t="s">
        <v>4278</v>
      </c>
      <c r="BI515" t="s">
        <v>223</v>
      </c>
      <c r="BJ515" t="s">
        <v>270</v>
      </c>
      <c r="BK515" t="s">
        <v>270</v>
      </c>
      <c r="BL515" t="s">
        <v>270</v>
      </c>
      <c r="BM515">
        <v>12</v>
      </c>
      <c r="BN515">
        <v>21</v>
      </c>
      <c r="BO515">
        <v>33</v>
      </c>
      <c r="BP515">
        <v>0</v>
      </c>
      <c r="BQ515">
        <v>0</v>
      </c>
      <c r="BR515">
        <v>0</v>
      </c>
      <c r="BS515">
        <v>0</v>
      </c>
      <c r="BT515">
        <v>0</v>
      </c>
      <c r="BU515">
        <v>6</v>
      </c>
      <c r="BV515">
        <v>4</v>
      </c>
      <c r="BW515">
        <v>0</v>
      </c>
      <c r="BX515">
        <v>16</v>
      </c>
      <c r="BY515">
        <v>4</v>
      </c>
      <c r="BZ515">
        <v>10</v>
      </c>
      <c r="CA515">
        <v>19</v>
      </c>
      <c r="CB515">
        <v>3</v>
      </c>
      <c r="CC515">
        <v>13</v>
      </c>
      <c r="CD515">
        <v>15</v>
      </c>
      <c r="CE515">
        <v>2</v>
      </c>
      <c r="CF515">
        <v>0</v>
      </c>
      <c r="CG515">
        <v>1</v>
      </c>
      <c r="CH515">
        <v>1</v>
      </c>
      <c r="CI515">
        <v>0</v>
      </c>
      <c r="CJ515">
        <v>0</v>
      </c>
      <c r="CK515">
        <v>13</v>
      </c>
      <c r="CL515" t="s">
        <v>741</v>
      </c>
      <c r="CM515">
        <v>0</v>
      </c>
      <c r="CN515">
        <v>0</v>
      </c>
      <c r="CO515">
        <v>0</v>
      </c>
      <c r="CP515">
        <v>0</v>
      </c>
      <c r="CQ515">
        <v>0</v>
      </c>
      <c r="CR515">
        <v>0</v>
      </c>
      <c r="CS515">
        <v>0</v>
      </c>
      <c r="CT515">
        <v>0</v>
      </c>
      <c r="CU515">
        <v>1</v>
      </c>
      <c r="CV515">
        <v>0</v>
      </c>
      <c r="CW515">
        <v>0</v>
      </c>
      <c r="CX515">
        <v>0</v>
      </c>
      <c r="CY515">
        <v>0</v>
      </c>
      <c r="CZ515">
        <v>0</v>
      </c>
      <c r="DA515">
        <v>0</v>
      </c>
      <c r="DB515">
        <v>0</v>
      </c>
      <c r="DC515">
        <v>0</v>
      </c>
      <c r="DD515">
        <v>0</v>
      </c>
      <c r="DE515">
        <v>0</v>
      </c>
      <c r="DF515">
        <v>0</v>
      </c>
      <c r="DG515">
        <v>0</v>
      </c>
      <c r="DH515">
        <v>1</v>
      </c>
      <c r="DI515" t="s">
        <v>223</v>
      </c>
      <c r="DJ515" t="s">
        <v>4693</v>
      </c>
      <c r="DK515" t="s">
        <v>296</v>
      </c>
      <c r="DL515" t="s">
        <v>743</v>
      </c>
      <c r="DM515" t="s">
        <v>1780</v>
      </c>
      <c r="DN515" t="s">
        <v>745</v>
      </c>
      <c r="DO515" t="s">
        <v>738</v>
      </c>
      <c r="DP515" t="s">
        <v>223</v>
      </c>
      <c r="DQ515" t="s">
        <v>746</v>
      </c>
      <c r="DR515" t="s">
        <v>747</v>
      </c>
      <c r="DS515" t="s">
        <v>748</v>
      </c>
      <c r="DT515" t="s">
        <v>341</v>
      </c>
      <c r="DU515">
        <v>79200000</v>
      </c>
      <c r="DV515">
        <v>49360053.599999994</v>
      </c>
      <c r="DW515">
        <v>0.58400000000000007</v>
      </c>
      <c r="DX515">
        <v>2000000000</v>
      </c>
      <c r="DY515">
        <v>0.62323299999999993</v>
      </c>
      <c r="DZ515" t="s">
        <v>1795</v>
      </c>
      <c r="EA515">
        <v>1</v>
      </c>
      <c r="EB515">
        <v>0.37676700000000002</v>
      </c>
      <c r="EC515" t="s">
        <v>750</v>
      </c>
      <c r="ED515">
        <v>1</v>
      </c>
      <c r="EE515" t="s">
        <v>883</v>
      </c>
      <c r="EF515">
        <v>0.5</v>
      </c>
      <c r="EG515" t="s">
        <v>752</v>
      </c>
      <c r="EH515" t="s">
        <v>830</v>
      </c>
      <c r="EI515" t="s">
        <v>754</v>
      </c>
      <c r="EJ515">
        <v>1</v>
      </c>
      <c r="EL515" t="s">
        <v>1961</v>
      </c>
      <c r="EM515">
        <v>0.4</v>
      </c>
      <c r="EN515" t="s">
        <v>1791</v>
      </c>
      <c r="ER515" t="s">
        <v>807</v>
      </c>
      <c r="ES515" t="s">
        <v>223</v>
      </c>
      <c r="ET515" t="s">
        <v>783</v>
      </c>
      <c r="EU515" t="s">
        <v>223</v>
      </c>
      <c r="EW515" t="s">
        <v>756</v>
      </c>
      <c r="EY515" t="s">
        <v>827</v>
      </c>
      <c r="EZ515" t="s">
        <v>757</v>
      </c>
      <c r="FA515" t="s">
        <v>726</v>
      </c>
      <c r="FB515" t="s">
        <v>1952</v>
      </c>
      <c r="FE515" t="s">
        <v>759</v>
      </c>
      <c r="FF515" t="s">
        <v>734</v>
      </c>
      <c r="FG515" t="s">
        <v>739</v>
      </c>
      <c r="FH515" t="s">
        <v>760</v>
      </c>
      <c r="FJ515" t="s">
        <v>823</v>
      </c>
      <c r="FL515" t="s">
        <v>732</v>
      </c>
      <c r="FM515" t="s">
        <v>4253</v>
      </c>
      <c r="FP515" t="s">
        <v>762</v>
      </c>
      <c r="FR515" t="s">
        <v>763</v>
      </c>
      <c r="FS515" t="s">
        <v>748</v>
      </c>
      <c r="FT515" t="s">
        <v>764</v>
      </c>
      <c r="FV515" t="s">
        <v>808</v>
      </c>
      <c r="FW515" t="s">
        <v>741</v>
      </c>
      <c r="FX515" t="s">
        <v>736</v>
      </c>
      <c r="FY515" t="s">
        <v>884</v>
      </c>
      <c r="FZ515" t="s">
        <v>747</v>
      </c>
      <c r="GB515" t="s">
        <v>790</v>
      </c>
      <c r="GC515" t="s">
        <v>768</v>
      </c>
      <c r="GF515" t="s">
        <v>878</v>
      </c>
      <c r="GH515" t="s">
        <v>728</v>
      </c>
      <c r="GI515" t="s">
        <v>778</v>
      </c>
      <c r="GJ515" t="s">
        <v>729</v>
      </c>
      <c r="GK515">
        <v>0.29523809523809519</v>
      </c>
      <c r="GL515">
        <v>0.62666666666666659</v>
      </c>
      <c r="GM515">
        <v>1</v>
      </c>
      <c r="GN515">
        <v>0</v>
      </c>
      <c r="GO515">
        <v>1</v>
      </c>
      <c r="GP515">
        <v>1</v>
      </c>
      <c r="GQ515">
        <v>0.16666666666666666</v>
      </c>
      <c r="GR515">
        <v>0.33333333333333331</v>
      </c>
      <c r="GS515">
        <v>0.33333333333333331</v>
      </c>
      <c r="GT515">
        <v>0.75</v>
      </c>
      <c r="GU515">
        <v>0.25</v>
      </c>
      <c r="GW515">
        <v>0</v>
      </c>
      <c r="GX515">
        <v>0.40638095238095229</v>
      </c>
      <c r="GY515">
        <v>2.5000000000000001E-2</v>
      </c>
      <c r="GZ515">
        <v>0.29523809523809519</v>
      </c>
      <c r="HA515">
        <v>0.63222222222222213</v>
      </c>
      <c r="HB515">
        <v>0.47222222222222215</v>
      </c>
      <c r="HC515">
        <v>0.43138095238095231</v>
      </c>
      <c r="HH515">
        <v>2020</v>
      </c>
      <c r="HO515" t="s">
        <v>287</v>
      </c>
      <c r="HP515" t="s">
        <v>769</v>
      </c>
    </row>
    <row r="516" spans="1:229" ht="15" customHeight="1" x14ac:dyDescent="0.3">
      <c r="A516">
        <v>2416</v>
      </c>
      <c r="E516">
        <v>2020</v>
      </c>
      <c r="F516" t="s">
        <v>287</v>
      </c>
      <c r="G516" t="s">
        <v>5621</v>
      </c>
      <c r="H516" t="s">
        <v>5622</v>
      </c>
      <c r="I516" t="s">
        <v>5808</v>
      </c>
      <c r="J516">
        <v>94</v>
      </c>
      <c r="K516" t="s">
        <v>5624</v>
      </c>
      <c r="L516" t="s">
        <v>25756</v>
      </c>
      <c r="M516" t="s">
        <v>211</v>
      </c>
      <c r="N516" t="s">
        <v>5819</v>
      </c>
      <c r="O516" t="s">
        <v>16</v>
      </c>
      <c r="P516" t="s">
        <v>5820</v>
      </c>
      <c r="Q516" t="s">
        <v>5821</v>
      </c>
      <c r="R516" t="s">
        <v>215</v>
      </c>
      <c r="S516" t="s">
        <v>414</v>
      </c>
      <c r="T516" t="s">
        <v>415</v>
      </c>
      <c r="U516" t="s">
        <v>5822</v>
      </c>
      <c r="Y516" t="s">
        <v>5823</v>
      </c>
      <c r="Z516" t="s">
        <v>5824</v>
      </c>
      <c r="AA516">
        <v>3188841433</v>
      </c>
      <c r="AB516" t="s">
        <v>5825</v>
      </c>
      <c r="AC516" t="s">
        <v>229</v>
      </c>
      <c r="AD516">
        <v>3188841433</v>
      </c>
      <c r="AE516" t="s">
        <v>229</v>
      </c>
      <c r="AF516" t="s">
        <v>5826</v>
      </c>
      <c r="AG516" t="s">
        <v>229</v>
      </c>
      <c r="AJ516" t="s">
        <v>878</v>
      </c>
      <c r="AK516" t="s">
        <v>924</v>
      </c>
      <c r="AL516" t="s">
        <v>843</v>
      </c>
      <c r="AM516" t="s">
        <v>778</v>
      </c>
      <c r="AN516" t="s">
        <v>728</v>
      </c>
      <c r="AO516" t="s">
        <v>819</v>
      </c>
      <c r="AP516" t="s">
        <v>211</v>
      </c>
      <c r="AQ516" t="s">
        <v>730</v>
      </c>
      <c r="AR516" t="s">
        <v>800</v>
      </c>
      <c r="AS516">
        <v>1000</v>
      </c>
      <c r="AT516" t="s">
        <v>846</v>
      </c>
      <c r="AU516" t="s">
        <v>5827</v>
      </c>
      <c r="AV516" t="s">
        <v>733</v>
      </c>
      <c r="AW516" t="s">
        <v>734</v>
      </c>
      <c r="AX516">
        <v>4</v>
      </c>
      <c r="AY516">
        <v>4</v>
      </c>
      <c r="AZ516">
        <v>4</v>
      </c>
      <c r="BA516" t="s">
        <v>5447</v>
      </c>
      <c r="BB516" t="s">
        <v>223</v>
      </c>
      <c r="BC516" t="s">
        <v>224</v>
      </c>
      <c r="BD516" t="s">
        <v>1950</v>
      </c>
      <c r="BE516" t="s">
        <v>1951</v>
      </c>
      <c r="BF516" t="s">
        <v>738</v>
      </c>
      <c r="BG516" t="s">
        <v>898</v>
      </c>
      <c r="BH516" t="s">
        <v>740</v>
      </c>
      <c r="BI516" t="s">
        <v>224</v>
      </c>
      <c r="BJ516" t="s">
        <v>270</v>
      </c>
      <c r="BK516" t="s">
        <v>270</v>
      </c>
      <c r="BL516" t="s">
        <v>270</v>
      </c>
      <c r="BM516">
        <v>5</v>
      </c>
      <c r="BN516">
        <v>3</v>
      </c>
      <c r="BO516">
        <v>8</v>
      </c>
      <c r="BP516">
        <v>0</v>
      </c>
      <c r="BQ516">
        <v>0</v>
      </c>
      <c r="BR516">
        <v>0</v>
      </c>
      <c r="BS516">
        <v>0</v>
      </c>
      <c r="BT516">
        <v>0</v>
      </c>
      <c r="BU516">
        <v>0</v>
      </c>
      <c r="BV516">
        <v>0</v>
      </c>
      <c r="BW516">
        <v>0</v>
      </c>
      <c r="BX516">
        <v>0</v>
      </c>
      <c r="BY516">
        <v>4</v>
      </c>
      <c r="BZ516">
        <v>4</v>
      </c>
      <c r="CA516">
        <v>0</v>
      </c>
      <c r="CB516">
        <v>8</v>
      </c>
      <c r="CC516">
        <v>0</v>
      </c>
      <c r="CD516">
        <v>8</v>
      </c>
      <c r="CE516">
        <v>0</v>
      </c>
      <c r="CF516">
        <v>0</v>
      </c>
      <c r="CG516">
        <v>1</v>
      </c>
      <c r="CH516">
        <v>1</v>
      </c>
      <c r="CI516">
        <v>0</v>
      </c>
      <c r="CJ516">
        <v>0</v>
      </c>
      <c r="CK516">
        <v>2</v>
      </c>
      <c r="CL516" t="s">
        <v>741</v>
      </c>
      <c r="CM516">
        <v>0</v>
      </c>
      <c r="CN516">
        <v>0</v>
      </c>
      <c r="CO516">
        <v>0</v>
      </c>
      <c r="CP516">
        <v>0</v>
      </c>
      <c r="CQ516">
        <v>0</v>
      </c>
      <c r="CR516">
        <v>0</v>
      </c>
      <c r="CS516">
        <v>0</v>
      </c>
      <c r="CT516">
        <v>0</v>
      </c>
      <c r="CU516">
        <v>0</v>
      </c>
      <c r="CV516">
        <v>0</v>
      </c>
      <c r="CW516">
        <v>0</v>
      </c>
      <c r="CX516">
        <v>1</v>
      </c>
      <c r="CY516">
        <v>0</v>
      </c>
      <c r="CZ516">
        <v>0</v>
      </c>
      <c r="DA516">
        <v>0</v>
      </c>
      <c r="DB516">
        <v>1</v>
      </c>
      <c r="DC516">
        <v>0</v>
      </c>
      <c r="DD516">
        <v>0</v>
      </c>
      <c r="DE516">
        <v>0</v>
      </c>
      <c r="DF516">
        <v>0</v>
      </c>
      <c r="DG516">
        <v>0</v>
      </c>
      <c r="DH516">
        <v>1</v>
      </c>
      <c r="DI516" t="s">
        <v>224</v>
      </c>
      <c r="DJ516" t="s">
        <v>229</v>
      </c>
      <c r="DK516" t="s">
        <v>225</v>
      </c>
      <c r="DL516" t="s">
        <v>1794</v>
      </c>
      <c r="DM516" t="s">
        <v>1780</v>
      </c>
      <c r="DN516" t="s">
        <v>745</v>
      </c>
      <c r="DO516" t="s">
        <v>738</v>
      </c>
      <c r="DP516" t="s">
        <v>223</v>
      </c>
      <c r="DQ516" t="s">
        <v>746</v>
      </c>
      <c r="DR516" t="s">
        <v>747</v>
      </c>
      <c r="DS516" t="s">
        <v>748</v>
      </c>
      <c r="DU516">
        <v>6800000</v>
      </c>
      <c r="DV516">
        <v>2800000</v>
      </c>
      <c r="DW516">
        <v>679999999</v>
      </c>
      <c r="DX516">
        <v>350000000</v>
      </c>
      <c r="DY516">
        <v>0.41176470588235292</v>
      </c>
      <c r="DZ516" t="s">
        <v>1795</v>
      </c>
      <c r="EA516">
        <v>0.44117647058823528</v>
      </c>
      <c r="EB516">
        <v>0.58823529411764708</v>
      </c>
      <c r="EC516" t="s">
        <v>750</v>
      </c>
      <c r="ED516">
        <v>1</v>
      </c>
      <c r="EE516" t="s">
        <v>751</v>
      </c>
      <c r="EF516">
        <v>0.375</v>
      </c>
      <c r="EG516" t="s">
        <v>752</v>
      </c>
      <c r="EH516" t="s">
        <v>753</v>
      </c>
      <c r="EI516" t="s">
        <v>754</v>
      </c>
      <c r="EJ516">
        <v>0.44117647058823528</v>
      </c>
      <c r="EL516" t="s">
        <v>755</v>
      </c>
      <c r="EM516">
        <v>0.4</v>
      </c>
      <c r="EN516" t="s">
        <v>924</v>
      </c>
      <c r="ER516" t="s">
        <v>762</v>
      </c>
      <c r="ES516" t="s">
        <v>224</v>
      </c>
      <c r="ET516" t="s">
        <v>1951</v>
      </c>
      <c r="EU516" t="s">
        <v>224</v>
      </c>
      <c r="EW516" t="s">
        <v>900</v>
      </c>
      <c r="EY516" t="s">
        <v>738</v>
      </c>
      <c r="EZ516" t="s">
        <v>927</v>
      </c>
      <c r="FA516" t="s">
        <v>843</v>
      </c>
      <c r="FB516" t="s">
        <v>758</v>
      </c>
      <c r="FE516" t="s">
        <v>759</v>
      </c>
      <c r="FF516" t="s">
        <v>734</v>
      </c>
      <c r="FG516" t="s">
        <v>898</v>
      </c>
      <c r="FH516" t="s">
        <v>760</v>
      </c>
      <c r="FJ516" t="s">
        <v>733</v>
      </c>
      <c r="FL516" t="s">
        <v>846</v>
      </c>
      <c r="FM516" t="s">
        <v>761</v>
      </c>
      <c r="FP516" t="s">
        <v>762</v>
      </c>
      <c r="FR516" t="s">
        <v>763</v>
      </c>
      <c r="FS516" t="s">
        <v>748</v>
      </c>
      <c r="FT516" t="s">
        <v>764</v>
      </c>
      <c r="FV516" t="s">
        <v>808</v>
      </c>
      <c r="FW516" t="s">
        <v>741</v>
      </c>
      <c r="FX516" t="s">
        <v>1950</v>
      </c>
      <c r="FY516" t="s">
        <v>884</v>
      </c>
      <c r="FZ516" t="s">
        <v>747</v>
      </c>
      <c r="GB516" t="s">
        <v>790</v>
      </c>
      <c r="GC516" t="s">
        <v>809</v>
      </c>
      <c r="GF516" t="s">
        <v>878</v>
      </c>
      <c r="GH516" t="s">
        <v>728</v>
      </c>
      <c r="GI516" t="s">
        <v>778</v>
      </c>
      <c r="GJ516" t="s">
        <v>819</v>
      </c>
      <c r="GK516">
        <v>0.51547619047619053</v>
      </c>
      <c r="GL516">
        <v>3.3333333333333333E-2</v>
      </c>
      <c r="GM516">
        <v>0.66666666666666663</v>
      </c>
      <c r="GN516">
        <v>1</v>
      </c>
      <c r="GO516">
        <v>1</v>
      </c>
      <c r="GP516">
        <v>0.66666666666666663</v>
      </c>
      <c r="GQ516">
        <v>0.5</v>
      </c>
      <c r="GR516">
        <v>0.3666666666666667</v>
      </c>
      <c r="GS516">
        <v>0.33333333333333331</v>
      </c>
      <c r="GT516">
        <v>0.66666666666666663</v>
      </c>
      <c r="GU516">
        <v>0.41666666666666663</v>
      </c>
      <c r="GW516">
        <v>0.33333333333333331</v>
      </c>
      <c r="GX516">
        <v>0.4519841269841271</v>
      </c>
      <c r="GY516">
        <v>7.5000000000000011E-2</v>
      </c>
      <c r="GZ516">
        <v>0.51547619047619053</v>
      </c>
      <c r="HA516">
        <v>0.64444444444444449</v>
      </c>
      <c r="HB516">
        <v>0.45555555555555555</v>
      </c>
      <c r="HC516">
        <v>0.52698412698412711</v>
      </c>
      <c r="HH516">
        <v>2020</v>
      </c>
      <c r="HO516" t="s">
        <v>287</v>
      </c>
      <c r="HP516" t="s">
        <v>769</v>
      </c>
    </row>
    <row r="517" spans="1:229" ht="15" customHeight="1" x14ac:dyDescent="0.3">
      <c r="A517">
        <v>2423</v>
      </c>
      <c r="E517">
        <v>2020</v>
      </c>
      <c r="F517" t="s">
        <v>287</v>
      </c>
      <c r="G517" t="s">
        <v>5621</v>
      </c>
      <c r="H517" t="s">
        <v>5622</v>
      </c>
      <c r="I517" t="s">
        <v>5808</v>
      </c>
      <c r="J517">
        <v>94</v>
      </c>
      <c r="K517" t="s">
        <v>5809</v>
      </c>
      <c r="L517" t="s">
        <v>25756</v>
      </c>
      <c r="M517" t="s">
        <v>211</v>
      </c>
      <c r="N517" t="s">
        <v>5828</v>
      </c>
      <c r="O517" t="s">
        <v>16</v>
      </c>
      <c r="P517" t="s">
        <v>5829</v>
      </c>
      <c r="Q517" t="s">
        <v>5830</v>
      </c>
      <c r="R517" t="s">
        <v>215</v>
      </c>
      <c r="S517" t="s">
        <v>216</v>
      </c>
      <c r="T517" t="s">
        <v>217</v>
      </c>
      <c r="U517" t="s">
        <v>5831</v>
      </c>
      <c r="W517" t="s">
        <v>2239</v>
      </c>
      <c r="Y517" t="s">
        <v>5832</v>
      </c>
      <c r="Z517" t="s">
        <v>5833</v>
      </c>
      <c r="AA517">
        <v>3209686788</v>
      </c>
      <c r="AB517" t="s">
        <v>5834</v>
      </c>
      <c r="AC517" t="s">
        <v>229</v>
      </c>
      <c r="AD517">
        <v>3209686788</v>
      </c>
      <c r="AE517" t="s">
        <v>5835</v>
      </c>
      <c r="AF517" t="s">
        <v>229</v>
      </c>
      <c r="AG517" t="s">
        <v>229</v>
      </c>
      <c r="AJ517" t="s">
        <v>878</v>
      </c>
      <c r="AK517" t="s">
        <v>924</v>
      </c>
      <c r="AL517" t="s">
        <v>843</v>
      </c>
      <c r="AM517" t="s">
        <v>778</v>
      </c>
      <c r="AN517" t="s">
        <v>728</v>
      </c>
      <c r="AO517" t="s">
        <v>779</v>
      </c>
      <c r="AP517" t="s">
        <v>5836</v>
      </c>
      <c r="AQ517" t="s">
        <v>844</v>
      </c>
      <c r="AR517" t="s">
        <v>845</v>
      </c>
      <c r="AS517">
        <v>300</v>
      </c>
      <c r="AT517" t="s">
        <v>1987</v>
      </c>
      <c r="AU517" t="s">
        <v>5837</v>
      </c>
      <c r="AV517" t="s">
        <v>823</v>
      </c>
      <c r="AW517" t="s">
        <v>734</v>
      </c>
      <c r="AX517">
        <v>20</v>
      </c>
      <c r="AY517">
        <v>15</v>
      </c>
      <c r="AZ517">
        <v>15</v>
      </c>
      <c r="BA517" t="s">
        <v>5447</v>
      </c>
      <c r="BB517" t="s">
        <v>224</v>
      </c>
      <c r="BC517" t="s">
        <v>223</v>
      </c>
      <c r="BD517" t="s">
        <v>1950</v>
      </c>
      <c r="BE517" t="s">
        <v>882</v>
      </c>
      <c r="BF517" t="s">
        <v>738</v>
      </c>
      <c r="BG517" t="s">
        <v>803</v>
      </c>
      <c r="BH517" t="s">
        <v>1992</v>
      </c>
      <c r="BI517" t="s">
        <v>223</v>
      </c>
      <c r="BJ517" t="s">
        <v>270</v>
      </c>
      <c r="BK517" t="s">
        <v>270</v>
      </c>
      <c r="BL517" t="s">
        <v>270</v>
      </c>
      <c r="BM517">
        <v>0</v>
      </c>
      <c r="BN517">
        <v>1</v>
      </c>
      <c r="BO517">
        <v>1</v>
      </c>
      <c r="BP517">
        <v>1</v>
      </c>
      <c r="BQ517">
        <v>0</v>
      </c>
      <c r="BR517">
        <v>0</v>
      </c>
      <c r="BS517">
        <v>0</v>
      </c>
      <c r="BT517">
        <v>0</v>
      </c>
      <c r="BU517">
        <v>0</v>
      </c>
      <c r="BV517">
        <v>0</v>
      </c>
      <c r="BW517">
        <v>0</v>
      </c>
      <c r="BX517">
        <v>0</v>
      </c>
      <c r="BY517">
        <v>0</v>
      </c>
      <c r="BZ517">
        <v>1</v>
      </c>
      <c r="CA517">
        <v>0</v>
      </c>
      <c r="CB517">
        <v>0</v>
      </c>
      <c r="CC517">
        <v>0</v>
      </c>
      <c r="CD517">
        <v>0</v>
      </c>
      <c r="CE517">
        <v>1</v>
      </c>
      <c r="CF517">
        <v>1</v>
      </c>
      <c r="CG517">
        <v>4</v>
      </c>
      <c r="CH517">
        <v>5</v>
      </c>
      <c r="CI517">
        <v>5</v>
      </c>
      <c r="CJ517">
        <v>0</v>
      </c>
      <c r="CK517">
        <v>20</v>
      </c>
      <c r="CL517" t="s">
        <v>741</v>
      </c>
      <c r="CM517">
        <v>5</v>
      </c>
      <c r="CN517">
        <v>0</v>
      </c>
      <c r="CO517">
        <v>0</v>
      </c>
      <c r="CP517">
        <v>0</v>
      </c>
      <c r="CQ517">
        <v>0</v>
      </c>
      <c r="CR517">
        <v>0</v>
      </c>
      <c r="CS517">
        <v>0</v>
      </c>
      <c r="CT517">
        <v>0</v>
      </c>
      <c r="CU517">
        <v>0</v>
      </c>
      <c r="CV517">
        <v>0</v>
      </c>
      <c r="CW517">
        <v>2</v>
      </c>
      <c r="CX517">
        <v>2</v>
      </c>
      <c r="CY517">
        <v>1</v>
      </c>
      <c r="CZ517">
        <v>0</v>
      </c>
      <c r="DA517">
        <v>1</v>
      </c>
      <c r="DB517">
        <v>3</v>
      </c>
      <c r="DC517">
        <v>1</v>
      </c>
      <c r="DD517">
        <v>0</v>
      </c>
      <c r="DE517">
        <v>0</v>
      </c>
      <c r="DF517">
        <v>0</v>
      </c>
      <c r="DG517">
        <v>0</v>
      </c>
      <c r="DH517">
        <v>5</v>
      </c>
      <c r="DI517" t="s">
        <v>223</v>
      </c>
      <c r="DJ517" t="s">
        <v>4693</v>
      </c>
      <c r="DK517" t="s">
        <v>225</v>
      </c>
      <c r="DL517" t="s">
        <v>743</v>
      </c>
      <c r="DM517" t="s">
        <v>744</v>
      </c>
      <c r="DN517" t="s">
        <v>745</v>
      </c>
      <c r="DO517" t="s">
        <v>738</v>
      </c>
      <c r="DP517" t="s">
        <v>223</v>
      </c>
      <c r="DQ517" t="s">
        <v>746</v>
      </c>
      <c r="DR517" t="s">
        <v>747</v>
      </c>
      <c r="DS517" t="s">
        <v>748</v>
      </c>
      <c r="DT517" t="s">
        <v>227</v>
      </c>
      <c r="DU517">
        <v>13000000</v>
      </c>
      <c r="DV517">
        <v>2496000</v>
      </c>
      <c r="DW517">
        <v>1299999999</v>
      </c>
      <c r="DX517">
        <v>120000000</v>
      </c>
      <c r="DY517">
        <v>0.192</v>
      </c>
      <c r="DZ517" t="s">
        <v>749</v>
      </c>
      <c r="EA517">
        <v>1</v>
      </c>
      <c r="EB517">
        <v>0.80800000000000005</v>
      </c>
      <c r="EC517" t="s">
        <v>914</v>
      </c>
      <c r="ED517">
        <v>1</v>
      </c>
      <c r="EE517" t="s">
        <v>785</v>
      </c>
      <c r="EF517">
        <v>0.375</v>
      </c>
      <c r="EG517" t="s">
        <v>4645</v>
      </c>
      <c r="EH517" t="s">
        <v>915</v>
      </c>
      <c r="EI517" t="s">
        <v>754</v>
      </c>
      <c r="EJ517">
        <v>1</v>
      </c>
      <c r="EL517" t="s">
        <v>755</v>
      </c>
      <c r="EM517">
        <v>0.5</v>
      </c>
      <c r="EN517" t="s">
        <v>924</v>
      </c>
      <c r="ER517" t="s">
        <v>807</v>
      </c>
      <c r="ES517" t="s">
        <v>223</v>
      </c>
      <c r="ET517" t="s">
        <v>882</v>
      </c>
      <c r="EU517" t="s">
        <v>223</v>
      </c>
      <c r="EW517" t="s">
        <v>900</v>
      </c>
      <c r="EY517" t="s">
        <v>738</v>
      </c>
      <c r="EZ517" t="s">
        <v>757</v>
      </c>
      <c r="FA517" t="s">
        <v>843</v>
      </c>
      <c r="FB517" t="s">
        <v>1952</v>
      </c>
      <c r="FE517" t="s">
        <v>1796</v>
      </c>
      <c r="FF517" t="s">
        <v>734</v>
      </c>
      <c r="FG517" t="s">
        <v>803</v>
      </c>
      <c r="FH517" t="s">
        <v>760</v>
      </c>
      <c r="FJ517" t="s">
        <v>823</v>
      </c>
      <c r="FL517" t="s">
        <v>1987</v>
      </c>
      <c r="FM517" t="s">
        <v>831</v>
      </c>
      <c r="FP517" t="s">
        <v>762</v>
      </c>
      <c r="FR517" t="s">
        <v>763</v>
      </c>
      <c r="FS517" t="s">
        <v>748</v>
      </c>
      <c r="FT517" t="s">
        <v>764</v>
      </c>
      <c r="FV517" t="s">
        <v>789</v>
      </c>
      <c r="FW517" t="s">
        <v>741</v>
      </c>
      <c r="FX517" t="s">
        <v>1950</v>
      </c>
      <c r="FY517" t="s">
        <v>884</v>
      </c>
      <c r="FZ517" t="s">
        <v>747</v>
      </c>
      <c r="GB517" t="s">
        <v>832</v>
      </c>
      <c r="GC517" t="s">
        <v>809</v>
      </c>
      <c r="GF517" t="s">
        <v>878</v>
      </c>
      <c r="GH517" t="s">
        <v>728</v>
      </c>
      <c r="GI517" t="s">
        <v>778</v>
      </c>
      <c r="GJ517" t="s">
        <v>779</v>
      </c>
      <c r="GK517">
        <v>0.52976190476190477</v>
      </c>
      <c r="GL517">
        <v>0.81333333333333335</v>
      </c>
      <c r="GM517">
        <v>0.91666666666666663</v>
      </c>
      <c r="GN517">
        <v>0.5</v>
      </c>
      <c r="GO517">
        <v>0.33333333333333331</v>
      </c>
      <c r="GP517">
        <v>0.72222222222222221</v>
      </c>
      <c r="GQ517">
        <v>0.66666666666666663</v>
      </c>
      <c r="GR517">
        <v>0.43333333333333335</v>
      </c>
      <c r="GS517">
        <v>0.5</v>
      </c>
      <c r="GT517">
        <v>0.79166666666666663</v>
      </c>
      <c r="GU517">
        <v>0.41666666666666663</v>
      </c>
      <c r="GW517">
        <v>0.1111111111111111</v>
      </c>
      <c r="GX517">
        <v>0.48443386243386244</v>
      </c>
      <c r="GY517">
        <v>5.2777777777777771E-2</v>
      </c>
      <c r="GZ517">
        <v>0.52976190476190477</v>
      </c>
      <c r="HA517">
        <v>0.65870370370370368</v>
      </c>
      <c r="HB517">
        <v>0.57500000000000007</v>
      </c>
      <c r="HC517">
        <v>0.53721164021164025</v>
      </c>
      <c r="HH517">
        <v>2020</v>
      </c>
      <c r="HO517" t="s">
        <v>287</v>
      </c>
      <c r="HP517" t="s">
        <v>769</v>
      </c>
    </row>
    <row r="518" spans="1:229" ht="15" customHeight="1" x14ac:dyDescent="0.3">
      <c r="A518">
        <v>2414</v>
      </c>
      <c r="E518">
        <v>2020</v>
      </c>
      <c r="F518" t="s">
        <v>287</v>
      </c>
      <c r="G518" t="s">
        <v>5621</v>
      </c>
      <c r="H518" t="s">
        <v>5622</v>
      </c>
      <c r="I518" t="s">
        <v>5808</v>
      </c>
      <c r="J518">
        <v>94</v>
      </c>
      <c r="K518" t="s">
        <v>5809</v>
      </c>
      <c r="L518" t="s">
        <v>25756</v>
      </c>
      <c r="M518" t="s">
        <v>211</v>
      </c>
      <c r="N518" t="s">
        <v>5838</v>
      </c>
      <c r="O518" t="s">
        <v>16</v>
      </c>
      <c r="P518" t="s">
        <v>5839</v>
      </c>
      <c r="Q518" t="s">
        <v>5840</v>
      </c>
      <c r="R518" t="s">
        <v>215</v>
      </c>
      <c r="S518" t="s">
        <v>216</v>
      </c>
      <c r="T518" t="s">
        <v>217</v>
      </c>
      <c r="U518" t="s">
        <v>1726</v>
      </c>
      <c r="W518" t="s">
        <v>275</v>
      </c>
      <c r="Y518" t="s">
        <v>5841</v>
      </c>
      <c r="Z518" t="s">
        <v>5842</v>
      </c>
      <c r="AA518">
        <v>3212297112</v>
      </c>
      <c r="AB518" t="s">
        <v>5843</v>
      </c>
      <c r="AC518" t="s">
        <v>229</v>
      </c>
      <c r="AD518">
        <v>3212297112</v>
      </c>
      <c r="AE518" t="s">
        <v>5844</v>
      </c>
      <c r="AF518" t="s">
        <v>5845</v>
      </c>
      <c r="AG518" t="s">
        <v>229</v>
      </c>
      <c r="AJ518" t="s">
        <v>878</v>
      </c>
      <c r="AK518" t="s">
        <v>924</v>
      </c>
      <c r="AL518" t="s">
        <v>843</v>
      </c>
      <c r="AM518" t="s">
        <v>778</v>
      </c>
      <c r="AN518" t="s">
        <v>728</v>
      </c>
      <c r="AO518" t="s">
        <v>729</v>
      </c>
      <c r="AP518" t="s">
        <v>211</v>
      </c>
      <c r="AQ518" t="s">
        <v>844</v>
      </c>
      <c r="AR518" t="s">
        <v>4642</v>
      </c>
      <c r="AS518">
        <v>364</v>
      </c>
      <c r="AT518" t="s">
        <v>1987</v>
      </c>
      <c r="AU518" t="s">
        <v>5846</v>
      </c>
      <c r="AV518" t="s">
        <v>823</v>
      </c>
      <c r="AW518" t="s">
        <v>824</v>
      </c>
      <c r="AX518">
        <v>5</v>
      </c>
      <c r="AY518">
        <v>5</v>
      </c>
      <c r="AZ518">
        <v>5</v>
      </c>
      <c r="BA518" t="s">
        <v>5847</v>
      </c>
      <c r="BB518" t="s">
        <v>223</v>
      </c>
      <c r="BC518" t="s">
        <v>223</v>
      </c>
      <c r="BD518" t="s">
        <v>1950</v>
      </c>
      <c r="BE518" t="s">
        <v>882</v>
      </c>
      <c r="BF518" t="s">
        <v>738</v>
      </c>
      <c r="BG518" t="s">
        <v>739</v>
      </c>
      <c r="BH518" t="s">
        <v>828</v>
      </c>
      <c r="BI518" t="s">
        <v>224</v>
      </c>
      <c r="BJ518" t="s">
        <v>270</v>
      </c>
      <c r="BK518" t="s">
        <v>270</v>
      </c>
      <c r="BL518" t="s">
        <v>270</v>
      </c>
      <c r="BM518">
        <v>0</v>
      </c>
      <c r="BN518">
        <v>1</v>
      </c>
      <c r="BO518">
        <v>1</v>
      </c>
      <c r="BP518">
        <v>0</v>
      </c>
      <c r="BQ518">
        <v>0</v>
      </c>
      <c r="BR518">
        <v>0</v>
      </c>
      <c r="BS518">
        <v>0</v>
      </c>
      <c r="BT518">
        <v>0</v>
      </c>
      <c r="BU518">
        <v>0</v>
      </c>
      <c r="BV518">
        <v>0</v>
      </c>
      <c r="BW518">
        <v>0</v>
      </c>
      <c r="BX518">
        <v>0</v>
      </c>
      <c r="BY518">
        <v>1</v>
      </c>
      <c r="BZ518">
        <v>0</v>
      </c>
      <c r="CA518">
        <v>0</v>
      </c>
      <c r="CB518">
        <v>0</v>
      </c>
      <c r="CC518">
        <v>0</v>
      </c>
      <c r="CD518">
        <v>0</v>
      </c>
      <c r="CE518">
        <v>1</v>
      </c>
      <c r="CF518">
        <v>0</v>
      </c>
      <c r="CG518">
        <v>1</v>
      </c>
      <c r="CH518">
        <v>1</v>
      </c>
      <c r="CI518">
        <v>1</v>
      </c>
      <c r="CJ518">
        <v>0</v>
      </c>
      <c r="CK518">
        <v>1</v>
      </c>
      <c r="CL518" t="s">
        <v>741</v>
      </c>
      <c r="CM518">
        <v>0</v>
      </c>
      <c r="CN518">
        <v>0</v>
      </c>
      <c r="CO518">
        <v>0</v>
      </c>
      <c r="CP518">
        <v>0</v>
      </c>
      <c r="CQ518">
        <v>0</v>
      </c>
      <c r="CR518">
        <v>0</v>
      </c>
      <c r="CS518">
        <v>0</v>
      </c>
      <c r="CT518">
        <v>0</v>
      </c>
      <c r="CU518">
        <v>0</v>
      </c>
      <c r="CV518">
        <v>0</v>
      </c>
      <c r="CW518">
        <v>1</v>
      </c>
      <c r="CX518">
        <v>0</v>
      </c>
      <c r="CY518">
        <v>0</v>
      </c>
      <c r="CZ518">
        <v>0</v>
      </c>
      <c r="DA518">
        <v>0</v>
      </c>
      <c r="DB518">
        <v>1</v>
      </c>
      <c r="DC518">
        <v>0</v>
      </c>
      <c r="DD518">
        <v>0</v>
      </c>
      <c r="DE518">
        <v>0</v>
      </c>
      <c r="DF518">
        <v>0</v>
      </c>
      <c r="DG518">
        <v>0</v>
      </c>
      <c r="DH518">
        <v>1</v>
      </c>
      <c r="DI518" t="s">
        <v>224</v>
      </c>
      <c r="DJ518" t="s">
        <v>229</v>
      </c>
      <c r="DK518" t="s">
        <v>225</v>
      </c>
      <c r="DL518" t="s">
        <v>743</v>
      </c>
      <c r="DM518" t="s">
        <v>744</v>
      </c>
      <c r="DN518" t="s">
        <v>745</v>
      </c>
      <c r="DO518" t="s">
        <v>738</v>
      </c>
      <c r="DP518" t="s">
        <v>223</v>
      </c>
      <c r="DQ518" t="s">
        <v>746</v>
      </c>
      <c r="DR518" t="s">
        <v>747</v>
      </c>
      <c r="DS518" t="s">
        <v>748</v>
      </c>
      <c r="DT518" t="s">
        <v>341</v>
      </c>
      <c r="DU518">
        <v>11000000</v>
      </c>
      <c r="DV518">
        <v>4000000</v>
      </c>
      <c r="DW518">
        <v>4.5</v>
      </c>
      <c r="DX518">
        <v>2000000000</v>
      </c>
      <c r="DY518">
        <v>0.36363636363636365</v>
      </c>
      <c r="DZ518" t="s">
        <v>749</v>
      </c>
      <c r="EA518">
        <v>0.72727272727272729</v>
      </c>
      <c r="EB518">
        <v>0.63636363636363635</v>
      </c>
      <c r="EC518" t="s">
        <v>914</v>
      </c>
      <c r="ED518">
        <v>1</v>
      </c>
      <c r="EE518" t="s">
        <v>751</v>
      </c>
      <c r="EF518">
        <v>0.375</v>
      </c>
      <c r="EG518" t="s">
        <v>1781</v>
      </c>
      <c r="EH518" t="s">
        <v>753</v>
      </c>
      <c r="EI518" t="s">
        <v>754</v>
      </c>
      <c r="EJ518">
        <v>0.72727272727272729</v>
      </c>
      <c r="EL518" t="s">
        <v>755</v>
      </c>
      <c r="EM518">
        <v>0.6</v>
      </c>
      <c r="EN518" t="s">
        <v>924</v>
      </c>
      <c r="ER518" t="s">
        <v>807</v>
      </c>
      <c r="ES518" t="s">
        <v>224</v>
      </c>
      <c r="ET518" t="s">
        <v>882</v>
      </c>
      <c r="EU518" t="s">
        <v>223</v>
      </c>
      <c r="EW518" t="s">
        <v>756</v>
      </c>
      <c r="EY518" t="s">
        <v>738</v>
      </c>
      <c r="EZ518" t="s">
        <v>757</v>
      </c>
      <c r="FA518" t="s">
        <v>843</v>
      </c>
      <c r="FB518" t="s">
        <v>1952</v>
      </c>
      <c r="FE518" t="s">
        <v>759</v>
      </c>
      <c r="FF518" t="s">
        <v>824</v>
      </c>
      <c r="FG518" t="s">
        <v>739</v>
      </c>
      <c r="FH518" t="s">
        <v>870</v>
      </c>
      <c r="FJ518" t="s">
        <v>823</v>
      </c>
      <c r="FL518" t="s">
        <v>1987</v>
      </c>
      <c r="FM518" t="s">
        <v>5848</v>
      </c>
      <c r="FP518" t="s">
        <v>762</v>
      </c>
      <c r="FR518" t="s">
        <v>763</v>
      </c>
      <c r="FS518" t="s">
        <v>748</v>
      </c>
      <c r="FT518" t="s">
        <v>764</v>
      </c>
      <c r="FV518" t="s">
        <v>789</v>
      </c>
      <c r="FW518" t="s">
        <v>741</v>
      </c>
      <c r="FX518" t="s">
        <v>1950</v>
      </c>
      <c r="FY518" t="s">
        <v>884</v>
      </c>
      <c r="FZ518" t="s">
        <v>747</v>
      </c>
      <c r="GB518" t="s">
        <v>767</v>
      </c>
      <c r="GC518" t="s">
        <v>809</v>
      </c>
      <c r="GF518" t="s">
        <v>878</v>
      </c>
      <c r="GH518" t="s">
        <v>728</v>
      </c>
      <c r="GI518" t="s">
        <v>778</v>
      </c>
      <c r="GJ518" t="s">
        <v>729</v>
      </c>
      <c r="GK518">
        <v>0.59166666666666667</v>
      </c>
      <c r="GL518">
        <v>0.81333333333333335</v>
      </c>
      <c r="GM518">
        <v>0.75</v>
      </c>
      <c r="GN518">
        <v>0.5</v>
      </c>
      <c r="GO518">
        <v>1</v>
      </c>
      <c r="GP518">
        <v>1.3333333333333333</v>
      </c>
      <c r="GQ518">
        <v>0.66666666666666663</v>
      </c>
      <c r="GR518">
        <v>0.43333333333333335</v>
      </c>
      <c r="GS518">
        <v>0.5</v>
      </c>
      <c r="GT518">
        <v>0.91666666666666663</v>
      </c>
      <c r="GU518">
        <v>0.41666666666666663</v>
      </c>
      <c r="GW518">
        <v>0</v>
      </c>
      <c r="GX518">
        <v>0.5792222222222223</v>
      </c>
      <c r="GY518">
        <v>4.1666666666666664E-2</v>
      </c>
      <c r="GZ518">
        <v>0.59166666666666667</v>
      </c>
      <c r="HA518">
        <v>0.84388888888888891</v>
      </c>
      <c r="HB518">
        <v>0.6166666666666667</v>
      </c>
      <c r="HC518">
        <v>0.62088888888888893</v>
      </c>
      <c r="HH518">
        <v>2020</v>
      </c>
      <c r="HO518" t="s">
        <v>287</v>
      </c>
      <c r="HP518" t="s">
        <v>769</v>
      </c>
    </row>
    <row r="519" spans="1:229" ht="15" customHeight="1" x14ac:dyDescent="0.3">
      <c r="A519">
        <v>2415</v>
      </c>
      <c r="E519">
        <v>2020</v>
      </c>
      <c r="F519" t="s">
        <v>287</v>
      </c>
      <c r="G519" t="s">
        <v>5621</v>
      </c>
      <c r="H519" t="s">
        <v>5622</v>
      </c>
      <c r="I519" t="s">
        <v>5808</v>
      </c>
      <c r="J519">
        <v>94</v>
      </c>
      <c r="K519" t="s">
        <v>5624</v>
      </c>
      <c r="L519" t="s">
        <v>25756</v>
      </c>
      <c r="M519" t="s">
        <v>211</v>
      </c>
      <c r="N519" t="s">
        <v>5849</v>
      </c>
      <c r="O519" t="s">
        <v>16</v>
      </c>
      <c r="P519" t="s">
        <v>5850</v>
      </c>
      <c r="Q519" t="s">
        <v>5851</v>
      </c>
      <c r="R519" t="s">
        <v>215</v>
      </c>
      <c r="S519" t="s">
        <v>216</v>
      </c>
      <c r="T519" t="s">
        <v>217</v>
      </c>
      <c r="U519" t="s">
        <v>5852</v>
      </c>
      <c r="W519" t="s">
        <v>219</v>
      </c>
      <c r="Y519" t="s">
        <v>5853</v>
      </c>
      <c r="Z519" t="s">
        <v>5854</v>
      </c>
      <c r="AA519">
        <v>3204531792</v>
      </c>
      <c r="AB519" t="s">
        <v>5855</v>
      </c>
      <c r="AC519" t="s">
        <v>229</v>
      </c>
      <c r="AD519">
        <v>3204531792</v>
      </c>
      <c r="AE519" t="s">
        <v>229</v>
      </c>
      <c r="AF519" t="s">
        <v>5856</v>
      </c>
      <c r="AG519" t="s">
        <v>229</v>
      </c>
      <c r="AJ519" t="s">
        <v>878</v>
      </c>
      <c r="AK519" t="s">
        <v>725</v>
      </c>
      <c r="AL519" t="s">
        <v>843</v>
      </c>
      <c r="AM519" t="s">
        <v>778</v>
      </c>
      <c r="AN519" t="s">
        <v>728</v>
      </c>
      <c r="AO519" t="s">
        <v>779</v>
      </c>
      <c r="AP519" t="s">
        <v>5836</v>
      </c>
      <c r="AQ519" t="s">
        <v>844</v>
      </c>
      <c r="AR519" t="s">
        <v>800</v>
      </c>
      <c r="AS519">
        <v>2600</v>
      </c>
      <c r="AT519" t="s">
        <v>732</v>
      </c>
      <c r="AU519" t="s">
        <v>211</v>
      </c>
      <c r="AV519" t="s">
        <v>823</v>
      </c>
      <c r="AW519" t="s">
        <v>734</v>
      </c>
      <c r="AX519">
        <v>5</v>
      </c>
      <c r="AY519">
        <v>5</v>
      </c>
      <c r="AZ519">
        <v>5</v>
      </c>
      <c r="BA519" t="s">
        <v>5447</v>
      </c>
      <c r="BB519" t="s">
        <v>223</v>
      </c>
      <c r="BC519" t="s">
        <v>223</v>
      </c>
      <c r="BD519" t="s">
        <v>736</v>
      </c>
      <c r="BE519" t="s">
        <v>4504</v>
      </c>
      <c r="BF519" t="s">
        <v>827</v>
      </c>
      <c r="BG519" t="s">
        <v>739</v>
      </c>
      <c r="BH519" t="s">
        <v>740</v>
      </c>
      <c r="BI519" t="s">
        <v>223</v>
      </c>
      <c r="BJ519" t="s">
        <v>270</v>
      </c>
      <c r="BK519" t="s">
        <v>270</v>
      </c>
      <c r="BL519" t="s">
        <v>270</v>
      </c>
      <c r="BM519">
        <v>1</v>
      </c>
      <c r="BN519">
        <v>0</v>
      </c>
      <c r="BO519">
        <v>1</v>
      </c>
      <c r="BP519">
        <v>1</v>
      </c>
      <c r="BQ519">
        <v>0</v>
      </c>
      <c r="BR519">
        <v>0</v>
      </c>
      <c r="BS519">
        <v>0</v>
      </c>
      <c r="BT519">
        <v>0</v>
      </c>
      <c r="BU519">
        <v>0</v>
      </c>
      <c r="BV519">
        <v>0</v>
      </c>
      <c r="BW519">
        <v>0</v>
      </c>
      <c r="BX519">
        <v>0</v>
      </c>
      <c r="BY519">
        <v>1</v>
      </c>
      <c r="BZ519">
        <v>0</v>
      </c>
      <c r="CA519">
        <v>0</v>
      </c>
      <c r="CB519">
        <v>0</v>
      </c>
      <c r="CC519">
        <v>0</v>
      </c>
      <c r="CD519">
        <v>0</v>
      </c>
      <c r="CE519">
        <v>0</v>
      </c>
      <c r="CF519">
        <v>1</v>
      </c>
      <c r="CG519">
        <v>4</v>
      </c>
      <c r="CH519">
        <v>5</v>
      </c>
      <c r="CI519">
        <v>5</v>
      </c>
      <c r="CJ519">
        <v>0</v>
      </c>
      <c r="CK519">
        <v>3</v>
      </c>
      <c r="CL519" t="s">
        <v>741</v>
      </c>
      <c r="CM519">
        <v>5</v>
      </c>
      <c r="CN519">
        <v>0</v>
      </c>
      <c r="CO519">
        <v>0</v>
      </c>
      <c r="CP519">
        <v>0</v>
      </c>
      <c r="CQ519">
        <v>0</v>
      </c>
      <c r="CR519">
        <v>0</v>
      </c>
      <c r="CS519">
        <v>0</v>
      </c>
      <c r="CT519">
        <v>0</v>
      </c>
      <c r="CU519">
        <v>0</v>
      </c>
      <c r="CV519">
        <v>0</v>
      </c>
      <c r="CW519">
        <v>3</v>
      </c>
      <c r="CX519">
        <v>0</v>
      </c>
      <c r="CY519">
        <v>2</v>
      </c>
      <c r="CZ519">
        <v>0</v>
      </c>
      <c r="DA519">
        <v>1</v>
      </c>
      <c r="DB519">
        <v>3</v>
      </c>
      <c r="DC519">
        <v>1</v>
      </c>
      <c r="DD519">
        <v>0</v>
      </c>
      <c r="DE519">
        <v>0</v>
      </c>
      <c r="DF519">
        <v>0</v>
      </c>
      <c r="DG519">
        <v>0</v>
      </c>
      <c r="DH519">
        <v>5</v>
      </c>
      <c r="DI519" t="s">
        <v>223</v>
      </c>
      <c r="DJ519" t="s">
        <v>4693</v>
      </c>
      <c r="DK519" t="s">
        <v>225</v>
      </c>
      <c r="DL519" t="s">
        <v>743</v>
      </c>
      <c r="DM519" t="s">
        <v>744</v>
      </c>
      <c r="DN519" t="s">
        <v>745</v>
      </c>
      <c r="DO519" t="s">
        <v>738</v>
      </c>
      <c r="DP519" t="s">
        <v>223</v>
      </c>
      <c r="DQ519" t="s">
        <v>746</v>
      </c>
      <c r="DR519" t="s">
        <v>747</v>
      </c>
      <c r="DS519" t="s">
        <v>852</v>
      </c>
      <c r="DT519" t="s">
        <v>341</v>
      </c>
      <c r="DU519">
        <v>26000000</v>
      </c>
      <c r="DV519">
        <v>12622230</v>
      </c>
      <c r="DW519">
        <v>2599999999</v>
      </c>
      <c r="DX519">
        <v>5500000000</v>
      </c>
      <c r="DY519">
        <v>0.48547038461538461</v>
      </c>
      <c r="DZ519" t="s">
        <v>749</v>
      </c>
      <c r="EA519">
        <v>0.16923076923076924</v>
      </c>
      <c r="EB519">
        <v>0.51452961538461539</v>
      </c>
      <c r="EC519" t="s">
        <v>750</v>
      </c>
      <c r="ED519">
        <v>1</v>
      </c>
      <c r="EE519" t="s">
        <v>785</v>
      </c>
      <c r="EF519">
        <v>0.5</v>
      </c>
      <c r="EG519" t="s">
        <v>752</v>
      </c>
      <c r="EH519" t="s">
        <v>753</v>
      </c>
      <c r="EI519" t="s">
        <v>754</v>
      </c>
      <c r="EJ519">
        <v>0.16923076923076924</v>
      </c>
      <c r="EL519" t="s">
        <v>755</v>
      </c>
      <c r="EM519">
        <v>0.5</v>
      </c>
      <c r="EN519" t="s">
        <v>725</v>
      </c>
      <c r="ER519" t="s">
        <v>754</v>
      </c>
      <c r="ES519" t="s">
        <v>223</v>
      </c>
      <c r="ET519" t="s">
        <v>4504</v>
      </c>
      <c r="EU519" t="s">
        <v>223</v>
      </c>
      <c r="EW519" t="s">
        <v>900</v>
      </c>
      <c r="EY519" t="s">
        <v>827</v>
      </c>
      <c r="EZ519" t="s">
        <v>757</v>
      </c>
      <c r="FA519" t="s">
        <v>843</v>
      </c>
      <c r="FB519" t="s">
        <v>758</v>
      </c>
      <c r="FE519" t="s">
        <v>759</v>
      </c>
      <c r="FF519" t="s">
        <v>734</v>
      </c>
      <c r="FG519" t="s">
        <v>739</v>
      </c>
      <c r="FH519" t="s">
        <v>787</v>
      </c>
      <c r="FJ519" t="s">
        <v>823</v>
      </c>
      <c r="FL519" t="s">
        <v>732</v>
      </c>
      <c r="FM519" t="s">
        <v>831</v>
      </c>
      <c r="FP519" t="s">
        <v>762</v>
      </c>
      <c r="FR519" t="s">
        <v>763</v>
      </c>
      <c r="FS519" t="s">
        <v>852</v>
      </c>
      <c r="FT519" t="s">
        <v>764</v>
      </c>
      <c r="FV519" t="s">
        <v>789</v>
      </c>
      <c r="FW519" t="s">
        <v>741</v>
      </c>
      <c r="FX519" t="s">
        <v>736</v>
      </c>
      <c r="FY519" t="s">
        <v>884</v>
      </c>
      <c r="FZ519" t="s">
        <v>747</v>
      </c>
      <c r="GB519" t="s">
        <v>832</v>
      </c>
      <c r="GC519" t="s">
        <v>809</v>
      </c>
      <c r="GF519" t="s">
        <v>878</v>
      </c>
      <c r="GH519" t="s">
        <v>728</v>
      </c>
      <c r="GI519" t="s">
        <v>778</v>
      </c>
      <c r="GJ519" t="s">
        <v>779</v>
      </c>
      <c r="GK519">
        <v>0.6428571428571429</v>
      </c>
      <c r="GL519">
        <v>0.53333333333333333</v>
      </c>
      <c r="GM519">
        <v>0.83333333333333326</v>
      </c>
      <c r="GN519">
        <v>1</v>
      </c>
      <c r="GO519">
        <v>1</v>
      </c>
      <c r="GP519">
        <v>1</v>
      </c>
      <c r="GQ519">
        <v>0.58333333333333326</v>
      </c>
      <c r="GR519">
        <v>0.51111111111111107</v>
      </c>
      <c r="GS519">
        <v>0.5</v>
      </c>
      <c r="GT519">
        <v>0.875</v>
      </c>
      <c r="GU519">
        <v>0.41666666666666663</v>
      </c>
      <c r="GW519">
        <v>0.1111111111111111</v>
      </c>
      <c r="GX519">
        <v>0.58431216931216934</v>
      </c>
      <c r="GY519">
        <v>5.2777777777777771E-2</v>
      </c>
      <c r="GZ519">
        <v>0.6428571428571429</v>
      </c>
      <c r="HA519">
        <v>0.82500000000000007</v>
      </c>
      <c r="HB519">
        <v>0.62870370370370365</v>
      </c>
      <c r="HC519">
        <v>0.63708994708994715</v>
      </c>
      <c r="HH519">
        <v>2020</v>
      </c>
      <c r="HO519" t="s">
        <v>287</v>
      </c>
      <c r="HP519" t="s">
        <v>769</v>
      </c>
    </row>
    <row r="520" spans="1:229" ht="15" customHeight="1" x14ac:dyDescent="0.3">
      <c r="A520">
        <v>2413</v>
      </c>
      <c r="E520">
        <v>2020</v>
      </c>
      <c r="F520" t="s">
        <v>287</v>
      </c>
      <c r="G520" t="s">
        <v>5621</v>
      </c>
      <c r="H520" t="s">
        <v>5622</v>
      </c>
      <c r="I520" t="s">
        <v>5808</v>
      </c>
      <c r="J520">
        <v>94</v>
      </c>
      <c r="K520" t="s">
        <v>5809</v>
      </c>
      <c r="L520" t="s">
        <v>25756</v>
      </c>
      <c r="M520" t="s">
        <v>211</v>
      </c>
      <c r="N520" t="s">
        <v>5857</v>
      </c>
      <c r="O520" t="s">
        <v>243</v>
      </c>
      <c r="P520">
        <v>19001537</v>
      </c>
      <c r="Q520" t="s">
        <v>5858</v>
      </c>
      <c r="R520" t="s">
        <v>215</v>
      </c>
      <c r="S520" t="s">
        <v>216</v>
      </c>
      <c r="T520" t="s">
        <v>217</v>
      </c>
      <c r="U520" t="s">
        <v>5859</v>
      </c>
      <c r="W520" t="s">
        <v>219</v>
      </c>
      <c r="Y520" t="s">
        <v>5860</v>
      </c>
      <c r="Z520" t="s">
        <v>5861</v>
      </c>
      <c r="AA520">
        <v>3107693564</v>
      </c>
      <c r="AB520" t="s">
        <v>5862</v>
      </c>
      <c r="AC520" t="s">
        <v>229</v>
      </c>
      <c r="AD520">
        <v>3107693564</v>
      </c>
      <c r="AE520" t="s">
        <v>5863</v>
      </c>
      <c r="AF520" t="s">
        <v>5860</v>
      </c>
      <c r="AG520" t="s">
        <v>229</v>
      </c>
      <c r="AJ520" t="s">
        <v>878</v>
      </c>
      <c r="AK520" t="s">
        <v>1791</v>
      </c>
      <c r="AL520" t="s">
        <v>843</v>
      </c>
      <c r="AM520" t="s">
        <v>778</v>
      </c>
      <c r="AN520" t="s">
        <v>728</v>
      </c>
      <c r="AO520" t="s">
        <v>729</v>
      </c>
      <c r="AP520" t="s">
        <v>5864</v>
      </c>
      <c r="AQ520" t="s">
        <v>844</v>
      </c>
      <c r="AR520" t="s">
        <v>845</v>
      </c>
      <c r="AS520">
        <v>300</v>
      </c>
      <c r="AT520" t="s">
        <v>732</v>
      </c>
      <c r="AU520" t="s">
        <v>211</v>
      </c>
      <c r="AV520" t="s">
        <v>823</v>
      </c>
      <c r="AW520" t="s">
        <v>734</v>
      </c>
      <c r="AX520">
        <v>18</v>
      </c>
      <c r="AY520">
        <v>15</v>
      </c>
      <c r="AZ520">
        <v>15</v>
      </c>
      <c r="BA520" t="s">
        <v>5865</v>
      </c>
      <c r="BB520" t="s">
        <v>223</v>
      </c>
      <c r="BC520" t="s">
        <v>223</v>
      </c>
      <c r="BD520" t="s">
        <v>736</v>
      </c>
      <c r="BE520" t="s">
        <v>882</v>
      </c>
      <c r="BF520" t="s">
        <v>738</v>
      </c>
      <c r="BG520" t="s">
        <v>739</v>
      </c>
      <c r="BH520" t="s">
        <v>828</v>
      </c>
      <c r="BI520" t="s">
        <v>223</v>
      </c>
      <c r="BJ520" t="s">
        <v>270</v>
      </c>
      <c r="BK520" t="s">
        <v>270</v>
      </c>
      <c r="BL520" t="s">
        <v>270</v>
      </c>
      <c r="BM520">
        <v>0</v>
      </c>
      <c r="BN520">
        <v>1</v>
      </c>
      <c r="BO520">
        <v>1</v>
      </c>
      <c r="BP520">
        <v>0</v>
      </c>
      <c r="BQ520">
        <v>0</v>
      </c>
      <c r="BR520">
        <v>0</v>
      </c>
      <c r="BS520">
        <v>0</v>
      </c>
      <c r="BT520">
        <v>0</v>
      </c>
      <c r="BU520">
        <v>0</v>
      </c>
      <c r="BV520">
        <v>0</v>
      </c>
      <c r="BW520">
        <v>0</v>
      </c>
      <c r="BX520">
        <v>0</v>
      </c>
      <c r="BY520">
        <v>0</v>
      </c>
      <c r="BZ520">
        <v>1</v>
      </c>
      <c r="CA520">
        <v>0</v>
      </c>
      <c r="CB520">
        <v>0</v>
      </c>
      <c r="CC520">
        <v>0</v>
      </c>
      <c r="CD520">
        <v>0</v>
      </c>
      <c r="CE520">
        <v>1</v>
      </c>
      <c r="CF520">
        <v>3</v>
      </c>
      <c r="CG520">
        <v>12</v>
      </c>
      <c r="CH520">
        <v>15</v>
      </c>
      <c r="CI520">
        <v>15</v>
      </c>
      <c r="CJ520">
        <v>0</v>
      </c>
      <c r="CK520">
        <v>10</v>
      </c>
      <c r="CL520" t="s">
        <v>741</v>
      </c>
      <c r="CM520">
        <v>15</v>
      </c>
      <c r="CN520">
        <v>0</v>
      </c>
      <c r="CO520">
        <v>0</v>
      </c>
      <c r="CP520">
        <v>0</v>
      </c>
      <c r="CQ520">
        <v>0</v>
      </c>
      <c r="CR520">
        <v>0</v>
      </c>
      <c r="CS520">
        <v>0</v>
      </c>
      <c r="CT520">
        <v>0</v>
      </c>
      <c r="CU520">
        <v>0</v>
      </c>
      <c r="CV520">
        <v>0</v>
      </c>
      <c r="CW520">
        <v>10</v>
      </c>
      <c r="CX520">
        <v>4</v>
      </c>
      <c r="CY520">
        <v>1</v>
      </c>
      <c r="CZ520">
        <v>3</v>
      </c>
      <c r="DA520">
        <v>8</v>
      </c>
      <c r="DB520">
        <v>4</v>
      </c>
      <c r="DC520">
        <v>1</v>
      </c>
      <c r="DD520">
        <v>0</v>
      </c>
      <c r="DE520">
        <v>0</v>
      </c>
      <c r="DF520">
        <v>0</v>
      </c>
      <c r="DG520">
        <v>0</v>
      </c>
      <c r="DH520">
        <v>15</v>
      </c>
      <c r="DI520" t="s">
        <v>224</v>
      </c>
      <c r="DJ520" t="s">
        <v>229</v>
      </c>
      <c r="DK520" t="s">
        <v>225</v>
      </c>
      <c r="DL520" t="s">
        <v>743</v>
      </c>
      <c r="DM520" t="s">
        <v>744</v>
      </c>
      <c r="DN520" t="s">
        <v>745</v>
      </c>
      <c r="DO520" t="s">
        <v>738</v>
      </c>
      <c r="DP520" t="s">
        <v>223</v>
      </c>
      <c r="DQ520" t="s">
        <v>746</v>
      </c>
      <c r="DR520" t="s">
        <v>747</v>
      </c>
      <c r="DS520" t="s">
        <v>748</v>
      </c>
      <c r="DT520" t="s">
        <v>227</v>
      </c>
      <c r="DU520">
        <v>55000000</v>
      </c>
      <c r="DV520">
        <v>39999916</v>
      </c>
      <c r="DW520">
        <v>1.2916666666666665</v>
      </c>
      <c r="DX520">
        <v>1000000</v>
      </c>
      <c r="DY520">
        <v>0.72727120000000001</v>
      </c>
      <c r="DZ520" t="s">
        <v>749</v>
      </c>
      <c r="EA520">
        <v>1</v>
      </c>
      <c r="EB520">
        <v>0.27272879999999999</v>
      </c>
      <c r="EC520" t="s">
        <v>853</v>
      </c>
      <c r="ED520">
        <v>1</v>
      </c>
      <c r="EE520" t="s">
        <v>829</v>
      </c>
      <c r="EF520">
        <v>0.625</v>
      </c>
      <c r="EG520" t="s">
        <v>1781</v>
      </c>
      <c r="EH520" t="s">
        <v>830</v>
      </c>
      <c r="EI520" t="s">
        <v>754</v>
      </c>
      <c r="EJ520">
        <v>1</v>
      </c>
      <c r="EL520" t="s">
        <v>1961</v>
      </c>
      <c r="EM520">
        <v>0.5</v>
      </c>
      <c r="EN520" t="s">
        <v>1791</v>
      </c>
      <c r="ER520" t="s">
        <v>807</v>
      </c>
      <c r="ES520" t="s">
        <v>223</v>
      </c>
      <c r="ET520" t="s">
        <v>882</v>
      </c>
      <c r="EU520" t="s">
        <v>223</v>
      </c>
      <c r="EW520" t="s">
        <v>900</v>
      </c>
      <c r="EY520" t="s">
        <v>738</v>
      </c>
      <c r="EZ520" t="s">
        <v>757</v>
      </c>
      <c r="FA520" t="s">
        <v>843</v>
      </c>
      <c r="FB520" t="s">
        <v>1952</v>
      </c>
      <c r="FE520" t="s">
        <v>1796</v>
      </c>
      <c r="FF520" t="s">
        <v>734</v>
      </c>
      <c r="FG520" t="s">
        <v>739</v>
      </c>
      <c r="FH520" t="s">
        <v>760</v>
      </c>
      <c r="FJ520" t="s">
        <v>823</v>
      </c>
      <c r="FL520" t="s">
        <v>732</v>
      </c>
      <c r="FM520" t="s">
        <v>5848</v>
      </c>
      <c r="FP520" t="s">
        <v>754</v>
      </c>
      <c r="FR520" t="s">
        <v>763</v>
      </c>
      <c r="FS520" t="s">
        <v>748</v>
      </c>
      <c r="FT520" t="s">
        <v>764</v>
      </c>
      <c r="FV520" t="s">
        <v>789</v>
      </c>
      <c r="FW520" t="s">
        <v>741</v>
      </c>
      <c r="FX520" t="s">
        <v>736</v>
      </c>
      <c r="FY520" t="s">
        <v>884</v>
      </c>
      <c r="FZ520" t="s">
        <v>747</v>
      </c>
      <c r="GB520" t="s">
        <v>767</v>
      </c>
      <c r="GC520" t="s">
        <v>809</v>
      </c>
      <c r="GF520" t="s">
        <v>878</v>
      </c>
      <c r="GH520" t="s">
        <v>728</v>
      </c>
      <c r="GI520" t="s">
        <v>778</v>
      </c>
      <c r="GJ520" t="s">
        <v>729</v>
      </c>
      <c r="GK520">
        <v>0.5178571428571429</v>
      </c>
      <c r="GL520">
        <v>0.81333333333333335</v>
      </c>
      <c r="GM520">
        <v>0.91666666666666663</v>
      </c>
      <c r="GN520">
        <v>0.5</v>
      </c>
      <c r="GO520">
        <v>0.33333333333333331</v>
      </c>
      <c r="GP520">
        <v>0.88888888888888895</v>
      </c>
      <c r="GQ520">
        <v>0.5</v>
      </c>
      <c r="GR520">
        <v>0.46666666666666662</v>
      </c>
      <c r="GS520">
        <v>0.5</v>
      </c>
      <c r="GT520">
        <v>1</v>
      </c>
      <c r="GU520">
        <v>0.41666666666666663</v>
      </c>
      <c r="GW520">
        <v>0</v>
      </c>
      <c r="GX520">
        <v>0.4981640211640212</v>
      </c>
      <c r="GY520">
        <v>4.1666666666666664E-2</v>
      </c>
      <c r="GZ520">
        <v>0.5178571428571429</v>
      </c>
      <c r="HA520">
        <v>0.65870370370370368</v>
      </c>
      <c r="HB520">
        <v>0.65555555555555556</v>
      </c>
      <c r="HC520">
        <v>0.53983068783068788</v>
      </c>
      <c r="HH520">
        <v>2020</v>
      </c>
      <c r="HO520" t="s">
        <v>287</v>
      </c>
      <c r="HP520" t="s">
        <v>769</v>
      </c>
    </row>
    <row r="521" spans="1:229" ht="15" customHeight="1" x14ac:dyDescent="0.3">
      <c r="A521">
        <v>2412</v>
      </c>
      <c r="E521">
        <v>2020</v>
      </c>
      <c r="F521" t="s">
        <v>287</v>
      </c>
      <c r="G521" t="s">
        <v>5621</v>
      </c>
      <c r="H521" t="s">
        <v>5622</v>
      </c>
      <c r="I521" t="s">
        <v>5866</v>
      </c>
      <c r="J521">
        <v>95</v>
      </c>
      <c r="K521" t="s">
        <v>5867</v>
      </c>
      <c r="L521">
        <v>95015</v>
      </c>
      <c r="M521" t="s">
        <v>5868</v>
      </c>
      <c r="N521" t="s">
        <v>5869</v>
      </c>
      <c r="O521" t="s">
        <v>16</v>
      </c>
      <c r="P521" t="s">
        <v>5870</v>
      </c>
      <c r="Q521" t="s">
        <v>5871</v>
      </c>
      <c r="R521" t="s">
        <v>215</v>
      </c>
      <c r="S521" t="s">
        <v>216</v>
      </c>
      <c r="T521" t="s">
        <v>255</v>
      </c>
      <c r="U521" t="s">
        <v>3967</v>
      </c>
      <c r="Y521" t="s">
        <v>5872</v>
      </c>
      <c r="Z521" t="s">
        <v>5873</v>
      </c>
      <c r="AA521">
        <v>3183675113</v>
      </c>
      <c r="AB521" t="s">
        <v>5874</v>
      </c>
      <c r="AC521" t="s">
        <v>229</v>
      </c>
      <c r="AD521">
        <v>3183675113</v>
      </c>
      <c r="AE521" t="s">
        <v>229</v>
      </c>
      <c r="AF521" t="s">
        <v>229</v>
      </c>
      <c r="AG521" t="s">
        <v>229</v>
      </c>
      <c r="AJ521" t="s">
        <v>878</v>
      </c>
      <c r="AK521" t="s">
        <v>1791</v>
      </c>
      <c r="AL521" t="s">
        <v>1777</v>
      </c>
      <c r="AM521" t="s">
        <v>778</v>
      </c>
      <c r="AN521" t="s">
        <v>728</v>
      </c>
      <c r="AO521" t="s">
        <v>819</v>
      </c>
      <c r="AP521" t="s">
        <v>5875</v>
      </c>
      <c r="AQ521" t="s">
        <v>5876</v>
      </c>
      <c r="AR521" t="s">
        <v>845</v>
      </c>
      <c r="AS521">
        <v>2</v>
      </c>
      <c r="AT521" t="s">
        <v>1987</v>
      </c>
      <c r="AU521">
        <v>0.3</v>
      </c>
      <c r="AV521" t="s">
        <v>880</v>
      </c>
      <c r="AW521" t="s">
        <v>734</v>
      </c>
      <c r="AX521">
        <v>2</v>
      </c>
      <c r="AY521">
        <v>2</v>
      </c>
      <c r="AZ521">
        <v>2</v>
      </c>
      <c r="BA521">
        <v>2</v>
      </c>
      <c r="BB521" t="s">
        <v>223</v>
      </c>
      <c r="BC521" t="s">
        <v>223</v>
      </c>
      <c r="BD521" t="s">
        <v>1950</v>
      </c>
      <c r="BE521" t="s">
        <v>5877</v>
      </c>
      <c r="BF521" t="s">
        <v>738</v>
      </c>
      <c r="BG521" t="s">
        <v>739</v>
      </c>
      <c r="BH521" t="s">
        <v>740</v>
      </c>
      <c r="BI521" t="s">
        <v>223</v>
      </c>
      <c r="BJ521" t="s">
        <v>270</v>
      </c>
      <c r="BK521" t="s">
        <v>270</v>
      </c>
      <c r="BL521" t="s">
        <v>270</v>
      </c>
      <c r="BM521">
        <v>22</v>
      </c>
      <c r="BN521">
        <v>4</v>
      </c>
      <c r="BO521">
        <v>26</v>
      </c>
      <c r="BP521">
        <v>23</v>
      </c>
      <c r="BQ521">
        <v>0</v>
      </c>
      <c r="BR521">
        <v>0</v>
      </c>
      <c r="BS521">
        <v>0</v>
      </c>
      <c r="BT521">
        <v>3</v>
      </c>
      <c r="BU521">
        <v>19</v>
      </c>
      <c r="BV521">
        <v>18</v>
      </c>
      <c r="BW521">
        <v>0</v>
      </c>
      <c r="BX521">
        <v>26</v>
      </c>
      <c r="BY521">
        <v>0</v>
      </c>
      <c r="BZ521">
        <v>7</v>
      </c>
      <c r="CA521">
        <v>19</v>
      </c>
      <c r="CB521">
        <v>21</v>
      </c>
      <c r="CC521">
        <v>5</v>
      </c>
      <c r="CD521">
        <v>0</v>
      </c>
      <c r="CE521">
        <v>0</v>
      </c>
      <c r="CF521">
        <v>1</v>
      </c>
      <c r="CG521">
        <v>0</v>
      </c>
      <c r="CH521">
        <v>1</v>
      </c>
      <c r="CI521">
        <v>1</v>
      </c>
      <c r="CJ521">
        <v>0</v>
      </c>
      <c r="CK521">
        <v>26</v>
      </c>
      <c r="CL521" t="s">
        <v>741</v>
      </c>
      <c r="CM521">
        <v>1</v>
      </c>
      <c r="CN521">
        <v>0</v>
      </c>
      <c r="CO521">
        <v>0</v>
      </c>
      <c r="CP521">
        <v>0</v>
      </c>
      <c r="CQ521">
        <v>0</v>
      </c>
      <c r="CR521">
        <v>0</v>
      </c>
      <c r="CS521">
        <v>0</v>
      </c>
      <c r="CT521">
        <v>0</v>
      </c>
      <c r="CU521">
        <v>0</v>
      </c>
      <c r="CV521">
        <v>0</v>
      </c>
      <c r="CW521">
        <v>1</v>
      </c>
      <c r="CX521">
        <v>0</v>
      </c>
      <c r="CY521">
        <v>0</v>
      </c>
      <c r="CZ521">
        <v>0</v>
      </c>
      <c r="DA521">
        <v>0</v>
      </c>
      <c r="DB521">
        <v>1</v>
      </c>
      <c r="DC521">
        <v>0</v>
      </c>
      <c r="DD521">
        <v>0</v>
      </c>
      <c r="DE521">
        <v>0</v>
      </c>
      <c r="DF521">
        <v>0</v>
      </c>
      <c r="DG521">
        <v>0</v>
      </c>
      <c r="DH521">
        <v>1</v>
      </c>
      <c r="DI521" t="s">
        <v>223</v>
      </c>
      <c r="DJ521" t="s">
        <v>4693</v>
      </c>
      <c r="DK521" t="s">
        <v>225</v>
      </c>
      <c r="DL521" t="s">
        <v>1794</v>
      </c>
      <c r="DM521" t="s">
        <v>1780</v>
      </c>
      <c r="DN521" t="s">
        <v>745</v>
      </c>
      <c r="DO521" t="s">
        <v>738</v>
      </c>
      <c r="DP521" t="s">
        <v>223</v>
      </c>
      <c r="DQ521" t="s">
        <v>746</v>
      </c>
      <c r="DR521" t="s">
        <v>747</v>
      </c>
      <c r="DS521" t="s">
        <v>899</v>
      </c>
      <c r="DU521">
        <v>9000000</v>
      </c>
      <c r="DV521">
        <v>1125000</v>
      </c>
      <c r="DW521">
        <v>1.25</v>
      </c>
      <c r="DX521">
        <v>1</v>
      </c>
      <c r="DY521">
        <v>0.125</v>
      </c>
      <c r="DZ521" t="s">
        <v>1795</v>
      </c>
      <c r="EA521">
        <v>1</v>
      </c>
      <c r="EB521">
        <v>0.875</v>
      </c>
      <c r="EC521" t="s">
        <v>784</v>
      </c>
      <c r="ED521">
        <v>1</v>
      </c>
      <c r="EE521" t="s">
        <v>785</v>
      </c>
      <c r="EF521">
        <v>0.25</v>
      </c>
      <c r="EG521" t="s">
        <v>4645</v>
      </c>
      <c r="EH521" t="s">
        <v>830</v>
      </c>
      <c r="EI521" t="s">
        <v>754</v>
      </c>
      <c r="EJ521">
        <v>1</v>
      </c>
      <c r="EL521" t="s">
        <v>786</v>
      </c>
      <c r="EM521">
        <v>0.5</v>
      </c>
      <c r="EN521" t="s">
        <v>1791</v>
      </c>
      <c r="ER521" t="s">
        <v>807</v>
      </c>
      <c r="ES521" t="s">
        <v>223</v>
      </c>
      <c r="ET521" t="s">
        <v>5877</v>
      </c>
      <c r="EU521" t="s">
        <v>223</v>
      </c>
      <c r="EW521" t="s">
        <v>756</v>
      </c>
      <c r="EY521" t="s">
        <v>738</v>
      </c>
      <c r="EZ521" t="s">
        <v>757</v>
      </c>
      <c r="FA521" t="s">
        <v>1777</v>
      </c>
      <c r="FB521" t="s">
        <v>1952</v>
      </c>
      <c r="FE521" t="s">
        <v>1783</v>
      </c>
      <c r="FF521" t="s">
        <v>734</v>
      </c>
      <c r="FG521" t="s">
        <v>739</v>
      </c>
      <c r="FH521" t="s">
        <v>760</v>
      </c>
      <c r="FJ521" t="s">
        <v>880</v>
      </c>
      <c r="FL521" t="s">
        <v>1987</v>
      </c>
      <c r="FM521" t="s">
        <v>761</v>
      </c>
      <c r="FP521" t="s">
        <v>762</v>
      </c>
      <c r="FR521" t="s">
        <v>763</v>
      </c>
      <c r="FS521" t="s">
        <v>899</v>
      </c>
      <c r="FT521" t="s">
        <v>764</v>
      </c>
      <c r="FV521" t="s">
        <v>808</v>
      </c>
      <c r="FW521" t="s">
        <v>741</v>
      </c>
      <c r="FX521" t="s">
        <v>1950</v>
      </c>
      <c r="FY521" t="s">
        <v>884</v>
      </c>
      <c r="FZ521" t="s">
        <v>747</v>
      </c>
      <c r="GB521" t="s">
        <v>832</v>
      </c>
      <c r="GC521" t="s">
        <v>1797</v>
      </c>
      <c r="GF521" t="s">
        <v>878</v>
      </c>
      <c r="GH521" t="s">
        <v>728</v>
      </c>
      <c r="GI521" t="s">
        <v>778</v>
      </c>
      <c r="GJ521" t="s">
        <v>819</v>
      </c>
      <c r="GK521">
        <v>0.36904761904761901</v>
      </c>
      <c r="GL521">
        <v>0.73333333333333339</v>
      </c>
      <c r="GM521">
        <v>1</v>
      </c>
      <c r="GN521">
        <v>0.25</v>
      </c>
      <c r="GO521">
        <v>0.66666666666666663</v>
      </c>
      <c r="GP521">
        <v>1</v>
      </c>
      <c r="GQ521">
        <v>0.5</v>
      </c>
      <c r="GR521">
        <v>0.55555555555555547</v>
      </c>
      <c r="GS521">
        <v>0.33333333333333331</v>
      </c>
      <c r="GT521">
        <v>0.79166666666666663</v>
      </c>
      <c r="GU521">
        <v>0.58333333333333326</v>
      </c>
      <c r="GW521">
        <v>0.33333333333333331</v>
      </c>
      <c r="GX521">
        <v>0.46251322751322754</v>
      </c>
      <c r="GY521">
        <v>9.166666666666666E-2</v>
      </c>
      <c r="GZ521">
        <v>0.36904761904761901</v>
      </c>
      <c r="HA521">
        <v>0.69166666666666676</v>
      </c>
      <c r="HB521">
        <v>0.56018518518518512</v>
      </c>
      <c r="HC521">
        <v>0.55417989417989422</v>
      </c>
      <c r="HH521">
        <v>2020</v>
      </c>
      <c r="HO521" t="s">
        <v>287</v>
      </c>
      <c r="HP521" t="s">
        <v>769</v>
      </c>
    </row>
    <row r="522" spans="1:229" ht="15" customHeight="1" x14ac:dyDescent="0.3">
      <c r="A522">
        <v>2419</v>
      </c>
      <c r="E522">
        <v>2020</v>
      </c>
      <c r="F522" t="s">
        <v>287</v>
      </c>
      <c r="G522" t="s">
        <v>5621</v>
      </c>
      <c r="H522" t="s">
        <v>5622</v>
      </c>
      <c r="I522" t="s">
        <v>5866</v>
      </c>
      <c r="J522">
        <v>95</v>
      </c>
      <c r="K522" t="s">
        <v>5867</v>
      </c>
      <c r="L522">
        <v>95015</v>
      </c>
      <c r="M522" t="s">
        <v>5868</v>
      </c>
      <c r="N522" t="s">
        <v>5878</v>
      </c>
      <c r="O522" t="s">
        <v>16</v>
      </c>
      <c r="P522" t="s">
        <v>5879</v>
      </c>
      <c r="Q522" t="s">
        <v>5880</v>
      </c>
      <c r="R522" t="s">
        <v>215</v>
      </c>
      <c r="S522" t="s">
        <v>216</v>
      </c>
      <c r="T522" t="s">
        <v>255</v>
      </c>
      <c r="U522" t="s">
        <v>5881</v>
      </c>
      <c r="Y522" t="s">
        <v>5882</v>
      </c>
      <c r="Z522" t="s">
        <v>5883</v>
      </c>
      <c r="AA522">
        <v>3219707268</v>
      </c>
      <c r="AB522" t="s">
        <v>5884</v>
      </c>
      <c r="AC522" t="s">
        <v>229</v>
      </c>
      <c r="AD522">
        <v>3118655158</v>
      </c>
      <c r="AE522" t="s">
        <v>229</v>
      </c>
      <c r="AF522" t="s">
        <v>229</v>
      </c>
      <c r="AG522" t="s">
        <v>229</v>
      </c>
      <c r="AJ522" t="s">
        <v>878</v>
      </c>
      <c r="AK522" t="s">
        <v>1791</v>
      </c>
      <c r="AL522" t="s">
        <v>843</v>
      </c>
      <c r="AM522" t="s">
        <v>778</v>
      </c>
      <c r="AN522" t="s">
        <v>728</v>
      </c>
      <c r="AO522" t="s">
        <v>779</v>
      </c>
      <c r="AP522" t="s">
        <v>211</v>
      </c>
      <c r="AQ522" t="s">
        <v>5876</v>
      </c>
      <c r="AR522" t="s">
        <v>845</v>
      </c>
      <c r="AS522">
        <v>15</v>
      </c>
      <c r="AT522" t="s">
        <v>732</v>
      </c>
      <c r="AU522" t="s">
        <v>5885</v>
      </c>
      <c r="AV522" t="s">
        <v>880</v>
      </c>
      <c r="AW522" t="s">
        <v>734</v>
      </c>
      <c r="AX522">
        <v>1250</v>
      </c>
      <c r="AY522">
        <v>1250</v>
      </c>
      <c r="AZ522">
        <v>1250</v>
      </c>
      <c r="BA522" t="s">
        <v>5886</v>
      </c>
      <c r="BB522" t="s">
        <v>223</v>
      </c>
      <c r="BC522" t="s">
        <v>223</v>
      </c>
      <c r="BD522" t="s">
        <v>1950</v>
      </c>
      <c r="BE522" t="s">
        <v>5877</v>
      </c>
      <c r="BF522" t="s">
        <v>738</v>
      </c>
      <c r="BG522" t="s">
        <v>739</v>
      </c>
      <c r="BH522" t="s">
        <v>740</v>
      </c>
      <c r="BI522" t="s">
        <v>224</v>
      </c>
      <c r="BJ522" t="s">
        <v>270</v>
      </c>
      <c r="BK522" t="s">
        <v>270</v>
      </c>
      <c r="BL522" t="s">
        <v>270</v>
      </c>
      <c r="BM522">
        <v>58</v>
      </c>
      <c r="BN522">
        <v>56</v>
      </c>
      <c r="BO522">
        <v>114</v>
      </c>
      <c r="BP522">
        <v>4</v>
      </c>
      <c r="BQ522">
        <v>6</v>
      </c>
      <c r="BR522">
        <v>114</v>
      </c>
      <c r="BS522">
        <v>0</v>
      </c>
      <c r="BT522">
        <v>1</v>
      </c>
      <c r="BU522">
        <v>30</v>
      </c>
      <c r="BV522">
        <v>0</v>
      </c>
      <c r="BW522">
        <v>0</v>
      </c>
      <c r="BX522">
        <v>0</v>
      </c>
      <c r="BY522">
        <v>6</v>
      </c>
      <c r="BZ522">
        <v>75</v>
      </c>
      <c r="CA522">
        <v>33</v>
      </c>
      <c r="CB522">
        <v>40</v>
      </c>
      <c r="CC522">
        <v>56</v>
      </c>
      <c r="CD522">
        <v>7</v>
      </c>
      <c r="CE522">
        <v>11</v>
      </c>
      <c r="CF522">
        <v>2</v>
      </c>
      <c r="CG522">
        <v>11</v>
      </c>
      <c r="CH522">
        <v>13</v>
      </c>
      <c r="CI522">
        <v>0</v>
      </c>
      <c r="CJ522">
        <v>0</v>
      </c>
      <c r="CK522">
        <v>13</v>
      </c>
      <c r="CL522" t="s">
        <v>741</v>
      </c>
      <c r="CM522">
        <v>0</v>
      </c>
      <c r="CN522">
        <v>0</v>
      </c>
      <c r="CO522">
        <v>13</v>
      </c>
      <c r="CP522">
        <v>0</v>
      </c>
      <c r="CQ522">
        <v>0</v>
      </c>
      <c r="CR522">
        <v>0</v>
      </c>
      <c r="CS522">
        <v>0</v>
      </c>
      <c r="CT522">
        <v>0</v>
      </c>
      <c r="CU522">
        <v>0</v>
      </c>
      <c r="CV522">
        <v>13</v>
      </c>
      <c r="CW522">
        <v>13</v>
      </c>
      <c r="CX522">
        <v>0</v>
      </c>
      <c r="CY522">
        <v>0</v>
      </c>
      <c r="CZ522">
        <v>0</v>
      </c>
      <c r="DA522">
        <v>4</v>
      </c>
      <c r="DB522">
        <v>7</v>
      </c>
      <c r="DC522">
        <v>2</v>
      </c>
      <c r="DD522">
        <v>0</v>
      </c>
      <c r="DE522">
        <v>0</v>
      </c>
      <c r="DF522">
        <v>0</v>
      </c>
      <c r="DG522">
        <v>0</v>
      </c>
      <c r="DH522">
        <v>13</v>
      </c>
      <c r="DI522" t="s">
        <v>224</v>
      </c>
      <c r="DJ522" t="s">
        <v>229</v>
      </c>
      <c r="DK522" t="s">
        <v>225</v>
      </c>
      <c r="DL522" t="s">
        <v>1794</v>
      </c>
      <c r="DM522" t="s">
        <v>4644</v>
      </c>
      <c r="DN522" t="s">
        <v>745</v>
      </c>
      <c r="DO522" t="s">
        <v>738</v>
      </c>
      <c r="DP522" t="s">
        <v>223</v>
      </c>
      <c r="DQ522" t="s">
        <v>746</v>
      </c>
      <c r="DR522" t="s">
        <v>747</v>
      </c>
      <c r="DS522" t="s">
        <v>899</v>
      </c>
      <c r="DU522">
        <v>9945600</v>
      </c>
      <c r="DV522">
        <v>4814697.6384000005</v>
      </c>
      <c r="DW522">
        <v>99455999</v>
      </c>
      <c r="DX522">
        <v>1</v>
      </c>
      <c r="DY522">
        <v>0.38023879061465932</v>
      </c>
      <c r="DZ522" t="s">
        <v>1795</v>
      </c>
      <c r="EA522">
        <v>1</v>
      </c>
      <c r="EB522">
        <v>0.51589671428571426</v>
      </c>
      <c r="EC522" t="s">
        <v>784</v>
      </c>
      <c r="ED522">
        <v>1</v>
      </c>
      <c r="EE522" t="s">
        <v>785</v>
      </c>
      <c r="EF522">
        <v>0.25</v>
      </c>
      <c r="EG522" t="s">
        <v>752</v>
      </c>
      <c r="EH522" t="s">
        <v>915</v>
      </c>
      <c r="EI522" t="s">
        <v>754</v>
      </c>
      <c r="EJ522">
        <v>1</v>
      </c>
      <c r="EL522" t="s">
        <v>1961</v>
      </c>
      <c r="EM522">
        <v>0.3</v>
      </c>
      <c r="EN522" t="s">
        <v>1791</v>
      </c>
      <c r="ER522" t="s">
        <v>807</v>
      </c>
      <c r="ES522" t="s">
        <v>224</v>
      </c>
      <c r="ET522" t="s">
        <v>5877</v>
      </c>
      <c r="EU522" t="s">
        <v>223</v>
      </c>
      <c r="EW522" t="s">
        <v>900</v>
      </c>
      <c r="EY522" t="s">
        <v>738</v>
      </c>
      <c r="EZ522" t="s">
        <v>757</v>
      </c>
      <c r="FA522" t="s">
        <v>843</v>
      </c>
      <c r="FB522" t="s">
        <v>758</v>
      </c>
      <c r="FE522" t="s">
        <v>759</v>
      </c>
      <c r="FF522" t="s">
        <v>734</v>
      </c>
      <c r="FG522" t="s">
        <v>739</v>
      </c>
      <c r="FH522" t="s">
        <v>787</v>
      </c>
      <c r="FJ522" t="s">
        <v>880</v>
      </c>
      <c r="FL522" t="s">
        <v>732</v>
      </c>
      <c r="FM522" t="s">
        <v>761</v>
      </c>
      <c r="FP522" t="s">
        <v>762</v>
      </c>
      <c r="FR522" t="s">
        <v>763</v>
      </c>
      <c r="FS522" t="s">
        <v>899</v>
      </c>
      <c r="FT522" t="s">
        <v>764</v>
      </c>
      <c r="FV522" t="s">
        <v>808</v>
      </c>
      <c r="FW522" t="s">
        <v>741</v>
      </c>
      <c r="FX522" t="s">
        <v>1950</v>
      </c>
      <c r="FY522" t="s">
        <v>766</v>
      </c>
      <c r="FZ522" t="s">
        <v>747</v>
      </c>
      <c r="GB522" t="s">
        <v>767</v>
      </c>
      <c r="GC522" t="s">
        <v>768</v>
      </c>
      <c r="GF522" t="s">
        <v>878</v>
      </c>
      <c r="GH522" t="s">
        <v>728</v>
      </c>
      <c r="GI522" t="s">
        <v>778</v>
      </c>
      <c r="GJ522" t="s">
        <v>779</v>
      </c>
      <c r="GK522">
        <v>0.34047619047619054</v>
      </c>
      <c r="GL522">
        <v>0.76666666666666661</v>
      </c>
      <c r="GM522">
        <v>0.83333333333333326</v>
      </c>
      <c r="GN522">
        <v>1</v>
      </c>
      <c r="GO522">
        <v>1</v>
      </c>
      <c r="GP522">
        <v>1</v>
      </c>
      <c r="GQ522">
        <v>0.33333333333333331</v>
      </c>
      <c r="GR522">
        <v>0.62222222222222212</v>
      </c>
      <c r="GS522">
        <v>0.33333333333333331</v>
      </c>
      <c r="GT522">
        <v>0.79166666666666663</v>
      </c>
      <c r="GU522">
        <v>0.25</v>
      </c>
      <c r="GW522">
        <v>0.1111111111111111</v>
      </c>
      <c r="GX522">
        <v>0.51346560846560851</v>
      </c>
      <c r="GY522">
        <v>3.6111111111111115E-2</v>
      </c>
      <c r="GZ522">
        <v>0.34047619047619054</v>
      </c>
      <c r="HA522">
        <v>0.82222222222222208</v>
      </c>
      <c r="HB522">
        <v>0.58240740740740737</v>
      </c>
      <c r="HC522">
        <v>0.54957671957671961</v>
      </c>
      <c r="HH522">
        <v>2020</v>
      </c>
      <c r="HO522" t="s">
        <v>287</v>
      </c>
      <c r="HP522" t="s">
        <v>769</v>
      </c>
    </row>
    <row r="523" spans="1:229" ht="15" customHeight="1" x14ac:dyDescent="0.3">
      <c r="A523">
        <v>2212</v>
      </c>
      <c r="E523">
        <v>18</v>
      </c>
      <c r="F523" t="s">
        <v>5621</v>
      </c>
      <c r="G523" t="s">
        <v>5621</v>
      </c>
      <c r="H523" t="s">
        <v>5622</v>
      </c>
      <c r="I523" t="s">
        <v>5887</v>
      </c>
      <c r="J523">
        <v>95</v>
      </c>
      <c r="K523" t="s">
        <v>5888</v>
      </c>
      <c r="L523" t="s">
        <v>25757</v>
      </c>
      <c r="M523" t="s">
        <v>5868</v>
      </c>
      <c r="N523" t="s">
        <v>5889</v>
      </c>
      <c r="O523" t="s">
        <v>16</v>
      </c>
      <c r="P523" t="s">
        <v>5890</v>
      </c>
      <c r="Q523" t="s">
        <v>5891</v>
      </c>
      <c r="R523" t="s">
        <v>215</v>
      </c>
      <c r="S523" t="s">
        <v>234</v>
      </c>
      <c r="T523" t="s">
        <v>813</v>
      </c>
      <c r="U523" t="s">
        <v>5892</v>
      </c>
      <c r="Y523" t="s">
        <v>5893</v>
      </c>
      <c r="Z523" t="s">
        <v>5894</v>
      </c>
      <c r="AA523">
        <v>3193152784</v>
      </c>
      <c r="AB523" t="s">
        <v>5895</v>
      </c>
      <c r="BJ523" t="s">
        <v>223</v>
      </c>
      <c r="BK523" t="s">
        <v>224</v>
      </c>
      <c r="BL523" t="s">
        <v>224</v>
      </c>
      <c r="BM523">
        <v>9</v>
      </c>
      <c r="BN523">
        <v>10</v>
      </c>
      <c r="BO523">
        <v>19</v>
      </c>
      <c r="BP523">
        <v>0</v>
      </c>
      <c r="CF523">
        <v>0</v>
      </c>
      <c r="CG523">
        <v>1</v>
      </c>
      <c r="CH523">
        <v>1</v>
      </c>
      <c r="CM523">
        <v>0</v>
      </c>
      <c r="CQ523">
        <v>0</v>
      </c>
      <c r="CR523">
        <v>0</v>
      </c>
      <c r="CS523">
        <v>0</v>
      </c>
      <c r="CT523">
        <v>0</v>
      </c>
      <c r="CU523">
        <v>0</v>
      </c>
      <c r="CV523">
        <v>0</v>
      </c>
      <c r="CW523">
        <v>0</v>
      </c>
      <c r="CX523">
        <v>1</v>
      </c>
      <c r="CY523">
        <v>0</v>
      </c>
      <c r="DA523" t="s">
        <v>993</v>
      </c>
      <c r="DB523">
        <v>0</v>
      </c>
      <c r="DC523">
        <v>0</v>
      </c>
      <c r="DD523">
        <v>0</v>
      </c>
      <c r="DE523">
        <v>1</v>
      </c>
      <c r="DF523">
        <v>0</v>
      </c>
      <c r="DG523">
        <v>0</v>
      </c>
      <c r="DH523">
        <v>0</v>
      </c>
      <c r="DK523" t="s">
        <v>225</v>
      </c>
      <c r="DL523" t="s">
        <v>226</v>
      </c>
      <c r="DU523">
        <v>15060000</v>
      </c>
      <c r="EE523">
        <v>0.5</v>
      </c>
      <c r="EF523">
        <v>1</v>
      </c>
      <c r="EG523">
        <v>0</v>
      </c>
      <c r="EH523">
        <v>1</v>
      </c>
      <c r="EI523">
        <v>1</v>
      </c>
      <c r="EN523">
        <v>1</v>
      </c>
      <c r="EO523">
        <v>1</v>
      </c>
      <c r="EP523">
        <v>1</v>
      </c>
      <c r="EQ523">
        <v>1</v>
      </c>
      <c r="ER523">
        <v>1</v>
      </c>
      <c r="ES523">
        <v>1</v>
      </c>
      <c r="ET523">
        <v>1</v>
      </c>
      <c r="EU523" t="s">
        <v>4972</v>
      </c>
      <c r="EV523">
        <v>0.5</v>
      </c>
      <c r="EW523">
        <v>1</v>
      </c>
      <c r="EX523">
        <v>0.5</v>
      </c>
      <c r="EY523">
        <v>0.5</v>
      </c>
      <c r="EZ523">
        <v>0.5</v>
      </c>
      <c r="FA523">
        <v>1</v>
      </c>
      <c r="FB523">
        <v>1</v>
      </c>
      <c r="FC523">
        <v>1</v>
      </c>
      <c r="FD523">
        <v>0.5</v>
      </c>
      <c r="FF523">
        <v>0</v>
      </c>
      <c r="FG523">
        <v>1</v>
      </c>
      <c r="FH523">
        <v>1</v>
      </c>
      <c r="FI523">
        <v>0</v>
      </c>
      <c r="FJ523">
        <v>0.5</v>
      </c>
      <c r="FK523">
        <v>0.5</v>
      </c>
      <c r="FL523">
        <v>1</v>
      </c>
      <c r="FM523">
        <v>1</v>
      </c>
      <c r="FN523">
        <v>0.5</v>
      </c>
      <c r="FO523">
        <v>0</v>
      </c>
      <c r="FP523">
        <v>0</v>
      </c>
      <c r="FQ523">
        <v>0</v>
      </c>
      <c r="FR523">
        <v>0.5</v>
      </c>
      <c r="FT523">
        <v>0.5</v>
      </c>
      <c r="FU523">
        <v>0.5</v>
      </c>
      <c r="FV523">
        <v>0</v>
      </c>
      <c r="FW523">
        <v>1</v>
      </c>
      <c r="FX523">
        <v>0</v>
      </c>
      <c r="FY523">
        <v>0.5</v>
      </c>
      <c r="FZ523">
        <v>1</v>
      </c>
      <c r="GA523">
        <v>0</v>
      </c>
      <c r="GB523">
        <v>0</v>
      </c>
      <c r="GC523">
        <v>1</v>
      </c>
      <c r="GD523">
        <v>0</v>
      </c>
      <c r="GF523">
        <v>0</v>
      </c>
      <c r="GG523">
        <v>0</v>
      </c>
      <c r="GH523">
        <v>0</v>
      </c>
      <c r="GI523">
        <v>0</v>
      </c>
      <c r="GK523">
        <v>0.7</v>
      </c>
      <c r="GL523">
        <v>1</v>
      </c>
      <c r="GM523">
        <v>0.6</v>
      </c>
      <c r="GN523">
        <v>1</v>
      </c>
      <c r="GO523">
        <v>0.5</v>
      </c>
      <c r="GP523">
        <v>0.5</v>
      </c>
      <c r="GQ523">
        <v>0.58333333333333304</v>
      </c>
      <c r="GR523">
        <v>0.16666666666666699</v>
      </c>
      <c r="GS523">
        <v>0.33333333333333298</v>
      </c>
      <c r="GT523">
        <v>0.41666666666666702</v>
      </c>
      <c r="GU523">
        <v>0.5</v>
      </c>
      <c r="GV523">
        <v>0</v>
      </c>
      <c r="GW523">
        <v>0</v>
      </c>
      <c r="GX523">
        <v>0.57272727272727297</v>
      </c>
      <c r="GY523">
        <v>0</v>
      </c>
      <c r="GZ523">
        <v>0.7</v>
      </c>
      <c r="HA523">
        <v>0.6972222222222223</v>
      </c>
      <c r="HB523">
        <v>0.35416666666666674</v>
      </c>
      <c r="HF523" t="s">
        <v>229</v>
      </c>
      <c r="HH523">
        <v>2018</v>
      </c>
      <c r="HM523" t="s">
        <v>5621</v>
      </c>
      <c r="HP523" t="s">
        <v>119</v>
      </c>
      <c r="HR523" t="s">
        <v>230</v>
      </c>
      <c r="HS523">
        <v>95025</v>
      </c>
      <c r="HT523">
        <v>-71.537000000000006</v>
      </c>
      <c r="HU523">
        <v>2.0859999999999999</v>
      </c>
    </row>
    <row r="524" spans="1:229" ht="15" customHeight="1" x14ac:dyDescent="0.3">
      <c r="A524">
        <v>2564</v>
      </c>
      <c r="E524">
        <v>2020</v>
      </c>
      <c r="F524" t="s">
        <v>287</v>
      </c>
      <c r="G524" t="s">
        <v>5621</v>
      </c>
      <c r="H524" t="s">
        <v>5622</v>
      </c>
      <c r="I524" t="s">
        <v>5866</v>
      </c>
      <c r="J524">
        <v>95</v>
      </c>
      <c r="K524" t="s">
        <v>5896</v>
      </c>
      <c r="L524" t="s">
        <v>25758</v>
      </c>
      <c r="M524" t="s">
        <v>5868</v>
      </c>
      <c r="N524" t="s">
        <v>5897</v>
      </c>
      <c r="O524" t="s">
        <v>16</v>
      </c>
      <c r="P524" t="s">
        <v>5898</v>
      </c>
      <c r="Q524" t="s">
        <v>5899</v>
      </c>
      <c r="R524" t="s">
        <v>215</v>
      </c>
      <c r="S524" t="s">
        <v>216</v>
      </c>
      <c r="T524" t="s">
        <v>255</v>
      </c>
      <c r="U524" t="s">
        <v>1858</v>
      </c>
      <c r="Y524" t="s">
        <v>5900</v>
      </c>
      <c r="Z524" t="s">
        <v>5901</v>
      </c>
      <c r="AA524">
        <v>3203740192</v>
      </c>
      <c r="AB524" t="s">
        <v>5902</v>
      </c>
      <c r="AC524" t="s">
        <v>229</v>
      </c>
      <c r="AD524">
        <v>3203740192</v>
      </c>
      <c r="AE524" t="s">
        <v>229</v>
      </c>
      <c r="AF524" t="s">
        <v>5903</v>
      </c>
      <c r="AG524" t="s">
        <v>229</v>
      </c>
      <c r="AJ524" t="s">
        <v>878</v>
      </c>
      <c r="AK524" t="s">
        <v>1791</v>
      </c>
      <c r="AL524" t="s">
        <v>1777</v>
      </c>
      <c r="AM524" t="s">
        <v>778</v>
      </c>
      <c r="AN524" t="s">
        <v>896</v>
      </c>
      <c r="AO524" t="s">
        <v>819</v>
      </c>
      <c r="AP524" t="s">
        <v>5904</v>
      </c>
      <c r="AQ524" t="s">
        <v>5876</v>
      </c>
      <c r="AR524" t="s">
        <v>845</v>
      </c>
      <c r="AS524">
        <v>3</v>
      </c>
      <c r="AT524" t="s">
        <v>732</v>
      </c>
      <c r="AU524" t="s">
        <v>211</v>
      </c>
      <c r="AV524" t="s">
        <v>880</v>
      </c>
      <c r="AW524" t="s">
        <v>734</v>
      </c>
      <c r="AX524">
        <v>3</v>
      </c>
      <c r="AY524">
        <v>3</v>
      </c>
      <c r="AZ524">
        <v>3</v>
      </c>
      <c r="BA524" t="s">
        <v>5447</v>
      </c>
      <c r="BB524" t="s">
        <v>223</v>
      </c>
      <c r="BC524" t="s">
        <v>223</v>
      </c>
      <c r="BD524" t="s">
        <v>1950</v>
      </c>
      <c r="BE524" t="s">
        <v>5877</v>
      </c>
      <c r="BF524" t="s">
        <v>738</v>
      </c>
      <c r="BG524" t="s">
        <v>739</v>
      </c>
      <c r="BH524" t="s">
        <v>740</v>
      </c>
      <c r="BI524" t="s">
        <v>223</v>
      </c>
      <c r="BJ524" t="s">
        <v>270</v>
      </c>
      <c r="BK524" t="s">
        <v>270</v>
      </c>
      <c r="BL524" t="s">
        <v>270</v>
      </c>
      <c r="BM524">
        <v>11</v>
      </c>
      <c r="BN524">
        <v>3</v>
      </c>
      <c r="BO524">
        <v>14</v>
      </c>
      <c r="BP524">
        <v>13</v>
      </c>
      <c r="BQ524">
        <v>0</v>
      </c>
      <c r="BR524">
        <v>1</v>
      </c>
      <c r="BS524">
        <v>0</v>
      </c>
      <c r="BT524">
        <v>0</v>
      </c>
      <c r="BU524">
        <v>3</v>
      </c>
      <c r="BV524">
        <v>6</v>
      </c>
      <c r="BW524">
        <v>0</v>
      </c>
      <c r="BX524">
        <v>5</v>
      </c>
      <c r="BY524">
        <v>1</v>
      </c>
      <c r="BZ524">
        <v>4</v>
      </c>
      <c r="CA524">
        <v>9</v>
      </c>
      <c r="CB524">
        <v>0</v>
      </c>
      <c r="CC524">
        <v>10</v>
      </c>
      <c r="CD524">
        <v>4</v>
      </c>
      <c r="CE524">
        <v>0</v>
      </c>
      <c r="CF524">
        <v>0</v>
      </c>
      <c r="CG524">
        <v>1</v>
      </c>
      <c r="CH524">
        <v>1</v>
      </c>
      <c r="CI524">
        <v>1</v>
      </c>
      <c r="CJ524">
        <v>0</v>
      </c>
      <c r="CK524">
        <v>13</v>
      </c>
      <c r="CL524" t="s">
        <v>741</v>
      </c>
      <c r="CM524">
        <v>1</v>
      </c>
      <c r="CN524">
        <v>0</v>
      </c>
      <c r="CO524">
        <v>0</v>
      </c>
      <c r="CP524">
        <v>0</v>
      </c>
      <c r="CQ524">
        <v>0</v>
      </c>
      <c r="CR524">
        <v>0</v>
      </c>
      <c r="CS524">
        <v>0</v>
      </c>
      <c r="CT524">
        <v>0</v>
      </c>
      <c r="CU524">
        <v>0</v>
      </c>
      <c r="CV524">
        <v>0</v>
      </c>
      <c r="CW524">
        <v>1</v>
      </c>
      <c r="CX524">
        <v>0</v>
      </c>
      <c r="CY524">
        <v>0</v>
      </c>
      <c r="CZ524">
        <v>0</v>
      </c>
      <c r="DA524">
        <v>0</v>
      </c>
      <c r="DB524">
        <v>0</v>
      </c>
      <c r="DC524">
        <v>1</v>
      </c>
      <c r="DD524">
        <v>0</v>
      </c>
      <c r="DE524">
        <v>0</v>
      </c>
      <c r="DF524">
        <v>0</v>
      </c>
      <c r="DG524">
        <v>0</v>
      </c>
      <c r="DH524">
        <v>1</v>
      </c>
      <c r="DI524" t="s">
        <v>223</v>
      </c>
      <c r="DJ524" t="s">
        <v>4693</v>
      </c>
      <c r="DK524" t="s">
        <v>225</v>
      </c>
      <c r="DL524" t="s">
        <v>1794</v>
      </c>
      <c r="DM524" t="s">
        <v>1780</v>
      </c>
      <c r="DN524" t="s">
        <v>745</v>
      </c>
      <c r="DO524" t="s">
        <v>738</v>
      </c>
      <c r="DP524" t="s">
        <v>223</v>
      </c>
      <c r="DQ524" t="s">
        <v>746</v>
      </c>
      <c r="DR524" t="s">
        <v>747</v>
      </c>
      <c r="DS524" t="s">
        <v>899</v>
      </c>
      <c r="DU524">
        <v>1600000</v>
      </c>
      <c r="DV524">
        <v>530000</v>
      </c>
      <c r="DW524">
        <v>0.68421052631578938</v>
      </c>
      <c r="DX524">
        <v>1381078600</v>
      </c>
      <c r="DY524">
        <v>0.33124999999999999</v>
      </c>
      <c r="DZ524" t="s">
        <v>749</v>
      </c>
      <c r="EA524">
        <v>0.75</v>
      </c>
      <c r="EB524">
        <v>0.66874999999999996</v>
      </c>
      <c r="EC524" t="s">
        <v>750</v>
      </c>
      <c r="ED524">
        <v>1</v>
      </c>
      <c r="EE524" t="s">
        <v>785</v>
      </c>
      <c r="EF524">
        <v>0.375</v>
      </c>
      <c r="EG524" t="s">
        <v>4645</v>
      </c>
      <c r="EH524" t="s">
        <v>830</v>
      </c>
      <c r="EI524" t="s">
        <v>754</v>
      </c>
      <c r="EJ524">
        <v>0.75</v>
      </c>
      <c r="EL524" t="s">
        <v>786</v>
      </c>
      <c r="EM524">
        <v>0.4</v>
      </c>
      <c r="EN524" t="s">
        <v>1791</v>
      </c>
      <c r="ER524" t="s">
        <v>807</v>
      </c>
      <c r="ES524" t="s">
        <v>223</v>
      </c>
      <c r="ET524" t="s">
        <v>5877</v>
      </c>
      <c r="EU524" t="s">
        <v>223</v>
      </c>
      <c r="EW524" t="s">
        <v>756</v>
      </c>
      <c r="EY524" t="s">
        <v>738</v>
      </c>
      <c r="EZ524" t="s">
        <v>757</v>
      </c>
      <c r="FA524" t="s">
        <v>1777</v>
      </c>
      <c r="FB524" t="s">
        <v>1952</v>
      </c>
      <c r="FE524" t="s">
        <v>1783</v>
      </c>
      <c r="FF524" t="s">
        <v>734</v>
      </c>
      <c r="FG524" t="s">
        <v>739</v>
      </c>
      <c r="FH524" t="s">
        <v>760</v>
      </c>
      <c r="FJ524" t="s">
        <v>880</v>
      </c>
      <c r="FL524" t="s">
        <v>732</v>
      </c>
      <c r="FM524" t="s">
        <v>761</v>
      </c>
      <c r="FP524" t="s">
        <v>762</v>
      </c>
      <c r="FR524" t="s">
        <v>763</v>
      </c>
      <c r="FS524" t="s">
        <v>899</v>
      </c>
      <c r="FT524" t="s">
        <v>764</v>
      </c>
      <c r="FV524" t="s">
        <v>789</v>
      </c>
      <c r="FW524" t="s">
        <v>741</v>
      </c>
      <c r="FX524" t="s">
        <v>1950</v>
      </c>
      <c r="FY524" t="s">
        <v>884</v>
      </c>
      <c r="FZ524" t="s">
        <v>747</v>
      </c>
      <c r="GB524" t="s">
        <v>832</v>
      </c>
      <c r="GC524" t="s">
        <v>809</v>
      </c>
      <c r="GF524" t="s">
        <v>878</v>
      </c>
      <c r="GH524" t="s">
        <v>896</v>
      </c>
      <c r="GI524" t="s">
        <v>778</v>
      </c>
      <c r="GJ524" t="s">
        <v>819</v>
      </c>
      <c r="GK524">
        <v>0.37261904761904763</v>
      </c>
      <c r="GL524">
        <v>0.76666666666666661</v>
      </c>
      <c r="GM524">
        <v>1</v>
      </c>
      <c r="GN524">
        <v>0.25</v>
      </c>
      <c r="GO524">
        <v>0.66666666666666663</v>
      </c>
      <c r="GP524">
        <v>1</v>
      </c>
      <c r="GQ524">
        <v>0.33333333333333331</v>
      </c>
      <c r="GR524">
        <v>0.55555555555555547</v>
      </c>
      <c r="GS524">
        <v>0.5</v>
      </c>
      <c r="GT524">
        <v>0.79166666666666663</v>
      </c>
      <c r="GU524">
        <v>0.41666666666666663</v>
      </c>
      <c r="GW524">
        <v>0.5</v>
      </c>
      <c r="GX524">
        <v>0.46544973544973545</v>
      </c>
      <c r="GY524">
        <v>9.1666666666666674E-2</v>
      </c>
      <c r="GZ524">
        <v>0.37261904761904763</v>
      </c>
      <c r="HA524">
        <v>0.6694444444444444</v>
      </c>
      <c r="HB524">
        <v>0.61574074074074059</v>
      </c>
      <c r="HC524">
        <v>0.55711640211640212</v>
      </c>
      <c r="HH524">
        <v>2020</v>
      </c>
      <c r="HO524" t="s">
        <v>287</v>
      </c>
      <c r="HP524" t="s">
        <v>769</v>
      </c>
    </row>
    <row r="525" spans="1:229" ht="15" customHeight="1" x14ac:dyDescent="0.3">
      <c r="A525">
        <v>2077</v>
      </c>
      <c r="D525" t="s">
        <v>204</v>
      </c>
      <c r="E525">
        <v>17</v>
      </c>
      <c r="F525" t="s">
        <v>5621</v>
      </c>
      <c r="G525" t="s">
        <v>5621</v>
      </c>
      <c r="H525" t="s">
        <v>5622</v>
      </c>
      <c r="I525" t="s">
        <v>5887</v>
      </c>
      <c r="J525">
        <v>95</v>
      </c>
      <c r="K525" t="s">
        <v>5905</v>
      </c>
      <c r="L525">
        <v>95001</v>
      </c>
      <c r="M525" t="s">
        <v>5868</v>
      </c>
      <c r="N525" t="s">
        <v>5906</v>
      </c>
      <c r="O525" t="s">
        <v>16</v>
      </c>
      <c r="P525" t="s">
        <v>5907</v>
      </c>
      <c r="Q525" t="s">
        <v>5908</v>
      </c>
      <c r="R525" t="s">
        <v>215</v>
      </c>
      <c r="S525" t="s">
        <v>216</v>
      </c>
      <c r="T525" t="s">
        <v>217</v>
      </c>
      <c r="U525" t="s">
        <v>1726</v>
      </c>
      <c r="W525" t="s">
        <v>275</v>
      </c>
      <c r="Y525" t="s">
        <v>5909</v>
      </c>
      <c r="Z525" t="s">
        <v>5910</v>
      </c>
      <c r="AA525">
        <v>3174661080</v>
      </c>
      <c r="AB525" t="s">
        <v>5911</v>
      </c>
      <c r="AC525" t="s">
        <v>229</v>
      </c>
      <c r="AD525" t="s">
        <v>229</v>
      </c>
      <c r="AE525" t="s">
        <v>229</v>
      </c>
      <c r="AF525" t="s">
        <v>229</v>
      </c>
      <c r="AG525" t="s">
        <v>229</v>
      </c>
      <c r="AH525" t="s">
        <v>229</v>
      </c>
      <c r="AI525" t="s">
        <v>229</v>
      </c>
      <c r="AP525" t="s">
        <v>229</v>
      </c>
      <c r="BC525" t="s">
        <v>224</v>
      </c>
      <c r="BJ525" t="s">
        <v>223</v>
      </c>
      <c r="BK525" t="s">
        <v>223</v>
      </c>
      <c r="BL525" t="s">
        <v>223</v>
      </c>
      <c r="BM525">
        <v>26</v>
      </c>
      <c r="BN525">
        <v>15</v>
      </c>
      <c r="BO525">
        <v>41</v>
      </c>
      <c r="BP525">
        <v>0</v>
      </c>
      <c r="BQ525">
        <v>0</v>
      </c>
      <c r="BR525">
        <v>0</v>
      </c>
      <c r="BS525">
        <v>0</v>
      </c>
      <c r="BT525">
        <v>0</v>
      </c>
      <c r="BU525">
        <v>0</v>
      </c>
      <c r="BV525">
        <v>0</v>
      </c>
      <c r="BW525">
        <v>0</v>
      </c>
      <c r="BX525">
        <v>0</v>
      </c>
      <c r="BY525">
        <v>0</v>
      </c>
      <c r="BZ525">
        <v>0</v>
      </c>
      <c r="CA525">
        <v>0</v>
      </c>
      <c r="CB525">
        <v>0</v>
      </c>
      <c r="CC525">
        <v>0</v>
      </c>
      <c r="CD525">
        <v>0</v>
      </c>
      <c r="CE525">
        <v>0</v>
      </c>
      <c r="CF525">
        <v>0</v>
      </c>
      <c r="CG525">
        <v>0</v>
      </c>
      <c r="CH525">
        <v>0</v>
      </c>
      <c r="CM525">
        <v>0</v>
      </c>
      <c r="CN525">
        <v>0</v>
      </c>
      <c r="CO525">
        <v>0</v>
      </c>
      <c r="CP525">
        <v>0</v>
      </c>
      <c r="CQ525">
        <v>0</v>
      </c>
      <c r="CR525">
        <v>0</v>
      </c>
      <c r="CS525">
        <v>0</v>
      </c>
      <c r="CT525">
        <v>0</v>
      </c>
      <c r="CU525">
        <v>0</v>
      </c>
      <c r="CV525">
        <v>0</v>
      </c>
      <c r="CW525">
        <v>0</v>
      </c>
      <c r="CX525">
        <v>0</v>
      </c>
      <c r="CY525">
        <v>0</v>
      </c>
      <c r="CZ525">
        <v>0</v>
      </c>
      <c r="DA525">
        <v>0</v>
      </c>
      <c r="DB525">
        <v>0</v>
      </c>
      <c r="DC525">
        <v>0</v>
      </c>
      <c r="DD525">
        <v>0</v>
      </c>
      <c r="DE525">
        <v>0</v>
      </c>
      <c r="DF525">
        <v>0</v>
      </c>
      <c r="DG525">
        <v>0</v>
      </c>
      <c r="DH525">
        <v>0</v>
      </c>
      <c r="DK525" t="s">
        <v>543</v>
      </c>
      <c r="DL525" t="s">
        <v>226</v>
      </c>
      <c r="DT525" t="s">
        <v>341</v>
      </c>
      <c r="DU525" t="s">
        <v>229</v>
      </c>
      <c r="EE525">
        <v>1</v>
      </c>
      <c r="EF525">
        <v>0.5</v>
      </c>
      <c r="EG525">
        <v>0</v>
      </c>
      <c r="EH525">
        <v>0</v>
      </c>
      <c r="EI525">
        <v>1</v>
      </c>
      <c r="EN525">
        <v>0</v>
      </c>
      <c r="EO525">
        <v>0</v>
      </c>
      <c r="EP525">
        <v>0</v>
      </c>
      <c r="EQ525">
        <v>0</v>
      </c>
      <c r="ER525" t="s">
        <v>373</v>
      </c>
      <c r="ES525">
        <v>0</v>
      </c>
      <c r="ET525">
        <v>0</v>
      </c>
      <c r="EU525">
        <v>0</v>
      </c>
      <c r="EV525">
        <v>0</v>
      </c>
      <c r="EW525">
        <v>0</v>
      </c>
      <c r="EX525">
        <v>0</v>
      </c>
      <c r="EY525">
        <v>0</v>
      </c>
      <c r="EZ525">
        <v>0</v>
      </c>
      <c r="FA525">
        <v>0</v>
      </c>
      <c r="FB525">
        <v>0</v>
      </c>
      <c r="FC525">
        <v>0</v>
      </c>
      <c r="FD525">
        <v>0</v>
      </c>
      <c r="FF525">
        <v>0</v>
      </c>
      <c r="FG525">
        <v>0</v>
      </c>
      <c r="FH525">
        <v>0</v>
      </c>
      <c r="FI525">
        <v>0</v>
      </c>
      <c r="FJ525">
        <v>0</v>
      </c>
      <c r="FK525">
        <v>0</v>
      </c>
      <c r="FL525">
        <v>0</v>
      </c>
      <c r="FM525">
        <v>0</v>
      </c>
      <c r="FN525">
        <v>0</v>
      </c>
      <c r="FO525">
        <v>0</v>
      </c>
      <c r="FP525">
        <v>0</v>
      </c>
      <c r="FQ525">
        <v>0</v>
      </c>
      <c r="FR525">
        <v>0</v>
      </c>
      <c r="FT525">
        <v>0</v>
      </c>
      <c r="FU525">
        <v>0</v>
      </c>
      <c r="FV525">
        <v>0</v>
      </c>
      <c r="FW525">
        <v>1</v>
      </c>
      <c r="FX525">
        <v>0</v>
      </c>
      <c r="FY525">
        <v>0</v>
      </c>
      <c r="FZ525">
        <v>1</v>
      </c>
      <c r="GA525">
        <v>0.5</v>
      </c>
      <c r="GB525">
        <v>1</v>
      </c>
      <c r="GC525">
        <v>0</v>
      </c>
      <c r="GD525">
        <v>0.5</v>
      </c>
      <c r="GF525">
        <v>0</v>
      </c>
      <c r="GG525">
        <v>0</v>
      </c>
      <c r="GH525">
        <v>0</v>
      </c>
      <c r="GI525">
        <v>0</v>
      </c>
      <c r="GK525">
        <v>0.5</v>
      </c>
      <c r="GL525">
        <v>0</v>
      </c>
      <c r="GM525">
        <v>0</v>
      </c>
      <c r="GN525">
        <v>0</v>
      </c>
      <c r="GO525">
        <v>0</v>
      </c>
      <c r="GP525">
        <v>0</v>
      </c>
      <c r="GQ525">
        <v>0</v>
      </c>
      <c r="GR525">
        <v>0</v>
      </c>
      <c r="GS525">
        <v>0</v>
      </c>
      <c r="GT525">
        <v>0.58333333333333304</v>
      </c>
      <c r="GU525">
        <v>0.25</v>
      </c>
      <c r="GV525">
        <v>0</v>
      </c>
      <c r="GW525">
        <v>0</v>
      </c>
      <c r="GX525">
        <v>0.12</v>
      </c>
      <c r="GY525">
        <v>0</v>
      </c>
      <c r="GZ525">
        <v>0.5</v>
      </c>
      <c r="HA525">
        <v>0</v>
      </c>
      <c r="HB525">
        <v>0.20833333333333326</v>
      </c>
      <c r="HD525" t="s">
        <v>5912</v>
      </c>
      <c r="HE525" t="s">
        <v>5913</v>
      </c>
      <c r="HF525" t="s">
        <v>229</v>
      </c>
      <c r="HH525">
        <v>2018</v>
      </c>
      <c r="HM525" t="s">
        <v>5621</v>
      </c>
      <c r="HP525" t="s">
        <v>119</v>
      </c>
      <c r="HS525">
        <v>95001</v>
      </c>
    </row>
    <row r="526" spans="1:229" ht="15" customHeight="1" x14ac:dyDescent="0.3">
      <c r="A526">
        <v>1232</v>
      </c>
      <c r="E526">
        <v>17</v>
      </c>
      <c r="F526" t="s">
        <v>5621</v>
      </c>
      <c r="G526" t="s">
        <v>5621</v>
      </c>
      <c r="H526" t="s">
        <v>5622</v>
      </c>
      <c r="I526" t="s">
        <v>5887</v>
      </c>
      <c r="J526">
        <v>95</v>
      </c>
      <c r="K526" t="s">
        <v>5905</v>
      </c>
      <c r="L526">
        <v>95001</v>
      </c>
      <c r="M526" t="s">
        <v>5868</v>
      </c>
      <c r="N526" t="s">
        <v>5914</v>
      </c>
      <c r="O526" t="s">
        <v>16</v>
      </c>
      <c r="P526" t="s">
        <v>5915</v>
      </c>
      <c r="Q526" t="s">
        <v>5916</v>
      </c>
      <c r="R526" t="s">
        <v>215</v>
      </c>
      <c r="S526" t="s">
        <v>216</v>
      </c>
      <c r="T526" t="s">
        <v>255</v>
      </c>
      <c r="U526" t="s">
        <v>5917</v>
      </c>
      <c r="Y526" t="s">
        <v>5918</v>
      </c>
      <c r="Z526" t="s">
        <v>5919</v>
      </c>
      <c r="AA526">
        <v>3123518524</v>
      </c>
      <c r="AB526" t="s">
        <v>5920</v>
      </c>
      <c r="AC526" t="s">
        <v>229</v>
      </c>
      <c r="AD526" t="s">
        <v>229</v>
      </c>
      <c r="AE526" t="s">
        <v>229</v>
      </c>
      <c r="AF526" t="s">
        <v>229</v>
      </c>
      <c r="AG526" t="s">
        <v>229</v>
      </c>
      <c r="AI526" t="s">
        <v>229</v>
      </c>
      <c r="AP526" t="s">
        <v>229</v>
      </c>
      <c r="AT526" t="s">
        <v>224</v>
      </c>
      <c r="AW526" t="s">
        <v>224</v>
      </c>
      <c r="BC526" t="s">
        <v>223</v>
      </c>
      <c r="BD526" t="s">
        <v>224</v>
      </c>
      <c r="BJ526" t="s">
        <v>223</v>
      </c>
      <c r="BK526" t="s">
        <v>223</v>
      </c>
      <c r="BL526" t="s">
        <v>223</v>
      </c>
      <c r="BM526">
        <v>1</v>
      </c>
      <c r="BN526">
        <v>1</v>
      </c>
      <c r="BO526">
        <v>2</v>
      </c>
      <c r="BP526">
        <v>0</v>
      </c>
      <c r="BQ526">
        <v>0</v>
      </c>
      <c r="BR526">
        <v>0</v>
      </c>
      <c r="BS526">
        <v>0</v>
      </c>
      <c r="BT526">
        <v>0</v>
      </c>
      <c r="BU526">
        <v>0</v>
      </c>
      <c r="BV526">
        <v>0</v>
      </c>
      <c r="BW526">
        <v>0</v>
      </c>
      <c r="BX526">
        <v>0</v>
      </c>
      <c r="BY526">
        <v>0</v>
      </c>
      <c r="BZ526">
        <v>0</v>
      </c>
      <c r="CA526">
        <v>0</v>
      </c>
      <c r="CB526">
        <v>0</v>
      </c>
      <c r="CC526">
        <v>0</v>
      </c>
      <c r="CD526">
        <v>0</v>
      </c>
      <c r="CE526">
        <v>0</v>
      </c>
      <c r="CF526">
        <v>1</v>
      </c>
      <c r="CG526">
        <v>0</v>
      </c>
      <c r="CH526">
        <v>1</v>
      </c>
      <c r="CL526" t="s">
        <v>223</v>
      </c>
      <c r="CM526">
        <v>0</v>
      </c>
      <c r="CN526">
        <v>0</v>
      </c>
      <c r="CO526">
        <v>0</v>
      </c>
      <c r="CP526">
        <v>0</v>
      </c>
      <c r="CQ526">
        <v>0</v>
      </c>
      <c r="CR526">
        <v>0</v>
      </c>
      <c r="CS526">
        <v>1</v>
      </c>
      <c r="CT526">
        <v>0</v>
      </c>
      <c r="CU526">
        <v>0</v>
      </c>
      <c r="CV526">
        <v>0</v>
      </c>
      <c r="CW526">
        <v>0</v>
      </c>
      <c r="CX526">
        <v>1</v>
      </c>
      <c r="CY526">
        <v>0</v>
      </c>
      <c r="CZ526">
        <v>0</v>
      </c>
      <c r="DA526">
        <v>0</v>
      </c>
      <c r="DB526">
        <v>1</v>
      </c>
      <c r="DC526">
        <v>0</v>
      </c>
      <c r="DD526">
        <v>0</v>
      </c>
      <c r="DE526">
        <v>1</v>
      </c>
      <c r="DF526">
        <v>0</v>
      </c>
      <c r="DG526">
        <v>0</v>
      </c>
      <c r="DH526">
        <v>0</v>
      </c>
      <c r="DK526" t="s">
        <v>225</v>
      </c>
      <c r="DL526" t="s">
        <v>226</v>
      </c>
      <c r="DU526" t="s">
        <v>229</v>
      </c>
      <c r="EE526">
        <v>1</v>
      </c>
      <c r="EF526">
        <v>0.5</v>
      </c>
      <c r="EG526">
        <v>1</v>
      </c>
      <c r="EH526">
        <v>1</v>
      </c>
      <c r="EI526">
        <v>1</v>
      </c>
      <c r="EN526">
        <v>0.5</v>
      </c>
      <c r="EO526">
        <v>0.5</v>
      </c>
      <c r="EP526">
        <v>0.5</v>
      </c>
      <c r="EQ526">
        <v>0.5</v>
      </c>
      <c r="ER526">
        <v>1</v>
      </c>
      <c r="ES526">
        <v>1</v>
      </c>
      <c r="ET526">
        <v>0.5</v>
      </c>
      <c r="EU526">
        <v>0.5</v>
      </c>
      <c r="EV526" t="s">
        <v>373</v>
      </c>
      <c r="EW526">
        <v>0</v>
      </c>
      <c r="EX526">
        <v>1</v>
      </c>
      <c r="EY526">
        <v>1</v>
      </c>
      <c r="EZ526">
        <v>1</v>
      </c>
      <c r="FA526">
        <v>0.5</v>
      </c>
      <c r="FB526">
        <v>0.5</v>
      </c>
      <c r="FC526">
        <v>0.5</v>
      </c>
      <c r="FD526">
        <v>0.5</v>
      </c>
      <c r="FF526">
        <v>0.5</v>
      </c>
      <c r="FG526">
        <v>0</v>
      </c>
      <c r="FH526" t="s">
        <v>373</v>
      </c>
      <c r="FI526" t="s">
        <v>373</v>
      </c>
      <c r="FJ526">
        <v>1</v>
      </c>
      <c r="FK526">
        <v>1</v>
      </c>
      <c r="FL526" t="s">
        <v>373</v>
      </c>
      <c r="FM526" t="s">
        <v>373</v>
      </c>
      <c r="FN526" t="s">
        <v>373</v>
      </c>
      <c r="FO526">
        <v>0</v>
      </c>
      <c r="FP526">
        <v>0.5</v>
      </c>
      <c r="FQ526">
        <v>0.5</v>
      </c>
      <c r="FR526">
        <v>0</v>
      </c>
      <c r="FT526" t="s">
        <v>373</v>
      </c>
      <c r="FU526">
        <v>1</v>
      </c>
      <c r="FV526" t="s">
        <v>373</v>
      </c>
      <c r="FW526">
        <v>1</v>
      </c>
      <c r="FX526" t="s">
        <v>373</v>
      </c>
      <c r="FY526">
        <v>0.5</v>
      </c>
      <c r="FZ526" t="s">
        <v>373</v>
      </c>
      <c r="GA526">
        <v>0.5</v>
      </c>
      <c r="GB526">
        <v>0.5</v>
      </c>
      <c r="GC526">
        <v>0.5</v>
      </c>
      <c r="GD526">
        <v>0</v>
      </c>
      <c r="GF526">
        <v>0.5</v>
      </c>
      <c r="GG526">
        <v>0</v>
      </c>
      <c r="GH526">
        <v>1</v>
      </c>
      <c r="GI526" t="s">
        <v>373</v>
      </c>
      <c r="GK526">
        <v>0.9</v>
      </c>
      <c r="GL526">
        <v>0.625</v>
      </c>
      <c r="GM526">
        <v>0.75</v>
      </c>
      <c r="GN526">
        <v>0.5</v>
      </c>
      <c r="GO526">
        <v>0.5</v>
      </c>
      <c r="GP526">
        <v>0.25</v>
      </c>
      <c r="GQ526">
        <v>0.66666666666666696</v>
      </c>
      <c r="GR526">
        <v>0.33333333333333298</v>
      </c>
      <c r="GS526">
        <v>1</v>
      </c>
      <c r="GT526">
        <v>0.625</v>
      </c>
      <c r="GU526">
        <v>0.25</v>
      </c>
      <c r="GV526">
        <v>0.5</v>
      </c>
      <c r="GW526">
        <v>1</v>
      </c>
      <c r="GX526">
        <v>0.57999999999999996</v>
      </c>
      <c r="GY526">
        <v>0.75</v>
      </c>
      <c r="GZ526">
        <v>0.9</v>
      </c>
      <c r="HA526">
        <v>0.54861111111111116</v>
      </c>
      <c r="HB526">
        <v>0.55208333333333326</v>
      </c>
      <c r="HD526" t="s">
        <v>5921</v>
      </c>
      <c r="HE526" t="s">
        <v>5922</v>
      </c>
      <c r="HF526" t="s">
        <v>229</v>
      </c>
      <c r="HH526">
        <v>2017</v>
      </c>
      <c r="HL526" t="s">
        <v>5621</v>
      </c>
      <c r="HP526" t="s">
        <v>119</v>
      </c>
      <c r="HS526">
        <v>95001</v>
      </c>
    </row>
    <row r="527" spans="1:229" ht="15" customHeight="1" x14ac:dyDescent="0.3">
      <c r="A527">
        <v>712</v>
      </c>
      <c r="E527">
        <v>17</v>
      </c>
      <c r="F527" t="s">
        <v>5621</v>
      </c>
      <c r="G527" t="s">
        <v>5621</v>
      </c>
      <c r="H527" t="s">
        <v>5622</v>
      </c>
      <c r="I527" t="s">
        <v>5887</v>
      </c>
      <c r="J527">
        <v>95</v>
      </c>
      <c r="K527" t="s">
        <v>5905</v>
      </c>
      <c r="L527">
        <v>95001</v>
      </c>
      <c r="M527" t="s">
        <v>5868</v>
      </c>
      <c r="N527" t="s">
        <v>5923</v>
      </c>
      <c r="O527" t="s">
        <v>16</v>
      </c>
      <c r="P527" t="s">
        <v>5924</v>
      </c>
      <c r="Q527" t="s">
        <v>5925</v>
      </c>
      <c r="R527" t="s">
        <v>215</v>
      </c>
      <c r="S527" t="s">
        <v>234</v>
      </c>
      <c r="T527" t="s">
        <v>813</v>
      </c>
      <c r="U527" t="s">
        <v>5926</v>
      </c>
      <c r="W527" t="s">
        <v>406</v>
      </c>
      <c r="Y527" t="s">
        <v>5927</v>
      </c>
      <c r="Z527" t="s">
        <v>5928</v>
      </c>
      <c r="AA527">
        <v>3186448162</v>
      </c>
      <c r="AB527" t="s">
        <v>5929</v>
      </c>
      <c r="BJ527" t="s">
        <v>223</v>
      </c>
      <c r="BM527">
        <v>6</v>
      </c>
      <c r="BN527">
        <v>4</v>
      </c>
      <c r="BO527">
        <v>10</v>
      </c>
      <c r="BP527">
        <v>0</v>
      </c>
      <c r="BQ527">
        <v>0</v>
      </c>
      <c r="BR527">
        <v>0</v>
      </c>
      <c r="BS527">
        <v>0</v>
      </c>
      <c r="BT527">
        <v>0</v>
      </c>
      <c r="BU527">
        <v>0</v>
      </c>
      <c r="BV527">
        <v>0</v>
      </c>
      <c r="BX527">
        <v>0</v>
      </c>
      <c r="BY527">
        <v>0</v>
      </c>
      <c r="BZ527">
        <v>0</v>
      </c>
      <c r="CA527">
        <v>0</v>
      </c>
      <c r="CB527">
        <v>0</v>
      </c>
      <c r="CC527">
        <v>0</v>
      </c>
      <c r="CD527">
        <v>0</v>
      </c>
      <c r="CE527">
        <v>0</v>
      </c>
      <c r="CF527">
        <v>5</v>
      </c>
      <c r="CG527">
        <v>2</v>
      </c>
      <c r="CH527">
        <v>7</v>
      </c>
      <c r="CM527">
        <v>0</v>
      </c>
      <c r="CN527">
        <v>0</v>
      </c>
      <c r="CO527">
        <v>0</v>
      </c>
      <c r="CP527">
        <v>0</v>
      </c>
      <c r="CQ527">
        <v>0</v>
      </c>
      <c r="CR527">
        <v>0</v>
      </c>
      <c r="CS527">
        <v>0</v>
      </c>
      <c r="CT527">
        <v>0</v>
      </c>
      <c r="CU527">
        <v>5</v>
      </c>
      <c r="CV527">
        <v>2</v>
      </c>
      <c r="CW527">
        <v>0</v>
      </c>
      <c r="CX527">
        <v>7</v>
      </c>
      <c r="CY527">
        <v>0</v>
      </c>
      <c r="CZ527">
        <v>0</v>
      </c>
      <c r="DA527">
        <v>2</v>
      </c>
      <c r="DB527">
        <v>5</v>
      </c>
      <c r="DC527">
        <v>0</v>
      </c>
      <c r="DD527">
        <v>0</v>
      </c>
      <c r="DE527">
        <v>0</v>
      </c>
      <c r="DF527">
        <v>0</v>
      </c>
      <c r="DG527">
        <v>0</v>
      </c>
      <c r="DH527">
        <v>7</v>
      </c>
      <c r="DK527" t="s">
        <v>225</v>
      </c>
      <c r="DL527" t="s">
        <v>226</v>
      </c>
      <c r="DU527">
        <v>58500000</v>
      </c>
      <c r="EE527">
        <v>0</v>
      </c>
      <c r="EF527">
        <v>0.5</v>
      </c>
      <c r="EG527">
        <v>1</v>
      </c>
      <c r="EH527">
        <v>0.5</v>
      </c>
      <c r="EI527">
        <v>0.5</v>
      </c>
      <c r="EN527">
        <v>0.5</v>
      </c>
      <c r="EO527">
        <v>0.5</v>
      </c>
      <c r="EP527">
        <v>0.5</v>
      </c>
      <c r="EQ527">
        <v>0.5</v>
      </c>
      <c r="ER527">
        <v>0.5</v>
      </c>
      <c r="ES527">
        <v>1</v>
      </c>
      <c r="ET527">
        <v>0.5</v>
      </c>
      <c r="EU527">
        <v>0.5</v>
      </c>
      <c r="EV527" t="s">
        <v>373</v>
      </c>
      <c r="EW527">
        <v>0.5</v>
      </c>
      <c r="EX527">
        <v>1</v>
      </c>
      <c r="EY527">
        <v>1</v>
      </c>
      <c r="EZ527">
        <v>0.5</v>
      </c>
      <c r="FA527">
        <v>0.5</v>
      </c>
      <c r="FB527">
        <v>0.5</v>
      </c>
      <c r="FC527">
        <v>0.5</v>
      </c>
      <c r="FD527">
        <v>0.5</v>
      </c>
      <c r="FF527">
        <v>0.5</v>
      </c>
      <c r="FG527">
        <v>0</v>
      </c>
      <c r="FH527">
        <v>0</v>
      </c>
      <c r="FI527">
        <v>0</v>
      </c>
      <c r="FJ527" t="s">
        <v>228</v>
      </c>
      <c r="FK527">
        <v>1</v>
      </c>
      <c r="FL527" t="s">
        <v>373</v>
      </c>
      <c r="FM527" t="s">
        <v>373</v>
      </c>
      <c r="FN527" t="s">
        <v>373</v>
      </c>
      <c r="FO527">
        <v>0</v>
      </c>
      <c r="FP527">
        <v>0.5</v>
      </c>
      <c r="FQ527">
        <v>0.5</v>
      </c>
      <c r="FR527">
        <v>0</v>
      </c>
      <c r="FT527" t="s">
        <v>373</v>
      </c>
      <c r="FU527">
        <v>1</v>
      </c>
      <c r="FV527" t="s">
        <v>373</v>
      </c>
      <c r="FW527">
        <v>1</v>
      </c>
      <c r="FX527" t="s">
        <v>373</v>
      </c>
      <c r="FY527">
        <v>0.5</v>
      </c>
      <c r="FZ527" t="s">
        <v>373</v>
      </c>
      <c r="GA527">
        <v>0.5</v>
      </c>
      <c r="GB527">
        <v>0.5</v>
      </c>
      <c r="GC527">
        <v>0.5</v>
      </c>
      <c r="GD527">
        <v>0</v>
      </c>
      <c r="GF527">
        <v>0.5</v>
      </c>
      <c r="GG527">
        <v>0</v>
      </c>
      <c r="GH527">
        <v>1</v>
      </c>
      <c r="GI527" t="s">
        <v>373</v>
      </c>
      <c r="GK527">
        <v>0.5</v>
      </c>
      <c r="GL527">
        <v>0.5625</v>
      </c>
      <c r="GM527">
        <v>0.75</v>
      </c>
      <c r="GN527">
        <v>0.5</v>
      </c>
      <c r="GO527">
        <v>0.5</v>
      </c>
      <c r="GP527">
        <v>0.125</v>
      </c>
      <c r="GQ527">
        <v>0.5</v>
      </c>
      <c r="GR527">
        <v>0.33333333333333298</v>
      </c>
      <c r="GS527">
        <v>1</v>
      </c>
      <c r="GT527">
        <v>0.625</v>
      </c>
      <c r="GU527">
        <v>0.25</v>
      </c>
      <c r="GV527">
        <v>1</v>
      </c>
      <c r="GW527">
        <v>0.5</v>
      </c>
      <c r="GX527">
        <v>0.51</v>
      </c>
      <c r="GY527">
        <v>0.75</v>
      </c>
      <c r="GZ527">
        <v>0.5</v>
      </c>
      <c r="HA527">
        <v>0.48958333333333331</v>
      </c>
      <c r="HB527">
        <v>0.55208333333333326</v>
      </c>
      <c r="HD527" t="s">
        <v>5921</v>
      </c>
      <c r="HE527" t="s">
        <v>5922</v>
      </c>
      <c r="HF527" t="s">
        <v>229</v>
      </c>
      <c r="HH527">
        <v>2017</v>
      </c>
      <c r="HL527" t="s">
        <v>5621</v>
      </c>
      <c r="HP527" t="s">
        <v>119</v>
      </c>
      <c r="HS527">
        <v>95001</v>
      </c>
    </row>
    <row r="528" spans="1:229" ht="15" customHeight="1" x14ac:dyDescent="0.3">
      <c r="A528">
        <v>2207</v>
      </c>
      <c r="C528" t="s">
        <v>3900</v>
      </c>
      <c r="E528">
        <v>17</v>
      </c>
      <c r="F528" t="s">
        <v>5621</v>
      </c>
      <c r="G528" t="s">
        <v>5621</v>
      </c>
      <c r="H528" t="s">
        <v>5622</v>
      </c>
      <c r="I528" t="s">
        <v>5887</v>
      </c>
      <c r="J528">
        <v>95</v>
      </c>
      <c r="K528" t="s">
        <v>5905</v>
      </c>
      <c r="L528">
        <v>95001</v>
      </c>
      <c r="M528" t="s">
        <v>5868</v>
      </c>
      <c r="N528" t="s">
        <v>5930</v>
      </c>
      <c r="O528" t="s">
        <v>243</v>
      </c>
      <c r="P528">
        <v>23423623</v>
      </c>
      <c r="Q528" t="s">
        <v>5931</v>
      </c>
      <c r="R528" t="s">
        <v>215</v>
      </c>
      <c r="S528" t="s">
        <v>234</v>
      </c>
      <c r="T528" t="s">
        <v>235</v>
      </c>
      <c r="U528" t="s">
        <v>5932</v>
      </c>
      <c r="W528" t="s">
        <v>237</v>
      </c>
      <c r="Y528" t="s">
        <v>5933</v>
      </c>
      <c r="Z528" t="s">
        <v>5934</v>
      </c>
      <c r="AA528">
        <v>3128383723</v>
      </c>
      <c r="AB528" t="s">
        <v>5935</v>
      </c>
      <c r="AC528" t="s">
        <v>229</v>
      </c>
      <c r="AD528" t="s">
        <v>229</v>
      </c>
      <c r="AE528" t="s">
        <v>229</v>
      </c>
      <c r="AF528" t="s">
        <v>229</v>
      </c>
      <c r="AG528" t="s">
        <v>229</v>
      </c>
      <c r="AH528" t="s">
        <v>229</v>
      </c>
      <c r="AI528" t="s">
        <v>229</v>
      </c>
      <c r="AP528" t="s">
        <v>229</v>
      </c>
      <c r="BC528" t="s">
        <v>224</v>
      </c>
      <c r="BJ528" t="s">
        <v>223</v>
      </c>
      <c r="BK528" t="s">
        <v>223</v>
      </c>
      <c r="BL528" t="s">
        <v>223</v>
      </c>
      <c r="BM528">
        <v>15</v>
      </c>
      <c r="BN528">
        <v>7</v>
      </c>
      <c r="BO528">
        <v>22</v>
      </c>
      <c r="BP528">
        <v>0</v>
      </c>
      <c r="BQ528">
        <v>0</v>
      </c>
      <c r="BR528">
        <v>0</v>
      </c>
      <c r="BS528">
        <v>0</v>
      </c>
      <c r="BT528">
        <v>0</v>
      </c>
      <c r="BU528">
        <v>0</v>
      </c>
      <c r="BV528">
        <v>0</v>
      </c>
      <c r="BW528">
        <v>0</v>
      </c>
      <c r="BX528">
        <v>0</v>
      </c>
      <c r="BY528">
        <v>0</v>
      </c>
      <c r="BZ528">
        <v>0</v>
      </c>
      <c r="CA528">
        <v>0</v>
      </c>
      <c r="CB528">
        <v>0</v>
      </c>
      <c r="CC528">
        <v>0</v>
      </c>
      <c r="CD528">
        <v>0</v>
      </c>
      <c r="CE528">
        <v>0</v>
      </c>
      <c r="CF528">
        <v>1</v>
      </c>
      <c r="CG528">
        <v>0</v>
      </c>
      <c r="CH528">
        <v>1</v>
      </c>
      <c r="CL528" t="s">
        <v>223</v>
      </c>
      <c r="CM528">
        <v>0</v>
      </c>
      <c r="CN528">
        <v>0</v>
      </c>
      <c r="CO528">
        <v>0</v>
      </c>
      <c r="CP528">
        <v>0</v>
      </c>
      <c r="CQ528">
        <v>0</v>
      </c>
      <c r="CR528">
        <v>0</v>
      </c>
      <c r="CS528">
        <v>1</v>
      </c>
      <c r="CT528">
        <v>0</v>
      </c>
      <c r="CU528">
        <v>0</v>
      </c>
      <c r="CV528">
        <v>0</v>
      </c>
      <c r="CW528">
        <v>0</v>
      </c>
      <c r="CX528">
        <v>1</v>
      </c>
      <c r="CY528">
        <v>0</v>
      </c>
      <c r="CZ528">
        <v>0</v>
      </c>
      <c r="DA528">
        <v>1</v>
      </c>
      <c r="DB528">
        <v>0</v>
      </c>
      <c r="DC528">
        <v>0</v>
      </c>
      <c r="DD528">
        <v>0</v>
      </c>
      <c r="DE528">
        <v>1</v>
      </c>
      <c r="DF528">
        <v>0</v>
      </c>
      <c r="DG528">
        <v>0</v>
      </c>
      <c r="DH528">
        <v>0</v>
      </c>
      <c r="DK528" t="s">
        <v>296</v>
      </c>
      <c r="DL528" t="s">
        <v>226</v>
      </c>
      <c r="DU528">
        <v>320000000</v>
      </c>
      <c r="EE528">
        <v>1</v>
      </c>
      <c r="EF528">
        <v>1</v>
      </c>
      <c r="EG528">
        <v>1</v>
      </c>
      <c r="EH528">
        <v>0.5</v>
      </c>
      <c r="EI528">
        <v>1</v>
      </c>
      <c r="EN528">
        <v>0</v>
      </c>
      <c r="EO528">
        <v>0</v>
      </c>
      <c r="EP528">
        <v>0</v>
      </c>
      <c r="EQ528">
        <v>0</v>
      </c>
      <c r="ER528">
        <v>0.5</v>
      </c>
      <c r="ES528">
        <v>0</v>
      </c>
      <c r="ET528">
        <v>0</v>
      </c>
      <c r="EU528">
        <v>0</v>
      </c>
      <c r="EV528">
        <v>0</v>
      </c>
      <c r="EW528">
        <v>0</v>
      </c>
      <c r="EX528">
        <v>0.5</v>
      </c>
      <c r="EY528">
        <v>0</v>
      </c>
      <c r="EZ528">
        <v>0.5</v>
      </c>
      <c r="FA528">
        <v>0</v>
      </c>
      <c r="FB528">
        <v>0</v>
      </c>
      <c r="FC528">
        <v>1</v>
      </c>
      <c r="FD528">
        <v>0.5</v>
      </c>
      <c r="FF528">
        <v>0</v>
      </c>
      <c r="FG528" t="s">
        <v>373</v>
      </c>
      <c r="FH528" t="s">
        <v>373</v>
      </c>
      <c r="FI528" t="s">
        <v>373</v>
      </c>
      <c r="FJ528">
        <v>0.5</v>
      </c>
      <c r="FK528">
        <v>0.5</v>
      </c>
      <c r="FL528">
        <v>0.5</v>
      </c>
      <c r="FM528">
        <v>0.5</v>
      </c>
      <c r="FN528" t="s">
        <v>373</v>
      </c>
      <c r="FO528" t="s">
        <v>373</v>
      </c>
      <c r="FP528">
        <v>0</v>
      </c>
      <c r="FQ528">
        <v>0</v>
      </c>
      <c r="FR528">
        <v>0</v>
      </c>
      <c r="FT528" t="s">
        <v>373</v>
      </c>
      <c r="FU528">
        <v>0.5</v>
      </c>
      <c r="FV528" t="s">
        <v>373</v>
      </c>
      <c r="FW528">
        <v>1</v>
      </c>
      <c r="FX528" t="s">
        <v>373</v>
      </c>
      <c r="FY528">
        <v>0.5</v>
      </c>
      <c r="FZ528" t="s">
        <v>373</v>
      </c>
      <c r="GA528">
        <v>0</v>
      </c>
      <c r="GB528">
        <v>0</v>
      </c>
      <c r="GC528">
        <v>0</v>
      </c>
      <c r="GD528">
        <v>0</v>
      </c>
      <c r="GF528">
        <v>0</v>
      </c>
      <c r="GG528">
        <v>0</v>
      </c>
      <c r="GH528">
        <v>0</v>
      </c>
      <c r="GI528" t="s">
        <v>373</v>
      </c>
      <c r="GK528">
        <v>0.9</v>
      </c>
      <c r="GL528">
        <v>6.25E-2</v>
      </c>
      <c r="GM528">
        <v>0.2</v>
      </c>
      <c r="GN528">
        <v>0.33333333333333298</v>
      </c>
      <c r="GO528">
        <v>0.5</v>
      </c>
      <c r="GP528">
        <v>0</v>
      </c>
      <c r="GQ528">
        <v>0.5</v>
      </c>
      <c r="GR528">
        <v>0</v>
      </c>
      <c r="GS528">
        <v>0.5</v>
      </c>
      <c r="GT528">
        <v>0.375</v>
      </c>
      <c r="GU528">
        <v>0</v>
      </c>
      <c r="GV528">
        <v>0</v>
      </c>
      <c r="GW528">
        <v>0</v>
      </c>
      <c r="GX528">
        <v>0.31</v>
      </c>
      <c r="GY528">
        <v>0</v>
      </c>
      <c r="GZ528">
        <v>0.9</v>
      </c>
      <c r="HA528">
        <v>0.26597222222222217</v>
      </c>
      <c r="HB528">
        <v>0.21875</v>
      </c>
      <c r="HD528" t="s">
        <v>5936</v>
      </c>
      <c r="HE528" t="s">
        <v>5937</v>
      </c>
      <c r="HF528" t="s">
        <v>229</v>
      </c>
      <c r="HH528">
        <v>2018</v>
      </c>
      <c r="HM528" t="s">
        <v>5621</v>
      </c>
      <c r="HP528" t="s">
        <v>119</v>
      </c>
      <c r="HR528" t="s">
        <v>230</v>
      </c>
      <c r="HS528">
        <v>95001</v>
      </c>
      <c r="HT528">
        <v>-71.918999999999997</v>
      </c>
      <c r="HU528">
        <v>2.484</v>
      </c>
    </row>
    <row r="529" spans="1:229" ht="15" customHeight="1" x14ac:dyDescent="0.3">
      <c r="A529">
        <v>2166</v>
      </c>
      <c r="D529" t="s">
        <v>204</v>
      </c>
      <c r="E529">
        <v>17</v>
      </c>
      <c r="F529" t="s">
        <v>5621</v>
      </c>
      <c r="G529" t="s">
        <v>5621</v>
      </c>
      <c r="H529" t="s">
        <v>5622</v>
      </c>
      <c r="I529" t="s">
        <v>5887</v>
      </c>
      <c r="J529">
        <v>95</v>
      </c>
      <c r="K529" t="s">
        <v>5905</v>
      </c>
      <c r="L529">
        <v>95001</v>
      </c>
      <c r="M529" t="s">
        <v>5868</v>
      </c>
      <c r="N529" t="s">
        <v>5938</v>
      </c>
      <c r="O529" t="s">
        <v>243</v>
      </c>
      <c r="P529">
        <v>1120573449</v>
      </c>
      <c r="Q529" t="s">
        <v>5939</v>
      </c>
      <c r="R529" t="s">
        <v>215</v>
      </c>
      <c r="S529" t="s">
        <v>216</v>
      </c>
      <c r="T529" t="s">
        <v>217</v>
      </c>
      <c r="U529" t="s">
        <v>5940</v>
      </c>
      <c r="W529" t="s">
        <v>470</v>
      </c>
      <c r="Y529" t="s">
        <v>5941</v>
      </c>
      <c r="Z529" t="s">
        <v>5942</v>
      </c>
      <c r="AA529">
        <v>3208550883</v>
      </c>
      <c r="AB529" t="s">
        <v>5943</v>
      </c>
      <c r="AC529" t="s">
        <v>229</v>
      </c>
      <c r="AD529" t="s">
        <v>229</v>
      </c>
      <c r="AE529" t="s">
        <v>229</v>
      </c>
      <c r="AF529" t="s">
        <v>229</v>
      </c>
      <c r="AG529" t="s">
        <v>229</v>
      </c>
      <c r="AH529" t="s">
        <v>229</v>
      </c>
      <c r="AI529" t="s">
        <v>229</v>
      </c>
      <c r="AP529" t="s">
        <v>229</v>
      </c>
      <c r="BC529" t="s">
        <v>224</v>
      </c>
      <c r="BJ529" t="s">
        <v>223</v>
      </c>
      <c r="BK529" t="s">
        <v>223</v>
      </c>
      <c r="BL529" t="s">
        <v>223</v>
      </c>
      <c r="BM529">
        <v>2</v>
      </c>
      <c r="BN529">
        <v>4</v>
      </c>
      <c r="BO529">
        <v>6</v>
      </c>
      <c r="BP529">
        <v>0</v>
      </c>
      <c r="BQ529">
        <v>0</v>
      </c>
      <c r="BR529">
        <v>0</v>
      </c>
      <c r="BS529">
        <v>0</v>
      </c>
      <c r="BT529">
        <v>0</v>
      </c>
      <c r="BU529">
        <v>0</v>
      </c>
      <c r="BV529">
        <v>0</v>
      </c>
      <c r="BW529">
        <v>0</v>
      </c>
      <c r="BX529">
        <v>0</v>
      </c>
      <c r="BY529">
        <v>5</v>
      </c>
      <c r="BZ529">
        <v>0</v>
      </c>
      <c r="CA529">
        <v>1</v>
      </c>
      <c r="CB529">
        <v>0</v>
      </c>
      <c r="CC529">
        <v>1</v>
      </c>
      <c r="CD529">
        <v>5</v>
      </c>
      <c r="CE529">
        <v>0</v>
      </c>
      <c r="CF529">
        <v>2</v>
      </c>
      <c r="CG529">
        <v>4</v>
      </c>
      <c r="CH529">
        <v>6</v>
      </c>
      <c r="CL529" t="s">
        <v>223</v>
      </c>
      <c r="CM529">
        <v>0</v>
      </c>
      <c r="CN529">
        <v>0</v>
      </c>
      <c r="CO529">
        <v>0</v>
      </c>
      <c r="CP529">
        <v>0</v>
      </c>
      <c r="CQ529">
        <v>0</v>
      </c>
      <c r="CR529">
        <v>0</v>
      </c>
      <c r="CS529">
        <v>0</v>
      </c>
      <c r="CT529">
        <v>0</v>
      </c>
      <c r="CU529">
        <v>0</v>
      </c>
      <c r="CV529">
        <v>0</v>
      </c>
      <c r="CW529">
        <v>5</v>
      </c>
      <c r="CX529">
        <v>0</v>
      </c>
      <c r="CY529">
        <v>1</v>
      </c>
      <c r="CZ529">
        <v>0</v>
      </c>
      <c r="DA529">
        <v>1</v>
      </c>
      <c r="DB529">
        <v>5</v>
      </c>
      <c r="DC529">
        <v>0</v>
      </c>
      <c r="DD529">
        <v>0</v>
      </c>
      <c r="DE529">
        <v>0</v>
      </c>
      <c r="DF529">
        <v>0</v>
      </c>
      <c r="DG529">
        <v>0</v>
      </c>
      <c r="DH529">
        <v>0</v>
      </c>
      <c r="DK529" t="s">
        <v>543</v>
      </c>
      <c r="DL529" t="s">
        <v>226</v>
      </c>
      <c r="DR529">
        <v>0.5</v>
      </c>
      <c r="DT529" t="s">
        <v>341</v>
      </c>
      <c r="DU529" t="s">
        <v>229</v>
      </c>
      <c r="EE529">
        <v>0</v>
      </c>
      <c r="EF529">
        <v>0</v>
      </c>
      <c r="EG529">
        <v>0</v>
      </c>
      <c r="EH529">
        <v>0</v>
      </c>
      <c r="EI529">
        <v>0</v>
      </c>
      <c r="EN529">
        <v>0</v>
      </c>
      <c r="EO529">
        <v>0</v>
      </c>
      <c r="EP529">
        <v>0</v>
      </c>
      <c r="EQ529">
        <v>0.5</v>
      </c>
      <c r="ER529" t="s">
        <v>373</v>
      </c>
      <c r="ES529">
        <v>0</v>
      </c>
      <c r="ET529">
        <v>0</v>
      </c>
      <c r="EU529">
        <v>0</v>
      </c>
      <c r="EV529">
        <v>0</v>
      </c>
      <c r="EW529">
        <v>0</v>
      </c>
      <c r="EX529">
        <v>0.5</v>
      </c>
      <c r="EY529">
        <v>0.5</v>
      </c>
      <c r="EZ529">
        <v>1</v>
      </c>
      <c r="FA529">
        <v>0</v>
      </c>
      <c r="FB529">
        <v>0</v>
      </c>
      <c r="FC529">
        <v>0.5</v>
      </c>
      <c r="FD529">
        <v>1</v>
      </c>
      <c r="FF529">
        <v>0</v>
      </c>
      <c r="FG529" t="s">
        <v>373</v>
      </c>
      <c r="FH529">
        <v>0</v>
      </c>
      <c r="FI529">
        <v>0</v>
      </c>
      <c r="FJ529">
        <v>0</v>
      </c>
      <c r="FK529">
        <v>0</v>
      </c>
      <c r="FL529">
        <v>0</v>
      </c>
      <c r="FM529">
        <v>0</v>
      </c>
      <c r="FN529">
        <v>0</v>
      </c>
      <c r="FO529">
        <v>0</v>
      </c>
      <c r="FP529">
        <v>0</v>
      </c>
      <c r="FQ529">
        <v>0</v>
      </c>
      <c r="FR529">
        <v>0</v>
      </c>
      <c r="FT529">
        <v>0</v>
      </c>
      <c r="FU529">
        <v>0</v>
      </c>
      <c r="FV529">
        <v>0</v>
      </c>
      <c r="FW529">
        <v>1</v>
      </c>
      <c r="FX529">
        <v>0</v>
      </c>
      <c r="FY529">
        <v>1</v>
      </c>
      <c r="FZ529">
        <v>1</v>
      </c>
      <c r="GA529">
        <v>0.5</v>
      </c>
      <c r="GB529">
        <v>0</v>
      </c>
      <c r="GC529">
        <v>0</v>
      </c>
      <c r="GD529">
        <v>0.5</v>
      </c>
      <c r="GF529">
        <v>0</v>
      </c>
      <c r="GG529">
        <v>0</v>
      </c>
      <c r="GH529">
        <v>0</v>
      </c>
      <c r="GI529">
        <v>0</v>
      </c>
      <c r="GK529">
        <v>0</v>
      </c>
      <c r="GL529">
        <v>7.1428571428571397E-2</v>
      </c>
      <c r="GM529">
        <v>0.4</v>
      </c>
      <c r="GN529">
        <v>0.16666666666666699</v>
      </c>
      <c r="GO529">
        <v>1</v>
      </c>
      <c r="GP529">
        <v>0</v>
      </c>
      <c r="GQ529">
        <v>0</v>
      </c>
      <c r="GR529">
        <v>0</v>
      </c>
      <c r="GS529">
        <v>0</v>
      </c>
      <c r="GT529">
        <v>0.58333333333333304</v>
      </c>
      <c r="GU529">
        <v>0.25</v>
      </c>
      <c r="GV529">
        <v>0</v>
      </c>
      <c r="GW529">
        <v>0</v>
      </c>
      <c r="GX529">
        <v>0.22</v>
      </c>
      <c r="GY529">
        <v>0</v>
      </c>
      <c r="GZ529">
        <v>0</v>
      </c>
      <c r="HA529">
        <v>0.2730158730158731</v>
      </c>
      <c r="HB529">
        <v>0.20833333333333326</v>
      </c>
      <c r="HD529" t="s">
        <v>5944</v>
      </c>
      <c r="HE529" t="s">
        <v>5945</v>
      </c>
      <c r="HF529" t="s">
        <v>229</v>
      </c>
      <c r="HH529">
        <v>2018</v>
      </c>
      <c r="HM529" t="s">
        <v>5621</v>
      </c>
      <c r="HP529" t="s">
        <v>119</v>
      </c>
      <c r="HS529">
        <v>95001</v>
      </c>
    </row>
    <row r="530" spans="1:229" ht="15" customHeight="1" x14ac:dyDescent="0.3">
      <c r="A530">
        <v>2145</v>
      </c>
      <c r="D530" t="s">
        <v>204</v>
      </c>
      <c r="E530">
        <v>17</v>
      </c>
      <c r="F530" t="s">
        <v>5621</v>
      </c>
      <c r="G530" t="s">
        <v>5621</v>
      </c>
      <c r="H530" t="s">
        <v>5622</v>
      </c>
      <c r="I530" t="s">
        <v>5887</v>
      </c>
      <c r="J530">
        <v>95</v>
      </c>
      <c r="K530" t="s">
        <v>5905</v>
      </c>
      <c r="L530">
        <v>95001</v>
      </c>
      <c r="M530" t="s">
        <v>5868</v>
      </c>
      <c r="N530" t="s">
        <v>5946</v>
      </c>
      <c r="O530" t="s">
        <v>243</v>
      </c>
      <c r="P530">
        <v>40433845</v>
      </c>
      <c r="Q530" t="s">
        <v>5947</v>
      </c>
      <c r="R530" t="s">
        <v>215</v>
      </c>
      <c r="S530" t="s">
        <v>216</v>
      </c>
      <c r="T530" t="s">
        <v>217</v>
      </c>
      <c r="U530" t="s">
        <v>470</v>
      </c>
      <c r="W530" t="s">
        <v>470</v>
      </c>
      <c r="Y530" t="s">
        <v>5948</v>
      </c>
      <c r="Z530" t="s">
        <v>5942</v>
      </c>
      <c r="AA530">
        <v>3208550883</v>
      </c>
      <c r="AB530" t="s">
        <v>5949</v>
      </c>
      <c r="AC530" t="s">
        <v>229</v>
      </c>
      <c r="AD530" t="s">
        <v>229</v>
      </c>
      <c r="AE530" t="s">
        <v>229</v>
      </c>
      <c r="AF530" t="s">
        <v>229</v>
      </c>
      <c r="AG530" t="s">
        <v>229</v>
      </c>
      <c r="AH530" t="s">
        <v>229</v>
      </c>
      <c r="BC530">
        <v>0</v>
      </c>
      <c r="BJ530" t="s">
        <v>223</v>
      </c>
      <c r="BK530" t="s">
        <v>223</v>
      </c>
      <c r="BL530" t="s">
        <v>223</v>
      </c>
      <c r="BM530">
        <v>3</v>
      </c>
      <c r="BN530">
        <v>1</v>
      </c>
      <c r="BO530">
        <v>4</v>
      </c>
      <c r="BP530">
        <v>0</v>
      </c>
      <c r="BQ530">
        <v>0</v>
      </c>
      <c r="BR530">
        <v>0</v>
      </c>
      <c r="BS530">
        <v>0</v>
      </c>
      <c r="BT530">
        <v>0</v>
      </c>
      <c r="BU530">
        <v>0</v>
      </c>
      <c r="BV530">
        <v>0</v>
      </c>
      <c r="BW530">
        <v>0</v>
      </c>
      <c r="BX530">
        <v>0</v>
      </c>
      <c r="BY530">
        <v>0</v>
      </c>
      <c r="BZ530">
        <v>0</v>
      </c>
      <c r="CA530">
        <v>0</v>
      </c>
      <c r="CB530">
        <v>0</v>
      </c>
      <c r="CC530">
        <v>0</v>
      </c>
      <c r="CD530">
        <v>0</v>
      </c>
      <c r="CE530">
        <v>0</v>
      </c>
      <c r="CF530">
        <v>0</v>
      </c>
      <c r="CG530">
        <v>0</v>
      </c>
      <c r="CH530">
        <v>0</v>
      </c>
      <c r="CJ530">
        <v>0</v>
      </c>
      <c r="CK530">
        <v>0</v>
      </c>
      <c r="CL530">
        <v>0</v>
      </c>
      <c r="CN530">
        <v>0</v>
      </c>
      <c r="CO530">
        <v>0</v>
      </c>
      <c r="CP530">
        <v>0</v>
      </c>
      <c r="CQ530">
        <v>0</v>
      </c>
      <c r="CR530">
        <v>0</v>
      </c>
      <c r="CS530">
        <v>0</v>
      </c>
      <c r="CT530">
        <v>0</v>
      </c>
      <c r="CU530">
        <v>0</v>
      </c>
      <c r="CV530">
        <v>0</v>
      </c>
      <c r="CW530">
        <v>0</v>
      </c>
      <c r="CX530">
        <v>0</v>
      </c>
      <c r="CY530">
        <v>0</v>
      </c>
      <c r="CZ530">
        <v>0</v>
      </c>
      <c r="DA530">
        <v>0</v>
      </c>
      <c r="DB530">
        <v>0</v>
      </c>
      <c r="DC530">
        <v>0</v>
      </c>
      <c r="DD530">
        <v>0</v>
      </c>
      <c r="DE530">
        <v>0</v>
      </c>
      <c r="DF530">
        <v>0</v>
      </c>
      <c r="DG530">
        <v>0</v>
      </c>
      <c r="DH530">
        <v>0</v>
      </c>
      <c r="DK530" t="s">
        <v>225</v>
      </c>
      <c r="DL530" t="s">
        <v>226</v>
      </c>
      <c r="DT530" t="s">
        <v>341</v>
      </c>
      <c r="DU530" t="s">
        <v>229</v>
      </c>
      <c r="GK530">
        <v>0.2</v>
      </c>
      <c r="GL530">
        <v>0.57142857142857095</v>
      </c>
      <c r="GM530">
        <v>0.375</v>
      </c>
      <c r="GN530">
        <v>1</v>
      </c>
      <c r="GO530">
        <v>1</v>
      </c>
      <c r="GP530">
        <v>0.5</v>
      </c>
      <c r="GQ530">
        <v>0.375</v>
      </c>
      <c r="GR530">
        <v>0.33333333333333298</v>
      </c>
      <c r="GS530">
        <v>0.5</v>
      </c>
      <c r="GT530">
        <v>0.83333333333333304</v>
      </c>
      <c r="GU530">
        <v>0.75</v>
      </c>
      <c r="GV530">
        <v>0</v>
      </c>
      <c r="GW530">
        <v>0</v>
      </c>
      <c r="GX530">
        <v>0.59</v>
      </c>
      <c r="GY530">
        <v>0</v>
      </c>
      <c r="GZ530">
        <v>0.2</v>
      </c>
      <c r="HA530">
        <v>0.63690476190476186</v>
      </c>
      <c r="HB530">
        <v>0.60416666666666652</v>
      </c>
      <c r="HD530" t="s">
        <v>5950</v>
      </c>
      <c r="HE530" t="s">
        <v>5951</v>
      </c>
      <c r="HH530">
        <v>2017</v>
      </c>
      <c r="HL530" t="s">
        <v>5621</v>
      </c>
      <c r="HP530" t="s">
        <v>119</v>
      </c>
      <c r="HS530">
        <v>95001</v>
      </c>
    </row>
    <row r="531" spans="1:229" ht="15" customHeight="1" x14ac:dyDescent="0.3">
      <c r="A531">
        <v>2128</v>
      </c>
      <c r="D531" t="s">
        <v>204</v>
      </c>
      <c r="E531">
        <v>17</v>
      </c>
      <c r="F531" t="s">
        <v>5621</v>
      </c>
      <c r="G531" t="s">
        <v>5621</v>
      </c>
      <c r="H531" t="s">
        <v>5622</v>
      </c>
      <c r="I531" t="s">
        <v>5887</v>
      </c>
      <c r="J531">
        <v>95</v>
      </c>
      <c r="K531" t="s">
        <v>5905</v>
      </c>
      <c r="L531">
        <v>95001</v>
      </c>
      <c r="M531" t="s">
        <v>5868</v>
      </c>
      <c r="N531" t="s">
        <v>5952</v>
      </c>
      <c r="O531" t="s">
        <v>243</v>
      </c>
      <c r="P531">
        <v>17411146</v>
      </c>
      <c r="Q531" t="s">
        <v>5953</v>
      </c>
      <c r="R531" t="s">
        <v>215</v>
      </c>
      <c r="S531" t="s">
        <v>216</v>
      </c>
      <c r="T531" t="s">
        <v>217</v>
      </c>
      <c r="U531" t="s">
        <v>219</v>
      </c>
      <c r="W531" t="s">
        <v>219</v>
      </c>
      <c r="Y531" t="s">
        <v>5954</v>
      </c>
      <c r="Z531" t="s">
        <v>5955</v>
      </c>
      <c r="AA531">
        <v>3133864161</v>
      </c>
      <c r="AB531" t="s">
        <v>5956</v>
      </c>
      <c r="AC531" t="s">
        <v>229</v>
      </c>
      <c r="AD531" t="s">
        <v>229</v>
      </c>
      <c r="AE531" t="s">
        <v>229</v>
      </c>
      <c r="AF531" t="s">
        <v>229</v>
      </c>
      <c r="AG531" t="s">
        <v>229</v>
      </c>
      <c r="AH531" t="s">
        <v>229</v>
      </c>
      <c r="AI531" t="s">
        <v>229</v>
      </c>
      <c r="AP531" t="s">
        <v>229</v>
      </c>
      <c r="AT531" t="s">
        <v>224</v>
      </c>
      <c r="AW531" t="s">
        <v>223</v>
      </c>
      <c r="BB531" t="s">
        <v>224</v>
      </c>
      <c r="BC531" t="s">
        <v>223</v>
      </c>
      <c r="BG531" t="s">
        <v>224</v>
      </c>
      <c r="BJ531" t="s">
        <v>223</v>
      </c>
      <c r="BK531" t="s">
        <v>223</v>
      </c>
      <c r="BL531" t="s">
        <v>223</v>
      </c>
      <c r="BM531">
        <v>1</v>
      </c>
      <c r="BN531">
        <v>1</v>
      </c>
      <c r="BO531">
        <v>2</v>
      </c>
      <c r="BP531">
        <v>0</v>
      </c>
      <c r="BQ531">
        <v>0</v>
      </c>
      <c r="BR531">
        <v>0</v>
      </c>
      <c r="BS531">
        <v>0</v>
      </c>
      <c r="BT531">
        <v>0</v>
      </c>
      <c r="BU531">
        <v>0</v>
      </c>
      <c r="BV531">
        <v>0</v>
      </c>
      <c r="BW531">
        <v>0</v>
      </c>
      <c r="BX531">
        <v>0</v>
      </c>
      <c r="BY531">
        <v>0</v>
      </c>
      <c r="BZ531">
        <v>0</v>
      </c>
      <c r="CA531">
        <v>2</v>
      </c>
      <c r="CB531">
        <v>0</v>
      </c>
      <c r="CC531">
        <v>0</v>
      </c>
      <c r="CD531">
        <v>2</v>
      </c>
      <c r="CE531">
        <v>0</v>
      </c>
      <c r="CF531">
        <v>1</v>
      </c>
      <c r="CG531">
        <v>1</v>
      </c>
      <c r="CH531">
        <v>2</v>
      </c>
      <c r="CK531">
        <v>2</v>
      </c>
      <c r="CL531" t="s">
        <v>223</v>
      </c>
      <c r="CM531">
        <v>0</v>
      </c>
      <c r="CN531">
        <v>0</v>
      </c>
      <c r="CO531">
        <v>0</v>
      </c>
      <c r="CP531">
        <v>0</v>
      </c>
      <c r="CQ531">
        <v>0</v>
      </c>
      <c r="CR531">
        <v>0</v>
      </c>
      <c r="CS531">
        <v>0</v>
      </c>
      <c r="CT531">
        <v>0</v>
      </c>
      <c r="CU531">
        <v>0</v>
      </c>
      <c r="CV531">
        <v>0</v>
      </c>
      <c r="CW531">
        <v>0</v>
      </c>
      <c r="CX531">
        <v>0</v>
      </c>
      <c r="CY531">
        <v>2</v>
      </c>
      <c r="CZ531">
        <v>0</v>
      </c>
      <c r="DA531">
        <v>0</v>
      </c>
      <c r="DB531">
        <v>2</v>
      </c>
      <c r="DC531">
        <v>0</v>
      </c>
      <c r="DD531">
        <v>2</v>
      </c>
      <c r="DE531">
        <v>0</v>
      </c>
      <c r="DF531">
        <v>0</v>
      </c>
      <c r="DG531">
        <v>0</v>
      </c>
      <c r="DH531">
        <v>0</v>
      </c>
      <c r="DK531" t="s">
        <v>543</v>
      </c>
      <c r="DL531" t="s">
        <v>226</v>
      </c>
      <c r="DO531" t="s">
        <v>223</v>
      </c>
      <c r="DR531" t="s">
        <v>223</v>
      </c>
      <c r="DT531" t="s">
        <v>341</v>
      </c>
      <c r="DU531" t="s">
        <v>229</v>
      </c>
      <c r="EE531">
        <v>0</v>
      </c>
      <c r="EF531">
        <v>0.5</v>
      </c>
      <c r="EG531">
        <v>0</v>
      </c>
      <c r="EH531">
        <v>0.5</v>
      </c>
      <c r="EI531">
        <v>0.5</v>
      </c>
      <c r="EN531">
        <v>0</v>
      </c>
      <c r="EO531">
        <v>0.5</v>
      </c>
      <c r="EP531">
        <v>0</v>
      </c>
      <c r="EQ531">
        <v>0</v>
      </c>
      <c r="ER531" t="s">
        <v>373</v>
      </c>
      <c r="ES531">
        <v>1</v>
      </c>
      <c r="ET531">
        <v>0.5</v>
      </c>
      <c r="EU531">
        <v>0.5</v>
      </c>
      <c r="EV531">
        <v>0</v>
      </c>
      <c r="EW531">
        <v>1</v>
      </c>
      <c r="EX531">
        <v>0.5</v>
      </c>
      <c r="EY531">
        <v>1</v>
      </c>
      <c r="EZ531">
        <v>0</v>
      </c>
      <c r="FA531">
        <v>0</v>
      </c>
      <c r="FB531">
        <v>0</v>
      </c>
      <c r="FC531">
        <v>0.5</v>
      </c>
      <c r="FD531">
        <v>0.5</v>
      </c>
      <c r="FF531">
        <v>0.5</v>
      </c>
      <c r="FG531" t="s">
        <v>373</v>
      </c>
      <c r="FH531" t="s">
        <v>373</v>
      </c>
      <c r="FI531" t="s">
        <v>373</v>
      </c>
      <c r="FJ531">
        <v>0.5</v>
      </c>
      <c r="FK531">
        <v>0.5</v>
      </c>
      <c r="FL531">
        <v>0</v>
      </c>
      <c r="FM531">
        <v>0</v>
      </c>
      <c r="FN531">
        <v>0</v>
      </c>
      <c r="FO531" t="s">
        <v>373</v>
      </c>
      <c r="FP531">
        <v>0</v>
      </c>
      <c r="FQ531">
        <v>0</v>
      </c>
      <c r="FR531" t="s">
        <v>373</v>
      </c>
      <c r="FT531">
        <v>0</v>
      </c>
      <c r="FU531">
        <v>0</v>
      </c>
      <c r="FV531" t="s">
        <v>2420</v>
      </c>
      <c r="FW531">
        <v>1</v>
      </c>
      <c r="FX531">
        <v>0</v>
      </c>
      <c r="FY531">
        <v>0</v>
      </c>
      <c r="FZ531">
        <v>0.5</v>
      </c>
      <c r="GA531">
        <v>0.5</v>
      </c>
      <c r="GB531">
        <v>0.5</v>
      </c>
      <c r="GC531">
        <v>0</v>
      </c>
      <c r="GD531">
        <v>0.5</v>
      </c>
      <c r="GF531">
        <v>0</v>
      </c>
      <c r="GG531">
        <v>0</v>
      </c>
      <c r="GH531">
        <v>0</v>
      </c>
      <c r="GI531">
        <v>0</v>
      </c>
      <c r="GK531">
        <v>0.3</v>
      </c>
      <c r="GL531">
        <v>0.35714285714285698</v>
      </c>
      <c r="GM531">
        <v>0.5</v>
      </c>
      <c r="GN531">
        <v>0.16666666666666699</v>
      </c>
      <c r="GO531">
        <v>0.5</v>
      </c>
      <c r="GP531">
        <v>0.5</v>
      </c>
      <c r="GQ531">
        <v>0.2</v>
      </c>
      <c r="GR531">
        <v>0</v>
      </c>
      <c r="GS531">
        <v>0</v>
      </c>
      <c r="GT531">
        <v>0.41666666666666702</v>
      </c>
      <c r="GU531">
        <v>0.25</v>
      </c>
      <c r="GV531">
        <v>0</v>
      </c>
      <c r="GW531">
        <v>0</v>
      </c>
      <c r="GX531">
        <v>0.28999999999999998</v>
      </c>
      <c r="GY531">
        <v>0</v>
      </c>
      <c r="GZ531">
        <v>0.3</v>
      </c>
      <c r="HA531">
        <v>0.37063492063492065</v>
      </c>
      <c r="HB531">
        <v>0.16666666666666674</v>
      </c>
      <c r="HF531" t="s">
        <v>229</v>
      </c>
      <c r="HH531">
        <v>2017</v>
      </c>
      <c r="HL531" t="s">
        <v>5621</v>
      </c>
      <c r="HP531" t="s">
        <v>119</v>
      </c>
      <c r="HR531" t="s">
        <v>230</v>
      </c>
      <c r="HS531">
        <v>95001</v>
      </c>
      <c r="HT531">
        <v>-71.918999999999997</v>
      </c>
      <c r="HU531">
        <v>2.484</v>
      </c>
    </row>
    <row r="532" spans="1:229" ht="15" customHeight="1" x14ac:dyDescent="0.3">
      <c r="A532">
        <v>2129</v>
      </c>
      <c r="D532" t="s">
        <v>204</v>
      </c>
      <c r="E532">
        <v>17</v>
      </c>
      <c r="F532" t="s">
        <v>5621</v>
      </c>
      <c r="G532" t="s">
        <v>5621</v>
      </c>
      <c r="H532" t="s">
        <v>5622</v>
      </c>
      <c r="I532" t="s">
        <v>5887</v>
      </c>
      <c r="J532">
        <v>95</v>
      </c>
      <c r="K532" t="s">
        <v>5905</v>
      </c>
      <c r="L532">
        <v>95001</v>
      </c>
      <c r="M532" t="s">
        <v>5868</v>
      </c>
      <c r="N532" t="s">
        <v>5957</v>
      </c>
      <c r="O532" t="s">
        <v>16</v>
      </c>
      <c r="P532" t="s">
        <v>5958</v>
      </c>
      <c r="Q532" t="s">
        <v>5959</v>
      </c>
      <c r="R532" t="s">
        <v>215</v>
      </c>
      <c r="S532" t="s">
        <v>216</v>
      </c>
      <c r="T532" t="s">
        <v>217</v>
      </c>
      <c r="U532" t="s">
        <v>2040</v>
      </c>
      <c r="W532" t="s">
        <v>2040</v>
      </c>
      <c r="Y532" t="s">
        <v>5960</v>
      </c>
      <c r="Z532" t="s">
        <v>5961</v>
      </c>
      <c r="AA532">
        <v>3123196730</v>
      </c>
      <c r="AB532" t="s">
        <v>5962</v>
      </c>
      <c r="AC532" t="s">
        <v>229</v>
      </c>
      <c r="AD532" t="s">
        <v>229</v>
      </c>
      <c r="AE532" t="s">
        <v>229</v>
      </c>
      <c r="AF532" t="s">
        <v>229</v>
      </c>
      <c r="AG532" t="s">
        <v>229</v>
      </c>
      <c r="AH532" t="s">
        <v>229</v>
      </c>
      <c r="AI532" t="s">
        <v>229</v>
      </c>
      <c r="AP532" t="s">
        <v>229</v>
      </c>
      <c r="AT532" t="s">
        <v>224</v>
      </c>
      <c r="AW532" t="s">
        <v>224</v>
      </c>
      <c r="BB532" t="s">
        <v>224</v>
      </c>
      <c r="BC532" t="s">
        <v>223</v>
      </c>
      <c r="BJ532" t="s">
        <v>223</v>
      </c>
      <c r="BK532" t="s">
        <v>223</v>
      </c>
      <c r="BL532" t="s">
        <v>223</v>
      </c>
      <c r="BM532">
        <v>1</v>
      </c>
      <c r="BN532">
        <v>1</v>
      </c>
      <c r="BO532">
        <v>2</v>
      </c>
      <c r="BP532">
        <v>0</v>
      </c>
      <c r="BQ532">
        <v>0</v>
      </c>
      <c r="BR532">
        <v>0</v>
      </c>
      <c r="BS532">
        <v>0</v>
      </c>
      <c r="BT532">
        <v>0</v>
      </c>
      <c r="BU532">
        <v>0</v>
      </c>
      <c r="BV532">
        <v>0</v>
      </c>
      <c r="BW532">
        <v>0</v>
      </c>
      <c r="BX532">
        <v>0</v>
      </c>
      <c r="BY532">
        <v>0</v>
      </c>
      <c r="BZ532">
        <v>2</v>
      </c>
      <c r="CA532">
        <v>0</v>
      </c>
      <c r="CB532">
        <v>0</v>
      </c>
      <c r="CC532">
        <v>0</v>
      </c>
      <c r="CD532">
        <v>0</v>
      </c>
      <c r="CE532">
        <v>2</v>
      </c>
      <c r="CF532">
        <v>1</v>
      </c>
      <c r="CG532">
        <v>1</v>
      </c>
      <c r="CH532">
        <v>2</v>
      </c>
      <c r="CL532" t="s">
        <v>223</v>
      </c>
      <c r="CM532">
        <v>0</v>
      </c>
      <c r="CN532">
        <v>0</v>
      </c>
      <c r="CO532">
        <v>0</v>
      </c>
      <c r="CP532">
        <v>0</v>
      </c>
      <c r="CQ532">
        <v>0</v>
      </c>
      <c r="CR532">
        <v>0</v>
      </c>
      <c r="CS532">
        <v>0</v>
      </c>
      <c r="CT532">
        <v>0</v>
      </c>
      <c r="CU532">
        <v>0</v>
      </c>
      <c r="CV532">
        <v>0</v>
      </c>
      <c r="CW532">
        <v>0</v>
      </c>
      <c r="CX532">
        <v>2</v>
      </c>
      <c r="CZ532">
        <v>0</v>
      </c>
      <c r="DA532">
        <v>0</v>
      </c>
      <c r="DB532">
        <v>0</v>
      </c>
      <c r="DC532">
        <v>2</v>
      </c>
      <c r="DD532">
        <v>0</v>
      </c>
      <c r="DE532">
        <v>0</v>
      </c>
      <c r="DF532">
        <v>0</v>
      </c>
      <c r="DG532">
        <v>0</v>
      </c>
      <c r="DH532">
        <v>2</v>
      </c>
      <c r="DK532" t="s">
        <v>296</v>
      </c>
      <c r="DL532" t="s">
        <v>226</v>
      </c>
      <c r="DO532" t="s">
        <v>223</v>
      </c>
      <c r="DR532" t="s">
        <v>223</v>
      </c>
      <c r="DT532" t="s">
        <v>227</v>
      </c>
      <c r="DU532" t="s">
        <v>229</v>
      </c>
      <c r="EE532">
        <v>0.5</v>
      </c>
      <c r="EF532">
        <v>0.5</v>
      </c>
      <c r="EG532">
        <v>0.5</v>
      </c>
      <c r="EH532">
        <v>0.5</v>
      </c>
      <c r="EI532">
        <v>1</v>
      </c>
      <c r="EN532">
        <v>0.5</v>
      </c>
      <c r="EO532">
        <v>0</v>
      </c>
      <c r="EP532" t="s">
        <v>373</v>
      </c>
      <c r="EQ532">
        <v>0</v>
      </c>
      <c r="ER532" t="s">
        <v>2420</v>
      </c>
      <c r="ES532">
        <v>1</v>
      </c>
      <c r="ET532">
        <v>0.5</v>
      </c>
      <c r="EU532">
        <v>0</v>
      </c>
      <c r="EV532">
        <v>0</v>
      </c>
      <c r="EW532">
        <v>0</v>
      </c>
      <c r="EX532">
        <v>0.5</v>
      </c>
      <c r="EY532">
        <v>0.5</v>
      </c>
      <c r="EZ532">
        <v>0.5</v>
      </c>
      <c r="FA532" t="s">
        <v>373</v>
      </c>
      <c r="FB532" t="s">
        <v>373</v>
      </c>
      <c r="FC532">
        <v>0.5</v>
      </c>
      <c r="FD532">
        <v>1</v>
      </c>
      <c r="FF532">
        <v>0</v>
      </c>
      <c r="FG532" t="s">
        <v>373</v>
      </c>
      <c r="FH532" t="s">
        <v>373</v>
      </c>
      <c r="FI532">
        <v>0</v>
      </c>
      <c r="FJ532">
        <v>0.5</v>
      </c>
      <c r="FK532">
        <v>0.5</v>
      </c>
      <c r="FL532">
        <v>0</v>
      </c>
      <c r="FM532">
        <v>0</v>
      </c>
      <c r="FN532">
        <v>0</v>
      </c>
      <c r="FO532" t="s">
        <v>373</v>
      </c>
      <c r="FP532">
        <v>0</v>
      </c>
      <c r="FQ532">
        <v>0</v>
      </c>
      <c r="FR532">
        <v>0</v>
      </c>
      <c r="FT532">
        <v>1</v>
      </c>
      <c r="FU532">
        <v>0.5</v>
      </c>
      <c r="FV532" t="s">
        <v>373</v>
      </c>
      <c r="FW532">
        <v>1</v>
      </c>
      <c r="FX532">
        <v>0</v>
      </c>
      <c r="FY532">
        <v>1</v>
      </c>
      <c r="FZ532">
        <v>0.5</v>
      </c>
      <c r="GA532">
        <v>0.5</v>
      </c>
      <c r="GB532">
        <v>0</v>
      </c>
      <c r="GC532">
        <v>0.5</v>
      </c>
      <c r="GD532">
        <v>1</v>
      </c>
      <c r="GF532">
        <v>0</v>
      </c>
      <c r="GG532">
        <v>0</v>
      </c>
      <c r="GH532">
        <v>0</v>
      </c>
      <c r="GI532">
        <v>0</v>
      </c>
      <c r="GK532">
        <v>0.6</v>
      </c>
      <c r="GL532">
        <v>0.33333333333333298</v>
      </c>
      <c r="GM532">
        <v>0.3</v>
      </c>
      <c r="GN532">
        <v>0.5</v>
      </c>
      <c r="GO532">
        <v>1</v>
      </c>
      <c r="GP532">
        <v>0</v>
      </c>
      <c r="GQ532">
        <v>0.2</v>
      </c>
      <c r="GR532">
        <v>0</v>
      </c>
      <c r="GS532">
        <v>0.75</v>
      </c>
      <c r="GT532">
        <v>0.5</v>
      </c>
      <c r="GU532">
        <v>0.75</v>
      </c>
      <c r="GV532">
        <v>0</v>
      </c>
      <c r="GW532">
        <v>0</v>
      </c>
      <c r="GX532">
        <v>0.45</v>
      </c>
      <c r="GY532">
        <v>0</v>
      </c>
      <c r="GZ532">
        <v>0.6</v>
      </c>
      <c r="HA532">
        <v>0.38888888888888884</v>
      </c>
      <c r="HB532">
        <v>0.5</v>
      </c>
      <c r="HF532" t="s">
        <v>229</v>
      </c>
      <c r="HH532">
        <v>2017</v>
      </c>
      <c r="HL532" t="s">
        <v>5621</v>
      </c>
      <c r="HP532" t="s">
        <v>119</v>
      </c>
      <c r="HR532" t="s">
        <v>230</v>
      </c>
      <c r="HS532">
        <v>95001</v>
      </c>
      <c r="HT532">
        <v>-71.918999999999997</v>
      </c>
      <c r="HU532">
        <v>2.484</v>
      </c>
    </row>
    <row r="533" spans="1:229" ht="15" customHeight="1" x14ac:dyDescent="0.3">
      <c r="A533">
        <v>2078</v>
      </c>
      <c r="D533" t="s">
        <v>204</v>
      </c>
      <c r="E533">
        <v>17</v>
      </c>
      <c r="F533" t="s">
        <v>5621</v>
      </c>
      <c r="G533" t="s">
        <v>5621</v>
      </c>
      <c r="H533" t="s">
        <v>5622</v>
      </c>
      <c r="I533" t="s">
        <v>5887</v>
      </c>
      <c r="J533">
        <v>95</v>
      </c>
      <c r="K533" t="s">
        <v>5905</v>
      </c>
      <c r="L533">
        <v>95001</v>
      </c>
      <c r="M533" t="s">
        <v>5868</v>
      </c>
      <c r="N533" t="s">
        <v>5963</v>
      </c>
      <c r="O533" t="s">
        <v>243</v>
      </c>
      <c r="P533">
        <v>41214238</v>
      </c>
      <c r="Q533" t="s">
        <v>5964</v>
      </c>
      <c r="R533" t="s">
        <v>215</v>
      </c>
      <c r="S533" t="s">
        <v>216</v>
      </c>
      <c r="T533" t="s">
        <v>217</v>
      </c>
      <c r="U533" t="s">
        <v>470</v>
      </c>
      <c r="W533" t="s">
        <v>470</v>
      </c>
      <c r="Y533" t="s">
        <v>5965</v>
      </c>
      <c r="Z533" t="s">
        <v>5966</v>
      </c>
      <c r="AA533">
        <v>3232254350</v>
      </c>
      <c r="AB533" t="s">
        <v>5967</v>
      </c>
      <c r="AC533" t="s">
        <v>229</v>
      </c>
      <c r="AD533" t="s">
        <v>229</v>
      </c>
      <c r="AE533" t="s">
        <v>229</v>
      </c>
      <c r="AF533" t="s">
        <v>229</v>
      </c>
      <c r="AG533" t="s">
        <v>229</v>
      </c>
      <c r="AH533" t="s">
        <v>229</v>
      </c>
      <c r="AI533" t="s">
        <v>229</v>
      </c>
      <c r="AP533" t="s">
        <v>5656</v>
      </c>
      <c r="BC533">
        <v>0.5</v>
      </c>
      <c r="BJ533" t="s">
        <v>223</v>
      </c>
      <c r="BK533" t="s">
        <v>224</v>
      </c>
      <c r="BL533" t="s">
        <v>223</v>
      </c>
      <c r="BM533">
        <v>2</v>
      </c>
      <c r="BN533">
        <v>1</v>
      </c>
      <c r="BO533">
        <v>3</v>
      </c>
      <c r="BP533">
        <v>0</v>
      </c>
      <c r="BQ533">
        <v>0</v>
      </c>
      <c r="BR533">
        <v>0</v>
      </c>
      <c r="BS533">
        <v>0</v>
      </c>
      <c r="BT533">
        <v>0</v>
      </c>
      <c r="BU533">
        <v>0</v>
      </c>
      <c r="BV533">
        <v>0</v>
      </c>
      <c r="BW533">
        <v>0</v>
      </c>
      <c r="BX533">
        <v>0</v>
      </c>
      <c r="BY533">
        <v>1</v>
      </c>
      <c r="BZ533">
        <v>1</v>
      </c>
      <c r="CA533">
        <v>1</v>
      </c>
      <c r="CB533">
        <v>0</v>
      </c>
      <c r="CC533">
        <v>0</v>
      </c>
      <c r="CD533">
        <v>1</v>
      </c>
      <c r="CE533">
        <v>2</v>
      </c>
      <c r="CF533">
        <v>2</v>
      </c>
      <c r="CG533">
        <v>1</v>
      </c>
      <c r="CH533">
        <v>3</v>
      </c>
      <c r="CK533">
        <v>3</v>
      </c>
      <c r="CL533" t="s">
        <v>223</v>
      </c>
      <c r="CM533">
        <v>0</v>
      </c>
      <c r="CN533">
        <v>0</v>
      </c>
      <c r="CO533">
        <v>0</v>
      </c>
      <c r="CP533">
        <v>0</v>
      </c>
      <c r="CQ533">
        <v>0</v>
      </c>
      <c r="CR533">
        <v>0</v>
      </c>
      <c r="CS533">
        <v>0</v>
      </c>
      <c r="CT533">
        <v>0</v>
      </c>
      <c r="CU533">
        <v>0</v>
      </c>
      <c r="CV533">
        <v>0</v>
      </c>
      <c r="CW533">
        <v>1</v>
      </c>
      <c r="CX533">
        <v>1</v>
      </c>
      <c r="CY533">
        <v>1</v>
      </c>
      <c r="DA533">
        <v>0</v>
      </c>
      <c r="DB533">
        <v>1</v>
      </c>
      <c r="DC533">
        <v>2</v>
      </c>
      <c r="DD533">
        <v>3</v>
      </c>
      <c r="DE533">
        <v>0</v>
      </c>
      <c r="DF533">
        <v>0</v>
      </c>
      <c r="DG533">
        <v>0</v>
      </c>
      <c r="DH533">
        <v>0</v>
      </c>
      <c r="DK533" t="s">
        <v>296</v>
      </c>
      <c r="DL533" t="s">
        <v>226</v>
      </c>
      <c r="DR533" t="s">
        <v>224</v>
      </c>
      <c r="DT533" t="s">
        <v>341</v>
      </c>
      <c r="DU533">
        <v>90000000</v>
      </c>
      <c r="EE533">
        <v>0.5</v>
      </c>
      <c r="EF533">
        <v>0.5</v>
      </c>
      <c r="EG533">
        <v>0</v>
      </c>
      <c r="EH533">
        <v>0</v>
      </c>
      <c r="EI533">
        <v>0</v>
      </c>
      <c r="EN533">
        <v>0</v>
      </c>
      <c r="EO533">
        <v>0</v>
      </c>
      <c r="EP533">
        <v>0.5</v>
      </c>
      <c r="EQ533">
        <v>0</v>
      </c>
      <c r="ER533" t="s">
        <v>373</v>
      </c>
      <c r="ES533">
        <v>0.5</v>
      </c>
      <c r="ET533">
        <v>0.5</v>
      </c>
      <c r="EU533">
        <v>0.5</v>
      </c>
      <c r="EV533">
        <v>0</v>
      </c>
      <c r="EW533">
        <v>0.5</v>
      </c>
      <c r="EX533">
        <v>0.5</v>
      </c>
      <c r="EY533">
        <v>0</v>
      </c>
      <c r="EZ533">
        <v>0</v>
      </c>
      <c r="FA533">
        <v>0.5</v>
      </c>
      <c r="FB533">
        <v>0.5</v>
      </c>
      <c r="FC533">
        <v>0.5</v>
      </c>
      <c r="FD533">
        <v>0.5</v>
      </c>
      <c r="FF533">
        <v>0.5</v>
      </c>
      <c r="FG533" t="s">
        <v>373</v>
      </c>
      <c r="FH533" t="s">
        <v>373</v>
      </c>
      <c r="FI533">
        <v>0</v>
      </c>
      <c r="FJ533">
        <v>0.5</v>
      </c>
      <c r="FK533">
        <v>0.5</v>
      </c>
      <c r="FL533">
        <v>0</v>
      </c>
      <c r="FM533">
        <v>0</v>
      </c>
      <c r="FN533">
        <v>0</v>
      </c>
      <c r="FO533" t="s">
        <v>373</v>
      </c>
      <c r="FP533">
        <v>0</v>
      </c>
      <c r="FQ533">
        <v>0</v>
      </c>
      <c r="FR533">
        <v>0</v>
      </c>
      <c r="FT533">
        <v>0.5</v>
      </c>
      <c r="FU533">
        <v>0</v>
      </c>
      <c r="FV533">
        <v>0.5</v>
      </c>
      <c r="FW533">
        <v>1</v>
      </c>
      <c r="FX533">
        <v>0</v>
      </c>
      <c r="FY533">
        <v>1</v>
      </c>
      <c r="FZ533">
        <v>1</v>
      </c>
      <c r="GA533">
        <v>0</v>
      </c>
      <c r="GB533">
        <v>0.5</v>
      </c>
      <c r="GC533">
        <v>0</v>
      </c>
      <c r="GD533">
        <v>0.5</v>
      </c>
      <c r="GF533">
        <v>0</v>
      </c>
      <c r="GG533">
        <v>0</v>
      </c>
      <c r="GH533">
        <v>0</v>
      </c>
      <c r="GI533">
        <v>0</v>
      </c>
      <c r="GK533">
        <v>0.2</v>
      </c>
      <c r="GL533">
        <v>0.28571428571428598</v>
      </c>
      <c r="GM533">
        <v>0.2</v>
      </c>
      <c r="GN533">
        <v>0.5</v>
      </c>
      <c r="GO533">
        <v>0.5</v>
      </c>
      <c r="GP533">
        <v>0.25</v>
      </c>
      <c r="GQ533">
        <v>0.2</v>
      </c>
      <c r="GR533">
        <v>0</v>
      </c>
      <c r="GS533">
        <v>0.33333333333333298</v>
      </c>
      <c r="GT533">
        <v>0.58333333333333304</v>
      </c>
      <c r="GU533">
        <v>0.25</v>
      </c>
      <c r="GV533">
        <v>0</v>
      </c>
      <c r="GW533">
        <v>0</v>
      </c>
      <c r="GX533">
        <v>0.3</v>
      </c>
      <c r="GY533">
        <v>0</v>
      </c>
      <c r="GZ533">
        <v>0.2</v>
      </c>
      <c r="HA533">
        <v>0.32261904761904764</v>
      </c>
      <c r="HB533">
        <v>0.29166666666666652</v>
      </c>
      <c r="HD533" t="s">
        <v>5968</v>
      </c>
      <c r="HE533" t="s">
        <v>5969</v>
      </c>
      <c r="HF533">
        <v>200</v>
      </c>
      <c r="HH533">
        <v>2017</v>
      </c>
      <c r="HL533" t="s">
        <v>5621</v>
      </c>
      <c r="HP533" t="s">
        <v>119</v>
      </c>
      <c r="HS533">
        <v>95001</v>
      </c>
    </row>
    <row r="534" spans="1:229" ht="15" customHeight="1" x14ac:dyDescent="0.3">
      <c r="A534">
        <v>1960</v>
      </c>
      <c r="D534" t="s">
        <v>204</v>
      </c>
      <c r="E534">
        <v>17</v>
      </c>
      <c r="F534" t="s">
        <v>5621</v>
      </c>
      <c r="G534" t="s">
        <v>5621</v>
      </c>
      <c r="H534" t="s">
        <v>5622</v>
      </c>
      <c r="I534" t="s">
        <v>5887</v>
      </c>
      <c r="J534">
        <v>95</v>
      </c>
      <c r="K534" t="s">
        <v>5905</v>
      </c>
      <c r="L534">
        <v>95001</v>
      </c>
      <c r="M534" t="s">
        <v>5868</v>
      </c>
      <c r="N534" t="s">
        <v>5970</v>
      </c>
      <c r="O534" t="s">
        <v>243</v>
      </c>
      <c r="P534">
        <v>1120566205</v>
      </c>
      <c r="Q534" t="s">
        <v>5971</v>
      </c>
      <c r="R534" t="s">
        <v>215</v>
      </c>
      <c r="S534" t="s">
        <v>216</v>
      </c>
      <c r="T534" t="s">
        <v>217</v>
      </c>
      <c r="U534" t="s">
        <v>5972</v>
      </c>
      <c r="W534" t="s">
        <v>275</v>
      </c>
      <c r="Y534" t="s">
        <v>5973</v>
      </c>
      <c r="Z534" t="s">
        <v>5974</v>
      </c>
      <c r="AA534">
        <v>3105758166</v>
      </c>
      <c r="AB534" t="s">
        <v>5975</v>
      </c>
      <c r="AC534" t="s">
        <v>229</v>
      </c>
      <c r="AD534" t="s">
        <v>229</v>
      </c>
      <c r="AE534" t="s">
        <v>229</v>
      </c>
      <c r="AF534" t="s">
        <v>229</v>
      </c>
      <c r="AG534" t="s">
        <v>229</v>
      </c>
      <c r="AH534" t="s">
        <v>229</v>
      </c>
      <c r="AI534" t="s">
        <v>229</v>
      </c>
      <c r="AP534" t="s">
        <v>229</v>
      </c>
      <c r="BC534">
        <v>0</v>
      </c>
      <c r="BJ534" t="s">
        <v>223</v>
      </c>
      <c r="BK534" t="s">
        <v>223</v>
      </c>
      <c r="BL534" t="s">
        <v>223</v>
      </c>
      <c r="BM534">
        <v>0</v>
      </c>
      <c r="BN534">
        <v>0</v>
      </c>
      <c r="BO534">
        <v>0</v>
      </c>
      <c r="BP534">
        <v>0</v>
      </c>
      <c r="BQ534">
        <v>0</v>
      </c>
      <c r="BR534">
        <v>0</v>
      </c>
      <c r="BS534">
        <v>0</v>
      </c>
      <c r="BT534">
        <v>0</v>
      </c>
      <c r="BU534">
        <v>0</v>
      </c>
      <c r="BV534">
        <v>0</v>
      </c>
      <c r="BW534">
        <v>0</v>
      </c>
      <c r="BX534">
        <v>0</v>
      </c>
      <c r="BY534">
        <v>0</v>
      </c>
      <c r="BZ534">
        <v>0</v>
      </c>
      <c r="CA534">
        <v>0</v>
      </c>
      <c r="CB534">
        <v>0</v>
      </c>
      <c r="CC534">
        <v>0</v>
      </c>
      <c r="CD534">
        <v>0</v>
      </c>
      <c r="CE534">
        <v>0</v>
      </c>
      <c r="CF534">
        <v>0</v>
      </c>
      <c r="CG534">
        <v>0</v>
      </c>
      <c r="CH534">
        <v>0</v>
      </c>
      <c r="CJ534">
        <v>0</v>
      </c>
      <c r="CK534">
        <v>0</v>
      </c>
      <c r="CM534">
        <v>0</v>
      </c>
      <c r="CN534">
        <v>0</v>
      </c>
      <c r="CO534">
        <v>0</v>
      </c>
      <c r="CP534">
        <v>0</v>
      </c>
      <c r="CQ534">
        <v>0</v>
      </c>
      <c r="CR534">
        <v>0</v>
      </c>
      <c r="CS534">
        <v>0</v>
      </c>
      <c r="CT534">
        <v>0</v>
      </c>
      <c r="CU534">
        <v>0</v>
      </c>
      <c r="CV534">
        <v>0</v>
      </c>
      <c r="CW534">
        <v>0</v>
      </c>
      <c r="CX534">
        <v>0</v>
      </c>
      <c r="CY534">
        <v>0</v>
      </c>
      <c r="CZ534">
        <v>0</v>
      </c>
      <c r="DA534">
        <v>0</v>
      </c>
      <c r="DB534">
        <v>0</v>
      </c>
      <c r="DC534">
        <v>0</v>
      </c>
      <c r="DD534">
        <v>0</v>
      </c>
      <c r="DE534">
        <v>0</v>
      </c>
      <c r="DF534">
        <v>0</v>
      </c>
      <c r="DG534">
        <v>0</v>
      </c>
      <c r="DH534">
        <v>0</v>
      </c>
      <c r="DK534" t="s">
        <v>543</v>
      </c>
      <c r="DL534" t="s">
        <v>226</v>
      </c>
      <c r="DR534" t="s">
        <v>224</v>
      </c>
      <c r="DT534" t="s">
        <v>341</v>
      </c>
      <c r="DU534" t="s">
        <v>229</v>
      </c>
      <c r="EE534">
        <v>0</v>
      </c>
      <c r="EF534">
        <v>0</v>
      </c>
      <c r="EG534">
        <v>0</v>
      </c>
      <c r="EH534">
        <v>0</v>
      </c>
      <c r="EI534">
        <v>0</v>
      </c>
      <c r="EN534">
        <v>0</v>
      </c>
      <c r="EO534">
        <v>0</v>
      </c>
      <c r="EP534">
        <v>0</v>
      </c>
      <c r="EQ534">
        <v>0</v>
      </c>
      <c r="ER534">
        <v>1</v>
      </c>
      <c r="ES534">
        <v>0</v>
      </c>
      <c r="ET534">
        <v>0</v>
      </c>
      <c r="EU534">
        <v>1</v>
      </c>
      <c r="EV534">
        <v>0</v>
      </c>
      <c r="EW534">
        <v>0</v>
      </c>
      <c r="EX534">
        <v>0</v>
      </c>
      <c r="EY534">
        <v>0.5</v>
      </c>
      <c r="EZ534">
        <v>0</v>
      </c>
      <c r="FA534">
        <v>0</v>
      </c>
      <c r="FB534">
        <v>0</v>
      </c>
      <c r="FC534">
        <v>0</v>
      </c>
      <c r="FD534">
        <v>0</v>
      </c>
      <c r="FF534">
        <v>0</v>
      </c>
      <c r="FG534">
        <v>0</v>
      </c>
      <c r="FH534">
        <v>0</v>
      </c>
      <c r="FI534">
        <v>0</v>
      </c>
      <c r="FJ534">
        <v>0</v>
      </c>
      <c r="FK534">
        <v>0</v>
      </c>
      <c r="FL534">
        <v>0</v>
      </c>
      <c r="FM534">
        <v>0</v>
      </c>
      <c r="FN534">
        <v>0</v>
      </c>
      <c r="FO534">
        <v>0</v>
      </c>
      <c r="FP534">
        <v>0</v>
      </c>
      <c r="FQ534">
        <v>0</v>
      </c>
      <c r="FR534">
        <v>0</v>
      </c>
      <c r="FT534">
        <v>0</v>
      </c>
      <c r="FU534">
        <v>0</v>
      </c>
      <c r="FV534">
        <v>0</v>
      </c>
      <c r="FW534">
        <v>1</v>
      </c>
      <c r="FX534">
        <v>0</v>
      </c>
      <c r="FY534">
        <v>0</v>
      </c>
      <c r="FZ534">
        <v>0</v>
      </c>
      <c r="GA534">
        <v>0.5</v>
      </c>
      <c r="GB534">
        <v>0</v>
      </c>
      <c r="GC534">
        <v>0</v>
      </c>
      <c r="GD534">
        <v>0.5</v>
      </c>
      <c r="GF534">
        <v>0</v>
      </c>
      <c r="GG534">
        <v>0</v>
      </c>
      <c r="GH534">
        <v>0</v>
      </c>
      <c r="GI534">
        <v>0</v>
      </c>
      <c r="GK534">
        <v>0</v>
      </c>
      <c r="GL534">
        <v>0.25</v>
      </c>
      <c r="GM534">
        <v>0.125</v>
      </c>
      <c r="GN534">
        <v>0</v>
      </c>
      <c r="GO534">
        <v>0</v>
      </c>
      <c r="GP534">
        <v>0</v>
      </c>
      <c r="GQ534">
        <v>0</v>
      </c>
      <c r="GR534">
        <v>0</v>
      </c>
      <c r="GS534">
        <v>0</v>
      </c>
      <c r="GT534">
        <v>0.75</v>
      </c>
      <c r="GU534">
        <v>0.5</v>
      </c>
      <c r="GV534">
        <v>0</v>
      </c>
      <c r="GW534">
        <v>0</v>
      </c>
      <c r="GX534">
        <v>0.18</v>
      </c>
      <c r="GY534">
        <v>0</v>
      </c>
      <c r="GZ534">
        <v>0</v>
      </c>
      <c r="HA534">
        <v>6.25E-2</v>
      </c>
      <c r="HB534">
        <v>0.3125</v>
      </c>
      <c r="HF534" t="s">
        <v>229</v>
      </c>
      <c r="HH534">
        <v>2017</v>
      </c>
      <c r="HL534" t="s">
        <v>5621</v>
      </c>
      <c r="HP534" t="s">
        <v>119</v>
      </c>
      <c r="HR534" t="s">
        <v>230</v>
      </c>
      <c r="HS534">
        <v>95001</v>
      </c>
      <c r="HT534">
        <v>-71.918999999999997</v>
      </c>
      <c r="HU534">
        <v>2.484</v>
      </c>
    </row>
    <row r="535" spans="1:229" ht="15" customHeight="1" x14ac:dyDescent="0.3">
      <c r="A535">
        <v>2165</v>
      </c>
      <c r="D535" t="s">
        <v>204</v>
      </c>
      <c r="E535">
        <v>17</v>
      </c>
      <c r="F535" t="s">
        <v>5621</v>
      </c>
      <c r="G535" t="s">
        <v>5621</v>
      </c>
      <c r="H535" t="s">
        <v>5622</v>
      </c>
      <c r="I535" t="s">
        <v>5887</v>
      </c>
      <c r="J535">
        <v>95</v>
      </c>
      <c r="K535" t="s">
        <v>5905</v>
      </c>
      <c r="L535">
        <v>95001</v>
      </c>
      <c r="M535" t="s">
        <v>5868</v>
      </c>
      <c r="N535" t="s">
        <v>5976</v>
      </c>
      <c r="O535" t="s">
        <v>243</v>
      </c>
      <c r="P535">
        <v>17411146</v>
      </c>
      <c r="Q535" t="s">
        <v>5977</v>
      </c>
      <c r="R535" t="s">
        <v>215</v>
      </c>
      <c r="S535" t="s">
        <v>216</v>
      </c>
      <c r="T535" t="s">
        <v>217</v>
      </c>
      <c r="U535" t="s">
        <v>1726</v>
      </c>
      <c r="W535" t="s">
        <v>275</v>
      </c>
      <c r="Y535" t="s">
        <v>5954</v>
      </c>
      <c r="Z535" t="s">
        <v>5955</v>
      </c>
      <c r="AA535">
        <v>3133864161</v>
      </c>
      <c r="AB535" t="s">
        <v>5978</v>
      </c>
      <c r="AC535" t="s">
        <v>229</v>
      </c>
      <c r="AD535" t="s">
        <v>229</v>
      </c>
      <c r="AE535" t="s">
        <v>229</v>
      </c>
      <c r="AF535" t="s">
        <v>229</v>
      </c>
      <c r="AG535" t="s">
        <v>229</v>
      </c>
      <c r="AH535" t="s">
        <v>229</v>
      </c>
      <c r="AI535" t="s">
        <v>229</v>
      </c>
      <c r="AP535" t="s">
        <v>229</v>
      </c>
      <c r="BC535" t="s">
        <v>223</v>
      </c>
      <c r="BJ535" t="s">
        <v>223</v>
      </c>
      <c r="BK535" t="s">
        <v>223</v>
      </c>
      <c r="BL535" t="s">
        <v>223</v>
      </c>
      <c r="BM535">
        <v>0</v>
      </c>
      <c r="BN535">
        <v>1</v>
      </c>
      <c r="BO535">
        <v>1</v>
      </c>
      <c r="BP535">
        <v>0</v>
      </c>
      <c r="BQ535">
        <v>0</v>
      </c>
      <c r="BR535">
        <v>0</v>
      </c>
      <c r="BS535">
        <v>0</v>
      </c>
      <c r="BT535">
        <v>0</v>
      </c>
      <c r="BU535">
        <v>0</v>
      </c>
      <c r="BV535">
        <v>0</v>
      </c>
      <c r="BW535">
        <v>0</v>
      </c>
      <c r="BX535">
        <v>0</v>
      </c>
      <c r="BY535">
        <v>0</v>
      </c>
      <c r="BZ535">
        <v>0</v>
      </c>
      <c r="CA535">
        <v>1</v>
      </c>
      <c r="CB535">
        <v>0</v>
      </c>
      <c r="CC535">
        <v>0</v>
      </c>
      <c r="CD535">
        <v>1</v>
      </c>
      <c r="CE535">
        <v>0</v>
      </c>
      <c r="CF535">
        <v>0</v>
      </c>
      <c r="CG535">
        <v>1</v>
      </c>
      <c r="CH535">
        <v>1</v>
      </c>
      <c r="CL535" t="s">
        <v>223</v>
      </c>
      <c r="CM535">
        <v>0</v>
      </c>
      <c r="CN535">
        <v>0</v>
      </c>
      <c r="CO535">
        <v>0</v>
      </c>
      <c r="CP535">
        <v>0</v>
      </c>
      <c r="CQ535">
        <v>0</v>
      </c>
      <c r="CR535">
        <v>0</v>
      </c>
      <c r="CS535">
        <v>0</v>
      </c>
      <c r="CT535">
        <v>0</v>
      </c>
      <c r="CU535">
        <v>0</v>
      </c>
      <c r="CV535">
        <v>0</v>
      </c>
      <c r="CW535">
        <v>0</v>
      </c>
      <c r="CX535">
        <v>0</v>
      </c>
      <c r="CY535">
        <v>1</v>
      </c>
      <c r="CZ535">
        <v>0</v>
      </c>
      <c r="DA535">
        <v>0</v>
      </c>
      <c r="DB535">
        <v>1</v>
      </c>
      <c r="DC535">
        <v>0</v>
      </c>
      <c r="DD535">
        <v>0</v>
      </c>
      <c r="DE535">
        <v>0</v>
      </c>
      <c r="DF535">
        <v>0</v>
      </c>
      <c r="DG535">
        <v>0</v>
      </c>
      <c r="DH535">
        <v>1</v>
      </c>
      <c r="DK535" t="s">
        <v>543</v>
      </c>
      <c r="DL535" t="s">
        <v>226</v>
      </c>
      <c r="DT535" t="s">
        <v>341</v>
      </c>
      <c r="DU535" t="s">
        <v>229</v>
      </c>
      <c r="EE535">
        <v>0</v>
      </c>
      <c r="EF535">
        <v>0</v>
      </c>
      <c r="EG535">
        <v>0</v>
      </c>
      <c r="EH535">
        <v>0</v>
      </c>
      <c r="EI535">
        <v>0</v>
      </c>
      <c r="EN535">
        <v>0</v>
      </c>
      <c r="EO535">
        <v>0</v>
      </c>
      <c r="EP535">
        <v>1</v>
      </c>
      <c r="EQ535">
        <v>0</v>
      </c>
      <c r="ER535" t="s">
        <v>373</v>
      </c>
      <c r="ES535">
        <v>1</v>
      </c>
      <c r="ET535">
        <v>0</v>
      </c>
      <c r="EU535">
        <v>0</v>
      </c>
      <c r="EV535">
        <v>0</v>
      </c>
      <c r="EW535">
        <v>0</v>
      </c>
      <c r="EX535">
        <v>0</v>
      </c>
      <c r="EY535">
        <v>0</v>
      </c>
      <c r="EZ535">
        <v>0</v>
      </c>
      <c r="FA535">
        <v>0</v>
      </c>
      <c r="FB535">
        <v>0</v>
      </c>
      <c r="FC535">
        <v>0.5</v>
      </c>
      <c r="FD535">
        <v>0.5</v>
      </c>
      <c r="FF535">
        <v>0.5</v>
      </c>
      <c r="FG535" t="s">
        <v>373</v>
      </c>
      <c r="FH535">
        <v>0</v>
      </c>
      <c r="FI535">
        <v>0</v>
      </c>
      <c r="FJ535">
        <v>0.5</v>
      </c>
      <c r="FK535">
        <v>0.5</v>
      </c>
      <c r="FL535">
        <v>0</v>
      </c>
      <c r="FM535">
        <v>0</v>
      </c>
      <c r="FN535">
        <v>0</v>
      </c>
      <c r="FO535" t="s">
        <v>373</v>
      </c>
      <c r="FP535">
        <v>0</v>
      </c>
      <c r="FQ535">
        <v>0</v>
      </c>
      <c r="FR535">
        <v>0</v>
      </c>
      <c r="FT535">
        <v>0</v>
      </c>
      <c r="FU535">
        <v>0</v>
      </c>
      <c r="FV535">
        <v>0</v>
      </c>
      <c r="FW535">
        <v>0</v>
      </c>
      <c r="FX535">
        <v>0</v>
      </c>
      <c r="FY535">
        <v>0</v>
      </c>
      <c r="FZ535">
        <v>0</v>
      </c>
      <c r="GA535">
        <v>0</v>
      </c>
      <c r="GB535">
        <v>0</v>
      </c>
      <c r="GC535">
        <v>0</v>
      </c>
      <c r="GD535">
        <v>0</v>
      </c>
      <c r="GF535">
        <v>0</v>
      </c>
      <c r="GG535">
        <v>0</v>
      </c>
      <c r="GH535">
        <v>0</v>
      </c>
      <c r="GI535">
        <v>0</v>
      </c>
      <c r="GK535">
        <v>0</v>
      </c>
      <c r="GL535">
        <v>0.28571428571428598</v>
      </c>
      <c r="GM535">
        <v>0</v>
      </c>
      <c r="GN535">
        <v>0.16666666666666699</v>
      </c>
      <c r="GO535">
        <v>0.5</v>
      </c>
      <c r="GP535">
        <v>0.16666666666666699</v>
      </c>
      <c r="GQ535">
        <v>0.2</v>
      </c>
      <c r="GR535">
        <v>0</v>
      </c>
      <c r="GS535">
        <v>0</v>
      </c>
      <c r="GT535">
        <v>0</v>
      </c>
      <c r="GU535">
        <v>0</v>
      </c>
      <c r="GV535">
        <v>0</v>
      </c>
      <c r="GW535">
        <v>0</v>
      </c>
      <c r="GX535">
        <v>0.12</v>
      </c>
      <c r="GY535">
        <v>0</v>
      </c>
      <c r="GZ535">
        <v>0</v>
      </c>
      <c r="HA535">
        <v>0.21984126984126998</v>
      </c>
      <c r="HB535">
        <v>0</v>
      </c>
      <c r="HF535" t="s">
        <v>229</v>
      </c>
      <c r="HH535">
        <v>2017</v>
      </c>
      <c r="HL535" t="s">
        <v>5621</v>
      </c>
      <c r="HP535" t="s">
        <v>119</v>
      </c>
      <c r="HR535" t="s">
        <v>230</v>
      </c>
      <c r="HS535">
        <v>95001</v>
      </c>
      <c r="HT535">
        <v>-71.918999999999997</v>
      </c>
      <c r="HU535">
        <v>2.484</v>
      </c>
    </row>
    <row r="536" spans="1:229" ht="15" customHeight="1" x14ac:dyDescent="0.3">
      <c r="A536">
        <v>1962</v>
      </c>
      <c r="D536" t="s">
        <v>204</v>
      </c>
      <c r="E536">
        <v>17</v>
      </c>
      <c r="F536" t="s">
        <v>5621</v>
      </c>
      <c r="G536" t="s">
        <v>5621</v>
      </c>
      <c r="H536" t="s">
        <v>5622</v>
      </c>
      <c r="I536" t="s">
        <v>5887</v>
      </c>
      <c r="J536">
        <v>95</v>
      </c>
      <c r="K536" t="s">
        <v>5905</v>
      </c>
      <c r="L536">
        <v>95001</v>
      </c>
      <c r="M536" t="s">
        <v>5868</v>
      </c>
      <c r="N536" t="s">
        <v>5979</v>
      </c>
      <c r="O536" t="s">
        <v>243</v>
      </c>
      <c r="P536">
        <v>27361897</v>
      </c>
      <c r="Q536" t="s">
        <v>5980</v>
      </c>
      <c r="R536" t="s">
        <v>215</v>
      </c>
      <c r="S536" t="s">
        <v>216</v>
      </c>
      <c r="T536" t="s">
        <v>217</v>
      </c>
      <c r="U536" t="s">
        <v>5981</v>
      </c>
      <c r="W536" t="s">
        <v>219</v>
      </c>
      <c r="Y536" t="s">
        <v>5982</v>
      </c>
      <c r="Z536" t="s">
        <v>5983</v>
      </c>
      <c r="AA536">
        <v>3203461703</v>
      </c>
      <c r="AB536" t="s">
        <v>5984</v>
      </c>
      <c r="AC536" t="s">
        <v>229</v>
      </c>
      <c r="AD536" t="s">
        <v>229</v>
      </c>
      <c r="AE536" t="s">
        <v>229</v>
      </c>
      <c r="AF536" t="s">
        <v>229</v>
      </c>
      <c r="AG536" t="s">
        <v>229</v>
      </c>
      <c r="AH536" t="s">
        <v>229</v>
      </c>
      <c r="AP536" t="s">
        <v>5656</v>
      </c>
      <c r="BC536" t="s">
        <v>224</v>
      </c>
      <c r="BJ536" t="s">
        <v>223</v>
      </c>
      <c r="BK536" t="s">
        <v>223</v>
      </c>
      <c r="BL536" t="s">
        <v>223</v>
      </c>
      <c r="BM536">
        <v>1</v>
      </c>
      <c r="BN536">
        <v>1</v>
      </c>
      <c r="BO536">
        <v>2</v>
      </c>
      <c r="BP536">
        <v>0</v>
      </c>
      <c r="BQ536">
        <v>0</v>
      </c>
      <c r="BR536">
        <v>0</v>
      </c>
      <c r="BS536">
        <v>0</v>
      </c>
      <c r="BT536">
        <v>0</v>
      </c>
      <c r="BU536">
        <v>0</v>
      </c>
      <c r="BV536">
        <v>0</v>
      </c>
      <c r="BW536">
        <v>0</v>
      </c>
      <c r="BX536">
        <v>0</v>
      </c>
      <c r="BY536">
        <v>0</v>
      </c>
      <c r="BZ536">
        <v>0</v>
      </c>
      <c r="CA536">
        <v>0</v>
      </c>
      <c r="CB536">
        <v>0</v>
      </c>
      <c r="CC536">
        <v>0</v>
      </c>
      <c r="CD536">
        <v>0</v>
      </c>
      <c r="CE536">
        <v>0</v>
      </c>
      <c r="CF536">
        <v>2</v>
      </c>
      <c r="CG536">
        <v>4</v>
      </c>
      <c r="CH536">
        <v>6</v>
      </c>
      <c r="CL536" t="s">
        <v>223</v>
      </c>
      <c r="CM536">
        <v>0</v>
      </c>
      <c r="CN536">
        <v>0</v>
      </c>
      <c r="CO536">
        <v>0</v>
      </c>
      <c r="CP536">
        <v>0</v>
      </c>
      <c r="CQ536">
        <v>0</v>
      </c>
      <c r="CR536">
        <v>0</v>
      </c>
      <c r="CS536">
        <v>0</v>
      </c>
      <c r="CT536">
        <v>0</v>
      </c>
      <c r="CU536">
        <v>0</v>
      </c>
      <c r="CV536">
        <v>0</v>
      </c>
      <c r="CW536">
        <v>3</v>
      </c>
      <c r="CX536">
        <v>3</v>
      </c>
      <c r="CY536">
        <v>0</v>
      </c>
      <c r="CZ536">
        <v>0</v>
      </c>
      <c r="DA536">
        <v>0</v>
      </c>
      <c r="DB536">
        <v>6</v>
      </c>
      <c r="DC536">
        <v>0</v>
      </c>
      <c r="DD536">
        <v>2</v>
      </c>
      <c r="DE536">
        <v>1</v>
      </c>
      <c r="DF536">
        <v>0</v>
      </c>
      <c r="DG536">
        <v>0</v>
      </c>
      <c r="DH536">
        <v>3</v>
      </c>
      <c r="DK536" t="s">
        <v>296</v>
      </c>
      <c r="DL536" t="s">
        <v>226</v>
      </c>
      <c r="DT536" t="s">
        <v>341</v>
      </c>
      <c r="DU536" t="s">
        <v>229</v>
      </c>
      <c r="EE536">
        <v>0</v>
      </c>
      <c r="EF536">
        <v>0.5</v>
      </c>
      <c r="EG536">
        <v>0</v>
      </c>
      <c r="EH536">
        <v>0.5</v>
      </c>
      <c r="EI536">
        <v>0</v>
      </c>
      <c r="EN536">
        <v>0.5</v>
      </c>
      <c r="EO536">
        <v>0.5</v>
      </c>
      <c r="EP536">
        <v>1</v>
      </c>
      <c r="EQ536">
        <v>0.5</v>
      </c>
      <c r="ER536" t="s">
        <v>373</v>
      </c>
      <c r="ES536">
        <v>0.5</v>
      </c>
      <c r="ET536">
        <v>0.5</v>
      </c>
      <c r="EU536">
        <v>0.5</v>
      </c>
      <c r="EV536">
        <v>0</v>
      </c>
      <c r="EW536">
        <v>0.5</v>
      </c>
      <c r="EX536">
        <v>0.5</v>
      </c>
      <c r="EY536">
        <v>0.5</v>
      </c>
      <c r="EZ536">
        <v>0.5</v>
      </c>
      <c r="FA536">
        <v>0.5</v>
      </c>
      <c r="FB536">
        <v>0.5</v>
      </c>
      <c r="FC536">
        <v>0.5</v>
      </c>
      <c r="FD536">
        <v>0.5</v>
      </c>
      <c r="FF536">
        <v>0.5</v>
      </c>
      <c r="FG536" t="s">
        <v>373</v>
      </c>
      <c r="FH536">
        <v>0.5</v>
      </c>
      <c r="FI536">
        <v>0.5</v>
      </c>
      <c r="FJ536">
        <v>0.5</v>
      </c>
      <c r="FK536">
        <v>0</v>
      </c>
      <c r="FL536">
        <v>0.5</v>
      </c>
      <c r="FM536">
        <v>0.5</v>
      </c>
      <c r="FN536">
        <v>0</v>
      </c>
      <c r="FO536" t="s">
        <v>373</v>
      </c>
      <c r="FP536">
        <v>0</v>
      </c>
      <c r="FQ536">
        <v>0</v>
      </c>
      <c r="FR536">
        <v>0.5</v>
      </c>
      <c r="FT536">
        <v>0</v>
      </c>
      <c r="FU536">
        <v>0</v>
      </c>
      <c r="FV536">
        <v>0.5</v>
      </c>
      <c r="FW536">
        <v>1</v>
      </c>
      <c r="FX536">
        <v>0.5</v>
      </c>
      <c r="FY536">
        <v>0</v>
      </c>
      <c r="FZ536">
        <v>0.5</v>
      </c>
      <c r="GA536">
        <v>0.5</v>
      </c>
      <c r="GB536" t="s">
        <v>373</v>
      </c>
      <c r="GC536">
        <v>0.5</v>
      </c>
      <c r="GD536">
        <v>0</v>
      </c>
      <c r="GF536">
        <v>0</v>
      </c>
      <c r="GG536">
        <v>0</v>
      </c>
      <c r="GH536">
        <v>0</v>
      </c>
      <c r="GI536">
        <v>0</v>
      </c>
      <c r="GK536">
        <v>0.2</v>
      </c>
      <c r="GL536">
        <v>0.57142857142857095</v>
      </c>
      <c r="GM536">
        <v>0.4</v>
      </c>
      <c r="GN536">
        <v>0.5</v>
      </c>
      <c r="GO536">
        <v>0.5</v>
      </c>
      <c r="GP536">
        <v>0.5</v>
      </c>
      <c r="GQ536">
        <v>0.3</v>
      </c>
      <c r="GR536">
        <v>0.25</v>
      </c>
      <c r="GS536">
        <v>0.16666666666666699</v>
      </c>
      <c r="GT536">
        <v>0.5</v>
      </c>
      <c r="GU536">
        <v>0.25</v>
      </c>
      <c r="GV536">
        <v>0</v>
      </c>
      <c r="GW536">
        <v>0</v>
      </c>
      <c r="GX536">
        <v>0.38</v>
      </c>
      <c r="GY536">
        <v>0</v>
      </c>
      <c r="GZ536">
        <v>0.2</v>
      </c>
      <c r="HA536">
        <v>0.46190476190476182</v>
      </c>
      <c r="HB536">
        <v>0.29166666666666674</v>
      </c>
      <c r="HD536" t="s">
        <v>5985</v>
      </c>
      <c r="HE536" t="s">
        <v>5986</v>
      </c>
      <c r="HF536" t="s">
        <v>229</v>
      </c>
      <c r="HH536">
        <v>2017</v>
      </c>
      <c r="HL536" t="s">
        <v>5621</v>
      </c>
      <c r="HP536" t="s">
        <v>119</v>
      </c>
      <c r="HS536">
        <v>95001</v>
      </c>
    </row>
    <row r="537" spans="1:229" ht="15" customHeight="1" x14ac:dyDescent="0.3">
      <c r="A537">
        <v>901</v>
      </c>
      <c r="D537" t="s">
        <v>204</v>
      </c>
      <c r="E537">
        <v>17</v>
      </c>
      <c r="F537" t="s">
        <v>5621</v>
      </c>
      <c r="G537" t="s">
        <v>5621</v>
      </c>
      <c r="H537" t="s">
        <v>5622</v>
      </c>
      <c r="I537" t="s">
        <v>5887</v>
      </c>
      <c r="J537">
        <v>95</v>
      </c>
      <c r="K537" t="s">
        <v>5905</v>
      </c>
      <c r="L537">
        <v>95001</v>
      </c>
      <c r="M537" t="s">
        <v>5868</v>
      </c>
      <c r="N537" t="s">
        <v>5987</v>
      </c>
      <c r="O537" t="s">
        <v>243</v>
      </c>
      <c r="P537">
        <v>11382086</v>
      </c>
      <c r="Q537" t="s">
        <v>5988</v>
      </c>
      <c r="R537" t="s">
        <v>215</v>
      </c>
      <c r="S537" t="s">
        <v>216</v>
      </c>
      <c r="T537" t="s">
        <v>217</v>
      </c>
      <c r="U537" t="s">
        <v>283</v>
      </c>
      <c r="W537" t="s">
        <v>283</v>
      </c>
      <c r="Y537" t="s">
        <v>5989</v>
      </c>
      <c r="Z537" t="s">
        <v>5990</v>
      </c>
      <c r="AA537">
        <v>3134170606</v>
      </c>
      <c r="AB537" t="s">
        <v>5991</v>
      </c>
      <c r="AC537" t="s">
        <v>229</v>
      </c>
      <c r="AD537" t="s">
        <v>229</v>
      </c>
      <c r="AE537" t="s">
        <v>229</v>
      </c>
      <c r="AF537" t="s">
        <v>229</v>
      </c>
      <c r="AG537" t="s">
        <v>229</v>
      </c>
      <c r="AH537" t="s">
        <v>229</v>
      </c>
      <c r="AI537" t="s">
        <v>229</v>
      </c>
      <c r="AP537" t="s">
        <v>229</v>
      </c>
      <c r="BC537">
        <v>1</v>
      </c>
      <c r="BJ537" t="s">
        <v>223</v>
      </c>
      <c r="BK537" t="s">
        <v>223</v>
      </c>
      <c r="BL537" t="s">
        <v>223</v>
      </c>
      <c r="BM537">
        <v>2</v>
      </c>
      <c r="BN537">
        <v>3</v>
      </c>
      <c r="BO537">
        <v>5</v>
      </c>
      <c r="BP537">
        <v>0</v>
      </c>
      <c r="BQ537">
        <v>0</v>
      </c>
      <c r="BR537">
        <v>0</v>
      </c>
      <c r="BS537">
        <v>0</v>
      </c>
      <c r="BT537">
        <v>0</v>
      </c>
      <c r="BU537">
        <v>0</v>
      </c>
      <c r="BV537">
        <v>0</v>
      </c>
      <c r="BW537">
        <v>0</v>
      </c>
      <c r="BX537">
        <v>0</v>
      </c>
      <c r="BY537">
        <v>3</v>
      </c>
      <c r="BZ537">
        <v>0</v>
      </c>
      <c r="CA537">
        <v>2</v>
      </c>
      <c r="CB537">
        <v>0</v>
      </c>
      <c r="CC537">
        <v>0</v>
      </c>
      <c r="CD537">
        <v>5</v>
      </c>
      <c r="CE537">
        <v>0</v>
      </c>
      <c r="CF537">
        <v>2</v>
      </c>
      <c r="CG537">
        <v>3</v>
      </c>
      <c r="CH537">
        <v>5</v>
      </c>
      <c r="CL537" t="s">
        <v>223</v>
      </c>
      <c r="CM537">
        <v>0</v>
      </c>
      <c r="CN537">
        <v>0</v>
      </c>
      <c r="CO537">
        <v>0</v>
      </c>
      <c r="CP537">
        <v>0</v>
      </c>
      <c r="CQ537">
        <v>0</v>
      </c>
      <c r="CR537">
        <v>0</v>
      </c>
      <c r="CS537">
        <v>0</v>
      </c>
      <c r="CT537">
        <v>0</v>
      </c>
      <c r="CU537">
        <v>0</v>
      </c>
      <c r="CV537">
        <v>0</v>
      </c>
      <c r="CW537">
        <v>3</v>
      </c>
      <c r="CX537">
        <v>0</v>
      </c>
      <c r="CY537">
        <v>2</v>
      </c>
      <c r="CZ537">
        <v>0</v>
      </c>
      <c r="DA537">
        <v>0</v>
      </c>
      <c r="DB537">
        <v>5</v>
      </c>
      <c r="DC537">
        <v>0</v>
      </c>
      <c r="DD537">
        <v>2</v>
      </c>
      <c r="DE537">
        <v>0</v>
      </c>
      <c r="DF537">
        <v>0</v>
      </c>
      <c r="DG537">
        <v>0</v>
      </c>
      <c r="DH537">
        <v>3</v>
      </c>
      <c r="DK537" t="s">
        <v>225</v>
      </c>
      <c r="DL537" t="s">
        <v>226</v>
      </c>
      <c r="DR537" t="s">
        <v>224</v>
      </c>
      <c r="DT537" t="s">
        <v>341</v>
      </c>
      <c r="DU537" t="s">
        <v>229</v>
      </c>
      <c r="EE537">
        <v>0</v>
      </c>
      <c r="EF537">
        <v>0.5</v>
      </c>
      <c r="EG537">
        <v>0</v>
      </c>
      <c r="EH537">
        <v>0</v>
      </c>
      <c r="EI537">
        <v>0.5</v>
      </c>
      <c r="EN537">
        <v>0</v>
      </c>
      <c r="EO537">
        <v>0</v>
      </c>
      <c r="EP537">
        <v>0</v>
      </c>
      <c r="EQ537">
        <v>1</v>
      </c>
      <c r="ER537" t="s">
        <v>373</v>
      </c>
      <c r="ES537">
        <v>1</v>
      </c>
      <c r="ET537">
        <v>0</v>
      </c>
      <c r="EU537">
        <v>0</v>
      </c>
      <c r="EV537">
        <v>1</v>
      </c>
      <c r="EW537">
        <v>0</v>
      </c>
      <c r="EX537">
        <v>0.5</v>
      </c>
      <c r="EY537">
        <v>1</v>
      </c>
      <c r="EZ537">
        <v>1</v>
      </c>
      <c r="FA537">
        <v>0</v>
      </c>
      <c r="FB537">
        <v>0</v>
      </c>
      <c r="FC537">
        <v>1</v>
      </c>
      <c r="FD537">
        <v>1</v>
      </c>
      <c r="FF537">
        <v>0.5</v>
      </c>
      <c r="FG537">
        <v>0.5</v>
      </c>
      <c r="FH537">
        <v>0</v>
      </c>
      <c r="FI537">
        <v>0</v>
      </c>
      <c r="FJ537">
        <v>1</v>
      </c>
      <c r="FK537">
        <v>1</v>
      </c>
      <c r="FL537">
        <v>1</v>
      </c>
      <c r="FM537">
        <v>1</v>
      </c>
      <c r="FN537" t="s">
        <v>373</v>
      </c>
      <c r="FO537" t="s">
        <v>373</v>
      </c>
      <c r="FP537">
        <v>0</v>
      </c>
      <c r="FQ537">
        <v>0</v>
      </c>
      <c r="FR537">
        <v>0</v>
      </c>
      <c r="FT537">
        <v>0</v>
      </c>
      <c r="FU537">
        <v>0.5</v>
      </c>
      <c r="FV537">
        <v>1</v>
      </c>
      <c r="FW537">
        <v>1</v>
      </c>
      <c r="FX537">
        <v>0</v>
      </c>
      <c r="FY537">
        <v>1</v>
      </c>
      <c r="FZ537">
        <v>1</v>
      </c>
      <c r="GA537">
        <v>0.5</v>
      </c>
      <c r="GB537">
        <v>1</v>
      </c>
      <c r="GC537">
        <v>0</v>
      </c>
      <c r="GD537">
        <v>0.5</v>
      </c>
      <c r="GF537">
        <v>0</v>
      </c>
      <c r="GG537">
        <v>0</v>
      </c>
      <c r="GH537">
        <v>0</v>
      </c>
      <c r="GI537">
        <v>0</v>
      </c>
      <c r="GK537">
        <v>0.2</v>
      </c>
      <c r="GL537">
        <v>0.16666666666666699</v>
      </c>
      <c r="GM537">
        <v>0.875</v>
      </c>
      <c r="GN537">
        <v>1</v>
      </c>
      <c r="GO537">
        <v>1</v>
      </c>
      <c r="GP537">
        <v>0.5</v>
      </c>
      <c r="GQ537">
        <v>1</v>
      </c>
      <c r="GR537">
        <v>0</v>
      </c>
      <c r="GS537">
        <v>0.75</v>
      </c>
      <c r="GT537">
        <v>0.75</v>
      </c>
      <c r="GU537">
        <v>0.5</v>
      </c>
      <c r="GV537">
        <v>0</v>
      </c>
      <c r="GW537">
        <v>0</v>
      </c>
      <c r="GX537">
        <v>0.61</v>
      </c>
      <c r="GY537">
        <v>0</v>
      </c>
      <c r="GZ537">
        <v>0.2</v>
      </c>
      <c r="HA537">
        <v>0.75694444444444453</v>
      </c>
      <c r="HB537">
        <v>0.5</v>
      </c>
      <c r="HF537" t="s">
        <v>229</v>
      </c>
      <c r="HH537">
        <v>2017</v>
      </c>
      <c r="HL537" t="s">
        <v>5621</v>
      </c>
      <c r="HP537" t="s">
        <v>119</v>
      </c>
      <c r="HR537" t="s">
        <v>230</v>
      </c>
      <c r="HS537">
        <v>95001</v>
      </c>
      <c r="HT537">
        <v>-71.918999999999997</v>
      </c>
      <c r="HU537">
        <v>2.484</v>
      </c>
    </row>
    <row r="538" spans="1:229" ht="15" customHeight="1" x14ac:dyDescent="0.3">
      <c r="A538">
        <v>1839</v>
      </c>
      <c r="E538">
        <v>17</v>
      </c>
      <c r="F538" t="s">
        <v>5621</v>
      </c>
      <c r="G538" t="s">
        <v>5621</v>
      </c>
      <c r="H538" t="s">
        <v>5622</v>
      </c>
      <c r="I538" t="s">
        <v>5887</v>
      </c>
      <c r="J538">
        <v>95</v>
      </c>
      <c r="K538" t="s">
        <v>5905</v>
      </c>
      <c r="L538">
        <v>95001</v>
      </c>
      <c r="M538" t="s">
        <v>5868</v>
      </c>
      <c r="N538" t="s">
        <v>5992</v>
      </c>
      <c r="O538" t="s">
        <v>16</v>
      </c>
      <c r="P538" t="s">
        <v>5993</v>
      </c>
      <c r="Q538" t="s">
        <v>5994</v>
      </c>
      <c r="R538" t="s">
        <v>264</v>
      </c>
      <c r="S538" t="s">
        <v>611</v>
      </c>
      <c r="T538" t="s">
        <v>612</v>
      </c>
      <c r="U538" t="s">
        <v>5995</v>
      </c>
      <c r="W538" t="s">
        <v>3202</v>
      </c>
      <c r="Y538" t="s">
        <v>5996</v>
      </c>
      <c r="Z538" t="s">
        <v>5997</v>
      </c>
      <c r="AA538">
        <v>3165339179</v>
      </c>
      <c r="AB538" t="s">
        <v>229</v>
      </c>
      <c r="AC538" t="s">
        <v>229</v>
      </c>
      <c r="AD538" t="s">
        <v>229</v>
      </c>
      <c r="AE538" t="s">
        <v>229</v>
      </c>
      <c r="AF538" t="s">
        <v>229</v>
      </c>
      <c r="AG538" t="s">
        <v>229</v>
      </c>
      <c r="AH538" t="s">
        <v>229</v>
      </c>
      <c r="AI538" t="s">
        <v>229</v>
      </c>
      <c r="AP538" t="s">
        <v>229</v>
      </c>
      <c r="BC538" t="s">
        <v>373</v>
      </c>
      <c r="BJ538" t="s">
        <v>223</v>
      </c>
      <c r="BK538" t="s">
        <v>223</v>
      </c>
      <c r="BL538" t="s">
        <v>223</v>
      </c>
      <c r="BM538">
        <v>1</v>
      </c>
      <c r="BN538">
        <v>0</v>
      </c>
      <c r="BO538">
        <v>1</v>
      </c>
      <c r="BP538">
        <v>0</v>
      </c>
      <c r="BQ538">
        <v>0</v>
      </c>
      <c r="BR538">
        <v>0</v>
      </c>
      <c r="BS538">
        <v>0</v>
      </c>
      <c r="BT538">
        <v>0</v>
      </c>
      <c r="BU538">
        <v>0</v>
      </c>
      <c r="BV538">
        <v>0</v>
      </c>
      <c r="BW538">
        <v>0</v>
      </c>
      <c r="BX538">
        <v>0</v>
      </c>
      <c r="BY538">
        <v>0</v>
      </c>
      <c r="BZ538">
        <v>0</v>
      </c>
      <c r="CA538">
        <v>0</v>
      </c>
      <c r="CB538">
        <v>0</v>
      </c>
      <c r="CC538">
        <v>0</v>
      </c>
      <c r="CD538">
        <v>0</v>
      </c>
      <c r="CE538">
        <v>0</v>
      </c>
      <c r="CF538">
        <v>0</v>
      </c>
      <c r="CG538">
        <v>4</v>
      </c>
      <c r="CH538">
        <v>4</v>
      </c>
      <c r="CL538" t="s">
        <v>223</v>
      </c>
      <c r="CM538">
        <v>0</v>
      </c>
      <c r="CN538">
        <v>0</v>
      </c>
      <c r="CO538">
        <v>0</v>
      </c>
      <c r="CP538">
        <v>0</v>
      </c>
      <c r="CQ538">
        <v>0</v>
      </c>
      <c r="CR538">
        <v>1</v>
      </c>
      <c r="CT538">
        <v>0</v>
      </c>
      <c r="CU538">
        <v>0</v>
      </c>
      <c r="CV538">
        <v>3</v>
      </c>
      <c r="CW538">
        <v>1</v>
      </c>
      <c r="CX538">
        <v>3</v>
      </c>
      <c r="CY538">
        <v>0</v>
      </c>
      <c r="CZ538">
        <v>0</v>
      </c>
      <c r="DA538">
        <v>1</v>
      </c>
      <c r="DB538">
        <v>2</v>
      </c>
      <c r="DC538">
        <v>1</v>
      </c>
      <c r="DD538">
        <v>0</v>
      </c>
      <c r="DE538">
        <v>0</v>
      </c>
      <c r="DF538">
        <v>0</v>
      </c>
      <c r="DG538">
        <v>0</v>
      </c>
      <c r="DH538">
        <v>4</v>
      </c>
      <c r="DK538" t="s">
        <v>225</v>
      </c>
      <c r="DL538" t="s">
        <v>226</v>
      </c>
      <c r="DU538">
        <v>250000000</v>
      </c>
      <c r="EE538">
        <v>1</v>
      </c>
      <c r="EF538">
        <v>1</v>
      </c>
      <c r="EG538">
        <v>1</v>
      </c>
      <c r="EH538">
        <v>1</v>
      </c>
      <c r="EI538">
        <v>1</v>
      </c>
      <c r="EN538" t="s">
        <v>373</v>
      </c>
      <c r="EO538">
        <v>1</v>
      </c>
      <c r="EP538" t="s">
        <v>373</v>
      </c>
      <c r="EQ538">
        <v>0</v>
      </c>
      <c r="ER538" t="s">
        <v>373</v>
      </c>
      <c r="ES538" t="s">
        <v>373</v>
      </c>
      <c r="ET538">
        <v>0.5</v>
      </c>
      <c r="EU538">
        <v>1</v>
      </c>
      <c r="EV538" t="s">
        <v>373</v>
      </c>
      <c r="EW538" t="s">
        <v>373</v>
      </c>
      <c r="EX538">
        <v>0.5</v>
      </c>
      <c r="EY538">
        <v>0.5</v>
      </c>
      <c r="EZ538">
        <v>0.5</v>
      </c>
      <c r="FA538" t="s">
        <v>373</v>
      </c>
      <c r="FB538" t="s">
        <v>373</v>
      </c>
      <c r="FC538">
        <v>0.5</v>
      </c>
      <c r="FD538">
        <v>0.5</v>
      </c>
      <c r="FF538">
        <v>0.5</v>
      </c>
      <c r="FG538">
        <v>1</v>
      </c>
      <c r="FH538">
        <v>1</v>
      </c>
      <c r="FI538" t="s">
        <v>373</v>
      </c>
      <c r="FJ538">
        <v>1</v>
      </c>
      <c r="FK538">
        <v>0</v>
      </c>
      <c r="FL538">
        <v>1</v>
      </c>
      <c r="FM538" t="s">
        <v>373</v>
      </c>
      <c r="FN538">
        <v>1</v>
      </c>
      <c r="FO538">
        <v>0</v>
      </c>
      <c r="FP538">
        <v>0</v>
      </c>
      <c r="FQ538">
        <v>0</v>
      </c>
      <c r="FR538" t="s">
        <v>373</v>
      </c>
      <c r="FT538">
        <v>0</v>
      </c>
      <c r="FU538">
        <v>0</v>
      </c>
      <c r="FV538" t="s">
        <v>373</v>
      </c>
      <c r="FW538">
        <v>1</v>
      </c>
      <c r="FX538" t="s">
        <v>373</v>
      </c>
      <c r="FY538">
        <v>0.5</v>
      </c>
      <c r="FZ538" t="s">
        <v>373</v>
      </c>
      <c r="GA538">
        <v>0.5</v>
      </c>
      <c r="GB538" t="s">
        <v>373</v>
      </c>
      <c r="GC538" t="s">
        <v>373</v>
      </c>
      <c r="GD538">
        <v>0.5</v>
      </c>
      <c r="GF538" t="s">
        <v>373</v>
      </c>
      <c r="GG538" t="s">
        <v>373</v>
      </c>
      <c r="GH538">
        <v>0.5</v>
      </c>
      <c r="GI538" t="s">
        <v>373</v>
      </c>
      <c r="GK538">
        <v>1</v>
      </c>
      <c r="GL538">
        <v>0.625</v>
      </c>
      <c r="GM538">
        <v>0.5</v>
      </c>
      <c r="GN538">
        <v>0.5</v>
      </c>
      <c r="GO538">
        <v>0.5</v>
      </c>
      <c r="GP538">
        <v>0.83333333333333304</v>
      </c>
      <c r="GQ538">
        <v>0.6</v>
      </c>
      <c r="GR538">
        <v>0</v>
      </c>
      <c r="GS538">
        <v>0</v>
      </c>
      <c r="GT538">
        <v>0.66666666666666696</v>
      </c>
      <c r="GU538">
        <v>0.5</v>
      </c>
      <c r="GV538">
        <v>0.5</v>
      </c>
      <c r="GW538">
        <v>0.5</v>
      </c>
      <c r="GX538">
        <v>0.52</v>
      </c>
      <c r="GY538">
        <v>0.5</v>
      </c>
      <c r="GZ538">
        <v>1</v>
      </c>
      <c r="HA538">
        <v>0.59305555555555556</v>
      </c>
      <c r="HB538">
        <v>0.29166666666666674</v>
      </c>
      <c r="HD538" t="s">
        <v>5998</v>
      </c>
      <c r="HE538" t="s">
        <v>5999</v>
      </c>
      <c r="HF538" t="s">
        <v>229</v>
      </c>
      <c r="HH538">
        <v>2017</v>
      </c>
      <c r="HL538" t="s">
        <v>5621</v>
      </c>
      <c r="HP538" t="s">
        <v>119</v>
      </c>
      <c r="HR538" t="s">
        <v>230</v>
      </c>
      <c r="HS538">
        <v>95001</v>
      </c>
      <c r="HT538">
        <v>-71.918999999999997</v>
      </c>
      <c r="HU538">
        <v>2.484</v>
      </c>
    </row>
    <row r="539" spans="1:229" ht="15" customHeight="1" x14ac:dyDescent="0.3">
      <c r="A539">
        <v>2079</v>
      </c>
      <c r="D539" t="s">
        <v>204</v>
      </c>
      <c r="E539">
        <v>17</v>
      </c>
      <c r="F539" t="s">
        <v>5621</v>
      </c>
      <c r="G539" t="s">
        <v>5621</v>
      </c>
      <c r="H539" t="s">
        <v>5622</v>
      </c>
      <c r="I539" t="s">
        <v>5887</v>
      </c>
      <c r="J539">
        <v>95</v>
      </c>
      <c r="K539" t="s">
        <v>5905</v>
      </c>
      <c r="L539">
        <v>95001</v>
      </c>
      <c r="M539" t="s">
        <v>5868</v>
      </c>
      <c r="N539" t="s">
        <v>6000</v>
      </c>
      <c r="O539" t="s">
        <v>243</v>
      </c>
      <c r="P539">
        <v>79339248</v>
      </c>
      <c r="Q539" t="s">
        <v>6001</v>
      </c>
      <c r="R539" t="s">
        <v>215</v>
      </c>
      <c r="S539" t="s">
        <v>216</v>
      </c>
      <c r="T539" t="s">
        <v>217</v>
      </c>
      <c r="U539" t="s">
        <v>1726</v>
      </c>
      <c r="W539" t="s">
        <v>275</v>
      </c>
      <c r="Y539" t="s">
        <v>6002</v>
      </c>
      <c r="Z539" t="s">
        <v>6003</v>
      </c>
      <c r="AA539">
        <v>3108763289</v>
      </c>
      <c r="AB539" t="s">
        <v>6004</v>
      </c>
      <c r="AC539" t="s">
        <v>6005</v>
      </c>
      <c r="AD539" t="s">
        <v>229</v>
      </c>
      <c r="AE539" t="s">
        <v>229</v>
      </c>
      <c r="AF539" t="s">
        <v>229</v>
      </c>
      <c r="AG539" t="s">
        <v>229</v>
      </c>
      <c r="AH539" t="s">
        <v>229</v>
      </c>
      <c r="AI539" t="s">
        <v>229</v>
      </c>
      <c r="AP539" t="s">
        <v>5656</v>
      </c>
      <c r="BC539">
        <v>1</v>
      </c>
      <c r="BJ539" t="s">
        <v>223</v>
      </c>
      <c r="BK539" t="s">
        <v>223</v>
      </c>
      <c r="BL539" t="s">
        <v>223</v>
      </c>
      <c r="BM539">
        <v>3</v>
      </c>
      <c r="BN539">
        <v>2</v>
      </c>
      <c r="BO539">
        <v>5</v>
      </c>
      <c r="BP539">
        <v>0</v>
      </c>
      <c r="BQ539">
        <v>0</v>
      </c>
      <c r="BR539">
        <v>0</v>
      </c>
      <c r="BS539">
        <v>0</v>
      </c>
      <c r="BT539">
        <v>0</v>
      </c>
      <c r="BU539">
        <v>0</v>
      </c>
      <c r="BV539">
        <v>0</v>
      </c>
      <c r="BW539">
        <v>0</v>
      </c>
      <c r="BX539">
        <v>0</v>
      </c>
      <c r="BY539">
        <v>0</v>
      </c>
      <c r="BZ539">
        <v>0</v>
      </c>
      <c r="CA539">
        <v>0</v>
      </c>
      <c r="CB539">
        <v>0</v>
      </c>
      <c r="CC539">
        <v>0</v>
      </c>
      <c r="CD539">
        <v>0</v>
      </c>
      <c r="CE539">
        <v>0</v>
      </c>
      <c r="CF539">
        <v>1</v>
      </c>
      <c r="CG539">
        <v>1</v>
      </c>
      <c r="CH539">
        <v>2</v>
      </c>
      <c r="CL539" t="s">
        <v>223</v>
      </c>
      <c r="CM539">
        <v>0</v>
      </c>
      <c r="CN539">
        <v>0</v>
      </c>
      <c r="CO539">
        <v>0</v>
      </c>
      <c r="CP539">
        <v>0</v>
      </c>
      <c r="CQ539">
        <v>0</v>
      </c>
      <c r="CR539">
        <v>0</v>
      </c>
      <c r="CS539">
        <v>0</v>
      </c>
      <c r="CT539">
        <v>0</v>
      </c>
      <c r="CU539">
        <v>0</v>
      </c>
      <c r="CV539">
        <v>0</v>
      </c>
      <c r="CW539">
        <v>0</v>
      </c>
      <c r="CX539">
        <v>2</v>
      </c>
      <c r="CY539">
        <v>0</v>
      </c>
      <c r="CZ539">
        <v>0</v>
      </c>
      <c r="DA539">
        <v>0</v>
      </c>
      <c r="DB539">
        <v>2</v>
      </c>
      <c r="DC539">
        <v>0</v>
      </c>
      <c r="DD539">
        <v>2</v>
      </c>
      <c r="DE539">
        <v>0</v>
      </c>
      <c r="DF539">
        <v>0</v>
      </c>
      <c r="DG539">
        <v>0</v>
      </c>
      <c r="DH539">
        <v>0</v>
      </c>
      <c r="DK539" t="s">
        <v>279</v>
      </c>
      <c r="DL539" t="s">
        <v>226</v>
      </c>
      <c r="DR539" t="s">
        <v>224</v>
      </c>
      <c r="DT539" t="s">
        <v>341</v>
      </c>
      <c r="DU539" t="s">
        <v>229</v>
      </c>
      <c r="EE539">
        <v>0</v>
      </c>
      <c r="EF539">
        <v>1</v>
      </c>
      <c r="EG539">
        <v>1</v>
      </c>
      <c r="EH539">
        <v>1</v>
      </c>
      <c r="EI539">
        <v>1</v>
      </c>
      <c r="EN539">
        <v>0.5</v>
      </c>
      <c r="EO539">
        <v>1</v>
      </c>
      <c r="EP539">
        <v>1</v>
      </c>
      <c r="EQ539">
        <v>0</v>
      </c>
      <c r="ER539" t="s">
        <v>373</v>
      </c>
      <c r="ES539">
        <v>1</v>
      </c>
      <c r="ET539">
        <v>1</v>
      </c>
      <c r="EU539">
        <v>1</v>
      </c>
      <c r="EV539">
        <v>0</v>
      </c>
      <c r="EW539">
        <v>0</v>
      </c>
      <c r="EX539">
        <v>0</v>
      </c>
      <c r="EY539">
        <v>0</v>
      </c>
      <c r="EZ539">
        <v>1</v>
      </c>
      <c r="FA539">
        <v>1</v>
      </c>
      <c r="FB539">
        <v>1</v>
      </c>
      <c r="FC539">
        <v>1</v>
      </c>
      <c r="FD539">
        <v>1</v>
      </c>
      <c r="FF539">
        <v>1</v>
      </c>
      <c r="FG539" t="s">
        <v>373</v>
      </c>
      <c r="FH539" t="s">
        <v>2420</v>
      </c>
      <c r="FI539">
        <v>1</v>
      </c>
      <c r="FJ539">
        <v>0.5</v>
      </c>
      <c r="FK539">
        <v>0.5</v>
      </c>
      <c r="FL539">
        <v>1</v>
      </c>
      <c r="FM539">
        <v>1</v>
      </c>
      <c r="FN539">
        <v>0</v>
      </c>
      <c r="FO539">
        <v>1</v>
      </c>
      <c r="FP539">
        <v>0.5</v>
      </c>
      <c r="FQ539">
        <v>0.5</v>
      </c>
      <c r="FR539">
        <v>1</v>
      </c>
      <c r="FT539">
        <v>1</v>
      </c>
      <c r="FU539">
        <v>1</v>
      </c>
      <c r="FV539">
        <v>1</v>
      </c>
      <c r="FW539">
        <v>1</v>
      </c>
      <c r="FX539">
        <v>1</v>
      </c>
      <c r="FY539">
        <v>1</v>
      </c>
      <c r="FZ539">
        <v>1</v>
      </c>
      <c r="GA539">
        <v>1</v>
      </c>
      <c r="GB539">
        <v>1</v>
      </c>
      <c r="GC539">
        <v>1</v>
      </c>
      <c r="GD539">
        <v>1</v>
      </c>
      <c r="GF539">
        <v>0</v>
      </c>
      <c r="GG539">
        <v>0</v>
      </c>
      <c r="GH539">
        <v>0</v>
      </c>
      <c r="GI539">
        <v>0</v>
      </c>
      <c r="GK539">
        <v>0.8</v>
      </c>
      <c r="GL539">
        <v>0.78571428571428603</v>
      </c>
      <c r="GM539">
        <v>1</v>
      </c>
      <c r="GN539">
        <v>1</v>
      </c>
      <c r="GO539">
        <v>1</v>
      </c>
      <c r="GP539">
        <v>1</v>
      </c>
      <c r="GQ539">
        <v>0.66666666666666696</v>
      </c>
      <c r="GR539">
        <v>0.66666666666666696</v>
      </c>
      <c r="GS539">
        <v>1</v>
      </c>
      <c r="GT539">
        <v>1</v>
      </c>
      <c r="GU539">
        <v>1</v>
      </c>
      <c r="GV539">
        <v>0</v>
      </c>
      <c r="GW539">
        <v>0</v>
      </c>
      <c r="GX539">
        <v>0.9</v>
      </c>
      <c r="GY539">
        <v>0</v>
      </c>
      <c r="GZ539">
        <v>0.8</v>
      </c>
      <c r="HA539">
        <v>0.90873015873015894</v>
      </c>
      <c r="HB539">
        <v>0.91666666666666674</v>
      </c>
      <c r="HF539" t="s">
        <v>229</v>
      </c>
      <c r="HH539">
        <v>2017</v>
      </c>
      <c r="HL539" t="s">
        <v>5621</v>
      </c>
      <c r="HP539" t="s">
        <v>119</v>
      </c>
      <c r="HR539" t="s">
        <v>230</v>
      </c>
      <c r="HS539">
        <v>95001</v>
      </c>
      <c r="HT539">
        <v>-71.918999999999997</v>
      </c>
      <c r="HU539">
        <v>2.484</v>
      </c>
    </row>
    <row r="540" spans="1:229" ht="15" customHeight="1" x14ac:dyDescent="0.3">
      <c r="A540">
        <v>1318</v>
      </c>
      <c r="E540">
        <v>18</v>
      </c>
      <c r="F540" t="s">
        <v>5621</v>
      </c>
      <c r="G540" t="s">
        <v>5621</v>
      </c>
      <c r="H540" t="s">
        <v>5622</v>
      </c>
      <c r="I540" t="s">
        <v>5887</v>
      </c>
      <c r="J540">
        <v>95</v>
      </c>
      <c r="K540" t="s">
        <v>5905</v>
      </c>
      <c r="L540">
        <v>95001</v>
      </c>
      <c r="M540" t="s">
        <v>5868</v>
      </c>
      <c r="N540" t="s">
        <v>6006</v>
      </c>
      <c r="O540" t="s">
        <v>243</v>
      </c>
      <c r="P540">
        <v>1026550616</v>
      </c>
      <c r="Q540" t="s">
        <v>6007</v>
      </c>
      <c r="R540" t="s">
        <v>215</v>
      </c>
      <c r="S540" t="s">
        <v>216</v>
      </c>
      <c r="T540" t="s">
        <v>255</v>
      </c>
      <c r="U540" t="s">
        <v>2593</v>
      </c>
      <c r="Y540" t="s">
        <v>6008</v>
      </c>
      <c r="Z540" t="s">
        <v>6009</v>
      </c>
      <c r="AA540">
        <v>3213860043</v>
      </c>
      <c r="AB540" t="s">
        <v>6010</v>
      </c>
      <c r="AC540" t="s">
        <v>229</v>
      </c>
      <c r="AD540" t="s">
        <v>6011</v>
      </c>
      <c r="AE540" t="s">
        <v>229</v>
      </c>
      <c r="AF540" t="s">
        <v>6012</v>
      </c>
      <c r="AG540" t="s">
        <v>229</v>
      </c>
      <c r="AH540" t="s">
        <v>229</v>
      </c>
      <c r="AI540" t="s">
        <v>229</v>
      </c>
      <c r="AP540" t="s">
        <v>5635</v>
      </c>
      <c r="BC540">
        <v>1</v>
      </c>
      <c r="BJ540" t="s">
        <v>223</v>
      </c>
      <c r="BK540" t="s">
        <v>223</v>
      </c>
      <c r="BL540" t="s">
        <v>223</v>
      </c>
      <c r="BM540">
        <v>3</v>
      </c>
      <c r="BN540">
        <v>3</v>
      </c>
      <c r="BO540">
        <v>6</v>
      </c>
      <c r="BP540">
        <v>0</v>
      </c>
      <c r="BQ540">
        <v>0</v>
      </c>
      <c r="BR540">
        <v>0</v>
      </c>
      <c r="BS540">
        <v>0</v>
      </c>
      <c r="BT540">
        <v>0</v>
      </c>
      <c r="BU540">
        <v>0</v>
      </c>
      <c r="BV540">
        <v>0</v>
      </c>
      <c r="BW540">
        <v>0</v>
      </c>
      <c r="BX540">
        <v>0</v>
      </c>
      <c r="BY540">
        <v>0</v>
      </c>
      <c r="BZ540">
        <v>0</v>
      </c>
      <c r="CA540">
        <v>0</v>
      </c>
      <c r="CB540">
        <v>0</v>
      </c>
      <c r="CC540">
        <v>0</v>
      </c>
      <c r="CD540">
        <v>0</v>
      </c>
      <c r="CE540">
        <v>0</v>
      </c>
      <c r="CF540">
        <v>4</v>
      </c>
      <c r="CG540">
        <v>5</v>
      </c>
      <c r="CH540">
        <v>9</v>
      </c>
      <c r="CK540">
        <v>9</v>
      </c>
      <c r="CL540" t="s">
        <v>223</v>
      </c>
      <c r="CM540">
        <v>3</v>
      </c>
      <c r="CN540">
        <v>0</v>
      </c>
      <c r="CO540">
        <v>0</v>
      </c>
      <c r="CP540">
        <v>0</v>
      </c>
      <c r="CQ540">
        <v>0</v>
      </c>
      <c r="CR540">
        <v>0</v>
      </c>
      <c r="CS540">
        <v>0</v>
      </c>
      <c r="CT540">
        <v>0</v>
      </c>
      <c r="CU540">
        <v>0</v>
      </c>
      <c r="CV540">
        <v>0</v>
      </c>
      <c r="CW540">
        <v>7</v>
      </c>
      <c r="CX540">
        <v>2</v>
      </c>
      <c r="CY540">
        <v>0</v>
      </c>
      <c r="CZ540">
        <v>0</v>
      </c>
      <c r="DA540">
        <v>0</v>
      </c>
      <c r="DB540">
        <v>5</v>
      </c>
      <c r="DC540">
        <v>4</v>
      </c>
      <c r="DD540">
        <v>0</v>
      </c>
      <c r="DE540">
        <v>0</v>
      </c>
      <c r="DF540">
        <v>0</v>
      </c>
      <c r="DG540">
        <v>0</v>
      </c>
      <c r="DH540">
        <v>9</v>
      </c>
      <c r="DK540" t="s">
        <v>225</v>
      </c>
      <c r="DL540" t="s">
        <v>226</v>
      </c>
      <c r="DR540">
        <v>0</v>
      </c>
      <c r="DU540">
        <v>7200000</v>
      </c>
      <c r="EE540">
        <v>0.5</v>
      </c>
      <c r="EF540">
        <v>1</v>
      </c>
      <c r="EG540">
        <v>0.5</v>
      </c>
      <c r="EH540">
        <v>0.5</v>
      </c>
      <c r="EI540">
        <v>1</v>
      </c>
      <c r="EN540">
        <v>1</v>
      </c>
      <c r="EO540">
        <v>1</v>
      </c>
      <c r="EP540">
        <v>1</v>
      </c>
      <c r="EQ540">
        <v>1</v>
      </c>
      <c r="ER540">
        <v>1</v>
      </c>
      <c r="ES540">
        <v>1</v>
      </c>
      <c r="ET540">
        <v>1</v>
      </c>
      <c r="EU540">
        <v>1</v>
      </c>
      <c r="EV540">
        <v>0.5</v>
      </c>
      <c r="EW540">
        <v>0.5</v>
      </c>
      <c r="EX540">
        <v>0.5</v>
      </c>
      <c r="EY540">
        <v>0.5</v>
      </c>
      <c r="EZ540">
        <v>0.5</v>
      </c>
      <c r="FA540">
        <v>0.5</v>
      </c>
      <c r="FB540">
        <v>1</v>
      </c>
      <c r="FC540">
        <v>0.5</v>
      </c>
      <c r="FD540">
        <v>1</v>
      </c>
      <c r="FF540">
        <v>1</v>
      </c>
      <c r="FG540">
        <v>1</v>
      </c>
      <c r="FH540">
        <v>1</v>
      </c>
      <c r="FI540">
        <v>0.5</v>
      </c>
      <c r="FJ540">
        <v>0.5</v>
      </c>
      <c r="FK540">
        <v>0.5</v>
      </c>
      <c r="FL540" t="s">
        <v>2420</v>
      </c>
      <c r="FM540" t="s">
        <v>2420</v>
      </c>
      <c r="FN540">
        <v>0.5</v>
      </c>
      <c r="FO540">
        <v>0</v>
      </c>
      <c r="FP540">
        <v>0</v>
      </c>
      <c r="FQ540">
        <v>1</v>
      </c>
      <c r="FR540">
        <v>1</v>
      </c>
      <c r="FT540">
        <v>1</v>
      </c>
      <c r="FU540">
        <v>0</v>
      </c>
      <c r="FV540">
        <v>0</v>
      </c>
      <c r="FW540">
        <v>1</v>
      </c>
      <c r="FX540">
        <v>0</v>
      </c>
      <c r="FY540">
        <v>1</v>
      </c>
      <c r="FZ540">
        <v>1</v>
      </c>
      <c r="GA540">
        <v>0</v>
      </c>
      <c r="GB540">
        <v>1</v>
      </c>
      <c r="GC540">
        <v>1</v>
      </c>
      <c r="GD540">
        <v>1</v>
      </c>
      <c r="GF540">
        <v>0.5</v>
      </c>
      <c r="GG540">
        <v>0</v>
      </c>
      <c r="GH540">
        <v>0</v>
      </c>
      <c r="GI540">
        <v>1</v>
      </c>
      <c r="GK540">
        <v>0.7</v>
      </c>
      <c r="GL540">
        <v>1</v>
      </c>
      <c r="GM540">
        <v>0.5</v>
      </c>
      <c r="GN540">
        <v>0.66666666666666696</v>
      </c>
      <c r="GO540">
        <v>1</v>
      </c>
      <c r="GP540">
        <v>0.875</v>
      </c>
      <c r="GQ540">
        <v>0.375</v>
      </c>
      <c r="GR540">
        <v>0.66666666666666696</v>
      </c>
      <c r="GS540">
        <v>0.33333333333333298</v>
      </c>
      <c r="GT540">
        <v>0.66666666666666696</v>
      </c>
      <c r="GU540">
        <v>1</v>
      </c>
      <c r="GV540">
        <v>0.17</v>
      </c>
      <c r="GW540">
        <v>0.5</v>
      </c>
      <c r="GX540">
        <v>0.71</v>
      </c>
      <c r="GY540">
        <v>0.33</v>
      </c>
      <c r="GZ540">
        <v>0.7</v>
      </c>
      <c r="HA540">
        <v>0.73611111111111116</v>
      </c>
      <c r="HB540">
        <v>0.66666666666666674</v>
      </c>
      <c r="HF540" t="s">
        <v>229</v>
      </c>
      <c r="HH540">
        <v>2018</v>
      </c>
      <c r="HM540" t="s">
        <v>5621</v>
      </c>
      <c r="HP540" t="s">
        <v>119</v>
      </c>
      <c r="HR540" t="s">
        <v>230</v>
      </c>
      <c r="HS540">
        <v>95001</v>
      </c>
      <c r="HT540">
        <v>-71.918999999999997</v>
      </c>
      <c r="HU540">
        <v>2.484</v>
      </c>
    </row>
    <row r="541" spans="1:229" ht="15" customHeight="1" x14ac:dyDescent="0.3">
      <c r="A541">
        <v>52</v>
      </c>
      <c r="E541">
        <v>18</v>
      </c>
      <c r="F541" t="s">
        <v>5621</v>
      </c>
      <c r="G541" t="s">
        <v>5621</v>
      </c>
      <c r="H541" t="s">
        <v>5622</v>
      </c>
      <c r="I541" t="s">
        <v>5887</v>
      </c>
      <c r="J541">
        <v>95</v>
      </c>
      <c r="K541" t="s">
        <v>5905</v>
      </c>
      <c r="L541">
        <v>95001</v>
      </c>
      <c r="M541" t="s">
        <v>5868</v>
      </c>
      <c r="N541" t="s">
        <v>6013</v>
      </c>
      <c r="O541" t="s">
        <v>243</v>
      </c>
      <c r="P541">
        <v>1120559879</v>
      </c>
      <c r="Q541" t="s">
        <v>6014</v>
      </c>
      <c r="R541" t="s">
        <v>215</v>
      </c>
      <c r="S541" t="s">
        <v>216</v>
      </c>
      <c r="T541" t="s">
        <v>255</v>
      </c>
      <c r="U541" t="s">
        <v>6015</v>
      </c>
      <c r="W541" t="s">
        <v>3069</v>
      </c>
      <c r="Y541" t="s">
        <v>6016</v>
      </c>
      <c r="Z541" t="s">
        <v>6017</v>
      </c>
      <c r="AA541">
        <v>3175383915</v>
      </c>
      <c r="AB541" t="s">
        <v>229</v>
      </c>
      <c r="AC541" t="s">
        <v>229</v>
      </c>
      <c r="AD541" t="s">
        <v>229</v>
      </c>
      <c r="AE541" t="s">
        <v>229</v>
      </c>
      <c r="AF541" t="s">
        <v>229</v>
      </c>
      <c r="AG541" t="s">
        <v>229</v>
      </c>
      <c r="AH541" t="s">
        <v>229</v>
      </c>
      <c r="AI541" t="s">
        <v>229</v>
      </c>
      <c r="AP541" t="s">
        <v>5656</v>
      </c>
      <c r="BC541" t="s">
        <v>224</v>
      </c>
      <c r="BJ541" t="s">
        <v>223</v>
      </c>
      <c r="BK541" t="s">
        <v>223</v>
      </c>
      <c r="BL541" t="s">
        <v>223</v>
      </c>
      <c r="BM541">
        <v>10</v>
      </c>
      <c r="BN541">
        <v>10</v>
      </c>
      <c r="BO541">
        <v>20</v>
      </c>
      <c r="BP541">
        <v>0</v>
      </c>
      <c r="BQ541">
        <v>0</v>
      </c>
      <c r="BR541">
        <v>0</v>
      </c>
      <c r="BS541">
        <v>0</v>
      </c>
      <c r="BT541">
        <v>0</v>
      </c>
      <c r="BU541">
        <v>0</v>
      </c>
      <c r="BV541">
        <v>0</v>
      </c>
      <c r="BW541">
        <v>0</v>
      </c>
      <c r="BX541">
        <v>0</v>
      </c>
      <c r="BY541">
        <v>0</v>
      </c>
      <c r="BZ541">
        <v>0</v>
      </c>
      <c r="CA541">
        <v>0</v>
      </c>
      <c r="CB541">
        <v>0</v>
      </c>
      <c r="CC541">
        <v>0</v>
      </c>
      <c r="CD541">
        <v>0</v>
      </c>
      <c r="CE541">
        <v>0</v>
      </c>
      <c r="CF541">
        <v>4</v>
      </c>
      <c r="CG541">
        <v>8</v>
      </c>
      <c r="CH541">
        <v>12</v>
      </c>
      <c r="CL541" t="s">
        <v>223</v>
      </c>
      <c r="CM541">
        <v>1</v>
      </c>
      <c r="CN541">
        <v>0</v>
      </c>
      <c r="CO541">
        <v>0</v>
      </c>
      <c r="CP541">
        <v>0</v>
      </c>
      <c r="CQ541">
        <v>0</v>
      </c>
      <c r="CR541">
        <v>0</v>
      </c>
      <c r="CS541">
        <v>0</v>
      </c>
      <c r="CT541">
        <v>0</v>
      </c>
      <c r="CU541">
        <v>0</v>
      </c>
      <c r="CV541">
        <v>0</v>
      </c>
      <c r="CW541">
        <v>11</v>
      </c>
      <c r="CX541">
        <v>0</v>
      </c>
      <c r="CY541">
        <v>1</v>
      </c>
      <c r="DA541">
        <v>2</v>
      </c>
      <c r="DB541">
        <v>6</v>
      </c>
      <c r="DC541">
        <v>4</v>
      </c>
      <c r="DD541">
        <v>4</v>
      </c>
      <c r="DE541">
        <v>0</v>
      </c>
      <c r="DF541">
        <v>0</v>
      </c>
      <c r="DG541">
        <v>0</v>
      </c>
      <c r="DH541">
        <v>8</v>
      </c>
      <c r="DK541" t="s">
        <v>225</v>
      </c>
      <c r="DL541" t="s">
        <v>226</v>
      </c>
      <c r="DU541">
        <v>70000000</v>
      </c>
      <c r="EE541">
        <v>0.5</v>
      </c>
      <c r="EF541">
        <v>1</v>
      </c>
      <c r="EG541">
        <v>0.5</v>
      </c>
      <c r="EH541">
        <v>0.5</v>
      </c>
      <c r="EI541">
        <v>1</v>
      </c>
      <c r="EN541">
        <v>1</v>
      </c>
      <c r="EO541">
        <v>1</v>
      </c>
      <c r="EP541">
        <v>1</v>
      </c>
      <c r="EQ541">
        <v>1</v>
      </c>
      <c r="ER541">
        <v>1</v>
      </c>
      <c r="ES541">
        <v>1</v>
      </c>
      <c r="ET541">
        <v>1</v>
      </c>
      <c r="EU541">
        <v>1</v>
      </c>
      <c r="EV541">
        <v>0.5</v>
      </c>
      <c r="EW541">
        <v>0.5</v>
      </c>
      <c r="EX541">
        <v>0.5</v>
      </c>
      <c r="EY541">
        <v>0.5</v>
      </c>
      <c r="EZ541">
        <v>0.5</v>
      </c>
      <c r="FA541">
        <v>0.5</v>
      </c>
      <c r="FB541">
        <v>0.5</v>
      </c>
      <c r="FC541">
        <v>1</v>
      </c>
      <c r="FD541">
        <v>0.5</v>
      </c>
      <c r="FF541">
        <v>0</v>
      </c>
      <c r="FG541">
        <v>1</v>
      </c>
      <c r="FH541">
        <v>1</v>
      </c>
      <c r="FI541">
        <v>0</v>
      </c>
      <c r="FJ541">
        <v>0.5</v>
      </c>
      <c r="FK541">
        <v>0.5</v>
      </c>
      <c r="FL541" t="s">
        <v>2420</v>
      </c>
      <c r="FM541" t="s">
        <v>2420</v>
      </c>
      <c r="FN541" t="s">
        <v>2420</v>
      </c>
      <c r="FO541">
        <v>0</v>
      </c>
      <c r="FP541">
        <v>0</v>
      </c>
      <c r="FQ541">
        <v>0</v>
      </c>
      <c r="FR541">
        <v>0.5</v>
      </c>
      <c r="FT541">
        <v>0.5</v>
      </c>
      <c r="FU541">
        <v>0.5</v>
      </c>
      <c r="FV541">
        <v>0</v>
      </c>
      <c r="FW541">
        <v>1</v>
      </c>
      <c r="FX541">
        <v>0</v>
      </c>
      <c r="FY541">
        <v>0</v>
      </c>
      <c r="FZ541">
        <v>1</v>
      </c>
      <c r="GA541">
        <v>0</v>
      </c>
      <c r="GB541">
        <v>1</v>
      </c>
      <c r="GC541">
        <v>1</v>
      </c>
      <c r="GD541">
        <v>1</v>
      </c>
      <c r="GF541">
        <v>0</v>
      </c>
      <c r="GG541">
        <v>0</v>
      </c>
      <c r="GH541">
        <v>0</v>
      </c>
      <c r="GI541">
        <v>1</v>
      </c>
      <c r="GK541">
        <v>0.7</v>
      </c>
      <c r="GL541">
        <v>1</v>
      </c>
      <c r="GM541">
        <v>0.5</v>
      </c>
      <c r="GN541">
        <v>0.66666666666666696</v>
      </c>
      <c r="GO541">
        <v>0.5</v>
      </c>
      <c r="GP541">
        <v>0.5</v>
      </c>
      <c r="GQ541">
        <v>0.33333333333333298</v>
      </c>
      <c r="GR541">
        <v>0.16666666666666699</v>
      </c>
      <c r="GS541">
        <v>0.33333333333333298</v>
      </c>
      <c r="GT541">
        <v>0.5</v>
      </c>
      <c r="GU541">
        <v>1</v>
      </c>
      <c r="GV541">
        <v>0</v>
      </c>
      <c r="GW541">
        <v>0.5</v>
      </c>
      <c r="GX541">
        <v>0.56000000000000005</v>
      </c>
      <c r="GY541">
        <v>0.25</v>
      </c>
      <c r="GZ541">
        <v>0.7</v>
      </c>
      <c r="HA541">
        <v>0.58333333333333337</v>
      </c>
      <c r="HB541">
        <v>0.5</v>
      </c>
      <c r="HF541" t="s">
        <v>229</v>
      </c>
      <c r="HH541">
        <v>2018</v>
      </c>
      <c r="HM541" t="s">
        <v>5621</v>
      </c>
      <c r="HP541" t="s">
        <v>119</v>
      </c>
      <c r="HR541" t="s">
        <v>230</v>
      </c>
      <c r="HS541">
        <v>95001</v>
      </c>
      <c r="HT541">
        <v>-71.918999999999997</v>
      </c>
      <c r="HU541">
        <v>2.484</v>
      </c>
    </row>
    <row r="542" spans="1:229" ht="15" customHeight="1" x14ac:dyDescent="0.3">
      <c r="A542">
        <v>103</v>
      </c>
      <c r="E542">
        <v>18</v>
      </c>
      <c r="F542" t="s">
        <v>5621</v>
      </c>
      <c r="G542" t="s">
        <v>5621</v>
      </c>
      <c r="H542" t="s">
        <v>5622</v>
      </c>
      <c r="I542" t="s">
        <v>5887</v>
      </c>
      <c r="J542">
        <v>95</v>
      </c>
      <c r="K542" t="s">
        <v>5905</v>
      </c>
      <c r="L542">
        <v>95001</v>
      </c>
      <c r="M542" t="s">
        <v>5868</v>
      </c>
      <c r="N542" t="s">
        <v>6018</v>
      </c>
      <c r="O542" t="s">
        <v>16</v>
      </c>
      <c r="P542" t="s">
        <v>6019</v>
      </c>
      <c r="Q542" t="s">
        <v>6020</v>
      </c>
      <c r="R542" t="s">
        <v>215</v>
      </c>
      <c r="S542" t="s">
        <v>414</v>
      </c>
      <c r="T542" t="s">
        <v>415</v>
      </c>
      <c r="U542" t="s">
        <v>6021</v>
      </c>
      <c r="Y542" t="s">
        <v>6022</v>
      </c>
      <c r="Z542" t="s">
        <v>6023</v>
      </c>
      <c r="AA542">
        <v>3208923900</v>
      </c>
      <c r="AB542" t="s">
        <v>6024</v>
      </c>
      <c r="BC542">
        <v>1</v>
      </c>
      <c r="BJ542" t="s">
        <v>223</v>
      </c>
      <c r="BK542" t="s">
        <v>224</v>
      </c>
      <c r="BL542" t="s">
        <v>224</v>
      </c>
      <c r="BM542">
        <v>7</v>
      </c>
      <c r="BN542">
        <v>14</v>
      </c>
      <c r="BO542">
        <v>21</v>
      </c>
      <c r="BP542">
        <v>0</v>
      </c>
      <c r="BQ542">
        <v>0</v>
      </c>
      <c r="BR542">
        <v>0</v>
      </c>
      <c r="BS542">
        <v>0</v>
      </c>
      <c r="BT542">
        <v>0</v>
      </c>
      <c r="BU542">
        <v>0</v>
      </c>
      <c r="BV542">
        <v>0</v>
      </c>
      <c r="BW542">
        <v>0</v>
      </c>
      <c r="BX542">
        <v>0</v>
      </c>
      <c r="BY542">
        <v>0</v>
      </c>
      <c r="BZ542">
        <v>0</v>
      </c>
      <c r="CA542">
        <v>0</v>
      </c>
      <c r="CB542">
        <v>0</v>
      </c>
      <c r="CC542">
        <v>0</v>
      </c>
      <c r="CD542">
        <v>0</v>
      </c>
      <c r="CE542">
        <v>0</v>
      </c>
      <c r="CF542">
        <v>2</v>
      </c>
      <c r="CG542">
        <v>1</v>
      </c>
      <c r="CH542">
        <v>3</v>
      </c>
      <c r="CM542">
        <v>0</v>
      </c>
      <c r="CN542">
        <v>0</v>
      </c>
      <c r="CO542">
        <v>0</v>
      </c>
      <c r="CP542">
        <v>0</v>
      </c>
      <c r="CQ542">
        <v>0</v>
      </c>
      <c r="CR542">
        <v>0</v>
      </c>
      <c r="CS542">
        <v>2</v>
      </c>
      <c r="CT542">
        <v>0</v>
      </c>
      <c r="CU542">
        <v>3</v>
      </c>
      <c r="CV542">
        <v>0</v>
      </c>
      <c r="CW542">
        <v>0</v>
      </c>
      <c r="CX542">
        <v>2</v>
      </c>
      <c r="CY542">
        <v>1</v>
      </c>
      <c r="CZ542">
        <v>0</v>
      </c>
      <c r="DA542">
        <v>0</v>
      </c>
      <c r="DB542">
        <v>3</v>
      </c>
      <c r="DC542">
        <v>0</v>
      </c>
      <c r="DD542">
        <v>0</v>
      </c>
      <c r="DE542">
        <v>3</v>
      </c>
      <c r="DF542">
        <v>0</v>
      </c>
      <c r="DG542">
        <v>0</v>
      </c>
      <c r="DH542">
        <v>0</v>
      </c>
      <c r="DK542" t="s">
        <v>225</v>
      </c>
      <c r="DL542" t="s">
        <v>226</v>
      </c>
      <c r="DO542" t="s">
        <v>223</v>
      </c>
      <c r="DU542" t="s">
        <v>229</v>
      </c>
      <c r="EE542">
        <v>1</v>
      </c>
      <c r="EF542">
        <v>0.5</v>
      </c>
      <c r="EG542">
        <v>1</v>
      </c>
      <c r="EH542">
        <v>0.5</v>
      </c>
      <c r="EI542">
        <v>1</v>
      </c>
      <c r="EN542">
        <v>0.5</v>
      </c>
      <c r="EO542">
        <v>0.5</v>
      </c>
      <c r="EP542">
        <v>0.5</v>
      </c>
      <c r="EQ542">
        <v>0.5</v>
      </c>
      <c r="ER542">
        <v>0.5</v>
      </c>
      <c r="ES542">
        <v>1</v>
      </c>
      <c r="ET542">
        <v>0.5</v>
      </c>
      <c r="EU542">
        <v>0.5</v>
      </c>
      <c r="EV542" t="s">
        <v>373</v>
      </c>
      <c r="EW542">
        <v>1</v>
      </c>
      <c r="EX542">
        <v>1</v>
      </c>
      <c r="EY542">
        <v>0.5</v>
      </c>
      <c r="EZ542">
        <v>0.5</v>
      </c>
      <c r="FA542">
        <v>1</v>
      </c>
      <c r="FB542">
        <v>0.5</v>
      </c>
      <c r="FC542">
        <v>1</v>
      </c>
      <c r="FD542">
        <v>0.5</v>
      </c>
      <c r="FF542">
        <v>1</v>
      </c>
      <c r="FG542">
        <v>1</v>
      </c>
      <c r="FH542">
        <v>0.5</v>
      </c>
      <c r="FI542" t="s">
        <v>373</v>
      </c>
      <c r="FJ542">
        <v>1</v>
      </c>
      <c r="FK542">
        <v>1</v>
      </c>
      <c r="FL542" t="s">
        <v>373</v>
      </c>
      <c r="FM542" t="s">
        <v>373</v>
      </c>
      <c r="FN542" t="s">
        <v>373</v>
      </c>
      <c r="FO542">
        <v>0</v>
      </c>
      <c r="FP542">
        <v>0</v>
      </c>
      <c r="FQ542">
        <v>0</v>
      </c>
      <c r="FR542">
        <v>0</v>
      </c>
      <c r="FT542" t="s">
        <v>373</v>
      </c>
      <c r="FU542">
        <v>0.5</v>
      </c>
      <c r="FV542" t="s">
        <v>373</v>
      </c>
      <c r="FW542">
        <v>1</v>
      </c>
      <c r="FX542" t="s">
        <v>373</v>
      </c>
      <c r="FY542">
        <v>0</v>
      </c>
      <c r="FZ542" t="s">
        <v>373</v>
      </c>
      <c r="GA542">
        <v>0</v>
      </c>
      <c r="GB542">
        <v>0</v>
      </c>
      <c r="GC542">
        <v>0</v>
      </c>
      <c r="GD542">
        <v>0</v>
      </c>
      <c r="GF542">
        <v>0.5</v>
      </c>
      <c r="GG542">
        <v>0</v>
      </c>
      <c r="GH542">
        <v>0</v>
      </c>
      <c r="GI542" t="s">
        <v>373</v>
      </c>
      <c r="GK542">
        <v>0.8</v>
      </c>
      <c r="GL542">
        <v>0.5625</v>
      </c>
      <c r="GM542">
        <v>0.75</v>
      </c>
      <c r="GN542">
        <v>0.83333333333333304</v>
      </c>
      <c r="GO542">
        <v>0.5</v>
      </c>
      <c r="GP542">
        <v>0.83333333333333304</v>
      </c>
      <c r="GQ542">
        <v>0.66666666666666696</v>
      </c>
      <c r="GR542">
        <v>0</v>
      </c>
      <c r="GS542">
        <v>0.5</v>
      </c>
      <c r="GT542">
        <v>0.25</v>
      </c>
      <c r="GU542">
        <v>0</v>
      </c>
      <c r="GV542">
        <v>0</v>
      </c>
      <c r="GW542">
        <v>0.17</v>
      </c>
      <c r="GX542">
        <v>0.52</v>
      </c>
      <c r="GY542">
        <v>0.08</v>
      </c>
      <c r="GZ542">
        <v>0.8</v>
      </c>
      <c r="HA542">
        <v>0.69097222222222221</v>
      </c>
      <c r="HB542">
        <v>0.1875</v>
      </c>
      <c r="HF542" t="s">
        <v>229</v>
      </c>
      <c r="HH542">
        <v>2018</v>
      </c>
      <c r="HM542" t="s">
        <v>5621</v>
      </c>
      <c r="HP542" t="s">
        <v>119</v>
      </c>
      <c r="HR542" t="s">
        <v>230</v>
      </c>
      <c r="HS542">
        <v>95001</v>
      </c>
      <c r="HT542">
        <v>-71.918999999999997</v>
      </c>
      <c r="HU542">
        <v>2.484</v>
      </c>
    </row>
    <row r="543" spans="1:229" ht="15" customHeight="1" x14ac:dyDescent="0.3">
      <c r="A543">
        <v>2156</v>
      </c>
      <c r="D543" t="s">
        <v>204</v>
      </c>
      <c r="E543">
        <v>18</v>
      </c>
      <c r="F543" t="s">
        <v>5621</v>
      </c>
      <c r="G543" t="s">
        <v>5621</v>
      </c>
      <c r="H543" t="s">
        <v>5622</v>
      </c>
      <c r="I543" t="s">
        <v>5887</v>
      </c>
      <c r="J543">
        <v>95</v>
      </c>
      <c r="K543" t="s">
        <v>5905</v>
      </c>
      <c r="L543">
        <v>95001</v>
      </c>
      <c r="M543" t="s">
        <v>5868</v>
      </c>
      <c r="N543" t="s">
        <v>6025</v>
      </c>
      <c r="O543" t="s">
        <v>243</v>
      </c>
      <c r="P543">
        <v>86001738</v>
      </c>
      <c r="Q543" t="s">
        <v>6026</v>
      </c>
      <c r="R543" t="s">
        <v>215</v>
      </c>
      <c r="S543" t="s">
        <v>216</v>
      </c>
      <c r="T543" t="s">
        <v>217</v>
      </c>
      <c r="U543" t="s">
        <v>6027</v>
      </c>
      <c r="W543" t="s">
        <v>275</v>
      </c>
      <c r="Y543" t="s">
        <v>6028</v>
      </c>
      <c r="Z543" t="s">
        <v>6029</v>
      </c>
      <c r="AA543">
        <v>3203152268</v>
      </c>
      <c r="AB543" t="s">
        <v>229</v>
      </c>
      <c r="AC543" t="s">
        <v>229</v>
      </c>
      <c r="AD543" t="s">
        <v>229</v>
      </c>
      <c r="AE543" t="s">
        <v>229</v>
      </c>
      <c r="AF543" t="s">
        <v>229</v>
      </c>
      <c r="AG543" t="s">
        <v>229</v>
      </c>
      <c r="AH543" t="s">
        <v>229</v>
      </c>
      <c r="AP543" t="s">
        <v>5656</v>
      </c>
      <c r="BC543" t="s">
        <v>224</v>
      </c>
      <c r="BJ543" t="s">
        <v>223</v>
      </c>
      <c r="BK543" t="s">
        <v>223</v>
      </c>
      <c r="BL543" t="s">
        <v>223</v>
      </c>
      <c r="BM543">
        <v>0</v>
      </c>
      <c r="BN543">
        <v>1</v>
      </c>
      <c r="BO543">
        <v>1</v>
      </c>
      <c r="BP543">
        <v>0</v>
      </c>
      <c r="BQ543">
        <v>0</v>
      </c>
      <c r="BR543">
        <v>0</v>
      </c>
      <c r="BS543">
        <v>0</v>
      </c>
      <c r="BT543">
        <v>0</v>
      </c>
      <c r="BU543">
        <v>0</v>
      </c>
      <c r="BV543">
        <v>0</v>
      </c>
      <c r="BW543">
        <v>0</v>
      </c>
      <c r="BX543">
        <v>0</v>
      </c>
      <c r="BY543">
        <v>0</v>
      </c>
      <c r="BZ543">
        <v>0</v>
      </c>
      <c r="CA543">
        <v>1</v>
      </c>
      <c r="CB543">
        <v>0</v>
      </c>
      <c r="CC543">
        <v>0</v>
      </c>
      <c r="CD543">
        <v>1</v>
      </c>
      <c r="CE543">
        <v>0</v>
      </c>
      <c r="CF543">
        <v>0</v>
      </c>
      <c r="CG543">
        <v>1</v>
      </c>
      <c r="CH543">
        <v>1</v>
      </c>
      <c r="CK543">
        <v>1</v>
      </c>
      <c r="CL543" t="s">
        <v>223</v>
      </c>
      <c r="CM543">
        <v>1</v>
      </c>
      <c r="CN543">
        <v>0</v>
      </c>
      <c r="CO543">
        <v>0</v>
      </c>
      <c r="CP543">
        <v>0</v>
      </c>
      <c r="CQ543">
        <v>0</v>
      </c>
      <c r="CR543">
        <v>0</v>
      </c>
      <c r="CS543">
        <v>0</v>
      </c>
      <c r="CT543">
        <v>0</v>
      </c>
      <c r="CU543">
        <v>0</v>
      </c>
      <c r="CV543">
        <v>0</v>
      </c>
      <c r="CW543">
        <v>0</v>
      </c>
      <c r="CX543">
        <v>0</v>
      </c>
      <c r="CY543">
        <v>1</v>
      </c>
      <c r="CZ543">
        <v>0</v>
      </c>
      <c r="DA543">
        <v>0</v>
      </c>
      <c r="DB543">
        <v>1</v>
      </c>
      <c r="DC543">
        <v>0</v>
      </c>
      <c r="DD543">
        <v>1</v>
      </c>
      <c r="DE543">
        <v>0</v>
      </c>
      <c r="DF543">
        <v>0</v>
      </c>
      <c r="DG543">
        <v>0</v>
      </c>
      <c r="DH543">
        <v>0</v>
      </c>
      <c r="DK543" t="s">
        <v>6030</v>
      </c>
      <c r="DL543" t="s">
        <v>226</v>
      </c>
      <c r="DT543" t="s">
        <v>341</v>
      </c>
      <c r="DU543" t="s">
        <v>229</v>
      </c>
      <c r="EE543">
        <v>0</v>
      </c>
      <c r="EF543">
        <v>0</v>
      </c>
      <c r="EG543">
        <v>0</v>
      </c>
      <c r="EH543">
        <v>0</v>
      </c>
      <c r="EI543">
        <v>0</v>
      </c>
      <c r="EN543">
        <v>0</v>
      </c>
      <c r="EO543">
        <v>0</v>
      </c>
      <c r="EP543" t="s">
        <v>373</v>
      </c>
      <c r="EQ543">
        <v>0</v>
      </c>
      <c r="ER543" t="s">
        <v>373</v>
      </c>
      <c r="ES543">
        <v>1</v>
      </c>
      <c r="ET543">
        <v>0</v>
      </c>
      <c r="EU543">
        <v>0</v>
      </c>
      <c r="EV543">
        <v>0</v>
      </c>
      <c r="EW543">
        <v>0</v>
      </c>
      <c r="EX543">
        <v>0</v>
      </c>
      <c r="EY543">
        <v>0.5</v>
      </c>
      <c r="EZ543">
        <v>0</v>
      </c>
      <c r="FA543">
        <v>0</v>
      </c>
      <c r="FB543">
        <v>0</v>
      </c>
      <c r="FC543">
        <v>0.5</v>
      </c>
      <c r="FD543">
        <v>0</v>
      </c>
      <c r="FF543">
        <v>0</v>
      </c>
      <c r="FG543">
        <v>0</v>
      </c>
      <c r="FH543" t="s">
        <v>373</v>
      </c>
      <c r="FI543">
        <v>0</v>
      </c>
      <c r="FJ543">
        <v>0</v>
      </c>
      <c r="FK543">
        <v>0</v>
      </c>
      <c r="FL543">
        <v>0</v>
      </c>
      <c r="FM543">
        <v>0</v>
      </c>
      <c r="FN543">
        <v>0</v>
      </c>
      <c r="FO543" t="s">
        <v>373</v>
      </c>
      <c r="FP543">
        <v>0</v>
      </c>
      <c r="FQ543">
        <v>0</v>
      </c>
      <c r="FR543">
        <v>0</v>
      </c>
      <c r="FT543">
        <v>0</v>
      </c>
      <c r="FU543">
        <v>0</v>
      </c>
      <c r="FV543">
        <v>0.5</v>
      </c>
      <c r="FW543">
        <v>1</v>
      </c>
      <c r="FX543">
        <v>0</v>
      </c>
      <c r="FY543">
        <v>0</v>
      </c>
      <c r="FZ543">
        <v>0</v>
      </c>
      <c r="GA543">
        <v>0.5</v>
      </c>
      <c r="GB543">
        <v>0.5</v>
      </c>
      <c r="GC543">
        <v>0</v>
      </c>
      <c r="GD543">
        <v>0</v>
      </c>
      <c r="GF543">
        <v>0</v>
      </c>
      <c r="GG543">
        <v>0</v>
      </c>
      <c r="GH543">
        <v>0</v>
      </c>
      <c r="GI543">
        <v>0</v>
      </c>
      <c r="GK543">
        <v>0</v>
      </c>
      <c r="GL543">
        <v>0.16666666666666699</v>
      </c>
      <c r="GM543">
        <v>0.1</v>
      </c>
      <c r="GN543">
        <v>0.16666666666666699</v>
      </c>
      <c r="GO543">
        <v>0</v>
      </c>
      <c r="GP543">
        <v>0</v>
      </c>
      <c r="GQ543">
        <v>0</v>
      </c>
      <c r="GR543">
        <v>0</v>
      </c>
      <c r="GS543">
        <v>0.16666666666666699</v>
      </c>
      <c r="GT543">
        <v>0.33333333333333298</v>
      </c>
      <c r="GU543">
        <v>0</v>
      </c>
      <c r="GV543">
        <v>0</v>
      </c>
      <c r="GW543">
        <v>0</v>
      </c>
      <c r="GX543">
        <v>0.08</v>
      </c>
      <c r="GY543">
        <v>0</v>
      </c>
      <c r="GZ543">
        <v>0</v>
      </c>
      <c r="HA543">
        <v>7.222222222222234E-2</v>
      </c>
      <c r="HB543">
        <v>0.125</v>
      </c>
      <c r="HF543" t="s">
        <v>229</v>
      </c>
      <c r="HH543">
        <v>2017</v>
      </c>
      <c r="HL543" t="s">
        <v>5621</v>
      </c>
      <c r="HP543" t="s">
        <v>119</v>
      </c>
      <c r="HR543" t="s">
        <v>230</v>
      </c>
      <c r="HS543">
        <v>95001</v>
      </c>
      <c r="HT543">
        <v>-71.918999999999997</v>
      </c>
      <c r="HU543">
        <v>2.484</v>
      </c>
    </row>
    <row r="544" spans="1:229" ht="15" customHeight="1" x14ac:dyDescent="0.3">
      <c r="A544">
        <v>2130</v>
      </c>
      <c r="C544" t="s">
        <v>3900</v>
      </c>
      <c r="D544" t="s">
        <v>204</v>
      </c>
      <c r="E544">
        <v>18</v>
      </c>
      <c r="F544" t="s">
        <v>5621</v>
      </c>
      <c r="G544" t="s">
        <v>5621</v>
      </c>
      <c r="H544" t="s">
        <v>5622</v>
      </c>
      <c r="I544" t="s">
        <v>5887</v>
      </c>
      <c r="J544">
        <v>95</v>
      </c>
      <c r="K544" t="s">
        <v>5905</v>
      </c>
      <c r="L544">
        <v>95001</v>
      </c>
      <c r="M544" t="s">
        <v>5868</v>
      </c>
      <c r="N544" t="s">
        <v>6031</v>
      </c>
      <c r="O544" t="s">
        <v>243</v>
      </c>
      <c r="P544">
        <v>1120558224</v>
      </c>
      <c r="Q544" t="s">
        <v>6032</v>
      </c>
      <c r="R544" t="s">
        <v>215</v>
      </c>
      <c r="S544" t="s">
        <v>216</v>
      </c>
      <c r="T544" t="s">
        <v>217</v>
      </c>
      <c r="U544" t="s">
        <v>6033</v>
      </c>
      <c r="W544" t="s">
        <v>6033</v>
      </c>
      <c r="Y544" t="s">
        <v>6034</v>
      </c>
      <c r="Z544" t="s">
        <v>6035</v>
      </c>
      <c r="AA544">
        <v>3138044888</v>
      </c>
      <c r="AB544" t="s">
        <v>6036</v>
      </c>
      <c r="AC544" t="s">
        <v>229</v>
      </c>
      <c r="AD544" t="s">
        <v>229</v>
      </c>
      <c r="AE544" t="s">
        <v>229</v>
      </c>
      <c r="AF544" t="s">
        <v>229</v>
      </c>
      <c r="AG544" t="s">
        <v>229</v>
      </c>
      <c r="AH544" t="s">
        <v>229</v>
      </c>
      <c r="AI544" t="s">
        <v>229</v>
      </c>
      <c r="AP544" t="s">
        <v>229</v>
      </c>
      <c r="BC544" t="s">
        <v>224</v>
      </c>
      <c r="BJ544" t="s">
        <v>223</v>
      </c>
      <c r="BK544" t="s">
        <v>223</v>
      </c>
      <c r="BL544" t="s">
        <v>223</v>
      </c>
      <c r="BM544">
        <v>7</v>
      </c>
      <c r="BN544">
        <v>3</v>
      </c>
      <c r="BO544">
        <v>10</v>
      </c>
      <c r="BP544">
        <v>0</v>
      </c>
      <c r="BQ544">
        <v>0</v>
      </c>
      <c r="BR544">
        <v>0</v>
      </c>
      <c r="BS544">
        <v>0</v>
      </c>
      <c r="BT544">
        <v>0</v>
      </c>
      <c r="BU544">
        <v>0</v>
      </c>
      <c r="BV544">
        <v>0</v>
      </c>
      <c r="BW544">
        <v>0</v>
      </c>
      <c r="BX544">
        <v>0</v>
      </c>
      <c r="BY544">
        <v>2</v>
      </c>
      <c r="BZ544">
        <v>7</v>
      </c>
      <c r="CA544">
        <v>1</v>
      </c>
      <c r="CB544">
        <v>0</v>
      </c>
      <c r="CC544">
        <v>7</v>
      </c>
      <c r="CD544">
        <v>3</v>
      </c>
      <c r="CE544">
        <v>0</v>
      </c>
      <c r="CF544">
        <v>7</v>
      </c>
      <c r="CG544">
        <v>3</v>
      </c>
      <c r="CH544">
        <v>10</v>
      </c>
      <c r="CK544">
        <v>10</v>
      </c>
      <c r="CL544" t="s">
        <v>223</v>
      </c>
      <c r="CM544">
        <v>0</v>
      </c>
      <c r="CN544">
        <v>0</v>
      </c>
      <c r="CO544">
        <v>0</v>
      </c>
      <c r="CP544">
        <v>0</v>
      </c>
      <c r="CQ544">
        <v>0</v>
      </c>
      <c r="CR544">
        <v>0</v>
      </c>
      <c r="CS544">
        <v>0</v>
      </c>
      <c r="CT544">
        <v>0</v>
      </c>
      <c r="CU544">
        <v>0</v>
      </c>
      <c r="CV544">
        <v>0</v>
      </c>
      <c r="CW544">
        <v>2</v>
      </c>
      <c r="CX544">
        <v>7</v>
      </c>
      <c r="CY544">
        <v>1</v>
      </c>
      <c r="CZ544">
        <v>0</v>
      </c>
      <c r="DA544">
        <v>7</v>
      </c>
      <c r="DB544">
        <v>3</v>
      </c>
      <c r="DC544">
        <v>0</v>
      </c>
      <c r="DD544">
        <v>0</v>
      </c>
      <c r="DE544">
        <v>0</v>
      </c>
      <c r="DF544">
        <v>0</v>
      </c>
      <c r="DG544">
        <v>0</v>
      </c>
      <c r="DH544">
        <v>0</v>
      </c>
      <c r="DK544" t="s">
        <v>543</v>
      </c>
      <c r="DL544" t="s">
        <v>226</v>
      </c>
      <c r="DT544" t="s">
        <v>341</v>
      </c>
      <c r="DU544">
        <v>70000000</v>
      </c>
      <c r="EE544">
        <v>0</v>
      </c>
      <c r="EF544">
        <v>0</v>
      </c>
      <c r="EG544">
        <v>0.5</v>
      </c>
      <c r="EH544">
        <v>0</v>
      </c>
      <c r="EI544">
        <v>0.5</v>
      </c>
      <c r="EN544">
        <v>0</v>
      </c>
      <c r="EO544">
        <v>0</v>
      </c>
      <c r="EP544">
        <v>1</v>
      </c>
      <c r="EQ544">
        <v>0</v>
      </c>
      <c r="ER544" t="s">
        <v>373</v>
      </c>
      <c r="ES544">
        <v>0.5</v>
      </c>
      <c r="ET544">
        <v>0</v>
      </c>
      <c r="EU544">
        <v>0</v>
      </c>
      <c r="EV544">
        <v>0</v>
      </c>
      <c r="EW544">
        <v>0</v>
      </c>
      <c r="EX544">
        <v>0</v>
      </c>
      <c r="EY544">
        <v>0</v>
      </c>
      <c r="EZ544">
        <v>0</v>
      </c>
      <c r="FA544">
        <v>0</v>
      </c>
      <c r="FB544">
        <v>0</v>
      </c>
      <c r="FC544">
        <v>0</v>
      </c>
      <c r="FD544">
        <v>0</v>
      </c>
      <c r="FF544">
        <v>0</v>
      </c>
      <c r="FG544" t="s">
        <v>373</v>
      </c>
      <c r="FH544" t="s">
        <v>373</v>
      </c>
      <c r="FI544">
        <v>0</v>
      </c>
      <c r="FJ544">
        <v>0</v>
      </c>
      <c r="FK544">
        <v>0</v>
      </c>
      <c r="FL544">
        <v>0</v>
      </c>
      <c r="FM544">
        <v>0</v>
      </c>
      <c r="FN544">
        <v>0</v>
      </c>
      <c r="FO544">
        <v>0</v>
      </c>
      <c r="FP544">
        <v>0</v>
      </c>
      <c r="FQ544">
        <v>0</v>
      </c>
      <c r="FR544">
        <v>0</v>
      </c>
      <c r="FT544">
        <v>0</v>
      </c>
      <c r="FU544">
        <v>0</v>
      </c>
      <c r="FV544">
        <v>0</v>
      </c>
      <c r="FW544">
        <v>1</v>
      </c>
      <c r="FX544">
        <v>0</v>
      </c>
      <c r="FY544">
        <v>0</v>
      </c>
      <c r="FZ544">
        <v>1</v>
      </c>
      <c r="GA544">
        <v>0</v>
      </c>
      <c r="GB544">
        <v>1</v>
      </c>
      <c r="GC544">
        <v>0.5</v>
      </c>
      <c r="GD544">
        <v>0</v>
      </c>
      <c r="GF544">
        <v>0</v>
      </c>
      <c r="GG544">
        <v>0</v>
      </c>
      <c r="GH544">
        <v>0</v>
      </c>
      <c r="GI544">
        <v>0</v>
      </c>
      <c r="GK544">
        <v>0.2</v>
      </c>
      <c r="GL544">
        <v>0.214285714285714</v>
      </c>
      <c r="GM544">
        <v>0</v>
      </c>
      <c r="GN544">
        <v>0</v>
      </c>
      <c r="GO544">
        <v>0</v>
      </c>
      <c r="GP544">
        <v>0</v>
      </c>
      <c r="GQ544">
        <v>0</v>
      </c>
      <c r="GR544">
        <v>0</v>
      </c>
      <c r="GS544">
        <v>0</v>
      </c>
      <c r="GT544">
        <v>0.5</v>
      </c>
      <c r="GU544">
        <v>0.25</v>
      </c>
      <c r="GV544">
        <v>0</v>
      </c>
      <c r="GW544">
        <v>0</v>
      </c>
      <c r="GX544">
        <v>0.11</v>
      </c>
      <c r="GY544">
        <v>0</v>
      </c>
      <c r="GZ544">
        <v>0.2</v>
      </c>
      <c r="HA544">
        <v>3.5714285714285664E-2</v>
      </c>
      <c r="HB544">
        <v>0.1875</v>
      </c>
      <c r="HD544" t="s">
        <v>6037</v>
      </c>
      <c r="HE544" t="s">
        <v>6038</v>
      </c>
      <c r="HF544" t="s">
        <v>229</v>
      </c>
      <c r="HH544">
        <v>2018</v>
      </c>
      <c r="HM544" t="s">
        <v>5621</v>
      </c>
      <c r="HP544" t="s">
        <v>119</v>
      </c>
      <c r="HS544">
        <v>95001</v>
      </c>
    </row>
    <row r="545" spans="1:229" ht="15" customHeight="1" x14ac:dyDescent="0.3">
      <c r="A545">
        <v>2319</v>
      </c>
      <c r="E545">
        <v>19</v>
      </c>
      <c r="F545" t="s">
        <v>6039</v>
      </c>
      <c r="G545" t="s">
        <v>5621</v>
      </c>
      <c r="H545" t="s">
        <v>5622</v>
      </c>
      <c r="I545" t="s">
        <v>5887</v>
      </c>
      <c r="J545">
        <v>95</v>
      </c>
      <c r="K545" t="s">
        <v>5905</v>
      </c>
      <c r="L545">
        <v>95001</v>
      </c>
      <c r="M545" t="s">
        <v>5868</v>
      </c>
      <c r="N545" t="s">
        <v>6040</v>
      </c>
      <c r="O545" t="s">
        <v>16</v>
      </c>
      <c r="P545" t="s">
        <v>6041</v>
      </c>
      <c r="R545" t="s">
        <v>215</v>
      </c>
      <c r="S545" t="s">
        <v>234</v>
      </c>
      <c r="T545" t="s">
        <v>813</v>
      </c>
      <c r="BJ545" t="s">
        <v>224</v>
      </c>
      <c r="BM545">
        <v>0</v>
      </c>
      <c r="BN545">
        <v>0</v>
      </c>
      <c r="BO545">
        <v>0</v>
      </c>
      <c r="CH545">
        <v>0</v>
      </c>
      <c r="DK545" t="s">
        <v>225</v>
      </c>
      <c r="DL545" t="s">
        <v>226</v>
      </c>
      <c r="DU545" t="s">
        <v>229</v>
      </c>
      <c r="FT545">
        <v>1</v>
      </c>
      <c r="HR545" t="s">
        <v>230</v>
      </c>
      <c r="HS545">
        <v>95001</v>
      </c>
      <c r="HT545">
        <v>-71.918999999999997</v>
      </c>
      <c r="HU545">
        <v>2.484</v>
      </c>
    </row>
    <row r="546" spans="1:229" ht="15" customHeight="1" x14ac:dyDescent="0.3">
      <c r="A546">
        <v>2321</v>
      </c>
      <c r="E546">
        <v>19</v>
      </c>
      <c r="F546" t="s">
        <v>6039</v>
      </c>
      <c r="G546" t="s">
        <v>5621</v>
      </c>
      <c r="H546" t="s">
        <v>5622</v>
      </c>
      <c r="I546" t="s">
        <v>5887</v>
      </c>
      <c r="J546">
        <v>95</v>
      </c>
      <c r="K546" t="s">
        <v>5905</v>
      </c>
      <c r="L546">
        <v>95001</v>
      </c>
      <c r="M546" t="s">
        <v>5868</v>
      </c>
      <c r="N546" t="s">
        <v>6042</v>
      </c>
      <c r="O546" t="s">
        <v>16</v>
      </c>
      <c r="P546" t="s">
        <v>6043</v>
      </c>
      <c r="R546" t="s">
        <v>215</v>
      </c>
      <c r="S546" t="s">
        <v>234</v>
      </c>
      <c r="T546" t="s">
        <v>813</v>
      </c>
      <c r="BJ546" t="s">
        <v>224</v>
      </c>
      <c r="BM546">
        <v>0</v>
      </c>
      <c r="BN546">
        <v>0</v>
      </c>
      <c r="BO546">
        <v>0</v>
      </c>
      <c r="CH546">
        <v>0</v>
      </c>
      <c r="DK546" t="s">
        <v>225</v>
      </c>
      <c r="DL546" t="s">
        <v>226</v>
      </c>
      <c r="DU546" t="s">
        <v>229</v>
      </c>
      <c r="HR546" t="s">
        <v>230</v>
      </c>
      <c r="HS546">
        <v>95001</v>
      </c>
      <c r="HT546">
        <v>-71.918999999999997</v>
      </c>
      <c r="HU546">
        <v>2.484</v>
      </c>
    </row>
    <row r="547" spans="1:229" ht="15" customHeight="1" x14ac:dyDescent="0.3">
      <c r="A547">
        <v>2320</v>
      </c>
      <c r="E547">
        <v>19</v>
      </c>
      <c r="F547" t="s">
        <v>6039</v>
      </c>
      <c r="G547" t="s">
        <v>5621</v>
      </c>
      <c r="H547" t="s">
        <v>5622</v>
      </c>
      <c r="I547" t="s">
        <v>5887</v>
      </c>
      <c r="J547">
        <v>95</v>
      </c>
      <c r="K547" t="s">
        <v>5905</v>
      </c>
      <c r="L547">
        <v>95001</v>
      </c>
      <c r="M547" t="s">
        <v>5868</v>
      </c>
      <c r="N547" t="s">
        <v>6044</v>
      </c>
      <c r="O547" t="s">
        <v>16</v>
      </c>
      <c r="P547" t="s">
        <v>6045</v>
      </c>
      <c r="R547" t="s">
        <v>215</v>
      </c>
      <c r="S547" t="s">
        <v>216</v>
      </c>
      <c r="T547" t="s">
        <v>217</v>
      </c>
      <c r="U547" t="s">
        <v>5981</v>
      </c>
      <c r="W547" t="s">
        <v>219</v>
      </c>
      <c r="BJ547" t="s">
        <v>224</v>
      </c>
      <c r="BM547">
        <v>0</v>
      </c>
      <c r="BN547">
        <v>0</v>
      </c>
      <c r="BO547">
        <v>0</v>
      </c>
      <c r="CH547">
        <v>0</v>
      </c>
      <c r="DK547" t="s">
        <v>225</v>
      </c>
      <c r="DL547" t="s">
        <v>226</v>
      </c>
      <c r="DT547" t="s">
        <v>341</v>
      </c>
      <c r="DU547" t="s">
        <v>229</v>
      </c>
      <c r="HR547" t="s">
        <v>230</v>
      </c>
      <c r="HS547">
        <v>95001</v>
      </c>
      <c r="HT547">
        <v>-71.918999999999997</v>
      </c>
      <c r="HU547">
        <v>2.484</v>
      </c>
    </row>
    <row r="548" spans="1:229" ht="15" customHeight="1" x14ac:dyDescent="0.3">
      <c r="A548">
        <v>1621</v>
      </c>
      <c r="E548">
        <v>2014</v>
      </c>
      <c r="F548" t="s">
        <v>205</v>
      </c>
      <c r="G548" t="s">
        <v>5621</v>
      </c>
      <c r="H548" t="s">
        <v>5622</v>
      </c>
      <c r="I548" t="s">
        <v>5887</v>
      </c>
      <c r="J548">
        <v>95</v>
      </c>
      <c r="K548" t="s">
        <v>5905</v>
      </c>
      <c r="L548">
        <v>95001</v>
      </c>
      <c r="M548" t="s">
        <v>5868</v>
      </c>
      <c r="N548" t="s">
        <v>6046</v>
      </c>
      <c r="O548" t="s">
        <v>16</v>
      </c>
      <c r="P548" t="s">
        <v>6047</v>
      </c>
      <c r="Q548" t="s">
        <v>6048</v>
      </c>
      <c r="R548" t="s">
        <v>215</v>
      </c>
      <c r="S548" t="s">
        <v>414</v>
      </c>
      <c r="T548" t="s">
        <v>415</v>
      </c>
      <c r="U548" t="s">
        <v>6049</v>
      </c>
      <c r="Y548" t="s">
        <v>6050</v>
      </c>
      <c r="Z548" t="s">
        <v>6051</v>
      </c>
      <c r="AA548">
        <v>3133918949</v>
      </c>
      <c r="AB548" t="s">
        <v>6052</v>
      </c>
      <c r="AD548" t="s">
        <v>229</v>
      </c>
      <c r="AE548" t="s">
        <v>229</v>
      </c>
      <c r="AF548" t="s">
        <v>229</v>
      </c>
      <c r="AG548" t="s">
        <v>229</v>
      </c>
      <c r="AH548" t="s">
        <v>229</v>
      </c>
      <c r="BC548">
        <v>0.5</v>
      </c>
      <c r="BJ548" t="s">
        <v>223</v>
      </c>
      <c r="BK548" t="s">
        <v>224</v>
      </c>
      <c r="BL548" t="s">
        <v>224</v>
      </c>
      <c r="BM548">
        <v>0</v>
      </c>
      <c r="BN548">
        <v>0</v>
      </c>
      <c r="BO548">
        <v>0</v>
      </c>
      <c r="BP548">
        <v>0</v>
      </c>
      <c r="CF548">
        <v>214</v>
      </c>
      <c r="CG548">
        <v>3</v>
      </c>
      <c r="CH548">
        <v>217</v>
      </c>
      <c r="CM548">
        <v>0</v>
      </c>
      <c r="CQ548">
        <v>0</v>
      </c>
      <c r="CR548">
        <v>0</v>
      </c>
      <c r="CS548">
        <v>0</v>
      </c>
      <c r="CT548">
        <v>0</v>
      </c>
      <c r="CU548">
        <v>0</v>
      </c>
      <c r="CV548">
        <v>0</v>
      </c>
      <c r="DK548" t="s">
        <v>225</v>
      </c>
      <c r="DL548" t="s">
        <v>226</v>
      </c>
      <c r="DU548">
        <v>8114000</v>
      </c>
      <c r="EE548">
        <v>1</v>
      </c>
      <c r="EF548">
        <v>0.5</v>
      </c>
      <c r="EG548">
        <v>1</v>
      </c>
      <c r="EH548">
        <v>0</v>
      </c>
      <c r="EI548" t="s">
        <v>228</v>
      </c>
      <c r="EN548">
        <v>1</v>
      </c>
      <c r="EO548">
        <v>1</v>
      </c>
      <c r="EP548" t="s">
        <v>228</v>
      </c>
      <c r="EQ548">
        <v>0.5</v>
      </c>
      <c r="ER548">
        <v>1</v>
      </c>
      <c r="ES548">
        <v>0.5</v>
      </c>
      <c r="ET548">
        <v>0.5</v>
      </c>
      <c r="EU548">
        <v>1</v>
      </c>
      <c r="EV548">
        <v>1</v>
      </c>
      <c r="EW548">
        <v>1</v>
      </c>
      <c r="EX548">
        <v>0.5</v>
      </c>
      <c r="EY548">
        <v>1</v>
      </c>
      <c r="EZ548">
        <v>0</v>
      </c>
      <c r="FA548">
        <v>1</v>
      </c>
      <c r="FB548">
        <v>0.5</v>
      </c>
      <c r="FC548">
        <v>1</v>
      </c>
      <c r="FD548" t="s">
        <v>228</v>
      </c>
      <c r="FF548">
        <v>1</v>
      </c>
      <c r="FG548" t="s">
        <v>228</v>
      </c>
      <c r="FH548">
        <v>0</v>
      </c>
      <c r="FI548" t="s">
        <v>228</v>
      </c>
      <c r="FJ548">
        <v>0.5</v>
      </c>
      <c r="FK548">
        <v>0.5</v>
      </c>
      <c r="FL548" t="s">
        <v>228</v>
      </c>
      <c r="FM548" t="s">
        <v>228</v>
      </c>
      <c r="FN548" t="s">
        <v>228</v>
      </c>
      <c r="FO548" t="s">
        <v>228</v>
      </c>
      <c r="FP548">
        <v>1</v>
      </c>
      <c r="FQ548" t="s">
        <v>228</v>
      </c>
      <c r="FR548" t="s">
        <v>228</v>
      </c>
      <c r="FT548">
        <v>0</v>
      </c>
      <c r="FU548">
        <v>1</v>
      </c>
      <c r="FV548" t="s">
        <v>228</v>
      </c>
      <c r="FW548">
        <v>1</v>
      </c>
      <c r="FX548" t="s">
        <v>228</v>
      </c>
      <c r="FY548" t="s">
        <v>228</v>
      </c>
      <c r="FZ548">
        <v>1</v>
      </c>
      <c r="GA548">
        <v>1</v>
      </c>
      <c r="GB548">
        <v>0</v>
      </c>
      <c r="GC548">
        <v>1</v>
      </c>
      <c r="GD548" t="s">
        <v>228</v>
      </c>
      <c r="GF548" t="s">
        <v>228</v>
      </c>
      <c r="GG548" t="s">
        <v>228</v>
      </c>
      <c r="GH548">
        <v>1</v>
      </c>
      <c r="GI548" t="s">
        <v>228</v>
      </c>
      <c r="GK548">
        <v>0.625</v>
      </c>
      <c r="GL548">
        <v>0.78571428571428603</v>
      </c>
      <c r="GM548">
        <v>0.7</v>
      </c>
      <c r="GN548">
        <v>0.83333333333333304</v>
      </c>
      <c r="GO548" t="s">
        <v>228</v>
      </c>
      <c r="GP548">
        <v>0.5</v>
      </c>
      <c r="GQ548">
        <v>0.5</v>
      </c>
      <c r="GR548">
        <v>1</v>
      </c>
      <c r="GS548">
        <v>0.5</v>
      </c>
      <c r="GT548">
        <v>0.75</v>
      </c>
      <c r="GU548">
        <v>1</v>
      </c>
      <c r="GV548">
        <v>1</v>
      </c>
      <c r="GX548">
        <v>0.71940476190476199</v>
      </c>
      <c r="GY548">
        <v>1</v>
      </c>
      <c r="GZ548">
        <v>0.625</v>
      </c>
      <c r="HA548">
        <v>0.66380952380952374</v>
      </c>
      <c r="HB548">
        <v>0.8125</v>
      </c>
      <c r="HF548" t="s">
        <v>229</v>
      </c>
      <c r="HI548" t="s">
        <v>205</v>
      </c>
      <c r="HP548" t="s">
        <v>119</v>
      </c>
      <c r="HR548" t="s">
        <v>230</v>
      </c>
      <c r="HS548">
        <v>95001</v>
      </c>
      <c r="HT548">
        <v>-71.918999999999997</v>
      </c>
      <c r="HU548">
        <v>2.484</v>
      </c>
    </row>
    <row r="549" spans="1:229" ht="15" customHeight="1" x14ac:dyDescent="0.3">
      <c r="A549">
        <v>343</v>
      </c>
      <c r="D549" t="s">
        <v>204</v>
      </c>
      <c r="E549">
        <v>2016</v>
      </c>
      <c r="F549" t="s">
        <v>205</v>
      </c>
      <c r="G549" t="s">
        <v>5621</v>
      </c>
      <c r="H549" t="s">
        <v>5622</v>
      </c>
      <c r="I549" t="s">
        <v>5887</v>
      </c>
      <c r="J549">
        <v>95</v>
      </c>
      <c r="K549" t="s">
        <v>5905</v>
      </c>
      <c r="L549">
        <v>95001</v>
      </c>
      <c r="M549" t="s">
        <v>5868</v>
      </c>
      <c r="N549" t="s">
        <v>6053</v>
      </c>
      <c r="O549" t="s">
        <v>16</v>
      </c>
      <c r="P549" t="s">
        <v>6054</v>
      </c>
      <c r="Q549" t="s">
        <v>6055</v>
      </c>
      <c r="R549" t="s">
        <v>215</v>
      </c>
      <c r="S549" t="s">
        <v>216</v>
      </c>
      <c r="T549" t="s">
        <v>217</v>
      </c>
      <c r="U549" t="s">
        <v>6056</v>
      </c>
      <c r="W549" t="s">
        <v>470</v>
      </c>
      <c r="Y549" t="s">
        <v>6057</v>
      </c>
      <c r="Z549" t="s">
        <v>6058</v>
      </c>
      <c r="AA549">
        <v>3123430922</v>
      </c>
      <c r="AB549" t="s">
        <v>229</v>
      </c>
      <c r="AC549" t="s">
        <v>229</v>
      </c>
      <c r="AD549" t="s">
        <v>6059</v>
      </c>
      <c r="AE549" t="s">
        <v>229</v>
      </c>
      <c r="AF549" t="s">
        <v>229</v>
      </c>
      <c r="AG549" t="s">
        <v>229</v>
      </c>
      <c r="AH549" t="s">
        <v>229</v>
      </c>
      <c r="BC549">
        <v>0.5</v>
      </c>
      <c r="BJ549" t="s">
        <v>223</v>
      </c>
      <c r="BK549" t="s">
        <v>224</v>
      </c>
      <c r="BL549" t="s">
        <v>223</v>
      </c>
      <c r="BM549">
        <v>0</v>
      </c>
      <c r="BN549">
        <v>0</v>
      </c>
      <c r="BO549">
        <v>0</v>
      </c>
      <c r="BP549">
        <v>0</v>
      </c>
      <c r="CF549">
        <v>6</v>
      </c>
      <c r="CG549">
        <v>6</v>
      </c>
      <c r="CH549">
        <v>12</v>
      </c>
      <c r="CM549">
        <v>0</v>
      </c>
      <c r="CQ549">
        <v>0</v>
      </c>
      <c r="CR549">
        <v>0</v>
      </c>
      <c r="CS549">
        <v>0</v>
      </c>
      <c r="CT549">
        <v>0</v>
      </c>
      <c r="CU549">
        <v>0</v>
      </c>
      <c r="CV549">
        <v>0</v>
      </c>
      <c r="DK549" t="s">
        <v>225</v>
      </c>
      <c r="DL549" t="s">
        <v>226</v>
      </c>
      <c r="DT549" t="s">
        <v>227</v>
      </c>
      <c r="DU549" t="s">
        <v>229</v>
      </c>
      <c r="EE549">
        <v>1</v>
      </c>
      <c r="EF549">
        <v>1</v>
      </c>
      <c r="EG549">
        <v>0.5</v>
      </c>
      <c r="EH549">
        <v>1</v>
      </c>
      <c r="EI549">
        <v>0.5</v>
      </c>
      <c r="EN549">
        <v>0.5</v>
      </c>
      <c r="EO549">
        <v>0.5</v>
      </c>
      <c r="EP549">
        <v>0.5</v>
      </c>
      <c r="EQ549">
        <v>0.5</v>
      </c>
      <c r="ER549">
        <v>1</v>
      </c>
      <c r="ES549">
        <v>0.5</v>
      </c>
      <c r="ET549">
        <v>1</v>
      </c>
      <c r="EU549">
        <v>0.5</v>
      </c>
      <c r="EV549">
        <v>0.5</v>
      </c>
      <c r="EW549">
        <v>0.5</v>
      </c>
      <c r="EX549">
        <v>0</v>
      </c>
      <c r="EY549">
        <v>1</v>
      </c>
      <c r="EZ549">
        <v>1</v>
      </c>
      <c r="FA549">
        <v>1</v>
      </c>
      <c r="FB549">
        <v>1</v>
      </c>
      <c r="FC549" t="s">
        <v>373</v>
      </c>
      <c r="FD549">
        <v>0.5</v>
      </c>
      <c r="FF549">
        <v>0.5</v>
      </c>
      <c r="FG549" t="s">
        <v>373</v>
      </c>
      <c r="FH549">
        <v>0.5</v>
      </c>
      <c r="FI549">
        <v>0</v>
      </c>
      <c r="FJ549">
        <v>0</v>
      </c>
      <c r="FK549">
        <v>0</v>
      </c>
      <c r="FL549">
        <v>0.5</v>
      </c>
      <c r="FM549">
        <v>0.5</v>
      </c>
      <c r="FN549">
        <v>1</v>
      </c>
      <c r="FO549" t="s">
        <v>373</v>
      </c>
      <c r="FP549">
        <v>0</v>
      </c>
      <c r="FQ549">
        <v>0</v>
      </c>
      <c r="FR549">
        <v>0.5</v>
      </c>
      <c r="FT549">
        <v>1</v>
      </c>
      <c r="FU549">
        <v>1</v>
      </c>
      <c r="FV549">
        <v>0</v>
      </c>
      <c r="FW549">
        <v>1</v>
      </c>
      <c r="FX549">
        <v>0</v>
      </c>
      <c r="FY549">
        <v>0.5</v>
      </c>
      <c r="FZ549" t="s">
        <v>373</v>
      </c>
      <c r="GA549">
        <v>0.5</v>
      </c>
      <c r="GB549" t="s">
        <v>373</v>
      </c>
      <c r="GC549">
        <v>1</v>
      </c>
      <c r="GD549">
        <v>0.5</v>
      </c>
      <c r="GF549">
        <v>0</v>
      </c>
      <c r="GG549">
        <v>0</v>
      </c>
      <c r="GH549">
        <v>0</v>
      </c>
      <c r="GI549">
        <v>0</v>
      </c>
      <c r="GK549">
        <v>0.8</v>
      </c>
      <c r="GL549">
        <v>0.625</v>
      </c>
      <c r="GM549">
        <v>0.6</v>
      </c>
      <c r="GN549">
        <v>1</v>
      </c>
      <c r="GO549">
        <v>0.5</v>
      </c>
      <c r="GP549">
        <v>0.33333333333333298</v>
      </c>
      <c r="GQ549">
        <v>0.4</v>
      </c>
      <c r="GR549">
        <v>0.16666666666666699</v>
      </c>
      <c r="GS549">
        <v>0.66666666666666696</v>
      </c>
      <c r="GT549">
        <v>0.5</v>
      </c>
      <c r="GU549">
        <v>0.75</v>
      </c>
      <c r="GV549">
        <v>0</v>
      </c>
      <c r="GX549">
        <v>0.57651515151515198</v>
      </c>
      <c r="GY549">
        <v>0</v>
      </c>
      <c r="GZ549">
        <v>0.8</v>
      </c>
      <c r="HA549">
        <v>0.57638888888888884</v>
      </c>
      <c r="HB549">
        <v>0.52083333333333348</v>
      </c>
      <c r="HF549" t="s">
        <v>229</v>
      </c>
      <c r="HK549" t="s">
        <v>205</v>
      </c>
      <c r="HP549" t="s">
        <v>119</v>
      </c>
      <c r="HR549" t="s">
        <v>230</v>
      </c>
      <c r="HS549">
        <v>95001</v>
      </c>
      <c r="HT549">
        <v>-71.918999999999997</v>
      </c>
      <c r="HU549">
        <v>2.484</v>
      </c>
    </row>
    <row r="550" spans="1:229" ht="15" customHeight="1" x14ac:dyDescent="0.3">
      <c r="A550">
        <v>440</v>
      </c>
      <c r="B550">
        <v>6</v>
      </c>
      <c r="E550">
        <v>2016</v>
      </c>
      <c r="F550" t="s">
        <v>205</v>
      </c>
      <c r="G550" t="s">
        <v>5621</v>
      </c>
      <c r="H550" t="s">
        <v>5622</v>
      </c>
      <c r="I550" t="s">
        <v>5887</v>
      </c>
      <c r="J550">
        <v>95</v>
      </c>
      <c r="K550" t="s">
        <v>5905</v>
      </c>
      <c r="L550">
        <v>95001</v>
      </c>
      <c r="M550" t="s">
        <v>5868</v>
      </c>
      <c r="N550" t="s">
        <v>6060</v>
      </c>
      <c r="O550" t="s">
        <v>16</v>
      </c>
      <c r="P550" t="s">
        <v>6061</v>
      </c>
      <c r="Q550" t="s">
        <v>6062</v>
      </c>
      <c r="R550" t="s">
        <v>215</v>
      </c>
      <c r="S550" t="s">
        <v>234</v>
      </c>
      <c r="T550" t="s">
        <v>235</v>
      </c>
      <c r="U550" t="s">
        <v>6063</v>
      </c>
      <c r="W550" t="s">
        <v>1737</v>
      </c>
      <c r="Y550" t="s">
        <v>6064</v>
      </c>
      <c r="Z550" t="s">
        <v>6065</v>
      </c>
      <c r="AA550">
        <v>3185144453</v>
      </c>
      <c r="AB550" t="s">
        <v>6066</v>
      </c>
      <c r="BC550">
        <v>0.5</v>
      </c>
      <c r="BJ550" t="s">
        <v>223</v>
      </c>
      <c r="BK550" t="s">
        <v>224</v>
      </c>
      <c r="BL550" t="s">
        <v>223</v>
      </c>
      <c r="BM550">
        <v>0</v>
      </c>
      <c r="BN550">
        <v>0</v>
      </c>
      <c r="BO550">
        <v>0</v>
      </c>
      <c r="BP550">
        <v>0</v>
      </c>
      <c r="CF550">
        <v>0</v>
      </c>
      <c r="CG550">
        <v>0</v>
      </c>
      <c r="CH550">
        <v>0</v>
      </c>
      <c r="CM550">
        <v>0</v>
      </c>
      <c r="CQ550">
        <v>0</v>
      </c>
      <c r="CR550">
        <v>0</v>
      </c>
      <c r="CS550">
        <v>0</v>
      </c>
      <c r="CT550">
        <v>0</v>
      </c>
      <c r="CU550">
        <v>0</v>
      </c>
      <c r="CV550">
        <v>0</v>
      </c>
      <c r="DK550" t="s">
        <v>225</v>
      </c>
      <c r="DL550" t="s">
        <v>226</v>
      </c>
      <c r="DU550" t="s">
        <v>229</v>
      </c>
      <c r="EE550">
        <v>1</v>
      </c>
      <c r="EF550">
        <v>1</v>
      </c>
      <c r="EG550">
        <v>0.5</v>
      </c>
      <c r="EH550">
        <v>1</v>
      </c>
      <c r="EI550">
        <v>0.5</v>
      </c>
      <c r="EN550">
        <v>0.5</v>
      </c>
      <c r="EO550">
        <v>0.5</v>
      </c>
      <c r="EP550">
        <v>0.5</v>
      </c>
      <c r="EQ550">
        <v>0.5</v>
      </c>
      <c r="ER550">
        <v>1</v>
      </c>
      <c r="ES550">
        <v>0.5</v>
      </c>
      <c r="ET550">
        <v>1</v>
      </c>
      <c r="EU550">
        <v>0.5</v>
      </c>
      <c r="EV550">
        <v>0.5</v>
      </c>
      <c r="EW550">
        <v>0.5</v>
      </c>
      <c r="EX550">
        <v>0</v>
      </c>
      <c r="EY550">
        <v>1</v>
      </c>
      <c r="EZ550">
        <v>1</v>
      </c>
      <c r="FA550">
        <v>1</v>
      </c>
      <c r="FB550">
        <v>1</v>
      </c>
      <c r="FC550" t="s">
        <v>373</v>
      </c>
      <c r="FD550">
        <v>0.5</v>
      </c>
      <c r="FF550">
        <v>0.5</v>
      </c>
      <c r="FG550" t="s">
        <v>373</v>
      </c>
      <c r="FH550">
        <v>0.5</v>
      </c>
      <c r="FI550">
        <v>0</v>
      </c>
      <c r="FJ550">
        <v>0</v>
      </c>
      <c r="FK550">
        <v>0</v>
      </c>
      <c r="FL550">
        <v>0.5</v>
      </c>
      <c r="FM550">
        <v>0.5</v>
      </c>
      <c r="FN550">
        <v>1</v>
      </c>
      <c r="FO550" t="s">
        <v>373</v>
      </c>
      <c r="FP550">
        <v>0</v>
      </c>
      <c r="FQ550">
        <v>0</v>
      </c>
      <c r="FR550">
        <v>0.5</v>
      </c>
      <c r="FT550">
        <v>1</v>
      </c>
      <c r="FU550">
        <v>1</v>
      </c>
      <c r="FV550">
        <v>0</v>
      </c>
      <c r="FW550">
        <v>1</v>
      </c>
      <c r="FX550">
        <v>0</v>
      </c>
      <c r="FY550">
        <v>0.5</v>
      </c>
      <c r="FZ550" t="s">
        <v>373</v>
      </c>
      <c r="GA550">
        <v>0.5</v>
      </c>
      <c r="GB550" t="s">
        <v>373</v>
      </c>
      <c r="GC550">
        <v>1</v>
      </c>
      <c r="GD550">
        <v>0.5</v>
      </c>
      <c r="GF550">
        <v>0</v>
      </c>
      <c r="GG550">
        <v>0</v>
      </c>
      <c r="GH550">
        <v>0</v>
      </c>
      <c r="GI550">
        <v>0</v>
      </c>
      <c r="GK550">
        <v>0.8</v>
      </c>
      <c r="GL550">
        <v>0.625</v>
      </c>
      <c r="GM550">
        <v>0.6</v>
      </c>
      <c r="GN550">
        <v>1</v>
      </c>
      <c r="GO550">
        <v>0.5</v>
      </c>
      <c r="GP550">
        <v>0.33333333333333298</v>
      </c>
      <c r="GQ550">
        <v>0.4</v>
      </c>
      <c r="GR550">
        <v>0.16666666666666699</v>
      </c>
      <c r="GS550">
        <v>0.66666666666666696</v>
      </c>
      <c r="GT550">
        <v>0.5</v>
      </c>
      <c r="GU550">
        <v>0.75</v>
      </c>
      <c r="GV550">
        <v>0</v>
      </c>
      <c r="GX550">
        <v>0.57651515151515198</v>
      </c>
      <c r="GY550">
        <v>0</v>
      </c>
      <c r="GZ550">
        <v>0.8</v>
      </c>
      <c r="HA550">
        <v>0.57638888888888884</v>
      </c>
      <c r="HB550">
        <v>0.52083333333333348</v>
      </c>
      <c r="HF550" t="s">
        <v>229</v>
      </c>
      <c r="HK550" t="s">
        <v>205</v>
      </c>
      <c r="HP550" t="s">
        <v>119</v>
      </c>
      <c r="HR550" t="s">
        <v>230</v>
      </c>
      <c r="HS550">
        <v>95001</v>
      </c>
      <c r="HT550">
        <v>-71.918999999999997</v>
      </c>
      <c r="HU550">
        <v>2.484</v>
      </c>
    </row>
    <row r="551" spans="1:229" ht="15" customHeight="1" x14ac:dyDescent="0.3">
      <c r="A551">
        <v>855</v>
      </c>
      <c r="D551" t="s">
        <v>204</v>
      </c>
      <c r="E551">
        <v>2016</v>
      </c>
      <c r="F551" t="s">
        <v>205</v>
      </c>
      <c r="G551" t="s">
        <v>5621</v>
      </c>
      <c r="H551" t="s">
        <v>5622</v>
      </c>
      <c r="I551" t="s">
        <v>5887</v>
      </c>
      <c r="J551">
        <v>95</v>
      </c>
      <c r="K551" t="s">
        <v>5905</v>
      </c>
      <c r="L551">
        <v>95001</v>
      </c>
      <c r="M551" t="s">
        <v>5868</v>
      </c>
      <c r="N551" t="s">
        <v>6067</v>
      </c>
      <c r="O551" t="s">
        <v>16</v>
      </c>
      <c r="P551" t="s">
        <v>229</v>
      </c>
      <c r="Q551" t="s">
        <v>6068</v>
      </c>
      <c r="R551" t="s">
        <v>215</v>
      </c>
      <c r="S551" t="s">
        <v>216</v>
      </c>
      <c r="T551" t="s">
        <v>217</v>
      </c>
      <c r="U551" t="s">
        <v>219</v>
      </c>
      <c r="W551" t="s">
        <v>219</v>
      </c>
      <c r="Y551" t="s">
        <v>6069</v>
      </c>
      <c r="Z551" t="s">
        <v>6070</v>
      </c>
      <c r="AA551">
        <v>3107900311</v>
      </c>
      <c r="AB551" t="s">
        <v>6071</v>
      </c>
      <c r="BC551">
        <v>0.5</v>
      </c>
      <c r="BJ551" t="s">
        <v>223</v>
      </c>
      <c r="BK551" t="s">
        <v>224</v>
      </c>
      <c r="BL551" t="s">
        <v>223</v>
      </c>
      <c r="BM551">
        <v>0</v>
      </c>
      <c r="BN551">
        <v>0</v>
      </c>
      <c r="BO551">
        <v>0</v>
      </c>
      <c r="BP551">
        <v>0</v>
      </c>
      <c r="CF551">
        <v>0</v>
      </c>
      <c r="CG551">
        <v>0</v>
      </c>
      <c r="CH551">
        <v>0</v>
      </c>
      <c r="CM551">
        <v>0</v>
      </c>
      <c r="CQ551">
        <v>0</v>
      </c>
      <c r="CR551">
        <v>0</v>
      </c>
      <c r="CS551">
        <v>0</v>
      </c>
      <c r="CT551">
        <v>0</v>
      </c>
      <c r="CU551">
        <v>0</v>
      </c>
      <c r="CV551">
        <v>0</v>
      </c>
      <c r="DK551" t="s">
        <v>296</v>
      </c>
      <c r="DL551" t="s">
        <v>226</v>
      </c>
      <c r="DT551" t="s">
        <v>341</v>
      </c>
      <c r="DU551" t="s">
        <v>229</v>
      </c>
      <c r="EE551">
        <v>0</v>
      </c>
      <c r="EF551">
        <v>0.5</v>
      </c>
      <c r="EG551">
        <v>0.5</v>
      </c>
      <c r="EH551">
        <v>0.5</v>
      </c>
      <c r="EI551">
        <v>0.5</v>
      </c>
      <c r="EN551">
        <v>0.5</v>
      </c>
      <c r="EO551">
        <v>0.5</v>
      </c>
      <c r="EP551" t="s">
        <v>373</v>
      </c>
      <c r="EQ551">
        <v>0</v>
      </c>
      <c r="ER551" t="s">
        <v>373</v>
      </c>
      <c r="ES551">
        <v>0.5</v>
      </c>
      <c r="ET551">
        <v>0.5</v>
      </c>
      <c r="EU551">
        <v>0.5</v>
      </c>
      <c r="EV551">
        <v>0</v>
      </c>
      <c r="EW551">
        <v>0.5</v>
      </c>
      <c r="EX551">
        <v>0.5</v>
      </c>
      <c r="EY551">
        <v>0</v>
      </c>
      <c r="EZ551">
        <v>0</v>
      </c>
      <c r="FA551">
        <v>0</v>
      </c>
      <c r="FB551">
        <v>0</v>
      </c>
      <c r="FC551">
        <v>0.5</v>
      </c>
      <c r="FD551" t="s">
        <v>373</v>
      </c>
      <c r="FF551">
        <v>1</v>
      </c>
      <c r="FG551">
        <v>0</v>
      </c>
      <c r="FH551">
        <v>0.5</v>
      </c>
      <c r="FI551">
        <v>0</v>
      </c>
      <c r="FJ551">
        <v>0.5</v>
      </c>
      <c r="FK551">
        <v>0</v>
      </c>
      <c r="FL551">
        <v>0.5</v>
      </c>
      <c r="FM551">
        <v>0.5</v>
      </c>
      <c r="FN551">
        <v>0</v>
      </c>
      <c r="FO551">
        <v>0</v>
      </c>
      <c r="FP551">
        <v>0</v>
      </c>
      <c r="FQ551">
        <v>0</v>
      </c>
      <c r="FR551">
        <v>0.5</v>
      </c>
      <c r="FT551">
        <v>0.5</v>
      </c>
      <c r="FU551">
        <v>0.5</v>
      </c>
      <c r="FV551">
        <v>0.5</v>
      </c>
      <c r="FW551">
        <v>1</v>
      </c>
      <c r="FX551">
        <v>0.5</v>
      </c>
      <c r="FY551">
        <v>1</v>
      </c>
      <c r="FZ551">
        <v>1</v>
      </c>
      <c r="GA551">
        <v>0</v>
      </c>
      <c r="GB551">
        <v>0.5</v>
      </c>
      <c r="GC551">
        <v>1</v>
      </c>
      <c r="GD551">
        <v>1</v>
      </c>
      <c r="GF551">
        <v>0</v>
      </c>
      <c r="GG551">
        <v>0</v>
      </c>
      <c r="GH551">
        <v>0</v>
      </c>
      <c r="GI551">
        <v>0</v>
      </c>
      <c r="GK551">
        <v>0.4</v>
      </c>
      <c r="GL551">
        <v>0.41666666666666702</v>
      </c>
      <c r="GM551">
        <v>0.2</v>
      </c>
      <c r="GN551">
        <v>0.16666666666666699</v>
      </c>
      <c r="GO551" t="s">
        <v>373</v>
      </c>
      <c r="GP551">
        <v>0.375</v>
      </c>
      <c r="GQ551">
        <v>0.25</v>
      </c>
      <c r="GR551">
        <v>0.16666666666666699</v>
      </c>
      <c r="GS551">
        <v>0.5</v>
      </c>
      <c r="GT551">
        <v>0.66666666666666696</v>
      </c>
      <c r="GU551">
        <v>1</v>
      </c>
      <c r="GV551">
        <v>0</v>
      </c>
      <c r="GX551">
        <v>0.41416666666666702</v>
      </c>
      <c r="GY551">
        <v>0</v>
      </c>
      <c r="GZ551">
        <v>0.4</v>
      </c>
      <c r="HA551">
        <v>0.28166666666666684</v>
      </c>
      <c r="HB551">
        <v>0.58333333333333348</v>
      </c>
      <c r="HF551" t="s">
        <v>229</v>
      </c>
      <c r="HK551" t="s">
        <v>205</v>
      </c>
      <c r="HP551" t="s">
        <v>119</v>
      </c>
      <c r="HR551" t="s">
        <v>230</v>
      </c>
      <c r="HS551">
        <v>95001</v>
      </c>
      <c r="HT551">
        <v>-71.918999999999997</v>
      </c>
      <c r="HU551">
        <v>2.484</v>
      </c>
    </row>
    <row r="552" spans="1:229" ht="15" customHeight="1" x14ac:dyDescent="0.3">
      <c r="A552">
        <v>430</v>
      </c>
      <c r="B552">
        <v>7</v>
      </c>
      <c r="E552">
        <v>2016</v>
      </c>
      <c r="F552" t="s">
        <v>205</v>
      </c>
      <c r="G552" t="s">
        <v>5621</v>
      </c>
      <c r="H552" t="s">
        <v>5622</v>
      </c>
      <c r="I552" t="s">
        <v>5887</v>
      </c>
      <c r="J552">
        <v>95</v>
      </c>
      <c r="K552" t="s">
        <v>5905</v>
      </c>
      <c r="L552">
        <v>95001</v>
      </c>
      <c r="M552" t="s">
        <v>5868</v>
      </c>
      <c r="N552" t="s">
        <v>6072</v>
      </c>
      <c r="O552" t="s">
        <v>243</v>
      </c>
      <c r="P552" t="s">
        <v>6073</v>
      </c>
      <c r="Q552" t="s">
        <v>6074</v>
      </c>
      <c r="R552" t="s">
        <v>215</v>
      </c>
      <c r="S552" t="s">
        <v>234</v>
      </c>
      <c r="T552" t="s">
        <v>235</v>
      </c>
      <c r="U552" t="s">
        <v>1737</v>
      </c>
      <c r="W552" t="s">
        <v>1737</v>
      </c>
      <c r="Y552" t="s">
        <v>6075</v>
      </c>
      <c r="Z552" t="s">
        <v>6076</v>
      </c>
      <c r="AA552">
        <v>3125685380</v>
      </c>
      <c r="AB552" t="s">
        <v>6077</v>
      </c>
      <c r="BC552">
        <v>0.5</v>
      </c>
      <c r="BJ552" t="s">
        <v>223</v>
      </c>
      <c r="BK552" t="s">
        <v>224</v>
      </c>
      <c r="BL552" t="s">
        <v>223</v>
      </c>
      <c r="BM552">
        <v>0</v>
      </c>
      <c r="BN552">
        <v>0</v>
      </c>
      <c r="BO552">
        <v>0</v>
      </c>
      <c r="BP552">
        <v>0</v>
      </c>
      <c r="CF552">
        <v>0</v>
      </c>
      <c r="CG552">
        <v>0</v>
      </c>
      <c r="CH552">
        <v>0</v>
      </c>
      <c r="CM552">
        <v>0</v>
      </c>
      <c r="CQ552">
        <v>0</v>
      </c>
      <c r="CR552">
        <v>0</v>
      </c>
      <c r="CS552">
        <v>0</v>
      </c>
      <c r="CT552">
        <v>0</v>
      </c>
      <c r="CU552">
        <v>0</v>
      </c>
      <c r="CV552">
        <v>0</v>
      </c>
      <c r="DK552" t="s">
        <v>543</v>
      </c>
      <c r="DL552" t="s">
        <v>226</v>
      </c>
      <c r="DU552" t="s">
        <v>229</v>
      </c>
      <c r="EE552">
        <v>0</v>
      </c>
      <c r="EF552">
        <v>0.5</v>
      </c>
      <c r="EG552">
        <v>0</v>
      </c>
      <c r="EH552">
        <v>0.5</v>
      </c>
      <c r="EI552">
        <v>0.5</v>
      </c>
      <c r="EN552">
        <v>0.5</v>
      </c>
      <c r="EO552">
        <v>0.5</v>
      </c>
      <c r="EP552">
        <v>0.5</v>
      </c>
      <c r="EQ552">
        <v>0</v>
      </c>
      <c r="ER552">
        <v>1</v>
      </c>
      <c r="ES552">
        <v>0.5</v>
      </c>
      <c r="ET552">
        <v>0.5</v>
      </c>
      <c r="EU552">
        <v>0.5</v>
      </c>
      <c r="EV552">
        <v>0.5</v>
      </c>
      <c r="EW552">
        <v>0.5</v>
      </c>
      <c r="EX552">
        <v>0</v>
      </c>
      <c r="EY552">
        <v>0</v>
      </c>
      <c r="EZ552">
        <v>0.5</v>
      </c>
      <c r="FA552">
        <v>0.5</v>
      </c>
      <c r="FB552">
        <v>0.5</v>
      </c>
      <c r="FC552">
        <v>0</v>
      </c>
      <c r="FD552">
        <v>0.5</v>
      </c>
      <c r="FF552">
        <v>0.5</v>
      </c>
      <c r="FG552">
        <v>0.5</v>
      </c>
      <c r="FH552">
        <v>0.5</v>
      </c>
      <c r="FI552">
        <v>0</v>
      </c>
      <c r="FJ552">
        <v>0.5</v>
      </c>
      <c r="FK552">
        <v>0</v>
      </c>
      <c r="FL552">
        <v>0.5</v>
      </c>
      <c r="FM552">
        <v>0.5</v>
      </c>
      <c r="FN552">
        <v>0</v>
      </c>
      <c r="FO552" t="s">
        <v>373</v>
      </c>
      <c r="FP552">
        <v>0</v>
      </c>
      <c r="FQ552">
        <v>0.5</v>
      </c>
      <c r="FR552">
        <v>0</v>
      </c>
      <c r="FT552">
        <v>0</v>
      </c>
      <c r="FU552">
        <v>0.5</v>
      </c>
      <c r="FV552" t="s">
        <v>373</v>
      </c>
      <c r="FW552">
        <v>0</v>
      </c>
      <c r="FX552">
        <v>0</v>
      </c>
      <c r="FY552">
        <v>0</v>
      </c>
      <c r="FZ552">
        <v>0.5</v>
      </c>
      <c r="GA552">
        <v>0</v>
      </c>
      <c r="GB552" t="s">
        <v>373</v>
      </c>
      <c r="GC552">
        <v>0</v>
      </c>
      <c r="GD552">
        <v>0</v>
      </c>
      <c r="GF552">
        <v>0</v>
      </c>
      <c r="GG552">
        <v>0</v>
      </c>
      <c r="GH552">
        <v>0</v>
      </c>
      <c r="GI552">
        <v>0</v>
      </c>
      <c r="GK552">
        <v>0.3</v>
      </c>
      <c r="GL552">
        <v>0.5</v>
      </c>
      <c r="GM552">
        <v>0.3</v>
      </c>
      <c r="GN552">
        <v>0.33333333333333298</v>
      </c>
      <c r="GO552">
        <v>0.5</v>
      </c>
      <c r="GP552">
        <v>0.375</v>
      </c>
      <c r="GQ552">
        <v>0.3</v>
      </c>
      <c r="GR552">
        <v>0.16666666666666699</v>
      </c>
      <c r="GS552">
        <v>0.25</v>
      </c>
      <c r="GT552">
        <v>0.1</v>
      </c>
      <c r="GU552">
        <v>0</v>
      </c>
      <c r="GV552">
        <v>0</v>
      </c>
      <c r="GX552">
        <v>0.28409090909090901</v>
      </c>
      <c r="GY552">
        <v>0</v>
      </c>
      <c r="GZ552">
        <v>0.3</v>
      </c>
      <c r="HA552">
        <v>0.38472222222222213</v>
      </c>
      <c r="HB552">
        <v>0.12916666666666674</v>
      </c>
      <c r="HF552" t="s">
        <v>229</v>
      </c>
      <c r="HK552" t="s">
        <v>205</v>
      </c>
      <c r="HP552" t="s">
        <v>119</v>
      </c>
      <c r="HR552" t="s">
        <v>230</v>
      </c>
      <c r="HS552">
        <v>95001</v>
      </c>
      <c r="HT552">
        <v>-71.918999999999997</v>
      </c>
      <c r="HU552">
        <v>2.484</v>
      </c>
    </row>
    <row r="553" spans="1:229" ht="15" customHeight="1" x14ac:dyDescent="0.3">
      <c r="A553">
        <v>1945</v>
      </c>
      <c r="D553" t="s">
        <v>204</v>
      </c>
      <c r="E553">
        <v>2016</v>
      </c>
      <c r="F553" t="s">
        <v>205</v>
      </c>
      <c r="G553" t="s">
        <v>5621</v>
      </c>
      <c r="H553" t="s">
        <v>5622</v>
      </c>
      <c r="I553" t="s">
        <v>5887</v>
      </c>
      <c r="J553">
        <v>95</v>
      </c>
      <c r="K553" t="s">
        <v>5905</v>
      </c>
      <c r="L553">
        <v>95001</v>
      </c>
      <c r="M553" t="s">
        <v>5868</v>
      </c>
      <c r="N553" t="s">
        <v>6078</v>
      </c>
      <c r="O553" t="s">
        <v>16</v>
      </c>
      <c r="P553" t="s">
        <v>6079</v>
      </c>
      <c r="Q553" t="s">
        <v>6080</v>
      </c>
      <c r="R553" t="s">
        <v>215</v>
      </c>
      <c r="S553" t="s">
        <v>216</v>
      </c>
      <c r="T553" t="s">
        <v>217</v>
      </c>
      <c r="U553" t="s">
        <v>6081</v>
      </c>
      <c r="W553" t="s">
        <v>470</v>
      </c>
      <c r="Y553" t="s">
        <v>6082</v>
      </c>
      <c r="Z553" t="s">
        <v>6083</v>
      </c>
      <c r="AA553">
        <v>3154001180</v>
      </c>
      <c r="AB553" t="s">
        <v>6084</v>
      </c>
      <c r="AC553" t="s">
        <v>229</v>
      </c>
      <c r="AD553" t="s">
        <v>6085</v>
      </c>
      <c r="AE553" t="s">
        <v>6086</v>
      </c>
      <c r="AF553" t="s">
        <v>6086</v>
      </c>
      <c r="AG553" t="s">
        <v>229</v>
      </c>
      <c r="AH553" t="s">
        <v>229</v>
      </c>
      <c r="BC553" t="s">
        <v>223</v>
      </c>
      <c r="BJ553" t="s">
        <v>223</v>
      </c>
      <c r="BK553" t="s">
        <v>224</v>
      </c>
      <c r="BL553" t="s">
        <v>223</v>
      </c>
      <c r="BM553">
        <v>0</v>
      </c>
      <c r="BN553">
        <v>0</v>
      </c>
      <c r="BO553">
        <v>0</v>
      </c>
      <c r="BP553">
        <v>0</v>
      </c>
      <c r="CF553">
        <v>0</v>
      </c>
      <c r="CG553">
        <v>0</v>
      </c>
      <c r="CH553">
        <v>0</v>
      </c>
      <c r="CM553">
        <v>0</v>
      </c>
      <c r="CQ553">
        <v>0</v>
      </c>
      <c r="CR553">
        <v>0</v>
      </c>
      <c r="CS553">
        <v>0</v>
      </c>
      <c r="CT553">
        <v>0</v>
      </c>
      <c r="CU553">
        <v>0</v>
      </c>
      <c r="CV553">
        <v>0</v>
      </c>
      <c r="DK553" t="s">
        <v>225</v>
      </c>
      <c r="DL553" t="s">
        <v>226</v>
      </c>
      <c r="DT553" t="s">
        <v>227</v>
      </c>
      <c r="DU553" t="s">
        <v>229</v>
      </c>
      <c r="EE553">
        <v>1</v>
      </c>
      <c r="EF553">
        <v>1</v>
      </c>
      <c r="EG553">
        <v>1</v>
      </c>
      <c r="EH553">
        <v>1</v>
      </c>
      <c r="EI553">
        <v>0.5</v>
      </c>
      <c r="EN553">
        <v>1</v>
      </c>
      <c r="EO553">
        <v>1</v>
      </c>
      <c r="EP553">
        <v>0.5</v>
      </c>
      <c r="EQ553">
        <v>0.5</v>
      </c>
      <c r="ER553" t="s">
        <v>373</v>
      </c>
      <c r="ES553">
        <v>1</v>
      </c>
      <c r="ET553">
        <v>1</v>
      </c>
      <c r="EU553">
        <v>1</v>
      </c>
      <c r="EV553">
        <v>0.5</v>
      </c>
      <c r="EW553">
        <v>1</v>
      </c>
      <c r="EX553">
        <v>0.5</v>
      </c>
      <c r="EY553">
        <v>0.5</v>
      </c>
      <c r="EZ553">
        <v>1</v>
      </c>
      <c r="FA553">
        <v>1</v>
      </c>
      <c r="FB553">
        <v>1</v>
      </c>
      <c r="FC553">
        <v>0.5</v>
      </c>
      <c r="FD553" t="s">
        <v>373</v>
      </c>
      <c r="FF553">
        <v>1</v>
      </c>
      <c r="FG553">
        <v>0</v>
      </c>
      <c r="FH553">
        <v>0.5</v>
      </c>
      <c r="FI553">
        <v>0.5</v>
      </c>
      <c r="FJ553">
        <v>0.5</v>
      </c>
      <c r="FK553">
        <v>0.5</v>
      </c>
      <c r="FL553">
        <v>0.5</v>
      </c>
      <c r="FM553">
        <v>0.5</v>
      </c>
      <c r="FN553">
        <v>0.5</v>
      </c>
      <c r="FO553" t="s">
        <v>373</v>
      </c>
      <c r="FP553">
        <v>0.5</v>
      </c>
      <c r="FQ553" t="s">
        <v>373</v>
      </c>
      <c r="FR553">
        <v>1</v>
      </c>
      <c r="FT553">
        <v>1</v>
      </c>
      <c r="FU553">
        <v>0.5</v>
      </c>
      <c r="FV553">
        <v>0.5</v>
      </c>
      <c r="FW553">
        <v>1</v>
      </c>
      <c r="FX553">
        <v>1</v>
      </c>
      <c r="FY553">
        <v>1</v>
      </c>
      <c r="FZ553">
        <v>1</v>
      </c>
      <c r="GA553">
        <v>0.5</v>
      </c>
      <c r="GB553">
        <v>1</v>
      </c>
      <c r="GC553">
        <v>1</v>
      </c>
      <c r="GD553">
        <v>1</v>
      </c>
      <c r="GF553">
        <v>0</v>
      </c>
      <c r="GG553">
        <v>0</v>
      </c>
      <c r="GH553">
        <v>0</v>
      </c>
      <c r="GI553">
        <v>0</v>
      </c>
      <c r="GK553">
        <v>0.9</v>
      </c>
      <c r="GL553">
        <v>0.85714285714285698</v>
      </c>
      <c r="GM553">
        <v>0.7</v>
      </c>
      <c r="GN553">
        <v>0.83333333333333304</v>
      </c>
      <c r="GO553" t="s">
        <v>373</v>
      </c>
      <c r="GP553">
        <v>0.5</v>
      </c>
      <c r="GQ553">
        <v>0.5</v>
      </c>
      <c r="GR553">
        <v>0.75</v>
      </c>
      <c r="GS553">
        <v>0.66666666666666696</v>
      </c>
      <c r="GT553">
        <v>0.91666666666666696</v>
      </c>
      <c r="GU553">
        <v>1</v>
      </c>
      <c r="GV553">
        <v>0</v>
      </c>
      <c r="GX553">
        <v>0.76238095238095205</v>
      </c>
      <c r="GY553">
        <v>0</v>
      </c>
      <c r="GZ553">
        <v>0.9</v>
      </c>
      <c r="HA553">
        <v>0.67809523809523797</v>
      </c>
      <c r="HB553">
        <v>0.83333333333333348</v>
      </c>
      <c r="HF553" t="s">
        <v>229</v>
      </c>
      <c r="HK553" t="s">
        <v>205</v>
      </c>
      <c r="HP553" t="s">
        <v>119</v>
      </c>
      <c r="HR553" t="s">
        <v>230</v>
      </c>
      <c r="HS553">
        <v>95001</v>
      </c>
      <c r="HT553">
        <v>-71.918999999999997</v>
      </c>
      <c r="HU553">
        <v>2.484</v>
      </c>
    </row>
    <row r="554" spans="1:229" ht="15" customHeight="1" x14ac:dyDescent="0.3">
      <c r="A554">
        <v>856</v>
      </c>
      <c r="D554" t="s">
        <v>204</v>
      </c>
      <c r="E554">
        <v>2016</v>
      </c>
      <c r="F554" t="s">
        <v>205</v>
      </c>
      <c r="G554" t="s">
        <v>5621</v>
      </c>
      <c r="H554" t="s">
        <v>5622</v>
      </c>
      <c r="I554" t="s">
        <v>5887</v>
      </c>
      <c r="J554">
        <v>95</v>
      </c>
      <c r="K554" t="s">
        <v>5905</v>
      </c>
      <c r="L554">
        <v>95001</v>
      </c>
      <c r="M554" t="s">
        <v>5868</v>
      </c>
      <c r="N554" t="s">
        <v>6087</v>
      </c>
      <c r="O554" t="s">
        <v>16</v>
      </c>
      <c r="P554" t="s">
        <v>6088</v>
      </c>
      <c r="Q554" t="s">
        <v>6089</v>
      </c>
      <c r="R554" t="s">
        <v>215</v>
      </c>
      <c r="S554" t="s">
        <v>216</v>
      </c>
      <c r="T554" t="s">
        <v>217</v>
      </c>
      <c r="U554" t="s">
        <v>470</v>
      </c>
      <c r="W554" t="s">
        <v>470</v>
      </c>
      <c r="Y554" t="s">
        <v>6090</v>
      </c>
      <c r="Z554" t="s">
        <v>6091</v>
      </c>
      <c r="AA554">
        <v>3202438990</v>
      </c>
      <c r="AB554" t="s">
        <v>6092</v>
      </c>
      <c r="BC554">
        <v>0.5</v>
      </c>
      <c r="BJ554" t="s">
        <v>223</v>
      </c>
      <c r="BK554" t="s">
        <v>223</v>
      </c>
      <c r="BL554" t="s">
        <v>223</v>
      </c>
      <c r="BM554">
        <v>0</v>
      </c>
      <c r="BN554">
        <v>0</v>
      </c>
      <c r="BO554">
        <v>0</v>
      </c>
      <c r="BP554">
        <v>0</v>
      </c>
      <c r="CF554">
        <v>0</v>
      </c>
      <c r="CG554">
        <v>0</v>
      </c>
      <c r="CH554">
        <v>0</v>
      </c>
      <c r="CM554">
        <v>0</v>
      </c>
      <c r="CQ554">
        <v>0</v>
      </c>
      <c r="CR554">
        <v>0</v>
      </c>
      <c r="CS554">
        <v>0</v>
      </c>
      <c r="CT554">
        <v>0</v>
      </c>
      <c r="CU554">
        <v>0</v>
      </c>
      <c r="CV554">
        <v>0</v>
      </c>
      <c r="DK554" t="s">
        <v>225</v>
      </c>
      <c r="DL554" t="s">
        <v>226</v>
      </c>
      <c r="DT554" t="s">
        <v>341</v>
      </c>
      <c r="DU554" t="s">
        <v>229</v>
      </c>
      <c r="EE554">
        <v>0</v>
      </c>
      <c r="EF554">
        <v>1</v>
      </c>
      <c r="EG554">
        <v>0</v>
      </c>
      <c r="EH554">
        <v>0.5</v>
      </c>
      <c r="EI554">
        <v>0.5</v>
      </c>
      <c r="EN554">
        <v>0.5</v>
      </c>
      <c r="EO554">
        <v>0.5</v>
      </c>
      <c r="EP554">
        <v>0.5</v>
      </c>
      <c r="EQ554">
        <v>0.5</v>
      </c>
      <c r="ER554" t="s">
        <v>373</v>
      </c>
      <c r="ES554">
        <v>0.5</v>
      </c>
      <c r="ET554">
        <v>0.5</v>
      </c>
      <c r="EU554">
        <v>1</v>
      </c>
      <c r="EV554">
        <v>0.5</v>
      </c>
      <c r="EW554">
        <v>1</v>
      </c>
      <c r="EX554">
        <v>0</v>
      </c>
      <c r="EY554">
        <v>0</v>
      </c>
      <c r="EZ554">
        <v>0</v>
      </c>
      <c r="FA554">
        <v>1</v>
      </c>
      <c r="FB554">
        <v>1</v>
      </c>
      <c r="FC554">
        <v>0.5</v>
      </c>
      <c r="FD554" t="s">
        <v>373</v>
      </c>
      <c r="FF554">
        <v>1</v>
      </c>
      <c r="FG554">
        <v>0.5</v>
      </c>
      <c r="FH554">
        <v>0</v>
      </c>
      <c r="FI554">
        <v>0</v>
      </c>
      <c r="FJ554">
        <v>0.5</v>
      </c>
      <c r="FK554">
        <v>0.5</v>
      </c>
      <c r="FL554">
        <v>0.5</v>
      </c>
      <c r="FM554">
        <v>0.5</v>
      </c>
      <c r="FN554">
        <v>0</v>
      </c>
      <c r="FO554" t="s">
        <v>373</v>
      </c>
      <c r="FP554">
        <v>0.5</v>
      </c>
      <c r="FQ554" t="s">
        <v>373</v>
      </c>
      <c r="FR554">
        <v>1</v>
      </c>
      <c r="FT554">
        <v>1</v>
      </c>
      <c r="FU554">
        <v>0.5</v>
      </c>
      <c r="FV554">
        <v>1</v>
      </c>
      <c r="FW554">
        <v>1</v>
      </c>
      <c r="FX554">
        <v>0.5</v>
      </c>
      <c r="FY554">
        <v>1</v>
      </c>
      <c r="FZ554">
        <v>1</v>
      </c>
      <c r="GA554">
        <v>0.5</v>
      </c>
      <c r="GB554" t="s">
        <v>373</v>
      </c>
      <c r="GC554">
        <v>1</v>
      </c>
      <c r="GD554">
        <v>0.5</v>
      </c>
      <c r="GF554">
        <v>0</v>
      </c>
      <c r="GG554">
        <v>0</v>
      </c>
      <c r="GH554">
        <v>0</v>
      </c>
      <c r="GI554">
        <v>0</v>
      </c>
      <c r="GK554">
        <v>0.4</v>
      </c>
      <c r="GL554">
        <v>0.57142857142857095</v>
      </c>
      <c r="GM554">
        <v>0.3</v>
      </c>
      <c r="GN554">
        <v>0.83333333333333304</v>
      </c>
      <c r="GO554" t="s">
        <v>373</v>
      </c>
      <c r="GP554">
        <v>0.375</v>
      </c>
      <c r="GQ554">
        <v>0.4</v>
      </c>
      <c r="GR554">
        <v>0.75</v>
      </c>
      <c r="GS554">
        <v>0.83333333333333304</v>
      </c>
      <c r="GT554">
        <v>0.8</v>
      </c>
      <c r="GU554">
        <v>0.75</v>
      </c>
      <c r="GV554">
        <v>0</v>
      </c>
      <c r="GX554">
        <v>0.60130952380952396</v>
      </c>
      <c r="GY554">
        <v>0</v>
      </c>
      <c r="GZ554">
        <v>0.4</v>
      </c>
      <c r="HA554">
        <v>0.49595238095238081</v>
      </c>
      <c r="HB554">
        <v>0.78333333333333321</v>
      </c>
      <c r="HF554" t="s">
        <v>229</v>
      </c>
      <c r="HK554" t="s">
        <v>205</v>
      </c>
      <c r="HP554" t="s">
        <v>119</v>
      </c>
      <c r="HR554" t="s">
        <v>230</v>
      </c>
      <c r="HS554">
        <v>95001</v>
      </c>
      <c r="HT554">
        <v>-71.918999999999997</v>
      </c>
      <c r="HU554">
        <v>2.484</v>
      </c>
    </row>
    <row r="555" spans="1:229" ht="15" customHeight="1" x14ac:dyDescent="0.3">
      <c r="A555">
        <v>2127</v>
      </c>
      <c r="D555" t="s">
        <v>204</v>
      </c>
      <c r="E555">
        <v>2016</v>
      </c>
      <c r="F555" t="s">
        <v>205</v>
      </c>
      <c r="G555" t="s">
        <v>5621</v>
      </c>
      <c r="H555" t="s">
        <v>5622</v>
      </c>
      <c r="I555" t="s">
        <v>5887</v>
      </c>
      <c r="J555">
        <v>95</v>
      </c>
      <c r="K555" t="s">
        <v>5905</v>
      </c>
      <c r="L555">
        <v>95001</v>
      </c>
      <c r="M555" t="s">
        <v>5868</v>
      </c>
      <c r="N555" t="s">
        <v>6093</v>
      </c>
      <c r="O555" t="s">
        <v>16</v>
      </c>
      <c r="P555" t="s">
        <v>6094</v>
      </c>
      <c r="Q555" t="s">
        <v>6095</v>
      </c>
      <c r="R555" t="s">
        <v>215</v>
      </c>
      <c r="S555" t="s">
        <v>216</v>
      </c>
      <c r="T555" t="s">
        <v>217</v>
      </c>
      <c r="U555" t="s">
        <v>470</v>
      </c>
      <c r="W555" t="s">
        <v>470</v>
      </c>
      <c r="Y555" t="s">
        <v>6096</v>
      </c>
      <c r="Z555" t="s">
        <v>6097</v>
      </c>
      <c r="AA555">
        <v>3127712667</v>
      </c>
      <c r="AB555" t="s">
        <v>6098</v>
      </c>
      <c r="AC555" t="s">
        <v>229</v>
      </c>
      <c r="AD555" t="s">
        <v>229</v>
      </c>
      <c r="AE555" t="s">
        <v>229</v>
      </c>
      <c r="AF555" t="s">
        <v>229</v>
      </c>
      <c r="AG555" t="s">
        <v>229</v>
      </c>
      <c r="AH555" t="s">
        <v>229</v>
      </c>
      <c r="BC555" t="s">
        <v>223</v>
      </c>
      <c r="BJ555" t="s">
        <v>223</v>
      </c>
      <c r="BK555" t="s">
        <v>224</v>
      </c>
      <c r="BL555" t="s">
        <v>223</v>
      </c>
      <c r="BM555">
        <v>0</v>
      </c>
      <c r="BN555">
        <v>0</v>
      </c>
      <c r="BO555">
        <v>0</v>
      </c>
      <c r="BP555">
        <v>0</v>
      </c>
      <c r="CF555">
        <v>0</v>
      </c>
      <c r="CG555">
        <v>0</v>
      </c>
      <c r="CH555">
        <v>0</v>
      </c>
      <c r="CM555">
        <v>0</v>
      </c>
      <c r="CQ555">
        <v>0</v>
      </c>
      <c r="CR555">
        <v>0</v>
      </c>
      <c r="CS555">
        <v>0</v>
      </c>
      <c r="CT555">
        <v>0</v>
      </c>
      <c r="CU555">
        <v>0</v>
      </c>
      <c r="CV555">
        <v>0</v>
      </c>
      <c r="DK555" t="s">
        <v>225</v>
      </c>
      <c r="DL555" t="s">
        <v>226</v>
      </c>
      <c r="DT555" t="s">
        <v>227</v>
      </c>
      <c r="DU555" t="s">
        <v>229</v>
      </c>
      <c r="EE555">
        <v>0.5</v>
      </c>
      <c r="EF555">
        <v>1</v>
      </c>
      <c r="EG555">
        <v>0.5</v>
      </c>
      <c r="EH555">
        <v>0.5</v>
      </c>
      <c r="EI555">
        <v>0.5</v>
      </c>
      <c r="EN555">
        <v>1</v>
      </c>
      <c r="EO555">
        <v>1</v>
      </c>
      <c r="EP555">
        <v>0.5</v>
      </c>
      <c r="EQ555">
        <v>0.5</v>
      </c>
      <c r="ER555">
        <v>1</v>
      </c>
      <c r="ES555">
        <v>1</v>
      </c>
      <c r="ET555">
        <v>1</v>
      </c>
      <c r="EU555">
        <v>0.5</v>
      </c>
      <c r="EV555">
        <v>0.5</v>
      </c>
      <c r="EW555">
        <v>0.5</v>
      </c>
      <c r="EX555">
        <v>0.5</v>
      </c>
      <c r="EY555">
        <v>0.5</v>
      </c>
      <c r="EZ555">
        <v>0.5</v>
      </c>
      <c r="FA555">
        <v>1</v>
      </c>
      <c r="FB555">
        <v>0.5</v>
      </c>
      <c r="FC555">
        <v>0.5</v>
      </c>
      <c r="FD555" t="s">
        <v>373</v>
      </c>
      <c r="FF555">
        <v>0.5</v>
      </c>
      <c r="FG555">
        <v>0</v>
      </c>
      <c r="FH555" t="s">
        <v>373</v>
      </c>
      <c r="FI555">
        <v>0</v>
      </c>
      <c r="FJ555">
        <v>1</v>
      </c>
      <c r="FK555">
        <v>0.5</v>
      </c>
      <c r="FL555">
        <v>0.5</v>
      </c>
      <c r="FM555">
        <v>0.5</v>
      </c>
      <c r="FN555">
        <v>0</v>
      </c>
      <c r="FO555" t="s">
        <v>373</v>
      </c>
      <c r="FP555">
        <v>0.5</v>
      </c>
      <c r="FQ555">
        <v>0.5</v>
      </c>
      <c r="FR555">
        <v>0.5</v>
      </c>
      <c r="FT555">
        <v>1</v>
      </c>
      <c r="FU555">
        <v>0.5</v>
      </c>
      <c r="FV555">
        <v>0.5</v>
      </c>
      <c r="FW555">
        <v>1</v>
      </c>
      <c r="FX555">
        <v>0</v>
      </c>
      <c r="FY555">
        <v>1</v>
      </c>
      <c r="FZ555">
        <v>0.5</v>
      </c>
      <c r="GA555">
        <v>0</v>
      </c>
      <c r="GB555">
        <v>0.5</v>
      </c>
      <c r="GC555">
        <v>0.5</v>
      </c>
      <c r="GD555">
        <v>1</v>
      </c>
      <c r="GF555">
        <v>0</v>
      </c>
      <c r="GG555">
        <v>0</v>
      </c>
      <c r="GH555">
        <v>0</v>
      </c>
      <c r="GI555">
        <v>0</v>
      </c>
      <c r="GK555">
        <v>0.6</v>
      </c>
      <c r="GL555">
        <v>0.8125</v>
      </c>
      <c r="GM555">
        <v>0.5</v>
      </c>
      <c r="GN555">
        <v>0.66666666666666696</v>
      </c>
      <c r="GO555" t="s">
        <v>373</v>
      </c>
      <c r="GP555">
        <v>0.16666666666666699</v>
      </c>
      <c r="GQ555">
        <v>0.5</v>
      </c>
      <c r="GR555">
        <v>0.5</v>
      </c>
      <c r="GS555">
        <v>0.66666666666666696</v>
      </c>
      <c r="GT555">
        <v>0.5</v>
      </c>
      <c r="GU555">
        <v>0.75</v>
      </c>
      <c r="GV555">
        <v>0</v>
      </c>
      <c r="GX555">
        <v>0.56625000000000003</v>
      </c>
      <c r="GY555">
        <v>0</v>
      </c>
      <c r="GZ555">
        <v>0.6</v>
      </c>
      <c r="HA555">
        <v>0.52916666666666679</v>
      </c>
      <c r="HB555">
        <v>0.60416666666666674</v>
      </c>
      <c r="HF555" t="s">
        <v>229</v>
      </c>
      <c r="HK555" t="s">
        <v>205</v>
      </c>
      <c r="HP555" t="s">
        <v>119</v>
      </c>
      <c r="HR555" t="s">
        <v>230</v>
      </c>
      <c r="HS555">
        <v>95001</v>
      </c>
      <c r="HT555">
        <v>-71.918999999999997</v>
      </c>
      <c r="HU555">
        <v>2.484</v>
      </c>
    </row>
    <row r="556" spans="1:229" ht="15" customHeight="1" x14ac:dyDescent="0.3">
      <c r="A556">
        <v>2421</v>
      </c>
      <c r="E556">
        <v>2020</v>
      </c>
      <c r="F556" t="s">
        <v>287</v>
      </c>
      <c r="G556" t="s">
        <v>5621</v>
      </c>
      <c r="H556" t="s">
        <v>5622</v>
      </c>
      <c r="I556" t="s">
        <v>5866</v>
      </c>
      <c r="J556">
        <v>95</v>
      </c>
      <c r="K556" t="s">
        <v>5905</v>
      </c>
      <c r="L556">
        <v>95001</v>
      </c>
      <c r="M556" t="s">
        <v>5868</v>
      </c>
      <c r="N556" t="s">
        <v>6099</v>
      </c>
      <c r="O556" t="s">
        <v>16</v>
      </c>
      <c r="P556" t="s">
        <v>6100</v>
      </c>
      <c r="Q556" t="s">
        <v>6101</v>
      </c>
      <c r="R556" t="s">
        <v>215</v>
      </c>
      <c r="S556" t="s">
        <v>216</v>
      </c>
      <c r="T556" t="s">
        <v>217</v>
      </c>
      <c r="U556" t="s">
        <v>6102</v>
      </c>
      <c r="W556" t="s">
        <v>275</v>
      </c>
      <c r="Y556" t="s">
        <v>6103</v>
      </c>
      <c r="Z556" t="s">
        <v>6104</v>
      </c>
      <c r="AA556">
        <v>3228095226</v>
      </c>
      <c r="AB556" t="s">
        <v>6105</v>
      </c>
      <c r="AC556" t="s">
        <v>229</v>
      </c>
      <c r="AD556">
        <v>3228095226</v>
      </c>
      <c r="AE556" t="s">
        <v>229</v>
      </c>
      <c r="AF556" t="s">
        <v>6106</v>
      </c>
      <c r="AG556" t="s">
        <v>229</v>
      </c>
      <c r="AJ556" t="s">
        <v>878</v>
      </c>
      <c r="AK556" t="s">
        <v>1791</v>
      </c>
      <c r="AL556" t="s">
        <v>1777</v>
      </c>
      <c r="AM556" t="s">
        <v>778</v>
      </c>
      <c r="AN556" t="s">
        <v>728</v>
      </c>
      <c r="AO556" t="s">
        <v>729</v>
      </c>
      <c r="AP556" t="s">
        <v>6107</v>
      </c>
      <c r="AQ556" t="s">
        <v>844</v>
      </c>
      <c r="AR556" t="s">
        <v>845</v>
      </c>
      <c r="AS556">
        <v>15</v>
      </c>
      <c r="AT556" t="s">
        <v>732</v>
      </c>
      <c r="AU556" t="s">
        <v>211</v>
      </c>
      <c r="AV556" t="s">
        <v>823</v>
      </c>
      <c r="AW556" t="s">
        <v>734</v>
      </c>
      <c r="AX556">
        <v>15</v>
      </c>
      <c r="AY556">
        <v>30</v>
      </c>
      <c r="AZ556">
        <v>30</v>
      </c>
      <c r="BA556" t="s">
        <v>6108</v>
      </c>
      <c r="BB556" t="s">
        <v>224</v>
      </c>
      <c r="BC556" t="s">
        <v>223</v>
      </c>
      <c r="BD556" t="s">
        <v>736</v>
      </c>
      <c r="BE556" t="s">
        <v>882</v>
      </c>
      <c r="BF556" t="s">
        <v>738</v>
      </c>
      <c r="BG556" t="s">
        <v>739</v>
      </c>
      <c r="BH556" t="s">
        <v>828</v>
      </c>
      <c r="BI556" t="s">
        <v>223</v>
      </c>
      <c r="BJ556" t="s">
        <v>270</v>
      </c>
      <c r="BK556" t="s">
        <v>270</v>
      </c>
      <c r="BL556" t="s">
        <v>270</v>
      </c>
      <c r="BM556">
        <v>0</v>
      </c>
      <c r="BN556">
        <v>1</v>
      </c>
      <c r="BO556">
        <v>1</v>
      </c>
      <c r="BP556">
        <v>0</v>
      </c>
      <c r="BQ556">
        <v>0</v>
      </c>
      <c r="BR556">
        <v>0</v>
      </c>
      <c r="BS556">
        <v>0</v>
      </c>
      <c r="BT556">
        <v>0</v>
      </c>
      <c r="BU556">
        <v>0</v>
      </c>
      <c r="BV556">
        <v>0</v>
      </c>
      <c r="BW556">
        <v>0</v>
      </c>
      <c r="BX556">
        <v>0</v>
      </c>
      <c r="BY556">
        <v>0</v>
      </c>
      <c r="BZ556">
        <v>1</v>
      </c>
      <c r="CA556">
        <v>0</v>
      </c>
      <c r="CB556">
        <v>0</v>
      </c>
      <c r="CC556">
        <v>0</v>
      </c>
      <c r="CD556">
        <v>1</v>
      </c>
      <c r="CE556">
        <v>0</v>
      </c>
      <c r="CF556">
        <v>2</v>
      </c>
      <c r="CG556">
        <v>0</v>
      </c>
      <c r="CH556">
        <v>2</v>
      </c>
      <c r="CI556">
        <v>2</v>
      </c>
      <c r="CJ556">
        <v>0</v>
      </c>
      <c r="CK556">
        <v>2</v>
      </c>
      <c r="CL556" t="s">
        <v>741</v>
      </c>
      <c r="CM556">
        <v>0</v>
      </c>
      <c r="CN556">
        <v>0</v>
      </c>
      <c r="CO556">
        <v>2</v>
      </c>
      <c r="CP556">
        <v>0</v>
      </c>
      <c r="CQ556">
        <v>0</v>
      </c>
      <c r="CR556">
        <v>0</v>
      </c>
      <c r="CS556">
        <v>0</v>
      </c>
      <c r="CT556">
        <v>0</v>
      </c>
      <c r="CU556">
        <v>0</v>
      </c>
      <c r="CV556">
        <v>2</v>
      </c>
      <c r="CW556">
        <v>0</v>
      </c>
      <c r="CX556">
        <v>2</v>
      </c>
      <c r="CY556">
        <v>0</v>
      </c>
      <c r="CZ556">
        <v>0</v>
      </c>
      <c r="DA556">
        <v>0</v>
      </c>
      <c r="DB556">
        <v>2</v>
      </c>
      <c r="DC556">
        <v>0</v>
      </c>
      <c r="DD556">
        <v>0</v>
      </c>
      <c r="DE556">
        <v>0</v>
      </c>
      <c r="DF556">
        <v>0</v>
      </c>
      <c r="DG556">
        <v>0</v>
      </c>
      <c r="DH556">
        <v>2</v>
      </c>
      <c r="DI556" t="s">
        <v>224</v>
      </c>
      <c r="DJ556" t="s">
        <v>229</v>
      </c>
      <c r="DK556" t="s">
        <v>225</v>
      </c>
      <c r="DL556" t="s">
        <v>743</v>
      </c>
      <c r="DM556" t="s">
        <v>744</v>
      </c>
      <c r="DN556" t="s">
        <v>745</v>
      </c>
      <c r="DO556" t="s">
        <v>746</v>
      </c>
      <c r="DP556" t="s">
        <v>223</v>
      </c>
      <c r="DQ556" t="s">
        <v>746</v>
      </c>
      <c r="DR556" t="s">
        <v>851</v>
      </c>
      <c r="DS556" t="s">
        <v>748</v>
      </c>
      <c r="DT556" t="s">
        <v>341</v>
      </c>
      <c r="DU556">
        <v>4000000</v>
      </c>
      <c r="DV556">
        <v>1800000</v>
      </c>
      <c r="DW556">
        <v>-0.33333333333333337</v>
      </c>
      <c r="DX556">
        <v>250000000</v>
      </c>
      <c r="DY556">
        <v>0.45</v>
      </c>
      <c r="DZ556" t="s">
        <v>749</v>
      </c>
      <c r="EA556">
        <v>1</v>
      </c>
      <c r="EB556">
        <v>0.55000000000000004</v>
      </c>
      <c r="EC556" t="s">
        <v>784</v>
      </c>
      <c r="ED556">
        <v>1</v>
      </c>
      <c r="EE556" t="s">
        <v>883</v>
      </c>
      <c r="EF556">
        <v>0.375</v>
      </c>
      <c r="EG556" t="s">
        <v>4645</v>
      </c>
      <c r="EH556" t="s">
        <v>915</v>
      </c>
      <c r="EI556" t="s">
        <v>754</v>
      </c>
      <c r="EJ556">
        <v>1</v>
      </c>
      <c r="EL556" t="s">
        <v>1961</v>
      </c>
      <c r="EM556">
        <v>0.5</v>
      </c>
      <c r="EN556" t="s">
        <v>1791</v>
      </c>
      <c r="ER556" t="s">
        <v>807</v>
      </c>
      <c r="ES556" t="s">
        <v>223</v>
      </c>
      <c r="ET556" t="s">
        <v>882</v>
      </c>
      <c r="EU556" t="s">
        <v>223</v>
      </c>
      <c r="EW556" t="s">
        <v>900</v>
      </c>
      <c r="EY556" t="s">
        <v>738</v>
      </c>
      <c r="EZ556" t="s">
        <v>757</v>
      </c>
      <c r="FA556" t="s">
        <v>1777</v>
      </c>
      <c r="FB556" t="s">
        <v>1952</v>
      </c>
      <c r="FE556" t="s">
        <v>1796</v>
      </c>
      <c r="FF556" t="s">
        <v>734</v>
      </c>
      <c r="FG556" t="s">
        <v>739</v>
      </c>
      <c r="FH556" t="s">
        <v>760</v>
      </c>
      <c r="FJ556" t="s">
        <v>823</v>
      </c>
      <c r="FL556" t="s">
        <v>732</v>
      </c>
      <c r="FM556" t="s">
        <v>831</v>
      </c>
      <c r="FP556" t="s">
        <v>762</v>
      </c>
      <c r="FR556" t="s">
        <v>788</v>
      </c>
      <c r="FS556" t="s">
        <v>748</v>
      </c>
      <c r="FT556" t="s">
        <v>764</v>
      </c>
      <c r="FV556" t="s">
        <v>789</v>
      </c>
      <c r="FW556" t="s">
        <v>741</v>
      </c>
      <c r="FX556" t="s">
        <v>736</v>
      </c>
      <c r="FY556" t="s">
        <v>884</v>
      </c>
      <c r="FZ556" t="s">
        <v>851</v>
      </c>
      <c r="GB556" t="s">
        <v>832</v>
      </c>
      <c r="GC556" t="s">
        <v>809</v>
      </c>
      <c r="GF556" t="s">
        <v>878</v>
      </c>
      <c r="GH556" t="s">
        <v>728</v>
      </c>
      <c r="GI556" t="s">
        <v>778</v>
      </c>
      <c r="GJ556" t="s">
        <v>729</v>
      </c>
      <c r="GK556">
        <v>0.24404761904761904</v>
      </c>
      <c r="GL556">
        <v>0.81333333333333335</v>
      </c>
      <c r="GM556">
        <v>0.91666666666666663</v>
      </c>
      <c r="GN556">
        <v>0.25</v>
      </c>
      <c r="GO556">
        <v>0.33333333333333331</v>
      </c>
      <c r="GP556">
        <v>1.6666666666666667</v>
      </c>
      <c r="GQ556">
        <v>0.66666666666666663</v>
      </c>
      <c r="GR556">
        <v>0.23333333333333331</v>
      </c>
      <c r="GS556">
        <v>0.83333333333333337</v>
      </c>
      <c r="GT556">
        <v>0.875</v>
      </c>
      <c r="GU556">
        <v>0.41666666666666663</v>
      </c>
      <c r="GW556">
        <v>0</v>
      </c>
      <c r="GX556">
        <v>0.48803174603174615</v>
      </c>
      <c r="GY556">
        <v>4.1666666666666664E-2</v>
      </c>
      <c r="GZ556">
        <v>0.24404761904761904</v>
      </c>
      <c r="HA556">
        <v>0.7744444444444446</v>
      </c>
      <c r="HB556">
        <v>0.64722222222222225</v>
      </c>
      <c r="HC556">
        <v>0.52969841269841278</v>
      </c>
      <c r="HH556">
        <v>2020</v>
      </c>
      <c r="HO556" t="s">
        <v>287</v>
      </c>
      <c r="HP556" t="s">
        <v>769</v>
      </c>
    </row>
    <row r="557" spans="1:229" ht="15" customHeight="1" x14ac:dyDescent="0.3">
      <c r="A557">
        <v>2418</v>
      </c>
      <c r="E557">
        <v>2020</v>
      </c>
      <c r="F557" t="s">
        <v>287</v>
      </c>
      <c r="G557" t="s">
        <v>5621</v>
      </c>
      <c r="H557" t="s">
        <v>5622</v>
      </c>
      <c r="I557" t="s">
        <v>5866</v>
      </c>
      <c r="J557">
        <v>95</v>
      </c>
      <c r="K557" t="s">
        <v>5905</v>
      </c>
      <c r="L557">
        <v>95001</v>
      </c>
      <c r="M557" t="s">
        <v>5868</v>
      </c>
      <c r="N557" t="s">
        <v>6109</v>
      </c>
      <c r="O557" t="s">
        <v>16</v>
      </c>
      <c r="P557" t="s">
        <v>6110</v>
      </c>
      <c r="Q557" t="s">
        <v>6111</v>
      </c>
      <c r="R557" t="s">
        <v>215</v>
      </c>
      <c r="S557" t="s">
        <v>216</v>
      </c>
      <c r="T557" t="s">
        <v>217</v>
      </c>
      <c r="U557" t="s">
        <v>1726</v>
      </c>
      <c r="W557" t="s">
        <v>275</v>
      </c>
      <c r="Y557" t="s">
        <v>6112</v>
      </c>
      <c r="Z557" t="s">
        <v>6113</v>
      </c>
      <c r="AA557">
        <v>3178118467</v>
      </c>
      <c r="AB557" t="s">
        <v>6114</v>
      </c>
      <c r="AC557" t="s">
        <v>229</v>
      </c>
      <c r="AD557">
        <v>3178118467</v>
      </c>
      <c r="AE557" t="s">
        <v>229</v>
      </c>
      <c r="AF557" t="s">
        <v>6115</v>
      </c>
      <c r="AG557" t="s">
        <v>229</v>
      </c>
      <c r="AJ557" t="s">
        <v>878</v>
      </c>
      <c r="AK557" t="s">
        <v>1791</v>
      </c>
      <c r="AL557" t="s">
        <v>1777</v>
      </c>
      <c r="AM557" t="s">
        <v>778</v>
      </c>
      <c r="AN557" t="s">
        <v>728</v>
      </c>
      <c r="AO557" t="s">
        <v>729</v>
      </c>
      <c r="AP557" t="s">
        <v>6107</v>
      </c>
      <c r="AQ557" t="s">
        <v>844</v>
      </c>
      <c r="AR557" t="s">
        <v>845</v>
      </c>
      <c r="AS557">
        <v>20</v>
      </c>
      <c r="AT557" t="s">
        <v>732</v>
      </c>
      <c r="AU557" t="s">
        <v>211</v>
      </c>
      <c r="AV557" t="s">
        <v>823</v>
      </c>
      <c r="AW557" t="s">
        <v>824</v>
      </c>
      <c r="AX557">
        <v>20</v>
      </c>
      <c r="AY557">
        <v>18</v>
      </c>
      <c r="AZ557">
        <v>30</v>
      </c>
      <c r="BA557" t="s">
        <v>6108</v>
      </c>
      <c r="BB557" t="s">
        <v>224</v>
      </c>
      <c r="BC557" t="s">
        <v>223</v>
      </c>
      <c r="BD557" t="s">
        <v>736</v>
      </c>
      <c r="BE557" t="s">
        <v>882</v>
      </c>
      <c r="BF557" t="s">
        <v>738</v>
      </c>
      <c r="BG557" t="s">
        <v>803</v>
      </c>
      <c r="BH557" t="s">
        <v>828</v>
      </c>
      <c r="BI557" t="s">
        <v>223</v>
      </c>
      <c r="BJ557" t="s">
        <v>270</v>
      </c>
      <c r="BK557" t="s">
        <v>270</v>
      </c>
      <c r="BL557" t="s">
        <v>270</v>
      </c>
      <c r="BM557">
        <v>0</v>
      </c>
      <c r="BN557">
        <v>1</v>
      </c>
      <c r="BO557">
        <v>1</v>
      </c>
      <c r="BP557">
        <v>0</v>
      </c>
      <c r="BQ557">
        <v>0</v>
      </c>
      <c r="BR557">
        <v>0</v>
      </c>
      <c r="BS557">
        <v>0</v>
      </c>
      <c r="BT557">
        <v>0</v>
      </c>
      <c r="BU557">
        <v>0</v>
      </c>
      <c r="BV557">
        <v>0</v>
      </c>
      <c r="BW557">
        <v>0</v>
      </c>
      <c r="BX557">
        <v>0</v>
      </c>
      <c r="BY557">
        <v>0</v>
      </c>
      <c r="BZ557">
        <v>1</v>
      </c>
      <c r="CA557">
        <v>0</v>
      </c>
      <c r="CB557">
        <v>0</v>
      </c>
      <c r="CC557">
        <v>0</v>
      </c>
      <c r="CD557">
        <v>0</v>
      </c>
      <c r="CE557">
        <v>1</v>
      </c>
      <c r="CF557">
        <v>3</v>
      </c>
      <c r="CG557">
        <v>8</v>
      </c>
      <c r="CH557">
        <v>11</v>
      </c>
      <c r="CI557">
        <v>2</v>
      </c>
      <c r="CJ557">
        <v>0</v>
      </c>
      <c r="CK557">
        <v>10</v>
      </c>
      <c r="CL557" t="s">
        <v>741</v>
      </c>
      <c r="CM557">
        <v>4</v>
      </c>
      <c r="CN557">
        <v>1</v>
      </c>
      <c r="CO557">
        <v>6</v>
      </c>
      <c r="CP557">
        <v>0</v>
      </c>
      <c r="CQ557">
        <v>0</v>
      </c>
      <c r="CR557">
        <v>0</v>
      </c>
      <c r="CS557">
        <v>0</v>
      </c>
      <c r="CT557">
        <v>0</v>
      </c>
      <c r="CU557">
        <v>0</v>
      </c>
      <c r="CV557">
        <v>7</v>
      </c>
      <c r="CW557">
        <v>7</v>
      </c>
      <c r="CX557">
        <v>4</v>
      </c>
      <c r="CY557">
        <v>0</v>
      </c>
      <c r="CZ557">
        <v>0</v>
      </c>
      <c r="DA557">
        <v>3</v>
      </c>
      <c r="DB557">
        <v>5</v>
      </c>
      <c r="DC557">
        <v>3</v>
      </c>
      <c r="DD557">
        <v>0</v>
      </c>
      <c r="DE557">
        <v>0</v>
      </c>
      <c r="DF557">
        <v>0</v>
      </c>
      <c r="DG557">
        <v>0</v>
      </c>
      <c r="DH557">
        <v>11</v>
      </c>
      <c r="DI557" t="s">
        <v>224</v>
      </c>
      <c r="DJ557" t="s">
        <v>229</v>
      </c>
      <c r="DK557" t="s">
        <v>225</v>
      </c>
      <c r="DL557" t="s">
        <v>743</v>
      </c>
      <c r="DM557" t="s">
        <v>744</v>
      </c>
      <c r="DN557" t="s">
        <v>745</v>
      </c>
      <c r="DO557" t="s">
        <v>738</v>
      </c>
      <c r="DP557" t="s">
        <v>223</v>
      </c>
      <c r="DQ557" t="s">
        <v>746</v>
      </c>
      <c r="DR557" t="s">
        <v>851</v>
      </c>
      <c r="DS557" t="s">
        <v>748</v>
      </c>
      <c r="DT557" t="s">
        <v>227</v>
      </c>
      <c r="DU557">
        <v>10000000</v>
      </c>
      <c r="DV557">
        <v>3750000</v>
      </c>
      <c r="DW557">
        <v>0.66666666666666674</v>
      </c>
      <c r="DX557">
        <v>200000000</v>
      </c>
      <c r="DY557">
        <v>0.375</v>
      </c>
      <c r="DZ557" t="s">
        <v>749</v>
      </c>
      <c r="EA557">
        <v>1</v>
      </c>
      <c r="EB557">
        <v>0.625</v>
      </c>
      <c r="EC557" t="s">
        <v>784</v>
      </c>
      <c r="ED557">
        <v>1</v>
      </c>
      <c r="EE557" t="s">
        <v>751</v>
      </c>
      <c r="EF557">
        <v>0.375</v>
      </c>
      <c r="EG557" t="s">
        <v>4645</v>
      </c>
      <c r="EH557" t="s">
        <v>915</v>
      </c>
      <c r="EI557" t="s">
        <v>754</v>
      </c>
      <c r="EJ557">
        <v>1</v>
      </c>
      <c r="EL557" t="s">
        <v>1961</v>
      </c>
      <c r="EM557">
        <v>0.5</v>
      </c>
      <c r="EN557" t="s">
        <v>1791</v>
      </c>
      <c r="ER557" t="s">
        <v>807</v>
      </c>
      <c r="ES557" t="s">
        <v>223</v>
      </c>
      <c r="ET557" t="s">
        <v>882</v>
      </c>
      <c r="EU557" t="s">
        <v>223</v>
      </c>
      <c r="EW557" t="s">
        <v>900</v>
      </c>
      <c r="EY557" t="s">
        <v>738</v>
      </c>
      <c r="EZ557" t="s">
        <v>757</v>
      </c>
      <c r="FA557" t="s">
        <v>1777</v>
      </c>
      <c r="FB557" t="s">
        <v>1952</v>
      </c>
      <c r="FE557" t="s">
        <v>1796</v>
      </c>
      <c r="FF557" t="s">
        <v>824</v>
      </c>
      <c r="FG557" t="s">
        <v>803</v>
      </c>
      <c r="FH557" t="s">
        <v>760</v>
      </c>
      <c r="FJ557" t="s">
        <v>823</v>
      </c>
      <c r="FL557" t="s">
        <v>732</v>
      </c>
      <c r="FM557" t="s">
        <v>831</v>
      </c>
      <c r="FP557" t="s">
        <v>762</v>
      </c>
      <c r="FR557" t="s">
        <v>763</v>
      </c>
      <c r="FS557" t="s">
        <v>748</v>
      </c>
      <c r="FT557" t="s">
        <v>764</v>
      </c>
      <c r="FV557" t="s">
        <v>789</v>
      </c>
      <c r="FW557" t="s">
        <v>741</v>
      </c>
      <c r="FX557" t="s">
        <v>736</v>
      </c>
      <c r="FY557" t="s">
        <v>884</v>
      </c>
      <c r="FZ557" t="s">
        <v>851</v>
      </c>
      <c r="GB557" t="s">
        <v>832</v>
      </c>
      <c r="GC557" t="s">
        <v>809</v>
      </c>
      <c r="GF557" t="s">
        <v>878</v>
      </c>
      <c r="GH557" t="s">
        <v>728</v>
      </c>
      <c r="GI557" t="s">
        <v>778</v>
      </c>
      <c r="GJ557" t="s">
        <v>729</v>
      </c>
      <c r="GK557">
        <v>0.29166666666666663</v>
      </c>
      <c r="GL557">
        <v>0.81333333333333335</v>
      </c>
      <c r="GM557">
        <v>0.91666666666666663</v>
      </c>
      <c r="GN557">
        <v>0.25</v>
      </c>
      <c r="GO557">
        <v>0.33333333333333331</v>
      </c>
      <c r="GP557">
        <v>1.3555555555555554</v>
      </c>
      <c r="GQ557">
        <v>0.66666666666666663</v>
      </c>
      <c r="GR557">
        <v>0.39999999999999997</v>
      </c>
      <c r="GS557">
        <v>0.83333333333333337</v>
      </c>
      <c r="GT557">
        <v>0.875</v>
      </c>
      <c r="GU557">
        <v>0.41666666666666663</v>
      </c>
      <c r="GW557">
        <v>0</v>
      </c>
      <c r="GX557">
        <v>0.48792592592592587</v>
      </c>
      <c r="GY557">
        <v>4.1666666666666664E-2</v>
      </c>
      <c r="GZ557">
        <v>0.29166666666666663</v>
      </c>
      <c r="HA557">
        <v>0.72259259259259256</v>
      </c>
      <c r="HB557">
        <v>0.70277777777777783</v>
      </c>
      <c r="HC557">
        <v>0.5295925925925925</v>
      </c>
      <c r="HH557">
        <v>2020</v>
      </c>
      <c r="HO557" t="s">
        <v>287</v>
      </c>
      <c r="HP557" t="s">
        <v>769</v>
      </c>
    </row>
    <row r="558" spans="1:229" ht="15" customHeight="1" x14ac:dyDescent="0.3">
      <c r="A558">
        <v>2565</v>
      </c>
      <c r="E558">
        <v>2020</v>
      </c>
      <c r="F558" t="s">
        <v>287</v>
      </c>
      <c r="G558" t="s">
        <v>5621</v>
      </c>
      <c r="H558" t="s">
        <v>5622</v>
      </c>
      <c r="I558" t="s">
        <v>5866</v>
      </c>
      <c r="J558">
        <v>95</v>
      </c>
      <c r="K558" t="s">
        <v>5905</v>
      </c>
      <c r="L558">
        <v>95001</v>
      </c>
      <c r="M558" t="s">
        <v>5868</v>
      </c>
      <c r="N558" t="s">
        <v>6116</v>
      </c>
      <c r="O558" t="s">
        <v>16</v>
      </c>
      <c r="P558" t="s">
        <v>6117</v>
      </c>
      <c r="Q558" t="s">
        <v>6118</v>
      </c>
      <c r="R558" t="s">
        <v>215</v>
      </c>
      <c r="S558" t="s">
        <v>216</v>
      </c>
      <c r="T558" t="s">
        <v>217</v>
      </c>
      <c r="U558" t="s">
        <v>6102</v>
      </c>
      <c r="W558" t="s">
        <v>275</v>
      </c>
      <c r="Y558" t="s">
        <v>6119</v>
      </c>
      <c r="Z558" t="s">
        <v>6120</v>
      </c>
      <c r="AA558">
        <v>3118655158</v>
      </c>
      <c r="AB558" t="s">
        <v>6121</v>
      </c>
      <c r="AC558" t="s">
        <v>229</v>
      </c>
      <c r="AD558">
        <v>3118655158</v>
      </c>
      <c r="AE558" t="s">
        <v>229</v>
      </c>
      <c r="AF558" t="s">
        <v>6122</v>
      </c>
      <c r="AG558" t="s">
        <v>229</v>
      </c>
      <c r="AJ558" t="s">
        <v>724</v>
      </c>
      <c r="AK558" t="s">
        <v>1791</v>
      </c>
      <c r="AL558" t="s">
        <v>726</v>
      </c>
      <c r="AM558" t="s">
        <v>778</v>
      </c>
      <c r="AN558" t="s">
        <v>728</v>
      </c>
      <c r="AO558" t="s">
        <v>729</v>
      </c>
      <c r="AP558" t="s">
        <v>211</v>
      </c>
      <c r="AQ558" t="s">
        <v>844</v>
      </c>
      <c r="AR558" t="s">
        <v>845</v>
      </c>
      <c r="AS558">
        <v>100</v>
      </c>
      <c r="AT558" t="s">
        <v>1987</v>
      </c>
      <c r="AU558" t="s">
        <v>6123</v>
      </c>
      <c r="AV558" t="s">
        <v>823</v>
      </c>
      <c r="AW558" t="s">
        <v>824</v>
      </c>
      <c r="AX558">
        <v>25</v>
      </c>
      <c r="AY558">
        <v>20</v>
      </c>
      <c r="AZ558">
        <v>20</v>
      </c>
      <c r="BA558" t="s">
        <v>5447</v>
      </c>
      <c r="BB558" t="s">
        <v>223</v>
      </c>
      <c r="BC558" t="s">
        <v>223</v>
      </c>
      <c r="BD558" t="s">
        <v>1950</v>
      </c>
      <c r="BE558" t="s">
        <v>882</v>
      </c>
      <c r="BF558" t="s">
        <v>738</v>
      </c>
      <c r="BG558" t="s">
        <v>739</v>
      </c>
      <c r="BH558" t="s">
        <v>828</v>
      </c>
      <c r="BI558" t="s">
        <v>224</v>
      </c>
      <c r="BJ558" t="s">
        <v>270</v>
      </c>
      <c r="BK558" t="s">
        <v>270</v>
      </c>
      <c r="BL558" t="s">
        <v>270</v>
      </c>
      <c r="BM558">
        <v>0</v>
      </c>
      <c r="BN558">
        <v>1</v>
      </c>
      <c r="BO558">
        <v>1</v>
      </c>
      <c r="BP558">
        <v>0</v>
      </c>
      <c r="BQ558">
        <v>0</v>
      </c>
      <c r="BR558">
        <v>0</v>
      </c>
      <c r="BS558">
        <v>0</v>
      </c>
      <c r="BT558">
        <v>0</v>
      </c>
      <c r="BU558">
        <v>0</v>
      </c>
      <c r="BV558">
        <v>0</v>
      </c>
      <c r="BW558">
        <v>0</v>
      </c>
      <c r="BX558">
        <v>0</v>
      </c>
      <c r="BY558">
        <v>0</v>
      </c>
      <c r="BZ558">
        <v>1</v>
      </c>
      <c r="CA558">
        <v>0</v>
      </c>
      <c r="CB558">
        <v>0</v>
      </c>
      <c r="CC558">
        <v>0</v>
      </c>
      <c r="CD558">
        <v>1</v>
      </c>
      <c r="CE558">
        <v>0</v>
      </c>
      <c r="CF558">
        <v>2</v>
      </c>
      <c r="CG558">
        <v>2</v>
      </c>
      <c r="CH558">
        <v>4</v>
      </c>
      <c r="CI558">
        <v>4</v>
      </c>
      <c r="CJ558">
        <v>0</v>
      </c>
      <c r="CK558">
        <v>2</v>
      </c>
      <c r="CL558" t="s">
        <v>741</v>
      </c>
      <c r="CM558">
        <v>0</v>
      </c>
      <c r="CN558">
        <v>0</v>
      </c>
      <c r="CO558">
        <v>4</v>
      </c>
      <c r="CP558">
        <v>0</v>
      </c>
      <c r="CQ558">
        <v>0</v>
      </c>
      <c r="CR558">
        <v>0</v>
      </c>
      <c r="CS558">
        <v>0</v>
      </c>
      <c r="CT558">
        <v>0</v>
      </c>
      <c r="CU558">
        <v>0</v>
      </c>
      <c r="CV558">
        <v>4</v>
      </c>
      <c r="CW558">
        <v>0</v>
      </c>
      <c r="CX558">
        <v>4</v>
      </c>
      <c r="CY558">
        <v>0</v>
      </c>
      <c r="CZ558">
        <v>0</v>
      </c>
      <c r="DA558">
        <v>3</v>
      </c>
      <c r="DB558">
        <v>1</v>
      </c>
      <c r="DC558">
        <v>0</v>
      </c>
      <c r="DD558">
        <v>0</v>
      </c>
      <c r="DE558">
        <v>0</v>
      </c>
      <c r="DF558">
        <v>0</v>
      </c>
      <c r="DG558">
        <v>0</v>
      </c>
      <c r="DH558">
        <v>4</v>
      </c>
      <c r="DI558" t="s">
        <v>224</v>
      </c>
      <c r="DJ558" t="s">
        <v>229</v>
      </c>
      <c r="DK558" t="s">
        <v>225</v>
      </c>
      <c r="DL558" t="s">
        <v>743</v>
      </c>
      <c r="DM558" t="s">
        <v>744</v>
      </c>
      <c r="DN558" t="s">
        <v>745</v>
      </c>
      <c r="DO558" t="s">
        <v>738</v>
      </c>
      <c r="DP558" t="s">
        <v>223</v>
      </c>
      <c r="DQ558" t="s">
        <v>746</v>
      </c>
      <c r="DR558" t="s">
        <v>851</v>
      </c>
      <c r="DS558" t="s">
        <v>748</v>
      </c>
      <c r="DT558" t="s">
        <v>341</v>
      </c>
      <c r="DU558">
        <v>7000000</v>
      </c>
      <c r="DV558">
        <v>3500000</v>
      </c>
      <c r="DW558">
        <v>6999999</v>
      </c>
      <c r="DX558">
        <v>100000000</v>
      </c>
      <c r="DY558">
        <v>0.5</v>
      </c>
      <c r="DZ558" t="s">
        <v>749</v>
      </c>
      <c r="EA558">
        <v>1</v>
      </c>
      <c r="EB558">
        <v>0.5</v>
      </c>
      <c r="EC558" t="s">
        <v>784</v>
      </c>
      <c r="ED558">
        <v>1</v>
      </c>
      <c r="EE558" t="s">
        <v>751</v>
      </c>
      <c r="EF558">
        <v>0.625</v>
      </c>
      <c r="EG558" t="s">
        <v>1781</v>
      </c>
      <c r="EH558" t="s">
        <v>830</v>
      </c>
      <c r="EI558" t="s">
        <v>754</v>
      </c>
      <c r="EJ558">
        <v>1</v>
      </c>
      <c r="EL558" t="s">
        <v>786</v>
      </c>
      <c r="EM558">
        <v>0.5</v>
      </c>
      <c r="EN558" t="s">
        <v>1791</v>
      </c>
      <c r="ER558" t="s">
        <v>807</v>
      </c>
      <c r="ES558" t="s">
        <v>224</v>
      </c>
      <c r="ET558" t="s">
        <v>882</v>
      </c>
      <c r="EU558" t="s">
        <v>223</v>
      </c>
      <c r="EW558" t="s">
        <v>756</v>
      </c>
      <c r="EY558" t="s">
        <v>738</v>
      </c>
      <c r="EZ558" t="s">
        <v>757</v>
      </c>
      <c r="FA558" t="s">
        <v>726</v>
      </c>
      <c r="FB558" t="s">
        <v>1952</v>
      </c>
      <c r="FE558" t="s">
        <v>1796</v>
      </c>
      <c r="FF558" t="s">
        <v>824</v>
      </c>
      <c r="FG558" t="s">
        <v>739</v>
      </c>
      <c r="FH558" t="s">
        <v>760</v>
      </c>
      <c r="FJ558" t="s">
        <v>823</v>
      </c>
      <c r="FL558" t="s">
        <v>1987</v>
      </c>
      <c r="FM558" t="s">
        <v>831</v>
      </c>
      <c r="FP558" t="s">
        <v>762</v>
      </c>
      <c r="FR558" t="s">
        <v>1919</v>
      </c>
      <c r="FS558" t="s">
        <v>748</v>
      </c>
      <c r="FT558" t="s">
        <v>764</v>
      </c>
      <c r="FV558" t="s">
        <v>765</v>
      </c>
      <c r="FW558" t="s">
        <v>741</v>
      </c>
      <c r="FX558" t="s">
        <v>1950</v>
      </c>
      <c r="FY558" t="s">
        <v>884</v>
      </c>
      <c r="FZ558" t="s">
        <v>851</v>
      </c>
      <c r="GB558" t="s">
        <v>767</v>
      </c>
      <c r="GC558" t="s">
        <v>809</v>
      </c>
      <c r="GF558" t="s">
        <v>724</v>
      </c>
      <c r="GH558" t="s">
        <v>728</v>
      </c>
      <c r="GI558" t="s">
        <v>778</v>
      </c>
      <c r="GJ558" t="s">
        <v>729</v>
      </c>
      <c r="GK558">
        <v>0.47023809523809523</v>
      </c>
      <c r="GL558">
        <v>0.81333333333333335</v>
      </c>
      <c r="GM558">
        <v>1</v>
      </c>
      <c r="GN558">
        <v>0</v>
      </c>
      <c r="GO558">
        <v>0.33333333333333331</v>
      </c>
      <c r="GP558">
        <v>1.2</v>
      </c>
      <c r="GQ558">
        <v>0.83333333333333326</v>
      </c>
      <c r="GR558">
        <v>6.6666666666666666E-2</v>
      </c>
      <c r="GS558">
        <v>1</v>
      </c>
      <c r="GT558">
        <v>0.91666666666666663</v>
      </c>
      <c r="GU558">
        <v>0.16666666666666666</v>
      </c>
      <c r="GW558">
        <v>0</v>
      </c>
      <c r="GX558">
        <v>0.50493650793650802</v>
      </c>
      <c r="GY558">
        <v>1.6666666666666666E-2</v>
      </c>
      <c r="GZ558">
        <v>0.47023809523809523</v>
      </c>
      <c r="HA558">
        <v>0.69666666666666666</v>
      </c>
      <c r="HB558">
        <v>0.66111111111111109</v>
      </c>
      <c r="HC558">
        <v>0.52160317460317474</v>
      </c>
      <c r="HH558">
        <v>2020</v>
      </c>
      <c r="HO558" t="s">
        <v>287</v>
      </c>
      <c r="HP558" t="s">
        <v>769</v>
      </c>
    </row>
    <row r="559" spans="1:229" ht="15" customHeight="1" x14ac:dyDescent="0.3">
      <c r="A559">
        <v>2417</v>
      </c>
      <c r="E559">
        <v>2020</v>
      </c>
      <c r="F559" t="s">
        <v>287</v>
      </c>
      <c r="G559" t="s">
        <v>5621</v>
      </c>
      <c r="H559" t="s">
        <v>5622</v>
      </c>
      <c r="I559" t="s">
        <v>5866</v>
      </c>
      <c r="J559">
        <v>95</v>
      </c>
      <c r="K559" t="s">
        <v>5905</v>
      </c>
      <c r="L559">
        <v>95001</v>
      </c>
      <c r="M559" t="s">
        <v>5868</v>
      </c>
      <c r="N559" t="s">
        <v>6124</v>
      </c>
      <c r="O559" t="s">
        <v>16</v>
      </c>
      <c r="P559" t="s">
        <v>6125</v>
      </c>
      <c r="Q559" t="s">
        <v>6126</v>
      </c>
      <c r="R559" t="s">
        <v>215</v>
      </c>
      <c r="S559" t="s">
        <v>216</v>
      </c>
      <c r="T559" t="s">
        <v>217</v>
      </c>
      <c r="U559" t="s">
        <v>6127</v>
      </c>
      <c r="W559" t="s">
        <v>275</v>
      </c>
      <c r="Y559" t="s">
        <v>6128</v>
      </c>
      <c r="Z559" t="s">
        <v>6129</v>
      </c>
      <c r="AA559">
        <v>3016430872</v>
      </c>
      <c r="AB559" t="s">
        <v>6130</v>
      </c>
      <c r="AC559" t="s">
        <v>6131</v>
      </c>
      <c r="AD559">
        <v>3016430872</v>
      </c>
      <c r="AE559" t="s">
        <v>6132</v>
      </c>
      <c r="AF559" t="s">
        <v>6132</v>
      </c>
      <c r="AG559" t="s">
        <v>229</v>
      </c>
      <c r="AJ559" t="s">
        <v>878</v>
      </c>
      <c r="AK559" t="s">
        <v>924</v>
      </c>
      <c r="AL559" t="s">
        <v>843</v>
      </c>
      <c r="AM559" t="s">
        <v>879</v>
      </c>
      <c r="AN559" t="s">
        <v>818</v>
      </c>
      <c r="AO559" t="s">
        <v>819</v>
      </c>
      <c r="AP559" t="s">
        <v>6133</v>
      </c>
      <c r="AQ559" t="s">
        <v>844</v>
      </c>
      <c r="AR559" t="s">
        <v>845</v>
      </c>
      <c r="AS559">
        <v>40</v>
      </c>
      <c r="AT559" t="s">
        <v>1987</v>
      </c>
      <c r="AU559" t="s">
        <v>6134</v>
      </c>
      <c r="AV559" t="s">
        <v>733</v>
      </c>
      <c r="AW559" t="s">
        <v>734</v>
      </c>
      <c r="AX559">
        <v>20</v>
      </c>
      <c r="AY559">
        <v>10</v>
      </c>
      <c r="AZ559">
        <v>10</v>
      </c>
      <c r="BA559" t="s">
        <v>6135</v>
      </c>
      <c r="BB559" t="s">
        <v>223</v>
      </c>
      <c r="BC559" t="s">
        <v>223</v>
      </c>
      <c r="BD559" t="s">
        <v>1950</v>
      </c>
      <c r="BE559" t="s">
        <v>849</v>
      </c>
      <c r="BF559" t="s">
        <v>738</v>
      </c>
      <c r="BG559" t="s">
        <v>739</v>
      </c>
      <c r="BH559" t="s">
        <v>828</v>
      </c>
      <c r="BI559" t="s">
        <v>223</v>
      </c>
      <c r="BJ559" t="s">
        <v>270</v>
      </c>
      <c r="BK559" t="s">
        <v>270</v>
      </c>
      <c r="BL559" t="s">
        <v>270</v>
      </c>
      <c r="BM559">
        <v>0</v>
      </c>
      <c r="BN559">
        <v>1</v>
      </c>
      <c r="BO559">
        <v>1</v>
      </c>
      <c r="BP559">
        <v>0</v>
      </c>
      <c r="BQ559">
        <v>0</v>
      </c>
      <c r="BR559">
        <v>0</v>
      </c>
      <c r="BS559">
        <v>0</v>
      </c>
      <c r="BT559">
        <v>0</v>
      </c>
      <c r="BU559">
        <v>0</v>
      </c>
      <c r="BV559">
        <v>0</v>
      </c>
      <c r="BW559">
        <v>0</v>
      </c>
      <c r="BX559">
        <v>0</v>
      </c>
      <c r="BY559">
        <v>0</v>
      </c>
      <c r="BZ559">
        <v>1</v>
      </c>
      <c r="CA559">
        <v>0</v>
      </c>
      <c r="CB559">
        <v>0</v>
      </c>
      <c r="CC559">
        <v>0</v>
      </c>
      <c r="CD559">
        <v>0</v>
      </c>
      <c r="CE559">
        <v>1</v>
      </c>
      <c r="CF559">
        <v>2</v>
      </c>
      <c r="CG559">
        <v>2</v>
      </c>
      <c r="CH559">
        <v>4</v>
      </c>
      <c r="CI559">
        <v>2</v>
      </c>
      <c r="CJ559">
        <v>2</v>
      </c>
      <c r="CK559">
        <v>4</v>
      </c>
      <c r="CL559" t="s">
        <v>741</v>
      </c>
      <c r="CM559">
        <v>0</v>
      </c>
      <c r="CN559">
        <v>0</v>
      </c>
      <c r="CO559">
        <v>1</v>
      </c>
      <c r="CP559">
        <v>0</v>
      </c>
      <c r="CQ559">
        <v>0</v>
      </c>
      <c r="CR559">
        <v>1</v>
      </c>
      <c r="CS559">
        <v>1</v>
      </c>
      <c r="CT559">
        <v>0</v>
      </c>
      <c r="CU559">
        <v>0</v>
      </c>
      <c r="CV559">
        <v>1</v>
      </c>
      <c r="CW559">
        <v>1</v>
      </c>
      <c r="CX559">
        <v>2</v>
      </c>
      <c r="CY559">
        <v>1</v>
      </c>
      <c r="CZ559">
        <v>0</v>
      </c>
      <c r="DA559">
        <v>0</v>
      </c>
      <c r="DB559">
        <v>1</v>
      </c>
      <c r="DC559">
        <v>3</v>
      </c>
      <c r="DD559">
        <v>0</v>
      </c>
      <c r="DE559">
        <v>0</v>
      </c>
      <c r="DF559">
        <v>0</v>
      </c>
      <c r="DG559">
        <v>0</v>
      </c>
      <c r="DH559">
        <v>4</v>
      </c>
      <c r="DI559" t="s">
        <v>224</v>
      </c>
      <c r="DJ559" t="s">
        <v>229</v>
      </c>
      <c r="DK559" t="s">
        <v>225</v>
      </c>
      <c r="DL559" t="s">
        <v>743</v>
      </c>
      <c r="DM559" t="s">
        <v>804</v>
      </c>
      <c r="DN559" t="s">
        <v>745</v>
      </c>
      <c r="DO559" t="s">
        <v>738</v>
      </c>
      <c r="DP559" t="s">
        <v>223</v>
      </c>
      <c r="DQ559" t="s">
        <v>738</v>
      </c>
      <c r="DR559" t="s">
        <v>1917</v>
      </c>
      <c r="DS559" t="s">
        <v>805</v>
      </c>
      <c r="DT559" t="s">
        <v>227</v>
      </c>
      <c r="DU559">
        <v>22026200</v>
      </c>
      <c r="DV559">
        <v>836282</v>
      </c>
      <c r="DW559">
        <v>-0.1954860589559243</v>
      </c>
      <c r="DX559">
        <v>0.12920733857395733</v>
      </c>
      <c r="DY559">
        <v>3.1163118082588176E-2</v>
      </c>
      <c r="DZ559" t="s">
        <v>749</v>
      </c>
      <c r="EA559">
        <v>1</v>
      </c>
      <c r="EB559">
        <v>0.96547142857142854</v>
      </c>
      <c r="EC559" t="s">
        <v>784</v>
      </c>
      <c r="ED559">
        <v>1</v>
      </c>
      <c r="EE559" t="s">
        <v>785</v>
      </c>
      <c r="EF559">
        <v>0.25</v>
      </c>
      <c r="EG559" t="s">
        <v>752</v>
      </c>
      <c r="EH559" t="s">
        <v>753</v>
      </c>
      <c r="EI559" t="s">
        <v>754</v>
      </c>
      <c r="EJ559">
        <v>1</v>
      </c>
      <c r="EL559" t="s">
        <v>1961</v>
      </c>
      <c r="EM559">
        <v>0.6</v>
      </c>
      <c r="EN559" t="s">
        <v>924</v>
      </c>
      <c r="ER559" t="s">
        <v>754</v>
      </c>
      <c r="ES559" t="s">
        <v>223</v>
      </c>
      <c r="ET559" t="s">
        <v>849</v>
      </c>
      <c r="EU559" t="s">
        <v>223</v>
      </c>
      <c r="EW559" t="s">
        <v>756</v>
      </c>
      <c r="EY559" t="s">
        <v>738</v>
      </c>
      <c r="EZ559" t="s">
        <v>757</v>
      </c>
      <c r="FA559" t="s">
        <v>843</v>
      </c>
      <c r="FB559" t="s">
        <v>758</v>
      </c>
      <c r="FE559" t="s">
        <v>759</v>
      </c>
      <c r="FF559" t="s">
        <v>734</v>
      </c>
      <c r="FG559" t="s">
        <v>739</v>
      </c>
      <c r="FH559" t="s">
        <v>760</v>
      </c>
      <c r="FJ559" t="s">
        <v>733</v>
      </c>
      <c r="FL559" t="s">
        <v>1987</v>
      </c>
      <c r="FM559" t="s">
        <v>831</v>
      </c>
      <c r="FP559" t="s">
        <v>807</v>
      </c>
      <c r="FR559" t="s">
        <v>854</v>
      </c>
      <c r="FS559" t="s">
        <v>805</v>
      </c>
      <c r="FT559" t="s">
        <v>901</v>
      </c>
      <c r="FV559" t="s">
        <v>789</v>
      </c>
      <c r="FW559" t="s">
        <v>741</v>
      </c>
      <c r="FX559" t="s">
        <v>1950</v>
      </c>
      <c r="FY559" t="s">
        <v>884</v>
      </c>
      <c r="FZ559" t="s">
        <v>1917</v>
      </c>
      <c r="GB559" t="s">
        <v>790</v>
      </c>
      <c r="GC559" t="s">
        <v>809</v>
      </c>
      <c r="GF559" t="s">
        <v>878</v>
      </c>
      <c r="GH559" t="s">
        <v>818</v>
      </c>
      <c r="GI559" t="s">
        <v>879</v>
      </c>
      <c r="GJ559" t="s">
        <v>819</v>
      </c>
      <c r="GK559">
        <v>0.40714285714285714</v>
      </c>
      <c r="GL559">
        <v>0.53333333333333333</v>
      </c>
      <c r="GM559">
        <v>1</v>
      </c>
      <c r="GN559">
        <v>1</v>
      </c>
      <c r="GO559">
        <v>1</v>
      </c>
      <c r="GP559">
        <v>0.66666666666666663</v>
      </c>
      <c r="GQ559">
        <v>0.75</v>
      </c>
      <c r="GR559">
        <v>0.9</v>
      </c>
      <c r="GS559">
        <v>0.5</v>
      </c>
      <c r="GT559">
        <v>0.66666666666666663</v>
      </c>
      <c r="GU559">
        <v>0.41666666666666663</v>
      </c>
      <c r="GW559">
        <v>1</v>
      </c>
      <c r="GX559">
        <v>0.54920634920634925</v>
      </c>
      <c r="GY559">
        <v>0.14166666666666666</v>
      </c>
      <c r="GZ559">
        <v>0.40714285714285714</v>
      </c>
      <c r="HA559">
        <v>0.82500000000000007</v>
      </c>
      <c r="HB559">
        <v>0.68888888888888877</v>
      </c>
      <c r="HC559">
        <v>0.69087301587301586</v>
      </c>
      <c r="HH559">
        <v>2020</v>
      </c>
      <c r="HO559" t="s">
        <v>287</v>
      </c>
      <c r="HP559" t="s">
        <v>769</v>
      </c>
    </row>
    <row r="560" spans="1:229" ht="15" customHeight="1" x14ac:dyDescent="0.3">
      <c r="A560">
        <v>2420</v>
      </c>
      <c r="E560">
        <v>2020</v>
      </c>
      <c r="F560" t="s">
        <v>287</v>
      </c>
      <c r="G560" t="s">
        <v>5621</v>
      </c>
      <c r="H560" t="s">
        <v>5622</v>
      </c>
      <c r="I560" t="s">
        <v>5866</v>
      </c>
      <c r="J560">
        <v>95</v>
      </c>
      <c r="K560" t="s">
        <v>5905</v>
      </c>
      <c r="L560">
        <v>95001</v>
      </c>
      <c r="M560" t="s">
        <v>5868</v>
      </c>
      <c r="N560" t="s">
        <v>6136</v>
      </c>
      <c r="O560" t="s">
        <v>16</v>
      </c>
      <c r="P560" t="s">
        <v>6137</v>
      </c>
      <c r="Q560" t="s">
        <v>6138</v>
      </c>
      <c r="R560" t="s">
        <v>215</v>
      </c>
      <c r="S560" t="s">
        <v>216</v>
      </c>
      <c r="T560" t="s">
        <v>217</v>
      </c>
      <c r="U560" t="s">
        <v>1726</v>
      </c>
      <c r="W560" t="s">
        <v>275</v>
      </c>
      <c r="Y560" t="s">
        <v>6139</v>
      </c>
      <c r="Z560" t="s">
        <v>6140</v>
      </c>
      <c r="AA560">
        <v>3115389578</v>
      </c>
      <c r="AB560" t="s">
        <v>6141</v>
      </c>
      <c r="AC560" t="s">
        <v>229</v>
      </c>
      <c r="AD560">
        <v>3115389578</v>
      </c>
      <c r="AE560" t="s">
        <v>229</v>
      </c>
      <c r="AF560" t="s">
        <v>6142</v>
      </c>
      <c r="AG560" t="s">
        <v>229</v>
      </c>
      <c r="AJ560" t="s">
        <v>878</v>
      </c>
      <c r="AK560" t="s">
        <v>725</v>
      </c>
      <c r="AL560" t="s">
        <v>843</v>
      </c>
      <c r="AM560" t="s">
        <v>778</v>
      </c>
      <c r="AN560" t="s">
        <v>728</v>
      </c>
      <c r="AO560" t="s">
        <v>729</v>
      </c>
      <c r="AP560" t="s">
        <v>6143</v>
      </c>
      <c r="AQ560" t="s">
        <v>844</v>
      </c>
      <c r="AR560" t="s">
        <v>845</v>
      </c>
      <c r="AS560">
        <v>64</v>
      </c>
      <c r="AT560" t="s">
        <v>1987</v>
      </c>
      <c r="AU560" t="s">
        <v>6144</v>
      </c>
      <c r="AV560" t="s">
        <v>733</v>
      </c>
      <c r="AW560" t="s">
        <v>734</v>
      </c>
      <c r="AX560">
        <v>12</v>
      </c>
      <c r="AY560">
        <v>10</v>
      </c>
      <c r="AZ560">
        <v>10</v>
      </c>
      <c r="BA560" t="s">
        <v>5447</v>
      </c>
      <c r="BB560" t="s">
        <v>223</v>
      </c>
      <c r="BC560" t="s">
        <v>223</v>
      </c>
      <c r="BD560" t="s">
        <v>736</v>
      </c>
      <c r="BE560" t="s">
        <v>882</v>
      </c>
      <c r="BF560" t="s">
        <v>738</v>
      </c>
      <c r="BG560" t="s">
        <v>739</v>
      </c>
      <c r="BH560" t="s">
        <v>828</v>
      </c>
      <c r="BI560" t="s">
        <v>223</v>
      </c>
      <c r="BJ560" t="s">
        <v>270</v>
      </c>
      <c r="BK560" t="s">
        <v>270</v>
      </c>
      <c r="BL560" t="s">
        <v>270</v>
      </c>
      <c r="BM560">
        <v>0</v>
      </c>
      <c r="BN560">
        <v>1</v>
      </c>
      <c r="BO560">
        <v>1</v>
      </c>
      <c r="BP560">
        <v>0</v>
      </c>
      <c r="BQ560">
        <v>0</v>
      </c>
      <c r="BR560">
        <v>0</v>
      </c>
      <c r="BS560">
        <v>0</v>
      </c>
      <c r="BT560">
        <v>0</v>
      </c>
      <c r="BU560">
        <v>0</v>
      </c>
      <c r="BV560">
        <v>0</v>
      </c>
      <c r="BW560">
        <v>0</v>
      </c>
      <c r="BX560">
        <v>0</v>
      </c>
      <c r="BY560">
        <v>0</v>
      </c>
      <c r="BZ560">
        <v>1</v>
      </c>
      <c r="CA560">
        <v>0</v>
      </c>
      <c r="CB560">
        <v>0</v>
      </c>
      <c r="CC560">
        <v>0</v>
      </c>
      <c r="CD560">
        <v>0</v>
      </c>
      <c r="CE560">
        <v>1</v>
      </c>
      <c r="CF560">
        <v>2</v>
      </c>
      <c r="CG560">
        <v>1</v>
      </c>
      <c r="CH560">
        <v>3</v>
      </c>
      <c r="CI560">
        <v>0</v>
      </c>
      <c r="CJ560">
        <v>0</v>
      </c>
      <c r="CK560">
        <v>2</v>
      </c>
      <c r="CL560" t="s">
        <v>741</v>
      </c>
      <c r="CM560">
        <v>0</v>
      </c>
      <c r="CN560">
        <v>0</v>
      </c>
      <c r="CO560">
        <v>0</v>
      </c>
      <c r="CP560">
        <v>0</v>
      </c>
      <c r="CQ560">
        <v>0</v>
      </c>
      <c r="CR560">
        <v>0</v>
      </c>
      <c r="CS560">
        <v>0</v>
      </c>
      <c r="CT560">
        <v>0</v>
      </c>
      <c r="CU560">
        <v>0</v>
      </c>
      <c r="CV560">
        <v>0</v>
      </c>
      <c r="CW560">
        <v>0</v>
      </c>
      <c r="CX560">
        <v>3</v>
      </c>
      <c r="CY560">
        <v>0</v>
      </c>
      <c r="CZ560">
        <v>0</v>
      </c>
      <c r="DA560">
        <v>3</v>
      </c>
      <c r="DB560">
        <v>0</v>
      </c>
      <c r="DC560">
        <v>0</v>
      </c>
      <c r="DD560">
        <v>0</v>
      </c>
      <c r="DE560">
        <v>0</v>
      </c>
      <c r="DF560">
        <v>0</v>
      </c>
      <c r="DG560">
        <v>0</v>
      </c>
      <c r="DH560">
        <v>3</v>
      </c>
      <c r="DI560" t="s">
        <v>224</v>
      </c>
      <c r="DJ560" t="s">
        <v>229</v>
      </c>
      <c r="DK560" t="s">
        <v>225</v>
      </c>
      <c r="DL560" t="s">
        <v>743</v>
      </c>
      <c r="DM560" t="s">
        <v>744</v>
      </c>
      <c r="DN560" t="s">
        <v>745</v>
      </c>
      <c r="DO560" t="s">
        <v>738</v>
      </c>
      <c r="DP560" t="s">
        <v>223</v>
      </c>
      <c r="DQ560" t="s">
        <v>746</v>
      </c>
      <c r="DR560" t="s">
        <v>747</v>
      </c>
      <c r="DS560" t="s">
        <v>748</v>
      </c>
      <c r="DT560" t="s">
        <v>227</v>
      </c>
      <c r="DU560">
        <v>10000000</v>
      </c>
      <c r="DV560">
        <v>5000000</v>
      </c>
      <c r="DW560">
        <v>999999999</v>
      </c>
      <c r="DX560">
        <v>7615000000</v>
      </c>
      <c r="DY560">
        <v>0.5</v>
      </c>
      <c r="DZ560" t="s">
        <v>1795</v>
      </c>
      <c r="EA560">
        <v>0.3</v>
      </c>
      <c r="EB560">
        <v>0.5</v>
      </c>
      <c r="EC560" t="s">
        <v>914</v>
      </c>
      <c r="ED560">
        <v>1</v>
      </c>
      <c r="EE560" t="s">
        <v>751</v>
      </c>
      <c r="EF560">
        <v>0.625</v>
      </c>
      <c r="EG560" t="s">
        <v>1781</v>
      </c>
      <c r="EH560" t="s">
        <v>753</v>
      </c>
      <c r="EI560" t="s">
        <v>754</v>
      </c>
      <c r="EJ560">
        <v>0.3</v>
      </c>
      <c r="EL560" t="s">
        <v>755</v>
      </c>
      <c r="EM560">
        <v>0.5</v>
      </c>
      <c r="EN560" t="s">
        <v>725</v>
      </c>
      <c r="ER560" t="s">
        <v>807</v>
      </c>
      <c r="ES560" t="s">
        <v>223</v>
      </c>
      <c r="ET560" t="s">
        <v>882</v>
      </c>
      <c r="EU560" t="s">
        <v>223</v>
      </c>
      <c r="EW560" t="s">
        <v>900</v>
      </c>
      <c r="EY560" t="s">
        <v>738</v>
      </c>
      <c r="EZ560" t="s">
        <v>757</v>
      </c>
      <c r="FA560" t="s">
        <v>843</v>
      </c>
      <c r="FB560" t="s">
        <v>758</v>
      </c>
      <c r="FE560" t="s">
        <v>4209</v>
      </c>
      <c r="FF560" t="s">
        <v>734</v>
      </c>
      <c r="FG560" t="s">
        <v>739</v>
      </c>
      <c r="FH560" t="s">
        <v>787</v>
      </c>
      <c r="FJ560" t="s">
        <v>733</v>
      </c>
      <c r="FL560" t="s">
        <v>1987</v>
      </c>
      <c r="FM560" t="s">
        <v>831</v>
      </c>
      <c r="FP560" t="s">
        <v>762</v>
      </c>
      <c r="FR560" t="s">
        <v>788</v>
      </c>
      <c r="FS560" t="s">
        <v>748</v>
      </c>
      <c r="FT560" t="s">
        <v>764</v>
      </c>
      <c r="FV560" t="s">
        <v>789</v>
      </c>
      <c r="FW560" t="s">
        <v>741</v>
      </c>
      <c r="FX560" t="s">
        <v>736</v>
      </c>
      <c r="FY560" t="s">
        <v>884</v>
      </c>
      <c r="FZ560" t="s">
        <v>747</v>
      </c>
      <c r="GB560" t="s">
        <v>790</v>
      </c>
      <c r="GC560" t="s">
        <v>768</v>
      </c>
      <c r="GF560" t="s">
        <v>878</v>
      </c>
      <c r="GH560" t="s">
        <v>728</v>
      </c>
      <c r="GI560" t="s">
        <v>778</v>
      </c>
      <c r="GJ560" t="s">
        <v>729</v>
      </c>
      <c r="GK560">
        <v>0.6607142857142857</v>
      </c>
      <c r="GL560">
        <v>0.81333333333333335</v>
      </c>
      <c r="GM560">
        <v>0.83333333333333326</v>
      </c>
      <c r="GN560">
        <v>1</v>
      </c>
      <c r="GO560">
        <v>0</v>
      </c>
      <c r="GP560">
        <v>0.88888888888888895</v>
      </c>
      <c r="GQ560">
        <v>0.75</v>
      </c>
      <c r="GR560">
        <v>0.16666666666666666</v>
      </c>
      <c r="GS560">
        <v>0.5</v>
      </c>
      <c r="GT560">
        <v>0.75</v>
      </c>
      <c r="GU560">
        <v>0.25</v>
      </c>
      <c r="GW560">
        <v>0</v>
      </c>
      <c r="GX560">
        <v>0.51229100529100524</v>
      </c>
      <c r="GY560">
        <v>2.5000000000000001E-2</v>
      </c>
      <c r="GZ560">
        <v>0.6607142857142857</v>
      </c>
      <c r="HA560">
        <v>0.71425925925925926</v>
      </c>
      <c r="HB560">
        <v>0.47222222222222215</v>
      </c>
      <c r="HC560">
        <v>0.53729100529100526</v>
      </c>
      <c r="HH560">
        <v>2020</v>
      </c>
      <c r="HO560" t="s">
        <v>287</v>
      </c>
      <c r="HP560" t="s">
        <v>769</v>
      </c>
    </row>
    <row r="561" spans="1:229" ht="15" customHeight="1" x14ac:dyDescent="0.3">
      <c r="A561">
        <v>307</v>
      </c>
      <c r="E561">
        <v>17</v>
      </c>
      <c r="F561" t="s">
        <v>5621</v>
      </c>
      <c r="G561" t="s">
        <v>5621</v>
      </c>
      <c r="H561" t="s">
        <v>5622</v>
      </c>
      <c r="I561" t="s">
        <v>6145</v>
      </c>
      <c r="J561">
        <v>97</v>
      </c>
      <c r="K561" t="s">
        <v>6146</v>
      </c>
      <c r="L561">
        <v>97001</v>
      </c>
      <c r="M561" t="s">
        <v>211</v>
      </c>
      <c r="N561" t="s">
        <v>6147</v>
      </c>
      <c r="O561" t="s">
        <v>16</v>
      </c>
      <c r="P561" t="s">
        <v>6148</v>
      </c>
      <c r="Q561" t="s">
        <v>6149</v>
      </c>
      <c r="R561" t="s">
        <v>215</v>
      </c>
      <c r="S561" t="s">
        <v>216</v>
      </c>
      <c r="T561" t="s">
        <v>255</v>
      </c>
      <c r="U561" t="s">
        <v>6150</v>
      </c>
      <c r="W561" t="s">
        <v>256</v>
      </c>
      <c r="Y561" t="s">
        <v>6151</v>
      </c>
      <c r="Z561" t="s">
        <v>6152</v>
      </c>
      <c r="AA561">
        <v>3115500950</v>
      </c>
      <c r="AB561" t="s">
        <v>6153</v>
      </c>
      <c r="AC561" t="s">
        <v>229</v>
      </c>
      <c r="AD561" t="s">
        <v>6154</v>
      </c>
      <c r="AE561" t="s">
        <v>229</v>
      </c>
      <c r="AF561" t="s">
        <v>229</v>
      </c>
      <c r="AG561" t="s">
        <v>229</v>
      </c>
      <c r="AH561" t="s">
        <v>229</v>
      </c>
      <c r="AP561" t="s">
        <v>5656</v>
      </c>
      <c r="BC561" t="s">
        <v>224</v>
      </c>
      <c r="BJ561" t="s">
        <v>223</v>
      </c>
      <c r="BK561" t="s">
        <v>224</v>
      </c>
      <c r="BL561" t="s">
        <v>223</v>
      </c>
      <c r="BM561">
        <v>1</v>
      </c>
      <c r="BN561">
        <v>1</v>
      </c>
      <c r="BO561">
        <v>2</v>
      </c>
      <c r="BP561">
        <v>1</v>
      </c>
      <c r="BQ561">
        <v>0</v>
      </c>
      <c r="BR561">
        <v>0</v>
      </c>
      <c r="BS561">
        <v>0</v>
      </c>
      <c r="BT561">
        <v>1</v>
      </c>
      <c r="BU561">
        <v>0</v>
      </c>
      <c r="BV561">
        <v>0</v>
      </c>
      <c r="BW561">
        <v>0</v>
      </c>
      <c r="BX561">
        <v>0</v>
      </c>
      <c r="BY561">
        <v>0</v>
      </c>
      <c r="BZ561">
        <v>1</v>
      </c>
      <c r="CA561">
        <v>1</v>
      </c>
      <c r="CB561">
        <v>0</v>
      </c>
      <c r="CC561">
        <v>1</v>
      </c>
      <c r="CD561">
        <v>1</v>
      </c>
      <c r="CE561">
        <v>0</v>
      </c>
      <c r="CF561">
        <v>1</v>
      </c>
      <c r="CG561">
        <v>1</v>
      </c>
      <c r="CH561">
        <v>2</v>
      </c>
      <c r="CK561">
        <v>2</v>
      </c>
      <c r="CL561" t="s">
        <v>223</v>
      </c>
      <c r="CM561">
        <v>1</v>
      </c>
      <c r="CN561">
        <v>0</v>
      </c>
      <c r="CO561">
        <v>0</v>
      </c>
      <c r="CP561">
        <v>0</v>
      </c>
      <c r="CQ561">
        <v>1</v>
      </c>
      <c r="CR561">
        <v>0</v>
      </c>
      <c r="CS561">
        <v>0</v>
      </c>
      <c r="CT561">
        <v>0</v>
      </c>
      <c r="CU561">
        <v>0</v>
      </c>
      <c r="CV561">
        <v>0</v>
      </c>
      <c r="CW561">
        <v>0</v>
      </c>
      <c r="CX561">
        <v>1</v>
      </c>
      <c r="CY561">
        <v>1</v>
      </c>
      <c r="CZ561">
        <v>0</v>
      </c>
      <c r="DA561">
        <v>1</v>
      </c>
      <c r="DB561">
        <v>1</v>
      </c>
      <c r="DC561">
        <v>0</v>
      </c>
      <c r="DD561">
        <v>2</v>
      </c>
      <c r="DE561">
        <v>0</v>
      </c>
      <c r="DF561">
        <v>0</v>
      </c>
      <c r="DG561">
        <v>0</v>
      </c>
      <c r="DH561">
        <v>0</v>
      </c>
      <c r="DK561" t="s">
        <v>225</v>
      </c>
      <c r="DL561" t="s">
        <v>226</v>
      </c>
      <c r="DR561" t="s">
        <v>223</v>
      </c>
      <c r="DU561">
        <v>5000000</v>
      </c>
      <c r="EE561">
        <v>0.5</v>
      </c>
      <c r="EF561">
        <v>1</v>
      </c>
      <c r="EG561">
        <v>0.5</v>
      </c>
      <c r="EH561">
        <v>1</v>
      </c>
      <c r="EI561">
        <v>1</v>
      </c>
      <c r="EN561">
        <v>1</v>
      </c>
      <c r="EO561">
        <v>1</v>
      </c>
      <c r="EP561">
        <v>0.5</v>
      </c>
      <c r="EQ561" t="s">
        <v>373</v>
      </c>
      <c r="ER561" t="s">
        <v>373</v>
      </c>
      <c r="ES561">
        <v>0.5</v>
      </c>
      <c r="ET561">
        <v>1</v>
      </c>
      <c r="EU561" t="s">
        <v>373</v>
      </c>
      <c r="EV561">
        <v>0.5</v>
      </c>
      <c r="EW561">
        <v>0</v>
      </c>
      <c r="EX561">
        <v>0.5</v>
      </c>
      <c r="EY561">
        <v>0.5</v>
      </c>
      <c r="EZ561">
        <v>0.5</v>
      </c>
      <c r="FA561">
        <v>0.5</v>
      </c>
      <c r="FB561">
        <v>0.5</v>
      </c>
      <c r="FC561" t="s">
        <v>373</v>
      </c>
      <c r="FD561" t="s">
        <v>373</v>
      </c>
      <c r="FF561">
        <v>0.5</v>
      </c>
      <c r="FG561" t="s">
        <v>373</v>
      </c>
      <c r="FH561">
        <v>0.5</v>
      </c>
      <c r="FI561" t="s">
        <v>373</v>
      </c>
      <c r="FJ561">
        <v>0.5</v>
      </c>
      <c r="FK561">
        <v>0.5</v>
      </c>
      <c r="FL561" t="s">
        <v>373</v>
      </c>
      <c r="FM561" t="s">
        <v>373</v>
      </c>
      <c r="FN561">
        <v>1</v>
      </c>
      <c r="FO561">
        <v>0.5</v>
      </c>
      <c r="FP561">
        <v>0.5</v>
      </c>
      <c r="FQ561">
        <v>1</v>
      </c>
      <c r="FR561">
        <v>1</v>
      </c>
      <c r="FT561">
        <v>0.5</v>
      </c>
      <c r="FU561">
        <v>0</v>
      </c>
      <c r="FV561" t="s">
        <v>373</v>
      </c>
      <c r="FW561">
        <v>0.5</v>
      </c>
      <c r="FX561">
        <v>0.5</v>
      </c>
      <c r="FY561">
        <v>1</v>
      </c>
      <c r="FZ561">
        <v>1</v>
      </c>
      <c r="GA561">
        <v>1</v>
      </c>
      <c r="GB561">
        <v>1</v>
      </c>
      <c r="GC561">
        <v>0</v>
      </c>
      <c r="GD561">
        <v>0</v>
      </c>
      <c r="GF561">
        <v>0.5</v>
      </c>
      <c r="GG561">
        <v>0.5</v>
      </c>
      <c r="GH561">
        <v>0</v>
      </c>
      <c r="GI561">
        <v>0.5</v>
      </c>
      <c r="GK561">
        <v>0.8</v>
      </c>
      <c r="GL561">
        <v>0.8</v>
      </c>
      <c r="GM561">
        <v>0.4</v>
      </c>
      <c r="GN561">
        <v>0.5</v>
      </c>
      <c r="GO561">
        <v>0</v>
      </c>
      <c r="GP561">
        <v>0.5</v>
      </c>
      <c r="GQ561">
        <v>0.625</v>
      </c>
      <c r="GR561">
        <v>0.83333333333333304</v>
      </c>
      <c r="GS561">
        <v>0.25</v>
      </c>
      <c r="GT561">
        <v>0.83333333333333304</v>
      </c>
      <c r="GU561">
        <v>0</v>
      </c>
      <c r="GV561">
        <v>0.33</v>
      </c>
      <c r="GW561">
        <v>0.25</v>
      </c>
      <c r="GX561">
        <v>0.59</v>
      </c>
      <c r="GY561">
        <v>0.33</v>
      </c>
      <c r="GZ561">
        <v>0.8</v>
      </c>
      <c r="HA561">
        <v>0.47083333333333338</v>
      </c>
      <c r="HB561">
        <v>0.47916666666666652</v>
      </c>
      <c r="HD561" t="s">
        <v>6155</v>
      </c>
      <c r="HE561" t="s">
        <v>6156</v>
      </c>
      <c r="HH561">
        <v>2017</v>
      </c>
      <c r="HL561" t="s">
        <v>5621</v>
      </c>
      <c r="HP561" t="s">
        <v>119</v>
      </c>
      <c r="HS561">
        <v>97001</v>
      </c>
    </row>
    <row r="562" spans="1:229" ht="15" customHeight="1" x14ac:dyDescent="0.3">
      <c r="A562">
        <v>1451</v>
      </c>
      <c r="E562">
        <v>17</v>
      </c>
      <c r="F562" t="s">
        <v>5621</v>
      </c>
      <c r="G562" t="s">
        <v>5621</v>
      </c>
      <c r="H562" t="s">
        <v>5622</v>
      </c>
      <c r="I562" t="s">
        <v>6145</v>
      </c>
      <c r="J562">
        <v>97</v>
      </c>
      <c r="K562" t="s">
        <v>6146</v>
      </c>
      <c r="L562">
        <v>97001</v>
      </c>
      <c r="M562" t="s">
        <v>211</v>
      </c>
      <c r="N562" t="s">
        <v>6157</v>
      </c>
      <c r="O562" t="s">
        <v>16</v>
      </c>
      <c r="P562" t="s">
        <v>6158</v>
      </c>
      <c r="Q562" t="s">
        <v>6159</v>
      </c>
      <c r="R562" t="s">
        <v>264</v>
      </c>
      <c r="S562" t="s">
        <v>611</v>
      </c>
      <c r="T562" t="s">
        <v>859</v>
      </c>
      <c r="U562" t="s">
        <v>6160</v>
      </c>
      <c r="Y562" t="s">
        <v>6161</v>
      </c>
      <c r="Z562" t="s">
        <v>6162</v>
      </c>
      <c r="AA562">
        <v>3222258406</v>
      </c>
      <c r="AB562" t="s">
        <v>6163</v>
      </c>
      <c r="AC562" t="s">
        <v>229</v>
      </c>
      <c r="AD562" t="s">
        <v>6164</v>
      </c>
      <c r="AE562" t="s">
        <v>229</v>
      </c>
      <c r="AF562" t="s">
        <v>229</v>
      </c>
      <c r="AG562" t="s">
        <v>229</v>
      </c>
      <c r="AH562" t="s">
        <v>229</v>
      </c>
      <c r="AI562" t="s">
        <v>229</v>
      </c>
      <c r="BC562" t="s">
        <v>223</v>
      </c>
      <c r="BJ562" t="s">
        <v>223</v>
      </c>
      <c r="BK562" t="s">
        <v>224</v>
      </c>
      <c r="BL562" t="s">
        <v>223</v>
      </c>
      <c r="BM562">
        <v>0</v>
      </c>
      <c r="BN562">
        <v>1</v>
      </c>
      <c r="BO562">
        <v>1</v>
      </c>
      <c r="BP562">
        <v>0</v>
      </c>
      <c r="BQ562">
        <v>0</v>
      </c>
      <c r="BR562">
        <v>0</v>
      </c>
      <c r="BS562">
        <v>0</v>
      </c>
      <c r="BT562">
        <v>0</v>
      </c>
      <c r="BU562">
        <v>0</v>
      </c>
      <c r="BV562">
        <v>0</v>
      </c>
      <c r="BW562">
        <v>0</v>
      </c>
      <c r="BX562">
        <v>0</v>
      </c>
      <c r="BY562">
        <v>0</v>
      </c>
      <c r="BZ562">
        <v>0</v>
      </c>
      <c r="CA562">
        <v>0</v>
      </c>
      <c r="CB562">
        <v>0</v>
      </c>
      <c r="CC562">
        <v>0</v>
      </c>
      <c r="CD562">
        <v>0</v>
      </c>
      <c r="CE562">
        <v>0</v>
      </c>
      <c r="CF562">
        <v>4</v>
      </c>
      <c r="CG562">
        <v>2</v>
      </c>
      <c r="CH562">
        <v>6</v>
      </c>
      <c r="CK562">
        <v>6</v>
      </c>
      <c r="CL562" t="s">
        <v>223</v>
      </c>
      <c r="CM562">
        <v>6</v>
      </c>
      <c r="CN562">
        <v>0</v>
      </c>
      <c r="CO562">
        <v>0</v>
      </c>
      <c r="CP562">
        <v>0</v>
      </c>
      <c r="CQ562">
        <v>0</v>
      </c>
      <c r="CR562">
        <v>1</v>
      </c>
      <c r="CS562">
        <v>0</v>
      </c>
      <c r="CT562">
        <v>0</v>
      </c>
      <c r="CU562">
        <v>0</v>
      </c>
      <c r="CV562">
        <v>0</v>
      </c>
      <c r="CW562">
        <v>2</v>
      </c>
      <c r="CX562">
        <v>3</v>
      </c>
      <c r="CY562">
        <v>1</v>
      </c>
      <c r="CZ562">
        <v>0</v>
      </c>
      <c r="DA562">
        <v>5</v>
      </c>
      <c r="DB562">
        <v>1</v>
      </c>
      <c r="DC562">
        <v>0</v>
      </c>
      <c r="DD562">
        <v>0</v>
      </c>
      <c r="DE562">
        <v>0</v>
      </c>
      <c r="DF562">
        <v>0</v>
      </c>
      <c r="DG562">
        <v>0</v>
      </c>
      <c r="DH562">
        <v>6</v>
      </c>
      <c r="DK562" t="s">
        <v>225</v>
      </c>
      <c r="DL562" t="s">
        <v>226</v>
      </c>
      <c r="DR562" t="s">
        <v>4972</v>
      </c>
      <c r="DU562">
        <v>64619280</v>
      </c>
      <c r="EE562">
        <v>1</v>
      </c>
      <c r="EF562">
        <v>1</v>
      </c>
      <c r="EG562">
        <v>1</v>
      </c>
      <c r="EH562">
        <v>1</v>
      </c>
      <c r="EI562">
        <v>1</v>
      </c>
      <c r="EN562">
        <v>1</v>
      </c>
      <c r="EO562">
        <v>1</v>
      </c>
      <c r="EP562">
        <v>1</v>
      </c>
      <c r="EQ562">
        <v>0</v>
      </c>
      <c r="ER562" t="s">
        <v>373</v>
      </c>
      <c r="ES562">
        <v>1</v>
      </c>
      <c r="ET562">
        <v>1</v>
      </c>
      <c r="EU562" t="s">
        <v>373</v>
      </c>
      <c r="EV562">
        <v>1</v>
      </c>
      <c r="EW562">
        <v>1</v>
      </c>
      <c r="EX562">
        <v>1</v>
      </c>
      <c r="EY562">
        <v>1</v>
      </c>
      <c r="EZ562">
        <v>1</v>
      </c>
      <c r="FA562">
        <v>1</v>
      </c>
      <c r="FB562">
        <v>1</v>
      </c>
      <c r="FC562">
        <v>0</v>
      </c>
      <c r="FD562">
        <v>0</v>
      </c>
      <c r="FF562" t="s">
        <v>4972</v>
      </c>
      <c r="FG562" t="s">
        <v>373</v>
      </c>
      <c r="FH562">
        <v>1</v>
      </c>
      <c r="FI562" t="s">
        <v>373</v>
      </c>
      <c r="FJ562" t="s">
        <v>373</v>
      </c>
      <c r="FK562" t="s">
        <v>373</v>
      </c>
      <c r="FL562">
        <v>0</v>
      </c>
      <c r="FM562">
        <v>0</v>
      </c>
      <c r="FN562">
        <v>1</v>
      </c>
      <c r="FO562">
        <v>1</v>
      </c>
      <c r="FP562">
        <v>0</v>
      </c>
      <c r="FQ562" t="s">
        <v>373</v>
      </c>
      <c r="FR562">
        <v>1</v>
      </c>
      <c r="FT562">
        <v>1</v>
      </c>
      <c r="FU562">
        <v>1</v>
      </c>
      <c r="FV562">
        <v>1</v>
      </c>
      <c r="FW562">
        <v>1</v>
      </c>
      <c r="FX562" t="s">
        <v>373</v>
      </c>
      <c r="FY562">
        <v>1</v>
      </c>
      <c r="FZ562">
        <v>1</v>
      </c>
      <c r="GA562" t="s">
        <v>4972</v>
      </c>
      <c r="GB562">
        <v>1</v>
      </c>
      <c r="GC562">
        <v>1</v>
      </c>
      <c r="GD562">
        <v>1</v>
      </c>
      <c r="GF562">
        <v>1</v>
      </c>
      <c r="GG562">
        <v>0</v>
      </c>
      <c r="GH562">
        <v>0</v>
      </c>
      <c r="GI562" t="s">
        <v>373</v>
      </c>
      <c r="GK562">
        <v>1</v>
      </c>
      <c r="GL562">
        <v>0.83333333333333304</v>
      </c>
      <c r="GM562">
        <v>0.77777777777777801</v>
      </c>
      <c r="GN562">
        <v>0.77777777777777801</v>
      </c>
      <c r="GO562">
        <v>0</v>
      </c>
      <c r="GP562">
        <v>1</v>
      </c>
      <c r="GQ562">
        <v>0.5</v>
      </c>
      <c r="GR562">
        <v>0.5</v>
      </c>
      <c r="GS562">
        <v>1</v>
      </c>
      <c r="GT562">
        <v>1</v>
      </c>
      <c r="GU562">
        <v>1</v>
      </c>
      <c r="GV562">
        <v>0.33</v>
      </c>
      <c r="GW562">
        <v>0.33</v>
      </c>
      <c r="GX562">
        <v>0.76</v>
      </c>
      <c r="GY562">
        <v>0.33</v>
      </c>
      <c r="GZ562">
        <v>1</v>
      </c>
      <c r="HA562">
        <v>0.64814814814814825</v>
      </c>
      <c r="HB562">
        <v>0.875</v>
      </c>
      <c r="HD562" t="s">
        <v>6165</v>
      </c>
      <c r="HE562" t="s">
        <v>6166</v>
      </c>
      <c r="HH562">
        <v>2017</v>
      </c>
      <c r="HL562" t="s">
        <v>5621</v>
      </c>
      <c r="HP562" t="s">
        <v>119</v>
      </c>
      <c r="HR562" t="s">
        <v>230</v>
      </c>
      <c r="HS562">
        <v>97001</v>
      </c>
      <c r="HT562">
        <v>-70.418000000000006</v>
      </c>
      <c r="HU562">
        <v>1.0149999999999999</v>
      </c>
    </row>
    <row r="563" spans="1:229" ht="15" customHeight="1" x14ac:dyDescent="0.3">
      <c r="A563">
        <v>2149</v>
      </c>
      <c r="C563" t="s">
        <v>3900</v>
      </c>
      <c r="D563" t="s">
        <v>204</v>
      </c>
      <c r="E563">
        <v>17</v>
      </c>
      <c r="F563" t="s">
        <v>5621</v>
      </c>
      <c r="G563" t="s">
        <v>5621</v>
      </c>
      <c r="H563" t="s">
        <v>5622</v>
      </c>
      <c r="I563" t="s">
        <v>6145</v>
      </c>
      <c r="J563">
        <v>97</v>
      </c>
      <c r="K563" t="s">
        <v>6146</v>
      </c>
      <c r="L563">
        <v>97001</v>
      </c>
      <c r="M563" t="s">
        <v>211</v>
      </c>
      <c r="N563" t="s">
        <v>6167</v>
      </c>
      <c r="O563" t="s">
        <v>6168</v>
      </c>
      <c r="P563">
        <v>18200825</v>
      </c>
      <c r="Q563" t="s">
        <v>6169</v>
      </c>
      <c r="R563" t="s">
        <v>215</v>
      </c>
      <c r="S563" t="s">
        <v>216</v>
      </c>
      <c r="T563" t="s">
        <v>217</v>
      </c>
      <c r="U563" t="s">
        <v>470</v>
      </c>
      <c r="W563" t="s">
        <v>470</v>
      </c>
      <c r="Y563" t="s">
        <v>6170</v>
      </c>
      <c r="Z563" t="s">
        <v>229</v>
      </c>
      <c r="AA563">
        <v>3223209992</v>
      </c>
      <c r="AB563" t="s">
        <v>6171</v>
      </c>
      <c r="AC563" t="s">
        <v>229</v>
      </c>
      <c r="AD563" t="s">
        <v>229</v>
      </c>
      <c r="AE563" t="s">
        <v>229</v>
      </c>
      <c r="AF563" t="s">
        <v>229</v>
      </c>
      <c r="AG563" t="s">
        <v>229</v>
      </c>
      <c r="AH563" t="s">
        <v>229</v>
      </c>
      <c r="AI563" t="s">
        <v>229</v>
      </c>
      <c r="AP563" t="s">
        <v>5656</v>
      </c>
      <c r="BC563" t="s">
        <v>224</v>
      </c>
      <c r="BJ563" t="s">
        <v>223</v>
      </c>
      <c r="BK563" t="s">
        <v>224</v>
      </c>
      <c r="BL563" t="s">
        <v>224</v>
      </c>
      <c r="BM563">
        <v>7</v>
      </c>
      <c r="BN563">
        <v>18</v>
      </c>
      <c r="BO563">
        <v>25</v>
      </c>
      <c r="BP563">
        <v>25</v>
      </c>
      <c r="BQ563">
        <v>0</v>
      </c>
      <c r="BR563">
        <v>0</v>
      </c>
      <c r="BS563">
        <v>0</v>
      </c>
      <c r="BT563">
        <v>0</v>
      </c>
      <c r="BU563">
        <v>0</v>
      </c>
      <c r="BV563">
        <v>0</v>
      </c>
      <c r="BW563">
        <v>0</v>
      </c>
      <c r="BX563">
        <v>0</v>
      </c>
      <c r="BY563">
        <v>10</v>
      </c>
      <c r="BZ563">
        <v>15</v>
      </c>
      <c r="CA563">
        <v>0</v>
      </c>
      <c r="CB563">
        <v>0</v>
      </c>
      <c r="CC563">
        <v>0</v>
      </c>
      <c r="CD563">
        <v>25</v>
      </c>
      <c r="CE563">
        <v>0</v>
      </c>
      <c r="CF563">
        <v>0</v>
      </c>
      <c r="CG563">
        <v>25</v>
      </c>
      <c r="CH563">
        <v>25</v>
      </c>
      <c r="CK563">
        <v>25</v>
      </c>
      <c r="CL563" t="s">
        <v>223</v>
      </c>
      <c r="CM563">
        <v>25</v>
      </c>
      <c r="CN563">
        <v>0</v>
      </c>
      <c r="CO563">
        <v>0</v>
      </c>
      <c r="CP563">
        <v>0</v>
      </c>
      <c r="CQ563">
        <v>0</v>
      </c>
      <c r="CR563">
        <v>0</v>
      </c>
      <c r="CS563">
        <v>0</v>
      </c>
      <c r="CT563">
        <v>0</v>
      </c>
      <c r="CU563">
        <v>0</v>
      </c>
      <c r="CV563">
        <v>0</v>
      </c>
      <c r="CW563">
        <v>10</v>
      </c>
      <c r="CX563">
        <v>15</v>
      </c>
      <c r="CY563">
        <v>0</v>
      </c>
      <c r="CZ563">
        <v>0</v>
      </c>
      <c r="DA563">
        <v>0</v>
      </c>
      <c r="DB563">
        <v>25</v>
      </c>
      <c r="DC563">
        <v>0</v>
      </c>
      <c r="DD563">
        <v>0</v>
      </c>
      <c r="DE563">
        <v>25</v>
      </c>
      <c r="DF563">
        <v>0</v>
      </c>
      <c r="DG563">
        <v>0</v>
      </c>
      <c r="DH563">
        <v>0</v>
      </c>
      <c r="DK563" t="s">
        <v>225</v>
      </c>
      <c r="DL563" t="s">
        <v>226</v>
      </c>
      <c r="DT563" t="s">
        <v>341</v>
      </c>
      <c r="DU563" t="s">
        <v>229</v>
      </c>
      <c r="EE563">
        <v>0.5</v>
      </c>
      <c r="EF563">
        <v>1</v>
      </c>
      <c r="EG563">
        <v>0.5</v>
      </c>
      <c r="EH563">
        <v>1</v>
      </c>
      <c r="EI563">
        <v>1</v>
      </c>
      <c r="EN563" t="s">
        <v>373</v>
      </c>
      <c r="EO563">
        <v>0.5</v>
      </c>
      <c r="EP563" t="s">
        <v>373</v>
      </c>
      <c r="EQ563" t="s">
        <v>373</v>
      </c>
      <c r="ER563" t="s">
        <v>373</v>
      </c>
      <c r="ES563">
        <v>0.5</v>
      </c>
      <c r="ET563">
        <v>1</v>
      </c>
      <c r="EU563" t="s">
        <v>373</v>
      </c>
      <c r="EV563">
        <v>0</v>
      </c>
      <c r="EW563" t="s">
        <v>373</v>
      </c>
      <c r="EX563" t="s">
        <v>373</v>
      </c>
      <c r="EY563" t="s">
        <v>373</v>
      </c>
      <c r="EZ563">
        <v>1</v>
      </c>
      <c r="FA563">
        <v>0.5</v>
      </c>
      <c r="FB563">
        <v>0.5</v>
      </c>
      <c r="FC563">
        <v>0.5</v>
      </c>
      <c r="FD563">
        <v>0</v>
      </c>
      <c r="FF563">
        <v>1</v>
      </c>
      <c r="FG563">
        <v>0</v>
      </c>
      <c r="FH563">
        <v>0</v>
      </c>
      <c r="FI563">
        <v>0</v>
      </c>
      <c r="FJ563">
        <v>1</v>
      </c>
      <c r="FK563">
        <v>1</v>
      </c>
      <c r="FL563" t="s">
        <v>373</v>
      </c>
      <c r="FM563" t="s">
        <v>373</v>
      </c>
      <c r="FN563" t="s">
        <v>373</v>
      </c>
      <c r="FO563">
        <v>0.5</v>
      </c>
      <c r="FP563">
        <v>0.5</v>
      </c>
      <c r="FQ563">
        <v>0.5</v>
      </c>
      <c r="FR563" t="s">
        <v>373</v>
      </c>
      <c r="FT563">
        <v>0.5</v>
      </c>
      <c r="FU563" t="s">
        <v>373</v>
      </c>
      <c r="FV563" t="s">
        <v>373</v>
      </c>
      <c r="FW563">
        <v>1</v>
      </c>
      <c r="FX563" t="s">
        <v>373</v>
      </c>
      <c r="FY563">
        <v>1</v>
      </c>
      <c r="FZ563">
        <v>1</v>
      </c>
      <c r="GA563" t="s">
        <v>373</v>
      </c>
      <c r="GB563">
        <v>1</v>
      </c>
      <c r="GC563">
        <v>0.5</v>
      </c>
      <c r="GD563">
        <v>1</v>
      </c>
      <c r="GF563">
        <v>0.5</v>
      </c>
      <c r="GG563">
        <v>0.5</v>
      </c>
      <c r="GH563">
        <v>0.5</v>
      </c>
      <c r="GI563">
        <v>0.5</v>
      </c>
      <c r="GK563">
        <v>0.8</v>
      </c>
      <c r="GL563">
        <v>0.66666666666666696</v>
      </c>
      <c r="GM563">
        <v>1</v>
      </c>
      <c r="GN563">
        <v>0.5</v>
      </c>
      <c r="GO563">
        <v>0</v>
      </c>
      <c r="GP563">
        <v>0.25</v>
      </c>
      <c r="GQ563">
        <v>0.83333333333333304</v>
      </c>
      <c r="GR563">
        <v>0.5</v>
      </c>
      <c r="GS563">
        <v>0.5</v>
      </c>
      <c r="GT563">
        <v>1</v>
      </c>
      <c r="GU563">
        <v>0.75</v>
      </c>
      <c r="GV563">
        <v>0.5</v>
      </c>
      <c r="GW563">
        <v>0.5</v>
      </c>
      <c r="GX563">
        <v>0.62</v>
      </c>
      <c r="GY563">
        <v>0.5</v>
      </c>
      <c r="GZ563">
        <v>0.8</v>
      </c>
      <c r="HA563">
        <v>0.54166666666666663</v>
      </c>
      <c r="HB563">
        <v>0.6875</v>
      </c>
      <c r="HD563" t="s">
        <v>6172</v>
      </c>
      <c r="HE563" t="s">
        <v>6173</v>
      </c>
      <c r="HF563" t="s">
        <v>229</v>
      </c>
      <c r="HH563">
        <v>2017</v>
      </c>
      <c r="HL563" t="s">
        <v>5621</v>
      </c>
      <c r="HP563" t="s">
        <v>119</v>
      </c>
      <c r="HS563">
        <v>97001</v>
      </c>
    </row>
    <row r="564" spans="1:229" ht="15" customHeight="1" x14ac:dyDescent="0.3">
      <c r="A564">
        <v>1939</v>
      </c>
      <c r="C564" t="s">
        <v>3900</v>
      </c>
      <c r="D564" t="s">
        <v>204</v>
      </c>
      <c r="E564">
        <v>17</v>
      </c>
      <c r="F564" t="s">
        <v>5621</v>
      </c>
      <c r="G564" t="s">
        <v>5621</v>
      </c>
      <c r="H564" t="s">
        <v>5622</v>
      </c>
      <c r="I564" t="s">
        <v>6145</v>
      </c>
      <c r="J564">
        <v>97</v>
      </c>
      <c r="K564" t="s">
        <v>6146</v>
      </c>
      <c r="L564">
        <v>97001</v>
      </c>
      <c r="M564" t="s">
        <v>211</v>
      </c>
      <c r="N564" t="s">
        <v>6174</v>
      </c>
      <c r="O564" t="s">
        <v>6168</v>
      </c>
      <c r="P564">
        <v>7818575</v>
      </c>
      <c r="Q564" t="s">
        <v>6175</v>
      </c>
      <c r="R564" t="s">
        <v>215</v>
      </c>
      <c r="S564" t="s">
        <v>216</v>
      </c>
      <c r="T564" t="s">
        <v>217</v>
      </c>
      <c r="U564" t="s">
        <v>6176</v>
      </c>
      <c r="W564" t="s">
        <v>283</v>
      </c>
      <c r="Y564" t="s">
        <v>6177</v>
      </c>
      <c r="Z564" t="s">
        <v>6178</v>
      </c>
      <c r="AA564">
        <v>3132582376</v>
      </c>
      <c r="AB564" t="s">
        <v>6179</v>
      </c>
      <c r="AC564" t="s">
        <v>229</v>
      </c>
      <c r="AD564" t="s">
        <v>229</v>
      </c>
      <c r="AE564" t="s">
        <v>229</v>
      </c>
      <c r="AF564" t="s">
        <v>229</v>
      </c>
      <c r="AG564" t="s">
        <v>229</v>
      </c>
      <c r="AH564" t="s">
        <v>229</v>
      </c>
      <c r="BC564" t="s">
        <v>224</v>
      </c>
      <c r="BJ564" t="s">
        <v>223</v>
      </c>
      <c r="BK564" t="s">
        <v>224</v>
      </c>
      <c r="BL564" t="s">
        <v>223</v>
      </c>
      <c r="BM564">
        <v>0</v>
      </c>
      <c r="BN564">
        <v>1</v>
      </c>
      <c r="BO564">
        <v>1</v>
      </c>
      <c r="BP564">
        <v>0</v>
      </c>
      <c r="BQ564">
        <v>0</v>
      </c>
      <c r="BR564">
        <v>0</v>
      </c>
      <c r="BS564">
        <v>0</v>
      </c>
      <c r="BT564">
        <v>0</v>
      </c>
      <c r="BU564">
        <v>0</v>
      </c>
      <c r="BV564">
        <v>0</v>
      </c>
      <c r="BW564">
        <v>0</v>
      </c>
      <c r="BX564">
        <v>0</v>
      </c>
      <c r="BY564">
        <v>0</v>
      </c>
      <c r="BZ564">
        <v>0</v>
      </c>
      <c r="CA564">
        <v>0</v>
      </c>
      <c r="CB564">
        <v>0</v>
      </c>
      <c r="CC564">
        <v>0</v>
      </c>
      <c r="CD564">
        <v>0</v>
      </c>
      <c r="CE564">
        <v>0</v>
      </c>
      <c r="CF564">
        <v>0</v>
      </c>
      <c r="CG564">
        <v>6</v>
      </c>
      <c r="CH564">
        <v>6</v>
      </c>
      <c r="CK564">
        <v>6</v>
      </c>
      <c r="CL564" t="s">
        <v>223</v>
      </c>
      <c r="CM564">
        <v>6</v>
      </c>
      <c r="CN564">
        <v>0</v>
      </c>
      <c r="CO564">
        <v>0</v>
      </c>
      <c r="CP564">
        <v>0</v>
      </c>
      <c r="CQ564">
        <v>0</v>
      </c>
      <c r="CR564">
        <v>0</v>
      </c>
      <c r="CS564">
        <v>0</v>
      </c>
      <c r="CT564">
        <v>0</v>
      </c>
      <c r="CU564">
        <v>0</v>
      </c>
      <c r="CV564">
        <v>0</v>
      </c>
      <c r="CW564">
        <v>5</v>
      </c>
      <c r="CX564">
        <v>1</v>
      </c>
      <c r="CY564">
        <v>0</v>
      </c>
      <c r="CZ564">
        <v>0</v>
      </c>
      <c r="DA564">
        <v>0</v>
      </c>
      <c r="DB564">
        <v>6</v>
      </c>
      <c r="DC564">
        <v>0</v>
      </c>
      <c r="DD564">
        <v>6</v>
      </c>
      <c r="DE564">
        <v>0</v>
      </c>
      <c r="DF564">
        <v>0</v>
      </c>
      <c r="DG564">
        <v>0</v>
      </c>
      <c r="DH564">
        <v>0</v>
      </c>
      <c r="DK564" t="s">
        <v>296</v>
      </c>
      <c r="DL564" t="s">
        <v>226</v>
      </c>
      <c r="DT564" t="s">
        <v>341</v>
      </c>
      <c r="DU564">
        <v>13000000</v>
      </c>
      <c r="GK564">
        <v>1</v>
      </c>
      <c r="GL564">
        <v>0.75</v>
      </c>
      <c r="GM564">
        <v>0.66666666666666696</v>
      </c>
      <c r="GN564">
        <v>0.33333333333333298</v>
      </c>
      <c r="GO564">
        <v>0</v>
      </c>
      <c r="GP564">
        <v>0</v>
      </c>
      <c r="GQ564">
        <v>0</v>
      </c>
      <c r="GR564">
        <v>0</v>
      </c>
      <c r="GS564">
        <v>0.33333333333333298</v>
      </c>
      <c r="GT564">
        <v>0.66666666666666696</v>
      </c>
      <c r="GU564">
        <v>0.5</v>
      </c>
      <c r="GV564">
        <v>0</v>
      </c>
      <c r="GW564">
        <v>0</v>
      </c>
      <c r="GX564">
        <v>0.39</v>
      </c>
      <c r="GY564">
        <v>0</v>
      </c>
      <c r="GZ564">
        <v>1</v>
      </c>
      <c r="HA564">
        <v>0.29166666666666669</v>
      </c>
      <c r="HB564">
        <v>0.375</v>
      </c>
      <c r="HD564" t="s">
        <v>6180</v>
      </c>
      <c r="HE564" t="s">
        <v>6181</v>
      </c>
      <c r="HH564">
        <v>2017</v>
      </c>
      <c r="HL564" t="s">
        <v>5621</v>
      </c>
      <c r="HP564" t="s">
        <v>119</v>
      </c>
      <c r="HR564" t="s">
        <v>230</v>
      </c>
      <c r="HS564">
        <v>97001</v>
      </c>
      <c r="HT564">
        <v>-70.418000000000006</v>
      </c>
      <c r="HU564">
        <v>1.0149999999999999</v>
      </c>
    </row>
    <row r="565" spans="1:229" ht="15" customHeight="1" x14ac:dyDescent="0.3">
      <c r="A565">
        <v>48</v>
      </c>
      <c r="E565">
        <v>17</v>
      </c>
      <c r="F565" t="s">
        <v>5621</v>
      </c>
      <c r="G565" t="s">
        <v>5621</v>
      </c>
      <c r="H565" t="s">
        <v>5622</v>
      </c>
      <c r="I565" t="s">
        <v>6145</v>
      </c>
      <c r="J565">
        <v>97</v>
      </c>
      <c r="K565" t="s">
        <v>6146</v>
      </c>
      <c r="L565">
        <v>97001</v>
      </c>
      <c r="M565" t="s">
        <v>211</v>
      </c>
      <c r="N565" t="s">
        <v>6182</v>
      </c>
      <c r="O565" t="s">
        <v>16</v>
      </c>
      <c r="P565" t="s">
        <v>6183</v>
      </c>
      <c r="Q565" t="s">
        <v>6184</v>
      </c>
      <c r="R565" t="s">
        <v>215</v>
      </c>
      <c r="S565" t="s">
        <v>216</v>
      </c>
      <c r="T565" t="s">
        <v>255</v>
      </c>
      <c r="U565" t="s">
        <v>6185</v>
      </c>
      <c r="W565" t="s">
        <v>3069</v>
      </c>
      <c r="Y565" t="s">
        <v>6186</v>
      </c>
      <c r="Z565" t="s">
        <v>6187</v>
      </c>
      <c r="AA565">
        <v>3134115826</v>
      </c>
      <c r="AB565" t="s">
        <v>6188</v>
      </c>
      <c r="AC565" t="s">
        <v>229</v>
      </c>
      <c r="AD565" t="s">
        <v>229</v>
      </c>
      <c r="AE565" t="s">
        <v>229</v>
      </c>
      <c r="AF565" t="s">
        <v>229</v>
      </c>
      <c r="AG565" t="s">
        <v>229</v>
      </c>
      <c r="AH565" t="s">
        <v>229</v>
      </c>
      <c r="BC565">
        <v>0</v>
      </c>
      <c r="BJ565" t="s">
        <v>223</v>
      </c>
      <c r="BK565" t="s">
        <v>224</v>
      </c>
      <c r="BL565" t="s">
        <v>224</v>
      </c>
      <c r="BM565">
        <v>0</v>
      </c>
      <c r="BN565">
        <v>6</v>
      </c>
      <c r="BO565">
        <v>6</v>
      </c>
      <c r="BP565">
        <v>0</v>
      </c>
      <c r="BQ565">
        <v>0</v>
      </c>
      <c r="BR565">
        <v>0</v>
      </c>
      <c r="BS565">
        <v>0</v>
      </c>
      <c r="BT565">
        <v>0</v>
      </c>
      <c r="BU565">
        <v>0</v>
      </c>
      <c r="BV565">
        <v>0</v>
      </c>
      <c r="BW565">
        <v>0</v>
      </c>
      <c r="BX565">
        <v>0</v>
      </c>
      <c r="BY565">
        <v>0</v>
      </c>
      <c r="BZ565">
        <v>0</v>
      </c>
      <c r="CA565">
        <v>0</v>
      </c>
      <c r="CB565">
        <v>0</v>
      </c>
      <c r="CC565">
        <v>0</v>
      </c>
      <c r="CD565">
        <v>0</v>
      </c>
      <c r="CE565">
        <v>0</v>
      </c>
      <c r="CF565">
        <v>7</v>
      </c>
      <c r="CG565">
        <v>12</v>
      </c>
      <c r="CH565">
        <v>19</v>
      </c>
      <c r="CK565">
        <v>19</v>
      </c>
      <c r="CL565" t="s">
        <v>223</v>
      </c>
      <c r="CM565">
        <v>19</v>
      </c>
      <c r="CN565">
        <v>0</v>
      </c>
      <c r="CO565">
        <v>0</v>
      </c>
      <c r="CP565">
        <v>0</v>
      </c>
      <c r="CQ565">
        <v>0</v>
      </c>
      <c r="CR565">
        <v>0</v>
      </c>
      <c r="CS565">
        <v>0</v>
      </c>
      <c r="CT565">
        <v>0</v>
      </c>
      <c r="CU565">
        <v>0</v>
      </c>
      <c r="CV565">
        <v>0</v>
      </c>
      <c r="CW565">
        <v>9</v>
      </c>
      <c r="CX565">
        <v>10</v>
      </c>
      <c r="CY565">
        <v>0</v>
      </c>
      <c r="CZ565">
        <v>0</v>
      </c>
      <c r="DA565">
        <v>13</v>
      </c>
      <c r="DB565">
        <v>4</v>
      </c>
      <c r="DC565">
        <v>2</v>
      </c>
      <c r="DD565">
        <v>0</v>
      </c>
      <c r="DE565">
        <v>0</v>
      </c>
      <c r="DF565">
        <v>0</v>
      </c>
      <c r="DG565">
        <v>0</v>
      </c>
      <c r="DH565">
        <v>19</v>
      </c>
      <c r="DK565" t="s">
        <v>225</v>
      </c>
      <c r="DL565" t="s">
        <v>226</v>
      </c>
      <c r="DU565">
        <v>27000000</v>
      </c>
      <c r="GK565">
        <v>0.7</v>
      </c>
      <c r="GL565">
        <v>0.875</v>
      </c>
      <c r="GM565">
        <v>0.7</v>
      </c>
      <c r="GN565">
        <v>0.16666666666666699</v>
      </c>
      <c r="GO565">
        <v>1</v>
      </c>
      <c r="GP565">
        <v>0.875</v>
      </c>
      <c r="GQ565">
        <v>0.25</v>
      </c>
      <c r="GR565">
        <v>0.33333333333333298</v>
      </c>
      <c r="GS565">
        <v>0.5</v>
      </c>
      <c r="GT565">
        <v>0.83333333333333304</v>
      </c>
      <c r="GU565">
        <v>0.75</v>
      </c>
      <c r="GV565">
        <v>0.17</v>
      </c>
      <c r="GW565">
        <v>0.75</v>
      </c>
      <c r="GX565">
        <v>0.63</v>
      </c>
      <c r="GY565">
        <v>0.46</v>
      </c>
      <c r="GZ565">
        <v>0.7</v>
      </c>
      <c r="HA565">
        <v>0.64444444444444449</v>
      </c>
      <c r="HB565">
        <v>0.60416666666666652</v>
      </c>
      <c r="HH565">
        <v>2017</v>
      </c>
      <c r="HL565" t="s">
        <v>5621</v>
      </c>
      <c r="HP565" t="s">
        <v>119</v>
      </c>
      <c r="HR565" t="s">
        <v>230</v>
      </c>
      <c r="HS565">
        <v>97001</v>
      </c>
      <c r="HT565">
        <v>-70.418000000000006</v>
      </c>
      <c r="HU565">
        <v>1.0149999999999999</v>
      </c>
    </row>
    <row r="566" spans="1:229" ht="15" customHeight="1" x14ac:dyDescent="0.3">
      <c r="A566">
        <v>1953</v>
      </c>
      <c r="D566" t="s">
        <v>204</v>
      </c>
      <c r="E566">
        <v>17</v>
      </c>
      <c r="F566" t="s">
        <v>5621</v>
      </c>
      <c r="G566" t="s">
        <v>5621</v>
      </c>
      <c r="H566" t="s">
        <v>5622</v>
      </c>
      <c r="I566" t="s">
        <v>6145</v>
      </c>
      <c r="J566">
        <v>97</v>
      </c>
      <c r="K566" t="s">
        <v>6146</v>
      </c>
      <c r="L566">
        <v>97001</v>
      </c>
      <c r="M566" t="s">
        <v>211</v>
      </c>
      <c r="N566" t="s">
        <v>6189</v>
      </c>
      <c r="O566" t="s">
        <v>16</v>
      </c>
      <c r="P566" t="s">
        <v>6190</v>
      </c>
      <c r="Q566" t="s">
        <v>6191</v>
      </c>
      <c r="R566" t="s">
        <v>215</v>
      </c>
      <c r="S566" t="s">
        <v>216</v>
      </c>
      <c r="T566" t="s">
        <v>217</v>
      </c>
      <c r="U566" t="s">
        <v>6192</v>
      </c>
      <c r="W566" t="s">
        <v>275</v>
      </c>
      <c r="Y566" t="s">
        <v>6193</v>
      </c>
      <c r="Z566" t="s">
        <v>6194</v>
      </c>
      <c r="AA566">
        <v>3124188303</v>
      </c>
      <c r="AB566" t="s">
        <v>6195</v>
      </c>
      <c r="AC566" t="s">
        <v>229</v>
      </c>
      <c r="AD566" t="s">
        <v>229</v>
      </c>
      <c r="AE566" t="s">
        <v>229</v>
      </c>
      <c r="AF566" t="s">
        <v>229</v>
      </c>
      <c r="AG566" t="s">
        <v>229</v>
      </c>
      <c r="AH566" t="s">
        <v>229</v>
      </c>
      <c r="AI566" t="s">
        <v>229</v>
      </c>
      <c r="AP566" t="s">
        <v>5656</v>
      </c>
      <c r="BC566" t="s">
        <v>224</v>
      </c>
      <c r="BJ566" t="s">
        <v>223</v>
      </c>
      <c r="BK566" t="s">
        <v>224</v>
      </c>
      <c r="BL566" t="s">
        <v>223</v>
      </c>
      <c r="BM566">
        <v>3</v>
      </c>
      <c r="BN566">
        <v>3</v>
      </c>
      <c r="BO566">
        <v>6</v>
      </c>
      <c r="BP566">
        <v>0</v>
      </c>
      <c r="BQ566">
        <v>0</v>
      </c>
      <c r="BR566">
        <v>0</v>
      </c>
      <c r="BS566">
        <v>0</v>
      </c>
      <c r="BT566">
        <v>0</v>
      </c>
      <c r="BU566">
        <v>0</v>
      </c>
      <c r="BV566">
        <v>0</v>
      </c>
      <c r="BW566">
        <v>0</v>
      </c>
      <c r="BX566">
        <v>0</v>
      </c>
      <c r="BY566">
        <v>0</v>
      </c>
      <c r="BZ566">
        <v>0</v>
      </c>
      <c r="CA566">
        <v>0</v>
      </c>
      <c r="CB566">
        <v>0</v>
      </c>
      <c r="CC566">
        <v>0</v>
      </c>
      <c r="CD566">
        <v>0</v>
      </c>
      <c r="CE566">
        <v>0</v>
      </c>
      <c r="CF566">
        <v>1</v>
      </c>
      <c r="CG566">
        <v>5</v>
      </c>
      <c r="CH566">
        <v>6</v>
      </c>
      <c r="CL566" t="s">
        <v>223</v>
      </c>
      <c r="CM566">
        <v>6</v>
      </c>
      <c r="CN566">
        <v>0</v>
      </c>
      <c r="CO566">
        <v>0</v>
      </c>
      <c r="CP566">
        <v>0</v>
      </c>
      <c r="CQ566">
        <v>0</v>
      </c>
      <c r="CR566">
        <v>0</v>
      </c>
      <c r="CS566">
        <v>0</v>
      </c>
      <c r="CT566">
        <v>0</v>
      </c>
      <c r="CU566">
        <v>0</v>
      </c>
      <c r="CV566">
        <v>0</v>
      </c>
      <c r="CW566">
        <v>2</v>
      </c>
      <c r="CX566">
        <v>2</v>
      </c>
      <c r="CY566">
        <v>2</v>
      </c>
      <c r="CZ566">
        <v>0</v>
      </c>
      <c r="DA566">
        <v>0</v>
      </c>
      <c r="DB566">
        <v>6</v>
      </c>
      <c r="DC566">
        <v>0</v>
      </c>
      <c r="DD566">
        <v>0</v>
      </c>
      <c r="DE566">
        <v>0</v>
      </c>
      <c r="DF566">
        <v>0</v>
      </c>
      <c r="DG566">
        <v>0</v>
      </c>
      <c r="DH566">
        <v>6</v>
      </c>
      <c r="DK566" t="s">
        <v>296</v>
      </c>
      <c r="DL566" t="s">
        <v>226</v>
      </c>
      <c r="DT566" t="s">
        <v>227</v>
      </c>
      <c r="DU566">
        <v>25200000</v>
      </c>
      <c r="EE566">
        <v>1</v>
      </c>
      <c r="EF566" t="s">
        <v>4972</v>
      </c>
      <c r="EG566" t="s">
        <v>4972</v>
      </c>
      <c r="EH566" t="s">
        <v>4972</v>
      </c>
      <c r="EI566" t="s">
        <v>4972</v>
      </c>
      <c r="EN566" t="s">
        <v>4972</v>
      </c>
      <c r="EO566">
        <v>1</v>
      </c>
      <c r="EP566">
        <v>1</v>
      </c>
      <c r="EQ566">
        <v>1</v>
      </c>
      <c r="ER566" t="s">
        <v>4972</v>
      </c>
      <c r="ES566" t="s">
        <v>4972</v>
      </c>
      <c r="ET566" t="s">
        <v>4972</v>
      </c>
      <c r="EU566" t="s">
        <v>4972</v>
      </c>
      <c r="EV566">
        <v>1</v>
      </c>
      <c r="EW566" t="s">
        <v>4972</v>
      </c>
      <c r="EX566" t="s">
        <v>4972</v>
      </c>
      <c r="EY566" t="s">
        <v>4972</v>
      </c>
      <c r="EZ566" t="s">
        <v>4972</v>
      </c>
      <c r="FA566" t="s">
        <v>4972</v>
      </c>
      <c r="FB566">
        <v>0</v>
      </c>
      <c r="FC566" t="s">
        <v>4972</v>
      </c>
      <c r="FD566">
        <v>0</v>
      </c>
      <c r="FF566" t="s">
        <v>4972</v>
      </c>
      <c r="FG566">
        <v>0</v>
      </c>
      <c r="FH566" t="s">
        <v>373</v>
      </c>
      <c r="FI566" t="s">
        <v>373</v>
      </c>
      <c r="FJ566" t="s">
        <v>4972</v>
      </c>
      <c r="FK566" t="s">
        <v>4972</v>
      </c>
      <c r="FL566">
        <v>0</v>
      </c>
      <c r="FM566">
        <v>0</v>
      </c>
      <c r="FN566">
        <v>0</v>
      </c>
      <c r="FO566">
        <v>1</v>
      </c>
      <c r="FP566" t="s">
        <v>4972</v>
      </c>
      <c r="FQ566">
        <v>0</v>
      </c>
      <c r="FR566" t="s">
        <v>4972</v>
      </c>
      <c r="FT566" t="s">
        <v>4972</v>
      </c>
      <c r="FU566">
        <v>0</v>
      </c>
      <c r="FV566">
        <v>0</v>
      </c>
      <c r="FW566">
        <v>1</v>
      </c>
      <c r="FX566" t="s">
        <v>4972</v>
      </c>
      <c r="FY566" t="s">
        <v>4972</v>
      </c>
      <c r="FZ566">
        <v>1</v>
      </c>
      <c r="GA566">
        <v>0</v>
      </c>
      <c r="GB566">
        <v>1</v>
      </c>
      <c r="GC566" t="s">
        <v>4972</v>
      </c>
      <c r="GD566">
        <v>1</v>
      </c>
      <c r="GF566">
        <v>0</v>
      </c>
      <c r="GG566">
        <v>0</v>
      </c>
      <c r="GH566" t="s">
        <v>4972</v>
      </c>
      <c r="GI566" t="s">
        <v>4972</v>
      </c>
      <c r="GK566">
        <v>1</v>
      </c>
      <c r="GL566">
        <v>1</v>
      </c>
      <c r="GM566">
        <v>1</v>
      </c>
      <c r="GN566">
        <v>0</v>
      </c>
      <c r="GO566">
        <v>0</v>
      </c>
      <c r="GP566">
        <v>0</v>
      </c>
      <c r="GQ566">
        <v>0.25</v>
      </c>
      <c r="GR566">
        <v>0</v>
      </c>
      <c r="GS566">
        <v>0</v>
      </c>
      <c r="GT566">
        <v>0.75</v>
      </c>
      <c r="GU566">
        <v>1</v>
      </c>
      <c r="GV566">
        <v>0</v>
      </c>
      <c r="GW566">
        <v>0</v>
      </c>
      <c r="GX566">
        <v>0.45</v>
      </c>
      <c r="GY566">
        <v>0</v>
      </c>
      <c r="GZ566">
        <v>1</v>
      </c>
      <c r="HA566">
        <v>0.375</v>
      </c>
      <c r="HB566">
        <v>0.4375</v>
      </c>
      <c r="HD566" t="s">
        <v>6196</v>
      </c>
      <c r="HE566" t="s">
        <v>6197</v>
      </c>
      <c r="HH566">
        <v>2017</v>
      </c>
      <c r="HL566" t="s">
        <v>5621</v>
      </c>
      <c r="HP566" t="s">
        <v>119</v>
      </c>
      <c r="HR566" t="s">
        <v>230</v>
      </c>
      <c r="HS566">
        <v>97001</v>
      </c>
      <c r="HT566">
        <v>-70.418000000000006</v>
      </c>
      <c r="HU566">
        <v>1.0149999999999999</v>
      </c>
    </row>
    <row r="567" spans="1:229" ht="15" customHeight="1" x14ac:dyDescent="0.3">
      <c r="A567">
        <v>1948</v>
      </c>
      <c r="D567" t="s">
        <v>204</v>
      </c>
      <c r="E567">
        <v>17</v>
      </c>
      <c r="F567" t="s">
        <v>5621</v>
      </c>
      <c r="G567" t="s">
        <v>5621</v>
      </c>
      <c r="H567" t="s">
        <v>5622</v>
      </c>
      <c r="I567" t="s">
        <v>6145</v>
      </c>
      <c r="J567">
        <v>97</v>
      </c>
      <c r="K567" t="s">
        <v>6146</v>
      </c>
      <c r="L567">
        <v>97001</v>
      </c>
      <c r="M567" t="s">
        <v>211</v>
      </c>
      <c r="N567" t="s">
        <v>6198</v>
      </c>
      <c r="O567" t="s">
        <v>6168</v>
      </c>
      <c r="P567">
        <v>1125472451</v>
      </c>
      <c r="Q567" t="s">
        <v>6199</v>
      </c>
      <c r="R567" t="s">
        <v>215</v>
      </c>
      <c r="S567" t="s">
        <v>216</v>
      </c>
      <c r="T567" t="s">
        <v>217</v>
      </c>
      <c r="U567" t="s">
        <v>6200</v>
      </c>
      <c r="W567" t="s">
        <v>219</v>
      </c>
      <c r="Y567" t="s">
        <v>6201</v>
      </c>
      <c r="Z567" t="s">
        <v>6202</v>
      </c>
      <c r="AA567">
        <v>3183655464</v>
      </c>
      <c r="AB567" t="s">
        <v>6203</v>
      </c>
      <c r="AC567" t="s">
        <v>229</v>
      </c>
      <c r="AD567" t="s">
        <v>229</v>
      </c>
      <c r="AE567" t="s">
        <v>229</v>
      </c>
      <c r="AF567" t="s">
        <v>229</v>
      </c>
      <c r="AG567" t="s">
        <v>229</v>
      </c>
      <c r="AH567" t="s">
        <v>229</v>
      </c>
      <c r="BC567" t="s">
        <v>224</v>
      </c>
      <c r="BJ567" t="s">
        <v>223</v>
      </c>
      <c r="BK567" t="s">
        <v>224</v>
      </c>
      <c r="BL567" t="s">
        <v>223</v>
      </c>
      <c r="BM567">
        <v>0</v>
      </c>
      <c r="BN567">
        <v>2</v>
      </c>
      <c r="BO567">
        <v>2</v>
      </c>
      <c r="BP567">
        <v>2</v>
      </c>
      <c r="BQ567">
        <v>0</v>
      </c>
      <c r="BR567">
        <v>0</v>
      </c>
      <c r="BS567">
        <v>0</v>
      </c>
      <c r="BT567">
        <v>0</v>
      </c>
      <c r="BU567">
        <v>0</v>
      </c>
      <c r="BV567">
        <v>0</v>
      </c>
      <c r="BW567">
        <v>0</v>
      </c>
      <c r="BX567">
        <v>0</v>
      </c>
      <c r="BY567">
        <v>0</v>
      </c>
      <c r="BZ567">
        <v>2</v>
      </c>
      <c r="CA567">
        <v>0</v>
      </c>
      <c r="CB567">
        <v>0</v>
      </c>
      <c r="CC567">
        <v>0</v>
      </c>
      <c r="CD567">
        <v>0</v>
      </c>
      <c r="CE567">
        <v>2</v>
      </c>
      <c r="CF567">
        <v>0</v>
      </c>
      <c r="CG567">
        <v>2</v>
      </c>
      <c r="CH567">
        <v>2</v>
      </c>
      <c r="CK567">
        <v>2</v>
      </c>
      <c r="CL567" t="s">
        <v>223</v>
      </c>
      <c r="CM567">
        <v>2</v>
      </c>
      <c r="CN567">
        <v>0</v>
      </c>
      <c r="CO567">
        <v>0</v>
      </c>
      <c r="CP567">
        <v>0</v>
      </c>
      <c r="CQ567">
        <v>0</v>
      </c>
      <c r="CR567">
        <v>0</v>
      </c>
      <c r="CS567">
        <v>0</v>
      </c>
      <c r="CT567">
        <v>0</v>
      </c>
      <c r="CU567">
        <v>0</v>
      </c>
      <c r="CV567">
        <v>0</v>
      </c>
      <c r="CW567">
        <v>0</v>
      </c>
      <c r="CX567">
        <v>2</v>
      </c>
      <c r="CY567">
        <v>0</v>
      </c>
      <c r="CZ567">
        <v>0</v>
      </c>
      <c r="DA567">
        <v>0</v>
      </c>
      <c r="DB567">
        <v>0</v>
      </c>
      <c r="DC567">
        <v>2</v>
      </c>
      <c r="DD567">
        <v>0</v>
      </c>
      <c r="DE567">
        <v>0</v>
      </c>
      <c r="DF567">
        <v>0</v>
      </c>
      <c r="DG567">
        <v>0</v>
      </c>
      <c r="DH567">
        <v>2</v>
      </c>
      <c r="DK567" t="s">
        <v>225</v>
      </c>
      <c r="DL567" t="s">
        <v>226</v>
      </c>
      <c r="DT567" t="s">
        <v>341</v>
      </c>
      <c r="DU567">
        <v>15000000</v>
      </c>
      <c r="GK567">
        <v>1</v>
      </c>
      <c r="GL567">
        <v>0.375</v>
      </c>
      <c r="GM567">
        <v>1</v>
      </c>
      <c r="GN567">
        <v>0.33333333333333298</v>
      </c>
      <c r="GO567">
        <v>0</v>
      </c>
      <c r="GP567">
        <v>0.25</v>
      </c>
      <c r="GQ567">
        <v>0</v>
      </c>
      <c r="GR567">
        <v>0</v>
      </c>
      <c r="GS567">
        <v>0</v>
      </c>
      <c r="GT567">
        <v>0.66666666666666696</v>
      </c>
      <c r="GU567">
        <v>1</v>
      </c>
      <c r="GV567">
        <v>0.33</v>
      </c>
      <c r="GW567">
        <v>1</v>
      </c>
      <c r="GX567">
        <v>0.51</v>
      </c>
      <c r="GY567">
        <v>0.67</v>
      </c>
      <c r="GZ567">
        <v>1</v>
      </c>
      <c r="HA567">
        <v>0.32638888888888884</v>
      </c>
      <c r="HB567">
        <v>0.41666666666666674</v>
      </c>
      <c r="HD567" t="s">
        <v>6204</v>
      </c>
      <c r="HE567" t="s">
        <v>6205</v>
      </c>
      <c r="HH567">
        <v>2017</v>
      </c>
      <c r="HL567" t="s">
        <v>5621</v>
      </c>
      <c r="HP567" t="s">
        <v>119</v>
      </c>
      <c r="HR567" t="s">
        <v>230</v>
      </c>
      <c r="HS567">
        <v>97001</v>
      </c>
      <c r="HT567">
        <v>-70.418000000000006</v>
      </c>
      <c r="HU567">
        <v>1.0149999999999999</v>
      </c>
    </row>
    <row r="568" spans="1:229" ht="15" customHeight="1" x14ac:dyDescent="0.3">
      <c r="A568">
        <v>1950</v>
      </c>
      <c r="D568" t="s">
        <v>204</v>
      </c>
      <c r="E568">
        <v>17</v>
      </c>
      <c r="F568" t="s">
        <v>5621</v>
      </c>
      <c r="G568" t="s">
        <v>5621</v>
      </c>
      <c r="H568" t="s">
        <v>5622</v>
      </c>
      <c r="I568" t="s">
        <v>6145</v>
      </c>
      <c r="J568">
        <v>97</v>
      </c>
      <c r="K568" t="s">
        <v>6146</v>
      </c>
      <c r="L568">
        <v>97001</v>
      </c>
      <c r="M568" t="s">
        <v>211</v>
      </c>
      <c r="N568" t="s">
        <v>6206</v>
      </c>
      <c r="O568" t="s">
        <v>16</v>
      </c>
      <c r="P568" t="s">
        <v>6207</v>
      </c>
      <c r="Q568" t="s">
        <v>6208</v>
      </c>
      <c r="R568" t="s">
        <v>215</v>
      </c>
      <c r="S568" t="s">
        <v>216</v>
      </c>
      <c r="T568" t="s">
        <v>217</v>
      </c>
      <c r="U568" t="s">
        <v>6209</v>
      </c>
      <c r="W568" t="s">
        <v>219</v>
      </c>
      <c r="Y568" t="s">
        <v>6210</v>
      </c>
      <c r="Z568" t="s">
        <v>6211</v>
      </c>
      <c r="AA568">
        <v>3132219409</v>
      </c>
      <c r="AB568" t="s">
        <v>6212</v>
      </c>
      <c r="AC568" t="s">
        <v>229</v>
      </c>
      <c r="AD568" t="s">
        <v>229</v>
      </c>
      <c r="AE568" t="s">
        <v>229</v>
      </c>
      <c r="AF568" t="s">
        <v>229</v>
      </c>
      <c r="AG568" t="s">
        <v>229</v>
      </c>
      <c r="AH568" t="s">
        <v>229</v>
      </c>
      <c r="AI568" t="s">
        <v>229</v>
      </c>
      <c r="AP568" t="s">
        <v>229</v>
      </c>
      <c r="BC568" t="s">
        <v>224</v>
      </c>
      <c r="BJ568" t="s">
        <v>223</v>
      </c>
      <c r="BK568" t="s">
        <v>224</v>
      </c>
      <c r="BL568" t="s">
        <v>223</v>
      </c>
      <c r="BM568">
        <v>0</v>
      </c>
      <c r="BN568">
        <v>1</v>
      </c>
      <c r="BO568">
        <v>1</v>
      </c>
      <c r="BP568">
        <v>0</v>
      </c>
      <c r="BQ568">
        <v>0</v>
      </c>
      <c r="BR568">
        <v>0</v>
      </c>
      <c r="BS568">
        <v>0</v>
      </c>
      <c r="BT568">
        <v>0</v>
      </c>
      <c r="BU568">
        <v>0</v>
      </c>
      <c r="BV568">
        <v>0</v>
      </c>
      <c r="BW568">
        <v>0</v>
      </c>
      <c r="BX568">
        <v>0</v>
      </c>
      <c r="BY568">
        <v>0</v>
      </c>
      <c r="BZ568">
        <v>0</v>
      </c>
      <c r="CA568">
        <v>0</v>
      </c>
      <c r="CB568">
        <v>0</v>
      </c>
      <c r="CC568">
        <v>0</v>
      </c>
      <c r="CD568">
        <v>0</v>
      </c>
      <c r="CE568">
        <v>0</v>
      </c>
      <c r="CF568">
        <v>0</v>
      </c>
      <c r="CG568">
        <v>3</v>
      </c>
      <c r="CH568">
        <v>3</v>
      </c>
      <c r="CK568">
        <v>3</v>
      </c>
      <c r="CL568" t="s">
        <v>223</v>
      </c>
      <c r="CM568">
        <v>2</v>
      </c>
      <c r="CN568">
        <v>0</v>
      </c>
      <c r="CO568">
        <v>0</v>
      </c>
      <c r="CP568">
        <v>0</v>
      </c>
      <c r="CQ568">
        <v>0</v>
      </c>
      <c r="CR568">
        <v>0</v>
      </c>
      <c r="CS568">
        <v>0</v>
      </c>
      <c r="CT568">
        <v>0</v>
      </c>
      <c r="CU568">
        <v>0</v>
      </c>
      <c r="CV568">
        <v>0</v>
      </c>
      <c r="CW568">
        <v>1</v>
      </c>
      <c r="CX568">
        <v>2</v>
      </c>
      <c r="CY568">
        <v>0</v>
      </c>
      <c r="CZ568">
        <v>0</v>
      </c>
      <c r="DA568">
        <v>0</v>
      </c>
      <c r="DB568">
        <v>3</v>
      </c>
      <c r="DC568">
        <v>0</v>
      </c>
      <c r="DD568">
        <v>0</v>
      </c>
      <c r="DE568">
        <v>0</v>
      </c>
      <c r="DF568">
        <v>0</v>
      </c>
      <c r="DG568">
        <v>0</v>
      </c>
      <c r="DH568">
        <v>3</v>
      </c>
      <c r="DK568" t="s">
        <v>225</v>
      </c>
      <c r="DL568" t="s">
        <v>226</v>
      </c>
      <c r="DT568" t="s">
        <v>297</v>
      </c>
      <c r="DU568">
        <v>28000000</v>
      </c>
      <c r="EE568">
        <v>1</v>
      </c>
      <c r="EF568">
        <v>1</v>
      </c>
      <c r="EG568">
        <v>1</v>
      </c>
      <c r="EH568">
        <v>1</v>
      </c>
      <c r="EI568">
        <v>1</v>
      </c>
      <c r="EN568">
        <v>1</v>
      </c>
      <c r="EO568">
        <v>1</v>
      </c>
      <c r="EP568" t="s">
        <v>373</v>
      </c>
      <c r="EQ568" t="s">
        <v>373</v>
      </c>
      <c r="ER568" t="s">
        <v>373</v>
      </c>
      <c r="ES568">
        <v>1</v>
      </c>
      <c r="ET568">
        <v>1</v>
      </c>
      <c r="EU568" t="s">
        <v>4972</v>
      </c>
      <c r="EV568">
        <v>1</v>
      </c>
      <c r="EW568">
        <v>1</v>
      </c>
      <c r="EX568">
        <v>1</v>
      </c>
      <c r="EY568" t="s">
        <v>4972</v>
      </c>
      <c r="EZ568">
        <v>1</v>
      </c>
      <c r="FA568">
        <v>1</v>
      </c>
      <c r="FB568" t="s">
        <v>373</v>
      </c>
      <c r="FC568">
        <v>0</v>
      </c>
      <c r="FD568">
        <v>0</v>
      </c>
      <c r="FF568" t="s">
        <v>4972</v>
      </c>
      <c r="FG568">
        <v>0</v>
      </c>
      <c r="FH568" t="s">
        <v>373</v>
      </c>
      <c r="FI568" t="s">
        <v>373</v>
      </c>
      <c r="FJ568" t="s">
        <v>373</v>
      </c>
      <c r="FK568" t="s">
        <v>373</v>
      </c>
      <c r="FL568">
        <v>0</v>
      </c>
      <c r="FM568" t="s">
        <v>373</v>
      </c>
      <c r="FN568" t="s">
        <v>373</v>
      </c>
      <c r="FO568" t="s">
        <v>373</v>
      </c>
      <c r="FP568" t="s">
        <v>4972</v>
      </c>
      <c r="FQ568" t="s">
        <v>4972</v>
      </c>
      <c r="FR568">
        <v>1</v>
      </c>
      <c r="FT568">
        <v>1</v>
      </c>
      <c r="FU568">
        <v>0</v>
      </c>
      <c r="FV568">
        <v>0</v>
      </c>
      <c r="FW568">
        <v>1</v>
      </c>
      <c r="FX568">
        <v>1</v>
      </c>
      <c r="FY568">
        <v>1</v>
      </c>
      <c r="FZ568">
        <v>1</v>
      </c>
      <c r="GA568">
        <v>0</v>
      </c>
      <c r="GB568">
        <v>1</v>
      </c>
      <c r="GC568">
        <v>1</v>
      </c>
      <c r="GD568">
        <v>1</v>
      </c>
      <c r="GF568">
        <v>0</v>
      </c>
      <c r="GG568">
        <v>0</v>
      </c>
      <c r="GH568" t="s">
        <v>4972</v>
      </c>
      <c r="GI568">
        <v>1</v>
      </c>
      <c r="GK568">
        <v>1</v>
      </c>
      <c r="GL568">
        <v>1</v>
      </c>
      <c r="GM568">
        <v>1</v>
      </c>
      <c r="GN568">
        <v>0.5</v>
      </c>
      <c r="GO568">
        <v>0</v>
      </c>
      <c r="GP568">
        <v>0</v>
      </c>
      <c r="GQ568">
        <v>0</v>
      </c>
      <c r="GR568">
        <v>1</v>
      </c>
      <c r="GS568">
        <v>0.33333333333333298</v>
      </c>
      <c r="GT568">
        <v>0.83333333333333304</v>
      </c>
      <c r="GU568">
        <v>1</v>
      </c>
      <c r="GV568">
        <v>0</v>
      </c>
      <c r="GW568">
        <v>1</v>
      </c>
      <c r="GX568">
        <v>0.61</v>
      </c>
      <c r="GY568">
        <v>0.5</v>
      </c>
      <c r="GZ568">
        <v>1</v>
      </c>
      <c r="HA568">
        <v>0.41666666666666669</v>
      </c>
      <c r="HB568">
        <v>0.79166666666666652</v>
      </c>
      <c r="HD568" t="s">
        <v>6213</v>
      </c>
      <c r="HE568" t="s">
        <v>6214</v>
      </c>
      <c r="HF568">
        <v>177</v>
      </c>
      <c r="HH568">
        <v>2017</v>
      </c>
      <c r="HL568" t="s">
        <v>5621</v>
      </c>
      <c r="HP568" t="s">
        <v>119</v>
      </c>
      <c r="HR568" t="s">
        <v>230</v>
      </c>
      <c r="HS568">
        <v>97001</v>
      </c>
      <c r="HT568">
        <v>-70.418000000000006</v>
      </c>
      <c r="HU568">
        <v>1.0149999999999999</v>
      </c>
    </row>
    <row r="569" spans="1:229" ht="15" customHeight="1" x14ac:dyDescent="0.3">
      <c r="A569">
        <v>1946</v>
      </c>
      <c r="E569">
        <v>17</v>
      </c>
      <c r="F569" t="s">
        <v>5621</v>
      </c>
      <c r="G569" t="s">
        <v>5621</v>
      </c>
      <c r="H569" t="s">
        <v>5622</v>
      </c>
      <c r="I569" t="s">
        <v>6145</v>
      </c>
      <c r="J569">
        <v>97</v>
      </c>
      <c r="K569" t="s">
        <v>6146</v>
      </c>
      <c r="L569">
        <v>97001</v>
      </c>
      <c r="M569" t="s">
        <v>211</v>
      </c>
      <c r="N569" t="s">
        <v>6215</v>
      </c>
      <c r="O569" t="s">
        <v>16</v>
      </c>
      <c r="P569" t="s">
        <v>6216</v>
      </c>
      <c r="Q569" t="s">
        <v>6217</v>
      </c>
      <c r="R569" t="s">
        <v>264</v>
      </c>
      <c r="S569" t="s">
        <v>265</v>
      </c>
      <c r="T569" t="s">
        <v>266</v>
      </c>
      <c r="U569" t="s">
        <v>6218</v>
      </c>
      <c r="W569" t="s">
        <v>219</v>
      </c>
      <c r="Y569" t="s">
        <v>6219</v>
      </c>
      <c r="Z569" t="s">
        <v>6220</v>
      </c>
      <c r="AA569">
        <v>3226159057</v>
      </c>
      <c r="AB569" t="s">
        <v>6221</v>
      </c>
      <c r="BJ569" t="s">
        <v>223</v>
      </c>
      <c r="BM569">
        <v>0</v>
      </c>
      <c r="BN569">
        <v>1</v>
      </c>
      <c r="BO569">
        <v>1</v>
      </c>
      <c r="CF569">
        <v>0</v>
      </c>
      <c r="CG569">
        <v>1</v>
      </c>
      <c r="CH569">
        <v>1</v>
      </c>
      <c r="CM569">
        <v>0</v>
      </c>
      <c r="CQ569">
        <v>0</v>
      </c>
      <c r="CR569">
        <v>0</v>
      </c>
      <c r="CS569">
        <v>0</v>
      </c>
      <c r="CT569">
        <v>0</v>
      </c>
      <c r="CU569">
        <v>0</v>
      </c>
      <c r="CV569">
        <v>0</v>
      </c>
      <c r="CW569">
        <v>0</v>
      </c>
      <c r="CX569">
        <v>1</v>
      </c>
      <c r="CY569">
        <v>0</v>
      </c>
      <c r="DA569">
        <v>0</v>
      </c>
      <c r="DB569">
        <v>0</v>
      </c>
      <c r="DC569">
        <v>0</v>
      </c>
      <c r="DD569">
        <v>0</v>
      </c>
      <c r="DE569">
        <v>0</v>
      </c>
      <c r="DH569">
        <v>2</v>
      </c>
      <c r="DK569" t="s">
        <v>543</v>
      </c>
      <c r="DL569" t="s">
        <v>226</v>
      </c>
      <c r="DU569">
        <v>12500000</v>
      </c>
      <c r="EE569">
        <v>1</v>
      </c>
      <c r="EF569" t="s">
        <v>4972</v>
      </c>
      <c r="EG569">
        <v>1</v>
      </c>
      <c r="EH569" t="s">
        <v>4972</v>
      </c>
      <c r="EI569">
        <v>1</v>
      </c>
      <c r="EN569">
        <v>1</v>
      </c>
      <c r="EO569">
        <v>0</v>
      </c>
      <c r="EP569">
        <v>1</v>
      </c>
      <c r="EQ569">
        <v>0</v>
      </c>
      <c r="ER569">
        <v>0</v>
      </c>
      <c r="ES569">
        <v>0</v>
      </c>
      <c r="ET569">
        <v>0</v>
      </c>
      <c r="EU569">
        <v>1</v>
      </c>
      <c r="EV569">
        <v>0</v>
      </c>
      <c r="EW569">
        <v>0</v>
      </c>
      <c r="EX569">
        <v>0</v>
      </c>
      <c r="EY569">
        <v>1</v>
      </c>
      <c r="EZ569">
        <v>1</v>
      </c>
      <c r="FA569">
        <v>0</v>
      </c>
      <c r="FB569">
        <v>0</v>
      </c>
      <c r="FC569">
        <v>0</v>
      </c>
      <c r="FD569">
        <v>0</v>
      </c>
      <c r="FF569">
        <v>1</v>
      </c>
      <c r="FG569">
        <v>0</v>
      </c>
      <c r="FH569">
        <v>0</v>
      </c>
      <c r="FI569">
        <v>0</v>
      </c>
      <c r="FJ569">
        <v>0</v>
      </c>
      <c r="FK569">
        <v>0</v>
      </c>
      <c r="FL569">
        <v>0</v>
      </c>
      <c r="FM569">
        <v>0</v>
      </c>
      <c r="FN569">
        <v>0</v>
      </c>
      <c r="FO569">
        <v>0</v>
      </c>
      <c r="FP569" t="s">
        <v>4972</v>
      </c>
      <c r="FQ569">
        <v>0</v>
      </c>
      <c r="FR569">
        <v>0</v>
      </c>
      <c r="FT569">
        <v>0</v>
      </c>
      <c r="FU569">
        <v>0</v>
      </c>
      <c r="FV569">
        <v>0</v>
      </c>
      <c r="FW569">
        <v>1</v>
      </c>
      <c r="FX569">
        <v>0</v>
      </c>
      <c r="FY569">
        <v>0</v>
      </c>
      <c r="FZ569">
        <v>1</v>
      </c>
      <c r="GA569">
        <v>0</v>
      </c>
      <c r="GB569">
        <v>0</v>
      </c>
      <c r="GC569" t="s">
        <v>4972</v>
      </c>
      <c r="GD569">
        <v>0</v>
      </c>
      <c r="GF569">
        <v>0</v>
      </c>
      <c r="GG569">
        <v>0</v>
      </c>
      <c r="GH569">
        <v>0</v>
      </c>
      <c r="GI569" t="s">
        <v>4972</v>
      </c>
      <c r="GK569">
        <v>1</v>
      </c>
      <c r="GL569">
        <v>0.375</v>
      </c>
      <c r="GM569">
        <v>0.4</v>
      </c>
      <c r="GN569">
        <v>0</v>
      </c>
      <c r="GO569">
        <v>0</v>
      </c>
      <c r="GP569">
        <v>0.25</v>
      </c>
      <c r="GQ569">
        <v>0</v>
      </c>
      <c r="GR569">
        <v>0</v>
      </c>
      <c r="GS569">
        <v>0</v>
      </c>
      <c r="GT569">
        <v>0.33333333333333298</v>
      </c>
      <c r="GU569">
        <v>0</v>
      </c>
      <c r="GV569">
        <v>0</v>
      </c>
      <c r="GW569">
        <v>0</v>
      </c>
      <c r="GX569">
        <v>0.214393939393939</v>
      </c>
      <c r="GY569">
        <v>0</v>
      </c>
      <c r="GZ569">
        <v>1</v>
      </c>
      <c r="HA569">
        <v>0.17083333333333331</v>
      </c>
      <c r="HB569">
        <v>8.3333333333333245E-2</v>
      </c>
      <c r="HP569" t="s">
        <v>119</v>
      </c>
      <c r="HR569" t="s">
        <v>230</v>
      </c>
      <c r="HS569">
        <v>97001</v>
      </c>
      <c r="HT569">
        <v>-70.418000000000006</v>
      </c>
      <c r="HU569">
        <v>1.0149999999999999</v>
      </c>
    </row>
    <row r="570" spans="1:229" ht="15" customHeight="1" x14ac:dyDescent="0.3">
      <c r="A570">
        <v>337</v>
      </c>
      <c r="D570" t="s">
        <v>204</v>
      </c>
      <c r="E570">
        <v>17</v>
      </c>
      <c r="F570" t="s">
        <v>5621</v>
      </c>
      <c r="G570" t="s">
        <v>5621</v>
      </c>
      <c r="H570" t="s">
        <v>5622</v>
      </c>
      <c r="I570" t="s">
        <v>6145</v>
      </c>
      <c r="J570">
        <v>97</v>
      </c>
      <c r="K570" t="s">
        <v>6146</v>
      </c>
      <c r="L570">
        <v>97001</v>
      </c>
      <c r="M570" t="s">
        <v>211</v>
      </c>
      <c r="N570" t="s">
        <v>6222</v>
      </c>
      <c r="O570" t="s">
        <v>16</v>
      </c>
      <c r="P570" t="s">
        <v>6223</v>
      </c>
      <c r="Q570" t="s">
        <v>6224</v>
      </c>
      <c r="R570" t="s">
        <v>215</v>
      </c>
      <c r="S570" t="s">
        <v>216</v>
      </c>
      <c r="T570" t="s">
        <v>217</v>
      </c>
      <c r="U570" t="s">
        <v>6225</v>
      </c>
      <c r="W570" t="s">
        <v>275</v>
      </c>
      <c r="Y570" t="s">
        <v>6226</v>
      </c>
      <c r="Z570" t="s">
        <v>6227</v>
      </c>
      <c r="AA570">
        <v>3184706363</v>
      </c>
      <c r="AB570" t="s">
        <v>6228</v>
      </c>
      <c r="AC570" t="s">
        <v>229</v>
      </c>
      <c r="AD570" t="s">
        <v>229</v>
      </c>
      <c r="AE570" t="s">
        <v>229</v>
      </c>
      <c r="AF570" t="s">
        <v>229</v>
      </c>
      <c r="AG570" t="s">
        <v>229</v>
      </c>
      <c r="AH570" t="s">
        <v>229</v>
      </c>
      <c r="AI570" t="s">
        <v>229</v>
      </c>
      <c r="AP570" t="s">
        <v>5656</v>
      </c>
      <c r="BC570" t="s">
        <v>224</v>
      </c>
      <c r="BJ570" t="s">
        <v>223</v>
      </c>
      <c r="BK570" t="s">
        <v>224</v>
      </c>
      <c r="BL570" t="s">
        <v>223</v>
      </c>
      <c r="BM570">
        <v>0</v>
      </c>
      <c r="BN570">
        <v>1</v>
      </c>
      <c r="BO570">
        <v>1</v>
      </c>
      <c r="BP570">
        <v>1</v>
      </c>
      <c r="BQ570">
        <v>0</v>
      </c>
      <c r="BR570">
        <v>0</v>
      </c>
      <c r="BS570">
        <v>0</v>
      </c>
      <c r="BT570">
        <v>0</v>
      </c>
      <c r="BU570">
        <v>0</v>
      </c>
      <c r="BV570">
        <v>0</v>
      </c>
      <c r="BW570">
        <v>0</v>
      </c>
      <c r="BX570">
        <v>0</v>
      </c>
      <c r="BY570">
        <v>0</v>
      </c>
      <c r="BZ570">
        <v>1</v>
      </c>
      <c r="CA570">
        <v>0</v>
      </c>
      <c r="CB570">
        <v>0</v>
      </c>
      <c r="CC570">
        <v>0</v>
      </c>
      <c r="CD570">
        <v>1</v>
      </c>
      <c r="CE570">
        <v>0</v>
      </c>
      <c r="CF570">
        <v>0</v>
      </c>
      <c r="CG570">
        <v>1</v>
      </c>
      <c r="CH570">
        <v>1</v>
      </c>
      <c r="CK570">
        <v>1</v>
      </c>
      <c r="CL570" t="s">
        <v>223</v>
      </c>
      <c r="CM570">
        <v>1</v>
      </c>
      <c r="CN570">
        <v>0</v>
      </c>
      <c r="CO570">
        <v>0</v>
      </c>
      <c r="CP570">
        <v>0</v>
      </c>
      <c r="CQ570">
        <v>0</v>
      </c>
      <c r="CR570">
        <v>0</v>
      </c>
      <c r="CS570">
        <v>0</v>
      </c>
      <c r="CT570">
        <v>0</v>
      </c>
      <c r="CU570">
        <v>0</v>
      </c>
      <c r="CV570">
        <v>0</v>
      </c>
      <c r="CW570">
        <v>0</v>
      </c>
      <c r="CX570">
        <v>1</v>
      </c>
      <c r="CY570">
        <v>0</v>
      </c>
      <c r="CZ570">
        <v>0</v>
      </c>
      <c r="DA570">
        <v>0</v>
      </c>
      <c r="DB570">
        <v>1</v>
      </c>
      <c r="DC570">
        <v>0</v>
      </c>
      <c r="DD570">
        <v>0</v>
      </c>
      <c r="DE570">
        <v>0</v>
      </c>
      <c r="DF570">
        <v>0</v>
      </c>
      <c r="DG570">
        <v>0</v>
      </c>
      <c r="DH570">
        <v>1</v>
      </c>
      <c r="DK570" t="s">
        <v>296</v>
      </c>
      <c r="DL570" t="s">
        <v>226</v>
      </c>
      <c r="DT570" t="s">
        <v>227</v>
      </c>
      <c r="DU570" t="s">
        <v>229</v>
      </c>
      <c r="EE570">
        <v>1</v>
      </c>
      <c r="EF570" t="s">
        <v>4972</v>
      </c>
      <c r="EG570">
        <v>1</v>
      </c>
      <c r="EH570">
        <v>1</v>
      </c>
      <c r="EI570">
        <v>1</v>
      </c>
      <c r="EN570">
        <v>1</v>
      </c>
      <c r="EO570">
        <v>0</v>
      </c>
      <c r="EP570">
        <v>0</v>
      </c>
      <c r="EQ570">
        <v>0</v>
      </c>
      <c r="ER570">
        <v>0</v>
      </c>
      <c r="ES570">
        <v>0</v>
      </c>
      <c r="ET570">
        <v>0</v>
      </c>
      <c r="EU570">
        <v>0</v>
      </c>
      <c r="EV570">
        <v>0</v>
      </c>
      <c r="EW570">
        <v>0</v>
      </c>
      <c r="EX570">
        <v>0</v>
      </c>
      <c r="EY570">
        <v>1</v>
      </c>
      <c r="EZ570">
        <v>1</v>
      </c>
      <c r="FA570">
        <v>0</v>
      </c>
      <c r="FB570">
        <v>0</v>
      </c>
      <c r="FC570">
        <v>0</v>
      </c>
      <c r="FD570">
        <v>0</v>
      </c>
      <c r="FF570">
        <v>1</v>
      </c>
      <c r="FG570">
        <v>0</v>
      </c>
      <c r="FH570">
        <v>0</v>
      </c>
      <c r="FI570">
        <v>0</v>
      </c>
      <c r="FJ570">
        <v>0</v>
      </c>
      <c r="FK570">
        <v>0</v>
      </c>
      <c r="FL570">
        <v>0</v>
      </c>
      <c r="FM570">
        <v>0</v>
      </c>
      <c r="FN570">
        <v>0</v>
      </c>
      <c r="FO570">
        <v>0</v>
      </c>
      <c r="FP570" t="s">
        <v>4972</v>
      </c>
      <c r="FQ570">
        <v>0</v>
      </c>
      <c r="FR570">
        <v>0</v>
      </c>
      <c r="FT570">
        <v>0</v>
      </c>
      <c r="FU570">
        <v>0</v>
      </c>
      <c r="FV570">
        <v>1</v>
      </c>
      <c r="FW570">
        <v>1</v>
      </c>
      <c r="FX570">
        <v>0</v>
      </c>
      <c r="FY570">
        <v>0</v>
      </c>
      <c r="FZ570">
        <v>1</v>
      </c>
      <c r="GA570">
        <v>0</v>
      </c>
      <c r="GB570">
        <v>1</v>
      </c>
      <c r="GC570">
        <v>1</v>
      </c>
      <c r="GD570">
        <v>1</v>
      </c>
      <c r="GF570">
        <v>0</v>
      </c>
      <c r="GG570">
        <v>0</v>
      </c>
      <c r="GH570">
        <v>0</v>
      </c>
      <c r="GI570">
        <v>0</v>
      </c>
      <c r="GK570">
        <v>1</v>
      </c>
      <c r="GL570">
        <v>0.125</v>
      </c>
      <c r="GM570">
        <v>0.4</v>
      </c>
      <c r="GN570">
        <v>0</v>
      </c>
      <c r="GO570">
        <v>0</v>
      </c>
      <c r="GP570">
        <v>0.25</v>
      </c>
      <c r="GQ570">
        <v>0</v>
      </c>
      <c r="GR570">
        <v>0</v>
      </c>
      <c r="GS570">
        <v>0.33333333333333298</v>
      </c>
      <c r="GT570">
        <v>0.5</v>
      </c>
      <c r="GU570">
        <v>1</v>
      </c>
      <c r="GV570">
        <v>0</v>
      </c>
      <c r="GW570">
        <v>0</v>
      </c>
      <c r="GX570">
        <v>0.33</v>
      </c>
      <c r="GY570">
        <v>0</v>
      </c>
      <c r="GZ570">
        <v>1</v>
      </c>
      <c r="HA570">
        <v>0.12916666666666668</v>
      </c>
      <c r="HB570">
        <v>0.45833333333333326</v>
      </c>
      <c r="HD570" t="s">
        <v>6229</v>
      </c>
      <c r="HE570" t="s">
        <v>6230</v>
      </c>
      <c r="HF570">
        <v>177</v>
      </c>
      <c r="HH570">
        <v>2017</v>
      </c>
      <c r="HL570" t="s">
        <v>5621</v>
      </c>
      <c r="HP570" t="s">
        <v>119</v>
      </c>
      <c r="HS570">
        <v>97001</v>
      </c>
    </row>
    <row r="571" spans="1:229" ht="15" customHeight="1" x14ac:dyDescent="0.3">
      <c r="A571">
        <v>1218</v>
      </c>
      <c r="E571">
        <v>18</v>
      </c>
      <c r="F571" t="s">
        <v>5621</v>
      </c>
      <c r="G571" t="s">
        <v>5621</v>
      </c>
      <c r="H571" t="s">
        <v>5622</v>
      </c>
      <c r="I571" t="s">
        <v>6145</v>
      </c>
      <c r="J571">
        <v>97</v>
      </c>
      <c r="K571" t="s">
        <v>6146</v>
      </c>
      <c r="L571">
        <v>97001</v>
      </c>
      <c r="M571" t="s">
        <v>211</v>
      </c>
      <c r="N571" t="s">
        <v>6231</v>
      </c>
      <c r="O571" t="s">
        <v>16</v>
      </c>
      <c r="P571" t="s">
        <v>6232</v>
      </c>
      <c r="Q571" t="s">
        <v>6233</v>
      </c>
      <c r="R571" t="s">
        <v>215</v>
      </c>
      <c r="S571" t="s">
        <v>216</v>
      </c>
      <c r="T571" t="s">
        <v>255</v>
      </c>
      <c r="U571" t="s">
        <v>6234</v>
      </c>
      <c r="W571" t="s">
        <v>256</v>
      </c>
      <c r="Y571" t="s">
        <v>6235</v>
      </c>
      <c r="Z571" t="s">
        <v>6236</v>
      </c>
      <c r="AA571">
        <v>3229416119</v>
      </c>
      <c r="AB571" t="s">
        <v>6237</v>
      </c>
      <c r="AC571" t="s">
        <v>229</v>
      </c>
      <c r="AD571" t="s">
        <v>6238</v>
      </c>
      <c r="AE571" t="s">
        <v>229</v>
      </c>
      <c r="AF571" t="s">
        <v>229</v>
      </c>
      <c r="AG571" t="s">
        <v>229</v>
      </c>
      <c r="AH571" t="s">
        <v>229</v>
      </c>
      <c r="AP571" t="s">
        <v>5656</v>
      </c>
      <c r="BC571" t="s">
        <v>223</v>
      </c>
      <c r="BJ571" t="s">
        <v>223</v>
      </c>
      <c r="BK571" t="s">
        <v>224</v>
      </c>
      <c r="BL571" t="s">
        <v>223</v>
      </c>
      <c r="BM571">
        <v>1</v>
      </c>
      <c r="BN571">
        <v>0</v>
      </c>
      <c r="BO571">
        <v>1</v>
      </c>
      <c r="BP571">
        <v>0</v>
      </c>
      <c r="BQ571">
        <v>0</v>
      </c>
      <c r="BR571">
        <v>0</v>
      </c>
      <c r="BS571">
        <v>0</v>
      </c>
      <c r="BT571">
        <v>0</v>
      </c>
      <c r="BU571">
        <v>0</v>
      </c>
      <c r="BV571">
        <v>0</v>
      </c>
      <c r="BW571">
        <v>0</v>
      </c>
      <c r="BX571">
        <v>0</v>
      </c>
      <c r="BY571">
        <v>0</v>
      </c>
      <c r="BZ571">
        <v>0</v>
      </c>
      <c r="CA571">
        <v>0</v>
      </c>
      <c r="CB571">
        <v>0</v>
      </c>
      <c r="CC571">
        <v>0</v>
      </c>
      <c r="CD571">
        <v>0</v>
      </c>
      <c r="CE571">
        <v>0</v>
      </c>
      <c r="CF571">
        <v>2</v>
      </c>
      <c r="CG571">
        <v>2</v>
      </c>
      <c r="CH571">
        <v>4</v>
      </c>
      <c r="CK571">
        <v>5</v>
      </c>
      <c r="CL571" t="s">
        <v>223</v>
      </c>
      <c r="CM571">
        <v>4</v>
      </c>
      <c r="CN571">
        <v>0</v>
      </c>
      <c r="CO571">
        <v>0</v>
      </c>
      <c r="CP571">
        <v>0</v>
      </c>
      <c r="CQ571">
        <v>0</v>
      </c>
      <c r="CR571">
        <v>0</v>
      </c>
      <c r="CS571">
        <v>0</v>
      </c>
      <c r="CT571">
        <v>0</v>
      </c>
      <c r="CU571">
        <v>0</v>
      </c>
      <c r="CV571">
        <v>0</v>
      </c>
      <c r="CW571">
        <v>2</v>
      </c>
      <c r="CX571">
        <v>1</v>
      </c>
      <c r="CY571">
        <v>1</v>
      </c>
      <c r="CZ571">
        <v>0</v>
      </c>
      <c r="DA571">
        <v>1</v>
      </c>
      <c r="DB571">
        <v>2</v>
      </c>
      <c r="DC571">
        <v>1</v>
      </c>
      <c r="DD571">
        <v>3</v>
      </c>
      <c r="DE571">
        <v>0</v>
      </c>
      <c r="DF571">
        <v>0</v>
      </c>
      <c r="DG571">
        <v>0</v>
      </c>
      <c r="DH571">
        <v>1</v>
      </c>
      <c r="DK571" t="s">
        <v>225</v>
      </c>
      <c r="DL571" t="s">
        <v>226</v>
      </c>
      <c r="DR571">
        <v>0</v>
      </c>
      <c r="DU571">
        <v>1000000</v>
      </c>
      <c r="EE571">
        <v>0</v>
      </c>
      <c r="EF571">
        <v>1</v>
      </c>
      <c r="EG571">
        <v>0.5</v>
      </c>
      <c r="EH571">
        <v>1</v>
      </c>
      <c r="EI571">
        <v>1</v>
      </c>
      <c r="EN571">
        <v>1</v>
      </c>
      <c r="EO571">
        <v>1</v>
      </c>
      <c r="EP571">
        <v>1</v>
      </c>
      <c r="EQ571" t="s">
        <v>373</v>
      </c>
      <c r="ER571">
        <v>1</v>
      </c>
      <c r="ES571">
        <v>1</v>
      </c>
      <c r="ET571">
        <v>1</v>
      </c>
      <c r="EU571">
        <v>1</v>
      </c>
      <c r="EV571">
        <v>0.5</v>
      </c>
      <c r="EW571">
        <v>0.5</v>
      </c>
      <c r="EX571">
        <v>0.5</v>
      </c>
      <c r="EY571">
        <v>0.5</v>
      </c>
      <c r="EZ571">
        <v>1</v>
      </c>
      <c r="FA571">
        <v>1</v>
      </c>
      <c r="FB571">
        <v>1</v>
      </c>
      <c r="FC571" t="s">
        <v>373</v>
      </c>
      <c r="FD571">
        <v>1</v>
      </c>
      <c r="FF571">
        <v>0.5</v>
      </c>
      <c r="FG571">
        <v>1</v>
      </c>
      <c r="FH571">
        <v>1</v>
      </c>
      <c r="FI571">
        <v>0.5</v>
      </c>
      <c r="FJ571" t="s">
        <v>373</v>
      </c>
      <c r="FK571" t="s">
        <v>373</v>
      </c>
      <c r="FL571">
        <v>1</v>
      </c>
      <c r="FM571">
        <v>1</v>
      </c>
      <c r="FN571">
        <v>0.5</v>
      </c>
      <c r="FO571">
        <v>0.5</v>
      </c>
      <c r="FP571">
        <v>0</v>
      </c>
      <c r="FQ571">
        <v>1</v>
      </c>
      <c r="FR571">
        <v>0.5</v>
      </c>
      <c r="FT571">
        <v>0.5</v>
      </c>
      <c r="FU571">
        <v>0</v>
      </c>
      <c r="FV571">
        <v>0.5</v>
      </c>
      <c r="FW571">
        <v>1</v>
      </c>
      <c r="FX571">
        <v>0.5</v>
      </c>
      <c r="FY571">
        <v>1</v>
      </c>
      <c r="FZ571">
        <v>1</v>
      </c>
      <c r="GA571">
        <v>0</v>
      </c>
      <c r="GB571">
        <v>1</v>
      </c>
      <c r="GC571">
        <v>0.5</v>
      </c>
      <c r="GD571">
        <v>0.5</v>
      </c>
      <c r="GF571">
        <v>0</v>
      </c>
      <c r="GG571">
        <v>0</v>
      </c>
      <c r="GH571">
        <v>0.5</v>
      </c>
      <c r="GI571">
        <v>1</v>
      </c>
      <c r="GK571">
        <v>0.7</v>
      </c>
      <c r="GL571">
        <v>1</v>
      </c>
      <c r="GM571">
        <v>0.6</v>
      </c>
      <c r="GN571">
        <v>1</v>
      </c>
      <c r="GO571">
        <v>1</v>
      </c>
      <c r="GP571">
        <v>0.75</v>
      </c>
      <c r="GQ571">
        <v>0.75</v>
      </c>
      <c r="GR571">
        <v>0.5</v>
      </c>
      <c r="GS571">
        <v>0.33333333333333298</v>
      </c>
      <c r="GT571">
        <v>0.75</v>
      </c>
      <c r="GU571">
        <v>0.5</v>
      </c>
      <c r="GV571">
        <v>0.16666666666666699</v>
      </c>
      <c r="GW571">
        <v>0.75</v>
      </c>
      <c r="GX571">
        <v>0.72</v>
      </c>
      <c r="GY571">
        <v>0.46</v>
      </c>
      <c r="GZ571">
        <v>0.7</v>
      </c>
      <c r="HA571">
        <v>0.85</v>
      </c>
      <c r="HB571">
        <v>0.52083333333333326</v>
      </c>
      <c r="HD571" t="s">
        <v>6239</v>
      </c>
      <c r="HE571" t="s">
        <v>6240</v>
      </c>
      <c r="HH571">
        <v>2018</v>
      </c>
      <c r="HM571" t="s">
        <v>5621</v>
      </c>
      <c r="HP571" t="s">
        <v>119</v>
      </c>
      <c r="HR571" t="s">
        <v>230</v>
      </c>
      <c r="HS571">
        <v>97001</v>
      </c>
      <c r="HT571">
        <v>-70.418000000000006</v>
      </c>
      <c r="HU571">
        <v>1.0149999999999999</v>
      </c>
    </row>
    <row r="572" spans="1:229" ht="15" customHeight="1" x14ac:dyDescent="0.3">
      <c r="A572">
        <v>717</v>
      </c>
      <c r="E572">
        <v>18</v>
      </c>
      <c r="F572" t="s">
        <v>5621</v>
      </c>
      <c r="G572" t="s">
        <v>5621</v>
      </c>
      <c r="H572" t="s">
        <v>5622</v>
      </c>
      <c r="I572" t="s">
        <v>6145</v>
      </c>
      <c r="J572">
        <v>97</v>
      </c>
      <c r="K572" t="s">
        <v>6146</v>
      </c>
      <c r="L572">
        <v>97001</v>
      </c>
      <c r="M572" t="s">
        <v>211</v>
      </c>
      <c r="N572" t="s">
        <v>6241</v>
      </c>
      <c r="O572" t="s">
        <v>243</v>
      </c>
      <c r="P572">
        <v>7490741</v>
      </c>
      <c r="Q572" t="s">
        <v>6242</v>
      </c>
      <c r="R572" t="s">
        <v>215</v>
      </c>
      <c r="S572" t="s">
        <v>234</v>
      </c>
      <c r="T572" t="s">
        <v>813</v>
      </c>
      <c r="U572" t="s">
        <v>6243</v>
      </c>
      <c r="Y572" t="s">
        <v>6244</v>
      </c>
      <c r="Z572" t="s">
        <v>6245</v>
      </c>
      <c r="AA572">
        <v>3224358515</v>
      </c>
      <c r="AB572" t="s">
        <v>6246</v>
      </c>
      <c r="BJ572" t="s">
        <v>223</v>
      </c>
      <c r="BM572">
        <v>1</v>
      </c>
      <c r="BN572">
        <v>1</v>
      </c>
      <c r="BO572">
        <v>2</v>
      </c>
      <c r="CF572">
        <v>1</v>
      </c>
      <c r="CG572">
        <v>1</v>
      </c>
      <c r="CH572">
        <v>2</v>
      </c>
      <c r="CM572">
        <v>2</v>
      </c>
      <c r="CQ572">
        <v>0</v>
      </c>
      <c r="CR572">
        <v>0</v>
      </c>
      <c r="CS572">
        <v>0</v>
      </c>
      <c r="CT572">
        <v>0</v>
      </c>
      <c r="CU572">
        <v>0</v>
      </c>
      <c r="CV572">
        <v>0</v>
      </c>
      <c r="CW572">
        <v>2</v>
      </c>
      <c r="CX572">
        <v>0</v>
      </c>
      <c r="CY572">
        <v>0</v>
      </c>
      <c r="DA572">
        <v>0</v>
      </c>
      <c r="DB572">
        <v>0</v>
      </c>
      <c r="DC572">
        <v>0</v>
      </c>
      <c r="DD572">
        <v>2</v>
      </c>
      <c r="DE572">
        <v>0</v>
      </c>
      <c r="DH572">
        <v>0</v>
      </c>
      <c r="DK572" t="s">
        <v>6030</v>
      </c>
      <c r="DL572" t="s">
        <v>226</v>
      </c>
      <c r="DU572" t="s">
        <v>229</v>
      </c>
      <c r="EE572">
        <v>0</v>
      </c>
      <c r="EF572">
        <v>0.5</v>
      </c>
      <c r="EG572">
        <v>0</v>
      </c>
      <c r="EH572">
        <v>0</v>
      </c>
      <c r="EI572">
        <v>0</v>
      </c>
      <c r="EN572">
        <v>0</v>
      </c>
      <c r="EO572">
        <v>0</v>
      </c>
      <c r="EP572">
        <v>0</v>
      </c>
      <c r="EQ572">
        <v>0</v>
      </c>
      <c r="ER572">
        <v>1</v>
      </c>
      <c r="ES572">
        <v>0.5</v>
      </c>
      <c r="ET572">
        <v>0.5</v>
      </c>
      <c r="EU572">
        <v>0.5</v>
      </c>
      <c r="EV572">
        <v>0</v>
      </c>
      <c r="EW572">
        <v>0</v>
      </c>
      <c r="EX572">
        <v>0</v>
      </c>
      <c r="EY572">
        <v>0.5</v>
      </c>
      <c r="EZ572">
        <v>1</v>
      </c>
      <c r="FA572">
        <v>0</v>
      </c>
      <c r="FB572">
        <v>0</v>
      </c>
      <c r="FC572">
        <v>0</v>
      </c>
      <c r="FD572">
        <v>0</v>
      </c>
      <c r="FF572">
        <v>0.5</v>
      </c>
      <c r="FG572">
        <v>0</v>
      </c>
      <c r="FH572">
        <v>0</v>
      </c>
      <c r="FI572">
        <v>0</v>
      </c>
      <c r="FJ572">
        <v>0</v>
      </c>
      <c r="FK572">
        <v>0</v>
      </c>
      <c r="FL572">
        <v>0</v>
      </c>
      <c r="FM572">
        <v>0</v>
      </c>
      <c r="FN572">
        <v>0</v>
      </c>
      <c r="FO572">
        <v>0</v>
      </c>
      <c r="FP572">
        <v>0</v>
      </c>
      <c r="FQ572">
        <v>0</v>
      </c>
      <c r="FR572">
        <v>0</v>
      </c>
      <c r="FT572">
        <v>0</v>
      </c>
      <c r="FU572">
        <v>0</v>
      </c>
      <c r="FV572">
        <v>0</v>
      </c>
      <c r="FW572">
        <v>0.5</v>
      </c>
      <c r="FX572">
        <v>0</v>
      </c>
      <c r="FY572">
        <v>0</v>
      </c>
      <c r="FZ572">
        <v>0</v>
      </c>
      <c r="GA572">
        <v>0</v>
      </c>
      <c r="GB572">
        <v>0</v>
      </c>
      <c r="GC572">
        <v>0</v>
      </c>
      <c r="GD572">
        <v>0</v>
      </c>
      <c r="GF572">
        <v>0</v>
      </c>
      <c r="GG572">
        <v>0</v>
      </c>
      <c r="GH572">
        <v>0</v>
      </c>
      <c r="GI572">
        <v>0</v>
      </c>
      <c r="GK572">
        <v>0.1</v>
      </c>
      <c r="GL572">
        <v>0.3125</v>
      </c>
      <c r="GM572">
        <v>0.3</v>
      </c>
      <c r="GN572">
        <v>0</v>
      </c>
      <c r="GO572">
        <v>0</v>
      </c>
      <c r="GP572">
        <v>0.125</v>
      </c>
      <c r="GQ572">
        <v>0</v>
      </c>
      <c r="GR572">
        <v>0</v>
      </c>
      <c r="GS572">
        <v>0</v>
      </c>
      <c r="GT572">
        <v>8.3333333333333301E-2</v>
      </c>
      <c r="GU572">
        <v>0</v>
      </c>
      <c r="GV572">
        <v>0</v>
      </c>
      <c r="GW572">
        <v>0</v>
      </c>
      <c r="GX572">
        <v>8.3712121212121196E-2</v>
      </c>
      <c r="GY572">
        <v>0</v>
      </c>
      <c r="GZ572">
        <v>0.1</v>
      </c>
      <c r="HA572">
        <v>0.12291666666666667</v>
      </c>
      <c r="HB572">
        <v>2.0833333333333325E-2</v>
      </c>
      <c r="HD572" t="s">
        <v>6247</v>
      </c>
      <c r="HE572" t="s">
        <v>6248</v>
      </c>
      <c r="HF572">
        <v>0</v>
      </c>
      <c r="HH572">
        <v>2020</v>
      </c>
      <c r="HP572" t="s">
        <v>119</v>
      </c>
      <c r="HR572" t="s">
        <v>230</v>
      </c>
      <c r="HS572">
        <v>97001</v>
      </c>
      <c r="HT572">
        <v>-70.418000000000006</v>
      </c>
      <c r="HU572">
        <v>1.0149999999999999</v>
      </c>
    </row>
    <row r="573" spans="1:229" ht="15" customHeight="1" x14ac:dyDescent="0.3">
      <c r="A573">
        <v>2052</v>
      </c>
      <c r="D573" t="s">
        <v>204</v>
      </c>
      <c r="E573">
        <v>18</v>
      </c>
      <c r="F573" t="s">
        <v>5621</v>
      </c>
      <c r="G573" t="s">
        <v>5621</v>
      </c>
      <c r="H573" t="s">
        <v>5622</v>
      </c>
      <c r="I573" t="s">
        <v>6145</v>
      </c>
      <c r="J573">
        <v>97</v>
      </c>
      <c r="K573" t="s">
        <v>6146</v>
      </c>
      <c r="L573">
        <v>97001</v>
      </c>
      <c r="M573" t="s">
        <v>211</v>
      </c>
      <c r="N573" t="s">
        <v>6249</v>
      </c>
      <c r="O573" t="s">
        <v>16</v>
      </c>
      <c r="P573" t="s">
        <v>229</v>
      </c>
      <c r="Q573" t="s">
        <v>6250</v>
      </c>
      <c r="R573" t="s">
        <v>215</v>
      </c>
      <c r="S573" t="s">
        <v>216</v>
      </c>
      <c r="T573" t="s">
        <v>217</v>
      </c>
      <c r="U573" t="s">
        <v>6251</v>
      </c>
      <c r="W573" t="s">
        <v>219</v>
      </c>
      <c r="Y573" t="s">
        <v>6252</v>
      </c>
      <c r="Z573" t="s">
        <v>6253</v>
      </c>
      <c r="AA573">
        <v>3107519024</v>
      </c>
      <c r="AB573" t="s">
        <v>6254</v>
      </c>
      <c r="AC573" t="s">
        <v>229</v>
      </c>
      <c r="AD573" t="s">
        <v>229</v>
      </c>
      <c r="AE573" t="s">
        <v>229</v>
      </c>
      <c r="AF573" t="s">
        <v>229</v>
      </c>
      <c r="AG573" t="s">
        <v>229</v>
      </c>
      <c r="AH573" t="s">
        <v>229</v>
      </c>
      <c r="BC573" t="s">
        <v>224</v>
      </c>
      <c r="BJ573" t="s">
        <v>223</v>
      </c>
      <c r="BK573" t="s">
        <v>224</v>
      </c>
      <c r="BL573" t="s">
        <v>223</v>
      </c>
      <c r="BM573">
        <v>5</v>
      </c>
      <c r="BN573">
        <v>8</v>
      </c>
      <c r="BO573">
        <v>13</v>
      </c>
      <c r="BP573">
        <v>13</v>
      </c>
      <c r="BQ573">
        <v>0</v>
      </c>
      <c r="BR573">
        <v>0</v>
      </c>
      <c r="BS573">
        <v>0</v>
      </c>
      <c r="BT573">
        <v>0</v>
      </c>
      <c r="BU573">
        <v>0</v>
      </c>
      <c r="BV573">
        <v>0</v>
      </c>
      <c r="BW573">
        <v>0</v>
      </c>
      <c r="BX573">
        <v>0</v>
      </c>
      <c r="BY573">
        <v>6</v>
      </c>
      <c r="BZ573">
        <v>7</v>
      </c>
      <c r="CA573">
        <v>0</v>
      </c>
      <c r="CB573">
        <v>0</v>
      </c>
      <c r="CC573">
        <v>0</v>
      </c>
      <c r="CD573">
        <v>13</v>
      </c>
      <c r="CE573">
        <v>0</v>
      </c>
      <c r="CF573">
        <v>5</v>
      </c>
      <c r="CG573">
        <v>8</v>
      </c>
      <c r="CH573">
        <v>13</v>
      </c>
      <c r="CK573">
        <v>13</v>
      </c>
      <c r="CL573" t="s">
        <v>223</v>
      </c>
      <c r="CM573">
        <v>13</v>
      </c>
      <c r="CN573">
        <v>0</v>
      </c>
      <c r="CO573">
        <v>0</v>
      </c>
      <c r="CP573">
        <v>0</v>
      </c>
      <c r="CQ573">
        <v>0</v>
      </c>
      <c r="CR573">
        <v>0</v>
      </c>
      <c r="CS573">
        <v>0</v>
      </c>
      <c r="CT573">
        <v>0</v>
      </c>
      <c r="CU573">
        <v>0</v>
      </c>
      <c r="CV573">
        <v>0</v>
      </c>
      <c r="CW573">
        <v>6</v>
      </c>
      <c r="CX573">
        <v>7</v>
      </c>
      <c r="CY573">
        <v>0</v>
      </c>
      <c r="CZ573">
        <v>0</v>
      </c>
      <c r="DA573">
        <v>0</v>
      </c>
      <c r="DB573">
        <v>13</v>
      </c>
      <c r="DC573">
        <v>0</v>
      </c>
      <c r="DD573">
        <v>13</v>
      </c>
      <c r="DE573">
        <v>0</v>
      </c>
      <c r="DF573">
        <v>0</v>
      </c>
      <c r="DG573">
        <v>0</v>
      </c>
      <c r="DH573">
        <v>0</v>
      </c>
      <c r="DK573" t="s">
        <v>225</v>
      </c>
      <c r="DL573" t="s">
        <v>226</v>
      </c>
      <c r="DT573" t="s">
        <v>341</v>
      </c>
      <c r="DU573">
        <v>10000000</v>
      </c>
      <c r="GK573">
        <v>0.25</v>
      </c>
      <c r="GL573">
        <v>1</v>
      </c>
      <c r="GM573">
        <v>1</v>
      </c>
      <c r="GN573">
        <v>1</v>
      </c>
      <c r="GO573">
        <v>1</v>
      </c>
      <c r="GP573">
        <v>0.5</v>
      </c>
      <c r="GQ573">
        <v>0.5</v>
      </c>
      <c r="GR573">
        <v>0</v>
      </c>
      <c r="GS573">
        <v>0</v>
      </c>
      <c r="GT573">
        <v>0.6</v>
      </c>
      <c r="GU573">
        <v>0</v>
      </c>
      <c r="GV573">
        <v>0</v>
      </c>
      <c r="GW573">
        <v>0</v>
      </c>
      <c r="GX573">
        <v>0.53</v>
      </c>
      <c r="GY573">
        <v>0</v>
      </c>
      <c r="GZ573">
        <v>0.25</v>
      </c>
      <c r="HA573">
        <v>0.83333333333333337</v>
      </c>
      <c r="HB573">
        <v>0.15</v>
      </c>
      <c r="HD573" t="s">
        <v>6255</v>
      </c>
      <c r="HE573" t="s">
        <v>6256</v>
      </c>
      <c r="HH573">
        <v>2018</v>
      </c>
      <c r="HM573" t="s">
        <v>5621</v>
      </c>
      <c r="HP573" t="s">
        <v>119</v>
      </c>
      <c r="HR573" t="s">
        <v>230</v>
      </c>
      <c r="HS573">
        <v>97001</v>
      </c>
      <c r="HT573">
        <v>-70.418000000000006</v>
      </c>
      <c r="HU573">
        <v>1.0149999999999999</v>
      </c>
    </row>
    <row r="574" spans="1:229" ht="15" customHeight="1" x14ac:dyDescent="0.3">
      <c r="A574">
        <v>2147</v>
      </c>
      <c r="D574" t="s">
        <v>204</v>
      </c>
      <c r="E574">
        <v>18</v>
      </c>
      <c r="F574" t="s">
        <v>5621</v>
      </c>
      <c r="G574" t="s">
        <v>5621</v>
      </c>
      <c r="H574" t="s">
        <v>5622</v>
      </c>
      <c r="I574" t="s">
        <v>6145</v>
      </c>
      <c r="J574">
        <v>97</v>
      </c>
      <c r="K574" t="s">
        <v>6146</v>
      </c>
      <c r="L574">
        <v>97001</v>
      </c>
      <c r="M574" t="s">
        <v>211</v>
      </c>
      <c r="N574" t="s">
        <v>6257</v>
      </c>
      <c r="O574" t="s">
        <v>6168</v>
      </c>
      <c r="P574">
        <v>18203442</v>
      </c>
      <c r="Q574" t="s">
        <v>6258</v>
      </c>
      <c r="R574" t="s">
        <v>215</v>
      </c>
      <c r="S574" t="s">
        <v>216</v>
      </c>
      <c r="T574" t="s">
        <v>217</v>
      </c>
      <c r="U574" t="s">
        <v>2040</v>
      </c>
      <c r="W574" t="s">
        <v>2040</v>
      </c>
      <c r="Y574" t="s">
        <v>6259</v>
      </c>
      <c r="Z574" t="s">
        <v>6253</v>
      </c>
      <c r="AA574">
        <v>3112827465</v>
      </c>
      <c r="AB574" t="s">
        <v>6260</v>
      </c>
      <c r="AC574" t="s">
        <v>229</v>
      </c>
      <c r="AD574" t="s">
        <v>229</v>
      </c>
      <c r="AE574" t="s">
        <v>229</v>
      </c>
      <c r="AF574" t="s">
        <v>229</v>
      </c>
      <c r="AG574" t="s">
        <v>229</v>
      </c>
      <c r="AH574" t="s">
        <v>229</v>
      </c>
      <c r="BC574" t="s">
        <v>224</v>
      </c>
      <c r="BJ574" t="s">
        <v>223</v>
      </c>
      <c r="BK574" t="s">
        <v>224</v>
      </c>
      <c r="BL574" t="s">
        <v>223</v>
      </c>
      <c r="BM574">
        <v>8</v>
      </c>
      <c r="BN574">
        <v>12</v>
      </c>
      <c r="BO574">
        <v>20</v>
      </c>
      <c r="BP574">
        <v>20</v>
      </c>
      <c r="BQ574">
        <v>0</v>
      </c>
      <c r="BR574">
        <v>0</v>
      </c>
      <c r="BS574">
        <v>0</v>
      </c>
      <c r="BT574">
        <v>0</v>
      </c>
      <c r="BU574">
        <v>0</v>
      </c>
      <c r="BV574">
        <v>0</v>
      </c>
      <c r="BW574">
        <v>0</v>
      </c>
      <c r="BX574">
        <v>0</v>
      </c>
      <c r="BY574">
        <v>6</v>
      </c>
      <c r="BZ574">
        <v>10</v>
      </c>
      <c r="CA574">
        <v>4</v>
      </c>
      <c r="CB574">
        <v>0</v>
      </c>
      <c r="CC574">
        <v>0</v>
      </c>
      <c r="CD574">
        <v>10</v>
      </c>
      <c r="CE574">
        <v>0</v>
      </c>
      <c r="CF574">
        <v>8</v>
      </c>
      <c r="CG574">
        <v>12</v>
      </c>
      <c r="CH574">
        <v>20</v>
      </c>
      <c r="CK574">
        <v>20</v>
      </c>
      <c r="CL574" t="s">
        <v>223</v>
      </c>
      <c r="CM574">
        <v>20</v>
      </c>
      <c r="CN574">
        <v>0</v>
      </c>
      <c r="CO574">
        <v>0</v>
      </c>
      <c r="CP574">
        <v>0</v>
      </c>
      <c r="CQ574">
        <v>0</v>
      </c>
      <c r="CR574">
        <v>0</v>
      </c>
      <c r="CT574">
        <v>0</v>
      </c>
      <c r="CU574">
        <v>0</v>
      </c>
      <c r="CV574">
        <v>0</v>
      </c>
      <c r="CW574">
        <v>6</v>
      </c>
      <c r="CX574">
        <v>10</v>
      </c>
      <c r="CY574">
        <v>4</v>
      </c>
      <c r="CZ574">
        <v>0</v>
      </c>
      <c r="DA574">
        <v>0</v>
      </c>
      <c r="DB574">
        <v>10</v>
      </c>
      <c r="DC574">
        <v>0</v>
      </c>
      <c r="DD574">
        <v>20</v>
      </c>
      <c r="DE574">
        <v>0</v>
      </c>
      <c r="DF574">
        <v>0</v>
      </c>
      <c r="DG574">
        <v>0</v>
      </c>
      <c r="DH574">
        <v>0</v>
      </c>
      <c r="DK574" t="s">
        <v>225</v>
      </c>
      <c r="DL574" t="s">
        <v>226</v>
      </c>
      <c r="DT574" t="s">
        <v>341</v>
      </c>
      <c r="DU574">
        <v>480000</v>
      </c>
      <c r="GK574">
        <v>0.5</v>
      </c>
      <c r="GL574">
        <v>1</v>
      </c>
      <c r="GM574">
        <v>0.8</v>
      </c>
      <c r="GN574">
        <v>1</v>
      </c>
      <c r="GO574">
        <v>1</v>
      </c>
      <c r="GP574">
        <v>0.5</v>
      </c>
      <c r="GQ574">
        <v>0.5</v>
      </c>
      <c r="GR574">
        <v>0.66666666666666696</v>
      </c>
      <c r="GS574">
        <v>0</v>
      </c>
      <c r="GT574">
        <v>0.6</v>
      </c>
      <c r="GU574">
        <v>0.5</v>
      </c>
      <c r="GV574">
        <v>0</v>
      </c>
      <c r="GW574">
        <v>0.5</v>
      </c>
      <c r="GX574">
        <v>0.64</v>
      </c>
      <c r="GY574">
        <v>0.25</v>
      </c>
      <c r="GZ574">
        <v>0.5</v>
      </c>
      <c r="HA574">
        <v>0.79999999999999993</v>
      </c>
      <c r="HB574">
        <v>0.44166666666666676</v>
      </c>
      <c r="HD574" t="s">
        <v>6247</v>
      </c>
      <c r="HE574" t="s">
        <v>6248</v>
      </c>
      <c r="HH574">
        <v>2018</v>
      </c>
      <c r="HM574" t="s">
        <v>5621</v>
      </c>
      <c r="HP574" t="s">
        <v>119</v>
      </c>
      <c r="HR574" t="s">
        <v>230</v>
      </c>
      <c r="HS574">
        <v>97001</v>
      </c>
      <c r="HT574">
        <v>-70.418000000000006</v>
      </c>
      <c r="HU574">
        <v>1.0149999999999999</v>
      </c>
    </row>
    <row r="575" spans="1:229" ht="15" customHeight="1" x14ac:dyDescent="0.3">
      <c r="A575">
        <v>2148</v>
      </c>
      <c r="D575" t="s">
        <v>204</v>
      </c>
      <c r="E575">
        <v>18</v>
      </c>
      <c r="F575" t="s">
        <v>5621</v>
      </c>
      <c r="G575" t="s">
        <v>5621</v>
      </c>
      <c r="H575" t="s">
        <v>5622</v>
      </c>
      <c r="I575" t="s">
        <v>6145</v>
      </c>
      <c r="J575">
        <v>97</v>
      </c>
      <c r="K575" t="s">
        <v>6146</v>
      </c>
      <c r="L575">
        <v>97001</v>
      </c>
      <c r="M575" t="s">
        <v>211</v>
      </c>
      <c r="N575" t="s">
        <v>6261</v>
      </c>
      <c r="O575" t="s">
        <v>16</v>
      </c>
      <c r="P575" t="s">
        <v>229</v>
      </c>
      <c r="Q575" t="s">
        <v>6262</v>
      </c>
      <c r="R575" t="s">
        <v>215</v>
      </c>
      <c r="S575" t="s">
        <v>216</v>
      </c>
      <c r="T575" t="s">
        <v>217</v>
      </c>
      <c r="U575" t="s">
        <v>283</v>
      </c>
      <c r="W575" t="s">
        <v>283</v>
      </c>
      <c r="Y575" t="s">
        <v>6263</v>
      </c>
      <c r="Z575" t="s">
        <v>6264</v>
      </c>
      <c r="AA575" t="s">
        <v>229</v>
      </c>
      <c r="AB575" t="s">
        <v>6265</v>
      </c>
      <c r="AC575" t="s">
        <v>229</v>
      </c>
      <c r="AD575" t="s">
        <v>229</v>
      </c>
      <c r="AE575" t="s">
        <v>229</v>
      </c>
      <c r="AF575" t="s">
        <v>229</v>
      </c>
      <c r="AG575" t="s">
        <v>229</v>
      </c>
      <c r="AH575" t="s">
        <v>229</v>
      </c>
      <c r="BC575" t="s">
        <v>224</v>
      </c>
      <c r="BJ575" t="s">
        <v>223</v>
      </c>
      <c r="BK575" t="s">
        <v>224</v>
      </c>
      <c r="BL575" t="s">
        <v>223</v>
      </c>
      <c r="BM575">
        <v>4</v>
      </c>
      <c r="BN575">
        <v>6</v>
      </c>
      <c r="BO575">
        <v>10</v>
      </c>
      <c r="BP575">
        <v>10</v>
      </c>
      <c r="BQ575">
        <v>0</v>
      </c>
      <c r="BR575">
        <v>0</v>
      </c>
      <c r="BS575">
        <v>0</v>
      </c>
      <c r="BT575">
        <v>0</v>
      </c>
      <c r="BU575">
        <v>0</v>
      </c>
      <c r="BV575">
        <v>0</v>
      </c>
      <c r="BW575">
        <v>0</v>
      </c>
      <c r="BX575">
        <v>0</v>
      </c>
      <c r="BY575">
        <v>0</v>
      </c>
      <c r="BZ575">
        <v>2</v>
      </c>
      <c r="CA575">
        <v>4</v>
      </c>
      <c r="CB575">
        <v>4</v>
      </c>
      <c r="CC575">
        <v>0</v>
      </c>
      <c r="CD575">
        <v>10</v>
      </c>
      <c r="CE575">
        <v>0</v>
      </c>
      <c r="CF575">
        <v>4</v>
      </c>
      <c r="CG575">
        <v>6</v>
      </c>
      <c r="CH575">
        <v>10</v>
      </c>
      <c r="CK575">
        <v>10</v>
      </c>
      <c r="CL575" t="s">
        <v>223</v>
      </c>
      <c r="CM575">
        <v>10</v>
      </c>
      <c r="CN575">
        <v>0</v>
      </c>
      <c r="CO575">
        <v>0</v>
      </c>
      <c r="CP575">
        <v>0</v>
      </c>
      <c r="CQ575">
        <v>0</v>
      </c>
      <c r="CS575">
        <v>0</v>
      </c>
      <c r="CT575">
        <v>0</v>
      </c>
      <c r="CU575">
        <v>0</v>
      </c>
      <c r="CV575">
        <v>0</v>
      </c>
      <c r="CW575">
        <v>2</v>
      </c>
      <c r="CX575">
        <v>4</v>
      </c>
      <c r="CY575">
        <v>4</v>
      </c>
      <c r="CZ575">
        <v>0</v>
      </c>
      <c r="DA575">
        <v>0</v>
      </c>
      <c r="DB575">
        <v>10</v>
      </c>
      <c r="DC575">
        <v>0</v>
      </c>
      <c r="DD575">
        <v>0</v>
      </c>
      <c r="DE575">
        <v>0</v>
      </c>
      <c r="DF575">
        <v>0</v>
      </c>
      <c r="DG575">
        <v>0</v>
      </c>
      <c r="DH575">
        <v>10</v>
      </c>
      <c r="DK575" t="s">
        <v>296</v>
      </c>
      <c r="DL575" t="s">
        <v>226</v>
      </c>
      <c r="DT575" t="s">
        <v>341</v>
      </c>
      <c r="DU575">
        <v>480000</v>
      </c>
      <c r="GK575">
        <v>0</v>
      </c>
      <c r="GL575">
        <v>1</v>
      </c>
      <c r="GM575">
        <v>0.25</v>
      </c>
      <c r="GN575">
        <v>0.33333333333333298</v>
      </c>
      <c r="GO575">
        <v>1</v>
      </c>
      <c r="GP575">
        <v>0</v>
      </c>
      <c r="GQ575">
        <v>0.5</v>
      </c>
      <c r="GR575">
        <v>0.66666666666666696</v>
      </c>
      <c r="GS575">
        <v>0</v>
      </c>
      <c r="GT575">
        <v>0.6</v>
      </c>
      <c r="GU575">
        <v>0.5</v>
      </c>
      <c r="GV575">
        <v>0</v>
      </c>
      <c r="GW575">
        <v>0.5</v>
      </c>
      <c r="GX575">
        <v>0.44</v>
      </c>
      <c r="GY575">
        <v>0.25</v>
      </c>
      <c r="GZ575">
        <v>0</v>
      </c>
      <c r="HA575">
        <v>0.51388888888888884</v>
      </c>
      <c r="HB575">
        <v>0.44166666666666676</v>
      </c>
      <c r="HD575" t="s">
        <v>6239</v>
      </c>
      <c r="HE575" t="s">
        <v>6240</v>
      </c>
      <c r="HH575">
        <v>2018</v>
      </c>
      <c r="HM575" t="s">
        <v>5621</v>
      </c>
      <c r="HP575" t="s">
        <v>119</v>
      </c>
      <c r="HR575" t="s">
        <v>230</v>
      </c>
      <c r="HS575">
        <v>97001</v>
      </c>
      <c r="HT575">
        <v>-70.418000000000006</v>
      </c>
      <c r="HU575">
        <v>1.0149999999999999</v>
      </c>
    </row>
    <row r="576" spans="1:229" ht="15" customHeight="1" x14ac:dyDescent="0.3">
      <c r="A576">
        <v>2146</v>
      </c>
      <c r="D576" t="s">
        <v>204</v>
      </c>
      <c r="E576">
        <v>18</v>
      </c>
      <c r="F576" t="s">
        <v>5621</v>
      </c>
      <c r="G576" t="s">
        <v>5621</v>
      </c>
      <c r="H576" t="s">
        <v>5622</v>
      </c>
      <c r="I576" t="s">
        <v>6145</v>
      </c>
      <c r="J576">
        <v>97</v>
      </c>
      <c r="K576" t="s">
        <v>6146</v>
      </c>
      <c r="L576">
        <v>97001</v>
      </c>
      <c r="M576" t="s">
        <v>211</v>
      </c>
      <c r="N576" t="s">
        <v>6266</v>
      </c>
      <c r="O576" t="s">
        <v>16</v>
      </c>
      <c r="P576" t="s">
        <v>229</v>
      </c>
      <c r="Q576" t="s">
        <v>6267</v>
      </c>
      <c r="R576" t="s">
        <v>215</v>
      </c>
      <c r="S576" t="s">
        <v>216</v>
      </c>
      <c r="T576" t="s">
        <v>217</v>
      </c>
      <c r="U576" t="s">
        <v>470</v>
      </c>
      <c r="W576" t="s">
        <v>470</v>
      </c>
      <c r="Y576" t="s">
        <v>6268</v>
      </c>
      <c r="Z576" t="s">
        <v>6269</v>
      </c>
      <c r="AA576" t="s">
        <v>6270</v>
      </c>
      <c r="AB576" t="s">
        <v>6271</v>
      </c>
      <c r="AC576" t="s">
        <v>229</v>
      </c>
      <c r="AD576" t="s">
        <v>229</v>
      </c>
      <c r="AE576" t="s">
        <v>229</v>
      </c>
      <c r="AF576" t="s">
        <v>229</v>
      </c>
      <c r="AG576" t="s">
        <v>229</v>
      </c>
      <c r="AH576" t="s">
        <v>229</v>
      </c>
      <c r="AP576" t="s">
        <v>5656</v>
      </c>
      <c r="BC576" t="s">
        <v>223</v>
      </c>
      <c r="BJ576" t="s">
        <v>223</v>
      </c>
      <c r="BK576" t="s">
        <v>224</v>
      </c>
      <c r="BL576" t="s">
        <v>223</v>
      </c>
      <c r="BM576">
        <v>0</v>
      </c>
      <c r="BN576">
        <v>1</v>
      </c>
      <c r="BO576">
        <v>1</v>
      </c>
      <c r="BP576">
        <v>0</v>
      </c>
      <c r="BQ576">
        <v>0</v>
      </c>
      <c r="BR576">
        <v>0</v>
      </c>
      <c r="BS576">
        <v>0</v>
      </c>
      <c r="BT576">
        <v>0</v>
      </c>
      <c r="BU576">
        <v>0</v>
      </c>
      <c r="BV576">
        <v>0</v>
      </c>
      <c r="BW576">
        <v>0</v>
      </c>
      <c r="BX576">
        <v>0</v>
      </c>
      <c r="BY576">
        <v>0</v>
      </c>
      <c r="BZ576">
        <v>0</v>
      </c>
      <c r="CA576">
        <v>0</v>
      </c>
      <c r="CB576">
        <v>0</v>
      </c>
      <c r="CC576">
        <v>0</v>
      </c>
      <c r="CD576">
        <v>0</v>
      </c>
      <c r="CE576">
        <v>0</v>
      </c>
      <c r="CF576">
        <v>1</v>
      </c>
      <c r="CG576">
        <v>3</v>
      </c>
      <c r="CH576">
        <v>4</v>
      </c>
      <c r="CK576">
        <v>4</v>
      </c>
      <c r="CL576" t="s">
        <v>223</v>
      </c>
      <c r="CM576">
        <v>3</v>
      </c>
      <c r="CN576">
        <v>0</v>
      </c>
      <c r="CO576">
        <v>0</v>
      </c>
      <c r="CP576">
        <v>0</v>
      </c>
      <c r="CQ576">
        <v>0</v>
      </c>
      <c r="CR576">
        <v>0</v>
      </c>
      <c r="CS576">
        <v>0</v>
      </c>
      <c r="CT576">
        <v>0</v>
      </c>
      <c r="CU576">
        <v>0</v>
      </c>
      <c r="CV576">
        <v>0</v>
      </c>
      <c r="CW576">
        <v>3</v>
      </c>
      <c r="CX576">
        <v>1</v>
      </c>
      <c r="CY576">
        <v>0</v>
      </c>
      <c r="CZ576">
        <v>0</v>
      </c>
      <c r="DA576">
        <v>1</v>
      </c>
      <c r="DB576">
        <v>3</v>
      </c>
      <c r="DC576">
        <v>0</v>
      </c>
      <c r="DD576">
        <v>3</v>
      </c>
      <c r="DE576">
        <v>0</v>
      </c>
      <c r="DF576">
        <v>0</v>
      </c>
      <c r="DG576">
        <v>0</v>
      </c>
      <c r="DH576">
        <v>1</v>
      </c>
      <c r="DK576" t="s">
        <v>225</v>
      </c>
      <c r="DL576" t="s">
        <v>226</v>
      </c>
      <c r="DT576" t="s">
        <v>341</v>
      </c>
      <c r="DU576">
        <v>100000</v>
      </c>
      <c r="EE576">
        <v>0</v>
      </c>
      <c r="EF576">
        <v>0.5</v>
      </c>
      <c r="EG576">
        <v>0.5</v>
      </c>
      <c r="EH576">
        <v>1</v>
      </c>
      <c r="EI576">
        <v>1</v>
      </c>
      <c r="EN576">
        <v>1</v>
      </c>
      <c r="EO576">
        <v>1</v>
      </c>
      <c r="EP576">
        <v>1</v>
      </c>
      <c r="EQ576">
        <v>1</v>
      </c>
      <c r="ER576">
        <v>1</v>
      </c>
      <c r="ES576">
        <v>1</v>
      </c>
      <c r="ET576">
        <v>1</v>
      </c>
      <c r="EU576">
        <v>1</v>
      </c>
      <c r="EV576">
        <v>0.5</v>
      </c>
      <c r="EW576">
        <v>1</v>
      </c>
      <c r="EX576">
        <v>1</v>
      </c>
      <c r="EY576">
        <v>1</v>
      </c>
      <c r="EZ576">
        <v>1</v>
      </c>
      <c r="FA576">
        <v>1</v>
      </c>
      <c r="FB576">
        <v>1</v>
      </c>
      <c r="FC576" t="s">
        <v>373</v>
      </c>
      <c r="FD576">
        <v>1</v>
      </c>
      <c r="FF576">
        <v>0.5</v>
      </c>
      <c r="FG576">
        <v>0.5</v>
      </c>
      <c r="FH576" t="s">
        <v>373</v>
      </c>
      <c r="FI576">
        <v>0.5</v>
      </c>
      <c r="FJ576" t="s">
        <v>373</v>
      </c>
      <c r="FK576" t="s">
        <v>373</v>
      </c>
      <c r="FL576">
        <v>0.5</v>
      </c>
      <c r="FM576">
        <v>1</v>
      </c>
      <c r="FN576">
        <v>0.5</v>
      </c>
      <c r="FO576">
        <v>0</v>
      </c>
      <c r="FP576">
        <v>0.5</v>
      </c>
      <c r="FQ576">
        <v>1</v>
      </c>
      <c r="FR576">
        <v>1</v>
      </c>
      <c r="FT576">
        <v>1</v>
      </c>
      <c r="FU576">
        <v>0</v>
      </c>
      <c r="FV576" t="s">
        <v>373</v>
      </c>
      <c r="FW576">
        <v>1</v>
      </c>
      <c r="FX576">
        <v>0</v>
      </c>
      <c r="FY576">
        <v>1</v>
      </c>
      <c r="FZ576">
        <v>1</v>
      </c>
      <c r="GA576">
        <v>0</v>
      </c>
      <c r="GB576">
        <v>1</v>
      </c>
      <c r="GC576">
        <v>0.5</v>
      </c>
      <c r="GD576">
        <v>0.5</v>
      </c>
      <c r="GF576">
        <v>0</v>
      </c>
      <c r="GG576">
        <v>0</v>
      </c>
      <c r="GH576">
        <v>0.5</v>
      </c>
      <c r="GI576">
        <v>1</v>
      </c>
      <c r="GK576">
        <v>0.6</v>
      </c>
      <c r="GL576">
        <v>1</v>
      </c>
      <c r="GM576">
        <v>0.9</v>
      </c>
      <c r="GN576">
        <v>1</v>
      </c>
      <c r="GO576">
        <v>1</v>
      </c>
      <c r="GP576">
        <v>0.5</v>
      </c>
      <c r="GQ576">
        <v>0.5</v>
      </c>
      <c r="GR576">
        <v>0.83333333333333304</v>
      </c>
      <c r="GS576">
        <v>0.5</v>
      </c>
      <c r="GT576">
        <v>0.66666666666666696</v>
      </c>
      <c r="GU576">
        <v>0.5</v>
      </c>
      <c r="GV576">
        <v>0.16666666666666699</v>
      </c>
      <c r="GW576">
        <v>0.75</v>
      </c>
      <c r="GX576">
        <v>0.73</v>
      </c>
      <c r="GY576">
        <v>0.46</v>
      </c>
      <c r="GZ576">
        <v>0.6</v>
      </c>
      <c r="HA576">
        <v>0.81666666666666676</v>
      </c>
      <c r="HB576">
        <v>0.625</v>
      </c>
      <c r="HH576">
        <v>2018</v>
      </c>
      <c r="HM576" t="s">
        <v>5621</v>
      </c>
      <c r="HP576" t="s">
        <v>119</v>
      </c>
      <c r="HR576" t="s">
        <v>230</v>
      </c>
      <c r="HS576">
        <v>97001</v>
      </c>
      <c r="HT576">
        <v>-70.418000000000006</v>
      </c>
      <c r="HU576">
        <v>1.0149999999999999</v>
      </c>
    </row>
    <row r="577" spans="1:229" ht="15" customHeight="1" x14ac:dyDescent="0.3">
      <c r="A577">
        <v>1931</v>
      </c>
      <c r="C577" t="s">
        <v>1627</v>
      </c>
      <c r="E577">
        <v>18</v>
      </c>
      <c r="F577" t="s">
        <v>5621</v>
      </c>
      <c r="G577" t="s">
        <v>5621</v>
      </c>
      <c r="H577" t="s">
        <v>5622</v>
      </c>
      <c r="I577" t="s">
        <v>6145</v>
      </c>
      <c r="J577">
        <v>97</v>
      </c>
      <c r="K577" t="s">
        <v>6146</v>
      </c>
      <c r="L577">
        <v>97001</v>
      </c>
      <c r="M577" t="s">
        <v>211</v>
      </c>
      <c r="N577" t="s">
        <v>6272</v>
      </c>
      <c r="O577" t="s">
        <v>16</v>
      </c>
      <c r="P577" t="s">
        <v>6273</v>
      </c>
      <c r="Q577" t="s">
        <v>6274</v>
      </c>
      <c r="R577" t="s">
        <v>215</v>
      </c>
      <c r="S577" t="s">
        <v>216</v>
      </c>
      <c r="T577" t="s">
        <v>368</v>
      </c>
      <c r="U577" t="s">
        <v>6275</v>
      </c>
      <c r="W577" t="s">
        <v>256</v>
      </c>
      <c r="Y577" t="s">
        <v>6276</v>
      </c>
      <c r="Z577" t="s">
        <v>229</v>
      </c>
      <c r="AA577">
        <v>3125895537</v>
      </c>
      <c r="AB577" t="s">
        <v>6277</v>
      </c>
      <c r="AC577" t="s">
        <v>229</v>
      </c>
      <c r="AD577" t="s">
        <v>229</v>
      </c>
      <c r="AE577" t="s">
        <v>229</v>
      </c>
      <c r="AF577" t="s">
        <v>229</v>
      </c>
      <c r="AG577" t="s">
        <v>229</v>
      </c>
      <c r="AH577" t="s">
        <v>229</v>
      </c>
      <c r="AP577" t="s">
        <v>5656</v>
      </c>
      <c r="BC577" t="s">
        <v>223</v>
      </c>
      <c r="BJ577" t="s">
        <v>223</v>
      </c>
      <c r="BK577" t="s">
        <v>224</v>
      </c>
      <c r="BL577" t="s">
        <v>223</v>
      </c>
      <c r="BM577">
        <v>0</v>
      </c>
      <c r="BN577">
        <v>1</v>
      </c>
      <c r="BO577">
        <v>1</v>
      </c>
      <c r="BP577">
        <v>0</v>
      </c>
      <c r="BQ577">
        <v>0</v>
      </c>
      <c r="BR577">
        <v>0</v>
      </c>
      <c r="BS577">
        <v>0</v>
      </c>
      <c r="BT577">
        <v>0</v>
      </c>
      <c r="BU577">
        <v>0</v>
      </c>
      <c r="BV577">
        <v>0</v>
      </c>
      <c r="BW577">
        <v>0</v>
      </c>
      <c r="BX577">
        <v>0</v>
      </c>
      <c r="BY577">
        <v>0</v>
      </c>
      <c r="BZ577">
        <v>0</v>
      </c>
      <c r="CA577">
        <v>0</v>
      </c>
      <c r="CB577">
        <v>0</v>
      </c>
      <c r="CC577">
        <v>0</v>
      </c>
      <c r="CD577">
        <v>0</v>
      </c>
      <c r="CF577">
        <v>0</v>
      </c>
      <c r="CG577">
        <v>2</v>
      </c>
      <c r="CH577">
        <v>2</v>
      </c>
      <c r="CK577">
        <v>2</v>
      </c>
      <c r="CL577" t="s">
        <v>223</v>
      </c>
      <c r="CM577">
        <v>1</v>
      </c>
      <c r="CN577">
        <v>0</v>
      </c>
      <c r="CO577">
        <v>0</v>
      </c>
      <c r="CP577">
        <v>0</v>
      </c>
      <c r="CQ577">
        <v>0</v>
      </c>
      <c r="CR577">
        <v>0</v>
      </c>
      <c r="CS577">
        <v>0</v>
      </c>
      <c r="CT577">
        <v>0</v>
      </c>
      <c r="CU577">
        <v>0</v>
      </c>
      <c r="CV577">
        <v>0</v>
      </c>
      <c r="CW577">
        <v>1</v>
      </c>
      <c r="CX577">
        <v>1</v>
      </c>
      <c r="CY577">
        <v>0</v>
      </c>
      <c r="CZ577">
        <v>0</v>
      </c>
      <c r="DA577">
        <v>0</v>
      </c>
      <c r="DB577">
        <v>2</v>
      </c>
      <c r="DC577">
        <v>0</v>
      </c>
      <c r="DD577">
        <v>2</v>
      </c>
      <c r="DE577">
        <v>0</v>
      </c>
      <c r="DF577">
        <v>0</v>
      </c>
      <c r="DG577">
        <v>0</v>
      </c>
      <c r="DH577">
        <v>0</v>
      </c>
      <c r="DK577" t="s">
        <v>225</v>
      </c>
      <c r="DL577" t="s">
        <v>226</v>
      </c>
      <c r="DU577">
        <v>2000000</v>
      </c>
      <c r="EE577">
        <v>1</v>
      </c>
      <c r="EF577">
        <v>0.5</v>
      </c>
      <c r="EG577">
        <v>1</v>
      </c>
      <c r="EH577">
        <v>1</v>
      </c>
      <c r="EI577">
        <v>1</v>
      </c>
      <c r="EN577">
        <v>1</v>
      </c>
      <c r="EO577">
        <v>1</v>
      </c>
      <c r="EP577">
        <v>1</v>
      </c>
      <c r="EQ577">
        <v>1</v>
      </c>
      <c r="ER577">
        <v>1</v>
      </c>
      <c r="ES577">
        <v>1</v>
      </c>
      <c r="ET577">
        <v>1</v>
      </c>
      <c r="EU577">
        <v>1</v>
      </c>
      <c r="EV577">
        <v>1</v>
      </c>
      <c r="EW577">
        <v>0.5</v>
      </c>
      <c r="EX577">
        <v>1</v>
      </c>
      <c r="EY577">
        <v>0.5</v>
      </c>
      <c r="EZ577">
        <v>0</v>
      </c>
      <c r="FA577">
        <v>0.5</v>
      </c>
      <c r="FB577">
        <v>0</v>
      </c>
      <c r="FC577">
        <v>0</v>
      </c>
      <c r="FD577">
        <v>0</v>
      </c>
      <c r="FF577">
        <v>0.5</v>
      </c>
      <c r="FG577" t="s">
        <v>373</v>
      </c>
      <c r="FH577">
        <v>0.5</v>
      </c>
      <c r="FI577">
        <v>0</v>
      </c>
      <c r="FJ577">
        <v>1</v>
      </c>
      <c r="FK577">
        <v>0.5</v>
      </c>
      <c r="FL577">
        <v>0.5</v>
      </c>
      <c r="FM577">
        <v>1</v>
      </c>
      <c r="FN577">
        <v>1</v>
      </c>
      <c r="FO577">
        <v>1</v>
      </c>
      <c r="FP577">
        <v>0</v>
      </c>
      <c r="FQ577">
        <v>0</v>
      </c>
      <c r="FR577">
        <v>0.5</v>
      </c>
      <c r="FT577">
        <v>0</v>
      </c>
      <c r="FU577">
        <v>0</v>
      </c>
      <c r="FV577">
        <v>0.5</v>
      </c>
      <c r="FW577">
        <v>1</v>
      </c>
      <c r="FX577">
        <v>0</v>
      </c>
      <c r="FY577">
        <v>0</v>
      </c>
      <c r="FZ577">
        <v>0</v>
      </c>
      <c r="GA577">
        <v>0</v>
      </c>
      <c r="GB577">
        <v>0</v>
      </c>
      <c r="GC577">
        <v>1</v>
      </c>
      <c r="GD577">
        <v>1</v>
      </c>
      <c r="GF577">
        <v>0</v>
      </c>
      <c r="GG577">
        <v>0.5</v>
      </c>
      <c r="GH577">
        <v>1</v>
      </c>
      <c r="GI577">
        <v>1</v>
      </c>
      <c r="GK577">
        <v>0.9</v>
      </c>
      <c r="GL577">
        <v>1</v>
      </c>
      <c r="GM577">
        <v>0.6</v>
      </c>
      <c r="GN577">
        <v>0.16666666666666699</v>
      </c>
      <c r="GO577">
        <v>0</v>
      </c>
      <c r="GP577">
        <v>0.33333333333333298</v>
      </c>
      <c r="GQ577">
        <v>0.83333333333333304</v>
      </c>
      <c r="GR577">
        <v>0.16666666666666699</v>
      </c>
      <c r="GS577">
        <v>0.16666666666666699</v>
      </c>
      <c r="GT577">
        <v>0.5</v>
      </c>
      <c r="GU577">
        <v>1</v>
      </c>
      <c r="GV577">
        <v>0.5</v>
      </c>
      <c r="GW577">
        <v>1</v>
      </c>
      <c r="GX577">
        <v>0.52</v>
      </c>
      <c r="GY577">
        <v>0.75</v>
      </c>
      <c r="GZ577">
        <v>0.9</v>
      </c>
      <c r="HA577">
        <v>0.48888888888888887</v>
      </c>
      <c r="HB577">
        <v>0.45833333333333348</v>
      </c>
      <c r="HH577">
        <v>2018</v>
      </c>
      <c r="HM577" t="s">
        <v>5621</v>
      </c>
      <c r="HP577" t="s">
        <v>119</v>
      </c>
      <c r="HR577" t="s">
        <v>230</v>
      </c>
      <c r="HS577">
        <v>97001</v>
      </c>
      <c r="HT577">
        <v>-70.418000000000006</v>
      </c>
      <c r="HU577">
        <v>1.0149999999999999</v>
      </c>
    </row>
    <row r="578" spans="1:229" ht="15" customHeight="1" x14ac:dyDescent="0.3">
      <c r="A578">
        <v>1947</v>
      </c>
      <c r="E578">
        <v>18</v>
      </c>
      <c r="F578" t="s">
        <v>5621</v>
      </c>
      <c r="G578" t="s">
        <v>5621</v>
      </c>
      <c r="H578" t="s">
        <v>5622</v>
      </c>
      <c r="I578" t="s">
        <v>6145</v>
      </c>
      <c r="J578">
        <v>97</v>
      </c>
      <c r="K578" t="s">
        <v>6146</v>
      </c>
      <c r="L578">
        <v>97001</v>
      </c>
      <c r="M578" t="s">
        <v>211</v>
      </c>
      <c r="N578" t="s">
        <v>6278</v>
      </c>
      <c r="O578" t="s">
        <v>16</v>
      </c>
      <c r="P578" t="s">
        <v>6279</v>
      </c>
      <c r="Q578" t="s">
        <v>6280</v>
      </c>
      <c r="R578" t="s">
        <v>264</v>
      </c>
      <c r="S578" t="s">
        <v>265</v>
      </c>
      <c r="T578" t="s">
        <v>266</v>
      </c>
      <c r="U578" t="s">
        <v>6218</v>
      </c>
      <c r="W578" t="s">
        <v>219</v>
      </c>
      <c r="Y578" t="s">
        <v>6281</v>
      </c>
      <c r="Z578" t="s">
        <v>6282</v>
      </c>
      <c r="AA578">
        <v>31073754961</v>
      </c>
      <c r="AB578" t="s">
        <v>6283</v>
      </c>
      <c r="BJ578" t="s">
        <v>223</v>
      </c>
      <c r="BM578">
        <v>0</v>
      </c>
      <c r="BN578">
        <v>1</v>
      </c>
      <c r="BO578">
        <v>1</v>
      </c>
      <c r="CF578">
        <v>0</v>
      </c>
      <c r="CG578">
        <v>1</v>
      </c>
      <c r="CH578">
        <v>1</v>
      </c>
      <c r="CM578">
        <v>0</v>
      </c>
      <c r="CQ578">
        <v>0</v>
      </c>
      <c r="CR578">
        <v>0</v>
      </c>
      <c r="CS578">
        <v>0</v>
      </c>
      <c r="CT578">
        <v>0</v>
      </c>
      <c r="CU578">
        <v>0</v>
      </c>
      <c r="CV578">
        <v>0</v>
      </c>
      <c r="CW578">
        <v>0</v>
      </c>
      <c r="CX578">
        <v>1</v>
      </c>
      <c r="CY578">
        <v>0</v>
      </c>
      <c r="DA578">
        <v>0</v>
      </c>
      <c r="DB578">
        <v>0</v>
      </c>
      <c r="DC578">
        <v>0</v>
      </c>
      <c r="DD578">
        <v>0</v>
      </c>
      <c r="DE578">
        <v>0</v>
      </c>
      <c r="DH578">
        <v>2</v>
      </c>
      <c r="DK578" t="s">
        <v>296</v>
      </c>
      <c r="DL578" t="s">
        <v>226</v>
      </c>
      <c r="DU578" t="s">
        <v>229</v>
      </c>
      <c r="EE578">
        <v>1</v>
      </c>
      <c r="EF578">
        <v>1</v>
      </c>
      <c r="EG578">
        <v>1</v>
      </c>
      <c r="EH578">
        <v>1</v>
      </c>
      <c r="EI578">
        <v>1</v>
      </c>
      <c r="EN578">
        <v>1</v>
      </c>
      <c r="EO578">
        <v>0</v>
      </c>
      <c r="EP578">
        <v>1</v>
      </c>
      <c r="EQ578">
        <v>0</v>
      </c>
      <c r="ER578">
        <v>0</v>
      </c>
      <c r="ES578">
        <v>0</v>
      </c>
      <c r="ET578">
        <v>0</v>
      </c>
      <c r="EU578">
        <v>1</v>
      </c>
      <c r="EV578">
        <v>0</v>
      </c>
      <c r="EW578">
        <v>0</v>
      </c>
      <c r="EX578">
        <v>0</v>
      </c>
      <c r="EY578">
        <v>1</v>
      </c>
      <c r="EZ578">
        <v>1</v>
      </c>
      <c r="FA578">
        <v>0</v>
      </c>
      <c r="FB578">
        <v>0</v>
      </c>
      <c r="FC578">
        <v>0</v>
      </c>
      <c r="FD578">
        <v>0</v>
      </c>
      <c r="FF578">
        <v>1</v>
      </c>
      <c r="FG578">
        <v>0</v>
      </c>
      <c r="FH578">
        <v>0</v>
      </c>
      <c r="FI578">
        <v>0</v>
      </c>
      <c r="FJ578">
        <v>0</v>
      </c>
      <c r="FK578">
        <v>0</v>
      </c>
      <c r="FL578">
        <v>1</v>
      </c>
      <c r="FM578">
        <v>1</v>
      </c>
      <c r="FN578">
        <v>0</v>
      </c>
      <c r="FO578">
        <v>0</v>
      </c>
      <c r="FP578" t="s">
        <v>4972</v>
      </c>
      <c r="FQ578">
        <v>0</v>
      </c>
      <c r="FR578">
        <v>0</v>
      </c>
      <c r="FT578">
        <v>0</v>
      </c>
      <c r="FU578" t="s">
        <v>4972</v>
      </c>
      <c r="FV578">
        <v>0</v>
      </c>
      <c r="FW578">
        <v>1</v>
      </c>
      <c r="FX578">
        <v>0</v>
      </c>
      <c r="FY578">
        <v>1</v>
      </c>
      <c r="FZ578">
        <v>1</v>
      </c>
      <c r="GA578">
        <v>0</v>
      </c>
      <c r="GB578">
        <v>0</v>
      </c>
      <c r="GC578">
        <v>1</v>
      </c>
      <c r="GD578">
        <v>1</v>
      </c>
      <c r="GF578">
        <v>0</v>
      </c>
      <c r="GG578">
        <v>0</v>
      </c>
      <c r="GH578" t="s">
        <v>4972</v>
      </c>
      <c r="GI578" t="s">
        <v>4972</v>
      </c>
      <c r="GK578">
        <v>1</v>
      </c>
      <c r="GL578">
        <v>0.375</v>
      </c>
      <c r="GM578">
        <v>0.4</v>
      </c>
      <c r="GN578">
        <v>0</v>
      </c>
      <c r="GO578">
        <v>0</v>
      </c>
      <c r="GP578">
        <v>0.25</v>
      </c>
      <c r="GQ578">
        <v>0.33333333333333298</v>
      </c>
      <c r="GR578">
        <v>0</v>
      </c>
      <c r="GS578">
        <v>0</v>
      </c>
      <c r="GT578">
        <v>0.5</v>
      </c>
      <c r="GU578">
        <v>1</v>
      </c>
      <c r="GV578">
        <v>0</v>
      </c>
      <c r="GW578">
        <v>0</v>
      </c>
      <c r="GX578">
        <v>0.35075757575757599</v>
      </c>
      <c r="GY578">
        <v>0</v>
      </c>
      <c r="GZ578">
        <v>1</v>
      </c>
      <c r="HA578">
        <v>0.22638888888888883</v>
      </c>
      <c r="HB578">
        <v>0.375</v>
      </c>
      <c r="HF578">
        <v>0</v>
      </c>
      <c r="HH578">
        <v>2018</v>
      </c>
      <c r="HM578" t="s">
        <v>5621</v>
      </c>
      <c r="HP578" t="s">
        <v>119</v>
      </c>
      <c r="HR578" t="s">
        <v>230</v>
      </c>
      <c r="HS578">
        <v>97001</v>
      </c>
      <c r="HT578">
        <v>-70.418000000000006</v>
      </c>
      <c r="HU578">
        <v>1.0149999999999999</v>
      </c>
    </row>
    <row r="579" spans="1:229" ht="15" customHeight="1" x14ac:dyDescent="0.3">
      <c r="A579">
        <v>1863</v>
      </c>
      <c r="E579">
        <v>18</v>
      </c>
      <c r="F579" t="s">
        <v>5621</v>
      </c>
      <c r="G579" t="s">
        <v>5621</v>
      </c>
      <c r="H579" t="s">
        <v>5622</v>
      </c>
      <c r="I579" t="s">
        <v>6145</v>
      </c>
      <c r="J579">
        <v>97</v>
      </c>
      <c r="K579" t="s">
        <v>6146</v>
      </c>
      <c r="L579">
        <v>97001</v>
      </c>
      <c r="M579" t="s">
        <v>211</v>
      </c>
      <c r="N579" t="s">
        <v>6284</v>
      </c>
      <c r="O579" t="s">
        <v>16</v>
      </c>
      <c r="P579" t="s">
        <v>6285</v>
      </c>
      <c r="Q579" t="s">
        <v>6286</v>
      </c>
      <c r="R579" t="s">
        <v>215</v>
      </c>
      <c r="S579" t="s">
        <v>2574</v>
      </c>
      <c r="T579" t="s">
        <v>2575</v>
      </c>
      <c r="U579" t="s">
        <v>6287</v>
      </c>
      <c r="Y579" t="s">
        <v>6288</v>
      </c>
      <c r="Z579" t="s">
        <v>229</v>
      </c>
      <c r="AA579">
        <v>3208187569</v>
      </c>
      <c r="AB579" t="s">
        <v>6289</v>
      </c>
      <c r="AC579" t="s">
        <v>229</v>
      </c>
      <c r="AD579" t="s">
        <v>229</v>
      </c>
      <c r="AE579" t="s">
        <v>229</v>
      </c>
      <c r="AF579" t="s">
        <v>229</v>
      </c>
      <c r="AG579" t="s">
        <v>229</v>
      </c>
      <c r="AH579" t="s">
        <v>229</v>
      </c>
      <c r="AP579" t="s">
        <v>5656</v>
      </c>
      <c r="BC579" t="s">
        <v>223</v>
      </c>
      <c r="BJ579" t="s">
        <v>223</v>
      </c>
      <c r="BK579" t="s">
        <v>224</v>
      </c>
      <c r="BL579" t="s">
        <v>223</v>
      </c>
      <c r="BM579">
        <v>0</v>
      </c>
      <c r="BN579">
        <v>1</v>
      </c>
      <c r="BO579">
        <v>1</v>
      </c>
      <c r="BP579">
        <v>0</v>
      </c>
      <c r="BQ579">
        <v>0</v>
      </c>
      <c r="BR579">
        <v>0</v>
      </c>
      <c r="BS579">
        <v>0</v>
      </c>
      <c r="BT579">
        <v>0</v>
      </c>
      <c r="BU579">
        <v>0</v>
      </c>
      <c r="BV579">
        <v>0</v>
      </c>
      <c r="BW579">
        <v>0</v>
      </c>
      <c r="BX579">
        <v>0</v>
      </c>
      <c r="BY579">
        <v>0</v>
      </c>
      <c r="BZ579">
        <v>0</v>
      </c>
      <c r="CA579">
        <v>0</v>
      </c>
      <c r="CB579">
        <v>0</v>
      </c>
      <c r="CC579">
        <v>0</v>
      </c>
      <c r="CD579">
        <v>0</v>
      </c>
      <c r="CE579">
        <v>0</v>
      </c>
      <c r="CF579">
        <v>0</v>
      </c>
      <c r="CG579">
        <v>3</v>
      </c>
      <c r="CH579">
        <v>3</v>
      </c>
      <c r="CL579" t="s">
        <v>223</v>
      </c>
      <c r="CM579">
        <v>2</v>
      </c>
      <c r="CN579">
        <v>0</v>
      </c>
      <c r="CO579">
        <v>0</v>
      </c>
      <c r="CP579">
        <v>0</v>
      </c>
      <c r="CQ579">
        <v>0</v>
      </c>
      <c r="CR579">
        <v>0</v>
      </c>
      <c r="CS579">
        <v>0</v>
      </c>
      <c r="CT579">
        <v>0</v>
      </c>
      <c r="CU579">
        <v>1</v>
      </c>
      <c r="CV579">
        <v>0</v>
      </c>
      <c r="CW579">
        <v>1</v>
      </c>
      <c r="CX579">
        <v>1</v>
      </c>
      <c r="CY579">
        <v>1</v>
      </c>
      <c r="CZ579">
        <v>0</v>
      </c>
      <c r="DA579">
        <v>1</v>
      </c>
      <c r="DB579">
        <v>2</v>
      </c>
      <c r="DC579">
        <v>0</v>
      </c>
      <c r="DD579">
        <v>1</v>
      </c>
      <c r="DE579">
        <v>2</v>
      </c>
      <c r="DF579">
        <v>0</v>
      </c>
      <c r="DG579">
        <v>0</v>
      </c>
      <c r="DH579">
        <v>0</v>
      </c>
      <c r="DK579" t="s">
        <v>225</v>
      </c>
      <c r="DL579" t="s">
        <v>226</v>
      </c>
      <c r="DU579">
        <v>60000000</v>
      </c>
      <c r="EE579">
        <v>0.5</v>
      </c>
      <c r="EF579">
        <v>1</v>
      </c>
      <c r="EG579">
        <v>0.5</v>
      </c>
      <c r="EH579">
        <v>1</v>
      </c>
      <c r="EI579">
        <v>1</v>
      </c>
      <c r="EN579">
        <v>1</v>
      </c>
      <c r="EO579">
        <v>1</v>
      </c>
      <c r="EP579">
        <v>1</v>
      </c>
      <c r="EQ579">
        <v>1</v>
      </c>
      <c r="ER579">
        <v>1</v>
      </c>
      <c r="ES579">
        <v>1</v>
      </c>
      <c r="ET579">
        <v>1</v>
      </c>
      <c r="EU579">
        <v>1</v>
      </c>
      <c r="EV579">
        <v>0.5</v>
      </c>
      <c r="EW579">
        <v>1</v>
      </c>
      <c r="EX579">
        <v>1</v>
      </c>
      <c r="EY579">
        <v>0.5</v>
      </c>
      <c r="EZ579">
        <v>1</v>
      </c>
      <c r="FA579">
        <v>1</v>
      </c>
      <c r="FB579">
        <v>1</v>
      </c>
      <c r="FC579">
        <v>1</v>
      </c>
      <c r="FD579">
        <v>1</v>
      </c>
      <c r="FF579">
        <v>0.5</v>
      </c>
      <c r="FG579" t="s">
        <v>373</v>
      </c>
      <c r="FH579">
        <v>1</v>
      </c>
      <c r="FI579">
        <v>0</v>
      </c>
      <c r="FJ579" t="s">
        <v>373</v>
      </c>
      <c r="FK579" t="s">
        <v>373</v>
      </c>
      <c r="FL579">
        <v>1</v>
      </c>
      <c r="FM579">
        <v>1</v>
      </c>
      <c r="FN579">
        <v>1</v>
      </c>
      <c r="FO579">
        <v>1</v>
      </c>
      <c r="FP579">
        <v>0.5</v>
      </c>
      <c r="FQ579">
        <v>0.5</v>
      </c>
      <c r="FR579">
        <v>0.5</v>
      </c>
      <c r="FT579">
        <v>0.5</v>
      </c>
      <c r="FU579">
        <v>1</v>
      </c>
      <c r="FV579" t="s">
        <v>373</v>
      </c>
      <c r="FW579">
        <v>1</v>
      </c>
      <c r="FX579">
        <v>0</v>
      </c>
      <c r="FY579">
        <v>0.5</v>
      </c>
      <c r="FZ579">
        <v>1</v>
      </c>
      <c r="GA579">
        <v>0</v>
      </c>
      <c r="GB579">
        <v>1</v>
      </c>
      <c r="GC579">
        <v>0</v>
      </c>
      <c r="GD579">
        <v>0.5</v>
      </c>
      <c r="GF579">
        <v>1</v>
      </c>
      <c r="GG579">
        <v>0</v>
      </c>
      <c r="GH579">
        <v>0.5</v>
      </c>
      <c r="GI579">
        <v>1</v>
      </c>
      <c r="GK579">
        <v>0.8</v>
      </c>
      <c r="GL579">
        <v>1</v>
      </c>
      <c r="GM579">
        <v>0.8</v>
      </c>
      <c r="GN579">
        <v>1</v>
      </c>
      <c r="GO579">
        <v>1</v>
      </c>
      <c r="GP579">
        <v>0.5</v>
      </c>
      <c r="GQ579">
        <v>1</v>
      </c>
      <c r="GR579">
        <v>0.5</v>
      </c>
      <c r="GS579">
        <v>0.75</v>
      </c>
      <c r="GT579">
        <v>0.58333333333333304</v>
      </c>
      <c r="GU579">
        <v>0.25</v>
      </c>
      <c r="GV579">
        <v>0.5</v>
      </c>
      <c r="GW579">
        <v>0.75</v>
      </c>
      <c r="GX579">
        <v>0.74</v>
      </c>
      <c r="GY579">
        <v>0.63</v>
      </c>
      <c r="GZ579">
        <v>0.8</v>
      </c>
      <c r="HA579">
        <v>0.8833333333333333</v>
      </c>
      <c r="HB579">
        <v>0.52083333333333326</v>
      </c>
      <c r="HH579">
        <v>2018</v>
      </c>
      <c r="HM579" t="s">
        <v>5621</v>
      </c>
      <c r="HP579" t="s">
        <v>119</v>
      </c>
      <c r="HR579" t="s">
        <v>230</v>
      </c>
      <c r="HS579">
        <v>97001</v>
      </c>
      <c r="HT579">
        <v>-70.418000000000006</v>
      </c>
      <c r="HU579">
        <v>1.0149999999999999</v>
      </c>
    </row>
    <row r="580" spans="1:229" ht="15" customHeight="1" x14ac:dyDescent="0.3">
      <c r="A580">
        <v>105</v>
      </c>
      <c r="C580" t="s">
        <v>1752</v>
      </c>
      <c r="E580">
        <v>19</v>
      </c>
      <c r="F580" t="s">
        <v>5621</v>
      </c>
      <c r="G580" t="s">
        <v>5621</v>
      </c>
      <c r="H580" t="s">
        <v>5622</v>
      </c>
      <c r="I580" t="s">
        <v>6145</v>
      </c>
      <c r="J580">
        <v>97</v>
      </c>
      <c r="K580" t="s">
        <v>6146</v>
      </c>
      <c r="L580">
        <v>97001</v>
      </c>
      <c r="M580" t="s">
        <v>211</v>
      </c>
      <c r="N580" t="s">
        <v>6290</v>
      </c>
      <c r="O580" t="s">
        <v>243</v>
      </c>
      <c r="P580">
        <v>7180064</v>
      </c>
      <c r="Q580" t="s">
        <v>6291</v>
      </c>
      <c r="R580" t="s">
        <v>215</v>
      </c>
      <c r="S580" t="s">
        <v>414</v>
      </c>
      <c r="T580" t="s">
        <v>415</v>
      </c>
      <c r="U580" t="s">
        <v>6292</v>
      </c>
      <c r="Y580" t="s">
        <v>6293</v>
      </c>
      <c r="Z580" t="s">
        <v>6294</v>
      </c>
      <c r="AA580">
        <v>3117178948</v>
      </c>
      <c r="AB580" t="s">
        <v>6295</v>
      </c>
      <c r="BJ580" t="s">
        <v>223</v>
      </c>
      <c r="BM580">
        <v>2</v>
      </c>
      <c r="BN580">
        <v>2</v>
      </c>
      <c r="BO580">
        <v>4</v>
      </c>
      <c r="CF580">
        <v>2</v>
      </c>
      <c r="CG580">
        <v>1</v>
      </c>
      <c r="CH580">
        <v>3</v>
      </c>
      <c r="CM580">
        <v>2</v>
      </c>
      <c r="CQ580">
        <v>0</v>
      </c>
      <c r="CR580">
        <v>0</v>
      </c>
      <c r="CS580">
        <v>0</v>
      </c>
      <c r="CT580">
        <v>0</v>
      </c>
      <c r="CU580">
        <v>0</v>
      </c>
      <c r="CV580">
        <v>0</v>
      </c>
      <c r="CW580">
        <v>2</v>
      </c>
      <c r="CX580">
        <v>0</v>
      </c>
      <c r="CY580">
        <v>0</v>
      </c>
      <c r="DA580">
        <v>0</v>
      </c>
      <c r="DB580">
        <v>2</v>
      </c>
      <c r="DC580">
        <v>0</v>
      </c>
      <c r="DD580">
        <v>3</v>
      </c>
      <c r="DE580">
        <v>0</v>
      </c>
      <c r="DH580">
        <v>0</v>
      </c>
      <c r="DK580" t="s">
        <v>543</v>
      </c>
      <c r="DL580" t="s">
        <v>226</v>
      </c>
      <c r="DU580">
        <v>60000000</v>
      </c>
      <c r="EE580">
        <v>0.5</v>
      </c>
      <c r="EF580">
        <v>0.5</v>
      </c>
      <c r="EG580">
        <v>0</v>
      </c>
      <c r="EH580">
        <v>0.5</v>
      </c>
      <c r="EI580">
        <v>0.5</v>
      </c>
      <c r="EN580">
        <v>0</v>
      </c>
      <c r="EO580">
        <v>0</v>
      </c>
      <c r="EP580">
        <v>0</v>
      </c>
      <c r="EQ580">
        <v>0</v>
      </c>
      <c r="ER580">
        <v>0.5</v>
      </c>
      <c r="ES580">
        <v>0.5</v>
      </c>
      <c r="ET580">
        <v>0.5</v>
      </c>
      <c r="EU580">
        <v>0.5</v>
      </c>
      <c r="EV580">
        <v>0</v>
      </c>
      <c r="EW580">
        <v>0</v>
      </c>
      <c r="EX580">
        <v>0</v>
      </c>
      <c r="EY580">
        <v>0.5</v>
      </c>
      <c r="EZ580">
        <v>0</v>
      </c>
      <c r="FA580">
        <v>0.5</v>
      </c>
      <c r="FB580">
        <v>0</v>
      </c>
      <c r="FC580">
        <v>0.5</v>
      </c>
      <c r="FD580">
        <v>0</v>
      </c>
      <c r="FF580">
        <v>0.5</v>
      </c>
      <c r="FG580" t="s">
        <v>2420</v>
      </c>
      <c r="FH580">
        <v>0.5</v>
      </c>
      <c r="FI580" t="s">
        <v>2420</v>
      </c>
      <c r="FJ580">
        <v>0</v>
      </c>
      <c r="FK580">
        <v>0</v>
      </c>
      <c r="FL580" t="s">
        <v>2420</v>
      </c>
      <c r="FM580" t="s">
        <v>2420</v>
      </c>
      <c r="FN580">
        <v>0</v>
      </c>
      <c r="FO580">
        <v>0</v>
      </c>
      <c r="FP580">
        <v>0</v>
      </c>
      <c r="FQ580">
        <v>0</v>
      </c>
      <c r="FR580">
        <v>0</v>
      </c>
      <c r="FT580">
        <v>0</v>
      </c>
      <c r="FU580">
        <v>0.5</v>
      </c>
      <c r="FV580" t="s">
        <v>2420</v>
      </c>
      <c r="FW580">
        <v>0.5</v>
      </c>
      <c r="FX580" t="s">
        <v>373</v>
      </c>
      <c r="FY580">
        <v>0</v>
      </c>
      <c r="FZ580" t="s">
        <v>373</v>
      </c>
      <c r="GA580">
        <v>0</v>
      </c>
      <c r="GB580" t="s">
        <v>2420</v>
      </c>
      <c r="GC580">
        <v>0</v>
      </c>
      <c r="GD580">
        <v>0</v>
      </c>
      <c r="GF580">
        <v>0</v>
      </c>
      <c r="GG580">
        <v>0</v>
      </c>
      <c r="GH580">
        <v>0</v>
      </c>
      <c r="GI580">
        <v>0</v>
      </c>
      <c r="GK580">
        <v>0.4</v>
      </c>
      <c r="GL580">
        <v>0.25</v>
      </c>
      <c r="GM580">
        <v>0.1</v>
      </c>
      <c r="GN580">
        <v>0.33333333333333298</v>
      </c>
      <c r="GO580">
        <v>0</v>
      </c>
      <c r="GP580">
        <v>0.5</v>
      </c>
      <c r="GQ580">
        <v>0</v>
      </c>
      <c r="GR580">
        <v>0</v>
      </c>
      <c r="GS580">
        <v>0.25</v>
      </c>
      <c r="GT580">
        <v>0.16666666666666699</v>
      </c>
      <c r="GU580">
        <v>0</v>
      </c>
      <c r="GV580">
        <v>0</v>
      </c>
      <c r="GW580">
        <v>0</v>
      </c>
      <c r="GX580">
        <v>0.18181818181818199</v>
      </c>
      <c r="GY580">
        <v>0</v>
      </c>
      <c r="GZ580">
        <v>0.4</v>
      </c>
      <c r="HA580">
        <v>0.19722222222222216</v>
      </c>
      <c r="HB580">
        <v>0.10416666666666674</v>
      </c>
      <c r="HD580" t="s">
        <v>6296</v>
      </c>
      <c r="HE580" t="s">
        <v>6297</v>
      </c>
      <c r="HF580">
        <v>0</v>
      </c>
      <c r="HH580">
        <v>2019</v>
      </c>
      <c r="HN580" t="s">
        <v>5621</v>
      </c>
      <c r="HP580" t="s">
        <v>119</v>
      </c>
      <c r="HS580">
        <v>97001</v>
      </c>
    </row>
    <row r="581" spans="1:229" ht="15" customHeight="1" x14ac:dyDescent="0.3">
      <c r="A581">
        <v>2424</v>
      </c>
      <c r="E581">
        <v>2020</v>
      </c>
      <c r="F581" t="s">
        <v>287</v>
      </c>
      <c r="G581" t="s">
        <v>5621</v>
      </c>
      <c r="H581" t="s">
        <v>5622</v>
      </c>
      <c r="I581" t="s">
        <v>6298</v>
      </c>
      <c r="J581">
        <v>97</v>
      </c>
      <c r="K581" t="s">
        <v>6146</v>
      </c>
      <c r="L581">
        <v>97001</v>
      </c>
      <c r="M581" t="s">
        <v>211</v>
      </c>
      <c r="N581" t="s">
        <v>6299</v>
      </c>
      <c r="O581" t="s">
        <v>16</v>
      </c>
      <c r="P581" t="s">
        <v>6300</v>
      </c>
      <c r="Q581" t="s">
        <v>6301</v>
      </c>
      <c r="R581" t="s">
        <v>215</v>
      </c>
      <c r="S581" t="s">
        <v>216</v>
      </c>
      <c r="T581" t="s">
        <v>217</v>
      </c>
      <c r="U581" t="s">
        <v>6302</v>
      </c>
      <c r="W581" t="s">
        <v>470</v>
      </c>
      <c r="Y581" t="s">
        <v>6303</v>
      </c>
      <c r="Z581" t="s">
        <v>6304</v>
      </c>
      <c r="AA581">
        <v>1125477661</v>
      </c>
      <c r="AB581" t="s">
        <v>6305</v>
      </c>
      <c r="AC581" t="s">
        <v>229</v>
      </c>
      <c r="AD581">
        <v>3118655158</v>
      </c>
      <c r="AE581" t="s">
        <v>229</v>
      </c>
      <c r="AF581" t="s">
        <v>6306</v>
      </c>
      <c r="AG581" t="s">
        <v>229</v>
      </c>
      <c r="AJ581" t="s">
        <v>724</v>
      </c>
      <c r="AK581" t="s">
        <v>777</v>
      </c>
      <c r="AL581" t="s">
        <v>843</v>
      </c>
      <c r="AM581" t="s">
        <v>778</v>
      </c>
      <c r="AN581" t="s">
        <v>728</v>
      </c>
      <c r="AO581" t="s">
        <v>729</v>
      </c>
      <c r="AP581" t="s">
        <v>211</v>
      </c>
      <c r="AQ581" t="s">
        <v>844</v>
      </c>
      <c r="AR581" t="s">
        <v>845</v>
      </c>
      <c r="AS581">
        <v>400</v>
      </c>
      <c r="AT581" t="s">
        <v>732</v>
      </c>
      <c r="AU581" t="s">
        <v>211</v>
      </c>
      <c r="AV581" t="s">
        <v>823</v>
      </c>
      <c r="AW581" t="s">
        <v>1990</v>
      </c>
      <c r="AX581">
        <v>35</v>
      </c>
      <c r="AY581">
        <v>30</v>
      </c>
      <c r="AZ581">
        <v>30</v>
      </c>
      <c r="BA581">
        <v>30</v>
      </c>
      <c r="BB581" t="s">
        <v>224</v>
      </c>
      <c r="BC581" t="s">
        <v>223</v>
      </c>
      <c r="BD581" t="s">
        <v>736</v>
      </c>
      <c r="BE581" t="s">
        <v>882</v>
      </c>
      <c r="BF581" t="s">
        <v>738</v>
      </c>
      <c r="BG581" t="s">
        <v>739</v>
      </c>
      <c r="BH581" t="s">
        <v>740</v>
      </c>
      <c r="BI581" t="s">
        <v>224</v>
      </c>
      <c r="BJ581" t="s">
        <v>270</v>
      </c>
      <c r="BK581" t="s">
        <v>270</v>
      </c>
      <c r="BL581" t="s">
        <v>270</v>
      </c>
      <c r="BM581">
        <v>0</v>
      </c>
      <c r="BN581">
        <v>1</v>
      </c>
      <c r="BO581">
        <v>1</v>
      </c>
      <c r="BP581">
        <v>0</v>
      </c>
      <c r="BQ581">
        <v>0</v>
      </c>
      <c r="BR581">
        <v>0</v>
      </c>
      <c r="BS581">
        <v>0</v>
      </c>
      <c r="BT581">
        <v>0</v>
      </c>
      <c r="BU581">
        <v>0</v>
      </c>
      <c r="BV581">
        <v>0</v>
      </c>
      <c r="BW581">
        <v>0</v>
      </c>
      <c r="BX581">
        <v>0</v>
      </c>
      <c r="BY581">
        <v>1</v>
      </c>
      <c r="BZ581">
        <v>0</v>
      </c>
      <c r="CA581">
        <v>0</v>
      </c>
      <c r="CB581">
        <v>0</v>
      </c>
      <c r="CC581">
        <v>0</v>
      </c>
      <c r="CD581">
        <v>0</v>
      </c>
      <c r="CE581">
        <v>1</v>
      </c>
      <c r="CF581">
        <v>2</v>
      </c>
      <c r="CG581">
        <v>2</v>
      </c>
      <c r="CH581">
        <v>4</v>
      </c>
      <c r="CI581">
        <v>2</v>
      </c>
      <c r="CJ581">
        <v>0</v>
      </c>
      <c r="CK581">
        <v>3</v>
      </c>
      <c r="CL581" t="s">
        <v>741</v>
      </c>
      <c r="CM581">
        <v>4</v>
      </c>
      <c r="CN581">
        <v>0</v>
      </c>
      <c r="CO581">
        <v>0</v>
      </c>
      <c r="CP581">
        <v>0</v>
      </c>
      <c r="CQ581">
        <v>0</v>
      </c>
      <c r="CR581">
        <v>0</v>
      </c>
      <c r="CS581">
        <v>0</v>
      </c>
      <c r="CT581">
        <v>0</v>
      </c>
      <c r="CU581">
        <v>0</v>
      </c>
      <c r="CV581">
        <v>0</v>
      </c>
      <c r="CW581">
        <v>0</v>
      </c>
      <c r="CX581">
        <v>4</v>
      </c>
      <c r="CY581">
        <v>0</v>
      </c>
      <c r="CZ581">
        <v>0</v>
      </c>
      <c r="DA581">
        <v>4</v>
      </c>
      <c r="DB581">
        <v>0</v>
      </c>
      <c r="DC581">
        <v>0</v>
      </c>
      <c r="DD581">
        <v>0</v>
      </c>
      <c r="DE581">
        <v>0</v>
      </c>
      <c r="DF581">
        <v>0</v>
      </c>
      <c r="DG581">
        <v>0</v>
      </c>
      <c r="DH581">
        <v>4</v>
      </c>
      <c r="DI581" t="s">
        <v>224</v>
      </c>
      <c r="DJ581" t="s">
        <v>229</v>
      </c>
      <c r="DK581" t="s">
        <v>225</v>
      </c>
      <c r="DL581" t="s">
        <v>249</v>
      </c>
      <c r="DM581" t="s">
        <v>744</v>
      </c>
      <c r="DN581" t="s">
        <v>745</v>
      </c>
      <c r="DO581" t="s">
        <v>738</v>
      </c>
      <c r="DP581" t="s">
        <v>223</v>
      </c>
      <c r="DQ581" t="s">
        <v>746</v>
      </c>
      <c r="DR581" t="s">
        <v>851</v>
      </c>
      <c r="DS581" t="s">
        <v>748</v>
      </c>
      <c r="DT581" t="s">
        <v>227</v>
      </c>
      <c r="DU581">
        <v>24000000</v>
      </c>
      <c r="DV581">
        <v>14400000</v>
      </c>
      <c r="DW581">
        <v>1.4</v>
      </c>
      <c r="DX581">
        <v>120000000</v>
      </c>
      <c r="DY581">
        <v>0.6</v>
      </c>
      <c r="DZ581" t="s">
        <v>749</v>
      </c>
      <c r="EA581">
        <v>1</v>
      </c>
      <c r="EB581">
        <v>0.4</v>
      </c>
      <c r="EC581" t="s">
        <v>784</v>
      </c>
      <c r="ED581">
        <v>1</v>
      </c>
      <c r="EE581" t="s">
        <v>883</v>
      </c>
      <c r="EF581">
        <v>0.625</v>
      </c>
      <c r="EG581" t="s">
        <v>4645</v>
      </c>
      <c r="EH581" t="s">
        <v>753</v>
      </c>
      <c r="EI581" t="s">
        <v>754</v>
      </c>
      <c r="EJ581">
        <v>1</v>
      </c>
      <c r="EL581" t="s">
        <v>755</v>
      </c>
      <c r="EM581">
        <v>0.6</v>
      </c>
      <c r="EN581" t="s">
        <v>777</v>
      </c>
      <c r="ER581" t="s">
        <v>807</v>
      </c>
      <c r="ES581" t="s">
        <v>224</v>
      </c>
      <c r="ET581" t="s">
        <v>882</v>
      </c>
      <c r="EU581" t="s">
        <v>223</v>
      </c>
      <c r="EW581" t="s">
        <v>900</v>
      </c>
      <c r="EY581" t="s">
        <v>738</v>
      </c>
      <c r="EZ581" t="s">
        <v>757</v>
      </c>
      <c r="FA581" t="s">
        <v>843</v>
      </c>
      <c r="FB581" t="s">
        <v>1952</v>
      </c>
      <c r="FE581" t="s">
        <v>1796</v>
      </c>
      <c r="FF581" t="s">
        <v>1990</v>
      </c>
      <c r="FG581" t="s">
        <v>739</v>
      </c>
      <c r="FH581" t="s">
        <v>760</v>
      </c>
      <c r="FJ581" t="s">
        <v>823</v>
      </c>
      <c r="FL581" t="s">
        <v>732</v>
      </c>
      <c r="FM581" t="s">
        <v>831</v>
      </c>
      <c r="FP581" t="s">
        <v>762</v>
      </c>
      <c r="FR581" t="s">
        <v>763</v>
      </c>
      <c r="FS581" t="s">
        <v>748</v>
      </c>
      <c r="FT581" t="s">
        <v>764</v>
      </c>
      <c r="FV581" t="s">
        <v>789</v>
      </c>
      <c r="FW581" t="s">
        <v>741</v>
      </c>
      <c r="FX581" t="s">
        <v>736</v>
      </c>
      <c r="FY581" t="s">
        <v>884</v>
      </c>
      <c r="FZ581" t="s">
        <v>851</v>
      </c>
      <c r="GB581" t="s">
        <v>790</v>
      </c>
      <c r="GC581" t="s">
        <v>809</v>
      </c>
      <c r="GF581" t="s">
        <v>724</v>
      </c>
      <c r="GH581" t="s">
        <v>728</v>
      </c>
      <c r="GI581" t="s">
        <v>778</v>
      </c>
      <c r="GJ581" t="s">
        <v>729</v>
      </c>
      <c r="GK581">
        <v>0.43690476190476196</v>
      </c>
      <c r="GL581">
        <v>0.81333333333333335</v>
      </c>
      <c r="GM581">
        <v>0.91666666666666663</v>
      </c>
      <c r="GN581">
        <v>0.5</v>
      </c>
      <c r="GO581">
        <v>0.33333333333333331</v>
      </c>
      <c r="GP581">
        <v>1.1269841269841268</v>
      </c>
      <c r="GQ581">
        <v>0.58333333333333326</v>
      </c>
      <c r="GR581">
        <v>0.39999999999999997</v>
      </c>
      <c r="GS581">
        <v>0.83333333333333337</v>
      </c>
      <c r="GT581">
        <v>0.75</v>
      </c>
      <c r="GU581">
        <v>0.16666666666666666</v>
      </c>
      <c r="GW581">
        <v>0</v>
      </c>
      <c r="GX581">
        <v>0.50451322751322747</v>
      </c>
      <c r="GY581">
        <v>1.6666666666666666E-2</v>
      </c>
      <c r="GZ581">
        <v>0.43690476190476196</v>
      </c>
      <c r="HA581">
        <v>0.71227513227513217</v>
      </c>
      <c r="HB581">
        <v>0.66111111111111109</v>
      </c>
      <c r="HC581">
        <v>0.52117989417989419</v>
      </c>
      <c r="HH581">
        <v>2020</v>
      </c>
      <c r="HO581" t="s">
        <v>287</v>
      </c>
      <c r="HP581" t="s">
        <v>769</v>
      </c>
    </row>
    <row r="582" spans="1:229" ht="15" customHeight="1" x14ac:dyDescent="0.3">
      <c r="A582">
        <v>2422</v>
      </c>
      <c r="E582">
        <v>2020</v>
      </c>
      <c r="F582" t="s">
        <v>287</v>
      </c>
      <c r="G582" t="s">
        <v>5621</v>
      </c>
      <c r="H582" t="s">
        <v>5622</v>
      </c>
      <c r="I582" t="s">
        <v>6298</v>
      </c>
      <c r="J582">
        <v>97</v>
      </c>
      <c r="K582" t="s">
        <v>6146</v>
      </c>
      <c r="L582">
        <v>97001</v>
      </c>
      <c r="M582" t="s">
        <v>211</v>
      </c>
      <c r="N582" t="s">
        <v>6307</v>
      </c>
      <c r="O582" t="s">
        <v>16</v>
      </c>
      <c r="P582" t="s">
        <v>6308</v>
      </c>
      <c r="Q582" t="s">
        <v>6309</v>
      </c>
      <c r="R582" t="s">
        <v>215</v>
      </c>
      <c r="S582" t="s">
        <v>216</v>
      </c>
      <c r="T582" t="s">
        <v>255</v>
      </c>
      <c r="U582" t="s">
        <v>6310</v>
      </c>
      <c r="Y582" t="s">
        <v>6311</v>
      </c>
      <c r="Z582" t="s">
        <v>6312</v>
      </c>
      <c r="AA582">
        <v>3229382020</v>
      </c>
      <c r="AB582" t="s">
        <v>6313</v>
      </c>
      <c r="AC582" t="s">
        <v>229</v>
      </c>
      <c r="AD582">
        <v>3229382020</v>
      </c>
      <c r="AE582" t="s">
        <v>229</v>
      </c>
      <c r="AF582" t="s">
        <v>6314</v>
      </c>
      <c r="AG582" t="s">
        <v>229</v>
      </c>
      <c r="AJ582" t="s">
        <v>724</v>
      </c>
      <c r="AK582" t="s">
        <v>1791</v>
      </c>
      <c r="AL582" t="s">
        <v>726</v>
      </c>
      <c r="AM582" t="s">
        <v>778</v>
      </c>
      <c r="AN582" t="s">
        <v>728</v>
      </c>
      <c r="AO582" t="s">
        <v>779</v>
      </c>
      <c r="AP582" t="s">
        <v>5875</v>
      </c>
      <c r="AQ582" t="s">
        <v>5876</v>
      </c>
      <c r="AR582" t="s">
        <v>845</v>
      </c>
      <c r="AS582">
        <v>0.5</v>
      </c>
      <c r="AT582" t="s">
        <v>732</v>
      </c>
      <c r="AU582" t="s">
        <v>6315</v>
      </c>
      <c r="AV582" t="s">
        <v>823</v>
      </c>
      <c r="AW582" t="s">
        <v>734</v>
      </c>
      <c r="AX582">
        <v>1</v>
      </c>
      <c r="AY582">
        <v>4</v>
      </c>
      <c r="AZ582">
        <v>4</v>
      </c>
      <c r="BA582" t="s">
        <v>6316</v>
      </c>
      <c r="BB582" t="s">
        <v>223</v>
      </c>
      <c r="BC582" t="s">
        <v>223</v>
      </c>
      <c r="BD582" t="s">
        <v>1950</v>
      </c>
      <c r="BE582" t="s">
        <v>6317</v>
      </c>
      <c r="BF582" t="s">
        <v>738</v>
      </c>
      <c r="BG582" t="s">
        <v>803</v>
      </c>
      <c r="BH582" t="s">
        <v>828</v>
      </c>
      <c r="BI582" t="s">
        <v>223</v>
      </c>
      <c r="BJ582" t="s">
        <v>270</v>
      </c>
      <c r="BK582" t="s">
        <v>270</v>
      </c>
      <c r="BL582" t="s">
        <v>270</v>
      </c>
      <c r="BM582">
        <v>1</v>
      </c>
      <c r="BN582">
        <v>0</v>
      </c>
      <c r="BO582">
        <v>1</v>
      </c>
      <c r="BP582">
        <v>1</v>
      </c>
      <c r="BQ582">
        <v>0</v>
      </c>
      <c r="BR582">
        <v>0</v>
      </c>
      <c r="BS582">
        <v>0</v>
      </c>
      <c r="BT582">
        <v>0</v>
      </c>
      <c r="BU582">
        <v>0</v>
      </c>
      <c r="BV582">
        <v>0</v>
      </c>
      <c r="BW582">
        <v>0</v>
      </c>
      <c r="BX582">
        <v>1</v>
      </c>
      <c r="BY582">
        <v>1</v>
      </c>
      <c r="BZ582">
        <v>0</v>
      </c>
      <c r="CA582">
        <v>0</v>
      </c>
      <c r="CB582">
        <v>0</v>
      </c>
      <c r="CC582">
        <v>0</v>
      </c>
      <c r="CD582">
        <v>1</v>
      </c>
      <c r="CE582">
        <v>0</v>
      </c>
      <c r="CF582">
        <v>0</v>
      </c>
      <c r="CG582">
        <v>1</v>
      </c>
      <c r="CH582">
        <v>1</v>
      </c>
      <c r="CI582">
        <v>1</v>
      </c>
      <c r="CJ582">
        <v>0</v>
      </c>
      <c r="CK582">
        <v>1</v>
      </c>
      <c r="CL582" t="s">
        <v>741</v>
      </c>
      <c r="CM582">
        <v>1</v>
      </c>
      <c r="CN582">
        <v>0</v>
      </c>
      <c r="CO582">
        <v>0</v>
      </c>
      <c r="CP582">
        <v>0</v>
      </c>
      <c r="CQ582">
        <v>0</v>
      </c>
      <c r="CR582">
        <v>0</v>
      </c>
      <c r="CS582">
        <v>0</v>
      </c>
      <c r="CT582">
        <v>0</v>
      </c>
      <c r="CU582">
        <v>1</v>
      </c>
      <c r="CV582">
        <v>0</v>
      </c>
      <c r="CW582">
        <v>0</v>
      </c>
      <c r="CX582">
        <v>1</v>
      </c>
      <c r="CY582">
        <v>0</v>
      </c>
      <c r="CZ582">
        <v>0</v>
      </c>
      <c r="DA582">
        <v>0</v>
      </c>
      <c r="DB582">
        <v>1</v>
      </c>
      <c r="DC582">
        <v>0</v>
      </c>
      <c r="DD582">
        <v>0</v>
      </c>
      <c r="DE582">
        <v>0</v>
      </c>
      <c r="DF582">
        <v>0</v>
      </c>
      <c r="DG582">
        <v>0</v>
      </c>
      <c r="DH582">
        <v>1</v>
      </c>
      <c r="DI582" t="s">
        <v>223</v>
      </c>
      <c r="DJ582" t="s">
        <v>4693</v>
      </c>
      <c r="DK582" t="s">
        <v>225</v>
      </c>
      <c r="DL582" t="s">
        <v>1794</v>
      </c>
      <c r="DM582" t="s">
        <v>744</v>
      </c>
      <c r="DN582" t="s">
        <v>745</v>
      </c>
      <c r="DO582" t="s">
        <v>746</v>
      </c>
      <c r="DP582" t="s">
        <v>223</v>
      </c>
      <c r="DQ582" t="s">
        <v>738</v>
      </c>
      <c r="DR582" t="s">
        <v>747</v>
      </c>
      <c r="DS582" t="s">
        <v>748</v>
      </c>
      <c r="DU582">
        <v>4020000</v>
      </c>
      <c r="DV582">
        <v>1742000</v>
      </c>
      <c r="DW582">
        <v>1.2333333333333334</v>
      </c>
      <c r="DX582">
        <v>1</v>
      </c>
      <c r="DY582">
        <v>0.43333333333333335</v>
      </c>
      <c r="DZ582" t="s">
        <v>749</v>
      </c>
      <c r="EA582">
        <v>1</v>
      </c>
      <c r="EB582">
        <v>0.56666666666666665</v>
      </c>
      <c r="EC582" t="s">
        <v>750</v>
      </c>
      <c r="ED582">
        <v>1</v>
      </c>
      <c r="EE582" t="s">
        <v>751</v>
      </c>
      <c r="EF582">
        <v>0.375</v>
      </c>
      <c r="EG582" t="s">
        <v>4645</v>
      </c>
      <c r="EH582" t="s">
        <v>830</v>
      </c>
      <c r="EI582" t="s">
        <v>754</v>
      </c>
      <c r="EJ582">
        <v>1</v>
      </c>
      <c r="EL582" t="s">
        <v>1961</v>
      </c>
      <c r="EM582">
        <v>0.3</v>
      </c>
      <c r="EN582" t="s">
        <v>1791</v>
      </c>
      <c r="ER582" t="s">
        <v>807</v>
      </c>
      <c r="ES582" t="s">
        <v>223</v>
      </c>
      <c r="ET582" t="s">
        <v>6317</v>
      </c>
      <c r="EU582" t="s">
        <v>223</v>
      </c>
      <c r="EW582" t="s">
        <v>756</v>
      </c>
      <c r="EY582" t="s">
        <v>738</v>
      </c>
      <c r="EZ582" t="s">
        <v>757</v>
      </c>
      <c r="FA582" t="s">
        <v>726</v>
      </c>
      <c r="FB582" t="s">
        <v>1952</v>
      </c>
      <c r="FE582" t="s">
        <v>4209</v>
      </c>
      <c r="FF582" t="s">
        <v>734</v>
      </c>
      <c r="FG582" t="s">
        <v>803</v>
      </c>
      <c r="FH582" t="s">
        <v>870</v>
      </c>
      <c r="FJ582" t="s">
        <v>823</v>
      </c>
      <c r="FL582" t="s">
        <v>732</v>
      </c>
      <c r="FM582" t="s">
        <v>831</v>
      </c>
      <c r="FP582" t="s">
        <v>762</v>
      </c>
      <c r="FR582" t="s">
        <v>763</v>
      </c>
      <c r="FS582" t="s">
        <v>748</v>
      </c>
      <c r="FT582" t="s">
        <v>764</v>
      </c>
      <c r="FV582" t="s">
        <v>789</v>
      </c>
      <c r="FW582" t="s">
        <v>741</v>
      </c>
      <c r="FX582" t="s">
        <v>1950</v>
      </c>
      <c r="FY582" t="s">
        <v>884</v>
      </c>
      <c r="FZ582" t="s">
        <v>747</v>
      </c>
      <c r="GB582" t="s">
        <v>790</v>
      </c>
      <c r="GC582" t="s">
        <v>809</v>
      </c>
      <c r="GF582" t="s">
        <v>724</v>
      </c>
      <c r="GH582" t="s">
        <v>728</v>
      </c>
      <c r="GI582" t="s">
        <v>778</v>
      </c>
      <c r="GJ582" t="s">
        <v>779</v>
      </c>
      <c r="GK582">
        <v>0.2630952380952381</v>
      </c>
      <c r="GL582">
        <v>0.76666666666666661</v>
      </c>
      <c r="GM582">
        <v>0.75</v>
      </c>
      <c r="GN582">
        <v>0</v>
      </c>
      <c r="GO582">
        <v>0</v>
      </c>
      <c r="GP582">
        <v>2.8888888888888888</v>
      </c>
      <c r="GQ582">
        <v>0.66666666666666663</v>
      </c>
      <c r="GR582">
        <v>0.33333333333333331</v>
      </c>
      <c r="GS582">
        <v>0.5</v>
      </c>
      <c r="GT582">
        <v>0.66666666666666663</v>
      </c>
      <c r="GU582">
        <v>0.16666666666666666</v>
      </c>
      <c r="GW582">
        <v>0.1111111111111111</v>
      </c>
      <c r="GX582">
        <v>0.49076719576719574</v>
      </c>
      <c r="GY582">
        <v>2.777777777777778E-2</v>
      </c>
      <c r="GZ582">
        <v>0.2630952380952381</v>
      </c>
      <c r="HA582">
        <v>0.84537037037037033</v>
      </c>
      <c r="HB582">
        <v>0.5</v>
      </c>
      <c r="HC582">
        <v>0.51854497354497353</v>
      </c>
      <c r="HH582">
        <v>2020</v>
      </c>
      <c r="HO582" t="s">
        <v>287</v>
      </c>
      <c r="HP582" t="s">
        <v>769</v>
      </c>
    </row>
    <row r="583" spans="1:229" ht="15" customHeight="1" x14ac:dyDescent="0.3">
      <c r="A583">
        <v>2563</v>
      </c>
      <c r="E583">
        <v>2020</v>
      </c>
      <c r="F583" t="s">
        <v>287</v>
      </c>
      <c r="G583" t="s">
        <v>5621</v>
      </c>
      <c r="H583" t="s">
        <v>5622</v>
      </c>
      <c r="I583" t="s">
        <v>6298</v>
      </c>
      <c r="J583">
        <v>97</v>
      </c>
      <c r="K583" t="s">
        <v>6146</v>
      </c>
      <c r="L583">
        <v>97001</v>
      </c>
      <c r="M583" t="s">
        <v>211</v>
      </c>
      <c r="N583" t="s">
        <v>6318</v>
      </c>
      <c r="O583" t="s">
        <v>16</v>
      </c>
      <c r="P583" t="s">
        <v>6319</v>
      </c>
      <c r="Q583" t="s">
        <v>6320</v>
      </c>
      <c r="R583" t="s">
        <v>215</v>
      </c>
      <c r="S583" t="s">
        <v>2574</v>
      </c>
      <c r="T583" t="s">
        <v>2575</v>
      </c>
      <c r="U583" t="s">
        <v>6321</v>
      </c>
      <c r="Y583" t="s">
        <v>6322</v>
      </c>
      <c r="Z583" t="s">
        <v>6323</v>
      </c>
      <c r="AA583">
        <v>3185679778</v>
      </c>
      <c r="AB583" t="s">
        <v>6324</v>
      </c>
      <c r="AC583" t="s">
        <v>6325</v>
      </c>
      <c r="AD583">
        <v>3185679778</v>
      </c>
      <c r="AE583" t="s">
        <v>6326</v>
      </c>
      <c r="AF583" t="s">
        <v>6326</v>
      </c>
      <c r="AG583" t="s">
        <v>6326</v>
      </c>
      <c r="AJ583" t="s">
        <v>798</v>
      </c>
      <c r="AK583" t="s">
        <v>924</v>
      </c>
      <c r="AL583" t="s">
        <v>843</v>
      </c>
      <c r="AM583" t="s">
        <v>6327</v>
      </c>
      <c r="AN583" t="s">
        <v>896</v>
      </c>
      <c r="AO583" t="s">
        <v>819</v>
      </c>
      <c r="AP583" t="s">
        <v>5836</v>
      </c>
      <c r="AQ583" t="s">
        <v>6328</v>
      </c>
      <c r="AR583" t="s">
        <v>845</v>
      </c>
      <c r="AS583">
        <v>12000</v>
      </c>
      <c r="AT583" t="s">
        <v>846</v>
      </c>
      <c r="AU583" t="s">
        <v>6329</v>
      </c>
      <c r="AV583" t="s">
        <v>733</v>
      </c>
      <c r="AW583" t="s">
        <v>734</v>
      </c>
      <c r="AX583">
        <v>15</v>
      </c>
      <c r="AY583">
        <v>11</v>
      </c>
      <c r="AZ583">
        <v>11</v>
      </c>
      <c r="BA583" t="s">
        <v>848</v>
      </c>
      <c r="BB583" t="s">
        <v>223</v>
      </c>
      <c r="BC583" t="s">
        <v>223</v>
      </c>
      <c r="BD583" t="s">
        <v>736</v>
      </c>
      <c r="BE583" t="s">
        <v>6330</v>
      </c>
      <c r="BF583" t="s">
        <v>827</v>
      </c>
      <c r="BG583" t="s">
        <v>739</v>
      </c>
      <c r="BH583" t="s">
        <v>740</v>
      </c>
      <c r="BI583" t="s">
        <v>223</v>
      </c>
      <c r="BJ583" t="s">
        <v>270</v>
      </c>
      <c r="BK583" t="s">
        <v>270</v>
      </c>
      <c r="BL583" t="s">
        <v>270</v>
      </c>
      <c r="BM583">
        <v>1</v>
      </c>
      <c r="BN583">
        <v>0</v>
      </c>
      <c r="BO583">
        <v>1</v>
      </c>
      <c r="BP583">
        <v>0</v>
      </c>
      <c r="BQ583">
        <v>0</v>
      </c>
      <c r="BR583">
        <v>0</v>
      </c>
      <c r="BS583">
        <v>0</v>
      </c>
      <c r="BT583">
        <v>0</v>
      </c>
      <c r="BU583">
        <v>0</v>
      </c>
      <c r="BV583">
        <v>0</v>
      </c>
      <c r="BW583">
        <v>0</v>
      </c>
      <c r="BX583">
        <v>0</v>
      </c>
      <c r="BY583">
        <v>0</v>
      </c>
      <c r="BZ583">
        <v>0</v>
      </c>
      <c r="CA583">
        <v>1</v>
      </c>
      <c r="CB583">
        <v>0</v>
      </c>
      <c r="CC583">
        <v>0</v>
      </c>
      <c r="CD583">
        <v>0</v>
      </c>
      <c r="CE583">
        <v>1</v>
      </c>
      <c r="CF583">
        <v>7</v>
      </c>
      <c r="CG583">
        <v>9</v>
      </c>
      <c r="CH583">
        <v>16</v>
      </c>
      <c r="CI583">
        <v>0</v>
      </c>
      <c r="CJ583">
        <v>0</v>
      </c>
      <c r="CK583">
        <v>920</v>
      </c>
      <c r="CL583" t="s">
        <v>741</v>
      </c>
      <c r="CM583">
        <v>3</v>
      </c>
      <c r="CN583">
        <v>0</v>
      </c>
      <c r="CO583">
        <v>0</v>
      </c>
      <c r="CP583">
        <v>0</v>
      </c>
      <c r="CQ583">
        <v>0</v>
      </c>
      <c r="CR583">
        <v>0</v>
      </c>
      <c r="CS583">
        <v>0</v>
      </c>
      <c r="CT583">
        <v>0</v>
      </c>
      <c r="CU583">
        <v>0</v>
      </c>
      <c r="CV583">
        <v>0</v>
      </c>
      <c r="CW583">
        <v>12</v>
      </c>
      <c r="CX583">
        <v>4</v>
      </c>
      <c r="CY583">
        <v>0</v>
      </c>
      <c r="CZ583">
        <v>0</v>
      </c>
      <c r="DA583">
        <v>2</v>
      </c>
      <c r="DB583">
        <v>2</v>
      </c>
      <c r="DC583">
        <v>12</v>
      </c>
      <c r="DD583">
        <v>16</v>
      </c>
      <c r="DE583">
        <v>0</v>
      </c>
      <c r="DF583">
        <v>0</v>
      </c>
      <c r="DG583">
        <v>0</v>
      </c>
      <c r="DH583">
        <v>0</v>
      </c>
      <c r="DI583" t="s">
        <v>224</v>
      </c>
      <c r="DJ583" t="s">
        <v>229</v>
      </c>
      <c r="DK583" t="s">
        <v>279</v>
      </c>
      <c r="DL583" t="s">
        <v>743</v>
      </c>
      <c r="DM583" t="s">
        <v>4226</v>
      </c>
      <c r="DN583" t="s">
        <v>745</v>
      </c>
      <c r="DO583" t="s">
        <v>738</v>
      </c>
      <c r="DP583" t="s">
        <v>223</v>
      </c>
      <c r="DQ583" t="s">
        <v>738</v>
      </c>
      <c r="DR583" t="s">
        <v>851</v>
      </c>
      <c r="DS583" t="s">
        <v>805</v>
      </c>
      <c r="DU583">
        <v>559126870</v>
      </c>
      <c r="DV583">
        <v>30602460</v>
      </c>
      <c r="DW583">
        <v>1.9771042612369438</v>
      </c>
      <c r="DX583">
        <v>7.1748947905714936E-9</v>
      </c>
      <c r="DY583">
        <v>5.4732586899284591E-2</v>
      </c>
      <c r="DZ583" t="s">
        <v>749</v>
      </c>
      <c r="EA583">
        <v>1</v>
      </c>
      <c r="EB583">
        <v>0.94526741310071538</v>
      </c>
      <c r="EC583" t="s">
        <v>853</v>
      </c>
      <c r="ED583">
        <v>1</v>
      </c>
      <c r="EE583" t="s">
        <v>785</v>
      </c>
      <c r="EF583">
        <v>0.25</v>
      </c>
      <c r="EG583" t="s">
        <v>806</v>
      </c>
      <c r="EH583" t="s">
        <v>753</v>
      </c>
      <c r="EI583" t="s">
        <v>754</v>
      </c>
      <c r="EJ583">
        <v>1</v>
      </c>
      <c r="EL583" t="s">
        <v>755</v>
      </c>
      <c r="EM583">
        <v>0.6</v>
      </c>
      <c r="EN583" t="s">
        <v>924</v>
      </c>
      <c r="ER583" t="s">
        <v>807</v>
      </c>
      <c r="ES583" t="s">
        <v>223</v>
      </c>
      <c r="ET583" t="s">
        <v>6330</v>
      </c>
      <c r="EU583" t="s">
        <v>223</v>
      </c>
      <c r="EW583" t="s">
        <v>756</v>
      </c>
      <c r="EY583" t="s">
        <v>827</v>
      </c>
      <c r="EZ583" t="s">
        <v>757</v>
      </c>
      <c r="FA583" t="s">
        <v>843</v>
      </c>
      <c r="FB583" t="s">
        <v>758</v>
      </c>
      <c r="FE583" t="s">
        <v>759</v>
      </c>
      <c r="FF583" t="s">
        <v>734</v>
      </c>
      <c r="FG583" t="s">
        <v>739</v>
      </c>
      <c r="FH583" t="s">
        <v>760</v>
      </c>
      <c r="FJ583" t="s">
        <v>733</v>
      </c>
      <c r="FL583" t="s">
        <v>846</v>
      </c>
      <c r="FM583" t="s">
        <v>761</v>
      </c>
      <c r="FP583" t="s">
        <v>807</v>
      </c>
      <c r="FR583" t="s">
        <v>763</v>
      </c>
      <c r="FS583" t="s">
        <v>805</v>
      </c>
      <c r="FT583" t="s">
        <v>764</v>
      </c>
      <c r="FV583" t="s">
        <v>789</v>
      </c>
      <c r="FW583" t="s">
        <v>741</v>
      </c>
      <c r="FX583" t="s">
        <v>736</v>
      </c>
      <c r="FY583" t="s">
        <v>884</v>
      </c>
      <c r="FZ583" t="s">
        <v>851</v>
      </c>
      <c r="GB583" t="s">
        <v>767</v>
      </c>
      <c r="GC583" t="s">
        <v>885</v>
      </c>
      <c r="GF583" t="s">
        <v>798</v>
      </c>
      <c r="GH583" t="s">
        <v>896</v>
      </c>
      <c r="GI583" t="s">
        <v>6327</v>
      </c>
      <c r="GJ583" t="s">
        <v>819</v>
      </c>
      <c r="GK583">
        <v>0.59761904761904761</v>
      </c>
      <c r="GL583">
        <v>1</v>
      </c>
      <c r="GM583">
        <v>1</v>
      </c>
      <c r="GN583">
        <v>1</v>
      </c>
      <c r="GO583">
        <v>1</v>
      </c>
      <c r="GP583">
        <v>0.8222222222222223</v>
      </c>
      <c r="GQ583">
        <v>0.5</v>
      </c>
      <c r="GR583">
        <v>0.93333333333333324</v>
      </c>
      <c r="GS583">
        <v>0.83333333333333337</v>
      </c>
      <c r="GT583">
        <v>1</v>
      </c>
      <c r="GU583">
        <v>1</v>
      </c>
      <c r="GW583">
        <v>0.83333333333333337</v>
      </c>
      <c r="GX583">
        <v>0.65878306878306869</v>
      </c>
      <c r="GY583">
        <v>0.18333333333333335</v>
      </c>
      <c r="GZ583">
        <v>0.59761904761904761</v>
      </c>
      <c r="HA583">
        <v>0.88703703703703696</v>
      </c>
      <c r="HB583">
        <v>0.92222222222222217</v>
      </c>
      <c r="HC583">
        <v>0.84211640211640204</v>
      </c>
      <c r="HH583">
        <v>2020</v>
      </c>
      <c r="HO583" t="s">
        <v>287</v>
      </c>
      <c r="HP583" t="s">
        <v>769</v>
      </c>
    </row>
    <row r="584" spans="1:229" ht="15" customHeight="1" x14ac:dyDescent="0.3">
      <c r="A584">
        <v>2426</v>
      </c>
      <c r="E584">
        <v>2020</v>
      </c>
      <c r="F584" t="s">
        <v>287</v>
      </c>
      <c r="G584" t="s">
        <v>5621</v>
      </c>
      <c r="H584" t="s">
        <v>5622</v>
      </c>
      <c r="I584" t="s">
        <v>6298</v>
      </c>
      <c r="J584">
        <v>97</v>
      </c>
      <c r="K584" t="s">
        <v>6146</v>
      </c>
      <c r="L584">
        <v>97001</v>
      </c>
      <c r="M584" t="s">
        <v>211</v>
      </c>
      <c r="N584" t="s">
        <v>6331</v>
      </c>
      <c r="O584" t="s">
        <v>16</v>
      </c>
      <c r="P584" t="s">
        <v>6332</v>
      </c>
      <c r="Q584" t="s">
        <v>6333</v>
      </c>
      <c r="R584" t="s">
        <v>215</v>
      </c>
      <c r="S584" t="s">
        <v>216</v>
      </c>
      <c r="T584" t="s">
        <v>217</v>
      </c>
      <c r="U584" t="s">
        <v>6334</v>
      </c>
      <c r="W584" t="s">
        <v>470</v>
      </c>
      <c r="Y584" t="s">
        <v>6335</v>
      </c>
      <c r="Z584" t="s">
        <v>6336</v>
      </c>
      <c r="AA584">
        <v>3204119338</v>
      </c>
      <c r="AB584" t="s">
        <v>6337</v>
      </c>
      <c r="AC584" t="s">
        <v>229</v>
      </c>
      <c r="AD584">
        <v>3204119338</v>
      </c>
      <c r="AE584" t="s">
        <v>229</v>
      </c>
      <c r="AF584" t="s">
        <v>6331</v>
      </c>
      <c r="AG584" t="s">
        <v>229</v>
      </c>
      <c r="AJ584" t="s">
        <v>878</v>
      </c>
      <c r="AK584" t="s">
        <v>1791</v>
      </c>
      <c r="AL584" t="s">
        <v>1777</v>
      </c>
      <c r="AM584" t="s">
        <v>778</v>
      </c>
      <c r="AN584" t="s">
        <v>728</v>
      </c>
      <c r="AO584" t="s">
        <v>729</v>
      </c>
      <c r="AP584" t="s">
        <v>211</v>
      </c>
      <c r="AQ584" t="s">
        <v>844</v>
      </c>
      <c r="AR584" t="s">
        <v>845</v>
      </c>
      <c r="AS584">
        <v>2</v>
      </c>
      <c r="AT584" t="s">
        <v>732</v>
      </c>
      <c r="AU584" t="s">
        <v>211</v>
      </c>
      <c r="AV584" t="s">
        <v>823</v>
      </c>
      <c r="AW584" t="s">
        <v>824</v>
      </c>
      <c r="AX584">
        <v>20</v>
      </c>
      <c r="AY584">
        <v>18</v>
      </c>
      <c r="AZ584">
        <v>50</v>
      </c>
      <c r="BA584" t="s">
        <v>6108</v>
      </c>
      <c r="BB584" t="s">
        <v>223</v>
      </c>
      <c r="BC584" t="s">
        <v>223</v>
      </c>
      <c r="BD584" t="s">
        <v>736</v>
      </c>
      <c r="BE584" t="s">
        <v>882</v>
      </c>
      <c r="BF584" t="s">
        <v>738</v>
      </c>
      <c r="BG584" t="s">
        <v>803</v>
      </c>
      <c r="BH584" t="s">
        <v>740</v>
      </c>
      <c r="BI584" t="s">
        <v>224</v>
      </c>
      <c r="BJ584" t="s">
        <v>270</v>
      </c>
      <c r="BK584" t="s">
        <v>270</v>
      </c>
      <c r="BL584" t="s">
        <v>270</v>
      </c>
      <c r="BM584">
        <v>1</v>
      </c>
      <c r="BN584">
        <v>0</v>
      </c>
      <c r="BO584">
        <v>1</v>
      </c>
      <c r="BP584">
        <v>0</v>
      </c>
      <c r="BQ584">
        <v>0</v>
      </c>
      <c r="BR584">
        <v>0</v>
      </c>
      <c r="BS584">
        <v>0</v>
      </c>
      <c r="BT584">
        <v>0</v>
      </c>
      <c r="BU584">
        <v>0</v>
      </c>
      <c r="BV584">
        <v>0</v>
      </c>
      <c r="BW584">
        <v>0</v>
      </c>
      <c r="BX584">
        <v>0</v>
      </c>
      <c r="BY584">
        <v>0</v>
      </c>
      <c r="BZ584">
        <v>1</v>
      </c>
      <c r="CA584">
        <v>0</v>
      </c>
      <c r="CB584">
        <v>0</v>
      </c>
      <c r="CC584">
        <v>0</v>
      </c>
      <c r="CD584">
        <v>0</v>
      </c>
      <c r="CE584">
        <v>1</v>
      </c>
      <c r="CF584">
        <v>1</v>
      </c>
      <c r="CG584">
        <v>1</v>
      </c>
      <c r="CH584">
        <v>2</v>
      </c>
      <c r="CI584">
        <v>2</v>
      </c>
      <c r="CJ584">
        <v>0</v>
      </c>
      <c r="CK584">
        <v>2</v>
      </c>
      <c r="CL584" t="s">
        <v>741</v>
      </c>
      <c r="CM584">
        <v>2</v>
      </c>
      <c r="CN584">
        <v>0</v>
      </c>
      <c r="CO584">
        <v>0</v>
      </c>
      <c r="CP584">
        <v>0</v>
      </c>
      <c r="CQ584">
        <v>0</v>
      </c>
      <c r="CR584">
        <v>0</v>
      </c>
      <c r="CS584">
        <v>0</v>
      </c>
      <c r="CT584">
        <v>0</v>
      </c>
      <c r="CU584">
        <v>0</v>
      </c>
      <c r="CV584">
        <v>0</v>
      </c>
      <c r="CW584">
        <v>1</v>
      </c>
      <c r="CX584">
        <v>1</v>
      </c>
      <c r="CY584">
        <v>0</v>
      </c>
      <c r="CZ584">
        <v>0</v>
      </c>
      <c r="DA584">
        <v>2</v>
      </c>
      <c r="DB584">
        <v>0</v>
      </c>
      <c r="DC584">
        <v>0</v>
      </c>
      <c r="DD584">
        <v>0</v>
      </c>
      <c r="DE584">
        <v>0</v>
      </c>
      <c r="DF584">
        <v>0</v>
      </c>
      <c r="DG584">
        <v>0</v>
      </c>
      <c r="DH584">
        <v>2</v>
      </c>
      <c r="DI584" t="s">
        <v>224</v>
      </c>
      <c r="DJ584" t="s">
        <v>229</v>
      </c>
      <c r="DK584" t="s">
        <v>225</v>
      </c>
      <c r="DL584" t="s">
        <v>743</v>
      </c>
      <c r="DM584" t="s">
        <v>744</v>
      </c>
      <c r="DN584" t="s">
        <v>745</v>
      </c>
      <c r="DO584" t="s">
        <v>738</v>
      </c>
      <c r="DP584" t="s">
        <v>223</v>
      </c>
      <c r="DQ584" t="s">
        <v>746</v>
      </c>
      <c r="DR584" t="s">
        <v>851</v>
      </c>
      <c r="DS584" t="s">
        <v>748</v>
      </c>
      <c r="DT584" t="s">
        <v>341</v>
      </c>
      <c r="DU584">
        <v>2000000</v>
      </c>
      <c r="DV584">
        <v>1000000</v>
      </c>
      <c r="DW584">
        <v>1999999</v>
      </c>
      <c r="DX584">
        <v>100000000</v>
      </c>
      <c r="DY584">
        <v>0.5</v>
      </c>
      <c r="DZ584" t="s">
        <v>749</v>
      </c>
      <c r="EA584">
        <v>1</v>
      </c>
      <c r="EB584">
        <v>0.5</v>
      </c>
      <c r="EC584" t="s">
        <v>784</v>
      </c>
      <c r="ED584">
        <v>1</v>
      </c>
      <c r="EE584" t="s">
        <v>883</v>
      </c>
      <c r="EF584">
        <v>0.625</v>
      </c>
      <c r="EG584" t="s">
        <v>4645</v>
      </c>
      <c r="EH584" t="s">
        <v>915</v>
      </c>
      <c r="EI584" t="s">
        <v>754</v>
      </c>
      <c r="EJ584">
        <v>1</v>
      </c>
      <c r="EL584" t="s">
        <v>1961</v>
      </c>
      <c r="EM584">
        <v>0.5</v>
      </c>
      <c r="EN584" t="s">
        <v>1791</v>
      </c>
      <c r="ER584" t="s">
        <v>807</v>
      </c>
      <c r="ES584" t="s">
        <v>224</v>
      </c>
      <c r="ET584" t="s">
        <v>882</v>
      </c>
      <c r="EU584" t="s">
        <v>223</v>
      </c>
      <c r="EW584" t="s">
        <v>900</v>
      </c>
      <c r="EY584" t="s">
        <v>738</v>
      </c>
      <c r="EZ584" t="s">
        <v>757</v>
      </c>
      <c r="FA584" t="s">
        <v>1777</v>
      </c>
      <c r="FB584" t="s">
        <v>1952</v>
      </c>
      <c r="FE584" t="s">
        <v>1796</v>
      </c>
      <c r="FF584" t="s">
        <v>824</v>
      </c>
      <c r="FG584" t="s">
        <v>803</v>
      </c>
      <c r="FH584" t="s">
        <v>760</v>
      </c>
      <c r="FJ584" t="s">
        <v>823</v>
      </c>
      <c r="FL584" t="s">
        <v>732</v>
      </c>
      <c r="FM584" t="s">
        <v>761</v>
      </c>
      <c r="FP584" t="s">
        <v>762</v>
      </c>
      <c r="FR584" t="s">
        <v>763</v>
      </c>
      <c r="FS584" t="s">
        <v>748</v>
      </c>
      <c r="FT584" t="s">
        <v>764</v>
      </c>
      <c r="FV584" t="s">
        <v>789</v>
      </c>
      <c r="FW584" t="s">
        <v>741</v>
      </c>
      <c r="FX584" t="s">
        <v>736</v>
      </c>
      <c r="FY584" t="s">
        <v>884</v>
      </c>
      <c r="FZ584" t="s">
        <v>851</v>
      </c>
      <c r="GB584" t="s">
        <v>832</v>
      </c>
      <c r="GC584" t="s">
        <v>809</v>
      </c>
      <c r="GF584" t="s">
        <v>878</v>
      </c>
      <c r="GH584" t="s">
        <v>728</v>
      </c>
      <c r="GI584" t="s">
        <v>778</v>
      </c>
      <c r="GJ584" t="s">
        <v>729</v>
      </c>
      <c r="GK584">
        <v>0.27976190476190477</v>
      </c>
      <c r="GL584">
        <v>0.81333333333333335</v>
      </c>
      <c r="GM584">
        <v>0.91666666666666663</v>
      </c>
      <c r="GN584">
        <v>0.25</v>
      </c>
      <c r="GO584">
        <v>0.33333333333333331</v>
      </c>
      <c r="GP584">
        <v>1.6888888888888889</v>
      </c>
      <c r="GQ584">
        <v>0.5</v>
      </c>
      <c r="GR584">
        <v>0.39999999999999997</v>
      </c>
      <c r="GS584">
        <v>0.83333333333333337</v>
      </c>
      <c r="GT584">
        <v>0.875</v>
      </c>
      <c r="GU584">
        <v>0.41666666666666663</v>
      </c>
      <c r="GW584">
        <v>0</v>
      </c>
      <c r="GX584">
        <v>0.4966560846560848</v>
      </c>
      <c r="GY584">
        <v>4.1666666666666664E-2</v>
      </c>
      <c r="GZ584">
        <v>0.27976190476190477</v>
      </c>
      <c r="HA584">
        <v>0.75037037037037047</v>
      </c>
      <c r="HB584">
        <v>0.70277777777777783</v>
      </c>
      <c r="HC584">
        <v>0.53832275132275142</v>
      </c>
      <c r="HH584">
        <v>2020</v>
      </c>
      <c r="HO584" t="s">
        <v>287</v>
      </c>
      <c r="HP584" t="s">
        <v>769</v>
      </c>
    </row>
    <row r="585" spans="1:229" ht="15" customHeight="1" x14ac:dyDescent="0.3">
      <c r="A585">
        <v>2317</v>
      </c>
      <c r="E585">
        <v>19</v>
      </c>
      <c r="F585" t="s">
        <v>6039</v>
      </c>
      <c r="G585" t="s">
        <v>5621</v>
      </c>
      <c r="H585" t="s">
        <v>5622</v>
      </c>
      <c r="I585" t="s">
        <v>6145</v>
      </c>
      <c r="J585">
        <v>97</v>
      </c>
      <c r="K585" t="s">
        <v>6338</v>
      </c>
      <c r="L585">
        <v>97666</v>
      </c>
      <c r="M585" t="s">
        <v>211</v>
      </c>
      <c r="N585" t="s">
        <v>6339</v>
      </c>
      <c r="O585" t="s">
        <v>16</v>
      </c>
      <c r="P585" t="s">
        <v>6340</v>
      </c>
      <c r="R585" t="s">
        <v>215</v>
      </c>
      <c r="S585" t="s">
        <v>414</v>
      </c>
      <c r="T585" t="s">
        <v>415</v>
      </c>
      <c r="BJ585" t="s">
        <v>224</v>
      </c>
      <c r="BM585">
        <v>0</v>
      </c>
      <c r="BN585">
        <v>0</v>
      </c>
      <c r="BO585">
        <v>0</v>
      </c>
      <c r="CH585">
        <v>0</v>
      </c>
      <c r="DK585" t="s">
        <v>225</v>
      </c>
      <c r="DL585" t="s">
        <v>226</v>
      </c>
      <c r="DU585" t="s">
        <v>229</v>
      </c>
      <c r="FT585">
        <v>1</v>
      </c>
      <c r="HR585" t="s">
        <v>230</v>
      </c>
      <c r="HS585">
        <v>97666</v>
      </c>
      <c r="HT585">
        <v>-69.908000000000001</v>
      </c>
      <c r="HU585">
        <v>-0.71899999999999997</v>
      </c>
    </row>
    <row r="586" spans="1:229" ht="15" customHeight="1" x14ac:dyDescent="0.3">
      <c r="A586">
        <v>2290</v>
      </c>
      <c r="E586">
        <v>19</v>
      </c>
      <c r="F586" t="s">
        <v>6341</v>
      </c>
      <c r="G586" t="s">
        <v>6341</v>
      </c>
      <c r="H586" t="s">
        <v>4986</v>
      </c>
      <c r="I586" t="s">
        <v>1482</v>
      </c>
      <c r="J586">
        <v>68</v>
      </c>
      <c r="K586" t="s">
        <v>6342</v>
      </c>
      <c r="L586" t="s">
        <v>25759</v>
      </c>
      <c r="M586" t="s">
        <v>211</v>
      </c>
      <c r="N586" t="s">
        <v>6343</v>
      </c>
      <c r="O586" t="s">
        <v>16</v>
      </c>
      <c r="P586">
        <v>900262472</v>
      </c>
      <c r="R586" t="s">
        <v>264</v>
      </c>
      <c r="S586" t="s">
        <v>611</v>
      </c>
      <c r="T586" t="s">
        <v>612</v>
      </c>
      <c r="AA586">
        <v>3155455585</v>
      </c>
      <c r="AB586" t="s">
        <v>6344</v>
      </c>
      <c r="BJ586" t="s">
        <v>224</v>
      </c>
      <c r="BK586" t="s">
        <v>224</v>
      </c>
      <c r="BL586" t="s">
        <v>224</v>
      </c>
      <c r="BM586">
        <v>0</v>
      </c>
      <c r="BN586">
        <v>0</v>
      </c>
      <c r="BO586">
        <v>0</v>
      </c>
      <c r="CH586">
        <v>0</v>
      </c>
      <c r="DK586" t="s">
        <v>225</v>
      </c>
      <c r="DL586" t="s">
        <v>226</v>
      </c>
      <c r="DU586" t="s">
        <v>229</v>
      </c>
      <c r="GZ586">
        <v>0</v>
      </c>
      <c r="HR586" t="s">
        <v>230</v>
      </c>
      <c r="HS586">
        <v>68001</v>
      </c>
      <c r="HT586">
        <v>-73.111999999999995</v>
      </c>
      <c r="HU586">
        <v>7.1559999999999997</v>
      </c>
    </row>
    <row r="587" spans="1:229" ht="15" customHeight="1" x14ac:dyDescent="0.3">
      <c r="A587">
        <v>2292</v>
      </c>
      <c r="E587">
        <v>19</v>
      </c>
      <c r="F587" t="s">
        <v>6341</v>
      </c>
      <c r="G587" t="s">
        <v>6341</v>
      </c>
      <c r="H587" t="s">
        <v>4986</v>
      </c>
      <c r="I587" t="s">
        <v>1482</v>
      </c>
      <c r="J587">
        <v>68</v>
      </c>
      <c r="K587" t="s">
        <v>6342</v>
      </c>
      <c r="L587" t="s">
        <v>25759</v>
      </c>
      <c r="M587" t="s">
        <v>211</v>
      </c>
      <c r="N587" t="s">
        <v>6345</v>
      </c>
      <c r="O587" t="s">
        <v>243</v>
      </c>
      <c r="P587">
        <v>13807137</v>
      </c>
      <c r="R587" t="s">
        <v>215</v>
      </c>
      <c r="S587" t="s">
        <v>234</v>
      </c>
      <c r="T587" t="s">
        <v>813</v>
      </c>
      <c r="AA587">
        <v>3143216713</v>
      </c>
      <c r="AB587" t="s">
        <v>6346</v>
      </c>
      <c r="BJ587" t="s">
        <v>224</v>
      </c>
      <c r="BK587" t="s">
        <v>224</v>
      </c>
      <c r="BL587" t="s">
        <v>224</v>
      </c>
      <c r="BM587">
        <v>0</v>
      </c>
      <c r="BN587">
        <v>0</v>
      </c>
      <c r="BO587">
        <v>0</v>
      </c>
      <c r="CH587">
        <v>0</v>
      </c>
      <c r="DK587" t="s">
        <v>225</v>
      </c>
      <c r="DL587" t="s">
        <v>226</v>
      </c>
      <c r="DU587" t="s">
        <v>229</v>
      </c>
      <c r="GZ587">
        <v>0</v>
      </c>
      <c r="HR587" t="s">
        <v>230</v>
      </c>
      <c r="HS587">
        <v>68001</v>
      </c>
      <c r="HT587">
        <v>-73.111999999999995</v>
      </c>
      <c r="HU587">
        <v>7.1559999999999997</v>
      </c>
    </row>
    <row r="588" spans="1:229" ht="15" customHeight="1" x14ac:dyDescent="0.3">
      <c r="A588">
        <v>2294</v>
      </c>
      <c r="E588">
        <v>19</v>
      </c>
      <c r="F588" t="s">
        <v>6341</v>
      </c>
      <c r="G588" t="s">
        <v>6341</v>
      </c>
      <c r="H588" t="s">
        <v>4986</v>
      </c>
      <c r="I588" t="s">
        <v>1482</v>
      </c>
      <c r="J588">
        <v>68</v>
      </c>
      <c r="K588" t="s">
        <v>6342</v>
      </c>
      <c r="L588" t="s">
        <v>25759</v>
      </c>
      <c r="M588" t="s">
        <v>211</v>
      </c>
      <c r="N588" t="s">
        <v>6347</v>
      </c>
      <c r="O588" t="s">
        <v>243</v>
      </c>
      <c r="P588">
        <v>91292570</v>
      </c>
      <c r="R588" t="s">
        <v>215</v>
      </c>
      <c r="S588" t="s">
        <v>234</v>
      </c>
      <c r="T588" t="s">
        <v>813</v>
      </c>
      <c r="AA588">
        <v>3167275481</v>
      </c>
      <c r="AB588" t="s">
        <v>6346</v>
      </c>
      <c r="BJ588" t="s">
        <v>224</v>
      </c>
      <c r="BK588" t="s">
        <v>224</v>
      </c>
      <c r="BL588" t="s">
        <v>224</v>
      </c>
      <c r="BM588">
        <v>0</v>
      </c>
      <c r="BN588">
        <v>0</v>
      </c>
      <c r="BO588">
        <v>0</v>
      </c>
      <c r="CH588">
        <v>0</v>
      </c>
      <c r="DK588" t="s">
        <v>225</v>
      </c>
      <c r="DL588" t="s">
        <v>226</v>
      </c>
      <c r="DU588" t="s">
        <v>229</v>
      </c>
      <c r="GZ588">
        <v>0</v>
      </c>
      <c r="HR588" t="s">
        <v>230</v>
      </c>
      <c r="HS588">
        <v>68001</v>
      </c>
      <c r="HT588">
        <v>-73.111999999999995</v>
      </c>
      <c r="HU588">
        <v>7.1559999999999997</v>
      </c>
    </row>
    <row r="589" spans="1:229" ht="15" customHeight="1" x14ac:dyDescent="0.3">
      <c r="A589">
        <v>2296</v>
      </c>
      <c r="E589">
        <v>19</v>
      </c>
      <c r="F589" t="s">
        <v>6341</v>
      </c>
      <c r="G589" t="s">
        <v>6341</v>
      </c>
      <c r="H589" t="s">
        <v>4986</v>
      </c>
      <c r="I589" t="s">
        <v>1482</v>
      </c>
      <c r="J589">
        <v>68</v>
      </c>
      <c r="K589" t="s">
        <v>6342</v>
      </c>
      <c r="L589" t="s">
        <v>25759</v>
      </c>
      <c r="M589" t="s">
        <v>211</v>
      </c>
      <c r="N589" t="s">
        <v>6348</v>
      </c>
      <c r="O589" t="s">
        <v>16</v>
      </c>
      <c r="P589" t="s">
        <v>6349</v>
      </c>
      <c r="R589" t="s">
        <v>215</v>
      </c>
      <c r="S589" t="s">
        <v>234</v>
      </c>
      <c r="T589" t="s">
        <v>813</v>
      </c>
      <c r="AA589">
        <v>6450104</v>
      </c>
      <c r="AB589" t="s">
        <v>6350</v>
      </c>
      <c r="BJ589" t="s">
        <v>224</v>
      </c>
      <c r="BK589" t="s">
        <v>224</v>
      </c>
      <c r="BL589" t="s">
        <v>224</v>
      </c>
      <c r="BM589">
        <v>0</v>
      </c>
      <c r="BN589">
        <v>0</v>
      </c>
      <c r="BO589">
        <v>0</v>
      </c>
      <c r="CH589">
        <v>0</v>
      </c>
      <c r="DK589" t="s">
        <v>225</v>
      </c>
      <c r="DL589" t="s">
        <v>226</v>
      </c>
      <c r="DU589" t="s">
        <v>229</v>
      </c>
      <c r="GZ589">
        <v>0</v>
      </c>
      <c r="HR589" t="s">
        <v>230</v>
      </c>
      <c r="HS589">
        <v>68001</v>
      </c>
      <c r="HT589">
        <v>-73.111999999999995</v>
      </c>
      <c r="HU589">
        <v>7.1559999999999997</v>
      </c>
    </row>
    <row r="590" spans="1:229" ht="15" customHeight="1" x14ac:dyDescent="0.3">
      <c r="A590">
        <v>2288</v>
      </c>
      <c r="E590">
        <v>19</v>
      </c>
      <c r="F590" t="s">
        <v>6341</v>
      </c>
      <c r="G590" t="s">
        <v>6341</v>
      </c>
      <c r="H590" t="s">
        <v>4986</v>
      </c>
      <c r="I590" t="s">
        <v>1482</v>
      </c>
      <c r="J590">
        <v>68</v>
      </c>
      <c r="K590" t="s">
        <v>6342</v>
      </c>
      <c r="L590" t="s">
        <v>25759</v>
      </c>
      <c r="M590" t="s">
        <v>211</v>
      </c>
      <c r="N590" t="s">
        <v>6351</v>
      </c>
      <c r="O590" t="s">
        <v>16</v>
      </c>
      <c r="P590" t="s">
        <v>6352</v>
      </c>
      <c r="R590" t="s">
        <v>215</v>
      </c>
      <c r="S590" t="s">
        <v>234</v>
      </c>
      <c r="T590" t="s">
        <v>813</v>
      </c>
      <c r="AA590">
        <v>6300842</v>
      </c>
      <c r="AB590" t="s">
        <v>6353</v>
      </c>
      <c r="BJ590" t="s">
        <v>224</v>
      </c>
      <c r="BK590" t="s">
        <v>224</v>
      </c>
      <c r="BL590" t="s">
        <v>224</v>
      </c>
      <c r="BM590">
        <v>0</v>
      </c>
      <c r="BN590">
        <v>0</v>
      </c>
      <c r="BO590">
        <v>0</v>
      </c>
      <c r="CH590">
        <v>0</v>
      </c>
      <c r="DK590" t="s">
        <v>225</v>
      </c>
      <c r="DL590" t="s">
        <v>226</v>
      </c>
      <c r="DU590" t="s">
        <v>229</v>
      </c>
      <c r="GZ590">
        <v>0</v>
      </c>
      <c r="HR590" t="s">
        <v>230</v>
      </c>
      <c r="HS590">
        <v>68001</v>
      </c>
      <c r="HT590">
        <v>-73.111999999999995</v>
      </c>
      <c r="HU590">
        <v>7.1559999999999997</v>
      </c>
    </row>
    <row r="591" spans="1:229" ht="15" customHeight="1" x14ac:dyDescent="0.3">
      <c r="A591">
        <v>2302</v>
      </c>
      <c r="E591">
        <v>19</v>
      </c>
      <c r="F591" t="s">
        <v>6341</v>
      </c>
      <c r="G591" t="s">
        <v>6341</v>
      </c>
      <c r="H591" t="s">
        <v>4986</v>
      </c>
      <c r="I591" t="s">
        <v>1482</v>
      </c>
      <c r="J591">
        <v>68</v>
      </c>
      <c r="K591" t="s">
        <v>6342</v>
      </c>
      <c r="L591" t="s">
        <v>25759</v>
      </c>
      <c r="M591" t="s">
        <v>211</v>
      </c>
      <c r="N591" t="s">
        <v>6354</v>
      </c>
      <c r="O591" t="s">
        <v>243</v>
      </c>
      <c r="P591">
        <v>19131177</v>
      </c>
      <c r="R591" t="s">
        <v>264</v>
      </c>
      <c r="S591" t="s">
        <v>611</v>
      </c>
      <c r="T591" t="s">
        <v>859</v>
      </c>
      <c r="Z591" t="s">
        <v>6355</v>
      </c>
      <c r="AA591">
        <v>6300842</v>
      </c>
      <c r="AB591" t="s">
        <v>6356</v>
      </c>
      <c r="BJ591" t="s">
        <v>224</v>
      </c>
      <c r="BK591" t="s">
        <v>224</v>
      </c>
      <c r="BL591" t="s">
        <v>224</v>
      </c>
      <c r="BM591">
        <v>0</v>
      </c>
      <c r="BN591">
        <v>0</v>
      </c>
      <c r="BO591">
        <v>0</v>
      </c>
      <c r="CH591">
        <v>0</v>
      </c>
      <c r="DK591" t="s">
        <v>225</v>
      </c>
      <c r="DL591" t="s">
        <v>226</v>
      </c>
      <c r="DU591" t="s">
        <v>229</v>
      </c>
      <c r="GZ591">
        <v>0</v>
      </c>
      <c r="HR591" t="s">
        <v>230</v>
      </c>
      <c r="HS591">
        <v>68001</v>
      </c>
      <c r="HT591">
        <v>-73.111999999999995</v>
      </c>
      <c r="HU591">
        <v>7.1559999999999997</v>
      </c>
    </row>
    <row r="592" spans="1:229" ht="15" customHeight="1" x14ac:dyDescent="0.3">
      <c r="A592">
        <v>688</v>
      </c>
      <c r="D592" t="s">
        <v>6357</v>
      </c>
      <c r="E592">
        <v>2014</v>
      </c>
      <c r="F592" t="s">
        <v>205</v>
      </c>
      <c r="G592" t="s">
        <v>6341</v>
      </c>
      <c r="H592" t="s">
        <v>4986</v>
      </c>
      <c r="I592" t="s">
        <v>1482</v>
      </c>
      <c r="J592">
        <v>68</v>
      </c>
      <c r="K592" t="s">
        <v>6342</v>
      </c>
      <c r="L592" t="s">
        <v>25759</v>
      </c>
      <c r="M592" t="s">
        <v>211</v>
      </c>
      <c r="N592" t="s">
        <v>6358</v>
      </c>
      <c r="O592" t="s">
        <v>16</v>
      </c>
      <c r="P592" t="s">
        <v>229</v>
      </c>
      <c r="Q592" t="s">
        <v>6359</v>
      </c>
      <c r="R592" t="s">
        <v>215</v>
      </c>
      <c r="S592" t="s">
        <v>234</v>
      </c>
      <c r="T592" t="s">
        <v>235</v>
      </c>
      <c r="U592" t="s">
        <v>6360</v>
      </c>
      <c r="W592" t="s">
        <v>406</v>
      </c>
      <c r="Y592" t="s">
        <v>6361</v>
      </c>
      <c r="Z592" t="s">
        <v>6362</v>
      </c>
      <c r="AA592" t="s">
        <v>6363</v>
      </c>
      <c r="AB592" t="s">
        <v>6364</v>
      </c>
      <c r="BJ592" t="s">
        <v>223</v>
      </c>
      <c r="BK592" t="s">
        <v>224</v>
      </c>
      <c r="BL592" t="s">
        <v>224</v>
      </c>
      <c r="BM592">
        <v>0</v>
      </c>
      <c r="BN592">
        <v>0</v>
      </c>
      <c r="BO592">
        <v>0</v>
      </c>
      <c r="CF592">
        <v>11</v>
      </c>
      <c r="CG592">
        <v>8</v>
      </c>
      <c r="CH592">
        <v>19</v>
      </c>
      <c r="CM592">
        <v>0</v>
      </c>
      <c r="CQ592">
        <v>0</v>
      </c>
      <c r="CR592">
        <v>0</v>
      </c>
      <c r="CS592">
        <v>0</v>
      </c>
      <c r="CT592">
        <v>0</v>
      </c>
      <c r="CU592">
        <v>0</v>
      </c>
      <c r="CV592">
        <v>0</v>
      </c>
      <c r="DK592" t="s">
        <v>1580</v>
      </c>
      <c r="DL592" t="s">
        <v>226</v>
      </c>
      <c r="DU592" t="s">
        <v>229</v>
      </c>
      <c r="EE592">
        <v>1</v>
      </c>
      <c r="EF592">
        <v>0.5</v>
      </c>
      <c r="EG592">
        <v>1</v>
      </c>
      <c r="EH592">
        <v>1</v>
      </c>
      <c r="EI592" t="s">
        <v>228</v>
      </c>
      <c r="EN592">
        <v>0.5</v>
      </c>
      <c r="EO592">
        <v>1</v>
      </c>
      <c r="EP592" t="s">
        <v>228</v>
      </c>
      <c r="EQ592">
        <v>1</v>
      </c>
      <c r="ER592" t="s">
        <v>228</v>
      </c>
      <c r="ES592">
        <v>0.5</v>
      </c>
      <c r="ET592">
        <v>1</v>
      </c>
      <c r="EU592">
        <v>1</v>
      </c>
      <c r="EV592">
        <v>0.5</v>
      </c>
      <c r="EW592">
        <v>1</v>
      </c>
      <c r="EX592">
        <v>1</v>
      </c>
      <c r="EY592">
        <v>1</v>
      </c>
      <c r="EZ592">
        <v>1</v>
      </c>
      <c r="FA592">
        <v>1</v>
      </c>
      <c r="FB592">
        <v>1</v>
      </c>
      <c r="FC592">
        <v>1</v>
      </c>
      <c r="FD592" t="s">
        <v>228</v>
      </c>
      <c r="FF592">
        <v>1</v>
      </c>
      <c r="FG592" t="s">
        <v>228</v>
      </c>
      <c r="FH592">
        <v>0.5</v>
      </c>
      <c r="FI592" t="s">
        <v>228</v>
      </c>
      <c r="FJ592">
        <v>1</v>
      </c>
      <c r="FK592">
        <v>1</v>
      </c>
      <c r="FL592">
        <v>1</v>
      </c>
      <c r="FM592" t="s">
        <v>228</v>
      </c>
      <c r="FN592" t="s">
        <v>228</v>
      </c>
      <c r="FO592" t="s">
        <v>228</v>
      </c>
      <c r="FP592">
        <v>0.5</v>
      </c>
      <c r="FQ592" t="s">
        <v>228</v>
      </c>
      <c r="FR592">
        <v>1</v>
      </c>
      <c r="FT592">
        <v>1</v>
      </c>
      <c r="FU592">
        <v>1</v>
      </c>
      <c r="FV592" t="s">
        <v>228</v>
      </c>
      <c r="FW592">
        <v>1</v>
      </c>
      <c r="FX592" t="s">
        <v>228</v>
      </c>
      <c r="FY592" t="s">
        <v>228</v>
      </c>
      <c r="FZ592">
        <v>1</v>
      </c>
      <c r="GA592">
        <v>1</v>
      </c>
      <c r="GB592" t="s">
        <v>228</v>
      </c>
      <c r="GC592">
        <v>0.5</v>
      </c>
      <c r="GD592" t="s">
        <v>228</v>
      </c>
      <c r="GF592" t="s">
        <v>228</v>
      </c>
      <c r="GG592" t="s">
        <v>228</v>
      </c>
      <c r="GH592">
        <v>1</v>
      </c>
      <c r="GI592" t="s">
        <v>228</v>
      </c>
      <c r="GK592">
        <v>0.875</v>
      </c>
      <c r="GL592">
        <v>0.83333333333333304</v>
      </c>
      <c r="GM592">
        <v>0.9</v>
      </c>
      <c r="GN592">
        <v>1</v>
      </c>
      <c r="GO592" t="s">
        <v>228</v>
      </c>
      <c r="GP592">
        <v>0.75</v>
      </c>
      <c r="GQ592">
        <v>1</v>
      </c>
      <c r="GR592">
        <v>0.75</v>
      </c>
      <c r="GS592">
        <v>1</v>
      </c>
      <c r="GT592">
        <v>1</v>
      </c>
      <c r="GU592">
        <v>0.5</v>
      </c>
      <c r="GV592">
        <v>1</v>
      </c>
      <c r="GX592">
        <v>0.86083333333333301</v>
      </c>
      <c r="GY592">
        <v>1</v>
      </c>
      <c r="GZ592">
        <v>0.875</v>
      </c>
      <c r="HA592">
        <v>0.8966666666666665</v>
      </c>
      <c r="HB592">
        <v>0.8125</v>
      </c>
      <c r="HF592" t="s">
        <v>229</v>
      </c>
      <c r="HI592" t="s">
        <v>205</v>
      </c>
      <c r="HP592" t="s">
        <v>118</v>
      </c>
      <c r="HR592" t="s">
        <v>230</v>
      </c>
      <c r="HS592">
        <v>68001</v>
      </c>
      <c r="HT592">
        <v>-73.111999999999995</v>
      </c>
      <c r="HU592">
        <v>7.1559999999999997</v>
      </c>
    </row>
    <row r="593" spans="1:229" ht="15" customHeight="1" x14ac:dyDescent="0.3">
      <c r="A593">
        <v>1841</v>
      </c>
      <c r="E593">
        <v>2018</v>
      </c>
      <c r="F593" t="s">
        <v>287</v>
      </c>
      <c r="G593" t="s">
        <v>6341</v>
      </c>
      <c r="H593" t="s">
        <v>4986</v>
      </c>
      <c r="I593" t="s">
        <v>1482</v>
      </c>
      <c r="J593">
        <v>68</v>
      </c>
      <c r="K593" t="s">
        <v>6342</v>
      </c>
      <c r="L593" t="s">
        <v>25759</v>
      </c>
      <c r="M593" t="s">
        <v>211</v>
      </c>
      <c r="N593" t="s">
        <v>6365</v>
      </c>
      <c r="O593" t="s">
        <v>16</v>
      </c>
      <c r="P593" t="s">
        <v>6366</v>
      </c>
      <c r="Q593" t="s">
        <v>6367</v>
      </c>
      <c r="R593" t="s">
        <v>264</v>
      </c>
      <c r="S593" t="s">
        <v>611</v>
      </c>
      <c r="T593" t="s">
        <v>612</v>
      </c>
      <c r="U593" t="s">
        <v>6368</v>
      </c>
      <c r="Y593" t="s">
        <v>6369</v>
      </c>
      <c r="Z593" t="s">
        <v>6370</v>
      </c>
      <c r="AA593">
        <v>3158512363</v>
      </c>
      <c r="AB593" t="s">
        <v>6371</v>
      </c>
      <c r="BJ593" t="s">
        <v>223</v>
      </c>
      <c r="BK593" t="s">
        <v>223</v>
      </c>
      <c r="BL593" t="s">
        <v>223</v>
      </c>
      <c r="BM593">
        <v>32</v>
      </c>
      <c r="BN593">
        <v>18</v>
      </c>
      <c r="BO593">
        <v>50</v>
      </c>
      <c r="CF593">
        <v>32</v>
      </c>
      <c r="CG593">
        <v>18</v>
      </c>
      <c r="CH593">
        <v>50</v>
      </c>
      <c r="CM593">
        <v>0</v>
      </c>
      <c r="CQ593">
        <v>0</v>
      </c>
      <c r="CR593">
        <v>0</v>
      </c>
      <c r="CS593">
        <v>0</v>
      </c>
      <c r="CT593">
        <v>0</v>
      </c>
      <c r="CU593">
        <v>0</v>
      </c>
      <c r="CV593">
        <v>0</v>
      </c>
      <c r="DK593" t="s">
        <v>1580</v>
      </c>
      <c r="DL593" t="s">
        <v>420</v>
      </c>
      <c r="DU593">
        <v>1141140639</v>
      </c>
      <c r="EE593">
        <v>1</v>
      </c>
      <c r="EF593">
        <v>0.5</v>
      </c>
      <c r="EG593">
        <v>1</v>
      </c>
      <c r="EH593">
        <v>0.5</v>
      </c>
      <c r="EI593">
        <v>1</v>
      </c>
      <c r="EJ593">
        <v>1</v>
      </c>
      <c r="EK593">
        <v>1</v>
      </c>
      <c r="EL593">
        <v>0.5</v>
      </c>
      <c r="EM593">
        <v>1</v>
      </c>
      <c r="ER593">
        <v>1</v>
      </c>
      <c r="ES593">
        <v>1</v>
      </c>
      <c r="ET593">
        <v>1</v>
      </c>
      <c r="EU593" t="s">
        <v>373</v>
      </c>
      <c r="EV593">
        <v>0.5</v>
      </c>
      <c r="EW593">
        <v>1</v>
      </c>
      <c r="EX593">
        <v>0.5</v>
      </c>
      <c r="FA593">
        <v>1</v>
      </c>
      <c r="FB593">
        <v>0.5</v>
      </c>
      <c r="FD593">
        <v>0.5</v>
      </c>
      <c r="FE593">
        <v>0.5</v>
      </c>
      <c r="FF593">
        <v>1</v>
      </c>
      <c r="FG593">
        <v>1</v>
      </c>
      <c r="FH593">
        <v>1</v>
      </c>
      <c r="FJ593">
        <v>0.5</v>
      </c>
      <c r="FK593">
        <v>1</v>
      </c>
      <c r="FL593">
        <v>0</v>
      </c>
      <c r="FP593">
        <v>1</v>
      </c>
      <c r="FQ593">
        <v>1</v>
      </c>
      <c r="FR593">
        <v>1</v>
      </c>
      <c r="FS593">
        <v>1</v>
      </c>
      <c r="FT593">
        <v>1</v>
      </c>
      <c r="FU593">
        <v>1</v>
      </c>
      <c r="FV593">
        <v>1</v>
      </c>
      <c r="FW593">
        <v>1</v>
      </c>
      <c r="FX593">
        <v>1</v>
      </c>
      <c r="FY593">
        <v>1</v>
      </c>
      <c r="FZ593">
        <v>0.5</v>
      </c>
      <c r="GA593">
        <v>0.5</v>
      </c>
      <c r="GB593" t="s">
        <v>373</v>
      </c>
      <c r="GC593">
        <v>1</v>
      </c>
      <c r="GD593">
        <v>1</v>
      </c>
      <c r="GE593">
        <v>1</v>
      </c>
      <c r="GF593">
        <v>0.5</v>
      </c>
      <c r="GG593">
        <v>0.5</v>
      </c>
      <c r="GH593">
        <v>1</v>
      </c>
      <c r="GI593">
        <v>0.5</v>
      </c>
      <c r="GJ593">
        <v>0.5</v>
      </c>
      <c r="GK593">
        <v>0.83333333333333304</v>
      </c>
      <c r="GL593">
        <v>1</v>
      </c>
      <c r="GM593">
        <v>0.66666666666666696</v>
      </c>
      <c r="GN593">
        <v>0.75</v>
      </c>
      <c r="GO593">
        <v>0.5</v>
      </c>
      <c r="GP593">
        <v>1</v>
      </c>
      <c r="GQ593">
        <v>0.5</v>
      </c>
      <c r="GR593">
        <v>1</v>
      </c>
      <c r="GS593">
        <v>1</v>
      </c>
      <c r="GT593">
        <v>0.8</v>
      </c>
      <c r="GU593">
        <v>1</v>
      </c>
      <c r="GV593">
        <v>0.58333333333333304</v>
      </c>
      <c r="GX593">
        <v>0.82272727272727297</v>
      </c>
      <c r="GY593">
        <v>0.58333333333333304</v>
      </c>
      <c r="GZ593">
        <v>0.83333333333333304</v>
      </c>
      <c r="HA593">
        <v>0.73611111111111116</v>
      </c>
      <c r="HB593">
        <v>0.95</v>
      </c>
      <c r="HD593" t="s">
        <v>6372</v>
      </c>
      <c r="HE593" t="s">
        <v>6373</v>
      </c>
      <c r="HF593">
        <v>959</v>
      </c>
      <c r="HH593">
        <v>2018</v>
      </c>
      <c r="HM593" t="s">
        <v>287</v>
      </c>
      <c r="HP593" t="s">
        <v>120</v>
      </c>
      <c r="HR593" t="s">
        <v>230</v>
      </c>
      <c r="HS593">
        <v>68001</v>
      </c>
      <c r="HT593">
        <v>-73.111999999999995</v>
      </c>
      <c r="HU593">
        <v>7.1559999999999997</v>
      </c>
    </row>
    <row r="594" spans="1:229" ht="15" customHeight="1" x14ac:dyDescent="0.3">
      <c r="A594">
        <v>2003</v>
      </c>
      <c r="E594">
        <v>2018</v>
      </c>
      <c r="F594" t="s">
        <v>287</v>
      </c>
      <c r="G594" t="s">
        <v>6341</v>
      </c>
      <c r="H594" t="s">
        <v>4986</v>
      </c>
      <c r="I594" t="s">
        <v>1482</v>
      </c>
      <c r="J594">
        <v>68</v>
      </c>
      <c r="K594" t="s">
        <v>6342</v>
      </c>
      <c r="L594" t="s">
        <v>25759</v>
      </c>
      <c r="M594" t="s">
        <v>211</v>
      </c>
      <c r="N594" t="s">
        <v>6374</v>
      </c>
      <c r="O594" t="s">
        <v>16</v>
      </c>
      <c r="P594" t="s">
        <v>6375</v>
      </c>
      <c r="Q594" t="s">
        <v>6376</v>
      </c>
      <c r="R594" t="s">
        <v>264</v>
      </c>
      <c r="S594" t="s">
        <v>611</v>
      </c>
      <c r="T594" t="s">
        <v>859</v>
      </c>
      <c r="U594" t="s">
        <v>6377</v>
      </c>
      <c r="Y594" t="s">
        <v>6378</v>
      </c>
      <c r="Z594" t="s">
        <v>6379</v>
      </c>
      <c r="AA594">
        <v>3173871395</v>
      </c>
      <c r="AB594" t="s">
        <v>6380</v>
      </c>
      <c r="BJ594" t="s">
        <v>223</v>
      </c>
      <c r="BK594" t="s">
        <v>223</v>
      </c>
      <c r="BL594" t="s">
        <v>223</v>
      </c>
      <c r="BM594">
        <v>1</v>
      </c>
      <c r="BN594">
        <v>2</v>
      </c>
      <c r="BO594">
        <v>3</v>
      </c>
      <c r="CF594">
        <v>1</v>
      </c>
      <c r="CG594">
        <v>2</v>
      </c>
      <c r="CH594">
        <v>3</v>
      </c>
      <c r="CM594">
        <v>0</v>
      </c>
      <c r="CQ594">
        <v>0</v>
      </c>
      <c r="CR594">
        <v>0</v>
      </c>
      <c r="CS594">
        <v>0</v>
      </c>
      <c r="CT594">
        <v>0</v>
      </c>
      <c r="CU594">
        <v>0</v>
      </c>
      <c r="CV594">
        <v>0</v>
      </c>
      <c r="DK594" t="s">
        <v>225</v>
      </c>
      <c r="DL594" t="s">
        <v>226</v>
      </c>
      <c r="DU594" t="s">
        <v>229</v>
      </c>
      <c r="EE594">
        <v>0.5</v>
      </c>
      <c r="EF594">
        <v>0</v>
      </c>
      <c r="EG594">
        <v>1</v>
      </c>
      <c r="EH594">
        <v>0</v>
      </c>
      <c r="EI594">
        <v>0.5</v>
      </c>
      <c r="EJ594">
        <v>1</v>
      </c>
      <c r="EK594">
        <v>0</v>
      </c>
      <c r="EL594">
        <v>0</v>
      </c>
      <c r="EM594">
        <v>0.5</v>
      </c>
      <c r="ER594">
        <v>1</v>
      </c>
      <c r="ES594">
        <v>0.5</v>
      </c>
      <c r="ET594">
        <v>1</v>
      </c>
      <c r="EU594" t="s">
        <v>373</v>
      </c>
      <c r="EV594">
        <v>0</v>
      </c>
      <c r="EW594">
        <v>0.5</v>
      </c>
      <c r="EX594">
        <v>1</v>
      </c>
      <c r="FA594">
        <v>0.5</v>
      </c>
      <c r="FB594">
        <v>1</v>
      </c>
      <c r="FD594">
        <v>1</v>
      </c>
      <c r="FE594">
        <v>1</v>
      </c>
      <c r="FF594">
        <v>0</v>
      </c>
      <c r="FG594">
        <v>0.5</v>
      </c>
      <c r="FH594">
        <v>0.5</v>
      </c>
      <c r="FJ594">
        <v>0</v>
      </c>
      <c r="FK594">
        <v>0</v>
      </c>
      <c r="FL594">
        <v>0</v>
      </c>
      <c r="FP594">
        <v>0.5</v>
      </c>
      <c r="FQ594">
        <v>0</v>
      </c>
      <c r="FR594">
        <v>0</v>
      </c>
      <c r="FS594">
        <v>0.5</v>
      </c>
      <c r="FT594">
        <v>0.5</v>
      </c>
      <c r="FU594">
        <v>1</v>
      </c>
      <c r="FV594">
        <v>0.5</v>
      </c>
      <c r="FW594">
        <v>0.5</v>
      </c>
      <c r="FX594">
        <v>0.5</v>
      </c>
      <c r="FY594">
        <v>0.5</v>
      </c>
      <c r="FZ594">
        <v>1</v>
      </c>
      <c r="GA594">
        <v>0.5</v>
      </c>
      <c r="GB594" t="s">
        <v>373</v>
      </c>
      <c r="GC594">
        <v>0.5</v>
      </c>
      <c r="GD594">
        <v>0.5</v>
      </c>
      <c r="GE594">
        <v>0.5</v>
      </c>
      <c r="GF594" t="s">
        <v>373</v>
      </c>
      <c r="GG594" t="s">
        <v>373</v>
      </c>
      <c r="GH594" t="s">
        <v>373</v>
      </c>
      <c r="GI594" t="s">
        <v>373</v>
      </c>
      <c r="GJ594" t="s">
        <v>373</v>
      </c>
      <c r="GK594">
        <v>0.38888888888888901</v>
      </c>
      <c r="GL594">
        <v>0.83333333333333304</v>
      </c>
      <c r="GM594">
        <v>0.5</v>
      </c>
      <c r="GN594">
        <v>0.75</v>
      </c>
      <c r="GO594">
        <v>1</v>
      </c>
      <c r="GP594">
        <v>0.33333333333333298</v>
      </c>
      <c r="GQ594">
        <v>0</v>
      </c>
      <c r="GR594">
        <v>0.25</v>
      </c>
      <c r="GS594">
        <v>0.66666666666666696</v>
      </c>
      <c r="GT594">
        <v>0.6</v>
      </c>
      <c r="GU594">
        <v>0.5</v>
      </c>
      <c r="GV594" t="s">
        <v>2975</v>
      </c>
      <c r="GX594">
        <v>0.52929292929292904</v>
      </c>
      <c r="GY594" t="s">
        <v>2975</v>
      </c>
      <c r="GZ594">
        <v>0.38888888888888901</v>
      </c>
      <c r="HA594">
        <v>0.56944444444444431</v>
      </c>
      <c r="HB594">
        <v>0.50416666666666676</v>
      </c>
      <c r="HD594" t="s">
        <v>6381</v>
      </c>
      <c r="HE594" t="s">
        <v>6382</v>
      </c>
      <c r="HF594">
        <v>759</v>
      </c>
      <c r="HH594">
        <v>2018</v>
      </c>
      <c r="HM594" t="s">
        <v>287</v>
      </c>
      <c r="HP594" t="s">
        <v>120</v>
      </c>
      <c r="HR594" t="s">
        <v>230</v>
      </c>
      <c r="HS594">
        <v>68001</v>
      </c>
      <c r="HT594">
        <v>-73.111999999999995</v>
      </c>
      <c r="HU594">
        <v>7.1559999999999997</v>
      </c>
    </row>
    <row r="595" spans="1:229" ht="15" customHeight="1" x14ac:dyDescent="0.3">
      <c r="A595">
        <v>193</v>
      </c>
      <c r="E595">
        <v>2018</v>
      </c>
      <c r="F595" t="s">
        <v>287</v>
      </c>
      <c r="G595" t="s">
        <v>6341</v>
      </c>
      <c r="H595" t="s">
        <v>4986</v>
      </c>
      <c r="I595" t="s">
        <v>1482</v>
      </c>
      <c r="J595">
        <v>68</v>
      </c>
      <c r="K595" t="s">
        <v>6342</v>
      </c>
      <c r="L595" t="s">
        <v>25759</v>
      </c>
      <c r="M595" t="s">
        <v>211</v>
      </c>
      <c r="N595" t="s">
        <v>6383</v>
      </c>
      <c r="O595" t="s">
        <v>16</v>
      </c>
      <c r="P595" t="s">
        <v>6384</v>
      </c>
      <c r="Q595" t="s">
        <v>6385</v>
      </c>
      <c r="R595" t="s">
        <v>215</v>
      </c>
      <c r="S595" t="s">
        <v>2574</v>
      </c>
      <c r="T595" t="s">
        <v>2575</v>
      </c>
      <c r="U595" t="s">
        <v>6386</v>
      </c>
      <c r="Y595" t="s">
        <v>6387</v>
      </c>
      <c r="Z595" t="s">
        <v>6388</v>
      </c>
      <c r="AA595">
        <v>3045698427</v>
      </c>
      <c r="AB595" t="s">
        <v>6389</v>
      </c>
      <c r="BJ595" t="s">
        <v>223</v>
      </c>
      <c r="BK595" t="s">
        <v>223</v>
      </c>
      <c r="BL595" t="s">
        <v>223</v>
      </c>
      <c r="BM595">
        <v>5</v>
      </c>
      <c r="BN595">
        <v>3</v>
      </c>
      <c r="BO595">
        <v>8</v>
      </c>
      <c r="CF595">
        <v>5</v>
      </c>
      <c r="CG595">
        <v>3</v>
      </c>
      <c r="CH595">
        <v>8</v>
      </c>
      <c r="CM595">
        <v>0</v>
      </c>
      <c r="CQ595">
        <v>0</v>
      </c>
      <c r="CR595">
        <v>0</v>
      </c>
      <c r="CS595">
        <v>0</v>
      </c>
      <c r="CT595">
        <v>0</v>
      </c>
      <c r="CU595">
        <v>0</v>
      </c>
      <c r="CV595">
        <v>0</v>
      </c>
      <c r="DK595" t="s">
        <v>225</v>
      </c>
      <c r="DL595" t="s">
        <v>226</v>
      </c>
      <c r="DU595" t="s">
        <v>229</v>
      </c>
      <c r="EE595">
        <v>0.5</v>
      </c>
      <c r="EF595">
        <v>0.5</v>
      </c>
      <c r="EG595">
        <v>1</v>
      </c>
      <c r="EH595">
        <v>1</v>
      </c>
      <c r="EI595">
        <v>0.5</v>
      </c>
      <c r="EJ595">
        <v>1</v>
      </c>
      <c r="EK595">
        <v>0.5</v>
      </c>
      <c r="EL595">
        <v>0.5</v>
      </c>
      <c r="EM595">
        <v>1</v>
      </c>
      <c r="ER595">
        <v>0.5</v>
      </c>
      <c r="ES595">
        <v>0.5</v>
      </c>
      <c r="ET595">
        <v>0.5</v>
      </c>
      <c r="EU595" t="s">
        <v>373</v>
      </c>
      <c r="EV595">
        <v>0.5</v>
      </c>
      <c r="EW595">
        <v>0.5</v>
      </c>
      <c r="EX595">
        <v>0.5</v>
      </c>
      <c r="FA595">
        <v>0.5</v>
      </c>
      <c r="FB595">
        <v>1</v>
      </c>
      <c r="FD595">
        <v>0.5</v>
      </c>
      <c r="FE595">
        <v>0.5</v>
      </c>
      <c r="FF595">
        <v>0.5</v>
      </c>
      <c r="FG595">
        <v>0.5</v>
      </c>
      <c r="FH595">
        <v>0.5</v>
      </c>
      <c r="FJ595">
        <v>0</v>
      </c>
      <c r="FK595">
        <v>0.5</v>
      </c>
      <c r="FL595">
        <v>0</v>
      </c>
      <c r="FP595">
        <v>0.5</v>
      </c>
      <c r="FQ595">
        <v>0.5</v>
      </c>
      <c r="FR595">
        <v>0.5</v>
      </c>
      <c r="FS595">
        <v>0.5</v>
      </c>
      <c r="FT595">
        <v>0.5</v>
      </c>
      <c r="FU595">
        <v>0.5</v>
      </c>
      <c r="FV595">
        <v>0.5</v>
      </c>
      <c r="FW595">
        <v>1</v>
      </c>
      <c r="FX595">
        <v>0.5</v>
      </c>
      <c r="FY595">
        <v>0.5</v>
      </c>
      <c r="FZ595" t="s">
        <v>373</v>
      </c>
      <c r="GA595">
        <v>1</v>
      </c>
      <c r="GB595" t="s">
        <v>373</v>
      </c>
      <c r="GC595">
        <v>1</v>
      </c>
      <c r="GD595">
        <v>1</v>
      </c>
      <c r="GE595">
        <v>0.5</v>
      </c>
      <c r="GF595" t="s">
        <v>373</v>
      </c>
      <c r="GG595">
        <v>0</v>
      </c>
      <c r="GH595">
        <v>0</v>
      </c>
      <c r="GI595">
        <v>0</v>
      </c>
      <c r="GJ595">
        <v>0</v>
      </c>
      <c r="GK595">
        <v>0.72222222222222199</v>
      </c>
      <c r="GL595">
        <v>0.5</v>
      </c>
      <c r="GM595">
        <v>0.5</v>
      </c>
      <c r="GN595">
        <v>0.75</v>
      </c>
      <c r="GO595">
        <v>0.5</v>
      </c>
      <c r="GP595">
        <v>0.5</v>
      </c>
      <c r="GQ595">
        <v>0.16666666666666699</v>
      </c>
      <c r="GR595">
        <v>0.5</v>
      </c>
      <c r="GS595">
        <v>0.5</v>
      </c>
      <c r="GT595">
        <v>0.75</v>
      </c>
      <c r="GU595">
        <v>0.83333333333333304</v>
      </c>
      <c r="GV595">
        <v>0</v>
      </c>
      <c r="GX595">
        <v>0.56565656565656597</v>
      </c>
      <c r="GY595">
        <v>0</v>
      </c>
      <c r="GZ595">
        <v>0.72222222222222199</v>
      </c>
      <c r="HA595">
        <v>0.48611111111111116</v>
      </c>
      <c r="HB595">
        <v>0.64583333333333326</v>
      </c>
      <c r="HD595" t="s">
        <v>6390</v>
      </c>
      <c r="HE595" t="s">
        <v>6391</v>
      </c>
      <c r="HF595">
        <v>970</v>
      </c>
      <c r="HH595">
        <v>2018</v>
      </c>
      <c r="HM595" t="s">
        <v>287</v>
      </c>
      <c r="HP595" t="s">
        <v>120</v>
      </c>
      <c r="HS595">
        <v>68001</v>
      </c>
    </row>
    <row r="596" spans="1:229" ht="15" customHeight="1" x14ac:dyDescent="0.3">
      <c r="A596">
        <v>733</v>
      </c>
      <c r="B596">
        <v>962</v>
      </c>
      <c r="E596">
        <v>2018</v>
      </c>
      <c r="F596" t="s">
        <v>287</v>
      </c>
      <c r="G596" t="s">
        <v>6341</v>
      </c>
      <c r="H596" t="s">
        <v>4986</v>
      </c>
      <c r="I596" t="s">
        <v>1482</v>
      </c>
      <c r="J596">
        <v>68</v>
      </c>
      <c r="K596" t="s">
        <v>6342</v>
      </c>
      <c r="L596" t="s">
        <v>25759</v>
      </c>
      <c r="M596" t="s">
        <v>211</v>
      </c>
      <c r="N596" t="s">
        <v>6392</v>
      </c>
      <c r="O596" t="s">
        <v>16</v>
      </c>
      <c r="P596" t="s">
        <v>6393</v>
      </c>
      <c r="Q596" t="s">
        <v>6394</v>
      </c>
      <c r="R596" t="s">
        <v>264</v>
      </c>
      <c r="S596" t="s">
        <v>611</v>
      </c>
      <c r="T596" t="s">
        <v>859</v>
      </c>
      <c r="U596" t="s">
        <v>6395</v>
      </c>
      <c r="W596" t="s">
        <v>1657</v>
      </c>
      <c r="Y596" t="s">
        <v>6396</v>
      </c>
      <c r="Z596" t="s">
        <v>6397</v>
      </c>
      <c r="AA596">
        <v>3107740515</v>
      </c>
      <c r="AB596" t="s">
        <v>6398</v>
      </c>
      <c r="BJ596" t="s">
        <v>223</v>
      </c>
      <c r="BK596" t="s">
        <v>223</v>
      </c>
      <c r="BL596" t="s">
        <v>223</v>
      </c>
      <c r="BM596">
        <v>0</v>
      </c>
      <c r="BN596">
        <v>9</v>
      </c>
      <c r="BO596">
        <v>9</v>
      </c>
      <c r="CF596">
        <v>0</v>
      </c>
      <c r="CG596">
        <v>9</v>
      </c>
      <c r="CH596">
        <v>9</v>
      </c>
      <c r="CM596">
        <v>0</v>
      </c>
      <c r="CQ596">
        <v>0</v>
      </c>
      <c r="CR596">
        <v>0</v>
      </c>
      <c r="CS596">
        <v>0</v>
      </c>
      <c r="CT596">
        <v>0</v>
      </c>
      <c r="CU596">
        <v>0</v>
      </c>
      <c r="CV596">
        <v>0</v>
      </c>
      <c r="DK596" t="s">
        <v>225</v>
      </c>
      <c r="DL596" t="s">
        <v>226</v>
      </c>
      <c r="DU596" t="s">
        <v>229</v>
      </c>
      <c r="EE596">
        <v>0.5</v>
      </c>
      <c r="EF596">
        <v>0.5</v>
      </c>
      <c r="EG596">
        <v>1</v>
      </c>
      <c r="EH596">
        <v>1</v>
      </c>
      <c r="EI596">
        <v>1</v>
      </c>
      <c r="EJ596">
        <v>1</v>
      </c>
      <c r="EK596">
        <v>1</v>
      </c>
      <c r="EL596">
        <v>0.5</v>
      </c>
      <c r="EM596">
        <v>0.5</v>
      </c>
      <c r="ER596">
        <v>1</v>
      </c>
      <c r="ES596">
        <v>0.5</v>
      </c>
      <c r="ET596">
        <v>0.5</v>
      </c>
      <c r="EU596" t="s">
        <v>373</v>
      </c>
      <c r="EV596">
        <v>0.5</v>
      </c>
      <c r="EW596">
        <v>0.5</v>
      </c>
      <c r="EX596">
        <v>0.5</v>
      </c>
      <c r="FA596">
        <v>0.5</v>
      </c>
      <c r="FB596">
        <v>0.5</v>
      </c>
      <c r="FD596">
        <v>0.5</v>
      </c>
      <c r="FE596">
        <v>0.5</v>
      </c>
      <c r="FF596">
        <v>0.5</v>
      </c>
      <c r="FG596">
        <v>1</v>
      </c>
      <c r="FH596">
        <v>0.5</v>
      </c>
      <c r="FJ596">
        <v>0</v>
      </c>
      <c r="FK596">
        <v>0.5</v>
      </c>
      <c r="FL596">
        <v>0</v>
      </c>
      <c r="FP596">
        <v>0.5</v>
      </c>
      <c r="FQ596">
        <v>0.5</v>
      </c>
      <c r="FR596">
        <v>0.5</v>
      </c>
      <c r="FS596">
        <v>0.5</v>
      </c>
      <c r="FT596">
        <v>1</v>
      </c>
      <c r="FU596">
        <v>0.5</v>
      </c>
      <c r="FV596">
        <v>1</v>
      </c>
      <c r="FW596">
        <v>1</v>
      </c>
      <c r="FX596">
        <v>0</v>
      </c>
      <c r="FY596">
        <v>0.5</v>
      </c>
      <c r="FZ596" t="s">
        <v>373</v>
      </c>
      <c r="GA596">
        <v>0</v>
      </c>
      <c r="GB596" t="s">
        <v>373</v>
      </c>
      <c r="GC596">
        <v>0.5</v>
      </c>
      <c r="GD596">
        <v>0.5</v>
      </c>
      <c r="GE596">
        <v>0.5</v>
      </c>
      <c r="GF596" t="s">
        <v>373</v>
      </c>
      <c r="GG596" t="s">
        <v>373</v>
      </c>
      <c r="GH596" t="s">
        <v>373</v>
      </c>
      <c r="GI596" t="s">
        <v>373</v>
      </c>
      <c r="GJ596" t="s">
        <v>373</v>
      </c>
      <c r="GK596">
        <v>0.77777777777777801</v>
      </c>
      <c r="GL596">
        <v>0.66666666666666696</v>
      </c>
      <c r="GM596">
        <v>0.5</v>
      </c>
      <c r="GN596">
        <v>0.5</v>
      </c>
      <c r="GO596">
        <v>0.5</v>
      </c>
      <c r="GP596">
        <v>0.66666666666666696</v>
      </c>
      <c r="GQ596">
        <v>0.16666666666666699</v>
      </c>
      <c r="GR596">
        <v>0.5</v>
      </c>
      <c r="GS596">
        <v>0.83333333333333304</v>
      </c>
      <c r="GT596">
        <v>0.375</v>
      </c>
      <c r="GU596">
        <v>0.5</v>
      </c>
      <c r="GV596" t="s">
        <v>2975</v>
      </c>
      <c r="GX596">
        <v>0.544191919191919</v>
      </c>
      <c r="GY596" t="s">
        <v>2975</v>
      </c>
      <c r="GZ596">
        <v>0.77777777777777801</v>
      </c>
      <c r="HA596">
        <v>0.50000000000000011</v>
      </c>
      <c r="HB596">
        <v>0.55208333333333326</v>
      </c>
      <c r="HD596" t="s">
        <v>6399</v>
      </c>
      <c r="HE596" t="s">
        <v>6400</v>
      </c>
      <c r="HF596">
        <v>749</v>
      </c>
      <c r="HH596">
        <v>2018</v>
      </c>
      <c r="HM596" t="s">
        <v>287</v>
      </c>
      <c r="HP596" t="s">
        <v>120</v>
      </c>
      <c r="HR596" t="s">
        <v>230</v>
      </c>
      <c r="HS596">
        <v>68001</v>
      </c>
      <c r="HT596">
        <v>-73.111999999999995</v>
      </c>
      <c r="HU596">
        <v>7.1559999999999997</v>
      </c>
    </row>
    <row r="597" spans="1:229" ht="15" customHeight="1" x14ac:dyDescent="0.3">
      <c r="A597">
        <v>1256</v>
      </c>
      <c r="B597">
        <v>421</v>
      </c>
      <c r="E597">
        <v>2018</v>
      </c>
      <c r="F597" t="s">
        <v>287</v>
      </c>
      <c r="G597" t="s">
        <v>6341</v>
      </c>
      <c r="H597" t="s">
        <v>4986</v>
      </c>
      <c r="I597" t="s">
        <v>1482</v>
      </c>
      <c r="J597">
        <v>68</v>
      </c>
      <c r="K597" t="s">
        <v>6342</v>
      </c>
      <c r="L597" t="s">
        <v>25759</v>
      </c>
      <c r="M597" t="s">
        <v>211</v>
      </c>
      <c r="N597" t="s">
        <v>6401</v>
      </c>
      <c r="O597" t="s">
        <v>243</v>
      </c>
      <c r="P597">
        <v>91283923</v>
      </c>
      <c r="Q597" t="s">
        <v>6402</v>
      </c>
      <c r="R597" t="s">
        <v>215</v>
      </c>
      <c r="S597" t="s">
        <v>234</v>
      </c>
      <c r="T597" t="s">
        <v>235</v>
      </c>
      <c r="U597" t="s">
        <v>6403</v>
      </c>
      <c r="W597" t="s">
        <v>2564</v>
      </c>
      <c r="Y597" t="s">
        <v>6404</v>
      </c>
      <c r="Z597" t="s">
        <v>6405</v>
      </c>
      <c r="AA597">
        <v>3185711366</v>
      </c>
      <c r="AB597" t="s">
        <v>6406</v>
      </c>
      <c r="BJ597" t="s">
        <v>223</v>
      </c>
      <c r="BK597" t="s">
        <v>223</v>
      </c>
      <c r="BL597" t="s">
        <v>223</v>
      </c>
      <c r="BM597">
        <v>0</v>
      </c>
      <c r="BN597">
        <v>0</v>
      </c>
      <c r="BO597">
        <v>0</v>
      </c>
      <c r="CF597">
        <v>0</v>
      </c>
      <c r="CG597">
        <v>0</v>
      </c>
      <c r="CH597">
        <v>0</v>
      </c>
      <c r="CM597">
        <v>0</v>
      </c>
      <c r="CQ597">
        <v>0</v>
      </c>
      <c r="CR597">
        <v>0</v>
      </c>
      <c r="CS597">
        <v>0</v>
      </c>
      <c r="CT597">
        <v>0</v>
      </c>
      <c r="CU597">
        <v>0</v>
      </c>
      <c r="CV597">
        <v>0</v>
      </c>
      <c r="DK597" t="s">
        <v>225</v>
      </c>
      <c r="DL597" t="s">
        <v>226</v>
      </c>
      <c r="DU597" t="s">
        <v>229</v>
      </c>
      <c r="EE597" t="s">
        <v>373</v>
      </c>
      <c r="EF597">
        <v>0.5</v>
      </c>
      <c r="EG597">
        <v>1</v>
      </c>
      <c r="EH597">
        <v>0.5</v>
      </c>
      <c r="EI597" t="s">
        <v>373</v>
      </c>
      <c r="EJ597" t="s">
        <v>373</v>
      </c>
      <c r="EK597">
        <v>0.5</v>
      </c>
      <c r="EL597">
        <v>1</v>
      </c>
      <c r="EM597">
        <v>1</v>
      </c>
      <c r="ER597">
        <v>1</v>
      </c>
      <c r="ES597">
        <v>1</v>
      </c>
      <c r="ET597">
        <v>1</v>
      </c>
      <c r="EU597" t="s">
        <v>373</v>
      </c>
      <c r="EV597">
        <v>1</v>
      </c>
      <c r="EW597">
        <v>1</v>
      </c>
      <c r="EX597">
        <v>1</v>
      </c>
      <c r="FA597">
        <v>1</v>
      </c>
      <c r="FB597">
        <v>1</v>
      </c>
      <c r="FD597">
        <v>0.5</v>
      </c>
      <c r="FE597">
        <v>1</v>
      </c>
      <c r="FF597">
        <v>0.5</v>
      </c>
      <c r="FG597">
        <v>0</v>
      </c>
      <c r="FH597">
        <v>0</v>
      </c>
      <c r="FJ597">
        <v>0.5</v>
      </c>
      <c r="FK597">
        <v>0.5</v>
      </c>
      <c r="FL597">
        <v>0</v>
      </c>
      <c r="FP597" t="s">
        <v>373</v>
      </c>
      <c r="FQ597" t="s">
        <v>373</v>
      </c>
      <c r="FR597" t="s">
        <v>373</v>
      </c>
      <c r="FS597">
        <v>0.5</v>
      </c>
      <c r="FT597">
        <v>0.5</v>
      </c>
      <c r="FU597">
        <v>0.5</v>
      </c>
      <c r="FV597">
        <v>0.5</v>
      </c>
      <c r="FW597" t="s">
        <v>373</v>
      </c>
      <c r="FX597" t="s">
        <v>373</v>
      </c>
      <c r="FY597">
        <v>1</v>
      </c>
      <c r="FZ597" t="s">
        <v>373</v>
      </c>
      <c r="GA597">
        <v>0</v>
      </c>
      <c r="GB597" t="s">
        <v>373</v>
      </c>
      <c r="GC597">
        <v>0.5</v>
      </c>
      <c r="GD597">
        <v>0.5</v>
      </c>
      <c r="GE597">
        <v>0.5</v>
      </c>
      <c r="GF597" t="s">
        <v>373</v>
      </c>
      <c r="GG597" t="s">
        <v>373</v>
      </c>
      <c r="GH597" t="s">
        <v>373</v>
      </c>
      <c r="GI597" t="s">
        <v>373</v>
      </c>
      <c r="GJ597" t="s">
        <v>373</v>
      </c>
      <c r="GK597">
        <v>0.75</v>
      </c>
      <c r="GL597">
        <v>1</v>
      </c>
      <c r="GM597">
        <v>1</v>
      </c>
      <c r="GN597">
        <v>1</v>
      </c>
      <c r="GO597">
        <v>0.75</v>
      </c>
      <c r="GP597">
        <v>0.16666666666666699</v>
      </c>
      <c r="GQ597">
        <v>0.33333333333333298</v>
      </c>
      <c r="GR597">
        <v>0.5</v>
      </c>
      <c r="GS597">
        <v>0.5</v>
      </c>
      <c r="GT597">
        <v>0.5</v>
      </c>
      <c r="GU597">
        <v>0.5</v>
      </c>
      <c r="GV597" t="s">
        <v>2975</v>
      </c>
      <c r="GX597">
        <v>0.63636363636363602</v>
      </c>
      <c r="GY597" t="s">
        <v>2975</v>
      </c>
      <c r="GZ597">
        <v>0.75</v>
      </c>
      <c r="HA597">
        <v>0.70833333333333337</v>
      </c>
      <c r="HB597">
        <v>0.5</v>
      </c>
      <c r="HD597" t="s">
        <v>6407</v>
      </c>
      <c r="HE597" t="s">
        <v>6408</v>
      </c>
      <c r="HF597">
        <v>912</v>
      </c>
      <c r="HH597">
        <v>2018</v>
      </c>
      <c r="HM597" t="s">
        <v>287</v>
      </c>
      <c r="HP597" t="s">
        <v>120</v>
      </c>
      <c r="HR597" t="s">
        <v>230</v>
      </c>
      <c r="HS597">
        <v>68001</v>
      </c>
      <c r="HT597">
        <v>-73.111999999999995</v>
      </c>
      <c r="HU597">
        <v>7.1559999999999997</v>
      </c>
    </row>
    <row r="598" spans="1:229" ht="15" customHeight="1" x14ac:dyDescent="0.3">
      <c r="A598">
        <v>1955</v>
      </c>
      <c r="E598">
        <v>2018</v>
      </c>
      <c r="F598" t="s">
        <v>287</v>
      </c>
      <c r="G598" t="s">
        <v>6341</v>
      </c>
      <c r="H598" t="s">
        <v>4986</v>
      </c>
      <c r="I598" t="s">
        <v>1482</v>
      </c>
      <c r="J598">
        <v>68</v>
      </c>
      <c r="K598" t="s">
        <v>6342</v>
      </c>
      <c r="L598" t="s">
        <v>25759</v>
      </c>
      <c r="M598" t="s">
        <v>211</v>
      </c>
      <c r="N598" t="s">
        <v>6409</v>
      </c>
      <c r="O598" t="s">
        <v>16</v>
      </c>
      <c r="P598" t="s">
        <v>6410</v>
      </c>
      <c r="Q598" t="s">
        <v>6411</v>
      </c>
      <c r="R598" t="s">
        <v>264</v>
      </c>
      <c r="S598" t="s">
        <v>265</v>
      </c>
      <c r="T598" t="s">
        <v>266</v>
      </c>
      <c r="U598" t="s">
        <v>6412</v>
      </c>
      <c r="Y598" t="s">
        <v>6413</v>
      </c>
      <c r="Z598" t="s">
        <v>6414</v>
      </c>
      <c r="AA598">
        <v>3118138101</v>
      </c>
      <c r="AB598" t="s">
        <v>6415</v>
      </c>
      <c r="BJ598" t="s">
        <v>223</v>
      </c>
      <c r="BK598" t="s">
        <v>223</v>
      </c>
      <c r="BL598" t="s">
        <v>223</v>
      </c>
      <c r="BM598">
        <v>0</v>
      </c>
      <c r="BN598">
        <v>0</v>
      </c>
      <c r="BO598">
        <v>0</v>
      </c>
      <c r="CF598">
        <v>1</v>
      </c>
      <c r="CG598">
        <v>5</v>
      </c>
      <c r="CH598">
        <v>6</v>
      </c>
      <c r="CM598">
        <v>0</v>
      </c>
      <c r="CQ598">
        <v>0</v>
      </c>
      <c r="CR598">
        <v>0</v>
      </c>
      <c r="CS598">
        <v>0</v>
      </c>
      <c r="CT598">
        <v>0</v>
      </c>
      <c r="CU598">
        <v>0</v>
      </c>
      <c r="CV598">
        <v>0</v>
      </c>
      <c r="DK598" t="s">
        <v>225</v>
      </c>
      <c r="DL598" t="s">
        <v>249</v>
      </c>
      <c r="DU598">
        <v>160500000</v>
      </c>
      <c r="EE598">
        <v>1</v>
      </c>
      <c r="EF598">
        <v>0</v>
      </c>
      <c r="EG598">
        <v>1</v>
      </c>
      <c r="EH598">
        <v>0</v>
      </c>
      <c r="EI598">
        <v>0.5</v>
      </c>
      <c r="EJ598">
        <v>0</v>
      </c>
      <c r="EK598">
        <v>0.5</v>
      </c>
      <c r="EL598">
        <v>0.5</v>
      </c>
      <c r="EM598">
        <v>0.5</v>
      </c>
      <c r="ER598">
        <v>0.5</v>
      </c>
      <c r="ES598">
        <v>1</v>
      </c>
      <c r="ET598">
        <v>1</v>
      </c>
      <c r="EU598" t="s">
        <v>373</v>
      </c>
      <c r="EV598">
        <v>1</v>
      </c>
      <c r="EW598">
        <v>1</v>
      </c>
      <c r="EX598">
        <v>1</v>
      </c>
      <c r="FA598">
        <v>1</v>
      </c>
      <c r="FB598">
        <v>1</v>
      </c>
      <c r="FD598">
        <v>1</v>
      </c>
      <c r="FE598">
        <v>1</v>
      </c>
      <c r="FF598">
        <v>1</v>
      </c>
      <c r="FG598">
        <v>1</v>
      </c>
      <c r="FH598">
        <v>1</v>
      </c>
      <c r="FJ598">
        <v>1</v>
      </c>
      <c r="FK598">
        <v>0.5</v>
      </c>
      <c r="FL598">
        <v>0</v>
      </c>
      <c r="FP598">
        <v>0.5</v>
      </c>
      <c r="FQ598">
        <v>0.5</v>
      </c>
      <c r="FR598">
        <v>0</v>
      </c>
      <c r="FS598">
        <v>0.5</v>
      </c>
      <c r="FT598">
        <v>0.5</v>
      </c>
      <c r="FU598">
        <v>0</v>
      </c>
      <c r="FV598">
        <v>0.5</v>
      </c>
      <c r="FW598">
        <v>1</v>
      </c>
      <c r="FX598">
        <v>0.5</v>
      </c>
      <c r="FY598">
        <v>0.5</v>
      </c>
      <c r="FZ598">
        <v>1</v>
      </c>
      <c r="GA598">
        <v>0</v>
      </c>
      <c r="GB598" t="s">
        <v>373</v>
      </c>
      <c r="GC598">
        <v>1</v>
      </c>
      <c r="GD598">
        <v>1</v>
      </c>
      <c r="GE598">
        <v>0.5</v>
      </c>
      <c r="GF598">
        <v>0</v>
      </c>
      <c r="GG598">
        <v>0.5</v>
      </c>
      <c r="GH598">
        <v>0</v>
      </c>
      <c r="GI598">
        <v>0</v>
      </c>
      <c r="GJ598">
        <v>1</v>
      </c>
      <c r="GK598">
        <v>0.44444444444444398</v>
      </c>
      <c r="GL598">
        <v>0.83333333333333304</v>
      </c>
      <c r="GM598">
        <v>1</v>
      </c>
      <c r="GN598">
        <v>1</v>
      </c>
      <c r="GO598">
        <v>1</v>
      </c>
      <c r="GP598">
        <v>1</v>
      </c>
      <c r="GQ598">
        <v>0.5</v>
      </c>
      <c r="GR598">
        <v>0.375</v>
      </c>
      <c r="GS598">
        <v>0.33333333333333298</v>
      </c>
      <c r="GT598">
        <v>0.6</v>
      </c>
      <c r="GU598">
        <v>0.83333333333333304</v>
      </c>
      <c r="GV598">
        <v>0.29166666666666702</v>
      </c>
      <c r="GX598">
        <v>0.71994949494949501</v>
      </c>
      <c r="GY598">
        <v>0.29166666666666702</v>
      </c>
      <c r="GZ598">
        <v>0.44444444444444398</v>
      </c>
      <c r="HA598">
        <v>0.88888888888888884</v>
      </c>
      <c r="HB598">
        <v>0.53541666666666654</v>
      </c>
      <c r="HD598" t="s">
        <v>6416</v>
      </c>
      <c r="HE598" t="s">
        <v>6417</v>
      </c>
      <c r="HF598">
        <v>953</v>
      </c>
      <c r="HH598">
        <v>2018</v>
      </c>
      <c r="HM598" t="s">
        <v>287</v>
      </c>
      <c r="HP598" t="s">
        <v>120</v>
      </c>
      <c r="HR598" t="s">
        <v>230</v>
      </c>
      <c r="HS598">
        <v>68001</v>
      </c>
      <c r="HT598">
        <v>-73.111999999999995</v>
      </c>
      <c r="HU598">
        <v>7.1559999999999997</v>
      </c>
    </row>
    <row r="599" spans="1:229" ht="15" customHeight="1" x14ac:dyDescent="0.3">
      <c r="A599">
        <v>1963</v>
      </c>
      <c r="D599" t="s">
        <v>204</v>
      </c>
      <c r="E599">
        <v>2018</v>
      </c>
      <c r="F599" t="s">
        <v>287</v>
      </c>
      <c r="G599" t="s">
        <v>6341</v>
      </c>
      <c r="H599" t="s">
        <v>4986</v>
      </c>
      <c r="I599" t="s">
        <v>1482</v>
      </c>
      <c r="J599">
        <v>68</v>
      </c>
      <c r="K599" t="s">
        <v>6342</v>
      </c>
      <c r="L599" t="s">
        <v>25759</v>
      </c>
      <c r="M599" t="s">
        <v>211</v>
      </c>
      <c r="N599" t="s">
        <v>6418</v>
      </c>
      <c r="O599" t="s">
        <v>16</v>
      </c>
      <c r="P599" t="s">
        <v>6419</v>
      </c>
      <c r="Q599" t="s">
        <v>6420</v>
      </c>
      <c r="R599" t="s">
        <v>215</v>
      </c>
      <c r="S599" t="s">
        <v>216</v>
      </c>
      <c r="T599" t="s">
        <v>217</v>
      </c>
      <c r="U599" t="s">
        <v>6421</v>
      </c>
      <c r="W599" t="s">
        <v>2040</v>
      </c>
      <c r="Y599" t="s">
        <v>6422</v>
      </c>
      <c r="Z599" t="s">
        <v>6423</v>
      </c>
      <c r="AA599" t="s">
        <v>6424</v>
      </c>
      <c r="AB599" t="s">
        <v>6425</v>
      </c>
      <c r="BJ599" t="s">
        <v>223</v>
      </c>
      <c r="BK599" t="s">
        <v>223</v>
      </c>
      <c r="BL599" t="s">
        <v>223</v>
      </c>
      <c r="BM599">
        <v>0</v>
      </c>
      <c r="BN599">
        <v>0</v>
      </c>
      <c r="BO599">
        <v>0</v>
      </c>
      <c r="CF599">
        <v>1</v>
      </c>
      <c r="CG599">
        <v>0</v>
      </c>
      <c r="CH599">
        <v>1</v>
      </c>
      <c r="CM599">
        <v>0</v>
      </c>
      <c r="CQ599">
        <v>0</v>
      </c>
      <c r="CR599">
        <v>0</v>
      </c>
      <c r="CS599">
        <v>0</v>
      </c>
      <c r="CT599">
        <v>0</v>
      </c>
      <c r="CU599">
        <v>0</v>
      </c>
      <c r="CV599">
        <v>0</v>
      </c>
      <c r="DK599" t="s">
        <v>225</v>
      </c>
      <c r="DL599" t="s">
        <v>226</v>
      </c>
      <c r="DT599" t="s">
        <v>227</v>
      </c>
      <c r="DU599">
        <v>69300000</v>
      </c>
      <c r="EE599">
        <v>1</v>
      </c>
      <c r="EF599">
        <v>0</v>
      </c>
      <c r="EG599">
        <v>0.5</v>
      </c>
      <c r="EH599">
        <v>0.5</v>
      </c>
      <c r="EI599">
        <v>1</v>
      </c>
      <c r="EJ599">
        <v>0</v>
      </c>
      <c r="EK599">
        <v>1</v>
      </c>
      <c r="EL599">
        <v>0</v>
      </c>
      <c r="EM599">
        <v>0.5</v>
      </c>
      <c r="ER599">
        <v>1</v>
      </c>
      <c r="ES599">
        <v>1</v>
      </c>
      <c r="ET599">
        <v>0.5</v>
      </c>
      <c r="EU599">
        <v>0.5</v>
      </c>
      <c r="EV599">
        <v>0.5</v>
      </c>
      <c r="EW599">
        <v>0.5</v>
      </c>
      <c r="EX599">
        <v>1</v>
      </c>
      <c r="FA599">
        <v>1</v>
      </c>
      <c r="FB599">
        <v>0.5</v>
      </c>
      <c r="FD599" t="s">
        <v>373</v>
      </c>
      <c r="FE599">
        <v>1</v>
      </c>
      <c r="FF599">
        <v>0.5</v>
      </c>
      <c r="FG599">
        <v>1</v>
      </c>
      <c r="FH599">
        <v>1</v>
      </c>
      <c r="FJ599">
        <v>0.5</v>
      </c>
      <c r="FK599">
        <v>0.5</v>
      </c>
      <c r="FL599">
        <v>0.5</v>
      </c>
      <c r="FP599">
        <v>1</v>
      </c>
      <c r="FQ599">
        <v>1</v>
      </c>
      <c r="FR599">
        <v>0.5</v>
      </c>
      <c r="FS599">
        <v>1</v>
      </c>
      <c r="FT599">
        <v>1</v>
      </c>
      <c r="FU599">
        <v>1</v>
      </c>
      <c r="FV599">
        <v>1</v>
      </c>
      <c r="FW599">
        <v>1</v>
      </c>
      <c r="FX599">
        <v>1</v>
      </c>
      <c r="FY599">
        <v>1</v>
      </c>
      <c r="FZ599">
        <v>0.5</v>
      </c>
      <c r="GA599">
        <v>0.5</v>
      </c>
      <c r="GB599">
        <v>0.5</v>
      </c>
      <c r="GC599">
        <v>0.5</v>
      </c>
      <c r="GD599">
        <v>0.5</v>
      </c>
      <c r="GE599">
        <v>1</v>
      </c>
      <c r="GF599">
        <v>0</v>
      </c>
      <c r="GG599">
        <v>0.5</v>
      </c>
      <c r="GH599">
        <v>0</v>
      </c>
      <c r="GI599">
        <v>0</v>
      </c>
      <c r="GJ599">
        <v>0.5</v>
      </c>
      <c r="GK599">
        <v>0.5</v>
      </c>
      <c r="GL599">
        <v>0.75</v>
      </c>
      <c r="GM599">
        <v>0.66666666666666696</v>
      </c>
      <c r="GN599">
        <v>0.75</v>
      </c>
      <c r="GO599">
        <v>1</v>
      </c>
      <c r="GP599">
        <v>0.83333333333333304</v>
      </c>
      <c r="GQ599">
        <v>0.5</v>
      </c>
      <c r="GR599">
        <v>0.875</v>
      </c>
      <c r="GS599">
        <v>1</v>
      </c>
      <c r="GT599">
        <v>0.75</v>
      </c>
      <c r="GU599">
        <v>0.66666666666666696</v>
      </c>
      <c r="GV599">
        <v>0.20833333333333301</v>
      </c>
      <c r="GX599">
        <v>0.75378787878787901</v>
      </c>
      <c r="GY599">
        <v>0.20833333333333301</v>
      </c>
      <c r="GZ599">
        <v>0.5</v>
      </c>
      <c r="HA599">
        <v>0.75</v>
      </c>
      <c r="HB599">
        <v>0.82291666666666674</v>
      </c>
      <c r="HD599" t="s">
        <v>6426</v>
      </c>
      <c r="HE599" t="s">
        <v>6427</v>
      </c>
      <c r="HF599">
        <v>969</v>
      </c>
      <c r="HH599">
        <v>2018</v>
      </c>
      <c r="HM599" t="s">
        <v>287</v>
      </c>
      <c r="HP599" t="s">
        <v>120</v>
      </c>
      <c r="HR599" t="s">
        <v>230</v>
      </c>
      <c r="HS599">
        <v>68001</v>
      </c>
      <c r="HT599">
        <v>-73.111999999999995</v>
      </c>
      <c r="HU599">
        <v>7.1559999999999997</v>
      </c>
    </row>
    <row r="600" spans="1:229" ht="15" customHeight="1" x14ac:dyDescent="0.3">
      <c r="A600">
        <v>1196</v>
      </c>
      <c r="E600">
        <v>2018</v>
      </c>
      <c r="F600" t="s">
        <v>287</v>
      </c>
      <c r="G600" t="s">
        <v>6341</v>
      </c>
      <c r="H600" t="s">
        <v>4986</v>
      </c>
      <c r="I600" t="s">
        <v>1482</v>
      </c>
      <c r="J600">
        <v>68</v>
      </c>
      <c r="K600" t="s">
        <v>6342</v>
      </c>
      <c r="L600" t="s">
        <v>25759</v>
      </c>
      <c r="M600" t="s">
        <v>211</v>
      </c>
      <c r="N600" t="s">
        <v>6428</v>
      </c>
      <c r="O600" t="s">
        <v>16</v>
      </c>
      <c r="P600" t="s">
        <v>6429</v>
      </c>
      <c r="Q600" t="s">
        <v>6430</v>
      </c>
      <c r="R600" t="s">
        <v>264</v>
      </c>
      <c r="S600" t="s">
        <v>3691</v>
      </c>
      <c r="T600" t="s">
        <v>4200</v>
      </c>
      <c r="U600" t="s">
        <v>6431</v>
      </c>
      <c r="Y600" t="s">
        <v>6432</v>
      </c>
      <c r="Z600" t="s">
        <v>6433</v>
      </c>
      <c r="AA600">
        <v>3022927888</v>
      </c>
      <c r="AB600" t="s">
        <v>6434</v>
      </c>
      <c r="BJ600" t="s">
        <v>223</v>
      </c>
      <c r="BK600" t="s">
        <v>223</v>
      </c>
      <c r="BL600" t="s">
        <v>223</v>
      </c>
      <c r="BM600">
        <v>0</v>
      </c>
      <c r="BN600">
        <v>1</v>
      </c>
      <c r="BO600">
        <v>1</v>
      </c>
      <c r="CF600">
        <v>0</v>
      </c>
      <c r="CG600">
        <v>0</v>
      </c>
      <c r="CH600">
        <v>0</v>
      </c>
      <c r="CM600">
        <v>0</v>
      </c>
      <c r="CQ600">
        <v>0</v>
      </c>
      <c r="CR600">
        <v>0</v>
      </c>
      <c r="CS600">
        <v>0</v>
      </c>
      <c r="CT600">
        <v>0</v>
      </c>
      <c r="CU600">
        <v>0</v>
      </c>
      <c r="CV600">
        <v>0</v>
      </c>
      <c r="DK600" t="s">
        <v>543</v>
      </c>
      <c r="DL600" t="s">
        <v>226</v>
      </c>
      <c r="DU600" t="s">
        <v>229</v>
      </c>
      <c r="EE600">
        <v>0.5</v>
      </c>
      <c r="EF600">
        <v>0</v>
      </c>
      <c r="EG600">
        <v>0.5</v>
      </c>
      <c r="EH600">
        <v>0.5</v>
      </c>
      <c r="EI600">
        <v>0</v>
      </c>
      <c r="EJ600">
        <v>0</v>
      </c>
      <c r="EK600">
        <v>0.5</v>
      </c>
      <c r="EL600">
        <v>0.5</v>
      </c>
      <c r="EM600">
        <v>0.5</v>
      </c>
      <c r="ER600">
        <v>0.5</v>
      </c>
      <c r="ES600">
        <v>0</v>
      </c>
      <c r="ET600">
        <v>0.5</v>
      </c>
      <c r="EU600" t="s">
        <v>373</v>
      </c>
      <c r="EV600">
        <v>0</v>
      </c>
      <c r="EW600">
        <v>0</v>
      </c>
      <c r="EX600">
        <v>0</v>
      </c>
      <c r="FA600">
        <v>0</v>
      </c>
      <c r="FB600">
        <v>0.5</v>
      </c>
      <c r="FD600">
        <v>0.5</v>
      </c>
      <c r="FE600">
        <v>0</v>
      </c>
      <c r="FF600">
        <v>0</v>
      </c>
      <c r="FG600">
        <v>0</v>
      </c>
      <c r="FH600">
        <v>0.5</v>
      </c>
      <c r="FJ600">
        <v>0.5</v>
      </c>
      <c r="FK600">
        <v>0</v>
      </c>
      <c r="FL600">
        <v>0.5</v>
      </c>
      <c r="FP600" t="s">
        <v>373</v>
      </c>
      <c r="FQ600" t="s">
        <v>373</v>
      </c>
      <c r="FR600" t="s">
        <v>373</v>
      </c>
      <c r="FS600" t="s">
        <v>373</v>
      </c>
      <c r="FT600">
        <v>0.5</v>
      </c>
      <c r="FU600">
        <v>0</v>
      </c>
      <c r="FV600">
        <v>0</v>
      </c>
      <c r="FW600" t="s">
        <v>373</v>
      </c>
      <c r="FX600">
        <v>0</v>
      </c>
      <c r="FY600">
        <v>0.5</v>
      </c>
      <c r="FZ600" t="s">
        <v>373</v>
      </c>
      <c r="GA600">
        <v>0</v>
      </c>
      <c r="GB600" t="s">
        <v>373</v>
      </c>
      <c r="GC600">
        <v>0.5</v>
      </c>
      <c r="GD600">
        <v>0.5</v>
      </c>
      <c r="GE600">
        <v>0.5</v>
      </c>
      <c r="GF600" t="s">
        <v>373</v>
      </c>
      <c r="GG600" t="s">
        <v>373</v>
      </c>
      <c r="GH600" t="s">
        <v>373</v>
      </c>
      <c r="GI600" t="s">
        <v>373</v>
      </c>
      <c r="GJ600" t="s">
        <v>373</v>
      </c>
      <c r="GK600">
        <v>0.33333333333333298</v>
      </c>
      <c r="GL600">
        <v>0.33333333333333298</v>
      </c>
      <c r="GM600">
        <v>0</v>
      </c>
      <c r="GN600">
        <v>0.25</v>
      </c>
      <c r="GO600">
        <v>0.25</v>
      </c>
      <c r="GP600">
        <v>0.16666666666666699</v>
      </c>
      <c r="GQ600">
        <v>0.33333333333333298</v>
      </c>
      <c r="GR600" t="s">
        <v>2975</v>
      </c>
      <c r="GS600">
        <v>0.16666666666666699</v>
      </c>
      <c r="GT600">
        <v>0.16666666666666699</v>
      </c>
      <c r="GU600">
        <v>0.5</v>
      </c>
      <c r="GV600" t="s">
        <v>2975</v>
      </c>
      <c r="GX600">
        <v>0.25</v>
      </c>
      <c r="GY600" t="s">
        <v>2975</v>
      </c>
      <c r="GZ600">
        <v>0.33333333333333298</v>
      </c>
      <c r="HA600">
        <v>0.22222222222222218</v>
      </c>
      <c r="HB600">
        <v>0.27777777777777796</v>
      </c>
      <c r="HD600" t="s">
        <v>6435</v>
      </c>
      <c r="HE600" t="s">
        <v>6436</v>
      </c>
      <c r="HF600">
        <v>900</v>
      </c>
      <c r="HH600">
        <v>2018</v>
      </c>
      <c r="HM600" t="s">
        <v>287</v>
      </c>
      <c r="HP600" t="s">
        <v>120</v>
      </c>
      <c r="HR600" t="s">
        <v>230</v>
      </c>
      <c r="HS600">
        <v>68001</v>
      </c>
      <c r="HT600">
        <v>-73.111999999999995</v>
      </c>
      <c r="HU600">
        <v>7.1559999999999997</v>
      </c>
    </row>
    <row r="601" spans="1:229" ht="15" customHeight="1" x14ac:dyDescent="0.3">
      <c r="A601">
        <v>1438</v>
      </c>
      <c r="B601">
        <v>961</v>
      </c>
      <c r="E601">
        <v>2018</v>
      </c>
      <c r="F601" t="s">
        <v>287</v>
      </c>
      <c r="G601" t="s">
        <v>6341</v>
      </c>
      <c r="H601" t="s">
        <v>4986</v>
      </c>
      <c r="I601" t="s">
        <v>1482</v>
      </c>
      <c r="J601">
        <v>68</v>
      </c>
      <c r="K601" t="s">
        <v>6342</v>
      </c>
      <c r="L601" t="s">
        <v>25759</v>
      </c>
      <c r="M601" t="s">
        <v>211</v>
      </c>
      <c r="N601" t="s">
        <v>6437</v>
      </c>
      <c r="O601" t="s">
        <v>16</v>
      </c>
      <c r="P601" t="s">
        <v>6438</v>
      </c>
      <c r="Q601" t="s">
        <v>6439</v>
      </c>
      <c r="R601" t="s">
        <v>264</v>
      </c>
      <c r="S601" t="s">
        <v>611</v>
      </c>
      <c r="T601" t="s">
        <v>859</v>
      </c>
      <c r="U601" t="s">
        <v>6440</v>
      </c>
      <c r="Y601" t="s">
        <v>6441</v>
      </c>
      <c r="Z601" t="s">
        <v>6442</v>
      </c>
      <c r="AA601" t="s">
        <v>6443</v>
      </c>
      <c r="AB601" t="s">
        <v>6444</v>
      </c>
      <c r="BJ601" t="s">
        <v>223</v>
      </c>
      <c r="BK601" t="s">
        <v>223</v>
      </c>
      <c r="BL601" t="s">
        <v>223</v>
      </c>
      <c r="BM601">
        <v>4</v>
      </c>
      <c r="BN601">
        <v>6</v>
      </c>
      <c r="BO601">
        <v>10</v>
      </c>
      <c r="CF601">
        <v>3</v>
      </c>
      <c r="CG601">
        <v>6</v>
      </c>
      <c r="CH601">
        <v>9</v>
      </c>
      <c r="CM601">
        <v>0</v>
      </c>
      <c r="CQ601">
        <v>0</v>
      </c>
      <c r="CR601">
        <v>0</v>
      </c>
      <c r="CS601">
        <v>0</v>
      </c>
      <c r="CT601">
        <v>0</v>
      </c>
      <c r="CU601">
        <v>0</v>
      </c>
      <c r="CV601">
        <v>0</v>
      </c>
      <c r="DK601" t="s">
        <v>225</v>
      </c>
      <c r="DL601" t="s">
        <v>226</v>
      </c>
      <c r="DU601" t="s">
        <v>229</v>
      </c>
      <c r="EE601">
        <v>0.5</v>
      </c>
      <c r="EF601">
        <v>0.5</v>
      </c>
      <c r="EG601">
        <v>1</v>
      </c>
      <c r="EH601">
        <v>1</v>
      </c>
      <c r="EI601">
        <v>0.5</v>
      </c>
      <c r="EJ601">
        <v>1</v>
      </c>
      <c r="EK601">
        <v>1</v>
      </c>
      <c r="EL601">
        <v>0.5</v>
      </c>
      <c r="EM601">
        <v>0.5</v>
      </c>
      <c r="ER601">
        <v>1</v>
      </c>
      <c r="ES601">
        <v>0.5</v>
      </c>
      <c r="ET601">
        <v>0.5</v>
      </c>
      <c r="EU601" t="s">
        <v>373</v>
      </c>
      <c r="EV601">
        <v>0.5</v>
      </c>
      <c r="EW601">
        <v>1</v>
      </c>
      <c r="EX601">
        <v>1</v>
      </c>
      <c r="FA601">
        <v>1</v>
      </c>
      <c r="FB601">
        <v>1</v>
      </c>
      <c r="FD601">
        <v>1</v>
      </c>
      <c r="FE601">
        <v>1</v>
      </c>
      <c r="FF601">
        <v>0.5</v>
      </c>
      <c r="FG601">
        <v>0.5</v>
      </c>
      <c r="FH601">
        <v>0.5</v>
      </c>
      <c r="FJ601">
        <v>0.5</v>
      </c>
      <c r="FK601">
        <v>1</v>
      </c>
      <c r="FL601">
        <v>0</v>
      </c>
      <c r="FP601">
        <v>1</v>
      </c>
      <c r="FQ601">
        <v>1</v>
      </c>
      <c r="FR601">
        <v>0.5</v>
      </c>
      <c r="FS601">
        <v>0.5</v>
      </c>
      <c r="FT601">
        <v>0.5</v>
      </c>
      <c r="FU601">
        <v>0.5</v>
      </c>
      <c r="FV601">
        <v>0.5</v>
      </c>
      <c r="FW601">
        <v>1</v>
      </c>
      <c r="FX601">
        <v>0.5</v>
      </c>
      <c r="FY601">
        <v>1</v>
      </c>
      <c r="FZ601">
        <v>1</v>
      </c>
      <c r="GA601">
        <v>0.5</v>
      </c>
      <c r="GB601" t="s">
        <v>373</v>
      </c>
      <c r="GC601">
        <v>1</v>
      </c>
      <c r="GD601">
        <v>1</v>
      </c>
      <c r="GE601">
        <v>0.5</v>
      </c>
      <c r="GF601">
        <v>0</v>
      </c>
      <c r="GG601">
        <v>0</v>
      </c>
      <c r="GH601">
        <v>0</v>
      </c>
      <c r="GI601">
        <v>0</v>
      </c>
      <c r="GJ601">
        <v>0.5</v>
      </c>
      <c r="GK601">
        <v>0.72222222222222199</v>
      </c>
      <c r="GL601">
        <v>0.66666666666666696</v>
      </c>
      <c r="GM601">
        <v>0.83333333333333304</v>
      </c>
      <c r="GN601">
        <v>1</v>
      </c>
      <c r="GO601">
        <v>1</v>
      </c>
      <c r="GP601">
        <v>0.5</v>
      </c>
      <c r="GQ601">
        <v>0.5</v>
      </c>
      <c r="GR601">
        <v>0.75</v>
      </c>
      <c r="GS601">
        <v>0.5</v>
      </c>
      <c r="GT601">
        <v>0.8</v>
      </c>
      <c r="GU601">
        <v>0.83333333333333304</v>
      </c>
      <c r="GV601">
        <v>8.3333333333333301E-2</v>
      </c>
      <c r="GX601">
        <v>0.73686868686868701</v>
      </c>
      <c r="GY601">
        <v>8.3333333333333301E-2</v>
      </c>
      <c r="GZ601">
        <v>0.72222222222222199</v>
      </c>
      <c r="HA601">
        <v>0.75</v>
      </c>
      <c r="HB601">
        <v>0.72083333333333321</v>
      </c>
      <c r="HD601" t="s">
        <v>6445</v>
      </c>
      <c r="HE601" t="s">
        <v>6446</v>
      </c>
      <c r="HF601">
        <v>855</v>
      </c>
      <c r="HH601">
        <v>2018</v>
      </c>
      <c r="HM601" t="s">
        <v>287</v>
      </c>
      <c r="HP601" t="s">
        <v>120</v>
      </c>
      <c r="HR601" t="s">
        <v>230</v>
      </c>
      <c r="HS601">
        <v>68001</v>
      </c>
      <c r="HT601">
        <v>-73.111999999999995</v>
      </c>
      <c r="HU601">
        <v>7.1559999999999997</v>
      </c>
    </row>
    <row r="602" spans="1:229" ht="15" customHeight="1" x14ac:dyDescent="0.3">
      <c r="A602">
        <v>1929</v>
      </c>
      <c r="E602">
        <v>2018</v>
      </c>
      <c r="F602" t="s">
        <v>287</v>
      </c>
      <c r="G602" t="s">
        <v>6341</v>
      </c>
      <c r="H602" t="s">
        <v>4986</v>
      </c>
      <c r="I602" t="s">
        <v>1482</v>
      </c>
      <c r="J602">
        <v>68</v>
      </c>
      <c r="K602" t="s">
        <v>6342</v>
      </c>
      <c r="L602" t="s">
        <v>25759</v>
      </c>
      <c r="M602" t="s">
        <v>211</v>
      </c>
      <c r="N602" t="s">
        <v>6447</v>
      </c>
      <c r="O602" t="s">
        <v>16</v>
      </c>
      <c r="P602" t="s">
        <v>6448</v>
      </c>
      <c r="Q602" t="s">
        <v>6449</v>
      </c>
      <c r="R602" t="s">
        <v>264</v>
      </c>
      <c r="S602" t="s">
        <v>611</v>
      </c>
      <c r="T602" t="s">
        <v>612</v>
      </c>
      <c r="U602" t="s">
        <v>6450</v>
      </c>
      <c r="Y602" t="s">
        <v>6451</v>
      </c>
      <c r="Z602" t="s">
        <v>6452</v>
      </c>
      <c r="AA602">
        <v>3208931244</v>
      </c>
      <c r="AB602" t="s">
        <v>6453</v>
      </c>
      <c r="BJ602" t="s">
        <v>223</v>
      </c>
      <c r="BK602" t="s">
        <v>223</v>
      </c>
      <c r="BL602" t="s">
        <v>223</v>
      </c>
      <c r="BM602">
        <v>1</v>
      </c>
      <c r="BN602">
        <v>3</v>
      </c>
      <c r="BO602">
        <v>4</v>
      </c>
      <c r="CF602">
        <v>0</v>
      </c>
      <c r="CG602">
        <v>1</v>
      </c>
      <c r="CH602">
        <v>1</v>
      </c>
      <c r="CM602">
        <v>0</v>
      </c>
      <c r="CQ602">
        <v>0</v>
      </c>
      <c r="CR602">
        <v>0</v>
      </c>
      <c r="CS602">
        <v>0</v>
      </c>
      <c r="CT602">
        <v>0</v>
      </c>
      <c r="CU602">
        <v>0</v>
      </c>
      <c r="CV602">
        <v>0</v>
      </c>
      <c r="DK602" t="s">
        <v>225</v>
      </c>
      <c r="DL602" t="s">
        <v>226</v>
      </c>
      <c r="DU602" t="s">
        <v>229</v>
      </c>
      <c r="EE602">
        <v>0.5</v>
      </c>
      <c r="EF602">
        <v>0.5</v>
      </c>
      <c r="EG602">
        <v>1</v>
      </c>
      <c r="EH602">
        <v>1</v>
      </c>
      <c r="EI602">
        <v>0</v>
      </c>
      <c r="EJ602">
        <v>1</v>
      </c>
      <c r="EK602">
        <v>0.5</v>
      </c>
      <c r="EL602">
        <v>1</v>
      </c>
      <c r="EM602">
        <v>1</v>
      </c>
      <c r="ER602">
        <v>1</v>
      </c>
      <c r="ES602">
        <v>1</v>
      </c>
      <c r="ET602">
        <v>0.5</v>
      </c>
      <c r="EU602" t="s">
        <v>373</v>
      </c>
      <c r="EV602">
        <v>1</v>
      </c>
      <c r="EW602">
        <v>0.5</v>
      </c>
      <c r="EX602">
        <v>1</v>
      </c>
      <c r="FA602">
        <v>0.5</v>
      </c>
      <c r="FB602">
        <v>1</v>
      </c>
      <c r="FD602">
        <v>1</v>
      </c>
      <c r="FE602">
        <v>1</v>
      </c>
      <c r="FF602">
        <v>1</v>
      </c>
      <c r="FG602">
        <v>0.5</v>
      </c>
      <c r="FH602">
        <v>0</v>
      </c>
      <c r="FJ602">
        <v>0</v>
      </c>
      <c r="FK602">
        <v>1</v>
      </c>
      <c r="FL602">
        <v>0</v>
      </c>
      <c r="FP602">
        <v>1</v>
      </c>
      <c r="FQ602">
        <v>0.5</v>
      </c>
      <c r="FR602">
        <v>0.5</v>
      </c>
      <c r="FS602">
        <v>0.5</v>
      </c>
      <c r="FT602">
        <v>1</v>
      </c>
      <c r="FU602">
        <v>1</v>
      </c>
      <c r="FV602">
        <v>1</v>
      </c>
      <c r="FW602" t="s">
        <v>373</v>
      </c>
      <c r="FX602">
        <v>1</v>
      </c>
      <c r="FY602">
        <v>1</v>
      </c>
      <c r="FZ602">
        <v>1</v>
      </c>
      <c r="GA602">
        <v>0.5</v>
      </c>
      <c r="GB602">
        <v>1</v>
      </c>
      <c r="GC602">
        <v>1</v>
      </c>
      <c r="GD602">
        <v>1</v>
      </c>
      <c r="GE602">
        <v>1</v>
      </c>
      <c r="GF602">
        <v>0</v>
      </c>
      <c r="GG602">
        <v>0</v>
      </c>
      <c r="GH602">
        <v>0</v>
      </c>
      <c r="GI602">
        <v>0</v>
      </c>
      <c r="GJ602">
        <v>1</v>
      </c>
      <c r="GK602">
        <v>0.72222222222222199</v>
      </c>
      <c r="GL602">
        <v>0.83333333333333304</v>
      </c>
      <c r="GM602">
        <v>0.83333333333333304</v>
      </c>
      <c r="GN602">
        <v>0.75</v>
      </c>
      <c r="GO602">
        <v>1</v>
      </c>
      <c r="GP602">
        <v>0.5</v>
      </c>
      <c r="GQ602">
        <v>0.33333333333333298</v>
      </c>
      <c r="GR602">
        <v>0.625</v>
      </c>
      <c r="GS602">
        <v>1</v>
      </c>
      <c r="GT602">
        <v>0.9</v>
      </c>
      <c r="GU602">
        <v>1</v>
      </c>
      <c r="GV602">
        <v>0.16666666666666699</v>
      </c>
      <c r="GX602">
        <v>0.77247474747474798</v>
      </c>
      <c r="GY602">
        <v>0.16666666666666699</v>
      </c>
      <c r="GZ602">
        <v>0.72222222222222199</v>
      </c>
      <c r="HA602">
        <v>0.70833333333333315</v>
      </c>
      <c r="HB602">
        <v>0.88124999999999998</v>
      </c>
      <c r="HD602" t="s">
        <v>6454</v>
      </c>
      <c r="HE602" t="s">
        <v>6455</v>
      </c>
      <c r="HF602">
        <v>978</v>
      </c>
      <c r="HH602">
        <v>2018</v>
      </c>
      <c r="HM602" t="s">
        <v>287</v>
      </c>
      <c r="HP602" t="s">
        <v>120</v>
      </c>
      <c r="HR602" t="s">
        <v>230</v>
      </c>
      <c r="HS602">
        <v>68001</v>
      </c>
      <c r="HT602">
        <v>-73.111999999999995</v>
      </c>
      <c r="HU602">
        <v>7.1559999999999997</v>
      </c>
    </row>
    <row r="603" spans="1:229" ht="15" customHeight="1" x14ac:dyDescent="0.3">
      <c r="A603">
        <v>2222</v>
      </c>
      <c r="B603">
        <v>681</v>
      </c>
      <c r="E603">
        <v>2018</v>
      </c>
      <c r="F603" t="s">
        <v>287</v>
      </c>
      <c r="G603" t="s">
        <v>6341</v>
      </c>
      <c r="H603" t="s">
        <v>4986</v>
      </c>
      <c r="I603" t="s">
        <v>1482</v>
      </c>
      <c r="J603">
        <v>68</v>
      </c>
      <c r="K603" t="s">
        <v>6342</v>
      </c>
      <c r="L603" t="s">
        <v>25759</v>
      </c>
      <c r="M603" t="s">
        <v>211</v>
      </c>
      <c r="N603" t="s">
        <v>6456</v>
      </c>
      <c r="O603" t="s">
        <v>16</v>
      </c>
      <c r="P603" t="s">
        <v>6457</v>
      </c>
      <c r="Q603" t="s">
        <v>6458</v>
      </c>
      <c r="R603" t="s">
        <v>215</v>
      </c>
      <c r="S603" t="s">
        <v>414</v>
      </c>
      <c r="T603" t="s">
        <v>415</v>
      </c>
      <c r="U603" t="s">
        <v>6459</v>
      </c>
      <c r="Y603" t="s">
        <v>6460</v>
      </c>
      <c r="Z603" t="s">
        <v>6461</v>
      </c>
      <c r="AA603">
        <v>3016569414</v>
      </c>
      <c r="AB603" t="s">
        <v>6462</v>
      </c>
      <c r="BJ603" t="s">
        <v>223</v>
      </c>
      <c r="BK603" t="s">
        <v>223</v>
      </c>
      <c r="BL603" t="s">
        <v>223</v>
      </c>
      <c r="BM603">
        <v>7</v>
      </c>
      <c r="BN603">
        <v>2</v>
      </c>
      <c r="BO603">
        <v>9</v>
      </c>
      <c r="CF603">
        <v>7</v>
      </c>
      <c r="CG603">
        <v>2</v>
      </c>
      <c r="CH603">
        <v>9</v>
      </c>
      <c r="CM603">
        <v>0</v>
      </c>
      <c r="CQ603">
        <v>0</v>
      </c>
      <c r="CR603">
        <v>0</v>
      </c>
      <c r="CS603">
        <v>0</v>
      </c>
      <c r="CT603">
        <v>0</v>
      </c>
      <c r="CU603">
        <v>0</v>
      </c>
      <c r="CV603">
        <v>0</v>
      </c>
      <c r="DK603" t="s">
        <v>225</v>
      </c>
      <c r="DL603" t="s">
        <v>226</v>
      </c>
      <c r="DU603" t="s">
        <v>229</v>
      </c>
      <c r="EE603">
        <v>1</v>
      </c>
      <c r="EF603">
        <v>0.5</v>
      </c>
      <c r="EG603">
        <v>1</v>
      </c>
      <c r="EH603">
        <v>1</v>
      </c>
      <c r="EI603">
        <v>1</v>
      </c>
      <c r="EJ603">
        <v>0.5</v>
      </c>
      <c r="EK603">
        <v>1</v>
      </c>
      <c r="EL603">
        <v>1</v>
      </c>
      <c r="EM603">
        <v>1</v>
      </c>
      <c r="ER603">
        <v>0.5</v>
      </c>
      <c r="ES603">
        <v>0.5</v>
      </c>
      <c r="ET603">
        <v>0.5</v>
      </c>
      <c r="EU603" t="s">
        <v>373</v>
      </c>
      <c r="EV603">
        <v>0.5</v>
      </c>
      <c r="EW603">
        <v>1</v>
      </c>
      <c r="EX603">
        <v>0.5</v>
      </c>
      <c r="FA603">
        <v>1</v>
      </c>
      <c r="FB603">
        <v>1</v>
      </c>
      <c r="FD603">
        <v>1</v>
      </c>
      <c r="FE603">
        <v>1</v>
      </c>
      <c r="FF603">
        <v>0.5</v>
      </c>
      <c r="FG603">
        <v>1</v>
      </c>
      <c r="FH603">
        <v>1</v>
      </c>
      <c r="FJ603">
        <v>0.5</v>
      </c>
      <c r="FK603">
        <v>0.5</v>
      </c>
      <c r="FL603">
        <v>0</v>
      </c>
      <c r="FP603">
        <v>0.5</v>
      </c>
      <c r="FQ603">
        <v>0</v>
      </c>
      <c r="FR603">
        <v>0.5</v>
      </c>
      <c r="FS603">
        <v>1</v>
      </c>
      <c r="FT603">
        <v>0.5</v>
      </c>
      <c r="FU603">
        <v>1</v>
      </c>
      <c r="FV603">
        <v>0.5</v>
      </c>
      <c r="FW603">
        <v>1</v>
      </c>
      <c r="FX603">
        <v>0.5</v>
      </c>
      <c r="FY603">
        <v>1</v>
      </c>
      <c r="FZ603">
        <v>0.5</v>
      </c>
      <c r="GA603">
        <v>1</v>
      </c>
      <c r="GB603">
        <v>0.5</v>
      </c>
      <c r="GC603">
        <v>1</v>
      </c>
      <c r="GD603">
        <v>0.5</v>
      </c>
      <c r="GE603">
        <v>0.5</v>
      </c>
      <c r="GF603">
        <v>0</v>
      </c>
      <c r="GG603">
        <v>0</v>
      </c>
      <c r="GH603">
        <v>1</v>
      </c>
      <c r="GI603">
        <v>0</v>
      </c>
      <c r="GJ603">
        <v>0</v>
      </c>
      <c r="GK603">
        <v>0.88888888888888895</v>
      </c>
      <c r="GL603">
        <v>0.5</v>
      </c>
      <c r="GM603">
        <v>0.66666666666666696</v>
      </c>
      <c r="GN603">
        <v>1</v>
      </c>
      <c r="GO603">
        <v>1</v>
      </c>
      <c r="GP603">
        <v>0.83333333333333304</v>
      </c>
      <c r="GQ603">
        <v>0.33333333333333298</v>
      </c>
      <c r="GR603">
        <v>0.5</v>
      </c>
      <c r="GS603">
        <v>0.66666666666666696</v>
      </c>
      <c r="GT603">
        <v>0.75</v>
      </c>
      <c r="GU603">
        <v>0.66666666666666696</v>
      </c>
      <c r="GV603">
        <v>0.16666666666666699</v>
      </c>
      <c r="GX603">
        <v>0.70959595959596</v>
      </c>
      <c r="GY603">
        <v>0.16666666666666699</v>
      </c>
      <c r="GZ603">
        <v>0.88888888888888895</v>
      </c>
      <c r="HA603">
        <v>0.72222222222222221</v>
      </c>
      <c r="HB603">
        <v>0.64583333333333348</v>
      </c>
      <c r="HD603" t="s">
        <v>6463</v>
      </c>
      <c r="HE603" t="s">
        <v>6464</v>
      </c>
      <c r="HF603">
        <v>934</v>
      </c>
      <c r="HH603">
        <v>2018</v>
      </c>
      <c r="HM603" t="s">
        <v>287</v>
      </c>
      <c r="HP603" t="s">
        <v>120</v>
      </c>
      <c r="HQ603" t="s">
        <v>270</v>
      </c>
      <c r="HR603" t="s">
        <v>230</v>
      </c>
      <c r="HS603">
        <v>68001</v>
      </c>
      <c r="HT603">
        <v>-73.111999999999995</v>
      </c>
      <c r="HU603">
        <v>7.1559999999999997</v>
      </c>
    </row>
    <row r="604" spans="1:229" ht="15" customHeight="1" x14ac:dyDescent="0.3">
      <c r="A604">
        <v>69</v>
      </c>
      <c r="B604">
        <v>661</v>
      </c>
      <c r="E604">
        <v>2019</v>
      </c>
      <c r="F604" t="s">
        <v>287</v>
      </c>
      <c r="G604" t="s">
        <v>6341</v>
      </c>
      <c r="H604" t="s">
        <v>4986</v>
      </c>
      <c r="I604" t="s">
        <v>1482</v>
      </c>
      <c r="J604">
        <v>68</v>
      </c>
      <c r="K604" t="s">
        <v>6342</v>
      </c>
      <c r="L604" t="s">
        <v>25759</v>
      </c>
      <c r="M604" t="s">
        <v>211</v>
      </c>
      <c r="N604" t="s">
        <v>6465</v>
      </c>
      <c r="O604" t="s">
        <v>16</v>
      </c>
      <c r="P604" t="s">
        <v>6466</v>
      </c>
      <c r="Q604" t="s">
        <v>6467</v>
      </c>
      <c r="R604" t="s">
        <v>215</v>
      </c>
      <c r="S604" t="s">
        <v>414</v>
      </c>
      <c r="T604" t="s">
        <v>586</v>
      </c>
      <c r="U604" t="s">
        <v>6468</v>
      </c>
      <c r="W604" t="s">
        <v>3069</v>
      </c>
      <c r="Y604" t="s">
        <v>6469</v>
      </c>
      <c r="Z604" t="s">
        <v>6470</v>
      </c>
      <c r="AA604">
        <v>3104806505</v>
      </c>
      <c r="AB604" t="s">
        <v>6471</v>
      </c>
      <c r="BJ604" t="s">
        <v>223</v>
      </c>
      <c r="BK604" t="s">
        <v>223</v>
      </c>
      <c r="BL604" t="s">
        <v>223</v>
      </c>
      <c r="BM604">
        <v>0</v>
      </c>
      <c r="BN604">
        <v>0</v>
      </c>
      <c r="BO604">
        <v>0</v>
      </c>
      <c r="CF604">
        <v>0</v>
      </c>
      <c r="CG604">
        <v>2</v>
      </c>
      <c r="CH604">
        <v>2</v>
      </c>
      <c r="CM604">
        <v>0</v>
      </c>
      <c r="CQ604">
        <v>0</v>
      </c>
      <c r="CR604">
        <v>0</v>
      </c>
      <c r="CS604">
        <v>0</v>
      </c>
      <c r="CT604">
        <v>0</v>
      </c>
      <c r="CU604">
        <v>0</v>
      </c>
      <c r="CV604">
        <v>0</v>
      </c>
      <c r="DK604" t="s">
        <v>225</v>
      </c>
      <c r="DL604" t="s">
        <v>420</v>
      </c>
      <c r="DU604">
        <v>20000000</v>
      </c>
      <c r="EE604">
        <v>1</v>
      </c>
      <c r="EF604">
        <v>1</v>
      </c>
      <c r="EG604">
        <v>1</v>
      </c>
      <c r="EH604">
        <v>1</v>
      </c>
      <c r="EI604">
        <v>1</v>
      </c>
      <c r="EJ604">
        <v>0.5</v>
      </c>
      <c r="EK604">
        <v>1</v>
      </c>
      <c r="EL604">
        <v>1</v>
      </c>
      <c r="ER604" t="b">
        <v>0</v>
      </c>
      <c r="ES604">
        <v>1</v>
      </c>
      <c r="ET604" t="s">
        <v>373</v>
      </c>
      <c r="EV604">
        <v>1</v>
      </c>
      <c r="EW604">
        <v>1</v>
      </c>
      <c r="EX604">
        <v>1</v>
      </c>
      <c r="FA604">
        <v>1</v>
      </c>
      <c r="FB604" t="s">
        <v>432</v>
      </c>
      <c r="FD604">
        <v>1</v>
      </c>
      <c r="FE604">
        <v>1</v>
      </c>
      <c r="FF604">
        <v>0.5</v>
      </c>
      <c r="FG604">
        <v>1</v>
      </c>
      <c r="FH604">
        <v>1</v>
      </c>
      <c r="FJ604">
        <v>0</v>
      </c>
      <c r="FK604">
        <v>1</v>
      </c>
      <c r="FL604">
        <v>1</v>
      </c>
      <c r="FP604">
        <v>1</v>
      </c>
      <c r="FQ604">
        <v>1</v>
      </c>
      <c r="FR604">
        <v>0.5</v>
      </c>
      <c r="FT604">
        <v>0</v>
      </c>
      <c r="FU604">
        <v>0</v>
      </c>
      <c r="FW604">
        <v>1</v>
      </c>
      <c r="FX604">
        <v>1</v>
      </c>
      <c r="FY604">
        <v>0.5</v>
      </c>
      <c r="FZ604">
        <v>1</v>
      </c>
      <c r="GA604">
        <v>1</v>
      </c>
      <c r="GC604">
        <v>1</v>
      </c>
      <c r="GD604">
        <v>0.5</v>
      </c>
      <c r="GE604">
        <v>0.5</v>
      </c>
      <c r="GF604">
        <v>1</v>
      </c>
      <c r="GG604">
        <v>0</v>
      </c>
      <c r="GH604">
        <v>0</v>
      </c>
      <c r="GI604">
        <v>1</v>
      </c>
      <c r="GK604">
        <v>0.9375</v>
      </c>
      <c r="GL604">
        <v>1</v>
      </c>
      <c r="GM604">
        <v>1</v>
      </c>
      <c r="GN604">
        <v>1</v>
      </c>
      <c r="GO604">
        <v>1</v>
      </c>
      <c r="GP604">
        <v>0.83333333333333304</v>
      </c>
      <c r="GQ604">
        <v>0.66666666666666696</v>
      </c>
      <c r="GR604">
        <v>0.83333333333333304</v>
      </c>
      <c r="GS604">
        <v>0</v>
      </c>
      <c r="GT604">
        <v>0.9</v>
      </c>
      <c r="GU604">
        <v>0.66666666666666696</v>
      </c>
      <c r="GV604">
        <v>0.66666666666666696</v>
      </c>
      <c r="GW604">
        <v>0.58333333333333304</v>
      </c>
      <c r="GX604">
        <v>0.80340909090909096</v>
      </c>
      <c r="GY604">
        <v>0.58333333333333304</v>
      </c>
      <c r="GZ604">
        <v>0.9375</v>
      </c>
      <c r="HA604">
        <v>0.91666666666666663</v>
      </c>
      <c r="HB604">
        <v>0.6</v>
      </c>
      <c r="HD604">
        <v>7.087529</v>
      </c>
      <c r="HE604">
        <v>-73.122179000000003</v>
      </c>
      <c r="HF604">
        <v>880</v>
      </c>
      <c r="HH604">
        <v>2019</v>
      </c>
      <c r="HP604" t="s">
        <v>121</v>
      </c>
      <c r="HS604">
        <v>68001</v>
      </c>
    </row>
    <row r="605" spans="1:229" ht="15" customHeight="1" x14ac:dyDescent="0.3">
      <c r="A605">
        <v>1581</v>
      </c>
      <c r="B605">
        <v>808</v>
      </c>
      <c r="E605">
        <v>2019</v>
      </c>
      <c r="F605" t="s">
        <v>287</v>
      </c>
      <c r="G605" t="s">
        <v>6341</v>
      </c>
      <c r="H605" t="s">
        <v>4986</v>
      </c>
      <c r="I605" t="s">
        <v>1482</v>
      </c>
      <c r="J605">
        <v>68</v>
      </c>
      <c r="K605" t="s">
        <v>6342</v>
      </c>
      <c r="L605" t="s">
        <v>25759</v>
      </c>
      <c r="M605" t="s">
        <v>211</v>
      </c>
      <c r="N605" t="s">
        <v>6472</v>
      </c>
      <c r="O605" t="s">
        <v>16</v>
      </c>
      <c r="P605" t="s">
        <v>6473</v>
      </c>
      <c r="Q605" t="s">
        <v>6474</v>
      </c>
      <c r="R605" t="s">
        <v>215</v>
      </c>
      <c r="S605" t="s">
        <v>414</v>
      </c>
      <c r="T605" t="s">
        <v>415</v>
      </c>
      <c r="U605" t="s">
        <v>6475</v>
      </c>
      <c r="Y605" t="s">
        <v>6476</v>
      </c>
      <c r="Z605" t="s">
        <v>6477</v>
      </c>
      <c r="AA605">
        <v>3103376731</v>
      </c>
      <c r="AB605" t="s">
        <v>6478</v>
      </c>
      <c r="BJ605" t="s">
        <v>223</v>
      </c>
      <c r="BK605" t="s">
        <v>223</v>
      </c>
      <c r="BM605">
        <v>14</v>
      </c>
      <c r="BN605">
        <v>6</v>
      </c>
      <c r="BO605">
        <v>20</v>
      </c>
      <c r="CF605">
        <v>0</v>
      </c>
      <c r="CG605">
        <v>0</v>
      </c>
      <c r="CH605">
        <v>0</v>
      </c>
      <c r="CM605">
        <v>0</v>
      </c>
      <c r="CQ605">
        <v>0</v>
      </c>
      <c r="CR605">
        <v>0</v>
      </c>
      <c r="CS605">
        <v>0</v>
      </c>
      <c r="CT605">
        <v>0</v>
      </c>
      <c r="CU605">
        <v>0</v>
      </c>
      <c r="CV605">
        <v>0</v>
      </c>
      <c r="DK605" t="s">
        <v>225</v>
      </c>
      <c r="DL605" t="s">
        <v>249</v>
      </c>
      <c r="DU605">
        <v>125000</v>
      </c>
      <c r="EE605">
        <v>1</v>
      </c>
      <c r="EF605">
        <v>0</v>
      </c>
      <c r="EG605">
        <v>0</v>
      </c>
      <c r="EH605">
        <v>0</v>
      </c>
      <c r="EI605">
        <v>1</v>
      </c>
      <c r="EJ605">
        <v>0</v>
      </c>
      <c r="EK605">
        <v>1</v>
      </c>
      <c r="EL605">
        <v>1</v>
      </c>
      <c r="ER605" t="b">
        <v>0</v>
      </c>
      <c r="ES605">
        <v>1</v>
      </c>
      <c r="ET605" t="s">
        <v>373</v>
      </c>
      <c r="EV605">
        <v>1</v>
      </c>
      <c r="EW605">
        <v>1</v>
      </c>
      <c r="EX605">
        <v>1</v>
      </c>
      <c r="FA605">
        <v>1</v>
      </c>
      <c r="FB605">
        <v>0</v>
      </c>
      <c r="FD605">
        <v>0</v>
      </c>
      <c r="FE605">
        <v>0</v>
      </c>
      <c r="FF605">
        <v>1</v>
      </c>
      <c r="FG605">
        <v>1</v>
      </c>
      <c r="FH605">
        <v>1</v>
      </c>
      <c r="FJ605">
        <v>0</v>
      </c>
      <c r="FK605">
        <v>0</v>
      </c>
      <c r="FL605">
        <v>0</v>
      </c>
      <c r="FP605">
        <v>0</v>
      </c>
      <c r="FQ605">
        <v>1</v>
      </c>
      <c r="FR605">
        <v>0</v>
      </c>
      <c r="FT605">
        <v>0</v>
      </c>
      <c r="FU605">
        <v>0</v>
      </c>
      <c r="FW605">
        <v>1</v>
      </c>
      <c r="FX605">
        <v>1</v>
      </c>
      <c r="FY605">
        <v>1</v>
      </c>
      <c r="FZ605">
        <v>1</v>
      </c>
      <c r="GA605">
        <v>1</v>
      </c>
      <c r="GC605">
        <v>1</v>
      </c>
      <c r="GD605">
        <v>0.5</v>
      </c>
      <c r="GE605">
        <v>0.5</v>
      </c>
      <c r="GF605">
        <v>1</v>
      </c>
      <c r="GG605">
        <v>0</v>
      </c>
      <c r="GH605">
        <v>0</v>
      </c>
      <c r="GI605">
        <v>1</v>
      </c>
      <c r="GK605">
        <v>0.5</v>
      </c>
      <c r="GL605">
        <v>1</v>
      </c>
      <c r="GM605">
        <v>1</v>
      </c>
      <c r="GN605">
        <v>0.5</v>
      </c>
      <c r="GO605">
        <v>0</v>
      </c>
      <c r="GP605">
        <v>1</v>
      </c>
      <c r="GQ605">
        <v>0</v>
      </c>
      <c r="GR605">
        <v>0.33333333333333298</v>
      </c>
      <c r="GS605">
        <v>0</v>
      </c>
      <c r="GT605">
        <v>1</v>
      </c>
      <c r="GU605">
        <v>0.66666666666666696</v>
      </c>
      <c r="GV605">
        <v>0.33333333333333298</v>
      </c>
      <c r="GW605">
        <v>0.41666666666666702</v>
      </c>
      <c r="GX605">
        <v>0.54545454545454497</v>
      </c>
      <c r="GY605">
        <v>0.41666666666666702</v>
      </c>
      <c r="GZ605">
        <v>0.5</v>
      </c>
      <c r="HA605">
        <v>0.58333333333333337</v>
      </c>
      <c r="HB605">
        <v>0.5</v>
      </c>
      <c r="HD605">
        <v>7.2946840000000002</v>
      </c>
      <c r="HE605">
        <v>-72.894316000000003</v>
      </c>
      <c r="HF605">
        <v>3626</v>
      </c>
      <c r="HH605">
        <v>2019</v>
      </c>
      <c r="HP605" t="s">
        <v>121</v>
      </c>
      <c r="HS605">
        <v>68001</v>
      </c>
    </row>
    <row r="606" spans="1:229" ht="15" customHeight="1" x14ac:dyDescent="0.3">
      <c r="A606">
        <v>1179</v>
      </c>
      <c r="E606">
        <v>2019</v>
      </c>
      <c r="F606" t="s">
        <v>287</v>
      </c>
      <c r="G606" t="s">
        <v>6341</v>
      </c>
      <c r="H606" t="s">
        <v>4986</v>
      </c>
      <c r="I606" t="s">
        <v>1482</v>
      </c>
      <c r="J606">
        <v>68</v>
      </c>
      <c r="K606" t="s">
        <v>6342</v>
      </c>
      <c r="L606" t="s">
        <v>25759</v>
      </c>
      <c r="M606" t="s">
        <v>211</v>
      </c>
      <c r="N606" t="s">
        <v>6479</v>
      </c>
      <c r="O606" t="s">
        <v>16</v>
      </c>
      <c r="P606" t="s">
        <v>6480</v>
      </c>
      <c r="Q606" t="s">
        <v>6481</v>
      </c>
      <c r="R606" t="s">
        <v>215</v>
      </c>
      <c r="S606" t="s">
        <v>234</v>
      </c>
      <c r="T606" t="s">
        <v>235</v>
      </c>
      <c r="U606" t="s">
        <v>6482</v>
      </c>
      <c r="Y606" t="s">
        <v>6483</v>
      </c>
      <c r="Z606" t="s">
        <v>6484</v>
      </c>
      <c r="AA606">
        <v>3204469762</v>
      </c>
      <c r="AB606" t="s">
        <v>6485</v>
      </c>
      <c r="BJ606" t="s">
        <v>223</v>
      </c>
      <c r="BK606" t="s">
        <v>223</v>
      </c>
      <c r="BM606">
        <v>0</v>
      </c>
      <c r="BN606">
        <v>1</v>
      </c>
      <c r="BO606">
        <v>1</v>
      </c>
      <c r="CF606">
        <v>0</v>
      </c>
      <c r="CG606">
        <v>0</v>
      </c>
      <c r="CH606">
        <v>0</v>
      </c>
      <c r="CM606">
        <v>0</v>
      </c>
      <c r="CQ606">
        <v>0</v>
      </c>
      <c r="CR606">
        <v>0</v>
      </c>
      <c r="CS606">
        <v>0</v>
      </c>
      <c r="CT606">
        <v>0</v>
      </c>
      <c r="CU606">
        <v>0</v>
      </c>
      <c r="CV606">
        <v>0</v>
      </c>
      <c r="DK606" t="s">
        <v>225</v>
      </c>
      <c r="DL606" t="s">
        <v>310</v>
      </c>
      <c r="DU606">
        <v>5500000</v>
      </c>
      <c r="EE606">
        <v>1</v>
      </c>
      <c r="EF606">
        <v>1</v>
      </c>
      <c r="EG606">
        <v>1</v>
      </c>
      <c r="EH606">
        <v>1</v>
      </c>
      <c r="EI606">
        <v>1</v>
      </c>
      <c r="EJ606">
        <v>1</v>
      </c>
      <c r="EK606">
        <v>1</v>
      </c>
      <c r="EL606">
        <v>1</v>
      </c>
      <c r="ER606">
        <v>1</v>
      </c>
      <c r="ES606">
        <v>0</v>
      </c>
      <c r="ET606" t="s">
        <v>373</v>
      </c>
      <c r="EV606">
        <v>1</v>
      </c>
      <c r="EW606">
        <v>1</v>
      </c>
      <c r="EX606">
        <v>1</v>
      </c>
      <c r="FA606">
        <v>1</v>
      </c>
      <c r="FB606">
        <v>0</v>
      </c>
      <c r="FD606">
        <v>0.5</v>
      </c>
      <c r="FE606">
        <v>0.5</v>
      </c>
      <c r="FF606">
        <v>1</v>
      </c>
      <c r="FG606">
        <v>1</v>
      </c>
      <c r="FH606">
        <v>1</v>
      </c>
      <c r="FJ606">
        <v>1</v>
      </c>
      <c r="FK606">
        <v>1</v>
      </c>
      <c r="FL606">
        <v>1</v>
      </c>
      <c r="FP606">
        <v>1</v>
      </c>
      <c r="FQ606">
        <v>0</v>
      </c>
      <c r="FR606">
        <v>1</v>
      </c>
      <c r="FT606">
        <v>0</v>
      </c>
      <c r="FU606">
        <v>0.5</v>
      </c>
      <c r="FW606" t="s">
        <v>373</v>
      </c>
      <c r="FX606">
        <v>0.5</v>
      </c>
      <c r="FY606">
        <v>1</v>
      </c>
      <c r="FZ606">
        <v>0.5</v>
      </c>
      <c r="GA606">
        <v>1</v>
      </c>
      <c r="GC606">
        <v>0.5</v>
      </c>
      <c r="GD606">
        <v>1</v>
      </c>
      <c r="GE606">
        <v>0.5</v>
      </c>
      <c r="GF606">
        <v>1</v>
      </c>
      <c r="GG606">
        <v>0</v>
      </c>
      <c r="GH606">
        <v>0</v>
      </c>
      <c r="GI606">
        <v>0.5</v>
      </c>
      <c r="GK606">
        <v>1</v>
      </c>
      <c r="GL606">
        <v>0.5</v>
      </c>
      <c r="GM606">
        <v>1</v>
      </c>
      <c r="GN606">
        <v>0.5</v>
      </c>
      <c r="GO606">
        <v>0.5</v>
      </c>
      <c r="GP606">
        <v>1</v>
      </c>
      <c r="GQ606">
        <v>1</v>
      </c>
      <c r="GR606">
        <v>0.66666666666666696</v>
      </c>
      <c r="GS606">
        <v>0.25</v>
      </c>
      <c r="GT606">
        <v>0.75</v>
      </c>
      <c r="GU606">
        <v>0.66666666666666696</v>
      </c>
      <c r="GV606">
        <v>0.33333333333333298</v>
      </c>
      <c r="GW606">
        <v>0.29166666666666702</v>
      </c>
      <c r="GX606">
        <v>0.71212121212121204</v>
      </c>
      <c r="GY606">
        <v>0.29166666666666702</v>
      </c>
      <c r="GZ606">
        <v>1</v>
      </c>
      <c r="HA606">
        <v>0.75</v>
      </c>
      <c r="HB606">
        <v>0.58333333333333348</v>
      </c>
      <c r="HD606">
        <v>7.11172</v>
      </c>
      <c r="HE606">
        <v>-73.107349999999997</v>
      </c>
      <c r="HF606">
        <v>945</v>
      </c>
      <c r="HH606">
        <v>2019</v>
      </c>
      <c r="HP606" t="s">
        <v>121</v>
      </c>
      <c r="HS606">
        <v>68001</v>
      </c>
    </row>
    <row r="607" spans="1:229" ht="15" customHeight="1" x14ac:dyDescent="0.3">
      <c r="A607">
        <v>750</v>
      </c>
      <c r="E607">
        <v>2019</v>
      </c>
      <c r="F607" t="s">
        <v>287</v>
      </c>
      <c r="G607" t="s">
        <v>6341</v>
      </c>
      <c r="H607" t="s">
        <v>4986</v>
      </c>
      <c r="I607" t="s">
        <v>1482</v>
      </c>
      <c r="J607">
        <v>68</v>
      </c>
      <c r="K607" t="s">
        <v>6342</v>
      </c>
      <c r="L607" t="s">
        <v>25759</v>
      </c>
      <c r="M607" t="s">
        <v>211</v>
      </c>
      <c r="N607" t="s">
        <v>6486</v>
      </c>
      <c r="O607" t="s">
        <v>16</v>
      </c>
      <c r="P607" t="s">
        <v>6487</v>
      </c>
      <c r="Q607" t="s">
        <v>6488</v>
      </c>
      <c r="R607" t="s">
        <v>264</v>
      </c>
      <c r="S607" t="s">
        <v>6489</v>
      </c>
      <c r="T607" t="s">
        <v>6489</v>
      </c>
      <c r="U607" t="s">
        <v>6490</v>
      </c>
      <c r="Y607" t="s">
        <v>6491</v>
      </c>
      <c r="Z607" t="s">
        <v>6492</v>
      </c>
      <c r="AA607">
        <v>3124765246</v>
      </c>
      <c r="AB607" t="s">
        <v>6493</v>
      </c>
      <c r="BJ607" t="s">
        <v>223</v>
      </c>
      <c r="BK607" t="s">
        <v>223</v>
      </c>
      <c r="BM607">
        <v>0</v>
      </c>
      <c r="BN607">
        <v>1</v>
      </c>
      <c r="BO607">
        <v>1</v>
      </c>
      <c r="CF607">
        <v>0</v>
      </c>
      <c r="CG607">
        <v>0</v>
      </c>
      <c r="CH607">
        <v>0</v>
      </c>
      <c r="CM607">
        <v>0</v>
      </c>
      <c r="CQ607">
        <v>0</v>
      </c>
      <c r="CR607">
        <v>0</v>
      </c>
      <c r="CS607">
        <v>0</v>
      </c>
      <c r="CT607">
        <v>0</v>
      </c>
      <c r="CU607">
        <v>0</v>
      </c>
      <c r="CV607">
        <v>0</v>
      </c>
      <c r="DK607" t="s">
        <v>1580</v>
      </c>
      <c r="DL607" t="s">
        <v>310</v>
      </c>
      <c r="DU607">
        <v>20000000</v>
      </c>
      <c r="EE607">
        <v>1</v>
      </c>
      <c r="EF607">
        <v>1</v>
      </c>
      <c r="EG607">
        <v>1</v>
      </c>
      <c r="EH607">
        <v>1</v>
      </c>
      <c r="EI607">
        <v>1</v>
      </c>
      <c r="EJ607">
        <v>0.5</v>
      </c>
      <c r="EK607">
        <v>1</v>
      </c>
      <c r="EL607">
        <v>1</v>
      </c>
      <c r="ER607">
        <v>0</v>
      </c>
      <c r="ES607">
        <v>1</v>
      </c>
      <c r="ET607" t="s">
        <v>373</v>
      </c>
      <c r="EV607">
        <v>1</v>
      </c>
      <c r="EW607">
        <v>1</v>
      </c>
      <c r="EX607">
        <v>1</v>
      </c>
      <c r="FA607">
        <v>1</v>
      </c>
      <c r="FB607">
        <v>0</v>
      </c>
      <c r="FD607">
        <v>0.5</v>
      </c>
      <c r="FE607">
        <v>0.5</v>
      </c>
      <c r="FF607">
        <v>1</v>
      </c>
      <c r="FG607">
        <v>1</v>
      </c>
      <c r="FH607">
        <v>1</v>
      </c>
      <c r="FJ607">
        <v>1</v>
      </c>
      <c r="FK607">
        <v>1</v>
      </c>
      <c r="FL607">
        <v>1</v>
      </c>
      <c r="FP607">
        <v>1</v>
      </c>
      <c r="FQ607">
        <v>1</v>
      </c>
      <c r="FR607">
        <v>1</v>
      </c>
      <c r="FT607">
        <v>0</v>
      </c>
      <c r="FU607">
        <v>0.5</v>
      </c>
      <c r="FW607">
        <v>1</v>
      </c>
      <c r="FX607">
        <v>1</v>
      </c>
      <c r="FY607">
        <v>1</v>
      </c>
      <c r="FZ607">
        <v>1</v>
      </c>
      <c r="GA607">
        <v>1</v>
      </c>
      <c r="GC607">
        <v>1</v>
      </c>
      <c r="GD607">
        <v>1</v>
      </c>
      <c r="GE607">
        <v>0.5</v>
      </c>
      <c r="GF607">
        <v>1</v>
      </c>
      <c r="GG607">
        <v>0</v>
      </c>
      <c r="GH607">
        <v>0</v>
      </c>
      <c r="GI607">
        <v>1</v>
      </c>
      <c r="GK607">
        <v>0.9375</v>
      </c>
      <c r="GL607">
        <v>1</v>
      </c>
      <c r="GM607">
        <v>1</v>
      </c>
      <c r="GN607">
        <v>0.5</v>
      </c>
      <c r="GO607">
        <v>0.5</v>
      </c>
      <c r="GP607">
        <v>1</v>
      </c>
      <c r="GQ607">
        <v>1</v>
      </c>
      <c r="GR607">
        <v>1</v>
      </c>
      <c r="GS607">
        <v>0.25</v>
      </c>
      <c r="GT607">
        <v>1</v>
      </c>
      <c r="GU607">
        <v>0.83333333333333304</v>
      </c>
      <c r="GV607">
        <v>0.66666666666666696</v>
      </c>
      <c r="GW607">
        <v>0.58333333333333304</v>
      </c>
      <c r="GX607">
        <v>0.82007575757575801</v>
      </c>
      <c r="GY607">
        <v>0.58333333333333304</v>
      </c>
      <c r="GZ607">
        <v>0.9375</v>
      </c>
      <c r="HA607">
        <v>0.83333333333333337</v>
      </c>
      <c r="HB607">
        <v>0.77083333333333326</v>
      </c>
      <c r="HD607">
        <v>7.1163011999999997</v>
      </c>
      <c r="HE607">
        <v>-73.111500000000007</v>
      </c>
      <c r="HF607">
        <v>959</v>
      </c>
      <c r="HH607">
        <v>2019</v>
      </c>
      <c r="HP607" t="s">
        <v>121</v>
      </c>
      <c r="HS607">
        <v>68001</v>
      </c>
    </row>
    <row r="608" spans="1:229" ht="15" customHeight="1" x14ac:dyDescent="0.3">
      <c r="A608">
        <v>505</v>
      </c>
      <c r="B608">
        <v>201</v>
      </c>
      <c r="E608">
        <v>2019</v>
      </c>
      <c r="F608" t="s">
        <v>287</v>
      </c>
      <c r="G608" t="s">
        <v>6341</v>
      </c>
      <c r="H608" t="s">
        <v>4986</v>
      </c>
      <c r="I608" t="s">
        <v>1482</v>
      </c>
      <c r="J608">
        <v>68</v>
      </c>
      <c r="K608" t="s">
        <v>6342</v>
      </c>
      <c r="L608" t="s">
        <v>25759</v>
      </c>
      <c r="M608" t="s">
        <v>211</v>
      </c>
      <c r="N608" t="s">
        <v>6494</v>
      </c>
      <c r="O608" t="s">
        <v>16</v>
      </c>
      <c r="P608" t="s">
        <v>6495</v>
      </c>
      <c r="Q608" t="s">
        <v>6496</v>
      </c>
      <c r="R608" t="s">
        <v>264</v>
      </c>
      <c r="S608" t="s">
        <v>611</v>
      </c>
      <c r="T608" t="s">
        <v>612</v>
      </c>
      <c r="U608" t="s">
        <v>1766</v>
      </c>
      <c r="W608" t="s">
        <v>1766</v>
      </c>
      <c r="Y608" t="s">
        <v>6497</v>
      </c>
      <c r="Z608" t="s">
        <v>6498</v>
      </c>
      <c r="AA608">
        <v>3212195328</v>
      </c>
      <c r="AB608" t="s">
        <v>6499</v>
      </c>
      <c r="BJ608" t="s">
        <v>223</v>
      </c>
      <c r="BK608" t="s">
        <v>223</v>
      </c>
      <c r="BM608">
        <v>0</v>
      </c>
      <c r="BN608">
        <v>1</v>
      </c>
      <c r="BO608">
        <v>1</v>
      </c>
      <c r="CF608">
        <v>1</v>
      </c>
      <c r="CG608">
        <v>1</v>
      </c>
      <c r="CH608">
        <v>2</v>
      </c>
      <c r="CM608">
        <v>0</v>
      </c>
      <c r="CQ608">
        <v>0</v>
      </c>
      <c r="CR608">
        <v>0</v>
      </c>
      <c r="CS608">
        <v>0</v>
      </c>
      <c r="CT608">
        <v>0</v>
      </c>
      <c r="CU608">
        <v>0</v>
      </c>
      <c r="CV608">
        <v>0</v>
      </c>
      <c r="DK608" t="s">
        <v>296</v>
      </c>
      <c r="DL608" t="s">
        <v>420</v>
      </c>
      <c r="DU608">
        <v>1000000</v>
      </c>
      <c r="EE608">
        <v>0.5</v>
      </c>
      <c r="EF608">
        <v>0</v>
      </c>
      <c r="EG608">
        <v>0</v>
      </c>
      <c r="EH608">
        <v>0</v>
      </c>
      <c r="EI608">
        <v>1</v>
      </c>
      <c r="EJ608">
        <v>0</v>
      </c>
      <c r="EK608">
        <v>1</v>
      </c>
      <c r="EL608">
        <v>1</v>
      </c>
      <c r="ER608">
        <v>0</v>
      </c>
      <c r="ES608">
        <v>0</v>
      </c>
      <c r="ET608" t="s">
        <v>373</v>
      </c>
      <c r="EV608">
        <v>1</v>
      </c>
      <c r="EW608">
        <v>1</v>
      </c>
      <c r="EX608">
        <v>1</v>
      </c>
      <c r="FA608">
        <v>0.5</v>
      </c>
      <c r="FB608">
        <v>0</v>
      </c>
      <c r="FD608">
        <v>0.5</v>
      </c>
      <c r="FE608">
        <v>0.5</v>
      </c>
      <c r="FF608">
        <v>0</v>
      </c>
      <c r="FG608">
        <v>0</v>
      </c>
      <c r="FH608">
        <v>1</v>
      </c>
      <c r="FJ608">
        <v>0</v>
      </c>
      <c r="FK608">
        <v>0</v>
      </c>
      <c r="FL608">
        <v>0.5</v>
      </c>
      <c r="FP608">
        <v>0</v>
      </c>
      <c r="FQ608">
        <v>0</v>
      </c>
      <c r="FR608">
        <v>0</v>
      </c>
      <c r="FT608">
        <v>0</v>
      </c>
      <c r="FU608">
        <v>1</v>
      </c>
      <c r="FW608">
        <v>1</v>
      </c>
      <c r="FX608">
        <v>0.5</v>
      </c>
      <c r="FY608">
        <v>1</v>
      </c>
      <c r="FZ608">
        <v>0</v>
      </c>
      <c r="GA608">
        <v>1</v>
      </c>
      <c r="GC608">
        <v>1</v>
      </c>
      <c r="GD608">
        <v>1</v>
      </c>
      <c r="GE608">
        <v>0.5</v>
      </c>
      <c r="GF608">
        <v>1</v>
      </c>
      <c r="GG608">
        <v>0</v>
      </c>
      <c r="GH608">
        <v>0</v>
      </c>
      <c r="GI608">
        <v>0</v>
      </c>
      <c r="GK608">
        <v>0.4375</v>
      </c>
      <c r="GL608">
        <v>0</v>
      </c>
      <c r="GM608">
        <v>1</v>
      </c>
      <c r="GN608">
        <v>0.25</v>
      </c>
      <c r="GO608">
        <v>0.5</v>
      </c>
      <c r="GP608">
        <v>0.33333333333333298</v>
      </c>
      <c r="GQ608">
        <v>0.16666666666666699</v>
      </c>
      <c r="GR608">
        <v>0</v>
      </c>
      <c r="GS608">
        <v>0.5</v>
      </c>
      <c r="GT608">
        <v>0.7</v>
      </c>
      <c r="GU608">
        <v>0.83333333333333304</v>
      </c>
      <c r="GV608">
        <v>0.33333333333333298</v>
      </c>
      <c r="GW608">
        <v>0.16666666666666699</v>
      </c>
      <c r="GX608">
        <v>0.42916666666666697</v>
      </c>
      <c r="GY608">
        <v>0.16666666666666699</v>
      </c>
      <c r="GZ608">
        <v>0.4375</v>
      </c>
      <c r="HA608">
        <v>0.375</v>
      </c>
      <c r="HB608">
        <v>0.5083333333333333</v>
      </c>
      <c r="HD608">
        <v>7.0803700000000003</v>
      </c>
      <c r="HE608">
        <v>-73.291439999999994</v>
      </c>
      <c r="HF608">
        <v>820</v>
      </c>
      <c r="HH608">
        <v>2019</v>
      </c>
      <c r="HP608" t="s">
        <v>121</v>
      </c>
      <c r="HS608">
        <v>68001</v>
      </c>
    </row>
    <row r="609" spans="1:229" ht="15" customHeight="1" x14ac:dyDescent="0.3">
      <c r="A609">
        <v>7</v>
      </c>
      <c r="E609">
        <v>2019</v>
      </c>
      <c r="F609" t="s">
        <v>287</v>
      </c>
      <c r="G609" t="s">
        <v>6341</v>
      </c>
      <c r="H609" t="s">
        <v>4986</v>
      </c>
      <c r="I609" t="s">
        <v>1482</v>
      </c>
      <c r="J609">
        <v>68</v>
      </c>
      <c r="K609" t="s">
        <v>6342</v>
      </c>
      <c r="L609" t="s">
        <v>25759</v>
      </c>
      <c r="M609" t="s">
        <v>211</v>
      </c>
      <c r="N609" t="s">
        <v>6500</v>
      </c>
      <c r="O609" t="s">
        <v>16</v>
      </c>
      <c r="P609" t="s">
        <v>6501</v>
      </c>
      <c r="Q609" t="s">
        <v>6502</v>
      </c>
      <c r="R609" t="s">
        <v>264</v>
      </c>
      <c r="S609" t="s">
        <v>611</v>
      </c>
      <c r="T609" t="s">
        <v>612</v>
      </c>
      <c r="U609" t="s">
        <v>6503</v>
      </c>
      <c r="Y609" t="s">
        <v>6504</v>
      </c>
      <c r="Z609" t="s">
        <v>6505</v>
      </c>
      <c r="AA609">
        <v>3212074744</v>
      </c>
      <c r="AB609" t="s">
        <v>6506</v>
      </c>
      <c r="BJ609" t="s">
        <v>223</v>
      </c>
      <c r="BK609" t="s">
        <v>223</v>
      </c>
      <c r="BM609">
        <v>0</v>
      </c>
      <c r="BN609">
        <v>1</v>
      </c>
      <c r="BO609">
        <v>1</v>
      </c>
      <c r="CF609">
        <v>1</v>
      </c>
      <c r="CG609">
        <v>1</v>
      </c>
      <c r="CH609">
        <v>2</v>
      </c>
      <c r="CM609">
        <v>0</v>
      </c>
      <c r="CQ609">
        <v>0</v>
      </c>
      <c r="CR609">
        <v>0</v>
      </c>
      <c r="CS609">
        <v>0</v>
      </c>
      <c r="CT609">
        <v>0</v>
      </c>
      <c r="CU609">
        <v>0</v>
      </c>
      <c r="CV609">
        <v>0</v>
      </c>
      <c r="DK609" t="s">
        <v>225</v>
      </c>
      <c r="DL609" t="s">
        <v>310</v>
      </c>
      <c r="DU609">
        <v>127692450</v>
      </c>
      <c r="EE609">
        <v>1</v>
      </c>
      <c r="EF609">
        <v>1</v>
      </c>
      <c r="EG609">
        <v>1</v>
      </c>
      <c r="EH609">
        <v>1</v>
      </c>
      <c r="EI609">
        <v>1</v>
      </c>
      <c r="EJ609">
        <v>0.5</v>
      </c>
      <c r="EK609">
        <v>1</v>
      </c>
      <c r="EL609">
        <v>1</v>
      </c>
      <c r="ER609">
        <v>0</v>
      </c>
      <c r="ES609">
        <v>0</v>
      </c>
      <c r="ET609" t="s">
        <v>373</v>
      </c>
      <c r="EV609">
        <v>1</v>
      </c>
      <c r="EW609">
        <v>1</v>
      </c>
      <c r="EX609">
        <v>1</v>
      </c>
      <c r="FA609">
        <v>1</v>
      </c>
      <c r="FB609">
        <v>0</v>
      </c>
      <c r="FD609">
        <v>0.5</v>
      </c>
      <c r="FE609">
        <v>0.5</v>
      </c>
      <c r="FF609">
        <v>1</v>
      </c>
      <c r="FG609">
        <v>1</v>
      </c>
      <c r="FH609">
        <v>1</v>
      </c>
      <c r="FJ609">
        <v>1</v>
      </c>
      <c r="FK609">
        <v>1</v>
      </c>
      <c r="FL609">
        <v>1</v>
      </c>
      <c r="FP609">
        <v>1</v>
      </c>
      <c r="FQ609">
        <v>0</v>
      </c>
      <c r="FR609">
        <v>1</v>
      </c>
      <c r="FT609">
        <v>0</v>
      </c>
      <c r="FU609">
        <v>0.5</v>
      </c>
      <c r="FW609">
        <v>1</v>
      </c>
      <c r="FX609">
        <v>1</v>
      </c>
      <c r="FY609">
        <v>1</v>
      </c>
      <c r="FZ609">
        <v>1</v>
      </c>
      <c r="GA609">
        <v>1</v>
      </c>
      <c r="GC609">
        <v>1</v>
      </c>
      <c r="GD609">
        <v>1</v>
      </c>
      <c r="GE609">
        <v>0.5</v>
      </c>
      <c r="GF609">
        <v>1</v>
      </c>
      <c r="GG609">
        <v>0</v>
      </c>
      <c r="GH609">
        <v>0</v>
      </c>
      <c r="GI609">
        <v>1</v>
      </c>
      <c r="GK609">
        <v>0.9375</v>
      </c>
      <c r="GL609">
        <v>0</v>
      </c>
      <c r="GM609">
        <v>1</v>
      </c>
      <c r="GN609">
        <v>0.5</v>
      </c>
      <c r="GO609">
        <v>0.5</v>
      </c>
      <c r="GP609">
        <v>1</v>
      </c>
      <c r="GQ609">
        <v>1</v>
      </c>
      <c r="GR609">
        <v>0.66666666666666696</v>
      </c>
      <c r="GS609">
        <v>0.25</v>
      </c>
      <c r="GT609">
        <v>1</v>
      </c>
      <c r="GU609">
        <v>0.83333333333333304</v>
      </c>
      <c r="GV609">
        <v>0.66666666666666696</v>
      </c>
      <c r="GW609">
        <v>0.58333333333333304</v>
      </c>
      <c r="GX609">
        <v>0.69886363636363602</v>
      </c>
      <c r="GY609">
        <v>0.58333333333333304</v>
      </c>
      <c r="GZ609">
        <v>0.9375</v>
      </c>
      <c r="HA609">
        <v>0.66666666666666663</v>
      </c>
      <c r="HB609">
        <v>0.6875</v>
      </c>
      <c r="HD609">
        <v>7.1163011999999997</v>
      </c>
      <c r="HE609">
        <v>-73.111500000000007</v>
      </c>
      <c r="HF609">
        <v>959</v>
      </c>
      <c r="HH609">
        <v>2019</v>
      </c>
      <c r="HP609" t="s">
        <v>121</v>
      </c>
      <c r="HS609">
        <v>68001</v>
      </c>
    </row>
    <row r="610" spans="1:229" ht="15" customHeight="1" x14ac:dyDescent="0.3">
      <c r="A610">
        <v>2556</v>
      </c>
      <c r="E610">
        <v>2020</v>
      </c>
      <c r="F610" t="s">
        <v>287</v>
      </c>
      <c r="G610" t="s">
        <v>6341</v>
      </c>
      <c r="H610" t="s">
        <v>4986</v>
      </c>
      <c r="I610" t="s">
        <v>4987</v>
      </c>
      <c r="J610">
        <v>68</v>
      </c>
      <c r="K610" t="s">
        <v>6342</v>
      </c>
      <c r="L610" t="s">
        <v>25759</v>
      </c>
      <c r="M610" t="s">
        <v>211</v>
      </c>
      <c r="N610" t="s">
        <v>6507</v>
      </c>
      <c r="O610" t="s">
        <v>16</v>
      </c>
      <c r="P610" t="s">
        <v>6508</v>
      </c>
      <c r="Q610" t="s">
        <v>6509</v>
      </c>
      <c r="R610" t="s">
        <v>264</v>
      </c>
      <c r="S610" t="s">
        <v>611</v>
      </c>
      <c r="T610" t="s">
        <v>612</v>
      </c>
      <c r="U610" t="s">
        <v>6510</v>
      </c>
      <c r="Y610" t="s">
        <v>6511</v>
      </c>
      <c r="Z610" t="s">
        <v>6512</v>
      </c>
      <c r="AA610">
        <v>6337247</v>
      </c>
      <c r="AB610" t="s">
        <v>6513</v>
      </c>
      <c r="AC610" t="s">
        <v>229</v>
      </c>
      <c r="AD610">
        <v>3173811752</v>
      </c>
      <c r="AE610" t="s">
        <v>229</v>
      </c>
      <c r="AF610" t="s">
        <v>6514</v>
      </c>
      <c r="AG610" t="s">
        <v>6515</v>
      </c>
      <c r="AJ610" t="s">
        <v>878</v>
      </c>
      <c r="AK610" t="s">
        <v>777</v>
      </c>
      <c r="AL610" t="s">
        <v>1777</v>
      </c>
      <c r="AM610" t="s">
        <v>778</v>
      </c>
      <c r="AN610" t="s">
        <v>728</v>
      </c>
      <c r="AO610" t="s">
        <v>819</v>
      </c>
      <c r="AP610" t="s">
        <v>211</v>
      </c>
      <c r="AQ610" t="s">
        <v>867</v>
      </c>
      <c r="AR610" t="s">
        <v>731</v>
      </c>
      <c r="AS610">
        <v>4000</v>
      </c>
      <c r="AT610" t="s">
        <v>732</v>
      </c>
      <c r="AU610" t="s">
        <v>6516</v>
      </c>
      <c r="AV610" t="s">
        <v>733</v>
      </c>
      <c r="AW610" t="s">
        <v>1990</v>
      </c>
      <c r="AX610">
        <v>4000</v>
      </c>
      <c r="AY610">
        <v>4000</v>
      </c>
      <c r="AZ610">
        <v>4000</v>
      </c>
      <c r="BA610" t="s">
        <v>6517</v>
      </c>
      <c r="BB610" t="s">
        <v>224</v>
      </c>
      <c r="BC610" t="s">
        <v>223</v>
      </c>
      <c r="BD610" t="s">
        <v>1950</v>
      </c>
      <c r="BE610" t="s">
        <v>913</v>
      </c>
      <c r="BF610" t="s">
        <v>738</v>
      </c>
      <c r="BG610" t="s">
        <v>803</v>
      </c>
      <c r="BH610" t="s">
        <v>740</v>
      </c>
      <c r="BI610" t="s">
        <v>224</v>
      </c>
      <c r="BJ610" t="s">
        <v>270</v>
      </c>
      <c r="BK610" t="s">
        <v>270</v>
      </c>
      <c r="BL610" t="s">
        <v>270</v>
      </c>
      <c r="BM610">
        <v>0</v>
      </c>
      <c r="BN610">
        <v>0</v>
      </c>
      <c r="BO610">
        <v>0</v>
      </c>
      <c r="BP610">
        <v>0</v>
      </c>
      <c r="BQ610">
        <v>0</v>
      </c>
      <c r="BR610">
        <v>0</v>
      </c>
      <c r="BS610">
        <v>0</v>
      </c>
      <c r="BT610">
        <v>0</v>
      </c>
      <c r="BU610">
        <v>0</v>
      </c>
      <c r="BV610">
        <v>0</v>
      </c>
      <c r="BW610">
        <v>0</v>
      </c>
      <c r="BX610">
        <v>0</v>
      </c>
      <c r="BY610">
        <v>0</v>
      </c>
      <c r="BZ610">
        <v>0</v>
      </c>
      <c r="CA610">
        <v>0</v>
      </c>
      <c r="CB610">
        <v>0</v>
      </c>
      <c r="CC610">
        <v>0</v>
      </c>
      <c r="CD610">
        <v>0</v>
      </c>
      <c r="CE610">
        <v>0</v>
      </c>
      <c r="CF610">
        <v>2</v>
      </c>
      <c r="CG610">
        <v>10</v>
      </c>
      <c r="CH610">
        <v>12</v>
      </c>
      <c r="CI610">
        <v>0</v>
      </c>
      <c r="CJ610">
        <v>12</v>
      </c>
      <c r="CK610">
        <v>42</v>
      </c>
      <c r="CL610" t="s">
        <v>741</v>
      </c>
      <c r="CM610">
        <v>0</v>
      </c>
      <c r="CN610">
        <v>0</v>
      </c>
      <c r="CO610">
        <v>0</v>
      </c>
      <c r="CP610">
        <v>0</v>
      </c>
      <c r="CQ610">
        <v>0</v>
      </c>
      <c r="CR610">
        <v>0</v>
      </c>
      <c r="CS610">
        <v>0</v>
      </c>
      <c r="CT610">
        <v>0</v>
      </c>
      <c r="CU610">
        <v>0</v>
      </c>
      <c r="CV610">
        <v>0</v>
      </c>
      <c r="CW610">
        <v>6</v>
      </c>
      <c r="CX610">
        <v>5</v>
      </c>
      <c r="CY610">
        <v>1</v>
      </c>
      <c r="CZ610">
        <v>1</v>
      </c>
      <c r="DA610">
        <v>4</v>
      </c>
      <c r="DB610">
        <v>4</v>
      </c>
      <c r="DC610">
        <v>3</v>
      </c>
      <c r="DD610">
        <v>0</v>
      </c>
      <c r="DE610">
        <v>12</v>
      </c>
      <c r="DF610">
        <v>0</v>
      </c>
      <c r="DG610">
        <v>0</v>
      </c>
      <c r="DH610">
        <v>0</v>
      </c>
      <c r="DI610" t="s">
        <v>224</v>
      </c>
      <c r="DJ610" t="s">
        <v>229</v>
      </c>
      <c r="DK610" t="s">
        <v>225</v>
      </c>
      <c r="DL610" t="s">
        <v>1794</v>
      </c>
      <c r="DM610" t="s">
        <v>804</v>
      </c>
      <c r="DN610" t="s">
        <v>6518</v>
      </c>
      <c r="DO610" t="s">
        <v>738</v>
      </c>
      <c r="DP610" t="s">
        <v>223</v>
      </c>
      <c r="DQ610" t="s">
        <v>738</v>
      </c>
      <c r="DR610" t="s">
        <v>851</v>
      </c>
      <c r="DS610" t="s">
        <v>805</v>
      </c>
      <c r="DU610">
        <v>1025800000</v>
      </c>
      <c r="DV610">
        <v>127420000</v>
      </c>
      <c r="DW610">
        <v>0.28224999999999989</v>
      </c>
      <c r="DX610">
        <v>2.1997006356379583</v>
      </c>
      <c r="DY610">
        <v>0.41215177662871971</v>
      </c>
      <c r="DZ610" t="s">
        <v>749</v>
      </c>
      <c r="EA610">
        <v>1</v>
      </c>
      <c r="EB610">
        <v>0.8757847533632287</v>
      </c>
      <c r="EC610" t="s">
        <v>914</v>
      </c>
      <c r="ED610">
        <v>0.95833333333333337</v>
      </c>
      <c r="EE610" t="s">
        <v>829</v>
      </c>
      <c r="EF610">
        <v>0.375</v>
      </c>
      <c r="EG610" t="s">
        <v>752</v>
      </c>
      <c r="EH610" t="s">
        <v>830</v>
      </c>
      <c r="EI610" t="s">
        <v>754</v>
      </c>
      <c r="EJ610">
        <v>1</v>
      </c>
      <c r="EL610" t="s">
        <v>786</v>
      </c>
      <c r="EM610">
        <v>0.4</v>
      </c>
      <c r="EN610" t="s">
        <v>777</v>
      </c>
      <c r="ER610" t="s">
        <v>754</v>
      </c>
      <c r="ES610" t="s">
        <v>224</v>
      </c>
      <c r="ET610" t="s">
        <v>913</v>
      </c>
      <c r="EU610" t="s">
        <v>224</v>
      </c>
      <c r="EW610" t="s">
        <v>1918</v>
      </c>
      <c r="EY610" t="s">
        <v>738</v>
      </c>
      <c r="EZ610" t="s">
        <v>738</v>
      </c>
      <c r="FA610" t="s">
        <v>1777</v>
      </c>
      <c r="FB610" t="s">
        <v>758</v>
      </c>
      <c r="FE610" t="s">
        <v>759</v>
      </c>
      <c r="FF610" t="s">
        <v>1990</v>
      </c>
      <c r="FG610" t="s">
        <v>803</v>
      </c>
      <c r="FH610" t="s">
        <v>870</v>
      </c>
      <c r="FJ610" t="s">
        <v>733</v>
      </c>
      <c r="FL610" t="s">
        <v>732</v>
      </c>
      <c r="FM610" t="s">
        <v>761</v>
      </c>
      <c r="FP610" t="s">
        <v>807</v>
      </c>
      <c r="FR610" t="s">
        <v>788</v>
      </c>
      <c r="FS610" t="s">
        <v>805</v>
      </c>
      <c r="FT610" t="s">
        <v>855</v>
      </c>
      <c r="FV610" t="s">
        <v>789</v>
      </c>
      <c r="FW610" t="s">
        <v>741</v>
      </c>
      <c r="FX610" t="s">
        <v>1950</v>
      </c>
      <c r="FY610" t="s">
        <v>884</v>
      </c>
      <c r="FZ610" t="s">
        <v>851</v>
      </c>
      <c r="GB610" t="s">
        <v>832</v>
      </c>
      <c r="GC610" t="s">
        <v>809</v>
      </c>
      <c r="GF610" t="s">
        <v>878</v>
      </c>
      <c r="GH610" t="s">
        <v>728</v>
      </c>
      <c r="GI610" t="s">
        <v>778</v>
      </c>
      <c r="GJ610" t="s">
        <v>819</v>
      </c>
      <c r="GK610">
        <v>0.51547619047619053</v>
      </c>
      <c r="GL610">
        <v>0.53333333333333333</v>
      </c>
      <c r="GM610">
        <v>0.58333333333333326</v>
      </c>
      <c r="GN610">
        <v>0.75</v>
      </c>
      <c r="GO610">
        <v>1</v>
      </c>
      <c r="GP610">
        <v>1.1111111111111109</v>
      </c>
      <c r="GQ610">
        <v>0.41666666666666663</v>
      </c>
      <c r="GR610">
        <v>0.79999999999999993</v>
      </c>
      <c r="GS610">
        <v>0.61111111111111105</v>
      </c>
      <c r="GT610">
        <v>0.79166666666666663</v>
      </c>
      <c r="GU610">
        <v>0.41666666666666663</v>
      </c>
      <c r="GW610">
        <v>0.33333333333333331</v>
      </c>
      <c r="GX610">
        <v>0.5429100529100529</v>
      </c>
      <c r="GY610">
        <v>7.5000000000000011E-2</v>
      </c>
      <c r="GZ610">
        <v>0.51547619047619053</v>
      </c>
      <c r="HA610">
        <v>0.73240740740740751</v>
      </c>
      <c r="HB610">
        <v>0.73425925925925917</v>
      </c>
      <c r="HC610">
        <v>0.61791005291005296</v>
      </c>
      <c r="HH610">
        <v>2020</v>
      </c>
      <c r="HO610" t="s">
        <v>287</v>
      </c>
      <c r="HP610" t="s">
        <v>769</v>
      </c>
    </row>
    <row r="611" spans="1:229" ht="15" customHeight="1" x14ac:dyDescent="0.3">
      <c r="A611">
        <v>2304</v>
      </c>
      <c r="E611">
        <v>19</v>
      </c>
      <c r="F611" t="s">
        <v>6341</v>
      </c>
      <c r="G611" t="s">
        <v>6341</v>
      </c>
      <c r="H611" t="s">
        <v>4986</v>
      </c>
      <c r="I611" t="s">
        <v>1482</v>
      </c>
      <c r="J611">
        <v>68</v>
      </c>
      <c r="K611" t="s">
        <v>6519</v>
      </c>
      <c r="L611" t="s">
        <v>25760</v>
      </c>
      <c r="M611" t="s">
        <v>211</v>
      </c>
      <c r="N611" t="s">
        <v>6520</v>
      </c>
      <c r="O611" t="s">
        <v>16</v>
      </c>
      <c r="P611" t="s">
        <v>6521</v>
      </c>
      <c r="R611" t="s">
        <v>215</v>
      </c>
      <c r="S611" t="s">
        <v>234</v>
      </c>
      <c r="T611" t="s">
        <v>813</v>
      </c>
      <c r="AA611">
        <v>3115334578</v>
      </c>
      <c r="AB611" t="s">
        <v>6522</v>
      </c>
      <c r="BJ611" t="s">
        <v>224</v>
      </c>
      <c r="BK611" t="s">
        <v>224</v>
      </c>
      <c r="BL611" t="s">
        <v>224</v>
      </c>
      <c r="BM611">
        <v>0</v>
      </c>
      <c r="BN611">
        <v>0</v>
      </c>
      <c r="BO611">
        <v>0</v>
      </c>
      <c r="CH611">
        <v>0</v>
      </c>
      <c r="DK611" t="s">
        <v>225</v>
      </c>
      <c r="DL611" t="s">
        <v>226</v>
      </c>
      <c r="DU611" t="s">
        <v>229</v>
      </c>
      <c r="GZ611">
        <v>0</v>
      </c>
      <c r="HR611" t="s">
        <v>230</v>
      </c>
      <c r="HS611">
        <v>68132</v>
      </c>
      <c r="HT611">
        <v>-72.926000000000002</v>
      </c>
      <c r="HU611">
        <v>7.3529999999999998</v>
      </c>
    </row>
    <row r="612" spans="1:229" ht="15" customHeight="1" x14ac:dyDescent="0.3">
      <c r="A612">
        <v>833</v>
      </c>
      <c r="D612" t="s">
        <v>204</v>
      </c>
      <c r="E612">
        <v>2019</v>
      </c>
      <c r="F612" t="s">
        <v>287</v>
      </c>
      <c r="G612" t="s">
        <v>6341</v>
      </c>
      <c r="H612" t="s">
        <v>4986</v>
      </c>
      <c r="I612" t="s">
        <v>1482</v>
      </c>
      <c r="J612">
        <v>68</v>
      </c>
      <c r="K612" t="s">
        <v>6519</v>
      </c>
      <c r="L612" t="s">
        <v>25760</v>
      </c>
      <c r="M612" t="s">
        <v>211</v>
      </c>
      <c r="N612" t="s">
        <v>6523</v>
      </c>
      <c r="O612" t="s">
        <v>16</v>
      </c>
      <c r="P612" t="s">
        <v>6524</v>
      </c>
      <c r="Q612" t="s">
        <v>6525</v>
      </c>
      <c r="R612" t="s">
        <v>215</v>
      </c>
      <c r="S612" t="s">
        <v>216</v>
      </c>
      <c r="T612" t="s">
        <v>217</v>
      </c>
      <c r="U612" t="s">
        <v>6523</v>
      </c>
      <c r="W612" t="s">
        <v>2040</v>
      </c>
      <c r="Y612" t="s">
        <v>6526</v>
      </c>
      <c r="Z612" t="s">
        <v>6527</v>
      </c>
      <c r="AA612">
        <v>3142387199</v>
      </c>
      <c r="AB612" t="s">
        <v>6528</v>
      </c>
      <c r="BJ612" t="s">
        <v>223</v>
      </c>
      <c r="BK612" t="s">
        <v>223</v>
      </c>
      <c r="BM612">
        <v>0</v>
      </c>
      <c r="BN612">
        <v>1</v>
      </c>
      <c r="BO612">
        <v>1</v>
      </c>
      <c r="CF612">
        <v>0</v>
      </c>
      <c r="CG612">
        <v>0</v>
      </c>
      <c r="CH612">
        <v>0</v>
      </c>
      <c r="CM612">
        <v>0</v>
      </c>
      <c r="CQ612">
        <v>0</v>
      </c>
      <c r="CR612">
        <v>0</v>
      </c>
      <c r="CS612">
        <v>0</v>
      </c>
      <c r="CT612">
        <v>0</v>
      </c>
      <c r="CU612">
        <v>0</v>
      </c>
      <c r="CV612">
        <v>0</v>
      </c>
      <c r="DK612" t="s">
        <v>1580</v>
      </c>
      <c r="DL612" t="s">
        <v>420</v>
      </c>
      <c r="DT612" t="s">
        <v>297</v>
      </c>
      <c r="DU612">
        <v>20000000</v>
      </c>
      <c r="EE612">
        <v>1</v>
      </c>
      <c r="EF612">
        <v>0.5</v>
      </c>
      <c r="EG612">
        <v>1</v>
      </c>
      <c r="EH612">
        <v>1</v>
      </c>
      <c r="EI612">
        <v>1</v>
      </c>
      <c r="EJ612">
        <v>1</v>
      </c>
      <c r="EK612">
        <v>1</v>
      </c>
      <c r="EL612">
        <v>1</v>
      </c>
      <c r="ER612" t="b">
        <v>0</v>
      </c>
      <c r="ES612">
        <v>1</v>
      </c>
      <c r="ET612">
        <v>0.5</v>
      </c>
      <c r="EV612">
        <v>1</v>
      </c>
      <c r="EW612">
        <v>1</v>
      </c>
      <c r="EX612">
        <v>1</v>
      </c>
      <c r="FA612">
        <v>1</v>
      </c>
      <c r="FB612">
        <v>0</v>
      </c>
      <c r="FD612" t="s">
        <v>373</v>
      </c>
      <c r="FE612" t="s">
        <v>373</v>
      </c>
      <c r="FF612">
        <v>1</v>
      </c>
      <c r="FG612">
        <v>1</v>
      </c>
      <c r="FH612">
        <v>1</v>
      </c>
      <c r="FJ612">
        <v>1</v>
      </c>
      <c r="FK612">
        <v>1</v>
      </c>
      <c r="FL612">
        <v>1</v>
      </c>
      <c r="FP612">
        <v>1</v>
      </c>
      <c r="FQ612">
        <v>1</v>
      </c>
      <c r="FR612">
        <v>1</v>
      </c>
      <c r="FT612">
        <v>0</v>
      </c>
      <c r="FU612">
        <v>0.5</v>
      </c>
      <c r="FW612">
        <v>1</v>
      </c>
      <c r="FX612">
        <v>1</v>
      </c>
      <c r="FY612">
        <v>1</v>
      </c>
      <c r="FZ612">
        <v>1</v>
      </c>
      <c r="GA612">
        <v>1</v>
      </c>
      <c r="GC612">
        <v>1</v>
      </c>
      <c r="GD612">
        <v>1</v>
      </c>
      <c r="GE612">
        <v>0.5</v>
      </c>
      <c r="GF612">
        <v>1</v>
      </c>
      <c r="GG612">
        <v>0.5</v>
      </c>
      <c r="GH612">
        <v>0</v>
      </c>
      <c r="GI612">
        <v>1</v>
      </c>
      <c r="GK612">
        <v>0.9375</v>
      </c>
      <c r="GL612">
        <v>0.75</v>
      </c>
      <c r="GM612">
        <v>1</v>
      </c>
      <c r="GN612">
        <v>0.5</v>
      </c>
      <c r="GO612" t="e">
        <v>#DIV/0!</v>
      </c>
      <c r="GP612">
        <v>1</v>
      </c>
      <c r="GQ612">
        <v>1</v>
      </c>
      <c r="GR612">
        <v>1</v>
      </c>
      <c r="GS612">
        <v>0.25</v>
      </c>
      <c r="GT612">
        <v>1</v>
      </c>
      <c r="GU612">
        <v>0.83333333333333304</v>
      </c>
      <c r="GV612">
        <v>0.75</v>
      </c>
      <c r="GW612">
        <v>0.625</v>
      </c>
      <c r="GX612">
        <v>0.82708333333333295</v>
      </c>
      <c r="GY612">
        <v>0.625</v>
      </c>
      <c r="GZ612">
        <v>0.9375</v>
      </c>
      <c r="HB612">
        <v>0.77083333333333326</v>
      </c>
      <c r="HD612">
        <v>7.3472099999999996</v>
      </c>
      <c r="HE612">
        <v>-72.951419999999999</v>
      </c>
      <c r="HF612">
        <v>2004</v>
      </c>
      <c r="HH612">
        <v>2019</v>
      </c>
      <c r="HP612" t="s">
        <v>121</v>
      </c>
      <c r="HS612">
        <v>68132</v>
      </c>
    </row>
    <row r="613" spans="1:229" ht="15" customHeight="1" x14ac:dyDescent="0.3">
      <c r="A613">
        <v>2287</v>
      </c>
      <c r="E613">
        <v>19</v>
      </c>
      <c r="F613" t="s">
        <v>6341</v>
      </c>
      <c r="G613" t="s">
        <v>6341</v>
      </c>
      <c r="H613" t="s">
        <v>4986</v>
      </c>
      <c r="I613" t="s">
        <v>1482</v>
      </c>
      <c r="J613">
        <v>68</v>
      </c>
      <c r="K613" t="s">
        <v>6529</v>
      </c>
      <c r="L613" t="s">
        <v>25761</v>
      </c>
      <c r="M613" t="s">
        <v>211</v>
      </c>
      <c r="N613" t="s">
        <v>6530</v>
      </c>
      <c r="O613" t="s">
        <v>16</v>
      </c>
      <c r="P613" t="s">
        <v>6531</v>
      </c>
      <c r="R613" t="s">
        <v>264</v>
      </c>
      <c r="S613" t="s">
        <v>611</v>
      </c>
      <c r="T613" t="s">
        <v>612</v>
      </c>
      <c r="AA613">
        <v>6917777</v>
      </c>
      <c r="AB613" t="s">
        <v>6532</v>
      </c>
      <c r="BJ613" t="s">
        <v>224</v>
      </c>
      <c r="BK613" t="s">
        <v>224</v>
      </c>
      <c r="BL613" t="s">
        <v>224</v>
      </c>
      <c r="BM613">
        <v>0</v>
      </c>
      <c r="BN613">
        <v>0</v>
      </c>
      <c r="BO613">
        <v>0</v>
      </c>
      <c r="CH613">
        <v>0</v>
      </c>
      <c r="DK613" t="s">
        <v>225</v>
      </c>
      <c r="DL613" t="s">
        <v>226</v>
      </c>
      <c r="DU613" t="s">
        <v>229</v>
      </c>
      <c r="GZ613">
        <v>0</v>
      </c>
      <c r="HR613" t="s">
        <v>230</v>
      </c>
      <c r="HS613">
        <v>68169</v>
      </c>
      <c r="HT613">
        <v>-72.988</v>
      </c>
      <c r="HU613">
        <v>7.2590000000000003</v>
      </c>
    </row>
    <row r="614" spans="1:229" ht="15" customHeight="1" x14ac:dyDescent="0.3">
      <c r="A614">
        <v>1424</v>
      </c>
      <c r="B614">
        <v>342</v>
      </c>
      <c r="E614">
        <v>2018</v>
      </c>
      <c r="F614" t="s">
        <v>287</v>
      </c>
      <c r="G614" t="s">
        <v>6341</v>
      </c>
      <c r="H614" t="s">
        <v>4986</v>
      </c>
      <c r="I614" t="s">
        <v>1482</v>
      </c>
      <c r="J614">
        <v>68</v>
      </c>
      <c r="K614" t="s">
        <v>6529</v>
      </c>
      <c r="L614" t="s">
        <v>25761</v>
      </c>
      <c r="M614" t="s">
        <v>211</v>
      </c>
      <c r="N614" t="s">
        <v>6533</v>
      </c>
      <c r="O614" t="s">
        <v>16</v>
      </c>
      <c r="P614" t="s">
        <v>6534</v>
      </c>
      <c r="Q614" t="s">
        <v>6535</v>
      </c>
      <c r="R614" t="s">
        <v>215</v>
      </c>
      <c r="S614" t="s">
        <v>234</v>
      </c>
      <c r="T614" t="s">
        <v>235</v>
      </c>
      <c r="U614" t="s">
        <v>5170</v>
      </c>
      <c r="W614" t="s">
        <v>406</v>
      </c>
      <c r="Y614" t="s">
        <v>6536</v>
      </c>
      <c r="Z614" t="s">
        <v>6537</v>
      </c>
      <c r="AA614">
        <v>3143550518</v>
      </c>
      <c r="AB614" t="s">
        <v>6538</v>
      </c>
      <c r="BJ614" t="s">
        <v>223</v>
      </c>
      <c r="BK614" t="s">
        <v>223</v>
      </c>
      <c r="BL614" t="s">
        <v>223</v>
      </c>
      <c r="BM614">
        <v>9</v>
      </c>
      <c r="BN614">
        <v>8</v>
      </c>
      <c r="BO614">
        <v>17</v>
      </c>
      <c r="CF614">
        <v>9</v>
      </c>
      <c r="CG614">
        <v>8</v>
      </c>
      <c r="CH614">
        <v>17</v>
      </c>
      <c r="CM614">
        <v>0</v>
      </c>
      <c r="CQ614">
        <v>0</v>
      </c>
      <c r="CR614">
        <v>0</v>
      </c>
      <c r="CS614">
        <v>0</v>
      </c>
      <c r="CT614">
        <v>0</v>
      </c>
      <c r="CU614">
        <v>0</v>
      </c>
      <c r="CV614">
        <v>0</v>
      </c>
      <c r="DK614" t="s">
        <v>225</v>
      </c>
      <c r="DL614" t="s">
        <v>226</v>
      </c>
      <c r="DU614" t="s">
        <v>229</v>
      </c>
      <c r="EE614">
        <v>0</v>
      </c>
      <c r="EF614">
        <v>0</v>
      </c>
      <c r="EG614">
        <v>0.5</v>
      </c>
      <c r="EH614">
        <v>0.5</v>
      </c>
      <c r="EI614">
        <v>0.5</v>
      </c>
      <c r="EJ614">
        <v>1</v>
      </c>
      <c r="EK614">
        <v>0.5</v>
      </c>
      <c r="EL614">
        <v>0.5</v>
      </c>
      <c r="EM614">
        <v>1</v>
      </c>
      <c r="ER614">
        <v>0.5</v>
      </c>
      <c r="ES614">
        <v>1</v>
      </c>
      <c r="ET614">
        <v>0.5</v>
      </c>
      <c r="EU614" t="s">
        <v>373</v>
      </c>
      <c r="EV614">
        <v>0.5</v>
      </c>
      <c r="EW614">
        <v>0.5</v>
      </c>
      <c r="EX614">
        <v>0.5</v>
      </c>
      <c r="FA614">
        <v>1</v>
      </c>
      <c r="FB614">
        <v>1</v>
      </c>
      <c r="FD614">
        <v>0.5</v>
      </c>
      <c r="FE614">
        <v>1</v>
      </c>
      <c r="FF614">
        <v>0.5</v>
      </c>
      <c r="FG614">
        <v>0.5</v>
      </c>
      <c r="FH614">
        <v>0.5</v>
      </c>
      <c r="FJ614">
        <v>0</v>
      </c>
      <c r="FK614">
        <v>1</v>
      </c>
      <c r="FL614">
        <v>0</v>
      </c>
      <c r="FP614">
        <v>0.5</v>
      </c>
      <c r="FQ614">
        <v>0</v>
      </c>
      <c r="FR614">
        <v>0.5</v>
      </c>
      <c r="FS614">
        <v>0.5</v>
      </c>
      <c r="FT614">
        <v>0.5</v>
      </c>
      <c r="FU614">
        <v>1</v>
      </c>
      <c r="FV614">
        <v>1</v>
      </c>
      <c r="FW614">
        <v>1</v>
      </c>
      <c r="FX614">
        <v>1</v>
      </c>
      <c r="FY614">
        <v>0.5</v>
      </c>
      <c r="FZ614">
        <v>1</v>
      </c>
      <c r="GA614">
        <v>0</v>
      </c>
      <c r="GB614" t="s">
        <v>373</v>
      </c>
      <c r="GC614">
        <v>0.5</v>
      </c>
      <c r="GD614">
        <v>0.5</v>
      </c>
      <c r="GE614">
        <v>1</v>
      </c>
      <c r="GF614" t="s">
        <v>373</v>
      </c>
      <c r="GG614" t="s">
        <v>373</v>
      </c>
      <c r="GH614" t="s">
        <v>373</v>
      </c>
      <c r="GI614" t="s">
        <v>373</v>
      </c>
      <c r="GJ614" t="s">
        <v>373</v>
      </c>
      <c r="GK614">
        <v>0.5</v>
      </c>
      <c r="GL614">
        <v>0.66666666666666696</v>
      </c>
      <c r="GM614">
        <v>0.5</v>
      </c>
      <c r="GN614">
        <v>1</v>
      </c>
      <c r="GO614">
        <v>0.75</v>
      </c>
      <c r="GP614">
        <v>0.5</v>
      </c>
      <c r="GQ614">
        <v>0.33333333333333298</v>
      </c>
      <c r="GR614">
        <v>0.375</v>
      </c>
      <c r="GS614">
        <v>0.83333333333333304</v>
      </c>
      <c r="GT614">
        <v>0.7</v>
      </c>
      <c r="GU614">
        <v>0.66666666666666696</v>
      </c>
      <c r="GV614" t="s">
        <v>2975</v>
      </c>
      <c r="GX614">
        <v>0.62045454545454504</v>
      </c>
      <c r="GY614" t="s">
        <v>2975</v>
      </c>
      <c r="GZ614">
        <v>0.5</v>
      </c>
      <c r="HA614">
        <v>0.625</v>
      </c>
      <c r="HB614">
        <v>0.64375000000000004</v>
      </c>
      <c r="HD614" t="s">
        <v>6539</v>
      </c>
      <c r="HE614" t="s">
        <v>6540</v>
      </c>
      <c r="HF614">
        <v>1997</v>
      </c>
      <c r="HH614">
        <v>2018</v>
      </c>
      <c r="HM614" t="s">
        <v>287</v>
      </c>
      <c r="HP614" t="s">
        <v>120</v>
      </c>
      <c r="HR614" t="s">
        <v>230</v>
      </c>
      <c r="HS614">
        <v>68169</v>
      </c>
      <c r="HT614">
        <v>-72.988</v>
      </c>
      <c r="HU614">
        <v>7.2590000000000003</v>
      </c>
    </row>
    <row r="615" spans="1:229" ht="15" customHeight="1" x14ac:dyDescent="0.3">
      <c r="A615">
        <v>57</v>
      </c>
      <c r="B615">
        <v>662</v>
      </c>
      <c r="E615">
        <v>2018</v>
      </c>
      <c r="F615" t="s">
        <v>287</v>
      </c>
      <c r="G615" t="s">
        <v>6341</v>
      </c>
      <c r="H615" t="s">
        <v>4986</v>
      </c>
      <c r="I615" t="s">
        <v>1482</v>
      </c>
      <c r="J615">
        <v>68</v>
      </c>
      <c r="K615" t="s">
        <v>6529</v>
      </c>
      <c r="L615" t="s">
        <v>25761</v>
      </c>
      <c r="M615" t="s">
        <v>211</v>
      </c>
      <c r="N615" t="s">
        <v>6541</v>
      </c>
      <c r="O615" t="s">
        <v>16</v>
      </c>
      <c r="P615" t="s">
        <v>6542</v>
      </c>
      <c r="Q615" t="s">
        <v>6543</v>
      </c>
      <c r="R615" t="s">
        <v>215</v>
      </c>
      <c r="S615" t="s">
        <v>414</v>
      </c>
      <c r="T615" t="s">
        <v>415</v>
      </c>
      <c r="U615" t="s">
        <v>6544</v>
      </c>
      <c r="W615" t="s">
        <v>3069</v>
      </c>
      <c r="Y615" t="s">
        <v>6545</v>
      </c>
      <c r="Z615" t="s">
        <v>6546</v>
      </c>
      <c r="AA615">
        <v>3123602215</v>
      </c>
      <c r="AB615" t="s">
        <v>6547</v>
      </c>
      <c r="AI615" t="s">
        <v>603</v>
      </c>
      <c r="BJ615" t="s">
        <v>223</v>
      </c>
      <c r="BK615" t="s">
        <v>223</v>
      </c>
      <c r="BL615" t="s">
        <v>223</v>
      </c>
      <c r="BM615">
        <v>3</v>
      </c>
      <c r="BN615">
        <v>3</v>
      </c>
      <c r="BO615">
        <v>6</v>
      </c>
      <c r="CF615">
        <v>0</v>
      </c>
      <c r="CG615">
        <v>0</v>
      </c>
      <c r="CH615">
        <v>0</v>
      </c>
      <c r="CM615">
        <v>0</v>
      </c>
      <c r="CQ615">
        <v>0</v>
      </c>
      <c r="CR615">
        <v>0</v>
      </c>
      <c r="CS615">
        <v>0</v>
      </c>
      <c r="CT615">
        <v>0</v>
      </c>
      <c r="CU615">
        <v>0</v>
      </c>
      <c r="CV615">
        <v>0</v>
      </c>
      <c r="DK615" t="s">
        <v>225</v>
      </c>
      <c r="DL615" t="s">
        <v>226</v>
      </c>
      <c r="DU615" t="s">
        <v>229</v>
      </c>
      <c r="EE615">
        <v>0.5</v>
      </c>
      <c r="EF615">
        <v>0</v>
      </c>
      <c r="EG615">
        <v>1</v>
      </c>
      <c r="EH615">
        <v>1</v>
      </c>
      <c r="EI615">
        <v>0.5</v>
      </c>
      <c r="EJ615">
        <v>1</v>
      </c>
      <c r="EK615">
        <v>0.5</v>
      </c>
      <c r="EL615">
        <v>1</v>
      </c>
      <c r="EM615">
        <v>1</v>
      </c>
      <c r="ER615">
        <v>1</v>
      </c>
      <c r="ES615">
        <v>0.5</v>
      </c>
      <c r="ET615">
        <v>0.5</v>
      </c>
      <c r="EU615" t="s">
        <v>373</v>
      </c>
      <c r="EV615">
        <v>0.5</v>
      </c>
      <c r="EW615">
        <v>0.5</v>
      </c>
      <c r="EX615">
        <v>1</v>
      </c>
      <c r="FA615">
        <v>0.5</v>
      </c>
      <c r="FB615">
        <v>0.5</v>
      </c>
      <c r="FD615">
        <v>0</v>
      </c>
      <c r="FE615">
        <v>1</v>
      </c>
      <c r="FF615">
        <v>0.5</v>
      </c>
      <c r="FG615">
        <v>0.5</v>
      </c>
      <c r="FH615">
        <v>0</v>
      </c>
      <c r="FJ615">
        <v>0</v>
      </c>
      <c r="FK615">
        <v>0.5</v>
      </c>
      <c r="FL615">
        <v>0</v>
      </c>
      <c r="FP615" t="s">
        <v>373</v>
      </c>
      <c r="FQ615" t="s">
        <v>373</v>
      </c>
      <c r="FR615">
        <v>1</v>
      </c>
      <c r="FS615">
        <v>0.5</v>
      </c>
      <c r="FT615">
        <v>1</v>
      </c>
      <c r="FU615">
        <v>0.5</v>
      </c>
      <c r="FV615">
        <v>0.5</v>
      </c>
      <c r="FW615">
        <v>0.5</v>
      </c>
      <c r="FX615">
        <v>1</v>
      </c>
      <c r="FY615">
        <v>1</v>
      </c>
      <c r="FZ615">
        <v>1</v>
      </c>
      <c r="GA615">
        <v>0.5</v>
      </c>
      <c r="GB615">
        <v>1</v>
      </c>
      <c r="GC615">
        <v>1</v>
      </c>
      <c r="GD615">
        <v>1</v>
      </c>
      <c r="GE615">
        <v>1</v>
      </c>
      <c r="GF615" t="s">
        <v>373</v>
      </c>
      <c r="GG615" t="s">
        <v>373</v>
      </c>
      <c r="GH615" t="s">
        <v>373</v>
      </c>
      <c r="GI615" t="s">
        <v>373</v>
      </c>
      <c r="GJ615" t="s">
        <v>373</v>
      </c>
      <c r="GK615">
        <v>0.72222222222222199</v>
      </c>
      <c r="GL615">
        <v>0.66666666666666696</v>
      </c>
      <c r="GM615">
        <v>0.66666666666666696</v>
      </c>
      <c r="GN615">
        <v>0.5</v>
      </c>
      <c r="GO615">
        <v>0.5</v>
      </c>
      <c r="GP615">
        <v>0.33333333333333298</v>
      </c>
      <c r="GQ615">
        <v>0.16666666666666699</v>
      </c>
      <c r="GR615">
        <v>0.75</v>
      </c>
      <c r="GS615">
        <v>0.66666666666666696</v>
      </c>
      <c r="GT615">
        <v>0.83333333333333304</v>
      </c>
      <c r="GU615">
        <v>1</v>
      </c>
      <c r="GV615" t="s">
        <v>2975</v>
      </c>
      <c r="GX615">
        <v>0.61868686868686895</v>
      </c>
      <c r="GY615" t="s">
        <v>2975</v>
      </c>
      <c r="GZ615">
        <v>0.72222222222222199</v>
      </c>
      <c r="HA615">
        <v>0.47222222222222232</v>
      </c>
      <c r="HB615">
        <v>0.8125</v>
      </c>
      <c r="HD615" t="s">
        <v>6548</v>
      </c>
      <c r="HE615" t="s">
        <v>6549</v>
      </c>
      <c r="HF615">
        <v>2500</v>
      </c>
      <c r="HH615">
        <v>2018</v>
      </c>
      <c r="HM615" t="s">
        <v>287</v>
      </c>
      <c r="HP615" t="s">
        <v>120</v>
      </c>
      <c r="HQ615" t="s">
        <v>270</v>
      </c>
      <c r="HS615">
        <v>68169</v>
      </c>
    </row>
    <row r="616" spans="1:229" ht="15" customHeight="1" x14ac:dyDescent="0.3">
      <c r="A616">
        <v>789</v>
      </c>
      <c r="B616">
        <v>913</v>
      </c>
      <c r="E616">
        <v>2019</v>
      </c>
      <c r="F616" t="s">
        <v>287</v>
      </c>
      <c r="G616" t="s">
        <v>6341</v>
      </c>
      <c r="H616" t="s">
        <v>4986</v>
      </c>
      <c r="I616" t="s">
        <v>1482</v>
      </c>
      <c r="J616">
        <v>68</v>
      </c>
      <c r="K616" t="s">
        <v>6529</v>
      </c>
      <c r="L616" t="s">
        <v>25761</v>
      </c>
      <c r="M616" t="s">
        <v>211</v>
      </c>
      <c r="N616" t="s">
        <v>6550</v>
      </c>
      <c r="O616" t="s">
        <v>16</v>
      </c>
      <c r="P616" t="s">
        <v>6551</v>
      </c>
      <c r="Q616" t="s">
        <v>6552</v>
      </c>
      <c r="R616" t="s">
        <v>215</v>
      </c>
      <c r="S616" t="s">
        <v>414</v>
      </c>
      <c r="T616" t="s">
        <v>415</v>
      </c>
      <c r="U616" t="s">
        <v>6550</v>
      </c>
      <c r="Y616" t="s">
        <v>6553</v>
      </c>
      <c r="Z616" t="s">
        <v>6554</v>
      </c>
      <c r="AA616">
        <v>3138021357</v>
      </c>
      <c r="AB616" t="s">
        <v>6555</v>
      </c>
      <c r="BJ616" t="s">
        <v>223</v>
      </c>
      <c r="BK616" t="s">
        <v>223</v>
      </c>
      <c r="BM616">
        <v>1</v>
      </c>
      <c r="BN616">
        <v>0</v>
      </c>
      <c r="BO616">
        <v>1</v>
      </c>
      <c r="CF616">
        <v>2</v>
      </c>
      <c r="CG616">
        <v>0</v>
      </c>
      <c r="CH616">
        <v>2</v>
      </c>
      <c r="CM616">
        <v>0</v>
      </c>
      <c r="CQ616">
        <v>0</v>
      </c>
      <c r="CR616">
        <v>0</v>
      </c>
      <c r="CS616">
        <v>0</v>
      </c>
      <c r="CT616">
        <v>0</v>
      </c>
      <c r="CU616">
        <v>0</v>
      </c>
      <c r="CV616">
        <v>0</v>
      </c>
      <c r="DK616" t="s">
        <v>225</v>
      </c>
      <c r="DL616" t="s">
        <v>310</v>
      </c>
      <c r="DU616">
        <v>11000000</v>
      </c>
      <c r="EE616">
        <v>1</v>
      </c>
      <c r="EF616">
        <v>0.5</v>
      </c>
      <c r="EG616">
        <v>0.5</v>
      </c>
      <c r="EH616">
        <v>0.5</v>
      </c>
      <c r="EI616">
        <v>1</v>
      </c>
      <c r="EJ616">
        <v>0</v>
      </c>
      <c r="EK616">
        <v>1</v>
      </c>
      <c r="EL616">
        <v>1</v>
      </c>
      <c r="ER616" t="b">
        <v>0</v>
      </c>
      <c r="ES616">
        <v>1</v>
      </c>
      <c r="ET616" t="s">
        <v>373</v>
      </c>
      <c r="EV616">
        <v>1</v>
      </c>
      <c r="EW616">
        <v>1</v>
      </c>
      <c r="EX616">
        <v>1</v>
      </c>
      <c r="FA616">
        <v>1</v>
      </c>
      <c r="FB616">
        <v>0</v>
      </c>
      <c r="FD616">
        <v>0.5</v>
      </c>
      <c r="FE616">
        <v>0</v>
      </c>
      <c r="FF616">
        <v>0.5</v>
      </c>
      <c r="FG616">
        <v>1</v>
      </c>
      <c r="FH616">
        <v>1</v>
      </c>
      <c r="FJ616">
        <v>0</v>
      </c>
      <c r="FK616">
        <v>0</v>
      </c>
      <c r="FL616">
        <v>1</v>
      </c>
      <c r="FP616">
        <v>0.5</v>
      </c>
      <c r="FQ616">
        <v>1</v>
      </c>
      <c r="FR616">
        <v>1</v>
      </c>
      <c r="FT616">
        <v>0.5</v>
      </c>
      <c r="FU616">
        <v>0.5</v>
      </c>
      <c r="FW616">
        <v>1</v>
      </c>
      <c r="FX616">
        <v>1</v>
      </c>
      <c r="FY616">
        <v>1</v>
      </c>
      <c r="FZ616">
        <v>1</v>
      </c>
      <c r="GA616">
        <v>1</v>
      </c>
      <c r="GC616">
        <v>0</v>
      </c>
      <c r="GD616">
        <v>0</v>
      </c>
      <c r="GE616">
        <v>0</v>
      </c>
      <c r="GF616">
        <v>0</v>
      </c>
      <c r="GG616">
        <v>0</v>
      </c>
      <c r="GH616">
        <v>0</v>
      </c>
      <c r="GI616">
        <v>1</v>
      </c>
      <c r="GK616">
        <v>0.6875</v>
      </c>
      <c r="GL616">
        <v>1</v>
      </c>
      <c r="GM616">
        <v>1</v>
      </c>
      <c r="GN616">
        <v>0.5</v>
      </c>
      <c r="GO616">
        <v>0.25</v>
      </c>
      <c r="GP616">
        <v>0.83333333333333304</v>
      </c>
      <c r="GQ616">
        <v>0.33333333333333298</v>
      </c>
      <c r="GR616">
        <v>0.83333333333333304</v>
      </c>
      <c r="GS616">
        <v>0.5</v>
      </c>
      <c r="GT616">
        <v>1</v>
      </c>
      <c r="GU616">
        <v>0</v>
      </c>
      <c r="GV616">
        <v>0</v>
      </c>
      <c r="GW616">
        <v>0.25</v>
      </c>
      <c r="GX616">
        <v>0.63068181818181801</v>
      </c>
      <c r="GY616">
        <v>0.25</v>
      </c>
      <c r="GZ616">
        <v>0.6875</v>
      </c>
      <c r="HA616">
        <v>0.65277777777777768</v>
      </c>
      <c r="HB616">
        <v>0.58333333333333326</v>
      </c>
      <c r="HD616">
        <v>7.28024</v>
      </c>
      <c r="HE616">
        <v>-72.968339999999998</v>
      </c>
      <c r="HF616">
        <v>1988</v>
      </c>
      <c r="HH616">
        <v>2019</v>
      </c>
      <c r="HP616" t="s">
        <v>121</v>
      </c>
      <c r="HS616">
        <v>68169</v>
      </c>
    </row>
    <row r="617" spans="1:229" ht="15" customHeight="1" x14ac:dyDescent="0.3">
      <c r="A617">
        <v>2300</v>
      </c>
      <c r="E617">
        <v>19</v>
      </c>
      <c r="F617" t="s">
        <v>6341</v>
      </c>
      <c r="G617" t="s">
        <v>6341</v>
      </c>
      <c r="H617" t="s">
        <v>4986</v>
      </c>
      <c r="I617" t="s">
        <v>1482</v>
      </c>
      <c r="J617">
        <v>68</v>
      </c>
      <c r="K617" t="s">
        <v>6556</v>
      </c>
      <c r="L617" t="s">
        <v>25762</v>
      </c>
      <c r="M617" t="s">
        <v>211</v>
      </c>
      <c r="N617" t="s">
        <v>6557</v>
      </c>
      <c r="O617" t="s">
        <v>243</v>
      </c>
      <c r="P617">
        <v>91217370</v>
      </c>
      <c r="R617" t="s">
        <v>215</v>
      </c>
      <c r="S617" t="s">
        <v>234</v>
      </c>
      <c r="T617" t="s">
        <v>813</v>
      </c>
      <c r="AA617">
        <v>3156482511</v>
      </c>
      <c r="AB617" t="s">
        <v>6558</v>
      </c>
      <c r="BJ617" t="s">
        <v>224</v>
      </c>
      <c r="BK617" t="s">
        <v>224</v>
      </c>
      <c r="BL617" t="s">
        <v>224</v>
      </c>
      <c r="BM617">
        <v>0</v>
      </c>
      <c r="BN617">
        <v>0</v>
      </c>
      <c r="BO617">
        <v>0</v>
      </c>
      <c r="CH617">
        <v>0</v>
      </c>
      <c r="DK617" t="s">
        <v>225</v>
      </c>
      <c r="DL617" t="s">
        <v>226</v>
      </c>
      <c r="DU617" t="s">
        <v>229</v>
      </c>
      <c r="GZ617">
        <v>0</v>
      </c>
      <c r="HR617" t="s">
        <v>230</v>
      </c>
      <c r="HS617">
        <v>68255</v>
      </c>
      <c r="HT617">
        <v>-73.182000000000002</v>
      </c>
      <c r="HU617">
        <v>7.5250000000000004</v>
      </c>
    </row>
    <row r="618" spans="1:229" ht="15" customHeight="1" x14ac:dyDescent="0.3">
      <c r="A618">
        <v>2561</v>
      </c>
      <c r="E618">
        <v>2020</v>
      </c>
      <c r="F618" t="s">
        <v>287</v>
      </c>
      <c r="G618" t="s">
        <v>6341</v>
      </c>
      <c r="H618" t="s">
        <v>4986</v>
      </c>
      <c r="I618" t="s">
        <v>4987</v>
      </c>
      <c r="J618">
        <v>68</v>
      </c>
      <c r="K618" t="s">
        <v>6556</v>
      </c>
      <c r="L618" t="s">
        <v>25762</v>
      </c>
      <c r="M618" t="s">
        <v>211</v>
      </c>
      <c r="N618" t="s">
        <v>6559</v>
      </c>
      <c r="O618" t="s">
        <v>16</v>
      </c>
      <c r="P618" t="s">
        <v>6560</v>
      </c>
      <c r="Q618" t="s">
        <v>6561</v>
      </c>
      <c r="R618" t="s">
        <v>215</v>
      </c>
      <c r="S618" t="s">
        <v>234</v>
      </c>
      <c r="T618" t="s">
        <v>813</v>
      </c>
      <c r="U618" t="s">
        <v>6562</v>
      </c>
      <c r="Y618" t="s">
        <v>6563</v>
      </c>
      <c r="Z618" t="s">
        <v>6564</v>
      </c>
      <c r="AA618">
        <v>3134577598</v>
      </c>
      <c r="AB618" t="s">
        <v>6565</v>
      </c>
      <c r="AC618" t="s">
        <v>229</v>
      </c>
      <c r="AD618">
        <v>3134577598</v>
      </c>
      <c r="AE618" t="s">
        <v>229</v>
      </c>
      <c r="AF618" t="s">
        <v>229</v>
      </c>
      <c r="AG618" t="s">
        <v>229</v>
      </c>
      <c r="AJ618" t="s">
        <v>724</v>
      </c>
      <c r="AK618" t="s">
        <v>1791</v>
      </c>
      <c r="AL618" t="s">
        <v>726</v>
      </c>
      <c r="AM618" t="s">
        <v>778</v>
      </c>
      <c r="AN618" t="s">
        <v>728</v>
      </c>
      <c r="AO618" t="s">
        <v>729</v>
      </c>
      <c r="AP618" t="s">
        <v>211</v>
      </c>
      <c r="AQ618" t="s">
        <v>820</v>
      </c>
      <c r="AR618" t="s">
        <v>845</v>
      </c>
      <c r="AS618">
        <v>5</v>
      </c>
      <c r="AT618" t="s">
        <v>732</v>
      </c>
      <c r="AU618" t="s">
        <v>211</v>
      </c>
      <c r="AV618" t="s">
        <v>823</v>
      </c>
      <c r="AW618" t="s">
        <v>734</v>
      </c>
      <c r="AX618">
        <v>2500</v>
      </c>
      <c r="AY618">
        <v>2500</v>
      </c>
      <c r="AZ618">
        <v>2500</v>
      </c>
      <c r="BA618" t="s">
        <v>6566</v>
      </c>
      <c r="BB618" t="s">
        <v>224</v>
      </c>
      <c r="BC618" t="s">
        <v>224</v>
      </c>
      <c r="BD618" t="s">
        <v>782</v>
      </c>
      <c r="BE618" t="s">
        <v>6567</v>
      </c>
      <c r="BF618" t="s">
        <v>738</v>
      </c>
      <c r="BG618" t="s">
        <v>739</v>
      </c>
      <c r="BH618" t="s">
        <v>4278</v>
      </c>
      <c r="BI618" t="s">
        <v>224</v>
      </c>
      <c r="BJ618" t="s">
        <v>270</v>
      </c>
      <c r="BK618" t="s">
        <v>270</v>
      </c>
      <c r="BL618" t="s">
        <v>270</v>
      </c>
      <c r="BM618">
        <v>0</v>
      </c>
      <c r="BN618">
        <v>0</v>
      </c>
      <c r="BO618">
        <v>0</v>
      </c>
      <c r="BP618">
        <v>0</v>
      </c>
      <c r="BQ618">
        <v>0</v>
      </c>
      <c r="BR618">
        <v>0</v>
      </c>
      <c r="BS618">
        <v>0</v>
      </c>
      <c r="BT618">
        <v>0</v>
      </c>
      <c r="BU618">
        <v>0</v>
      </c>
      <c r="BV618">
        <v>0</v>
      </c>
      <c r="BW618">
        <v>0</v>
      </c>
      <c r="BX618">
        <v>0</v>
      </c>
      <c r="BY618">
        <v>0</v>
      </c>
      <c r="BZ618">
        <v>0</v>
      </c>
      <c r="CA618">
        <v>0</v>
      </c>
      <c r="CB618">
        <v>0</v>
      </c>
      <c r="CC618">
        <v>0</v>
      </c>
      <c r="CD618">
        <v>0</v>
      </c>
      <c r="CE618">
        <v>0</v>
      </c>
      <c r="CF618">
        <v>1</v>
      </c>
      <c r="CG618">
        <v>2</v>
      </c>
      <c r="CH618">
        <v>3</v>
      </c>
      <c r="CI618">
        <v>3</v>
      </c>
      <c r="CJ618">
        <v>0</v>
      </c>
      <c r="CK618">
        <v>2</v>
      </c>
      <c r="CL618" t="s">
        <v>741</v>
      </c>
      <c r="CM618">
        <v>0</v>
      </c>
      <c r="CN618">
        <v>0</v>
      </c>
      <c r="CO618">
        <v>3</v>
      </c>
      <c r="CP618">
        <v>0</v>
      </c>
      <c r="CQ618">
        <v>1</v>
      </c>
      <c r="CR618">
        <v>0</v>
      </c>
      <c r="CS618">
        <v>0</v>
      </c>
      <c r="CT618">
        <v>0</v>
      </c>
      <c r="CU618">
        <v>0</v>
      </c>
      <c r="CV618">
        <v>3</v>
      </c>
      <c r="CW618">
        <v>0</v>
      </c>
      <c r="CX618">
        <v>3</v>
      </c>
      <c r="CY618">
        <v>0</v>
      </c>
      <c r="CZ618">
        <v>1</v>
      </c>
      <c r="DA618">
        <v>1</v>
      </c>
      <c r="DB618">
        <v>0</v>
      </c>
      <c r="DC618">
        <v>1</v>
      </c>
      <c r="DD618">
        <v>0</v>
      </c>
      <c r="DE618">
        <v>0</v>
      </c>
      <c r="DF618">
        <v>0</v>
      </c>
      <c r="DG618">
        <v>0</v>
      </c>
      <c r="DH618">
        <v>1</v>
      </c>
      <c r="DI618" t="s">
        <v>224</v>
      </c>
      <c r="DJ618" t="s">
        <v>229</v>
      </c>
      <c r="DK618" t="s">
        <v>543</v>
      </c>
      <c r="DL618" t="s">
        <v>1794</v>
      </c>
      <c r="DM618" t="s">
        <v>6568</v>
      </c>
      <c r="DN618" t="s">
        <v>745</v>
      </c>
      <c r="DO618" t="s">
        <v>746</v>
      </c>
      <c r="DP618" t="s">
        <v>223</v>
      </c>
      <c r="DQ618" t="s">
        <v>738</v>
      </c>
      <c r="DR618" t="s">
        <v>747</v>
      </c>
      <c r="DS618" t="s">
        <v>748</v>
      </c>
      <c r="DU618">
        <v>324014000</v>
      </c>
      <c r="DV618">
        <v>54223000</v>
      </c>
      <c r="DW618">
        <v>0.37487482390481519</v>
      </c>
      <c r="DX618">
        <v>3.6235531694823426</v>
      </c>
      <c r="DY618">
        <v>1.1924218767180526</v>
      </c>
      <c r="DZ618" t="s">
        <v>749</v>
      </c>
      <c r="EA618">
        <v>0.97299499404346723</v>
      </c>
      <c r="EB618">
        <v>0.83265229280216291</v>
      </c>
      <c r="EC618" t="s">
        <v>784</v>
      </c>
      <c r="ED618">
        <v>1</v>
      </c>
      <c r="EE618" t="s">
        <v>785</v>
      </c>
      <c r="EF618">
        <v>0.5</v>
      </c>
      <c r="EG618" t="s">
        <v>752</v>
      </c>
      <c r="EH618" t="s">
        <v>830</v>
      </c>
      <c r="EI618" t="s">
        <v>754</v>
      </c>
      <c r="EJ618">
        <v>0.97299499404346723</v>
      </c>
      <c r="EL618" t="s">
        <v>2445</v>
      </c>
      <c r="EM618">
        <v>0.3</v>
      </c>
      <c r="EN618" t="s">
        <v>1791</v>
      </c>
      <c r="ER618" t="s">
        <v>754</v>
      </c>
      <c r="ES618" t="s">
        <v>224</v>
      </c>
      <c r="ET618" t="s">
        <v>6567</v>
      </c>
      <c r="EU618" t="s">
        <v>224</v>
      </c>
      <c r="EW618" t="s">
        <v>2446</v>
      </c>
      <c r="EY618" t="s">
        <v>738</v>
      </c>
      <c r="EZ618" t="s">
        <v>757</v>
      </c>
      <c r="FA618" t="s">
        <v>726</v>
      </c>
      <c r="FB618" t="s">
        <v>1952</v>
      </c>
      <c r="FE618" t="s">
        <v>1796</v>
      </c>
      <c r="FF618" t="s">
        <v>734</v>
      </c>
      <c r="FG618" t="s">
        <v>739</v>
      </c>
      <c r="FH618" t="s">
        <v>787</v>
      </c>
      <c r="FJ618" t="s">
        <v>823</v>
      </c>
      <c r="FL618" t="s">
        <v>732</v>
      </c>
      <c r="FM618" t="s">
        <v>4253</v>
      </c>
      <c r="FP618" t="s">
        <v>754</v>
      </c>
      <c r="FR618" t="s">
        <v>928</v>
      </c>
      <c r="FS618" t="s">
        <v>748</v>
      </c>
      <c r="FT618" t="s">
        <v>1953</v>
      </c>
      <c r="FV618" t="s">
        <v>808</v>
      </c>
      <c r="FW618" t="s">
        <v>741</v>
      </c>
      <c r="FX618" t="s">
        <v>782</v>
      </c>
      <c r="FY618" t="s">
        <v>766</v>
      </c>
      <c r="FZ618" t="s">
        <v>747</v>
      </c>
      <c r="GB618" t="s">
        <v>832</v>
      </c>
      <c r="GC618" t="s">
        <v>768</v>
      </c>
      <c r="GF618" t="s">
        <v>724</v>
      </c>
      <c r="GH618" t="s">
        <v>728</v>
      </c>
      <c r="GI618" t="s">
        <v>778</v>
      </c>
      <c r="GJ618" t="s">
        <v>729</v>
      </c>
      <c r="GK618">
        <v>0.32857142857142863</v>
      </c>
      <c r="GL618">
        <v>0.3133333333333333</v>
      </c>
      <c r="GM618">
        <v>0.66666666666666663</v>
      </c>
      <c r="GN618">
        <v>0</v>
      </c>
      <c r="GO618">
        <v>0.33333333333333331</v>
      </c>
      <c r="GP618">
        <v>1</v>
      </c>
      <c r="GQ618">
        <v>0.16666666666666666</v>
      </c>
      <c r="GR618">
        <v>0.3666666666666667</v>
      </c>
      <c r="GS618">
        <v>0</v>
      </c>
      <c r="GT618">
        <v>0.5</v>
      </c>
      <c r="GU618">
        <v>0</v>
      </c>
      <c r="GW618">
        <v>0</v>
      </c>
      <c r="GX618">
        <v>0.28882539682539682</v>
      </c>
      <c r="GY618">
        <v>0</v>
      </c>
      <c r="GZ618">
        <v>0.32857142857142863</v>
      </c>
      <c r="HA618">
        <v>0.41333333333333333</v>
      </c>
      <c r="HB618">
        <v>0.28888888888888892</v>
      </c>
      <c r="HC618">
        <v>0.28882539682539682</v>
      </c>
      <c r="HH618">
        <v>2020</v>
      </c>
      <c r="HO618" t="s">
        <v>287</v>
      </c>
      <c r="HP618" t="s">
        <v>769</v>
      </c>
    </row>
    <row r="619" spans="1:229" ht="15" customHeight="1" x14ac:dyDescent="0.3">
      <c r="A619">
        <v>2293</v>
      </c>
      <c r="E619">
        <v>19</v>
      </c>
      <c r="F619" t="s">
        <v>6341</v>
      </c>
      <c r="G619" t="s">
        <v>6341</v>
      </c>
      <c r="H619" t="s">
        <v>4986</v>
      </c>
      <c r="I619" t="s">
        <v>1482</v>
      </c>
      <c r="J619">
        <v>68</v>
      </c>
      <c r="K619" t="s">
        <v>6569</v>
      </c>
      <c r="L619" t="s">
        <v>25763</v>
      </c>
      <c r="M619" t="s">
        <v>211</v>
      </c>
      <c r="N619" t="s">
        <v>6570</v>
      </c>
      <c r="O619" t="s">
        <v>243</v>
      </c>
      <c r="P619">
        <v>5605288</v>
      </c>
      <c r="R619" t="s">
        <v>215</v>
      </c>
      <c r="S619" t="s">
        <v>234</v>
      </c>
      <c r="T619" t="s">
        <v>813</v>
      </c>
      <c r="AA619">
        <v>3138936646</v>
      </c>
      <c r="AB619" t="s">
        <v>6571</v>
      </c>
      <c r="BJ619" t="s">
        <v>224</v>
      </c>
      <c r="BK619" t="s">
        <v>224</v>
      </c>
      <c r="BL619" t="s">
        <v>224</v>
      </c>
      <c r="BM619">
        <v>0</v>
      </c>
      <c r="BN619">
        <v>0</v>
      </c>
      <c r="BO619">
        <v>0</v>
      </c>
      <c r="CH619">
        <v>0</v>
      </c>
      <c r="DK619" t="s">
        <v>225</v>
      </c>
      <c r="DL619" t="s">
        <v>226</v>
      </c>
      <c r="DU619" t="s">
        <v>229</v>
      </c>
      <c r="GZ619">
        <v>0</v>
      </c>
      <c r="HR619" t="s">
        <v>230</v>
      </c>
      <c r="HS619">
        <v>68276</v>
      </c>
      <c r="HT619">
        <v>-73.067999999999998</v>
      </c>
      <c r="HU619">
        <v>7.08</v>
      </c>
    </row>
    <row r="620" spans="1:229" ht="15" customHeight="1" x14ac:dyDescent="0.3">
      <c r="A620">
        <v>2291</v>
      </c>
      <c r="E620">
        <v>19</v>
      </c>
      <c r="F620" t="s">
        <v>6341</v>
      </c>
      <c r="G620" t="s">
        <v>6341</v>
      </c>
      <c r="H620" t="s">
        <v>4986</v>
      </c>
      <c r="I620" t="s">
        <v>1482</v>
      </c>
      <c r="J620">
        <v>68</v>
      </c>
      <c r="K620" t="s">
        <v>6569</v>
      </c>
      <c r="L620" t="s">
        <v>25763</v>
      </c>
      <c r="M620" t="s">
        <v>211</v>
      </c>
      <c r="N620" t="s">
        <v>6572</v>
      </c>
      <c r="O620" t="s">
        <v>243</v>
      </c>
      <c r="P620">
        <v>91517849</v>
      </c>
      <c r="R620" t="s">
        <v>215</v>
      </c>
      <c r="S620" t="s">
        <v>234</v>
      </c>
      <c r="T620" t="s">
        <v>813</v>
      </c>
      <c r="AA620">
        <v>3182856590</v>
      </c>
      <c r="AB620" t="s">
        <v>6573</v>
      </c>
      <c r="BJ620" t="s">
        <v>224</v>
      </c>
      <c r="BK620" t="s">
        <v>224</v>
      </c>
      <c r="BL620" t="s">
        <v>224</v>
      </c>
      <c r="BM620">
        <v>0</v>
      </c>
      <c r="BN620">
        <v>0</v>
      </c>
      <c r="BO620">
        <v>0</v>
      </c>
      <c r="CH620">
        <v>0</v>
      </c>
      <c r="DK620" t="s">
        <v>225</v>
      </c>
      <c r="DL620" t="s">
        <v>226</v>
      </c>
      <c r="DU620" t="s">
        <v>229</v>
      </c>
      <c r="GZ620">
        <v>0</v>
      </c>
      <c r="HR620" t="s">
        <v>230</v>
      </c>
      <c r="HS620">
        <v>68276</v>
      </c>
      <c r="HT620">
        <v>-73.067999999999998</v>
      </c>
      <c r="HU620">
        <v>7.08</v>
      </c>
    </row>
    <row r="621" spans="1:229" ht="15" customHeight="1" x14ac:dyDescent="0.3">
      <c r="A621">
        <v>2299</v>
      </c>
      <c r="E621">
        <v>19</v>
      </c>
      <c r="F621" t="s">
        <v>6341</v>
      </c>
      <c r="G621" t="s">
        <v>6341</v>
      </c>
      <c r="H621" t="s">
        <v>4986</v>
      </c>
      <c r="I621" t="s">
        <v>1482</v>
      </c>
      <c r="J621">
        <v>68</v>
      </c>
      <c r="K621" t="s">
        <v>6569</v>
      </c>
      <c r="L621" t="s">
        <v>25763</v>
      </c>
      <c r="M621" t="s">
        <v>211</v>
      </c>
      <c r="N621" t="s">
        <v>6574</v>
      </c>
      <c r="O621" t="s">
        <v>16</v>
      </c>
      <c r="P621" t="s">
        <v>6575</v>
      </c>
      <c r="R621" t="s">
        <v>264</v>
      </c>
      <c r="S621" t="s">
        <v>6489</v>
      </c>
      <c r="T621" t="s">
        <v>6576</v>
      </c>
      <c r="AA621" t="s">
        <v>6577</v>
      </c>
      <c r="AB621" t="s">
        <v>6578</v>
      </c>
      <c r="BJ621" t="s">
        <v>224</v>
      </c>
      <c r="BK621" t="s">
        <v>224</v>
      </c>
      <c r="BL621" t="s">
        <v>224</v>
      </c>
      <c r="BM621">
        <v>0</v>
      </c>
      <c r="BN621">
        <v>0</v>
      </c>
      <c r="BO621">
        <v>0</v>
      </c>
      <c r="CH621">
        <v>0</v>
      </c>
      <c r="DK621" t="s">
        <v>225</v>
      </c>
      <c r="DL621" t="s">
        <v>226</v>
      </c>
      <c r="DU621" t="s">
        <v>229</v>
      </c>
      <c r="GZ621">
        <v>0</v>
      </c>
      <c r="HR621" t="s">
        <v>230</v>
      </c>
      <c r="HS621">
        <v>68276</v>
      </c>
      <c r="HT621">
        <v>-73.067999999999998</v>
      </c>
      <c r="HU621">
        <v>7.08</v>
      </c>
    </row>
    <row r="622" spans="1:229" ht="15" customHeight="1" x14ac:dyDescent="0.3">
      <c r="A622">
        <v>679</v>
      </c>
      <c r="B622">
        <v>914</v>
      </c>
      <c r="E622">
        <v>2018</v>
      </c>
      <c r="F622" t="s">
        <v>287</v>
      </c>
      <c r="G622" t="s">
        <v>6341</v>
      </c>
      <c r="H622" t="s">
        <v>4986</v>
      </c>
      <c r="I622" t="s">
        <v>1482</v>
      </c>
      <c r="J622">
        <v>68</v>
      </c>
      <c r="K622" t="s">
        <v>6569</v>
      </c>
      <c r="L622" t="s">
        <v>25763</v>
      </c>
      <c r="M622" t="s">
        <v>211</v>
      </c>
      <c r="N622" t="s">
        <v>6579</v>
      </c>
      <c r="O622" t="s">
        <v>16</v>
      </c>
      <c r="P622" t="s">
        <v>6580</v>
      </c>
      <c r="Q622" t="s">
        <v>6581</v>
      </c>
      <c r="R622" t="s">
        <v>215</v>
      </c>
      <c r="S622" t="s">
        <v>234</v>
      </c>
      <c r="T622" t="s">
        <v>235</v>
      </c>
      <c r="U622" t="s">
        <v>6582</v>
      </c>
      <c r="Y622" t="s">
        <v>6583</v>
      </c>
      <c r="Z622" t="s">
        <v>6584</v>
      </c>
      <c r="AA622">
        <v>3108789207</v>
      </c>
      <c r="AB622" t="s">
        <v>6585</v>
      </c>
      <c r="BJ622" t="s">
        <v>223</v>
      </c>
      <c r="BK622" t="s">
        <v>223</v>
      </c>
      <c r="BL622" t="s">
        <v>223</v>
      </c>
      <c r="BM622">
        <v>1</v>
      </c>
      <c r="BN622">
        <v>1</v>
      </c>
      <c r="BO622">
        <v>2</v>
      </c>
      <c r="CF622">
        <v>0</v>
      </c>
      <c r="CG622">
        <v>0</v>
      </c>
      <c r="CH622">
        <v>0</v>
      </c>
      <c r="CM622">
        <v>0</v>
      </c>
      <c r="CQ622">
        <v>0</v>
      </c>
      <c r="CR622">
        <v>0</v>
      </c>
      <c r="CS622">
        <v>0</v>
      </c>
      <c r="CT622">
        <v>0</v>
      </c>
      <c r="CU622">
        <v>0</v>
      </c>
      <c r="CV622">
        <v>0</v>
      </c>
      <c r="DK622" t="s">
        <v>225</v>
      </c>
      <c r="DL622" t="s">
        <v>226</v>
      </c>
      <c r="DU622" t="s">
        <v>229</v>
      </c>
      <c r="EE622">
        <v>0</v>
      </c>
      <c r="EF622">
        <v>0.5</v>
      </c>
      <c r="EG622">
        <v>0.5</v>
      </c>
      <c r="EH622">
        <v>0.5</v>
      </c>
      <c r="EI622">
        <v>0.5</v>
      </c>
      <c r="EJ622">
        <v>0.5</v>
      </c>
      <c r="EK622">
        <v>0.5</v>
      </c>
      <c r="EL622">
        <v>0.5</v>
      </c>
      <c r="EM622">
        <v>0.5</v>
      </c>
      <c r="ER622">
        <v>0.5</v>
      </c>
      <c r="ES622">
        <v>0.5</v>
      </c>
      <c r="ET622">
        <v>0.5</v>
      </c>
      <c r="EU622" t="s">
        <v>373</v>
      </c>
      <c r="EV622">
        <v>0.5</v>
      </c>
      <c r="EW622">
        <v>0.5</v>
      </c>
      <c r="EX622">
        <v>0.5</v>
      </c>
      <c r="FA622">
        <v>0.5</v>
      </c>
      <c r="FB622">
        <v>1</v>
      </c>
      <c r="FD622">
        <v>0.5</v>
      </c>
      <c r="FE622">
        <v>0.5</v>
      </c>
      <c r="FF622">
        <v>0.5</v>
      </c>
      <c r="FG622">
        <v>0.5</v>
      </c>
      <c r="FH622">
        <v>0.5</v>
      </c>
      <c r="FJ622">
        <v>0</v>
      </c>
      <c r="FK622">
        <v>0.5</v>
      </c>
      <c r="FL622">
        <v>0</v>
      </c>
      <c r="FP622" t="s">
        <v>373</v>
      </c>
      <c r="FQ622" t="s">
        <v>373</v>
      </c>
      <c r="FR622" t="s">
        <v>373</v>
      </c>
      <c r="FS622">
        <v>0.5</v>
      </c>
      <c r="FT622">
        <v>0.5</v>
      </c>
      <c r="FU622">
        <v>0.5</v>
      </c>
      <c r="FV622">
        <v>0.5</v>
      </c>
      <c r="FW622" t="s">
        <v>373</v>
      </c>
      <c r="FX622" t="s">
        <v>373</v>
      </c>
      <c r="FY622">
        <v>1</v>
      </c>
      <c r="FZ622" t="s">
        <v>373</v>
      </c>
      <c r="GA622">
        <v>0.5</v>
      </c>
      <c r="GB622" t="s">
        <v>373</v>
      </c>
      <c r="GC622">
        <v>1</v>
      </c>
      <c r="GD622">
        <v>1</v>
      </c>
      <c r="GE622" t="s">
        <v>373</v>
      </c>
      <c r="GF622" t="s">
        <v>373</v>
      </c>
      <c r="GG622" t="s">
        <v>373</v>
      </c>
      <c r="GH622" t="s">
        <v>373</v>
      </c>
      <c r="GI622" t="s">
        <v>373</v>
      </c>
      <c r="GJ622" t="s">
        <v>373</v>
      </c>
      <c r="GK622">
        <v>0.44444444444444398</v>
      </c>
      <c r="GL622">
        <v>0.5</v>
      </c>
      <c r="GM622">
        <v>0.5</v>
      </c>
      <c r="GN622">
        <v>0.75</v>
      </c>
      <c r="GO622">
        <v>0.5</v>
      </c>
      <c r="GP622">
        <v>0.5</v>
      </c>
      <c r="GQ622">
        <v>0.16666666666666699</v>
      </c>
      <c r="GR622">
        <v>0.5</v>
      </c>
      <c r="GS622">
        <v>0.5</v>
      </c>
      <c r="GT622">
        <v>0.75</v>
      </c>
      <c r="GU622">
        <v>1</v>
      </c>
      <c r="GV622" t="s">
        <v>2975</v>
      </c>
      <c r="GX622">
        <v>0.55555555555555503</v>
      </c>
      <c r="GY622" t="s">
        <v>2975</v>
      </c>
      <c r="GZ622">
        <v>0.44444444444444398</v>
      </c>
      <c r="HA622">
        <v>0.48611111111111116</v>
      </c>
      <c r="HB622">
        <v>0.6875</v>
      </c>
      <c r="HD622" t="s">
        <v>6586</v>
      </c>
      <c r="HE622" t="s">
        <v>6587</v>
      </c>
      <c r="HF622">
        <v>1082</v>
      </c>
      <c r="HH622">
        <v>2018</v>
      </c>
      <c r="HM622" t="s">
        <v>287</v>
      </c>
      <c r="HP622" t="s">
        <v>120</v>
      </c>
      <c r="HQ622" t="s">
        <v>270</v>
      </c>
      <c r="HR622" t="s">
        <v>230</v>
      </c>
      <c r="HS622">
        <v>68276</v>
      </c>
      <c r="HT622">
        <v>-73.067999999999998</v>
      </c>
      <c r="HU622">
        <v>7.08</v>
      </c>
    </row>
    <row r="623" spans="1:229" ht="15" customHeight="1" x14ac:dyDescent="0.3">
      <c r="A623">
        <v>80</v>
      </c>
      <c r="E623">
        <v>2018</v>
      </c>
      <c r="F623" t="s">
        <v>287</v>
      </c>
      <c r="G623" t="s">
        <v>6341</v>
      </c>
      <c r="H623" t="s">
        <v>4986</v>
      </c>
      <c r="I623" t="s">
        <v>1482</v>
      </c>
      <c r="J623">
        <v>68</v>
      </c>
      <c r="K623" t="s">
        <v>6569</v>
      </c>
      <c r="L623" t="s">
        <v>25763</v>
      </c>
      <c r="M623" t="s">
        <v>211</v>
      </c>
      <c r="N623" t="s">
        <v>6588</v>
      </c>
      <c r="O623" t="s">
        <v>16</v>
      </c>
      <c r="P623" t="s">
        <v>6589</v>
      </c>
      <c r="Q623" t="s">
        <v>6590</v>
      </c>
      <c r="R623" t="s">
        <v>264</v>
      </c>
      <c r="S623" t="s">
        <v>611</v>
      </c>
      <c r="T623" t="s">
        <v>612</v>
      </c>
      <c r="U623" t="s">
        <v>6591</v>
      </c>
      <c r="W623" t="s">
        <v>6592</v>
      </c>
      <c r="X623" t="s">
        <v>2085</v>
      </c>
      <c r="Y623" t="s">
        <v>6593</v>
      </c>
      <c r="Z623" t="s">
        <v>6594</v>
      </c>
      <c r="AA623">
        <v>3103132582</v>
      </c>
      <c r="AB623" t="s">
        <v>6595</v>
      </c>
      <c r="AI623" t="s">
        <v>603</v>
      </c>
      <c r="BJ623" t="s">
        <v>223</v>
      </c>
      <c r="BK623" t="s">
        <v>223</v>
      </c>
      <c r="BL623" t="s">
        <v>223</v>
      </c>
      <c r="BM623">
        <v>3</v>
      </c>
      <c r="BN623">
        <v>4</v>
      </c>
      <c r="BO623">
        <v>7</v>
      </c>
      <c r="CF623">
        <v>0</v>
      </c>
      <c r="CG623">
        <v>3</v>
      </c>
      <c r="CH623">
        <v>3</v>
      </c>
      <c r="CM623">
        <v>0</v>
      </c>
      <c r="CQ623">
        <v>0</v>
      </c>
      <c r="CR623">
        <v>0</v>
      </c>
      <c r="CS623">
        <v>0</v>
      </c>
      <c r="CT623">
        <v>0</v>
      </c>
      <c r="CU623">
        <v>0</v>
      </c>
      <c r="CV623">
        <v>0</v>
      </c>
      <c r="DK623" t="s">
        <v>225</v>
      </c>
      <c r="DL623" t="s">
        <v>249</v>
      </c>
      <c r="DU623">
        <v>157019790</v>
      </c>
      <c r="EE623">
        <v>1</v>
      </c>
      <c r="EF623">
        <v>0.5</v>
      </c>
      <c r="EG623">
        <v>1</v>
      </c>
      <c r="EH623">
        <v>0.5</v>
      </c>
      <c r="EI623">
        <v>0.5</v>
      </c>
      <c r="EJ623">
        <v>1</v>
      </c>
      <c r="EK623">
        <v>0.5</v>
      </c>
      <c r="EL623">
        <v>0.5</v>
      </c>
      <c r="EM623">
        <v>0.5</v>
      </c>
      <c r="ER623">
        <v>1</v>
      </c>
      <c r="ES623">
        <v>0.5</v>
      </c>
      <c r="ET623">
        <v>0.5</v>
      </c>
      <c r="EU623" t="s">
        <v>373</v>
      </c>
      <c r="EV623">
        <v>0.5</v>
      </c>
      <c r="EW623">
        <v>1</v>
      </c>
      <c r="EX623">
        <v>0.5</v>
      </c>
      <c r="FA623">
        <v>0.5</v>
      </c>
      <c r="FB623">
        <v>1</v>
      </c>
      <c r="FD623">
        <v>1</v>
      </c>
      <c r="FE623">
        <v>0.5</v>
      </c>
      <c r="FF623">
        <v>0.5</v>
      </c>
      <c r="FG623">
        <v>1</v>
      </c>
      <c r="FH623">
        <v>0.5</v>
      </c>
      <c r="FJ623">
        <v>0</v>
      </c>
      <c r="FK623">
        <v>1</v>
      </c>
      <c r="FL623">
        <v>0</v>
      </c>
      <c r="FP623">
        <v>0.5</v>
      </c>
      <c r="FQ623">
        <v>0</v>
      </c>
      <c r="FR623">
        <v>0.5</v>
      </c>
      <c r="FS623">
        <v>0.5</v>
      </c>
      <c r="FT623">
        <v>1</v>
      </c>
      <c r="FU623">
        <v>0</v>
      </c>
      <c r="FV623">
        <v>0.5</v>
      </c>
      <c r="FW623">
        <v>0</v>
      </c>
      <c r="FX623">
        <v>0.5</v>
      </c>
      <c r="FY623">
        <v>1</v>
      </c>
      <c r="FZ623">
        <v>0.5</v>
      </c>
      <c r="GA623">
        <v>0</v>
      </c>
      <c r="GB623" t="s">
        <v>373</v>
      </c>
      <c r="GC623">
        <v>1</v>
      </c>
      <c r="GD623">
        <v>1</v>
      </c>
      <c r="GE623">
        <v>0.5</v>
      </c>
      <c r="GF623" t="s">
        <v>373</v>
      </c>
      <c r="GG623" t="s">
        <v>373</v>
      </c>
      <c r="GH623">
        <v>1</v>
      </c>
      <c r="GI623">
        <v>0</v>
      </c>
      <c r="GJ623">
        <v>0</v>
      </c>
      <c r="GK623">
        <v>0.66666666666666696</v>
      </c>
      <c r="GL623">
        <v>0.66666666666666696</v>
      </c>
      <c r="GM623">
        <v>0.66666666666666696</v>
      </c>
      <c r="GN623">
        <v>0.75</v>
      </c>
      <c r="GO623">
        <v>0.75</v>
      </c>
      <c r="GP623">
        <v>0.66666666666666696</v>
      </c>
      <c r="GQ623">
        <v>0.33333333333333298</v>
      </c>
      <c r="GR623">
        <v>0.375</v>
      </c>
      <c r="GS623">
        <v>0.5</v>
      </c>
      <c r="GT623">
        <v>0.4</v>
      </c>
      <c r="GU623">
        <v>0.83333333333333304</v>
      </c>
      <c r="GV623">
        <v>0.33333333333333298</v>
      </c>
      <c r="GX623">
        <v>0.60075757575757605</v>
      </c>
      <c r="GY623">
        <v>0.33333333333333298</v>
      </c>
      <c r="GZ623">
        <v>0.66666666666666696</v>
      </c>
      <c r="HA623">
        <v>0.63888888888888895</v>
      </c>
      <c r="HB623">
        <v>0.52708333333333324</v>
      </c>
      <c r="HD623" t="s">
        <v>6596</v>
      </c>
      <c r="HE623" t="s">
        <v>6597</v>
      </c>
      <c r="HF623" t="s">
        <v>6598</v>
      </c>
      <c r="HG623" t="s">
        <v>6599</v>
      </c>
      <c r="HH623">
        <v>2018</v>
      </c>
      <c r="HM623" t="s">
        <v>287</v>
      </c>
      <c r="HP623" t="s">
        <v>120</v>
      </c>
      <c r="HQ623" t="s">
        <v>270</v>
      </c>
      <c r="HS623">
        <v>68276</v>
      </c>
    </row>
    <row r="624" spans="1:229" ht="15" customHeight="1" x14ac:dyDescent="0.3">
      <c r="A624">
        <v>2559</v>
      </c>
      <c r="E624">
        <v>2020</v>
      </c>
      <c r="F624" t="s">
        <v>287</v>
      </c>
      <c r="G624" t="s">
        <v>6341</v>
      </c>
      <c r="H624" t="s">
        <v>4986</v>
      </c>
      <c r="I624" t="s">
        <v>4987</v>
      </c>
      <c r="J624">
        <v>68</v>
      </c>
      <c r="K624" t="s">
        <v>6569</v>
      </c>
      <c r="L624" t="s">
        <v>25763</v>
      </c>
      <c r="M624" t="s">
        <v>211</v>
      </c>
      <c r="N624" t="s">
        <v>6600</v>
      </c>
      <c r="O624" t="s">
        <v>16</v>
      </c>
      <c r="P624" t="s">
        <v>6601</v>
      </c>
      <c r="Q624" t="s">
        <v>6602</v>
      </c>
      <c r="R624" t="s">
        <v>215</v>
      </c>
      <c r="S624" t="s">
        <v>234</v>
      </c>
      <c r="T624" t="s">
        <v>813</v>
      </c>
      <c r="U624" t="s">
        <v>6603</v>
      </c>
      <c r="Y624" t="s">
        <v>6604</v>
      </c>
      <c r="Z624" t="s">
        <v>6605</v>
      </c>
      <c r="AA624">
        <v>3107668815</v>
      </c>
      <c r="AB624" t="s">
        <v>6606</v>
      </c>
      <c r="AC624" t="s">
        <v>229</v>
      </c>
      <c r="AD624">
        <v>3107668815</v>
      </c>
      <c r="AE624" t="s">
        <v>229</v>
      </c>
      <c r="AF624" t="s">
        <v>229</v>
      </c>
      <c r="AG624" t="s">
        <v>229</v>
      </c>
      <c r="AJ624" t="s">
        <v>724</v>
      </c>
      <c r="AK624" t="s">
        <v>1791</v>
      </c>
      <c r="AL624" t="s">
        <v>726</v>
      </c>
      <c r="AM624" t="s">
        <v>778</v>
      </c>
      <c r="AN624" t="s">
        <v>728</v>
      </c>
      <c r="AO624" t="s">
        <v>779</v>
      </c>
      <c r="AP624" t="s">
        <v>211</v>
      </c>
      <c r="AQ624" t="s">
        <v>820</v>
      </c>
      <c r="AR624" t="s">
        <v>845</v>
      </c>
      <c r="AS624">
        <v>2</v>
      </c>
      <c r="AT624" t="s">
        <v>822</v>
      </c>
      <c r="AU624" t="s">
        <v>6607</v>
      </c>
      <c r="AV624" t="s">
        <v>880</v>
      </c>
      <c r="AW624" t="s">
        <v>824</v>
      </c>
      <c r="AX624">
        <v>300</v>
      </c>
      <c r="AY624">
        <v>300</v>
      </c>
      <c r="AZ624">
        <v>300</v>
      </c>
      <c r="BA624" t="s">
        <v>6608</v>
      </c>
      <c r="BB624" t="s">
        <v>224</v>
      </c>
      <c r="BC624" t="s">
        <v>224</v>
      </c>
      <c r="BD624" t="s">
        <v>736</v>
      </c>
      <c r="BE624" t="s">
        <v>6567</v>
      </c>
      <c r="BF624" t="s">
        <v>738</v>
      </c>
      <c r="BG624" t="s">
        <v>739</v>
      </c>
      <c r="BH624" t="s">
        <v>4278</v>
      </c>
      <c r="BI624" t="s">
        <v>224</v>
      </c>
      <c r="BJ624" t="s">
        <v>270</v>
      </c>
      <c r="BK624" t="s">
        <v>270</v>
      </c>
      <c r="BL624" t="s">
        <v>270</v>
      </c>
      <c r="BM624">
        <v>0</v>
      </c>
      <c r="BN624">
        <v>0</v>
      </c>
      <c r="BO624">
        <v>0</v>
      </c>
      <c r="BP624">
        <v>0</v>
      </c>
      <c r="BQ624">
        <v>0</v>
      </c>
      <c r="BR624">
        <v>0</v>
      </c>
      <c r="BS624">
        <v>0</v>
      </c>
      <c r="BT624">
        <v>0</v>
      </c>
      <c r="BU624">
        <v>0</v>
      </c>
      <c r="BV624">
        <v>0</v>
      </c>
      <c r="BW624">
        <v>0</v>
      </c>
      <c r="BX624">
        <v>0</v>
      </c>
      <c r="BY624">
        <v>0</v>
      </c>
      <c r="BZ624">
        <v>0</v>
      </c>
      <c r="CA624">
        <v>0</v>
      </c>
      <c r="CB624">
        <v>0</v>
      </c>
      <c r="CC624">
        <v>0</v>
      </c>
      <c r="CD624">
        <v>0</v>
      </c>
      <c r="CE624">
        <v>0</v>
      </c>
      <c r="CF624">
        <v>1</v>
      </c>
      <c r="CG624">
        <v>3</v>
      </c>
      <c r="CH624">
        <v>4</v>
      </c>
      <c r="CI624">
        <v>4</v>
      </c>
      <c r="CJ624">
        <v>0</v>
      </c>
      <c r="CK624">
        <v>3</v>
      </c>
      <c r="CL624" t="s">
        <v>6609</v>
      </c>
      <c r="CM624">
        <v>0</v>
      </c>
      <c r="CN624">
        <v>0</v>
      </c>
      <c r="CO624">
        <v>4</v>
      </c>
      <c r="CP624">
        <v>0</v>
      </c>
      <c r="CQ624">
        <v>0</v>
      </c>
      <c r="CR624">
        <v>2</v>
      </c>
      <c r="CS624">
        <v>0</v>
      </c>
      <c r="CT624">
        <v>0</v>
      </c>
      <c r="CU624">
        <v>0</v>
      </c>
      <c r="CV624">
        <v>4</v>
      </c>
      <c r="CW624">
        <v>1</v>
      </c>
      <c r="CX624">
        <v>1</v>
      </c>
      <c r="CY624">
        <v>2</v>
      </c>
      <c r="CZ624">
        <v>0</v>
      </c>
      <c r="DA624">
        <v>2</v>
      </c>
      <c r="DB624">
        <v>0</v>
      </c>
      <c r="DC624">
        <v>2</v>
      </c>
      <c r="DD624">
        <v>0</v>
      </c>
      <c r="DE624">
        <v>0</v>
      </c>
      <c r="DF624">
        <v>0</v>
      </c>
      <c r="DG624">
        <v>0</v>
      </c>
      <c r="DH624">
        <v>2</v>
      </c>
      <c r="DI624" t="s">
        <v>224</v>
      </c>
      <c r="DJ624" t="s">
        <v>229</v>
      </c>
      <c r="DK624" t="s">
        <v>296</v>
      </c>
      <c r="DL624" t="s">
        <v>1794</v>
      </c>
      <c r="DM624" t="s">
        <v>6568</v>
      </c>
      <c r="DN624" t="s">
        <v>745</v>
      </c>
      <c r="DO624" t="s">
        <v>738</v>
      </c>
      <c r="DP624" t="s">
        <v>223</v>
      </c>
      <c r="DQ624" t="s">
        <v>746</v>
      </c>
      <c r="DR624" t="s">
        <v>747</v>
      </c>
      <c r="DS624" t="s">
        <v>852</v>
      </c>
      <c r="DU624">
        <v>54040000</v>
      </c>
      <c r="DV624">
        <v>13840000</v>
      </c>
      <c r="DW624">
        <v>0.80133333333333323</v>
      </c>
      <c r="DX624">
        <v>200000</v>
      </c>
      <c r="DY624">
        <v>0.34599999999999997</v>
      </c>
      <c r="DZ624" t="s">
        <v>1795</v>
      </c>
      <c r="EA624">
        <v>1.8504811250925242E-2</v>
      </c>
      <c r="EB624">
        <v>0.74389341228719463</v>
      </c>
      <c r="EC624" t="s">
        <v>784</v>
      </c>
      <c r="ED624">
        <v>1</v>
      </c>
      <c r="EE624" t="s">
        <v>785</v>
      </c>
      <c r="EF624">
        <v>0.5</v>
      </c>
      <c r="EG624" t="s">
        <v>752</v>
      </c>
      <c r="EH624" t="s">
        <v>830</v>
      </c>
      <c r="EI624" t="s">
        <v>754</v>
      </c>
      <c r="EJ624">
        <v>1.8504811250925242E-2</v>
      </c>
      <c r="EL624" t="s">
        <v>786</v>
      </c>
      <c r="EM624">
        <v>0.3</v>
      </c>
      <c r="EN624" t="s">
        <v>1791</v>
      </c>
      <c r="ER624" t="s">
        <v>754</v>
      </c>
      <c r="ES624" t="s">
        <v>224</v>
      </c>
      <c r="ET624" t="s">
        <v>6567</v>
      </c>
      <c r="EU624" t="s">
        <v>224</v>
      </c>
      <c r="EW624" t="s">
        <v>2446</v>
      </c>
      <c r="EY624" t="s">
        <v>738</v>
      </c>
      <c r="EZ624" t="s">
        <v>757</v>
      </c>
      <c r="FA624" t="s">
        <v>726</v>
      </c>
      <c r="FB624" t="s">
        <v>1952</v>
      </c>
      <c r="FE624" t="s">
        <v>759</v>
      </c>
      <c r="FF624" t="s">
        <v>824</v>
      </c>
      <c r="FG624" t="s">
        <v>739</v>
      </c>
      <c r="FH624" t="s">
        <v>787</v>
      </c>
      <c r="FJ624" t="s">
        <v>880</v>
      </c>
      <c r="FL624" t="s">
        <v>822</v>
      </c>
      <c r="FM624" t="s">
        <v>4253</v>
      </c>
      <c r="FP624" t="s">
        <v>762</v>
      </c>
      <c r="FR624" t="s">
        <v>1919</v>
      </c>
      <c r="FS624" t="s">
        <v>852</v>
      </c>
      <c r="FT624" t="s">
        <v>1953</v>
      </c>
      <c r="FV624" t="s">
        <v>808</v>
      </c>
      <c r="FW624" t="s">
        <v>6609</v>
      </c>
      <c r="FX624" t="s">
        <v>736</v>
      </c>
      <c r="FY624" t="s">
        <v>766</v>
      </c>
      <c r="FZ624" t="s">
        <v>747</v>
      </c>
      <c r="GB624" t="s">
        <v>832</v>
      </c>
      <c r="GC624" t="s">
        <v>768</v>
      </c>
      <c r="GF624" t="s">
        <v>724</v>
      </c>
      <c r="GH624" t="s">
        <v>728</v>
      </c>
      <c r="GI624" t="s">
        <v>778</v>
      </c>
      <c r="GJ624" t="s">
        <v>779</v>
      </c>
      <c r="GK624">
        <v>0.4238095238095238</v>
      </c>
      <c r="GL624">
        <v>0.3133333333333333</v>
      </c>
      <c r="GM624">
        <v>0.66666666666666663</v>
      </c>
      <c r="GN624">
        <v>0</v>
      </c>
      <c r="GO624">
        <v>1</v>
      </c>
      <c r="GP624">
        <v>1.3333333333333333</v>
      </c>
      <c r="GQ624">
        <v>0.16666666666666666</v>
      </c>
      <c r="GR624">
        <v>0.17777777777777778</v>
      </c>
      <c r="GS624">
        <v>0</v>
      </c>
      <c r="GT624">
        <v>0.5</v>
      </c>
      <c r="GU624">
        <v>0</v>
      </c>
      <c r="GW624">
        <v>0.1111111111111111</v>
      </c>
      <c r="GX624">
        <v>0.36194708994708996</v>
      </c>
      <c r="GY624">
        <v>1.1111111111111112E-2</v>
      </c>
      <c r="GZ624">
        <v>0.4238095238095238</v>
      </c>
      <c r="HA624">
        <v>0.57999999999999996</v>
      </c>
      <c r="HB624">
        <v>0.22592592592592595</v>
      </c>
      <c r="HC624">
        <v>0.37305820105820109</v>
      </c>
      <c r="HH624">
        <v>2020</v>
      </c>
      <c r="HO624" t="s">
        <v>287</v>
      </c>
      <c r="HP624" t="s">
        <v>769</v>
      </c>
    </row>
    <row r="625" spans="1:229" ht="15" customHeight="1" x14ac:dyDescent="0.3">
      <c r="A625">
        <v>2289</v>
      </c>
      <c r="E625">
        <v>19</v>
      </c>
      <c r="F625" t="s">
        <v>6341</v>
      </c>
      <c r="G625" t="s">
        <v>6341</v>
      </c>
      <c r="H625" t="s">
        <v>4986</v>
      </c>
      <c r="I625" t="s">
        <v>1482</v>
      </c>
      <c r="J625">
        <v>68</v>
      </c>
      <c r="K625" t="s">
        <v>6610</v>
      </c>
      <c r="L625" t="s">
        <v>25764</v>
      </c>
      <c r="M625" t="s">
        <v>211</v>
      </c>
      <c r="N625" t="s">
        <v>6611</v>
      </c>
      <c r="O625" t="s">
        <v>16</v>
      </c>
      <c r="P625" t="s">
        <v>6612</v>
      </c>
      <c r="R625" t="s">
        <v>264</v>
      </c>
      <c r="S625" t="s">
        <v>611</v>
      </c>
      <c r="T625" t="s">
        <v>859</v>
      </c>
      <c r="AA625">
        <v>6421302</v>
      </c>
      <c r="AB625" t="s">
        <v>6613</v>
      </c>
      <c r="BJ625" t="s">
        <v>224</v>
      </c>
      <c r="BK625" t="s">
        <v>224</v>
      </c>
      <c r="BL625" t="s">
        <v>224</v>
      </c>
      <c r="BM625">
        <v>0</v>
      </c>
      <c r="BN625">
        <v>0</v>
      </c>
      <c r="BO625">
        <v>0</v>
      </c>
      <c r="CH625">
        <v>0</v>
      </c>
      <c r="DK625" t="s">
        <v>225</v>
      </c>
      <c r="DL625" t="s">
        <v>226</v>
      </c>
      <c r="DU625" t="s">
        <v>229</v>
      </c>
      <c r="GZ625">
        <v>0</v>
      </c>
      <c r="HR625" t="s">
        <v>230</v>
      </c>
      <c r="HS625">
        <v>68307</v>
      </c>
      <c r="HT625">
        <v>-73.248000000000005</v>
      </c>
      <c r="HU625">
        <v>7.0359999999999996</v>
      </c>
    </row>
    <row r="626" spans="1:229" ht="15" customHeight="1" x14ac:dyDescent="0.3">
      <c r="A626">
        <v>2298</v>
      </c>
      <c r="C626" t="s">
        <v>6614</v>
      </c>
      <c r="E626">
        <v>19</v>
      </c>
      <c r="F626" t="s">
        <v>6341</v>
      </c>
      <c r="G626" t="s">
        <v>6341</v>
      </c>
      <c r="H626" t="s">
        <v>4986</v>
      </c>
      <c r="I626" t="s">
        <v>1482</v>
      </c>
      <c r="J626">
        <v>68</v>
      </c>
      <c r="K626" t="s">
        <v>6610</v>
      </c>
      <c r="L626" t="s">
        <v>25764</v>
      </c>
      <c r="M626" t="s">
        <v>211</v>
      </c>
      <c r="N626" t="s">
        <v>6615</v>
      </c>
      <c r="O626" t="s">
        <v>243</v>
      </c>
      <c r="P626">
        <v>5705319</v>
      </c>
      <c r="R626" t="s">
        <v>215</v>
      </c>
      <c r="S626" t="s">
        <v>234</v>
      </c>
      <c r="T626" t="s">
        <v>813</v>
      </c>
      <c r="AA626">
        <v>3115433188</v>
      </c>
      <c r="AB626" t="s">
        <v>6616</v>
      </c>
      <c r="BJ626" t="s">
        <v>224</v>
      </c>
      <c r="BK626" t="s">
        <v>224</v>
      </c>
      <c r="BL626" t="s">
        <v>224</v>
      </c>
      <c r="BM626">
        <v>0</v>
      </c>
      <c r="BN626">
        <v>0</v>
      </c>
      <c r="BO626">
        <v>0</v>
      </c>
      <c r="CH626">
        <v>0</v>
      </c>
      <c r="DK626" t="s">
        <v>225</v>
      </c>
      <c r="DL626" t="s">
        <v>226</v>
      </c>
      <c r="DU626" t="s">
        <v>229</v>
      </c>
      <c r="GZ626">
        <v>0</v>
      </c>
      <c r="HR626" t="s">
        <v>230</v>
      </c>
      <c r="HS626">
        <v>68307</v>
      </c>
      <c r="HT626">
        <v>-73.248000000000005</v>
      </c>
      <c r="HU626">
        <v>7.0359999999999996</v>
      </c>
    </row>
    <row r="627" spans="1:229" ht="15" customHeight="1" x14ac:dyDescent="0.3">
      <c r="A627">
        <v>384</v>
      </c>
      <c r="B627">
        <v>915</v>
      </c>
      <c r="E627">
        <v>2018</v>
      </c>
      <c r="F627" t="s">
        <v>287</v>
      </c>
      <c r="G627" t="s">
        <v>6341</v>
      </c>
      <c r="H627" t="s">
        <v>4986</v>
      </c>
      <c r="I627" t="s">
        <v>1482</v>
      </c>
      <c r="J627">
        <v>68</v>
      </c>
      <c r="K627" t="s">
        <v>6610</v>
      </c>
      <c r="L627" t="s">
        <v>25764</v>
      </c>
      <c r="M627" t="s">
        <v>211</v>
      </c>
      <c r="N627" t="s">
        <v>6617</v>
      </c>
      <c r="O627" t="s">
        <v>16</v>
      </c>
      <c r="P627" t="s">
        <v>6618</v>
      </c>
      <c r="Q627" t="s">
        <v>6619</v>
      </c>
      <c r="R627" t="s">
        <v>215</v>
      </c>
      <c r="S627" t="s">
        <v>414</v>
      </c>
      <c r="T627" t="s">
        <v>415</v>
      </c>
      <c r="U627" t="s">
        <v>6620</v>
      </c>
      <c r="Y627" t="s">
        <v>6621</v>
      </c>
      <c r="Z627" t="s">
        <v>6622</v>
      </c>
      <c r="AA627">
        <v>3184983943</v>
      </c>
      <c r="AB627" t="s">
        <v>6623</v>
      </c>
      <c r="BJ627" t="s">
        <v>223</v>
      </c>
      <c r="BK627" t="s">
        <v>223</v>
      </c>
      <c r="BL627" t="s">
        <v>223</v>
      </c>
      <c r="BM627">
        <v>28</v>
      </c>
      <c r="BN627">
        <v>5</v>
      </c>
      <c r="BO627">
        <v>33</v>
      </c>
      <c r="CF627">
        <v>3</v>
      </c>
      <c r="CG627">
        <v>1</v>
      </c>
      <c r="CH627">
        <v>4</v>
      </c>
      <c r="CM627">
        <v>0</v>
      </c>
      <c r="CQ627">
        <v>0</v>
      </c>
      <c r="CR627">
        <v>0</v>
      </c>
      <c r="CS627">
        <v>0</v>
      </c>
      <c r="CT627">
        <v>0</v>
      </c>
      <c r="CU627">
        <v>0</v>
      </c>
      <c r="CV627">
        <v>0</v>
      </c>
      <c r="DK627" t="s">
        <v>225</v>
      </c>
      <c r="DL627" t="s">
        <v>226</v>
      </c>
      <c r="DU627">
        <v>4224849</v>
      </c>
      <c r="EE627">
        <v>1</v>
      </c>
      <c r="EF627">
        <v>0.5</v>
      </c>
      <c r="EG627">
        <v>0.5</v>
      </c>
      <c r="EH627">
        <v>0.5</v>
      </c>
      <c r="EI627">
        <v>0.5</v>
      </c>
      <c r="EJ627">
        <v>1</v>
      </c>
      <c r="EK627">
        <v>1</v>
      </c>
      <c r="EL627">
        <v>0.5</v>
      </c>
      <c r="EM627">
        <v>0.5</v>
      </c>
      <c r="ER627">
        <v>0.5</v>
      </c>
      <c r="ES627">
        <v>0.5</v>
      </c>
      <c r="ET627">
        <v>0.5</v>
      </c>
      <c r="EU627" t="s">
        <v>373</v>
      </c>
      <c r="EV627">
        <v>0.5</v>
      </c>
      <c r="EW627">
        <v>0.5</v>
      </c>
      <c r="EX627">
        <v>1</v>
      </c>
      <c r="FA627">
        <v>1</v>
      </c>
      <c r="FB627">
        <v>0.5</v>
      </c>
      <c r="FD627">
        <v>0.5</v>
      </c>
      <c r="FE627">
        <v>0.5</v>
      </c>
      <c r="FF627">
        <v>0.5</v>
      </c>
      <c r="FG627">
        <v>0.5</v>
      </c>
      <c r="FH627">
        <v>0.5</v>
      </c>
      <c r="FJ627">
        <v>0</v>
      </c>
      <c r="FK627">
        <v>0.5</v>
      </c>
      <c r="FL627">
        <v>0</v>
      </c>
      <c r="FP627">
        <v>0.5</v>
      </c>
      <c r="FQ627">
        <v>0.5</v>
      </c>
      <c r="FR627">
        <v>0.5</v>
      </c>
      <c r="FS627">
        <v>1</v>
      </c>
      <c r="FT627">
        <v>0.5</v>
      </c>
      <c r="FU627">
        <v>0.5</v>
      </c>
      <c r="FV627">
        <v>0.5</v>
      </c>
      <c r="FW627">
        <v>1</v>
      </c>
      <c r="FX627">
        <v>1</v>
      </c>
      <c r="FY627">
        <v>0.5</v>
      </c>
      <c r="FZ627">
        <v>1</v>
      </c>
      <c r="GA627">
        <v>0</v>
      </c>
      <c r="GB627">
        <v>0</v>
      </c>
      <c r="GC627">
        <v>0.5</v>
      </c>
      <c r="GD627">
        <v>0.5</v>
      </c>
      <c r="GE627">
        <v>0.5</v>
      </c>
      <c r="GF627" t="s">
        <v>373</v>
      </c>
      <c r="GG627" t="s">
        <v>373</v>
      </c>
      <c r="GH627" t="s">
        <v>373</v>
      </c>
      <c r="GI627" t="s">
        <v>373</v>
      </c>
      <c r="GJ627" t="s">
        <v>373</v>
      </c>
      <c r="GK627">
        <v>0.66666666666666696</v>
      </c>
      <c r="GL627">
        <v>0.5</v>
      </c>
      <c r="GM627">
        <v>0.66666666666666696</v>
      </c>
      <c r="GN627">
        <v>0.75</v>
      </c>
      <c r="GO627">
        <v>0.5</v>
      </c>
      <c r="GP627">
        <v>0.5</v>
      </c>
      <c r="GQ627">
        <v>0.16666666666666699</v>
      </c>
      <c r="GR627">
        <v>0.625</v>
      </c>
      <c r="GS627">
        <v>0.5</v>
      </c>
      <c r="GT627">
        <v>0.58333333333333304</v>
      </c>
      <c r="GU627">
        <v>0.5</v>
      </c>
      <c r="GV627" t="s">
        <v>2975</v>
      </c>
      <c r="GX627">
        <v>0.54166666666666696</v>
      </c>
      <c r="GY627" t="s">
        <v>2975</v>
      </c>
      <c r="GZ627">
        <v>0.66666666666666696</v>
      </c>
      <c r="HA627">
        <v>0.51388888888888895</v>
      </c>
      <c r="HB627">
        <v>0.55208333333333326</v>
      </c>
      <c r="HD627" t="s">
        <v>6624</v>
      </c>
      <c r="HE627" t="s">
        <v>6625</v>
      </c>
      <c r="HF627">
        <v>1305</v>
      </c>
      <c r="HH627">
        <v>2018</v>
      </c>
      <c r="HM627" t="s">
        <v>287</v>
      </c>
      <c r="HP627" t="s">
        <v>120</v>
      </c>
      <c r="HS627">
        <v>68307</v>
      </c>
    </row>
    <row r="628" spans="1:229" ht="15" customHeight="1" x14ac:dyDescent="0.3">
      <c r="A628">
        <v>565</v>
      </c>
      <c r="B628">
        <v>204</v>
      </c>
      <c r="E628">
        <v>2018</v>
      </c>
      <c r="F628" t="s">
        <v>287</v>
      </c>
      <c r="G628" t="s">
        <v>6341</v>
      </c>
      <c r="H628" t="s">
        <v>4986</v>
      </c>
      <c r="I628" t="s">
        <v>1482</v>
      </c>
      <c r="J628">
        <v>68</v>
      </c>
      <c r="K628" t="s">
        <v>6610</v>
      </c>
      <c r="L628" t="s">
        <v>25764</v>
      </c>
      <c r="M628" t="s">
        <v>211</v>
      </c>
      <c r="N628" t="s">
        <v>6626</v>
      </c>
      <c r="O628" t="s">
        <v>16</v>
      </c>
      <c r="P628" t="s">
        <v>6627</v>
      </c>
      <c r="Q628" t="s">
        <v>6628</v>
      </c>
      <c r="R628" t="s">
        <v>215</v>
      </c>
      <c r="S628" t="s">
        <v>414</v>
      </c>
      <c r="T628" t="s">
        <v>415</v>
      </c>
      <c r="U628" t="s">
        <v>6629</v>
      </c>
      <c r="W628" t="s">
        <v>1766</v>
      </c>
      <c r="Y628" t="s">
        <v>6630</v>
      </c>
      <c r="Z628" t="s">
        <v>6631</v>
      </c>
      <c r="AA628">
        <v>3155100788</v>
      </c>
      <c r="AB628" t="s">
        <v>6632</v>
      </c>
      <c r="BJ628" t="s">
        <v>223</v>
      </c>
      <c r="BK628" t="s">
        <v>223</v>
      </c>
      <c r="BL628" t="s">
        <v>223</v>
      </c>
      <c r="BM628">
        <v>10</v>
      </c>
      <c r="BN628">
        <v>23</v>
      </c>
      <c r="BO628">
        <v>33</v>
      </c>
      <c r="CF628">
        <v>0</v>
      </c>
      <c r="CG628">
        <v>0</v>
      </c>
      <c r="CH628">
        <v>0</v>
      </c>
      <c r="CM628">
        <v>0</v>
      </c>
      <c r="CQ628">
        <v>0</v>
      </c>
      <c r="CR628">
        <v>0</v>
      </c>
      <c r="CS628">
        <v>0</v>
      </c>
      <c r="CT628">
        <v>0</v>
      </c>
      <c r="CU628">
        <v>0</v>
      </c>
      <c r="CV628">
        <v>0</v>
      </c>
      <c r="DK628" t="s">
        <v>225</v>
      </c>
      <c r="DL628" t="s">
        <v>226</v>
      </c>
      <c r="DU628" t="s">
        <v>229</v>
      </c>
      <c r="EE628">
        <v>1</v>
      </c>
      <c r="EF628">
        <v>0.5</v>
      </c>
      <c r="EG628">
        <v>0.5</v>
      </c>
      <c r="EH628">
        <v>0.5</v>
      </c>
      <c r="EI628">
        <v>0.5</v>
      </c>
      <c r="EJ628">
        <v>1</v>
      </c>
      <c r="EK628">
        <v>0.5</v>
      </c>
      <c r="EL628">
        <v>0.5</v>
      </c>
      <c r="EM628">
        <v>0.5</v>
      </c>
      <c r="ER628">
        <v>1</v>
      </c>
      <c r="ES628">
        <v>1</v>
      </c>
      <c r="ET628">
        <v>0.5</v>
      </c>
      <c r="EU628" t="s">
        <v>373</v>
      </c>
      <c r="EV628">
        <v>1</v>
      </c>
      <c r="EW628">
        <v>0.5</v>
      </c>
      <c r="EX628">
        <v>0.5</v>
      </c>
      <c r="FA628">
        <v>0.5</v>
      </c>
      <c r="FB628">
        <v>0.5</v>
      </c>
      <c r="FD628">
        <v>0.5</v>
      </c>
      <c r="FE628">
        <v>0.5</v>
      </c>
      <c r="FF628">
        <v>0.5</v>
      </c>
      <c r="FG628">
        <v>0.5</v>
      </c>
      <c r="FH628">
        <v>0.5</v>
      </c>
      <c r="FJ628">
        <v>0.5</v>
      </c>
      <c r="FK628">
        <v>0.5</v>
      </c>
      <c r="FL628">
        <v>0</v>
      </c>
      <c r="FP628">
        <v>0.5</v>
      </c>
      <c r="FQ628">
        <v>0.5</v>
      </c>
      <c r="FR628">
        <v>0.5</v>
      </c>
      <c r="FS628">
        <v>0.5</v>
      </c>
      <c r="FT628">
        <v>0.5</v>
      </c>
      <c r="FU628">
        <v>0.5</v>
      </c>
      <c r="FV628">
        <v>0</v>
      </c>
      <c r="FW628">
        <v>0.5</v>
      </c>
      <c r="FX628">
        <v>0.5</v>
      </c>
      <c r="FY628">
        <v>0.5</v>
      </c>
      <c r="FZ628">
        <v>1</v>
      </c>
      <c r="GA628">
        <v>0</v>
      </c>
      <c r="GB628">
        <v>1</v>
      </c>
      <c r="GC628">
        <v>0.5</v>
      </c>
      <c r="GD628">
        <v>0.5</v>
      </c>
      <c r="GE628">
        <v>0</v>
      </c>
      <c r="GF628" t="s">
        <v>373</v>
      </c>
      <c r="GG628" t="s">
        <v>373</v>
      </c>
      <c r="GH628" t="s">
        <v>373</v>
      </c>
      <c r="GI628" t="s">
        <v>373</v>
      </c>
      <c r="GJ628" t="s">
        <v>373</v>
      </c>
      <c r="GK628">
        <v>0.61111111111111105</v>
      </c>
      <c r="GL628">
        <v>0.83333333333333304</v>
      </c>
      <c r="GM628">
        <v>0.66666666666666696</v>
      </c>
      <c r="GN628">
        <v>0.5</v>
      </c>
      <c r="GO628">
        <v>0.5</v>
      </c>
      <c r="GP628">
        <v>0.5</v>
      </c>
      <c r="GQ628">
        <v>0.33333333333333298</v>
      </c>
      <c r="GR628">
        <v>0.5</v>
      </c>
      <c r="GS628">
        <v>0.33333333333333298</v>
      </c>
      <c r="GT628">
        <v>0.58333333333333304</v>
      </c>
      <c r="GU628">
        <v>0.33333333333333298</v>
      </c>
      <c r="GV628" t="s">
        <v>2975</v>
      </c>
      <c r="GX628">
        <v>0.51767676767676796</v>
      </c>
      <c r="GY628" t="s">
        <v>2975</v>
      </c>
      <c r="GZ628">
        <v>0.61111111111111105</v>
      </c>
      <c r="HA628">
        <v>0.55555555555555547</v>
      </c>
      <c r="HB628">
        <v>0.43749999999999978</v>
      </c>
      <c r="HD628" t="s">
        <v>6633</v>
      </c>
      <c r="HE628" t="s">
        <v>6634</v>
      </c>
      <c r="HF628">
        <v>1364</v>
      </c>
      <c r="HH628">
        <v>2018</v>
      </c>
      <c r="HM628" t="s">
        <v>6635</v>
      </c>
      <c r="HP628" t="s">
        <v>120</v>
      </c>
      <c r="HS628">
        <v>68307</v>
      </c>
    </row>
    <row r="629" spans="1:229" ht="15" customHeight="1" x14ac:dyDescent="0.3">
      <c r="A629">
        <v>5</v>
      </c>
      <c r="E629">
        <v>2018</v>
      </c>
      <c r="F629" t="s">
        <v>287</v>
      </c>
      <c r="G629" t="s">
        <v>6341</v>
      </c>
      <c r="H629" t="s">
        <v>4986</v>
      </c>
      <c r="I629" t="s">
        <v>1482</v>
      </c>
      <c r="J629">
        <v>68</v>
      </c>
      <c r="K629" t="s">
        <v>6610</v>
      </c>
      <c r="L629" t="s">
        <v>25764</v>
      </c>
      <c r="M629" t="s">
        <v>211</v>
      </c>
      <c r="N629" t="s">
        <v>6636</v>
      </c>
      <c r="O629" t="s">
        <v>16</v>
      </c>
      <c r="P629" t="s">
        <v>6637</v>
      </c>
      <c r="Q629" t="s">
        <v>6638</v>
      </c>
      <c r="R629" t="s">
        <v>264</v>
      </c>
      <c r="S629" t="s">
        <v>611</v>
      </c>
      <c r="T629" t="s">
        <v>612</v>
      </c>
      <c r="U629" t="s">
        <v>6639</v>
      </c>
      <c r="Y629" t="s">
        <v>6640</v>
      </c>
      <c r="Z629" t="s">
        <v>6641</v>
      </c>
      <c r="AA629">
        <v>3138899824</v>
      </c>
      <c r="AB629" t="s">
        <v>6642</v>
      </c>
      <c r="BJ629" t="s">
        <v>223</v>
      </c>
      <c r="BK629" t="s">
        <v>223</v>
      </c>
      <c r="BL629" t="s">
        <v>223</v>
      </c>
      <c r="BM629">
        <v>3</v>
      </c>
      <c r="BN629">
        <v>21</v>
      </c>
      <c r="BO629">
        <v>24</v>
      </c>
      <c r="CF629">
        <v>2</v>
      </c>
      <c r="CG629">
        <v>20</v>
      </c>
      <c r="CH629">
        <v>22</v>
      </c>
      <c r="CM629">
        <v>0</v>
      </c>
      <c r="CQ629">
        <v>0</v>
      </c>
      <c r="CR629">
        <v>0</v>
      </c>
      <c r="CS629">
        <v>0</v>
      </c>
      <c r="CT629">
        <v>0</v>
      </c>
      <c r="CU629">
        <v>0</v>
      </c>
      <c r="CV629">
        <v>0</v>
      </c>
      <c r="DK629" t="s">
        <v>1580</v>
      </c>
      <c r="DL629" t="s">
        <v>420</v>
      </c>
      <c r="DU629">
        <v>1726101960</v>
      </c>
      <c r="EE629">
        <v>1</v>
      </c>
      <c r="EF629">
        <v>1</v>
      </c>
      <c r="EG629">
        <v>1</v>
      </c>
      <c r="EH629">
        <v>1</v>
      </c>
      <c r="EI629">
        <v>1</v>
      </c>
      <c r="EJ629">
        <v>1</v>
      </c>
      <c r="EK629">
        <v>1</v>
      </c>
      <c r="EL629">
        <v>1</v>
      </c>
      <c r="EM629">
        <v>1</v>
      </c>
      <c r="ER629">
        <v>1</v>
      </c>
      <c r="ES629">
        <v>0.5</v>
      </c>
      <c r="ET629">
        <v>1</v>
      </c>
      <c r="EU629" t="s">
        <v>373</v>
      </c>
      <c r="EV629">
        <v>0.5</v>
      </c>
      <c r="EW629">
        <v>1</v>
      </c>
      <c r="EX629">
        <v>1</v>
      </c>
      <c r="FA629">
        <v>1</v>
      </c>
      <c r="FB629">
        <v>1</v>
      </c>
      <c r="FD629">
        <v>0.5</v>
      </c>
      <c r="FE629">
        <v>1</v>
      </c>
      <c r="FF629">
        <v>0.5</v>
      </c>
      <c r="FG629">
        <v>1</v>
      </c>
      <c r="FH629" t="s">
        <v>373</v>
      </c>
      <c r="FJ629">
        <v>0.5</v>
      </c>
      <c r="FK629">
        <v>1</v>
      </c>
      <c r="FL629">
        <v>0.5</v>
      </c>
      <c r="FP629">
        <v>1</v>
      </c>
      <c r="FQ629">
        <v>1</v>
      </c>
      <c r="FR629">
        <v>1</v>
      </c>
      <c r="FS629">
        <v>1</v>
      </c>
      <c r="FT629">
        <v>1</v>
      </c>
      <c r="FU629">
        <v>1</v>
      </c>
      <c r="FV629">
        <v>1</v>
      </c>
      <c r="FW629">
        <v>1</v>
      </c>
      <c r="FX629">
        <v>1</v>
      </c>
      <c r="FY629">
        <v>0.5</v>
      </c>
      <c r="FZ629">
        <v>1</v>
      </c>
      <c r="GA629">
        <v>0.5</v>
      </c>
      <c r="GB629" t="s">
        <v>373</v>
      </c>
      <c r="GC629">
        <v>0.5</v>
      </c>
      <c r="GD629">
        <v>0.5</v>
      </c>
      <c r="GE629">
        <v>1</v>
      </c>
      <c r="GF629">
        <v>1</v>
      </c>
      <c r="GG629">
        <v>0.5</v>
      </c>
      <c r="GH629">
        <v>0</v>
      </c>
      <c r="GI629">
        <v>0.5</v>
      </c>
      <c r="GJ629">
        <v>0.5</v>
      </c>
      <c r="GK629">
        <v>1</v>
      </c>
      <c r="GL629">
        <v>0.83333333333333304</v>
      </c>
      <c r="GM629">
        <v>0.83333333333333304</v>
      </c>
      <c r="GN629">
        <v>1</v>
      </c>
      <c r="GO629">
        <v>0.75</v>
      </c>
      <c r="GP629">
        <v>0.75</v>
      </c>
      <c r="GQ629">
        <v>0.66666666666666696</v>
      </c>
      <c r="GR629">
        <v>1</v>
      </c>
      <c r="GS629">
        <v>1</v>
      </c>
      <c r="GT629">
        <v>0.8</v>
      </c>
      <c r="GU629">
        <v>0.66666666666666696</v>
      </c>
      <c r="GV629">
        <v>0.54166666666666696</v>
      </c>
      <c r="GX629">
        <v>0.84545454545454601</v>
      </c>
      <c r="GY629">
        <v>0.54166666666666696</v>
      </c>
      <c r="GZ629">
        <v>1</v>
      </c>
      <c r="HA629">
        <v>0.80555555555555547</v>
      </c>
      <c r="HB629">
        <v>0.8666666666666667</v>
      </c>
      <c r="HD629" t="s">
        <v>6643</v>
      </c>
      <c r="HE629" t="s">
        <v>6644</v>
      </c>
      <c r="HF629">
        <v>820</v>
      </c>
      <c r="HH629">
        <v>2018</v>
      </c>
      <c r="HM629" t="s">
        <v>6635</v>
      </c>
      <c r="HP629" t="s">
        <v>120</v>
      </c>
      <c r="HQ629" t="s">
        <v>270</v>
      </c>
      <c r="HS629">
        <v>68307</v>
      </c>
    </row>
    <row r="630" spans="1:229" ht="15" customHeight="1" x14ac:dyDescent="0.3">
      <c r="A630">
        <v>1263</v>
      </c>
      <c r="B630">
        <v>345</v>
      </c>
      <c r="C630" t="s">
        <v>1752</v>
      </c>
      <c r="E630">
        <v>2018</v>
      </c>
      <c r="F630" t="s">
        <v>287</v>
      </c>
      <c r="G630" t="s">
        <v>6341</v>
      </c>
      <c r="H630" t="s">
        <v>4986</v>
      </c>
      <c r="I630" t="s">
        <v>1482</v>
      </c>
      <c r="J630">
        <v>68</v>
      </c>
      <c r="K630" t="s">
        <v>6610</v>
      </c>
      <c r="L630" t="s">
        <v>25764</v>
      </c>
      <c r="M630" t="s">
        <v>211</v>
      </c>
      <c r="N630" t="s">
        <v>6645</v>
      </c>
      <c r="O630" t="s">
        <v>243</v>
      </c>
      <c r="P630">
        <v>91184611</v>
      </c>
      <c r="Q630" t="s">
        <v>6646</v>
      </c>
      <c r="R630" t="s">
        <v>215</v>
      </c>
      <c r="S630" t="s">
        <v>234</v>
      </c>
      <c r="T630" t="s">
        <v>235</v>
      </c>
      <c r="U630" t="s">
        <v>6647</v>
      </c>
      <c r="W630" t="s">
        <v>406</v>
      </c>
      <c r="Y630" t="s">
        <v>6648</v>
      </c>
      <c r="Z630" t="s">
        <v>6649</v>
      </c>
      <c r="AA630" t="s">
        <v>6650</v>
      </c>
      <c r="AB630" t="s">
        <v>6651</v>
      </c>
      <c r="BJ630" t="s">
        <v>223</v>
      </c>
      <c r="BK630" t="s">
        <v>223</v>
      </c>
      <c r="BL630" t="s">
        <v>223</v>
      </c>
      <c r="BM630">
        <v>1</v>
      </c>
      <c r="BN630">
        <v>3</v>
      </c>
      <c r="BO630">
        <v>4</v>
      </c>
      <c r="CF630">
        <v>1</v>
      </c>
      <c r="CG630">
        <v>3</v>
      </c>
      <c r="CH630">
        <v>4</v>
      </c>
      <c r="CM630">
        <v>0</v>
      </c>
      <c r="CQ630">
        <v>0</v>
      </c>
      <c r="CR630">
        <v>0</v>
      </c>
      <c r="CS630">
        <v>0</v>
      </c>
      <c r="CT630">
        <v>0</v>
      </c>
      <c r="CU630">
        <v>0</v>
      </c>
      <c r="CV630">
        <v>0</v>
      </c>
      <c r="DK630" t="s">
        <v>296</v>
      </c>
      <c r="DL630" t="s">
        <v>226</v>
      </c>
      <c r="DU630" t="s">
        <v>229</v>
      </c>
      <c r="EE630">
        <v>0</v>
      </c>
      <c r="EF630">
        <v>0.5</v>
      </c>
      <c r="EG630">
        <v>1</v>
      </c>
      <c r="EH630">
        <v>0</v>
      </c>
      <c r="EI630">
        <v>0.5</v>
      </c>
      <c r="EJ630">
        <v>0.5</v>
      </c>
      <c r="EK630">
        <v>1</v>
      </c>
      <c r="EL630">
        <v>0.5</v>
      </c>
      <c r="EM630">
        <v>1</v>
      </c>
      <c r="ER630">
        <v>0.5</v>
      </c>
      <c r="ES630">
        <v>0.5</v>
      </c>
      <c r="ET630">
        <v>0.5</v>
      </c>
      <c r="EU630" t="s">
        <v>373</v>
      </c>
      <c r="EV630">
        <v>0.5</v>
      </c>
      <c r="EW630">
        <v>0.5</v>
      </c>
      <c r="EX630">
        <v>0.5</v>
      </c>
      <c r="FA630">
        <v>0.5</v>
      </c>
      <c r="FB630">
        <v>0.5</v>
      </c>
      <c r="FD630">
        <v>0</v>
      </c>
      <c r="FE630">
        <v>0.5</v>
      </c>
      <c r="FF630">
        <v>0.5</v>
      </c>
      <c r="FG630">
        <v>0.5</v>
      </c>
      <c r="FH630">
        <v>0.5</v>
      </c>
      <c r="FJ630">
        <v>0.5</v>
      </c>
      <c r="FK630">
        <v>0</v>
      </c>
      <c r="FL630">
        <v>0</v>
      </c>
      <c r="FP630">
        <v>0</v>
      </c>
      <c r="FQ630">
        <v>0</v>
      </c>
      <c r="FR630">
        <v>0.5</v>
      </c>
      <c r="FS630">
        <v>0</v>
      </c>
      <c r="FT630">
        <v>0</v>
      </c>
      <c r="FU630">
        <v>0.5</v>
      </c>
      <c r="FV630">
        <v>0</v>
      </c>
      <c r="FW630">
        <v>1</v>
      </c>
      <c r="FX630">
        <v>0.5</v>
      </c>
      <c r="FY630">
        <v>0</v>
      </c>
      <c r="FZ630">
        <v>1</v>
      </c>
      <c r="GA630">
        <v>0</v>
      </c>
      <c r="GB630" t="s">
        <v>373</v>
      </c>
      <c r="GC630">
        <v>0</v>
      </c>
      <c r="GD630">
        <v>0</v>
      </c>
      <c r="GE630">
        <v>0</v>
      </c>
      <c r="GF630" t="s">
        <v>373</v>
      </c>
      <c r="GG630" t="s">
        <v>373</v>
      </c>
      <c r="GH630" t="s">
        <v>373</v>
      </c>
      <c r="GI630" t="s">
        <v>373</v>
      </c>
      <c r="GJ630" t="s">
        <v>373</v>
      </c>
      <c r="GK630">
        <v>0.55555555555555602</v>
      </c>
      <c r="GL630">
        <v>0.5</v>
      </c>
      <c r="GM630">
        <v>0.5</v>
      </c>
      <c r="GN630">
        <v>0.5</v>
      </c>
      <c r="GO630">
        <v>0.25</v>
      </c>
      <c r="GP630">
        <v>0.5</v>
      </c>
      <c r="GQ630">
        <v>0.16666666666666699</v>
      </c>
      <c r="GR630">
        <v>0.125</v>
      </c>
      <c r="GS630">
        <v>0.16666666666666699</v>
      </c>
      <c r="GT630">
        <v>0.5</v>
      </c>
      <c r="GU630">
        <v>0</v>
      </c>
      <c r="GV630" t="s">
        <v>2975</v>
      </c>
      <c r="GX630">
        <v>0.34217171717171702</v>
      </c>
      <c r="GY630" t="s">
        <v>2975</v>
      </c>
      <c r="GZ630">
        <v>0.55555555555555602</v>
      </c>
      <c r="HA630">
        <v>0.40277777777777785</v>
      </c>
      <c r="HB630">
        <v>0.19791666666666674</v>
      </c>
      <c r="HD630" t="s">
        <v>6652</v>
      </c>
      <c r="HE630" t="s">
        <v>6653</v>
      </c>
      <c r="HF630">
        <v>907</v>
      </c>
      <c r="HH630">
        <v>2018</v>
      </c>
      <c r="HM630" t="s">
        <v>287</v>
      </c>
      <c r="HP630" t="s">
        <v>120</v>
      </c>
      <c r="HR630" t="s">
        <v>230</v>
      </c>
      <c r="HS630">
        <v>68307</v>
      </c>
      <c r="HT630">
        <v>-73.248000000000005</v>
      </c>
      <c r="HU630">
        <v>7.0359999999999996</v>
      </c>
    </row>
    <row r="631" spans="1:229" ht="15" customHeight="1" x14ac:dyDescent="0.3">
      <c r="A631">
        <v>1845</v>
      </c>
      <c r="E631">
        <v>2018</v>
      </c>
      <c r="F631" t="s">
        <v>287</v>
      </c>
      <c r="G631" t="s">
        <v>6341</v>
      </c>
      <c r="H631" t="s">
        <v>4986</v>
      </c>
      <c r="I631" t="s">
        <v>1482</v>
      </c>
      <c r="J631">
        <v>68</v>
      </c>
      <c r="K631" t="s">
        <v>6610</v>
      </c>
      <c r="L631" t="s">
        <v>25764</v>
      </c>
      <c r="M631" t="s">
        <v>211</v>
      </c>
      <c r="N631" t="s">
        <v>6654</v>
      </c>
      <c r="O631" t="s">
        <v>16</v>
      </c>
      <c r="P631" t="s">
        <v>6655</v>
      </c>
      <c r="Q631" t="s">
        <v>6656</v>
      </c>
      <c r="R631" t="s">
        <v>264</v>
      </c>
      <c r="S631" t="s">
        <v>611</v>
      </c>
      <c r="T631" t="s">
        <v>612</v>
      </c>
      <c r="U631" t="s">
        <v>6657</v>
      </c>
      <c r="Y631" t="s">
        <v>6658</v>
      </c>
      <c r="Z631" t="s">
        <v>6659</v>
      </c>
      <c r="AA631">
        <v>3168338448</v>
      </c>
      <c r="AB631" t="s">
        <v>6660</v>
      </c>
      <c r="BJ631" t="s">
        <v>223</v>
      </c>
      <c r="BK631" t="s">
        <v>223</v>
      </c>
      <c r="BL631" t="s">
        <v>223</v>
      </c>
      <c r="BM631">
        <v>14</v>
      </c>
      <c r="BN631">
        <v>19</v>
      </c>
      <c r="BO631">
        <v>33</v>
      </c>
      <c r="CF631">
        <v>13</v>
      </c>
      <c r="CG631">
        <v>19</v>
      </c>
      <c r="CH631">
        <v>32</v>
      </c>
      <c r="CM631">
        <v>0</v>
      </c>
      <c r="CQ631">
        <v>0</v>
      </c>
      <c r="CR631">
        <v>0</v>
      </c>
      <c r="CS631">
        <v>0</v>
      </c>
      <c r="CT631">
        <v>0</v>
      </c>
      <c r="CU631">
        <v>0</v>
      </c>
      <c r="CV631">
        <v>0</v>
      </c>
      <c r="DK631" t="s">
        <v>279</v>
      </c>
      <c r="DL631" t="s">
        <v>226</v>
      </c>
      <c r="DU631" t="s">
        <v>229</v>
      </c>
      <c r="EE631">
        <v>1</v>
      </c>
      <c r="EF631">
        <v>0.5</v>
      </c>
      <c r="EG631">
        <v>0.5</v>
      </c>
      <c r="EH631">
        <v>0.5</v>
      </c>
      <c r="EI631">
        <v>0.5</v>
      </c>
      <c r="EJ631">
        <v>0.5</v>
      </c>
      <c r="EK631">
        <v>1</v>
      </c>
      <c r="EL631">
        <v>0.5</v>
      </c>
      <c r="EM631">
        <v>0.5</v>
      </c>
      <c r="ER631">
        <v>1</v>
      </c>
      <c r="ES631">
        <v>1</v>
      </c>
      <c r="ET631">
        <v>1</v>
      </c>
      <c r="EU631" t="s">
        <v>373</v>
      </c>
      <c r="EV631">
        <v>1</v>
      </c>
      <c r="EW631">
        <v>1</v>
      </c>
      <c r="EX631">
        <v>1</v>
      </c>
      <c r="FA631">
        <v>1</v>
      </c>
      <c r="FB631">
        <v>0.5</v>
      </c>
      <c r="FD631" t="s">
        <v>373</v>
      </c>
      <c r="FE631">
        <v>1</v>
      </c>
      <c r="FF631">
        <v>1</v>
      </c>
      <c r="FG631">
        <v>1</v>
      </c>
      <c r="FH631">
        <v>1</v>
      </c>
      <c r="FJ631">
        <v>1</v>
      </c>
      <c r="FK631">
        <v>1</v>
      </c>
      <c r="FL631">
        <v>0.5</v>
      </c>
      <c r="FP631">
        <v>1</v>
      </c>
      <c r="FQ631">
        <v>1</v>
      </c>
      <c r="FR631">
        <v>1</v>
      </c>
      <c r="FS631">
        <v>0.5</v>
      </c>
      <c r="FT631">
        <v>1</v>
      </c>
      <c r="FU631">
        <v>0.5</v>
      </c>
      <c r="FV631">
        <v>1</v>
      </c>
      <c r="FW631">
        <v>0.5</v>
      </c>
      <c r="FX631">
        <v>0.5</v>
      </c>
      <c r="FY631">
        <v>0.5</v>
      </c>
      <c r="FZ631" t="s">
        <v>373</v>
      </c>
      <c r="GA631">
        <v>0.5</v>
      </c>
      <c r="GB631" t="s">
        <v>373</v>
      </c>
      <c r="GC631">
        <v>0.5</v>
      </c>
      <c r="GD631">
        <v>0.5</v>
      </c>
      <c r="GE631">
        <v>1</v>
      </c>
      <c r="GF631">
        <v>0</v>
      </c>
      <c r="GG631">
        <v>0</v>
      </c>
      <c r="GH631">
        <v>1</v>
      </c>
      <c r="GI631">
        <v>0</v>
      </c>
      <c r="GJ631">
        <v>0</v>
      </c>
      <c r="GK631">
        <v>0.61111111111111105</v>
      </c>
      <c r="GL631">
        <v>1</v>
      </c>
      <c r="GM631">
        <v>1</v>
      </c>
      <c r="GN631">
        <v>0.75</v>
      </c>
      <c r="GO631">
        <v>1</v>
      </c>
      <c r="GP631">
        <v>1</v>
      </c>
      <c r="GQ631">
        <v>0.83333333333333304</v>
      </c>
      <c r="GR631">
        <v>0.875</v>
      </c>
      <c r="GS631">
        <v>0.83333333333333304</v>
      </c>
      <c r="GT631">
        <v>0.5</v>
      </c>
      <c r="GU631">
        <v>0.66666666666666696</v>
      </c>
      <c r="GV631">
        <v>0.16666666666666699</v>
      </c>
      <c r="GX631">
        <v>0.82449494949494895</v>
      </c>
      <c r="GY631">
        <v>0.16666666666666699</v>
      </c>
      <c r="GZ631">
        <v>0.61111111111111105</v>
      </c>
      <c r="HA631">
        <v>0.93055555555555547</v>
      </c>
      <c r="HB631">
        <v>0.71875</v>
      </c>
      <c r="HD631" t="s">
        <v>6661</v>
      </c>
      <c r="HE631" t="s">
        <v>6662</v>
      </c>
      <c r="HF631">
        <v>777</v>
      </c>
      <c r="HH631">
        <v>2018</v>
      </c>
      <c r="HM631" t="s">
        <v>287</v>
      </c>
      <c r="HP631" t="s">
        <v>120</v>
      </c>
      <c r="HQ631" t="s">
        <v>270</v>
      </c>
      <c r="HR631" t="s">
        <v>230</v>
      </c>
      <c r="HS631">
        <v>68307</v>
      </c>
      <c r="HT631">
        <v>-73.248000000000005</v>
      </c>
      <c r="HU631">
        <v>7.0359999999999996</v>
      </c>
    </row>
    <row r="632" spans="1:229" ht="15" customHeight="1" x14ac:dyDescent="0.3">
      <c r="A632">
        <v>1442</v>
      </c>
      <c r="E632">
        <v>2019</v>
      </c>
      <c r="F632" t="s">
        <v>287</v>
      </c>
      <c r="G632" t="s">
        <v>6341</v>
      </c>
      <c r="H632" t="s">
        <v>4986</v>
      </c>
      <c r="I632" t="s">
        <v>1482</v>
      </c>
      <c r="J632">
        <v>68</v>
      </c>
      <c r="K632" t="s">
        <v>6610</v>
      </c>
      <c r="L632" t="s">
        <v>25764</v>
      </c>
      <c r="M632" t="s">
        <v>211</v>
      </c>
      <c r="N632" t="s">
        <v>6663</v>
      </c>
      <c r="O632" t="s">
        <v>16</v>
      </c>
      <c r="P632" t="s">
        <v>6664</v>
      </c>
      <c r="Q632" t="s">
        <v>6665</v>
      </c>
      <c r="R632" t="s">
        <v>264</v>
      </c>
      <c r="S632" t="s">
        <v>265</v>
      </c>
      <c r="T632" t="s">
        <v>266</v>
      </c>
      <c r="U632" t="s">
        <v>6663</v>
      </c>
      <c r="Y632" t="s">
        <v>6666</v>
      </c>
      <c r="Z632" t="s">
        <v>6667</v>
      </c>
      <c r="AA632" t="s">
        <v>6668</v>
      </c>
      <c r="AB632" t="s">
        <v>6669</v>
      </c>
      <c r="BJ632" t="s">
        <v>223</v>
      </c>
      <c r="BK632" t="s">
        <v>223</v>
      </c>
      <c r="BM632">
        <v>0</v>
      </c>
      <c r="BN632">
        <v>1</v>
      </c>
      <c r="BO632">
        <v>1</v>
      </c>
      <c r="CF632">
        <v>1</v>
      </c>
      <c r="CG632">
        <v>3</v>
      </c>
      <c r="CH632">
        <v>4</v>
      </c>
      <c r="CM632">
        <v>0</v>
      </c>
      <c r="CQ632">
        <v>0</v>
      </c>
      <c r="CR632">
        <v>0</v>
      </c>
      <c r="CS632">
        <v>0</v>
      </c>
      <c r="CT632">
        <v>0</v>
      </c>
      <c r="CU632">
        <v>0</v>
      </c>
      <c r="CV632">
        <v>0</v>
      </c>
      <c r="DK632" t="s">
        <v>279</v>
      </c>
      <c r="DL632" t="s">
        <v>249</v>
      </c>
      <c r="DU632" t="s">
        <v>229</v>
      </c>
      <c r="EE632">
        <v>1</v>
      </c>
      <c r="EF632">
        <v>1</v>
      </c>
      <c r="EG632">
        <v>1</v>
      </c>
      <c r="EH632">
        <v>1</v>
      </c>
      <c r="EI632">
        <v>1</v>
      </c>
      <c r="EJ632">
        <v>0</v>
      </c>
      <c r="EK632">
        <v>1</v>
      </c>
      <c r="EL632">
        <v>1</v>
      </c>
      <c r="ER632" t="b">
        <v>0</v>
      </c>
      <c r="ES632">
        <v>1</v>
      </c>
      <c r="ET632" t="s">
        <v>373</v>
      </c>
      <c r="EV632">
        <v>1</v>
      </c>
      <c r="EW632">
        <v>1</v>
      </c>
      <c r="EX632">
        <v>1</v>
      </c>
      <c r="FA632">
        <v>1</v>
      </c>
      <c r="FB632" t="s">
        <v>432</v>
      </c>
      <c r="FD632">
        <v>1</v>
      </c>
      <c r="FE632">
        <v>1</v>
      </c>
      <c r="FF632">
        <v>1</v>
      </c>
      <c r="FG632">
        <v>1</v>
      </c>
      <c r="FH632">
        <v>1</v>
      </c>
      <c r="FJ632">
        <v>0</v>
      </c>
      <c r="FK632">
        <v>0</v>
      </c>
      <c r="FL632">
        <v>1</v>
      </c>
      <c r="FP632">
        <v>1</v>
      </c>
      <c r="FQ632">
        <v>1</v>
      </c>
      <c r="FR632">
        <v>1</v>
      </c>
      <c r="FT632">
        <v>0.5</v>
      </c>
      <c r="FU632">
        <v>1</v>
      </c>
      <c r="FW632">
        <v>1</v>
      </c>
      <c r="FX632">
        <v>1</v>
      </c>
      <c r="FY632">
        <v>1</v>
      </c>
      <c r="FZ632">
        <v>1</v>
      </c>
      <c r="GA632">
        <v>1</v>
      </c>
      <c r="GC632">
        <v>1</v>
      </c>
      <c r="GD632">
        <v>1</v>
      </c>
      <c r="GE632">
        <v>1</v>
      </c>
      <c r="GF632">
        <v>1</v>
      </c>
      <c r="GG632">
        <v>0</v>
      </c>
      <c r="GH632">
        <v>0</v>
      </c>
      <c r="GI632">
        <v>1</v>
      </c>
      <c r="GK632">
        <v>0.875</v>
      </c>
      <c r="GL632">
        <v>1</v>
      </c>
      <c r="GM632">
        <v>1</v>
      </c>
      <c r="GN632">
        <v>1</v>
      </c>
      <c r="GO632">
        <v>1</v>
      </c>
      <c r="GP632">
        <v>1</v>
      </c>
      <c r="GQ632">
        <v>0.33333333333333298</v>
      </c>
      <c r="GR632">
        <v>1</v>
      </c>
      <c r="GS632">
        <v>0.75</v>
      </c>
      <c r="GT632">
        <v>1</v>
      </c>
      <c r="GU632">
        <v>1</v>
      </c>
      <c r="GV632">
        <v>0.33333333333333298</v>
      </c>
      <c r="GW632">
        <v>0.41666666666666702</v>
      </c>
      <c r="GX632">
        <v>0.90530303030303005</v>
      </c>
      <c r="GY632">
        <v>0.41666666666666702</v>
      </c>
      <c r="GZ632">
        <v>0.875</v>
      </c>
      <c r="HA632">
        <v>0.88888888888888884</v>
      </c>
      <c r="HB632">
        <v>0.9375</v>
      </c>
      <c r="HD632">
        <v>7.0879799999999999</v>
      </c>
      <c r="HE632">
        <v>-73.169420000000002</v>
      </c>
      <c r="HF632">
        <v>777</v>
      </c>
      <c r="HH632">
        <v>2019</v>
      </c>
      <c r="HP632" t="s">
        <v>121</v>
      </c>
      <c r="HQ632" t="s">
        <v>270</v>
      </c>
      <c r="HS632">
        <v>68307</v>
      </c>
    </row>
    <row r="633" spans="1:229" ht="15" customHeight="1" x14ac:dyDescent="0.3">
      <c r="A633">
        <v>1043</v>
      </c>
      <c r="B633">
        <v>349</v>
      </c>
      <c r="E633">
        <v>2018</v>
      </c>
      <c r="F633" t="s">
        <v>287</v>
      </c>
      <c r="G633" t="s">
        <v>6341</v>
      </c>
      <c r="H633" t="s">
        <v>4986</v>
      </c>
      <c r="I633" t="s">
        <v>1482</v>
      </c>
      <c r="J633">
        <v>68</v>
      </c>
      <c r="K633" t="s">
        <v>6670</v>
      </c>
      <c r="L633" t="s">
        <v>25765</v>
      </c>
      <c r="M633" t="s">
        <v>211</v>
      </c>
      <c r="N633" t="s">
        <v>6671</v>
      </c>
      <c r="O633" t="s">
        <v>16</v>
      </c>
      <c r="P633" t="s">
        <v>6672</v>
      </c>
      <c r="Q633" t="s">
        <v>6673</v>
      </c>
      <c r="R633" t="s">
        <v>215</v>
      </c>
      <c r="S633" t="s">
        <v>234</v>
      </c>
      <c r="T633" t="s">
        <v>235</v>
      </c>
      <c r="U633" t="s">
        <v>6674</v>
      </c>
      <c r="W633" t="s">
        <v>406</v>
      </c>
      <c r="Y633" t="s">
        <v>6675</v>
      </c>
      <c r="Z633" t="s">
        <v>6676</v>
      </c>
      <c r="AA633">
        <v>3172884849</v>
      </c>
      <c r="AB633" t="s">
        <v>6677</v>
      </c>
      <c r="BJ633" t="s">
        <v>223</v>
      </c>
      <c r="BK633" t="s">
        <v>223</v>
      </c>
      <c r="BL633" t="s">
        <v>223</v>
      </c>
      <c r="BM633">
        <v>113</v>
      </c>
      <c r="BN633">
        <v>0</v>
      </c>
      <c r="BO633">
        <v>113</v>
      </c>
      <c r="CF633">
        <v>1</v>
      </c>
      <c r="CG633">
        <v>15</v>
      </c>
      <c r="CH633">
        <v>16</v>
      </c>
      <c r="CM633">
        <v>0</v>
      </c>
      <c r="CQ633">
        <v>0</v>
      </c>
      <c r="CR633">
        <v>0</v>
      </c>
      <c r="CS633">
        <v>0</v>
      </c>
      <c r="CT633">
        <v>0</v>
      </c>
      <c r="CU633">
        <v>0</v>
      </c>
      <c r="CV633">
        <v>0</v>
      </c>
      <c r="DK633" t="s">
        <v>225</v>
      </c>
      <c r="DL633" t="s">
        <v>226</v>
      </c>
      <c r="DU633" t="s">
        <v>229</v>
      </c>
      <c r="EE633">
        <v>1</v>
      </c>
      <c r="EF633">
        <v>0.5</v>
      </c>
      <c r="EG633">
        <v>0.5</v>
      </c>
      <c r="EH633">
        <v>0.5</v>
      </c>
      <c r="EI633">
        <v>0.5</v>
      </c>
      <c r="EJ633">
        <v>1</v>
      </c>
      <c r="EK633">
        <v>0.5</v>
      </c>
      <c r="EL633">
        <v>0.5</v>
      </c>
      <c r="EM633">
        <v>0.5</v>
      </c>
      <c r="ER633">
        <v>1</v>
      </c>
      <c r="ES633">
        <v>0.5</v>
      </c>
      <c r="ET633">
        <v>0.5</v>
      </c>
      <c r="EU633" t="s">
        <v>373</v>
      </c>
      <c r="EV633">
        <v>1</v>
      </c>
      <c r="EW633">
        <v>1</v>
      </c>
      <c r="EX633">
        <v>0.5</v>
      </c>
      <c r="FA633">
        <v>1</v>
      </c>
      <c r="FB633">
        <v>1</v>
      </c>
      <c r="FD633">
        <v>0.5</v>
      </c>
      <c r="FE633">
        <v>1</v>
      </c>
      <c r="FF633">
        <v>0.5</v>
      </c>
      <c r="FG633">
        <v>0.5</v>
      </c>
      <c r="FH633">
        <v>0.5</v>
      </c>
      <c r="FJ633">
        <v>0.5</v>
      </c>
      <c r="FK633">
        <v>0.5</v>
      </c>
      <c r="FL633">
        <v>0.5</v>
      </c>
      <c r="FP633">
        <v>0.5</v>
      </c>
      <c r="FQ633">
        <v>0.5</v>
      </c>
      <c r="FR633">
        <v>0.5</v>
      </c>
      <c r="FS633">
        <v>0.5</v>
      </c>
      <c r="FT633">
        <v>0.5</v>
      </c>
      <c r="FU633">
        <v>1</v>
      </c>
      <c r="FV633">
        <v>0.5</v>
      </c>
      <c r="FW633">
        <v>0.5</v>
      </c>
      <c r="FX633">
        <v>1</v>
      </c>
      <c r="FY633">
        <v>1</v>
      </c>
      <c r="FZ633">
        <v>1</v>
      </c>
      <c r="GA633">
        <v>0.5</v>
      </c>
      <c r="GB633" t="s">
        <v>373</v>
      </c>
      <c r="GC633">
        <v>1</v>
      </c>
      <c r="GD633">
        <v>1</v>
      </c>
      <c r="GE633">
        <v>0.5</v>
      </c>
      <c r="GF633" t="s">
        <v>373</v>
      </c>
      <c r="GG633" t="s">
        <v>373</v>
      </c>
      <c r="GH633" t="s">
        <v>373</v>
      </c>
      <c r="GI633">
        <v>0.5</v>
      </c>
      <c r="GJ633" t="s">
        <v>373</v>
      </c>
      <c r="GK633">
        <v>0.61111111111111105</v>
      </c>
      <c r="GL633">
        <v>0.66666666666666696</v>
      </c>
      <c r="GM633">
        <v>0.83333333333333304</v>
      </c>
      <c r="GN633">
        <v>1</v>
      </c>
      <c r="GO633">
        <v>0.75</v>
      </c>
      <c r="GP633">
        <v>0.5</v>
      </c>
      <c r="GQ633">
        <v>0.5</v>
      </c>
      <c r="GR633">
        <v>0.5</v>
      </c>
      <c r="GS633">
        <v>0.66666666666666696</v>
      </c>
      <c r="GT633">
        <v>0.8</v>
      </c>
      <c r="GU633">
        <v>0.83333333333333304</v>
      </c>
      <c r="GV633">
        <v>0.5</v>
      </c>
      <c r="GX633">
        <v>0.69646464646464601</v>
      </c>
      <c r="GY633">
        <v>0.5</v>
      </c>
      <c r="GZ633">
        <v>0.61111111111111105</v>
      </c>
      <c r="HA633">
        <v>0.70833333333333337</v>
      </c>
      <c r="HB633">
        <v>0.7</v>
      </c>
      <c r="HF633">
        <v>1300</v>
      </c>
      <c r="HH633">
        <v>2018</v>
      </c>
      <c r="HM633" t="s">
        <v>287</v>
      </c>
      <c r="HP633" t="s">
        <v>120</v>
      </c>
      <c r="HR633" t="s">
        <v>230</v>
      </c>
      <c r="HS633">
        <v>68406</v>
      </c>
      <c r="HT633">
        <v>-73.290999999999997</v>
      </c>
      <c r="HU633">
        <v>7.2039999999999997</v>
      </c>
    </row>
    <row r="634" spans="1:229" ht="15" customHeight="1" x14ac:dyDescent="0.3">
      <c r="A634">
        <v>361</v>
      </c>
      <c r="B634">
        <v>682</v>
      </c>
      <c r="E634">
        <v>2019</v>
      </c>
      <c r="F634" t="s">
        <v>287</v>
      </c>
      <c r="G634" t="s">
        <v>6341</v>
      </c>
      <c r="H634" t="s">
        <v>4986</v>
      </c>
      <c r="I634" t="s">
        <v>1482</v>
      </c>
      <c r="J634">
        <v>68</v>
      </c>
      <c r="K634" t="s">
        <v>6670</v>
      </c>
      <c r="L634" t="s">
        <v>25765</v>
      </c>
      <c r="M634" t="s">
        <v>211</v>
      </c>
      <c r="N634" t="s">
        <v>6678</v>
      </c>
      <c r="O634" t="s">
        <v>16</v>
      </c>
      <c r="P634" t="s">
        <v>6679</v>
      </c>
      <c r="Q634" t="s">
        <v>6680</v>
      </c>
      <c r="R634" t="s">
        <v>215</v>
      </c>
      <c r="S634" t="s">
        <v>414</v>
      </c>
      <c r="T634" t="s">
        <v>415</v>
      </c>
      <c r="U634" t="s">
        <v>6678</v>
      </c>
      <c r="W634" t="s">
        <v>3234</v>
      </c>
      <c r="Y634" t="s">
        <v>6681</v>
      </c>
      <c r="Z634" t="s">
        <v>6682</v>
      </c>
      <c r="AA634">
        <v>3163550373</v>
      </c>
      <c r="AB634" t="s">
        <v>6683</v>
      </c>
      <c r="BJ634" t="s">
        <v>223</v>
      </c>
      <c r="BK634" t="s">
        <v>223</v>
      </c>
      <c r="BM634">
        <v>2</v>
      </c>
      <c r="BN634">
        <v>1</v>
      </c>
      <c r="BO634">
        <v>3</v>
      </c>
      <c r="CF634">
        <v>0</v>
      </c>
      <c r="CG634">
        <v>0</v>
      </c>
      <c r="CH634">
        <v>0</v>
      </c>
      <c r="CM634">
        <v>0</v>
      </c>
      <c r="CQ634">
        <v>0</v>
      </c>
      <c r="CR634">
        <v>0</v>
      </c>
      <c r="CS634">
        <v>0</v>
      </c>
      <c r="CT634">
        <v>0</v>
      </c>
      <c r="CU634">
        <v>0</v>
      </c>
      <c r="CV634">
        <v>0</v>
      </c>
      <c r="DK634" t="s">
        <v>1580</v>
      </c>
      <c r="DL634" t="s">
        <v>226</v>
      </c>
      <c r="DU634">
        <v>4000000</v>
      </c>
      <c r="EE634">
        <v>1</v>
      </c>
      <c r="EF634">
        <v>1</v>
      </c>
      <c r="EG634">
        <v>1</v>
      </c>
      <c r="EH634">
        <v>1</v>
      </c>
      <c r="EI634">
        <v>1</v>
      </c>
      <c r="EJ634">
        <v>0</v>
      </c>
      <c r="EK634">
        <v>1</v>
      </c>
      <c r="EL634">
        <v>1</v>
      </c>
      <c r="ER634" t="b">
        <v>0</v>
      </c>
      <c r="ES634">
        <v>1</v>
      </c>
      <c r="ET634" t="s">
        <v>373</v>
      </c>
      <c r="EV634">
        <v>1</v>
      </c>
      <c r="EW634">
        <v>1</v>
      </c>
      <c r="EX634">
        <v>1</v>
      </c>
      <c r="FA634">
        <v>1</v>
      </c>
      <c r="FB634">
        <v>0</v>
      </c>
      <c r="FD634">
        <v>1</v>
      </c>
      <c r="FE634" t="s">
        <v>373</v>
      </c>
      <c r="FF634">
        <v>0.5</v>
      </c>
      <c r="FG634">
        <v>1</v>
      </c>
      <c r="FH634">
        <v>1</v>
      </c>
      <c r="FJ634">
        <v>0.5</v>
      </c>
      <c r="FK634">
        <v>0.5</v>
      </c>
      <c r="FL634">
        <v>0.5</v>
      </c>
      <c r="FP634">
        <v>0.5</v>
      </c>
      <c r="FQ634">
        <v>1</v>
      </c>
      <c r="FR634">
        <v>1</v>
      </c>
      <c r="FT634">
        <v>0.5</v>
      </c>
      <c r="FU634">
        <v>1</v>
      </c>
      <c r="FW634">
        <v>1</v>
      </c>
      <c r="FX634">
        <v>1</v>
      </c>
      <c r="FY634">
        <v>1</v>
      </c>
      <c r="FZ634">
        <v>1</v>
      </c>
      <c r="GA634">
        <v>1</v>
      </c>
      <c r="GC634">
        <v>1</v>
      </c>
      <c r="GD634">
        <v>1</v>
      </c>
      <c r="GE634">
        <v>1</v>
      </c>
      <c r="GF634">
        <v>1</v>
      </c>
      <c r="GG634">
        <v>0</v>
      </c>
      <c r="GH634">
        <v>0</v>
      </c>
      <c r="GI634">
        <v>1</v>
      </c>
      <c r="GK634">
        <v>0.875</v>
      </c>
      <c r="GL634">
        <v>1</v>
      </c>
      <c r="GM634">
        <v>1</v>
      </c>
      <c r="GN634">
        <v>0.5</v>
      </c>
      <c r="GO634">
        <v>1</v>
      </c>
      <c r="GP634">
        <v>0.83333333333333304</v>
      </c>
      <c r="GQ634">
        <v>0.5</v>
      </c>
      <c r="GR634">
        <v>0.83333333333333304</v>
      </c>
      <c r="GS634">
        <v>0.75</v>
      </c>
      <c r="GT634">
        <v>1</v>
      </c>
      <c r="GU634">
        <v>1</v>
      </c>
      <c r="GV634">
        <v>0.66666666666666696</v>
      </c>
      <c r="GW634">
        <v>0.58333333333333304</v>
      </c>
      <c r="GX634">
        <v>0.84469696969696995</v>
      </c>
      <c r="GY634">
        <v>0.58333333333333304</v>
      </c>
      <c r="GZ634">
        <v>0.875</v>
      </c>
      <c r="HA634">
        <v>0.80555555555555547</v>
      </c>
      <c r="HB634">
        <v>0.89583333333333326</v>
      </c>
      <c r="HD634">
        <v>7.103084</v>
      </c>
      <c r="HE634">
        <v>-73.238952999999995</v>
      </c>
      <c r="HF634">
        <v>1165</v>
      </c>
      <c r="HH634">
        <v>2019</v>
      </c>
      <c r="HP634" t="s">
        <v>121</v>
      </c>
      <c r="HS634">
        <v>68406</v>
      </c>
    </row>
    <row r="635" spans="1:229" ht="15" customHeight="1" x14ac:dyDescent="0.3">
      <c r="A635">
        <v>1604</v>
      </c>
      <c r="B635">
        <v>612</v>
      </c>
      <c r="E635">
        <v>2018</v>
      </c>
      <c r="F635" t="s">
        <v>287</v>
      </c>
      <c r="G635" t="s">
        <v>6341</v>
      </c>
      <c r="H635" t="s">
        <v>4986</v>
      </c>
      <c r="I635" t="s">
        <v>1482</v>
      </c>
      <c r="J635">
        <v>68</v>
      </c>
      <c r="K635" t="s">
        <v>6684</v>
      </c>
      <c r="L635" t="s">
        <v>25766</v>
      </c>
      <c r="M635" t="s">
        <v>211</v>
      </c>
      <c r="N635" t="s">
        <v>6685</v>
      </c>
      <c r="O635" t="s">
        <v>16</v>
      </c>
      <c r="P635" t="s">
        <v>6686</v>
      </c>
      <c r="Q635" t="s">
        <v>6687</v>
      </c>
      <c r="R635" t="s">
        <v>215</v>
      </c>
      <c r="S635" t="s">
        <v>234</v>
      </c>
      <c r="T635" t="s">
        <v>235</v>
      </c>
      <c r="U635" t="s">
        <v>6688</v>
      </c>
      <c r="Y635" t="s">
        <v>6689</v>
      </c>
      <c r="Z635" t="s">
        <v>6690</v>
      </c>
      <c r="AA635">
        <v>3042134867</v>
      </c>
      <c r="AB635" t="s">
        <v>6691</v>
      </c>
      <c r="BJ635" t="s">
        <v>223</v>
      </c>
      <c r="BK635" t="s">
        <v>223</v>
      </c>
      <c r="BL635" t="s">
        <v>223</v>
      </c>
      <c r="BM635">
        <v>21</v>
      </c>
      <c r="BN635">
        <v>0</v>
      </c>
      <c r="BO635">
        <v>21</v>
      </c>
      <c r="CF635">
        <v>1</v>
      </c>
      <c r="CG635">
        <v>5</v>
      </c>
      <c r="CH635">
        <v>6</v>
      </c>
      <c r="CM635">
        <v>0</v>
      </c>
      <c r="CQ635">
        <v>0</v>
      </c>
      <c r="CR635">
        <v>0</v>
      </c>
      <c r="CS635">
        <v>0</v>
      </c>
      <c r="CT635">
        <v>0</v>
      </c>
      <c r="CU635">
        <v>0</v>
      </c>
      <c r="CV635">
        <v>0</v>
      </c>
      <c r="DK635" t="s">
        <v>225</v>
      </c>
      <c r="DL635" t="s">
        <v>226</v>
      </c>
      <c r="DU635" t="s">
        <v>229</v>
      </c>
      <c r="EE635">
        <v>0.5</v>
      </c>
      <c r="EF635">
        <v>0.5</v>
      </c>
      <c r="EG635">
        <v>0.5</v>
      </c>
      <c r="EH635">
        <v>0</v>
      </c>
      <c r="EI635">
        <v>0.5</v>
      </c>
      <c r="EJ635">
        <v>0.5</v>
      </c>
      <c r="EK635">
        <v>0.5</v>
      </c>
      <c r="EL635">
        <v>0</v>
      </c>
      <c r="EM635">
        <v>0.5</v>
      </c>
      <c r="ER635">
        <v>0.5</v>
      </c>
      <c r="ES635">
        <v>0.5</v>
      </c>
      <c r="ET635">
        <v>0</v>
      </c>
      <c r="EU635" t="s">
        <v>373</v>
      </c>
      <c r="EV635">
        <v>0.5</v>
      </c>
      <c r="EW635">
        <v>0.5</v>
      </c>
      <c r="EX635">
        <v>0.5</v>
      </c>
      <c r="FA635">
        <v>0.5</v>
      </c>
      <c r="FB635">
        <v>0.5</v>
      </c>
      <c r="FD635">
        <v>0.5</v>
      </c>
      <c r="FE635">
        <v>0.5</v>
      </c>
      <c r="FF635">
        <v>0.5</v>
      </c>
      <c r="FG635">
        <v>0.5</v>
      </c>
      <c r="FH635">
        <v>1</v>
      </c>
      <c r="FJ635">
        <v>0</v>
      </c>
      <c r="FK635">
        <v>0.5</v>
      </c>
      <c r="FL635">
        <v>0</v>
      </c>
      <c r="FP635">
        <v>0.5</v>
      </c>
      <c r="FQ635">
        <v>0</v>
      </c>
      <c r="FR635">
        <v>0.5</v>
      </c>
      <c r="FS635">
        <v>0.5</v>
      </c>
      <c r="FT635">
        <v>0.5</v>
      </c>
      <c r="FU635">
        <v>1</v>
      </c>
      <c r="FV635">
        <v>0.5</v>
      </c>
      <c r="FW635">
        <v>0.5</v>
      </c>
      <c r="FX635">
        <v>1</v>
      </c>
      <c r="FY635">
        <v>1</v>
      </c>
      <c r="FZ635">
        <v>1</v>
      </c>
      <c r="GA635">
        <v>0.5</v>
      </c>
      <c r="GB635" t="s">
        <v>373</v>
      </c>
      <c r="GC635">
        <v>1</v>
      </c>
      <c r="GD635">
        <v>0.5</v>
      </c>
      <c r="GE635">
        <v>0.5</v>
      </c>
      <c r="GF635" t="s">
        <v>373</v>
      </c>
      <c r="GG635" t="s">
        <v>373</v>
      </c>
      <c r="GH635" t="s">
        <v>373</v>
      </c>
      <c r="GI635">
        <v>0.5</v>
      </c>
      <c r="GJ635" t="s">
        <v>373</v>
      </c>
      <c r="GK635">
        <v>0.38888888888888901</v>
      </c>
      <c r="GL635">
        <v>0.33333333333333298</v>
      </c>
      <c r="GM635">
        <v>0.5</v>
      </c>
      <c r="GN635">
        <v>0.5</v>
      </c>
      <c r="GO635">
        <v>0.5</v>
      </c>
      <c r="GP635">
        <v>0.66666666666666696</v>
      </c>
      <c r="GQ635">
        <v>0.16666666666666699</v>
      </c>
      <c r="GR635">
        <v>0.375</v>
      </c>
      <c r="GS635">
        <v>0.66666666666666696</v>
      </c>
      <c r="GT635">
        <v>0.8</v>
      </c>
      <c r="GU635">
        <v>0.66666666666666696</v>
      </c>
      <c r="GV635">
        <v>0.5</v>
      </c>
      <c r="GX635">
        <v>0.50580808080808104</v>
      </c>
      <c r="GY635">
        <v>0.5</v>
      </c>
      <c r="GZ635">
        <v>0.38888888888888901</v>
      </c>
      <c r="HA635">
        <v>0.44444444444444448</v>
      </c>
      <c r="HB635">
        <v>0.62708333333333344</v>
      </c>
      <c r="HD635" t="s">
        <v>6692</v>
      </c>
      <c r="HE635" t="s">
        <v>6693</v>
      </c>
      <c r="HF635">
        <v>1400</v>
      </c>
      <c r="HH635">
        <v>2018</v>
      </c>
      <c r="HM635" t="s">
        <v>287</v>
      </c>
      <c r="HP635" t="s">
        <v>120</v>
      </c>
      <c r="HR635" t="s">
        <v>230</v>
      </c>
      <c r="HS635">
        <v>68444</v>
      </c>
      <c r="HT635">
        <v>-73.054000000000002</v>
      </c>
      <c r="HU635">
        <v>7.3490000000000002</v>
      </c>
    </row>
    <row r="636" spans="1:229" ht="15" customHeight="1" x14ac:dyDescent="0.3">
      <c r="A636">
        <v>1605</v>
      </c>
      <c r="B636">
        <v>613</v>
      </c>
      <c r="E636">
        <v>2018</v>
      </c>
      <c r="F636" t="s">
        <v>287</v>
      </c>
      <c r="G636" t="s">
        <v>6341</v>
      </c>
      <c r="H636" t="s">
        <v>4986</v>
      </c>
      <c r="I636" t="s">
        <v>1482</v>
      </c>
      <c r="J636">
        <v>68</v>
      </c>
      <c r="K636" t="s">
        <v>6684</v>
      </c>
      <c r="L636" t="s">
        <v>25766</v>
      </c>
      <c r="M636" t="s">
        <v>211</v>
      </c>
      <c r="N636" t="s">
        <v>6694</v>
      </c>
      <c r="O636" t="s">
        <v>16</v>
      </c>
      <c r="P636" t="s">
        <v>6695</v>
      </c>
      <c r="Q636" t="s">
        <v>6696</v>
      </c>
      <c r="R636" t="s">
        <v>215</v>
      </c>
      <c r="S636" t="s">
        <v>234</v>
      </c>
      <c r="T636" t="s">
        <v>235</v>
      </c>
      <c r="U636" t="s">
        <v>6688</v>
      </c>
      <c r="Y636" t="s">
        <v>6697</v>
      </c>
      <c r="Z636" t="s">
        <v>6698</v>
      </c>
      <c r="AA636">
        <v>3174854366</v>
      </c>
      <c r="AB636" t="s">
        <v>6699</v>
      </c>
      <c r="BJ636" t="s">
        <v>223</v>
      </c>
      <c r="BK636" t="s">
        <v>223</v>
      </c>
      <c r="BL636" t="s">
        <v>223</v>
      </c>
      <c r="BM636">
        <v>136</v>
      </c>
      <c r="BN636">
        <v>0</v>
      </c>
      <c r="BO636">
        <v>136</v>
      </c>
      <c r="CF636">
        <v>1</v>
      </c>
      <c r="CG636">
        <v>20</v>
      </c>
      <c r="CH636">
        <v>21</v>
      </c>
      <c r="CM636">
        <v>0</v>
      </c>
      <c r="CQ636">
        <v>0</v>
      </c>
      <c r="CR636">
        <v>0</v>
      </c>
      <c r="CS636">
        <v>0</v>
      </c>
      <c r="CT636">
        <v>0</v>
      </c>
      <c r="CU636">
        <v>0</v>
      </c>
      <c r="CV636">
        <v>0</v>
      </c>
      <c r="DK636" t="s">
        <v>225</v>
      </c>
      <c r="DL636" t="s">
        <v>226</v>
      </c>
      <c r="DU636" t="s">
        <v>229</v>
      </c>
      <c r="EE636">
        <v>1</v>
      </c>
      <c r="EF636">
        <v>0.5</v>
      </c>
      <c r="EG636">
        <v>0.5</v>
      </c>
      <c r="EH636">
        <v>0.5</v>
      </c>
      <c r="EI636">
        <v>0.5</v>
      </c>
      <c r="EJ636">
        <v>1</v>
      </c>
      <c r="EK636">
        <v>0.5</v>
      </c>
      <c r="EL636">
        <v>0.5</v>
      </c>
      <c r="EM636">
        <v>0.5</v>
      </c>
      <c r="ER636">
        <v>1</v>
      </c>
      <c r="ES636">
        <v>0.5</v>
      </c>
      <c r="ET636">
        <v>0.5</v>
      </c>
      <c r="EU636" t="s">
        <v>373</v>
      </c>
      <c r="EV636">
        <v>0.5</v>
      </c>
      <c r="EW636">
        <v>1</v>
      </c>
      <c r="EX636">
        <v>0.5</v>
      </c>
      <c r="FA636">
        <v>1</v>
      </c>
      <c r="FB636">
        <v>1</v>
      </c>
      <c r="FD636">
        <v>0.5</v>
      </c>
      <c r="FE636">
        <v>1</v>
      </c>
      <c r="FF636">
        <v>0.5</v>
      </c>
      <c r="FG636">
        <v>0.5</v>
      </c>
      <c r="FH636">
        <v>0.5</v>
      </c>
      <c r="FJ636">
        <v>0.5</v>
      </c>
      <c r="FK636">
        <v>0.5</v>
      </c>
      <c r="FL636">
        <v>0</v>
      </c>
      <c r="FP636">
        <v>0.5</v>
      </c>
      <c r="FQ636">
        <v>0.5</v>
      </c>
      <c r="FR636">
        <v>0.5</v>
      </c>
      <c r="FS636">
        <v>0.5</v>
      </c>
      <c r="FT636">
        <v>0.5</v>
      </c>
      <c r="FU636">
        <v>1</v>
      </c>
      <c r="FV636">
        <v>0.5</v>
      </c>
      <c r="FW636">
        <v>0.5</v>
      </c>
      <c r="FX636">
        <v>1</v>
      </c>
      <c r="FY636">
        <v>1</v>
      </c>
      <c r="FZ636">
        <v>1</v>
      </c>
      <c r="GA636">
        <v>0.5</v>
      </c>
      <c r="GB636" t="s">
        <v>373</v>
      </c>
      <c r="GC636">
        <v>1</v>
      </c>
      <c r="GD636">
        <v>1</v>
      </c>
      <c r="GE636">
        <v>0.5</v>
      </c>
      <c r="GF636" t="s">
        <v>373</v>
      </c>
      <c r="GG636" t="s">
        <v>373</v>
      </c>
      <c r="GH636" t="s">
        <v>373</v>
      </c>
      <c r="GI636">
        <v>0.5</v>
      </c>
      <c r="GJ636" t="s">
        <v>373</v>
      </c>
      <c r="GK636">
        <v>0.61111111111111105</v>
      </c>
      <c r="GL636">
        <v>0.66666666666666696</v>
      </c>
      <c r="GM636">
        <v>0.66666666666666696</v>
      </c>
      <c r="GN636">
        <v>1</v>
      </c>
      <c r="GO636">
        <v>0.75</v>
      </c>
      <c r="GP636">
        <v>0.5</v>
      </c>
      <c r="GQ636">
        <v>0.33333333333333298</v>
      </c>
      <c r="GR636">
        <v>0.5</v>
      </c>
      <c r="GS636">
        <v>0.66666666666666696</v>
      </c>
      <c r="GT636">
        <v>0.8</v>
      </c>
      <c r="GU636">
        <v>0.83333333333333304</v>
      </c>
      <c r="GV636">
        <v>0.5</v>
      </c>
      <c r="GX636">
        <v>0.66616161616161595</v>
      </c>
      <c r="GY636">
        <v>0.5</v>
      </c>
      <c r="GZ636">
        <v>0.61111111111111105</v>
      </c>
      <c r="HA636">
        <v>0.65277777777777779</v>
      </c>
      <c r="HB636">
        <v>0.7</v>
      </c>
      <c r="HF636">
        <v>1300</v>
      </c>
      <c r="HH636">
        <v>2018</v>
      </c>
      <c r="HM636" t="s">
        <v>287</v>
      </c>
      <c r="HP636" t="s">
        <v>120</v>
      </c>
      <c r="HR636" t="s">
        <v>230</v>
      </c>
      <c r="HS636">
        <v>68444</v>
      </c>
      <c r="HT636">
        <v>-73.054000000000002</v>
      </c>
      <c r="HU636">
        <v>7.3490000000000002</v>
      </c>
    </row>
    <row r="637" spans="1:229" ht="15" customHeight="1" x14ac:dyDescent="0.3">
      <c r="A637">
        <v>1168</v>
      </c>
      <c r="D637" t="s">
        <v>204</v>
      </c>
      <c r="E637">
        <v>2018</v>
      </c>
      <c r="F637" t="s">
        <v>287</v>
      </c>
      <c r="G637" t="s">
        <v>6341</v>
      </c>
      <c r="H637" t="s">
        <v>4986</v>
      </c>
      <c r="I637" t="s">
        <v>1482</v>
      </c>
      <c r="J637">
        <v>68</v>
      </c>
      <c r="K637" t="s">
        <v>6684</v>
      </c>
      <c r="L637" t="s">
        <v>25766</v>
      </c>
      <c r="M637" t="s">
        <v>211</v>
      </c>
      <c r="N637" t="s">
        <v>6700</v>
      </c>
      <c r="O637" t="s">
        <v>16</v>
      </c>
      <c r="P637" t="s">
        <v>6701</v>
      </c>
      <c r="Q637" t="s">
        <v>6702</v>
      </c>
      <c r="R637" t="s">
        <v>215</v>
      </c>
      <c r="S637" t="s">
        <v>216</v>
      </c>
      <c r="T637" t="s">
        <v>217</v>
      </c>
      <c r="U637" t="s">
        <v>6703</v>
      </c>
      <c r="W637" t="s">
        <v>470</v>
      </c>
      <c r="Y637" t="s">
        <v>6704</v>
      </c>
      <c r="Z637" t="s">
        <v>229</v>
      </c>
      <c r="AA637">
        <v>3214403639</v>
      </c>
      <c r="AB637" t="s">
        <v>6705</v>
      </c>
      <c r="BJ637" t="s">
        <v>223</v>
      </c>
      <c r="BK637" t="s">
        <v>223</v>
      </c>
      <c r="BL637" t="s">
        <v>223</v>
      </c>
      <c r="BM637">
        <v>7</v>
      </c>
      <c r="BN637">
        <v>2</v>
      </c>
      <c r="BO637">
        <v>9</v>
      </c>
      <c r="CF637">
        <v>7</v>
      </c>
      <c r="CG637">
        <v>2</v>
      </c>
      <c r="CH637">
        <v>9</v>
      </c>
      <c r="CM637">
        <v>0</v>
      </c>
      <c r="CQ637">
        <v>0</v>
      </c>
      <c r="CR637">
        <v>0</v>
      </c>
      <c r="CS637">
        <v>0</v>
      </c>
      <c r="CT637">
        <v>0</v>
      </c>
      <c r="CU637">
        <v>0</v>
      </c>
      <c r="CV637">
        <v>0</v>
      </c>
      <c r="DK637" t="s">
        <v>225</v>
      </c>
      <c r="DL637" t="s">
        <v>226</v>
      </c>
      <c r="DT637" t="s">
        <v>227</v>
      </c>
      <c r="DU637" t="s">
        <v>229</v>
      </c>
      <c r="EE637">
        <v>0.5</v>
      </c>
      <c r="EF637">
        <v>0.5</v>
      </c>
      <c r="EG637">
        <v>1</v>
      </c>
      <c r="EH637">
        <v>0.5</v>
      </c>
      <c r="EI637">
        <v>0.5</v>
      </c>
      <c r="EJ637">
        <v>1</v>
      </c>
      <c r="EK637">
        <v>1</v>
      </c>
      <c r="EL637">
        <v>0.5</v>
      </c>
      <c r="EM637">
        <v>1</v>
      </c>
      <c r="ER637">
        <v>1</v>
      </c>
      <c r="ES637">
        <v>0.5</v>
      </c>
      <c r="ET637">
        <v>0.5</v>
      </c>
      <c r="EU637">
        <v>0.5</v>
      </c>
      <c r="EV637">
        <v>0.5</v>
      </c>
      <c r="EW637">
        <v>1</v>
      </c>
      <c r="EX637">
        <v>1</v>
      </c>
      <c r="FA637">
        <v>1</v>
      </c>
      <c r="FB637">
        <v>1</v>
      </c>
      <c r="FD637">
        <v>0.5</v>
      </c>
      <c r="FE637">
        <v>0.5</v>
      </c>
      <c r="FF637">
        <v>1</v>
      </c>
      <c r="FG637">
        <v>0.5</v>
      </c>
      <c r="FH637" t="s">
        <v>373</v>
      </c>
      <c r="FJ637">
        <v>0.5</v>
      </c>
      <c r="FK637">
        <v>0.5</v>
      </c>
      <c r="FL637">
        <v>0</v>
      </c>
      <c r="FP637">
        <v>0.5</v>
      </c>
      <c r="FQ637">
        <v>1</v>
      </c>
      <c r="FR637">
        <v>0.5</v>
      </c>
      <c r="FS637">
        <v>0.5</v>
      </c>
      <c r="FT637">
        <v>1</v>
      </c>
      <c r="FU637">
        <v>1</v>
      </c>
      <c r="FV637">
        <v>1</v>
      </c>
      <c r="FW637">
        <v>1</v>
      </c>
      <c r="FX637">
        <v>1</v>
      </c>
      <c r="FY637">
        <v>1</v>
      </c>
      <c r="FZ637">
        <v>1</v>
      </c>
      <c r="GA637">
        <v>1</v>
      </c>
      <c r="GB637">
        <v>1</v>
      </c>
      <c r="GC637">
        <v>0.5</v>
      </c>
      <c r="GD637">
        <v>0.5</v>
      </c>
      <c r="GE637">
        <v>0.5</v>
      </c>
      <c r="GF637" t="s">
        <v>373</v>
      </c>
      <c r="GG637" t="s">
        <v>373</v>
      </c>
      <c r="GH637" t="s">
        <v>373</v>
      </c>
      <c r="GI637" t="s">
        <v>373</v>
      </c>
      <c r="GJ637" t="s">
        <v>373</v>
      </c>
      <c r="GK637">
        <v>0.72222222222222199</v>
      </c>
      <c r="GL637">
        <v>0.625</v>
      </c>
      <c r="GM637">
        <v>0.83333333333333304</v>
      </c>
      <c r="GN637">
        <v>1</v>
      </c>
      <c r="GO637">
        <v>0.5</v>
      </c>
      <c r="GP637">
        <v>0.75</v>
      </c>
      <c r="GQ637">
        <v>0.33333333333333298</v>
      </c>
      <c r="GR637">
        <v>0.625</v>
      </c>
      <c r="GS637">
        <v>1</v>
      </c>
      <c r="GT637">
        <v>1</v>
      </c>
      <c r="GU637">
        <v>0.5</v>
      </c>
      <c r="GV637" t="s">
        <v>2975</v>
      </c>
      <c r="GX637">
        <v>0.71717171717171702</v>
      </c>
      <c r="GY637" t="s">
        <v>2975</v>
      </c>
      <c r="GZ637">
        <v>0.72222222222222199</v>
      </c>
      <c r="HA637">
        <v>0.67361111111111105</v>
      </c>
      <c r="HB637">
        <v>0.78125</v>
      </c>
      <c r="HD637" t="s">
        <v>6706</v>
      </c>
      <c r="HE637" t="s">
        <v>6707</v>
      </c>
      <c r="HF637">
        <v>1592</v>
      </c>
      <c r="HH637">
        <v>2018</v>
      </c>
      <c r="HL637" t="s">
        <v>6341</v>
      </c>
      <c r="HM637" t="s">
        <v>287</v>
      </c>
      <c r="HP637" t="s">
        <v>120</v>
      </c>
      <c r="HR637" t="s">
        <v>230</v>
      </c>
      <c r="HS637">
        <v>68444</v>
      </c>
      <c r="HT637">
        <v>-73.054000000000002</v>
      </c>
      <c r="HU637">
        <v>7.3490000000000002</v>
      </c>
    </row>
    <row r="638" spans="1:229" ht="15" customHeight="1" x14ac:dyDescent="0.3">
      <c r="A638">
        <v>1641</v>
      </c>
      <c r="B638">
        <v>205</v>
      </c>
      <c r="E638">
        <v>2019</v>
      </c>
      <c r="F638" t="s">
        <v>287</v>
      </c>
      <c r="G638" t="s">
        <v>6341</v>
      </c>
      <c r="H638" t="s">
        <v>4986</v>
      </c>
      <c r="I638" t="s">
        <v>1482</v>
      </c>
      <c r="J638">
        <v>68</v>
      </c>
      <c r="K638" t="s">
        <v>6684</v>
      </c>
      <c r="L638" t="s">
        <v>25766</v>
      </c>
      <c r="M638" t="s">
        <v>211</v>
      </c>
      <c r="N638" t="s">
        <v>6708</v>
      </c>
      <c r="O638" t="s">
        <v>16</v>
      </c>
      <c r="P638" t="s">
        <v>6709</v>
      </c>
      <c r="Q638" t="s">
        <v>6710</v>
      </c>
      <c r="R638" t="s">
        <v>215</v>
      </c>
      <c r="S638" t="s">
        <v>414</v>
      </c>
      <c r="T638" t="s">
        <v>415</v>
      </c>
      <c r="U638" t="s">
        <v>6711</v>
      </c>
      <c r="W638" t="s">
        <v>1766</v>
      </c>
      <c r="Y638" t="s">
        <v>6712</v>
      </c>
      <c r="Z638" t="s">
        <v>6713</v>
      </c>
      <c r="AA638">
        <v>3015870595</v>
      </c>
      <c r="AB638" t="s">
        <v>6714</v>
      </c>
      <c r="BJ638" t="s">
        <v>223</v>
      </c>
      <c r="BK638" t="s">
        <v>223</v>
      </c>
      <c r="BM638">
        <v>0</v>
      </c>
      <c r="BN638">
        <v>1</v>
      </c>
      <c r="BO638">
        <v>1</v>
      </c>
      <c r="CF638">
        <v>1</v>
      </c>
      <c r="CG638">
        <v>1</v>
      </c>
      <c r="CH638">
        <v>2</v>
      </c>
      <c r="CM638">
        <v>0</v>
      </c>
      <c r="CQ638">
        <v>0</v>
      </c>
      <c r="CR638">
        <v>0</v>
      </c>
      <c r="CS638">
        <v>0</v>
      </c>
      <c r="CT638">
        <v>0</v>
      </c>
      <c r="CU638">
        <v>0</v>
      </c>
      <c r="CV638">
        <v>0</v>
      </c>
      <c r="DK638" t="s">
        <v>296</v>
      </c>
      <c r="DL638" t="s">
        <v>420</v>
      </c>
      <c r="DU638">
        <v>900000</v>
      </c>
      <c r="EE638">
        <v>1</v>
      </c>
      <c r="EF638">
        <v>1</v>
      </c>
      <c r="EG638">
        <v>1</v>
      </c>
      <c r="EH638">
        <v>0</v>
      </c>
      <c r="EI638">
        <v>1</v>
      </c>
      <c r="EJ638">
        <v>0</v>
      </c>
      <c r="EK638">
        <v>1</v>
      </c>
      <c r="EL638">
        <v>1</v>
      </c>
      <c r="ER638">
        <v>0</v>
      </c>
      <c r="ES638">
        <v>0</v>
      </c>
      <c r="ET638" t="s">
        <v>373</v>
      </c>
      <c r="EV638">
        <v>1</v>
      </c>
      <c r="EW638">
        <v>1</v>
      </c>
      <c r="EX638">
        <v>1</v>
      </c>
      <c r="FA638">
        <v>0</v>
      </c>
      <c r="FB638">
        <v>0</v>
      </c>
      <c r="FD638">
        <v>0.5</v>
      </c>
      <c r="FE638">
        <v>0.5</v>
      </c>
      <c r="FF638">
        <v>0.5</v>
      </c>
      <c r="FG638">
        <v>0.5</v>
      </c>
      <c r="FH638">
        <v>1</v>
      </c>
      <c r="FJ638">
        <v>0</v>
      </c>
      <c r="FK638">
        <v>0.5</v>
      </c>
      <c r="FL638">
        <v>0</v>
      </c>
      <c r="FP638">
        <v>0</v>
      </c>
      <c r="FQ638">
        <v>0</v>
      </c>
      <c r="FR638">
        <v>0</v>
      </c>
      <c r="FT638">
        <v>0</v>
      </c>
      <c r="FU638">
        <v>0.5</v>
      </c>
      <c r="FW638">
        <v>1</v>
      </c>
      <c r="FX638">
        <v>0.5</v>
      </c>
      <c r="FY638">
        <v>1</v>
      </c>
      <c r="FZ638">
        <v>0</v>
      </c>
      <c r="GA638">
        <v>1</v>
      </c>
      <c r="GC638">
        <v>1</v>
      </c>
      <c r="GD638">
        <v>1</v>
      </c>
      <c r="GE638">
        <v>0.5</v>
      </c>
      <c r="GF638">
        <v>1</v>
      </c>
      <c r="GG638">
        <v>0</v>
      </c>
      <c r="GH638">
        <v>0</v>
      </c>
      <c r="GI638">
        <v>0</v>
      </c>
      <c r="GK638">
        <v>0.75</v>
      </c>
      <c r="GL638">
        <v>0</v>
      </c>
      <c r="GM638">
        <v>1</v>
      </c>
      <c r="GN638">
        <v>0</v>
      </c>
      <c r="GO638">
        <v>0.5</v>
      </c>
      <c r="GP638">
        <v>0.66666666666666696</v>
      </c>
      <c r="GQ638">
        <v>0.16666666666666699</v>
      </c>
      <c r="GR638">
        <v>0</v>
      </c>
      <c r="GS638">
        <v>0.25</v>
      </c>
      <c r="GT638">
        <v>0.7</v>
      </c>
      <c r="GU638">
        <v>0.83333333333333304</v>
      </c>
      <c r="GV638">
        <v>0.33333333333333298</v>
      </c>
      <c r="GW638">
        <v>0.16666666666666699</v>
      </c>
      <c r="GX638">
        <v>0.442424242424242</v>
      </c>
      <c r="GY638">
        <v>0.16666666666666699</v>
      </c>
      <c r="GZ638">
        <v>0.75</v>
      </c>
      <c r="HA638">
        <v>0.38888888888888901</v>
      </c>
      <c r="HB638">
        <v>0.44583333333333325</v>
      </c>
      <c r="HD638">
        <v>7.3706300000000002</v>
      </c>
      <c r="HE638" t="s">
        <v>6715</v>
      </c>
      <c r="HF638">
        <v>1548</v>
      </c>
      <c r="HH638">
        <v>2019</v>
      </c>
      <c r="HP638" t="s">
        <v>121</v>
      </c>
      <c r="HS638">
        <v>68444</v>
      </c>
    </row>
    <row r="639" spans="1:229" ht="15" customHeight="1" x14ac:dyDescent="0.3">
      <c r="A639">
        <v>2285</v>
      </c>
      <c r="E639">
        <v>19</v>
      </c>
      <c r="F639" t="s">
        <v>6341</v>
      </c>
      <c r="G639" t="s">
        <v>6341</v>
      </c>
      <c r="H639" t="s">
        <v>4986</v>
      </c>
      <c r="I639" t="s">
        <v>1482</v>
      </c>
      <c r="J639">
        <v>68</v>
      </c>
      <c r="K639" t="s">
        <v>6716</v>
      </c>
      <c r="L639" t="s">
        <v>25767</v>
      </c>
      <c r="M639" t="s">
        <v>211</v>
      </c>
      <c r="N639" t="s">
        <v>6717</v>
      </c>
      <c r="O639" t="s">
        <v>16</v>
      </c>
      <c r="P639" t="s">
        <v>6718</v>
      </c>
      <c r="R639" t="s">
        <v>215</v>
      </c>
      <c r="S639" t="s">
        <v>234</v>
      </c>
      <c r="T639" t="s">
        <v>813</v>
      </c>
      <c r="AA639">
        <v>6550659</v>
      </c>
      <c r="AB639" t="s">
        <v>6719</v>
      </c>
      <c r="BJ639" t="s">
        <v>224</v>
      </c>
      <c r="BK639" t="s">
        <v>224</v>
      </c>
      <c r="BL639" t="s">
        <v>224</v>
      </c>
      <c r="BM639">
        <v>0</v>
      </c>
      <c r="BN639">
        <v>0</v>
      </c>
      <c r="BO639">
        <v>0</v>
      </c>
      <c r="CH639">
        <v>0</v>
      </c>
      <c r="DK639" t="s">
        <v>225</v>
      </c>
      <c r="DL639" t="s">
        <v>226</v>
      </c>
      <c r="DU639" t="s">
        <v>229</v>
      </c>
      <c r="GZ639">
        <v>0</v>
      </c>
      <c r="HR639" t="s">
        <v>230</v>
      </c>
      <c r="HS639">
        <v>68547</v>
      </c>
      <c r="HT639">
        <v>-73.004999999999995</v>
      </c>
      <c r="HU639">
        <v>6.9630000000000001</v>
      </c>
    </row>
    <row r="640" spans="1:229" ht="15" customHeight="1" x14ac:dyDescent="0.3">
      <c r="A640">
        <v>1422</v>
      </c>
      <c r="B640">
        <v>351</v>
      </c>
      <c r="D640" t="s">
        <v>6720</v>
      </c>
      <c r="E640">
        <v>2018</v>
      </c>
      <c r="F640" t="s">
        <v>287</v>
      </c>
      <c r="G640" t="s">
        <v>6341</v>
      </c>
      <c r="H640" t="s">
        <v>4986</v>
      </c>
      <c r="I640" t="s">
        <v>1482</v>
      </c>
      <c r="J640">
        <v>68</v>
      </c>
      <c r="K640" t="s">
        <v>6716</v>
      </c>
      <c r="L640" t="s">
        <v>25767</v>
      </c>
      <c r="M640" t="s">
        <v>211</v>
      </c>
      <c r="N640" t="s">
        <v>6721</v>
      </c>
      <c r="O640" t="s">
        <v>16</v>
      </c>
      <c r="P640" t="s">
        <v>6722</v>
      </c>
      <c r="Q640" t="s">
        <v>6723</v>
      </c>
      <c r="R640" t="s">
        <v>215</v>
      </c>
      <c r="S640" t="s">
        <v>234</v>
      </c>
      <c r="T640" t="s">
        <v>235</v>
      </c>
      <c r="U640" t="s">
        <v>5327</v>
      </c>
      <c r="W640" t="s">
        <v>406</v>
      </c>
      <c r="Y640" t="s">
        <v>6724</v>
      </c>
      <c r="Z640" t="s">
        <v>6725</v>
      </c>
      <c r="AA640">
        <v>3105807962</v>
      </c>
      <c r="AB640" t="s">
        <v>6726</v>
      </c>
      <c r="BJ640" t="s">
        <v>223</v>
      </c>
      <c r="BK640" t="s">
        <v>223</v>
      </c>
      <c r="BL640" t="s">
        <v>223</v>
      </c>
      <c r="BM640">
        <v>4</v>
      </c>
      <c r="BN640">
        <v>21</v>
      </c>
      <c r="BO640">
        <v>25</v>
      </c>
      <c r="CF640">
        <v>0</v>
      </c>
      <c r="CG640">
        <v>0</v>
      </c>
      <c r="CH640">
        <v>0</v>
      </c>
      <c r="CM640">
        <v>0</v>
      </c>
      <c r="CQ640">
        <v>0</v>
      </c>
      <c r="CR640">
        <v>0</v>
      </c>
      <c r="CS640">
        <v>0</v>
      </c>
      <c r="CT640">
        <v>0</v>
      </c>
      <c r="CU640">
        <v>0</v>
      </c>
      <c r="CV640">
        <v>0</v>
      </c>
      <c r="DK640" t="s">
        <v>296</v>
      </c>
      <c r="DL640" t="s">
        <v>226</v>
      </c>
      <c r="DU640" t="s">
        <v>229</v>
      </c>
      <c r="EE640">
        <v>1</v>
      </c>
      <c r="EF640">
        <v>0.5</v>
      </c>
      <c r="EG640">
        <v>1</v>
      </c>
      <c r="EH640">
        <v>0.5</v>
      </c>
      <c r="EI640">
        <v>0.5</v>
      </c>
      <c r="EJ640">
        <v>0.5</v>
      </c>
      <c r="EK640">
        <v>0.5</v>
      </c>
      <c r="EL640">
        <v>0.5</v>
      </c>
      <c r="EM640">
        <v>0.5</v>
      </c>
      <c r="ER640">
        <v>0.5</v>
      </c>
      <c r="ES640">
        <v>0.5</v>
      </c>
      <c r="ET640">
        <v>0.5</v>
      </c>
      <c r="EU640" t="s">
        <v>373</v>
      </c>
      <c r="EV640">
        <v>0.5</v>
      </c>
      <c r="EW640">
        <v>0.5</v>
      </c>
      <c r="EX640">
        <v>0.5</v>
      </c>
      <c r="FA640">
        <v>0.5</v>
      </c>
      <c r="FB640">
        <v>0.5</v>
      </c>
      <c r="FD640">
        <v>0</v>
      </c>
      <c r="FE640">
        <v>0.5</v>
      </c>
      <c r="FF640">
        <v>0.5</v>
      </c>
      <c r="FG640">
        <v>0.5</v>
      </c>
      <c r="FH640">
        <v>0.5</v>
      </c>
      <c r="FJ640">
        <v>0</v>
      </c>
      <c r="FK640">
        <v>0.5</v>
      </c>
      <c r="FL640">
        <v>0</v>
      </c>
      <c r="FP640">
        <v>0.5</v>
      </c>
      <c r="FQ640">
        <v>0</v>
      </c>
      <c r="FR640">
        <v>0</v>
      </c>
      <c r="FS640">
        <v>0.5</v>
      </c>
      <c r="FT640">
        <v>0.5</v>
      </c>
      <c r="FU640">
        <v>0.5</v>
      </c>
      <c r="FV640">
        <v>0.5</v>
      </c>
      <c r="FW640">
        <v>1</v>
      </c>
      <c r="FX640">
        <v>0.5</v>
      </c>
      <c r="FY640">
        <v>0</v>
      </c>
      <c r="FZ640">
        <v>1</v>
      </c>
      <c r="GA640">
        <v>0.5</v>
      </c>
      <c r="GB640" t="s">
        <v>373</v>
      </c>
      <c r="GC640">
        <v>0</v>
      </c>
      <c r="GD640">
        <v>0</v>
      </c>
      <c r="GE640">
        <v>0.5</v>
      </c>
      <c r="GF640" t="s">
        <v>373</v>
      </c>
      <c r="GG640" t="s">
        <v>373</v>
      </c>
      <c r="GH640" t="s">
        <v>373</v>
      </c>
      <c r="GI640" t="s">
        <v>373</v>
      </c>
      <c r="GJ640" t="s">
        <v>373</v>
      </c>
      <c r="GK640">
        <v>0.61111111111111105</v>
      </c>
      <c r="GL640">
        <v>0.5</v>
      </c>
      <c r="GM640">
        <v>0.5</v>
      </c>
      <c r="GN640">
        <v>0.5</v>
      </c>
      <c r="GO640">
        <v>0.25</v>
      </c>
      <c r="GP640">
        <v>0.5</v>
      </c>
      <c r="GQ640">
        <v>0.16666666666666699</v>
      </c>
      <c r="GR640">
        <v>0.25</v>
      </c>
      <c r="GS640">
        <v>0.5</v>
      </c>
      <c r="GT640">
        <v>0.6</v>
      </c>
      <c r="GU640">
        <v>0.16666666666666699</v>
      </c>
      <c r="GV640" t="s">
        <v>2975</v>
      </c>
      <c r="GX640">
        <v>0.41313131313131302</v>
      </c>
      <c r="GY640" t="s">
        <v>2975</v>
      </c>
      <c r="GZ640">
        <v>0.61111111111111105</v>
      </c>
      <c r="HA640">
        <v>0.40277777777777785</v>
      </c>
      <c r="HB640">
        <v>0.37916666666666676</v>
      </c>
      <c r="HD640" t="s">
        <v>6727</v>
      </c>
      <c r="HE640" t="s">
        <v>6728</v>
      </c>
      <c r="HF640">
        <v>2000</v>
      </c>
      <c r="HH640">
        <v>2018</v>
      </c>
      <c r="HM640" t="s">
        <v>287</v>
      </c>
      <c r="HP640" t="s">
        <v>120</v>
      </c>
      <c r="HR640" t="s">
        <v>230</v>
      </c>
      <c r="HS640">
        <v>68547</v>
      </c>
      <c r="HT640">
        <v>-73.004999999999995</v>
      </c>
      <c r="HU640">
        <v>6.9630000000000001</v>
      </c>
    </row>
    <row r="641" spans="1:229" ht="15" customHeight="1" x14ac:dyDescent="0.3">
      <c r="A641">
        <v>1076</v>
      </c>
      <c r="B641">
        <v>776</v>
      </c>
      <c r="E641">
        <v>2018</v>
      </c>
      <c r="F641" t="s">
        <v>287</v>
      </c>
      <c r="G641" t="s">
        <v>6341</v>
      </c>
      <c r="H641" t="s">
        <v>4986</v>
      </c>
      <c r="I641" t="s">
        <v>1482</v>
      </c>
      <c r="J641">
        <v>68</v>
      </c>
      <c r="K641" t="s">
        <v>6716</v>
      </c>
      <c r="L641" t="s">
        <v>25767</v>
      </c>
      <c r="M641" t="s">
        <v>211</v>
      </c>
      <c r="N641" t="s">
        <v>6729</v>
      </c>
      <c r="O641" t="s">
        <v>16</v>
      </c>
      <c r="P641" t="s">
        <v>6730</v>
      </c>
      <c r="Q641" t="s">
        <v>6731</v>
      </c>
      <c r="R641" t="s">
        <v>215</v>
      </c>
      <c r="S641" t="s">
        <v>414</v>
      </c>
      <c r="T641" t="s">
        <v>586</v>
      </c>
      <c r="U641" t="s">
        <v>6732</v>
      </c>
      <c r="Y641" t="s">
        <v>6733</v>
      </c>
      <c r="Z641" t="s">
        <v>6734</v>
      </c>
      <c r="AA641">
        <v>3115864806</v>
      </c>
      <c r="AB641" t="s">
        <v>6735</v>
      </c>
      <c r="BJ641" t="s">
        <v>223</v>
      </c>
      <c r="BK641" t="s">
        <v>223</v>
      </c>
      <c r="BL641" t="s">
        <v>223</v>
      </c>
      <c r="BM641">
        <v>4</v>
      </c>
      <c r="BN641">
        <v>2</v>
      </c>
      <c r="BO641">
        <v>6</v>
      </c>
      <c r="CF641">
        <v>4</v>
      </c>
      <c r="CG641">
        <v>2</v>
      </c>
      <c r="CH641">
        <v>6</v>
      </c>
      <c r="CM641">
        <v>0</v>
      </c>
      <c r="CQ641">
        <v>0</v>
      </c>
      <c r="CR641">
        <v>0</v>
      </c>
      <c r="CS641">
        <v>0</v>
      </c>
      <c r="CT641">
        <v>0</v>
      </c>
      <c r="CU641">
        <v>0</v>
      </c>
      <c r="CV641">
        <v>0</v>
      </c>
      <c r="DK641" t="s">
        <v>225</v>
      </c>
      <c r="DL641" t="s">
        <v>226</v>
      </c>
      <c r="DU641">
        <v>20997600</v>
      </c>
      <c r="EE641">
        <v>1</v>
      </c>
      <c r="EF641">
        <v>0.5</v>
      </c>
      <c r="EG641">
        <v>1</v>
      </c>
      <c r="EH641">
        <v>1</v>
      </c>
      <c r="EI641">
        <v>0.5</v>
      </c>
      <c r="EJ641">
        <v>1</v>
      </c>
      <c r="EK641">
        <v>1</v>
      </c>
      <c r="EL641">
        <v>0.5</v>
      </c>
      <c r="EM641">
        <v>0.5</v>
      </c>
      <c r="ER641">
        <v>1</v>
      </c>
      <c r="ES641">
        <v>1</v>
      </c>
      <c r="ET641">
        <v>1</v>
      </c>
      <c r="EU641" t="s">
        <v>373</v>
      </c>
      <c r="EV641">
        <v>0.5</v>
      </c>
      <c r="EW641">
        <v>1</v>
      </c>
      <c r="EX641">
        <v>0.5</v>
      </c>
      <c r="FA641">
        <v>1</v>
      </c>
      <c r="FB641">
        <v>1</v>
      </c>
      <c r="FD641">
        <v>0.5</v>
      </c>
      <c r="FE641">
        <v>1</v>
      </c>
      <c r="FF641">
        <v>0.5</v>
      </c>
      <c r="FG641">
        <v>0</v>
      </c>
      <c r="FH641">
        <v>0</v>
      </c>
      <c r="FJ641">
        <v>0.5</v>
      </c>
      <c r="FK641">
        <v>0.5</v>
      </c>
      <c r="FL641">
        <v>0</v>
      </c>
      <c r="FP641">
        <v>0.5</v>
      </c>
      <c r="FQ641">
        <v>0.5</v>
      </c>
      <c r="FR641">
        <v>0.5</v>
      </c>
      <c r="FS641">
        <v>0.5</v>
      </c>
      <c r="FT641">
        <v>0.5</v>
      </c>
      <c r="FU641">
        <v>0.5</v>
      </c>
      <c r="FV641">
        <v>0.5</v>
      </c>
      <c r="FW641">
        <v>1</v>
      </c>
      <c r="FX641">
        <v>1</v>
      </c>
      <c r="FY641">
        <v>1</v>
      </c>
      <c r="FZ641">
        <v>1</v>
      </c>
      <c r="GA641">
        <v>0.5</v>
      </c>
      <c r="GB641" t="s">
        <v>373</v>
      </c>
      <c r="GC641">
        <v>0.5</v>
      </c>
      <c r="GD641">
        <v>0.5</v>
      </c>
      <c r="GE641">
        <v>0.5</v>
      </c>
      <c r="GF641">
        <v>0</v>
      </c>
      <c r="GG641">
        <v>0</v>
      </c>
      <c r="GH641">
        <v>1</v>
      </c>
      <c r="GI641">
        <v>0</v>
      </c>
      <c r="GJ641">
        <v>0</v>
      </c>
      <c r="GK641">
        <v>0.77777777777777801</v>
      </c>
      <c r="GL641">
        <v>1</v>
      </c>
      <c r="GM641">
        <v>0.66666666666666696</v>
      </c>
      <c r="GN641">
        <v>1</v>
      </c>
      <c r="GO641">
        <v>0.75</v>
      </c>
      <c r="GP641">
        <v>0.16666666666666699</v>
      </c>
      <c r="GQ641">
        <v>0.33333333333333298</v>
      </c>
      <c r="GR641">
        <v>0.5</v>
      </c>
      <c r="GS641">
        <v>0.5</v>
      </c>
      <c r="GT641">
        <v>0.9</v>
      </c>
      <c r="GU641">
        <v>0.5</v>
      </c>
      <c r="GV641">
        <v>0.16666666666666699</v>
      </c>
      <c r="GX641">
        <v>0.64494949494949505</v>
      </c>
      <c r="GY641">
        <v>0.16666666666666699</v>
      </c>
      <c r="GZ641">
        <v>0.77777777777777801</v>
      </c>
      <c r="HA641">
        <v>0.65277777777777779</v>
      </c>
      <c r="HB641">
        <v>0.6</v>
      </c>
      <c r="HD641" t="s">
        <v>6736</v>
      </c>
      <c r="HE641" t="s">
        <v>6737</v>
      </c>
      <c r="HF641">
        <v>1361</v>
      </c>
      <c r="HH641">
        <v>2018</v>
      </c>
      <c r="HM641" t="s">
        <v>287</v>
      </c>
      <c r="HP641" t="s">
        <v>120</v>
      </c>
      <c r="HR641" t="s">
        <v>230</v>
      </c>
      <c r="HS641">
        <v>68547</v>
      </c>
      <c r="HT641">
        <v>-73.004999999999995</v>
      </c>
      <c r="HU641">
        <v>6.9630000000000001</v>
      </c>
    </row>
    <row r="642" spans="1:229" ht="15" customHeight="1" x14ac:dyDescent="0.3">
      <c r="A642">
        <v>973</v>
      </c>
      <c r="B642">
        <v>963</v>
      </c>
      <c r="E642">
        <v>2019</v>
      </c>
      <c r="F642" t="s">
        <v>287</v>
      </c>
      <c r="G642" t="s">
        <v>6341</v>
      </c>
      <c r="H642" t="s">
        <v>4986</v>
      </c>
      <c r="I642" t="s">
        <v>1482</v>
      </c>
      <c r="J642">
        <v>68</v>
      </c>
      <c r="K642" t="s">
        <v>6716</v>
      </c>
      <c r="L642" t="s">
        <v>25767</v>
      </c>
      <c r="M642" t="s">
        <v>211</v>
      </c>
      <c r="N642" t="s">
        <v>6738</v>
      </c>
      <c r="O642" t="s">
        <v>243</v>
      </c>
      <c r="P642">
        <v>1095830360</v>
      </c>
      <c r="Q642" t="s">
        <v>6739</v>
      </c>
      <c r="R642" t="s">
        <v>264</v>
      </c>
      <c r="S642" t="s">
        <v>611</v>
      </c>
      <c r="T642" t="s">
        <v>859</v>
      </c>
      <c r="U642" t="s">
        <v>6738</v>
      </c>
      <c r="Y642" t="s">
        <v>6740</v>
      </c>
      <c r="Z642" t="s">
        <v>6741</v>
      </c>
      <c r="AA642">
        <v>3183627108</v>
      </c>
      <c r="AB642" t="s">
        <v>6742</v>
      </c>
      <c r="BJ642" t="s">
        <v>223</v>
      </c>
      <c r="BK642" t="s">
        <v>223</v>
      </c>
      <c r="BM642">
        <v>0</v>
      </c>
      <c r="BN642">
        <v>0</v>
      </c>
      <c r="BO642">
        <v>0</v>
      </c>
      <c r="CF642">
        <v>0</v>
      </c>
      <c r="CG642">
        <v>3</v>
      </c>
      <c r="CH642">
        <v>3</v>
      </c>
      <c r="CM642">
        <v>0</v>
      </c>
      <c r="CQ642">
        <v>0</v>
      </c>
      <c r="CR642">
        <v>0</v>
      </c>
      <c r="CS642">
        <v>0</v>
      </c>
      <c r="CT642">
        <v>0</v>
      </c>
      <c r="CU642">
        <v>0</v>
      </c>
      <c r="CV642">
        <v>0</v>
      </c>
      <c r="DK642" t="s">
        <v>1580</v>
      </c>
      <c r="DL642" t="s">
        <v>310</v>
      </c>
      <c r="DU642">
        <v>23100000</v>
      </c>
      <c r="EE642">
        <v>1</v>
      </c>
      <c r="EF642">
        <v>1</v>
      </c>
      <c r="EG642">
        <v>1</v>
      </c>
      <c r="EH642">
        <v>1</v>
      </c>
      <c r="EI642">
        <v>1</v>
      </c>
      <c r="EJ642">
        <v>1</v>
      </c>
      <c r="EK642">
        <v>1</v>
      </c>
      <c r="EL642">
        <v>1</v>
      </c>
      <c r="ER642" t="b">
        <v>0</v>
      </c>
      <c r="ES642">
        <v>1</v>
      </c>
      <c r="ET642" t="s">
        <v>373</v>
      </c>
      <c r="EV642">
        <v>1</v>
      </c>
      <c r="EW642">
        <v>1</v>
      </c>
      <c r="EX642">
        <v>1</v>
      </c>
      <c r="FA642">
        <v>1</v>
      </c>
      <c r="FB642">
        <v>0</v>
      </c>
      <c r="FD642">
        <v>1</v>
      </c>
      <c r="FE642">
        <v>1</v>
      </c>
      <c r="FF642">
        <v>0.5</v>
      </c>
      <c r="FG642">
        <v>1</v>
      </c>
      <c r="FH642">
        <v>1</v>
      </c>
      <c r="FJ642">
        <v>0</v>
      </c>
      <c r="FK642">
        <v>0.5</v>
      </c>
      <c r="FL642">
        <v>1</v>
      </c>
      <c r="FP642">
        <v>1</v>
      </c>
      <c r="FQ642">
        <v>1</v>
      </c>
      <c r="FR642">
        <v>1</v>
      </c>
      <c r="FT642">
        <v>0.5</v>
      </c>
      <c r="FU642">
        <v>0.5</v>
      </c>
      <c r="FW642">
        <v>1</v>
      </c>
      <c r="FX642">
        <v>1</v>
      </c>
      <c r="FY642">
        <v>1</v>
      </c>
      <c r="FZ642">
        <v>1</v>
      </c>
      <c r="GA642">
        <v>1</v>
      </c>
      <c r="GC642">
        <v>1</v>
      </c>
      <c r="GD642">
        <v>0.5</v>
      </c>
      <c r="GE642">
        <v>1</v>
      </c>
      <c r="GF642">
        <v>1</v>
      </c>
      <c r="GG642">
        <v>0.5</v>
      </c>
      <c r="GH642">
        <v>0</v>
      </c>
      <c r="GI642">
        <v>1</v>
      </c>
      <c r="GK642">
        <v>1</v>
      </c>
      <c r="GL642">
        <v>1</v>
      </c>
      <c r="GM642">
        <v>1</v>
      </c>
      <c r="GN642">
        <v>0.5</v>
      </c>
      <c r="GO642">
        <v>1</v>
      </c>
      <c r="GP642">
        <v>0.83333333333333304</v>
      </c>
      <c r="GQ642">
        <v>0.5</v>
      </c>
      <c r="GR642">
        <v>1</v>
      </c>
      <c r="GS642">
        <v>0.5</v>
      </c>
      <c r="GT642">
        <v>1</v>
      </c>
      <c r="GU642">
        <v>0.83333333333333304</v>
      </c>
      <c r="GV642">
        <v>0.83333333333333304</v>
      </c>
      <c r="GW642">
        <v>0.66666666666666696</v>
      </c>
      <c r="GX642">
        <v>0.83333333333333304</v>
      </c>
      <c r="GY642">
        <v>0.66666666666666696</v>
      </c>
      <c r="GZ642">
        <v>1</v>
      </c>
      <c r="HA642">
        <v>0.80555555555555547</v>
      </c>
      <c r="HB642">
        <v>0.83333333333333326</v>
      </c>
      <c r="HD642">
        <v>6.9803759999999997</v>
      </c>
      <c r="HE642">
        <v>-73.080102999999994</v>
      </c>
      <c r="HF642">
        <v>910</v>
      </c>
      <c r="HH642">
        <v>2019</v>
      </c>
      <c r="HP642" t="s">
        <v>121</v>
      </c>
      <c r="HS642">
        <v>68547</v>
      </c>
    </row>
    <row r="643" spans="1:229" ht="15" customHeight="1" x14ac:dyDescent="0.3">
      <c r="A643">
        <v>1089</v>
      </c>
      <c r="E643">
        <v>2019</v>
      </c>
      <c r="F643" t="s">
        <v>287</v>
      </c>
      <c r="G643" t="s">
        <v>6341</v>
      </c>
      <c r="H643" t="s">
        <v>4986</v>
      </c>
      <c r="I643" t="s">
        <v>1482</v>
      </c>
      <c r="J643">
        <v>68</v>
      </c>
      <c r="K643" t="s">
        <v>6716</v>
      </c>
      <c r="L643" t="s">
        <v>25767</v>
      </c>
      <c r="M643" t="s">
        <v>211</v>
      </c>
      <c r="N643" t="s">
        <v>6743</v>
      </c>
      <c r="O643" t="s">
        <v>16</v>
      </c>
      <c r="P643" t="s">
        <v>6744</v>
      </c>
      <c r="Q643" t="s">
        <v>6745</v>
      </c>
      <c r="R643" t="s">
        <v>264</v>
      </c>
      <c r="S643" t="s">
        <v>6489</v>
      </c>
      <c r="T643" t="s">
        <v>6489</v>
      </c>
      <c r="U643" t="s">
        <v>6743</v>
      </c>
      <c r="Y643" t="s">
        <v>6746</v>
      </c>
      <c r="Z643" t="s">
        <v>6747</v>
      </c>
      <c r="AA643" t="s">
        <v>6748</v>
      </c>
      <c r="AB643" t="s">
        <v>6749</v>
      </c>
      <c r="BJ643" t="s">
        <v>223</v>
      </c>
      <c r="BK643" t="s">
        <v>223</v>
      </c>
      <c r="BM643">
        <v>1</v>
      </c>
      <c r="BN643">
        <v>1</v>
      </c>
      <c r="BO643">
        <v>2</v>
      </c>
      <c r="CF643">
        <v>0</v>
      </c>
      <c r="CG643">
        <v>0</v>
      </c>
      <c r="CH643">
        <v>0</v>
      </c>
      <c r="CM643">
        <v>0</v>
      </c>
      <c r="CQ643">
        <v>0</v>
      </c>
      <c r="CR643">
        <v>0</v>
      </c>
      <c r="CS643">
        <v>0</v>
      </c>
      <c r="CT643">
        <v>0</v>
      </c>
      <c r="CU643">
        <v>0</v>
      </c>
      <c r="CV643">
        <v>0</v>
      </c>
      <c r="DK643" t="s">
        <v>279</v>
      </c>
      <c r="DL643" t="s">
        <v>249</v>
      </c>
      <c r="DU643">
        <v>28000000</v>
      </c>
      <c r="EE643">
        <v>1</v>
      </c>
      <c r="EF643">
        <v>1</v>
      </c>
      <c r="EG643">
        <v>1</v>
      </c>
      <c r="EH643">
        <v>1</v>
      </c>
      <c r="EI643">
        <v>1</v>
      </c>
      <c r="EJ643">
        <v>1</v>
      </c>
      <c r="EK643">
        <v>1</v>
      </c>
      <c r="EL643">
        <v>1</v>
      </c>
      <c r="ER643" t="b">
        <v>0</v>
      </c>
      <c r="ES643">
        <v>1</v>
      </c>
      <c r="ET643" t="s">
        <v>373</v>
      </c>
      <c r="EV643">
        <v>1</v>
      </c>
      <c r="EW643">
        <v>1</v>
      </c>
      <c r="EX643">
        <v>1</v>
      </c>
      <c r="FA643">
        <v>1</v>
      </c>
      <c r="FB643" t="s">
        <v>432</v>
      </c>
      <c r="FD643">
        <v>0.5</v>
      </c>
      <c r="FE643">
        <v>1</v>
      </c>
      <c r="FF643">
        <v>1</v>
      </c>
      <c r="FG643">
        <v>1</v>
      </c>
      <c r="FH643">
        <v>1</v>
      </c>
      <c r="FJ643">
        <v>0</v>
      </c>
      <c r="FK643">
        <v>0</v>
      </c>
      <c r="FL643">
        <v>0</v>
      </c>
      <c r="FP643">
        <v>1</v>
      </c>
      <c r="FQ643">
        <v>1</v>
      </c>
      <c r="FR643">
        <v>1</v>
      </c>
      <c r="FT643">
        <v>0.5</v>
      </c>
      <c r="FU643">
        <v>1</v>
      </c>
      <c r="FW643">
        <v>1</v>
      </c>
      <c r="FX643">
        <v>1</v>
      </c>
      <c r="FY643">
        <v>1</v>
      </c>
      <c r="FZ643">
        <v>1</v>
      </c>
      <c r="GA643">
        <v>1</v>
      </c>
      <c r="GC643">
        <v>1</v>
      </c>
      <c r="GD643">
        <v>1</v>
      </c>
      <c r="GE643">
        <v>1</v>
      </c>
      <c r="GF643">
        <v>1</v>
      </c>
      <c r="GG643">
        <v>0</v>
      </c>
      <c r="GH643">
        <v>0</v>
      </c>
      <c r="GI643">
        <v>1</v>
      </c>
      <c r="GK643">
        <v>1</v>
      </c>
      <c r="GL643">
        <v>1</v>
      </c>
      <c r="GM643">
        <v>1</v>
      </c>
      <c r="GN643">
        <v>1</v>
      </c>
      <c r="GO643">
        <v>0.75</v>
      </c>
      <c r="GP643">
        <v>1</v>
      </c>
      <c r="GQ643">
        <v>0</v>
      </c>
      <c r="GR643">
        <v>1</v>
      </c>
      <c r="GS643">
        <v>0.75</v>
      </c>
      <c r="GT643">
        <v>1</v>
      </c>
      <c r="GU643">
        <v>1</v>
      </c>
      <c r="GV643">
        <v>0.33333333333333298</v>
      </c>
      <c r="GW643">
        <v>0.41666666666666702</v>
      </c>
      <c r="GX643">
        <v>0.86363636363636398</v>
      </c>
      <c r="GY643">
        <v>0.41666666666666702</v>
      </c>
      <c r="GZ643">
        <v>1</v>
      </c>
      <c r="HA643">
        <v>0.79166666666666663</v>
      </c>
      <c r="HB643">
        <v>0.9375</v>
      </c>
      <c r="HD643">
        <v>7.0007570000000001</v>
      </c>
      <c r="HE643">
        <v>-73.056961999999999</v>
      </c>
      <c r="HF643">
        <v>870</v>
      </c>
      <c r="HH643">
        <v>2019</v>
      </c>
      <c r="HP643" t="s">
        <v>121</v>
      </c>
      <c r="HS643">
        <v>68547</v>
      </c>
    </row>
    <row r="644" spans="1:229" ht="15" customHeight="1" x14ac:dyDescent="0.3">
      <c r="A644">
        <v>1638</v>
      </c>
      <c r="B644">
        <v>207</v>
      </c>
      <c r="E644">
        <v>2019</v>
      </c>
      <c r="F644" t="s">
        <v>287</v>
      </c>
      <c r="G644" t="s">
        <v>6341</v>
      </c>
      <c r="H644" t="s">
        <v>4986</v>
      </c>
      <c r="I644" t="s">
        <v>1482</v>
      </c>
      <c r="J644">
        <v>68</v>
      </c>
      <c r="K644" t="s">
        <v>6716</v>
      </c>
      <c r="L644" t="s">
        <v>25767</v>
      </c>
      <c r="M644" t="s">
        <v>211</v>
      </c>
      <c r="N644" t="s">
        <v>6750</v>
      </c>
      <c r="O644" t="s">
        <v>16</v>
      </c>
      <c r="P644" t="s">
        <v>6751</v>
      </c>
      <c r="Q644" t="s">
        <v>6752</v>
      </c>
      <c r="R644" t="s">
        <v>215</v>
      </c>
      <c r="S644" t="s">
        <v>414</v>
      </c>
      <c r="T644" t="s">
        <v>415</v>
      </c>
      <c r="U644" t="s">
        <v>6753</v>
      </c>
      <c r="W644" t="s">
        <v>1766</v>
      </c>
      <c r="Y644" t="s">
        <v>6754</v>
      </c>
      <c r="Z644" t="s">
        <v>6755</v>
      </c>
      <c r="AA644">
        <v>3142151434</v>
      </c>
      <c r="AB644" t="s">
        <v>6756</v>
      </c>
      <c r="BJ644" t="s">
        <v>223</v>
      </c>
      <c r="BK644" t="s">
        <v>223</v>
      </c>
      <c r="BM644">
        <v>2</v>
      </c>
      <c r="BN644">
        <v>4</v>
      </c>
      <c r="BO644">
        <v>6</v>
      </c>
      <c r="CF644">
        <v>1</v>
      </c>
      <c r="CG644">
        <v>4</v>
      </c>
      <c r="CH644">
        <v>5</v>
      </c>
      <c r="CM644">
        <v>0</v>
      </c>
      <c r="CQ644">
        <v>0</v>
      </c>
      <c r="CR644">
        <v>0</v>
      </c>
      <c r="CS644">
        <v>0</v>
      </c>
      <c r="CT644">
        <v>0</v>
      </c>
      <c r="CU644">
        <v>0</v>
      </c>
      <c r="CV644">
        <v>0</v>
      </c>
      <c r="DK644" t="s">
        <v>1580</v>
      </c>
      <c r="DL644" t="s">
        <v>310</v>
      </c>
      <c r="DU644" t="s">
        <v>229</v>
      </c>
      <c r="EE644">
        <v>1</v>
      </c>
      <c r="EF644">
        <v>1</v>
      </c>
      <c r="EG644">
        <v>1</v>
      </c>
      <c r="EH644">
        <v>1</v>
      </c>
      <c r="EI644">
        <v>1</v>
      </c>
      <c r="EJ644">
        <v>1</v>
      </c>
      <c r="EK644">
        <v>1</v>
      </c>
      <c r="EL644">
        <v>1</v>
      </c>
      <c r="ER644" t="b">
        <v>0</v>
      </c>
      <c r="ES644">
        <v>1</v>
      </c>
      <c r="ET644" t="s">
        <v>373</v>
      </c>
      <c r="EV644">
        <v>1</v>
      </c>
      <c r="EW644">
        <v>1</v>
      </c>
      <c r="EX644">
        <v>1</v>
      </c>
      <c r="FA644">
        <v>1</v>
      </c>
      <c r="FB644" t="s">
        <v>432</v>
      </c>
      <c r="FD644">
        <v>1</v>
      </c>
      <c r="FE644">
        <v>1</v>
      </c>
      <c r="FF644">
        <v>1</v>
      </c>
      <c r="FG644">
        <v>1</v>
      </c>
      <c r="FH644">
        <v>1</v>
      </c>
      <c r="FJ644">
        <v>0</v>
      </c>
      <c r="FK644">
        <v>1</v>
      </c>
      <c r="FL644">
        <v>1</v>
      </c>
      <c r="FP644">
        <v>1</v>
      </c>
      <c r="FQ644">
        <v>1</v>
      </c>
      <c r="FR644">
        <v>1</v>
      </c>
      <c r="FT644">
        <v>1</v>
      </c>
      <c r="FU644">
        <v>1</v>
      </c>
      <c r="FW644">
        <v>1</v>
      </c>
      <c r="FX644">
        <v>1</v>
      </c>
      <c r="FY644">
        <v>1</v>
      </c>
      <c r="FZ644">
        <v>1</v>
      </c>
      <c r="GA644">
        <v>1</v>
      </c>
      <c r="GC644">
        <v>1</v>
      </c>
      <c r="GD644">
        <v>1</v>
      </c>
      <c r="GE644">
        <v>1</v>
      </c>
      <c r="GF644">
        <v>1</v>
      </c>
      <c r="GG644">
        <v>0</v>
      </c>
      <c r="GH644">
        <v>0.5</v>
      </c>
      <c r="GI644">
        <v>1</v>
      </c>
      <c r="GK644">
        <v>1</v>
      </c>
      <c r="GL644">
        <v>1</v>
      </c>
      <c r="GM644">
        <v>1</v>
      </c>
      <c r="GN644">
        <v>1</v>
      </c>
      <c r="GO644">
        <v>1</v>
      </c>
      <c r="GP644">
        <v>1</v>
      </c>
      <c r="GQ644">
        <v>0.66666666666666696</v>
      </c>
      <c r="GR644">
        <v>1</v>
      </c>
      <c r="GS644">
        <v>1</v>
      </c>
      <c r="GT644">
        <v>1</v>
      </c>
      <c r="GU644">
        <v>1</v>
      </c>
      <c r="GV644">
        <v>0.66666666666666696</v>
      </c>
      <c r="GW644">
        <v>0.70833333333333304</v>
      </c>
      <c r="GX644">
        <v>0.96969696969696995</v>
      </c>
      <c r="GY644">
        <v>0.70833333333333304</v>
      </c>
      <c r="GZ644">
        <v>1</v>
      </c>
      <c r="HA644">
        <v>0.94444444444444453</v>
      </c>
      <c r="HB644">
        <v>1</v>
      </c>
      <c r="HD644">
        <v>6.93804</v>
      </c>
      <c r="HE644">
        <v>-73.058719999999994</v>
      </c>
      <c r="HF644">
        <v>1546</v>
      </c>
      <c r="HH644">
        <v>2019</v>
      </c>
      <c r="HP644" t="s">
        <v>121</v>
      </c>
      <c r="HS644">
        <v>68547</v>
      </c>
    </row>
    <row r="645" spans="1:229" ht="15" customHeight="1" x14ac:dyDescent="0.3">
      <c r="A645">
        <v>2223</v>
      </c>
      <c r="B645">
        <v>683</v>
      </c>
      <c r="E645">
        <v>2019</v>
      </c>
      <c r="F645" t="s">
        <v>287</v>
      </c>
      <c r="G645" t="s">
        <v>6341</v>
      </c>
      <c r="H645" t="s">
        <v>4986</v>
      </c>
      <c r="I645" t="s">
        <v>1482</v>
      </c>
      <c r="J645">
        <v>68</v>
      </c>
      <c r="K645" t="s">
        <v>6716</v>
      </c>
      <c r="L645" t="s">
        <v>25767</v>
      </c>
      <c r="M645" t="s">
        <v>211</v>
      </c>
      <c r="N645" t="s">
        <v>6757</v>
      </c>
      <c r="O645" t="s">
        <v>243</v>
      </c>
      <c r="P645">
        <v>5462529</v>
      </c>
      <c r="Q645" t="s">
        <v>6758</v>
      </c>
      <c r="R645" t="s">
        <v>215</v>
      </c>
      <c r="S645" t="s">
        <v>414</v>
      </c>
      <c r="T645" t="s">
        <v>415</v>
      </c>
      <c r="U645" t="s">
        <v>6757</v>
      </c>
      <c r="Y645" t="s">
        <v>6759</v>
      </c>
      <c r="Z645" t="s">
        <v>6760</v>
      </c>
      <c r="AA645">
        <v>3156856031</v>
      </c>
      <c r="AB645" t="s">
        <v>6761</v>
      </c>
      <c r="BJ645" t="s">
        <v>223</v>
      </c>
      <c r="BK645" t="s">
        <v>223</v>
      </c>
      <c r="BM645">
        <v>0</v>
      </c>
      <c r="BN645">
        <v>1</v>
      </c>
      <c r="BO645">
        <v>1</v>
      </c>
      <c r="CF645">
        <v>0</v>
      </c>
      <c r="CG645">
        <v>0</v>
      </c>
      <c r="CH645">
        <v>0</v>
      </c>
      <c r="CM645">
        <v>0</v>
      </c>
      <c r="CQ645">
        <v>0</v>
      </c>
      <c r="CR645">
        <v>0</v>
      </c>
      <c r="CS645">
        <v>0</v>
      </c>
      <c r="CT645">
        <v>0</v>
      </c>
      <c r="CU645">
        <v>0</v>
      </c>
      <c r="CV645">
        <v>0</v>
      </c>
      <c r="DK645" t="s">
        <v>225</v>
      </c>
      <c r="DL645" t="s">
        <v>249</v>
      </c>
      <c r="DU645">
        <v>20000000</v>
      </c>
      <c r="EE645">
        <v>1</v>
      </c>
      <c r="EF645">
        <v>0</v>
      </c>
      <c r="EG645">
        <v>0</v>
      </c>
      <c r="EH645">
        <v>0</v>
      </c>
      <c r="EI645">
        <v>1</v>
      </c>
      <c r="EJ645">
        <v>1</v>
      </c>
      <c r="EK645">
        <v>1</v>
      </c>
      <c r="EL645">
        <v>1</v>
      </c>
      <c r="ER645" t="b">
        <v>0</v>
      </c>
      <c r="ES645">
        <v>1</v>
      </c>
      <c r="ET645" t="s">
        <v>373</v>
      </c>
      <c r="EV645">
        <v>1</v>
      </c>
      <c r="EW645">
        <v>1</v>
      </c>
      <c r="EX645">
        <v>1</v>
      </c>
      <c r="FA645">
        <v>1</v>
      </c>
      <c r="FB645" t="s">
        <v>432</v>
      </c>
      <c r="FD645">
        <v>0.5</v>
      </c>
      <c r="FE645">
        <v>1</v>
      </c>
      <c r="FF645">
        <v>0.5</v>
      </c>
      <c r="FG645">
        <v>1</v>
      </c>
      <c r="FH645">
        <v>1</v>
      </c>
      <c r="FJ645">
        <v>0</v>
      </c>
      <c r="FK645">
        <v>0</v>
      </c>
      <c r="FL645">
        <v>0</v>
      </c>
      <c r="FP645">
        <v>1</v>
      </c>
      <c r="FQ645">
        <v>1</v>
      </c>
      <c r="FR645">
        <v>1</v>
      </c>
      <c r="FT645">
        <v>0.5</v>
      </c>
      <c r="FU645">
        <v>0.5</v>
      </c>
      <c r="FW645">
        <v>1</v>
      </c>
      <c r="FX645">
        <v>0.5</v>
      </c>
      <c r="FY645">
        <v>0.5</v>
      </c>
      <c r="FZ645">
        <v>0.5</v>
      </c>
      <c r="GA645">
        <v>1</v>
      </c>
      <c r="GC645">
        <v>1</v>
      </c>
      <c r="GD645">
        <v>1</v>
      </c>
      <c r="GE645">
        <v>1</v>
      </c>
      <c r="GF645">
        <v>1</v>
      </c>
      <c r="GG645">
        <v>0</v>
      </c>
      <c r="GH645">
        <v>0</v>
      </c>
      <c r="GI645">
        <v>1</v>
      </c>
      <c r="GK645">
        <v>0.625</v>
      </c>
      <c r="GL645">
        <v>1</v>
      </c>
      <c r="GM645">
        <v>1</v>
      </c>
      <c r="GN645">
        <v>1</v>
      </c>
      <c r="GO645">
        <v>0.75</v>
      </c>
      <c r="GP645">
        <v>0.83333333333333304</v>
      </c>
      <c r="GQ645">
        <v>0</v>
      </c>
      <c r="GR645">
        <v>1</v>
      </c>
      <c r="GS645">
        <v>0.5</v>
      </c>
      <c r="GT645">
        <v>0.7</v>
      </c>
      <c r="GU645">
        <v>1</v>
      </c>
      <c r="GV645">
        <v>0.33333333333333298</v>
      </c>
      <c r="GW645">
        <v>0.41666666666666702</v>
      </c>
      <c r="GX645">
        <v>0.76439393939393896</v>
      </c>
      <c r="GY645">
        <v>0.41666666666666702</v>
      </c>
      <c r="GZ645">
        <v>0.625</v>
      </c>
      <c r="HA645">
        <v>0.76388888888888884</v>
      </c>
      <c r="HB645">
        <v>0.8</v>
      </c>
      <c r="HD645">
        <v>6.94055</v>
      </c>
      <c r="HE645">
        <v>-73.042270000000002</v>
      </c>
      <c r="HF645">
        <v>1261</v>
      </c>
      <c r="HH645">
        <v>2019</v>
      </c>
      <c r="HP645" t="s">
        <v>121</v>
      </c>
      <c r="HS645">
        <v>68547</v>
      </c>
    </row>
    <row r="646" spans="1:229" ht="15" customHeight="1" x14ac:dyDescent="0.3">
      <c r="A646">
        <v>2301</v>
      </c>
      <c r="E646">
        <v>19</v>
      </c>
      <c r="F646" t="s">
        <v>6341</v>
      </c>
      <c r="G646" t="s">
        <v>6341</v>
      </c>
      <c r="H646" t="s">
        <v>4986</v>
      </c>
      <c r="I646" t="s">
        <v>1482</v>
      </c>
      <c r="J646">
        <v>68</v>
      </c>
      <c r="K646" t="s">
        <v>6762</v>
      </c>
      <c r="L646" t="s">
        <v>25768</v>
      </c>
      <c r="M646" t="s">
        <v>211</v>
      </c>
      <c r="N646" t="s">
        <v>6763</v>
      </c>
      <c r="O646" t="s">
        <v>16</v>
      </c>
      <c r="P646" t="s">
        <v>6764</v>
      </c>
      <c r="R646" t="s">
        <v>215</v>
      </c>
      <c r="S646" t="s">
        <v>234</v>
      </c>
      <c r="T646" t="s">
        <v>813</v>
      </c>
      <c r="AA646">
        <v>3002857953</v>
      </c>
      <c r="AB646" t="s">
        <v>6765</v>
      </c>
      <c r="BJ646" t="s">
        <v>224</v>
      </c>
      <c r="BK646" t="s">
        <v>224</v>
      </c>
      <c r="BL646" t="s">
        <v>224</v>
      </c>
      <c r="BM646">
        <v>0</v>
      </c>
      <c r="BN646">
        <v>0</v>
      </c>
      <c r="BO646">
        <v>0</v>
      </c>
      <c r="CH646">
        <v>0</v>
      </c>
      <c r="DK646" t="s">
        <v>225</v>
      </c>
      <c r="DL646" t="s">
        <v>226</v>
      </c>
      <c r="DU646" t="s">
        <v>229</v>
      </c>
      <c r="GZ646">
        <v>0</v>
      </c>
      <c r="HR646" t="s">
        <v>230</v>
      </c>
      <c r="HS646">
        <v>5615</v>
      </c>
      <c r="HT646">
        <v>-75.411000000000001</v>
      </c>
      <c r="HU646">
        <v>6.1509999999999998</v>
      </c>
    </row>
    <row r="647" spans="1:229" ht="15" customHeight="1" x14ac:dyDescent="0.3">
      <c r="A647">
        <v>2286</v>
      </c>
      <c r="C647" t="s">
        <v>1752</v>
      </c>
      <c r="E647">
        <v>19</v>
      </c>
      <c r="F647" t="s">
        <v>6341</v>
      </c>
      <c r="G647" t="s">
        <v>6341</v>
      </c>
      <c r="H647" t="s">
        <v>4986</v>
      </c>
      <c r="I647" t="s">
        <v>1482</v>
      </c>
      <c r="J647">
        <v>68</v>
      </c>
      <c r="K647" t="s">
        <v>6762</v>
      </c>
      <c r="L647" t="s">
        <v>25768</v>
      </c>
      <c r="M647" t="s">
        <v>211</v>
      </c>
      <c r="N647" t="s">
        <v>6766</v>
      </c>
      <c r="O647" t="s">
        <v>243</v>
      </c>
      <c r="P647">
        <v>91268738</v>
      </c>
      <c r="R647" t="s">
        <v>215</v>
      </c>
      <c r="S647" t="s">
        <v>234</v>
      </c>
      <c r="T647" t="s">
        <v>813</v>
      </c>
      <c r="AA647">
        <v>3144415591</v>
      </c>
      <c r="AB647" t="s">
        <v>6767</v>
      </c>
      <c r="BJ647" t="s">
        <v>224</v>
      </c>
      <c r="BK647" t="s">
        <v>224</v>
      </c>
      <c r="BL647" t="s">
        <v>224</v>
      </c>
      <c r="BM647">
        <v>0</v>
      </c>
      <c r="BN647">
        <v>0</v>
      </c>
      <c r="BO647">
        <v>0</v>
      </c>
      <c r="CH647">
        <v>0</v>
      </c>
      <c r="DK647" t="s">
        <v>225</v>
      </c>
      <c r="DL647" t="s">
        <v>226</v>
      </c>
      <c r="DU647" t="s">
        <v>229</v>
      </c>
      <c r="GZ647">
        <v>0</v>
      </c>
      <c r="HR647" t="s">
        <v>230</v>
      </c>
      <c r="HS647">
        <v>5615</v>
      </c>
      <c r="HT647">
        <v>-75.411000000000001</v>
      </c>
      <c r="HU647">
        <v>6.1509999999999998</v>
      </c>
    </row>
    <row r="648" spans="1:229" ht="15" customHeight="1" x14ac:dyDescent="0.3">
      <c r="A648">
        <v>2558</v>
      </c>
      <c r="E648">
        <v>2020</v>
      </c>
      <c r="F648" t="s">
        <v>287</v>
      </c>
      <c r="G648" t="s">
        <v>6341</v>
      </c>
      <c r="H648" t="s">
        <v>4986</v>
      </c>
      <c r="I648" t="s">
        <v>4987</v>
      </c>
      <c r="J648">
        <v>68</v>
      </c>
      <c r="K648" t="s">
        <v>6768</v>
      </c>
      <c r="L648">
        <v>68615</v>
      </c>
      <c r="M648" t="s">
        <v>211</v>
      </c>
      <c r="N648" t="s">
        <v>6769</v>
      </c>
      <c r="O648" t="s">
        <v>16</v>
      </c>
      <c r="P648" t="s">
        <v>6770</v>
      </c>
      <c r="Q648" t="s">
        <v>6771</v>
      </c>
      <c r="R648" t="s">
        <v>215</v>
      </c>
      <c r="S648" t="s">
        <v>234</v>
      </c>
      <c r="T648" t="s">
        <v>813</v>
      </c>
      <c r="U648" t="s">
        <v>3469</v>
      </c>
      <c r="Y648" t="s">
        <v>6772</v>
      </c>
      <c r="Z648" t="s">
        <v>6773</v>
      </c>
      <c r="AA648">
        <v>3167507731</v>
      </c>
      <c r="AB648" t="s">
        <v>6774</v>
      </c>
      <c r="AC648" t="s">
        <v>229</v>
      </c>
      <c r="AD648">
        <v>3167507731</v>
      </c>
      <c r="AE648" t="s">
        <v>229</v>
      </c>
      <c r="AF648" t="s">
        <v>6775</v>
      </c>
      <c r="AG648" t="s">
        <v>229</v>
      </c>
      <c r="AJ648" t="s">
        <v>724</v>
      </c>
      <c r="AK648" t="s">
        <v>1791</v>
      </c>
      <c r="AL648" t="s">
        <v>726</v>
      </c>
      <c r="AM648" t="s">
        <v>778</v>
      </c>
      <c r="AN648" t="s">
        <v>728</v>
      </c>
      <c r="AO648" t="s">
        <v>779</v>
      </c>
      <c r="AP648" t="s">
        <v>6776</v>
      </c>
      <c r="AQ648" t="s">
        <v>820</v>
      </c>
      <c r="AR648" t="s">
        <v>845</v>
      </c>
      <c r="AS648">
        <v>4</v>
      </c>
      <c r="AT648" t="s">
        <v>732</v>
      </c>
      <c r="AU648" t="s">
        <v>211</v>
      </c>
      <c r="AV648" t="s">
        <v>880</v>
      </c>
      <c r="AW648" t="s">
        <v>734</v>
      </c>
      <c r="AX648">
        <v>8</v>
      </c>
      <c r="AY648">
        <v>8</v>
      </c>
      <c r="AZ648">
        <v>8</v>
      </c>
      <c r="BA648" t="s">
        <v>6777</v>
      </c>
      <c r="BB648" t="s">
        <v>223</v>
      </c>
      <c r="BC648" t="s">
        <v>224</v>
      </c>
      <c r="BD648" t="s">
        <v>1950</v>
      </c>
      <c r="BE648" t="s">
        <v>6567</v>
      </c>
      <c r="BF648" t="s">
        <v>738</v>
      </c>
      <c r="BG648" t="s">
        <v>803</v>
      </c>
      <c r="BH648" t="s">
        <v>740</v>
      </c>
      <c r="BI648" t="s">
        <v>224</v>
      </c>
      <c r="BJ648" t="s">
        <v>270</v>
      </c>
      <c r="BK648" t="s">
        <v>270</v>
      </c>
      <c r="BL648" t="s">
        <v>270</v>
      </c>
      <c r="BM648">
        <v>8</v>
      </c>
      <c r="BN648">
        <v>26</v>
      </c>
      <c r="BO648">
        <v>34</v>
      </c>
      <c r="BP648">
        <v>0</v>
      </c>
      <c r="BQ648">
        <v>0</v>
      </c>
      <c r="BR648">
        <v>34</v>
      </c>
      <c r="BS648">
        <v>0</v>
      </c>
      <c r="BT648">
        <v>0</v>
      </c>
      <c r="BU648">
        <v>3</v>
      </c>
      <c r="BV648">
        <v>0</v>
      </c>
      <c r="BW648">
        <v>0</v>
      </c>
      <c r="BX648">
        <v>6</v>
      </c>
      <c r="BY648">
        <v>4</v>
      </c>
      <c r="BZ648">
        <v>17</v>
      </c>
      <c r="CA648">
        <v>12</v>
      </c>
      <c r="CB648">
        <v>0</v>
      </c>
      <c r="CC648">
        <v>24</v>
      </c>
      <c r="CD648">
        <v>9</v>
      </c>
      <c r="CE648">
        <v>1</v>
      </c>
      <c r="CF648">
        <v>8</v>
      </c>
      <c r="CG648">
        <v>26</v>
      </c>
      <c r="CH648">
        <v>34</v>
      </c>
      <c r="CI648">
        <v>34</v>
      </c>
      <c r="CJ648">
        <v>0</v>
      </c>
      <c r="CK648">
        <v>34</v>
      </c>
      <c r="CL648" t="s">
        <v>741</v>
      </c>
      <c r="CM648">
        <v>0</v>
      </c>
      <c r="CN648">
        <v>0</v>
      </c>
      <c r="CO648">
        <v>34</v>
      </c>
      <c r="CP648">
        <v>0</v>
      </c>
      <c r="CQ648">
        <v>0</v>
      </c>
      <c r="CR648">
        <v>3</v>
      </c>
      <c r="CS648">
        <v>0</v>
      </c>
      <c r="CT648">
        <v>0</v>
      </c>
      <c r="CU648">
        <v>6</v>
      </c>
      <c r="CV648">
        <v>34</v>
      </c>
      <c r="CW648">
        <v>4</v>
      </c>
      <c r="CX648">
        <v>17</v>
      </c>
      <c r="CY648">
        <v>12</v>
      </c>
      <c r="CZ648">
        <v>0</v>
      </c>
      <c r="DA648">
        <v>24</v>
      </c>
      <c r="DB648">
        <v>9</v>
      </c>
      <c r="DC648">
        <v>1</v>
      </c>
      <c r="DD648">
        <v>0</v>
      </c>
      <c r="DE648">
        <v>0</v>
      </c>
      <c r="DF648">
        <v>0</v>
      </c>
      <c r="DG648">
        <v>0</v>
      </c>
      <c r="DH648">
        <v>0</v>
      </c>
      <c r="DI648" t="s">
        <v>224</v>
      </c>
      <c r="DJ648" t="s">
        <v>229</v>
      </c>
      <c r="DK648" t="s">
        <v>296</v>
      </c>
      <c r="DL648" t="s">
        <v>1794</v>
      </c>
      <c r="DM648" t="s">
        <v>1780</v>
      </c>
      <c r="DN648" t="s">
        <v>745</v>
      </c>
      <c r="DO648" t="s">
        <v>738</v>
      </c>
      <c r="DP648" t="s">
        <v>223</v>
      </c>
      <c r="DQ648" t="s">
        <v>746</v>
      </c>
      <c r="DR648" t="s">
        <v>747</v>
      </c>
      <c r="DS648" t="s">
        <v>748</v>
      </c>
      <c r="DU648">
        <v>240000000</v>
      </c>
      <c r="DV648">
        <v>77120000</v>
      </c>
      <c r="DW648">
        <v>0.14285714285714279</v>
      </c>
      <c r="DX648">
        <v>1</v>
      </c>
      <c r="DY648">
        <v>0.65846994535519121</v>
      </c>
      <c r="DZ648" t="s">
        <v>749</v>
      </c>
      <c r="EA648">
        <v>1</v>
      </c>
      <c r="EB648">
        <v>0.67866666666666664</v>
      </c>
      <c r="EC648" t="s">
        <v>784</v>
      </c>
      <c r="ED648">
        <v>1</v>
      </c>
      <c r="EE648" t="s">
        <v>883</v>
      </c>
      <c r="EF648">
        <v>0.5</v>
      </c>
      <c r="EG648" t="s">
        <v>4645</v>
      </c>
      <c r="EH648" t="s">
        <v>830</v>
      </c>
      <c r="EI648" t="s">
        <v>754</v>
      </c>
      <c r="EJ648">
        <v>1</v>
      </c>
      <c r="EL648" t="s">
        <v>1961</v>
      </c>
      <c r="EM648">
        <v>0.3</v>
      </c>
      <c r="EN648" t="s">
        <v>1791</v>
      </c>
      <c r="ER648" t="s">
        <v>754</v>
      </c>
      <c r="ES648" t="s">
        <v>224</v>
      </c>
      <c r="ET648" t="s">
        <v>6567</v>
      </c>
      <c r="EU648" t="s">
        <v>224</v>
      </c>
      <c r="EW648" t="s">
        <v>900</v>
      </c>
      <c r="EY648" t="s">
        <v>738</v>
      </c>
      <c r="EZ648" t="s">
        <v>757</v>
      </c>
      <c r="FA648" t="s">
        <v>726</v>
      </c>
      <c r="FB648" t="s">
        <v>1952</v>
      </c>
      <c r="FE648" t="s">
        <v>759</v>
      </c>
      <c r="FF648" t="s">
        <v>734</v>
      </c>
      <c r="FG648" t="s">
        <v>803</v>
      </c>
      <c r="FH648" t="s">
        <v>870</v>
      </c>
      <c r="FJ648" t="s">
        <v>880</v>
      </c>
      <c r="FL648" t="s">
        <v>732</v>
      </c>
      <c r="FM648" t="s">
        <v>831</v>
      </c>
      <c r="FP648" t="s">
        <v>762</v>
      </c>
      <c r="FR648" t="s">
        <v>1919</v>
      </c>
      <c r="FS648" t="s">
        <v>748</v>
      </c>
      <c r="FT648" t="s">
        <v>855</v>
      </c>
      <c r="FV648" t="s">
        <v>808</v>
      </c>
      <c r="FW648" t="s">
        <v>741</v>
      </c>
      <c r="FX648" t="s">
        <v>1950</v>
      </c>
      <c r="FY648" t="s">
        <v>766</v>
      </c>
      <c r="FZ648" t="s">
        <v>747</v>
      </c>
      <c r="GB648" t="s">
        <v>832</v>
      </c>
      <c r="GC648" t="s">
        <v>809</v>
      </c>
      <c r="GF648" t="s">
        <v>724</v>
      </c>
      <c r="GH648" t="s">
        <v>728</v>
      </c>
      <c r="GI648" t="s">
        <v>778</v>
      </c>
      <c r="GJ648" t="s">
        <v>779</v>
      </c>
      <c r="GK648">
        <v>0.23333333333333334</v>
      </c>
      <c r="GL648">
        <v>0.3133333333333333</v>
      </c>
      <c r="GM648">
        <v>0.66666666666666663</v>
      </c>
      <c r="GN648">
        <v>0</v>
      </c>
      <c r="GO648">
        <v>1</v>
      </c>
      <c r="GP648">
        <v>0.88888888888888884</v>
      </c>
      <c r="GQ648">
        <v>0.41666666666666663</v>
      </c>
      <c r="GR648">
        <v>3.3333333333333333E-2</v>
      </c>
      <c r="GS648">
        <v>0.1111111111111111</v>
      </c>
      <c r="GT648">
        <v>0.66666666666666663</v>
      </c>
      <c r="GU648">
        <v>0.16666666666666666</v>
      </c>
      <c r="GW648">
        <v>0.1111111111111111</v>
      </c>
      <c r="GX648">
        <v>0.31977777777777777</v>
      </c>
      <c r="GY648">
        <v>2.777777777777778E-2</v>
      </c>
      <c r="GZ648">
        <v>0.23333333333333334</v>
      </c>
      <c r="HA648">
        <v>0.54759259259259252</v>
      </c>
      <c r="HB648">
        <v>0.27037037037037037</v>
      </c>
      <c r="HC648">
        <v>0.34755555555555556</v>
      </c>
      <c r="HH648">
        <v>2020</v>
      </c>
      <c r="HO648" t="s">
        <v>287</v>
      </c>
      <c r="HP648" t="s">
        <v>769</v>
      </c>
    </row>
    <row r="649" spans="1:229" ht="15" customHeight="1" x14ac:dyDescent="0.3">
      <c r="A649">
        <v>2555</v>
      </c>
      <c r="E649">
        <v>2020</v>
      </c>
      <c r="F649" t="s">
        <v>287</v>
      </c>
      <c r="G649" t="s">
        <v>6341</v>
      </c>
      <c r="H649" t="s">
        <v>4986</v>
      </c>
      <c r="I649" t="s">
        <v>4987</v>
      </c>
      <c r="J649">
        <v>68</v>
      </c>
      <c r="K649" t="s">
        <v>6768</v>
      </c>
      <c r="L649">
        <v>68615</v>
      </c>
      <c r="M649" t="s">
        <v>211</v>
      </c>
      <c r="N649" t="s">
        <v>6778</v>
      </c>
      <c r="O649" t="s">
        <v>16</v>
      </c>
      <c r="P649" t="s">
        <v>6779</v>
      </c>
      <c r="Q649" t="s">
        <v>6780</v>
      </c>
      <c r="R649" t="s">
        <v>215</v>
      </c>
      <c r="S649" t="s">
        <v>234</v>
      </c>
      <c r="T649" t="s">
        <v>813</v>
      </c>
      <c r="U649" t="s">
        <v>6781</v>
      </c>
      <c r="Y649" t="s">
        <v>6782</v>
      </c>
      <c r="Z649" t="s">
        <v>6783</v>
      </c>
      <c r="AA649">
        <v>3152433281</v>
      </c>
      <c r="AB649" t="s">
        <v>6784</v>
      </c>
      <c r="AC649" t="s">
        <v>229</v>
      </c>
      <c r="AD649">
        <v>3152433281</v>
      </c>
      <c r="AE649" t="s">
        <v>6785</v>
      </c>
      <c r="AF649" t="s">
        <v>6786</v>
      </c>
      <c r="AG649" t="s">
        <v>229</v>
      </c>
      <c r="AJ649" t="s">
        <v>878</v>
      </c>
      <c r="AK649" t="s">
        <v>725</v>
      </c>
      <c r="AL649" t="s">
        <v>1777</v>
      </c>
      <c r="AM649" t="s">
        <v>1792</v>
      </c>
      <c r="AN649" t="s">
        <v>728</v>
      </c>
      <c r="AO649" t="s">
        <v>779</v>
      </c>
      <c r="AP649" t="s">
        <v>6787</v>
      </c>
      <c r="AQ649" t="s">
        <v>820</v>
      </c>
      <c r="AR649" t="s">
        <v>845</v>
      </c>
      <c r="AS649">
        <v>5</v>
      </c>
      <c r="AT649" t="s">
        <v>732</v>
      </c>
      <c r="AU649" t="s">
        <v>6788</v>
      </c>
      <c r="AV649" t="s">
        <v>733</v>
      </c>
      <c r="AW649" t="s">
        <v>911</v>
      </c>
      <c r="AX649">
        <v>2</v>
      </c>
      <c r="AY649">
        <v>2</v>
      </c>
      <c r="AZ649">
        <v>0</v>
      </c>
      <c r="BA649" t="s">
        <v>6789</v>
      </c>
      <c r="BB649" t="s">
        <v>224</v>
      </c>
      <c r="BC649" t="s">
        <v>223</v>
      </c>
      <c r="BD649" t="s">
        <v>736</v>
      </c>
      <c r="BE649" t="s">
        <v>826</v>
      </c>
      <c r="BF649" t="s">
        <v>738</v>
      </c>
      <c r="BG649" t="s">
        <v>898</v>
      </c>
      <c r="BH649" t="s">
        <v>4278</v>
      </c>
      <c r="BI649" t="s">
        <v>224</v>
      </c>
      <c r="BJ649" t="s">
        <v>270</v>
      </c>
      <c r="BK649" t="s">
        <v>270</v>
      </c>
      <c r="BL649" t="s">
        <v>270</v>
      </c>
      <c r="BM649">
        <v>0</v>
      </c>
      <c r="BN649">
        <v>0</v>
      </c>
      <c r="BO649">
        <v>0</v>
      </c>
      <c r="BP649">
        <v>0</v>
      </c>
      <c r="BQ649">
        <v>0</v>
      </c>
      <c r="BR649">
        <v>0</v>
      </c>
      <c r="BS649">
        <v>0</v>
      </c>
      <c r="BT649">
        <v>0</v>
      </c>
      <c r="BU649">
        <v>0</v>
      </c>
      <c r="BV649">
        <v>0</v>
      </c>
      <c r="BW649">
        <v>0</v>
      </c>
      <c r="BX649">
        <v>0</v>
      </c>
      <c r="BY649">
        <v>0</v>
      </c>
      <c r="BZ649">
        <v>0</v>
      </c>
      <c r="CA649">
        <v>0</v>
      </c>
      <c r="CB649">
        <v>0</v>
      </c>
      <c r="CC649">
        <v>0</v>
      </c>
      <c r="CD649">
        <v>0</v>
      </c>
      <c r="CE649">
        <v>0</v>
      </c>
      <c r="CF649">
        <v>0</v>
      </c>
      <c r="CG649">
        <v>2</v>
      </c>
      <c r="CH649">
        <v>2</v>
      </c>
      <c r="CI649">
        <v>2</v>
      </c>
      <c r="CJ649">
        <v>0</v>
      </c>
      <c r="CK649">
        <v>2</v>
      </c>
      <c r="CL649" t="s">
        <v>741</v>
      </c>
      <c r="CM649">
        <v>0</v>
      </c>
      <c r="CN649">
        <v>0</v>
      </c>
      <c r="CO649">
        <v>1</v>
      </c>
      <c r="CP649">
        <v>0</v>
      </c>
      <c r="CQ649">
        <v>0</v>
      </c>
      <c r="CR649">
        <v>0</v>
      </c>
      <c r="CS649">
        <v>0</v>
      </c>
      <c r="CT649">
        <v>0</v>
      </c>
      <c r="CU649">
        <v>0</v>
      </c>
      <c r="CV649">
        <v>1</v>
      </c>
      <c r="CW649">
        <v>0</v>
      </c>
      <c r="CX649">
        <v>2</v>
      </c>
      <c r="CY649">
        <v>0</v>
      </c>
      <c r="CZ649">
        <v>0</v>
      </c>
      <c r="DA649">
        <v>1</v>
      </c>
      <c r="DB649">
        <v>0</v>
      </c>
      <c r="DC649">
        <v>1</v>
      </c>
      <c r="DD649">
        <v>0</v>
      </c>
      <c r="DE649">
        <v>0</v>
      </c>
      <c r="DF649">
        <v>0</v>
      </c>
      <c r="DG649">
        <v>0</v>
      </c>
      <c r="DH649">
        <v>1</v>
      </c>
      <c r="DI649" t="s">
        <v>224</v>
      </c>
      <c r="DJ649" t="s">
        <v>229</v>
      </c>
      <c r="DK649" t="s">
        <v>225</v>
      </c>
      <c r="DL649" t="s">
        <v>743</v>
      </c>
      <c r="DM649" t="s">
        <v>744</v>
      </c>
      <c r="DN649" t="s">
        <v>745</v>
      </c>
      <c r="DO649" t="s">
        <v>738</v>
      </c>
      <c r="DP649" t="s">
        <v>223</v>
      </c>
      <c r="DQ649" t="s">
        <v>746</v>
      </c>
      <c r="DR649" t="s">
        <v>851</v>
      </c>
      <c r="DS649" t="s">
        <v>852</v>
      </c>
      <c r="DU649">
        <v>17991685</v>
      </c>
      <c r="DV649">
        <v>7789395</v>
      </c>
      <c r="DW649">
        <v>2.4537757617175502</v>
      </c>
      <c r="DX649">
        <v>4.2857142857142856</v>
      </c>
      <c r="DY649">
        <v>1.557879</v>
      </c>
      <c r="DZ649" t="s">
        <v>749</v>
      </c>
      <c r="EA649">
        <v>0.56424314898799088</v>
      </c>
      <c r="EB649">
        <v>0.56705583718256514</v>
      </c>
      <c r="EC649" t="s">
        <v>914</v>
      </c>
      <c r="ED649">
        <v>1</v>
      </c>
      <c r="EE649" t="s">
        <v>751</v>
      </c>
      <c r="EF649">
        <v>0.625</v>
      </c>
      <c r="EG649" t="s">
        <v>1781</v>
      </c>
      <c r="EH649" t="s">
        <v>915</v>
      </c>
      <c r="EI649" t="s">
        <v>754</v>
      </c>
      <c r="EJ649">
        <v>0.56424314898799088</v>
      </c>
      <c r="EL649" t="s">
        <v>755</v>
      </c>
      <c r="EM649">
        <v>0.3</v>
      </c>
      <c r="EN649" t="s">
        <v>725</v>
      </c>
      <c r="ER649" t="s">
        <v>807</v>
      </c>
      <c r="ES649" t="s">
        <v>224</v>
      </c>
      <c r="ET649" t="s">
        <v>826</v>
      </c>
      <c r="EU649" t="s">
        <v>223</v>
      </c>
      <c r="EW649" t="s">
        <v>756</v>
      </c>
      <c r="EY649" t="s">
        <v>738</v>
      </c>
      <c r="EZ649" t="s">
        <v>738</v>
      </c>
      <c r="FA649" t="s">
        <v>1777</v>
      </c>
      <c r="FB649" t="s">
        <v>1952</v>
      </c>
      <c r="FE649" t="s">
        <v>759</v>
      </c>
      <c r="FF649" t="s">
        <v>911</v>
      </c>
      <c r="FG649" t="s">
        <v>898</v>
      </c>
      <c r="FH649" t="s">
        <v>760</v>
      </c>
      <c r="FJ649" t="s">
        <v>733</v>
      </c>
      <c r="FL649" t="s">
        <v>732</v>
      </c>
      <c r="FM649" t="s">
        <v>5848</v>
      </c>
      <c r="FP649" t="s">
        <v>762</v>
      </c>
      <c r="FR649" t="s">
        <v>788</v>
      </c>
      <c r="FS649" t="s">
        <v>852</v>
      </c>
      <c r="FT649" t="s">
        <v>855</v>
      </c>
      <c r="FV649" t="s">
        <v>808</v>
      </c>
      <c r="FW649" t="s">
        <v>741</v>
      </c>
      <c r="FX649" t="s">
        <v>736</v>
      </c>
      <c r="FY649" t="s">
        <v>884</v>
      </c>
      <c r="FZ649" t="s">
        <v>851</v>
      </c>
      <c r="GB649" t="s">
        <v>790</v>
      </c>
      <c r="GC649" t="s">
        <v>809</v>
      </c>
      <c r="GF649" t="s">
        <v>878</v>
      </c>
      <c r="GH649" t="s">
        <v>728</v>
      </c>
      <c r="GI649" t="s">
        <v>1792</v>
      </c>
      <c r="GJ649" t="s">
        <v>779</v>
      </c>
      <c r="GK649">
        <v>0.63214285714285712</v>
      </c>
      <c r="GL649">
        <v>1</v>
      </c>
      <c r="GM649">
        <v>1</v>
      </c>
      <c r="GN649">
        <v>0.25</v>
      </c>
      <c r="GO649">
        <v>1</v>
      </c>
      <c r="GP649">
        <v>0.44444444444444442</v>
      </c>
      <c r="GQ649">
        <v>0.16666666666666666</v>
      </c>
      <c r="GR649">
        <v>0.37777777777777777</v>
      </c>
      <c r="GS649">
        <v>0.44444444444444442</v>
      </c>
      <c r="GT649">
        <v>0.75</v>
      </c>
      <c r="GU649">
        <v>0.41666666666666663</v>
      </c>
      <c r="GW649">
        <v>0.27777777777777773</v>
      </c>
      <c r="GX649">
        <v>0.48865079365079361</v>
      </c>
      <c r="GY649">
        <v>6.9444444444444448E-2</v>
      </c>
      <c r="GZ649">
        <v>0.63214285714285712</v>
      </c>
      <c r="HA649">
        <v>0.64351851851851849</v>
      </c>
      <c r="HB649">
        <v>0.52407407407407403</v>
      </c>
      <c r="HC649">
        <v>0.55809523809523809</v>
      </c>
      <c r="HH649">
        <v>2020</v>
      </c>
      <c r="HO649" t="s">
        <v>287</v>
      </c>
      <c r="HP649" t="s">
        <v>769</v>
      </c>
    </row>
    <row r="650" spans="1:229" ht="15" customHeight="1" x14ac:dyDescent="0.3">
      <c r="A650">
        <v>2560</v>
      </c>
      <c r="E650">
        <v>2020</v>
      </c>
      <c r="F650" t="s">
        <v>287</v>
      </c>
      <c r="G650" t="s">
        <v>6341</v>
      </c>
      <c r="H650" t="s">
        <v>4986</v>
      </c>
      <c r="I650" t="s">
        <v>4987</v>
      </c>
      <c r="J650">
        <v>68</v>
      </c>
      <c r="K650" t="s">
        <v>6768</v>
      </c>
      <c r="L650">
        <v>68615</v>
      </c>
      <c r="M650" t="s">
        <v>211</v>
      </c>
      <c r="N650" t="s">
        <v>6790</v>
      </c>
      <c r="O650" t="s">
        <v>16</v>
      </c>
      <c r="P650" t="s">
        <v>6791</v>
      </c>
      <c r="Q650" t="s">
        <v>6792</v>
      </c>
      <c r="R650" t="s">
        <v>215</v>
      </c>
      <c r="S650" t="s">
        <v>234</v>
      </c>
      <c r="T650" t="s">
        <v>813</v>
      </c>
      <c r="U650" t="s">
        <v>6562</v>
      </c>
      <c r="Y650" t="s">
        <v>6793</v>
      </c>
      <c r="Z650" t="s">
        <v>6794</v>
      </c>
      <c r="AA650">
        <v>3184674496</v>
      </c>
      <c r="AB650" t="s">
        <v>6795</v>
      </c>
      <c r="AC650" t="s">
        <v>229</v>
      </c>
      <c r="AD650">
        <v>3184674496</v>
      </c>
      <c r="AE650" t="s">
        <v>229</v>
      </c>
      <c r="AF650" t="s">
        <v>229</v>
      </c>
      <c r="AG650" t="s">
        <v>229</v>
      </c>
      <c r="AJ650" t="s">
        <v>878</v>
      </c>
      <c r="AK650" t="s">
        <v>1791</v>
      </c>
      <c r="AL650" t="s">
        <v>1777</v>
      </c>
      <c r="AM650" t="s">
        <v>778</v>
      </c>
      <c r="AN650" t="s">
        <v>728</v>
      </c>
      <c r="AO650" t="s">
        <v>729</v>
      </c>
      <c r="AP650" t="s">
        <v>211</v>
      </c>
      <c r="AQ650" t="s">
        <v>820</v>
      </c>
      <c r="AR650" t="s">
        <v>845</v>
      </c>
      <c r="AS650">
        <v>3.5</v>
      </c>
      <c r="AT650" t="s">
        <v>732</v>
      </c>
      <c r="AU650" t="s">
        <v>211</v>
      </c>
      <c r="AV650" t="s">
        <v>823</v>
      </c>
      <c r="AW650" t="s">
        <v>734</v>
      </c>
      <c r="AX650">
        <v>2700</v>
      </c>
      <c r="AY650">
        <v>2700</v>
      </c>
      <c r="AZ650">
        <v>2700</v>
      </c>
      <c r="BA650" t="s">
        <v>6566</v>
      </c>
      <c r="BB650" t="s">
        <v>224</v>
      </c>
      <c r="BC650" t="s">
        <v>223</v>
      </c>
      <c r="BD650" t="s">
        <v>782</v>
      </c>
      <c r="BE650" t="s">
        <v>6796</v>
      </c>
      <c r="BF650" t="s">
        <v>827</v>
      </c>
      <c r="BG650" t="s">
        <v>739</v>
      </c>
      <c r="BH650" t="s">
        <v>4278</v>
      </c>
      <c r="BI650" t="s">
        <v>224</v>
      </c>
      <c r="BJ650" t="s">
        <v>270</v>
      </c>
      <c r="BK650" t="s">
        <v>270</v>
      </c>
      <c r="BL650" t="s">
        <v>270</v>
      </c>
      <c r="BM650">
        <v>0</v>
      </c>
      <c r="BN650">
        <v>0</v>
      </c>
      <c r="BO650">
        <v>0</v>
      </c>
      <c r="BP650">
        <v>0</v>
      </c>
      <c r="BQ650">
        <v>0</v>
      </c>
      <c r="BR650">
        <v>0</v>
      </c>
      <c r="BS650">
        <v>0</v>
      </c>
      <c r="BT650">
        <v>0</v>
      </c>
      <c r="BU650">
        <v>0</v>
      </c>
      <c r="BV650">
        <v>0</v>
      </c>
      <c r="BW650">
        <v>0</v>
      </c>
      <c r="BX650">
        <v>0</v>
      </c>
      <c r="BY650">
        <v>0</v>
      </c>
      <c r="BZ650">
        <v>0</v>
      </c>
      <c r="CA650">
        <v>0</v>
      </c>
      <c r="CB650">
        <v>0</v>
      </c>
      <c r="CC650">
        <v>0</v>
      </c>
      <c r="CD650">
        <v>0</v>
      </c>
      <c r="CE650">
        <v>0</v>
      </c>
      <c r="CF650">
        <v>1</v>
      </c>
      <c r="CG650">
        <v>6</v>
      </c>
      <c r="CH650">
        <v>7</v>
      </c>
      <c r="CI650">
        <v>7</v>
      </c>
      <c r="CJ650">
        <v>0</v>
      </c>
      <c r="CK650">
        <v>7</v>
      </c>
      <c r="CL650" t="s">
        <v>4634</v>
      </c>
      <c r="CM650">
        <v>0</v>
      </c>
      <c r="CN650">
        <v>0</v>
      </c>
      <c r="CO650">
        <v>7</v>
      </c>
      <c r="CP650">
        <v>0</v>
      </c>
      <c r="CQ650">
        <v>0</v>
      </c>
      <c r="CR650">
        <v>0</v>
      </c>
      <c r="CS650">
        <v>0</v>
      </c>
      <c r="CT650">
        <v>0</v>
      </c>
      <c r="CU650">
        <v>0</v>
      </c>
      <c r="CV650">
        <v>7</v>
      </c>
      <c r="CW650">
        <v>4</v>
      </c>
      <c r="CX650">
        <v>3</v>
      </c>
      <c r="CY650">
        <v>0</v>
      </c>
      <c r="CZ650">
        <v>0</v>
      </c>
      <c r="DA650">
        <v>6</v>
      </c>
      <c r="DB650">
        <v>1</v>
      </c>
      <c r="DC650">
        <v>0</v>
      </c>
      <c r="DD650">
        <v>0</v>
      </c>
      <c r="DE650">
        <v>7</v>
      </c>
      <c r="DF650">
        <v>0</v>
      </c>
      <c r="DG650">
        <v>0</v>
      </c>
      <c r="DH650">
        <v>0</v>
      </c>
      <c r="DI650" t="s">
        <v>224</v>
      </c>
      <c r="DJ650" t="s">
        <v>229</v>
      </c>
      <c r="DK650" t="s">
        <v>296</v>
      </c>
      <c r="DL650" t="s">
        <v>1794</v>
      </c>
      <c r="DM650" t="s">
        <v>6568</v>
      </c>
      <c r="DN650" t="s">
        <v>745</v>
      </c>
      <c r="DO650" t="s">
        <v>738</v>
      </c>
      <c r="DP650" t="s">
        <v>223</v>
      </c>
      <c r="DQ650" t="s">
        <v>746</v>
      </c>
      <c r="DR650" t="s">
        <v>747</v>
      </c>
      <c r="DS650" t="s">
        <v>748</v>
      </c>
      <c r="DU650">
        <v>250000000</v>
      </c>
      <c r="DV650">
        <v>55000000</v>
      </c>
      <c r="DW650">
        <v>0</v>
      </c>
      <c r="DX650">
        <v>11936</v>
      </c>
      <c r="DY650">
        <v>0.31306921675774135</v>
      </c>
      <c r="DZ650" t="s">
        <v>749</v>
      </c>
      <c r="EA650">
        <v>1</v>
      </c>
      <c r="EB650">
        <v>0.78</v>
      </c>
      <c r="EC650" t="s">
        <v>784</v>
      </c>
      <c r="ED650">
        <v>1</v>
      </c>
      <c r="EE650" t="s">
        <v>785</v>
      </c>
      <c r="EF650">
        <v>0.375</v>
      </c>
      <c r="EG650" t="s">
        <v>4645</v>
      </c>
      <c r="EH650" t="s">
        <v>830</v>
      </c>
      <c r="EI650" t="s">
        <v>754</v>
      </c>
      <c r="EJ650">
        <v>1</v>
      </c>
      <c r="EL650" t="s">
        <v>2445</v>
      </c>
      <c r="EM650">
        <v>0.3</v>
      </c>
      <c r="EN650" t="s">
        <v>1791</v>
      </c>
      <c r="ER650" t="s">
        <v>807</v>
      </c>
      <c r="ES650" t="s">
        <v>224</v>
      </c>
      <c r="ET650" t="s">
        <v>6796</v>
      </c>
      <c r="EU650" t="s">
        <v>223</v>
      </c>
      <c r="EW650" t="s">
        <v>2446</v>
      </c>
      <c r="EY650" t="s">
        <v>827</v>
      </c>
      <c r="EZ650" t="s">
        <v>738</v>
      </c>
      <c r="FA650" t="s">
        <v>1777</v>
      </c>
      <c r="FB650" t="s">
        <v>1952</v>
      </c>
      <c r="FE650" t="s">
        <v>1796</v>
      </c>
      <c r="FF650" t="s">
        <v>734</v>
      </c>
      <c r="FG650" t="s">
        <v>739</v>
      </c>
      <c r="FH650" t="s">
        <v>760</v>
      </c>
      <c r="FJ650" t="s">
        <v>823</v>
      </c>
      <c r="FL650" t="s">
        <v>732</v>
      </c>
      <c r="FM650" t="s">
        <v>4253</v>
      </c>
      <c r="FP650" t="s">
        <v>762</v>
      </c>
      <c r="FR650" t="s">
        <v>1919</v>
      </c>
      <c r="FS650" t="s">
        <v>748</v>
      </c>
      <c r="FT650" t="s">
        <v>1953</v>
      </c>
      <c r="FV650" t="s">
        <v>808</v>
      </c>
      <c r="FW650" t="s">
        <v>4634</v>
      </c>
      <c r="FX650" t="s">
        <v>782</v>
      </c>
      <c r="FY650" t="s">
        <v>766</v>
      </c>
      <c r="FZ650" t="s">
        <v>747</v>
      </c>
      <c r="GB650" t="s">
        <v>790</v>
      </c>
      <c r="GC650" t="s">
        <v>768</v>
      </c>
      <c r="GF650" t="s">
        <v>878</v>
      </c>
      <c r="GH650" t="s">
        <v>728</v>
      </c>
      <c r="GI650" t="s">
        <v>778</v>
      </c>
      <c r="GJ650" t="s">
        <v>729</v>
      </c>
      <c r="GK650">
        <v>0.2630952380952381</v>
      </c>
      <c r="GL650">
        <v>0.67333333333333334</v>
      </c>
      <c r="GM650">
        <v>0.75</v>
      </c>
      <c r="GN650">
        <v>0.25</v>
      </c>
      <c r="GO650">
        <v>0.33333333333333331</v>
      </c>
      <c r="GP650">
        <v>1</v>
      </c>
      <c r="GQ650">
        <v>0.16666666666666666</v>
      </c>
      <c r="GR650">
        <v>3.3333333333333333E-2</v>
      </c>
      <c r="GS650">
        <v>0</v>
      </c>
      <c r="GT650">
        <v>0.20833333333333331</v>
      </c>
      <c r="GU650">
        <v>0.25</v>
      </c>
      <c r="GW650">
        <v>0</v>
      </c>
      <c r="GX650">
        <v>0.28028571428571425</v>
      </c>
      <c r="GY650">
        <v>2.5000000000000001E-2</v>
      </c>
      <c r="GZ650">
        <v>0.2630952380952381</v>
      </c>
      <c r="HA650">
        <v>0.52888888888888885</v>
      </c>
      <c r="HB650">
        <v>8.0555555555555547E-2</v>
      </c>
      <c r="HC650">
        <v>0.30528571428571427</v>
      </c>
      <c r="HH650">
        <v>2020</v>
      </c>
      <c r="HO650" t="s">
        <v>287</v>
      </c>
      <c r="HP650" t="s">
        <v>769</v>
      </c>
    </row>
    <row r="651" spans="1:229" ht="15" customHeight="1" x14ac:dyDescent="0.3">
      <c r="A651">
        <v>2297</v>
      </c>
      <c r="E651">
        <v>19</v>
      </c>
      <c r="F651" t="s">
        <v>6341</v>
      </c>
      <c r="G651" t="s">
        <v>6341</v>
      </c>
      <c r="H651" t="s">
        <v>4986</v>
      </c>
      <c r="I651" t="s">
        <v>1482</v>
      </c>
      <c r="J651">
        <v>68</v>
      </c>
      <c r="K651" t="s">
        <v>6797</v>
      </c>
      <c r="L651" t="s">
        <v>25769</v>
      </c>
      <c r="M651" t="s">
        <v>211</v>
      </c>
      <c r="N651" t="s">
        <v>6798</v>
      </c>
      <c r="O651" t="s">
        <v>243</v>
      </c>
      <c r="P651">
        <v>1102774571</v>
      </c>
      <c r="R651" t="s">
        <v>215</v>
      </c>
      <c r="S651" t="s">
        <v>234</v>
      </c>
      <c r="T651" t="s">
        <v>813</v>
      </c>
      <c r="AA651">
        <v>3173208371</v>
      </c>
      <c r="BJ651" t="s">
        <v>224</v>
      </c>
      <c r="BK651" t="s">
        <v>224</v>
      </c>
      <c r="BL651" t="s">
        <v>224</v>
      </c>
      <c r="BM651">
        <v>0</v>
      </c>
      <c r="BN651">
        <v>0</v>
      </c>
      <c r="BO651">
        <v>0</v>
      </c>
      <c r="CH651">
        <v>0</v>
      </c>
      <c r="DK651" t="s">
        <v>225</v>
      </c>
      <c r="DL651" t="s">
        <v>226</v>
      </c>
      <c r="DU651" t="s">
        <v>229</v>
      </c>
      <c r="GZ651">
        <v>0</v>
      </c>
      <c r="HR651" t="s">
        <v>230</v>
      </c>
      <c r="HS651">
        <v>68780</v>
      </c>
      <c r="HT651">
        <v>-72.988</v>
      </c>
      <c r="HU651">
        <v>7.4749999999999996</v>
      </c>
    </row>
    <row r="652" spans="1:229" ht="15" customHeight="1" x14ac:dyDescent="0.3">
      <c r="A652">
        <v>2305</v>
      </c>
      <c r="E652">
        <v>19</v>
      </c>
      <c r="F652" t="s">
        <v>6341</v>
      </c>
      <c r="G652" t="s">
        <v>6341</v>
      </c>
      <c r="H652" t="s">
        <v>4986</v>
      </c>
      <c r="I652" t="s">
        <v>1482</v>
      </c>
      <c r="J652">
        <v>68</v>
      </c>
      <c r="K652" t="s">
        <v>6799</v>
      </c>
      <c r="L652" t="s">
        <v>25770</v>
      </c>
      <c r="M652" t="s">
        <v>211</v>
      </c>
      <c r="N652" t="s">
        <v>6800</v>
      </c>
      <c r="O652" t="s">
        <v>243</v>
      </c>
      <c r="P652">
        <v>91293587</v>
      </c>
      <c r="R652" t="s">
        <v>215</v>
      </c>
      <c r="S652" t="s">
        <v>234</v>
      </c>
      <c r="T652" t="s">
        <v>813</v>
      </c>
      <c r="AA652">
        <v>6737840</v>
      </c>
      <c r="AB652" t="s">
        <v>6801</v>
      </c>
      <c r="BJ652" t="s">
        <v>224</v>
      </c>
      <c r="BK652" t="s">
        <v>224</v>
      </c>
      <c r="BL652" t="s">
        <v>224</v>
      </c>
      <c r="BM652">
        <v>0</v>
      </c>
      <c r="BN652">
        <v>0</v>
      </c>
      <c r="BO652">
        <v>0</v>
      </c>
      <c r="CH652">
        <v>0</v>
      </c>
      <c r="DK652" t="s">
        <v>225</v>
      </c>
      <c r="DL652" t="s">
        <v>226</v>
      </c>
      <c r="DU652" t="s">
        <v>229</v>
      </c>
      <c r="GZ652">
        <v>0</v>
      </c>
      <c r="HR652" t="s">
        <v>230</v>
      </c>
      <c r="HS652">
        <v>68820</v>
      </c>
      <c r="HT652">
        <v>-72.94</v>
      </c>
      <c r="HU652">
        <v>7.1710000000000003</v>
      </c>
    </row>
    <row r="653" spans="1:229" ht="15" customHeight="1" x14ac:dyDescent="0.3">
      <c r="A653">
        <v>736</v>
      </c>
      <c r="B653">
        <v>740</v>
      </c>
      <c r="E653">
        <v>2018</v>
      </c>
      <c r="F653" t="s">
        <v>287</v>
      </c>
      <c r="G653" t="s">
        <v>6341</v>
      </c>
      <c r="H653" t="s">
        <v>4986</v>
      </c>
      <c r="I653" t="s">
        <v>1482</v>
      </c>
      <c r="J653">
        <v>68</v>
      </c>
      <c r="K653" t="s">
        <v>6799</v>
      </c>
      <c r="L653" t="s">
        <v>25770</v>
      </c>
      <c r="M653" t="s">
        <v>211</v>
      </c>
      <c r="N653" t="s">
        <v>6802</v>
      </c>
      <c r="O653" t="s">
        <v>243</v>
      </c>
      <c r="P653">
        <v>13818933</v>
      </c>
      <c r="Q653" t="s">
        <v>6803</v>
      </c>
      <c r="R653" t="s">
        <v>215</v>
      </c>
      <c r="S653" t="s">
        <v>414</v>
      </c>
      <c r="T653" t="s">
        <v>415</v>
      </c>
      <c r="U653" t="s">
        <v>6804</v>
      </c>
      <c r="W653" t="s">
        <v>1689</v>
      </c>
      <c r="Y653" t="s">
        <v>6805</v>
      </c>
      <c r="Z653" t="s">
        <v>6806</v>
      </c>
      <c r="AA653">
        <v>3153268849</v>
      </c>
      <c r="AB653" t="s">
        <v>6807</v>
      </c>
      <c r="BJ653" t="s">
        <v>223</v>
      </c>
      <c r="BK653" t="s">
        <v>223</v>
      </c>
      <c r="BL653" t="s">
        <v>223</v>
      </c>
      <c r="BM653">
        <v>0</v>
      </c>
      <c r="BN653">
        <v>0</v>
      </c>
      <c r="BO653">
        <v>0</v>
      </c>
      <c r="CF653">
        <v>0</v>
      </c>
      <c r="CG653">
        <v>2</v>
      </c>
      <c r="CH653">
        <v>2</v>
      </c>
      <c r="CM653">
        <v>0</v>
      </c>
      <c r="CQ653">
        <v>0</v>
      </c>
      <c r="CR653">
        <v>0</v>
      </c>
      <c r="CS653">
        <v>0</v>
      </c>
      <c r="CT653">
        <v>0</v>
      </c>
      <c r="CU653">
        <v>0</v>
      </c>
      <c r="CV653">
        <v>0</v>
      </c>
      <c r="DK653" t="s">
        <v>225</v>
      </c>
      <c r="DL653" t="s">
        <v>226</v>
      </c>
      <c r="DU653" t="s">
        <v>229</v>
      </c>
      <c r="EE653">
        <v>0</v>
      </c>
      <c r="EF653">
        <v>1</v>
      </c>
      <c r="EG653">
        <v>1</v>
      </c>
      <c r="EH653">
        <v>0.5</v>
      </c>
      <c r="EI653">
        <v>1</v>
      </c>
      <c r="EJ653">
        <v>1</v>
      </c>
      <c r="EK653">
        <v>0.5</v>
      </c>
      <c r="EL653">
        <v>0.5</v>
      </c>
      <c r="EM653">
        <v>0.5</v>
      </c>
      <c r="ER653">
        <v>1</v>
      </c>
      <c r="ES653">
        <v>1</v>
      </c>
      <c r="ET653">
        <v>1</v>
      </c>
      <c r="EU653" t="s">
        <v>373</v>
      </c>
      <c r="EV653">
        <v>0.5</v>
      </c>
      <c r="EW653">
        <v>1</v>
      </c>
      <c r="EX653">
        <v>1</v>
      </c>
      <c r="FA653">
        <v>0.5</v>
      </c>
      <c r="FB653">
        <v>1</v>
      </c>
      <c r="FD653">
        <v>0.5</v>
      </c>
      <c r="FE653">
        <v>1</v>
      </c>
      <c r="FF653">
        <v>0.5</v>
      </c>
      <c r="FG653">
        <v>0.5</v>
      </c>
      <c r="FH653">
        <v>1</v>
      </c>
      <c r="FJ653">
        <v>0.5</v>
      </c>
      <c r="FK653">
        <v>0.5</v>
      </c>
      <c r="FL653">
        <v>0</v>
      </c>
      <c r="FP653" t="s">
        <v>373</v>
      </c>
      <c r="FQ653" t="s">
        <v>373</v>
      </c>
      <c r="FR653">
        <v>0</v>
      </c>
      <c r="FS653" t="s">
        <v>373</v>
      </c>
      <c r="FT653">
        <v>1</v>
      </c>
      <c r="FU653" t="s">
        <v>373</v>
      </c>
      <c r="FV653">
        <v>1</v>
      </c>
      <c r="FW653">
        <v>1</v>
      </c>
      <c r="FX653">
        <v>0.5</v>
      </c>
      <c r="FY653">
        <v>1</v>
      </c>
      <c r="FZ653">
        <v>1</v>
      </c>
      <c r="GA653">
        <v>0</v>
      </c>
      <c r="GB653" t="s">
        <v>373</v>
      </c>
      <c r="GC653">
        <v>1</v>
      </c>
      <c r="GD653">
        <v>1</v>
      </c>
      <c r="GE653">
        <v>0.5</v>
      </c>
      <c r="GF653" t="s">
        <v>373</v>
      </c>
      <c r="GG653" t="s">
        <v>373</v>
      </c>
      <c r="GH653">
        <v>1</v>
      </c>
      <c r="GI653">
        <v>1</v>
      </c>
      <c r="GJ653" t="s">
        <v>373</v>
      </c>
      <c r="GK653">
        <v>0.66666666666666696</v>
      </c>
      <c r="GL653">
        <v>1</v>
      </c>
      <c r="GM653">
        <v>0.83333333333333304</v>
      </c>
      <c r="GN653">
        <v>0.75</v>
      </c>
      <c r="GO653">
        <v>0.75</v>
      </c>
      <c r="GP653">
        <v>0.66666666666666696</v>
      </c>
      <c r="GQ653">
        <v>0.33333333333333298</v>
      </c>
      <c r="GR653">
        <v>0</v>
      </c>
      <c r="GS653">
        <v>1</v>
      </c>
      <c r="GT653">
        <v>0.7</v>
      </c>
      <c r="GU653">
        <v>0.83333333333333304</v>
      </c>
      <c r="GV653">
        <v>1</v>
      </c>
      <c r="GX653">
        <v>0.68484848484848504</v>
      </c>
      <c r="GY653">
        <v>1</v>
      </c>
      <c r="GZ653">
        <v>0.66666666666666696</v>
      </c>
      <c r="HA653">
        <v>0.72222222222222221</v>
      </c>
      <c r="HB653">
        <v>0.6333333333333333</v>
      </c>
      <c r="HD653" t="s">
        <v>6808</v>
      </c>
      <c r="HE653" t="s">
        <v>6809</v>
      </c>
      <c r="HF653">
        <v>3308</v>
      </c>
      <c r="HH653">
        <v>2018</v>
      </c>
      <c r="HM653" t="s">
        <v>287</v>
      </c>
      <c r="HP653" t="s">
        <v>120</v>
      </c>
      <c r="HQ653" t="s">
        <v>270</v>
      </c>
      <c r="HR653" t="s">
        <v>230</v>
      </c>
      <c r="HS653">
        <v>68820</v>
      </c>
      <c r="HT653">
        <v>-72.94</v>
      </c>
      <c r="HU653">
        <v>7.1710000000000003</v>
      </c>
    </row>
    <row r="654" spans="1:229" ht="15" customHeight="1" x14ac:dyDescent="0.3">
      <c r="A654">
        <v>1106</v>
      </c>
      <c r="D654" t="s">
        <v>204</v>
      </c>
      <c r="E654">
        <v>2018</v>
      </c>
      <c r="F654" t="s">
        <v>287</v>
      </c>
      <c r="G654" t="s">
        <v>6341</v>
      </c>
      <c r="H654" t="s">
        <v>4986</v>
      </c>
      <c r="I654" t="s">
        <v>1482</v>
      </c>
      <c r="J654">
        <v>68</v>
      </c>
      <c r="K654" t="s">
        <v>6799</v>
      </c>
      <c r="L654" t="s">
        <v>25770</v>
      </c>
      <c r="M654" t="s">
        <v>211</v>
      </c>
      <c r="N654" t="s">
        <v>6810</v>
      </c>
      <c r="O654" t="s">
        <v>16</v>
      </c>
      <c r="P654" t="s">
        <v>6811</v>
      </c>
      <c r="Q654" t="s">
        <v>6812</v>
      </c>
      <c r="R654" t="s">
        <v>215</v>
      </c>
      <c r="S654" t="s">
        <v>216</v>
      </c>
      <c r="T654" t="s">
        <v>217</v>
      </c>
      <c r="U654" t="s">
        <v>6813</v>
      </c>
      <c r="W654" t="s">
        <v>275</v>
      </c>
      <c r="Y654" t="s">
        <v>6814</v>
      </c>
      <c r="Z654" t="s">
        <v>6815</v>
      </c>
      <c r="AA654">
        <v>3164587872</v>
      </c>
      <c r="AB654" t="s">
        <v>6816</v>
      </c>
      <c r="BJ654" t="s">
        <v>223</v>
      </c>
      <c r="BK654" t="s">
        <v>223</v>
      </c>
      <c r="BL654" t="s">
        <v>223</v>
      </c>
      <c r="BM654">
        <v>17</v>
      </c>
      <c r="BN654">
        <v>2</v>
      </c>
      <c r="BO654">
        <v>19</v>
      </c>
      <c r="CF654">
        <v>5</v>
      </c>
      <c r="CG654">
        <v>3</v>
      </c>
      <c r="CH654">
        <v>8</v>
      </c>
      <c r="CM654">
        <v>0</v>
      </c>
      <c r="CQ654">
        <v>0</v>
      </c>
      <c r="CR654">
        <v>0</v>
      </c>
      <c r="CS654">
        <v>0</v>
      </c>
      <c r="CT654">
        <v>0</v>
      </c>
      <c r="CU654">
        <v>0</v>
      </c>
      <c r="CV654">
        <v>0</v>
      </c>
      <c r="DK654" t="s">
        <v>225</v>
      </c>
      <c r="DL654" t="s">
        <v>226</v>
      </c>
      <c r="DT654" t="s">
        <v>341</v>
      </c>
      <c r="DU654" t="s">
        <v>229</v>
      </c>
      <c r="EE654">
        <v>0.5</v>
      </c>
      <c r="EF654">
        <v>0.5</v>
      </c>
      <c r="EG654">
        <v>0.5</v>
      </c>
      <c r="EH654">
        <v>0.5</v>
      </c>
      <c r="EI654">
        <v>0.5</v>
      </c>
      <c r="EJ654">
        <v>1</v>
      </c>
      <c r="EK654">
        <v>0.5</v>
      </c>
      <c r="EL654">
        <v>0.5</v>
      </c>
      <c r="EM654">
        <v>0.5</v>
      </c>
      <c r="ER654">
        <v>1</v>
      </c>
      <c r="ES654">
        <v>0.5</v>
      </c>
      <c r="ET654" t="s">
        <v>373</v>
      </c>
      <c r="EU654">
        <v>0</v>
      </c>
      <c r="EV654">
        <v>0.5</v>
      </c>
      <c r="EW654">
        <v>0.5</v>
      </c>
      <c r="EX654">
        <v>0.5</v>
      </c>
      <c r="FA654">
        <v>0.5</v>
      </c>
      <c r="FB654">
        <v>0.5</v>
      </c>
      <c r="FD654" t="s">
        <v>373</v>
      </c>
      <c r="FE654" t="s">
        <v>373</v>
      </c>
      <c r="FF654">
        <v>0.5</v>
      </c>
      <c r="FG654">
        <v>0</v>
      </c>
      <c r="FH654">
        <v>0</v>
      </c>
      <c r="FJ654">
        <v>0</v>
      </c>
      <c r="FK654">
        <v>0.5</v>
      </c>
      <c r="FL654">
        <v>0</v>
      </c>
      <c r="FP654">
        <v>0</v>
      </c>
      <c r="FQ654">
        <v>0.5</v>
      </c>
      <c r="FR654">
        <v>1</v>
      </c>
      <c r="FS654" t="s">
        <v>373</v>
      </c>
      <c r="FT654">
        <v>1</v>
      </c>
      <c r="FU654">
        <v>1</v>
      </c>
      <c r="FV654">
        <v>0.5</v>
      </c>
      <c r="FW654">
        <v>1</v>
      </c>
      <c r="FX654">
        <v>0.5</v>
      </c>
      <c r="FY654">
        <v>1</v>
      </c>
      <c r="FZ654">
        <v>1</v>
      </c>
      <c r="GA654">
        <v>0.5</v>
      </c>
      <c r="GB654">
        <v>1</v>
      </c>
      <c r="GC654">
        <v>1</v>
      </c>
      <c r="GD654">
        <v>0.5</v>
      </c>
      <c r="GE654">
        <v>0.5</v>
      </c>
      <c r="GF654" t="s">
        <v>373</v>
      </c>
      <c r="GG654" t="s">
        <v>373</v>
      </c>
      <c r="GH654" t="s">
        <v>373</v>
      </c>
      <c r="GI654" t="s">
        <v>373</v>
      </c>
      <c r="GJ654" t="s">
        <v>373</v>
      </c>
      <c r="GK654">
        <v>0.55555555555555602</v>
      </c>
      <c r="GL654">
        <v>0.5</v>
      </c>
      <c r="GM654">
        <v>0.5</v>
      </c>
      <c r="GN654">
        <v>0.5</v>
      </c>
      <c r="GO654" t="s">
        <v>2975</v>
      </c>
      <c r="GP654">
        <v>0.16666666666666699</v>
      </c>
      <c r="GQ654">
        <v>0.16666666666666699</v>
      </c>
      <c r="GR654">
        <v>0.5</v>
      </c>
      <c r="GS654">
        <v>0.83333333333333304</v>
      </c>
      <c r="GT654">
        <v>0.83333333333333304</v>
      </c>
      <c r="GU654">
        <v>0.66666666666666696</v>
      </c>
      <c r="GV654" t="s">
        <v>2975</v>
      </c>
      <c r="GX654">
        <v>0.52222222222222203</v>
      </c>
      <c r="GY654" t="s">
        <v>2975</v>
      </c>
      <c r="GZ654">
        <v>0.55555555555555602</v>
      </c>
      <c r="HA654">
        <v>0.36666666666666681</v>
      </c>
      <c r="HB654">
        <v>0.70833333333333326</v>
      </c>
      <c r="HD654" t="s">
        <v>6817</v>
      </c>
      <c r="HE654" t="s">
        <v>6818</v>
      </c>
      <c r="HF654">
        <v>3314</v>
      </c>
      <c r="HH654">
        <v>2018</v>
      </c>
      <c r="HM654" t="s">
        <v>287</v>
      </c>
      <c r="HP654" t="s">
        <v>120</v>
      </c>
      <c r="HR654" t="s">
        <v>230</v>
      </c>
      <c r="HS654">
        <v>68820</v>
      </c>
      <c r="HT654">
        <v>-72.94</v>
      </c>
      <c r="HU654">
        <v>7.1710000000000003</v>
      </c>
    </row>
    <row r="655" spans="1:229" ht="15" customHeight="1" x14ac:dyDescent="0.3">
      <c r="A655">
        <v>735</v>
      </c>
      <c r="B655">
        <v>741</v>
      </c>
      <c r="E655">
        <v>2018</v>
      </c>
      <c r="F655" t="s">
        <v>287</v>
      </c>
      <c r="G655" t="s">
        <v>6341</v>
      </c>
      <c r="H655" t="s">
        <v>4986</v>
      </c>
      <c r="I655" t="s">
        <v>1482</v>
      </c>
      <c r="J655">
        <v>68</v>
      </c>
      <c r="K655" t="s">
        <v>6799</v>
      </c>
      <c r="L655" t="s">
        <v>25770</v>
      </c>
      <c r="M655" t="s">
        <v>211</v>
      </c>
      <c r="N655" t="s">
        <v>6819</v>
      </c>
      <c r="O655" t="s">
        <v>16</v>
      </c>
      <c r="P655" t="s">
        <v>6820</v>
      </c>
      <c r="Q655" t="s">
        <v>6821</v>
      </c>
      <c r="R655" t="s">
        <v>215</v>
      </c>
      <c r="S655" t="s">
        <v>414</v>
      </c>
      <c r="T655" t="s">
        <v>415</v>
      </c>
      <c r="U655" t="s">
        <v>6822</v>
      </c>
      <c r="W655" t="s">
        <v>1689</v>
      </c>
      <c r="Y655" t="s">
        <v>6823</v>
      </c>
      <c r="Z655" t="s">
        <v>6824</v>
      </c>
      <c r="AA655">
        <v>3168560101</v>
      </c>
      <c r="AB655" t="s">
        <v>6825</v>
      </c>
      <c r="BJ655" t="s">
        <v>223</v>
      </c>
      <c r="BK655" t="s">
        <v>223</v>
      </c>
      <c r="BL655" t="s">
        <v>223</v>
      </c>
      <c r="BM655">
        <v>0</v>
      </c>
      <c r="BN655">
        <v>0</v>
      </c>
      <c r="BO655">
        <v>0</v>
      </c>
      <c r="CF655">
        <v>0</v>
      </c>
      <c r="CG655">
        <v>0</v>
      </c>
      <c r="CH655">
        <v>0</v>
      </c>
      <c r="CM655">
        <v>0</v>
      </c>
      <c r="CQ655">
        <v>0</v>
      </c>
      <c r="CR655">
        <v>0</v>
      </c>
      <c r="CS655">
        <v>0</v>
      </c>
      <c r="CT655">
        <v>0</v>
      </c>
      <c r="CU655">
        <v>0</v>
      </c>
      <c r="CV655">
        <v>0</v>
      </c>
      <c r="DK655" t="s">
        <v>225</v>
      </c>
      <c r="DL655" t="s">
        <v>226</v>
      </c>
      <c r="DU655" t="s">
        <v>229</v>
      </c>
      <c r="EE655">
        <v>1</v>
      </c>
      <c r="EF655">
        <v>0.5</v>
      </c>
      <c r="EG655">
        <v>0.5</v>
      </c>
      <c r="EH655">
        <v>0.5</v>
      </c>
      <c r="EI655">
        <v>0.5</v>
      </c>
      <c r="EJ655">
        <v>1</v>
      </c>
      <c r="EK655">
        <v>0.5</v>
      </c>
      <c r="EL655">
        <v>0.5</v>
      </c>
      <c r="EM655">
        <v>0.5</v>
      </c>
      <c r="ER655">
        <v>0.5</v>
      </c>
      <c r="ES655">
        <v>0.5</v>
      </c>
      <c r="ET655">
        <v>0.5</v>
      </c>
      <c r="EU655" t="s">
        <v>373</v>
      </c>
      <c r="EV655">
        <v>0.5</v>
      </c>
      <c r="EW655">
        <v>0.5</v>
      </c>
      <c r="EX655">
        <v>1</v>
      </c>
      <c r="FA655">
        <v>1</v>
      </c>
      <c r="FB655">
        <v>0.5</v>
      </c>
      <c r="FD655">
        <v>0</v>
      </c>
      <c r="FE655">
        <v>0</v>
      </c>
      <c r="FF655">
        <v>0.5</v>
      </c>
      <c r="FG655" t="s">
        <v>373</v>
      </c>
      <c r="FH655">
        <v>0.5</v>
      </c>
      <c r="FJ655">
        <v>0.5</v>
      </c>
      <c r="FK655">
        <v>0.5</v>
      </c>
      <c r="FL655">
        <v>0</v>
      </c>
      <c r="FP655" t="s">
        <v>373</v>
      </c>
      <c r="FQ655">
        <v>1</v>
      </c>
      <c r="FR655">
        <v>0.5</v>
      </c>
      <c r="FS655" t="s">
        <v>373</v>
      </c>
      <c r="FT655">
        <v>0.5</v>
      </c>
      <c r="FU655">
        <v>0.5</v>
      </c>
      <c r="FV655">
        <v>0.5</v>
      </c>
      <c r="FW655">
        <v>1</v>
      </c>
      <c r="FX655">
        <v>1</v>
      </c>
      <c r="FY655">
        <v>0.5</v>
      </c>
      <c r="FZ655">
        <v>1</v>
      </c>
      <c r="GA655" t="s">
        <v>373</v>
      </c>
      <c r="GB655" t="s">
        <v>373</v>
      </c>
      <c r="GC655">
        <v>0.5</v>
      </c>
      <c r="GD655">
        <v>0.5</v>
      </c>
      <c r="GE655">
        <v>0</v>
      </c>
      <c r="GF655" t="s">
        <v>373</v>
      </c>
      <c r="GG655" t="s">
        <v>373</v>
      </c>
      <c r="GH655" t="s">
        <v>373</v>
      </c>
      <c r="GI655" t="s">
        <v>373</v>
      </c>
      <c r="GJ655" t="s">
        <v>373</v>
      </c>
      <c r="GK655">
        <v>0.61111111111111105</v>
      </c>
      <c r="GL655">
        <v>0.5</v>
      </c>
      <c r="GM655">
        <v>0.66666666666666696</v>
      </c>
      <c r="GN655">
        <v>0.75</v>
      </c>
      <c r="GO655">
        <v>0</v>
      </c>
      <c r="GP655">
        <v>0.5</v>
      </c>
      <c r="GQ655">
        <v>0.33333333333333298</v>
      </c>
      <c r="GR655">
        <v>0.75</v>
      </c>
      <c r="GS655">
        <v>0.5</v>
      </c>
      <c r="GT655">
        <v>0.875</v>
      </c>
      <c r="GU655">
        <v>0.33333333333333298</v>
      </c>
      <c r="GV655" t="s">
        <v>2975</v>
      </c>
      <c r="GX655">
        <v>0.52904040404040398</v>
      </c>
      <c r="GY655" t="s">
        <v>2975</v>
      </c>
      <c r="GZ655">
        <v>0.61111111111111105</v>
      </c>
      <c r="HA655">
        <v>0.45833333333333331</v>
      </c>
      <c r="HB655">
        <v>0.61458333333333326</v>
      </c>
      <c r="HD655" t="s">
        <v>6826</v>
      </c>
      <c r="HE655" t="s">
        <v>6827</v>
      </c>
      <c r="HF655">
        <v>970</v>
      </c>
      <c r="HH655">
        <v>2018</v>
      </c>
      <c r="HM655" t="s">
        <v>287</v>
      </c>
      <c r="HP655" t="s">
        <v>120</v>
      </c>
      <c r="HQ655" t="s">
        <v>270</v>
      </c>
      <c r="HR655" t="s">
        <v>230</v>
      </c>
      <c r="HS655">
        <v>68820</v>
      </c>
      <c r="HT655">
        <v>-72.94</v>
      </c>
      <c r="HU655">
        <v>7.1710000000000003</v>
      </c>
    </row>
    <row r="656" spans="1:229" ht="15" customHeight="1" x14ac:dyDescent="0.3">
      <c r="A656">
        <v>1173</v>
      </c>
      <c r="D656" t="s">
        <v>204</v>
      </c>
      <c r="E656">
        <v>2018</v>
      </c>
      <c r="F656" t="s">
        <v>287</v>
      </c>
      <c r="G656" t="s">
        <v>6341</v>
      </c>
      <c r="H656" t="s">
        <v>4986</v>
      </c>
      <c r="I656" t="s">
        <v>1482</v>
      </c>
      <c r="J656">
        <v>68</v>
      </c>
      <c r="K656" t="s">
        <v>6799</v>
      </c>
      <c r="L656" t="s">
        <v>25770</v>
      </c>
      <c r="M656" t="s">
        <v>211</v>
      </c>
      <c r="N656" t="s">
        <v>6828</v>
      </c>
      <c r="O656" t="s">
        <v>16</v>
      </c>
      <c r="P656" t="s">
        <v>6829</v>
      </c>
      <c r="Q656" t="s">
        <v>6830</v>
      </c>
      <c r="R656" t="s">
        <v>215</v>
      </c>
      <c r="S656" t="s">
        <v>216</v>
      </c>
      <c r="T656" t="s">
        <v>217</v>
      </c>
      <c r="U656" t="s">
        <v>6831</v>
      </c>
      <c r="W656" t="s">
        <v>470</v>
      </c>
      <c r="Y656" t="s">
        <v>6832</v>
      </c>
      <c r="Z656" t="s">
        <v>6833</v>
      </c>
      <c r="AA656">
        <v>3112300030</v>
      </c>
      <c r="AB656" t="s">
        <v>6834</v>
      </c>
      <c r="AC656" t="s">
        <v>6835</v>
      </c>
      <c r="BJ656" t="s">
        <v>223</v>
      </c>
      <c r="BK656" t="s">
        <v>223</v>
      </c>
      <c r="BL656" t="s">
        <v>223</v>
      </c>
      <c r="BM656">
        <v>10</v>
      </c>
      <c r="BN656">
        <v>5</v>
      </c>
      <c r="BO656">
        <v>15</v>
      </c>
      <c r="CF656">
        <v>10</v>
      </c>
      <c r="CG656">
        <v>5</v>
      </c>
      <c r="CH656">
        <v>15</v>
      </c>
      <c r="CM656">
        <v>0</v>
      </c>
      <c r="CQ656">
        <v>0</v>
      </c>
      <c r="CR656">
        <v>0</v>
      </c>
      <c r="CS656">
        <v>0</v>
      </c>
      <c r="CT656">
        <v>0</v>
      </c>
      <c r="CU656">
        <v>0</v>
      </c>
      <c r="CV656">
        <v>0</v>
      </c>
      <c r="DK656" t="s">
        <v>225</v>
      </c>
      <c r="DL656" t="s">
        <v>226</v>
      </c>
      <c r="DT656" t="s">
        <v>227</v>
      </c>
      <c r="DU656">
        <v>37859000</v>
      </c>
      <c r="EE656">
        <v>1</v>
      </c>
      <c r="EF656">
        <v>1</v>
      </c>
      <c r="EG656">
        <v>1</v>
      </c>
      <c r="EH656">
        <v>0.5</v>
      </c>
      <c r="EI656">
        <v>1</v>
      </c>
      <c r="EJ656">
        <v>0.5</v>
      </c>
      <c r="EK656">
        <v>1</v>
      </c>
      <c r="EL656">
        <v>0.5</v>
      </c>
      <c r="EM656">
        <v>1</v>
      </c>
      <c r="ER656">
        <v>1</v>
      </c>
      <c r="ES656">
        <v>1</v>
      </c>
      <c r="ET656">
        <v>1</v>
      </c>
      <c r="EU656">
        <v>0.5</v>
      </c>
      <c r="EV656">
        <v>1</v>
      </c>
      <c r="EW656">
        <v>0.5</v>
      </c>
      <c r="EX656">
        <v>1</v>
      </c>
      <c r="FA656">
        <v>1</v>
      </c>
      <c r="FB656">
        <v>1</v>
      </c>
      <c r="FD656">
        <v>0</v>
      </c>
      <c r="FE656">
        <v>0.5</v>
      </c>
      <c r="FF656">
        <v>0.5</v>
      </c>
      <c r="FG656">
        <v>0.5</v>
      </c>
      <c r="FH656" t="s">
        <v>373</v>
      </c>
      <c r="FJ656">
        <v>0.5</v>
      </c>
      <c r="FK656">
        <v>0.5</v>
      </c>
      <c r="FL656">
        <v>0</v>
      </c>
      <c r="FP656">
        <v>1</v>
      </c>
      <c r="FQ656">
        <v>1</v>
      </c>
      <c r="FR656">
        <v>0.5</v>
      </c>
      <c r="FS656">
        <v>0.5</v>
      </c>
      <c r="FT656">
        <v>1</v>
      </c>
      <c r="FU656">
        <v>0.5</v>
      </c>
      <c r="FV656">
        <v>1</v>
      </c>
      <c r="FW656">
        <v>1</v>
      </c>
      <c r="FX656">
        <v>0.5</v>
      </c>
      <c r="FY656">
        <v>1</v>
      </c>
      <c r="FZ656">
        <v>1</v>
      </c>
      <c r="GA656">
        <v>1</v>
      </c>
      <c r="GB656">
        <v>1</v>
      </c>
      <c r="GC656">
        <v>1</v>
      </c>
      <c r="GD656">
        <v>0.5</v>
      </c>
      <c r="GE656">
        <v>0.5</v>
      </c>
      <c r="GF656" t="s">
        <v>373</v>
      </c>
      <c r="GG656" t="s">
        <v>373</v>
      </c>
      <c r="GH656" t="s">
        <v>373</v>
      </c>
      <c r="GI656" t="s">
        <v>373</v>
      </c>
      <c r="GJ656" t="s">
        <v>373</v>
      </c>
      <c r="GK656">
        <v>0.83333333333333304</v>
      </c>
      <c r="GL656">
        <v>0.875</v>
      </c>
      <c r="GM656">
        <v>0.83333333333333304</v>
      </c>
      <c r="GN656">
        <v>1</v>
      </c>
      <c r="GO656">
        <v>0.25</v>
      </c>
      <c r="GP656">
        <v>0.5</v>
      </c>
      <c r="GQ656">
        <v>0.33333333333333298</v>
      </c>
      <c r="GR656">
        <v>0.75</v>
      </c>
      <c r="GS656">
        <v>0.83333333333333304</v>
      </c>
      <c r="GT656">
        <v>0.91666666666666696</v>
      </c>
      <c r="GU656">
        <v>0.66666666666666696</v>
      </c>
      <c r="GV656" t="s">
        <v>2975</v>
      </c>
      <c r="GX656">
        <v>0.70833333333333304</v>
      </c>
      <c r="GY656" t="s">
        <v>2975</v>
      </c>
      <c r="GZ656">
        <v>0.83333333333333304</v>
      </c>
      <c r="HA656">
        <v>0.63194444444444431</v>
      </c>
      <c r="HB656">
        <v>0.79166666666666674</v>
      </c>
      <c r="HD656" t="s">
        <v>6836</v>
      </c>
      <c r="HE656" t="s">
        <v>6837</v>
      </c>
      <c r="HF656">
        <v>3339</v>
      </c>
      <c r="HH656">
        <v>2018</v>
      </c>
      <c r="HM656" t="s">
        <v>287</v>
      </c>
      <c r="HP656" t="s">
        <v>120</v>
      </c>
      <c r="HQ656" t="s">
        <v>270</v>
      </c>
      <c r="HR656" t="s">
        <v>230</v>
      </c>
      <c r="HS656">
        <v>68820</v>
      </c>
      <c r="HT656">
        <v>-72.94</v>
      </c>
      <c r="HU656">
        <v>7.1710000000000003</v>
      </c>
    </row>
    <row r="657" spans="1:229" ht="15" customHeight="1" x14ac:dyDescent="0.3">
      <c r="A657">
        <v>561</v>
      </c>
      <c r="B657">
        <v>209</v>
      </c>
      <c r="E657">
        <v>2019</v>
      </c>
      <c r="F657" t="s">
        <v>287</v>
      </c>
      <c r="G657" t="s">
        <v>6341</v>
      </c>
      <c r="H657" t="s">
        <v>4986</v>
      </c>
      <c r="I657" t="s">
        <v>1482</v>
      </c>
      <c r="J657">
        <v>68</v>
      </c>
      <c r="K657" t="s">
        <v>6799</v>
      </c>
      <c r="L657" t="s">
        <v>25770</v>
      </c>
      <c r="M657" t="s">
        <v>211</v>
      </c>
      <c r="N657" t="s">
        <v>6838</v>
      </c>
      <c r="O657" t="s">
        <v>243</v>
      </c>
      <c r="P657">
        <v>1099940226</v>
      </c>
      <c r="Q657" t="s">
        <v>6839</v>
      </c>
      <c r="R657" t="s">
        <v>215</v>
      </c>
      <c r="S657" t="s">
        <v>234</v>
      </c>
      <c r="T657" t="s">
        <v>235</v>
      </c>
      <c r="U657" t="s">
        <v>6838</v>
      </c>
      <c r="W657" t="s">
        <v>1766</v>
      </c>
      <c r="Y657" t="s">
        <v>6840</v>
      </c>
      <c r="Z657" t="s">
        <v>6841</v>
      </c>
      <c r="AA657" t="s">
        <v>6842</v>
      </c>
      <c r="AB657" t="s">
        <v>6843</v>
      </c>
      <c r="BJ657" t="s">
        <v>223</v>
      </c>
      <c r="BK657" t="s">
        <v>223</v>
      </c>
      <c r="BM657">
        <v>0</v>
      </c>
      <c r="BN657">
        <v>1</v>
      </c>
      <c r="BO657">
        <v>1</v>
      </c>
      <c r="CF657">
        <v>0</v>
      </c>
      <c r="CG657">
        <v>0</v>
      </c>
      <c r="CH657">
        <v>0</v>
      </c>
      <c r="CM657">
        <v>0</v>
      </c>
      <c r="CQ657">
        <v>0</v>
      </c>
      <c r="CR657">
        <v>0</v>
      </c>
      <c r="CS657">
        <v>0</v>
      </c>
      <c r="CT657">
        <v>0</v>
      </c>
      <c r="CU657">
        <v>0</v>
      </c>
      <c r="CV657">
        <v>0</v>
      </c>
      <c r="DK657" t="s">
        <v>225</v>
      </c>
      <c r="DL657" t="s">
        <v>249</v>
      </c>
      <c r="DU657">
        <v>1064200</v>
      </c>
      <c r="EE657">
        <v>0</v>
      </c>
      <c r="EF657">
        <v>0</v>
      </c>
      <c r="EG657">
        <v>0.5</v>
      </c>
      <c r="EH657">
        <v>0</v>
      </c>
      <c r="EI657">
        <v>1</v>
      </c>
      <c r="EJ657">
        <v>0</v>
      </c>
      <c r="EK657">
        <v>1</v>
      </c>
      <c r="EL657">
        <v>1</v>
      </c>
      <c r="ER657" t="b">
        <v>0</v>
      </c>
      <c r="ES657">
        <v>1</v>
      </c>
      <c r="ET657" t="s">
        <v>373</v>
      </c>
      <c r="EV657">
        <v>1</v>
      </c>
      <c r="EW657">
        <v>1</v>
      </c>
      <c r="EX657">
        <v>1</v>
      </c>
      <c r="FA657">
        <v>1</v>
      </c>
      <c r="FB657" t="s">
        <v>432</v>
      </c>
      <c r="FD657">
        <v>0</v>
      </c>
      <c r="FE657">
        <v>1</v>
      </c>
      <c r="FF657">
        <v>0.5</v>
      </c>
      <c r="FG657">
        <v>0.5</v>
      </c>
      <c r="FH657">
        <v>1</v>
      </c>
      <c r="FJ657">
        <v>0</v>
      </c>
      <c r="FK657">
        <v>0</v>
      </c>
      <c r="FL657">
        <v>0.5</v>
      </c>
      <c r="FP657">
        <v>0</v>
      </c>
      <c r="FQ657">
        <v>1</v>
      </c>
      <c r="FR657">
        <v>0</v>
      </c>
      <c r="FT657">
        <v>0</v>
      </c>
      <c r="FU657">
        <v>0</v>
      </c>
      <c r="FW657">
        <v>1</v>
      </c>
      <c r="FX657">
        <v>1</v>
      </c>
      <c r="FY657">
        <v>1</v>
      </c>
      <c r="FZ657">
        <v>0</v>
      </c>
      <c r="GA657">
        <v>1</v>
      </c>
      <c r="GC657">
        <v>1</v>
      </c>
      <c r="GD657">
        <v>0.5</v>
      </c>
      <c r="GE657">
        <v>1</v>
      </c>
      <c r="GF657">
        <v>0</v>
      </c>
      <c r="GG657">
        <v>0</v>
      </c>
      <c r="GH657">
        <v>0.5</v>
      </c>
      <c r="GI657">
        <v>0</v>
      </c>
      <c r="GK657">
        <v>0.4375</v>
      </c>
      <c r="GL657">
        <v>1</v>
      </c>
      <c r="GM657">
        <v>1</v>
      </c>
      <c r="GN657">
        <v>1</v>
      </c>
      <c r="GO657">
        <v>0.5</v>
      </c>
      <c r="GP657">
        <v>0.66666666666666696</v>
      </c>
      <c r="GQ657">
        <v>0.16666666666666699</v>
      </c>
      <c r="GR657">
        <v>0.33333333333333298</v>
      </c>
      <c r="GS657">
        <v>0</v>
      </c>
      <c r="GT657">
        <v>0.8</v>
      </c>
      <c r="GU657">
        <v>0.83333333333333304</v>
      </c>
      <c r="GV657">
        <v>0</v>
      </c>
      <c r="GW657">
        <v>0.125</v>
      </c>
      <c r="GX657">
        <v>0.61250000000000004</v>
      </c>
      <c r="GY657">
        <v>0.125</v>
      </c>
      <c r="GZ657">
        <v>0.4375</v>
      </c>
      <c r="HA657">
        <v>0.72222222222222232</v>
      </c>
      <c r="HB657">
        <v>0.49166666666666653</v>
      </c>
      <c r="HD657">
        <v>7.4807300000000003</v>
      </c>
      <c r="HE657">
        <v>-73.020169999999993</v>
      </c>
      <c r="HF657">
        <v>1713</v>
      </c>
      <c r="HH657">
        <v>2019</v>
      </c>
      <c r="HP657" t="s">
        <v>121</v>
      </c>
      <c r="HS657">
        <v>68820</v>
      </c>
    </row>
    <row r="658" spans="1:229" ht="15" customHeight="1" x14ac:dyDescent="0.3">
      <c r="A658">
        <v>902</v>
      </c>
      <c r="D658" t="s">
        <v>204</v>
      </c>
      <c r="E658">
        <v>2019</v>
      </c>
      <c r="F658" t="s">
        <v>287</v>
      </c>
      <c r="G658" t="s">
        <v>6341</v>
      </c>
      <c r="H658" t="s">
        <v>4986</v>
      </c>
      <c r="I658" t="s">
        <v>1482</v>
      </c>
      <c r="J658">
        <v>68</v>
      </c>
      <c r="K658" t="s">
        <v>6799</v>
      </c>
      <c r="L658" t="s">
        <v>25770</v>
      </c>
      <c r="M658" t="s">
        <v>211</v>
      </c>
      <c r="N658" t="s">
        <v>6844</v>
      </c>
      <c r="O658" t="s">
        <v>16</v>
      </c>
      <c r="P658" t="s">
        <v>6845</v>
      </c>
      <c r="Q658" t="s">
        <v>6846</v>
      </c>
      <c r="R658" t="s">
        <v>215</v>
      </c>
      <c r="S658" t="s">
        <v>216</v>
      </c>
      <c r="T658" t="s">
        <v>217</v>
      </c>
      <c r="U658" t="s">
        <v>6847</v>
      </c>
      <c r="W658" t="s">
        <v>2040</v>
      </c>
      <c r="Y658" t="s">
        <v>6848</v>
      </c>
      <c r="Z658" t="s">
        <v>6849</v>
      </c>
      <c r="AA658" t="s">
        <v>6850</v>
      </c>
      <c r="AB658" t="s">
        <v>6851</v>
      </c>
      <c r="AF658" t="s">
        <v>6852</v>
      </c>
      <c r="BJ658" t="s">
        <v>223</v>
      </c>
      <c r="BK658" t="s">
        <v>223</v>
      </c>
      <c r="BM658">
        <v>1</v>
      </c>
      <c r="BN658">
        <v>0</v>
      </c>
      <c r="BO658">
        <v>1</v>
      </c>
      <c r="CF658">
        <v>0</v>
      </c>
      <c r="CG658">
        <v>0</v>
      </c>
      <c r="CH658">
        <v>0</v>
      </c>
      <c r="CM658">
        <v>0</v>
      </c>
      <c r="CQ658">
        <v>0</v>
      </c>
      <c r="CR658">
        <v>0</v>
      </c>
      <c r="CS658">
        <v>0</v>
      </c>
      <c r="CT658">
        <v>0</v>
      </c>
      <c r="CU658">
        <v>0</v>
      </c>
      <c r="CV658">
        <v>0</v>
      </c>
      <c r="DK658" t="s">
        <v>225</v>
      </c>
      <c r="DL658" t="s">
        <v>310</v>
      </c>
      <c r="DT658" t="s">
        <v>227</v>
      </c>
      <c r="DU658">
        <v>20000000</v>
      </c>
      <c r="EE658">
        <v>0.5</v>
      </c>
      <c r="EF658">
        <v>0</v>
      </c>
      <c r="EG658">
        <v>1</v>
      </c>
      <c r="EH658">
        <v>0</v>
      </c>
      <c r="EI658">
        <v>1</v>
      </c>
      <c r="EJ658">
        <v>0.5</v>
      </c>
      <c r="EK658">
        <v>1</v>
      </c>
      <c r="EL658">
        <v>1</v>
      </c>
      <c r="ER658">
        <v>0</v>
      </c>
      <c r="ES658">
        <v>0</v>
      </c>
      <c r="ET658">
        <v>0.5</v>
      </c>
      <c r="EV658">
        <v>0.5</v>
      </c>
      <c r="EW658">
        <v>0.5</v>
      </c>
      <c r="EX658">
        <v>1</v>
      </c>
      <c r="FA658">
        <v>1</v>
      </c>
      <c r="FB658">
        <v>0</v>
      </c>
      <c r="FD658" t="s">
        <v>373</v>
      </c>
      <c r="FE658" t="s">
        <v>373</v>
      </c>
      <c r="FF658">
        <v>0.5</v>
      </c>
      <c r="FG658">
        <v>1</v>
      </c>
      <c r="FH658">
        <v>1</v>
      </c>
      <c r="FJ658">
        <v>0</v>
      </c>
      <c r="FK658">
        <v>0</v>
      </c>
      <c r="FL658">
        <v>0</v>
      </c>
      <c r="FP658">
        <v>0</v>
      </c>
      <c r="FQ658">
        <v>0</v>
      </c>
      <c r="FR658">
        <v>0.5</v>
      </c>
      <c r="FT658">
        <v>0.5</v>
      </c>
      <c r="FU658">
        <v>0.5</v>
      </c>
      <c r="FW658">
        <v>1</v>
      </c>
      <c r="FX658">
        <v>1</v>
      </c>
      <c r="FY658">
        <v>1</v>
      </c>
      <c r="FZ658">
        <v>0.5</v>
      </c>
      <c r="GA658">
        <v>1</v>
      </c>
      <c r="GC658">
        <v>1</v>
      </c>
      <c r="GD658">
        <v>1</v>
      </c>
      <c r="GE658">
        <v>0.5</v>
      </c>
      <c r="GF658">
        <v>1</v>
      </c>
      <c r="GG658">
        <v>0</v>
      </c>
      <c r="GH658">
        <v>0</v>
      </c>
      <c r="GI658">
        <v>1</v>
      </c>
      <c r="GK658">
        <v>0.625</v>
      </c>
      <c r="GL658">
        <v>0.25</v>
      </c>
      <c r="GM658">
        <v>0.66666666666666696</v>
      </c>
      <c r="GN658">
        <v>0.5</v>
      </c>
      <c r="GO658" t="e">
        <v>#DIV/0!</v>
      </c>
      <c r="GP658">
        <v>0.83333333333333304</v>
      </c>
      <c r="GQ658">
        <v>0</v>
      </c>
      <c r="GR658">
        <v>0.16666666666666699</v>
      </c>
      <c r="GS658">
        <v>0.5</v>
      </c>
      <c r="GT658">
        <v>0.9</v>
      </c>
      <c r="GU658">
        <v>0.83333333333333304</v>
      </c>
      <c r="GV658">
        <v>0.33333333333333298</v>
      </c>
      <c r="GW658">
        <v>0.41666666666666702</v>
      </c>
      <c r="GX658">
        <v>0.52749999999999997</v>
      </c>
      <c r="GY658">
        <v>0.41666666666666702</v>
      </c>
      <c r="GZ658">
        <v>0.625</v>
      </c>
      <c r="HB658">
        <v>0.6</v>
      </c>
      <c r="HD658">
        <v>7.1868100000000004</v>
      </c>
      <c r="HE658">
        <v>-72.87979</v>
      </c>
      <c r="HF658">
        <v>3200</v>
      </c>
      <c r="HH658">
        <v>2019</v>
      </c>
      <c r="HP658" t="s">
        <v>121</v>
      </c>
      <c r="HS658">
        <v>68820</v>
      </c>
    </row>
    <row r="659" spans="1:229" ht="15" customHeight="1" x14ac:dyDescent="0.3">
      <c r="A659">
        <v>2303</v>
      </c>
      <c r="E659">
        <v>19</v>
      </c>
      <c r="F659" t="s">
        <v>6341</v>
      </c>
      <c r="G659" t="s">
        <v>6341</v>
      </c>
      <c r="H659" t="s">
        <v>4986</v>
      </c>
      <c r="I659" t="s">
        <v>1482</v>
      </c>
      <c r="J659">
        <v>68</v>
      </c>
      <c r="K659" t="s">
        <v>6853</v>
      </c>
      <c r="L659" t="s">
        <v>25771</v>
      </c>
      <c r="M659" t="s">
        <v>211</v>
      </c>
      <c r="N659" t="s">
        <v>6854</v>
      </c>
      <c r="O659" t="s">
        <v>16</v>
      </c>
      <c r="P659" t="s">
        <v>6855</v>
      </c>
      <c r="R659" t="s">
        <v>215</v>
      </c>
      <c r="S659" t="s">
        <v>234</v>
      </c>
      <c r="T659" t="s">
        <v>813</v>
      </c>
      <c r="AA659">
        <v>6297126</v>
      </c>
      <c r="AB659" t="s">
        <v>6856</v>
      </c>
      <c r="BJ659" t="s">
        <v>224</v>
      </c>
      <c r="BK659" t="s">
        <v>224</v>
      </c>
      <c r="BL659" t="s">
        <v>224</v>
      </c>
      <c r="BM659">
        <v>0</v>
      </c>
      <c r="BN659">
        <v>0</v>
      </c>
      <c r="BO659">
        <v>0</v>
      </c>
      <c r="CH659">
        <v>0</v>
      </c>
      <c r="DK659" t="s">
        <v>225</v>
      </c>
      <c r="DL659" t="s">
        <v>226</v>
      </c>
      <c r="DU659" t="s">
        <v>229</v>
      </c>
      <c r="GZ659">
        <v>0</v>
      </c>
      <c r="HR659" t="s">
        <v>230</v>
      </c>
      <c r="HS659">
        <v>68867</v>
      </c>
      <c r="HT659">
        <v>-72.882000000000005</v>
      </c>
      <c r="HU659">
        <v>7.3220000000000001</v>
      </c>
    </row>
    <row r="660" spans="1:229" ht="15" customHeight="1" x14ac:dyDescent="0.3">
      <c r="A660">
        <v>2295</v>
      </c>
      <c r="E660">
        <v>19</v>
      </c>
      <c r="F660" t="s">
        <v>6341</v>
      </c>
      <c r="G660" t="s">
        <v>6341</v>
      </c>
      <c r="H660" t="s">
        <v>4986</v>
      </c>
      <c r="I660" t="s">
        <v>1482</v>
      </c>
      <c r="J660">
        <v>68</v>
      </c>
      <c r="K660" t="s">
        <v>6853</v>
      </c>
      <c r="L660" t="s">
        <v>25771</v>
      </c>
      <c r="M660" t="s">
        <v>211</v>
      </c>
      <c r="N660" t="s">
        <v>6857</v>
      </c>
      <c r="O660" t="s">
        <v>243</v>
      </c>
      <c r="P660">
        <v>28049240</v>
      </c>
      <c r="R660" t="s">
        <v>215</v>
      </c>
      <c r="S660" t="s">
        <v>234</v>
      </c>
      <c r="T660" t="s">
        <v>813</v>
      </c>
      <c r="AA660">
        <v>3134876370</v>
      </c>
      <c r="AB660" t="s">
        <v>6858</v>
      </c>
      <c r="BJ660" t="s">
        <v>224</v>
      </c>
      <c r="BK660" t="s">
        <v>224</v>
      </c>
      <c r="BL660" t="s">
        <v>224</v>
      </c>
      <c r="BM660">
        <v>0</v>
      </c>
      <c r="BN660">
        <v>0</v>
      </c>
      <c r="BO660">
        <v>0</v>
      </c>
      <c r="CH660">
        <v>0</v>
      </c>
      <c r="DK660" t="s">
        <v>225</v>
      </c>
      <c r="DL660" t="s">
        <v>226</v>
      </c>
      <c r="DU660" t="s">
        <v>229</v>
      </c>
      <c r="GZ660">
        <v>0</v>
      </c>
      <c r="HR660" t="s">
        <v>230</v>
      </c>
      <c r="HS660">
        <v>68867</v>
      </c>
      <c r="HT660">
        <v>-72.882000000000005</v>
      </c>
      <c r="HU660">
        <v>7.3220000000000001</v>
      </c>
    </row>
    <row r="661" spans="1:229" ht="15" customHeight="1" x14ac:dyDescent="0.3">
      <c r="A661">
        <v>2557</v>
      </c>
      <c r="E661">
        <v>2020</v>
      </c>
      <c r="F661" t="s">
        <v>287</v>
      </c>
      <c r="G661" t="s">
        <v>6341</v>
      </c>
      <c r="H661" t="s">
        <v>4986</v>
      </c>
      <c r="I661" t="s">
        <v>4987</v>
      </c>
      <c r="J661">
        <v>68</v>
      </c>
      <c r="K661" t="s">
        <v>6853</v>
      </c>
      <c r="L661" t="s">
        <v>25771</v>
      </c>
      <c r="M661" t="s">
        <v>211</v>
      </c>
      <c r="N661" t="s">
        <v>6859</v>
      </c>
      <c r="O661" t="s">
        <v>16</v>
      </c>
      <c r="P661" t="s">
        <v>6860</v>
      </c>
      <c r="Q661" t="s">
        <v>6861</v>
      </c>
      <c r="R661" t="s">
        <v>215</v>
      </c>
      <c r="S661" t="s">
        <v>216</v>
      </c>
      <c r="T661" t="s">
        <v>368</v>
      </c>
      <c r="U661" t="s">
        <v>6862</v>
      </c>
      <c r="Y661" t="s">
        <v>6863</v>
      </c>
      <c r="Z661" t="s">
        <v>6864</v>
      </c>
      <c r="AA661">
        <v>3202138736</v>
      </c>
      <c r="AB661" t="s">
        <v>6865</v>
      </c>
      <c r="AC661" t="s">
        <v>229</v>
      </c>
      <c r="AD661">
        <v>3202138736</v>
      </c>
      <c r="AE661" t="s">
        <v>229</v>
      </c>
      <c r="AF661" t="s">
        <v>229</v>
      </c>
      <c r="AG661" t="s">
        <v>229</v>
      </c>
      <c r="AJ661" t="s">
        <v>878</v>
      </c>
      <c r="AK661" t="s">
        <v>777</v>
      </c>
      <c r="AL661" t="s">
        <v>726</v>
      </c>
      <c r="AM661" t="s">
        <v>778</v>
      </c>
      <c r="AN661" t="s">
        <v>728</v>
      </c>
      <c r="AO661" t="s">
        <v>779</v>
      </c>
      <c r="AP661" t="s">
        <v>6866</v>
      </c>
      <c r="AQ661" t="s">
        <v>6867</v>
      </c>
      <c r="AR661" t="s">
        <v>2218</v>
      </c>
      <c r="AS661">
        <v>1</v>
      </c>
      <c r="AT661" t="s">
        <v>732</v>
      </c>
      <c r="AU661" t="s">
        <v>211</v>
      </c>
      <c r="AV661" t="s">
        <v>880</v>
      </c>
      <c r="AW661" t="s">
        <v>734</v>
      </c>
      <c r="AX661">
        <v>3</v>
      </c>
      <c r="AY661">
        <v>3</v>
      </c>
      <c r="AZ661">
        <v>3</v>
      </c>
      <c r="BA661" t="s">
        <v>6868</v>
      </c>
      <c r="BB661" t="s">
        <v>223</v>
      </c>
      <c r="BC661" t="s">
        <v>223</v>
      </c>
      <c r="BD661" t="s">
        <v>1916</v>
      </c>
      <c r="BE661" t="s">
        <v>6869</v>
      </c>
      <c r="BF661" t="s">
        <v>738</v>
      </c>
      <c r="BG661" t="s">
        <v>803</v>
      </c>
      <c r="BH661" t="s">
        <v>740</v>
      </c>
      <c r="BI661" t="s">
        <v>224</v>
      </c>
      <c r="BJ661" t="s">
        <v>270</v>
      </c>
      <c r="BK661" t="s">
        <v>270</v>
      </c>
      <c r="BL661" t="s">
        <v>270</v>
      </c>
      <c r="BM661">
        <v>35</v>
      </c>
      <c r="BN661">
        <v>0</v>
      </c>
      <c r="BO661">
        <v>35</v>
      </c>
      <c r="BP661">
        <v>0</v>
      </c>
      <c r="BQ661">
        <v>0</v>
      </c>
      <c r="BR661">
        <v>35</v>
      </c>
      <c r="BS661">
        <v>0</v>
      </c>
      <c r="BT661">
        <v>0</v>
      </c>
      <c r="BU661">
        <v>10</v>
      </c>
      <c r="BV661">
        <v>10</v>
      </c>
      <c r="BW661">
        <v>0</v>
      </c>
      <c r="BX661">
        <v>0</v>
      </c>
      <c r="BY661">
        <v>5</v>
      </c>
      <c r="BZ661">
        <v>15</v>
      </c>
      <c r="CA661">
        <v>15</v>
      </c>
      <c r="CB661">
        <v>0</v>
      </c>
      <c r="CC661">
        <v>18</v>
      </c>
      <c r="CD661">
        <v>10</v>
      </c>
      <c r="CE661">
        <v>7</v>
      </c>
      <c r="CF661">
        <v>35</v>
      </c>
      <c r="CG661">
        <v>0</v>
      </c>
      <c r="CH661">
        <v>35</v>
      </c>
      <c r="CI661">
        <v>35</v>
      </c>
      <c r="CJ661">
        <v>0</v>
      </c>
      <c r="CK661">
        <v>30</v>
      </c>
      <c r="CL661" t="s">
        <v>741</v>
      </c>
      <c r="CM661">
        <v>0</v>
      </c>
      <c r="CN661">
        <v>0</v>
      </c>
      <c r="CO661">
        <v>35</v>
      </c>
      <c r="CP661">
        <v>0</v>
      </c>
      <c r="CQ661">
        <v>0</v>
      </c>
      <c r="CR661">
        <v>10</v>
      </c>
      <c r="CS661">
        <v>10</v>
      </c>
      <c r="CT661">
        <v>0</v>
      </c>
      <c r="CU661">
        <v>0</v>
      </c>
      <c r="CV661">
        <v>35</v>
      </c>
      <c r="CW661">
        <v>5</v>
      </c>
      <c r="CX661">
        <v>15</v>
      </c>
      <c r="CY661">
        <v>15</v>
      </c>
      <c r="CZ661">
        <v>0</v>
      </c>
      <c r="DA661">
        <v>18</v>
      </c>
      <c r="DB661">
        <v>10</v>
      </c>
      <c r="DC661">
        <v>7</v>
      </c>
      <c r="DD661">
        <v>0</v>
      </c>
      <c r="DE661">
        <v>0</v>
      </c>
      <c r="DF661">
        <v>0</v>
      </c>
      <c r="DG661">
        <v>0</v>
      </c>
      <c r="DH661">
        <v>0</v>
      </c>
      <c r="DI661" t="s">
        <v>224</v>
      </c>
      <c r="DJ661" t="s">
        <v>742</v>
      </c>
      <c r="DK661" t="s">
        <v>296</v>
      </c>
      <c r="DL661" t="s">
        <v>1794</v>
      </c>
      <c r="DM661" t="s">
        <v>1780</v>
      </c>
      <c r="DN661" t="s">
        <v>745</v>
      </c>
      <c r="DO661" t="s">
        <v>738</v>
      </c>
      <c r="DP661" t="s">
        <v>223</v>
      </c>
      <c r="DQ661" t="s">
        <v>746</v>
      </c>
      <c r="DR661" t="s">
        <v>851</v>
      </c>
      <c r="DS661" t="s">
        <v>852</v>
      </c>
      <c r="DU661">
        <v>360000</v>
      </c>
      <c r="DV661">
        <v>90000</v>
      </c>
      <c r="DW661">
        <v>0.8</v>
      </c>
      <c r="DX661">
        <v>5.3280000000000003</v>
      </c>
      <c r="DY661">
        <v>0.12244897959183673</v>
      </c>
      <c r="DZ661" t="s">
        <v>1795</v>
      </c>
      <c r="EA661">
        <v>1</v>
      </c>
      <c r="EB661">
        <v>0.75</v>
      </c>
      <c r="EC661" t="s">
        <v>784</v>
      </c>
      <c r="ED661">
        <v>1</v>
      </c>
      <c r="EE661" t="s">
        <v>785</v>
      </c>
      <c r="EF661">
        <v>0.25</v>
      </c>
      <c r="EG661" t="s">
        <v>752</v>
      </c>
      <c r="EH661" t="s">
        <v>830</v>
      </c>
      <c r="EI661" t="s">
        <v>754</v>
      </c>
      <c r="EJ661">
        <v>1</v>
      </c>
      <c r="EL661" t="s">
        <v>1961</v>
      </c>
      <c r="EM661">
        <v>0.3</v>
      </c>
      <c r="EN661" t="s">
        <v>777</v>
      </c>
      <c r="ER661" t="s">
        <v>807</v>
      </c>
      <c r="ES661" t="s">
        <v>224</v>
      </c>
      <c r="ET661" t="s">
        <v>6869</v>
      </c>
      <c r="EU661" t="s">
        <v>223</v>
      </c>
      <c r="EW661" t="s">
        <v>900</v>
      </c>
      <c r="EY661" t="s">
        <v>738</v>
      </c>
      <c r="EZ661" t="s">
        <v>927</v>
      </c>
      <c r="FA661" t="s">
        <v>726</v>
      </c>
      <c r="FB661" t="s">
        <v>758</v>
      </c>
      <c r="FE661" t="s">
        <v>759</v>
      </c>
      <c r="FF661" t="s">
        <v>734</v>
      </c>
      <c r="FG661" t="s">
        <v>803</v>
      </c>
      <c r="FH661" t="s">
        <v>870</v>
      </c>
      <c r="FJ661" t="s">
        <v>880</v>
      </c>
      <c r="FL661" t="s">
        <v>732</v>
      </c>
      <c r="FM661" t="s">
        <v>761</v>
      </c>
      <c r="FP661" t="s">
        <v>762</v>
      </c>
      <c r="FR661" t="s">
        <v>1919</v>
      </c>
      <c r="FS661" t="s">
        <v>852</v>
      </c>
      <c r="FT661" t="s">
        <v>855</v>
      </c>
      <c r="FV661" t="s">
        <v>808</v>
      </c>
      <c r="FW661" t="s">
        <v>741</v>
      </c>
      <c r="FX661" t="s">
        <v>1916</v>
      </c>
      <c r="FY661" t="s">
        <v>884</v>
      </c>
      <c r="FZ661" t="s">
        <v>851</v>
      </c>
      <c r="GB661" t="s">
        <v>832</v>
      </c>
      <c r="GC661" t="s">
        <v>1797</v>
      </c>
      <c r="GF661" t="s">
        <v>878</v>
      </c>
      <c r="GH661" t="s">
        <v>728</v>
      </c>
      <c r="GI661" t="s">
        <v>778</v>
      </c>
      <c r="GJ661" t="s">
        <v>779</v>
      </c>
      <c r="GK661">
        <v>0.38809523809523816</v>
      </c>
      <c r="GL661">
        <v>0.76666666666666661</v>
      </c>
      <c r="GM661">
        <v>0.41666666666666663</v>
      </c>
      <c r="GN661">
        <v>0.5</v>
      </c>
      <c r="GO661">
        <v>1</v>
      </c>
      <c r="GP661">
        <v>0.88888888888888884</v>
      </c>
      <c r="GQ661">
        <v>0.33333333333333331</v>
      </c>
      <c r="GR661">
        <v>0.14444444444444446</v>
      </c>
      <c r="GS661">
        <v>0.44444444444444442</v>
      </c>
      <c r="GT661">
        <v>0.70833333333333337</v>
      </c>
      <c r="GU661">
        <v>0.58333333333333326</v>
      </c>
      <c r="GW661">
        <v>0.1111111111111111</v>
      </c>
      <c r="GX661">
        <v>0.42447089947089955</v>
      </c>
      <c r="GY661">
        <v>6.9444444444444448E-2</v>
      </c>
      <c r="GZ661">
        <v>0.38809523809523816</v>
      </c>
      <c r="HA661">
        <v>0.65092592592592591</v>
      </c>
      <c r="HB661">
        <v>0.43240740740740741</v>
      </c>
      <c r="HC661">
        <v>0.49391534391534397</v>
      </c>
      <c r="HH661">
        <v>2020</v>
      </c>
      <c r="HO661" t="s">
        <v>287</v>
      </c>
      <c r="HP661" t="s">
        <v>769</v>
      </c>
    </row>
    <row r="662" spans="1:229" ht="15" customHeight="1" x14ac:dyDescent="0.3">
      <c r="A662">
        <v>1723</v>
      </c>
      <c r="E662">
        <v>2017</v>
      </c>
      <c r="F662" t="s">
        <v>287</v>
      </c>
      <c r="G662" t="s">
        <v>6870</v>
      </c>
      <c r="H662" t="s">
        <v>6871</v>
      </c>
      <c r="I662" t="s">
        <v>6872</v>
      </c>
      <c r="J662">
        <v>27</v>
      </c>
      <c r="K662" t="s">
        <v>6873</v>
      </c>
      <c r="L662" t="s">
        <v>25772</v>
      </c>
      <c r="M662" t="s">
        <v>6874</v>
      </c>
      <c r="N662" t="s">
        <v>6875</v>
      </c>
      <c r="O662" t="s">
        <v>16</v>
      </c>
      <c r="P662" t="s">
        <v>6876</v>
      </c>
      <c r="Q662" t="s">
        <v>6877</v>
      </c>
      <c r="R662" t="s">
        <v>215</v>
      </c>
      <c r="S662" t="s">
        <v>234</v>
      </c>
      <c r="T662" t="s">
        <v>235</v>
      </c>
      <c r="U662" t="s">
        <v>509</v>
      </c>
      <c r="Y662" t="s">
        <v>6878</v>
      </c>
      <c r="Z662" t="s">
        <v>6879</v>
      </c>
      <c r="AA662">
        <v>3135297488</v>
      </c>
      <c r="AB662" t="s">
        <v>6880</v>
      </c>
      <c r="BJ662" t="s">
        <v>223</v>
      </c>
      <c r="BK662" t="s">
        <v>223</v>
      </c>
      <c r="BL662" t="s">
        <v>223</v>
      </c>
      <c r="BM662">
        <v>1</v>
      </c>
      <c r="BN662">
        <v>6</v>
      </c>
      <c r="BO662">
        <v>7</v>
      </c>
      <c r="CF662">
        <v>5</v>
      </c>
      <c r="CG662">
        <v>1</v>
      </c>
      <c r="CH662">
        <v>6</v>
      </c>
      <c r="CM662">
        <v>0</v>
      </c>
      <c r="CQ662">
        <v>0</v>
      </c>
      <c r="CR662">
        <v>0</v>
      </c>
      <c r="CS662">
        <v>0</v>
      </c>
      <c r="CT662">
        <v>0</v>
      </c>
      <c r="CU662">
        <v>0</v>
      </c>
      <c r="CV662">
        <v>0</v>
      </c>
      <c r="DK662" t="s">
        <v>225</v>
      </c>
      <c r="DL662" t="s">
        <v>249</v>
      </c>
      <c r="DU662">
        <v>185000000</v>
      </c>
      <c r="EE662">
        <v>1</v>
      </c>
      <c r="EF662">
        <v>0.5</v>
      </c>
      <c r="EG662">
        <v>0.5</v>
      </c>
      <c r="EH662">
        <v>0</v>
      </c>
      <c r="EI662">
        <v>0.5</v>
      </c>
      <c r="EN662">
        <v>1</v>
      </c>
      <c r="EO662">
        <v>1</v>
      </c>
      <c r="EP662">
        <v>0.5</v>
      </c>
      <c r="EQ662">
        <v>0.5</v>
      </c>
      <c r="ER662">
        <v>1</v>
      </c>
      <c r="ES662">
        <v>1</v>
      </c>
      <c r="ET662">
        <v>1</v>
      </c>
      <c r="EU662">
        <v>0.5</v>
      </c>
      <c r="EV662">
        <v>0.5</v>
      </c>
      <c r="EW662">
        <v>1</v>
      </c>
      <c r="EX662">
        <v>1</v>
      </c>
      <c r="EY662">
        <v>1</v>
      </c>
      <c r="EZ662">
        <v>1</v>
      </c>
      <c r="FA662">
        <v>1</v>
      </c>
      <c r="FB662">
        <v>1</v>
      </c>
      <c r="FC662">
        <v>1</v>
      </c>
      <c r="FD662">
        <v>0.5</v>
      </c>
      <c r="FF662">
        <v>0.5</v>
      </c>
      <c r="FG662" t="s">
        <v>228</v>
      </c>
      <c r="FH662">
        <v>1</v>
      </c>
      <c r="FI662" t="s">
        <v>228</v>
      </c>
      <c r="FJ662" t="s">
        <v>228</v>
      </c>
      <c r="FK662" t="s">
        <v>228</v>
      </c>
      <c r="FL662" t="s">
        <v>228</v>
      </c>
      <c r="FM662" t="s">
        <v>228</v>
      </c>
      <c r="FN662" t="s">
        <v>228</v>
      </c>
      <c r="FO662" t="s">
        <v>228</v>
      </c>
      <c r="FP662">
        <v>0.5</v>
      </c>
      <c r="FQ662">
        <v>0</v>
      </c>
      <c r="FR662">
        <v>0.5</v>
      </c>
      <c r="FT662">
        <v>0.5</v>
      </c>
      <c r="FU662">
        <v>1</v>
      </c>
      <c r="FV662" t="s">
        <v>228</v>
      </c>
      <c r="FW662">
        <v>1</v>
      </c>
      <c r="FX662" t="s">
        <v>228</v>
      </c>
      <c r="FY662">
        <v>0.5</v>
      </c>
      <c r="FZ662">
        <v>1</v>
      </c>
      <c r="GA662">
        <v>0.5</v>
      </c>
      <c r="GB662">
        <v>0.5</v>
      </c>
      <c r="GC662">
        <v>1</v>
      </c>
      <c r="GD662">
        <v>0.5</v>
      </c>
      <c r="GF662">
        <v>1</v>
      </c>
      <c r="GG662">
        <v>0</v>
      </c>
      <c r="GH662">
        <v>0.5</v>
      </c>
      <c r="GI662">
        <v>0.5</v>
      </c>
      <c r="GK662">
        <v>0.5</v>
      </c>
      <c r="GL662">
        <v>0.8125</v>
      </c>
      <c r="GM662">
        <v>0.9</v>
      </c>
      <c r="GN662">
        <v>1</v>
      </c>
      <c r="GO662">
        <v>0.5</v>
      </c>
      <c r="GP662">
        <v>0.75</v>
      </c>
      <c r="GQ662" t="s">
        <v>2420</v>
      </c>
      <c r="GR662">
        <v>0.33333333333333298</v>
      </c>
      <c r="GS662">
        <v>0.75</v>
      </c>
      <c r="GT662">
        <v>0.7</v>
      </c>
      <c r="GU662">
        <v>0.75</v>
      </c>
      <c r="GV662">
        <v>0.5</v>
      </c>
      <c r="GX662">
        <v>0.699583333333333</v>
      </c>
      <c r="GY662">
        <v>0.5</v>
      </c>
      <c r="GZ662">
        <v>0.5</v>
      </c>
      <c r="HA662">
        <v>0.79249999999999998</v>
      </c>
      <c r="HB662">
        <v>0.6333333333333333</v>
      </c>
      <c r="HF662" t="s">
        <v>229</v>
      </c>
      <c r="HL662" t="s">
        <v>287</v>
      </c>
      <c r="HP662" t="s">
        <v>118</v>
      </c>
      <c r="HR662" t="s">
        <v>230</v>
      </c>
      <c r="HS662">
        <v>27006</v>
      </c>
      <c r="HT662">
        <v>-77.289000000000001</v>
      </c>
      <c r="HU662">
        <v>8.4339999999999993</v>
      </c>
    </row>
    <row r="663" spans="1:229" ht="15" customHeight="1" x14ac:dyDescent="0.3">
      <c r="A663">
        <v>2068</v>
      </c>
      <c r="C663" t="s">
        <v>6881</v>
      </c>
      <c r="D663" t="s">
        <v>204</v>
      </c>
      <c r="E663">
        <v>2017</v>
      </c>
      <c r="F663" t="s">
        <v>287</v>
      </c>
      <c r="G663" t="s">
        <v>6870</v>
      </c>
      <c r="H663" t="s">
        <v>6871</v>
      </c>
      <c r="I663" t="s">
        <v>6872</v>
      </c>
      <c r="J663">
        <v>27</v>
      </c>
      <c r="K663" t="s">
        <v>6873</v>
      </c>
      <c r="L663" t="s">
        <v>25772</v>
      </c>
      <c r="M663" t="s">
        <v>6874</v>
      </c>
      <c r="N663" t="s">
        <v>6882</v>
      </c>
      <c r="O663" t="s">
        <v>16</v>
      </c>
      <c r="P663" t="s">
        <v>6883</v>
      </c>
      <c r="Q663" t="s">
        <v>6884</v>
      </c>
      <c r="R663" t="s">
        <v>215</v>
      </c>
      <c r="S663" t="s">
        <v>216</v>
      </c>
      <c r="T663" t="s">
        <v>217</v>
      </c>
      <c r="U663" t="s">
        <v>470</v>
      </c>
      <c r="W663" t="s">
        <v>470</v>
      </c>
      <c r="Y663" t="s">
        <v>6885</v>
      </c>
      <c r="Z663" t="s">
        <v>6886</v>
      </c>
      <c r="AA663" t="s">
        <v>6887</v>
      </c>
      <c r="AB663" t="s">
        <v>6888</v>
      </c>
      <c r="AF663" t="s">
        <v>6889</v>
      </c>
      <c r="BJ663" t="s">
        <v>223</v>
      </c>
      <c r="BK663" t="s">
        <v>223</v>
      </c>
      <c r="BL663" t="s">
        <v>223</v>
      </c>
      <c r="BM663">
        <v>2</v>
      </c>
      <c r="BN663">
        <v>18</v>
      </c>
      <c r="BO663">
        <v>20</v>
      </c>
      <c r="CF663">
        <v>1</v>
      </c>
      <c r="CG663">
        <v>3</v>
      </c>
      <c r="CH663">
        <v>4</v>
      </c>
      <c r="CM663">
        <v>0</v>
      </c>
      <c r="CQ663">
        <v>0</v>
      </c>
      <c r="CR663">
        <v>0</v>
      </c>
      <c r="CS663">
        <v>0</v>
      </c>
      <c r="CT663">
        <v>0</v>
      </c>
      <c r="CU663">
        <v>0</v>
      </c>
      <c r="CV663">
        <v>0</v>
      </c>
      <c r="DK663" t="s">
        <v>225</v>
      </c>
      <c r="DL663" t="s">
        <v>226</v>
      </c>
      <c r="DT663" t="s">
        <v>341</v>
      </c>
      <c r="DU663">
        <v>21240000</v>
      </c>
      <c r="EE663">
        <v>0.5</v>
      </c>
      <c r="EF663">
        <v>1</v>
      </c>
      <c r="EG663">
        <v>0</v>
      </c>
      <c r="EH663">
        <v>0.5</v>
      </c>
      <c r="EI663">
        <v>0.5</v>
      </c>
      <c r="EN663">
        <v>1</v>
      </c>
      <c r="EO663">
        <v>1</v>
      </c>
      <c r="EP663">
        <v>1</v>
      </c>
      <c r="EQ663">
        <v>0</v>
      </c>
      <c r="ER663">
        <v>1</v>
      </c>
      <c r="ES663">
        <v>1</v>
      </c>
      <c r="ET663">
        <v>1</v>
      </c>
      <c r="EU663">
        <v>0.5</v>
      </c>
      <c r="EV663">
        <v>0</v>
      </c>
      <c r="EW663">
        <v>0.5</v>
      </c>
      <c r="EX663">
        <v>0.5</v>
      </c>
      <c r="EY663">
        <v>0.5</v>
      </c>
      <c r="EZ663">
        <v>0</v>
      </c>
      <c r="FA663">
        <v>0.5</v>
      </c>
      <c r="FB663">
        <v>0.5</v>
      </c>
      <c r="FC663">
        <v>0.5</v>
      </c>
      <c r="FD663">
        <v>0.5</v>
      </c>
      <c r="FF663">
        <v>0.5</v>
      </c>
      <c r="FG663" t="s">
        <v>228</v>
      </c>
      <c r="FH663">
        <v>0.5</v>
      </c>
      <c r="FI663" t="s">
        <v>228</v>
      </c>
      <c r="FJ663">
        <v>0.5</v>
      </c>
      <c r="FK663">
        <v>0.5</v>
      </c>
      <c r="FL663">
        <v>0.5</v>
      </c>
      <c r="FM663">
        <v>0.5</v>
      </c>
      <c r="FN663">
        <v>0.5</v>
      </c>
      <c r="FO663" t="s">
        <v>228</v>
      </c>
      <c r="FP663">
        <v>0</v>
      </c>
      <c r="FQ663">
        <v>0</v>
      </c>
      <c r="FR663">
        <v>0</v>
      </c>
      <c r="FT663">
        <v>0.5</v>
      </c>
      <c r="FU663">
        <v>0.5</v>
      </c>
      <c r="FV663">
        <v>0.5</v>
      </c>
      <c r="FW663">
        <v>1</v>
      </c>
      <c r="FX663">
        <v>0.5</v>
      </c>
      <c r="FY663">
        <v>1</v>
      </c>
      <c r="FZ663">
        <v>1</v>
      </c>
      <c r="GA663">
        <v>0.5</v>
      </c>
      <c r="GB663">
        <v>1</v>
      </c>
      <c r="GC663">
        <v>1</v>
      </c>
      <c r="GD663">
        <v>1</v>
      </c>
      <c r="GF663">
        <v>1</v>
      </c>
      <c r="GG663">
        <v>0</v>
      </c>
      <c r="GH663">
        <v>0</v>
      </c>
      <c r="GI663">
        <v>0</v>
      </c>
      <c r="GK663">
        <v>0.5</v>
      </c>
      <c r="GL663">
        <v>0.8125</v>
      </c>
      <c r="GM663">
        <v>0.3</v>
      </c>
      <c r="GN663">
        <v>0.5</v>
      </c>
      <c r="GO663">
        <v>0.5</v>
      </c>
      <c r="GP663">
        <v>0.5</v>
      </c>
      <c r="GQ663">
        <v>0.5</v>
      </c>
      <c r="GR663">
        <v>0</v>
      </c>
      <c r="GS663">
        <v>0.5</v>
      </c>
      <c r="GT663">
        <v>0.83333333333333304</v>
      </c>
      <c r="GU663">
        <v>1</v>
      </c>
      <c r="GV663">
        <v>0.25</v>
      </c>
      <c r="GX663">
        <v>0.54053030303030303</v>
      </c>
      <c r="GY663">
        <v>0.25</v>
      </c>
      <c r="GZ663">
        <v>0.5</v>
      </c>
      <c r="HA663">
        <v>0.51874999999999993</v>
      </c>
      <c r="HB663">
        <v>0.58333333333333326</v>
      </c>
      <c r="HF663" t="s">
        <v>229</v>
      </c>
      <c r="HL663" t="s">
        <v>287</v>
      </c>
      <c r="HP663" t="s">
        <v>118</v>
      </c>
      <c r="HR663" t="s">
        <v>230</v>
      </c>
      <c r="HS663">
        <v>27006</v>
      </c>
      <c r="HT663">
        <v>-77.289000000000001</v>
      </c>
      <c r="HU663">
        <v>8.4339999999999993</v>
      </c>
    </row>
    <row r="664" spans="1:229" ht="15" customHeight="1" x14ac:dyDescent="0.3">
      <c r="A664">
        <v>2069</v>
      </c>
      <c r="D664" t="s">
        <v>204</v>
      </c>
      <c r="E664">
        <v>2017</v>
      </c>
      <c r="F664" t="s">
        <v>6870</v>
      </c>
      <c r="G664" t="s">
        <v>6870</v>
      </c>
      <c r="H664" t="s">
        <v>6871</v>
      </c>
      <c r="I664" t="s">
        <v>6872</v>
      </c>
      <c r="J664">
        <v>27</v>
      </c>
      <c r="K664" t="s">
        <v>6873</v>
      </c>
      <c r="L664" t="s">
        <v>25772</v>
      </c>
      <c r="M664" t="s">
        <v>6874</v>
      </c>
      <c r="N664" t="s">
        <v>6890</v>
      </c>
      <c r="O664" t="s">
        <v>16</v>
      </c>
      <c r="P664" t="s">
        <v>6891</v>
      </c>
      <c r="Q664" t="s">
        <v>6892</v>
      </c>
      <c r="R664" t="s">
        <v>215</v>
      </c>
      <c r="S664" t="s">
        <v>216</v>
      </c>
      <c r="T664" t="s">
        <v>217</v>
      </c>
      <c r="U664" t="s">
        <v>1726</v>
      </c>
      <c r="W664" t="s">
        <v>275</v>
      </c>
      <c r="Y664" t="s">
        <v>6893</v>
      </c>
      <c r="Z664" t="s">
        <v>6894</v>
      </c>
      <c r="AA664">
        <v>3206646814</v>
      </c>
      <c r="AB664" t="s">
        <v>6895</v>
      </c>
      <c r="AC664" t="s">
        <v>6896</v>
      </c>
      <c r="BJ664" t="s">
        <v>223</v>
      </c>
      <c r="BK664" t="s">
        <v>224</v>
      </c>
      <c r="BL664" t="s">
        <v>224</v>
      </c>
      <c r="BM664">
        <v>0</v>
      </c>
      <c r="BN664">
        <v>0</v>
      </c>
      <c r="BO664">
        <v>0</v>
      </c>
      <c r="CF664">
        <v>0</v>
      </c>
      <c r="CG664">
        <v>0</v>
      </c>
      <c r="CH664">
        <v>0</v>
      </c>
      <c r="CM664">
        <v>0</v>
      </c>
      <c r="CQ664">
        <v>0</v>
      </c>
      <c r="CR664">
        <v>0</v>
      </c>
      <c r="CS664">
        <v>0</v>
      </c>
      <c r="CT664">
        <v>0</v>
      </c>
      <c r="CU664">
        <v>0</v>
      </c>
      <c r="CV664">
        <v>0</v>
      </c>
      <c r="DK664" t="s">
        <v>225</v>
      </c>
      <c r="DL664" t="s">
        <v>226</v>
      </c>
      <c r="DT664" t="s">
        <v>341</v>
      </c>
      <c r="DU664" t="s">
        <v>229</v>
      </c>
      <c r="EE664">
        <v>1</v>
      </c>
      <c r="EF664">
        <v>0.5</v>
      </c>
      <c r="EG664">
        <v>0.5</v>
      </c>
      <c r="EH664">
        <v>0.5</v>
      </c>
      <c r="EI664">
        <v>0.5</v>
      </c>
      <c r="EN664">
        <v>1</v>
      </c>
      <c r="EO664">
        <v>1</v>
      </c>
      <c r="EP664">
        <v>0.5</v>
      </c>
      <c r="EQ664">
        <v>1</v>
      </c>
      <c r="ER664">
        <v>1</v>
      </c>
      <c r="ES664">
        <v>1</v>
      </c>
      <c r="ET664">
        <v>1</v>
      </c>
      <c r="EU664">
        <v>1</v>
      </c>
      <c r="EV664">
        <v>0.5</v>
      </c>
      <c r="EW664">
        <v>1</v>
      </c>
      <c r="EX664">
        <v>1</v>
      </c>
      <c r="EY664">
        <v>1</v>
      </c>
      <c r="EZ664">
        <v>0.5</v>
      </c>
      <c r="FA664">
        <v>0</v>
      </c>
      <c r="FB664">
        <v>0</v>
      </c>
      <c r="FC664">
        <v>0.5</v>
      </c>
      <c r="FD664">
        <v>1</v>
      </c>
      <c r="FF664">
        <v>0.5</v>
      </c>
      <c r="FG664">
        <v>0</v>
      </c>
      <c r="FH664">
        <v>0</v>
      </c>
      <c r="FI664">
        <v>0</v>
      </c>
      <c r="FJ664">
        <v>0.5</v>
      </c>
      <c r="FK664">
        <v>0.5</v>
      </c>
      <c r="FL664">
        <v>0.5</v>
      </c>
      <c r="FM664">
        <v>0.5</v>
      </c>
      <c r="FN664">
        <v>0</v>
      </c>
      <c r="FO664">
        <v>1</v>
      </c>
      <c r="FP664">
        <v>0.5</v>
      </c>
      <c r="FQ664">
        <v>0.5</v>
      </c>
      <c r="FR664">
        <v>1</v>
      </c>
      <c r="FT664">
        <v>1</v>
      </c>
      <c r="FU664">
        <v>0.5</v>
      </c>
      <c r="FV664">
        <v>0</v>
      </c>
      <c r="FW664">
        <v>1</v>
      </c>
      <c r="FX664">
        <v>0.5</v>
      </c>
      <c r="FY664">
        <v>1</v>
      </c>
      <c r="FZ664">
        <v>1</v>
      </c>
      <c r="GA664">
        <v>1</v>
      </c>
      <c r="GB664">
        <v>1</v>
      </c>
      <c r="GC664">
        <v>1</v>
      </c>
      <c r="GD664">
        <v>1</v>
      </c>
      <c r="GF664">
        <v>0</v>
      </c>
      <c r="GG664">
        <v>1</v>
      </c>
      <c r="GH664">
        <v>0</v>
      </c>
      <c r="GI664">
        <v>1</v>
      </c>
      <c r="GK664">
        <v>0.6</v>
      </c>
      <c r="GL664">
        <v>0.9375</v>
      </c>
      <c r="GM664">
        <v>0.8</v>
      </c>
      <c r="GN664">
        <v>0.5</v>
      </c>
      <c r="GO664">
        <v>1</v>
      </c>
      <c r="GP664">
        <v>0.5</v>
      </c>
      <c r="GQ664">
        <v>0.5</v>
      </c>
      <c r="GR664">
        <v>0.66666666666666696</v>
      </c>
      <c r="GS664">
        <v>0.75</v>
      </c>
      <c r="GT664">
        <v>0.91666666666666696</v>
      </c>
      <c r="GU664">
        <v>1</v>
      </c>
      <c r="GV664">
        <v>0.5</v>
      </c>
      <c r="GX664">
        <v>0.74280303030302997</v>
      </c>
      <c r="GY664">
        <v>0.5</v>
      </c>
      <c r="GZ664">
        <v>0.6</v>
      </c>
      <c r="HA664">
        <v>0.70624999999999993</v>
      </c>
      <c r="HB664">
        <v>0.83333333333333348</v>
      </c>
      <c r="HF664" t="s">
        <v>229</v>
      </c>
      <c r="HK664" t="s">
        <v>6870</v>
      </c>
      <c r="HP664" t="s">
        <v>119</v>
      </c>
      <c r="HR664" t="s">
        <v>230</v>
      </c>
      <c r="HS664">
        <v>27006</v>
      </c>
      <c r="HT664">
        <v>-77.289000000000001</v>
      </c>
      <c r="HU664">
        <v>8.4339999999999993</v>
      </c>
    </row>
    <row r="665" spans="1:229" ht="15" customHeight="1" x14ac:dyDescent="0.3">
      <c r="A665">
        <v>845</v>
      </c>
      <c r="C665" t="s">
        <v>6881</v>
      </c>
      <c r="E665">
        <v>2017</v>
      </c>
      <c r="F665" t="s">
        <v>6870</v>
      </c>
      <c r="G665" t="s">
        <v>6870</v>
      </c>
      <c r="H665" t="s">
        <v>6871</v>
      </c>
      <c r="I665" t="s">
        <v>6872</v>
      </c>
      <c r="J665">
        <v>27</v>
      </c>
      <c r="K665" t="s">
        <v>6873</v>
      </c>
      <c r="L665" t="s">
        <v>25772</v>
      </c>
      <c r="M665" t="s">
        <v>6874</v>
      </c>
      <c r="N665" t="s">
        <v>6897</v>
      </c>
      <c r="O665" t="s">
        <v>16</v>
      </c>
      <c r="P665" t="s">
        <v>229</v>
      </c>
      <c r="Q665" t="s">
        <v>6898</v>
      </c>
      <c r="R665" t="s">
        <v>215</v>
      </c>
      <c r="S665" t="s">
        <v>216</v>
      </c>
      <c r="T665" t="s">
        <v>217</v>
      </c>
      <c r="U665" t="s">
        <v>219</v>
      </c>
      <c r="W665" t="s">
        <v>219</v>
      </c>
      <c r="Y665" t="s">
        <v>6899</v>
      </c>
      <c r="Z665" t="s">
        <v>6900</v>
      </c>
      <c r="AA665" t="s">
        <v>6901</v>
      </c>
      <c r="AB665" t="s">
        <v>6902</v>
      </c>
      <c r="BJ665" t="s">
        <v>223</v>
      </c>
      <c r="BK665" t="s">
        <v>224</v>
      </c>
      <c r="BL665" t="s">
        <v>224</v>
      </c>
      <c r="BM665">
        <v>0</v>
      </c>
      <c r="BN665">
        <v>0</v>
      </c>
      <c r="BO665">
        <v>0</v>
      </c>
      <c r="CF665">
        <v>0</v>
      </c>
      <c r="CG665">
        <v>0</v>
      </c>
      <c r="CH665">
        <v>0</v>
      </c>
      <c r="CM665">
        <v>0</v>
      </c>
      <c r="CQ665">
        <v>0</v>
      </c>
      <c r="CR665">
        <v>0</v>
      </c>
      <c r="CS665">
        <v>0</v>
      </c>
      <c r="CT665">
        <v>0</v>
      </c>
      <c r="CU665">
        <v>0</v>
      </c>
      <c r="CV665">
        <v>0</v>
      </c>
      <c r="DK665" t="s">
        <v>296</v>
      </c>
      <c r="DL665" t="s">
        <v>226</v>
      </c>
      <c r="DT665" t="s">
        <v>341</v>
      </c>
      <c r="DU665" t="s">
        <v>229</v>
      </c>
      <c r="EE665">
        <v>0</v>
      </c>
      <c r="EF665">
        <v>0.5</v>
      </c>
      <c r="EG665">
        <v>1</v>
      </c>
      <c r="EH665">
        <v>0.5</v>
      </c>
      <c r="EI665">
        <v>1</v>
      </c>
      <c r="EN665">
        <v>1</v>
      </c>
      <c r="EO665">
        <v>1</v>
      </c>
      <c r="EP665">
        <v>1</v>
      </c>
      <c r="EQ665">
        <v>0.5</v>
      </c>
      <c r="ER665">
        <v>1</v>
      </c>
      <c r="ES665">
        <v>1</v>
      </c>
      <c r="ET665">
        <v>1</v>
      </c>
      <c r="EU665">
        <v>1</v>
      </c>
      <c r="EV665">
        <v>0.5</v>
      </c>
      <c r="EW665">
        <v>0.5</v>
      </c>
      <c r="EX665">
        <v>0.5</v>
      </c>
      <c r="EY665">
        <v>0.5</v>
      </c>
      <c r="EZ665">
        <v>0.5</v>
      </c>
      <c r="FA665">
        <v>0.5</v>
      </c>
      <c r="FB665">
        <v>0.5</v>
      </c>
      <c r="FC665">
        <v>0.5</v>
      </c>
      <c r="FD665">
        <v>1</v>
      </c>
      <c r="FF665">
        <v>0.5</v>
      </c>
      <c r="FG665">
        <v>0</v>
      </c>
      <c r="FH665">
        <v>0</v>
      </c>
      <c r="FI665">
        <v>0.5</v>
      </c>
      <c r="FJ665">
        <v>0</v>
      </c>
      <c r="FK665">
        <v>0</v>
      </c>
      <c r="FL665">
        <v>0.5</v>
      </c>
      <c r="FM665">
        <v>0.5</v>
      </c>
      <c r="FN665">
        <v>0.5</v>
      </c>
      <c r="FO665">
        <v>0</v>
      </c>
      <c r="FP665">
        <v>0.5</v>
      </c>
      <c r="FQ665">
        <v>0</v>
      </c>
      <c r="FR665">
        <v>0.5</v>
      </c>
      <c r="FT665">
        <v>0</v>
      </c>
      <c r="FU665">
        <v>0</v>
      </c>
      <c r="FV665">
        <v>0</v>
      </c>
      <c r="FW665">
        <v>0.5</v>
      </c>
      <c r="FX665">
        <v>0.5</v>
      </c>
      <c r="FY665">
        <v>0.5</v>
      </c>
      <c r="FZ665">
        <v>0.5</v>
      </c>
      <c r="GA665">
        <v>0</v>
      </c>
      <c r="GB665">
        <v>1</v>
      </c>
      <c r="GC665">
        <v>0.5</v>
      </c>
      <c r="GD665">
        <v>0.5</v>
      </c>
      <c r="GF665">
        <v>0</v>
      </c>
      <c r="GG665">
        <v>0</v>
      </c>
      <c r="GH665">
        <v>0</v>
      </c>
      <c r="GI665">
        <v>1</v>
      </c>
      <c r="GK665">
        <v>0.6</v>
      </c>
      <c r="GL665">
        <v>0.9375</v>
      </c>
      <c r="GM665">
        <v>0.5</v>
      </c>
      <c r="GN665">
        <v>0.5</v>
      </c>
      <c r="GO665">
        <v>1</v>
      </c>
      <c r="GP665">
        <v>0.25</v>
      </c>
      <c r="GQ665">
        <v>0.25</v>
      </c>
      <c r="GR665">
        <v>0.33333333333333298</v>
      </c>
      <c r="GS665">
        <v>0</v>
      </c>
      <c r="GT665">
        <v>0.5</v>
      </c>
      <c r="GU665">
        <v>0.5</v>
      </c>
      <c r="GV665">
        <v>0.25</v>
      </c>
      <c r="GX665">
        <v>0.488257575757576</v>
      </c>
      <c r="GY665">
        <v>0.25</v>
      </c>
      <c r="GZ665">
        <v>0.6</v>
      </c>
      <c r="HA665">
        <v>0.57291666666666663</v>
      </c>
      <c r="HB665">
        <v>0.33333333333333326</v>
      </c>
      <c r="HF665" t="s">
        <v>229</v>
      </c>
      <c r="HH665">
        <v>2016</v>
      </c>
      <c r="HK665" t="s">
        <v>6870</v>
      </c>
      <c r="HP665" t="s">
        <v>119</v>
      </c>
      <c r="HR665" t="s">
        <v>230</v>
      </c>
      <c r="HS665">
        <v>27006</v>
      </c>
      <c r="HT665">
        <v>-77.289000000000001</v>
      </c>
      <c r="HU665">
        <v>8.4339999999999993</v>
      </c>
    </row>
    <row r="666" spans="1:229" ht="15" customHeight="1" x14ac:dyDescent="0.3">
      <c r="A666">
        <v>2459</v>
      </c>
      <c r="E666">
        <v>2020</v>
      </c>
      <c r="F666" t="s">
        <v>287</v>
      </c>
      <c r="G666" t="s">
        <v>6870</v>
      </c>
      <c r="H666" t="s">
        <v>6871</v>
      </c>
      <c r="I666" t="s">
        <v>6874</v>
      </c>
      <c r="J666">
        <v>27</v>
      </c>
      <c r="K666" t="s">
        <v>6873</v>
      </c>
      <c r="L666" t="s">
        <v>25772</v>
      </c>
      <c r="M666" t="s">
        <v>6874</v>
      </c>
      <c r="N666" t="s">
        <v>6903</v>
      </c>
      <c r="O666" t="s">
        <v>16</v>
      </c>
      <c r="P666" t="s">
        <v>6904</v>
      </c>
      <c r="Q666" t="s">
        <v>6905</v>
      </c>
      <c r="R666" t="s">
        <v>215</v>
      </c>
      <c r="S666" t="s">
        <v>216</v>
      </c>
      <c r="T666" t="s">
        <v>368</v>
      </c>
      <c r="U666" t="s">
        <v>6906</v>
      </c>
      <c r="Y666" t="s">
        <v>6907</v>
      </c>
      <c r="Z666" t="s">
        <v>6908</v>
      </c>
      <c r="AA666">
        <v>31374034325</v>
      </c>
      <c r="AB666" t="s">
        <v>6909</v>
      </c>
      <c r="AC666" t="s">
        <v>229</v>
      </c>
      <c r="AD666">
        <v>31374034325</v>
      </c>
      <c r="AE666" t="s">
        <v>229</v>
      </c>
      <c r="AF666" t="s">
        <v>5658</v>
      </c>
      <c r="AG666" t="s">
        <v>229</v>
      </c>
      <c r="AJ666" t="s">
        <v>724</v>
      </c>
      <c r="AK666" t="s">
        <v>777</v>
      </c>
      <c r="AL666" t="s">
        <v>726</v>
      </c>
      <c r="AM666" t="s">
        <v>778</v>
      </c>
      <c r="AN666" t="s">
        <v>728</v>
      </c>
      <c r="AO666" t="s">
        <v>779</v>
      </c>
      <c r="AP666" t="s">
        <v>211</v>
      </c>
      <c r="AQ666" t="s">
        <v>6867</v>
      </c>
      <c r="AR666" t="s">
        <v>2218</v>
      </c>
      <c r="AS666">
        <v>7</v>
      </c>
      <c r="AT666" t="s">
        <v>732</v>
      </c>
      <c r="AU666" t="s">
        <v>211</v>
      </c>
      <c r="AV666" t="s">
        <v>880</v>
      </c>
      <c r="AW666" t="s">
        <v>734</v>
      </c>
      <c r="AX666">
        <v>1000</v>
      </c>
      <c r="AY666">
        <v>0</v>
      </c>
      <c r="AZ666">
        <v>0</v>
      </c>
      <c r="BA666">
        <v>0</v>
      </c>
      <c r="BB666" t="s">
        <v>223</v>
      </c>
      <c r="BC666" t="s">
        <v>223</v>
      </c>
      <c r="BD666" t="s">
        <v>736</v>
      </c>
      <c r="BE666" t="s">
        <v>6869</v>
      </c>
      <c r="BF666" t="s">
        <v>738</v>
      </c>
      <c r="BG666" t="s">
        <v>739</v>
      </c>
      <c r="BH666" t="s">
        <v>740</v>
      </c>
      <c r="BI666" t="s">
        <v>224</v>
      </c>
      <c r="BJ666" t="s">
        <v>270</v>
      </c>
      <c r="BK666" t="s">
        <v>270</v>
      </c>
      <c r="BL666" t="s">
        <v>270</v>
      </c>
      <c r="BM666">
        <v>6</v>
      </c>
      <c r="BN666">
        <v>36</v>
      </c>
      <c r="BO666">
        <v>42</v>
      </c>
      <c r="BP666">
        <v>0</v>
      </c>
      <c r="BQ666">
        <v>42</v>
      </c>
      <c r="BR666">
        <v>0</v>
      </c>
      <c r="BS666">
        <v>0</v>
      </c>
      <c r="BT666">
        <v>1</v>
      </c>
      <c r="BU666">
        <v>4</v>
      </c>
      <c r="BV666">
        <v>6</v>
      </c>
      <c r="BW666">
        <v>0</v>
      </c>
      <c r="BX666">
        <v>42</v>
      </c>
      <c r="BY666">
        <v>5</v>
      </c>
      <c r="BZ666">
        <v>25</v>
      </c>
      <c r="CA666">
        <v>12</v>
      </c>
      <c r="CB666">
        <v>0</v>
      </c>
      <c r="CC666">
        <v>34</v>
      </c>
      <c r="CD666">
        <v>6</v>
      </c>
      <c r="CE666">
        <v>2</v>
      </c>
      <c r="CF666">
        <v>6</v>
      </c>
      <c r="CG666">
        <v>36</v>
      </c>
      <c r="CH666">
        <v>42</v>
      </c>
      <c r="CI666">
        <v>3</v>
      </c>
      <c r="CJ666">
        <v>0</v>
      </c>
      <c r="CK666">
        <v>50</v>
      </c>
      <c r="CL666" t="s">
        <v>741</v>
      </c>
      <c r="CM666">
        <v>0</v>
      </c>
      <c r="CN666">
        <v>42</v>
      </c>
      <c r="CO666">
        <v>0</v>
      </c>
      <c r="CP666">
        <v>0</v>
      </c>
      <c r="CQ666">
        <v>1</v>
      </c>
      <c r="CR666">
        <v>4</v>
      </c>
      <c r="CS666">
        <v>6</v>
      </c>
      <c r="CT666">
        <v>0</v>
      </c>
      <c r="CU666">
        <v>42</v>
      </c>
      <c r="CV666">
        <v>42</v>
      </c>
      <c r="CW666">
        <v>5</v>
      </c>
      <c r="CX666">
        <v>25</v>
      </c>
      <c r="CY666">
        <v>12</v>
      </c>
      <c r="CZ666">
        <v>0</v>
      </c>
      <c r="DA666">
        <v>34</v>
      </c>
      <c r="DB666">
        <v>6</v>
      </c>
      <c r="DC666">
        <v>2</v>
      </c>
      <c r="DD666">
        <v>0</v>
      </c>
      <c r="DE666">
        <v>0</v>
      </c>
      <c r="DF666">
        <v>0</v>
      </c>
      <c r="DG666">
        <v>0</v>
      </c>
      <c r="DH666">
        <v>0</v>
      </c>
      <c r="DI666" t="s">
        <v>223</v>
      </c>
      <c r="DJ666" t="s">
        <v>90</v>
      </c>
      <c r="DK666" t="s">
        <v>225</v>
      </c>
      <c r="DL666" t="s">
        <v>743</v>
      </c>
      <c r="DM666" t="s">
        <v>1780</v>
      </c>
      <c r="DN666" t="s">
        <v>745</v>
      </c>
      <c r="DO666" t="s">
        <v>738</v>
      </c>
      <c r="DP666" t="s">
        <v>223</v>
      </c>
      <c r="DQ666" t="s">
        <v>746</v>
      </c>
      <c r="DR666" t="s">
        <v>851</v>
      </c>
      <c r="DS666" t="s">
        <v>852</v>
      </c>
      <c r="DU666">
        <v>117200000</v>
      </c>
      <c r="DV666">
        <v>45700000</v>
      </c>
      <c r="DW666">
        <v>6.5454545454545432E-2</v>
      </c>
      <c r="DX666">
        <v>80000</v>
      </c>
      <c r="DY666">
        <v>2.2850000000000001</v>
      </c>
      <c r="DZ666" t="s">
        <v>749</v>
      </c>
      <c r="EA666">
        <v>0.29863481228668942</v>
      </c>
      <c r="EB666">
        <v>0.61006825938566556</v>
      </c>
      <c r="EC666" t="s">
        <v>750</v>
      </c>
      <c r="ED666">
        <v>1</v>
      </c>
      <c r="EE666" t="s">
        <v>751</v>
      </c>
      <c r="EF666">
        <v>0.625</v>
      </c>
      <c r="EG666" t="s">
        <v>752</v>
      </c>
      <c r="EH666" t="s">
        <v>830</v>
      </c>
      <c r="EI666" t="s">
        <v>754</v>
      </c>
      <c r="EJ666">
        <v>0.29863481228668942</v>
      </c>
      <c r="EL666" t="s">
        <v>786</v>
      </c>
      <c r="EM666">
        <v>0.2</v>
      </c>
      <c r="EN666" t="s">
        <v>777</v>
      </c>
      <c r="ER666" t="s">
        <v>807</v>
      </c>
      <c r="ES666" t="s">
        <v>224</v>
      </c>
      <c r="ET666" t="s">
        <v>6869</v>
      </c>
      <c r="EU666" t="s">
        <v>223</v>
      </c>
      <c r="EW666" t="s">
        <v>900</v>
      </c>
      <c r="EY666" t="s">
        <v>738</v>
      </c>
      <c r="EZ666" t="s">
        <v>757</v>
      </c>
      <c r="FA666" t="s">
        <v>726</v>
      </c>
      <c r="FB666" t="s">
        <v>758</v>
      </c>
      <c r="FE666" t="s">
        <v>759</v>
      </c>
      <c r="FF666" t="s">
        <v>734</v>
      </c>
      <c r="FG666" t="s">
        <v>739</v>
      </c>
      <c r="FH666" t="s">
        <v>870</v>
      </c>
      <c r="FJ666" t="s">
        <v>880</v>
      </c>
      <c r="FL666" t="s">
        <v>732</v>
      </c>
      <c r="FM666" t="s">
        <v>761</v>
      </c>
      <c r="FP666" t="s">
        <v>762</v>
      </c>
      <c r="FR666" t="s">
        <v>763</v>
      </c>
      <c r="FS666" t="s">
        <v>852</v>
      </c>
      <c r="FT666" t="s">
        <v>764</v>
      </c>
      <c r="FV666" t="s">
        <v>808</v>
      </c>
      <c r="FW666" t="s">
        <v>741</v>
      </c>
      <c r="FX666" t="s">
        <v>736</v>
      </c>
      <c r="FY666" t="s">
        <v>884</v>
      </c>
      <c r="FZ666" t="s">
        <v>851</v>
      </c>
      <c r="GB666" t="s">
        <v>832</v>
      </c>
      <c r="GC666" t="s">
        <v>1797</v>
      </c>
      <c r="GF666" t="s">
        <v>724</v>
      </c>
      <c r="GH666" t="s">
        <v>728</v>
      </c>
      <c r="GI666" t="s">
        <v>778</v>
      </c>
      <c r="GJ666" t="s">
        <v>779</v>
      </c>
      <c r="GK666">
        <v>0.42738095238095231</v>
      </c>
      <c r="GL666">
        <v>0.76666666666666661</v>
      </c>
      <c r="GM666">
        <v>0.66666666666666663</v>
      </c>
      <c r="GN666">
        <v>0.5</v>
      </c>
      <c r="GO666">
        <v>1</v>
      </c>
      <c r="GP666">
        <v>0.33333333333333331</v>
      </c>
      <c r="GQ666">
        <v>0.33333333333333331</v>
      </c>
      <c r="GR666">
        <v>0.51111111111111107</v>
      </c>
      <c r="GS666">
        <v>0.66666666666666663</v>
      </c>
      <c r="GT666">
        <v>0.875</v>
      </c>
      <c r="GU666">
        <v>0.33333333333333331</v>
      </c>
      <c r="GW666">
        <v>0.1111111111111111</v>
      </c>
      <c r="GX666">
        <v>0.46232804232804237</v>
      </c>
      <c r="GY666">
        <v>4.4444444444444446E-2</v>
      </c>
      <c r="GZ666">
        <v>0.42738095238095231</v>
      </c>
      <c r="HA666">
        <v>0.6</v>
      </c>
      <c r="HB666">
        <v>0.68425925925925923</v>
      </c>
      <c r="HC666">
        <v>0.50677248677248676</v>
      </c>
      <c r="HH666">
        <v>2020</v>
      </c>
      <c r="HO666" t="s">
        <v>287</v>
      </c>
      <c r="HP666" t="s">
        <v>769</v>
      </c>
    </row>
    <row r="667" spans="1:229" ht="15" customHeight="1" x14ac:dyDescent="0.3">
      <c r="A667">
        <v>2460</v>
      </c>
      <c r="E667">
        <v>2020</v>
      </c>
      <c r="F667" t="s">
        <v>287</v>
      </c>
      <c r="G667" t="s">
        <v>6870</v>
      </c>
      <c r="H667" t="s">
        <v>6871</v>
      </c>
      <c r="I667" t="s">
        <v>6874</v>
      </c>
      <c r="J667">
        <v>27</v>
      </c>
      <c r="K667" t="s">
        <v>6873</v>
      </c>
      <c r="L667" t="s">
        <v>25772</v>
      </c>
      <c r="M667" t="s">
        <v>6874</v>
      </c>
      <c r="N667" t="s">
        <v>6910</v>
      </c>
      <c r="O667" t="s">
        <v>16</v>
      </c>
      <c r="P667" t="s">
        <v>6911</v>
      </c>
      <c r="Q667" t="s">
        <v>6912</v>
      </c>
      <c r="R667" t="s">
        <v>215</v>
      </c>
      <c r="S667" t="s">
        <v>216</v>
      </c>
      <c r="T667" t="s">
        <v>368</v>
      </c>
      <c r="U667" t="s">
        <v>6913</v>
      </c>
      <c r="Y667" t="s">
        <v>6914</v>
      </c>
      <c r="Z667" t="s">
        <v>6915</v>
      </c>
      <c r="AA667">
        <v>3108261541</v>
      </c>
      <c r="AB667" t="s">
        <v>6916</v>
      </c>
      <c r="AC667" t="s">
        <v>229</v>
      </c>
      <c r="AD667">
        <v>3108261541</v>
      </c>
      <c r="AE667" t="s">
        <v>229</v>
      </c>
      <c r="AF667" t="s">
        <v>5658</v>
      </c>
      <c r="AG667" t="s">
        <v>229</v>
      </c>
      <c r="AJ667" t="s">
        <v>724</v>
      </c>
      <c r="AK667" t="s">
        <v>777</v>
      </c>
      <c r="AL667" t="s">
        <v>726</v>
      </c>
      <c r="AM667" t="s">
        <v>778</v>
      </c>
      <c r="AN667" t="s">
        <v>728</v>
      </c>
      <c r="AO667" t="s">
        <v>729</v>
      </c>
      <c r="AP667" t="s">
        <v>211</v>
      </c>
      <c r="AQ667" t="s">
        <v>6867</v>
      </c>
      <c r="AR667" t="s">
        <v>2218</v>
      </c>
      <c r="AS667">
        <v>6</v>
      </c>
      <c r="AT667" t="s">
        <v>732</v>
      </c>
      <c r="AU667" t="s">
        <v>211</v>
      </c>
      <c r="AV667" t="s">
        <v>880</v>
      </c>
      <c r="AW667" t="s">
        <v>734</v>
      </c>
      <c r="AX667">
        <v>8</v>
      </c>
      <c r="AY667">
        <v>0</v>
      </c>
      <c r="AZ667">
        <v>1</v>
      </c>
      <c r="BA667" t="s">
        <v>6917</v>
      </c>
      <c r="BB667" t="s">
        <v>223</v>
      </c>
      <c r="BC667" t="s">
        <v>223</v>
      </c>
      <c r="BD667" t="s">
        <v>1950</v>
      </c>
      <c r="BE667" t="s">
        <v>6869</v>
      </c>
      <c r="BF667" t="s">
        <v>738</v>
      </c>
      <c r="BG667" t="s">
        <v>850</v>
      </c>
      <c r="BH667" t="s">
        <v>740</v>
      </c>
      <c r="BI667" t="s">
        <v>224</v>
      </c>
      <c r="BJ667" t="s">
        <v>270</v>
      </c>
      <c r="BK667" t="s">
        <v>270</v>
      </c>
      <c r="BL667" t="s">
        <v>270</v>
      </c>
      <c r="BM667">
        <v>12</v>
      </c>
      <c r="BN667">
        <v>8</v>
      </c>
      <c r="BO667">
        <v>20</v>
      </c>
      <c r="BP667">
        <v>0</v>
      </c>
      <c r="BQ667">
        <v>20</v>
      </c>
      <c r="BR667">
        <v>10</v>
      </c>
      <c r="BS667">
        <v>0</v>
      </c>
      <c r="BT667">
        <v>0</v>
      </c>
      <c r="BU667">
        <v>1</v>
      </c>
      <c r="BV667">
        <v>8</v>
      </c>
      <c r="BW667">
        <v>0</v>
      </c>
      <c r="BX667">
        <v>20</v>
      </c>
      <c r="BY667">
        <v>2</v>
      </c>
      <c r="BZ667">
        <v>8</v>
      </c>
      <c r="CA667">
        <v>9</v>
      </c>
      <c r="CB667">
        <v>0</v>
      </c>
      <c r="CC667">
        <v>2</v>
      </c>
      <c r="CD667">
        <v>14</v>
      </c>
      <c r="CE667">
        <v>4</v>
      </c>
      <c r="CF667">
        <v>12</v>
      </c>
      <c r="CG667">
        <v>8</v>
      </c>
      <c r="CH667">
        <v>20</v>
      </c>
      <c r="CI667">
        <v>0</v>
      </c>
      <c r="CJ667">
        <v>0</v>
      </c>
      <c r="CK667">
        <v>20</v>
      </c>
      <c r="CL667" t="s">
        <v>741</v>
      </c>
      <c r="CM667">
        <v>0</v>
      </c>
      <c r="CN667">
        <v>20</v>
      </c>
      <c r="CO667">
        <v>10</v>
      </c>
      <c r="CP667">
        <v>0</v>
      </c>
      <c r="CQ667">
        <v>0</v>
      </c>
      <c r="CR667">
        <v>1</v>
      </c>
      <c r="CS667">
        <v>8</v>
      </c>
      <c r="CT667">
        <v>0</v>
      </c>
      <c r="CU667">
        <v>20</v>
      </c>
      <c r="CV667">
        <v>30</v>
      </c>
      <c r="CW667">
        <v>2</v>
      </c>
      <c r="CX667">
        <v>8</v>
      </c>
      <c r="CY667">
        <v>9</v>
      </c>
      <c r="CZ667">
        <v>0</v>
      </c>
      <c r="DA667">
        <v>2</v>
      </c>
      <c r="DB667">
        <v>14</v>
      </c>
      <c r="DC667">
        <v>4</v>
      </c>
      <c r="DD667">
        <v>0</v>
      </c>
      <c r="DE667">
        <v>0</v>
      </c>
      <c r="DF667">
        <v>0</v>
      </c>
      <c r="DG667">
        <v>0</v>
      </c>
      <c r="DH667">
        <v>20</v>
      </c>
      <c r="DI667" t="s">
        <v>223</v>
      </c>
      <c r="DJ667" t="s">
        <v>90</v>
      </c>
      <c r="DK667" t="s">
        <v>296</v>
      </c>
      <c r="DL667" t="s">
        <v>743</v>
      </c>
      <c r="DM667" t="s">
        <v>1780</v>
      </c>
      <c r="DN667" t="s">
        <v>745</v>
      </c>
      <c r="DO667" t="s">
        <v>738</v>
      </c>
      <c r="DP667" t="s">
        <v>223</v>
      </c>
      <c r="DQ667" t="s">
        <v>746</v>
      </c>
      <c r="DR667" t="s">
        <v>747</v>
      </c>
      <c r="DS667" t="s">
        <v>748</v>
      </c>
      <c r="DU667">
        <v>8180000</v>
      </c>
      <c r="DV667">
        <v>2484000</v>
      </c>
      <c r="DW667">
        <v>8179</v>
      </c>
      <c r="DX667">
        <v>30000</v>
      </c>
      <c r="DY667">
        <v>2484</v>
      </c>
      <c r="DZ667" t="s">
        <v>749</v>
      </c>
      <c r="EA667">
        <v>0.18337408312958436</v>
      </c>
      <c r="EB667">
        <v>0.69633251833740828</v>
      </c>
      <c r="EC667" t="s">
        <v>750</v>
      </c>
      <c r="ED667">
        <v>1</v>
      </c>
      <c r="EE667" t="s">
        <v>785</v>
      </c>
      <c r="EF667">
        <v>0.625</v>
      </c>
      <c r="EG667" t="s">
        <v>752</v>
      </c>
      <c r="EH667" t="s">
        <v>830</v>
      </c>
      <c r="EI667" t="s">
        <v>754</v>
      </c>
      <c r="EJ667">
        <v>0.18337408312958436</v>
      </c>
      <c r="EL667" t="s">
        <v>755</v>
      </c>
      <c r="EM667">
        <v>0.2</v>
      </c>
      <c r="EN667" t="s">
        <v>777</v>
      </c>
      <c r="ER667" t="s">
        <v>754</v>
      </c>
      <c r="ES667" t="s">
        <v>224</v>
      </c>
      <c r="ET667" t="s">
        <v>6869</v>
      </c>
      <c r="EU667" t="s">
        <v>224</v>
      </c>
      <c r="EW667" t="s">
        <v>2446</v>
      </c>
      <c r="EY667" t="s">
        <v>738</v>
      </c>
      <c r="EZ667" t="s">
        <v>757</v>
      </c>
      <c r="FA667" t="s">
        <v>726</v>
      </c>
      <c r="FB667" t="s">
        <v>1952</v>
      </c>
      <c r="FE667" t="s">
        <v>759</v>
      </c>
      <c r="FF667" t="s">
        <v>734</v>
      </c>
      <c r="FG667" t="s">
        <v>850</v>
      </c>
      <c r="FH667" t="s">
        <v>870</v>
      </c>
      <c r="FJ667" t="s">
        <v>880</v>
      </c>
      <c r="FL667" t="s">
        <v>732</v>
      </c>
      <c r="FM667" t="s">
        <v>761</v>
      </c>
      <c r="FP667" t="s">
        <v>762</v>
      </c>
      <c r="FR667" t="s">
        <v>763</v>
      </c>
      <c r="FS667" t="s">
        <v>748</v>
      </c>
      <c r="FT667" t="s">
        <v>855</v>
      </c>
      <c r="FV667" t="s">
        <v>808</v>
      </c>
      <c r="FW667" t="s">
        <v>741</v>
      </c>
      <c r="FX667" t="s">
        <v>1950</v>
      </c>
      <c r="FY667" t="s">
        <v>884</v>
      </c>
      <c r="FZ667" t="s">
        <v>747</v>
      </c>
      <c r="GB667" t="s">
        <v>790</v>
      </c>
      <c r="GC667" t="s">
        <v>1797</v>
      </c>
      <c r="GF667" t="s">
        <v>724</v>
      </c>
      <c r="GH667" t="s">
        <v>728</v>
      </c>
      <c r="GI667" t="s">
        <v>778</v>
      </c>
      <c r="GJ667" t="s">
        <v>729</v>
      </c>
      <c r="GK667">
        <v>0.52261904761904765</v>
      </c>
      <c r="GL667">
        <v>0.3</v>
      </c>
      <c r="GM667">
        <v>0.5</v>
      </c>
      <c r="GN667">
        <v>0</v>
      </c>
      <c r="GO667">
        <v>1</v>
      </c>
      <c r="GP667">
        <v>0.15277777777777776</v>
      </c>
      <c r="GQ667">
        <v>0.33333333333333331</v>
      </c>
      <c r="GR667">
        <v>0.3666666666666667</v>
      </c>
      <c r="GS667">
        <v>0.1111111111111111</v>
      </c>
      <c r="GT667">
        <v>0.66666666666666663</v>
      </c>
      <c r="GU667">
        <v>0.33333333333333331</v>
      </c>
      <c r="GW667">
        <v>0</v>
      </c>
      <c r="GX667">
        <v>0.33322751322751326</v>
      </c>
      <c r="GY667">
        <v>3.3333333333333333E-2</v>
      </c>
      <c r="GZ667">
        <v>0.52261904761904765</v>
      </c>
      <c r="HA667">
        <v>0.38101851851851848</v>
      </c>
      <c r="HB667">
        <v>0.38148148148148148</v>
      </c>
      <c r="HC667">
        <v>0.36656084656084659</v>
      </c>
      <c r="HH667">
        <v>2020</v>
      </c>
      <c r="HO667" t="s">
        <v>287</v>
      </c>
      <c r="HP667" t="s">
        <v>769</v>
      </c>
    </row>
    <row r="668" spans="1:229" ht="15" customHeight="1" x14ac:dyDescent="0.3">
      <c r="A668">
        <v>2457</v>
      </c>
      <c r="E668">
        <v>2020</v>
      </c>
      <c r="F668" t="s">
        <v>287</v>
      </c>
      <c r="G668" t="s">
        <v>6870</v>
      </c>
      <c r="H668" t="s">
        <v>6871</v>
      </c>
      <c r="I668" t="s">
        <v>6874</v>
      </c>
      <c r="J668">
        <v>27</v>
      </c>
      <c r="K668" t="s">
        <v>6873</v>
      </c>
      <c r="L668" t="s">
        <v>25772</v>
      </c>
      <c r="M668" t="s">
        <v>6874</v>
      </c>
      <c r="N668" t="s">
        <v>6918</v>
      </c>
      <c r="O668" t="s">
        <v>16</v>
      </c>
      <c r="P668" t="s">
        <v>6919</v>
      </c>
      <c r="Q668" t="s">
        <v>6920</v>
      </c>
      <c r="R668" t="s">
        <v>215</v>
      </c>
      <c r="S668" t="s">
        <v>216</v>
      </c>
      <c r="T668" t="s">
        <v>368</v>
      </c>
      <c r="U668" t="s">
        <v>6906</v>
      </c>
      <c r="Y668" t="s">
        <v>6921</v>
      </c>
      <c r="Z668" t="s">
        <v>6922</v>
      </c>
      <c r="AA668">
        <v>3226708998</v>
      </c>
      <c r="AB668" t="s">
        <v>6923</v>
      </c>
      <c r="AC668" t="s">
        <v>229</v>
      </c>
      <c r="AD668">
        <v>3226708998</v>
      </c>
      <c r="AE668" t="s">
        <v>229</v>
      </c>
      <c r="AF668" t="s">
        <v>5658</v>
      </c>
      <c r="AG668" t="s">
        <v>229</v>
      </c>
      <c r="AJ668" t="s">
        <v>724</v>
      </c>
      <c r="AK668" t="s">
        <v>777</v>
      </c>
      <c r="AL668" t="s">
        <v>726</v>
      </c>
      <c r="AM668" t="s">
        <v>778</v>
      </c>
      <c r="AN668" t="s">
        <v>896</v>
      </c>
      <c r="AO668" t="s">
        <v>729</v>
      </c>
      <c r="AP668" t="s">
        <v>6924</v>
      </c>
      <c r="AQ668" t="s">
        <v>6867</v>
      </c>
      <c r="AR668" t="s">
        <v>2218</v>
      </c>
      <c r="AS668">
        <v>3</v>
      </c>
      <c r="AT668" t="s">
        <v>732</v>
      </c>
      <c r="AU668" t="s">
        <v>211</v>
      </c>
      <c r="AV668" t="s">
        <v>880</v>
      </c>
      <c r="AW668" t="s">
        <v>734</v>
      </c>
      <c r="AX668">
        <v>5</v>
      </c>
      <c r="AY668">
        <v>0</v>
      </c>
      <c r="AZ668">
        <v>0</v>
      </c>
      <c r="BA668" t="s">
        <v>6925</v>
      </c>
      <c r="BB668" t="s">
        <v>223</v>
      </c>
      <c r="BC668" t="s">
        <v>223</v>
      </c>
      <c r="BD668" t="s">
        <v>1950</v>
      </c>
      <c r="BE668" t="s">
        <v>6869</v>
      </c>
      <c r="BF668" t="s">
        <v>827</v>
      </c>
      <c r="BG668" t="s">
        <v>739</v>
      </c>
      <c r="BH668" t="s">
        <v>828</v>
      </c>
      <c r="BI668" t="s">
        <v>223</v>
      </c>
      <c r="BJ668" t="s">
        <v>270</v>
      </c>
      <c r="BK668" t="s">
        <v>270</v>
      </c>
      <c r="BL668" t="s">
        <v>270</v>
      </c>
      <c r="BM668">
        <v>8</v>
      </c>
      <c r="BN668">
        <v>19</v>
      </c>
      <c r="BO668">
        <v>27</v>
      </c>
      <c r="BP668">
        <v>0</v>
      </c>
      <c r="BQ668">
        <v>27</v>
      </c>
      <c r="BR668">
        <v>27</v>
      </c>
      <c r="BS668">
        <v>0</v>
      </c>
      <c r="BT668">
        <v>1</v>
      </c>
      <c r="BU668">
        <v>0</v>
      </c>
      <c r="BV668">
        <v>8</v>
      </c>
      <c r="BW668">
        <v>0</v>
      </c>
      <c r="BX668">
        <v>27</v>
      </c>
      <c r="BY668">
        <v>6</v>
      </c>
      <c r="BZ668">
        <v>20</v>
      </c>
      <c r="CA668">
        <v>1</v>
      </c>
      <c r="CB668">
        <v>0</v>
      </c>
      <c r="CC668">
        <v>19</v>
      </c>
      <c r="CD668">
        <v>8</v>
      </c>
      <c r="CE668">
        <v>0</v>
      </c>
      <c r="CF668">
        <v>6</v>
      </c>
      <c r="CG668">
        <v>18</v>
      </c>
      <c r="CH668">
        <v>24</v>
      </c>
      <c r="CI668">
        <v>0</v>
      </c>
      <c r="CJ668">
        <v>0</v>
      </c>
      <c r="CK668">
        <v>27</v>
      </c>
      <c r="CL668" t="s">
        <v>741</v>
      </c>
      <c r="CM668">
        <v>0</v>
      </c>
      <c r="CN668">
        <v>24</v>
      </c>
      <c r="CO668">
        <v>24</v>
      </c>
      <c r="CP668">
        <v>0</v>
      </c>
      <c r="CQ668">
        <v>1</v>
      </c>
      <c r="CR668">
        <v>0</v>
      </c>
      <c r="CS668">
        <v>6</v>
      </c>
      <c r="CT668">
        <v>0</v>
      </c>
      <c r="CU668">
        <v>24</v>
      </c>
      <c r="CV668">
        <v>48</v>
      </c>
      <c r="CW668">
        <v>6</v>
      </c>
      <c r="CX668">
        <v>17</v>
      </c>
      <c r="CY668">
        <v>1</v>
      </c>
      <c r="CZ668">
        <v>0</v>
      </c>
      <c r="DA668">
        <v>16</v>
      </c>
      <c r="DB668">
        <v>8</v>
      </c>
      <c r="DC668">
        <v>0</v>
      </c>
      <c r="DD668">
        <v>0</v>
      </c>
      <c r="DE668">
        <v>0</v>
      </c>
      <c r="DF668">
        <v>0</v>
      </c>
      <c r="DG668">
        <v>0</v>
      </c>
      <c r="DH668">
        <v>24</v>
      </c>
      <c r="DI668" t="s">
        <v>223</v>
      </c>
      <c r="DJ668" t="s">
        <v>90</v>
      </c>
      <c r="DK668" t="s">
        <v>296</v>
      </c>
      <c r="DL668" t="s">
        <v>249</v>
      </c>
      <c r="DM668" t="s">
        <v>1780</v>
      </c>
      <c r="DN668" t="s">
        <v>745</v>
      </c>
      <c r="DO668" t="s">
        <v>738</v>
      </c>
      <c r="DP668" t="s">
        <v>223</v>
      </c>
      <c r="DQ668" t="s">
        <v>746</v>
      </c>
      <c r="DR668" t="s">
        <v>747</v>
      </c>
      <c r="DS668" t="s">
        <v>6926</v>
      </c>
      <c r="DU668">
        <v>9800000</v>
      </c>
      <c r="DV668">
        <v>6680000</v>
      </c>
      <c r="DW668">
        <v>9799</v>
      </c>
      <c r="DX668">
        <v>1</v>
      </c>
      <c r="DY668">
        <v>6680</v>
      </c>
      <c r="DZ668" t="s">
        <v>749</v>
      </c>
      <c r="EA668">
        <v>0.36734693877551022</v>
      </c>
      <c r="EB668">
        <v>0.3183673469387755</v>
      </c>
      <c r="EC668" t="s">
        <v>750</v>
      </c>
      <c r="ED668">
        <v>1</v>
      </c>
      <c r="EE668" t="s">
        <v>883</v>
      </c>
      <c r="EF668">
        <v>0.75</v>
      </c>
      <c r="EG668" t="s">
        <v>752</v>
      </c>
      <c r="EH668" t="s">
        <v>926</v>
      </c>
      <c r="EI668" t="s">
        <v>754</v>
      </c>
      <c r="EJ668">
        <v>0.36734693877551022</v>
      </c>
      <c r="EL668" t="s">
        <v>786</v>
      </c>
      <c r="EM668">
        <v>0.5</v>
      </c>
      <c r="EN668" t="s">
        <v>777</v>
      </c>
      <c r="ER668" t="s">
        <v>754</v>
      </c>
      <c r="ES668" t="s">
        <v>223</v>
      </c>
      <c r="ET668" t="s">
        <v>6869</v>
      </c>
      <c r="EU668" t="s">
        <v>224</v>
      </c>
      <c r="EW668" t="s">
        <v>2446</v>
      </c>
      <c r="EY668" t="s">
        <v>827</v>
      </c>
      <c r="EZ668" t="s">
        <v>757</v>
      </c>
      <c r="FA668" t="s">
        <v>726</v>
      </c>
      <c r="FB668" t="s">
        <v>1952</v>
      </c>
      <c r="FE668" t="s">
        <v>759</v>
      </c>
      <c r="FF668" t="s">
        <v>734</v>
      </c>
      <c r="FG668" t="s">
        <v>739</v>
      </c>
      <c r="FH668" t="s">
        <v>760</v>
      </c>
      <c r="FJ668" t="s">
        <v>880</v>
      </c>
      <c r="FL668" t="s">
        <v>732</v>
      </c>
      <c r="FM668" t="s">
        <v>761</v>
      </c>
      <c r="FP668" t="s">
        <v>762</v>
      </c>
      <c r="FR668" t="s">
        <v>6927</v>
      </c>
      <c r="FS668" t="s">
        <v>6926</v>
      </c>
      <c r="FT668" t="s">
        <v>764</v>
      </c>
      <c r="FV668" t="s">
        <v>808</v>
      </c>
      <c r="FW668" t="s">
        <v>741</v>
      </c>
      <c r="FX668" t="s">
        <v>1950</v>
      </c>
      <c r="FY668" t="s">
        <v>884</v>
      </c>
      <c r="FZ668" t="s">
        <v>747</v>
      </c>
      <c r="GB668" t="s">
        <v>767</v>
      </c>
      <c r="GC668" t="s">
        <v>1797</v>
      </c>
      <c r="GF668" t="s">
        <v>724</v>
      </c>
      <c r="GH668" t="s">
        <v>896</v>
      </c>
      <c r="GI668" t="s">
        <v>778</v>
      </c>
      <c r="GJ668" t="s">
        <v>729</v>
      </c>
      <c r="GK668">
        <v>0.44047619047619052</v>
      </c>
      <c r="GL668">
        <v>0.3</v>
      </c>
      <c r="GM668">
        <v>0.75</v>
      </c>
      <c r="GN668">
        <v>0</v>
      </c>
      <c r="GO668">
        <v>1</v>
      </c>
      <c r="GP668">
        <v>0.33333333333333331</v>
      </c>
      <c r="GQ668">
        <v>0.41666666666666663</v>
      </c>
      <c r="GR668">
        <v>0.44444444444444442</v>
      </c>
      <c r="GS668">
        <v>0.33333333333333331</v>
      </c>
      <c r="GT668">
        <v>0.91666666666666663</v>
      </c>
      <c r="GU668">
        <v>0.33333333333333331</v>
      </c>
      <c r="GW668">
        <v>0.16666666666666666</v>
      </c>
      <c r="GX668">
        <v>0.38772486772486775</v>
      </c>
      <c r="GY668">
        <v>0.05</v>
      </c>
      <c r="GZ668">
        <v>0.44047619047619052</v>
      </c>
      <c r="HA668">
        <v>0.46666666666666662</v>
      </c>
      <c r="HB668">
        <v>0.56481481481481477</v>
      </c>
      <c r="HC668">
        <v>0.43772486772486774</v>
      </c>
      <c r="HH668">
        <v>2020</v>
      </c>
      <c r="HO668" t="s">
        <v>287</v>
      </c>
      <c r="HP668" t="s">
        <v>769</v>
      </c>
    </row>
    <row r="669" spans="1:229" ht="15" customHeight="1" x14ac:dyDescent="0.3">
      <c r="A669">
        <v>1596</v>
      </c>
      <c r="B669">
        <v>406</v>
      </c>
      <c r="E669">
        <v>2019</v>
      </c>
      <c r="F669" t="s">
        <v>287</v>
      </c>
      <c r="G669" t="s">
        <v>6870</v>
      </c>
      <c r="H669" t="s">
        <v>6928</v>
      </c>
      <c r="I669" t="s">
        <v>6872</v>
      </c>
      <c r="J669">
        <v>27</v>
      </c>
      <c r="K669" t="s">
        <v>6929</v>
      </c>
      <c r="L669" t="s">
        <v>25773</v>
      </c>
      <c r="M669" t="s">
        <v>211</v>
      </c>
      <c r="N669" t="s">
        <v>6930</v>
      </c>
      <c r="O669" t="s">
        <v>16</v>
      </c>
      <c r="P669" t="s">
        <v>6931</v>
      </c>
      <c r="Q669" t="s">
        <v>6932</v>
      </c>
      <c r="R669" t="s">
        <v>215</v>
      </c>
      <c r="S669" t="s">
        <v>234</v>
      </c>
      <c r="T669" t="s">
        <v>235</v>
      </c>
      <c r="U669" t="s">
        <v>6933</v>
      </c>
      <c r="W669" t="s">
        <v>406</v>
      </c>
      <c r="Y669" t="s">
        <v>6934</v>
      </c>
      <c r="Z669" t="s">
        <v>6935</v>
      </c>
      <c r="AA669" t="s">
        <v>6936</v>
      </c>
      <c r="AB669" t="s">
        <v>6937</v>
      </c>
      <c r="BJ669" t="s">
        <v>223</v>
      </c>
      <c r="BK669" t="s">
        <v>223</v>
      </c>
      <c r="BL669" t="s">
        <v>223</v>
      </c>
      <c r="BM669">
        <v>22</v>
      </c>
      <c r="BN669">
        <v>82</v>
      </c>
      <c r="BO669">
        <v>104</v>
      </c>
      <c r="CF669">
        <v>3</v>
      </c>
      <c r="CG669">
        <v>1</v>
      </c>
      <c r="CH669">
        <v>4</v>
      </c>
      <c r="CM669">
        <v>0</v>
      </c>
      <c r="CQ669">
        <v>0</v>
      </c>
      <c r="CR669">
        <v>15</v>
      </c>
      <c r="CS669">
        <v>12</v>
      </c>
      <c r="CT669">
        <v>0</v>
      </c>
      <c r="CU669">
        <v>104</v>
      </c>
      <c r="CV669">
        <v>0</v>
      </c>
      <c r="DK669" t="s">
        <v>296</v>
      </c>
      <c r="DL669" t="s">
        <v>226</v>
      </c>
      <c r="DU669" t="s">
        <v>229</v>
      </c>
      <c r="EE669">
        <v>0.5</v>
      </c>
      <c r="EF669">
        <v>0.5</v>
      </c>
      <c r="EG669">
        <v>0.5</v>
      </c>
      <c r="EH669">
        <v>0</v>
      </c>
      <c r="EI669">
        <v>0.5</v>
      </c>
      <c r="EJ669">
        <v>0</v>
      </c>
      <c r="EK669">
        <v>0.5</v>
      </c>
      <c r="EL669">
        <v>1</v>
      </c>
      <c r="ER669">
        <v>0</v>
      </c>
      <c r="ES669">
        <v>1</v>
      </c>
      <c r="ET669" t="s">
        <v>373</v>
      </c>
      <c r="EV669">
        <v>0.5</v>
      </c>
      <c r="EW669">
        <v>0.5</v>
      </c>
      <c r="EX669">
        <v>0.5</v>
      </c>
      <c r="FA669">
        <v>0.5</v>
      </c>
      <c r="FB669">
        <v>1</v>
      </c>
      <c r="FD669">
        <v>0</v>
      </c>
      <c r="FE669">
        <v>0.5</v>
      </c>
      <c r="FF669">
        <v>0</v>
      </c>
      <c r="FG669">
        <v>0.5</v>
      </c>
      <c r="FH669">
        <v>1</v>
      </c>
      <c r="FJ669">
        <v>0</v>
      </c>
      <c r="FK669">
        <v>0.5</v>
      </c>
      <c r="FL669">
        <v>0.5</v>
      </c>
      <c r="FP669">
        <v>0</v>
      </c>
      <c r="FQ669">
        <v>1</v>
      </c>
      <c r="FR669">
        <v>0.5</v>
      </c>
      <c r="FT669">
        <v>0.5</v>
      </c>
      <c r="FU669">
        <v>0.5</v>
      </c>
      <c r="FW669">
        <v>1</v>
      </c>
      <c r="FX669">
        <v>0.5</v>
      </c>
      <c r="FY669">
        <v>1</v>
      </c>
      <c r="FZ669">
        <v>0</v>
      </c>
      <c r="GA669">
        <v>1</v>
      </c>
      <c r="GC669">
        <v>0.5</v>
      </c>
      <c r="GD669">
        <v>1</v>
      </c>
      <c r="GE669">
        <v>0</v>
      </c>
      <c r="GF669">
        <v>0</v>
      </c>
      <c r="GG669">
        <v>0</v>
      </c>
      <c r="GH669">
        <v>0</v>
      </c>
      <c r="GI669">
        <v>0</v>
      </c>
      <c r="GK669">
        <v>0.4375</v>
      </c>
      <c r="GL669">
        <v>0.5</v>
      </c>
      <c r="GM669">
        <v>0.5</v>
      </c>
      <c r="GN669">
        <v>0.75</v>
      </c>
      <c r="GO669">
        <v>0.25</v>
      </c>
      <c r="GP669">
        <v>0.5</v>
      </c>
      <c r="GQ669">
        <v>0.33333333333333298</v>
      </c>
      <c r="GR669">
        <v>0.5</v>
      </c>
      <c r="GS669">
        <v>0.5</v>
      </c>
      <c r="GT669">
        <v>0.7</v>
      </c>
      <c r="GU669">
        <v>0.5</v>
      </c>
      <c r="GV669">
        <v>0</v>
      </c>
      <c r="GW669">
        <v>0</v>
      </c>
      <c r="GX669">
        <v>0.49734848484848498</v>
      </c>
      <c r="GY669">
        <v>0</v>
      </c>
      <c r="GZ669">
        <v>0.4375</v>
      </c>
      <c r="HA669">
        <v>0.47222222222222215</v>
      </c>
      <c r="HB669">
        <v>0.55000000000000004</v>
      </c>
      <c r="HD669" t="s">
        <v>6938</v>
      </c>
      <c r="HE669" t="s">
        <v>6939</v>
      </c>
      <c r="HF669">
        <v>21</v>
      </c>
      <c r="HH669">
        <v>2019</v>
      </c>
      <c r="HP669" t="s">
        <v>121</v>
      </c>
      <c r="HR669" t="s">
        <v>230</v>
      </c>
      <c r="HS669">
        <v>27025</v>
      </c>
      <c r="HT669">
        <v>-77.084000000000003</v>
      </c>
      <c r="HU669">
        <v>5.6369999999999996</v>
      </c>
    </row>
    <row r="670" spans="1:229" ht="15" customHeight="1" x14ac:dyDescent="0.3">
      <c r="A670">
        <v>88</v>
      </c>
      <c r="B670">
        <v>301</v>
      </c>
      <c r="E670">
        <v>2017</v>
      </c>
      <c r="F670" t="s">
        <v>6870</v>
      </c>
      <c r="G670" t="s">
        <v>6870</v>
      </c>
      <c r="H670" t="s">
        <v>6871</v>
      </c>
      <c r="I670" t="s">
        <v>6872</v>
      </c>
      <c r="J670">
        <v>27</v>
      </c>
      <c r="K670" t="s">
        <v>6940</v>
      </c>
      <c r="L670" t="s">
        <v>25774</v>
      </c>
      <c r="M670" t="s">
        <v>211</v>
      </c>
      <c r="N670" t="s">
        <v>6941</v>
      </c>
      <c r="O670" t="s">
        <v>16</v>
      </c>
      <c r="P670" t="s">
        <v>6942</v>
      </c>
      <c r="Q670" t="s">
        <v>6943</v>
      </c>
      <c r="R670" t="s">
        <v>215</v>
      </c>
      <c r="S670" t="s">
        <v>216</v>
      </c>
      <c r="T670" t="s">
        <v>255</v>
      </c>
      <c r="U670" t="s">
        <v>6944</v>
      </c>
      <c r="Y670" t="s">
        <v>6945</v>
      </c>
      <c r="Z670" t="s">
        <v>6946</v>
      </c>
      <c r="AA670" t="s">
        <v>6947</v>
      </c>
      <c r="AB670" t="s">
        <v>6948</v>
      </c>
      <c r="BJ670" t="s">
        <v>223</v>
      </c>
      <c r="BK670" t="s">
        <v>224</v>
      </c>
      <c r="BL670" t="s">
        <v>224</v>
      </c>
      <c r="BM670">
        <v>0</v>
      </c>
      <c r="BN670">
        <v>0</v>
      </c>
      <c r="BO670">
        <v>0</v>
      </c>
      <c r="CF670">
        <v>0</v>
      </c>
      <c r="CG670">
        <v>0</v>
      </c>
      <c r="CH670">
        <v>0</v>
      </c>
      <c r="CM670">
        <v>0</v>
      </c>
      <c r="CQ670">
        <v>0</v>
      </c>
      <c r="CR670">
        <v>0</v>
      </c>
      <c r="CS670">
        <v>0</v>
      </c>
      <c r="CT670">
        <v>0</v>
      </c>
      <c r="CU670">
        <v>0</v>
      </c>
      <c r="CV670">
        <v>0</v>
      </c>
      <c r="DK670" t="s">
        <v>225</v>
      </c>
      <c r="DL670" t="s">
        <v>226</v>
      </c>
      <c r="DU670">
        <v>5590000</v>
      </c>
      <c r="EE670">
        <v>1</v>
      </c>
      <c r="EF670">
        <v>0.5</v>
      </c>
      <c r="EG670">
        <v>1</v>
      </c>
      <c r="EH670">
        <v>1</v>
      </c>
      <c r="EI670">
        <v>1</v>
      </c>
      <c r="EN670">
        <v>1</v>
      </c>
      <c r="EO670">
        <v>1</v>
      </c>
      <c r="EP670">
        <v>1</v>
      </c>
      <c r="EQ670">
        <v>0</v>
      </c>
      <c r="ER670">
        <v>1</v>
      </c>
      <c r="ES670">
        <v>1</v>
      </c>
      <c r="ET670">
        <v>1</v>
      </c>
      <c r="EU670">
        <v>1</v>
      </c>
      <c r="EV670">
        <v>0.5</v>
      </c>
      <c r="EW670">
        <v>0.5</v>
      </c>
      <c r="EX670">
        <v>1</v>
      </c>
      <c r="EY670">
        <v>1</v>
      </c>
      <c r="EZ670">
        <v>0.5</v>
      </c>
      <c r="FA670">
        <v>0.5</v>
      </c>
      <c r="FB670">
        <v>0.5</v>
      </c>
      <c r="FC670">
        <v>0.5</v>
      </c>
      <c r="FD670">
        <v>1</v>
      </c>
      <c r="FF670">
        <v>1</v>
      </c>
      <c r="FG670">
        <v>0</v>
      </c>
      <c r="FH670">
        <v>1</v>
      </c>
      <c r="FI670">
        <v>0</v>
      </c>
      <c r="FJ670">
        <v>0</v>
      </c>
      <c r="FK670">
        <v>0</v>
      </c>
      <c r="FL670">
        <v>0</v>
      </c>
      <c r="FM670">
        <v>0</v>
      </c>
      <c r="FN670">
        <v>1</v>
      </c>
      <c r="FO670">
        <v>0</v>
      </c>
      <c r="FP670">
        <v>0</v>
      </c>
      <c r="FQ670">
        <v>0.5</v>
      </c>
      <c r="FR670">
        <v>0.5</v>
      </c>
      <c r="FT670">
        <v>1</v>
      </c>
      <c r="FU670">
        <v>1</v>
      </c>
      <c r="FV670">
        <v>0.5</v>
      </c>
      <c r="FW670">
        <v>1</v>
      </c>
      <c r="FX670">
        <v>1</v>
      </c>
      <c r="FY670">
        <v>0.5</v>
      </c>
      <c r="FZ670">
        <v>1</v>
      </c>
      <c r="GA670">
        <v>1</v>
      </c>
      <c r="GB670">
        <v>1</v>
      </c>
      <c r="GC670">
        <v>1</v>
      </c>
      <c r="GD670">
        <v>0</v>
      </c>
      <c r="GF670">
        <v>0</v>
      </c>
      <c r="GG670">
        <v>0</v>
      </c>
      <c r="GH670">
        <v>0</v>
      </c>
      <c r="GI670">
        <v>0</v>
      </c>
      <c r="GK670">
        <v>0.9</v>
      </c>
      <c r="GL670">
        <v>1</v>
      </c>
      <c r="GM670">
        <v>0.7</v>
      </c>
      <c r="GN670">
        <v>0.5</v>
      </c>
      <c r="GO670">
        <v>1</v>
      </c>
      <c r="GP670">
        <v>1</v>
      </c>
      <c r="GQ670">
        <v>1</v>
      </c>
      <c r="GR670">
        <v>0.33333333333333298</v>
      </c>
      <c r="GS670">
        <v>0.83333333333333304</v>
      </c>
      <c r="GT670">
        <v>0.91666666666666696</v>
      </c>
      <c r="GU670">
        <v>0.5</v>
      </c>
      <c r="GV670">
        <v>0</v>
      </c>
      <c r="GX670">
        <v>0.78939393939393898</v>
      </c>
      <c r="GY670">
        <v>0</v>
      </c>
      <c r="GZ670">
        <v>0.9</v>
      </c>
      <c r="HA670">
        <v>0.8666666666666667</v>
      </c>
      <c r="HB670">
        <v>0.64583333333333326</v>
      </c>
      <c r="HF670" t="s">
        <v>229</v>
      </c>
      <c r="HK670" t="s">
        <v>6870</v>
      </c>
      <c r="HP670" t="s">
        <v>119</v>
      </c>
      <c r="HR670" t="s">
        <v>230</v>
      </c>
      <c r="HS670">
        <v>27050</v>
      </c>
      <c r="HT670">
        <v>-76.605999999999995</v>
      </c>
      <c r="HU670">
        <v>5.5609999999999999</v>
      </c>
    </row>
    <row r="671" spans="1:229" ht="15" customHeight="1" x14ac:dyDescent="0.3">
      <c r="A671">
        <v>426</v>
      </c>
      <c r="B671">
        <v>52</v>
      </c>
      <c r="E671">
        <v>2018</v>
      </c>
      <c r="F671" t="s">
        <v>6870</v>
      </c>
      <c r="G671" t="s">
        <v>6870</v>
      </c>
      <c r="H671" t="s">
        <v>6871</v>
      </c>
      <c r="I671" t="s">
        <v>6872</v>
      </c>
      <c r="J671">
        <v>27</v>
      </c>
      <c r="K671" t="s">
        <v>6940</v>
      </c>
      <c r="L671" t="s">
        <v>25774</v>
      </c>
      <c r="M671" t="s">
        <v>211</v>
      </c>
      <c r="N671" t="s">
        <v>6949</v>
      </c>
      <c r="O671" t="s">
        <v>16</v>
      </c>
      <c r="P671" t="s">
        <v>6950</v>
      </c>
      <c r="Q671" t="s">
        <v>6951</v>
      </c>
      <c r="R671" t="s">
        <v>215</v>
      </c>
      <c r="S671" t="s">
        <v>234</v>
      </c>
      <c r="T671" t="s">
        <v>235</v>
      </c>
      <c r="U671" t="s">
        <v>1737</v>
      </c>
      <c r="W671" t="s">
        <v>1737</v>
      </c>
      <c r="Y671" t="s">
        <v>6952</v>
      </c>
      <c r="Z671" t="s">
        <v>6953</v>
      </c>
      <c r="AA671">
        <v>3233897044</v>
      </c>
      <c r="AB671" t="s">
        <v>6954</v>
      </c>
      <c r="BJ671" t="s">
        <v>223</v>
      </c>
      <c r="BK671" t="s">
        <v>224</v>
      </c>
      <c r="BL671" t="s">
        <v>223</v>
      </c>
      <c r="BM671">
        <v>24</v>
      </c>
      <c r="BN671">
        <v>25</v>
      </c>
      <c r="BO671">
        <v>49</v>
      </c>
      <c r="CF671">
        <v>37</v>
      </c>
      <c r="CG671">
        <v>12</v>
      </c>
      <c r="CH671">
        <v>49</v>
      </c>
      <c r="CM671">
        <v>0</v>
      </c>
      <c r="CQ671">
        <v>0</v>
      </c>
      <c r="CR671">
        <v>0</v>
      </c>
      <c r="CS671">
        <v>0</v>
      </c>
      <c r="CT671">
        <v>0</v>
      </c>
      <c r="CU671">
        <v>0</v>
      </c>
      <c r="CV671">
        <v>0</v>
      </c>
      <c r="DK671" t="s">
        <v>225</v>
      </c>
      <c r="DL671" t="s">
        <v>226</v>
      </c>
      <c r="DU671" t="s">
        <v>229</v>
      </c>
      <c r="EE671">
        <v>1</v>
      </c>
      <c r="EF671">
        <v>1</v>
      </c>
      <c r="EG671">
        <v>1</v>
      </c>
      <c r="EH671">
        <v>1</v>
      </c>
      <c r="EI671">
        <v>1</v>
      </c>
      <c r="EN671">
        <v>1</v>
      </c>
      <c r="EO671">
        <v>0</v>
      </c>
      <c r="EP671">
        <v>1</v>
      </c>
      <c r="EQ671">
        <v>1</v>
      </c>
      <c r="ER671">
        <v>1</v>
      </c>
      <c r="ES671">
        <v>1</v>
      </c>
      <c r="ET671">
        <v>1</v>
      </c>
      <c r="EU671">
        <v>1</v>
      </c>
      <c r="EV671">
        <v>1</v>
      </c>
      <c r="EW671">
        <v>1</v>
      </c>
      <c r="EX671">
        <v>1</v>
      </c>
      <c r="EY671">
        <v>1</v>
      </c>
      <c r="EZ671">
        <v>0</v>
      </c>
      <c r="FA671">
        <v>0</v>
      </c>
      <c r="FB671">
        <v>0</v>
      </c>
      <c r="FC671">
        <v>0</v>
      </c>
      <c r="FD671">
        <v>0</v>
      </c>
      <c r="FF671">
        <v>0.5</v>
      </c>
      <c r="FG671">
        <v>0</v>
      </c>
      <c r="FH671">
        <v>0</v>
      </c>
      <c r="FI671">
        <v>0</v>
      </c>
      <c r="FJ671">
        <v>0</v>
      </c>
      <c r="FK671">
        <v>0</v>
      </c>
      <c r="FL671">
        <v>0</v>
      </c>
      <c r="FM671">
        <v>0</v>
      </c>
      <c r="FN671">
        <v>1</v>
      </c>
      <c r="FO671">
        <v>0</v>
      </c>
      <c r="FP671">
        <v>1</v>
      </c>
      <c r="FQ671">
        <v>0</v>
      </c>
      <c r="FR671">
        <v>0.5</v>
      </c>
      <c r="FT671">
        <v>0.5</v>
      </c>
      <c r="FU671">
        <v>1</v>
      </c>
      <c r="FV671">
        <v>0</v>
      </c>
      <c r="FW671">
        <v>1</v>
      </c>
      <c r="FX671">
        <v>0</v>
      </c>
      <c r="FY671">
        <v>0</v>
      </c>
      <c r="FZ671">
        <v>1</v>
      </c>
      <c r="GA671">
        <v>1</v>
      </c>
      <c r="GB671">
        <v>0</v>
      </c>
      <c r="GC671">
        <v>1</v>
      </c>
      <c r="GD671">
        <v>0</v>
      </c>
      <c r="GF671">
        <v>0</v>
      </c>
      <c r="GG671">
        <v>0</v>
      </c>
      <c r="GH671">
        <v>1</v>
      </c>
      <c r="GI671">
        <v>1</v>
      </c>
      <c r="GK671">
        <v>1</v>
      </c>
      <c r="GL671">
        <v>1</v>
      </c>
      <c r="GM671">
        <v>0.8</v>
      </c>
      <c r="GN671">
        <v>0</v>
      </c>
      <c r="GO671">
        <v>0</v>
      </c>
      <c r="GP671">
        <v>0.5</v>
      </c>
      <c r="GQ671">
        <v>0.33333333333333298</v>
      </c>
      <c r="GR671">
        <v>0.5</v>
      </c>
      <c r="GS671">
        <v>0.75</v>
      </c>
      <c r="GT671">
        <v>0.75</v>
      </c>
      <c r="GU671">
        <v>0.5</v>
      </c>
      <c r="GV671">
        <v>0.5</v>
      </c>
      <c r="GX671">
        <v>0.55757575757575695</v>
      </c>
      <c r="GY671">
        <v>0.5</v>
      </c>
      <c r="GZ671">
        <v>1</v>
      </c>
      <c r="HA671">
        <v>0.43888888888888883</v>
      </c>
      <c r="HB671">
        <v>0.625</v>
      </c>
      <c r="HF671" t="s">
        <v>229</v>
      </c>
      <c r="HM671" t="s">
        <v>6870</v>
      </c>
      <c r="HR671" t="s">
        <v>230</v>
      </c>
      <c r="HS671">
        <v>27050</v>
      </c>
      <c r="HT671">
        <v>-76.605999999999995</v>
      </c>
      <c r="HU671">
        <v>5.5609999999999999</v>
      </c>
    </row>
    <row r="672" spans="1:229" ht="15" customHeight="1" x14ac:dyDescent="0.3">
      <c r="A672">
        <v>22</v>
      </c>
      <c r="D672" t="s">
        <v>223</v>
      </c>
      <c r="E672">
        <v>2018</v>
      </c>
      <c r="F672" t="s">
        <v>6870</v>
      </c>
      <c r="G672" t="s">
        <v>6870</v>
      </c>
      <c r="H672" t="s">
        <v>6871</v>
      </c>
      <c r="I672" t="s">
        <v>6872</v>
      </c>
      <c r="J672">
        <v>27</v>
      </c>
      <c r="K672" t="s">
        <v>6940</v>
      </c>
      <c r="L672" t="s">
        <v>25774</v>
      </c>
      <c r="M672" t="s">
        <v>211</v>
      </c>
      <c r="N672" t="s">
        <v>6955</v>
      </c>
      <c r="O672" t="s">
        <v>16</v>
      </c>
      <c r="P672" t="s">
        <v>6956</v>
      </c>
      <c r="Q672" t="s">
        <v>6957</v>
      </c>
      <c r="R672" t="s">
        <v>264</v>
      </c>
      <c r="S672" t="s">
        <v>611</v>
      </c>
      <c r="T672" t="s">
        <v>859</v>
      </c>
      <c r="U672" t="s">
        <v>6958</v>
      </c>
      <c r="W672" t="s">
        <v>1657</v>
      </c>
      <c r="Y672" t="s">
        <v>6959</v>
      </c>
      <c r="Z672" t="s">
        <v>6960</v>
      </c>
      <c r="AA672">
        <v>3126480247</v>
      </c>
      <c r="AB672" t="s">
        <v>6961</v>
      </c>
      <c r="BJ672" t="s">
        <v>223</v>
      </c>
      <c r="BK672" t="s">
        <v>223</v>
      </c>
      <c r="BL672" t="s">
        <v>223</v>
      </c>
      <c r="BM672">
        <v>5</v>
      </c>
      <c r="BN672">
        <v>5</v>
      </c>
      <c r="BO672">
        <v>10</v>
      </c>
      <c r="CF672">
        <v>2</v>
      </c>
      <c r="CG672">
        <v>10</v>
      </c>
      <c r="CH672">
        <v>12</v>
      </c>
      <c r="CM672">
        <v>0</v>
      </c>
      <c r="CQ672">
        <v>1</v>
      </c>
      <c r="CR672">
        <v>0</v>
      </c>
      <c r="CS672">
        <v>2</v>
      </c>
      <c r="CT672">
        <v>0</v>
      </c>
      <c r="CU672">
        <v>9</v>
      </c>
      <c r="CV672">
        <v>0</v>
      </c>
      <c r="DK672" t="s">
        <v>296</v>
      </c>
      <c r="DL672" t="s">
        <v>226</v>
      </c>
      <c r="DU672">
        <v>25000000</v>
      </c>
      <c r="EE672">
        <v>0.5</v>
      </c>
      <c r="EF672">
        <v>0.5</v>
      </c>
      <c r="EG672">
        <v>0.5</v>
      </c>
      <c r="EH672">
        <v>0.5</v>
      </c>
      <c r="EI672">
        <v>0.5</v>
      </c>
      <c r="EN672">
        <v>1</v>
      </c>
      <c r="EO672">
        <v>1</v>
      </c>
      <c r="EP672">
        <v>0</v>
      </c>
      <c r="EQ672">
        <v>0</v>
      </c>
      <c r="ER672">
        <v>1</v>
      </c>
      <c r="ES672">
        <v>0.5</v>
      </c>
      <c r="ET672">
        <v>1</v>
      </c>
      <c r="EU672">
        <v>0.5</v>
      </c>
      <c r="EV672">
        <v>0.5</v>
      </c>
      <c r="EW672">
        <v>0</v>
      </c>
      <c r="EX672">
        <v>0.5</v>
      </c>
      <c r="EY672">
        <v>0</v>
      </c>
      <c r="EZ672">
        <v>0</v>
      </c>
      <c r="FA672">
        <v>0.5</v>
      </c>
      <c r="FB672">
        <v>0.5</v>
      </c>
      <c r="FC672">
        <v>0.5</v>
      </c>
      <c r="FD672">
        <v>0.5</v>
      </c>
      <c r="FF672">
        <v>0.5</v>
      </c>
      <c r="FG672">
        <v>1</v>
      </c>
      <c r="FH672">
        <v>1</v>
      </c>
      <c r="FI672">
        <v>0</v>
      </c>
      <c r="FJ672">
        <v>0</v>
      </c>
      <c r="FK672">
        <v>1</v>
      </c>
      <c r="FL672">
        <v>0.5</v>
      </c>
      <c r="FM672">
        <v>0.5</v>
      </c>
      <c r="FN672">
        <v>1</v>
      </c>
      <c r="FO672">
        <v>0</v>
      </c>
      <c r="FP672">
        <v>0</v>
      </c>
      <c r="FQ672">
        <v>0</v>
      </c>
      <c r="FR672">
        <v>0</v>
      </c>
      <c r="FT672">
        <v>0.5</v>
      </c>
      <c r="FU672">
        <v>0.5</v>
      </c>
      <c r="FV672">
        <v>0</v>
      </c>
      <c r="FW672">
        <v>0.5</v>
      </c>
      <c r="FX672">
        <v>0</v>
      </c>
      <c r="FY672">
        <v>0.5</v>
      </c>
      <c r="FZ672">
        <v>0.5</v>
      </c>
      <c r="GA672">
        <v>0.5</v>
      </c>
      <c r="GB672">
        <v>0</v>
      </c>
      <c r="GC672">
        <v>0.5</v>
      </c>
      <c r="GD672">
        <v>0</v>
      </c>
      <c r="GF672">
        <v>0</v>
      </c>
      <c r="GG672">
        <v>0</v>
      </c>
      <c r="GH672">
        <v>0</v>
      </c>
      <c r="GI672">
        <v>0</v>
      </c>
      <c r="GK672">
        <v>0.5</v>
      </c>
      <c r="GL672">
        <v>0.625</v>
      </c>
      <c r="GM672">
        <v>0.2</v>
      </c>
      <c r="GN672">
        <v>0.5</v>
      </c>
      <c r="GO672">
        <v>0.5</v>
      </c>
      <c r="GP672">
        <v>0.83333333333333304</v>
      </c>
      <c r="GQ672">
        <v>0.75</v>
      </c>
      <c r="GR672">
        <v>0</v>
      </c>
      <c r="GS672">
        <v>0.33333333333333298</v>
      </c>
      <c r="GT672">
        <v>0.4</v>
      </c>
      <c r="GU672">
        <v>0.25</v>
      </c>
      <c r="GV672">
        <v>0</v>
      </c>
      <c r="GX672">
        <v>0.44469696969696998</v>
      </c>
      <c r="GY672">
        <v>0</v>
      </c>
      <c r="GZ672">
        <v>0.5</v>
      </c>
      <c r="HA672">
        <v>0.56805555555555554</v>
      </c>
      <c r="HB672">
        <v>0.24583333333333324</v>
      </c>
      <c r="HF672" t="s">
        <v>229</v>
      </c>
      <c r="HM672" t="s">
        <v>6870</v>
      </c>
      <c r="HR672" t="s">
        <v>230</v>
      </c>
      <c r="HS672">
        <v>27050</v>
      </c>
      <c r="HT672">
        <v>-76.605999999999995</v>
      </c>
      <c r="HU672">
        <v>5.5609999999999999</v>
      </c>
    </row>
    <row r="673" spans="1:229" ht="15" customHeight="1" x14ac:dyDescent="0.3">
      <c r="A673">
        <v>198</v>
      </c>
      <c r="B673">
        <v>698</v>
      </c>
      <c r="C673" t="s">
        <v>1588</v>
      </c>
      <c r="E673">
        <v>2018</v>
      </c>
      <c r="F673" t="s">
        <v>6870</v>
      </c>
      <c r="G673" t="s">
        <v>6870</v>
      </c>
      <c r="H673" t="s">
        <v>6871</v>
      </c>
      <c r="I673" t="s">
        <v>6872</v>
      </c>
      <c r="J673">
        <v>27</v>
      </c>
      <c r="K673" t="s">
        <v>6940</v>
      </c>
      <c r="L673" t="s">
        <v>25774</v>
      </c>
      <c r="M673" t="s">
        <v>211</v>
      </c>
      <c r="N673" t="s">
        <v>6962</v>
      </c>
      <c r="O673" t="s">
        <v>16</v>
      </c>
      <c r="P673" t="s">
        <v>6963</v>
      </c>
      <c r="Q673" t="s">
        <v>6964</v>
      </c>
      <c r="R673" t="s">
        <v>215</v>
      </c>
      <c r="S673" t="s">
        <v>234</v>
      </c>
      <c r="T673" t="s">
        <v>235</v>
      </c>
      <c r="U673" t="s">
        <v>6965</v>
      </c>
      <c r="W673" t="s">
        <v>2808</v>
      </c>
      <c r="Y673" t="s">
        <v>6966</v>
      </c>
      <c r="Z673" t="s">
        <v>6967</v>
      </c>
      <c r="AA673">
        <v>3206192240</v>
      </c>
      <c r="AB673" t="s">
        <v>229</v>
      </c>
      <c r="BJ673" t="s">
        <v>223</v>
      </c>
      <c r="BK673" t="s">
        <v>223</v>
      </c>
      <c r="BL673" t="s">
        <v>224</v>
      </c>
      <c r="BM673">
        <v>23</v>
      </c>
      <c r="BN673">
        <v>22</v>
      </c>
      <c r="BO673">
        <v>45</v>
      </c>
      <c r="CF673">
        <v>0</v>
      </c>
      <c r="CG673">
        <v>3</v>
      </c>
      <c r="CH673">
        <v>3</v>
      </c>
      <c r="CM673">
        <v>0</v>
      </c>
      <c r="CQ673">
        <v>0</v>
      </c>
      <c r="CR673">
        <v>0</v>
      </c>
      <c r="CS673">
        <v>0</v>
      </c>
      <c r="CT673">
        <v>0</v>
      </c>
      <c r="CU673">
        <v>0</v>
      </c>
      <c r="CV673">
        <v>0</v>
      </c>
      <c r="DK673" t="s">
        <v>296</v>
      </c>
      <c r="DL673" t="s">
        <v>226</v>
      </c>
      <c r="DU673">
        <v>48000000</v>
      </c>
      <c r="EE673">
        <v>0.5</v>
      </c>
      <c r="EF673">
        <v>0.5</v>
      </c>
      <c r="EG673">
        <v>0.5</v>
      </c>
      <c r="EH673">
        <v>0</v>
      </c>
      <c r="EI673">
        <v>1</v>
      </c>
      <c r="EN673">
        <v>1</v>
      </c>
      <c r="EO673">
        <v>1</v>
      </c>
      <c r="EP673">
        <v>1</v>
      </c>
      <c r="EQ673">
        <v>0</v>
      </c>
      <c r="ER673">
        <v>0</v>
      </c>
      <c r="ES673">
        <v>1</v>
      </c>
      <c r="ET673">
        <v>1</v>
      </c>
      <c r="EU673">
        <v>1</v>
      </c>
      <c r="EV673">
        <v>0.5</v>
      </c>
      <c r="EW673">
        <v>0.5</v>
      </c>
      <c r="EX673">
        <v>0.5</v>
      </c>
      <c r="EY673">
        <v>0.5</v>
      </c>
      <c r="EZ673">
        <v>0.5</v>
      </c>
      <c r="FA673">
        <v>0.5</v>
      </c>
      <c r="FB673">
        <v>0.5</v>
      </c>
      <c r="FC673">
        <v>0.5</v>
      </c>
      <c r="FD673">
        <v>0.5</v>
      </c>
      <c r="FF673">
        <v>0.5</v>
      </c>
      <c r="FG673">
        <v>0.5</v>
      </c>
      <c r="FH673">
        <v>0.5</v>
      </c>
      <c r="FI673">
        <v>0</v>
      </c>
      <c r="FJ673">
        <v>0</v>
      </c>
      <c r="FK673">
        <v>0</v>
      </c>
      <c r="FL673">
        <v>0</v>
      </c>
      <c r="FM673">
        <v>0</v>
      </c>
      <c r="FN673">
        <v>0</v>
      </c>
      <c r="FO673">
        <v>0</v>
      </c>
      <c r="FP673">
        <v>0.5</v>
      </c>
      <c r="FQ673">
        <v>0.5</v>
      </c>
      <c r="FR673">
        <v>0</v>
      </c>
      <c r="FT673">
        <v>0.5</v>
      </c>
      <c r="FU673">
        <v>0</v>
      </c>
      <c r="FV673">
        <v>0</v>
      </c>
      <c r="FW673">
        <v>1</v>
      </c>
      <c r="FX673">
        <v>0.5</v>
      </c>
      <c r="FY673">
        <v>0.5</v>
      </c>
      <c r="FZ673">
        <v>1</v>
      </c>
      <c r="GA673">
        <v>0.5</v>
      </c>
      <c r="GB673">
        <v>1</v>
      </c>
      <c r="GC673">
        <v>0.5</v>
      </c>
      <c r="GD673">
        <v>0.5</v>
      </c>
      <c r="GF673">
        <v>0</v>
      </c>
      <c r="GG673">
        <v>0</v>
      </c>
      <c r="GH673">
        <v>0</v>
      </c>
      <c r="GI673">
        <v>0</v>
      </c>
      <c r="GK673">
        <v>0.5</v>
      </c>
      <c r="GL673">
        <v>0.75</v>
      </c>
      <c r="GM673">
        <v>0.5</v>
      </c>
      <c r="GN673">
        <v>0.5</v>
      </c>
      <c r="GO673">
        <v>0.5</v>
      </c>
      <c r="GP673">
        <v>0.375</v>
      </c>
      <c r="GQ673">
        <v>0</v>
      </c>
      <c r="GR673">
        <v>0.33333333333333298</v>
      </c>
      <c r="GS673">
        <v>0.16666666666666699</v>
      </c>
      <c r="GT673">
        <v>0.75</v>
      </c>
      <c r="GU673">
        <v>0.5</v>
      </c>
      <c r="GV673">
        <v>0</v>
      </c>
      <c r="GX673">
        <v>0.44318181818181801</v>
      </c>
      <c r="GY673">
        <v>0</v>
      </c>
      <c r="GZ673">
        <v>0.5</v>
      </c>
      <c r="HA673">
        <v>0.4375</v>
      </c>
      <c r="HB673">
        <v>0.4375</v>
      </c>
      <c r="HF673" t="s">
        <v>229</v>
      </c>
      <c r="HM673" t="s">
        <v>6870</v>
      </c>
      <c r="HR673" t="s">
        <v>230</v>
      </c>
      <c r="HS673">
        <v>27050</v>
      </c>
      <c r="HT673">
        <v>-76.605999999999995</v>
      </c>
      <c r="HU673">
        <v>5.5609999999999999</v>
      </c>
    </row>
    <row r="674" spans="1:229" ht="15" customHeight="1" x14ac:dyDescent="0.3">
      <c r="A674">
        <v>1221</v>
      </c>
      <c r="B674">
        <v>674</v>
      </c>
      <c r="C674" t="s">
        <v>1752</v>
      </c>
      <c r="D674" t="s">
        <v>224</v>
      </c>
      <c r="E674">
        <v>2018</v>
      </c>
      <c r="F674" t="s">
        <v>6870</v>
      </c>
      <c r="G674" t="s">
        <v>6870</v>
      </c>
      <c r="H674" t="s">
        <v>6871</v>
      </c>
      <c r="I674" t="s">
        <v>6872</v>
      </c>
      <c r="J674">
        <v>27</v>
      </c>
      <c r="K674" t="s">
        <v>6940</v>
      </c>
      <c r="L674" t="s">
        <v>25774</v>
      </c>
      <c r="M674" t="s">
        <v>211</v>
      </c>
      <c r="N674" t="s">
        <v>6968</v>
      </c>
      <c r="O674" t="s">
        <v>16</v>
      </c>
      <c r="P674" t="s">
        <v>6969</v>
      </c>
      <c r="Q674" t="s">
        <v>6970</v>
      </c>
      <c r="R674" t="s">
        <v>215</v>
      </c>
      <c r="S674" t="s">
        <v>216</v>
      </c>
      <c r="T674" t="s">
        <v>255</v>
      </c>
      <c r="U674" t="s">
        <v>6971</v>
      </c>
      <c r="Y674" t="s">
        <v>6972</v>
      </c>
      <c r="Z674" t="s">
        <v>229</v>
      </c>
      <c r="AA674">
        <v>3135114631</v>
      </c>
      <c r="AB674" t="s">
        <v>6973</v>
      </c>
      <c r="BJ674" t="s">
        <v>223</v>
      </c>
      <c r="BK674" t="s">
        <v>223</v>
      </c>
      <c r="BL674" t="s">
        <v>223</v>
      </c>
      <c r="BM674">
        <v>1</v>
      </c>
      <c r="BN674">
        <v>0</v>
      </c>
      <c r="BO674">
        <v>1</v>
      </c>
      <c r="CF674">
        <v>1</v>
      </c>
      <c r="CG674">
        <v>0</v>
      </c>
      <c r="CH674">
        <v>1</v>
      </c>
      <c r="CM674">
        <v>0</v>
      </c>
      <c r="CQ674">
        <v>0</v>
      </c>
      <c r="CR674">
        <v>0</v>
      </c>
      <c r="CS674">
        <v>1</v>
      </c>
      <c r="CT674">
        <v>0</v>
      </c>
      <c r="CU674">
        <v>0</v>
      </c>
      <c r="CV674">
        <v>0</v>
      </c>
      <c r="DK674" t="s">
        <v>296</v>
      </c>
      <c r="DL674" t="s">
        <v>226</v>
      </c>
      <c r="DU674" t="s">
        <v>229</v>
      </c>
      <c r="EE674">
        <v>0</v>
      </c>
      <c r="EF674">
        <v>0</v>
      </c>
      <c r="EG674">
        <v>0</v>
      </c>
      <c r="EH674">
        <v>0.5</v>
      </c>
      <c r="EI674">
        <v>0.5</v>
      </c>
      <c r="EN674">
        <v>1</v>
      </c>
      <c r="EO674">
        <v>1</v>
      </c>
      <c r="EP674">
        <v>0</v>
      </c>
      <c r="EQ674">
        <v>0</v>
      </c>
      <c r="ER674">
        <v>0.5</v>
      </c>
      <c r="ES674">
        <v>0.5</v>
      </c>
      <c r="ET674">
        <v>1</v>
      </c>
      <c r="EU674">
        <v>1</v>
      </c>
      <c r="EV674">
        <v>0</v>
      </c>
      <c r="EW674">
        <v>0</v>
      </c>
      <c r="EX674">
        <v>1</v>
      </c>
      <c r="EY674">
        <v>0.5</v>
      </c>
      <c r="EZ674">
        <v>0</v>
      </c>
      <c r="FA674">
        <v>0</v>
      </c>
      <c r="FB674">
        <v>0</v>
      </c>
      <c r="FC674">
        <v>0.5</v>
      </c>
      <c r="FD674">
        <v>1</v>
      </c>
      <c r="FF674">
        <v>0.5</v>
      </c>
      <c r="FG674">
        <v>0</v>
      </c>
      <c r="FH674">
        <v>1</v>
      </c>
      <c r="FI674">
        <v>0</v>
      </c>
      <c r="FJ674">
        <v>0.5</v>
      </c>
      <c r="FK674">
        <v>0.5</v>
      </c>
      <c r="FL674">
        <v>0</v>
      </c>
      <c r="FM674">
        <v>0</v>
      </c>
      <c r="FN674">
        <v>0</v>
      </c>
      <c r="FO674">
        <v>0</v>
      </c>
      <c r="FP674">
        <v>0</v>
      </c>
      <c r="FQ674">
        <v>0</v>
      </c>
      <c r="FR674">
        <v>0.5</v>
      </c>
      <c r="FT674">
        <v>0.5</v>
      </c>
      <c r="FU674">
        <v>0</v>
      </c>
      <c r="FV674">
        <v>0</v>
      </c>
      <c r="FW674">
        <v>0</v>
      </c>
      <c r="FX674">
        <v>0</v>
      </c>
      <c r="FY674">
        <v>0.5</v>
      </c>
      <c r="FZ674">
        <v>1</v>
      </c>
      <c r="GA674">
        <v>0</v>
      </c>
      <c r="GB674">
        <v>0.5</v>
      </c>
      <c r="GC674">
        <v>0.5</v>
      </c>
      <c r="GD674">
        <v>0</v>
      </c>
      <c r="GF674">
        <v>0</v>
      </c>
      <c r="GG674">
        <v>0</v>
      </c>
      <c r="GH674">
        <v>0</v>
      </c>
      <c r="GI674">
        <v>0</v>
      </c>
      <c r="GK674">
        <v>0.2</v>
      </c>
      <c r="GL674">
        <v>0.625</v>
      </c>
      <c r="GM674">
        <v>0.3</v>
      </c>
      <c r="GN674">
        <v>0.16666666666666699</v>
      </c>
      <c r="GO674">
        <v>1</v>
      </c>
      <c r="GP674">
        <v>0.75</v>
      </c>
      <c r="GQ674">
        <v>0.25</v>
      </c>
      <c r="GR674">
        <v>0.16666666666666699</v>
      </c>
      <c r="GS674">
        <v>0.25</v>
      </c>
      <c r="GT674">
        <v>0.33333333333333298</v>
      </c>
      <c r="GU674">
        <v>0.25</v>
      </c>
      <c r="GV674">
        <v>0</v>
      </c>
      <c r="GX674">
        <v>0.39015151515151503</v>
      </c>
      <c r="GY674">
        <v>0</v>
      </c>
      <c r="GZ674">
        <v>0.2</v>
      </c>
      <c r="HA674">
        <v>0.51527777777777783</v>
      </c>
      <c r="HB674">
        <v>0.25</v>
      </c>
      <c r="HF674" t="s">
        <v>229</v>
      </c>
      <c r="HM674" t="s">
        <v>6870</v>
      </c>
      <c r="HR674" t="s">
        <v>230</v>
      </c>
      <c r="HS674">
        <v>27050</v>
      </c>
      <c r="HT674">
        <v>-76.605999999999995</v>
      </c>
      <c r="HU674">
        <v>5.5609999999999999</v>
      </c>
    </row>
    <row r="675" spans="1:229" ht="15" customHeight="1" x14ac:dyDescent="0.3">
      <c r="A675">
        <v>259</v>
      </c>
      <c r="C675" t="s">
        <v>1588</v>
      </c>
      <c r="E675">
        <v>2018</v>
      </c>
      <c r="F675" t="s">
        <v>6870</v>
      </c>
      <c r="G675" t="s">
        <v>6870</v>
      </c>
      <c r="H675" t="s">
        <v>6871</v>
      </c>
      <c r="I675" t="s">
        <v>6872</v>
      </c>
      <c r="J675">
        <v>27</v>
      </c>
      <c r="K675" t="s">
        <v>6940</v>
      </c>
      <c r="L675" t="s">
        <v>25774</v>
      </c>
      <c r="M675" t="s">
        <v>211</v>
      </c>
      <c r="N675" t="s">
        <v>6974</v>
      </c>
      <c r="O675" t="s">
        <v>16</v>
      </c>
      <c r="P675" t="s">
        <v>6975</v>
      </c>
      <c r="Q675" t="s">
        <v>6976</v>
      </c>
      <c r="R675" t="s">
        <v>215</v>
      </c>
      <c r="S675" t="s">
        <v>216</v>
      </c>
      <c r="T675" t="s">
        <v>255</v>
      </c>
      <c r="U675" t="s">
        <v>256</v>
      </c>
      <c r="W675" t="s">
        <v>256</v>
      </c>
      <c r="Y675" t="s">
        <v>6977</v>
      </c>
      <c r="Z675" t="s">
        <v>229</v>
      </c>
      <c r="AA675">
        <v>3104447186</v>
      </c>
      <c r="AB675" t="s">
        <v>229</v>
      </c>
      <c r="BJ675" t="s">
        <v>223</v>
      </c>
      <c r="BK675" t="s">
        <v>223</v>
      </c>
      <c r="BL675" t="s">
        <v>223</v>
      </c>
      <c r="BM675">
        <v>12</v>
      </c>
      <c r="BN675">
        <v>13</v>
      </c>
      <c r="BO675">
        <v>25</v>
      </c>
      <c r="CF675">
        <v>25</v>
      </c>
      <c r="CG675">
        <v>0</v>
      </c>
      <c r="CH675">
        <v>25</v>
      </c>
      <c r="CM675">
        <v>0</v>
      </c>
      <c r="CQ675">
        <v>0</v>
      </c>
      <c r="CR675">
        <v>0</v>
      </c>
      <c r="CS675">
        <v>25</v>
      </c>
      <c r="CT675">
        <v>0</v>
      </c>
      <c r="CU675">
        <v>0</v>
      </c>
      <c r="CV675">
        <v>0</v>
      </c>
      <c r="DK675" t="s">
        <v>296</v>
      </c>
      <c r="DL675" t="s">
        <v>226</v>
      </c>
      <c r="DU675" t="s">
        <v>229</v>
      </c>
      <c r="EE675">
        <v>0.5</v>
      </c>
      <c r="EF675">
        <v>0</v>
      </c>
      <c r="EG675">
        <v>0.5</v>
      </c>
      <c r="EH675">
        <v>0.5</v>
      </c>
      <c r="EI675">
        <v>0</v>
      </c>
      <c r="EN675">
        <v>1</v>
      </c>
      <c r="EO675">
        <v>1</v>
      </c>
      <c r="EP675">
        <v>0</v>
      </c>
      <c r="EQ675">
        <v>0</v>
      </c>
      <c r="ER675">
        <v>0.5</v>
      </c>
      <c r="ES675">
        <v>1</v>
      </c>
      <c r="ET675">
        <v>1</v>
      </c>
      <c r="EU675">
        <v>1</v>
      </c>
      <c r="EV675">
        <v>0.5</v>
      </c>
      <c r="EW675">
        <v>0.5</v>
      </c>
      <c r="EX675">
        <v>0.5</v>
      </c>
      <c r="EY675">
        <v>0.5</v>
      </c>
      <c r="EZ675">
        <v>0.5</v>
      </c>
      <c r="FA675">
        <v>1</v>
      </c>
      <c r="FB675">
        <v>0</v>
      </c>
      <c r="FC675">
        <v>0.5</v>
      </c>
      <c r="FD675">
        <v>1</v>
      </c>
      <c r="FF675">
        <v>0.5</v>
      </c>
      <c r="FG675">
        <v>0</v>
      </c>
      <c r="FH675">
        <v>0.5</v>
      </c>
      <c r="FI675">
        <v>0</v>
      </c>
      <c r="FJ675">
        <v>0</v>
      </c>
      <c r="FK675">
        <v>0</v>
      </c>
      <c r="FL675">
        <v>0</v>
      </c>
      <c r="FM675">
        <v>0</v>
      </c>
      <c r="FN675">
        <v>0</v>
      </c>
      <c r="FO675">
        <v>0</v>
      </c>
      <c r="FP675">
        <v>0</v>
      </c>
      <c r="FQ675">
        <v>0</v>
      </c>
      <c r="FR675">
        <v>0.5</v>
      </c>
      <c r="FT675">
        <v>0.5</v>
      </c>
      <c r="FU675">
        <v>0</v>
      </c>
      <c r="FV675">
        <v>0</v>
      </c>
      <c r="FW675">
        <v>0</v>
      </c>
      <c r="FX675">
        <v>0</v>
      </c>
      <c r="FY675">
        <v>0.5</v>
      </c>
      <c r="FZ675">
        <v>1</v>
      </c>
      <c r="GA675">
        <v>0</v>
      </c>
      <c r="GB675">
        <v>1</v>
      </c>
      <c r="GC675">
        <v>0.5</v>
      </c>
      <c r="GD675">
        <v>0</v>
      </c>
      <c r="GF675">
        <v>0.5</v>
      </c>
      <c r="GG675">
        <v>0</v>
      </c>
      <c r="GH675">
        <v>0</v>
      </c>
      <c r="GI675">
        <v>0</v>
      </c>
      <c r="GK675">
        <v>0.3</v>
      </c>
      <c r="GL675">
        <v>0.6875</v>
      </c>
      <c r="GM675">
        <v>0.5</v>
      </c>
      <c r="GN675">
        <v>0.5</v>
      </c>
      <c r="GO675">
        <v>1</v>
      </c>
      <c r="GP675">
        <v>0.33333333333333298</v>
      </c>
      <c r="GQ675">
        <v>0</v>
      </c>
      <c r="GR675">
        <v>0.25</v>
      </c>
      <c r="GS675">
        <v>0.25</v>
      </c>
      <c r="GT675">
        <v>0.41666666666666702</v>
      </c>
      <c r="GU675">
        <v>0.25</v>
      </c>
      <c r="GV675">
        <v>0.125</v>
      </c>
      <c r="GX675">
        <v>0.40795454545454501</v>
      </c>
      <c r="GY675">
        <v>0.125</v>
      </c>
      <c r="GZ675">
        <v>0.3</v>
      </c>
      <c r="HA675">
        <v>0.50347222222222221</v>
      </c>
      <c r="HB675">
        <v>0.29166666666666674</v>
      </c>
      <c r="HF675" t="s">
        <v>229</v>
      </c>
      <c r="HM675" t="s">
        <v>6870</v>
      </c>
      <c r="HR675" t="s">
        <v>230</v>
      </c>
      <c r="HS675">
        <v>27050</v>
      </c>
      <c r="HT675">
        <v>-76.605999999999995</v>
      </c>
      <c r="HU675">
        <v>5.5609999999999999</v>
      </c>
    </row>
    <row r="676" spans="1:229" ht="15" customHeight="1" x14ac:dyDescent="0.3">
      <c r="A676">
        <v>846</v>
      </c>
      <c r="D676" t="s">
        <v>204</v>
      </c>
      <c r="E676">
        <v>2014</v>
      </c>
      <c r="F676" t="s">
        <v>205</v>
      </c>
      <c r="G676" t="s">
        <v>6870</v>
      </c>
      <c r="H676" t="s">
        <v>6871</v>
      </c>
      <c r="I676" t="s">
        <v>6872</v>
      </c>
      <c r="J676">
        <v>27</v>
      </c>
      <c r="K676" t="s">
        <v>6978</v>
      </c>
      <c r="L676" t="s">
        <v>25775</v>
      </c>
      <c r="M676" t="s">
        <v>211</v>
      </c>
      <c r="N676" t="s">
        <v>6979</v>
      </c>
      <c r="O676" t="s">
        <v>16</v>
      </c>
      <c r="P676" t="s">
        <v>229</v>
      </c>
      <c r="Q676" t="s">
        <v>6980</v>
      </c>
      <c r="R676" t="s">
        <v>215</v>
      </c>
      <c r="S676" t="s">
        <v>216</v>
      </c>
      <c r="T676" t="s">
        <v>217</v>
      </c>
      <c r="U676" t="s">
        <v>275</v>
      </c>
      <c r="W676" t="s">
        <v>275</v>
      </c>
      <c r="Y676" t="s">
        <v>6981</v>
      </c>
      <c r="Z676" t="s">
        <v>6982</v>
      </c>
      <c r="AA676">
        <v>3137593724</v>
      </c>
      <c r="AB676" t="s">
        <v>6983</v>
      </c>
      <c r="BJ676" t="s">
        <v>223</v>
      </c>
      <c r="BK676" t="s">
        <v>224</v>
      </c>
      <c r="BL676" t="s">
        <v>224</v>
      </c>
      <c r="BM676">
        <v>0</v>
      </c>
      <c r="BN676">
        <v>0</v>
      </c>
      <c r="BO676">
        <v>0</v>
      </c>
      <c r="CF676">
        <v>0</v>
      </c>
      <c r="CG676">
        <v>0</v>
      </c>
      <c r="CH676">
        <v>0</v>
      </c>
      <c r="CM676">
        <v>0</v>
      </c>
      <c r="CQ676">
        <v>0</v>
      </c>
      <c r="CR676">
        <v>0</v>
      </c>
      <c r="CS676">
        <v>0</v>
      </c>
      <c r="CT676">
        <v>0</v>
      </c>
      <c r="CU676">
        <v>0</v>
      </c>
      <c r="CV676">
        <v>0</v>
      </c>
      <c r="DK676" t="s">
        <v>1580</v>
      </c>
      <c r="DL676" t="s">
        <v>226</v>
      </c>
      <c r="DT676" t="s">
        <v>297</v>
      </c>
      <c r="DU676" t="s">
        <v>229</v>
      </c>
      <c r="EE676">
        <v>1</v>
      </c>
      <c r="EF676">
        <v>0.5</v>
      </c>
      <c r="EG676">
        <v>1</v>
      </c>
      <c r="EH676">
        <v>0</v>
      </c>
      <c r="EI676" t="s">
        <v>228</v>
      </c>
      <c r="EN676">
        <v>1</v>
      </c>
      <c r="EO676" t="s">
        <v>228</v>
      </c>
      <c r="EP676" t="s">
        <v>228</v>
      </c>
      <c r="EQ676">
        <v>1</v>
      </c>
      <c r="ER676" t="s">
        <v>228</v>
      </c>
      <c r="ES676" t="s">
        <v>228</v>
      </c>
      <c r="ET676" t="s">
        <v>228</v>
      </c>
      <c r="EU676">
        <v>1</v>
      </c>
      <c r="EV676">
        <v>1</v>
      </c>
      <c r="EW676" t="s">
        <v>228</v>
      </c>
      <c r="EX676" t="s">
        <v>228</v>
      </c>
      <c r="EY676">
        <v>0</v>
      </c>
      <c r="EZ676">
        <v>1</v>
      </c>
      <c r="FA676">
        <v>1</v>
      </c>
      <c r="FB676">
        <v>0</v>
      </c>
      <c r="FC676">
        <v>1</v>
      </c>
      <c r="FD676" t="s">
        <v>228</v>
      </c>
      <c r="FF676">
        <v>1</v>
      </c>
      <c r="FG676" t="s">
        <v>228</v>
      </c>
      <c r="FH676" t="s">
        <v>228</v>
      </c>
      <c r="FI676" t="s">
        <v>228</v>
      </c>
      <c r="FJ676">
        <v>1</v>
      </c>
      <c r="FK676">
        <v>1</v>
      </c>
      <c r="FL676">
        <v>1</v>
      </c>
      <c r="FM676" t="s">
        <v>228</v>
      </c>
      <c r="FN676">
        <v>1</v>
      </c>
      <c r="FO676" t="s">
        <v>228</v>
      </c>
      <c r="FP676">
        <v>0.5</v>
      </c>
      <c r="FQ676" t="s">
        <v>228</v>
      </c>
      <c r="FR676">
        <v>1</v>
      </c>
      <c r="FT676">
        <v>0.5</v>
      </c>
      <c r="FU676">
        <v>1</v>
      </c>
      <c r="FV676" t="s">
        <v>228</v>
      </c>
      <c r="FW676">
        <v>1</v>
      </c>
      <c r="FX676" t="s">
        <v>228</v>
      </c>
      <c r="FY676">
        <v>1</v>
      </c>
      <c r="FZ676">
        <v>1</v>
      </c>
      <c r="GA676">
        <v>0</v>
      </c>
      <c r="GB676">
        <v>1</v>
      </c>
      <c r="GC676">
        <v>1</v>
      </c>
      <c r="GD676">
        <v>1</v>
      </c>
      <c r="GF676" t="s">
        <v>228</v>
      </c>
      <c r="GG676" t="s">
        <v>228</v>
      </c>
      <c r="GH676">
        <v>1</v>
      </c>
      <c r="GI676" t="s">
        <v>228</v>
      </c>
      <c r="GK676">
        <v>0.625</v>
      </c>
      <c r="GL676">
        <v>1</v>
      </c>
      <c r="GM676">
        <v>0.66666666666666696</v>
      </c>
      <c r="GN676">
        <v>0.66666666666666696</v>
      </c>
      <c r="GO676" t="s">
        <v>228</v>
      </c>
      <c r="GP676">
        <v>1</v>
      </c>
      <c r="GQ676">
        <v>1</v>
      </c>
      <c r="GR676">
        <v>0.75</v>
      </c>
      <c r="GS676">
        <v>0.75</v>
      </c>
      <c r="GT676">
        <v>0.8</v>
      </c>
      <c r="GU676">
        <v>1</v>
      </c>
      <c r="GV676">
        <v>1</v>
      </c>
      <c r="GX676">
        <v>0.82583333333333298</v>
      </c>
      <c r="GY676">
        <v>1</v>
      </c>
      <c r="GZ676">
        <v>0.625</v>
      </c>
      <c r="HA676">
        <v>0.86666666666666681</v>
      </c>
      <c r="HB676">
        <v>0.82499999999999996</v>
      </c>
      <c r="HF676" t="s">
        <v>229</v>
      </c>
      <c r="HH676">
        <v>2014</v>
      </c>
      <c r="HI676" t="s">
        <v>205</v>
      </c>
      <c r="HP676" t="s">
        <v>118</v>
      </c>
      <c r="HR676" t="s">
        <v>230</v>
      </c>
      <c r="HS676">
        <v>27075</v>
      </c>
      <c r="HT676">
        <v>-77.353999999999999</v>
      </c>
      <c r="HU676">
        <v>6.29</v>
      </c>
    </row>
    <row r="677" spans="1:229" ht="15" customHeight="1" x14ac:dyDescent="0.3">
      <c r="A677">
        <v>1537</v>
      </c>
      <c r="B677">
        <v>584</v>
      </c>
      <c r="E677">
        <v>2016</v>
      </c>
      <c r="F677" t="s">
        <v>287</v>
      </c>
      <c r="G677" t="s">
        <v>6870</v>
      </c>
      <c r="H677" t="s">
        <v>6871</v>
      </c>
      <c r="I677" t="s">
        <v>6872</v>
      </c>
      <c r="J677">
        <v>27</v>
      </c>
      <c r="K677" t="s">
        <v>6978</v>
      </c>
      <c r="L677" t="s">
        <v>25775</v>
      </c>
      <c r="M677" t="s">
        <v>211</v>
      </c>
      <c r="N677" t="s">
        <v>6984</v>
      </c>
      <c r="O677" t="s">
        <v>16</v>
      </c>
      <c r="P677" t="s">
        <v>6985</v>
      </c>
      <c r="Q677" t="s">
        <v>6986</v>
      </c>
      <c r="R677" t="s">
        <v>215</v>
      </c>
      <c r="S677" t="s">
        <v>216</v>
      </c>
      <c r="T677" t="s">
        <v>368</v>
      </c>
      <c r="U677" t="s">
        <v>6987</v>
      </c>
      <c r="W677" t="s">
        <v>237</v>
      </c>
      <c r="Y677" t="s">
        <v>6988</v>
      </c>
      <c r="Z677" t="s">
        <v>6989</v>
      </c>
      <c r="AA677" t="s">
        <v>6990</v>
      </c>
      <c r="AB677" t="s">
        <v>6991</v>
      </c>
      <c r="BJ677" t="s">
        <v>223</v>
      </c>
      <c r="BK677" t="s">
        <v>223</v>
      </c>
      <c r="BL677" t="s">
        <v>223</v>
      </c>
      <c r="BM677">
        <v>0</v>
      </c>
      <c r="BN677">
        <v>4</v>
      </c>
      <c r="BO677">
        <v>4</v>
      </c>
      <c r="CF677">
        <v>5</v>
      </c>
      <c r="CG677">
        <v>9</v>
      </c>
      <c r="CH677">
        <v>14</v>
      </c>
      <c r="CM677">
        <v>0</v>
      </c>
      <c r="CQ677">
        <v>0</v>
      </c>
      <c r="CR677">
        <v>0</v>
      </c>
      <c r="CS677">
        <v>0</v>
      </c>
      <c r="CT677">
        <v>0</v>
      </c>
      <c r="CU677">
        <v>0</v>
      </c>
      <c r="CV677">
        <v>0</v>
      </c>
      <c r="DK677" t="s">
        <v>225</v>
      </c>
      <c r="DL677" t="s">
        <v>226</v>
      </c>
      <c r="DU677">
        <v>87500000</v>
      </c>
      <c r="EE677">
        <v>0.5</v>
      </c>
      <c r="EF677">
        <v>0.5</v>
      </c>
      <c r="EG677">
        <v>1</v>
      </c>
      <c r="EH677">
        <v>0.5</v>
      </c>
      <c r="EI677">
        <v>0.5</v>
      </c>
      <c r="EN677">
        <v>0.5</v>
      </c>
      <c r="EO677">
        <v>0.5</v>
      </c>
      <c r="EP677">
        <v>0.5</v>
      </c>
      <c r="EQ677">
        <v>0</v>
      </c>
      <c r="ER677" t="s">
        <v>228</v>
      </c>
      <c r="ES677">
        <v>1</v>
      </c>
      <c r="ET677">
        <v>1</v>
      </c>
      <c r="EU677">
        <v>1</v>
      </c>
      <c r="EV677">
        <v>0.5</v>
      </c>
      <c r="EW677">
        <v>0.5</v>
      </c>
      <c r="EX677">
        <v>0.5</v>
      </c>
      <c r="EY677">
        <v>0.5</v>
      </c>
      <c r="EZ677">
        <v>0.5</v>
      </c>
      <c r="FA677">
        <v>1</v>
      </c>
      <c r="FB677">
        <v>0</v>
      </c>
      <c r="FC677">
        <v>0.5</v>
      </c>
      <c r="FD677">
        <v>0.5</v>
      </c>
      <c r="FF677">
        <v>1</v>
      </c>
      <c r="FG677" t="s">
        <v>228</v>
      </c>
      <c r="FH677" t="s">
        <v>228</v>
      </c>
      <c r="FI677" t="s">
        <v>228</v>
      </c>
      <c r="FJ677">
        <v>0.5</v>
      </c>
      <c r="FK677">
        <v>0.5</v>
      </c>
      <c r="FL677">
        <v>1</v>
      </c>
      <c r="FM677">
        <v>1</v>
      </c>
      <c r="FN677">
        <v>0.5</v>
      </c>
      <c r="FO677">
        <v>0.5</v>
      </c>
      <c r="FP677">
        <v>0</v>
      </c>
      <c r="FQ677">
        <v>0.5</v>
      </c>
      <c r="FR677">
        <v>0.5</v>
      </c>
      <c r="FT677">
        <v>0.5</v>
      </c>
      <c r="FU677">
        <v>1</v>
      </c>
      <c r="FV677" t="s">
        <v>228</v>
      </c>
      <c r="FW677">
        <v>0.5</v>
      </c>
      <c r="FX677">
        <v>0.5</v>
      </c>
      <c r="FY677">
        <v>0</v>
      </c>
      <c r="FZ677">
        <v>0.5</v>
      </c>
      <c r="GA677">
        <v>0</v>
      </c>
      <c r="GB677">
        <v>0.5</v>
      </c>
      <c r="GC677">
        <v>0.5</v>
      </c>
      <c r="GD677">
        <v>0.5</v>
      </c>
      <c r="GF677">
        <v>0</v>
      </c>
      <c r="GG677">
        <v>0</v>
      </c>
      <c r="GH677">
        <v>0</v>
      </c>
      <c r="GI677">
        <v>0.5</v>
      </c>
      <c r="GK677">
        <v>0.6</v>
      </c>
      <c r="GL677">
        <v>0.64285714285714302</v>
      </c>
      <c r="GM677">
        <v>0.5</v>
      </c>
      <c r="GN677">
        <v>0.5</v>
      </c>
      <c r="GO677">
        <v>0.5</v>
      </c>
      <c r="GP677">
        <v>1</v>
      </c>
      <c r="GQ677">
        <v>0.66666666666666696</v>
      </c>
      <c r="GR677">
        <v>0.33333333333333298</v>
      </c>
      <c r="GS677">
        <v>0.75</v>
      </c>
      <c r="GT677">
        <v>0.33333333333333298</v>
      </c>
      <c r="GU677">
        <v>0.5</v>
      </c>
      <c r="GV677">
        <v>0.125</v>
      </c>
      <c r="GX677">
        <v>0.57510822510822501</v>
      </c>
      <c r="GY677">
        <v>0.125</v>
      </c>
      <c r="GZ677">
        <v>0.6</v>
      </c>
      <c r="HA677">
        <v>0.634920634920635</v>
      </c>
      <c r="HB677">
        <v>0.47916666666666652</v>
      </c>
      <c r="HF677" t="s">
        <v>229</v>
      </c>
      <c r="HK677" t="s">
        <v>300</v>
      </c>
      <c r="HL677" t="s">
        <v>287</v>
      </c>
      <c r="HP677" t="s">
        <v>118</v>
      </c>
      <c r="HR677" t="s">
        <v>230</v>
      </c>
      <c r="HS677">
        <v>27075</v>
      </c>
      <c r="HT677">
        <v>-77.353999999999999</v>
      </c>
      <c r="HU677">
        <v>6.29</v>
      </c>
    </row>
    <row r="678" spans="1:229" ht="15" customHeight="1" x14ac:dyDescent="0.3">
      <c r="A678">
        <v>1026</v>
      </c>
      <c r="B678">
        <v>302</v>
      </c>
      <c r="E678">
        <v>2016</v>
      </c>
      <c r="F678" t="s">
        <v>287</v>
      </c>
      <c r="G678" t="s">
        <v>6870</v>
      </c>
      <c r="H678" t="s">
        <v>6871</v>
      </c>
      <c r="I678" t="s">
        <v>6872</v>
      </c>
      <c r="J678">
        <v>27</v>
      </c>
      <c r="K678" t="s">
        <v>6978</v>
      </c>
      <c r="L678" t="s">
        <v>25775</v>
      </c>
      <c r="M678" t="s">
        <v>211</v>
      </c>
      <c r="N678" t="s">
        <v>6992</v>
      </c>
      <c r="O678" t="s">
        <v>16</v>
      </c>
      <c r="P678" t="s">
        <v>6993</v>
      </c>
      <c r="Q678" t="s">
        <v>6994</v>
      </c>
      <c r="R678" t="s">
        <v>215</v>
      </c>
      <c r="S678" t="s">
        <v>234</v>
      </c>
      <c r="T678" t="s">
        <v>235</v>
      </c>
      <c r="U678" t="s">
        <v>1835</v>
      </c>
      <c r="W678" t="s">
        <v>406</v>
      </c>
      <c r="Y678" t="s">
        <v>6995</v>
      </c>
      <c r="Z678" t="s">
        <v>6996</v>
      </c>
      <c r="AA678">
        <v>3105166054</v>
      </c>
      <c r="AB678" t="s">
        <v>229</v>
      </c>
      <c r="BJ678" t="s">
        <v>223</v>
      </c>
      <c r="BK678" t="s">
        <v>223</v>
      </c>
      <c r="BL678" t="s">
        <v>223</v>
      </c>
      <c r="BM678">
        <v>5</v>
      </c>
      <c r="BN678">
        <v>71</v>
      </c>
      <c r="BO678">
        <v>76</v>
      </c>
      <c r="CF678">
        <v>15</v>
      </c>
      <c r="CG678">
        <v>10</v>
      </c>
      <c r="CH678">
        <v>25</v>
      </c>
      <c r="CM678">
        <v>0</v>
      </c>
      <c r="CQ678">
        <v>0</v>
      </c>
      <c r="CR678">
        <v>0</v>
      </c>
      <c r="CS678">
        <v>0</v>
      </c>
      <c r="CT678">
        <v>0</v>
      </c>
      <c r="CU678">
        <v>0</v>
      </c>
      <c r="CV678">
        <v>0</v>
      </c>
      <c r="DK678" t="s">
        <v>296</v>
      </c>
      <c r="DL678" t="s">
        <v>226</v>
      </c>
      <c r="DU678">
        <v>28200000</v>
      </c>
      <c r="EE678">
        <v>0.5</v>
      </c>
      <c r="EF678">
        <v>0.5</v>
      </c>
      <c r="EG678">
        <v>0.5</v>
      </c>
      <c r="EH678">
        <v>0.5</v>
      </c>
      <c r="EI678">
        <v>0.5</v>
      </c>
      <c r="EN678">
        <v>0.5</v>
      </c>
      <c r="EO678">
        <v>0.5</v>
      </c>
      <c r="EP678">
        <v>0.5</v>
      </c>
      <c r="EQ678">
        <v>0.5</v>
      </c>
      <c r="ER678">
        <v>1</v>
      </c>
      <c r="ES678">
        <v>1</v>
      </c>
      <c r="ET678">
        <v>1</v>
      </c>
      <c r="EU678">
        <v>0.5</v>
      </c>
      <c r="EV678">
        <v>0.5</v>
      </c>
      <c r="EW678">
        <v>1</v>
      </c>
      <c r="EX678" t="s">
        <v>228</v>
      </c>
      <c r="EY678">
        <v>0.5</v>
      </c>
      <c r="EZ678">
        <v>0.5</v>
      </c>
      <c r="FA678">
        <v>0</v>
      </c>
      <c r="FB678">
        <v>0</v>
      </c>
      <c r="FC678">
        <v>0</v>
      </c>
      <c r="FD678" t="s">
        <v>228</v>
      </c>
      <c r="FF678">
        <v>1</v>
      </c>
      <c r="FG678">
        <v>0</v>
      </c>
      <c r="FH678">
        <v>0.5</v>
      </c>
      <c r="FI678">
        <v>0.5</v>
      </c>
      <c r="FJ678" t="s">
        <v>228</v>
      </c>
      <c r="FK678" t="s">
        <v>228</v>
      </c>
      <c r="FL678">
        <v>0.5</v>
      </c>
      <c r="FM678">
        <v>0.5</v>
      </c>
      <c r="FN678" t="s">
        <v>228</v>
      </c>
      <c r="FO678" t="s">
        <v>228</v>
      </c>
      <c r="FP678">
        <v>0</v>
      </c>
      <c r="FQ678" t="s">
        <v>228</v>
      </c>
      <c r="FR678">
        <v>0.5</v>
      </c>
      <c r="FT678">
        <v>0.5</v>
      </c>
      <c r="FU678">
        <v>0</v>
      </c>
      <c r="FV678">
        <v>0.5</v>
      </c>
      <c r="FW678">
        <v>0.5</v>
      </c>
      <c r="FX678" t="s">
        <v>228</v>
      </c>
      <c r="FY678">
        <v>0.5</v>
      </c>
      <c r="FZ678">
        <v>0.5</v>
      </c>
      <c r="GA678">
        <v>0.5</v>
      </c>
      <c r="GB678">
        <v>0.5</v>
      </c>
      <c r="GC678">
        <v>0.5</v>
      </c>
      <c r="GD678">
        <v>0.5</v>
      </c>
      <c r="GF678">
        <v>0</v>
      </c>
      <c r="GG678">
        <v>0</v>
      </c>
      <c r="GH678">
        <v>0.5</v>
      </c>
      <c r="GI678">
        <v>0.5</v>
      </c>
      <c r="GK678">
        <v>0.5</v>
      </c>
      <c r="GL678">
        <v>0.6875</v>
      </c>
      <c r="GM678">
        <v>0.625</v>
      </c>
      <c r="GN678">
        <v>0</v>
      </c>
      <c r="GO678" t="s">
        <v>373</v>
      </c>
      <c r="GP678">
        <v>0.5</v>
      </c>
      <c r="GQ678">
        <v>0.5</v>
      </c>
      <c r="GR678">
        <v>0.25</v>
      </c>
      <c r="GS678">
        <v>0.33333333333333298</v>
      </c>
      <c r="GT678">
        <v>0.5</v>
      </c>
      <c r="GU678">
        <v>0.5</v>
      </c>
      <c r="GV678">
        <v>0.25</v>
      </c>
      <c r="GX678">
        <v>0.43958333333333299</v>
      </c>
      <c r="GY678">
        <v>0.25</v>
      </c>
      <c r="GZ678">
        <v>0.5</v>
      </c>
      <c r="HA678">
        <v>0.46250000000000002</v>
      </c>
      <c r="HB678">
        <v>0.39583333333333326</v>
      </c>
      <c r="HF678" t="s">
        <v>229</v>
      </c>
      <c r="HK678" t="s">
        <v>205</v>
      </c>
      <c r="HP678" t="s">
        <v>118</v>
      </c>
      <c r="HR678" t="s">
        <v>230</v>
      </c>
      <c r="HS678">
        <v>27075</v>
      </c>
      <c r="HT678">
        <v>-77.353999999999999</v>
      </c>
      <c r="HU678">
        <v>6.29</v>
      </c>
    </row>
    <row r="679" spans="1:229" ht="15" customHeight="1" x14ac:dyDescent="0.3">
      <c r="A679">
        <v>2070</v>
      </c>
      <c r="D679" t="s">
        <v>204</v>
      </c>
      <c r="E679">
        <v>2017</v>
      </c>
      <c r="F679" t="s">
        <v>6870</v>
      </c>
      <c r="G679" t="s">
        <v>6870</v>
      </c>
      <c r="H679" t="s">
        <v>6871</v>
      </c>
      <c r="I679" t="s">
        <v>6872</v>
      </c>
      <c r="J679">
        <v>27</v>
      </c>
      <c r="K679" t="s">
        <v>6978</v>
      </c>
      <c r="L679" t="s">
        <v>25775</v>
      </c>
      <c r="M679" t="s">
        <v>211</v>
      </c>
      <c r="N679" t="s">
        <v>6997</v>
      </c>
      <c r="O679" t="s">
        <v>16</v>
      </c>
      <c r="P679" t="s">
        <v>229</v>
      </c>
      <c r="Q679" t="s">
        <v>6998</v>
      </c>
      <c r="R679" t="s">
        <v>215</v>
      </c>
      <c r="S679" t="s">
        <v>216</v>
      </c>
      <c r="T679" t="s">
        <v>217</v>
      </c>
      <c r="U679" t="s">
        <v>219</v>
      </c>
      <c r="W679" t="s">
        <v>219</v>
      </c>
      <c r="Y679" t="s">
        <v>6999</v>
      </c>
      <c r="Z679" t="s">
        <v>7000</v>
      </c>
      <c r="AA679" t="s">
        <v>7001</v>
      </c>
      <c r="AB679" t="s">
        <v>7002</v>
      </c>
      <c r="BJ679" t="s">
        <v>223</v>
      </c>
      <c r="BK679" t="s">
        <v>224</v>
      </c>
      <c r="BL679" t="s">
        <v>224</v>
      </c>
      <c r="BM679">
        <v>6</v>
      </c>
      <c r="BN679">
        <v>4</v>
      </c>
      <c r="BO679">
        <v>10</v>
      </c>
      <c r="CF679">
        <v>6</v>
      </c>
      <c r="CG679">
        <v>4</v>
      </c>
      <c r="CH679">
        <v>10</v>
      </c>
      <c r="CM679">
        <v>0</v>
      </c>
      <c r="CQ679">
        <v>0</v>
      </c>
      <c r="CR679">
        <v>1</v>
      </c>
      <c r="CS679">
        <v>5</v>
      </c>
      <c r="CT679">
        <v>0</v>
      </c>
      <c r="CU679">
        <v>3</v>
      </c>
      <c r="CV679">
        <v>0</v>
      </c>
      <c r="DK679" t="s">
        <v>225</v>
      </c>
      <c r="DL679" t="s">
        <v>226</v>
      </c>
      <c r="DT679" t="s">
        <v>341</v>
      </c>
      <c r="DU679">
        <v>4500000</v>
      </c>
      <c r="EE679">
        <v>0</v>
      </c>
      <c r="EF679">
        <v>0.5</v>
      </c>
      <c r="EG679">
        <v>0.5</v>
      </c>
      <c r="EH679">
        <v>0.5</v>
      </c>
      <c r="EI679">
        <v>0.5</v>
      </c>
      <c r="EN679">
        <v>0.5</v>
      </c>
      <c r="EO679">
        <v>0.5</v>
      </c>
      <c r="EP679">
        <v>0.5</v>
      </c>
      <c r="EQ679">
        <v>0</v>
      </c>
      <c r="ER679">
        <v>0</v>
      </c>
      <c r="ES679">
        <v>1</v>
      </c>
      <c r="ET679">
        <v>1</v>
      </c>
      <c r="EU679">
        <v>1</v>
      </c>
      <c r="EV679">
        <v>0</v>
      </c>
      <c r="EW679">
        <v>0.5</v>
      </c>
      <c r="EX679">
        <v>0</v>
      </c>
      <c r="EY679">
        <v>1</v>
      </c>
      <c r="EZ679">
        <v>0</v>
      </c>
      <c r="FA679">
        <v>0</v>
      </c>
      <c r="FB679">
        <v>0</v>
      </c>
      <c r="FC679">
        <v>1</v>
      </c>
      <c r="FD679">
        <v>0.5</v>
      </c>
      <c r="FF679">
        <v>0.5</v>
      </c>
      <c r="FG679">
        <v>0</v>
      </c>
      <c r="FH679">
        <v>0</v>
      </c>
      <c r="FI679">
        <v>0</v>
      </c>
      <c r="FJ679">
        <v>0</v>
      </c>
      <c r="FK679">
        <v>0</v>
      </c>
      <c r="FL679">
        <v>1</v>
      </c>
      <c r="FM679">
        <v>1</v>
      </c>
      <c r="FN679">
        <v>0</v>
      </c>
      <c r="FO679">
        <v>0</v>
      </c>
      <c r="FP679">
        <v>0</v>
      </c>
      <c r="FQ679">
        <v>0</v>
      </c>
      <c r="FR679">
        <v>0</v>
      </c>
      <c r="FT679">
        <v>0</v>
      </c>
      <c r="FU679">
        <v>0</v>
      </c>
      <c r="FV679">
        <v>0</v>
      </c>
      <c r="FW679">
        <v>0.5</v>
      </c>
      <c r="FX679">
        <v>0</v>
      </c>
      <c r="FY679">
        <v>0.5</v>
      </c>
      <c r="FZ679">
        <v>1</v>
      </c>
      <c r="GA679">
        <v>0</v>
      </c>
      <c r="GB679">
        <v>0</v>
      </c>
      <c r="GC679">
        <v>0.5</v>
      </c>
      <c r="GD679">
        <v>1</v>
      </c>
      <c r="GF679">
        <v>0</v>
      </c>
      <c r="GG679">
        <v>0</v>
      </c>
      <c r="GH679">
        <v>0</v>
      </c>
      <c r="GI679">
        <v>0</v>
      </c>
      <c r="GK679">
        <v>0.4</v>
      </c>
      <c r="GL679">
        <v>0.75</v>
      </c>
      <c r="GM679">
        <v>0.375</v>
      </c>
      <c r="GN679">
        <v>1</v>
      </c>
      <c r="GO679">
        <v>0.5</v>
      </c>
      <c r="GP679">
        <v>0.5</v>
      </c>
      <c r="GQ679">
        <v>1</v>
      </c>
      <c r="GR679">
        <v>0</v>
      </c>
      <c r="GS679">
        <v>0</v>
      </c>
      <c r="GT679">
        <v>0.5</v>
      </c>
      <c r="GU679">
        <v>0.75</v>
      </c>
      <c r="GV679">
        <v>0</v>
      </c>
      <c r="GX679">
        <v>0.52500000000000002</v>
      </c>
      <c r="GY679">
        <v>0</v>
      </c>
      <c r="GZ679">
        <v>0.4</v>
      </c>
      <c r="HA679">
        <v>0.6875</v>
      </c>
      <c r="HB679">
        <v>0.3125</v>
      </c>
      <c r="HF679" t="s">
        <v>229</v>
      </c>
      <c r="HH679">
        <v>2016</v>
      </c>
      <c r="HK679" t="s">
        <v>6870</v>
      </c>
      <c r="HM679" t="s">
        <v>6870</v>
      </c>
      <c r="HP679" t="s">
        <v>119</v>
      </c>
      <c r="HR679" t="s">
        <v>230</v>
      </c>
      <c r="HS679">
        <v>27075</v>
      </c>
      <c r="HT679">
        <v>-77.353999999999999</v>
      </c>
      <c r="HU679">
        <v>6.29</v>
      </c>
    </row>
    <row r="680" spans="1:229" ht="15" customHeight="1" x14ac:dyDescent="0.3">
      <c r="A680">
        <v>207</v>
      </c>
      <c r="E680">
        <v>2017</v>
      </c>
      <c r="F680" t="s">
        <v>6870</v>
      </c>
      <c r="G680" t="s">
        <v>6870</v>
      </c>
      <c r="H680" t="s">
        <v>6871</v>
      </c>
      <c r="I680" t="s">
        <v>6872</v>
      </c>
      <c r="J680">
        <v>27</v>
      </c>
      <c r="K680" t="s">
        <v>6978</v>
      </c>
      <c r="L680" t="s">
        <v>25775</v>
      </c>
      <c r="M680" t="s">
        <v>211</v>
      </c>
      <c r="N680" t="s">
        <v>7003</v>
      </c>
      <c r="O680" t="s">
        <v>16</v>
      </c>
      <c r="P680" t="s">
        <v>229</v>
      </c>
      <c r="Q680" t="s">
        <v>7004</v>
      </c>
      <c r="R680" t="s">
        <v>215</v>
      </c>
      <c r="S680" t="s">
        <v>216</v>
      </c>
      <c r="T680" t="s">
        <v>255</v>
      </c>
      <c r="U680" t="s">
        <v>3967</v>
      </c>
      <c r="W680" t="s">
        <v>256</v>
      </c>
      <c r="Y680" t="s">
        <v>7005</v>
      </c>
      <c r="Z680" t="s">
        <v>7006</v>
      </c>
      <c r="AA680">
        <v>3215240148</v>
      </c>
      <c r="AB680" t="s">
        <v>7007</v>
      </c>
      <c r="BJ680" t="s">
        <v>223</v>
      </c>
      <c r="BK680" t="s">
        <v>224</v>
      </c>
      <c r="BL680" t="s">
        <v>224</v>
      </c>
      <c r="BM680">
        <v>8</v>
      </c>
      <c r="BN680">
        <v>5</v>
      </c>
      <c r="BO680">
        <v>13</v>
      </c>
      <c r="CF680">
        <v>8</v>
      </c>
      <c r="CG680">
        <v>5</v>
      </c>
      <c r="CH680">
        <v>13</v>
      </c>
      <c r="CM680">
        <v>3</v>
      </c>
      <c r="CQ680">
        <v>0</v>
      </c>
      <c r="CR680">
        <v>0</v>
      </c>
      <c r="CS680">
        <v>3</v>
      </c>
      <c r="CT680">
        <v>3</v>
      </c>
      <c r="CU680">
        <v>0</v>
      </c>
      <c r="CV680">
        <v>1</v>
      </c>
      <c r="DK680" t="s">
        <v>225</v>
      </c>
      <c r="DL680" t="s">
        <v>226</v>
      </c>
      <c r="DU680" t="s">
        <v>229</v>
      </c>
      <c r="EE680">
        <v>0</v>
      </c>
      <c r="EF680">
        <v>0.5</v>
      </c>
      <c r="EG680">
        <v>0.5</v>
      </c>
      <c r="EH680">
        <v>0.5</v>
      </c>
      <c r="EI680">
        <v>0.5</v>
      </c>
      <c r="EN680">
        <v>0.5</v>
      </c>
      <c r="EO680">
        <v>0.5</v>
      </c>
      <c r="EP680">
        <v>0.5</v>
      </c>
      <c r="EQ680">
        <v>0</v>
      </c>
      <c r="ER680">
        <v>0</v>
      </c>
      <c r="ES680">
        <v>1</v>
      </c>
      <c r="ET680">
        <v>1</v>
      </c>
      <c r="EU680">
        <v>1</v>
      </c>
      <c r="EV680">
        <v>0</v>
      </c>
      <c r="EW680">
        <v>0.5</v>
      </c>
      <c r="EX680">
        <v>0</v>
      </c>
      <c r="EY680">
        <v>1</v>
      </c>
      <c r="EZ680">
        <v>0</v>
      </c>
      <c r="FA680">
        <v>0</v>
      </c>
      <c r="FB680">
        <v>0</v>
      </c>
      <c r="FC680">
        <v>1</v>
      </c>
      <c r="FD680">
        <v>0.5</v>
      </c>
      <c r="FF680">
        <v>0.5</v>
      </c>
      <c r="FG680">
        <v>0</v>
      </c>
      <c r="FH680">
        <v>0</v>
      </c>
      <c r="FI680">
        <v>0</v>
      </c>
      <c r="FJ680">
        <v>0</v>
      </c>
      <c r="FK680">
        <v>0</v>
      </c>
      <c r="FL680">
        <v>1</v>
      </c>
      <c r="FM680">
        <v>1</v>
      </c>
      <c r="FN680">
        <v>0</v>
      </c>
      <c r="FO680">
        <v>0</v>
      </c>
      <c r="FP680">
        <v>0</v>
      </c>
      <c r="FQ680">
        <v>0</v>
      </c>
      <c r="FR680">
        <v>0</v>
      </c>
      <c r="FT680">
        <v>0</v>
      </c>
      <c r="FU680">
        <v>0</v>
      </c>
      <c r="FV680">
        <v>0</v>
      </c>
      <c r="FW680">
        <v>0.5</v>
      </c>
      <c r="FX680">
        <v>0</v>
      </c>
      <c r="FY680">
        <v>0.5</v>
      </c>
      <c r="FZ680">
        <v>1</v>
      </c>
      <c r="GA680">
        <v>0</v>
      </c>
      <c r="GB680">
        <v>0</v>
      </c>
      <c r="GC680">
        <v>0.5</v>
      </c>
      <c r="GD680">
        <v>1</v>
      </c>
      <c r="GF680">
        <v>0</v>
      </c>
      <c r="GG680">
        <v>0</v>
      </c>
      <c r="GH680">
        <v>0</v>
      </c>
      <c r="GI680">
        <v>0</v>
      </c>
      <c r="GK680">
        <v>0.4</v>
      </c>
      <c r="GL680">
        <v>0.75</v>
      </c>
      <c r="GM680">
        <v>0.375</v>
      </c>
      <c r="GN680">
        <v>1</v>
      </c>
      <c r="GO680">
        <v>0.5</v>
      </c>
      <c r="GP680">
        <v>0.5</v>
      </c>
      <c r="GQ680">
        <v>1</v>
      </c>
      <c r="GR680">
        <v>0</v>
      </c>
      <c r="GS680">
        <v>0</v>
      </c>
      <c r="GT680">
        <v>0.5</v>
      </c>
      <c r="GU680">
        <v>0.75</v>
      </c>
      <c r="GV680">
        <v>0</v>
      </c>
      <c r="GX680">
        <v>0.52500000000000002</v>
      </c>
      <c r="GY680">
        <v>0</v>
      </c>
      <c r="GZ680">
        <v>0.4</v>
      </c>
      <c r="HA680">
        <v>0.6875</v>
      </c>
      <c r="HB680">
        <v>0.3125</v>
      </c>
      <c r="HF680" t="s">
        <v>229</v>
      </c>
      <c r="HH680">
        <v>2016</v>
      </c>
      <c r="HK680" t="s">
        <v>6870</v>
      </c>
      <c r="HP680" t="s">
        <v>119</v>
      </c>
      <c r="HR680" t="s">
        <v>230</v>
      </c>
      <c r="HS680">
        <v>27075</v>
      </c>
      <c r="HT680">
        <v>-77.353999999999999</v>
      </c>
      <c r="HU680">
        <v>6.29</v>
      </c>
    </row>
    <row r="681" spans="1:229" ht="15" customHeight="1" x14ac:dyDescent="0.3">
      <c r="A681">
        <v>822</v>
      </c>
      <c r="B681">
        <v>892</v>
      </c>
      <c r="E681">
        <v>2017</v>
      </c>
      <c r="F681" t="s">
        <v>287</v>
      </c>
      <c r="G681" t="s">
        <v>6870</v>
      </c>
      <c r="H681" t="s">
        <v>6871</v>
      </c>
      <c r="I681" t="s">
        <v>6872</v>
      </c>
      <c r="J681">
        <v>27</v>
      </c>
      <c r="K681" t="s">
        <v>6978</v>
      </c>
      <c r="L681" t="s">
        <v>25775</v>
      </c>
      <c r="M681" t="s">
        <v>211</v>
      </c>
      <c r="N681" t="s">
        <v>7008</v>
      </c>
      <c r="O681" t="s">
        <v>243</v>
      </c>
      <c r="P681">
        <v>1077464535</v>
      </c>
      <c r="Q681" t="s">
        <v>7009</v>
      </c>
      <c r="R681" t="s">
        <v>215</v>
      </c>
      <c r="S681" t="s">
        <v>414</v>
      </c>
      <c r="T681" t="s">
        <v>415</v>
      </c>
      <c r="U681" t="s">
        <v>7010</v>
      </c>
      <c r="Y681" t="s">
        <v>7011</v>
      </c>
      <c r="Z681" t="s">
        <v>7012</v>
      </c>
      <c r="AA681">
        <v>3216825181</v>
      </c>
      <c r="AB681" t="s">
        <v>7013</v>
      </c>
      <c r="BJ681" t="s">
        <v>223</v>
      </c>
      <c r="BK681" t="s">
        <v>223</v>
      </c>
      <c r="BL681" t="s">
        <v>223</v>
      </c>
      <c r="BM681">
        <v>0</v>
      </c>
      <c r="BN681">
        <v>0</v>
      </c>
      <c r="BO681">
        <v>0</v>
      </c>
      <c r="CF681">
        <v>2</v>
      </c>
      <c r="CG681">
        <v>1</v>
      </c>
      <c r="CH681">
        <v>3</v>
      </c>
      <c r="CM681">
        <v>0</v>
      </c>
      <c r="CQ681">
        <v>0</v>
      </c>
      <c r="CR681">
        <v>0</v>
      </c>
      <c r="CS681">
        <v>0</v>
      </c>
      <c r="CT681">
        <v>0</v>
      </c>
      <c r="CU681">
        <v>0</v>
      </c>
      <c r="CV681">
        <v>0</v>
      </c>
      <c r="DK681" t="s">
        <v>225</v>
      </c>
      <c r="DL681" t="s">
        <v>226</v>
      </c>
      <c r="DU681">
        <v>6150000</v>
      </c>
      <c r="EE681">
        <v>1</v>
      </c>
      <c r="EF681">
        <v>1</v>
      </c>
      <c r="EG681">
        <v>1</v>
      </c>
      <c r="EH681">
        <v>0.5</v>
      </c>
      <c r="EI681">
        <v>0.5</v>
      </c>
      <c r="EN681">
        <v>0.5</v>
      </c>
      <c r="EO681">
        <v>0.5</v>
      </c>
      <c r="EP681">
        <v>0.5</v>
      </c>
      <c r="EQ681">
        <v>0.5</v>
      </c>
      <c r="ER681">
        <v>1</v>
      </c>
      <c r="ES681">
        <v>0.5</v>
      </c>
      <c r="ET681">
        <v>0.5</v>
      </c>
      <c r="EU681">
        <v>0.5</v>
      </c>
      <c r="EV681">
        <v>0.5</v>
      </c>
      <c r="EW681">
        <v>0.5</v>
      </c>
      <c r="EX681">
        <v>1</v>
      </c>
      <c r="EY681">
        <v>0.5</v>
      </c>
      <c r="EZ681">
        <v>0.5</v>
      </c>
      <c r="FA681">
        <v>0.5</v>
      </c>
      <c r="FB681">
        <v>0.5</v>
      </c>
      <c r="FC681">
        <v>0.5</v>
      </c>
      <c r="FD681">
        <v>0.5</v>
      </c>
      <c r="FF681">
        <v>0.5</v>
      </c>
      <c r="FG681">
        <v>1</v>
      </c>
      <c r="FH681">
        <v>1</v>
      </c>
      <c r="FI681">
        <v>0</v>
      </c>
      <c r="FJ681">
        <v>0</v>
      </c>
      <c r="FK681">
        <v>0.5</v>
      </c>
      <c r="FL681">
        <v>0.5</v>
      </c>
      <c r="FM681">
        <v>1</v>
      </c>
      <c r="FN681" t="s">
        <v>228</v>
      </c>
      <c r="FO681" t="s">
        <v>228</v>
      </c>
      <c r="FP681">
        <v>0</v>
      </c>
      <c r="FQ681">
        <v>0</v>
      </c>
      <c r="FR681">
        <v>0.5</v>
      </c>
      <c r="FT681">
        <v>0</v>
      </c>
      <c r="FU681">
        <v>0</v>
      </c>
      <c r="FV681">
        <v>0</v>
      </c>
      <c r="FW681">
        <v>1</v>
      </c>
      <c r="FX681">
        <v>0</v>
      </c>
      <c r="FY681">
        <v>1</v>
      </c>
      <c r="FZ681">
        <v>1</v>
      </c>
      <c r="GA681">
        <v>0</v>
      </c>
      <c r="GB681">
        <v>1</v>
      </c>
      <c r="GC681">
        <v>1</v>
      </c>
      <c r="GD681">
        <v>1</v>
      </c>
      <c r="GF681">
        <v>0.5</v>
      </c>
      <c r="GG681">
        <v>0</v>
      </c>
      <c r="GH681">
        <v>0.5</v>
      </c>
      <c r="GI681">
        <v>0</v>
      </c>
      <c r="GK681">
        <v>0.8</v>
      </c>
      <c r="GL681">
        <v>0.5625</v>
      </c>
      <c r="GM681">
        <v>0.6</v>
      </c>
      <c r="GN681">
        <v>0.5</v>
      </c>
      <c r="GO681">
        <v>0.5</v>
      </c>
      <c r="GP681">
        <v>0.625</v>
      </c>
      <c r="GQ681">
        <v>0.5</v>
      </c>
      <c r="GR681">
        <v>0.16666666666666699</v>
      </c>
      <c r="GS681">
        <v>0</v>
      </c>
      <c r="GT681">
        <v>0.66666666666666696</v>
      </c>
      <c r="GU681">
        <v>1</v>
      </c>
      <c r="GV681">
        <v>0.25</v>
      </c>
      <c r="GX681">
        <v>0.53825757575757605</v>
      </c>
      <c r="GY681">
        <v>0.25</v>
      </c>
      <c r="GZ681">
        <v>0.8</v>
      </c>
      <c r="HA681">
        <v>0.54791666666666672</v>
      </c>
      <c r="HB681">
        <v>0.45833333333333348</v>
      </c>
      <c r="HF681" t="s">
        <v>229</v>
      </c>
      <c r="HL681" t="s">
        <v>287</v>
      </c>
      <c r="HP681" t="s">
        <v>118</v>
      </c>
      <c r="HR681" t="s">
        <v>230</v>
      </c>
      <c r="HS681">
        <v>27075</v>
      </c>
      <c r="HT681">
        <v>-77.353999999999999</v>
      </c>
      <c r="HU681">
        <v>6.29</v>
      </c>
    </row>
    <row r="682" spans="1:229" ht="15" customHeight="1" x14ac:dyDescent="0.3">
      <c r="A682">
        <v>2071</v>
      </c>
      <c r="D682" t="s">
        <v>204</v>
      </c>
      <c r="E682">
        <v>2017</v>
      </c>
      <c r="F682" t="s">
        <v>6870</v>
      </c>
      <c r="G682" t="s">
        <v>6870</v>
      </c>
      <c r="H682" t="s">
        <v>6871</v>
      </c>
      <c r="I682" t="s">
        <v>6872</v>
      </c>
      <c r="J682">
        <v>27</v>
      </c>
      <c r="K682" t="s">
        <v>6978</v>
      </c>
      <c r="L682" t="s">
        <v>25775</v>
      </c>
      <c r="M682" t="s">
        <v>211</v>
      </c>
      <c r="N682" t="s">
        <v>7014</v>
      </c>
      <c r="O682" t="s">
        <v>243</v>
      </c>
      <c r="P682">
        <v>82385325</v>
      </c>
      <c r="Q682" t="s">
        <v>7015</v>
      </c>
      <c r="R682" t="s">
        <v>215</v>
      </c>
      <c r="S682" t="s">
        <v>216</v>
      </c>
      <c r="T682" t="s">
        <v>217</v>
      </c>
      <c r="U682" t="s">
        <v>2040</v>
      </c>
      <c r="W682" t="s">
        <v>2040</v>
      </c>
      <c r="Y682" t="s">
        <v>7016</v>
      </c>
      <c r="Z682" t="s">
        <v>229</v>
      </c>
      <c r="AA682">
        <v>3135175691</v>
      </c>
      <c r="AB682" t="s">
        <v>229</v>
      </c>
      <c r="AF682" t="s">
        <v>7017</v>
      </c>
      <c r="BJ682" t="s">
        <v>223</v>
      </c>
      <c r="BK682" t="s">
        <v>223</v>
      </c>
      <c r="BL682" t="s">
        <v>223</v>
      </c>
      <c r="BM682">
        <v>0</v>
      </c>
      <c r="BN682">
        <v>0</v>
      </c>
      <c r="BO682">
        <v>0</v>
      </c>
      <c r="CF682">
        <v>0</v>
      </c>
      <c r="CG682">
        <v>0</v>
      </c>
      <c r="CH682">
        <v>0</v>
      </c>
      <c r="CM682">
        <v>0</v>
      </c>
      <c r="CQ682">
        <v>0</v>
      </c>
      <c r="CR682">
        <v>0</v>
      </c>
      <c r="CS682">
        <v>0</v>
      </c>
      <c r="CT682">
        <v>0</v>
      </c>
      <c r="CU682">
        <v>0</v>
      </c>
      <c r="CV682">
        <v>0</v>
      </c>
      <c r="DK682" t="s">
        <v>296</v>
      </c>
      <c r="DL682" t="s">
        <v>226</v>
      </c>
      <c r="DT682" t="s">
        <v>297</v>
      </c>
      <c r="DU682">
        <v>5400000</v>
      </c>
      <c r="EE682">
        <v>1</v>
      </c>
      <c r="EF682">
        <v>1</v>
      </c>
      <c r="EG682">
        <v>0</v>
      </c>
      <c r="EH682">
        <v>0.5</v>
      </c>
      <c r="EI682">
        <v>1</v>
      </c>
      <c r="EN682">
        <v>0.5</v>
      </c>
      <c r="EO682">
        <v>0.5</v>
      </c>
      <c r="EP682">
        <v>0</v>
      </c>
      <c r="EQ682">
        <v>0</v>
      </c>
      <c r="ER682">
        <v>0</v>
      </c>
      <c r="ES682">
        <v>0.5</v>
      </c>
      <c r="ET682">
        <v>0.5</v>
      </c>
      <c r="EU682">
        <v>0</v>
      </c>
      <c r="EV682">
        <v>0</v>
      </c>
      <c r="EW682">
        <v>0.5</v>
      </c>
      <c r="EX682">
        <v>0.5</v>
      </c>
      <c r="EY682">
        <v>1</v>
      </c>
      <c r="EZ682">
        <v>0</v>
      </c>
      <c r="FA682">
        <v>0.5</v>
      </c>
      <c r="FB682">
        <v>0.5</v>
      </c>
      <c r="FC682">
        <v>1</v>
      </c>
      <c r="FD682">
        <v>0</v>
      </c>
      <c r="FF682">
        <v>0.5</v>
      </c>
      <c r="FG682">
        <v>0</v>
      </c>
      <c r="FH682">
        <v>0</v>
      </c>
      <c r="FI682">
        <v>0</v>
      </c>
      <c r="FJ682">
        <v>0</v>
      </c>
      <c r="FK682">
        <v>0</v>
      </c>
      <c r="FL682">
        <v>0.5</v>
      </c>
      <c r="FM682">
        <v>0</v>
      </c>
      <c r="FN682">
        <v>0</v>
      </c>
      <c r="FO682">
        <v>0</v>
      </c>
      <c r="FP682">
        <v>0</v>
      </c>
      <c r="FQ682">
        <v>0</v>
      </c>
      <c r="FR682">
        <v>0</v>
      </c>
      <c r="FT682">
        <v>0.5</v>
      </c>
      <c r="FU682">
        <v>0.5</v>
      </c>
      <c r="FV682">
        <v>0</v>
      </c>
      <c r="FW682">
        <v>0.5</v>
      </c>
      <c r="FX682">
        <v>0.5</v>
      </c>
      <c r="FY682">
        <v>0.5</v>
      </c>
      <c r="FZ682">
        <v>0.5</v>
      </c>
      <c r="GA682">
        <v>0</v>
      </c>
      <c r="GB682">
        <v>0.5</v>
      </c>
      <c r="GC682">
        <v>0.5</v>
      </c>
      <c r="GD682">
        <v>1</v>
      </c>
      <c r="GF682">
        <v>0</v>
      </c>
      <c r="GG682">
        <v>0</v>
      </c>
      <c r="GH682">
        <v>0</v>
      </c>
      <c r="GI682">
        <v>0</v>
      </c>
      <c r="GK682">
        <v>0.7</v>
      </c>
      <c r="GL682">
        <v>0.4</v>
      </c>
      <c r="GM682">
        <v>0.4</v>
      </c>
      <c r="GN682">
        <v>0.66666666666666696</v>
      </c>
      <c r="GO682">
        <v>0</v>
      </c>
      <c r="GP682">
        <v>0.5</v>
      </c>
      <c r="GQ682">
        <v>0.5</v>
      </c>
      <c r="GR682">
        <v>0</v>
      </c>
      <c r="GS682">
        <v>0.5</v>
      </c>
      <c r="GT682">
        <v>0.41666666666666702</v>
      </c>
      <c r="GU682">
        <v>0.75</v>
      </c>
      <c r="GV682">
        <v>0</v>
      </c>
      <c r="GX682">
        <v>0.483333333333333</v>
      </c>
      <c r="GY682">
        <v>0</v>
      </c>
      <c r="GZ682">
        <v>0.7</v>
      </c>
      <c r="HA682">
        <v>0.41111111111111115</v>
      </c>
      <c r="HB682">
        <v>0.41666666666666674</v>
      </c>
      <c r="HF682" t="s">
        <v>229</v>
      </c>
      <c r="HK682" t="s">
        <v>6870</v>
      </c>
      <c r="HP682" t="s">
        <v>119</v>
      </c>
      <c r="HQ682" t="s">
        <v>270</v>
      </c>
      <c r="HR682" t="s">
        <v>230</v>
      </c>
      <c r="HS682">
        <v>27075</v>
      </c>
      <c r="HT682">
        <v>-77.353999999999999</v>
      </c>
      <c r="HU682">
        <v>6.29</v>
      </c>
    </row>
    <row r="683" spans="1:229" ht="15" customHeight="1" x14ac:dyDescent="0.3">
      <c r="A683">
        <v>2072</v>
      </c>
      <c r="D683" t="s">
        <v>204</v>
      </c>
      <c r="E683">
        <v>2017</v>
      </c>
      <c r="F683" t="s">
        <v>6870</v>
      </c>
      <c r="G683" t="s">
        <v>6870</v>
      </c>
      <c r="H683" t="s">
        <v>6871</v>
      </c>
      <c r="I683" t="s">
        <v>6872</v>
      </c>
      <c r="J683">
        <v>27</v>
      </c>
      <c r="K683" t="s">
        <v>6978</v>
      </c>
      <c r="L683" t="s">
        <v>25775</v>
      </c>
      <c r="M683" t="s">
        <v>211</v>
      </c>
      <c r="N683" t="s">
        <v>7018</v>
      </c>
      <c r="O683" t="s">
        <v>16</v>
      </c>
      <c r="P683" t="s">
        <v>7019</v>
      </c>
      <c r="Q683" t="s">
        <v>7020</v>
      </c>
      <c r="R683" t="s">
        <v>215</v>
      </c>
      <c r="S683" t="s">
        <v>216</v>
      </c>
      <c r="T683" t="s">
        <v>217</v>
      </c>
      <c r="U683" t="s">
        <v>275</v>
      </c>
      <c r="W683" t="s">
        <v>275</v>
      </c>
      <c r="Y683" t="s">
        <v>7021</v>
      </c>
      <c r="Z683" t="s">
        <v>7022</v>
      </c>
      <c r="AA683" t="s">
        <v>7023</v>
      </c>
      <c r="AB683" t="s">
        <v>7024</v>
      </c>
      <c r="AF683" t="s">
        <v>7025</v>
      </c>
      <c r="BJ683" t="s">
        <v>223</v>
      </c>
      <c r="BK683" t="s">
        <v>224</v>
      </c>
      <c r="BL683" t="s">
        <v>224</v>
      </c>
      <c r="BM683">
        <v>0</v>
      </c>
      <c r="BN683">
        <v>2</v>
      </c>
      <c r="BO683">
        <v>2</v>
      </c>
      <c r="CF683">
        <v>0</v>
      </c>
      <c r="CG683">
        <v>2</v>
      </c>
      <c r="CH683">
        <v>2</v>
      </c>
      <c r="CM683">
        <v>0</v>
      </c>
      <c r="CQ683">
        <v>0</v>
      </c>
      <c r="CR683">
        <v>0</v>
      </c>
      <c r="CS683">
        <v>0</v>
      </c>
      <c r="CT683">
        <v>0</v>
      </c>
      <c r="CU683">
        <v>0</v>
      </c>
      <c r="CV683">
        <v>0</v>
      </c>
      <c r="DK683" t="s">
        <v>225</v>
      </c>
      <c r="DL683" t="s">
        <v>226</v>
      </c>
      <c r="DT683" t="s">
        <v>341</v>
      </c>
      <c r="DU683">
        <v>20000000</v>
      </c>
      <c r="EE683">
        <v>1</v>
      </c>
      <c r="EF683">
        <v>0.5</v>
      </c>
      <c r="EG683">
        <v>0</v>
      </c>
      <c r="EH683">
        <v>0.5</v>
      </c>
      <c r="EI683">
        <v>1</v>
      </c>
      <c r="EN683">
        <v>0.5</v>
      </c>
      <c r="EO683">
        <v>0.5</v>
      </c>
      <c r="EP683">
        <v>0</v>
      </c>
      <c r="EQ683">
        <v>0</v>
      </c>
      <c r="ER683">
        <v>0</v>
      </c>
      <c r="ES683">
        <v>1</v>
      </c>
      <c r="ET683">
        <v>1</v>
      </c>
      <c r="EU683">
        <v>0.5</v>
      </c>
      <c r="EV683">
        <v>0.5</v>
      </c>
      <c r="EW683">
        <v>0</v>
      </c>
      <c r="EX683">
        <v>0</v>
      </c>
      <c r="EY683">
        <v>0.5</v>
      </c>
      <c r="EZ683">
        <v>0</v>
      </c>
      <c r="FA683">
        <v>0</v>
      </c>
      <c r="FB683">
        <v>0</v>
      </c>
      <c r="FC683">
        <v>0.5</v>
      </c>
      <c r="FD683">
        <v>0.5</v>
      </c>
      <c r="FF683">
        <v>0.5</v>
      </c>
      <c r="FG683">
        <v>0</v>
      </c>
      <c r="FH683">
        <v>0</v>
      </c>
      <c r="FI683">
        <v>0</v>
      </c>
      <c r="FJ683">
        <v>0</v>
      </c>
      <c r="FK683">
        <v>0</v>
      </c>
      <c r="FL683">
        <v>0.5</v>
      </c>
      <c r="FM683">
        <v>0.5</v>
      </c>
      <c r="FN683">
        <v>0</v>
      </c>
      <c r="FO683">
        <v>0</v>
      </c>
      <c r="FP683">
        <v>0.5</v>
      </c>
      <c r="FQ683">
        <v>0.5</v>
      </c>
      <c r="FR683">
        <v>0</v>
      </c>
      <c r="FT683">
        <v>0.5</v>
      </c>
      <c r="FU683">
        <v>0.5</v>
      </c>
      <c r="FV683">
        <v>0</v>
      </c>
      <c r="FW683">
        <v>1</v>
      </c>
      <c r="FX683">
        <v>0</v>
      </c>
      <c r="FY683">
        <v>1</v>
      </c>
      <c r="FZ683">
        <v>1</v>
      </c>
      <c r="GA683">
        <v>0.5</v>
      </c>
      <c r="GB683">
        <v>1</v>
      </c>
      <c r="GC683">
        <v>1</v>
      </c>
      <c r="GD683">
        <v>1</v>
      </c>
      <c r="GF683">
        <v>0</v>
      </c>
      <c r="GG683">
        <v>0</v>
      </c>
      <c r="GH683">
        <v>0</v>
      </c>
      <c r="GI683">
        <v>0</v>
      </c>
      <c r="GK683">
        <v>0.6</v>
      </c>
      <c r="GL683">
        <v>0.7</v>
      </c>
      <c r="GM683">
        <v>0.5</v>
      </c>
      <c r="GN683">
        <v>0.5</v>
      </c>
      <c r="GO683">
        <v>0.5</v>
      </c>
      <c r="GP683">
        <v>0.5</v>
      </c>
      <c r="GQ683">
        <v>0.5</v>
      </c>
      <c r="GR683">
        <v>0.5</v>
      </c>
      <c r="GS683">
        <v>0.33333333333333298</v>
      </c>
      <c r="GT683">
        <v>0.75</v>
      </c>
      <c r="GU683">
        <v>1</v>
      </c>
      <c r="GV683">
        <v>0</v>
      </c>
      <c r="GX683">
        <v>0.58030303030302999</v>
      </c>
      <c r="GY683">
        <v>0</v>
      </c>
      <c r="GZ683">
        <v>0.6</v>
      </c>
      <c r="HA683">
        <v>0.53333333333333333</v>
      </c>
      <c r="HB683">
        <v>0.64583333333333326</v>
      </c>
      <c r="HF683" t="s">
        <v>229</v>
      </c>
      <c r="HH683">
        <v>2016</v>
      </c>
      <c r="HK683" t="s">
        <v>6870</v>
      </c>
      <c r="HP683" t="s">
        <v>119</v>
      </c>
      <c r="HR683" t="s">
        <v>230</v>
      </c>
      <c r="HS683">
        <v>27075</v>
      </c>
      <c r="HT683">
        <v>-77.353999999999999</v>
      </c>
      <c r="HU683">
        <v>6.29</v>
      </c>
    </row>
    <row r="684" spans="1:229" ht="15" customHeight="1" x14ac:dyDescent="0.3">
      <c r="A684">
        <v>689</v>
      </c>
      <c r="B684">
        <v>888</v>
      </c>
      <c r="E684">
        <v>2018</v>
      </c>
      <c r="F684" t="s">
        <v>6870</v>
      </c>
      <c r="G684" t="s">
        <v>6870</v>
      </c>
      <c r="H684" t="s">
        <v>6871</v>
      </c>
      <c r="I684" t="s">
        <v>6872</v>
      </c>
      <c r="J684">
        <v>27</v>
      </c>
      <c r="K684" t="s">
        <v>6978</v>
      </c>
      <c r="L684" t="s">
        <v>25775</v>
      </c>
      <c r="M684" t="s">
        <v>211</v>
      </c>
      <c r="N684" t="s">
        <v>7026</v>
      </c>
      <c r="O684" t="s">
        <v>243</v>
      </c>
      <c r="P684">
        <v>26367282</v>
      </c>
      <c r="Q684" t="s">
        <v>7027</v>
      </c>
      <c r="R684" t="s">
        <v>215</v>
      </c>
      <c r="S684" t="s">
        <v>216</v>
      </c>
      <c r="T684" t="s">
        <v>368</v>
      </c>
      <c r="U684" t="s">
        <v>7028</v>
      </c>
      <c r="Y684" t="s">
        <v>7029</v>
      </c>
      <c r="Z684" t="s">
        <v>229</v>
      </c>
      <c r="AA684" t="s">
        <v>7030</v>
      </c>
      <c r="AB684" t="s">
        <v>7031</v>
      </c>
      <c r="BJ684" t="s">
        <v>223</v>
      </c>
      <c r="BK684" t="s">
        <v>223</v>
      </c>
      <c r="BL684" t="s">
        <v>223</v>
      </c>
      <c r="BM684">
        <v>7</v>
      </c>
      <c r="BN684">
        <v>6</v>
      </c>
      <c r="BO684">
        <v>13</v>
      </c>
      <c r="CF684">
        <v>9</v>
      </c>
      <c r="CG684">
        <v>4</v>
      </c>
      <c r="CH684">
        <v>13</v>
      </c>
      <c r="CM684">
        <v>0</v>
      </c>
      <c r="CQ684">
        <v>0</v>
      </c>
      <c r="CR684">
        <v>2</v>
      </c>
      <c r="CS684">
        <v>9</v>
      </c>
      <c r="CT684">
        <v>0</v>
      </c>
      <c r="CU684">
        <v>3</v>
      </c>
      <c r="CV684">
        <v>0</v>
      </c>
      <c r="DK684" t="s">
        <v>296</v>
      </c>
      <c r="DL684" t="s">
        <v>226</v>
      </c>
      <c r="DU684">
        <v>19500000</v>
      </c>
      <c r="EE684">
        <v>0.5</v>
      </c>
      <c r="EF684">
        <v>0</v>
      </c>
      <c r="EG684">
        <v>0.5</v>
      </c>
      <c r="EH684">
        <v>0.5</v>
      </c>
      <c r="EI684">
        <v>0.5</v>
      </c>
      <c r="EN684">
        <v>0</v>
      </c>
      <c r="EO684">
        <v>0</v>
      </c>
      <c r="EP684">
        <v>0.5</v>
      </c>
      <c r="EQ684">
        <v>1</v>
      </c>
      <c r="ER684">
        <v>0</v>
      </c>
      <c r="ES684">
        <v>0</v>
      </c>
      <c r="ET684">
        <v>0</v>
      </c>
      <c r="EU684">
        <v>0.5</v>
      </c>
      <c r="EV684">
        <v>0</v>
      </c>
      <c r="EW684">
        <v>0</v>
      </c>
      <c r="EX684">
        <v>0.5</v>
      </c>
      <c r="EY684">
        <v>1</v>
      </c>
      <c r="EZ684">
        <v>1</v>
      </c>
      <c r="FA684">
        <v>0.5</v>
      </c>
      <c r="FB684">
        <v>0.5</v>
      </c>
      <c r="FC684">
        <v>0.5</v>
      </c>
      <c r="FD684">
        <v>1</v>
      </c>
      <c r="FF684">
        <v>0.5</v>
      </c>
      <c r="FG684">
        <v>0</v>
      </c>
      <c r="FH684">
        <v>0</v>
      </c>
      <c r="FI684">
        <v>0</v>
      </c>
      <c r="FJ684">
        <v>0</v>
      </c>
      <c r="FK684">
        <v>0</v>
      </c>
      <c r="FL684">
        <v>0</v>
      </c>
      <c r="FM684">
        <v>0</v>
      </c>
      <c r="FN684">
        <v>0</v>
      </c>
      <c r="FO684">
        <v>0</v>
      </c>
      <c r="FP684">
        <v>0</v>
      </c>
      <c r="FQ684">
        <v>0</v>
      </c>
      <c r="FR684">
        <v>0</v>
      </c>
      <c r="FT684">
        <v>0</v>
      </c>
      <c r="FU684">
        <v>0.5</v>
      </c>
      <c r="FV684">
        <v>0</v>
      </c>
      <c r="FW684">
        <v>1</v>
      </c>
      <c r="FX684">
        <v>0</v>
      </c>
      <c r="FY684">
        <v>0</v>
      </c>
      <c r="FZ684">
        <v>1</v>
      </c>
      <c r="GA684">
        <v>0</v>
      </c>
      <c r="GB684">
        <v>1</v>
      </c>
      <c r="GC684">
        <v>0</v>
      </c>
      <c r="GD684">
        <v>0.5</v>
      </c>
      <c r="GF684">
        <v>0.5</v>
      </c>
      <c r="GG684">
        <v>0</v>
      </c>
      <c r="GH684">
        <v>0</v>
      </c>
      <c r="GI684">
        <v>0</v>
      </c>
      <c r="GK684">
        <v>0.4</v>
      </c>
      <c r="GL684">
        <v>0.4</v>
      </c>
      <c r="GM684">
        <v>0.5</v>
      </c>
      <c r="GN684">
        <v>0.5</v>
      </c>
      <c r="GO684">
        <v>1</v>
      </c>
      <c r="GP684">
        <v>0.5</v>
      </c>
      <c r="GQ684">
        <v>0</v>
      </c>
      <c r="GR684">
        <v>0</v>
      </c>
      <c r="GS684">
        <v>0.25</v>
      </c>
      <c r="GT684">
        <v>0.5</v>
      </c>
      <c r="GU684">
        <v>0.25</v>
      </c>
      <c r="GV684">
        <v>0.125</v>
      </c>
      <c r="GX684">
        <v>0.39090909090909098</v>
      </c>
      <c r="GY684">
        <v>0.125</v>
      </c>
      <c r="GZ684">
        <v>0.4</v>
      </c>
      <c r="HA684">
        <v>0.48333333333333334</v>
      </c>
      <c r="HB684">
        <v>0.25</v>
      </c>
      <c r="HF684" t="s">
        <v>229</v>
      </c>
      <c r="HM684" t="s">
        <v>6870</v>
      </c>
      <c r="HR684" t="s">
        <v>230</v>
      </c>
      <c r="HS684">
        <v>27075</v>
      </c>
      <c r="HT684">
        <v>-77.353999999999999</v>
      </c>
      <c r="HU684">
        <v>6.29</v>
      </c>
    </row>
    <row r="685" spans="1:229" ht="15" customHeight="1" x14ac:dyDescent="0.3">
      <c r="A685">
        <v>1128</v>
      </c>
      <c r="E685">
        <v>2018</v>
      </c>
      <c r="F685" t="s">
        <v>6870</v>
      </c>
      <c r="G685" t="s">
        <v>6870</v>
      </c>
      <c r="H685" t="s">
        <v>6871</v>
      </c>
      <c r="I685" t="s">
        <v>6872</v>
      </c>
      <c r="J685">
        <v>27</v>
      </c>
      <c r="K685" t="s">
        <v>6978</v>
      </c>
      <c r="L685" t="s">
        <v>25775</v>
      </c>
      <c r="M685" t="s">
        <v>211</v>
      </c>
      <c r="N685" t="s">
        <v>7032</v>
      </c>
      <c r="O685" t="s">
        <v>16</v>
      </c>
      <c r="P685" t="s">
        <v>7033</v>
      </c>
      <c r="Q685" t="s">
        <v>7034</v>
      </c>
      <c r="R685" t="s">
        <v>264</v>
      </c>
      <c r="S685" t="s">
        <v>265</v>
      </c>
      <c r="T685" t="s">
        <v>266</v>
      </c>
      <c r="U685" t="s">
        <v>7035</v>
      </c>
      <c r="Y685" t="s">
        <v>7036</v>
      </c>
      <c r="Z685" t="s">
        <v>7037</v>
      </c>
      <c r="AA685">
        <v>3147728598</v>
      </c>
      <c r="AB685" t="s">
        <v>229</v>
      </c>
      <c r="BJ685" t="s">
        <v>223</v>
      </c>
      <c r="BK685" t="s">
        <v>223</v>
      </c>
      <c r="BL685" t="s">
        <v>223</v>
      </c>
      <c r="BM685">
        <v>3</v>
      </c>
      <c r="BN685">
        <v>3</v>
      </c>
      <c r="BO685">
        <v>6</v>
      </c>
      <c r="CF685">
        <v>5</v>
      </c>
      <c r="CG685">
        <v>1</v>
      </c>
      <c r="CH685">
        <v>6</v>
      </c>
      <c r="CM685">
        <v>0</v>
      </c>
      <c r="CQ685">
        <v>0</v>
      </c>
      <c r="CR685">
        <v>2</v>
      </c>
      <c r="CS685">
        <v>4</v>
      </c>
      <c r="CT685">
        <v>0</v>
      </c>
      <c r="CU685">
        <v>0</v>
      </c>
      <c r="CV685">
        <v>0</v>
      </c>
      <c r="DK685" t="s">
        <v>296</v>
      </c>
      <c r="DL685" t="s">
        <v>226</v>
      </c>
      <c r="DU685" t="s">
        <v>229</v>
      </c>
      <c r="EE685">
        <v>0.5</v>
      </c>
      <c r="EF685">
        <v>1</v>
      </c>
      <c r="EG685">
        <v>0.5</v>
      </c>
      <c r="EH685">
        <v>0.5</v>
      </c>
      <c r="EI685">
        <v>0.5</v>
      </c>
      <c r="EN685">
        <v>0</v>
      </c>
      <c r="EO685">
        <v>0</v>
      </c>
      <c r="EP685">
        <v>0</v>
      </c>
      <c r="EQ685">
        <v>0.5</v>
      </c>
      <c r="ER685">
        <v>0</v>
      </c>
      <c r="ES685">
        <v>0.5</v>
      </c>
      <c r="ET685">
        <v>0.5</v>
      </c>
      <c r="EU685">
        <v>0</v>
      </c>
      <c r="EV685">
        <v>0</v>
      </c>
      <c r="EW685">
        <v>0</v>
      </c>
      <c r="EX685">
        <v>0</v>
      </c>
      <c r="EY685">
        <v>0</v>
      </c>
      <c r="EZ685">
        <v>0</v>
      </c>
      <c r="FA685">
        <v>0</v>
      </c>
      <c r="FB685">
        <v>0</v>
      </c>
      <c r="FC685">
        <v>0.5</v>
      </c>
      <c r="FD685">
        <v>0.5</v>
      </c>
      <c r="FF685">
        <v>0</v>
      </c>
      <c r="FG685">
        <v>0</v>
      </c>
      <c r="FH685">
        <v>0</v>
      </c>
      <c r="FI685">
        <v>0</v>
      </c>
      <c r="FJ685">
        <v>0</v>
      </c>
      <c r="FK685">
        <v>0</v>
      </c>
      <c r="FL685">
        <v>0</v>
      </c>
      <c r="FM685">
        <v>1</v>
      </c>
      <c r="FN685">
        <v>0</v>
      </c>
      <c r="FO685">
        <v>0</v>
      </c>
      <c r="FP685">
        <v>0</v>
      </c>
      <c r="FQ685">
        <v>0</v>
      </c>
      <c r="FR685">
        <v>0</v>
      </c>
      <c r="FT685">
        <v>0.5</v>
      </c>
      <c r="FU685">
        <v>0</v>
      </c>
      <c r="FV685">
        <v>0</v>
      </c>
      <c r="FW685">
        <v>1</v>
      </c>
      <c r="FX685">
        <v>0.5</v>
      </c>
      <c r="FY685">
        <v>0.5</v>
      </c>
      <c r="FZ685">
        <v>0</v>
      </c>
      <c r="GA685">
        <v>0</v>
      </c>
      <c r="GB685">
        <v>0</v>
      </c>
      <c r="GC685">
        <v>0</v>
      </c>
      <c r="GD685">
        <v>0.5</v>
      </c>
      <c r="GF685">
        <v>0</v>
      </c>
      <c r="GG685">
        <v>0</v>
      </c>
      <c r="GH685">
        <v>0</v>
      </c>
      <c r="GI685">
        <v>0</v>
      </c>
      <c r="GK685">
        <v>0.6</v>
      </c>
      <c r="GL685">
        <v>0.375</v>
      </c>
      <c r="GM685">
        <v>0</v>
      </c>
      <c r="GN685">
        <v>0.5</v>
      </c>
      <c r="GO685">
        <v>0.5</v>
      </c>
      <c r="GP685">
        <v>0</v>
      </c>
      <c r="GQ685">
        <v>0.25</v>
      </c>
      <c r="GR685">
        <v>0</v>
      </c>
      <c r="GS685">
        <v>0.25</v>
      </c>
      <c r="GT685">
        <v>0.4</v>
      </c>
      <c r="GU685">
        <v>0.25</v>
      </c>
      <c r="GV685">
        <v>0</v>
      </c>
      <c r="GX685">
        <v>0.3125</v>
      </c>
      <c r="GY685">
        <v>0</v>
      </c>
      <c r="GZ685">
        <v>0.6</v>
      </c>
      <c r="HA685">
        <v>0.27083333333333331</v>
      </c>
      <c r="HB685">
        <v>0.22500000000000001</v>
      </c>
      <c r="HF685" t="s">
        <v>229</v>
      </c>
      <c r="HM685" t="s">
        <v>6870</v>
      </c>
      <c r="HR685" t="s">
        <v>230</v>
      </c>
      <c r="HS685">
        <v>27075</v>
      </c>
      <c r="HT685">
        <v>-77.353999999999999</v>
      </c>
      <c r="HU685">
        <v>6.29</v>
      </c>
    </row>
    <row r="686" spans="1:229" ht="15" customHeight="1" x14ac:dyDescent="0.3">
      <c r="A686">
        <v>691</v>
      </c>
      <c r="B686">
        <v>889</v>
      </c>
      <c r="C686" t="s">
        <v>6881</v>
      </c>
      <c r="E686">
        <v>2018</v>
      </c>
      <c r="F686" t="s">
        <v>6870</v>
      </c>
      <c r="G686" t="s">
        <v>6870</v>
      </c>
      <c r="H686" t="s">
        <v>6871</v>
      </c>
      <c r="I686" t="s">
        <v>6872</v>
      </c>
      <c r="J686">
        <v>27</v>
      </c>
      <c r="K686" t="s">
        <v>6978</v>
      </c>
      <c r="L686" t="s">
        <v>25775</v>
      </c>
      <c r="M686" t="s">
        <v>211</v>
      </c>
      <c r="N686" t="s">
        <v>7038</v>
      </c>
      <c r="O686" t="s">
        <v>16</v>
      </c>
      <c r="P686" t="s">
        <v>7039</v>
      </c>
      <c r="Q686" t="s">
        <v>7040</v>
      </c>
      <c r="R686" t="s">
        <v>215</v>
      </c>
      <c r="S686" t="s">
        <v>216</v>
      </c>
      <c r="T686" t="s">
        <v>368</v>
      </c>
      <c r="U686" t="s">
        <v>7041</v>
      </c>
      <c r="Y686" t="s">
        <v>7042</v>
      </c>
      <c r="Z686" t="s">
        <v>7043</v>
      </c>
      <c r="AA686">
        <v>3209438080</v>
      </c>
      <c r="AB686" t="s">
        <v>7044</v>
      </c>
      <c r="BJ686" t="s">
        <v>223</v>
      </c>
      <c r="BK686" t="s">
        <v>223</v>
      </c>
      <c r="BL686" t="s">
        <v>223</v>
      </c>
      <c r="BM686">
        <v>8</v>
      </c>
      <c r="BN686">
        <v>9</v>
      </c>
      <c r="BO686">
        <v>17</v>
      </c>
      <c r="CF686">
        <v>5</v>
      </c>
      <c r="CG686">
        <v>14</v>
      </c>
      <c r="CH686">
        <v>19</v>
      </c>
      <c r="CM686">
        <v>0</v>
      </c>
      <c r="CQ686">
        <v>1</v>
      </c>
      <c r="CR686">
        <v>3</v>
      </c>
      <c r="CS686">
        <v>1</v>
      </c>
      <c r="CT686">
        <v>0</v>
      </c>
      <c r="CU686">
        <v>3</v>
      </c>
      <c r="CV686">
        <v>0</v>
      </c>
      <c r="DK686" t="s">
        <v>225</v>
      </c>
      <c r="DL686" t="s">
        <v>226</v>
      </c>
      <c r="DU686">
        <v>9000000</v>
      </c>
      <c r="EE686">
        <v>1</v>
      </c>
      <c r="EF686">
        <v>0.5</v>
      </c>
      <c r="EG686">
        <v>1</v>
      </c>
      <c r="EH686">
        <v>0.5</v>
      </c>
      <c r="EI686">
        <v>1</v>
      </c>
      <c r="EN686">
        <v>1</v>
      </c>
      <c r="EO686">
        <v>0</v>
      </c>
      <c r="EP686">
        <v>1</v>
      </c>
      <c r="EQ686">
        <v>1</v>
      </c>
      <c r="ER686">
        <v>0</v>
      </c>
      <c r="ES686">
        <v>1</v>
      </c>
      <c r="ET686">
        <v>0</v>
      </c>
      <c r="EU686">
        <v>0.5</v>
      </c>
      <c r="EV686">
        <v>0.5</v>
      </c>
      <c r="EW686">
        <v>0.5</v>
      </c>
      <c r="EX686">
        <v>1</v>
      </c>
      <c r="EY686">
        <v>1</v>
      </c>
      <c r="EZ686">
        <v>1</v>
      </c>
      <c r="FA686">
        <v>0.5</v>
      </c>
      <c r="FB686">
        <v>0</v>
      </c>
      <c r="FC686">
        <v>1</v>
      </c>
      <c r="FD686">
        <v>1</v>
      </c>
      <c r="FF686">
        <v>0</v>
      </c>
      <c r="FG686">
        <v>0</v>
      </c>
      <c r="FH686">
        <v>0</v>
      </c>
      <c r="FI686">
        <v>0</v>
      </c>
      <c r="FJ686">
        <v>0</v>
      </c>
      <c r="FK686">
        <v>0</v>
      </c>
      <c r="FL686">
        <v>0</v>
      </c>
      <c r="FM686">
        <v>1</v>
      </c>
      <c r="FN686">
        <v>0</v>
      </c>
      <c r="FO686">
        <v>0</v>
      </c>
      <c r="FP686">
        <v>0</v>
      </c>
      <c r="FQ686">
        <v>0</v>
      </c>
      <c r="FR686">
        <v>0.5</v>
      </c>
      <c r="FT686">
        <v>0.5</v>
      </c>
      <c r="FU686">
        <v>0.5</v>
      </c>
      <c r="FV686">
        <v>0</v>
      </c>
      <c r="FW686">
        <v>1</v>
      </c>
      <c r="FX686">
        <v>0</v>
      </c>
      <c r="FY686">
        <v>0.5</v>
      </c>
      <c r="FZ686">
        <v>1</v>
      </c>
      <c r="GA686">
        <v>0</v>
      </c>
      <c r="GB686">
        <v>1</v>
      </c>
      <c r="GC686">
        <v>0.5</v>
      </c>
      <c r="GD686">
        <v>0.5</v>
      </c>
      <c r="GF686">
        <v>0.5</v>
      </c>
      <c r="GG686">
        <v>0</v>
      </c>
      <c r="GH686">
        <v>0</v>
      </c>
      <c r="GI686">
        <v>0.5</v>
      </c>
      <c r="GK686">
        <v>0.8</v>
      </c>
      <c r="GL686">
        <v>0.9</v>
      </c>
      <c r="GM686">
        <v>0.8</v>
      </c>
      <c r="GN686">
        <v>0.5</v>
      </c>
      <c r="GO686">
        <v>1</v>
      </c>
      <c r="GP686">
        <v>0</v>
      </c>
      <c r="GQ686">
        <v>0.25</v>
      </c>
      <c r="GR686">
        <v>0.16666666666666699</v>
      </c>
      <c r="GS686">
        <v>0.5</v>
      </c>
      <c r="GT686">
        <v>0.58333333333333304</v>
      </c>
      <c r="GU686">
        <v>0.5</v>
      </c>
      <c r="GV686">
        <v>0.25</v>
      </c>
      <c r="GX686">
        <v>0.54545454545454497</v>
      </c>
      <c r="GY686">
        <v>0.25</v>
      </c>
      <c r="GZ686">
        <v>0.8</v>
      </c>
      <c r="HA686">
        <v>0.57500000000000007</v>
      </c>
      <c r="HB686">
        <v>0.4375</v>
      </c>
      <c r="HF686" t="s">
        <v>229</v>
      </c>
      <c r="HM686" t="s">
        <v>6870</v>
      </c>
      <c r="HR686" t="s">
        <v>230</v>
      </c>
      <c r="HS686">
        <v>27075</v>
      </c>
      <c r="HT686">
        <v>-77.353999999999999</v>
      </c>
      <c r="HU686">
        <v>6.29</v>
      </c>
    </row>
    <row r="687" spans="1:229" ht="15" customHeight="1" x14ac:dyDescent="0.3">
      <c r="A687">
        <v>690</v>
      </c>
      <c r="B687">
        <v>890</v>
      </c>
      <c r="E687">
        <v>2018</v>
      </c>
      <c r="F687" t="s">
        <v>6870</v>
      </c>
      <c r="G687" t="s">
        <v>6870</v>
      </c>
      <c r="H687" t="s">
        <v>6871</v>
      </c>
      <c r="I687" t="s">
        <v>6872</v>
      </c>
      <c r="J687">
        <v>27</v>
      </c>
      <c r="K687" t="s">
        <v>6978</v>
      </c>
      <c r="L687" t="s">
        <v>25775</v>
      </c>
      <c r="M687" t="s">
        <v>211</v>
      </c>
      <c r="N687" t="s">
        <v>7045</v>
      </c>
      <c r="O687" t="s">
        <v>16</v>
      </c>
      <c r="P687" t="s">
        <v>7046</v>
      </c>
      <c r="Q687" t="s">
        <v>7047</v>
      </c>
      <c r="R687" t="s">
        <v>215</v>
      </c>
      <c r="S687" t="s">
        <v>216</v>
      </c>
      <c r="T687" t="s">
        <v>368</v>
      </c>
      <c r="U687" t="s">
        <v>7028</v>
      </c>
      <c r="Y687" t="s">
        <v>7048</v>
      </c>
      <c r="Z687" t="s">
        <v>7049</v>
      </c>
      <c r="AA687">
        <v>3117584829</v>
      </c>
      <c r="AB687" t="s">
        <v>7050</v>
      </c>
      <c r="BJ687" t="s">
        <v>223</v>
      </c>
      <c r="BK687" t="s">
        <v>223</v>
      </c>
      <c r="BL687" t="s">
        <v>223</v>
      </c>
      <c r="BM687">
        <v>4</v>
      </c>
      <c r="BN687">
        <v>3</v>
      </c>
      <c r="BO687">
        <v>7</v>
      </c>
      <c r="CF687">
        <v>6</v>
      </c>
      <c r="CG687">
        <v>1</v>
      </c>
      <c r="CH687">
        <v>7</v>
      </c>
      <c r="CM687">
        <v>0</v>
      </c>
      <c r="CQ687">
        <v>1</v>
      </c>
      <c r="CR687">
        <v>0</v>
      </c>
      <c r="CS687">
        <v>2</v>
      </c>
      <c r="CT687">
        <v>0</v>
      </c>
      <c r="CU687">
        <v>0</v>
      </c>
      <c r="CV687">
        <v>0</v>
      </c>
      <c r="DK687" t="s">
        <v>296</v>
      </c>
      <c r="DL687" t="s">
        <v>226</v>
      </c>
      <c r="DU687">
        <v>29840000</v>
      </c>
      <c r="EE687">
        <v>0</v>
      </c>
      <c r="EF687">
        <v>0.5</v>
      </c>
      <c r="EG687">
        <v>0.5</v>
      </c>
      <c r="EH687">
        <v>0.5</v>
      </c>
      <c r="EI687">
        <v>0.5</v>
      </c>
      <c r="EN687">
        <v>0</v>
      </c>
      <c r="EO687">
        <v>0</v>
      </c>
      <c r="EP687">
        <v>0</v>
      </c>
      <c r="EQ687">
        <v>0.5</v>
      </c>
      <c r="ER687">
        <v>0</v>
      </c>
      <c r="ES687">
        <v>0.5</v>
      </c>
      <c r="ET687">
        <v>0.5</v>
      </c>
      <c r="EU687">
        <v>0.5</v>
      </c>
      <c r="EV687">
        <v>0</v>
      </c>
      <c r="EW687">
        <v>0</v>
      </c>
      <c r="EX687">
        <v>0.5</v>
      </c>
      <c r="EY687">
        <v>0.5</v>
      </c>
      <c r="EZ687">
        <v>1</v>
      </c>
      <c r="FA687">
        <v>0.5</v>
      </c>
      <c r="FB687">
        <v>0</v>
      </c>
      <c r="FC687">
        <v>0.5</v>
      </c>
      <c r="FD687">
        <v>1</v>
      </c>
      <c r="FF687">
        <v>0.5</v>
      </c>
      <c r="FG687">
        <v>0</v>
      </c>
      <c r="FH687">
        <v>0</v>
      </c>
      <c r="FI687">
        <v>0</v>
      </c>
      <c r="FJ687">
        <v>0</v>
      </c>
      <c r="FK687">
        <v>0</v>
      </c>
      <c r="FL687">
        <v>1</v>
      </c>
      <c r="FM687">
        <v>1</v>
      </c>
      <c r="FN687">
        <v>0</v>
      </c>
      <c r="FO687">
        <v>0</v>
      </c>
      <c r="FP687">
        <v>0</v>
      </c>
      <c r="FQ687">
        <v>0</v>
      </c>
      <c r="FR687">
        <v>0</v>
      </c>
      <c r="FT687">
        <v>0</v>
      </c>
      <c r="FU687">
        <v>0</v>
      </c>
      <c r="FV687">
        <v>0</v>
      </c>
      <c r="FW687">
        <v>1</v>
      </c>
      <c r="FY687">
        <v>0.5</v>
      </c>
      <c r="FZ687">
        <v>0</v>
      </c>
      <c r="GA687">
        <v>0</v>
      </c>
      <c r="GB687">
        <v>0.5</v>
      </c>
      <c r="GC687">
        <v>1</v>
      </c>
      <c r="GD687">
        <v>0.5</v>
      </c>
      <c r="GF687">
        <v>0.5</v>
      </c>
      <c r="GG687">
        <v>0</v>
      </c>
      <c r="GH687">
        <v>0</v>
      </c>
      <c r="GI687">
        <v>0</v>
      </c>
      <c r="GK687">
        <v>0.4</v>
      </c>
      <c r="GL687">
        <v>0.4</v>
      </c>
      <c r="GM687">
        <v>0.4</v>
      </c>
      <c r="GN687">
        <v>0.33333333333333298</v>
      </c>
      <c r="GO687">
        <v>1</v>
      </c>
      <c r="GP687">
        <v>0.5</v>
      </c>
      <c r="GQ687">
        <v>0.5</v>
      </c>
      <c r="GR687">
        <v>0</v>
      </c>
      <c r="GS687">
        <v>0</v>
      </c>
      <c r="GT687">
        <v>0.4</v>
      </c>
      <c r="GU687">
        <v>0.75</v>
      </c>
      <c r="GV687">
        <v>0.16666666666666699</v>
      </c>
      <c r="GX687">
        <v>0.425757575757576</v>
      </c>
      <c r="GY687">
        <v>0.16666666666666699</v>
      </c>
      <c r="GZ687">
        <v>0.4</v>
      </c>
      <c r="HA687">
        <v>0.52222222222222214</v>
      </c>
      <c r="HB687">
        <v>0.28749999999999998</v>
      </c>
      <c r="HF687" t="s">
        <v>229</v>
      </c>
      <c r="HM687" t="s">
        <v>6870</v>
      </c>
      <c r="HR687" t="s">
        <v>230</v>
      </c>
      <c r="HS687">
        <v>27075</v>
      </c>
      <c r="HT687">
        <v>-77.353999999999999</v>
      </c>
      <c r="HU687">
        <v>6.29</v>
      </c>
    </row>
    <row r="688" spans="1:229" ht="15" customHeight="1" x14ac:dyDescent="0.3">
      <c r="A688">
        <v>692</v>
      </c>
      <c r="B688">
        <v>891</v>
      </c>
      <c r="E688">
        <v>2018</v>
      </c>
      <c r="F688" t="s">
        <v>6870</v>
      </c>
      <c r="G688" t="s">
        <v>6870</v>
      </c>
      <c r="H688" t="s">
        <v>6871</v>
      </c>
      <c r="I688" t="s">
        <v>6872</v>
      </c>
      <c r="J688">
        <v>27</v>
      </c>
      <c r="K688" t="s">
        <v>6978</v>
      </c>
      <c r="L688" t="s">
        <v>25775</v>
      </c>
      <c r="M688" t="s">
        <v>211</v>
      </c>
      <c r="N688" t="s">
        <v>7051</v>
      </c>
      <c r="O688" t="s">
        <v>16</v>
      </c>
      <c r="P688" t="s">
        <v>7052</v>
      </c>
      <c r="Q688" t="s">
        <v>7053</v>
      </c>
      <c r="R688" t="s">
        <v>215</v>
      </c>
      <c r="S688" t="s">
        <v>216</v>
      </c>
      <c r="T688" t="s">
        <v>368</v>
      </c>
      <c r="U688" t="s">
        <v>7054</v>
      </c>
      <c r="Y688" t="s">
        <v>7055</v>
      </c>
      <c r="Z688" t="s">
        <v>229</v>
      </c>
      <c r="AA688" t="s">
        <v>7056</v>
      </c>
      <c r="AB688" t="s">
        <v>229</v>
      </c>
      <c r="BJ688" t="s">
        <v>223</v>
      </c>
      <c r="BK688" t="s">
        <v>223</v>
      </c>
      <c r="BL688" t="s">
        <v>223</v>
      </c>
      <c r="BM688">
        <v>4</v>
      </c>
      <c r="BN688">
        <v>4</v>
      </c>
      <c r="BO688">
        <v>8</v>
      </c>
      <c r="CF688">
        <v>6</v>
      </c>
      <c r="CG688">
        <v>2</v>
      </c>
      <c r="CH688">
        <v>8</v>
      </c>
      <c r="CM688">
        <v>0</v>
      </c>
      <c r="CQ688">
        <v>0</v>
      </c>
      <c r="CR688">
        <v>2</v>
      </c>
      <c r="CS688">
        <v>6</v>
      </c>
      <c r="CT688">
        <v>0</v>
      </c>
      <c r="CU688">
        <v>0</v>
      </c>
      <c r="CV688">
        <v>0</v>
      </c>
      <c r="DK688" t="s">
        <v>296</v>
      </c>
      <c r="DL688" t="s">
        <v>226</v>
      </c>
      <c r="DU688" t="s">
        <v>229</v>
      </c>
      <c r="EE688">
        <v>0.5</v>
      </c>
      <c r="EF688">
        <v>0.5</v>
      </c>
      <c r="EG688">
        <v>0.5</v>
      </c>
      <c r="EH688">
        <v>0.5</v>
      </c>
      <c r="EI688">
        <v>0.5</v>
      </c>
      <c r="EN688">
        <v>1</v>
      </c>
      <c r="EO688">
        <v>0</v>
      </c>
      <c r="EP688">
        <v>0.5</v>
      </c>
      <c r="EQ688">
        <v>1</v>
      </c>
      <c r="ER688">
        <v>0</v>
      </c>
      <c r="ES688">
        <v>0.5</v>
      </c>
      <c r="ET688">
        <v>0</v>
      </c>
      <c r="EU688">
        <v>0.5</v>
      </c>
      <c r="EV688">
        <v>0</v>
      </c>
      <c r="EW688">
        <v>0</v>
      </c>
      <c r="EX688">
        <v>0.5</v>
      </c>
      <c r="EY688">
        <v>1</v>
      </c>
      <c r="EZ688">
        <v>1</v>
      </c>
      <c r="FA688">
        <v>0.5</v>
      </c>
      <c r="FB688">
        <v>0</v>
      </c>
      <c r="FC688">
        <v>0.5</v>
      </c>
      <c r="FD688">
        <v>0</v>
      </c>
      <c r="FF688">
        <v>0.5</v>
      </c>
      <c r="FG688">
        <v>0</v>
      </c>
      <c r="FH688">
        <v>0</v>
      </c>
      <c r="FI688">
        <v>0</v>
      </c>
      <c r="FJ688">
        <v>0</v>
      </c>
      <c r="FK688">
        <v>0</v>
      </c>
      <c r="FL688">
        <v>0</v>
      </c>
      <c r="FM688">
        <v>0</v>
      </c>
      <c r="FN688">
        <v>0</v>
      </c>
      <c r="FO688">
        <v>0</v>
      </c>
      <c r="FP688">
        <v>0.5</v>
      </c>
      <c r="FQ688">
        <v>0.5</v>
      </c>
      <c r="FR688">
        <v>0.5</v>
      </c>
      <c r="FT688">
        <v>1</v>
      </c>
      <c r="FU688">
        <v>0.5</v>
      </c>
      <c r="FV688">
        <v>0</v>
      </c>
      <c r="FW688">
        <v>1</v>
      </c>
      <c r="FY688">
        <v>0.5</v>
      </c>
      <c r="FZ688">
        <v>0</v>
      </c>
      <c r="GA688">
        <v>0</v>
      </c>
      <c r="GB688">
        <v>0.5</v>
      </c>
      <c r="GC688">
        <v>0.5</v>
      </c>
      <c r="GD688">
        <v>1</v>
      </c>
      <c r="GF688">
        <v>0.5</v>
      </c>
      <c r="GG688">
        <v>0</v>
      </c>
      <c r="GH688">
        <v>0.5</v>
      </c>
      <c r="GI688">
        <v>0</v>
      </c>
      <c r="GK688">
        <v>0.5</v>
      </c>
      <c r="GL688">
        <v>0.7</v>
      </c>
      <c r="GM688">
        <v>0.5</v>
      </c>
      <c r="GN688">
        <v>0.33333333333333298</v>
      </c>
      <c r="GO688">
        <v>0</v>
      </c>
      <c r="GP688">
        <v>0.5</v>
      </c>
      <c r="GQ688">
        <v>0</v>
      </c>
      <c r="GR688">
        <v>0.5</v>
      </c>
      <c r="GS688">
        <v>0.75</v>
      </c>
      <c r="GT688">
        <v>0.5</v>
      </c>
      <c r="GU688">
        <v>0.75</v>
      </c>
      <c r="GV688">
        <v>0.25</v>
      </c>
      <c r="GX688">
        <v>0.45757575757575802</v>
      </c>
      <c r="GY688">
        <v>0.25</v>
      </c>
      <c r="GZ688">
        <v>0.5</v>
      </c>
      <c r="HA688">
        <v>0.33888888888888885</v>
      </c>
      <c r="HB688">
        <v>0.625</v>
      </c>
      <c r="HF688" t="s">
        <v>229</v>
      </c>
      <c r="HM688" t="s">
        <v>6870</v>
      </c>
      <c r="HR688" t="s">
        <v>230</v>
      </c>
      <c r="HS688">
        <v>27075</v>
      </c>
      <c r="HT688">
        <v>-77.353999999999999</v>
      </c>
      <c r="HU688">
        <v>6.29</v>
      </c>
    </row>
    <row r="689" spans="1:229" ht="15" customHeight="1" x14ac:dyDescent="0.3">
      <c r="A689">
        <v>51</v>
      </c>
      <c r="B689">
        <v>658</v>
      </c>
      <c r="C689" t="s">
        <v>1588</v>
      </c>
      <c r="E689">
        <v>2018</v>
      </c>
      <c r="F689" t="s">
        <v>6870</v>
      </c>
      <c r="G689" t="s">
        <v>6870</v>
      </c>
      <c r="H689" t="s">
        <v>6871</v>
      </c>
      <c r="I689" t="s">
        <v>6872</v>
      </c>
      <c r="J689">
        <v>27</v>
      </c>
      <c r="K689" t="s">
        <v>6978</v>
      </c>
      <c r="L689" t="s">
        <v>25775</v>
      </c>
      <c r="M689" t="s">
        <v>211</v>
      </c>
      <c r="N689" t="s">
        <v>7057</v>
      </c>
      <c r="O689" t="s">
        <v>16</v>
      </c>
      <c r="P689" t="s">
        <v>7058</v>
      </c>
      <c r="Q689" t="s">
        <v>7059</v>
      </c>
      <c r="R689" t="s">
        <v>215</v>
      </c>
      <c r="S689" t="s">
        <v>414</v>
      </c>
      <c r="T689" t="s">
        <v>415</v>
      </c>
      <c r="U689" t="s">
        <v>7060</v>
      </c>
      <c r="W689" t="s">
        <v>3069</v>
      </c>
      <c r="Y689" t="s">
        <v>7061</v>
      </c>
      <c r="Z689" t="s">
        <v>7062</v>
      </c>
      <c r="AA689" t="s">
        <v>7063</v>
      </c>
      <c r="AB689" t="s">
        <v>7064</v>
      </c>
      <c r="BJ689" t="s">
        <v>223</v>
      </c>
      <c r="BK689" t="s">
        <v>223</v>
      </c>
      <c r="BL689" t="s">
        <v>223</v>
      </c>
      <c r="BM689">
        <v>4</v>
      </c>
      <c r="BN689">
        <v>5</v>
      </c>
      <c r="BO689">
        <v>9</v>
      </c>
      <c r="CF689">
        <v>4</v>
      </c>
      <c r="CG689">
        <v>5</v>
      </c>
      <c r="CH689">
        <v>9</v>
      </c>
      <c r="CM689">
        <v>0</v>
      </c>
      <c r="CQ689">
        <v>0</v>
      </c>
      <c r="CR689">
        <v>1</v>
      </c>
      <c r="CS689">
        <v>2</v>
      </c>
      <c r="CT689">
        <v>0</v>
      </c>
      <c r="CU689">
        <v>0</v>
      </c>
      <c r="CV689">
        <v>0</v>
      </c>
      <c r="DK689" t="s">
        <v>543</v>
      </c>
      <c r="DL689" t="s">
        <v>226</v>
      </c>
      <c r="DU689">
        <v>7515000</v>
      </c>
      <c r="EE689">
        <v>0</v>
      </c>
      <c r="EF689">
        <v>0.5</v>
      </c>
      <c r="EG689">
        <v>0</v>
      </c>
      <c r="EH689">
        <v>0</v>
      </c>
      <c r="EI689">
        <v>0</v>
      </c>
      <c r="EN689">
        <v>0.5</v>
      </c>
      <c r="EO689">
        <v>0.5</v>
      </c>
      <c r="EP689">
        <v>0.5</v>
      </c>
      <c r="EQ689">
        <v>0.5</v>
      </c>
      <c r="ER689">
        <v>1</v>
      </c>
      <c r="ES689">
        <v>0.5</v>
      </c>
      <c r="ET689">
        <v>0.5</v>
      </c>
      <c r="EU689">
        <v>0.5</v>
      </c>
      <c r="EV689">
        <v>0</v>
      </c>
      <c r="EW689">
        <v>0</v>
      </c>
      <c r="EX689">
        <v>1</v>
      </c>
      <c r="EY689">
        <v>0</v>
      </c>
      <c r="EZ689">
        <v>0</v>
      </c>
      <c r="FA689">
        <v>0</v>
      </c>
      <c r="FB689">
        <v>0</v>
      </c>
      <c r="FC689">
        <v>0</v>
      </c>
      <c r="FD689">
        <v>0.5</v>
      </c>
      <c r="FF689">
        <v>0.5</v>
      </c>
      <c r="FG689">
        <v>0</v>
      </c>
      <c r="FH689">
        <v>0.5</v>
      </c>
      <c r="FI689">
        <v>0</v>
      </c>
      <c r="FJ689">
        <v>0</v>
      </c>
      <c r="FK689">
        <v>0</v>
      </c>
      <c r="FL689">
        <v>0</v>
      </c>
      <c r="FM689">
        <v>0</v>
      </c>
      <c r="FN689">
        <v>0.5</v>
      </c>
      <c r="FO689">
        <v>0</v>
      </c>
      <c r="FP689">
        <v>0</v>
      </c>
      <c r="FQ689">
        <v>0</v>
      </c>
      <c r="FR689">
        <v>0</v>
      </c>
      <c r="FT689">
        <v>0</v>
      </c>
      <c r="FU689">
        <v>0.5</v>
      </c>
      <c r="FV689">
        <v>0</v>
      </c>
      <c r="FW689">
        <v>0.5</v>
      </c>
      <c r="FX689">
        <v>0</v>
      </c>
      <c r="FY689">
        <v>0</v>
      </c>
      <c r="FZ689">
        <v>0.5</v>
      </c>
      <c r="GA689">
        <v>0</v>
      </c>
      <c r="GB689">
        <v>0.5</v>
      </c>
      <c r="GC689">
        <v>0.5</v>
      </c>
      <c r="GD689">
        <v>0</v>
      </c>
      <c r="GF689">
        <v>0</v>
      </c>
      <c r="GG689">
        <v>0</v>
      </c>
      <c r="GH689">
        <v>0</v>
      </c>
      <c r="GI689">
        <v>0</v>
      </c>
      <c r="GK689">
        <v>0.1</v>
      </c>
      <c r="GL689">
        <v>0.5625</v>
      </c>
      <c r="GM689">
        <v>0.2</v>
      </c>
      <c r="GN689">
        <v>0</v>
      </c>
      <c r="GO689">
        <v>0.5</v>
      </c>
      <c r="GP689">
        <v>0.33333333333333298</v>
      </c>
      <c r="GQ689">
        <v>0.16666666666666699</v>
      </c>
      <c r="GR689">
        <v>0</v>
      </c>
      <c r="GS689">
        <v>0.16666666666666699</v>
      </c>
      <c r="GT689">
        <v>0.25</v>
      </c>
      <c r="GU689">
        <v>0.25</v>
      </c>
      <c r="GV689">
        <v>0</v>
      </c>
      <c r="GX689">
        <v>0.229924242424242</v>
      </c>
      <c r="GY689">
        <v>0</v>
      </c>
      <c r="GZ689">
        <v>0.1</v>
      </c>
      <c r="HA689">
        <v>0.29375000000000001</v>
      </c>
      <c r="HB689">
        <v>0.16666666666666674</v>
      </c>
      <c r="HF689" t="s">
        <v>229</v>
      </c>
      <c r="HM689" t="s">
        <v>6870</v>
      </c>
      <c r="HR689" t="s">
        <v>230</v>
      </c>
      <c r="HS689">
        <v>27075</v>
      </c>
      <c r="HT689">
        <v>-77.353999999999999</v>
      </c>
      <c r="HU689">
        <v>6.29</v>
      </c>
    </row>
    <row r="690" spans="1:229" ht="15" customHeight="1" x14ac:dyDescent="0.3">
      <c r="A690">
        <v>1704</v>
      </c>
      <c r="B690">
        <v>799</v>
      </c>
      <c r="E690">
        <v>2018</v>
      </c>
      <c r="F690" t="s">
        <v>287</v>
      </c>
      <c r="G690" t="s">
        <v>6870</v>
      </c>
      <c r="H690" t="s">
        <v>6871</v>
      </c>
      <c r="I690" t="s">
        <v>6872</v>
      </c>
      <c r="J690">
        <v>27</v>
      </c>
      <c r="K690" t="s">
        <v>6978</v>
      </c>
      <c r="L690" t="s">
        <v>25775</v>
      </c>
      <c r="M690" t="s">
        <v>211</v>
      </c>
      <c r="N690" t="s">
        <v>7065</v>
      </c>
      <c r="O690" t="s">
        <v>16</v>
      </c>
      <c r="P690" t="s">
        <v>7066</v>
      </c>
      <c r="Q690" t="s">
        <v>7067</v>
      </c>
      <c r="R690" t="s">
        <v>215</v>
      </c>
      <c r="S690" t="s">
        <v>216</v>
      </c>
      <c r="T690" t="s">
        <v>255</v>
      </c>
      <c r="U690" t="s">
        <v>7068</v>
      </c>
      <c r="Y690" t="s">
        <v>7069</v>
      </c>
      <c r="Z690" t="s">
        <v>6996</v>
      </c>
      <c r="AA690">
        <v>3215622098</v>
      </c>
      <c r="AB690" t="s">
        <v>7070</v>
      </c>
      <c r="BJ690" t="s">
        <v>223</v>
      </c>
      <c r="BK690" t="s">
        <v>223</v>
      </c>
      <c r="BL690" t="s">
        <v>223</v>
      </c>
      <c r="BM690">
        <v>0</v>
      </c>
      <c r="BN690">
        <v>0</v>
      </c>
      <c r="BO690">
        <v>0</v>
      </c>
      <c r="CF690">
        <v>11</v>
      </c>
      <c r="CG690">
        <v>3</v>
      </c>
      <c r="CH690">
        <v>14</v>
      </c>
      <c r="CM690">
        <v>0</v>
      </c>
      <c r="CQ690">
        <v>0</v>
      </c>
      <c r="CR690">
        <v>0</v>
      </c>
      <c r="CS690">
        <v>0</v>
      </c>
      <c r="CT690">
        <v>0</v>
      </c>
      <c r="CU690">
        <v>0</v>
      </c>
      <c r="CV690">
        <v>0</v>
      </c>
      <c r="DK690" t="s">
        <v>296</v>
      </c>
      <c r="DL690" t="s">
        <v>226</v>
      </c>
      <c r="DU690">
        <v>65530000</v>
      </c>
      <c r="EE690">
        <v>0.5</v>
      </c>
      <c r="EF690">
        <v>0</v>
      </c>
      <c r="EG690">
        <v>1</v>
      </c>
      <c r="EH690">
        <v>0.5</v>
      </c>
      <c r="EI690">
        <v>0.5</v>
      </c>
      <c r="EJ690">
        <v>0</v>
      </c>
      <c r="EK690">
        <v>0.5</v>
      </c>
      <c r="EL690">
        <v>0</v>
      </c>
      <c r="EM690">
        <v>0.5</v>
      </c>
      <c r="ER690">
        <v>1</v>
      </c>
      <c r="ES690">
        <v>0.5</v>
      </c>
      <c r="ET690">
        <v>0.5</v>
      </c>
      <c r="EU690" t="s">
        <v>373</v>
      </c>
      <c r="EV690">
        <v>1</v>
      </c>
      <c r="EW690">
        <v>0.5</v>
      </c>
      <c r="EX690">
        <v>1</v>
      </c>
      <c r="FA690">
        <v>1</v>
      </c>
      <c r="FB690">
        <v>1</v>
      </c>
      <c r="FD690">
        <v>0</v>
      </c>
      <c r="FE690" t="s">
        <v>373</v>
      </c>
      <c r="FF690">
        <v>0.5</v>
      </c>
      <c r="FG690">
        <v>0</v>
      </c>
      <c r="FH690">
        <v>0.5</v>
      </c>
      <c r="FJ690">
        <v>0</v>
      </c>
      <c r="FK690">
        <v>0.5</v>
      </c>
      <c r="FL690">
        <v>0</v>
      </c>
      <c r="FP690">
        <v>0</v>
      </c>
      <c r="FQ690">
        <v>0</v>
      </c>
      <c r="FR690">
        <v>0.5</v>
      </c>
      <c r="FS690">
        <v>0</v>
      </c>
      <c r="FT690">
        <v>0.5</v>
      </c>
      <c r="FU690">
        <v>0</v>
      </c>
      <c r="FV690">
        <v>0.5</v>
      </c>
      <c r="FW690">
        <v>0.5</v>
      </c>
      <c r="FX690">
        <v>0.5</v>
      </c>
      <c r="FY690">
        <v>0.5</v>
      </c>
      <c r="FZ690">
        <v>1</v>
      </c>
      <c r="GA690">
        <v>0</v>
      </c>
      <c r="GB690">
        <v>1</v>
      </c>
      <c r="GC690">
        <v>1</v>
      </c>
      <c r="GD690">
        <v>0.5</v>
      </c>
      <c r="GE690">
        <v>0.5</v>
      </c>
      <c r="GF690">
        <v>0</v>
      </c>
      <c r="GG690">
        <v>1</v>
      </c>
      <c r="GH690">
        <v>0</v>
      </c>
      <c r="GI690">
        <v>0</v>
      </c>
      <c r="GJ690">
        <v>0.5</v>
      </c>
      <c r="GK690">
        <v>0.38888888888888901</v>
      </c>
      <c r="GL690">
        <v>0.66666666666666696</v>
      </c>
      <c r="GM690">
        <v>0.83333333333333304</v>
      </c>
      <c r="GN690">
        <v>1</v>
      </c>
      <c r="GO690">
        <v>0</v>
      </c>
      <c r="GP690">
        <v>0.33333333333333298</v>
      </c>
      <c r="GQ690">
        <v>0.16666666666666699</v>
      </c>
      <c r="GR690">
        <v>0.125</v>
      </c>
      <c r="GS690">
        <v>0.33333333333333298</v>
      </c>
      <c r="GT690">
        <v>0.58333333333333304</v>
      </c>
      <c r="GU690">
        <v>0.66666666666666696</v>
      </c>
      <c r="GV690">
        <v>0.33333333333333298</v>
      </c>
      <c r="GX690">
        <v>0.46338383838383801</v>
      </c>
      <c r="GY690">
        <v>0.33333333333333298</v>
      </c>
      <c r="GZ690">
        <v>0.38888888888888901</v>
      </c>
      <c r="HA690">
        <v>0.5</v>
      </c>
      <c r="HB690">
        <v>0.42708333333333326</v>
      </c>
      <c r="HF690">
        <v>0</v>
      </c>
      <c r="HH690">
        <v>2018</v>
      </c>
      <c r="HM690" t="s">
        <v>287</v>
      </c>
      <c r="HP690" t="s">
        <v>120</v>
      </c>
      <c r="HR690" t="s">
        <v>230</v>
      </c>
      <c r="HS690">
        <v>27075</v>
      </c>
      <c r="HT690">
        <v>-77.353999999999999</v>
      </c>
      <c r="HU690">
        <v>6.29</v>
      </c>
    </row>
    <row r="691" spans="1:229" ht="15" customHeight="1" x14ac:dyDescent="0.3">
      <c r="A691">
        <v>1536</v>
      </c>
      <c r="B691">
        <v>583</v>
      </c>
      <c r="E691">
        <v>2019</v>
      </c>
      <c r="F691" t="s">
        <v>287</v>
      </c>
      <c r="G691" t="s">
        <v>6870</v>
      </c>
      <c r="H691" t="s">
        <v>6928</v>
      </c>
      <c r="I691" t="s">
        <v>6872</v>
      </c>
      <c r="J691">
        <v>27</v>
      </c>
      <c r="K691" t="s">
        <v>7071</v>
      </c>
      <c r="L691" t="s">
        <v>25775</v>
      </c>
      <c r="M691" t="s">
        <v>211</v>
      </c>
      <c r="N691" t="s">
        <v>7072</v>
      </c>
      <c r="O691" t="s">
        <v>16</v>
      </c>
      <c r="P691" t="s">
        <v>7073</v>
      </c>
      <c r="Q691" t="s">
        <v>7074</v>
      </c>
      <c r="R691" t="s">
        <v>215</v>
      </c>
      <c r="S691" t="s">
        <v>234</v>
      </c>
      <c r="T691" t="s">
        <v>235</v>
      </c>
      <c r="U691" t="s">
        <v>6987</v>
      </c>
      <c r="W691" t="s">
        <v>237</v>
      </c>
      <c r="Y691" t="s">
        <v>7075</v>
      </c>
      <c r="Z691" t="s">
        <v>7076</v>
      </c>
      <c r="AA691" t="s">
        <v>7077</v>
      </c>
      <c r="AB691" t="s">
        <v>7078</v>
      </c>
      <c r="BJ691" t="s">
        <v>223</v>
      </c>
      <c r="BK691" t="s">
        <v>223</v>
      </c>
      <c r="BL691" t="s">
        <v>223</v>
      </c>
      <c r="BM691">
        <v>4</v>
      </c>
      <c r="BN691">
        <v>15</v>
      </c>
      <c r="BO691">
        <v>19</v>
      </c>
      <c r="CF691">
        <v>4</v>
      </c>
      <c r="CG691">
        <v>15</v>
      </c>
      <c r="CH691">
        <v>19</v>
      </c>
      <c r="CM691">
        <v>0</v>
      </c>
      <c r="CQ691">
        <v>0</v>
      </c>
      <c r="CR691">
        <v>3</v>
      </c>
      <c r="CS691">
        <v>0</v>
      </c>
      <c r="CT691">
        <v>0</v>
      </c>
      <c r="CU691">
        <v>19</v>
      </c>
      <c r="CV691">
        <v>0</v>
      </c>
      <c r="DK691" t="s">
        <v>296</v>
      </c>
      <c r="DL691" t="s">
        <v>249</v>
      </c>
      <c r="DU691">
        <v>120000000</v>
      </c>
      <c r="EE691">
        <v>0.5</v>
      </c>
      <c r="EF691">
        <v>0.5</v>
      </c>
      <c r="EG691">
        <v>0.5</v>
      </c>
      <c r="EH691">
        <v>0.5</v>
      </c>
      <c r="EI691">
        <v>1</v>
      </c>
      <c r="EJ691">
        <v>0.5</v>
      </c>
      <c r="EK691">
        <v>1</v>
      </c>
      <c r="EL691">
        <v>0.5</v>
      </c>
      <c r="ER691">
        <v>0</v>
      </c>
      <c r="ES691">
        <v>1</v>
      </c>
      <c r="ET691" t="s">
        <v>373</v>
      </c>
      <c r="EV691">
        <v>0.5</v>
      </c>
      <c r="EW691">
        <v>0.5</v>
      </c>
      <c r="EX691">
        <v>0.5</v>
      </c>
      <c r="FA691">
        <v>0</v>
      </c>
      <c r="FB691">
        <v>0</v>
      </c>
      <c r="FD691">
        <v>0</v>
      </c>
      <c r="FE691">
        <v>1</v>
      </c>
      <c r="FF691">
        <v>0.5</v>
      </c>
      <c r="FG691">
        <v>0.5</v>
      </c>
      <c r="FH691">
        <v>0.5</v>
      </c>
      <c r="FJ691">
        <v>0</v>
      </c>
      <c r="FK691">
        <v>0.5</v>
      </c>
      <c r="FL691">
        <v>0.5</v>
      </c>
      <c r="FP691">
        <v>0</v>
      </c>
      <c r="FQ691">
        <v>1</v>
      </c>
      <c r="FR691">
        <v>0.5</v>
      </c>
      <c r="FT691">
        <v>0.5</v>
      </c>
      <c r="FU691">
        <v>1</v>
      </c>
      <c r="FW691">
        <v>1</v>
      </c>
      <c r="FX691">
        <v>1</v>
      </c>
      <c r="FY691">
        <v>1</v>
      </c>
      <c r="FZ691">
        <v>0</v>
      </c>
      <c r="GA691">
        <v>1</v>
      </c>
      <c r="GC691">
        <v>0.5</v>
      </c>
      <c r="GD691">
        <v>0.5</v>
      </c>
      <c r="GE691">
        <v>0</v>
      </c>
      <c r="GF691">
        <v>0</v>
      </c>
      <c r="GG691">
        <v>0</v>
      </c>
      <c r="GH691">
        <v>0</v>
      </c>
      <c r="GI691">
        <v>0</v>
      </c>
      <c r="GK691">
        <v>0.625</v>
      </c>
      <c r="GL691">
        <v>0.5</v>
      </c>
      <c r="GM691">
        <v>0.5</v>
      </c>
      <c r="GN691">
        <v>0</v>
      </c>
      <c r="GO691">
        <v>0.5</v>
      </c>
      <c r="GP691">
        <v>0.5</v>
      </c>
      <c r="GQ691">
        <v>0.33333333333333298</v>
      </c>
      <c r="GR691">
        <v>0.5</v>
      </c>
      <c r="GS691">
        <v>0.75</v>
      </c>
      <c r="GT691">
        <v>0.8</v>
      </c>
      <c r="GU691">
        <v>0.33333333333333298</v>
      </c>
      <c r="GV691">
        <v>0.16666666666666699</v>
      </c>
      <c r="GW691">
        <v>8.3333333333333301E-2</v>
      </c>
      <c r="GX691">
        <v>0.48560606060606099</v>
      </c>
      <c r="GY691">
        <v>8.3333333333333301E-2</v>
      </c>
      <c r="GZ691">
        <v>0.625</v>
      </c>
      <c r="HA691">
        <v>0.38888888888888884</v>
      </c>
      <c r="HB691">
        <v>0.59583333333333321</v>
      </c>
      <c r="HD691" t="s">
        <v>7079</v>
      </c>
      <c r="HE691" t="s">
        <v>7080</v>
      </c>
      <c r="HF691">
        <v>5</v>
      </c>
      <c r="HH691">
        <v>2019</v>
      </c>
      <c r="HP691" t="s">
        <v>121</v>
      </c>
      <c r="HR691" t="s">
        <v>230</v>
      </c>
      <c r="HS691">
        <v>27075</v>
      </c>
      <c r="HT691">
        <v>-77.353999999999999</v>
      </c>
      <c r="HU691">
        <v>6.29</v>
      </c>
    </row>
    <row r="692" spans="1:229" ht="15" customHeight="1" x14ac:dyDescent="0.3">
      <c r="A692">
        <v>342</v>
      </c>
      <c r="D692" t="s">
        <v>204</v>
      </c>
      <c r="E692">
        <v>2019</v>
      </c>
      <c r="F692" t="s">
        <v>287</v>
      </c>
      <c r="G692" t="s">
        <v>6870</v>
      </c>
      <c r="H692" t="s">
        <v>6871</v>
      </c>
      <c r="I692" t="s">
        <v>6872</v>
      </c>
      <c r="J692">
        <v>27</v>
      </c>
      <c r="K692" t="s">
        <v>7071</v>
      </c>
      <c r="L692" t="s">
        <v>25775</v>
      </c>
      <c r="M692" t="s">
        <v>211</v>
      </c>
      <c r="N692" t="s">
        <v>7081</v>
      </c>
      <c r="O692" t="s">
        <v>16</v>
      </c>
      <c r="P692" t="s">
        <v>7082</v>
      </c>
      <c r="Q692" t="s">
        <v>7083</v>
      </c>
      <c r="R692" t="s">
        <v>215</v>
      </c>
      <c r="S692" t="s">
        <v>216</v>
      </c>
      <c r="T692" t="s">
        <v>217</v>
      </c>
      <c r="U692" t="s">
        <v>7084</v>
      </c>
      <c r="W692" t="s">
        <v>219</v>
      </c>
      <c r="Y692" t="s">
        <v>7085</v>
      </c>
      <c r="Z692" t="s">
        <v>7086</v>
      </c>
      <c r="AA692" t="s">
        <v>7087</v>
      </c>
      <c r="AB692" t="s">
        <v>7088</v>
      </c>
      <c r="AC692" t="s">
        <v>7089</v>
      </c>
      <c r="BJ692" t="s">
        <v>223</v>
      </c>
      <c r="BK692" t="s">
        <v>223</v>
      </c>
      <c r="BL692" t="s">
        <v>223</v>
      </c>
      <c r="BM692">
        <v>1</v>
      </c>
      <c r="BN692">
        <v>4</v>
      </c>
      <c r="BO692">
        <v>5</v>
      </c>
      <c r="CF692">
        <v>1</v>
      </c>
      <c r="CG692">
        <v>0</v>
      </c>
      <c r="CH692">
        <v>1</v>
      </c>
      <c r="CM692">
        <v>0</v>
      </c>
      <c r="CQ692">
        <v>0</v>
      </c>
      <c r="CR692">
        <v>0</v>
      </c>
      <c r="CS692">
        <v>0</v>
      </c>
      <c r="CT692">
        <v>0</v>
      </c>
      <c r="CU692">
        <v>0</v>
      </c>
      <c r="CV692">
        <v>0</v>
      </c>
      <c r="DK692" t="s">
        <v>225</v>
      </c>
      <c r="DL692" t="s">
        <v>249</v>
      </c>
      <c r="DT692" t="s">
        <v>341</v>
      </c>
      <c r="DU692">
        <v>124505000</v>
      </c>
      <c r="EE692">
        <v>1</v>
      </c>
      <c r="EF692">
        <v>1</v>
      </c>
      <c r="EG692">
        <v>1</v>
      </c>
      <c r="EH692">
        <v>0</v>
      </c>
      <c r="EI692">
        <v>1</v>
      </c>
      <c r="EJ692">
        <v>1</v>
      </c>
      <c r="EK692">
        <v>1</v>
      </c>
      <c r="EL692">
        <v>1</v>
      </c>
      <c r="ER692">
        <v>0.5</v>
      </c>
      <c r="ES692">
        <v>1</v>
      </c>
      <c r="ET692">
        <v>0</v>
      </c>
      <c r="EV692">
        <v>0.5</v>
      </c>
      <c r="EW692">
        <v>1</v>
      </c>
      <c r="EX692">
        <v>1</v>
      </c>
      <c r="FA692">
        <v>1</v>
      </c>
      <c r="FB692">
        <v>1</v>
      </c>
      <c r="FD692">
        <v>0.5</v>
      </c>
      <c r="FE692">
        <v>1</v>
      </c>
      <c r="FF692">
        <v>0.5</v>
      </c>
      <c r="FG692">
        <v>1</v>
      </c>
      <c r="FH692">
        <v>1</v>
      </c>
      <c r="FJ692">
        <v>0</v>
      </c>
      <c r="FK692">
        <v>0.5</v>
      </c>
      <c r="FL692">
        <v>0.5</v>
      </c>
      <c r="FP692">
        <v>0.5</v>
      </c>
      <c r="FQ692">
        <v>1</v>
      </c>
      <c r="FR692">
        <v>0.5</v>
      </c>
      <c r="FT692">
        <v>0.5</v>
      </c>
      <c r="FU692">
        <v>1</v>
      </c>
      <c r="FW692">
        <v>1</v>
      </c>
      <c r="FX692">
        <v>1</v>
      </c>
      <c r="FY692">
        <v>1</v>
      </c>
      <c r="FZ692">
        <v>1</v>
      </c>
      <c r="GA692">
        <v>1</v>
      </c>
      <c r="GC692">
        <v>1</v>
      </c>
      <c r="GD692">
        <v>1</v>
      </c>
      <c r="GE692">
        <v>0.5</v>
      </c>
      <c r="GF692">
        <v>0.5</v>
      </c>
      <c r="GG692">
        <v>0.5</v>
      </c>
      <c r="GH692">
        <v>0</v>
      </c>
      <c r="GI692">
        <v>0.5</v>
      </c>
      <c r="GK692">
        <v>0.875</v>
      </c>
      <c r="GL692">
        <v>0.5</v>
      </c>
      <c r="GM692">
        <v>0.83333333333333304</v>
      </c>
      <c r="GN692">
        <v>1</v>
      </c>
      <c r="GO692">
        <v>0.75</v>
      </c>
      <c r="GP692">
        <v>0.83333333333333304</v>
      </c>
      <c r="GQ692">
        <v>0.33333333333333298</v>
      </c>
      <c r="GR692">
        <v>0.66666666666666696</v>
      </c>
      <c r="GS692">
        <v>0.75</v>
      </c>
      <c r="GT692">
        <v>1</v>
      </c>
      <c r="GU692">
        <v>0.83333333333333304</v>
      </c>
      <c r="GV692">
        <v>0.33333333333333298</v>
      </c>
      <c r="GW692">
        <v>0.29166666666666702</v>
      </c>
      <c r="GX692">
        <v>0.76136363636363602</v>
      </c>
      <c r="GY692">
        <v>0.29166666666666702</v>
      </c>
      <c r="GZ692">
        <v>0.875</v>
      </c>
      <c r="HA692">
        <v>0.70833333333333315</v>
      </c>
      <c r="HB692">
        <v>0.8125</v>
      </c>
      <c r="HD692" t="s">
        <v>7090</v>
      </c>
      <c r="HE692" t="s">
        <v>7091</v>
      </c>
      <c r="HF692">
        <v>5</v>
      </c>
      <c r="HH692">
        <v>2019</v>
      </c>
      <c r="HP692" t="s">
        <v>121</v>
      </c>
      <c r="HS692">
        <v>27075</v>
      </c>
    </row>
    <row r="693" spans="1:229" ht="15" customHeight="1" x14ac:dyDescent="0.3">
      <c r="A693">
        <v>2177</v>
      </c>
      <c r="B693">
        <v>729</v>
      </c>
      <c r="E693">
        <v>2019</v>
      </c>
      <c r="F693" t="s">
        <v>287</v>
      </c>
      <c r="G693" t="s">
        <v>6870</v>
      </c>
      <c r="H693" t="s">
        <v>6928</v>
      </c>
      <c r="I693" t="s">
        <v>6872</v>
      </c>
      <c r="J693">
        <v>27</v>
      </c>
      <c r="K693" t="s">
        <v>7071</v>
      </c>
      <c r="L693" t="s">
        <v>25775</v>
      </c>
      <c r="M693" t="s">
        <v>211</v>
      </c>
      <c r="N693" t="s">
        <v>7092</v>
      </c>
      <c r="O693" t="s">
        <v>16</v>
      </c>
      <c r="P693" t="s">
        <v>7093</v>
      </c>
      <c r="Q693" t="s">
        <v>7094</v>
      </c>
      <c r="R693" t="s">
        <v>215</v>
      </c>
      <c r="S693" t="s">
        <v>234</v>
      </c>
      <c r="T693" t="s">
        <v>235</v>
      </c>
      <c r="U693" t="s">
        <v>7095</v>
      </c>
      <c r="Y693" t="s">
        <v>7096</v>
      </c>
      <c r="Z693" t="s">
        <v>229</v>
      </c>
      <c r="AA693" t="s">
        <v>7097</v>
      </c>
      <c r="AB693" t="s">
        <v>7098</v>
      </c>
      <c r="BJ693" t="s">
        <v>223</v>
      </c>
      <c r="BK693" t="s">
        <v>223</v>
      </c>
      <c r="BL693" t="s">
        <v>223</v>
      </c>
      <c r="BM693">
        <v>0</v>
      </c>
      <c r="BN693">
        <v>1</v>
      </c>
      <c r="BO693">
        <v>1</v>
      </c>
      <c r="CF693">
        <v>0</v>
      </c>
      <c r="CG693">
        <v>0</v>
      </c>
      <c r="CH693">
        <v>0</v>
      </c>
      <c r="CM693">
        <v>0</v>
      </c>
      <c r="CQ693">
        <v>0</v>
      </c>
      <c r="CR693">
        <v>0</v>
      </c>
      <c r="CS693">
        <v>0</v>
      </c>
      <c r="CT693">
        <v>0</v>
      </c>
      <c r="CU693">
        <v>0</v>
      </c>
      <c r="CV693">
        <v>0</v>
      </c>
      <c r="DK693" t="s">
        <v>225</v>
      </c>
      <c r="DL693" t="s">
        <v>249</v>
      </c>
      <c r="DU693">
        <v>4350000</v>
      </c>
      <c r="EE693">
        <v>0.5</v>
      </c>
      <c r="EF693">
        <v>0</v>
      </c>
      <c r="EG693">
        <v>0.5</v>
      </c>
      <c r="EH693">
        <v>0.5</v>
      </c>
      <c r="EI693">
        <v>1</v>
      </c>
      <c r="EJ693">
        <v>1</v>
      </c>
      <c r="EK693">
        <v>1</v>
      </c>
      <c r="EL693">
        <v>1</v>
      </c>
      <c r="ER693">
        <v>0.5</v>
      </c>
      <c r="ES693">
        <v>1</v>
      </c>
      <c r="ET693" t="s">
        <v>373</v>
      </c>
      <c r="EV693">
        <v>0.5</v>
      </c>
      <c r="EW693">
        <v>0.5</v>
      </c>
      <c r="EX693">
        <v>0.5</v>
      </c>
      <c r="FA693">
        <v>0.5</v>
      </c>
      <c r="FB693">
        <v>0.5</v>
      </c>
      <c r="FD693" t="s">
        <v>373</v>
      </c>
      <c r="FE693">
        <v>1</v>
      </c>
      <c r="FF693">
        <v>0</v>
      </c>
      <c r="FG693">
        <v>1</v>
      </c>
      <c r="FH693">
        <v>1</v>
      </c>
      <c r="FJ693">
        <v>0</v>
      </c>
      <c r="FK693">
        <v>0.5</v>
      </c>
      <c r="FL693">
        <v>0</v>
      </c>
      <c r="FP693">
        <v>0.5</v>
      </c>
      <c r="FQ693">
        <v>0</v>
      </c>
      <c r="FR693">
        <v>0</v>
      </c>
      <c r="FT693">
        <v>0</v>
      </c>
      <c r="FU693">
        <v>1</v>
      </c>
      <c r="FW693">
        <v>1</v>
      </c>
      <c r="FX693">
        <v>0.5</v>
      </c>
      <c r="FY693">
        <v>1</v>
      </c>
      <c r="FZ693">
        <v>0</v>
      </c>
      <c r="GA693">
        <v>1</v>
      </c>
      <c r="GC693">
        <v>0.5</v>
      </c>
      <c r="GD693">
        <v>1</v>
      </c>
      <c r="GE693">
        <v>0</v>
      </c>
      <c r="GF693">
        <v>0.5</v>
      </c>
      <c r="GG693">
        <v>0</v>
      </c>
      <c r="GH693">
        <v>0</v>
      </c>
      <c r="GI693">
        <v>0</v>
      </c>
      <c r="GK693">
        <v>0.6875</v>
      </c>
      <c r="GL693">
        <v>0.75</v>
      </c>
      <c r="GM693">
        <v>0.5</v>
      </c>
      <c r="GN693">
        <v>0.5</v>
      </c>
      <c r="GO693">
        <v>1</v>
      </c>
      <c r="GP693">
        <v>0.66666666666666696</v>
      </c>
      <c r="GQ693">
        <v>0.16666666666666699</v>
      </c>
      <c r="GR693">
        <v>0.16666666666666699</v>
      </c>
      <c r="GS693">
        <v>0.5</v>
      </c>
      <c r="GT693">
        <v>0.7</v>
      </c>
      <c r="GU693">
        <v>0.5</v>
      </c>
      <c r="GV693">
        <v>0.33333333333333298</v>
      </c>
      <c r="GW693">
        <v>0.16666666666666699</v>
      </c>
      <c r="GX693">
        <v>0.55795454545454604</v>
      </c>
      <c r="GY693">
        <v>0.16666666666666699</v>
      </c>
      <c r="GZ693">
        <v>0.6875</v>
      </c>
      <c r="HA693">
        <v>0.59722222222222232</v>
      </c>
      <c r="HB693">
        <v>0.46666666666666673</v>
      </c>
      <c r="HD693" t="s">
        <v>7099</v>
      </c>
      <c r="HE693" t="s">
        <v>7100</v>
      </c>
      <c r="HF693">
        <v>4</v>
      </c>
      <c r="HH693">
        <v>2019</v>
      </c>
      <c r="HP693" t="s">
        <v>121</v>
      </c>
      <c r="HR693" t="s">
        <v>230</v>
      </c>
      <c r="HS693">
        <v>27075</v>
      </c>
      <c r="HT693">
        <v>-77.353999999999999</v>
      </c>
      <c r="HU693">
        <v>6.29</v>
      </c>
    </row>
    <row r="694" spans="1:229" ht="15" customHeight="1" x14ac:dyDescent="0.3">
      <c r="A694">
        <v>2178</v>
      </c>
      <c r="B694">
        <v>730</v>
      </c>
      <c r="E694">
        <v>2019</v>
      </c>
      <c r="F694" t="s">
        <v>287</v>
      </c>
      <c r="G694" t="s">
        <v>6870</v>
      </c>
      <c r="H694" t="s">
        <v>6928</v>
      </c>
      <c r="I694" t="s">
        <v>6872</v>
      </c>
      <c r="J694">
        <v>27</v>
      </c>
      <c r="K694" t="s">
        <v>7071</v>
      </c>
      <c r="L694" t="s">
        <v>25775</v>
      </c>
      <c r="M694" t="s">
        <v>211</v>
      </c>
      <c r="N694" t="s">
        <v>7101</v>
      </c>
      <c r="O694" t="s">
        <v>16</v>
      </c>
      <c r="P694" t="s">
        <v>7102</v>
      </c>
      <c r="Q694" t="s">
        <v>7103</v>
      </c>
      <c r="R694" t="s">
        <v>215</v>
      </c>
      <c r="S694" t="s">
        <v>234</v>
      </c>
      <c r="T694" t="s">
        <v>235</v>
      </c>
      <c r="U694" t="s">
        <v>7095</v>
      </c>
      <c r="Y694" t="s">
        <v>7104</v>
      </c>
      <c r="Z694" t="s">
        <v>7105</v>
      </c>
      <c r="AA694" t="s">
        <v>7106</v>
      </c>
      <c r="AB694" t="s">
        <v>7107</v>
      </c>
      <c r="BJ694" t="s">
        <v>223</v>
      </c>
      <c r="BK694" t="s">
        <v>223</v>
      </c>
      <c r="BL694" t="s">
        <v>223</v>
      </c>
      <c r="BM694">
        <v>27</v>
      </c>
      <c r="BN694">
        <v>48</v>
      </c>
      <c r="BO694">
        <v>75</v>
      </c>
      <c r="CF694">
        <v>0</v>
      </c>
      <c r="CG694">
        <v>0</v>
      </c>
      <c r="CH694">
        <v>0</v>
      </c>
      <c r="CM694">
        <v>0</v>
      </c>
      <c r="CQ694">
        <v>1</v>
      </c>
      <c r="CR694">
        <v>27</v>
      </c>
      <c r="CS694">
        <v>10</v>
      </c>
      <c r="CT694">
        <v>0</v>
      </c>
      <c r="CU694">
        <v>75</v>
      </c>
      <c r="CV694">
        <v>0</v>
      </c>
      <c r="DK694" t="s">
        <v>225</v>
      </c>
      <c r="DL694" t="s">
        <v>226</v>
      </c>
      <c r="DU694">
        <v>16000000</v>
      </c>
      <c r="EE694">
        <v>1</v>
      </c>
      <c r="EF694">
        <v>0</v>
      </c>
      <c r="EG694">
        <v>1</v>
      </c>
      <c r="EH694">
        <v>0</v>
      </c>
      <c r="EI694">
        <v>1</v>
      </c>
      <c r="EJ694">
        <v>0</v>
      </c>
      <c r="EK694">
        <v>1</v>
      </c>
      <c r="EL694">
        <v>0.5</v>
      </c>
      <c r="ER694">
        <v>0.5</v>
      </c>
      <c r="ES694">
        <v>1</v>
      </c>
      <c r="ET694" t="s">
        <v>373</v>
      </c>
      <c r="EV694">
        <v>0.5</v>
      </c>
      <c r="EW694">
        <v>1</v>
      </c>
      <c r="EX694">
        <v>1</v>
      </c>
      <c r="FA694">
        <v>1</v>
      </c>
      <c r="FB694">
        <v>1</v>
      </c>
      <c r="FD694" t="s">
        <v>373</v>
      </c>
      <c r="FE694">
        <v>1</v>
      </c>
      <c r="FF694">
        <v>0</v>
      </c>
      <c r="FG694">
        <v>0.5</v>
      </c>
      <c r="FH694">
        <v>0.5</v>
      </c>
      <c r="FJ694">
        <v>0</v>
      </c>
      <c r="FK694">
        <v>0.5</v>
      </c>
      <c r="FL694">
        <v>0</v>
      </c>
      <c r="FP694">
        <v>0</v>
      </c>
      <c r="FQ694">
        <v>0</v>
      </c>
      <c r="FR694">
        <v>0.5</v>
      </c>
      <c r="FT694">
        <v>0.5</v>
      </c>
      <c r="FU694">
        <v>1</v>
      </c>
      <c r="FW694">
        <v>1</v>
      </c>
      <c r="FX694">
        <v>0.5</v>
      </c>
      <c r="FY694">
        <v>1</v>
      </c>
      <c r="FZ694">
        <v>0</v>
      </c>
      <c r="GA694">
        <v>1</v>
      </c>
      <c r="GC694">
        <v>0.5</v>
      </c>
      <c r="GD694">
        <v>0.5</v>
      </c>
      <c r="GE694">
        <v>0.5</v>
      </c>
      <c r="GF694">
        <v>0.5</v>
      </c>
      <c r="GG694">
        <v>0</v>
      </c>
      <c r="GH694">
        <v>0</v>
      </c>
      <c r="GI694">
        <v>0</v>
      </c>
      <c r="GK694">
        <v>0.5625</v>
      </c>
      <c r="GL694">
        <v>0.75</v>
      </c>
      <c r="GM694">
        <v>0.83333333333333304</v>
      </c>
      <c r="GN694">
        <v>1</v>
      </c>
      <c r="GO694">
        <v>1</v>
      </c>
      <c r="GP694">
        <v>0.33333333333333298</v>
      </c>
      <c r="GQ694">
        <v>0.16666666666666699</v>
      </c>
      <c r="GR694">
        <v>0.16666666666666699</v>
      </c>
      <c r="GS694">
        <v>0.75</v>
      </c>
      <c r="GT694">
        <v>0.7</v>
      </c>
      <c r="GU694">
        <v>0.5</v>
      </c>
      <c r="GV694">
        <v>0.33333333333333298</v>
      </c>
      <c r="GW694">
        <v>0.16666666666666699</v>
      </c>
      <c r="GX694">
        <v>0.61477272727272703</v>
      </c>
      <c r="GY694">
        <v>0.16666666666666699</v>
      </c>
      <c r="GZ694">
        <v>0.5625</v>
      </c>
      <c r="HA694">
        <v>0.68055555555555547</v>
      </c>
      <c r="HB694">
        <v>0.52916666666666679</v>
      </c>
      <c r="HD694" t="s">
        <v>7108</v>
      </c>
      <c r="HE694" t="s">
        <v>7109</v>
      </c>
      <c r="HF694">
        <v>10</v>
      </c>
      <c r="HH694">
        <v>2019</v>
      </c>
      <c r="HP694" t="s">
        <v>121</v>
      </c>
      <c r="HR694" t="s">
        <v>230</v>
      </c>
      <c r="HS694">
        <v>27075</v>
      </c>
      <c r="HT694">
        <v>-77.353999999999999</v>
      </c>
      <c r="HU694">
        <v>6.29</v>
      </c>
    </row>
    <row r="695" spans="1:229" ht="15" customHeight="1" x14ac:dyDescent="0.3">
      <c r="A695">
        <v>1171</v>
      </c>
      <c r="D695" t="s">
        <v>204</v>
      </c>
      <c r="E695">
        <v>2019</v>
      </c>
      <c r="F695" t="s">
        <v>287</v>
      </c>
      <c r="G695" t="s">
        <v>6870</v>
      </c>
      <c r="H695" t="s">
        <v>6871</v>
      </c>
      <c r="I695" t="s">
        <v>6872</v>
      </c>
      <c r="J695">
        <v>27</v>
      </c>
      <c r="K695" t="s">
        <v>7071</v>
      </c>
      <c r="L695" t="s">
        <v>25775</v>
      </c>
      <c r="M695" t="s">
        <v>211</v>
      </c>
      <c r="N695" t="s">
        <v>7110</v>
      </c>
      <c r="O695" t="s">
        <v>16</v>
      </c>
      <c r="P695" t="s">
        <v>7111</v>
      </c>
      <c r="Q695" t="s">
        <v>7112</v>
      </c>
      <c r="R695" t="s">
        <v>215</v>
      </c>
      <c r="S695" t="s">
        <v>216</v>
      </c>
      <c r="T695" t="s">
        <v>217</v>
      </c>
      <c r="U695" t="s">
        <v>7113</v>
      </c>
      <c r="W695" t="s">
        <v>470</v>
      </c>
      <c r="Y695" t="s">
        <v>7114</v>
      </c>
      <c r="Z695" t="s">
        <v>7115</v>
      </c>
      <c r="AA695" t="s">
        <v>7116</v>
      </c>
      <c r="AB695" t="s">
        <v>7117</v>
      </c>
      <c r="AC695" t="s">
        <v>7118</v>
      </c>
      <c r="BJ695" t="s">
        <v>223</v>
      </c>
      <c r="BK695" t="s">
        <v>223</v>
      </c>
      <c r="BL695" t="s">
        <v>223</v>
      </c>
      <c r="BM695">
        <v>1</v>
      </c>
      <c r="BN695">
        <v>0</v>
      </c>
      <c r="BO695">
        <v>1</v>
      </c>
      <c r="CF695">
        <v>2</v>
      </c>
      <c r="CG695">
        <v>4</v>
      </c>
      <c r="CH695">
        <v>6</v>
      </c>
      <c r="CM695">
        <v>0</v>
      </c>
      <c r="CQ695">
        <v>0</v>
      </c>
      <c r="CR695">
        <v>0</v>
      </c>
      <c r="CS695">
        <v>0</v>
      </c>
      <c r="CT695">
        <v>0</v>
      </c>
      <c r="CU695">
        <v>0</v>
      </c>
      <c r="CV695">
        <v>0</v>
      </c>
      <c r="DK695" t="s">
        <v>225</v>
      </c>
      <c r="DL695" t="s">
        <v>310</v>
      </c>
      <c r="DT695" t="s">
        <v>227</v>
      </c>
      <c r="DU695">
        <v>49500000</v>
      </c>
      <c r="EE695">
        <v>1</v>
      </c>
      <c r="EF695">
        <v>0.5</v>
      </c>
      <c r="EG695">
        <v>1</v>
      </c>
      <c r="EH695">
        <v>1</v>
      </c>
      <c r="EI695">
        <v>0.5</v>
      </c>
      <c r="EJ695">
        <v>0.5</v>
      </c>
      <c r="EK695">
        <v>0.5</v>
      </c>
      <c r="EL695">
        <v>1</v>
      </c>
      <c r="ER695">
        <v>0.5</v>
      </c>
      <c r="ES695">
        <v>1</v>
      </c>
      <c r="ET695">
        <v>0</v>
      </c>
      <c r="EV695">
        <v>0.5</v>
      </c>
      <c r="EW695">
        <v>1</v>
      </c>
      <c r="EX695">
        <v>1</v>
      </c>
      <c r="FA695">
        <v>1</v>
      </c>
      <c r="FB695">
        <v>1</v>
      </c>
      <c r="FD695">
        <v>0.5</v>
      </c>
      <c r="FE695">
        <v>1</v>
      </c>
      <c r="FF695">
        <v>0</v>
      </c>
      <c r="FG695">
        <v>1</v>
      </c>
      <c r="FH695">
        <v>1</v>
      </c>
      <c r="FJ695">
        <v>0</v>
      </c>
      <c r="FK695">
        <v>0.5</v>
      </c>
      <c r="FL695">
        <v>0.5</v>
      </c>
      <c r="FP695">
        <v>0.5</v>
      </c>
      <c r="FQ695">
        <v>0</v>
      </c>
      <c r="FR695">
        <v>0</v>
      </c>
      <c r="FT695">
        <v>0.5</v>
      </c>
      <c r="FU695">
        <v>1</v>
      </c>
      <c r="FW695">
        <v>1</v>
      </c>
      <c r="FX695">
        <v>0.5</v>
      </c>
      <c r="FY695">
        <v>1</v>
      </c>
      <c r="FZ695">
        <v>1</v>
      </c>
      <c r="GA695">
        <v>1</v>
      </c>
      <c r="GC695">
        <v>1</v>
      </c>
      <c r="GD695">
        <v>1</v>
      </c>
      <c r="GE695">
        <v>0</v>
      </c>
      <c r="GF695">
        <v>0.5</v>
      </c>
      <c r="GG695">
        <v>0.5</v>
      </c>
      <c r="GH695">
        <v>0.5</v>
      </c>
      <c r="GI695">
        <v>0.5</v>
      </c>
      <c r="GK695">
        <v>0.75</v>
      </c>
      <c r="GL695">
        <v>0.5</v>
      </c>
      <c r="GM695">
        <v>0.83333333333333304</v>
      </c>
      <c r="GN695">
        <v>1</v>
      </c>
      <c r="GO695">
        <v>0.75</v>
      </c>
      <c r="GP695">
        <v>0.66666666666666696</v>
      </c>
      <c r="GQ695">
        <v>0.33333333333333298</v>
      </c>
      <c r="GR695">
        <v>0.16666666666666699</v>
      </c>
      <c r="GS695">
        <v>0.75</v>
      </c>
      <c r="GT695">
        <v>0.9</v>
      </c>
      <c r="GU695">
        <v>0.66666666666666696</v>
      </c>
      <c r="GV695">
        <v>0.5</v>
      </c>
      <c r="GW695">
        <v>0.5</v>
      </c>
      <c r="GX695">
        <v>0.66515151515151505</v>
      </c>
      <c r="GY695">
        <v>0.5</v>
      </c>
      <c r="GZ695">
        <v>0.75</v>
      </c>
      <c r="HA695">
        <v>0.68055555555555547</v>
      </c>
      <c r="HB695">
        <v>0.62083333333333346</v>
      </c>
      <c r="HD695" t="s">
        <v>7119</v>
      </c>
      <c r="HE695" t="s">
        <v>7120</v>
      </c>
      <c r="HF695">
        <v>1</v>
      </c>
      <c r="HH695">
        <v>2019</v>
      </c>
      <c r="HP695" t="s">
        <v>121</v>
      </c>
      <c r="HR695" t="s">
        <v>230</v>
      </c>
      <c r="HS695">
        <v>27075</v>
      </c>
      <c r="HT695">
        <v>-77.353999999999999</v>
      </c>
      <c r="HU695">
        <v>6.29</v>
      </c>
    </row>
    <row r="696" spans="1:229" ht="15" customHeight="1" x14ac:dyDescent="0.3">
      <c r="A696">
        <v>2458</v>
      </c>
      <c r="E696">
        <v>2020</v>
      </c>
      <c r="F696" t="s">
        <v>287</v>
      </c>
      <c r="G696" t="s">
        <v>6870</v>
      </c>
      <c r="H696" t="s">
        <v>6871</v>
      </c>
      <c r="I696" t="s">
        <v>6874</v>
      </c>
      <c r="J696">
        <v>27</v>
      </c>
      <c r="K696" t="s">
        <v>6978</v>
      </c>
      <c r="L696" t="s">
        <v>25775</v>
      </c>
      <c r="M696" t="s">
        <v>211</v>
      </c>
      <c r="N696" t="s">
        <v>7121</v>
      </c>
      <c r="O696" t="s">
        <v>16</v>
      </c>
      <c r="P696" t="s">
        <v>7122</v>
      </c>
      <c r="Q696" t="s">
        <v>7123</v>
      </c>
      <c r="R696" t="s">
        <v>215</v>
      </c>
      <c r="S696" t="s">
        <v>414</v>
      </c>
      <c r="T696" t="s">
        <v>415</v>
      </c>
      <c r="U696" t="s">
        <v>7124</v>
      </c>
      <c r="Y696" t="s">
        <v>7125</v>
      </c>
      <c r="Z696" t="s">
        <v>7126</v>
      </c>
      <c r="AA696">
        <v>3116062073</v>
      </c>
      <c r="AB696" t="s">
        <v>7127</v>
      </c>
      <c r="AC696" t="s">
        <v>229</v>
      </c>
      <c r="AD696">
        <v>3217776910</v>
      </c>
      <c r="AE696" t="s">
        <v>7128</v>
      </c>
      <c r="AF696" t="s">
        <v>7129</v>
      </c>
      <c r="AG696" t="s">
        <v>7130</v>
      </c>
      <c r="AJ696" t="s">
        <v>878</v>
      </c>
      <c r="AK696" t="s">
        <v>777</v>
      </c>
      <c r="AL696" t="s">
        <v>1777</v>
      </c>
      <c r="AM696" t="s">
        <v>778</v>
      </c>
      <c r="AN696" t="s">
        <v>896</v>
      </c>
      <c r="AO696" t="s">
        <v>819</v>
      </c>
      <c r="AP696" t="s">
        <v>211</v>
      </c>
      <c r="AQ696" t="s">
        <v>730</v>
      </c>
      <c r="AR696" t="s">
        <v>731</v>
      </c>
      <c r="AS696">
        <v>1485</v>
      </c>
      <c r="AT696" t="s">
        <v>1987</v>
      </c>
      <c r="AU696" t="s">
        <v>211</v>
      </c>
      <c r="AV696" t="s">
        <v>780</v>
      </c>
      <c r="AW696" t="s">
        <v>824</v>
      </c>
      <c r="AX696">
        <v>185</v>
      </c>
      <c r="AY696">
        <v>175</v>
      </c>
      <c r="AZ696">
        <v>10</v>
      </c>
      <c r="BA696" t="s">
        <v>7131</v>
      </c>
      <c r="BB696" t="s">
        <v>224</v>
      </c>
      <c r="BC696" t="s">
        <v>223</v>
      </c>
      <c r="BD696" t="s">
        <v>736</v>
      </c>
      <c r="BE696" t="s">
        <v>783</v>
      </c>
      <c r="BF696" t="s">
        <v>827</v>
      </c>
      <c r="BG696" t="s">
        <v>739</v>
      </c>
      <c r="BH696" t="s">
        <v>740</v>
      </c>
      <c r="BI696" t="s">
        <v>224</v>
      </c>
      <c r="BJ696" t="s">
        <v>270</v>
      </c>
      <c r="BK696" t="s">
        <v>270</v>
      </c>
      <c r="BL696" t="s">
        <v>270</v>
      </c>
      <c r="BM696">
        <v>1</v>
      </c>
      <c r="BN696">
        <v>0</v>
      </c>
      <c r="BO696">
        <v>1</v>
      </c>
      <c r="BP696">
        <v>0</v>
      </c>
      <c r="BQ696">
        <v>0</v>
      </c>
      <c r="BR696">
        <v>0</v>
      </c>
      <c r="BS696">
        <v>0</v>
      </c>
      <c r="BT696">
        <v>0</v>
      </c>
      <c r="BU696">
        <v>0</v>
      </c>
      <c r="BV696">
        <v>0</v>
      </c>
      <c r="BW696">
        <v>0</v>
      </c>
      <c r="BX696">
        <v>0</v>
      </c>
      <c r="BY696">
        <v>1</v>
      </c>
      <c r="BZ696">
        <v>0</v>
      </c>
      <c r="CA696">
        <v>0</v>
      </c>
      <c r="CB696">
        <v>0</v>
      </c>
      <c r="CC696">
        <v>0</v>
      </c>
      <c r="CD696">
        <v>0</v>
      </c>
      <c r="CE696">
        <v>0</v>
      </c>
      <c r="CF696">
        <v>3</v>
      </c>
      <c r="CG696">
        <v>5</v>
      </c>
      <c r="CH696">
        <v>8</v>
      </c>
      <c r="CI696">
        <v>0</v>
      </c>
      <c r="CJ696">
        <v>0</v>
      </c>
      <c r="CK696">
        <v>5</v>
      </c>
      <c r="CL696" t="s">
        <v>741</v>
      </c>
      <c r="CM696">
        <v>0</v>
      </c>
      <c r="CN696">
        <v>8</v>
      </c>
      <c r="CO696">
        <v>0</v>
      </c>
      <c r="CP696">
        <v>0</v>
      </c>
      <c r="CQ696">
        <v>0</v>
      </c>
      <c r="CR696">
        <v>2</v>
      </c>
      <c r="CS696">
        <v>0</v>
      </c>
      <c r="CT696">
        <v>0</v>
      </c>
      <c r="CU696">
        <v>0</v>
      </c>
      <c r="CV696">
        <v>8</v>
      </c>
      <c r="CW696">
        <v>3</v>
      </c>
      <c r="CX696">
        <v>2</v>
      </c>
      <c r="CY696">
        <v>3</v>
      </c>
      <c r="CZ696">
        <v>0</v>
      </c>
      <c r="DA696">
        <v>1</v>
      </c>
      <c r="DB696">
        <v>2</v>
      </c>
      <c r="DC696">
        <v>5</v>
      </c>
      <c r="DD696">
        <v>0</v>
      </c>
      <c r="DE696">
        <v>0</v>
      </c>
      <c r="DF696">
        <v>0</v>
      </c>
      <c r="DG696">
        <v>0</v>
      </c>
      <c r="DH696">
        <v>8</v>
      </c>
      <c r="DI696" t="s">
        <v>223</v>
      </c>
      <c r="DJ696" t="s">
        <v>90</v>
      </c>
      <c r="DK696" t="s">
        <v>225</v>
      </c>
      <c r="DL696" t="s">
        <v>743</v>
      </c>
      <c r="DM696" t="s">
        <v>804</v>
      </c>
      <c r="DN696" t="s">
        <v>745</v>
      </c>
      <c r="DO696" t="s">
        <v>738</v>
      </c>
      <c r="DP696" t="s">
        <v>223</v>
      </c>
      <c r="DQ696" t="s">
        <v>746</v>
      </c>
      <c r="DR696" t="s">
        <v>851</v>
      </c>
      <c r="DS696" t="s">
        <v>852</v>
      </c>
      <c r="DU696">
        <v>35200000</v>
      </c>
      <c r="DV696">
        <v>26599936</v>
      </c>
      <c r="DW696">
        <v>1.3466666666666667</v>
      </c>
      <c r="DX696">
        <v>11000</v>
      </c>
      <c r="DY696">
        <v>8.8666453333333326</v>
      </c>
      <c r="DZ696" t="s">
        <v>749</v>
      </c>
      <c r="EA696">
        <v>1</v>
      </c>
      <c r="EB696">
        <v>0.24432000000000001</v>
      </c>
      <c r="EC696" t="s">
        <v>914</v>
      </c>
      <c r="ED696">
        <v>1</v>
      </c>
      <c r="EE696" t="s">
        <v>751</v>
      </c>
      <c r="EF696">
        <v>0.625</v>
      </c>
      <c r="EG696" t="s">
        <v>752</v>
      </c>
      <c r="EH696" t="s">
        <v>830</v>
      </c>
      <c r="EI696" t="s">
        <v>754</v>
      </c>
      <c r="EJ696">
        <v>1</v>
      </c>
      <c r="EL696" t="s">
        <v>1961</v>
      </c>
      <c r="EM696">
        <v>0.3</v>
      </c>
      <c r="EN696" t="s">
        <v>777</v>
      </c>
      <c r="ER696" t="s">
        <v>754</v>
      </c>
      <c r="ES696" t="s">
        <v>224</v>
      </c>
      <c r="ET696" t="s">
        <v>783</v>
      </c>
      <c r="EU696" t="s">
        <v>224</v>
      </c>
      <c r="EW696" t="s">
        <v>756</v>
      </c>
      <c r="EY696" t="s">
        <v>827</v>
      </c>
      <c r="EZ696" t="s">
        <v>927</v>
      </c>
      <c r="FA696" t="s">
        <v>1777</v>
      </c>
      <c r="FB696" t="s">
        <v>758</v>
      </c>
      <c r="FE696" t="s">
        <v>759</v>
      </c>
      <c r="FF696" t="s">
        <v>824</v>
      </c>
      <c r="FG696" t="s">
        <v>739</v>
      </c>
      <c r="FH696" t="s">
        <v>787</v>
      </c>
      <c r="FJ696" t="s">
        <v>780</v>
      </c>
      <c r="FL696" t="s">
        <v>1987</v>
      </c>
      <c r="FM696" t="s">
        <v>761</v>
      </c>
      <c r="FP696" t="s">
        <v>762</v>
      </c>
      <c r="FR696" t="s">
        <v>763</v>
      </c>
      <c r="FS696" t="s">
        <v>852</v>
      </c>
      <c r="FT696" t="s">
        <v>855</v>
      </c>
      <c r="FV696" t="s">
        <v>789</v>
      </c>
      <c r="FW696" t="s">
        <v>741</v>
      </c>
      <c r="FX696" t="s">
        <v>736</v>
      </c>
      <c r="FY696" t="s">
        <v>884</v>
      </c>
      <c r="FZ696" t="s">
        <v>851</v>
      </c>
      <c r="GB696" t="s">
        <v>832</v>
      </c>
      <c r="GC696" t="s">
        <v>809</v>
      </c>
      <c r="GF696" t="s">
        <v>878</v>
      </c>
      <c r="GH696" t="s">
        <v>896</v>
      </c>
      <c r="GI696" t="s">
        <v>778</v>
      </c>
      <c r="GJ696" t="s">
        <v>819</v>
      </c>
      <c r="GK696">
        <v>0.39404761904761909</v>
      </c>
      <c r="GL696">
        <v>0.3</v>
      </c>
      <c r="GM696">
        <v>0.66666666666666663</v>
      </c>
      <c r="GN696">
        <v>0.75</v>
      </c>
      <c r="GO696">
        <v>1</v>
      </c>
      <c r="GP696">
        <v>1</v>
      </c>
      <c r="GQ696">
        <v>0.66666666666666663</v>
      </c>
      <c r="GR696">
        <v>0.51111111111111107</v>
      </c>
      <c r="GS696">
        <v>0.61111111111111105</v>
      </c>
      <c r="GT696">
        <v>0.875</v>
      </c>
      <c r="GU696">
        <v>0.41666666666666663</v>
      </c>
      <c r="GW696">
        <v>0.5</v>
      </c>
      <c r="GX696">
        <v>0.50417989417989417</v>
      </c>
      <c r="GY696">
        <v>9.1666666666666674E-2</v>
      </c>
      <c r="GZ696">
        <v>0.39404761904761909</v>
      </c>
      <c r="HA696">
        <v>0.73055555555555562</v>
      </c>
      <c r="HB696">
        <v>0.66574074074074074</v>
      </c>
      <c r="HC696">
        <v>0.59584656084656085</v>
      </c>
      <c r="HH696">
        <v>2020</v>
      </c>
      <c r="HO696" t="s">
        <v>287</v>
      </c>
      <c r="HP696" t="s">
        <v>769</v>
      </c>
    </row>
    <row r="697" spans="1:229" ht="15" customHeight="1" x14ac:dyDescent="0.3">
      <c r="A697">
        <v>165</v>
      </c>
      <c r="B697">
        <v>893</v>
      </c>
      <c r="E697">
        <v>2016</v>
      </c>
      <c r="F697" t="s">
        <v>287</v>
      </c>
      <c r="G697" t="s">
        <v>6870</v>
      </c>
      <c r="H697" t="s">
        <v>6871</v>
      </c>
      <c r="I697" t="s">
        <v>6872</v>
      </c>
      <c r="J697">
        <v>27</v>
      </c>
      <c r="K697" t="s">
        <v>7132</v>
      </c>
      <c r="L697" t="s">
        <v>25776</v>
      </c>
      <c r="M697" t="s">
        <v>211</v>
      </c>
      <c r="N697" t="s">
        <v>7133</v>
      </c>
      <c r="O697" t="s">
        <v>16</v>
      </c>
      <c r="P697" t="s">
        <v>7134</v>
      </c>
      <c r="Q697" t="s">
        <v>7135</v>
      </c>
      <c r="R697" t="s">
        <v>215</v>
      </c>
      <c r="S697" t="s">
        <v>216</v>
      </c>
      <c r="T697" t="s">
        <v>368</v>
      </c>
      <c r="U697" t="s">
        <v>7136</v>
      </c>
      <c r="Y697" t="s">
        <v>7137</v>
      </c>
      <c r="Z697" t="s">
        <v>7138</v>
      </c>
      <c r="AA697" t="s">
        <v>7139</v>
      </c>
      <c r="AB697" t="s">
        <v>7140</v>
      </c>
      <c r="BJ697" t="s">
        <v>223</v>
      </c>
      <c r="BK697" t="s">
        <v>223</v>
      </c>
      <c r="BL697" t="s">
        <v>223</v>
      </c>
      <c r="BM697">
        <v>7</v>
      </c>
      <c r="BN697">
        <v>130</v>
      </c>
      <c r="BO697">
        <v>137</v>
      </c>
      <c r="CF697">
        <v>2</v>
      </c>
      <c r="CG697">
        <v>18</v>
      </c>
      <c r="CH697">
        <v>20</v>
      </c>
      <c r="CM697">
        <v>0</v>
      </c>
      <c r="CQ697">
        <v>0</v>
      </c>
      <c r="CR697">
        <v>0</v>
      </c>
      <c r="CS697">
        <v>0</v>
      </c>
      <c r="CT697">
        <v>0</v>
      </c>
      <c r="CU697">
        <v>0</v>
      </c>
      <c r="CV697">
        <v>0</v>
      </c>
      <c r="DK697" t="s">
        <v>225</v>
      </c>
      <c r="DL697" t="s">
        <v>249</v>
      </c>
      <c r="DU697">
        <v>156000000</v>
      </c>
      <c r="EE697">
        <v>1</v>
      </c>
      <c r="EF697">
        <v>0.5</v>
      </c>
      <c r="EG697">
        <v>0.5</v>
      </c>
      <c r="EH697">
        <v>0</v>
      </c>
      <c r="EI697">
        <v>1</v>
      </c>
      <c r="EN697">
        <v>0.5</v>
      </c>
      <c r="EO697">
        <v>0.5</v>
      </c>
      <c r="EP697">
        <v>0.5</v>
      </c>
      <c r="EQ697">
        <v>0.5</v>
      </c>
      <c r="ER697">
        <v>1</v>
      </c>
      <c r="ES697">
        <v>1</v>
      </c>
      <c r="ET697">
        <v>1</v>
      </c>
      <c r="EU697">
        <v>0.5</v>
      </c>
      <c r="EV697">
        <v>0.5</v>
      </c>
      <c r="EW697">
        <v>0.5</v>
      </c>
      <c r="EX697">
        <v>0.5</v>
      </c>
      <c r="EY697">
        <v>0.5</v>
      </c>
      <c r="EZ697">
        <v>0.5</v>
      </c>
      <c r="FA697">
        <v>0.5</v>
      </c>
      <c r="FB697">
        <v>0.5</v>
      </c>
      <c r="FC697">
        <v>1</v>
      </c>
      <c r="FD697" t="s">
        <v>228</v>
      </c>
      <c r="FF697">
        <v>0.5</v>
      </c>
      <c r="FG697" t="s">
        <v>228</v>
      </c>
      <c r="FH697">
        <v>1</v>
      </c>
      <c r="FI697">
        <v>0.5</v>
      </c>
      <c r="FJ697" t="s">
        <v>228</v>
      </c>
      <c r="FK697" t="s">
        <v>228</v>
      </c>
      <c r="FL697">
        <v>0.5</v>
      </c>
      <c r="FM697">
        <v>0.5</v>
      </c>
      <c r="FN697" t="s">
        <v>228</v>
      </c>
      <c r="FO697">
        <v>0.5</v>
      </c>
      <c r="FP697">
        <v>0</v>
      </c>
      <c r="FQ697">
        <v>0</v>
      </c>
      <c r="FR697">
        <v>0.5</v>
      </c>
      <c r="FT697">
        <v>0.5</v>
      </c>
      <c r="FU697" t="s">
        <v>228</v>
      </c>
      <c r="FV697">
        <v>0.5</v>
      </c>
      <c r="FW697">
        <v>0.5</v>
      </c>
      <c r="FX697" t="s">
        <v>228</v>
      </c>
      <c r="FY697" t="s">
        <v>228</v>
      </c>
      <c r="FZ697">
        <v>0.5</v>
      </c>
      <c r="GA697">
        <v>0.5</v>
      </c>
      <c r="GB697">
        <v>0.5</v>
      </c>
      <c r="GC697">
        <v>0.5</v>
      </c>
      <c r="GD697">
        <v>0.5</v>
      </c>
      <c r="GF697">
        <v>0</v>
      </c>
      <c r="GG697">
        <v>0</v>
      </c>
      <c r="GH697">
        <v>0</v>
      </c>
      <c r="GI697">
        <v>0.5</v>
      </c>
      <c r="GK697">
        <v>0.6</v>
      </c>
      <c r="GL697">
        <v>0.6875</v>
      </c>
      <c r="GM697">
        <v>0.5</v>
      </c>
      <c r="GN697">
        <v>0.66666666666666696</v>
      </c>
      <c r="GO697" t="s">
        <v>373</v>
      </c>
      <c r="GP697">
        <v>0.66666666666666696</v>
      </c>
      <c r="GQ697">
        <v>0.5</v>
      </c>
      <c r="GR697">
        <v>0.16666666666666699</v>
      </c>
      <c r="GS697">
        <v>0.5</v>
      </c>
      <c r="GT697">
        <v>0.5</v>
      </c>
      <c r="GU697">
        <v>0.5</v>
      </c>
      <c r="GV697">
        <v>0.125</v>
      </c>
      <c r="GX697">
        <v>0.52875000000000005</v>
      </c>
      <c r="GY697">
        <v>0.125</v>
      </c>
      <c r="GZ697">
        <v>0.6</v>
      </c>
      <c r="HA697">
        <v>0.60416666666666674</v>
      </c>
      <c r="HB697">
        <v>0.41666666666666674</v>
      </c>
      <c r="HF697" t="s">
        <v>229</v>
      </c>
      <c r="HK697" t="s">
        <v>300</v>
      </c>
      <c r="HL697" t="s">
        <v>287</v>
      </c>
      <c r="HP697" t="s">
        <v>118</v>
      </c>
      <c r="HR697" t="s">
        <v>230</v>
      </c>
      <c r="HS697">
        <v>27077</v>
      </c>
      <c r="HT697">
        <v>-77.218000000000004</v>
      </c>
      <c r="HU697">
        <v>5.0110000000000001</v>
      </c>
    </row>
    <row r="698" spans="1:229" ht="15" customHeight="1" x14ac:dyDescent="0.3">
      <c r="A698">
        <v>1597</v>
      </c>
      <c r="B698">
        <v>563</v>
      </c>
      <c r="E698">
        <v>2017</v>
      </c>
      <c r="F698" t="s">
        <v>287</v>
      </c>
      <c r="G698" t="s">
        <v>6870</v>
      </c>
      <c r="H698" t="s">
        <v>6871</v>
      </c>
      <c r="I698" t="s">
        <v>6872</v>
      </c>
      <c r="J698">
        <v>27</v>
      </c>
      <c r="K698" t="s">
        <v>7141</v>
      </c>
      <c r="L698" t="s">
        <v>25777</v>
      </c>
      <c r="M698" t="s">
        <v>6874</v>
      </c>
      <c r="N698" t="s">
        <v>7142</v>
      </c>
      <c r="O698" t="s">
        <v>16</v>
      </c>
      <c r="P698" t="s">
        <v>7143</v>
      </c>
      <c r="Q698" t="s">
        <v>7144</v>
      </c>
      <c r="R698" t="s">
        <v>215</v>
      </c>
      <c r="S698" t="s">
        <v>234</v>
      </c>
      <c r="T698" t="s">
        <v>235</v>
      </c>
      <c r="U698" t="s">
        <v>7145</v>
      </c>
      <c r="W698" t="s">
        <v>406</v>
      </c>
      <c r="Y698" t="s">
        <v>7146</v>
      </c>
      <c r="Z698" t="s">
        <v>7147</v>
      </c>
      <c r="AA698" t="s">
        <v>7148</v>
      </c>
      <c r="AB698" t="s">
        <v>7149</v>
      </c>
      <c r="BJ698" t="s">
        <v>223</v>
      </c>
      <c r="BK698" t="s">
        <v>223</v>
      </c>
      <c r="BL698" t="s">
        <v>223</v>
      </c>
      <c r="BM698">
        <v>2</v>
      </c>
      <c r="BN698">
        <v>7</v>
      </c>
      <c r="BO698">
        <v>9</v>
      </c>
      <c r="CF698">
        <v>4</v>
      </c>
      <c r="CG698">
        <v>9</v>
      </c>
      <c r="CH698">
        <v>13</v>
      </c>
      <c r="CM698">
        <v>0</v>
      </c>
      <c r="CQ698">
        <v>0</v>
      </c>
      <c r="CR698">
        <v>0</v>
      </c>
      <c r="CS698">
        <v>0</v>
      </c>
      <c r="CT698">
        <v>0</v>
      </c>
      <c r="CU698">
        <v>0</v>
      </c>
      <c r="CV698">
        <v>0</v>
      </c>
      <c r="DK698" t="s">
        <v>225</v>
      </c>
      <c r="DL698" t="s">
        <v>249</v>
      </c>
      <c r="DU698">
        <v>115500000</v>
      </c>
      <c r="EE698">
        <v>1</v>
      </c>
      <c r="EF698">
        <v>1</v>
      </c>
      <c r="EG698">
        <v>1</v>
      </c>
      <c r="EH698">
        <v>1</v>
      </c>
      <c r="EI698">
        <v>0.5</v>
      </c>
      <c r="EN698">
        <v>1</v>
      </c>
      <c r="EO698">
        <v>1</v>
      </c>
      <c r="EP698">
        <v>0.5</v>
      </c>
      <c r="EQ698">
        <v>0</v>
      </c>
      <c r="ER698">
        <v>0.5</v>
      </c>
      <c r="ES698">
        <v>1</v>
      </c>
      <c r="ET698">
        <v>1</v>
      </c>
      <c r="EU698">
        <v>1</v>
      </c>
      <c r="EV698">
        <v>1</v>
      </c>
      <c r="EW698">
        <v>1</v>
      </c>
      <c r="EX698">
        <v>0.5</v>
      </c>
      <c r="EY698">
        <v>1</v>
      </c>
      <c r="EZ698">
        <v>1</v>
      </c>
      <c r="FA698" t="s">
        <v>228</v>
      </c>
      <c r="FB698">
        <v>0.5</v>
      </c>
      <c r="FC698">
        <v>1</v>
      </c>
      <c r="FD698">
        <v>1</v>
      </c>
      <c r="FF698">
        <v>1</v>
      </c>
      <c r="FG698">
        <v>0</v>
      </c>
      <c r="FH698">
        <v>0.5</v>
      </c>
      <c r="FI698" t="s">
        <v>228</v>
      </c>
      <c r="FJ698" t="s">
        <v>228</v>
      </c>
      <c r="FK698">
        <v>1</v>
      </c>
      <c r="FL698" t="s">
        <v>228</v>
      </c>
      <c r="FM698" t="s">
        <v>228</v>
      </c>
      <c r="FN698" t="s">
        <v>228</v>
      </c>
      <c r="FO698" t="s">
        <v>228</v>
      </c>
      <c r="FP698">
        <v>1</v>
      </c>
      <c r="FQ698">
        <v>0</v>
      </c>
      <c r="FR698">
        <v>1</v>
      </c>
      <c r="FT698">
        <v>0</v>
      </c>
      <c r="FU698">
        <v>1</v>
      </c>
      <c r="FV698" t="s">
        <v>228</v>
      </c>
      <c r="FW698">
        <v>0.5</v>
      </c>
      <c r="FX698">
        <v>1</v>
      </c>
      <c r="FY698">
        <v>0</v>
      </c>
      <c r="FZ698">
        <v>1</v>
      </c>
      <c r="GA698">
        <v>0</v>
      </c>
      <c r="GB698">
        <v>1</v>
      </c>
      <c r="GC698">
        <v>1</v>
      </c>
      <c r="GD698">
        <v>1</v>
      </c>
      <c r="GF698">
        <v>0</v>
      </c>
      <c r="GG698">
        <v>0</v>
      </c>
      <c r="GH698">
        <v>0.5</v>
      </c>
      <c r="GI698">
        <v>0.5</v>
      </c>
      <c r="GK698">
        <v>0.9</v>
      </c>
      <c r="GL698">
        <v>0.75</v>
      </c>
      <c r="GM698">
        <v>0.9</v>
      </c>
      <c r="GN698">
        <v>0.75</v>
      </c>
      <c r="GO698">
        <v>1</v>
      </c>
      <c r="GP698">
        <v>0.5</v>
      </c>
      <c r="GQ698">
        <v>1</v>
      </c>
      <c r="GR698">
        <v>0.66666666666666696</v>
      </c>
      <c r="GS698">
        <v>0.5</v>
      </c>
      <c r="GT698">
        <v>0.58333333333333304</v>
      </c>
      <c r="GU698">
        <v>1</v>
      </c>
      <c r="GV698">
        <v>0.25</v>
      </c>
      <c r="GX698">
        <v>0.777272727272727</v>
      </c>
      <c r="GY698">
        <v>0.25</v>
      </c>
      <c r="GZ698">
        <v>0.9</v>
      </c>
      <c r="HA698">
        <v>0.81666666666666676</v>
      </c>
      <c r="HB698">
        <v>0.6875</v>
      </c>
      <c r="HF698" t="s">
        <v>229</v>
      </c>
      <c r="HL698" t="s">
        <v>287</v>
      </c>
      <c r="HP698" t="s">
        <v>118</v>
      </c>
      <c r="HR698" t="s">
        <v>230</v>
      </c>
      <c r="HS698">
        <v>27099</v>
      </c>
      <c r="HT698">
        <v>-77.099000000000004</v>
      </c>
      <c r="HU698">
        <v>6.4749999999999996</v>
      </c>
    </row>
    <row r="699" spans="1:229" ht="15" customHeight="1" x14ac:dyDescent="0.3">
      <c r="A699">
        <v>1820</v>
      </c>
      <c r="B699">
        <v>659</v>
      </c>
      <c r="E699">
        <v>2017</v>
      </c>
      <c r="F699" t="s">
        <v>6870</v>
      </c>
      <c r="G699" t="s">
        <v>6870</v>
      </c>
      <c r="H699" t="s">
        <v>6871</v>
      </c>
      <c r="I699" t="s">
        <v>6872</v>
      </c>
      <c r="J699">
        <v>27</v>
      </c>
      <c r="K699" t="s">
        <v>7141</v>
      </c>
      <c r="L699" t="s">
        <v>25777</v>
      </c>
      <c r="M699" t="s">
        <v>6874</v>
      </c>
      <c r="N699" t="s">
        <v>7150</v>
      </c>
      <c r="O699" t="s">
        <v>16</v>
      </c>
      <c r="P699" t="s">
        <v>7151</v>
      </c>
      <c r="Q699" t="s">
        <v>7152</v>
      </c>
      <c r="R699" t="s">
        <v>215</v>
      </c>
      <c r="S699" t="s">
        <v>216</v>
      </c>
      <c r="T699" t="s">
        <v>255</v>
      </c>
      <c r="U699" t="s">
        <v>7153</v>
      </c>
      <c r="W699" t="s">
        <v>4904</v>
      </c>
      <c r="Y699" t="s">
        <v>7154</v>
      </c>
      <c r="Z699" t="s">
        <v>7155</v>
      </c>
      <c r="AA699">
        <v>3106066490</v>
      </c>
      <c r="AB699" t="s">
        <v>7156</v>
      </c>
      <c r="BJ699" t="s">
        <v>223</v>
      </c>
      <c r="BK699" t="s">
        <v>224</v>
      </c>
      <c r="BL699" t="s">
        <v>224</v>
      </c>
      <c r="BM699">
        <v>0</v>
      </c>
      <c r="BN699">
        <v>0</v>
      </c>
      <c r="BO699">
        <v>0</v>
      </c>
      <c r="CF699">
        <v>0</v>
      </c>
      <c r="CG699">
        <v>0</v>
      </c>
      <c r="CH699">
        <v>0</v>
      </c>
      <c r="CM699">
        <v>0</v>
      </c>
      <c r="CQ699">
        <v>0</v>
      </c>
      <c r="CR699">
        <v>0</v>
      </c>
      <c r="CS699">
        <v>0</v>
      </c>
      <c r="CT699">
        <v>0</v>
      </c>
      <c r="CU699">
        <v>0</v>
      </c>
      <c r="CV699">
        <v>0</v>
      </c>
      <c r="DK699" t="s">
        <v>225</v>
      </c>
      <c r="DL699" t="s">
        <v>226</v>
      </c>
      <c r="DU699">
        <v>33230530</v>
      </c>
      <c r="EE699">
        <v>1</v>
      </c>
      <c r="EF699">
        <v>0</v>
      </c>
      <c r="EG699">
        <v>1</v>
      </c>
      <c r="EH699">
        <v>1</v>
      </c>
      <c r="EI699">
        <v>1</v>
      </c>
      <c r="EN699">
        <v>1</v>
      </c>
      <c r="EO699">
        <v>1</v>
      </c>
      <c r="EP699">
        <v>0.5</v>
      </c>
      <c r="EQ699">
        <v>1</v>
      </c>
      <c r="ER699">
        <v>1</v>
      </c>
      <c r="ES699">
        <v>1</v>
      </c>
      <c r="ET699">
        <v>1</v>
      </c>
      <c r="EU699">
        <v>1</v>
      </c>
      <c r="EV699">
        <v>1</v>
      </c>
      <c r="EW699">
        <v>1</v>
      </c>
      <c r="EX699">
        <v>1</v>
      </c>
      <c r="EY699">
        <v>1</v>
      </c>
      <c r="EZ699">
        <v>1</v>
      </c>
      <c r="FA699">
        <v>0.5</v>
      </c>
      <c r="FB699">
        <v>0.5</v>
      </c>
      <c r="FC699">
        <v>1</v>
      </c>
      <c r="FD699">
        <v>1</v>
      </c>
      <c r="FF699">
        <v>0.5</v>
      </c>
      <c r="FG699">
        <v>1</v>
      </c>
      <c r="FH699">
        <v>1</v>
      </c>
      <c r="FI699">
        <v>0.5</v>
      </c>
      <c r="FJ699">
        <v>1</v>
      </c>
      <c r="FK699">
        <v>1</v>
      </c>
      <c r="FL699">
        <v>1</v>
      </c>
      <c r="FM699">
        <v>0.5</v>
      </c>
      <c r="FN699">
        <v>1</v>
      </c>
      <c r="FO699">
        <v>1</v>
      </c>
      <c r="FP699">
        <v>1</v>
      </c>
      <c r="FQ699">
        <v>0.5</v>
      </c>
      <c r="FR699">
        <v>1</v>
      </c>
      <c r="FT699">
        <v>0</v>
      </c>
      <c r="FU699">
        <v>0</v>
      </c>
      <c r="FV699">
        <v>0.5</v>
      </c>
      <c r="FW699">
        <v>1</v>
      </c>
      <c r="FX699">
        <v>0</v>
      </c>
      <c r="FY699">
        <v>0.5</v>
      </c>
      <c r="FZ699">
        <v>1</v>
      </c>
      <c r="GA699">
        <v>0.5</v>
      </c>
      <c r="GB699">
        <v>0.5</v>
      </c>
      <c r="GC699">
        <v>1</v>
      </c>
      <c r="GD699">
        <v>0.5</v>
      </c>
      <c r="GF699">
        <v>1</v>
      </c>
      <c r="GG699">
        <v>0</v>
      </c>
      <c r="GH699">
        <v>1</v>
      </c>
      <c r="GI699">
        <v>0.5</v>
      </c>
      <c r="GK699">
        <v>0.8</v>
      </c>
      <c r="GL699">
        <v>0.9375</v>
      </c>
      <c r="GM699">
        <v>1</v>
      </c>
      <c r="GN699">
        <v>0.66666666666666696</v>
      </c>
      <c r="GO699">
        <v>1</v>
      </c>
      <c r="GP699">
        <v>0.75</v>
      </c>
      <c r="GQ699">
        <v>0.91666666666666696</v>
      </c>
      <c r="GR699">
        <v>0.83333333333333304</v>
      </c>
      <c r="GS699">
        <v>0.16666666666666699</v>
      </c>
      <c r="GT699">
        <v>0.58333333333333304</v>
      </c>
      <c r="GU699">
        <v>0.75</v>
      </c>
      <c r="GV699">
        <v>0.625</v>
      </c>
      <c r="GX699">
        <v>0.76401515151515198</v>
      </c>
      <c r="GY699">
        <v>0.625</v>
      </c>
      <c r="GZ699">
        <v>0.8</v>
      </c>
      <c r="HA699">
        <v>0.87847222222222232</v>
      </c>
      <c r="HB699">
        <v>0.58333333333333326</v>
      </c>
      <c r="HF699" t="s">
        <v>229</v>
      </c>
      <c r="HK699" t="s">
        <v>6870</v>
      </c>
      <c r="HP699" t="s">
        <v>119</v>
      </c>
      <c r="HR699" t="s">
        <v>230</v>
      </c>
      <c r="HS699">
        <v>27099</v>
      </c>
      <c r="HT699">
        <v>-77.099000000000004</v>
      </c>
      <c r="HU699">
        <v>6.4749999999999996</v>
      </c>
    </row>
    <row r="700" spans="1:229" ht="15" customHeight="1" x14ac:dyDescent="0.3">
      <c r="A700">
        <v>87</v>
      </c>
      <c r="D700" t="s">
        <v>204</v>
      </c>
      <c r="E700">
        <v>2018</v>
      </c>
      <c r="F700" t="s">
        <v>287</v>
      </c>
      <c r="G700" t="s">
        <v>6870</v>
      </c>
      <c r="H700" t="s">
        <v>6871</v>
      </c>
      <c r="I700" t="s">
        <v>6872</v>
      </c>
      <c r="J700">
        <v>27</v>
      </c>
      <c r="K700" t="s">
        <v>7157</v>
      </c>
      <c r="L700" t="s">
        <v>25778</v>
      </c>
      <c r="M700" t="s">
        <v>211</v>
      </c>
      <c r="N700" t="s">
        <v>7158</v>
      </c>
      <c r="O700" t="s">
        <v>16</v>
      </c>
      <c r="P700" t="s">
        <v>7159</v>
      </c>
      <c r="Q700" t="s">
        <v>7160</v>
      </c>
      <c r="R700" t="s">
        <v>215</v>
      </c>
      <c r="S700" t="s">
        <v>216</v>
      </c>
      <c r="T700" t="s">
        <v>217</v>
      </c>
      <c r="U700" t="s">
        <v>7161</v>
      </c>
      <c r="W700" t="s">
        <v>2146</v>
      </c>
      <c r="Y700" t="s">
        <v>7162</v>
      </c>
      <c r="Z700" t="s">
        <v>7163</v>
      </c>
      <c r="AA700" t="s">
        <v>7164</v>
      </c>
      <c r="AB700" t="s">
        <v>7165</v>
      </c>
      <c r="AF700" t="s">
        <v>7166</v>
      </c>
      <c r="BJ700" t="s">
        <v>223</v>
      </c>
      <c r="BK700" t="s">
        <v>223</v>
      </c>
      <c r="BL700" t="s">
        <v>223</v>
      </c>
      <c r="BM700">
        <v>0</v>
      </c>
      <c r="BN700">
        <v>0</v>
      </c>
      <c r="BO700">
        <v>0</v>
      </c>
      <c r="CF700">
        <v>0</v>
      </c>
      <c r="CG700">
        <v>0</v>
      </c>
      <c r="CH700">
        <v>0</v>
      </c>
      <c r="CM700">
        <v>0</v>
      </c>
      <c r="CQ700">
        <v>0</v>
      </c>
      <c r="CR700">
        <v>0</v>
      </c>
      <c r="CS700">
        <v>0</v>
      </c>
      <c r="CT700">
        <v>0</v>
      </c>
      <c r="CU700">
        <v>0</v>
      </c>
      <c r="CV700">
        <v>0</v>
      </c>
      <c r="DK700" t="s">
        <v>225</v>
      </c>
      <c r="DL700" t="s">
        <v>226</v>
      </c>
      <c r="DT700" t="s">
        <v>341</v>
      </c>
      <c r="DU700">
        <v>10400000</v>
      </c>
      <c r="EE700">
        <v>1</v>
      </c>
      <c r="EF700">
        <v>1</v>
      </c>
      <c r="EG700">
        <v>1</v>
      </c>
      <c r="EH700">
        <v>1</v>
      </c>
      <c r="EI700">
        <v>0.5</v>
      </c>
      <c r="EJ700">
        <v>0</v>
      </c>
      <c r="EK700">
        <v>1</v>
      </c>
      <c r="EL700">
        <v>1</v>
      </c>
      <c r="EM700">
        <v>1</v>
      </c>
      <c r="ER700">
        <v>1</v>
      </c>
      <c r="ES700">
        <v>1</v>
      </c>
      <c r="ET700">
        <v>1</v>
      </c>
      <c r="EU700">
        <v>0</v>
      </c>
      <c r="EV700">
        <v>1</v>
      </c>
      <c r="EW700">
        <v>1</v>
      </c>
      <c r="EX700">
        <v>1</v>
      </c>
      <c r="FA700">
        <v>1</v>
      </c>
      <c r="FB700">
        <v>1</v>
      </c>
      <c r="FD700">
        <v>0</v>
      </c>
      <c r="FE700">
        <v>0.5</v>
      </c>
      <c r="FF700">
        <v>0.5</v>
      </c>
      <c r="FG700">
        <v>1</v>
      </c>
      <c r="FH700">
        <v>1</v>
      </c>
      <c r="FJ700">
        <v>0.5</v>
      </c>
      <c r="FK700">
        <v>0.5</v>
      </c>
      <c r="FL700">
        <v>0</v>
      </c>
      <c r="FP700">
        <v>0.5</v>
      </c>
      <c r="FQ700">
        <v>0.5</v>
      </c>
      <c r="FR700">
        <v>0.5</v>
      </c>
      <c r="FS700">
        <v>1</v>
      </c>
      <c r="FT700">
        <v>0.5</v>
      </c>
      <c r="FU700">
        <v>0.5</v>
      </c>
      <c r="FV700">
        <v>0.5</v>
      </c>
      <c r="FW700">
        <v>1</v>
      </c>
      <c r="FX700">
        <v>0.5</v>
      </c>
      <c r="FY700">
        <v>0.5</v>
      </c>
      <c r="FZ700">
        <v>1</v>
      </c>
      <c r="GA700">
        <v>0</v>
      </c>
      <c r="GB700">
        <v>0.5</v>
      </c>
      <c r="GC700">
        <v>1</v>
      </c>
      <c r="GD700">
        <v>1</v>
      </c>
      <c r="GE700">
        <v>0.5</v>
      </c>
      <c r="GF700">
        <v>1</v>
      </c>
      <c r="GG700">
        <v>0.5</v>
      </c>
      <c r="GH700">
        <v>0</v>
      </c>
      <c r="GI700">
        <v>0</v>
      </c>
      <c r="GJ700">
        <v>0</v>
      </c>
      <c r="GK700">
        <v>0.83333333333333304</v>
      </c>
      <c r="GL700">
        <v>0.75</v>
      </c>
      <c r="GM700">
        <v>1</v>
      </c>
      <c r="GN700">
        <v>1</v>
      </c>
      <c r="GO700">
        <v>0.25</v>
      </c>
      <c r="GP700">
        <v>0.83333333333333304</v>
      </c>
      <c r="GQ700">
        <v>0.33333333333333298</v>
      </c>
      <c r="GR700">
        <v>0.625</v>
      </c>
      <c r="GS700">
        <v>0.5</v>
      </c>
      <c r="GT700">
        <v>0.58333333333333304</v>
      </c>
      <c r="GU700">
        <v>0.83333333333333304</v>
      </c>
      <c r="GV700">
        <v>0.375</v>
      </c>
      <c r="GX700">
        <v>0.685606060606061</v>
      </c>
      <c r="GY700">
        <v>0.375</v>
      </c>
      <c r="GZ700">
        <v>0.83333333333333304</v>
      </c>
      <c r="HA700">
        <v>0.69444444444444431</v>
      </c>
      <c r="HB700">
        <v>0.63541666666666652</v>
      </c>
      <c r="HD700" t="s">
        <v>7167</v>
      </c>
      <c r="HE700" t="s">
        <v>7168</v>
      </c>
      <c r="HF700">
        <v>1170</v>
      </c>
      <c r="HH700">
        <v>2018</v>
      </c>
      <c r="HM700" t="s">
        <v>287</v>
      </c>
      <c r="HP700" t="s">
        <v>120</v>
      </c>
      <c r="HS700">
        <v>27245</v>
      </c>
    </row>
    <row r="701" spans="1:229" ht="15" customHeight="1" x14ac:dyDescent="0.3">
      <c r="A701">
        <v>1675</v>
      </c>
      <c r="B701">
        <v>303</v>
      </c>
      <c r="E701">
        <v>2018</v>
      </c>
      <c r="F701" t="s">
        <v>287</v>
      </c>
      <c r="G701" t="s">
        <v>6870</v>
      </c>
      <c r="H701" t="s">
        <v>6871</v>
      </c>
      <c r="I701" t="s">
        <v>6872</v>
      </c>
      <c r="J701">
        <v>27</v>
      </c>
      <c r="K701" t="s">
        <v>7157</v>
      </c>
      <c r="L701" t="s">
        <v>25778</v>
      </c>
      <c r="M701" t="s">
        <v>211</v>
      </c>
      <c r="N701" t="s">
        <v>7169</v>
      </c>
      <c r="O701" t="s">
        <v>243</v>
      </c>
      <c r="P701">
        <v>98666247</v>
      </c>
      <c r="Q701" t="s">
        <v>7170</v>
      </c>
      <c r="R701" t="s">
        <v>215</v>
      </c>
      <c r="S701" t="s">
        <v>234</v>
      </c>
      <c r="T701" t="s">
        <v>235</v>
      </c>
      <c r="U701" t="s">
        <v>7171</v>
      </c>
      <c r="W701" t="s">
        <v>406</v>
      </c>
      <c r="Y701" t="s">
        <v>7172</v>
      </c>
      <c r="Z701" t="s">
        <v>7173</v>
      </c>
      <c r="AA701" t="s">
        <v>7174</v>
      </c>
      <c r="AB701" t="s">
        <v>7175</v>
      </c>
      <c r="BJ701" t="s">
        <v>223</v>
      </c>
      <c r="BK701" t="s">
        <v>223</v>
      </c>
      <c r="BL701" t="s">
        <v>223</v>
      </c>
      <c r="BM701">
        <v>0</v>
      </c>
      <c r="BN701">
        <v>0</v>
      </c>
      <c r="BO701">
        <v>0</v>
      </c>
      <c r="CF701">
        <v>2</v>
      </c>
      <c r="CG701">
        <v>2</v>
      </c>
      <c r="CH701">
        <v>4</v>
      </c>
      <c r="CM701">
        <v>0</v>
      </c>
      <c r="CQ701">
        <v>0</v>
      </c>
      <c r="CR701">
        <v>0</v>
      </c>
      <c r="CS701">
        <v>0</v>
      </c>
      <c r="CT701">
        <v>0</v>
      </c>
      <c r="CU701">
        <v>0</v>
      </c>
      <c r="CV701">
        <v>0</v>
      </c>
      <c r="DK701" t="s">
        <v>279</v>
      </c>
      <c r="DL701" t="s">
        <v>226</v>
      </c>
      <c r="DU701" t="s">
        <v>229</v>
      </c>
      <c r="EE701">
        <v>0</v>
      </c>
      <c r="EF701">
        <v>0</v>
      </c>
      <c r="EG701">
        <v>1</v>
      </c>
      <c r="EH701">
        <v>0</v>
      </c>
      <c r="EI701">
        <v>0.5</v>
      </c>
      <c r="EJ701">
        <v>1</v>
      </c>
      <c r="EK701">
        <v>1</v>
      </c>
      <c r="EL701">
        <v>1</v>
      </c>
      <c r="EM701">
        <v>1</v>
      </c>
      <c r="ER701">
        <v>1</v>
      </c>
      <c r="ES701">
        <v>1</v>
      </c>
      <c r="ET701">
        <v>1</v>
      </c>
      <c r="EU701" t="s">
        <v>373</v>
      </c>
      <c r="EV701">
        <v>1</v>
      </c>
      <c r="EW701">
        <v>0.5</v>
      </c>
      <c r="EX701">
        <v>1</v>
      </c>
      <c r="FA701">
        <v>1</v>
      </c>
      <c r="FB701">
        <v>0</v>
      </c>
      <c r="FD701">
        <v>0.5</v>
      </c>
      <c r="FE701">
        <v>1</v>
      </c>
      <c r="FF701">
        <v>0.5</v>
      </c>
      <c r="FG701">
        <v>1</v>
      </c>
      <c r="FH701">
        <v>1</v>
      </c>
      <c r="FJ701">
        <v>0.5</v>
      </c>
      <c r="FK701">
        <v>1</v>
      </c>
      <c r="FL701">
        <v>1</v>
      </c>
      <c r="FP701" t="s">
        <v>373</v>
      </c>
      <c r="FQ701" t="s">
        <v>373</v>
      </c>
      <c r="FR701" t="s">
        <v>373</v>
      </c>
      <c r="FS701" t="s">
        <v>373</v>
      </c>
      <c r="FT701" t="s">
        <v>373</v>
      </c>
      <c r="FU701">
        <v>1</v>
      </c>
      <c r="FV701">
        <v>1</v>
      </c>
      <c r="FW701">
        <v>1</v>
      </c>
      <c r="FX701" t="s">
        <v>373</v>
      </c>
      <c r="FY701">
        <v>1</v>
      </c>
      <c r="FZ701">
        <v>1</v>
      </c>
      <c r="GA701">
        <v>0.5</v>
      </c>
      <c r="GB701">
        <v>0.5</v>
      </c>
      <c r="GC701">
        <v>1</v>
      </c>
      <c r="GD701">
        <v>1</v>
      </c>
      <c r="GE701" t="s">
        <v>373</v>
      </c>
      <c r="GF701">
        <v>0.5</v>
      </c>
      <c r="GG701">
        <v>0.5</v>
      </c>
      <c r="GH701">
        <v>0</v>
      </c>
      <c r="GI701">
        <v>0</v>
      </c>
      <c r="GJ701">
        <v>0</v>
      </c>
      <c r="GK701">
        <v>0.61111111111111105</v>
      </c>
      <c r="GL701">
        <v>1</v>
      </c>
      <c r="GM701">
        <v>0.83333333333333304</v>
      </c>
      <c r="GN701">
        <v>0.5</v>
      </c>
      <c r="GO701">
        <v>0.75</v>
      </c>
      <c r="GP701">
        <v>0.83333333333333304</v>
      </c>
      <c r="GQ701">
        <v>0.83333333333333304</v>
      </c>
      <c r="GR701" t="s">
        <v>2975</v>
      </c>
      <c r="GS701">
        <v>1</v>
      </c>
      <c r="GT701">
        <v>0.8</v>
      </c>
      <c r="GU701">
        <v>1</v>
      </c>
      <c r="GV701">
        <v>0.25</v>
      </c>
      <c r="GX701">
        <v>0.81611111111111101</v>
      </c>
      <c r="GY701">
        <v>0.25</v>
      </c>
      <c r="GZ701">
        <v>0.61111111111111105</v>
      </c>
      <c r="HA701">
        <v>0.79166666666666652</v>
      </c>
      <c r="HB701">
        <v>0.93333333333333324</v>
      </c>
      <c r="HD701" t="s">
        <v>7176</v>
      </c>
      <c r="HE701" t="s">
        <v>7177</v>
      </c>
      <c r="HF701">
        <v>2270</v>
      </c>
      <c r="HH701">
        <v>2018</v>
      </c>
      <c r="HM701" t="s">
        <v>287</v>
      </c>
      <c r="HP701" t="s">
        <v>120</v>
      </c>
      <c r="HR701" t="s">
        <v>230</v>
      </c>
      <c r="HS701">
        <v>27245</v>
      </c>
      <c r="HT701">
        <v>-76.191999999999993</v>
      </c>
      <c r="HU701">
        <v>5.8109999999999999</v>
      </c>
    </row>
    <row r="702" spans="1:229" ht="15" customHeight="1" x14ac:dyDescent="0.3">
      <c r="A702">
        <v>1673</v>
      </c>
      <c r="B702">
        <v>407</v>
      </c>
      <c r="E702">
        <v>2018</v>
      </c>
      <c r="F702" t="s">
        <v>287</v>
      </c>
      <c r="G702" t="s">
        <v>6870</v>
      </c>
      <c r="H702" t="s">
        <v>6871</v>
      </c>
      <c r="I702" t="s">
        <v>6872</v>
      </c>
      <c r="J702">
        <v>27</v>
      </c>
      <c r="K702" t="s">
        <v>7157</v>
      </c>
      <c r="L702" t="s">
        <v>25778</v>
      </c>
      <c r="M702" t="s">
        <v>211</v>
      </c>
      <c r="N702" t="s">
        <v>7178</v>
      </c>
      <c r="O702" t="s">
        <v>243</v>
      </c>
      <c r="P702">
        <v>1078637696</v>
      </c>
      <c r="Q702" t="s">
        <v>7179</v>
      </c>
      <c r="R702" t="s">
        <v>215</v>
      </c>
      <c r="S702" t="s">
        <v>234</v>
      </c>
      <c r="T702" t="s">
        <v>235</v>
      </c>
      <c r="U702" t="s">
        <v>7180</v>
      </c>
      <c r="Y702" t="s">
        <v>7181</v>
      </c>
      <c r="Z702" t="s">
        <v>7182</v>
      </c>
      <c r="AA702" t="s">
        <v>7183</v>
      </c>
      <c r="AB702" t="s">
        <v>7184</v>
      </c>
      <c r="BJ702" t="s">
        <v>223</v>
      </c>
      <c r="BK702" t="s">
        <v>223</v>
      </c>
      <c r="BL702" t="s">
        <v>223</v>
      </c>
      <c r="BM702">
        <v>0</v>
      </c>
      <c r="BN702">
        <v>0</v>
      </c>
      <c r="BO702">
        <v>0</v>
      </c>
      <c r="CF702">
        <v>1</v>
      </c>
      <c r="CG702">
        <v>3</v>
      </c>
      <c r="CH702">
        <v>4</v>
      </c>
      <c r="CM702">
        <v>0</v>
      </c>
      <c r="CQ702">
        <v>0</v>
      </c>
      <c r="CR702">
        <v>0</v>
      </c>
      <c r="CS702">
        <v>0</v>
      </c>
      <c r="CT702">
        <v>0</v>
      </c>
      <c r="CU702">
        <v>0</v>
      </c>
      <c r="CV702">
        <v>0</v>
      </c>
      <c r="DK702" t="s">
        <v>1580</v>
      </c>
      <c r="DL702" t="s">
        <v>226</v>
      </c>
      <c r="DU702">
        <v>4800000</v>
      </c>
      <c r="EE702">
        <v>0</v>
      </c>
      <c r="EF702">
        <v>0</v>
      </c>
      <c r="EG702">
        <v>0.5</v>
      </c>
      <c r="EH702">
        <v>0</v>
      </c>
      <c r="EI702">
        <v>0.5</v>
      </c>
      <c r="EJ702">
        <v>1</v>
      </c>
      <c r="EK702">
        <v>0</v>
      </c>
      <c r="EL702">
        <v>1</v>
      </c>
      <c r="EM702">
        <v>1</v>
      </c>
      <c r="ER702">
        <v>1</v>
      </c>
      <c r="ES702">
        <v>1</v>
      </c>
      <c r="ET702">
        <v>1</v>
      </c>
      <c r="EU702" t="s">
        <v>373</v>
      </c>
      <c r="EV702">
        <v>1</v>
      </c>
      <c r="EW702">
        <v>1</v>
      </c>
      <c r="EX702">
        <v>1</v>
      </c>
      <c r="FA702">
        <v>1</v>
      </c>
      <c r="FB702">
        <v>1</v>
      </c>
      <c r="FD702">
        <v>1</v>
      </c>
      <c r="FE702">
        <v>0.5</v>
      </c>
      <c r="FF702">
        <v>0.5</v>
      </c>
      <c r="FG702">
        <v>1</v>
      </c>
      <c r="FH702">
        <v>1</v>
      </c>
      <c r="FJ702">
        <v>1</v>
      </c>
      <c r="FK702">
        <v>1</v>
      </c>
      <c r="FL702">
        <v>1</v>
      </c>
      <c r="FP702" t="s">
        <v>373</v>
      </c>
      <c r="FQ702" t="s">
        <v>373</v>
      </c>
      <c r="FR702" t="s">
        <v>373</v>
      </c>
      <c r="FS702" t="s">
        <v>373</v>
      </c>
      <c r="FT702">
        <v>0.5</v>
      </c>
      <c r="FU702">
        <v>1</v>
      </c>
      <c r="FV702">
        <v>1</v>
      </c>
      <c r="FW702">
        <v>1</v>
      </c>
      <c r="FX702" t="s">
        <v>373</v>
      </c>
      <c r="FY702">
        <v>0</v>
      </c>
      <c r="FZ702">
        <v>1</v>
      </c>
      <c r="GA702">
        <v>0</v>
      </c>
      <c r="GB702">
        <v>0.5</v>
      </c>
      <c r="GC702">
        <v>1</v>
      </c>
      <c r="GD702">
        <v>1</v>
      </c>
      <c r="GE702">
        <v>0</v>
      </c>
      <c r="GF702">
        <v>0.5</v>
      </c>
      <c r="GG702">
        <v>0.5</v>
      </c>
      <c r="GH702" t="s">
        <v>373</v>
      </c>
      <c r="GI702" t="s">
        <v>373</v>
      </c>
      <c r="GJ702" t="s">
        <v>373</v>
      </c>
      <c r="GK702">
        <v>0.44444444444444398</v>
      </c>
      <c r="GL702">
        <v>1</v>
      </c>
      <c r="GM702">
        <v>1</v>
      </c>
      <c r="GN702">
        <v>1</v>
      </c>
      <c r="GO702">
        <v>0.75</v>
      </c>
      <c r="GP702">
        <v>0.83333333333333304</v>
      </c>
      <c r="GQ702">
        <v>1</v>
      </c>
      <c r="GR702" t="s">
        <v>2975</v>
      </c>
      <c r="GS702">
        <v>0.83333333333333304</v>
      </c>
      <c r="GT702">
        <v>0.5</v>
      </c>
      <c r="GU702">
        <v>0.66666666666666696</v>
      </c>
      <c r="GV702">
        <v>0.5</v>
      </c>
      <c r="GX702">
        <v>0.80277777777777803</v>
      </c>
      <c r="GY702">
        <v>0.5</v>
      </c>
      <c r="GZ702">
        <v>0.44444444444444398</v>
      </c>
      <c r="HA702">
        <v>0.93055555555555547</v>
      </c>
      <c r="HB702">
        <v>0.66666666666666663</v>
      </c>
      <c r="HD702" t="s">
        <v>7185</v>
      </c>
      <c r="HE702" t="s">
        <v>7186</v>
      </c>
      <c r="HF702">
        <v>1853</v>
      </c>
      <c r="HH702">
        <v>2018</v>
      </c>
      <c r="HM702" t="s">
        <v>287</v>
      </c>
      <c r="HP702" t="s">
        <v>120</v>
      </c>
      <c r="HR702" t="s">
        <v>230</v>
      </c>
      <c r="HS702">
        <v>27245</v>
      </c>
      <c r="HT702">
        <v>-76.191999999999993</v>
      </c>
      <c r="HU702">
        <v>5.8109999999999999</v>
      </c>
    </row>
    <row r="703" spans="1:229" ht="15" customHeight="1" x14ac:dyDescent="0.3">
      <c r="A703">
        <v>1949</v>
      </c>
      <c r="D703" t="s">
        <v>223</v>
      </c>
      <c r="E703">
        <v>2018</v>
      </c>
      <c r="F703" t="s">
        <v>287</v>
      </c>
      <c r="G703" t="s">
        <v>6870</v>
      </c>
      <c r="H703" t="s">
        <v>6871</v>
      </c>
      <c r="I703" t="s">
        <v>6872</v>
      </c>
      <c r="J703">
        <v>27</v>
      </c>
      <c r="K703" t="s">
        <v>7187</v>
      </c>
      <c r="L703" t="s">
        <v>25778</v>
      </c>
      <c r="M703" t="s">
        <v>211</v>
      </c>
      <c r="N703" t="s">
        <v>7188</v>
      </c>
      <c r="O703" t="s">
        <v>16</v>
      </c>
      <c r="P703" t="s">
        <v>7189</v>
      </c>
      <c r="Q703" t="s">
        <v>7190</v>
      </c>
      <c r="R703" t="s">
        <v>264</v>
      </c>
      <c r="S703" t="s">
        <v>6489</v>
      </c>
      <c r="T703" t="s">
        <v>6576</v>
      </c>
      <c r="U703" t="s">
        <v>7191</v>
      </c>
      <c r="W703" t="s">
        <v>283</v>
      </c>
      <c r="Y703" t="s">
        <v>7192</v>
      </c>
      <c r="Z703" t="s">
        <v>7193</v>
      </c>
      <c r="AA703" t="s">
        <v>7194</v>
      </c>
      <c r="AB703" t="s">
        <v>7195</v>
      </c>
      <c r="BJ703" t="s">
        <v>223</v>
      </c>
      <c r="BK703" t="s">
        <v>223</v>
      </c>
      <c r="BL703" t="s">
        <v>223</v>
      </c>
      <c r="BM703">
        <v>0</v>
      </c>
      <c r="BN703">
        <v>0</v>
      </c>
      <c r="BO703">
        <v>0</v>
      </c>
      <c r="CF703">
        <v>3</v>
      </c>
      <c r="CG703">
        <v>0</v>
      </c>
      <c r="CH703">
        <v>3</v>
      </c>
      <c r="CM703">
        <v>0</v>
      </c>
      <c r="CQ703">
        <v>0</v>
      </c>
      <c r="CR703">
        <v>0</v>
      </c>
      <c r="CS703">
        <v>0</v>
      </c>
      <c r="CT703">
        <v>0</v>
      </c>
      <c r="CU703">
        <v>0</v>
      </c>
      <c r="CV703">
        <v>0</v>
      </c>
      <c r="DK703" t="s">
        <v>1580</v>
      </c>
      <c r="DL703" t="s">
        <v>226</v>
      </c>
      <c r="DU703">
        <v>33954138</v>
      </c>
      <c r="EE703">
        <v>1</v>
      </c>
      <c r="EF703">
        <v>0.5</v>
      </c>
      <c r="EG703">
        <v>1</v>
      </c>
      <c r="EH703">
        <v>1</v>
      </c>
      <c r="EI703">
        <v>0.5</v>
      </c>
      <c r="EJ703">
        <v>0</v>
      </c>
      <c r="EK703">
        <v>1</v>
      </c>
      <c r="EL703">
        <v>1</v>
      </c>
      <c r="EM703" t="s">
        <v>373</v>
      </c>
      <c r="ER703">
        <v>1</v>
      </c>
      <c r="ES703">
        <v>1</v>
      </c>
      <c r="ET703">
        <v>1</v>
      </c>
      <c r="EU703" t="s">
        <v>373</v>
      </c>
      <c r="EV703">
        <v>1</v>
      </c>
      <c r="EW703">
        <v>1</v>
      </c>
      <c r="EX703">
        <v>1</v>
      </c>
      <c r="FA703">
        <v>1</v>
      </c>
      <c r="FB703">
        <v>1</v>
      </c>
      <c r="FD703">
        <v>1</v>
      </c>
      <c r="FE703">
        <v>1</v>
      </c>
      <c r="FF703">
        <v>1</v>
      </c>
      <c r="FG703">
        <v>1</v>
      </c>
      <c r="FH703" t="s">
        <v>373</v>
      </c>
      <c r="FJ703">
        <v>1</v>
      </c>
      <c r="FK703">
        <v>1</v>
      </c>
      <c r="FL703">
        <v>1</v>
      </c>
      <c r="FP703">
        <v>1</v>
      </c>
      <c r="FQ703">
        <v>1</v>
      </c>
      <c r="FR703">
        <v>1</v>
      </c>
      <c r="FS703">
        <v>1</v>
      </c>
      <c r="FT703">
        <v>1</v>
      </c>
      <c r="FU703">
        <v>1</v>
      </c>
      <c r="FV703">
        <v>1</v>
      </c>
      <c r="FW703">
        <v>1</v>
      </c>
      <c r="FX703">
        <v>1</v>
      </c>
      <c r="FY703">
        <v>1</v>
      </c>
      <c r="FZ703">
        <v>1</v>
      </c>
      <c r="GA703">
        <v>1</v>
      </c>
      <c r="GB703">
        <v>1</v>
      </c>
      <c r="GC703">
        <v>1</v>
      </c>
      <c r="GD703">
        <v>1</v>
      </c>
      <c r="GE703">
        <v>1</v>
      </c>
      <c r="GF703">
        <v>1</v>
      </c>
      <c r="GG703">
        <v>1</v>
      </c>
      <c r="GH703">
        <v>1</v>
      </c>
      <c r="GI703">
        <v>1</v>
      </c>
      <c r="GJ703">
        <v>1</v>
      </c>
      <c r="GK703">
        <v>0.75</v>
      </c>
      <c r="GL703">
        <v>1</v>
      </c>
      <c r="GM703">
        <v>1</v>
      </c>
      <c r="GN703">
        <v>1</v>
      </c>
      <c r="GO703">
        <v>1</v>
      </c>
      <c r="GP703">
        <v>1</v>
      </c>
      <c r="GQ703">
        <v>1</v>
      </c>
      <c r="GR703">
        <v>1</v>
      </c>
      <c r="GS703">
        <v>1</v>
      </c>
      <c r="GT703">
        <v>1</v>
      </c>
      <c r="GU703">
        <v>1</v>
      </c>
      <c r="GV703">
        <v>1</v>
      </c>
      <c r="GX703">
        <v>0.97727272727272696</v>
      </c>
      <c r="GY703">
        <v>1</v>
      </c>
      <c r="GZ703">
        <v>0.75</v>
      </c>
      <c r="HA703">
        <v>1</v>
      </c>
      <c r="HB703">
        <v>1</v>
      </c>
      <c r="HD703" t="s">
        <v>7196</v>
      </c>
      <c r="HE703" t="s">
        <v>7197</v>
      </c>
      <c r="HF703">
        <v>31</v>
      </c>
      <c r="HH703">
        <v>2018</v>
      </c>
      <c r="HM703" t="s">
        <v>287</v>
      </c>
      <c r="HP703" t="s">
        <v>120</v>
      </c>
      <c r="HR703" t="s">
        <v>230</v>
      </c>
      <c r="HS703">
        <v>27245</v>
      </c>
      <c r="HT703">
        <v>-76.191999999999993</v>
      </c>
      <c r="HU703">
        <v>5.8109999999999999</v>
      </c>
    </row>
    <row r="704" spans="1:229" ht="15" customHeight="1" x14ac:dyDescent="0.3">
      <c r="A704">
        <v>1321</v>
      </c>
      <c r="B704">
        <v>894</v>
      </c>
      <c r="E704">
        <v>2018</v>
      </c>
      <c r="F704" t="s">
        <v>287</v>
      </c>
      <c r="G704" t="s">
        <v>6870</v>
      </c>
      <c r="H704" t="s">
        <v>6871</v>
      </c>
      <c r="I704" t="s">
        <v>6872</v>
      </c>
      <c r="J704">
        <v>27</v>
      </c>
      <c r="K704" t="s">
        <v>7157</v>
      </c>
      <c r="L704" t="s">
        <v>25778</v>
      </c>
      <c r="M704" t="s">
        <v>211</v>
      </c>
      <c r="N704" t="s">
        <v>7198</v>
      </c>
      <c r="O704" t="s">
        <v>243</v>
      </c>
      <c r="P704">
        <v>26323327</v>
      </c>
      <c r="Q704" t="s">
        <v>7199</v>
      </c>
      <c r="R704" t="s">
        <v>215</v>
      </c>
      <c r="S704" t="s">
        <v>216</v>
      </c>
      <c r="T704" t="s">
        <v>255</v>
      </c>
      <c r="U704" t="s">
        <v>2776</v>
      </c>
      <c r="Y704" t="s">
        <v>7198</v>
      </c>
      <c r="Z704" t="s">
        <v>7200</v>
      </c>
      <c r="AA704" t="s">
        <v>7201</v>
      </c>
      <c r="AB704" t="s">
        <v>7202</v>
      </c>
      <c r="BJ704" t="s">
        <v>223</v>
      </c>
      <c r="BK704" t="s">
        <v>223</v>
      </c>
      <c r="BL704" t="s">
        <v>223</v>
      </c>
      <c r="BM704">
        <v>0</v>
      </c>
      <c r="BN704">
        <v>0</v>
      </c>
      <c r="BO704">
        <v>0</v>
      </c>
      <c r="CF704">
        <v>1</v>
      </c>
      <c r="CG704">
        <v>2</v>
      </c>
      <c r="CH704">
        <v>3</v>
      </c>
      <c r="CM704">
        <v>0</v>
      </c>
      <c r="CQ704">
        <v>0</v>
      </c>
      <c r="CR704">
        <v>0</v>
      </c>
      <c r="CS704">
        <v>0</v>
      </c>
      <c r="CT704">
        <v>0</v>
      </c>
      <c r="CU704">
        <v>0</v>
      </c>
      <c r="CV704">
        <v>0</v>
      </c>
      <c r="DK704" t="s">
        <v>225</v>
      </c>
      <c r="DL704" t="s">
        <v>226</v>
      </c>
      <c r="DU704">
        <v>600000</v>
      </c>
      <c r="EE704">
        <v>0</v>
      </c>
      <c r="EF704">
        <v>0</v>
      </c>
      <c r="EG704">
        <v>0.5</v>
      </c>
      <c r="EH704">
        <v>0</v>
      </c>
      <c r="EI704">
        <v>1</v>
      </c>
      <c r="EJ704">
        <v>0</v>
      </c>
      <c r="EK704">
        <v>0</v>
      </c>
      <c r="EL704">
        <v>1</v>
      </c>
      <c r="EM704">
        <v>1</v>
      </c>
      <c r="ER704">
        <v>1</v>
      </c>
      <c r="ES704">
        <v>1</v>
      </c>
      <c r="ET704">
        <v>1</v>
      </c>
      <c r="EU704" t="s">
        <v>373</v>
      </c>
      <c r="EV704">
        <v>1</v>
      </c>
      <c r="EW704">
        <v>1</v>
      </c>
      <c r="EX704">
        <v>1</v>
      </c>
      <c r="FA704">
        <v>1</v>
      </c>
      <c r="FB704">
        <v>1</v>
      </c>
      <c r="FD704" t="s">
        <v>373</v>
      </c>
      <c r="FE704">
        <v>1</v>
      </c>
      <c r="FF704">
        <v>0.5</v>
      </c>
      <c r="FG704">
        <v>1</v>
      </c>
      <c r="FH704">
        <v>1</v>
      </c>
      <c r="FJ704">
        <v>0</v>
      </c>
      <c r="FK704">
        <v>1</v>
      </c>
      <c r="FL704">
        <v>0</v>
      </c>
      <c r="FP704" t="s">
        <v>373</v>
      </c>
      <c r="FQ704" t="s">
        <v>373</v>
      </c>
      <c r="FR704" t="s">
        <v>373</v>
      </c>
      <c r="FS704" t="s">
        <v>373</v>
      </c>
      <c r="FT704">
        <v>0</v>
      </c>
      <c r="FU704">
        <v>0.5</v>
      </c>
      <c r="FV704">
        <v>0.5</v>
      </c>
      <c r="FW704">
        <v>0.5</v>
      </c>
      <c r="FX704" t="s">
        <v>373</v>
      </c>
      <c r="FY704">
        <v>0.5</v>
      </c>
      <c r="FZ704">
        <v>1</v>
      </c>
      <c r="GA704">
        <v>0</v>
      </c>
      <c r="GB704" t="s">
        <v>373</v>
      </c>
      <c r="GC704">
        <v>1</v>
      </c>
      <c r="GD704">
        <v>1</v>
      </c>
      <c r="GE704">
        <v>0.5</v>
      </c>
      <c r="GF704" t="s">
        <v>373</v>
      </c>
      <c r="GG704" t="s">
        <v>373</v>
      </c>
      <c r="GH704" t="s">
        <v>373</v>
      </c>
      <c r="GI704">
        <v>0.5</v>
      </c>
      <c r="GJ704" t="s">
        <v>373</v>
      </c>
      <c r="GK704">
        <v>0.38888888888888901</v>
      </c>
      <c r="GL704">
        <v>1</v>
      </c>
      <c r="GM704">
        <v>1</v>
      </c>
      <c r="GN704">
        <v>1</v>
      </c>
      <c r="GO704">
        <v>1</v>
      </c>
      <c r="GP704">
        <v>0.83333333333333304</v>
      </c>
      <c r="GQ704">
        <v>0.33333333333333298</v>
      </c>
      <c r="GR704" t="s">
        <v>2975</v>
      </c>
      <c r="GS704">
        <v>0.33333333333333298</v>
      </c>
      <c r="GT704">
        <v>0.5</v>
      </c>
      <c r="GU704">
        <v>0.83333333333333304</v>
      </c>
      <c r="GV704">
        <v>0.5</v>
      </c>
      <c r="GX704">
        <v>0.72222222222222199</v>
      </c>
      <c r="GY704">
        <v>0.5</v>
      </c>
      <c r="GZ704">
        <v>0.38888888888888901</v>
      </c>
      <c r="HA704">
        <v>0.86111111111111105</v>
      </c>
      <c r="HB704">
        <v>0.55555555555555536</v>
      </c>
      <c r="HD704" t="s">
        <v>7203</v>
      </c>
      <c r="HE704" t="s">
        <v>7204</v>
      </c>
      <c r="HF704">
        <v>101</v>
      </c>
      <c r="HH704">
        <v>2018</v>
      </c>
      <c r="HM704" t="s">
        <v>287</v>
      </c>
      <c r="HP704" t="s">
        <v>120</v>
      </c>
      <c r="HR704" t="s">
        <v>230</v>
      </c>
      <c r="HS704">
        <v>27245</v>
      </c>
      <c r="HT704">
        <v>-76.191999999999993</v>
      </c>
      <c r="HU704">
        <v>5.8109999999999999</v>
      </c>
    </row>
    <row r="705" spans="1:229" ht="15" customHeight="1" x14ac:dyDescent="0.3">
      <c r="A705">
        <v>1819</v>
      </c>
      <c r="B705">
        <v>817</v>
      </c>
      <c r="E705">
        <v>2019</v>
      </c>
      <c r="F705" t="s">
        <v>287</v>
      </c>
      <c r="G705" t="s">
        <v>6870</v>
      </c>
      <c r="H705" t="s">
        <v>6928</v>
      </c>
      <c r="I705" t="s">
        <v>6872</v>
      </c>
      <c r="J705">
        <v>27</v>
      </c>
      <c r="K705" t="s">
        <v>7187</v>
      </c>
      <c r="L705" t="s">
        <v>25778</v>
      </c>
      <c r="M705" t="s">
        <v>211</v>
      </c>
      <c r="N705" t="s">
        <v>7205</v>
      </c>
      <c r="O705" t="s">
        <v>16</v>
      </c>
      <c r="P705" t="s">
        <v>7206</v>
      </c>
      <c r="Q705" t="s">
        <v>7207</v>
      </c>
      <c r="R705" t="s">
        <v>215</v>
      </c>
      <c r="S705" t="s">
        <v>414</v>
      </c>
      <c r="T705" t="s">
        <v>415</v>
      </c>
      <c r="U705" t="s">
        <v>7208</v>
      </c>
      <c r="W705" t="s">
        <v>4904</v>
      </c>
      <c r="Y705" t="s">
        <v>7209</v>
      </c>
      <c r="Z705" t="s">
        <v>7210</v>
      </c>
      <c r="AA705" t="s">
        <v>7211</v>
      </c>
      <c r="AB705" t="s">
        <v>7212</v>
      </c>
      <c r="BJ705" t="s">
        <v>223</v>
      </c>
      <c r="BK705" t="s">
        <v>223</v>
      </c>
      <c r="BL705" t="s">
        <v>223</v>
      </c>
      <c r="BM705">
        <v>15</v>
      </c>
      <c r="BN705">
        <v>0</v>
      </c>
      <c r="BO705">
        <v>15</v>
      </c>
      <c r="CF705">
        <v>15</v>
      </c>
      <c r="CG705">
        <v>0</v>
      </c>
      <c r="CH705">
        <v>15</v>
      </c>
      <c r="CM705">
        <v>0</v>
      </c>
      <c r="CQ705">
        <v>0</v>
      </c>
      <c r="CR705">
        <v>0</v>
      </c>
      <c r="CS705">
        <v>15</v>
      </c>
      <c r="CT705">
        <v>1</v>
      </c>
      <c r="CU705">
        <v>0</v>
      </c>
      <c r="CV705">
        <v>0</v>
      </c>
      <c r="DK705" t="s">
        <v>225</v>
      </c>
      <c r="DL705" t="s">
        <v>226</v>
      </c>
      <c r="DU705" t="s">
        <v>229</v>
      </c>
      <c r="EE705">
        <v>0.5</v>
      </c>
      <c r="EF705">
        <v>0</v>
      </c>
      <c r="EG705">
        <v>0.5</v>
      </c>
      <c r="EH705">
        <v>0.5</v>
      </c>
      <c r="EI705">
        <v>0.5</v>
      </c>
      <c r="EJ705">
        <v>0</v>
      </c>
      <c r="EK705">
        <v>0.5</v>
      </c>
      <c r="EL705">
        <v>1</v>
      </c>
      <c r="ER705">
        <v>0</v>
      </c>
      <c r="ES705">
        <v>1</v>
      </c>
      <c r="ET705" t="s">
        <v>373</v>
      </c>
      <c r="EV705">
        <v>0.5</v>
      </c>
      <c r="EW705">
        <v>0.5</v>
      </c>
      <c r="EX705">
        <v>0.5</v>
      </c>
      <c r="FA705">
        <v>1</v>
      </c>
      <c r="FB705">
        <v>0</v>
      </c>
      <c r="FD705">
        <v>0.5</v>
      </c>
      <c r="FE705">
        <v>1</v>
      </c>
      <c r="FF705">
        <v>0.5</v>
      </c>
      <c r="FG705">
        <v>0.5</v>
      </c>
      <c r="FH705">
        <v>0.5</v>
      </c>
      <c r="FJ705">
        <v>0</v>
      </c>
      <c r="FK705">
        <v>0.5</v>
      </c>
      <c r="FL705">
        <v>0.5</v>
      </c>
      <c r="FP705">
        <v>0</v>
      </c>
      <c r="FQ705">
        <v>0</v>
      </c>
      <c r="FR705">
        <v>0.5</v>
      </c>
      <c r="FT705">
        <v>0.5</v>
      </c>
      <c r="FU705">
        <v>1</v>
      </c>
      <c r="FW705">
        <v>1</v>
      </c>
      <c r="FX705">
        <v>1</v>
      </c>
      <c r="FY705">
        <v>1</v>
      </c>
      <c r="FZ705">
        <v>0</v>
      </c>
      <c r="GA705">
        <v>1</v>
      </c>
      <c r="GC705">
        <v>0.5</v>
      </c>
      <c r="GD705">
        <v>0.5</v>
      </c>
      <c r="GE705">
        <v>0</v>
      </c>
      <c r="GF705">
        <v>0.5</v>
      </c>
      <c r="GG705">
        <v>0</v>
      </c>
      <c r="GH705">
        <v>0</v>
      </c>
      <c r="GI705">
        <v>0</v>
      </c>
      <c r="GK705">
        <v>0.4375</v>
      </c>
      <c r="GL705">
        <v>0.5</v>
      </c>
      <c r="GM705">
        <v>0.5</v>
      </c>
      <c r="GN705">
        <v>0.5</v>
      </c>
      <c r="GO705">
        <v>0.75</v>
      </c>
      <c r="GP705">
        <v>0.5</v>
      </c>
      <c r="GQ705">
        <v>0.33333333333333298</v>
      </c>
      <c r="GR705">
        <v>0.16666666666666699</v>
      </c>
      <c r="GS705">
        <v>0.75</v>
      </c>
      <c r="GT705">
        <v>0.8</v>
      </c>
      <c r="GU705">
        <v>0.33333333333333298</v>
      </c>
      <c r="GV705">
        <v>0.33333333333333298</v>
      </c>
      <c r="GW705">
        <v>0.16666666666666699</v>
      </c>
      <c r="GX705">
        <v>0.50643939393939397</v>
      </c>
      <c r="GY705">
        <v>0.16666666666666699</v>
      </c>
      <c r="GZ705">
        <v>0.4375</v>
      </c>
      <c r="HA705">
        <v>0.51388888888888884</v>
      </c>
      <c r="HB705">
        <v>0.51249999999999996</v>
      </c>
      <c r="HD705" t="s">
        <v>7213</v>
      </c>
      <c r="HE705" t="s">
        <v>7214</v>
      </c>
      <c r="HF705">
        <v>1700</v>
      </c>
      <c r="HH705">
        <v>2019</v>
      </c>
      <c r="HP705" t="s">
        <v>121</v>
      </c>
      <c r="HR705" t="s">
        <v>230</v>
      </c>
      <c r="HS705">
        <v>27245</v>
      </c>
      <c r="HT705">
        <v>-76.191999999999993</v>
      </c>
      <c r="HU705">
        <v>5.8109999999999999</v>
      </c>
    </row>
    <row r="706" spans="1:229" ht="15" customHeight="1" x14ac:dyDescent="0.3">
      <c r="A706">
        <v>1243</v>
      </c>
      <c r="B706">
        <v>635</v>
      </c>
      <c r="E706">
        <v>2019</v>
      </c>
      <c r="F706" t="s">
        <v>287</v>
      </c>
      <c r="G706" t="s">
        <v>6870</v>
      </c>
      <c r="H706" t="s">
        <v>6928</v>
      </c>
      <c r="I706" t="s">
        <v>6872</v>
      </c>
      <c r="J706">
        <v>27</v>
      </c>
      <c r="K706" t="s">
        <v>7187</v>
      </c>
      <c r="L706" t="s">
        <v>25778</v>
      </c>
      <c r="M706" t="s">
        <v>211</v>
      </c>
      <c r="N706" t="s">
        <v>7215</v>
      </c>
      <c r="O706" t="s">
        <v>243</v>
      </c>
      <c r="P706">
        <v>32544268</v>
      </c>
      <c r="Q706" t="s">
        <v>7216</v>
      </c>
      <c r="R706" t="s">
        <v>215</v>
      </c>
      <c r="S706" t="s">
        <v>234</v>
      </c>
      <c r="T706" t="s">
        <v>235</v>
      </c>
      <c r="U706" t="s">
        <v>7217</v>
      </c>
      <c r="W706" t="s">
        <v>2789</v>
      </c>
      <c r="Y706" t="s">
        <v>7218</v>
      </c>
      <c r="Z706" t="s">
        <v>7219</v>
      </c>
      <c r="AA706" t="s">
        <v>7220</v>
      </c>
      <c r="AB706" t="s">
        <v>7221</v>
      </c>
      <c r="BJ706" t="s">
        <v>223</v>
      </c>
      <c r="BK706" t="s">
        <v>223</v>
      </c>
      <c r="BL706" t="s">
        <v>223</v>
      </c>
      <c r="BM706">
        <v>1</v>
      </c>
      <c r="BN706">
        <v>0</v>
      </c>
      <c r="BO706">
        <v>1</v>
      </c>
      <c r="CF706">
        <v>0</v>
      </c>
      <c r="CG706">
        <v>1</v>
      </c>
      <c r="CH706">
        <v>1</v>
      </c>
      <c r="CM706">
        <v>0</v>
      </c>
      <c r="CQ706">
        <v>0</v>
      </c>
      <c r="CR706">
        <v>0</v>
      </c>
      <c r="CS706">
        <v>0</v>
      </c>
      <c r="CT706">
        <v>0</v>
      </c>
      <c r="CU706">
        <v>0</v>
      </c>
      <c r="CV706">
        <v>0</v>
      </c>
      <c r="DK706" t="s">
        <v>296</v>
      </c>
      <c r="DL706" t="s">
        <v>249</v>
      </c>
      <c r="DU706">
        <v>14176000</v>
      </c>
      <c r="EE706">
        <v>0</v>
      </c>
      <c r="EF706">
        <v>0</v>
      </c>
      <c r="EG706">
        <v>0.5</v>
      </c>
      <c r="EH706">
        <v>0</v>
      </c>
      <c r="EI706">
        <v>0.5</v>
      </c>
      <c r="EJ706">
        <v>0.5</v>
      </c>
      <c r="EK706">
        <v>0.5</v>
      </c>
      <c r="EL706">
        <v>0.5</v>
      </c>
      <c r="ER706">
        <v>0</v>
      </c>
      <c r="ES706">
        <v>1</v>
      </c>
      <c r="ET706" t="s">
        <v>373</v>
      </c>
      <c r="EV706">
        <v>0.5</v>
      </c>
      <c r="EW706">
        <v>0.5</v>
      </c>
      <c r="EX706">
        <v>0.5</v>
      </c>
      <c r="FA706">
        <v>1</v>
      </c>
      <c r="FB706">
        <v>0</v>
      </c>
      <c r="FD706">
        <v>0</v>
      </c>
      <c r="FE706">
        <v>0.5</v>
      </c>
      <c r="FF706">
        <v>0.5</v>
      </c>
      <c r="FG706">
        <v>1</v>
      </c>
      <c r="FH706">
        <v>0</v>
      </c>
      <c r="FJ706">
        <v>0.5</v>
      </c>
      <c r="FK706">
        <v>0.5</v>
      </c>
      <c r="FL706">
        <v>1</v>
      </c>
      <c r="FP706">
        <v>0</v>
      </c>
      <c r="FQ706">
        <v>0</v>
      </c>
      <c r="FR706">
        <v>0</v>
      </c>
      <c r="FT706">
        <v>0</v>
      </c>
      <c r="FU706">
        <v>1</v>
      </c>
      <c r="FW706">
        <v>0</v>
      </c>
      <c r="FX706">
        <v>0.5</v>
      </c>
      <c r="FY706">
        <v>1</v>
      </c>
      <c r="FZ706">
        <v>0</v>
      </c>
      <c r="GA706">
        <v>1</v>
      </c>
      <c r="GC706">
        <v>0.5</v>
      </c>
      <c r="GD706">
        <v>1</v>
      </c>
      <c r="GE706">
        <v>0</v>
      </c>
      <c r="GF706">
        <v>0.5</v>
      </c>
      <c r="GG706">
        <v>0</v>
      </c>
      <c r="GH706">
        <v>0</v>
      </c>
      <c r="GI706">
        <v>0</v>
      </c>
      <c r="GK706">
        <v>0.3125</v>
      </c>
      <c r="GL706">
        <v>0.5</v>
      </c>
      <c r="GM706">
        <v>0.5</v>
      </c>
      <c r="GN706">
        <v>0.5</v>
      </c>
      <c r="GO706">
        <v>0.25</v>
      </c>
      <c r="GP706">
        <v>0.5</v>
      </c>
      <c r="GQ706">
        <v>0.66666666666666696</v>
      </c>
      <c r="GR706">
        <v>0</v>
      </c>
      <c r="GS706">
        <v>0.5</v>
      </c>
      <c r="GT706">
        <v>0.5</v>
      </c>
      <c r="GU706">
        <v>0.5</v>
      </c>
      <c r="GV706">
        <v>0.16666666666666699</v>
      </c>
      <c r="GW706">
        <v>8.3333333333333301E-2</v>
      </c>
      <c r="GX706">
        <v>0.43</v>
      </c>
      <c r="GY706">
        <v>8.3333333333333301E-2</v>
      </c>
      <c r="GZ706">
        <v>0.3125</v>
      </c>
      <c r="HA706">
        <v>0.48611111111111116</v>
      </c>
      <c r="HB706">
        <v>0.375</v>
      </c>
      <c r="HD706" t="s">
        <v>7222</v>
      </c>
      <c r="HE706" t="s">
        <v>7223</v>
      </c>
      <c r="HF706">
        <v>1619</v>
      </c>
      <c r="HH706">
        <v>2019</v>
      </c>
      <c r="HP706" t="s">
        <v>121</v>
      </c>
      <c r="HR706" t="s">
        <v>230</v>
      </c>
      <c r="HS706">
        <v>27245</v>
      </c>
      <c r="HT706">
        <v>-76.191999999999993</v>
      </c>
      <c r="HU706">
        <v>5.8109999999999999</v>
      </c>
    </row>
    <row r="707" spans="1:229" ht="15" customHeight="1" x14ac:dyDescent="0.3">
      <c r="A707">
        <v>1480</v>
      </c>
      <c r="B707">
        <v>529</v>
      </c>
      <c r="E707">
        <v>2019</v>
      </c>
      <c r="F707" t="s">
        <v>287</v>
      </c>
      <c r="G707" t="s">
        <v>6870</v>
      </c>
      <c r="H707" t="s">
        <v>6928</v>
      </c>
      <c r="I707" t="s">
        <v>6872</v>
      </c>
      <c r="J707">
        <v>27</v>
      </c>
      <c r="K707" t="s">
        <v>7187</v>
      </c>
      <c r="L707" t="s">
        <v>25778</v>
      </c>
      <c r="M707" t="s">
        <v>211</v>
      </c>
      <c r="N707" t="s">
        <v>7224</v>
      </c>
      <c r="O707" t="s">
        <v>16</v>
      </c>
      <c r="P707" t="s">
        <v>7225</v>
      </c>
      <c r="Q707" t="s">
        <v>7226</v>
      </c>
      <c r="R707" t="s">
        <v>215</v>
      </c>
      <c r="S707" t="s">
        <v>414</v>
      </c>
      <c r="T707" t="s">
        <v>415</v>
      </c>
      <c r="U707" t="s">
        <v>7227</v>
      </c>
      <c r="W707" t="s">
        <v>1935</v>
      </c>
      <c r="Y707" t="s">
        <v>7228</v>
      </c>
      <c r="Z707" t="s">
        <v>7229</v>
      </c>
      <c r="AA707" t="s">
        <v>7230</v>
      </c>
      <c r="AB707" t="s">
        <v>7231</v>
      </c>
      <c r="BJ707" t="s">
        <v>223</v>
      </c>
      <c r="BK707" t="s">
        <v>223</v>
      </c>
      <c r="BL707" t="s">
        <v>223</v>
      </c>
      <c r="BM707">
        <v>0</v>
      </c>
      <c r="BN707">
        <v>2</v>
      </c>
      <c r="BO707">
        <v>2</v>
      </c>
      <c r="CF707">
        <v>1</v>
      </c>
      <c r="CG707">
        <v>4</v>
      </c>
      <c r="CH707">
        <v>5</v>
      </c>
      <c r="CM707">
        <v>0</v>
      </c>
      <c r="CQ707">
        <v>0</v>
      </c>
      <c r="CR707">
        <v>0</v>
      </c>
      <c r="CS707">
        <v>0</v>
      </c>
      <c r="CT707">
        <v>0</v>
      </c>
      <c r="CU707">
        <v>0</v>
      </c>
      <c r="CV707">
        <v>0</v>
      </c>
      <c r="DK707" t="s">
        <v>296</v>
      </c>
      <c r="DL707" t="s">
        <v>249</v>
      </c>
      <c r="DU707">
        <v>77760000</v>
      </c>
      <c r="EE707">
        <v>0</v>
      </c>
      <c r="EF707">
        <v>0</v>
      </c>
      <c r="EG707">
        <v>0.5</v>
      </c>
      <c r="EH707">
        <v>0</v>
      </c>
      <c r="EI707">
        <v>0.5</v>
      </c>
      <c r="EJ707">
        <v>1</v>
      </c>
      <c r="EK707">
        <v>0.5</v>
      </c>
      <c r="EL707">
        <v>1</v>
      </c>
      <c r="ER707">
        <v>0.5</v>
      </c>
      <c r="ES707">
        <v>1</v>
      </c>
      <c r="ET707" t="s">
        <v>373</v>
      </c>
      <c r="EV707">
        <v>0.5</v>
      </c>
      <c r="EW707">
        <v>0.5</v>
      </c>
      <c r="EX707">
        <v>0.5</v>
      </c>
      <c r="FA707">
        <v>1</v>
      </c>
      <c r="FB707">
        <v>0.5</v>
      </c>
      <c r="FD707">
        <v>0</v>
      </c>
      <c r="FE707">
        <v>0.5</v>
      </c>
      <c r="FF707">
        <v>0.5</v>
      </c>
      <c r="FG707">
        <v>0.5</v>
      </c>
      <c r="FH707">
        <v>0.5</v>
      </c>
      <c r="FJ707">
        <v>0.5</v>
      </c>
      <c r="FK707">
        <v>0</v>
      </c>
      <c r="FL707">
        <v>0.5</v>
      </c>
      <c r="FP707">
        <v>0.5</v>
      </c>
      <c r="FQ707">
        <v>0</v>
      </c>
      <c r="FR707">
        <v>0</v>
      </c>
      <c r="FT707">
        <v>0</v>
      </c>
      <c r="FU707">
        <v>0.5</v>
      </c>
      <c r="FW707">
        <v>1</v>
      </c>
      <c r="FX707">
        <v>0.5</v>
      </c>
      <c r="FY707">
        <v>1</v>
      </c>
      <c r="FZ707">
        <v>0</v>
      </c>
      <c r="GA707">
        <v>1</v>
      </c>
      <c r="GC707">
        <v>0.5</v>
      </c>
      <c r="GD707">
        <v>1</v>
      </c>
      <c r="GE707">
        <v>0</v>
      </c>
      <c r="GF707">
        <v>0.5</v>
      </c>
      <c r="GG707">
        <v>0</v>
      </c>
      <c r="GH707">
        <v>0.5</v>
      </c>
      <c r="GI707">
        <v>0</v>
      </c>
      <c r="GK707">
        <v>0.4375</v>
      </c>
      <c r="GL707">
        <v>0.75</v>
      </c>
      <c r="GM707">
        <v>0.5</v>
      </c>
      <c r="GN707">
        <v>0.75</v>
      </c>
      <c r="GO707">
        <v>0.25</v>
      </c>
      <c r="GP707">
        <v>0.5</v>
      </c>
      <c r="GQ707">
        <v>0.33333333333333298</v>
      </c>
      <c r="GR707">
        <v>0</v>
      </c>
      <c r="GS707">
        <v>0.25</v>
      </c>
      <c r="GT707">
        <v>0.7</v>
      </c>
      <c r="GU707">
        <v>0.5</v>
      </c>
      <c r="GV707">
        <v>0.33333333333333298</v>
      </c>
      <c r="GW707">
        <v>0.29166666666666702</v>
      </c>
      <c r="GX707">
        <v>0.45189393939393901</v>
      </c>
      <c r="GY707">
        <v>0.29166666666666702</v>
      </c>
      <c r="GZ707">
        <v>0.4375</v>
      </c>
      <c r="HA707">
        <v>0.51388888888888884</v>
      </c>
      <c r="HB707">
        <v>0.36249999999999999</v>
      </c>
      <c r="HD707" t="s">
        <v>7232</v>
      </c>
      <c r="HE707" t="s">
        <v>7233</v>
      </c>
      <c r="HF707">
        <v>1700</v>
      </c>
      <c r="HH707">
        <v>2019</v>
      </c>
      <c r="HP707" t="s">
        <v>121</v>
      </c>
      <c r="HR707" t="s">
        <v>230</v>
      </c>
      <c r="HS707">
        <v>27245</v>
      </c>
      <c r="HT707">
        <v>-76.191999999999993</v>
      </c>
      <c r="HU707">
        <v>5.8109999999999999</v>
      </c>
    </row>
    <row r="708" spans="1:229" ht="15" customHeight="1" x14ac:dyDescent="0.3">
      <c r="A708">
        <v>208</v>
      </c>
      <c r="E708">
        <v>2017</v>
      </c>
      <c r="F708" t="s">
        <v>6870</v>
      </c>
      <c r="G708" t="s">
        <v>6870</v>
      </c>
      <c r="H708" t="s">
        <v>6871</v>
      </c>
      <c r="I708" t="s">
        <v>6872</v>
      </c>
      <c r="J708">
        <v>27</v>
      </c>
      <c r="K708" t="s">
        <v>7234</v>
      </c>
      <c r="L708" t="s">
        <v>25779</v>
      </c>
      <c r="M708" t="s">
        <v>6874</v>
      </c>
      <c r="N708" t="s">
        <v>7235</v>
      </c>
      <c r="O708" t="s">
        <v>243</v>
      </c>
      <c r="P708">
        <v>118855791</v>
      </c>
      <c r="Q708" t="s">
        <v>7236</v>
      </c>
      <c r="R708" t="s">
        <v>215</v>
      </c>
      <c r="S708" t="s">
        <v>216</v>
      </c>
      <c r="T708" t="s">
        <v>255</v>
      </c>
      <c r="U708" t="s">
        <v>3967</v>
      </c>
      <c r="W708" t="s">
        <v>256</v>
      </c>
      <c r="Y708" t="s">
        <v>7237</v>
      </c>
      <c r="Z708" t="s">
        <v>7238</v>
      </c>
      <c r="AA708">
        <v>3503170601</v>
      </c>
      <c r="AB708" t="s">
        <v>7239</v>
      </c>
      <c r="BJ708" t="s">
        <v>223</v>
      </c>
      <c r="BK708" t="s">
        <v>224</v>
      </c>
      <c r="BL708" t="s">
        <v>224</v>
      </c>
      <c r="BM708">
        <v>0</v>
      </c>
      <c r="BN708">
        <v>0</v>
      </c>
      <c r="BO708">
        <v>0</v>
      </c>
      <c r="CF708">
        <v>0</v>
      </c>
      <c r="CG708">
        <v>0</v>
      </c>
      <c r="CH708">
        <v>0</v>
      </c>
      <c r="CM708">
        <v>0</v>
      </c>
      <c r="CQ708">
        <v>0</v>
      </c>
      <c r="CR708">
        <v>0</v>
      </c>
      <c r="CS708">
        <v>0</v>
      </c>
      <c r="CT708">
        <v>0</v>
      </c>
      <c r="CU708">
        <v>0</v>
      </c>
      <c r="CV708">
        <v>0</v>
      </c>
      <c r="DK708" t="s">
        <v>279</v>
      </c>
      <c r="DL708" t="s">
        <v>226</v>
      </c>
      <c r="DU708" t="s">
        <v>229</v>
      </c>
      <c r="EE708">
        <v>1</v>
      </c>
      <c r="EF708">
        <v>1</v>
      </c>
      <c r="EG708">
        <v>0.5</v>
      </c>
      <c r="EH708">
        <v>1</v>
      </c>
      <c r="EI708">
        <v>1</v>
      </c>
      <c r="EN708">
        <v>1</v>
      </c>
      <c r="EO708">
        <v>1</v>
      </c>
      <c r="EP708">
        <v>1</v>
      </c>
      <c r="EQ708">
        <v>1</v>
      </c>
      <c r="ER708">
        <v>1</v>
      </c>
      <c r="ES708">
        <v>1</v>
      </c>
      <c r="ET708">
        <v>1</v>
      </c>
      <c r="EU708">
        <v>1</v>
      </c>
      <c r="EV708">
        <v>1</v>
      </c>
      <c r="EW708">
        <v>1</v>
      </c>
      <c r="EX708">
        <v>0.5</v>
      </c>
      <c r="EY708">
        <v>1</v>
      </c>
      <c r="EZ708">
        <v>0.5</v>
      </c>
      <c r="FA708">
        <v>1</v>
      </c>
      <c r="FB708">
        <v>1</v>
      </c>
      <c r="FC708">
        <v>0.5</v>
      </c>
      <c r="FD708">
        <v>1</v>
      </c>
      <c r="FF708">
        <v>1</v>
      </c>
      <c r="FG708">
        <v>0</v>
      </c>
      <c r="FH708">
        <v>0</v>
      </c>
      <c r="FI708">
        <v>0</v>
      </c>
      <c r="FJ708">
        <v>0</v>
      </c>
      <c r="FK708">
        <v>0</v>
      </c>
      <c r="FL708">
        <v>0</v>
      </c>
      <c r="FM708">
        <v>0</v>
      </c>
      <c r="FN708">
        <v>1</v>
      </c>
      <c r="FO708">
        <v>0</v>
      </c>
      <c r="FP708">
        <v>0.5</v>
      </c>
      <c r="FQ708">
        <v>0</v>
      </c>
      <c r="FR708">
        <v>0.5</v>
      </c>
      <c r="FT708">
        <v>0</v>
      </c>
      <c r="FU708">
        <v>0</v>
      </c>
      <c r="FV708">
        <v>1</v>
      </c>
      <c r="FW708">
        <v>1</v>
      </c>
      <c r="FX708">
        <v>0.5</v>
      </c>
      <c r="FY708">
        <v>1</v>
      </c>
      <c r="FZ708">
        <v>0.5</v>
      </c>
      <c r="GA708">
        <v>1</v>
      </c>
      <c r="GB708">
        <v>1</v>
      </c>
      <c r="GC708">
        <v>1</v>
      </c>
      <c r="GD708">
        <v>1</v>
      </c>
      <c r="GF708">
        <v>0</v>
      </c>
      <c r="GG708">
        <v>0</v>
      </c>
      <c r="GH708">
        <v>0</v>
      </c>
      <c r="GI708">
        <v>0.5</v>
      </c>
      <c r="GK708">
        <v>0.9</v>
      </c>
      <c r="GL708">
        <v>1</v>
      </c>
      <c r="GM708">
        <v>0.8</v>
      </c>
      <c r="GN708">
        <v>0.83333333333333304</v>
      </c>
      <c r="GO708">
        <v>1</v>
      </c>
      <c r="GP708">
        <v>1</v>
      </c>
      <c r="GQ708">
        <v>1</v>
      </c>
      <c r="GR708">
        <v>0.5</v>
      </c>
      <c r="GS708">
        <v>0.5</v>
      </c>
      <c r="GT708">
        <v>0.83333333333333304</v>
      </c>
      <c r="GU708">
        <v>1</v>
      </c>
      <c r="GV708">
        <v>0.125</v>
      </c>
      <c r="GX708">
        <v>0.851515151515152</v>
      </c>
      <c r="GY708">
        <v>0.125</v>
      </c>
      <c r="GZ708">
        <v>0.9</v>
      </c>
      <c r="HA708">
        <v>0.93888888888888877</v>
      </c>
      <c r="HB708">
        <v>0.70833333333333326</v>
      </c>
      <c r="HF708" t="s">
        <v>229</v>
      </c>
      <c r="HK708" t="s">
        <v>6870</v>
      </c>
      <c r="HP708" t="s">
        <v>119</v>
      </c>
      <c r="HR708" t="s">
        <v>230</v>
      </c>
      <c r="HS708">
        <v>27250</v>
      </c>
      <c r="HT708">
        <v>-76.962999999999994</v>
      </c>
      <c r="HU708">
        <v>4.2469999999999999</v>
      </c>
    </row>
    <row r="709" spans="1:229" ht="15" customHeight="1" x14ac:dyDescent="0.3">
      <c r="A709">
        <v>2162</v>
      </c>
      <c r="C709" t="s">
        <v>1588</v>
      </c>
      <c r="D709" t="s">
        <v>223</v>
      </c>
      <c r="E709">
        <v>2018</v>
      </c>
      <c r="F709" t="s">
        <v>6870</v>
      </c>
      <c r="G709" t="s">
        <v>6870</v>
      </c>
      <c r="H709" t="s">
        <v>6871</v>
      </c>
      <c r="I709" t="s">
        <v>6872</v>
      </c>
      <c r="J709">
        <v>27</v>
      </c>
      <c r="K709" t="s">
        <v>7240</v>
      </c>
      <c r="L709" t="s">
        <v>25780</v>
      </c>
      <c r="M709" t="s">
        <v>6874</v>
      </c>
      <c r="N709" t="s">
        <v>7241</v>
      </c>
      <c r="O709" t="s">
        <v>16</v>
      </c>
      <c r="P709" t="s">
        <v>7242</v>
      </c>
      <c r="Q709" t="s">
        <v>7243</v>
      </c>
      <c r="R709" t="s">
        <v>215</v>
      </c>
      <c r="S709" t="s">
        <v>216</v>
      </c>
      <c r="T709" t="s">
        <v>217</v>
      </c>
      <c r="U709" t="s">
        <v>2040</v>
      </c>
      <c r="W709" t="s">
        <v>2040</v>
      </c>
      <c r="Y709" t="s">
        <v>7244</v>
      </c>
      <c r="Z709" t="s">
        <v>7245</v>
      </c>
      <c r="AA709">
        <v>3146519272</v>
      </c>
      <c r="AB709" t="s">
        <v>7246</v>
      </c>
      <c r="BJ709" t="s">
        <v>223</v>
      </c>
      <c r="BK709" t="s">
        <v>223</v>
      </c>
      <c r="BL709" t="s">
        <v>223</v>
      </c>
      <c r="BM709">
        <v>2</v>
      </c>
      <c r="BN709">
        <v>2</v>
      </c>
      <c r="BO709">
        <v>4</v>
      </c>
      <c r="CF709">
        <v>3</v>
      </c>
      <c r="CG709">
        <v>1</v>
      </c>
      <c r="CH709">
        <v>4</v>
      </c>
      <c r="CM709">
        <v>0</v>
      </c>
      <c r="CQ709">
        <v>0</v>
      </c>
      <c r="CR709">
        <v>0</v>
      </c>
      <c r="CS709">
        <v>0</v>
      </c>
      <c r="CT709">
        <v>0</v>
      </c>
      <c r="CU709">
        <v>0</v>
      </c>
      <c r="CV709">
        <v>0</v>
      </c>
      <c r="DK709" t="s">
        <v>225</v>
      </c>
      <c r="DL709" t="s">
        <v>226</v>
      </c>
      <c r="DT709" t="s">
        <v>297</v>
      </c>
      <c r="DU709">
        <v>17800000</v>
      </c>
      <c r="EE709">
        <v>1</v>
      </c>
      <c r="EF709">
        <v>0.5</v>
      </c>
      <c r="EG709">
        <v>1</v>
      </c>
      <c r="EH709">
        <v>1</v>
      </c>
      <c r="EI709">
        <v>1</v>
      </c>
      <c r="EN709">
        <v>0.5</v>
      </c>
      <c r="EO709">
        <v>0.5</v>
      </c>
      <c r="EP709">
        <v>0</v>
      </c>
      <c r="EQ709">
        <v>0</v>
      </c>
      <c r="ER709">
        <v>0</v>
      </c>
      <c r="ES709">
        <v>1</v>
      </c>
      <c r="ET709">
        <v>1</v>
      </c>
      <c r="EU709">
        <v>0.5</v>
      </c>
      <c r="EV709">
        <v>0</v>
      </c>
      <c r="EW709">
        <v>0</v>
      </c>
      <c r="EX709">
        <v>0</v>
      </c>
      <c r="EY709">
        <v>0.5</v>
      </c>
      <c r="EZ709">
        <v>0</v>
      </c>
      <c r="FA709">
        <v>0</v>
      </c>
      <c r="FB709">
        <v>0</v>
      </c>
      <c r="FC709">
        <v>0.5</v>
      </c>
      <c r="FD709">
        <v>0</v>
      </c>
      <c r="FF709">
        <v>0.5</v>
      </c>
      <c r="FG709">
        <v>0</v>
      </c>
      <c r="FH709">
        <v>0</v>
      </c>
      <c r="FI709">
        <v>0</v>
      </c>
      <c r="FJ709">
        <v>0</v>
      </c>
      <c r="FK709">
        <v>0</v>
      </c>
      <c r="FL709">
        <v>0.5</v>
      </c>
      <c r="FM709">
        <v>0.5</v>
      </c>
      <c r="FN709">
        <v>0</v>
      </c>
      <c r="FO709">
        <v>0</v>
      </c>
      <c r="FP709">
        <v>0</v>
      </c>
      <c r="FQ709">
        <v>0</v>
      </c>
      <c r="FR709">
        <v>0</v>
      </c>
      <c r="FT709">
        <v>0.5</v>
      </c>
      <c r="FU709">
        <v>0.5</v>
      </c>
      <c r="FV709">
        <v>1</v>
      </c>
      <c r="FW709">
        <v>1</v>
      </c>
      <c r="FX709">
        <v>1</v>
      </c>
      <c r="FY709">
        <v>1</v>
      </c>
      <c r="FZ709">
        <v>1</v>
      </c>
      <c r="GA709">
        <v>0.5</v>
      </c>
      <c r="GB709">
        <v>0.5</v>
      </c>
      <c r="GC709">
        <v>1</v>
      </c>
      <c r="GD709">
        <v>1</v>
      </c>
      <c r="GF709">
        <v>0.5</v>
      </c>
      <c r="GG709">
        <v>0</v>
      </c>
      <c r="GH709">
        <v>0.5</v>
      </c>
      <c r="GI709">
        <v>0</v>
      </c>
      <c r="GK709">
        <v>0.9</v>
      </c>
      <c r="GL709">
        <v>0.7</v>
      </c>
      <c r="GM709">
        <v>0.25</v>
      </c>
      <c r="GN709">
        <v>0.5</v>
      </c>
      <c r="GO709">
        <v>0</v>
      </c>
      <c r="GP709">
        <v>0.5</v>
      </c>
      <c r="GQ709">
        <v>0.5</v>
      </c>
      <c r="GR709">
        <v>0</v>
      </c>
      <c r="GS709">
        <v>0.66666666666666696</v>
      </c>
      <c r="GT709">
        <v>0.83333333333333304</v>
      </c>
      <c r="GU709">
        <v>1</v>
      </c>
      <c r="GV709">
        <v>0.33333333333333298</v>
      </c>
      <c r="GX709">
        <v>0.58499999999999996</v>
      </c>
      <c r="GY709">
        <v>0.33333333333333298</v>
      </c>
      <c r="GZ709">
        <v>0.9</v>
      </c>
      <c r="HA709">
        <v>0.40833333333333338</v>
      </c>
      <c r="HB709">
        <v>0.625</v>
      </c>
      <c r="HF709" t="s">
        <v>229</v>
      </c>
      <c r="HM709" t="s">
        <v>6870</v>
      </c>
      <c r="HR709" t="s">
        <v>230</v>
      </c>
      <c r="HS709">
        <v>27361</v>
      </c>
      <c r="HT709">
        <v>-76.869</v>
      </c>
      <c r="HU709">
        <v>4.74</v>
      </c>
    </row>
    <row r="710" spans="1:229" ht="15" customHeight="1" x14ac:dyDescent="0.3">
      <c r="A710">
        <v>1713</v>
      </c>
      <c r="B710">
        <v>895</v>
      </c>
      <c r="C710" t="s">
        <v>6881</v>
      </c>
      <c r="E710">
        <v>2018</v>
      </c>
      <c r="F710" t="s">
        <v>6870</v>
      </c>
      <c r="G710" t="s">
        <v>6870</v>
      </c>
      <c r="H710" t="s">
        <v>6871</v>
      </c>
      <c r="I710" t="s">
        <v>6872</v>
      </c>
      <c r="J710">
        <v>27</v>
      </c>
      <c r="K710" t="s">
        <v>7240</v>
      </c>
      <c r="L710" t="s">
        <v>25780</v>
      </c>
      <c r="M710" t="s">
        <v>6874</v>
      </c>
      <c r="N710" t="s">
        <v>7247</v>
      </c>
      <c r="O710" t="s">
        <v>16</v>
      </c>
      <c r="P710" t="s">
        <v>7248</v>
      </c>
      <c r="Q710" t="s">
        <v>7249</v>
      </c>
      <c r="R710" t="s">
        <v>215</v>
      </c>
      <c r="S710" t="s">
        <v>414</v>
      </c>
      <c r="T710" t="s">
        <v>415</v>
      </c>
      <c r="U710" t="s">
        <v>7250</v>
      </c>
      <c r="Y710" t="s">
        <v>7251</v>
      </c>
      <c r="Z710" t="s">
        <v>7252</v>
      </c>
      <c r="AA710">
        <v>3185828684</v>
      </c>
      <c r="AB710" t="s">
        <v>7253</v>
      </c>
      <c r="BJ710" t="s">
        <v>223</v>
      </c>
      <c r="BK710" t="s">
        <v>223</v>
      </c>
      <c r="BL710" t="s">
        <v>223</v>
      </c>
      <c r="BM710">
        <v>0</v>
      </c>
      <c r="BN710">
        <v>1</v>
      </c>
      <c r="BO710">
        <v>1</v>
      </c>
      <c r="CF710">
        <v>10</v>
      </c>
      <c r="CG710">
        <v>8</v>
      </c>
      <c r="CH710">
        <v>18</v>
      </c>
      <c r="CM710">
        <v>0</v>
      </c>
      <c r="CQ710">
        <v>0</v>
      </c>
      <c r="CR710">
        <v>3</v>
      </c>
      <c r="CS710">
        <v>10</v>
      </c>
      <c r="CT710">
        <v>0</v>
      </c>
      <c r="CU710">
        <v>0</v>
      </c>
      <c r="CV710">
        <v>5</v>
      </c>
      <c r="DK710" t="s">
        <v>1580</v>
      </c>
      <c r="DL710" t="s">
        <v>249</v>
      </c>
      <c r="DU710">
        <v>120000000</v>
      </c>
      <c r="EE710">
        <v>0.5</v>
      </c>
      <c r="EF710">
        <v>1</v>
      </c>
      <c r="EG710">
        <v>0.5</v>
      </c>
      <c r="EH710">
        <v>1</v>
      </c>
      <c r="EI710">
        <v>1</v>
      </c>
      <c r="EN710">
        <v>1</v>
      </c>
      <c r="EO710">
        <v>1</v>
      </c>
      <c r="EP710">
        <v>0</v>
      </c>
      <c r="EQ710">
        <v>0.5</v>
      </c>
      <c r="ER710">
        <v>1</v>
      </c>
      <c r="ES710">
        <v>0.5</v>
      </c>
      <c r="ET710">
        <v>1</v>
      </c>
      <c r="EU710">
        <v>1</v>
      </c>
      <c r="EV710">
        <v>0.5</v>
      </c>
      <c r="EW710">
        <v>0.5</v>
      </c>
      <c r="EX710">
        <v>0.5</v>
      </c>
      <c r="EY710">
        <v>1</v>
      </c>
      <c r="EZ710">
        <v>1</v>
      </c>
      <c r="FA710">
        <v>0.5</v>
      </c>
      <c r="FB710">
        <v>0.5</v>
      </c>
      <c r="FC710">
        <v>1</v>
      </c>
      <c r="FD710">
        <v>1</v>
      </c>
      <c r="FF710">
        <v>0.5</v>
      </c>
      <c r="FG710">
        <v>1</v>
      </c>
      <c r="FH710">
        <v>1</v>
      </c>
      <c r="FI710">
        <v>1</v>
      </c>
      <c r="FJ710">
        <v>0.5</v>
      </c>
      <c r="FK710">
        <v>0.5</v>
      </c>
      <c r="FL710">
        <v>0.5</v>
      </c>
      <c r="FM710">
        <v>0.5</v>
      </c>
      <c r="FN710">
        <v>1</v>
      </c>
      <c r="FO710">
        <v>0</v>
      </c>
      <c r="FP710">
        <v>1</v>
      </c>
      <c r="FQ710">
        <v>0</v>
      </c>
      <c r="FR710">
        <v>1</v>
      </c>
      <c r="FT710">
        <v>0.5</v>
      </c>
      <c r="FU710">
        <v>0</v>
      </c>
      <c r="FV710">
        <v>1</v>
      </c>
      <c r="FW710">
        <v>1</v>
      </c>
      <c r="FX710">
        <v>1</v>
      </c>
      <c r="FY710">
        <v>1</v>
      </c>
      <c r="FZ710">
        <v>1</v>
      </c>
      <c r="GA710">
        <v>1</v>
      </c>
      <c r="GB710">
        <v>1</v>
      </c>
      <c r="GC710">
        <v>1</v>
      </c>
      <c r="GD710">
        <v>0.5</v>
      </c>
      <c r="GF710">
        <v>0</v>
      </c>
      <c r="GG710">
        <v>0</v>
      </c>
      <c r="GH710">
        <v>1</v>
      </c>
      <c r="GI710">
        <v>1</v>
      </c>
      <c r="GK710">
        <v>0.8</v>
      </c>
      <c r="GL710">
        <v>0.85714285714285698</v>
      </c>
      <c r="GM710">
        <v>0.7</v>
      </c>
      <c r="GN710">
        <v>0.66666666666666696</v>
      </c>
      <c r="GO710">
        <v>1</v>
      </c>
      <c r="GP710">
        <v>0.875</v>
      </c>
      <c r="GQ710">
        <v>0.6</v>
      </c>
      <c r="GR710">
        <v>1</v>
      </c>
      <c r="GS710">
        <v>0.75</v>
      </c>
      <c r="GT710">
        <v>1</v>
      </c>
      <c r="GU710">
        <v>0.75</v>
      </c>
      <c r="GV710">
        <v>0.5</v>
      </c>
      <c r="GX710">
        <v>0.81807359307359295</v>
      </c>
      <c r="GY710">
        <v>0.5</v>
      </c>
      <c r="GZ710">
        <v>0.8</v>
      </c>
      <c r="HA710">
        <v>0.78313492063492063</v>
      </c>
      <c r="HB710">
        <v>0.875</v>
      </c>
      <c r="HF710" t="s">
        <v>229</v>
      </c>
      <c r="HM710" t="s">
        <v>6870</v>
      </c>
      <c r="HR710" t="s">
        <v>230</v>
      </c>
      <c r="HS710">
        <v>27361</v>
      </c>
      <c r="HT710">
        <v>-76.869</v>
      </c>
      <c r="HU710">
        <v>4.74</v>
      </c>
    </row>
    <row r="711" spans="1:229" ht="15" customHeight="1" x14ac:dyDescent="0.3">
      <c r="A711">
        <v>931</v>
      </c>
      <c r="E711">
        <v>2019</v>
      </c>
      <c r="F711" t="s">
        <v>287</v>
      </c>
      <c r="G711" t="s">
        <v>6870</v>
      </c>
      <c r="H711" t="s">
        <v>6928</v>
      </c>
      <c r="I711" t="s">
        <v>6872</v>
      </c>
      <c r="J711">
        <v>27</v>
      </c>
      <c r="K711" t="s">
        <v>7240</v>
      </c>
      <c r="L711" t="s">
        <v>25780</v>
      </c>
      <c r="M711" t="s">
        <v>6874</v>
      </c>
      <c r="N711" t="s">
        <v>7254</v>
      </c>
      <c r="O711" t="s">
        <v>16</v>
      </c>
      <c r="P711" t="s">
        <v>7255</v>
      </c>
      <c r="Q711" t="s">
        <v>7256</v>
      </c>
      <c r="R711" t="s">
        <v>215</v>
      </c>
      <c r="S711" t="s">
        <v>216</v>
      </c>
      <c r="T711" t="s">
        <v>255</v>
      </c>
      <c r="U711" t="s">
        <v>7257</v>
      </c>
      <c r="W711" t="s">
        <v>256</v>
      </c>
      <c r="Y711" t="s">
        <v>7258</v>
      </c>
      <c r="Z711" t="s">
        <v>7259</v>
      </c>
      <c r="AA711">
        <v>3136223801</v>
      </c>
      <c r="AB711" t="s">
        <v>7260</v>
      </c>
      <c r="BJ711" t="s">
        <v>223</v>
      </c>
      <c r="BK711" t="s">
        <v>223</v>
      </c>
      <c r="BL711" t="s">
        <v>223</v>
      </c>
      <c r="BM711">
        <v>0</v>
      </c>
      <c r="BN711">
        <v>1</v>
      </c>
      <c r="BO711">
        <v>1</v>
      </c>
      <c r="CF711">
        <v>2</v>
      </c>
      <c r="CG711">
        <v>0</v>
      </c>
      <c r="CH711">
        <v>2</v>
      </c>
      <c r="CM711">
        <v>0</v>
      </c>
      <c r="CQ711">
        <v>0</v>
      </c>
      <c r="CR711">
        <v>0</v>
      </c>
      <c r="CS711">
        <v>0</v>
      </c>
      <c r="CT711">
        <v>0</v>
      </c>
      <c r="CU711">
        <v>0</v>
      </c>
      <c r="CV711">
        <v>0</v>
      </c>
      <c r="DK711" t="s">
        <v>225</v>
      </c>
      <c r="DL711" t="s">
        <v>249</v>
      </c>
      <c r="DU711">
        <v>40560000</v>
      </c>
      <c r="EE711">
        <v>1</v>
      </c>
      <c r="EF711">
        <v>1</v>
      </c>
      <c r="EG711">
        <v>1</v>
      </c>
      <c r="EH711">
        <v>0.5</v>
      </c>
      <c r="EI711">
        <v>1</v>
      </c>
      <c r="EJ711">
        <v>1</v>
      </c>
      <c r="EK711">
        <v>1</v>
      </c>
      <c r="EL711">
        <v>1</v>
      </c>
      <c r="ER711">
        <v>0.5</v>
      </c>
      <c r="ES711">
        <v>1</v>
      </c>
      <c r="ET711" t="s">
        <v>373</v>
      </c>
      <c r="EV711">
        <v>0.5</v>
      </c>
      <c r="EW711">
        <v>1</v>
      </c>
      <c r="EX711">
        <v>1</v>
      </c>
      <c r="FA711">
        <v>1</v>
      </c>
      <c r="FB711">
        <v>1</v>
      </c>
      <c r="FD711">
        <v>0</v>
      </c>
      <c r="FE711">
        <v>0.5</v>
      </c>
      <c r="FF711">
        <v>0.5</v>
      </c>
      <c r="FG711">
        <v>1</v>
      </c>
      <c r="FH711">
        <v>1</v>
      </c>
      <c r="FJ711">
        <v>0.5</v>
      </c>
      <c r="FK711">
        <v>0.5</v>
      </c>
      <c r="FL711">
        <v>0</v>
      </c>
      <c r="FP711">
        <v>0.5</v>
      </c>
      <c r="FQ711">
        <v>1</v>
      </c>
      <c r="FR711">
        <v>1</v>
      </c>
      <c r="FT711">
        <v>0.5</v>
      </c>
      <c r="FU711">
        <v>1</v>
      </c>
      <c r="FW711">
        <v>1</v>
      </c>
      <c r="FX711">
        <v>1</v>
      </c>
      <c r="FY711">
        <v>1</v>
      </c>
      <c r="FZ711">
        <v>0.5</v>
      </c>
      <c r="GA711">
        <v>1</v>
      </c>
      <c r="GC711">
        <v>1</v>
      </c>
      <c r="GD711">
        <v>1</v>
      </c>
      <c r="GE711">
        <v>0</v>
      </c>
      <c r="GF711">
        <v>0.5</v>
      </c>
      <c r="GG711">
        <v>0</v>
      </c>
      <c r="GH711">
        <v>0</v>
      </c>
      <c r="GI711">
        <v>0</v>
      </c>
      <c r="GK711">
        <v>0.9375</v>
      </c>
      <c r="GL711">
        <v>0.5</v>
      </c>
      <c r="GM711">
        <v>0.83333333333333304</v>
      </c>
      <c r="GN711">
        <v>1</v>
      </c>
      <c r="GO711">
        <v>0.25</v>
      </c>
      <c r="GP711">
        <v>0.83333333333333304</v>
      </c>
      <c r="GQ711">
        <v>0.33333333333333298</v>
      </c>
      <c r="GR711">
        <v>0.83333333333333304</v>
      </c>
      <c r="GS711">
        <v>0.75</v>
      </c>
      <c r="GT711">
        <v>0.9</v>
      </c>
      <c r="GU711">
        <v>0.66666666666666696</v>
      </c>
      <c r="GV711">
        <v>0.33333333333333298</v>
      </c>
      <c r="GW711">
        <v>0.16666666666666699</v>
      </c>
      <c r="GX711">
        <v>0.71250000000000002</v>
      </c>
      <c r="GY711">
        <v>0.16666666666666699</v>
      </c>
      <c r="GZ711">
        <v>0.9375</v>
      </c>
      <c r="HA711">
        <v>0.62499999999999989</v>
      </c>
      <c r="HB711">
        <v>0.78749999999999998</v>
      </c>
      <c r="HD711" t="s">
        <v>7261</v>
      </c>
      <c r="HE711" t="s">
        <v>7262</v>
      </c>
      <c r="HF711">
        <v>67</v>
      </c>
      <c r="HH711">
        <v>2019</v>
      </c>
      <c r="HP711" t="s">
        <v>121</v>
      </c>
      <c r="HR711" t="s">
        <v>230</v>
      </c>
      <c r="HS711">
        <v>27361</v>
      </c>
      <c r="HT711">
        <v>-76.869</v>
      </c>
      <c r="HU711">
        <v>4.74</v>
      </c>
    </row>
    <row r="712" spans="1:229" ht="15" customHeight="1" x14ac:dyDescent="0.3">
      <c r="A712">
        <v>413</v>
      </c>
      <c r="B712">
        <v>304</v>
      </c>
      <c r="E712">
        <v>2019</v>
      </c>
      <c r="F712" t="s">
        <v>287</v>
      </c>
      <c r="G712" t="s">
        <v>6870</v>
      </c>
      <c r="H712" t="s">
        <v>6928</v>
      </c>
      <c r="I712" t="s">
        <v>6872</v>
      </c>
      <c r="J712">
        <v>27</v>
      </c>
      <c r="K712" t="s">
        <v>7240</v>
      </c>
      <c r="L712" t="s">
        <v>25780</v>
      </c>
      <c r="M712" t="s">
        <v>6874</v>
      </c>
      <c r="N712" t="s">
        <v>7263</v>
      </c>
      <c r="O712" t="s">
        <v>16</v>
      </c>
      <c r="P712" t="s">
        <v>7264</v>
      </c>
      <c r="Q712" t="s">
        <v>7265</v>
      </c>
      <c r="R712" t="s">
        <v>215</v>
      </c>
      <c r="S712" t="s">
        <v>234</v>
      </c>
      <c r="T712" t="s">
        <v>235</v>
      </c>
      <c r="U712" t="s">
        <v>7266</v>
      </c>
      <c r="W712" t="s">
        <v>406</v>
      </c>
      <c r="Y712" t="s">
        <v>7267</v>
      </c>
      <c r="Z712" t="s">
        <v>7268</v>
      </c>
      <c r="AA712" t="s">
        <v>7269</v>
      </c>
      <c r="AB712" t="s">
        <v>7270</v>
      </c>
      <c r="BJ712" t="s">
        <v>223</v>
      </c>
      <c r="BK712" t="s">
        <v>223</v>
      </c>
      <c r="BL712" t="s">
        <v>223</v>
      </c>
      <c r="BM712">
        <v>5</v>
      </c>
      <c r="BN712">
        <v>20</v>
      </c>
      <c r="BO712">
        <v>25</v>
      </c>
      <c r="CF712">
        <v>0</v>
      </c>
      <c r="CG712">
        <v>0</v>
      </c>
      <c r="CH712">
        <v>0</v>
      </c>
      <c r="CM712">
        <v>0</v>
      </c>
      <c r="CQ712">
        <v>0</v>
      </c>
      <c r="CR712">
        <v>7</v>
      </c>
      <c r="CS712">
        <v>5</v>
      </c>
      <c r="CT712">
        <v>0</v>
      </c>
      <c r="CU712">
        <v>0</v>
      </c>
      <c r="CV712">
        <v>0</v>
      </c>
      <c r="DK712" t="s">
        <v>225</v>
      </c>
      <c r="DL712" t="s">
        <v>249</v>
      </c>
      <c r="DU712">
        <v>432000</v>
      </c>
      <c r="EE712">
        <v>0</v>
      </c>
      <c r="EF712">
        <v>0</v>
      </c>
      <c r="EG712">
        <v>1</v>
      </c>
      <c r="EH712">
        <v>0</v>
      </c>
      <c r="EI712">
        <v>0.5</v>
      </c>
      <c r="EJ712">
        <v>0.5</v>
      </c>
      <c r="EK712">
        <v>0.5</v>
      </c>
      <c r="EL712">
        <v>1</v>
      </c>
      <c r="ER712">
        <v>0.5</v>
      </c>
      <c r="ES712">
        <v>0.5</v>
      </c>
      <c r="ET712" t="s">
        <v>373</v>
      </c>
      <c r="EV712">
        <v>0.5</v>
      </c>
      <c r="EW712">
        <v>0.5</v>
      </c>
      <c r="EX712">
        <v>0.5</v>
      </c>
      <c r="FA712">
        <v>0</v>
      </c>
      <c r="FB712">
        <v>1</v>
      </c>
      <c r="FD712">
        <v>0</v>
      </c>
      <c r="FE712">
        <v>0.5</v>
      </c>
      <c r="FF712">
        <v>0</v>
      </c>
      <c r="FG712">
        <v>0.5</v>
      </c>
      <c r="FH712">
        <v>0.5</v>
      </c>
      <c r="FJ712">
        <v>0</v>
      </c>
      <c r="FK712">
        <v>0.5</v>
      </c>
      <c r="FL712">
        <v>0.5</v>
      </c>
      <c r="FP712">
        <v>0.5</v>
      </c>
      <c r="FQ712">
        <v>0.5</v>
      </c>
      <c r="FR712">
        <v>0.5</v>
      </c>
      <c r="FT712">
        <v>0.5</v>
      </c>
      <c r="FU712">
        <v>1</v>
      </c>
      <c r="FW712">
        <v>1</v>
      </c>
      <c r="FX712">
        <v>1</v>
      </c>
      <c r="FY712">
        <v>1</v>
      </c>
      <c r="FZ712">
        <v>0.5</v>
      </c>
      <c r="GA712">
        <v>1</v>
      </c>
      <c r="GC712">
        <v>1</v>
      </c>
      <c r="GD712">
        <v>1</v>
      </c>
      <c r="GE712">
        <v>0</v>
      </c>
      <c r="GF712">
        <v>0.5</v>
      </c>
      <c r="GG712">
        <v>0.5</v>
      </c>
      <c r="GH712">
        <v>0</v>
      </c>
      <c r="GI712">
        <v>0</v>
      </c>
      <c r="GK712">
        <v>0.4375</v>
      </c>
      <c r="GL712">
        <v>0.5</v>
      </c>
      <c r="GM712">
        <v>0.5</v>
      </c>
      <c r="GN712">
        <v>0.5</v>
      </c>
      <c r="GO712">
        <v>0.25</v>
      </c>
      <c r="GP712">
        <v>0.33333333333333298</v>
      </c>
      <c r="GQ712">
        <v>0.33333333333333298</v>
      </c>
      <c r="GR712">
        <v>0.5</v>
      </c>
      <c r="GS712">
        <v>0.75</v>
      </c>
      <c r="GT712">
        <v>0.9</v>
      </c>
      <c r="GU712">
        <v>0.66666666666666696</v>
      </c>
      <c r="GV712">
        <v>0.66666666666666696</v>
      </c>
      <c r="GW712">
        <v>0.33333333333333298</v>
      </c>
      <c r="GX712">
        <v>0.51553030303030301</v>
      </c>
      <c r="GY712">
        <v>0.33333333333333298</v>
      </c>
      <c r="GZ712">
        <v>0.4375</v>
      </c>
      <c r="HA712">
        <v>0.40277777777777768</v>
      </c>
      <c r="HB712">
        <v>0.70416666666666672</v>
      </c>
      <c r="HD712" t="s">
        <v>7271</v>
      </c>
      <c r="HE712" t="s">
        <v>7272</v>
      </c>
      <c r="HF712">
        <v>59</v>
      </c>
      <c r="HH712">
        <v>2019</v>
      </c>
      <c r="HP712" t="s">
        <v>121</v>
      </c>
      <c r="HS712">
        <v>27361</v>
      </c>
    </row>
    <row r="713" spans="1:229" ht="15" customHeight="1" x14ac:dyDescent="0.3">
      <c r="A713">
        <v>197</v>
      </c>
      <c r="B713">
        <v>699</v>
      </c>
      <c r="E713">
        <v>2019</v>
      </c>
      <c r="F713" t="s">
        <v>287</v>
      </c>
      <c r="G713" t="s">
        <v>6870</v>
      </c>
      <c r="H713" t="s">
        <v>6928</v>
      </c>
      <c r="I713" t="s">
        <v>6872</v>
      </c>
      <c r="J713">
        <v>27</v>
      </c>
      <c r="K713" t="s">
        <v>7240</v>
      </c>
      <c r="L713" t="s">
        <v>25780</v>
      </c>
      <c r="M713" t="s">
        <v>6874</v>
      </c>
      <c r="N713" t="s">
        <v>7273</v>
      </c>
      <c r="O713" t="s">
        <v>16</v>
      </c>
      <c r="P713" t="s">
        <v>7274</v>
      </c>
      <c r="Q713" t="s">
        <v>7275</v>
      </c>
      <c r="R713" t="s">
        <v>215</v>
      </c>
      <c r="S713" t="s">
        <v>234</v>
      </c>
      <c r="T713" t="s">
        <v>235</v>
      </c>
      <c r="U713" t="s">
        <v>7276</v>
      </c>
      <c r="W713" t="s">
        <v>2808</v>
      </c>
      <c r="Y713" t="s">
        <v>7277</v>
      </c>
      <c r="Z713" t="s">
        <v>7278</v>
      </c>
      <c r="AA713" t="s">
        <v>7279</v>
      </c>
      <c r="AB713" t="s">
        <v>7280</v>
      </c>
      <c r="BJ713" t="s">
        <v>223</v>
      </c>
      <c r="BK713" t="s">
        <v>223</v>
      </c>
      <c r="BL713" t="s">
        <v>223</v>
      </c>
      <c r="BM713">
        <v>46</v>
      </c>
      <c r="BN713">
        <v>69</v>
      </c>
      <c r="BO713">
        <v>115</v>
      </c>
      <c r="CF713">
        <v>3</v>
      </c>
      <c r="CG713">
        <v>7</v>
      </c>
      <c r="CH713">
        <v>10</v>
      </c>
      <c r="CM713">
        <v>0</v>
      </c>
      <c r="CQ713">
        <v>0</v>
      </c>
      <c r="CR713">
        <v>12</v>
      </c>
      <c r="CS713">
        <v>23</v>
      </c>
      <c r="CT713">
        <v>0</v>
      </c>
      <c r="CU713">
        <v>92</v>
      </c>
      <c r="CV713">
        <v>0</v>
      </c>
      <c r="DK713" t="s">
        <v>225</v>
      </c>
      <c r="DL713" t="s">
        <v>310</v>
      </c>
      <c r="DU713" t="s">
        <v>229</v>
      </c>
      <c r="EE713">
        <v>1</v>
      </c>
      <c r="EF713">
        <v>1</v>
      </c>
      <c r="EG713">
        <v>0.5</v>
      </c>
      <c r="EH713">
        <v>1</v>
      </c>
      <c r="EI713">
        <v>1</v>
      </c>
      <c r="EJ713">
        <v>1</v>
      </c>
      <c r="EK713">
        <v>1</v>
      </c>
      <c r="EL713">
        <v>1</v>
      </c>
      <c r="ER713">
        <v>0.5</v>
      </c>
      <c r="ES713">
        <v>0.5</v>
      </c>
      <c r="ET713" t="s">
        <v>373</v>
      </c>
      <c r="EV713">
        <v>0.5</v>
      </c>
      <c r="EW713">
        <v>0.5</v>
      </c>
      <c r="EX713">
        <v>0.5</v>
      </c>
      <c r="FA713">
        <v>1</v>
      </c>
      <c r="FB713">
        <v>0.5</v>
      </c>
      <c r="FD713">
        <v>0</v>
      </c>
      <c r="FE713">
        <v>0.5</v>
      </c>
      <c r="FF713">
        <v>0</v>
      </c>
      <c r="FG713">
        <v>0.5</v>
      </c>
      <c r="FH713">
        <v>0.5</v>
      </c>
      <c r="FJ713">
        <v>0</v>
      </c>
      <c r="FK713">
        <v>0.5</v>
      </c>
      <c r="FL713">
        <v>0</v>
      </c>
      <c r="FP713">
        <v>1</v>
      </c>
      <c r="FQ713">
        <v>1</v>
      </c>
      <c r="FR713">
        <v>0.5</v>
      </c>
      <c r="FT713">
        <v>0.5</v>
      </c>
      <c r="FU713">
        <v>0.5</v>
      </c>
      <c r="FW713">
        <v>1</v>
      </c>
      <c r="FX713">
        <v>0.5</v>
      </c>
      <c r="FY713">
        <v>1</v>
      </c>
      <c r="FZ713">
        <v>0.5</v>
      </c>
      <c r="GA713">
        <v>1</v>
      </c>
      <c r="GC713">
        <v>0.5</v>
      </c>
      <c r="GD713">
        <v>1</v>
      </c>
      <c r="GE713">
        <v>0</v>
      </c>
      <c r="GF713">
        <v>0</v>
      </c>
      <c r="GG713">
        <v>0.5</v>
      </c>
      <c r="GH713">
        <v>0</v>
      </c>
      <c r="GI713">
        <v>0.5</v>
      </c>
      <c r="GK713">
        <v>0.9375</v>
      </c>
      <c r="GL713">
        <v>0.66666666666666696</v>
      </c>
      <c r="GM713">
        <v>0.33333333333333298</v>
      </c>
      <c r="GN713">
        <v>0.75</v>
      </c>
      <c r="GO713">
        <v>0.25</v>
      </c>
      <c r="GP713">
        <v>0.33333333333333298</v>
      </c>
      <c r="GQ713">
        <v>0.16666666666666699</v>
      </c>
      <c r="GR713">
        <v>0.83333333333333304</v>
      </c>
      <c r="GS713">
        <v>0.5</v>
      </c>
      <c r="GT713">
        <v>0.9</v>
      </c>
      <c r="GU713">
        <v>0.5</v>
      </c>
      <c r="GV713">
        <v>0.5</v>
      </c>
      <c r="GW713">
        <v>0.375</v>
      </c>
      <c r="GX713">
        <v>0.56098484848484897</v>
      </c>
      <c r="GY713">
        <v>0.375</v>
      </c>
      <c r="GZ713">
        <v>0.9375</v>
      </c>
      <c r="HA713">
        <v>0.41666666666666669</v>
      </c>
      <c r="HB713">
        <v>0.68333333333333324</v>
      </c>
      <c r="HD713" t="s">
        <v>7281</v>
      </c>
      <c r="HE713" t="s">
        <v>7282</v>
      </c>
      <c r="HF713">
        <v>74</v>
      </c>
      <c r="HH713">
        <v>2019</v>
      </c>
      <c r="HP713" t="s">
        <v>121</v>
      </c>
      <c r="HS713">
        <v>27361</v>
      </c>
    </row>
    <row r="714" spans="1:229" ht="15" customHeight="1" x14ac:dyDescent="0.3">
      <c r="A714">
        <v>200</v>
      </c>
      <c r="B714">
        <v>700</v>
      </c>
      <c r="E714">
        <v>2019</v>
      </c>
      <c r="F714" t="s">
        <v>287</v>
      </c>
      <c r="G714" t="s">
        <v>6870</v>
      </c>
      <c r="H714" t="s">
        <v>6928</v>
      </c>
      <c r="I714" t="s">
        <v>6872</v>
      </c>
      <c r="J714">
        <v>27</v>
      </c>
      <c r="K714" t="s">
        <v>7283</v>
      </c>
      <c r="L714" t="s">
        <v>25781</v>
      </c>
      <c r="M714" t="s">
        <v>211</v>
      </c>
      <c r="N714" t="s">
        <v>7284</v>
      </c>
      <c r="O714" t="s">
        <v>16</v>
      </c>
      <c r="P714" t="s">
        <v>7285</v>
      </c>
      <c r="Q714" t="s">
        <v>7286</v>
      </c>
      <c r="R714" t="s">
        <v>215</v>
      </c>
      <c r="S714" t="s">
        <v>234</v>
      </c>
      <c r="T714" t="s">
        <v>235</v>
      </c>
      <c r="U714" t="s">
        <v>7287</v>
      </c>
      <c r="W714" t="s">
        <v>2808</v>
      </c>
      <c r="Y714" t="s">
        <v>7288</v>
      </c>
      <c r="Z714" t="s">
        <v>7289</v>
      </c>
      <c r="AA714" t="s">
        <v>7290</v>
      </c>
      <c r="AB714" t="s">
        <v>7291</v>
      </c>
      <c r="BJ714" t="s">
        <v>223</v>
      </c>
      <c r="BK714" t="s">
        <v>223</v>
      </c>
      <c r="BL714" t="s">
        <v>223</v>
      </c>
      <c r="BM714">
        <v>40</v>
      </c>
      <c r="BN714">
        <v>360</v>
      </c>
      <c r="BO714">
        <v>400</v>
      </c>
      <c r="CF714">
        <v>3</v>
      </c>
      <c r="CG714">
        <v>5</v>
      </c>
      <c r="CH714">
        <v>8</v>
      </c>
      <c r="CM714">
        <v>0</v>
      </c>
      <c r="CQ714">
        <v>0</v>
      </c>
      <c r="CR714">
        <v>40</v>
      </c>
      <c r="CS714">
        <v>10</v>
      </c>
      <c r="CT714">
        <v>0</v>
      </c>
      <c r="CU714">
        <v>400</v>
      </c>
      <c r="CV714">
        <v>0</v>
      </c>
      <c r="DK714" t="s">
        <v>225</v>
      </c>
      <c r="DL714" t="s">
        <v>310</v>
      </c>
      <c r="DU714" t="s">
        <v>229</v>
      </c>
      <c r="EE714">
        <v>1</v>
      </c>
      <c r="EF714">
        <v>0.5</v>
      </c>
      <c r="EG714">
        <v>1</v>
      </c>
      <c r="EH714">
        <v>0.5</v>
      </c>
      <c r="EI714">
        <v>1</v>
      </c>
      <c r="EJ714">
        <v>0.5</v>
      </c>
      <c r="EK714">
        <v>1</v>
      </c>
      <c r="EL714">
        <v>1</v>
      </c>
      <c r="ER714">
        <v>0</v>
      </c>
      <c r="ES714">
        <v>1</v>
      </c>
      <c r="ET714" t="s">
        <v>373</v>
      </c>
      <c r="EV714">
        <v>0.5</v>
      </c>
      <c r="EW714">
        <v>0.5</v>
      </c>
      <c r="EX714">
        <v>0.5</v>
      </c>
      <c r="FA714">
        <v>1</v>
      </c>
      <c r="FB714">
        <v>1</v>
      </c>
      <c r="FD714">
        <v>0</v>
      </c>
      <c r="FE714">
        <v>1</v>
      </c>
      <c r="FF714">
        <v>0</v>
      </c>
      <c r="FG714">
        <v>0.5</v>
      </c>
      <c r="FH714">
        <v>1</v>
      </c>
      <c r="FJ714">
        <v>0.5</v>
      </c>
      <c r="FK714">
        <v>0.5</v>
      </c>
      <c r="FL714">
        <v>1</v>
      </c>
      <c r="FP714">
        <v>1</v>
      </c>
      <c r="FQ714">
        <v>1</v>
      </c>
      <c r="FR714">
        <v>1</v>
      </c>
      <c r="FT714">
        <v>1</v>
      </c>
      <c r="FU714">
        <v>1</v>
      </c>
      <c r="FW714">
        <v>1</v>
      </c>
      <c r="FX714">
        <v>1</v>
      </c>
      <c r="FY714">
        <v>1</v>
      </c>
      <c r="FZ714">
        <v>0.5</v>
      </c>
      <c r="GA714">
        <v>1</v>
      </c>
      <c r="GC714">
        <v>1</v>
      </c>
      <c r="GD714">
        <v>1</v>
      </c>
      <c r="GE714">
        <v>0.5</v>
      </c>
      <c r="GF714">
        <v>0</v>
      </c>
      <c r="GG714">
        <v>0.5</v>
      </c>
      <c r="GH714">
        <v>0</v>
      </c>
      <c r="GI714">
        <v>0</v>
      </c>
      <c r="GK714">
        <v>0.8125</v>
      </c>
      <c r="GL714">
        <v>0.5</v>
      </c>
      <c r="GM714">
        <v>0.5</v>
      </c>
      <c r="GN714">
        <v>1</v>
      </c>
      <c r="GO714">
        <v>0.5</v>
      </c>
      <c r="GP714">
        <v>0.5</v>
      </c>
      <c r="GQ714">
        <v>0.66666666666666696</v>
      </c>
      <c r="GR714">
        <v>1</v>
      </c>
      <c r="GS714">
        <v>1</v>
      </c>
      <c r="GT714">
        <v>0.9</v>
      </c>
      <c r="GU714">
        <v>0.83333333333333304</v>
      </c>
      <c r="GV714">
        <v>0.33333333333333298</v>
      </c>
      <c r="GW714">
        <v>0.16666666666666699</v>
      </c>
      <c r="GX714">
        <v>0.74659090909090897</v>
      </c>
      <c r="GY714">
        <v>0.16666666666666699</v>
      </c>
      <c r="GZ714">
        <v>0.8125</v>
      </c>
      <c r="HA714">
        <v>0.61111111111111116</v>
      </c>
      <c r="HB714">
        <v>0.93333333333333324</v>
      </c>
      <c r="HD714" t="s">
        <v>7292</v>
      </c>
      <c r="HE714" t="s">
        <v>7293</v>
      </c>
      <c r="HF714">
        <v>50</v>
      </c>
      <c r="HH714">
        <v>2019</v>
      </c>
      <c r="HP714" t="s">
        <v>121</v>
      </c>
      <c r="HS714">
        <v>27430</v>
      </c>
    </row>
    <row r="715" spans="1:229" ht="15" customHeight="1" x14ac:dyDescent="0.3">
      <c r="A715">
        <v>2074</v>
      </c>
      <c r="E715">
        <v>2016</v>
      </c>
      <c r="F715" t="s">
        <v>287</v>
      </c>
      <c r="G715" t="s">
        <v>6870</v>
      </c>
      <c r="H715" t="s">
        <v>6871</v>
      </c>
      <c r="I715" t="s">
        <v>6872</v>
      </c>
      <c r="J715">
        <v>27</v>
      </c>
      <c r="K715" t="s">
        <v>7294</v>
      </c>
      <c r="L715" t="s">
        <v>25782</v>
      </c>
      <c r="M715" t="s">
        <v>211</v>
      </c>
      <c r="N715" t="s">
        <v>7295</v>
      </c>
      <c r="O715" t="s">
        <v>16</v>
      </c>
      <c r="P715" t="s">
        <v>7296</v>
      </c>
      <c r="Q715" t="s">
        <v>7297</v>
      </c>
      <c r="R715" t="s">
        <v>215</v>
      </c>
      <c r="S715" t="s">
        <v>216</v>
      </c>
      <c r="T715" t="s">
        <v>217</v>
      </c>
      <c r="U715" t="s">
        <v>219</v>
      </c>
      <c r="W715" t="s">
        <v>219</v>
      </c>
      <c r="Y715" t="s">
        <v>7298</v>
      </c>
      <c r="Z715" t="s">
        <v>7299</v>
      </c>
      <c r="AA715" t="s">
        <v>7300</v>
      </c>
      <c r="AB715" t="s">
        <v>7301</v>
      </c>
      <c r="BJ715" t="s">
        <v>223</v>
      </c>
      <c r="BK715" t="s">
        <v>223</v>
      </c>
      <c r="BL715" t="s">
        <v>223</v>
      </c>
      <c r="BM715">
        <v>3</v>
      </c>
      <c r="BN715">
        <v>4</v>
      </c>
      <c r="BO715">
        <v>7</v>
      </c>
      <c r="CF715">
        <v>2</v>
      </c>
      <c r="CG715">
        <v>3</v>
      </c>
      <c r="CH715">
        <v>5</v>
      </c>
      <c r="CM715">
        <v>0</v>
      </c>
      <c r="CQ715">
        <v>0</v>
      </c>
      <c r="CR715">
        <v>0</v>
      </c>
      <c r="CS715">
        <v>0</v>
      </c>
      <c r="CT715">
        <v>0</v>
      </c>
      <c r="CU715">
        <v>0</v>
      </c>
      <c r="CV715">
        <v>0</v>
      </c>
      <c r="DK715" t="s">
        <v>225</v>
      </c>
      <c r="DL715" t="s">
        <v>226</v>
      </c>
      <c r="DT715" t="s">
        <v>227</v>
      </c>
      <c r="DU715">
        <v>56660000</v>
      </c>
      <c r="EE715">
        <v>0.5</v>
      </c>
      <c r="EF715">
        <v>1</v>
      </c>
      <c r="EG715">
        <v>0</v>
      </c>
      <c r="EH715">
        <v>0.5</v>
      </c>
      <c r="EI715">
        <v>0.5</v>
      </c>
      <c r="EN715">
        <v>1</v>
      </c>
      <c r="EO715">
        <v>1</v>
      </c>
      <c r="EP715">
        <v>1</v>
      </c>
      <c r="EQ715">
        <v>0</v>
      </c>
      <c r="ER715">
        <v>1</v>
      </c>
      <c r="ES715">
        <v>1</v>
      </c>
      <c r="ET715">
        <v>1</v>
      </c>
      <c r="EU715">
        <v>1</v>
      </c>
      <c r="EV715">
        <v>0</v>
      </c>
      <c r="EW715">
        <v>0.5</v>
      </c>
      <c r="EX715">
        <v>1</v>
      </c>
      <c r="EY715">
        <v>0.5</v>
      </c>
      <c r="EZ715">
        <v>0</v>
      </c>
      <c r="FA715">
        <v>0.5</v>
      </c>
      <c r="FB715">
        <v>0.5</v>
      </c>
      <c r="FC715">
        <v>0.5</v>
      </c>
      <c r="FD715">
        <v>0.5</v>
      </c>
      <c r="FF715">
        <v>0.5</v>
      </c>
      <c r="FG715" t="s">
        <v>228</v>
      </c>
      <c r="FH715" t="s">
        <v>228</v>
      </c>
      <c r="FI715" t="s">
        <v>228</v>
      </c>
      <c r="FJ715">
        <v>0.5</v>
      </c>
      <c r="FK715">
        <v>0.5</v>
      </c>
      <c r="FL715">
        <v>0.5</v>
      </c>
      <c r="FM715">
        <v>0</v>
      </c>
      <c r="FN715">
        <v>0.5</v>
      </c>
      <c r="FO715" t="s">
        <v>228</v>
      </c>
      <c r="FP715">
        <v>0</v>
      </c>
      <c r="FQ715">
        <v>0</v>
      </c>
      <c r="FR715">
        <v>0</v>
      </c>
      <c r="FT715">
        <v>1</v>
      </c>
      <c r="FU715">
        <v>1</v>
      </c>
      <c r="FV715">
        <v>0.5</v>
      </c>
      <c r="FW715">
        <v>1</v>
      </c>
      <c r="FX715">
        <v>1</v>
      </c>
      <c r="FY715">
        <v>1</v>
      </c>
      <c r="FZ715">
        <v>1</v>
      </c>
      <c r="GA715">
        <v>0</v>
      </c>
      <c r="GB715">
        <v>1</v>
      </c>
      <c r="GC715">
        <v>1</v>
      </c>
      <c r="GD715">
        <v>1</v>
      </c>
      <c r="GF715">
        <v>0.5</v>
      </c>
      <c r="GG715">
        <v>0</v>
      </c>
      <c r="GH715">
        <v>0</v>
      </c>
      <c r="GI715">
        <v>1</v>
      </c>
      <c r="GK715">
        <v>0.5</v>
      </c>
      <c r="GL715">
        <v>0.875</v>
      </c>
      <c r="GM715">
        <v>0.4</v>
      </c>
      <c r="GN715">
        <v>0.5</v>
      </c>
      <c r="GO715">
        <v>0.5</v>
      </c>
      <c r="GP715">
        <v>0.5</v>
      </c>
      <c r="GQ715">
        <v>0.4</v>
      </c>
      <c r="GR715">
        <v>0</v>
      </c>
      <c r="GS715">
        <v>0.83333333333333304</v>
      </c>
      <c r="GT715">
        <v>0.83333333333333304</v>
      </c>
      <c r="GU715">
        <v>1</v>
      </c>
      <c r="GV715">
        <v>0.375</v>
      </c>
      <c r="GX715">
        <v>0.57651515151515098</v>
      </c>
      <c r="GY715">
        <v>0.375</v>
      </c>
      <c r="GZ715">
        <v>0.5</v>
      </c>
      <c r="HA715">
        <v>0.52916666666666667</v>
      </c>
      <c r="HB715">
        <v>0.66666666666666652</v>
      </c>
      <c r="HF715" t="s">
        <v>229</v>
      </c>
      <c r="HK715" t="s">
        <v>300</v>
      </c>
      <c r="HL715" t="s">
        <v>287</v>
      </c>
      <c r="HP715" t="s">
        <v>118</v>
      </c>
      <c r="HR715" t="s">
        <v>230</v>
      </c>
      <c r="HS715">
        <v>27495</v>
      </c>
      <c r="HT715">
        <v>-77.293000000000006</v>
      </c>
      <c r="HU715">
        <v>5.69</v>
      </c>
    </row>
    <row r="716" spans="1:229" ht="15" customHeight="1" x14ac:dyDescent="0.3">
      <c r="A716">
        <v>2073</v>
      </c>
      <c r="D716" t="s">
        <v>204</v>
      </c>
      <c r="E716">
        <v>2017</v>
      </c>
      <c r="F716" t="s">
        <v>6870</v>
      </c>
      <c r="G716" t="s">
        <v>6870</v>
      </c>
      <c r="H716" t="s">
        <v>6871</v>
      </c>
      <c r="I716" t="s">
        <v>6872</v>
      </c>
      <c r="J716">
        <v>27</v>
      </c>
      <c r="K716" t="s">
        <v>7294</v>
      </c>
      <c r="L716" t="s">
        <v>25782</v>
      </c>
      <c r="M716" t="s">
        <v>211</v>
      </c>
      <c r="N716" t="s">
        <v>7302</v>
      </c>
      <c r="O716" t="s">
        <v>16</v>
      </c>
      <c r="P716" t="s">
        <v>7303</v>
      </c>
      <c r="Q716" t="s">
        <v>7304</v>
      </c>
      <c r="R716" t="s">
        <v>215</v>
      </c>
      <c r="S716" t="s">
        <v>216</v>
      </c>
      <c r="T716" t="s">
        <v>217</v>
      </c>
      <c r="U716" t="s">
        <v>219</v>
      </c>
      <c r="W716" t="s">
        <v>219</v>
      </c>
      <c r="Y716" t="s">
        <v>7305</v>
      </c>
      <c r="Z716" t="s">
        <v>7306</v>
      </c>
      <c r="AA716" t="s">
        <v>7307</v>
      </c>
      <c r="AB716" t="s">
        <v>7308</v>
      </c>
      <c r="BJ716" t="s">
        <v>223</v>
      </c>
      <c r="BK716" t="s">
        <v>223</v>
      </c>
      <c r="BL716" t="s">
        <v>223</v>
      </c>
      <c r="BM716">
        <v>0</v>
      </c>
      <c r="BN716">
        <v>0</v>
      </c>
      <c r="BO716">
        <v>0</v>
      </c>
      <c r="CF716">
        <v>0</v>
      </c>
      <c r="CG716">
        <v>0</v>
      </c>
      <c r="CH716">
        <v>0</v>
      </c>
      <c r="CM716">
        <v>0</v>
      </c>
      <c r="CQ716">
        <v>0</v>
      </c>
      <c r="CR716">
        <v>0</v>
      </c>
      <c r="CS716">
        <v>0</v>
      </c>
      <c r="CT716">
        <v>0</v>
      </c>
      <c r="CU716">
        <v>0</v>
      </c>
      <c r="CV716">
        <v>0</v>
      </c>
      <c r="DK716" t="s">
        <v>279</v>
      </c>
      <c r="DL716" t="s">
        <v>226</v>
      </c>
      <c r="DT716" t="s">
        <v>341</v>
      </c>
      <c r="DU716" t="s">
        <v>229</v>
      </c>
      <c r="EE716">
        <v>1</v>
      </c>
      <c r="EF716">
        <v>1</v>
      </c>
      <c r="EG716">
        <v>0.5</v>
      </c>
      <c r="EH716">
        <v>1</v>
      </c>
      <c r="EI716">
        <v>1</v>
      </c>
      <c r="EN716">
        <v>1</v>
      </c>
      <c r="EO716">
        <v>1</v>
      </c>
      <c r="EP716">
        <v>1</v>
      </c>
      <c r="EQ716">
        <v>1</v>
      </c>
      <c r="ER716">
        <v>1</v>
      </c>
      <c r="ES716">
        <v>1</v>
      </c>
      <c r="ET716">
        <v>1</v>
      </c>
      <c r="EU716">
        <v>1</v>
      </c>
      <c r="EV716">
        <v>1</v>
      </c>
      <c r="EW716">
        <v>1</v>
      </c>
      <c r="EX716">
        <v>0.5</v>
      </c>
      <c r="EY716">
        <v>1</v>
      </c>
      <c r="EZ716">
        <v>0.5</v>
      </c>
      <c r="FA716">
        <v>1</v>
      </c>
      <c r="FB716">
        <v>1</v>
      </c>
      <c r="FC716">
        <v>0.5</v>
      </c>
      <c r="FD716">
        <v>1</v>
      </c>
      <c r="FF716">
        <v>1</v>
      </c>
      <c r="FG716">
        <v>0</v>
      </c>
      <c r="FH716">
        <v>0</v>
      </c>
      <c r="FI716">
        <v>0</v>
      </c>
      <c r="FJ716">
        <v>0</v>
      </c>
      <c r="FK716">
        <v>0</v>
      </c>
      <c r="FL716">
        <v>0</v>
      </c>
      <c r="FM716">
        <v>0</v>
      </c>
      <c r="FN716">
        <v>1</v>
      </c>
      <c r="FO716">
        <v>0</v>
      </c>
      <c r="FP716">
        <v>0.5</v>
      </c>
      <c r="FQ716">
        <v>0</v>
      </c>
      <c r="FR716">
        <v>0.5</v>
      </c>
      <c r="FT716">
        <v>0</v>
      </c>
      <c r="FU716">
        <v>0</v>
      </c>
      <c r="FV716">
        <v>1</v>
      </c>
      <c r="FW716">
        <v>1</v>
      </c>
      <c r="FX716">
        <v>0.5</v>
      </c>
      <c r="FY716">
        <v>1</v>
      </c>
      <c r="FZ716">
        <v>0.5</v>
      </c>
      <c r="GA716">
        <v>1</v>
      </c>
      <c r="GB716">
        <v>1</v>
      </c>
      <c r="GC716">
        <v>1</v>
      </c>
      <c r="GD716">
        <v>1</v>
      </c>
      <c r="GF716">
        <v>0</v>
      </c>
      <c r="GG716">
        <v>0</v>
      </c>
      <c r="GH716">
        <v>0</v>
      </c>
      <c r="GI716">
        <v>0.5</v>
      </c>
      <c r="GK716">
        <v>0.9</v>
      </c>
      <c r="GL716">
        <v>1</v>
      </c>
      <c r="GM716">
        <v>0.8</v>
      </c>
      <c r="GN716">
        <v>0.83333333333333304</v>
      </c>
      <c r="GO716">
        <v>1</v>
      </c>
      <c r="GP716">
        <v>1</v>
      </c>
      <c r="GQ716">
        <v>1</v>
      </c>
      <c r="GR716">
        <v>0.5</v>
      </c>
      <c r="GS716">
        <v>0.5</v>
      </c>
      <c r="GT716">
        <v>0.83333333333333304</v>
      </c>
      <c r="GU716">
        <v>1</v>
      </c>
      <c r="GV716">
        <v>0.125</v>
      </c>
      <c r="GX716">
        <v>0.851515151515152</v>
      </c>
      <c r="GY716">
        <v>0.125</v>
      </c>
      <c r="GZ716">
        <v>0.9</v>
      </c>
      <c r="HA716">
        <v>0.93888888888888877</v>
      </c>
      <c r="HB716">
        <v>0.70833333333333326</v>
      </c>
      <c r="HF716" t="s">
        <v>229</v>
      </c>
      <c r="HK716" t="s">
        <v>6870</v>
      </c>
      <c r="HP716" t="s">
        <v>119</v>
      </c>
      <c r="HR716" t="s">
        <v>230</v>
      </c>
      <c r="HS716">
        <v>27495</v>
      </c>
      <c r="HT716">
        <v>-77.293000000000006</v>
      </c>
      <c r="HU716">
        <v>5.69</v>
      </c>
    </row>
    <row r="717" spans="1:229" ht="15" customHeight="1" x14ac:dyDescent="0.3">
      <c r="A717">
        <v>2411</v>
      </c>
      <c r="E717">
        <v>2020</v>
      </c>
      <c r="F717" t="s">
        <v>287</v>
      </c>
      <c r="G717" t="s">
        <v>6870</v>
      </c>
      <c r="H717" t="s">
        <v>6871</v>
      </c>
      <c r="I717" t="s">
        <v>6874</v>
      </c>
      <c r="J717">
        <v>27</v>
      </c>
      <c r="K717" t="s">
        <v>7294</v>
      </c>
      <c r="L717" t="s">
        <v>25782</v>
      </c>
      <c r="M717" t="s">
        <v>211</v>
      </c>
      <c r="N717" t="s">
        <v>7309</v>
      </c>
      <c r="O717" t="s">
        <v>16</v>
      </c>
      <c r="P717" t="s">
        <v>7310</v>
      </c>
      <c r="Q717" t="s">
        <v>7311</v>
      </c>
      <c r="R717" t="s">
        <v>215</v>
      </c>
      <c r="S717" t="s">
        <v>216</v>
      </c>
      <c r="T717" t="s">
        <v>217</v>
      </c>
      <c r="U717" t="s">
        <v>7312</v>
      </c>
      <c r="W717" t="s">
        <v>219</v>
      </c>
      <c r="Y717" t="s">
        <v>7313</v>
      </c>
      <c r="Z717" t="s">
        <v>7314</v>
      </c>
      <c r="AA717">
        <v>3152250723</v>
      </c>
      <c r="AB717" t="s">
        <v>7315</v>
      </c>
      <c r="AC717" t="s">
        <v>229</v>
      </c>
      <c r="AD717">
        <v>3152250723</v>
      </c>
      <c r="AE717" t="s">
        <v>229</v>
      </c>
      <c r="AF717" t="s">
        <v>5658</v>
      </c>
      <c r="AG717" t="s">
        <v>229</v>
      </c>
      <c r="AJ717" t="s">
        <v>878</v>
      </c>
      <c r="AK717" t="s">
        <v>777</v>
      </c>
      <c r="AL717" t="s">
        <v>726</v>
      </c>
      <c r="AM717" t="s">
        <v>778</v>
      </c>
      <c r="AN717" t="s">
        <v>728</v>
      </c>
      <c r="AO717" t="s">
        <v>729</v>
      </c>
      <c r="AP717" t="s">
        <v>7316</v>
      </c>
      <c r="AQ717" t="s">
        <v>844</v>
      </c>
      <c r="AR717" t="s">
        <v>845</v>
      </c>
      <c r="AS717">
        <v>1.5</v>
      </c>
      <c r="AT717" t="s">
        <v>732</v>
      </c>
      <c r="AU717" t="s">
        <v>211</v>
      </c>
      <c r="AV717" t="s">
        <v>880</v>
      </c>
      <c r="AW717" t="s">
        <v>911</v>
      </c>
      <c r="AX717">
        <v>15</v>
      </c>
      <c r="AY717">
        <v>12</v>
      </c>
      <c r="AZ717">
        <v>0</v>
      </c>
      <c r="BA717" t="s">
        <v>7317</v>
      </c>
      <c r="BB717" t="s">
        <v>223</v>
      </c>
      <c r="BC717" t="s">
        <v>223</v>
      </c>
      <c r="BD717" t="s">
        <v>782</v>
      </c>
      <c r="BE717" t="s">
        <v>882</v>
      </c>
      <c r="BF717" t="s">
        <v>738</v>
      </c>
      <c r="BG717" t="s">
        <v>898</v>
      </c>
      <c r="BH717" t="s">
        <v>740</v>
      </c>
      <c r="BI717" t="s">
        <v>223</v>
      </c>
      <c r="BJ717" t="s">
        <v>270</v>
      </c>
      <c r="BK717" t="s">
        <v>270</v>
      </c>
      <c r="BL717" t="s">
        <v>270</v>
      </c>
      <c r="BM717">
        <v>48</v>
      </c>
      <c r="BN717">
        <v>22</v>
      </c>
      <c r="BO717">
        <v>70</v>
      </c>
      <c r="BP717">
        <v>0</v>
      </c>
      <c r="BQ717">
        <v>70</v>
      </c>
      <c r="BR717">
        <v>0</v>
      </c>
      <c r="BS717">
        <v>0</v>
      </c>
      <c r="BT717">
        <v>1</v>
      </c>
      <c r="BU717">
        <v>5</v>
      </c>
      <c r="BV717">
        <v>0</v>
      </c>
      <c r="BW717">
        <v>0</v>
      </c>
      <c r="BX717">
        <v>5</v>
      </c>
      <c r="BY717">
        <v>10</v>
      </c>
      <c r="BZ717">
        <v>35</v>
      </c>
      <c r="CA717">
        <v>25</v>
      </c>
      <c r="CB717">
        <v>0</v>
      </c>
      <c r="CC717">
        <v>0</v>
      </c>
      <c r="CD717">
        <v>1</v>
      </c>
      <c r="CE717">
        <v>0</v>
      </c>
      <c r="CF717">
        <v>8</v>
      </c>
      <c r="CG717">
        <v>1</v>
      </c>
      <c r="CH717">
        <v>9</v>
      </c>
      <c r="CI717">
        <v>1</v>
      </c>
      <c r="CJ717">
        <v>0</v>
      </c>
      <c r="CK717">
        <v>70</v>
      </c>
      <c r="CL717" t="s">
        <v>741</v>
      </c>
      <c r="CM717">
        <v>0</v>
      </c>
      <c r="CN717">
        <v>9</v>
      </c>
      <c r="CO717">
        <v>0</v>
      </c>
      <c r="CP717">
        <v>0</v>
      </c>
      <c r="CQ717">
        <v>0</v>
      </c>
      <c r="CR717">
        <v>0</v>
      </c>
      <c r="CS717">
        <v>7</v>
      </c>
      <c r="CT717">
        <v>0</v>
      </c>
      <c r="CU717">
        <v>0</v>
      </c>
      <c r="CV717">
        <v>9</v>
      </c>
      <c r="CW717">
        <v>2</v>
      </c>
      <c r="CX717">
        <v>6</v>
      </c>
      <c r="CY717">
        <v>1</v>
      </c>
      <c r="CZ717">
        <v>0</v>
      </c>
      <c r="DA717">
        <v>1</v>
      </c>
      <c r="DB717">
        <v>6</v>
      </c>
      <c r="DC717">
        <v>1</v>
      </c>
      <c r="DD717">
        <v>0</v>
      </c>
      <c r="DE717">
        <v>0</v>
      </c>
      <c r="DF717">
        <v>0</v>
      </c>
      <c r="DG717">
        <v>0</v>
      </c>
      <c r="DH717">
        <v>8</v>
      </c>
      <c r="DI717" t="s">
        <v>223</v>
      </c>
      <c r="DJ717" t="s">
        <v>90</v>
      </c>
      <c r="DK717" t="s">
        <v>296</v>
      </c>
      <c r="DL717" t="s">
        <v>743</v>
      </c>
      <c r="DM717" t="s">
        <v>1780</v>
      </c>
      <c r="DN717" t="s">
        <v>745</v>
      </c>
      <c r="DO717" t="s">
        <v>738</v>
      </c>
      <c r="DP717" t="s">
        <v>223</v>
      </c>
      <c r="DQ717" t="s">
        <v>746</v>
      </c>
      <c r="DR717" t="s">
        <v>747</v>
      </c>
      <c r="DS717" t="s">
        <v>748</v>
      </c>
      <c r="DT717" t="s">
        <v>341</v>
      </c>
      <c r="DU717">
        <v>98799000</v>
      </c>
      <c r="DV717">
        <v>39481000</v>
      </c>
      <c r="DW717">
        <v>0.64664999999999995</v>
      </c>
      <c r="DX717">
        <v>160424</v>
      </c>
      <c r="DY717">
        <v>1.3429619588787844</v>
      </c>
      <c r="DZ717" t="s">
        <v>749</v>
      </c>
      <c r="EA717">
        <v>0.79640482191115292</v>
      </c>
      <c r="EB717">
        <v>0.60039069221348396</v>
      </c>
      <c r="EC717" t="s">
        <v>914</v>
      </c>
      <c r="ED717">
        <v>1</v>
      </c>
      <c r="EE717" t="s">
        <v>785</v>
      </c>
      <c r="EF717">
        <v>0.5</v>
      </c>
      <c r="EG717" t="s">
        <v>752</v>
      </c>
      <c r="EH717" t="s">
        <v>830</v>
      </c>
      <c r="EI717" t="s">
        <v>754</v>
      </c>
      <c r="EJ717">
        <v>0.79640482191115292</v>
      </c>
      <c r="EL717" t="s">
        <v>786</v>
      </c>
      <c r="EM717">
        <v>0.4</v>
      </c>
      <c r="EN717" t="s">
        <v>777</v>
      </c>
      <c r="ER717" t="s">
        <v>807</v>
      </c>
      <c r="ES717" t="s">
        <v>223</v>
      </c>
      <c r="ET717" t="s">
        <v>882</v>
      </c>
      <c r="EU717" t="s">
        <v>223</v>
      </c>
      <c r="EW717" t="s">
        <v>2446</v>
      </c>
      <c r="EY717" t="s">
        <v>738</v>
      </c>
      <c r="EZ717" t="s">
        <v>738</v>
      </c>
      <c r="FA717" t="s">
        <v>726</v>
      </c>
      <c r="FB717" t="s">
        <v>1952</v>
      </c>
      <c r="FE717" t="s">
        <v>759</v>
      </c>
      <c r="FF717" t="s">
        <v>911</v>
      </c>
      <c r="FG717" t="s">
        <v>898</v>
      </c>
      <c r="FH717" t="s">
        <v>760</v>
      </c>
      <c r="FJ717" t="s">
        <v>880</v>
      </c>
      <c r="FL717" t="s">
        <v>732</v>
      </c>
      <c r="FM717" t="s">
        <v>4253</v>
      </c>
      <c r="FP717" t="s">
        <v>762</v>
      </c>
      <c r="FR717" t="s">
        <v>763</v>
      </c>
      <c r="FS717" t="s">
        <v>748</v>
      </c>
      <c r="FT717" t="s">
        <v>1953</v>
      </c>
      <c r="FV717" t="s">
        <v>808</v>
      </c>
      <c r="FW717" t="s">
        <v>741</v>
      </c>
      <c r="FX717" t="s">
        <v>782</v>
      </c>
      <c r="FY717" t="s">
        <v>884</v>
      </c>
      <c r="FZ717" t="s">
        <v>747</v>
      </c>
      <c r="GB717" t="s">
        <v>767</v>
      </c>
      <c r="GC717" t="s">
        <v>885</v>
      </c>
      <c r="GF717" t="s">
        <v>878</v>
      </c>
      <c r="GH717" t="s">
        <v>728</v>
      </c>
      <c r="GI717" t="s">
        <v>778</v>
      </c>
      <c r="GJ717" t="s">
        <v>729</v>
      </c>
      <c r="GK717">
        <v>0.48571428571428571</v>
      </c>
      <c r="GL717">
        <v>0.81333333333333335</v>
      </c>
      <c r="GM717">
        <v>0.75</v>
      </c>
      <c r="GN717">
        <v>0</v>
      </c>
      <c r="GO717">
        <v>1</v>
      </c>
      <c r="GP717">
        <v>0.37777777777777777</v>
      </c>
      <c r="GQ717">
        <v>0.16666666666666666</v>
      </c>
      <c r="GR717">
        <v>0.39999999999999997</v>
      </c>
      <c r="GS717">
        <v>0</v>
      </c>
      <c r="GT717">
        <v>0.75</v>
      </c>
      <c r="GU717">
        <v>0.75</v>
      </c>
      <c r="GW717">
        <v>0</v>
      </c>
      <c r="GX717">
        <v>0.380994708994709</v>
      </c>
      <c r="GY717">
        <v>7.5000000000000011E-2</v>
      </c>
      <c r="GZ717">
        <v>0.48571428571428571</v>
      </c>
      <c r="HA717">
        <v>0.51796296296296296</v>
      </c>
      <c r="HB717">
        <v>0.3833333333333333</v>
      </c>
      <c r="HC717">
        <v>0.45599470899470901</v>
      </c>
      <c r="HH717">
        <v>2020</v>
      </c>
      <c r="HO717" t="s">
        <v>287</v>
      </c>
      <c r="HP717" t="s">
        <v>769</v>
      </c>
    </row>
    <row r="718" spans="1:229" ht="15" customHeight="1" x14ac:dyDescent="0.3">
      <c r="A718">
        <v>2406</v>
      </c>
      <c r="E718">
        <v>2020</v>
      </c>
      <c r="F718" t="s">
        <v>287</v>
      </c>
      <c r="G718" t="s">
        <v>6870</v>
      </c>
      <c r="H718" t="s">
        <v>6871</v>
      </c>
      <c r="I718" t="s">
        <v>6874</v>
      </c>
      <c r="J718">
        <v>27</v>
      </c>
      <c r="K718" t="s">
        <v>7294</v>
      </c>
      <c r="L718" t="s">
        <v>25782</v>
      </c>
      <c r="M718" t="s">
        <v>211</v>
      </c>
      <c r="N718" t="s">
        <v>7318</v>
      </c>
      <c r="O718" t="s">
        <v>16</v>
      </c>
      <c r="P718" t="s">
        <v>7319</v>
      </c>
      <c r="Q718" t="s">
        <v>7320</v>
      </c>
      <c r="R718" t="s">
        <v>215</v>
      </c>
      <c r="S718" t="s">
        <v>216</v>
      </c>
      <c r="T718" t="s">
        <v>217</v>
      </c>
      <c r="U718" t="s">
        <v>7321</v>
      </c>
      <c r="W718" t="s">
        <v>275</v>
      </c>
      <c r="Y718" t="s">
        <v>7322</v>
      </c>
      <c r="Z718" t="s">
        <v>7323</v>
      </c>
      <c r="AA718">
        <v>3203182967</v>
      </c>
      <c r="AB718" t="s">
        <v>7324</v>
      </c>
      <c r="AC718" t="s">
        <v>229</v>
      </c>
      <c r="AD718">
        <v>3122453178</v>
      </c>
      <c r="AE718" t="s">
        <v>229</v>
      </c>
      <c r="AF718" t="s">
        <v>5658</v>
      </c>
      <c r="AG718" t="s">
        <v>229</v>
      </c>
      <c r="AJ718" t="s">
        <v>878</v>
      </c>
      <c r="AK718" t="s">
        <v>924</v>
      </c>
      <c r="AL718" t="s">
        <v>726</v>
      </c>
      <c r="AM718" t="s">
        <v>778</v>
      </c>
      <c r="AN718" t="s">
        <v>728</v>
      </c>
      <c r="AO718" t="s">
        <v>729</v>
      </c>
      <c r="AP718" t="s">
        <v>7316</v>
      </c>
      <c r="AQ718" t="s">
        <v>844</v>
      </c>
      <c r="AR718" t="s">
        <v>845</v>
      </c>
      <c r="AS718">
        <v>1200000</v>
      </c>
      <c r="AT718" t="s">
        <v>822</v>
      </c>
      <c r="AU718" t="s">
        <v>7325</v>
      </c>
      <c r="AV718" t="s">
        <v>823</v>
      </c>
      <c r="AW718" t="s">
        <v>911</v>
      </c>
      <c r="AX718">
        <v>20</v>
      </c>
      <c r="AY718">
        <v>18</v>
      </c>
      <c r="AZ718">
        <v>0</v>
      </c>
      <c r="BA718" t="s">
        <v>7326</v>
      </c>
      <c r="BB718" t="s">
        <v>223</v>
      </c>
      <c r="BC718" t="s">
        <v>223</v>
      </c>
      <c r="BD718" t="s">
        <v>1916</v>
      </c>
      <c r="BE718" t="s">
        <v>882</v>
      </c>
      <c r="BF718" t="s">
        <v>827</v>
      </c>
      <c r="BG718" t="s">
        <v>898</v>
      </c>
      <c r="BH718" t="s">
        <v>828</v>
      </c>
      <c r="BI718" t="s">
        <v>223</v>
      </c>
      <c r="BJ718" t="s">
        <v>270</v>
      </c>
      <c r="BK718" t="s">
        <v>270</v>
      </c>
      <c r="BL718" t="s">
        <v>270</v>
      </c>
      <c r="BM718">
        <v>5</v>
      </c>
      <c r="BN718">
        <v>3</v>
      </c>
      <c r="BO718">
        <v>8</v>
      </c>
      <c r="BP718">
        <v>0</v>
      </c>
      <c r="BQ718">
        <v>8</v>
      </c>
      <c r="BR718">
        <v>0</v>
      </c>
      <c r="BS718">
        <v>0</v>
      </c>
      <c r="BT718">
        <v>0</v>
      </c>
      <c r="BU718">
        <v>0</v>
      </c>
      <c r="BV718">
        <v>1</v>
      </c>
      <c r="BW718">
        <v>0</v>
      </c>
      <c r="BX718">
        <v>2</v>
      </c>
      <c r="BY718">
        <v>1</v>
      </c>
      <c r="BZ718">
        <v>2</v>
      </c>
      <c r="CA718">
        <v>5</v>
      </c>
      <c r="CB718">
        <v>0</v>
      </c>
      <c r="CC718">
        <v>6</v>
      </c>
      <c r="CD718">
        <v>2</v>
      </c>
      <c r="CE718">
        <v>0</v>
      </c>
      <c r="CF718">
        <v>5</v>
      </c>
      <c r="CG718">
        <v>11</v>
      </c>
      <c r="CH718">
        <v>16</v>
      </c>
      <c r="CI718">
        <v>0</v>
      </c>
      <c r="CJ718">
        <v>0</v>
      </c>
      <c r="CK718">
        <v>12</v>
      </c>
      <c r="CL718" t="s">
        <v>741</v>
      </c>
      <c r="CM718">
        <v>0</v>
      </c>
      <c r="CN718">
        <v>16</v>
      </c>
      <c r="CO718">
        <v>0</v>
      </c>
      <c r="CP718">
        <v>0</v>
      </c>
      <c r="CQ718">
        <v>0</v>
      </c>
      <c r="CR718">
        <v>0</v>
      </c>
      <c r="CS718">
        <v>5</v>
      </c>
      <c r="CT718">
        <v>1</v>
      </c>
      <c r="CU718">
        <v>2</v>
      </c>
      <c r="CV718">
        <v>16</v>
      </c>
      <c r="CW718">
        <v>5</v>
      </c>
      <c r="CX718">
        <v>5</v>
      </c>
      <c r="CY718">
        <v>6</v>
      </c>
      <c r="CZ718">
        <v>0</v>
      </c>
      <c r="DA718">
        <v>8</v>
      </c>
      <c r="DB718">
        <v>9</v>
      </c>
      <c r="DC718">
        <v>0</v>
      </c>
      <c r="DD718">
        <v>0</v>
      </c>
      <c r="DE718">
        <v>0</v>
      </c>
      <c r="DF718">
        <v>0</v>
      </c>
      <c r="DG718">
        <v>0</v>
      </c>
      <c r="DH718">
        <v>16</v>
      </c>
      <c r="DI718" t="s">
        <v>223</v>
      </c>
      <c r="DJ718" t="s">
        <v>90</v>
      </c>
      <c r="DK718" t="s">
        <v>225</v>
      </c>
      <c r="DL718" t="s">
        <v>743</v>
      </c>
      <c r="DM718" t="s">
        <v>7327</v>
      </c>
      <c r="DN718" t="s">
        <v>745</v>
      </c>
      <c r="DO718" t="s">
        <v>738</v>
      </c>
      <c r="DP718" t="s">
        <v>223</v>
      </c>
      <c r="DQ718" t="s">
        <v>746</v>
      </c>
      <c r="DR718" t="s">
        <v>851</v>
      </c>
      <c r="DS718" t="s">
        <v>852</v>
      </c>
      <c r="DT718" t="s">
        <v>341</v>
      </c>
      <c r="DU718">
        <v>3810000</v>
      </c>
      <c r="DV718">
        <v>1778000</v>
      </c>
      <c r="DW718">
        <v>-0.20625000000000004</v>
      </c>
      <c r="DX718">
        <v>18000</v>
      </c>
      <c r="DY718">
        <v>4.2333333333333334</v>
      </c>
      <c r="DZ718" t="s">
        <v>749</v>
      </c>
      <c r="EA718">
        <v>1</v>
      </c>
      <c r="EB718">
        <v>0.53333333333333333</v>
      </c>
      <c r="EC718" t="s">
        <v>914</v>
      </c>
      <c r="ED718">
        <v>1</v>
      </c>
      <c r="EE718" t="s">
        <v>751</v>
      </c>
      <c r="EF718">
        <v>0.5</v>
      </c>
      <c r="EG718" t="s">
        <v>752</v>
      </c>
      <c r="EH718" t="s">
        <v>830</v>
      </c>
      <c r="EI718" t="s">
        <v>754</v>
      </c>
      <c r="EJ718">
        <v>1</v>
      </c>
      <c r="EL718" t="s">
        <v>786</v>
      </c>
      <c r="EM718">
        <v>0.4</v>
      </c>
      <c r="EN718" t="s">
        <v>924</v>
      </c>
      <c r="ER718" t="s">
        <v>807</v>
      </c>
      <c r="ES718" t="s">
        <v>223</v>
      </c>
      <c r="ET718" t="s">
        <v>882</v>
      </c>
      <c r="EU718" t="s">
        <v>223</v>
      </c>
      <c r="EW718" t="s">
        <v>2446</v>
      </c>
      <c r="EY718" t="s">
        <v>827</v>
      </c>
      <c r="EZ718" t="s">
        <v>927</v>
      </c>
      <c r="FA718" t="s">
        <v>726</v>
      </c>
      <c r="FB718" t="s">
        <v>758</v>
      </c>
      <c r="FE718" t="s">
        <v>759</v>
      </c>
      <c r="FF718" t="s">
        <v>911</v>
      </c>
      <c r="FG718" t="s">
        <v>898</v>
      </c>
      <c r="FH718" t="s">
        <v>760</v>
      </c>
      <c r="FJ718" t="s">
        <v>823</v>
      </c>
      <c r="FL718" t="s">
        <v>822</v>
      </c>
      <c r="FM718" t="s">
        <v>831</v>
      </c>
      <c r="FP718" t="s">
        <v>762</v>
      </c>
      <c r="FR718" t="s">
        <v>763</v>
      </c>
      <c r="FS718" t="s">
        <v>852</v>
      </c>
      <c r="FT718" t="s">
        <v>764</v>
      </c>
      <c r="FV718" t="s">
        <v>808</v>
      </c>
      <c r="FW718" t="s">
        <v>741</v>
      </c>
      <c r="FX718" t="s">
        <v>1916</v>
      </c>
      <c r="FY718" t="s">
        <v>884</v>
      </c>
      <c r="FZ718" t="s">
        <v>851</v>
      </c>
      <c r="GB718" t="s">
        <v>767</v>
      </c>
      <c r="GC718" t="s">
        <v>1797</v>
      </c>
      <c r="GF718" t="s">
        <v>878</v>
      </c>
      <c r="GH718" t="s">
        <v>728</v>
      </c>
      <c r="GI718" t="s">
        <v>778</v>
      </c>
      <c r="GJ718" t="s">
        <v>729</v>
      </c>
      <c r="GK718">
        <v>0.48571428571428571</v>
      </c>
      <c r="GL718">
        <v>0.81333333333333335</v>
      </c>
      <c r="GM718">
        <v>0.5</v>
      </c>
      <c r="GN718">
        <v>0.5</v>
      </c>
      <c r="GO718">
        <v>1</v>
      </c>
      <c r="GP718">
        <v>0.41111111111111115</v>
      </c>
      <c r="GQ718">
        <v>0.83333333333333326</v>
      </c>
      <c r="GR718">
        <v>0.4777777777777778</v>
      </c>
      <c r="GS718">
        <v>0.66666666666666663</v>
      </c>
      <c r="GT718">
        <v>0.83333333333333337</v>
      </c>
      <c r="GU718">
        <v>0.58333333333333326</v>
      </c>
      <c r="GW718">
        <v>0</v>
      </c>
      <c r="GX718">
        <v>0.49951322751322752</v>
      </c>
      <c r="GY718">
        <v>5.8333333333333327E-2</v>
      </c>
      <c r="GZ718">
        <v>0.48571428571428571</v>
      </c>
      <c r="HA718">
        <v>0.67629629629629628</v>
      </c>
      <c r="HB718">
        <v>0.65925925925925932</v>
      </c>
      <c r="HC718">
        <v>0.55784656084656081</v>
      </c>
      <c r="HH718">
        <v>2020</v>
      </c>
      <c r="HO718" t="s">
        <v>287</v>
      </c>
      <c r="HP718" t="s">
        <v>769</v>
      </c>
    </row>
    <row r="719" spans="1:229" ht="15" customHeight="1" x14ac:dyDescent="0.3">
      <c r="A719">
        <v>2408</v>
      </c>
      <c r="E719">
        <v>2020</v>
      </c>
      <c r="F719" t="s">
        <v>287</v>
      </c>
      <c r="G719" t="s">
        <v>6870</v>
      </c>
      <c r="H719" t="s">
        <v>6871</v>
      </c>
      <c r="I719" t="s">
        <v>6874</v>
      </c>
      <c r="J719">
        <v>27</v>
      </c>
      <c r="K719" t="s">
        <v>7294</v>
      </c>
      <c r="L719" t="s">
        <v>25782</v>
      </c>
      <c r="M719" t="s">
        <v>211</v>
      </c>
      <c r="N719" t="s">
        <v>7328</v>
      </c>
      <c r="O719" t="s">
        <v>16</v>
      </c>
      <c r="P719" t="s">
        <v>7329</v>
      </c>
      <c r="Q719" t="s">
        <v>7330</v>
      </c>
      <c r="R719" t="s">
        <v>264</v>
      </c>
      <c r="S719" t="s">
        <v>265</v>
      </c>
      <c r="T719" t="s">
        <v>266</v>
      </c>
      <c r="U719" t="s">
        <v>7331</v>
      </c>
      <c r="Y719" t="s">
        <v>7332</v>
      </c>
      <c r="Z719" t="s">
        <v>7333</v>
      </c>
      <c r="AA719">
        <v>3164050415</v>
      </c>
      <c r="AB719" t="s">
        <v>7334</v>
      </c>
      <c r="AC719" t="s">
        <v>229</v>
      </c>
      <c r="AD719">
        <v>3164050415</v>
      </c>
      <c r="AE719" t="s">
        <v>229</v>
      </c>
      <c r="AF719" t="s">
        <v>7335</v>
      </c>
      <c r="AG719" t="s">
        <v>229</v>
      </c>
      <c r="AJ719" t="s">
        <v>878</v>
      </c>
      <c r="AK719" t="s">
        <v>725</v>
      </c>
      <c r="AL719" t="s">
        <v>726</v>
      </c>
      <c r="AM719" t="s">
        <v>778</v>
      </c>
      <c r="AN719" t="s">
        <v>896</v>
      </c>
      <c r="AO719" t="s">
        <v>729</v>
      </c>
      <c r="AP719" t="s">
        <v>7336</v>
      </c>
      <c r="AQ719" t="s">
        <v>799</v>
      </c>
      <c r="AR719" t="s">
        <v>2218</v>
      </c>
      <c r="AS719">
        <v>630</v>
      </c>
      <c r="AT719" t="s">
        <v>732</v>
      </c>
      <c r="AU719" t="s">
        <v>211</v>
      </c>
      <c r="AV719" t="s">
        <v>880</v>
      </c>
      <c r="AW719" t="s">
        <v>734</v>
      </c>
      <c r="AX719">
        <v>10</v>
      </c>
      <c r="AY719">
        <v>2</v>
      </c>
      <c r="AZ719">
        <v>0</v>
      </c>
      <c r="BA719" t="s">
        <v>7337</v>
      </c>
      <c r="BB719" t="s">
        <v>224</v>
      </c>
      <c r="BC719" t="s">
        <v>223</v>
      </c>
      <c r="BD719" t="s">
        <v>1950</v>
      </c>
      <c r="BE719" t="s">
        <v>4692</v>
      </c>
      <c r="BF719" t="s">
        <v>738</v>
      </c>
      <c r="BG719" t="s">
        <v>803</v>
      </c>
      <c r="BH719" t="s">
        <v>828</v>
      </c>
      <c r="BI719" t="s">
        <v>223</v>
      </c>
      <c r="BJ719" t="s">
        <v>270</v>
      </c>
      <c r="BK719" t="s">
        <v>270</v>
      </c>
      <c r="BL719" t="s">
        <v>270</v>
      </c>
      <c r="BM719">
        <v>2</v>
      </c>
      <c r="BN719">
        <v>9</v>
      </c>
      <c r="BO719">
        <v>11</v>
      </c>
      <c r="BP719">
        <v>0</v>
      </c>
      <c r="BQ719">
        <v>8</v>
      </c>
      <c r="BR719">
        <v>8</v>
      </c>
      <c r="BS719">
        <v>0</v>
      </c>
      <c r="BT719">
        <v>0</v>
      </c>
      <c r="BU719">
        <v>0</v>
      </c>
      <c r="BV719">
        <v>0</v>
      </c>
      <c r="BW719">
        <v>0</v>
      </c>
      <c r="BX719">
        <v>0</v>
      </c>
      <c r="BY719">
        <v>0</v>
      </c>
      <c r="BZ719">
        <v>6</v>
      </c>
      <c r="CA719">
        <v>5</v>
      </c>
      <c r="CB719">
        <v>0</v>
      </c>
      <c r="CC719">
        <v>0</v>
      </c>
      <c r="CD719">
        <v>0</v>
      </c>
      <c r="CE719">
        <v>0</v>
      </c>
      <c r="CF719">
        <v>2</v>
      </c>
      <c r="CG719">
        <v>9</v>
      </c>
      <c r="CH719">
        <v>11</v>
      </c>
      <c r="CI719">
        <v>0</v>
      </c>
      <c r="CJ719">
        <v>0</v>
      </c>
      <c r="CK719">
        <v>500</v>
      </c>
      <c r="CL719" t="s">
        <v>741</v>
      </c>
      <c r="CM719">
        <v>0</v>
      </c>
      <c r="CN719">
        <v>8</v>
      </c>
      <c r="CO719">
        <v>8</v>
      </c>
      <c r="CP719">
        <v>0</v>
      </c>
      <c r="CQ719">
        <v>0</v>
      </c>
      <c r="CR719">
        <v>0</v>
      </c>
      <c r="CS719">
        <v>0</v>
      </c>
      <c r="CT719">
        <v>0</v>
      </c>
      <c r="CU719">
        <v>0</v>
      </c>
      <c r="CV719">
        <v>16</v>
      </c>
      <c r="CW719">
        <v>0</v>
      </c>
      <c r="CX719">
        <v>6</v>
      </c>
      <c r="CY719">
        <v>5</v>
      </c>
      <c r="CZ719">
        <v>0</v>
      </c>
      <c r="DA719">
        <v>0</v>
      </c>
      <c r="DB719">
        <v>2</v>
      </c>
      <c r="DC719">
        <v>9</v>
      </c>
      <c r="DD719">
        <v>0</v>
      </c>
      <c r="DE719">
        <v>0</v>
      </c>
      <c r="DF719">
        <v>0</v>
      </c>
      <c r="DG719">
        <v>0</v>
      </c>
      <c r="DH719">
        <v>6</v>
      </c>
      <c r="DI719" t="s">
        <v>223</v>
      </c>
      <c r="DJ719" t="s">
        <v>90</v>
      </c>
      <c r="DK719" t="s">
        <v>225</v>
      </c>
      <c r="DL719" t="s">
        <v>1794</v>
      </c>
      <c r="DM719" t="s">
        <v>7327</v>
      </c>
      <c r="DN719" t="s">
        <v>745</v>
      </c>
      <c r="DO719" t="s">
        <v>738</v>
      </c>
      <c r="DP719" t="s">
        <v>223</v>
      </c>
      <c r="DQ719" t="s">
        <v>738</v>
      </c>
      <c r="DR719" t="s">
        <v>851</v>
      </c>
      <c r="DS719" t="s">
        <v>852</v>
      </c>
      <c r="DU719">
        <v>86220000</v>
      </c>
      <c r="DV719">
        <v>4020000</v>
      </c>
      <c r="DW719">
        <v>-0.19420560747663551</v>
      </c>
      <c r="DX719">
        <v>5000</v>
      </c>
      <c r="DY719">
        <v>4020</v>
      </c>
      <c r="DZ719" t="s">
        <v>749</v>
      </c>
      <c r="EA719">
        <v>1</v>
      </c>
      <c r="EB719">
        <v>0.95337508698677798</v>
      </c>
      <c r="EC719" t="s">
        <v>914</v>
      </c>
      <c r="ED719">
        <v>1</v>
      </c>
      <c r="EE719" t="s">
        <v>785</v>
      </c>
      <c r="EF719">
        <v>0.375</v>
      </c>
      <c r="EG719" t="s">
        <v>1781</v>
      </c>
      <c r="EH719" t="s">
        <v>915</v>
      </c>
      <c r="EI719" t="s">
        <v>754</v>
      </c>
      <c r="EJ719">
        <v>1</v>
      </c>
      <c r="EL719" t="s">
        <v>755</v>
      </c>
      <c r="EM719">
        <v>0.4</v>
      </c>
      <c r="EN719" t="s">
        <v>725</v>
      </c>
      <c r="ER719" t="s">
        <v>807</v>
      </c>
      <c r="ES719" t="s">
        <v>223</v>
      </c>
      <c r="ET719" t="s">
        <v>4692</v>
      </c>
      <c r="EU719" t="s">
        <v>223</v>
      </c>
      <c r="EW719" t="s">
        <v>756</v>
      </c>
      <c r="EY719" t="s">
        <v>738</v>
      </c>
      <c r="EZ719" t="s">
        <v>738</v>
      </c>
      <c r="FA719" t="s">
        <v>726</v>
      </c>
      <c r="FB719" t="s">
        <v>758</v>
      </c>
      <c r="FE719" t="s">
        <v>759</v>
      </c>
      <c r="FF719" t="s">
        <v>734</v>
      </c>
      <c r="FG719" t="s">
        <v>803</v>
      </c>
      <c r="FH719" t="s">
        <v>760</v>
      </c>
      <c r="FJ719" t="s">
        <v>880</v>
      </c>
      <c r="FL719" t="s">
        <v>732</v>
      </c>
      <c r="FM719" t="s">
        <v>831</v>
      </c>
      <c r="FP719" t="s">
        <v>762</v>
      </c>
      <c r="FR719" t="s">
        <v>763</v>
      </c>
      <c r="FS719" t="s">
        <v>852</v>
      </c>
      <c r="FT719" t="s">
        <v>901</v>
      </c>
      <c r="FV719" t="s">
        <v>765</v>
      </c>
      <c r="FW719" t="s">
        <v>741</v>
      </c>
      <c r="FX719" t="s">
        <v>1950</v>
      </c>
      <c r="FY719" t="s">
        <v>884</v>
      </c>
      <c r="FZ719" t="s">
        <v>851</v>
      </c>
      <c r="GB719" t="s">
        <v>767</v>
      </c>
      <c r="GC719" t="s">
        <v>1797</v>
      </c>
      <c r="GF719" t="s">
        <v>878</v>
      </c>
      <c r="GH719" t="s">
        <v>896</v>
      </c>
      <c r="GI719" t="s">
        <v>778</v>
      </c>
      <c r="GJ719" t="s">
        <v>729</v>
      </c>
      <c r="GK719">
        <v>0.58690476190476193</v>
      </c>
      <c r="GL719">
        <v>0.65</v>
      </c>
      <c r="GM719">
        <v>1</v>
      </c>
      <c r="GN719">
        <v>0.5</v>
      </c>
      <c r="GO719">
        <v>1</v>
      </c>
      <c r="GP719">
        <v>0.28888888888888892</v>
      </c>
      <c r="GQ719">
        <v>0.5</v>
      </c>
      <c r="GR719">
        <v>0.44444444444444442</v>
      </c>
      <c r="GS719">
        <v>0.88888888888888884</v>
      </c>
      <c r="GT719">
        <v>0.91666666666666663</v>
      </c>
      <c r="GU719">
        <v>0.58333333333333326</v>
      </c>
      <c r="GW719">
        <v>0.16666666666666666</v>
      </c>
      <c r="GX719">
        <v>0.52997354497354499</v>
      </c>
      <c r="GY719">
        <v>7.4999999999999997E-2</v>
      </c>
      <c r="GZ719">
        <v>0.58690476190476193</v>
      </c>
      <c r="HA719">
        <v>0.65648148148148144</v>
      </c>
      <c r="HB719">
        <v>0.75</v>
      </c>
      <c r="HC719">
        <v>0.60497354497354494</v>
      </c>
      <c r="HH719">
        <v>2020</v>
      </c>
      <c r="HO719" t="s">
        <v>287</v>
      </c>
      <c r="HP719" t="s">
        <v>769</v>
      </c>
    </row>
    <row r="720" spans="1:229" ht="15" customHeight="1" x14ac:dyDescent="0.3">
      <c r="A720">
        <v>2410</v>
      </c>
      <c r="E720">
        <v>2020</v>
      </c>
      <c r="F720" t="s">
        <v>287</v>
      </c>
      <c r="G720" t="s">
        <v>6870</v>
      </c>
      <c r="H720" t="s">
        <v>6871</v>
      </c>
      <c r="I720" t="s">
        <v>6874</v>
      </c>
      <c r="J720">
        <v>27</v>
      </c>
      <c r="K720" t="s">
        <v>7294</v>
      </c>
      <c r="L720" t="s">
        <v>25782</v>
      </c>
      <c r="M720" t="s">
        <v>211</v>
      </c>
      <c r="N720" t="s">
        <v>7338</v>
      </c>
      <c r="O720" t="s">
        <v>16</v>
      </c>
      <c r="P720" t="s">
        <v>7339</v>
      </c>
      <c r="Q720" t="s">
        <v>7340</v>
      </c>
      <c r="R720" t="s">
        <v>215</v>
      </c>
      <c r="S720" t="s">
        <v>216</v>
      </c>
      <c r="T720" t="s">
        <v>217</v>
      </c>
      <c r="U720" t="s">
        <v>7341</v>
      </c>
      <c r="W720" t="s">
        <v>283</v>
      </c>
      <c r="Y720" t="s">
        <v>7342</v>
      </c>
      <c r="Z720" t="s">
        <v>7343</v>
      </c>
      <c r="AA720">
        <v>3215870509</v>
      </c>
      <c r="AB720" t="s">
        <v>7344</v>
      </c>
      <c r="AC720" t="s">
        <v>229</v>
      </c>
      <c r="AD720">
        <v>3215870509</v>
      </c>
      <c r="AE720" t="s">
        <v>7345</v>
      </c>
      <c r="AF720" t="s">
        <v>7346</v>
      </c>
      <c r="AG720" t="s">
        <v>229</v>
      </c>
      <c r="AJ720" t="s">
        <v>798</v>
      </c>
      <c r="AK720" t="s">
        <v>924</v>
      </c>
      <c r="AL720" t="s">
        <v>1777</v>
      </c>
      <c r="AM720" t="s">
        <v>778</v>
      </c>
      <c r="AN720" t="s">
        <v>818</v>
      </c>
      <c r="AO720" t="s">
        <v>819</v>
      </c>
      <c r="AP720" t="s">
        <v>211</v>
      </c>
      <c r="AQ720" t="s">
        <v>844</v>
      </c>
      <c r="AR720" t="s">
        <v>845</v>
      </c>
      <c r="AS720">
        <v>1.5</v>
      </c>
      <c r="AT720" t="s">
        <v>846</v>
      </c>
      <c r="AU720" t="s">
        <v>7347</v>
      </c>
      <c r="AV720" t="s">
        <v>823</v>
      </c>
      <c r="AW720" t="s">
        <v>824</v>
      </c>
      <c r="AX720">
        <v>130</v>
      </c>
      <c r="AY720">
        <v>0</v>
      </c>
      <c r="AZ720">
        <v>120</v>
      </c>
      <c r="BA720" t="s">
        <v>6925</v>
      </c>
      <c r="BB720" t="s">
        <v>223</v>
      </c>
      <c r="BC720" t="s">
        <v>223</v>
      </c>
      <c r="BD720" t="s">
        <v>736</v>
      </c>
      <c r="BE720" t="s">
        <v>2550</v>
      </c>
      <c r="BF720" t="s">
        <v>738</v>
      </c>
      <c r="BG720" t="s">
        <v>739</v>
      </c>
      <c r="BH720" t="s">
        <v>740</v>
      </c>
      <c r="BI720" t="s">
        <v>223</v>
      </c>
      <c r="BJ720" t="s">
        <v>270</v>
      </c>
      <c r="BK720" t="s">
        <v>270</v>
      </c>
      <c r="BL720" t="s">
        <v>270</v>
      </c>
      <c r="BM720">
        <v>1</v>
      </c>
      <c r="BN720">
        <v>0</v>
      </c>
      <c r="BO720">
        <v>1</v>
      </c>
      <c r="BP720">
        <v>0</v>
      </c>
      <c r="BQ720">
        <v>0</v>
      </c>
      <c r="BR720">
        <v>0</v>
      </c>
      <c r="BS720">
        <v>0</v>
      </c>
      <c r="BT720">
        <v>0</v>
      </c>
      <c r="BU720">
        <v>0</v>
      </c>
      <c r="BV720">
        <v>0</v>
      </c>
      <c r="BW720">
        <v>0</v>
      </c>
      <c r="BX720">
        <v>1</v>
      </c>
      <c r="BY720">
        <v>0</v>
      </c>
      <c r="BZ720">
        <v>0</v>
      </c>
      <c r="CA720">
        <v>1</v>
      </c>
      <c r="CB720">
        <v>0</v>
      </c>
      <c r="CC720">
        <v>0</v>
      </c>
      <c r="CD720">
        <v>0</v>
      </c>
      <c r="CE720">
        <v>1</v>
      </c>
      <c r="CF720">
        <v>2</v>
      </c>
      <c r="CG720">
        <v>2</v>
      </c>
      <c r="CH720">
        <v>4</v>
      </c>
      <c r="CI720">
        <v>0</v>
      </c>
      <c r="CJ720">
        <v>3</v>
      </c>
      <c r="CK720">
        <v>10</v>
      </c>
      <c r="CL720" t="s">
        <v>741</v>
      </c>
      <c r="CM720">
        <v>0</v>
      </c>
      <c r="CN720">
        <v>4</v>
      </c>
      <c r="CO720">
        <v>0</v>
      </c>
      <c r="CP720">
        <v>0</v>
      </c>
      <c r="CQ720">
        <v>0</v>
      </c>
      <c r="CR720">
        <v>0</v>
      </c>
      <c r="CS720">
        <v>1</v>
      </c>
      <c r="CT720">
        <v>0</v>
      </c>
      <c r="CU720">
        <v>1</v>
      </c>
      <c r="CV720">
        <v>4</v>
      </c>
      <c r="CW720">
        <v>0</v>
      </c>
      <c r="CX720">
        <v>2</v>
      </c>
      <c r="CY720">
        <v>2</v>
      </c>
      <c r="CZ720">
        <v>0</v>
      </c>
      <c r="DA720">
        <v>1</v>
      </c>
      <c r="DB720">
        <v>1</v>
      </c>
      <c r="DC720">
        <v>2</v>
      </c>
      <c r="DD720">
        <v>0</v>
      </c>
      <c r="DE720">
        <v>0</v>
      </c>
      <c r="DF720">
        <v>0</v>
      </c>
      <c r="DG720">
        <v>0</v>
      </c>
      <c r="DH720">
        <v>1</v>
      </c>
      <c r="DI720" t="s">
        <v>223</v>
      </c>
      <c r="DJ720" t="s">
        <v>90</v>
      </c>
      <c r="DK720" t="s">
        <v>225</v>
      </c>
      <c r="DL720" t="s">
        <v>743</v>
      </c>
      <c r="DM720" t="s">
        <v>804</v>
      </c>
      <c r="DN720" t="s">
        <v>745</v>
      </c>
      <c r="DO720" t="s">
        <v>738</v>
      </c>
      <c r="DP720" t="s">
        <v>223</v>
      </c>
      <c r="DQ720" t="s">
        <v>738</v>
      </c>
      <c r="DR720" t="s">
        <v>747</v>
      </c>
      <c r="DS720" t="s">
        <v>748</v>
      </c>
      <c r="DT720" t="s">
        <v>227</v>
      </c>
      <c r="DU720">
        <v>45150000</v>
      </c>
      <c r="DV720">
        <v>20628000</v>
      </c>
      <c r="DW720">
        <v>0.50499999999999989</v>
      </c>
      <c r="DX720">
        <v>219518.07500000001</v>
      </c>
      <c r="DY720">
        <v>0.98913737467653917</v>
      </c>
      <c r="DZ720" t="s">
        <v>749</v>
      </c>
      <c r="EA720">
        <v>0.98006644518272423</v>
      </c>
      <c r="EB720">
        <v>0.54312292358803982</v>
      </c>
      <c r="EC720" t="s">
        <v>853</v>
      </c>
      <c r="ED720">
        <v>5.9</v>
      </c>
      <c r="EE720" t="s">
        <v>785</v>
      </c>
      <c r="EF720">
        <v>0.5</v>
      </c>
      <c r="EG720" t="s">
        <v>752</v>
      </c>
      <c r="EH720" t="s">
        <v>926</v>
      </c>
      <c r="EI720" t="s">
        <v>754</v>
      </c>
      <c r="EJ720">
        <v>0.98006644518272423</v>
      </c>
      <c r="EL720" t="s">
        <v>755</v>
      </c>
      <c r="EM720">
        <v>0.5</v>
      </c>
      <c r="EN720" t="s">
        <v>924</v>
      </c>
      <c r="ER720" t="s">
        <v>807</v>
      </c>
      <c r="ES720" t="s">
        <v>223</v>
      </c>
      <c r="ET720" t="s">
        <v>2550</v>
      </c>
      <c r="EU720" t="s">
        <v>223</v>
      </c>
      <c r="EW720" t="s">
        <v>1918</v>
      </c>
      <c r="EY720" t="s">
        <v>738</v>
      </c>
      <c r="EZ720" t="s">
        <v>927</v>
      </c>
      <c r="FA720" t="s">
        <v>1777</v>
      </c>
      <c r="FB720" t="s">
        <v>1952</v>
      </c>
      <c r="FE720" t="s">
        <v>759</v>
      </c>
      <c r="FF720" t="s">
        <v>824</v>
      </c>
      <c r="FG720" t="s">
        <v>739</v>
      </c>
      <c r="FH720" t="s">
        <v>760</v>
      </c>
      <c r="FJ720" t="s">
        <v>823</v>
      </c>
      <c r="FL720" t="s">
        <v>846</v>
      </c>
      <c r="FM720" t="s">
        <v>761</v>
      </c>
      <c r="FP720" t="s">
        <v>807</v>
      </c>
      <c r="FR720" t="s">
        <v>763</v>
      </c>
      <c r="FS720" t="s">
        <v>748</v>
      </c>
      <c r="FT720" t="s">
        <v>764</v>
      </c>
      <c r="FV720" t="s">
        <v>808</v>
      </c>
      <c r="FW720" t="s">
        <v>741</v>
      </c>
      <c r="FX720" t="s">
        <v>736</v>
      </c>
      <c r="FY720" t="s">
        <v>884</v>
      </c>
      <c r="FZ720" t="s">
        <v>747</v>
      </c>
      <c r="GB720" t="s">
        <v>767</v>
      </c>
      <c r="GC720" t="s">
        <v>1797</v>
      </c>
      <c r="GF720" t="s">
        <v>798</v>
      </c>
      <c r="GH720" t="s">
        <v>818</v>
      </c>
      <c r="GI720" t="s">
        <v>778</v>
      </c>
      <c r="GJ720" t="s">
        <v>819</v>
      </c>
      <c r="GK720">
        <v>0.59523809523809512</v>
      </c>
      <c r="GL720">
        <v>0.90666666666666662</v>
      </c>
      <c r="GM720">
        <v>0.58333333333333326</v>
      </c>
      <c r="GN720">
        <v>0.25</v>
      </c>
      <c r="GO720">
        <v>1</v>
      </c>
      <c r="GP720">
        <v>0.97435897435897445</v>
      </c>
      <c r="GQ720">
        <v>0.58333333333333326</v>
      </c>
      <c r="GR720">
        <v>0.66666666666666663</v>
      </c>
      <c r="GS720">
        <v>0.33333333333333331</v>
      </c>
      <c r="GT720">
        <v>1</v>
      </c>
      <c r="GU720">
        <v>0.83333333333333326</v>
      </c>
      <c r="GW720">
        <v>0.66666666666666663</v>
      </c>
      <c r="GX720">
        <v>0.53889377289377283</v>
      </c>
      <c r="GY720">
        <v>0.15000000000000002</v>
      </c>
      <c r="GZ720">
        <v>0.59523809523809512</v>
      </c>
      <c r="HA720">
        <v>0.71628205128205125</v>
      </c>
      <c r="HB720">
        <v>0.66666666666666663</v>
      </c>
      <c r="HC720">
        <v>0.68889377289377285</v>
      </c>
      <c r="HH720">
        <v>2020</v>
      </c>
      <c r="HO720" t="s">
        <v>287</v>
      </c>
      <c r="HP720" t="s">
        <v>769</v>
      </c>
    </row>
    <row r="721" spans="1:229" ht="15" customHeight="1" x14ac:dyDescent="0.3">
      <c r="A721">
        <v>2409</v>
      </c>
      <c r="E721">
        <v>2020</v>
      </c>
      <c r="F721" t="s">
        <v>287</v>
      </c>
      <c r="G721" t="s">
        <v>6870</v>
      </c>
      <c r="H721" t="s">
        <v>6871</v>
      </c>
      <c r="I721" t="s">
        <v>6874</v>
      </c>
      <c r="J721">
        <v>27</v>
      </c>
      <c r="K721" t="s">
        <v>7294</v>
      </c>
      <c r="L721" t="s">
        <v>25782</v>
      </c>
      <c r="M721" t="s">
        <v>211</v>
      </c>
      <c r="N721" t="s">
        <v>7348</v>
      </c>
      <c r="O721" t="s">
        <v>16</v>
      </c>
      <c r="P721" t="s">
        <v>7349</v>
      </c>
      <c r="Q721" t="s">
        <v>7350</v>
      </c>
      <c r="R721" t="s">
        <v>215</v>
      </c>
      <c r="S721" t="s">
        <v>414</v>
      </c>
      <c r="T721" t="s">
        <v>415</v>
      </c>
      <c r="U721" t="s">
        <v>7351</v>
      </c>
      <c r="Y721" t="s">
        <v>7352</v>
      </c>
      <c r="Z721" t="s">
        <v>7353</v>
      </c>
      <c r="AA721">
        <v>3172437206</v>
      </c>
      <c r="AB721" t="s">
        <v>7354</v>
      </c>
      <c r="AC721" t="s">
        <v>229</v>
      </c>
      <c r="AD721">
        <v>3172437206</v>
      </c>
      <c r="AE721" t="s">
        <v>229</v>
      </c>
      <c r="AF721" t="s">
        <v>5658</v>
      </c>
      <c r="AG721" t="s">
        <v>229</v>
      </c>
      <c r="AJ721" t="s">
        <v>878</v>
      </c>
      <c r="AK721" t="s">
        <v>1791</v>
      </c>
      <c r="AL721" t="s">
        <v>726</v>
      </c>
      <c r="AM721" t="s">
        <v>778</v>
      </c>
      <c r="AN721" t="s">
        <v>728</v>
      </c>
      <c r="AO721" t="s">
        <v>819</v>
      </c>
      <c r="AP721" t="s">
        <v>7316</v>
      </c>
      <c r="AQ721" t="s">
        <v>730</v>
      </c>
      <c r="AR721" t="s">
        <v>731</v>
      </c>
      <c r="AS721">
        <v>80</v>
      </c>
      <c r="AT721" t="s">
        <v>732</v>
      </c>
      <c r="AU721" t="s">
        <v>211</v>
      </c>
      <c r="AV721" t="s">
        <v>823</v>
      </c>
      <c r="AW721" t="s">
        <v>824</v>
      </c>
      <c r="AX721">
        <v>6</v>
      </c>
      <c r="AY721">
        <v>0</v>
      </c>
      <c r="AZ721">
        <v>6</v>
      </c>
      <c r="BA721" t="s">
        <v>7355</v>
      </c>
      <c r="BB721" t="s">
        <v>223</v>
      </c>
      <c r="BC721" t="s">
        <v>224</v>
      </c>
      <c r="BD721" t="s">
        <v>782</v>
      </c>
      <c r="BE721" t="s">
        <v>737</v>
      </c>
      <c r="BF721" t="s">
        <v>738</v>
      </c>
      <c r="BG721" t="s">
        <v>739</v>
      </c>
      <c r="BH721" t="s">
        <v>740</v>
      </c>
      <c r="BI721" t="s">
        <v>223</v>
      </c>
      <c r="BJ721" t="s">
        <v>270</v>
      </c>
      <c r="BK721" t="s">
        <v>270</v>
      </c>
      <c r="BL721" t="s">
        <v>270</v>
      </c>
      <c r="BM721">
        <v>1</v>
      </c>
      <c r="BN721">
        <v>1</v>
      </c>
      <c r="BO721">
        <v>2</v>
      </c>
      <c r="BP721">
        <v>0</v>
      </c>
      <c r="BQ721">
        <v>2</v>
      </c>
      <c r="BR721">
        <v>0</v>
      </c>
      <c r="BS721">
        <v>0</v>
      </c>
      <c r="BT721">
        <v>0</v>
      </c>
      <c r="BU721">
        <v>0</v>
      </c>
      <c r="BV721">
        <v>0</v>
      </c>
      <c r="BW721">
        <v>0</v>
      </c>
      <c r="BX721">
        <v>2</v>
      </c>
      <c r="BY721">
        <v>0</v>
      </c>
      <c r="BZ721">
        <v>0</v>
      </c>
      <c r="CA721">
        <v>2</v>
      </c>
      <c r="CB721">
        <v>0</v>
      </c>
      <c r="CC721">
        <v>2</v>
      </c>
      <c r="CD721">
        <v>0</v>
      </c>
      <c r="CE721">
        <v>0</v>
      </c>
      <c r="CF721">
        <v>1</v>
      </c>
      <c r="CG721">
        <v>1</v>
      </c>
      <c r="CH721">
        <v>2</v>
      </c>
      <c r="CI721">
        <v>0</v>
      </c>
      <c r="CJ721">
        <v>0</v>
      </c>
      <c r="CK721">
        <v>15</v>
      </c>
      <c r="CL721" t="s">
        <v>741</v>
      </c>
      <c r="CM721">
        <v>0</v>
      </c>
      <c r="CN721">
        <v>2</v>
      </c>
      <c r="CO721">
        <v>0</v>
      </c>
      <c r="CP721">
        <v>0</v>
      </c>
      <c r="CQ721">
        <v>0</v>
      </c>
      <c r="CR721">
        <v>0</v>
      </c>
      <c r="CS721">
        <v>0</v>
      </c>
      <c r="CT721">
        <v>0</v>
      </c>
      <c r="CU721">
        <v>2</v>
      </c>
      <c r="CV721">
        <v>2</v>
      </c>
      <c r="CW721">
        <v>0</v>
      </c>
      <c r="CX721">
        <v>0</v>
      </c>
      <c r="CY721">
        <v>2</v>
      </c>
      <c r="CZ721">
        <v>0</v>
      </c>
      <c r="DA721">
        <v>2</v>
      </c>
      <c r="DB721">
        <v>0</v>
      </c>
      <c r="DC721">
        <v>0</v>
      </c>
      <c r="DD721">
        <v>0</v>
      </c>
      <c r="DE721">
        <v>0</v>
      </c>
      <c r="DF721">
        <v>0</v>
      </c>
      <c r="DG721">
        <v>0</v>
      </c>
      <c r="DH721">
        <v>2</v>
      </c>
      <c r="DI721" t="s">
        <v>223</v>
      </c>
      <c r="DJ721" t="s">
        <v>90</v>
      </c>
      <c r="DK721" t="s">
        <v>225</v>
      </c>
      <c r="DL721" t="s">
        <v>1794</v>
      </c>
      <c r="DM721" t="s">
        <v>804</v>
      </c>
      <c r="DN721" t="s">
        <v>745</v>
      </c>
      <c r="DO721" t="s">
        <v>738</v>
      </c>
      <c r="DP721" t="s">
        <v>223</v>
      </c>
      <c r="DQ721" t="s">
        <v>746</v>
      </c>
      <c r="DR721" t="s">
        <v>747</v>
      </c>
      <c r="DS721" t="s">
        <v>748</v>
      </c>
      <c r="DU721">
        <v>16500000</v>
      </c>
      <c r="DV721">
        <v>3225000</v>
      </c>
      <c r="DW721">
        <v>-8.333333333333337E-2</v>
      </c>
      <c r="DX721">
        <v>14.285714285714286</v>
      </c>
      <c r="DY721">
        <v>0.6005586592178771</v>
      </c>
      <c r="DZ721" t="s">
        <v>749</v>
      </c>
      <c r="EA721">
        <v>0.81818181818181823</v>
      </c>
      <c r="EB721">
        <v>0.80454545454545456</v>
      </c>
      <c r="EC721" t="s">
        <v>914</v>
      </c>
      <c r="ED721">
        <v>1</v>
      </c>
      <c r="EE721" t="s">
        <v>751</v>
      </c>
      <c r="EF721">
        <v>0.5</v>
      </c>
      <c r="EG721" t="s">
        <v>752</v>
      </c>
      <c r="EH721" t="s">
        <v>830</v>
      </c>
      <c r="EI721" t="s">
        <v>754</v>
      </c>
      <c r="EJ721">
        <v>0.81818181818181823</v>
      </c>
      <c r="EL721" t="s">
        <v>755</v>
      </c>
      <c r="EM721">
        <v>0.3</v>
      </c>
      <c r="EN721" t="s">
        <v>1791</v>
      </c>
      <c r="ER721" t="s">
        <v>754</v>
      </c>
      <c r="ES721" t="s">
        <v>223</v>
      </c>
      <c r="ET721" t="s">
        <v>737</v>
      </c>
      <c r="EU721" t="s">
        <v>224</v>
      </c>
      <c r="EW721" t="s">
        <v>900</v>
      </c>
      <c r="EY721" t="s">
        <v>738</v>
      </c>
      <c r="EZ721" t="s">
        <v>927</v>
      </c>
      <c r="FA721" t="s">
        <v>726</v>
      </c>
      <c r="FB721" t="s">
        <v>758</v>
      </c>
      <c r="FE721" t="s">
        <v>759</v>
      </c>
      <c r="FF721" t="s">
        <v>824</v>
      </c>
      <c r="FG721" t="s">
        <v>739</v>
      </c>
      <c r="FH721" t="s">
        <v>870</v>
      </c>
      <c r="FJ721" t="s">
        <v>823</v>
      </c>
      <c r="FL721" t="s">
        <v>732</v>
      </c>
      <c r="FM721" t="s">
        <v>761</v>
      </c>
      <c r="FP721" t="s">
        <v>762</v>
      </c>
      <c r="FR721" t="s">
        <v>763</v>
      </c>
      <c r="FS721" t="s">
        <v>748</v>
      </c>
      <c r="FT721" t="s">
        <v>855</v>
      </c>
      <c r="FV721" t="s">
        <v>765</v>
      </c>
      <c r="FW721" t="s">
        <v>741</v>
      </c>
      <c r="FX721" t="s">
        <v>782</v>
      </c>
      <c r="FY721" t="s">
        <v>884</v>
      </c>
      <c r="FZ721" t="s">
        <v>747</v>
      </c>
      <c r="GB721" t="s">
        <v>767</v>
      </c>
      <c r="GC721" t="s">
        <v>809</v>
      </c>
      <c r="GF721" t="s">
        <v>878</v>
      </c>
      <c r="GH721" t="s">
        <v>728</v>
      </c>
      <c r="GI721" t="s">
        <v>778</v>
      </c>
      <c r="GJ721" t="s">
        <v>819</v>
      </c>
      <c r="GK721">
        <v>0.4238095238095238</v>
      </c>
      <c r="GL721">
        <v>0.5</v>
      </c>
      <c r="GM721">
        <v>0.41666666666666663</v>
      </c>
      <c r="GN721">
        <v>0.5</v>
      </c>
      <c r="GO721">
        <v>1</v>
      </c>
      <c r="GP721">
        <v>1</v>
      </c>
      <c r="GQ721">
        <v>0.5</v>
      </c>
      <c r="GR721">
        <v>0.3666666666666667</v>
      </c>
      <c r="GS721">
        <v>0.44444444444444442</v>
      </c>
      <c r="GT721">
        <v>0.75</v>
      </c>
      <c r="GU721">
        <v>0.41666666666666663</v>
      </c>
      <c r="GW721">
        <v>0.33333333333333331</v>
      </c>
      <c r="GX721">
        <v>0.44994708994709004</v>
      </c>
      <c r="GY721">
        <v>7.5000000000000011E-2</v>
      </c>
      <c r="GZ721">
        <v>0.4238095238095238</v>
      </c>
      <c r="HA721">
        <v>0.65277777777777779</v>
      </c>
      <c r="HB721">
        <v>0.52037037037037037</v>
      </c>
      <c r="HC721">
        <v>0.52494708994709005</v>
      </c>
      <c r="HH721">
        <v>2020</v>
      </c>
      <c r="HO721" t="s">
        <v>287</v>
      </c>
      <c r="HP721" t="s">
        <v>769</v>
      </c>
    </row>
    <row r="722" spans="1:229" ht="15" customHeight="1" x14ac:dyDescent="0.3">
      <c r="A722">
        <v>847</v>
      </c>
      <c r="C722" t="s">
        <v>1627</v>
      </c>
      <c r="D722" t="s">
        <v>224</v>
      </c>
      <c r="E722">
        <v>2014</v>
      </c>
      <c r="F722" t="s">
        <v>205</v>
      </c>
      <c r="G722" t="s">
        <v>6870</v>
      </c>
      <c r="H722" t="s">
        <v>6871</v>
      </c>
      <c r="I722" t="s">
        <v>6872</v>
      </c>
      <c r="J722">
        <v>27</v>
      </c>
      <c r="K722" t="s">
        <v>7356</v>
      </c>
      <c r="L722" t="s">
        <v>25783</v>
      </c>
      <c r="M722" t="s">
        <v>211</v>
      </c>
      <c r="N722" t="s">
        <v>7357</v>
      </c>
      <c r="O722" t="s">
        <v>16</v>
      </c>
      <c r="P722" t="s">
        <v>229</v>
      </c>
      <c r="Q722" t="s">
        <v>7358</v>
      </c>
      <c r="R722" t="s">
        <v>215</v>
      </c>
      <c r="S722" t="s">
        <v>216</v>
      </c>
      <c r="T722" t="s">
        <v>217</v>
      </c>
      <c r="U722" t="s">
        <v>1726</v>
      </c>
      <c r="W722" t="s">
        <v>275</v>
      </c>
      <c r="Y722" t="s">
        <v>7359</v>
      </c>
      <c r="Z722" t="s">
        <v>7360</v>
      </c>
      <c r="AA722">
        <v>3217463397</v>
      </c>
      <c r="AB722" t="s">
        <v>7361</v>
      </c>
      <c r="BJ722" t="s">
        <v>223</v>
      </c>
      <c r="BK722" t="s">
        <v>224</v>
      </c>
      <c r="BL722" t="s">
        <v>224</v>
      </c>
      <c r="BM722">
        <v>0</v>
      </c>
      <c r="BN722">
        <v>0</v>
      </c>
      <c r="BO722">
        <v>0</v>
      </c>
      <c r="CF722">
        <v>37</v>
      </c>
      <c r="CG722">
        <v>16</v>
      </c>
      <c r="CH722">
        <v>53</v>
      </c>
      <c r="CM722">
        <v>0</v>
      </c>
      <c r="CQ722">
        <v>0</v>
      </c>
      <c r="CR722">
        <v>0</v>
      </c>
      <c r="CS722">
        <v>0</v>
      </c>
      <c r="CT722">
        <v>0</v>
      </c>
      <c r="CU722">
        <v>0</v>
      </c>
      <c r="CV722">
        <v>0</v>
      </c>
      <c r="DK722" t="s">
        <v>225</v>
      </c>
      <c r="DL722" t="s">
        <v>226</v>
      </c>
      <c r="DT722" t="s">
        <v>341</v>
      </c>
      <c r="DU722">
        <v>26420000</v>
      </c>
      <c r="EE722">
        <v>1</v>
      </c>
      <c r="EF722">
        <v>0.5</v>
      </c>
      <c r="EG722">
        <v>0</v>
      </c>
      <c r="EH722">
        <v>0</v>
      </c>
      <c r="EI722" t="s">
        <v>228</v>
      </c>
      <c r="EN722">
        <v>1</v>
      </c>
      <c r="EO722">
        <v>1</v>
      </c>
      <c r="EP722" t="s">
        <v>228</v>
      </c>
      <c r="EQ722">
        <v>0.5</v>
      </c>
      <c r="ER722" t="s">
        <v>228</v>
      </c>
      <c r="ES722">
        <v>1</v>
      </c>
      <c r="ET722">
        <v>1</v>
      </c>
      <c r="EU722">
        <v>1</v>
      </c>
      <c r="EV722">
        <v>0.5</v>
      </c>
      <c r="EW722">
        <v>0.5</v>
      </c>
      <c r="EX722" t="s">
        <v>228</v>
      </c>
      <c r="EY722">
        <v>0.5</v>
      </c>
      <c r="EZ722">
        <v>1</v>
      </c>
      <c r="FA722">
        <v>0.5</v>
      </c>
      <c r="FB722">
        <v>0</v>
      </c>
      <c r="FC722">
        <v>1</v>
      </c>
      <c r="FD722" t="s">
        <v>228</v>
      </c>
      <c r="FF722">
        <v>0</v>
      </c>
      <c r="FG722" t="s">
        <v>228</v>
      </c>
      <c r="FH722" t="s">
        <v>228</v>
      </c>
      <c r="FI722" t="s">
        <v>228</v>
      </c>
      <c r="FJ722">
        <v>0.5</v>
      </c>
      <c r="FK722">
        <v>1</v>
      </c>
      <c r="FL722">
        <v>1</v>
      </c>
      <c r="FM722" t="s">
        <v>228</v>
      </c>
      <c r="FN722">
        <v>1</v>
      </c>
      <c r="FO722" t="s">
        <v>228</v>
      </c>
      <c r="FP722">
        <v>0</v>
      </c>
      <c r="FQ722" t="s">
        <v>228</v>
      </c>
      <c r="FR722" t="s">
        <v>228</v>
      </c>
      <c r="FT722">
        <v>1</v>
      </c>
      <c r="FU722">
        <v>1</v>
      </c>
      <c r="FV722" t="s">
        <v>228</v>
      </c>
      <c r="FW722">
        <v>1</v>
      </c>
      <c r="FX722" t="s">
        <v>228</v>
      </c>
      <c r="FY722">
        <v>1</v>
      </c>
      <c r="FZ722">
        <v>1</v>
      </c>
      <c r="GA722">
        <v>0</v>
      </c>
      <c r="GB722">
        <v>1</v>
      </c>
      <c r="GC722">
        <v>1</v>
      </c>
      <c r="GD722">
        <v>0.5</v>
      </c>
      <c r="GF722" t="s">
        <v>228</v>
      </c>
      <c r="GG722" t="s">
        <v>228</v>
      </c>
      <c r="GH722">
        <v>0</v>
      </c>
      <c r="GI722" t="s">
        <v>228</v>
      </c>
      <c r="GK722">
        <v>0.375</v>
      </c>
      <c r="GL722">
        <v>0.91666666666666696</v>
      </c>
      <c r="GM722">
        <v>0.625</v>
      </c>
      <c r="GN722">
        <v>0.5</v>
      </c>
      <c r="GO722" t="s">
        <v>228</v>
      </c>
      <c r="GP722">
        <v>0</v>
      </c>
      <c r="GQ722">
        <v>0.875</v>
      </c>
      <c r="GR722">
        <v>0</v>
      </c>
      <c r="GS722">
        <v>1</v>
      </c>
      <c r="GT722">
        <v>0.8</v>
      </c>
      <c r="GU722">
        <v>0.75</v>
      </c>
      <c r="GV722">
        <v>0</v>
      </c>
      <c r="GX722">
        <v>0.58416666666666694</v>
      </c>
      <c r="GY722">
        <v>0</v>
      </c>
      <c r="GZ722">
        <v>0.375</v>
      </c>
      <c r="HA722">
        <v>0.58333333333333337</v>
      </c>
      <c r="HB722">
        <v>0.63749999999999996</v>
      </c>
      <c r="HF722" t="s">
        <v>229</v>
      </c>
      <c r="HH722">
        <v>2014</v>
      </c>
      <c r="HI722" t="s">
        <v>205</v>
      </c>
      <c r="HP722" t="s">
        <v>118</v>
      </c>
      <c r="HR722" t="s">
        <v>230</v>
      </c>
      <c r="HS722">
        <v>27001</v>
      </c>
      <c r="HT722">
        <v>-76.664000000000001</v>
      </c>
      <c r="HU722">
        <v>5.9390000000000001</v>
      </c>
    </row>
    <row r="723" spans="1:229" ht="15" customHeight="1" x14ac:dyDescent="0.3">
      <c r="A723">
        <v>1060</v>
      </c>
      <c r="B723">
        <v>311</v>
      </c>
      <c r="D723" t="s">
        <v>223</v>
      </c>
      <c r="E723">
        <v>2016</v>
      </c>
      <c r="F723" t="s">
        <v>287</v>
      </c>
      <c r="G723" t="s">
        <v>6870</v>
      </c>
      <c r="H723" t="s">
        <v>6871</v>
      </c>
      <c r="I723" t="s">
        <v>6872</v>
      </c>
      <c r="J723">
        <v>27</v>
      </c>
      <c r="K723" t="s">
        <v>7356</v>
      </c>
      <c r="L723" t="s">
        <v>25783</v>
      </c>
      <c r="M723" t="s">
        <v>211</v>
      </c>
      <c r="N723" t="s">
        <v>7362</v>
      </c>
      <c r="O723" t="s">
        <v>16</v>
      </c>
      <c r="P723" t="s">
        <v>7363</v>
      </c>
      <c r="Q723" t="s">
        <v>7364</v>
      </c>
      <c r="R723" t="s">
        <v>215</v>
      </c>
      <c r="S723" t="s">
        <v>414</v>
      </c>
      <c r="T723" t="s">
        <v>415</v>
      </c>
      <c r="U723" t="s">
        <v>7365</v>
      </c>
      <c r="V723" t="s">
        <v>3929</v>
      </c>
      <c r="W723" t="s">
        <v>3536</v>
      </c>
      <c r="X723" t="s">
        <v>1667</v>
      </c>
      <c r="Y723" t="s">
        <v>7366</v>
      </c>
      <c r="Z723" t="s">
        <v>7367</v>
      </c>
      <c r="AA723">
        <v>3206897409</v>
      </c>
      <c r="AB723" t="s">
        <v>7368</v>
      </c>
      <c r="AE723" t="s">
        <v>7369</v>
      </c>
      <c r="AF723" t="s">
        <v>7370</v>
      </c>
      <c r="AI723" t="s">
        <v>603</v>
      </c>
      <c r="BJ723" t="s">
        <v>223</v>
      </c>
      <c r="BK723" t="s">
        <v>223</v>
      </c>
      <c r="BL723" t="s">
        <v>223</v>
      </c>
      <c r="BM723">
        <v>5</v>
      </c>
      <c r="BN723">
        <v>2</v>
      </c>
      <c r="BO723">
        <v>7</v>
      </c>
      <c r="CF723">
        <v>3</v>
      </c>
      <c r="CG723">
        <v>1</v>
      </c>
      <c r="CH723">
        <v>4</v>
      </c>
      <c r="CM723">
        <v>0</v>
      </c>
      <c r="CQ723">
        <v>0</v>
      </c>
      <c r="CR723">
        <v>0</v>
      </c>
      <c r="CS723">
        <v>0</v>
      </c>
      <c r="CT723">
        <v>0</v>
      </c>
      <c r="CU723">
        <v>0</v>
      </c>
      <c r="CV723">
        <v>0</v>
      </c>
      <c r="DK723" t="s">
        <v>296</v>
      </c>
      <c r="DL723" t="s">
        <v>226</v>
      </c>
      <c r="DU723">
        <v>72000000</v>
      </c>
      <c r="EE723">
        <v>1</v>
      </c>
      <c r="EF723">
        <v>0.5</v>
      </c>
      <c r="EG723">
        <v>0.5</v>
      </c>
      <c r="EH723">
        <v>0.5</v>
      </c>
      <c r="EI723">
        <v>0.5</v>
      </c>
      <c r="EN723">
        <v>0.5</v>
      </c>
      <c r="EO723">
        <v>0.5</v>
      </c>
      <c r="EP723">
        <v>0</v>
      </c>
      <c r="EQ723">
        <v>1</v>
      </c>
      <c r="ER723" t="s">
        <v>228</v>
      </c>
      <c r="ES723">
        <v>0.5</v>
      </c>
      <c r="ET723" t="s">
        <v>228</v>
      </c>
      <c r="EU723">
        <v>0.5</v>
      </c>
      <c r="EV723">
        <v>0.5</v>
      </c>
      <c r="EW723">
        <v>0.5</v>
      </c>
      <c r="EX723">
        <v>0.5</v>
      </c>
      <c r="EY723">
        <v>0.5</v>
      </c>
      <c r="EZ723">
        <v>0.5</v>
      </c>
      <c r="FA723" t="s">
        <v>228</v>
      </c>
      <c r="FB723" t="s">
        <v>228</v>
      </c>
      <c r="FC723">
        <v>0.5</v>
      </c>
      <c r="FD723" t="s">
        <v>228</v>
      </c>
      <c r="FF723">
        <v>0.5</v>
      </c>
      <c r="FG723" t="s">
        <v>228</v>
      </c>
      <c r="FH723" t="s">
        <v>228</v>
      </c>
      <c r="FI723">
        <v>0.5</v>
      </c>
      <c r="FJ723">
        <v>0.5</v>
      </c>
      <c r="FK723">
        <v>0.5</v>
      </c>
      <c r="FL723" t="s">
        <v>228</v>
      </c>
      <c r="FM723" t="s">
        <v>228</v>
      </c>
      <c r="FN723" t="s">
        <v>228</v>
      </c>
      <c r="FO723" t="s">
        <v>228</v>
      </c>
      <c r="FP723">
        <v>0</v>
      </c>
      <c r="FQ723">
        <v>0</v>
      </c>
      <c r="FR723">
        <v>0.5</v>
      </c>
      <c r="FT723">
        <v>0.5</v>
      </c>
      <c r="FU723">
        <v>0.5</v>
      </c>
      <c r="FV723">
        <v>0</v>
      </c>
      <c r="FW723">
        <v>0.5</v>
      </c>
      <c r="FX723">
        <v>0.5</v>
      </c>
      <c r="FY723">
        <v>0.5</v>
      </c>
      <c r="FZ723">
        <v>0.5</v>
      </c>
      <c r="GA723">
        <v>0.5</v>
      </c>
      <c r="GB723">
        <v>0.5</v>
      </c>
      <c r="GC723">
        <v>0.5</v>
      </c>
      <c r="GD723">
        <v>0.5</v>
      </c>
      <c r="GF723">
        <v>0</v>
      </c>
      <c r="GG723">
        <v>0</v>
      </c>
      <c r="GH723">
        <v>0</v>
      </c>
      <c r="GI723">
        <v>0.5</v>
      </c>
      <c r="GK723">
        <v>0.6</v>
      </c>
      <c r="GL723">
        <v>0.5</v>
      </c>
      <c r="GM723">
        <v>0.5</v>
      </c>
      <c r="GN723">
        <v>0.5</v>
      </c>
      <c r="GO723" t="s">
        <v>373</v>
      </c>
      <c r="GP723">
        <v>0.5</v>
      </c>
      <c r="GQ723">
        <v>0.5</v>
      </c>
      <c r="GR723">
        <v>0.16666666666666699</v>
      </c>
      <c r="GS723">
        <v>0.33333333333333298</v>
      </c>
      <c r="GT723">
        <v>0.5</v>
      </c>
      <c r="GU723">
        <v>0.5</v>
      </c>
      <c r="GV723">
        <v>0.125</v>
      </c>
      <c r="GX723">
        <v>0.46</v>
      </c>
      <c r="GY723">
        <v>0.125</v>
      </c>
      <c r="GZ723">
        <v>0.6</v>
      </c>
      <c r="HA723">
        <v>0.5</v>
      </c>
      <c r="HB723">
        <v>0.375</v>
      </c>
      <c r="HD723" t="s">
        <v>7371</v>
      </c>
      <c r="HE723" t="s">
        <v>7372</v>
      </c>
      <c r="HF723" t="s">
        <v>7373</v>
      </c>
      <c r="HG723" t="s">
        <v>7374</v>
      </c>
      <c r="HK723" t="s">
        <v>300</v>
      </c>
      <c r="HL723" t="s">
        <v>287</v>
      </c>
      <c r="HM723" t="s">
        <v>287</v>
      </c>
      <c r="HP723" t="s">
        <v>118</v>
      </c>
      <c r="HQ723" t="s">
        <v>270</v>
      </c>
      <c r="HS723">
        <v>27001</v>
      </c>
    </row>
    <row r="724" spans="1:229" ht="15" customHeight="1" x14ac:dyDescent="0.3">
      <c r="A724">
        <v>260</v>
      </c>
      <c r="D724" t="s">
        <v>223</v>
      </c>
      <c r="E724">
        <v>2016</v>
      </c>
      <c r="F724" t="s">
        <v>287</v>
      </c>
      <c r="G724" t="s">
        <v>6870</v>
      </c>
      <c r="H724" t="s">
        <v>6871</v>
      </c>
      <c r="I724" t="s">
        <v>6872</v>
      </c>
      <c r="J724">
        <v>27</v>
      </c>
      <c r="K724" t="s">
        <v>7356</v>
      </c>
      <c r="L724" t="s">
        <v>25783</v>
      </c>
      <c r="M724" t="s">
        <v>211</v>
      </c>
      <c r="N724" t="s">
        <v>7375</v>
      </c>
      <c r="O724" t="s">
        <v>16</v>
      </c>
      <c r="P724" t="s">
        <v>7376</v>
      </c>
      <c r="Q724" t="s">
        <v>7377</v>
      </c>
      <c r="R724" t="s">
        <v>264</v>
      </c>
      <c r="S724" t="s">
        <v>611</v>
      </c>
      <c r="T724" t="s">
        <v>612</v>
      </c>
      <c r="U724" t="s">
        <v>7378</v>
      </c>
      <c r="V724" t="s">
        <v>44</v>
      </c>
      <c r="W724" t="s">
        <v>256</v>
      </c>
      <c r="X724" t="s">
        <v>597</v>
      </c>
      <c r="Y724" t="s">
        <v>7379</v>
      </c>
      <c r="Z724" t="s">
        <v>7380</v>
      </c>
      <c r="AA724">
        <v>3122945362</v>
      </c>
      <c r="AB724" t="s">
        <v>7381</v>
      </c>
      <c r="AE724" t="s">
        <v>7382</v>
      </c>
      <c r="AF724" t="s">
        <v>7383</v>
      </c>
      <c r="AI724" t="s">
        <v>603</v>
      </c>
      <c r="BJ724" t="s">
        <v>223</v>
      </c>
      <c r="BK724" t="s">
        <v>223</v>
      </c>
      <c r="BL724" t="s">
        <v>223</v>
      </c>
      <c r="BM724">
        <v>3</v>
      </c>
      <c r="BN724">
        <v>3</v>
      </c>
      <c r="BO724">
        <v>6</v>
      </c>
      <c r="CF724">
        <v>3</v>
      </c>
      <c r="CG724">
        <v>2</v>
      </c>
      <c r="CH724">
        <v>5</v>
      </c>
      <c r="CM724">
        <v>0</v>
      </c>
      <c r="CQ724">
        <v>0</v>
      </c>
      <c r="CR724">
        <v>0</v>
      </c>
      <c r="CS724">
        <v>0</v>
      </c>
      <c r="CT724">
        <v>0</v>
      </c>
      <c r="CU724">
        <v>0</v>
      </c>
      <c r="CV724">
        <v>0</v>
      </c>
      <c r="DK724" t="s">
        <v>225</v>
      </c>
      <c r="DL724" t="s">
        <v>226</v>
      </c>
      <c r="DU724">
        <v>30892000</v>
      </c>
      <c r="EE724">
        <v>1</v>
      </c>
      <c r="EF724">
        <v>1</v>
      </c>
      <c r="EG724">
        <v>0.5</v>
      </c>
      <c r="EH724">
        <v>0.5</v>
      </c>
      <c r="EI724">
        <v>0.5</v>
      </c>
      <c r="EN724">
        <v>0.5</v>
      </c>
      <c r="EO724">
        <v>0.5</v>
      </c>
      <c r="EP724">
        <v>0</v>
      </c>
      <c r="EQ724">
        <v>0</v>
      </c>
      <c r="ER724" t="s">
        <v>228</v>
      </c>
      <c r="ES724">
        <v>1</v>
      </c>
      <c r="ET724">
        <v>0.5</v>
      </c>
      <c r="EU724">
        <v>1</v>
      </c>
      <c r="EV724">
        <v>0.5</v>
      </c>
      <c r="EW724">
        <v>0</v>
      </c>
      <c r="EX724">
        <v>0.5</v>
      </c>
      <c r="EY724">
        <v>0.5</v>
      </c>
      <c r="EZ724">
        <v>0.5</v>
      </c>
      <c r="FA724">
        <v>0.5</v>
      </c>
      <c r="FB724" t="s">
        <v>228</v>
      </c>
      <c r="FC724" t="s">
        <v>228</v>
      </c>
      <c r="FD724" t="s">
        <v>228</v>
      </c>
      <c r="FF724">
        <v>0.5</v>
      </c>
      <c r="FG724">
        <v>0.5</v>
      </c>
      <c r="FH724">
        <v>1</v>
      </c>
      <c r="FI724" t="s">
        <v>228</v>
      </c>
      <c r="FJ724">
        <v>0.5</v>
      </c>
      <c r="FK724">
        <v>0.5</v>
      </c>
      <c r="FL724" t="s">
        <v>228</v>
      </c>
      <c r="FM724" t="s">
        <v>228</v>
      </c>
      <c r="FN724">
        <v>0.5</v>
      </c>
      <c r="FO724" t="s">
        <v>228</v>
      </c>
      <c r="FP724">
        <v>0</v>
      </c>
      <c r="FQ724" t="s">
        <v>228</v>
      </c>
      <c r="FR724" t="s">
        <v>228</v>
      </c>
      <c r="FT724">
        <v>0.5</v>
      </c>
      <c r="FU724">
        <v>1</v>
      </c>
      <c r="FV724" t="s">
        <v>228</v>
      </c>
      <c r="FW724">
        <v>0.5</v>
      </c>
      <c r="FX724">
        <v>0.5</v>
      </c>
      <c r="FY724">
        <v>1</v>
      </c>
      <c r="FZ724" t="s">
        <v>228</v>
      </c>
      <c r="GA724" t="s">
        <v>228</v>
      </c>
      <c r="GB724">
        <v>1</v>
      </c>
      <c r="GC724">
        <v>1</v>
      </c>
      <c r="GD724">
        <v>1</v>
      </c>
      <c r="GF724">
        <v>0</v>
      </c>
      <c r="GG724">
        <v>0</v>
      </c>
      <c r="GH724">
        <v>0.5</v>
      </c>
      <c r="GI724">
        <v>0.5</v>
      </c>
      <c r="GK724">
        <v>0.7</v>
      </c>
      <c r="GL724">
        <v>0.5</v>
      </c>
      <c r="GM724">
        <v>0.4</v>
      </c>
      <c r="GN724">
        <v>0.5</v>
      </c>
      <c r="GO724" t="s">
        <v>373</v>
      </c>
      <c r="GP724">
        <v>0.66666666666666696</v>
      </c>
      <c r="GQ724">
        <v>0.5</v>
      </c>
      <c r="GR724">
        <v>0</v>
      </c>
      <c r="GS724">
        <v>0.75</v>
      </c>
      <c r="GT724">
        <v>0.75</v>
      </c>
      <c r="GU724">
        <v>1</v>
      </c>
      <c r="GV724">
        <v>0.25</v>
      </c>
      <c r="GX724">
        <v>0.57666666666666699</v>
      </c>
      <c r="GY724">
        <v>0.25</v>
      </c>
      <c r="GZ724">
        <v>0.7</v>
      </c>
      <c r="HA724">
        <v>0.51333333333333342</v>
      </c>
      <c r="HB724">
        <v>0.625</v>
      </c>
      <c r="HD724" t="s">
        <v>7384</v>
      </c>
      <c r="HE724" t="s">
        <v>7385</v>
      </c>
      <c r="HF724" t="s">
        <v>7386</v>
      </c>
      <c r="HG724" t="s">
        <v>7387</v>
      </c>
      <c r="HK724" t="s">
        <v>300</v>
      </c>
      <c r="HL724" t="s">
        <v>287</v>
      </c>
      <c r="HP724" t="s">
        <v>118</v>
      </c>
      <c r="HQ724" t="s">
        <v>270</v>
      </c>
      <c r="HS724">
        <v>27001</v>
      </c>
    </row>
    <row r="725" spans="1:229" ht="15" customHeight="1" x14ac:dyDescent="0.3">
      <c r="A725">
        <v>261</v>
      </c>
      <c r="E725">
        <v>2016</v>
      </c>
      <c r="F725" t="s">
        <v>287</v>
      </c>
      <c r="G725" t="s">
        <v>6870</v>
      </c>
      <c r="H725" t="s">
        <v>6871</v>
      </c>
      <c r="I725" t="s">
        <v>6872</v>
      </c>
      <c r="J725">
        <v>27</v>
      </c>
      <c r="K725" t="s">
        <v>7356</v>
      </c>
      <c r="L725" t="s">
        <v>25783</v>
      </c>
      <c r="M725" t="s">
        <v>211</v>
      </c>
      <c r="N725" t="s">
        <v>7388</v>
      </c>
      <c r="O725" t="s">
        <v>16</v>
      </c>
      <c r="P725" t="s">
        <v>7389</v>
      </c>
      <c r="Q725" t="s">
        <v>7390</v>
      </c>
      <c r="R725" t="s">
        <v>215</v>
      </c>
      <c r="S725" t="s">
        <v>216</v>
      </c>
      <c r="T725" t="s">
        <v>255</v>
      </c>
      <c r="U725" t="s">
        <v>256</v>
      </c>
      <c r="W725" t="s">
        <v>256</v>
      </c>
      <c r="Y725" t="s">
        <v>7391</v>
      </c>
      <c r="Z725" t="s">
        <v>7392</v>
      </c>
      <c r="AA725">
        <v>3206041945</v>
      </c>
      <c r="AB725" t="s">
        <v>7393</v>
      </c>
      <c r="BJ725" t="s">
        <v>223</v>
      </c>
      <c r="BK725" t="s">
        <v>223</v>
      </c>
      <c r="BL725" t="s">
        <v>223</v>
      </c>
      <c r="BM725">
        <v>10</v>
      </c>
      <c r="BN725">
        <v>0</v>
      </c>
      <c r="BO725">
        <v>10</v>
      </c>
      <c r="CF725">
        <v>1</v>
      </c>
      <c r="CG725">
        <v>1</v>
      </c>
      <c r="CH725">
        <v>2</v>
      </c>
      <c r="CM725">
        <v>0</v>
      </c>
      <c r="CQ725">
        <v>0</v>
      </c>
      <c r="CR725">
        <v>0</v>
      </c>
      <c r="CS725">
        <v>0</v>
      </c>
      <c r="CT725">
        <v>0</v>
      </c>
      <c r="CU725">
        <v>0</v>
      </c>
      <c r="CV725">
        <v>0</v>
      </c>
      <c r="DK725" t="s">
        <v>296</v>
      </c>
      <c r="DL725" t="s">
        <v>249</v>
      </c>
      <c r="DU725">
        <v>104500000</v>
      </c>
      <c r="EE725">
        <v>0.5</v>
      </c>
      <c r="EF725">
        <v>1</v>
      </c>
      <c r="EG725">
        <v>0.5</v>
      </c>
      <c r="EH725">
        <v>0.5</v>
      </c>
      <c r="EI725">
        <v>0.5</v>
      </c>
      <c r="EN725" t="s">
        <v>228</v>
      </c>
      <c r="EO725" t="s">
        <v>228</v>
      </c>
      <c r="EP725" t="s">
        <v>228</v>
      </c>
      <c r="EQ725">
        <v>0</v>
      </c>
      <c r="ER725" t="s">
        <v>228</v>
      </c>
      <c r="ES725">
        <v>0.5</v>
      </c>
      <c r="ET725" t="s">
        <v>228</v>
      </c>
      <c r="EU725">
        <v>0</v>
      </c>
      <c r="EV725">
        <v>0</v>
      </c>
      <c r="EW725">
        <v>0</v>
      </c>
      <c r="EX725">
        <v>0.5</v>
      </c>
      <c r="EY725">
        <v>0</v>
      </c>
      <c r="EZ725">
        <v>0.5</v>
      </c>
      <c r="FA725">
        <v>0.5</v>
      </c>
      <c r="FB725" t="s">
        <v>228</v>
      </c>
      <c r="FC725">
        <v>0.5</v>
      </c>
      <c r="FD725" t="s">
        <v>228</v>
      </c>
      <c r="FF725">
        <v>0.5</v>
      </c>
      <c r="FG725" t="s">
        <v>228</v>
      </c>
      <c r="FH725">
        <v>0.5</v>
      </c>
      <c r="FI725" t="s">
        <v>228</v>
      </c>
      <c r="FJ725">
        <v>0.5</v>
      </c>
      <c r="FK725">
        <v>0.5</v>
      </c>
      <c r="FL725">
        <v>0.5</v>
      </c>
      <c r="FM725" t="s">
        <v>228</v>
      </c>
      <c r="FN725">
        <v>1</v>
      </c>
      <c r="FO725" t="s">
        <v>228</v>
      </c>
      <c r="FP725">
        <v>0</v>
      </c>
      <c r="FQ725">
        <v>0.5</v>
      </c>
      <c r="FR725" t="s">
        <v>228</v>
      </c>
      <c r="FT725">
        <v>0.5</v>
      </c>
      <c r="FU725">
        <v>1</v>
      </c>
      <c r="FV725" t="s">
        <v>228</v>
      </c>
      <c r="FW725">
        <v>0.5</v>
      </c>
      <c r="FX725">
        <v>0</v>
      </c>
      <c r="FY725">
        <v>0.5</v>
      </c>
      <c r="FZ725" t="s">
        <v>228</v>
      </c>
      <c r="GA725">
        <v>1</v>
      </c>
      <c r="GB725">
        <v>0.5</v>
      </c>
      <c r="GC725">
        <v>1</v>
      </c>
      <c r="GD725">
        <v>0</v>
      </c>
      <c r="GF725">
        <v>0</v>
      </c>
      <c r="GG725">
        <v>0</v>
      </c>
      <c r="GH725">
        <v>0.5</v>
      </c>
      <c r="GI725">
        <v>0.5</v>
      </c>
      <c r="GK725">
        <v>0.6</v>
      </c>
      <c r="GL725">
        <v>0.16666666666666699</v>
      </c>
      <c r="GM725">
        <v>0.2</v>
      </c>
      <c r="GN725">
        <v>0.5</v>
      </c>
      <c r="GO725" t="s">
        <v>228</v>
      </c>
      <c r="GP725">
        <v>0.5</v>
      </c>
      <c r="GQ725">
        <v>0.625</v>
      </c>
      <c r="GR725">
        <v>0.25</v>
      </c>
      <c r="GS725">
        <v>0.75</v>
      </c>
      <c r="GT725">
        <v>0.5</v>
      </c>
      <c r="GU725">
        <v>0.5</v>
      </c>
      <c r="GV725">
        <v>0.25</v>
      </c>
      <c r="GX725">
        <v>0.459166666666667</v>
      </c>
      <c r="GY725">
        <v>0.25</v>
      </c>
      <c r="GZ725">
        <v>0.6</v>
      </c>
      <c r="HA725">
        <v>0.39833333333333343</v>
      </c>
      <c r="HB725">
        <v>0.5</v>
      </c>
      <c r="HF725" t="s">
        <v>229</v>
      </c>
      <c r="HK725" t="s">
        <v>300</v>
      </c>
      <c r="HL725" t="s">
        <v>287</v>
      </c>
      <c r="HP725" t="s">
        <v>118</v>
      </c>
      <c r="HR725" t="s">
        <v>230</v>
      </c>
      <c r="HS725">
        <v>27001</v>
      </c>
      <c r="HT725">
        <v>-76.664000000000001</v>
      </c>
      <c r="HU725">
        <v>5.9390000000000001</v>
      </c>
    </row>
    <row r="726" spans="1:229" ht="15" customHeight="1" x14ac:dyDescent="0.3">
      <c r="A726">
        <v>1925</v>
      </c>
      <c r="B726">
        <v>771</v>
      </c>
      <c r="E726">
        <v>2016</v>
      </c>
      <c r="F726" t="s">
        <v>205</v>
      </c>
      <c r="G726" t="s">
        <v>6870</v>
      </c>
      <c r="H726" t="s">
        <v>6871</v>
      </c>
      <c r="I726" t="s">
        <v>6872</v>
      </c>
      <c r="J726">
        <v>27</v>
      </c>
      <c r="K726" t="s">
        <v>7356</v>
      </c>
      <c r="L726" t="s">
        <v>25783</v>
      </c>
      <c r="M726" t="s">
        <v>211</v>
      </c>
      <c r="N726" t="s">
        <v>7394</v>
      </c>
      <c r="O726" t="s">
        <v>16</v>
      </c>
      <c r="P726" t="s">
        <v>7395</v>
      </c>
      <c r="Q726" t="s">
        <v>7396</v>
      </c>
      <c r="R726" t="s">
        <v>215</v>
      </c>
      <c r="S726" t="s">
        <v>216</v>
      </c>
      <c r="T726" t="s">
        <v>255</v>
      </c>
      <c r="U726" t="s">
        <v>7397</v>
      </c>
      <c r="Y726" t="s">
        <v>7398</v>
      </c>
      <c r="Z726" t="s">
        <v>7399</v>
      </c>
      <c r="AA726" t="s">
        <v>7400</v>
      </c>
      <c r="AB726" t="s">
        <v>7401</v>
      </c>
      <c r="BJ726" t="s">
        <v>223</v>
      </c>
      <c r="BK726" t="s">
        <v>224</v>
      </c>
      <c r="BL726" t="s">
        <v>223</v>
      </c>
      <c r="BM726">
        <v>0</v>
      </c>
      <c r="BN726">
        <v>0</v>
      </c>
      <c r="BO726">
        <v>0</v>
      </c>
      <c r="CF726">
        <v>0</v>
      </c>
      <c r="CG726">
        <v>0</v>
      </c>
      <c r="CH726">
        <v>0</v>
      </c>
      <c r="CM726">
        <v>0</v>
      </c>
      <c r="CQ726">
        <v>0</v>
      </c>
      <c r="CR726">
        <v>0</v>
      </c>
      <c r="CS726">
        <v>0</v>
      </c>
      <c r="CT726">
        <v>0</v>
      </c>
      <c r="CU726">
        <v>0</v>
      </c>
      <c r="CV726">
        <v>0</v>
      </c>
      <c r="DK726" t="s">
        <v>225</v>
      </c>
      <c r="DL726" t="s">
        <v>226</v>
      </c>
      <c r="DU726" t="s">
        <v>229</v>
      </c>
      <c r="EE726">
        <v>0.5</v>
      </c>
      <c r="EF726">
        <v>0.5</v>
      </c>
      <c r="EG726">
        <v>1</v>
      </c>
      <c r="EH726">
        <v>0.5</v>
      </c>
      <c r="EI726">
        <v>0.5</v>
      </c>
      <c r="EN726">
        <v>1</v>
      </c>
      <c r="EO726">
        <v>1</v>
      </c>
      <c r="EP726">
        <v>1</v>
      </c>
      <c r="EQ726">
        <v>0.5</v>
      </c>
      <c r="ER726" t="s">
        <v>228</v>
      </c>
      <c r="ES726">
        <v>1</v>
      </c>
      <c r="ET726">
        <v>1</v>
      </c>
      <c r="EU726">
        <v>0</v>
      </c>
      <c r="EV726">
        <v>0.5</v>
      </c>
      <c r="EW726">
        <v>0</v>
      </c>
      <c r="EX726">
        <v>0.5</v>
      </c>
      <c r="EY726">
        <v>1</v>
      </c>
      <c r="EZ726">
        <v>1</v>
      </c>
      <c r="FA726">
        <v>1</v>
      </c>
      <c r="FB726">
        <v>1</v>
      </c>
      <c r="FC726">
        <v>0.5</v>
      </c>
      <c r="FD726" t="s">
        <v>228</v>
      </c>
      <c r="FF726">
        <v>0.5</v>
      </c>
      <c r="FG726">
        <v>1</v>
      </c>
      <c r="FH726">
        <v>0.5</v>
      </c>
      <c r="FI726">
        <v>0</v>
      </c>
      <c r="FJ726">
        <v>0.5</v>
      </c>
      <c r="FK726">
        <v>1</v>
      </c>
      <c r="FL726">
        <v>0.5</v>
      </c>
      <c r="FM726">
        <v>0.5</v>
      </c>
      <c r="FN726">
        <v>0</v>
      </c>
      <c r="FO726" t="s">
        <v>228</v>
      </c>
      <c r="FP726">
        <v>1</v>
      </c>
      <c r="FQ726" t="s">
        <v>228</v>
      </c>
      <c r="FR726">
        <v>1</v>
      </c>
      <c r="FT726">
        <v>0.5</v>
      </c>
      <c r="FU726">
        <v>0.5</v>
      </c>
      <c r="FV726">
        <v>0.5</v>
      </c>
      <c r="FW726">
        <v>1</v>
      </c>
      <c r="FX726">
        <v>1</v>
      </c>
      <c r="FY726">
        <v>1</v>
      </c>
      <c r="FZ726">
        <v>1</v>
      </c>
      <c r="GA726">
        <v>0.5</v>
      </c>
      <c r="GB726">
        <v>1</v>
      </c>
      <c r="GC726">
        <v>1</v>
      </c>
      <c r="GD726">
        <v>1</v>
      </c>
      <c r="GF726">
        <v>1</v>
      </c>
      <c r="GG726">
        <v>0</v>
      </c>
      <c r="GH726">
        <v>0</v>
      </c>
      <c r="GI726">
        <v>0.5</v>
      </c>
      <c r="GK726">
        <v>0.6</v>
      </c>
      <c r="GL726">
        <v>0.78571428571428603</v>
      </c>
      <c r="GM726">
        <v>0.6</v>
      </c>
      <c r="GN726">
        <v>0.83333333333333304</v>
      </c>
      <c r="GO726" t="s">
        <v>228</v>
      </c>
      <c r="GP726">
        <v>0.5</v>
      </c>
      <c r="GQ726">
        <v>0.5</v>
      </c>
      <c r="GR726">
        <v>1</v>
      </c>
      <c r="GS726">
        <v>0.5</v>
      </c>
      <c r="GT726">
        <v>0.91666666666666696</v>
      </c>
      <c r="GU726">
        <v>1</v>
      </c>
      <c r="GV726">
        <v>0.375</v>
      </c>
      <c r="GX726">
        <v>0.72357142857142898</v>
      </c>
      <c r="GY726">
        <v>0.375</v>
      </c>
      <c r="GZ726">
        <v>0.6</v>
      </c>
      <c r="HA726">
        <v>0.64380952380952383</v>
      </c>
      <c r="HB726">
        <v>0.85416666666666674</v>
      </c>
      <c r="HF726" t="s">
        <v>229</v>
      </c>
      <c r="HK726" t="s">
        <v>205</v>
      </c>
      <c r="HP726" t="s">
        <v>119</v>
      </c>
      <c r="HR726" t="s">
        <v>230</v>
      </c>
      <c r="HS726">
        <v>27001</v>
      </c>
      <c r="HT726">
        <v>-76.664000000000001</v>
      </c>
      <c r="HU726">
        <v>5.9390000000000001</v>
      </c>
    </row>
    <row r="727" spans="1:229" ht="15" customHeight="1" x14ac:dyDescent="0.3">
      <c r="A727">
        <v>262</v>
      </c>
      <c r="E727">
        <v>2016</v>
      </c>
      <c r="F727" t="s">
        <v>287</v>
      </c>
      <c r="G727" t="s">
        <v>6870</v>
      </c>
      <c r="H727" t="s">
        <v>6871</v>
      </c>
      <c r="I727" t="s">
        <v>6872</v>
      </c>
      <c r="J727">
        <v>27</v>
      </c>
      <c r="K727" t="s">
        <v>7356</v>
      </c>
      <c r="L727" t="s">
        <v>25783</v>
      </c>
      <c r="M727" t="s">
        <v>211</v>
      </c>
      <c r="N727" t="s">
        <v>7402</v>
      </c>
      <c r="O727" t="s">
        <v>16</v>
      </c>
      <c r="P727" t="s">
        <v>7403</v>
      </c>
      <c r="Q727" t="s">
        <v>7404</v>
      </c>
      <c r="R727" t="s">
        <v>215</v>
      </c>
      <c r="S727" t="s">
        <v>216</v>
      </c>
      <c r="T727" t="s">
        <v>255</v>
      </c>
      <c r="U727" t="s">
        <v>256</v>
      </c>
      <c r="W727" t="s">
        <v>256</v>
      </c>
      <c r="Y727" t="s">
        <v>7405</v>
      </c>
      <c r="Z727" t="s">
        <v>7406</v>
      </c>
      <c r="AA727">
        <v>3116042928</v>
      </c>
      <c r="AB727" t="s">
        <v>7407</v>
      </c>
      <c r="BJ727" t="s">
        <v>223</v>
      </c>
      <c r="BK727" t="s">
        <v>223</v>
      </c>
      <c r="BL727" t="s">
        <v>223</v>
      </c>
      <c r="BM727">
        <v>9</v>
      </c>
      <c r="BN727">
        <v>6</v>
      </c>
      <c r="BO727">
        <v>15</v>
      </c>
      <c r="CF727">
        <v>4</v>
      </c>
      <c r="CG727">
        <v>14</v>
      </c>
      <c r="CH727">
        <v>18</v>
      </c>
      <c r="CM727">
        <v>0</v>
      </c>
      <c r="CQ727">
        <v>0</v>
      </c>
      <c r="CR727">
        <v>0</v>
      </c>
      <c r="CS727">
        <v>0</v>
      </c>
      <c r="CT727">
        <v>0</v>
      </c>
      <c r="CU727">
        <v>0</v>
      </c>
      <c r="CV727">
        <v>0</v>
      </c>
      <c r="DK727" t="s">
        <v>225</v>
      </c>
      <c r="DL727" t="s">
        <v>249</v>
      </c>
      <c r="DU727">
        <v>196500000</v>
      </c>
      <c r="EE727">
        <v>1</v>
      </c>
      <c r="EF727">
        <v>1</v>
      </c>
      <c r="EG727">
        <v>1</v>
      </c>
      <c r="EH727">
        <v>1</v>
      </c>
      <c r="EI727">
        <v>0.5</v>
      </c>
      <c r="EN727">
        <v>1</v>
      </c>
      <c r="EO727">
        <v>1</v>
      </c>
      <c r="EP727">
        <v>1</v>
      </c>
      <c r="EQ727">
        <v>0</v>
      </c>
      <c r="ER727" t="s">
        <v>228</v>
      </c>
      <c r="ES727">
        <v>0</v>
      </c>
      <c r="ET727">
        <v>0</v>
      </c>
      <c r="EU727">
        <v>1</v>
      </c>
      <c r="EV727">
        <v>0.5</v>
      </c>
      <c r="EW727">
        <v>1</v>
      </c>
      <c r="EX727">
        <v>0.5</v>
      </c>
      <c r="EY727">
        <v>0.5</v>
      </c>
      <c r="EZ727">
        <v>1</v>
      </c>
      <c r="FA727" t="s">
        <v>228</v>
      </c>
      <c r="FB727" t="s">
        <v>228</v>
      </c>
      <c r="FC727">
        <v>1</v>
      </c>
      <c r="FD727">
        <v>0.5</v>
      </c>
      <c r="FF727" t="s">
        <v>228</v>
      </c>
      <c r="FG727">
        <v>1</v>
      </c>
      <c r="FH727">
        <v>0.5</v>
      </c>
      <c r="FI727" t="s">
        <v>228</v>
      </c>
      <c r="FJ727">
        <v>0.5</v>
      </c>
      <c r="FK727">
        <v>0.5</v>
      </c>
      <c r="FL727">
        <v>0.5</v>
      </c>
      <c r="FM727">
        <v>0.5</v>
      </c>
      <c r="FN727" t="s">
        <v>228</v>
      </c>
      <c r="FO727">
        <v>0</v>
      </c>
      <c r="FP727">
        <v>0</v>
      </c>
      <c r="FQ727" t="s">
        <v>228</v>
      </c>
      <c r="FR727">
        <v>1</v>
      </c>
      <c r="FT727">
        <v>0.5</v>
      </c>
      <c r="FU727">
        <v>0</v>
      </c>
      <c r="FV727" t="s">
        <v>228</v>
      </c>
      <c r="FW727">
        <v>1</v>
      </c>
      <c r="FX727">
        <v>0</v>
      </c>
      <c r="FY727">
        <v>0</v>
      </c>
      <c r="FZ727">
        <v>1</v>
      </c>
      <c r="GA727">
        <v>0.5</v>
      </c>
      <c r="GB727">
        <v>1</v>
      </c>
      <c r="GC727">
        <v>0.5</v>
      </c>
      <c r="GD727">
        <v>0</v>
      </c>
      <c r="GF727">
        <v>0</v>
      </c>
      <c r="GG727">
        <v>0</v>
      </c>
      <c r="GH727">
        <v>0</v>
      </c>
      <c r="GI727">
        <v>0.5</v>
      </c>
      <c r="GK727">
        <v>0.9</v>
      </c>
      <c r="GL727">
        <v>0.57142857142857095</v>
      </c>
      <c r="GM727">
        <v>0.7</v>
      </c>
      <c r="GN727">
        <v>1</v>
      </c>
      <c r="GO727">
        <v>0.5</v>
      </c>
      <c r="GP727">
        <v>0.75</v>
      </c>
      <c r="GQ727">
        <v>0.4</v>
      </c>
      <c r="GR727">
        <v>0.5</v>
      </c>
      <c r="GS727">
        <v>0.25</v>
      </c>
      <c r="GT727">
        <v>0.58333333333333304</v>
      </c>
      <c r="GU727">
        <v>0.25</v>
      </c>
      <c r="GV727">
        <v>0.125</v>
      </c>
      <c r="GX727">
        <v>0.58225108225108202</v>
      </c>
      <c r="GY727">
        <v>0.125</v>
      </c>
      <c r="GZ727">
        <v>0.9</v>
      </c>
      <c r="HA727">
        <v>0.65357142857142847</v>
      </c>
      <c r="HB727">
        <v>0.39583333333333326</v>
      </c>
      <c r="HF727" t="s">
        <v>229</v>
      </c>
      <c r="HK727" t="s">
        <v>300</v>
      </c>
      <c r="HL727" t="s">
        <v>287</v>
      </c>
      <c r="HM727" t="s">
        <v>287</v>
      </c>
      <c r="HP727" t="s">
        <v>118</v>
      </c>
      <c r="HR727" t="s">
        <v>230</v>
      </c>
      <c r="HS727">
        <v>27001</v>
      </c>
      <c r="HT727">
        <v>-76.664000000000001</v>
      </c>
      <c r="HU727">
        <v>5.9390000000000001</v>
      </c>
    </row>
    <row r="728" spans="1:229" ht="15" customHeight="1" x14ac:dyDescent="0.3">
      <c r="A728">
        <v>1756</v>
      </c>
      <c r="B728">
        <v>904</v>
      </c>
      <c r="C728" t="s">
        <v>1752</v>
      </c>
      <c r="D728" t="s">
        <v>224</v>
      </c>
      <c r="E728">
        <v>2016</v>
      </c>
      <c r="F728" t="s">
        <v>287</v>
      </c>
      <c r="G728" t="s">
        <v>6870</v>
      </c>
      <c r="H728" t="s">
        <v>6871</v>
      </c>
      <c r="I728" t="s">
        <v>6872</v>
      </c>
      <c r="J728">
        <v>27</v>
      </c>
      <c r="K728" t="s">
        <v>7356</v>
      </c>
      <c r="L728" t="s">
        <v>25783</v>
      </c>
      <c r="M728" t="s">
        <v>211</v>
      </c>
      <c r="N728" t="s">
        <v>7408</v>
      </c>
      <c r="O728" t="s">
        <v>243</v>
      </c>
      <c r="P728">
        <v>48639800</v>
      </c>
      <c r="Q728" t="s">
        <v>7409</v>
      </c>
      <c r="R728" t="s">
        <v>215</v>
      </c>
      <c r="S728" t="s">
        <v>414</v>
      </c>
      <c r="T728" t="s">
        <v>415</v>
      </c>
      <c r="U728" t="s">
        <v>7410</v>
      </c>
      <c r="Y728" t="s">
        <v>7411</v>
      </c>
      <c r="Z728" t="s">
        <v>7412</v>
      </c>
      <c r="AA728">
        <v>3206744931</v>
      </c>
      <c r="AB728" t="s">
        <v>7413</v>
      </c>
      <c r="BJ728" t="s">
        <v>223</v>
      </c>
      <c r="BK728" t="s">
        <v>223</v>
      </c>
      <c r="BL728" t="s">
        <v>223</v>
      </c>
      <c r="BM728">
        <v>1</v>
      </c>
      <c r="BN728">
        <v>7</v>
      </c>
      <c r="BO728">
        <v>8</v>
      </c>
      <c r="CF728">
        <v>9</v>
      </c>
      <c r="CG728">
        <v>8</v>
      </c>
      <c r="CH728">
        <v>17</v>
      </c>
      <c r="CM728">
        <v>0</v>
      </c>
      <c r="CQ728">
        <v>0</v>
      </c>
      <c r="CR728">
        <v>0</v>
      </c>
      <c r="CS728">
        <v>0</v>
      </c>
      <c r="CT728">
        <v>0</v>
      </c>
      <c r="CU728">
        <v>0</v>
      </c>
      <c r="CV728">
        <v>0</v>
      </c>
      <c r="DK728" t="s">
        <v>225</v>
      </c>
      <c r="DL728" t="s">
        <v>310</v>
      </c>
      <c r="DU728">
        <v>645000000</v>
      </c>
      <c r="EE728">
        <v>1</v>
      </c>
      <c r="EF728">
        <v>0.5</v>
      </c>
      <c r="EG728">
        <v>1</v>
      </c>
      <c r="EH728">
        <v>1</v>
      </c>
      <c r="EI728">
        <v>1</v>
      </c>
      <c r="EN728">
        <v>0.5</v>
      </c>
      <c r="EO728">
        <v>1</v>
      </c>
      <c r="EP728">
        <v>1</v>
      </c>
      <c r="EQ728">
        <v>1</v>
      </c>
      <c r="ER728" t="s">
        <v>228</v>
      </c>
      <c r="ES728">
        <v>1</v>
      </c>
      <c r="ET728">
        <v>1</v>
      </c>
      <c r="EU728">
        <v>1</v>
      </c>
      <c r="EV728">
        <v>0.5</v>
      </c>
      <c r="EW728">
        <v>1</v>
      </c>
      <c r="EX728">
        <v>1</v>
      </c>
      <c r="EY728">
        <v>0.5</v>
      </c>
      <c r="EZ728">
        <v>1</v>
      </c>
      <c r="FA728">
        <v>0</v>
      </c>
      <c r="FB728" t="s">
        <v>228</v>
      </c>
      <c r="FC728">
        <v>1</v>
      </c>
      <c r="FD728">
        <v>0</v>
      </c>
      <c r="FF728">
        <v>1</v>
      </c>
      <c r="FG728" t="s">
        <v>228</v>
      </c>
      <c r="FH728" t="s">
        <v>228</v>
      </c>
      <c r="FI728">
        <v>1</v>
      </c>
      <c r="FJ728">
        <v>1</v>
      </c>
      <c r="FK728">
        <v>0.5</v>
      </c>
      <c r="FL728">
        <v>1</v>
      </c>
      <c r="FM728">
        <v>1</v>
      </c>
      <c r="FN728">
        <v>0.5</v>
      </c>
      <c r="FO728" t="s">
        <v>228</v>
      </c>
      <c r="FP728">
        <v>1</v>
      </c>
      <c r="FQ728" t="s">
        <v>228</v>
      </c>
      <c r="FR728">
        <v>0.5</v>
      </c>
      <c r="FT728">
        <v>0.5</v>
      </c>
      <c r="FU728">
        <v>0.5</v>
      </c>
      <c r="FV728" t="s">
        <v>228</v>
      </c>
      <c r="FW728">
        <v>1</v>
      </c>
      <c r="FX728" t="s">
        <v>228</v>
      </c>
      <c r="FY728">
        <v>0</v>
      </c>
      <c r="FZ728">
        <v>1</v>
      </c>
      <c r="GA728">
        <v>1</v>
      </c>
      <c r="GB728">
        <v>1</v>
      </c>
      <c r="GC728">
        <v>0</v>
      </c>
      <c r="GD728">
        <v>0.5</v>
      </c>
      <c r="GF728">
        <v>0</v>
      </c>
      <c r="GG728">
        <v>0</v>
      </c>
      <c r="GH728">
        <v>0.5</v>
      </c>
      <c r="GI728">
        <v>1</v>
      </c>
      <c r="GK728">
        <v>0.9</v>
      </c>
      <c r="GL728">
        <v>0.92857142857142905</v>
      </c>
      <c r="GM728">
        <v>0.8</v>
      </c>
      <c r="GN728">
        <v>0.5</v>
      </c>
      <c r="GO728">
        <v>0</v>
      </c>
      <c r="GP728">
        <v>1</v>
      </c>
      <c r="GQ728">
        <v>0.8</v>
      </c>
      <c r="GR728">
        <v>0.75</v>
      </c>
      <c r="GS728">
        <v>0.5</v>
      </c>
      <c r="GT728">
        <v>0.8</v>
      </c>
      <c r="GU728">
        <v>0.25</v>
      </c>
      <c r="GV728">
        <v>0.375</v>
      </c>
      <c r="GX728">
        <v>0.65714285714285703</v>
      </c>
      <c r="GY728">
        <v>0.375</v>
      </c>
      <c r="GZ728">
        <v>0.9</v>
      </c>
      <c r="HA728">
        <v>0.6714285714285716</v>
      </c>
      <c r="HB728">
        <v>0.57499999999999996</v>
      </c>
      <c r="HF728" t="s">
        <v>229</v>
      </c>
      <c r="HK728" t="s">
        <v>300</v>
      </c>
      <c r="HL728" t="s">
        <v>287</v>
      </c>
      <c r="HM728" t="s">
        <v>287</v>
      </c>
      <c r="HP728" t="s">
        <v>118</v>
      </c>
      <c r="HR728" t="s">
        <v>230</v>
      </c>
      <c r="HS728">
        <v>27001</v>
      </c>
      <c r="HT728">
        <v>-76.664000000000001</v>
      </c>
      <c r="HU728">
        <v>5.9390000000000001</v>
      </c>
    </row>
    <row r="729" spans="1:229" ht="15" customHeight="1" x14ac:dyDescent="0.3">
      <c r="A729">
        <v>17</v>
      </c>
      <c r="B729">
        <v>953</v>
      </c>
      <c r="E729">
        <v>2016</v>
      </c>
      <c r="F729" t="s">
        <v>287</v>
      </c>
      <c r="G729" t="s">
        <v>6870</v>
      </c>
      <c r="H729" t="s">
        <v>6871</v>
      </c>
      <c r="I729" t="s">
        <v>6872</v>
      </c>
      <c r="J729">
        <v>27</v>
      </c>
      <c r="K729" t="s">
        <v>7356</v>
      </c>
      <c r="L729" t="s">
        <v>25783</v>
      </c>
      <c r="M729" t="s">
        <v>211</v>
      </c>
      <c r="N729" t="s">
        <v>7414</v>
      </c>
      <c r="O729" t="s">
        <v>243</v>
      </c>
      <c r="P729">
        <v>26255407</v>
      </c>
      <c r="Q729" t="s">
        <v>7415</v>
      </c>
      <c r="R729" t="s">
        <v>264</v>
      </c>
      <c r="S729" t="s">
        <v>611</v>
      </c>
      <c r="T729" t="s">
        <v>859</v>
      </c>
      <c r="U729" t="s">
        <v>7416</v>
      </c>
      <c r="W729" t="s">
        <v>1657</v>
      </c>
      <c r="Y729" t="s">
        <v>7417</v>
      </c>
      <c r="Z729" t="s">
        <v>7418</v>
      </c>
      <c r="AA729">
        <v>3137506846</v>
      </c>
      <c r="AB729" t="s">
        <v>7419</v>
      </c>
      <c r="BJ729" t="s">
        <v>223</v>
      </c>
      <c r="BK729" t="s">
        <v>223</v>
      </c>
      <c r="BL729" t="s">
        <v>223</v>
      </c>
      <c r="BM729">
        <v>10</v>
      </c>
      <c r="BN729">
        <v>15</v>
      </c>
      <c r="BO729">
        <v>25</v>
      </c>
      <c r="CF729">
        <v>9</v>
      </c>
      <c r="CG729">
        <v>2</v>
      </c>
      <c r="CH729">
        <v>11</v>
      </c>
      <c r="CM729">
        <v>0</v>
      </c>
      <c r="CQ729">
        <v>0</v>
      </c>
      <c r="CR729">
        <v>0</v>
      </c>
      <c r="CS729">
        <v>0</v>
      </c>
      <c r="CT729">
        <v>0</v>
      </c>
      <c r="CU729">
        <v>0</v>
      </c>
      <c r="CV729">
        <v>0</v>
      </c>
      <c r="DK729" t="s">
        <v>225</v>
      </c>
      <c r="DL729" t="s">
        <v>226</v>
      </c>
      <c r="DU729">
        <v>70000000</v>
      </c>
      <c r="EE729">
        <v>1</v>
      </c>
      <c r="EF729">
        <v>0.5</v>
      </c>
      <c r="EG729">
        <v>0.5</v>
      </c>
      <c r="EH729">
        <v>0.5</v>
      </c>
      <c r="EI729">
        <v>0.5</v>
      </c>
      <c r="EN729">
        <v>1</v>
      </c>
      <c r="EO729">
        <v>1</v>
      </c>
      <c r="EP729">
        <v>1</v>
      </c>
      <c r="EQ729">
        <v>1</v>
      </c>
      <c r="ER729" t="s">
        <v>228</v>
      </c>
      <c r="ES729">
        <v>0.5</v>
      </c>
      <c r="ET729">
        <v>0.5</v>
      </c>
      <c r="EU729">
        <v>0.5</v>
      </c>
      <c r="EV729">
        <v>0.5</v>
      </c>
      <c r="EW729">
        <v>0.5</v>
      </c>
      <c r="EX729">
        <v>0.5</v>
      </c>
      <c r="EY729">
        <v>0.5</v>
      </c>
      <c r="EZ729">
        <v>1</v>
      </c>
      <c r="FA729">
        <v>1</v>
      </c>
      <c r="FB729" t="s">
        <v>228</v>
      </c>
      <c r="FC729">
        <v>0.5</v>
      </c>
      <c r="FD729">
        <v>0.5</v>
      </c>
      <c r="FF729">
        <v>0.5</v>
      </c>
      <c r="FG729">
        <v>1</v>
      </c>
      <c r="FH729">
        <v>1</v>
      </c>
      <c r="FI729" t="s">
        <v>228</v>
      </c>
      <c r="FJ729">
        <v>0.5</v>
      </c>
      <c r="FK729">
        <v>0.5</v>
      </c>
      <c r="FL729">
        <v>0.5</v>
      </c>
      <c r="FM729">
        <v>0.5</v>
      </c>
      <c r="FN729">
        <v>0.5</v>
      </c>
      <c r="FO729" t="s">
        <v>228</v>
      </c>
      <c r="FP729">
        <v>0</v>
      </c>
      <c r="FQ729">
        <v>0</v>
      </c>
      <c r="FR729">
        <v>0.5</v>
      </c>
      <c r="FT729">
        <v>0.5</v>
      </c>
      <c r="FU729">
        <v>0.5</v>
      </c>
      <c r="FV729">
        <v>0.5</v>
      </c>
      <c r="FW729">
        <v>0.5</v>
      </c>
      <c r="FX729">
        <v>0</v>
      </c>
      <c r="FY729">
        <v>0.5</v>
      </c>
      <c r="FZ729">
        <v>0.5</v>
      </c>
      <c r="GA729">
        <v>0.5</v>
      </c>
      <c r="GB729">
        <v>0.5</v>
      </c>
      <c r="GC729">
        <v>0</v>
      </c>
      <c r="GD729">
        <v>0.5</v>
      </c>
      <c r="GF729">
        <v>0</v>
      </c>
      <c r="GG729">
        <v>0</v>
      </c>
      <c r="GH729">
        <v>0</v>
      </c>
      <c r="GI729">
        <v>0</v>
      </c>
      <c r="GK729">
        <v>0.6</v>
      </c>
      <c r="GL729">
        <v>0.78571428571428603</v>
      </c>
      <c r="GM729">
        <v>0.6</v>
      </c>
      <c r="GN729">
        <v>0.75</v>
      </c>
      <c r="GO729">
        <v>0.5</v>
      </c>
      <c r="GP729">
        <v>0.83333333333333304</v>
      </c>
      <c r="GQ729">
        <v>0.5</v>
      </c>
      <c r="GR729">
        <v>0.16666666666666699</v>
      </c>
      <c r="GS729">
        <v>0.5</v>
      </c>
      <c r="GT729">
        <v>0.41666666666666702</v>
      </c>
      <c r="GU729">
        <v>0.25</v>
      </c>
      <c r="GV729">
        <v>0</v>
      </c>
      <c r="GX729">
        <v>0.53658008658008705</v>
      </c>
      <c r="GY729">
        <v>0</v>
      </c>
      <c r="GZ729">
        <v>0.6</v>
      </c>
      <c r="HA729">
        <v>0.66150793650793649</v>
      </c>
      <c r="HB729">
        <v>0.33333333333333348</v>
      </c>
      <c r="HF729" t="s">
        <v>229</v>
      </c>
      <c r="HK729" t="s">
        <v>300</v>
      </c>
      <c r="HL729" t="s">
        <v>287</v>
      </c>
      <c r="HP729" t="s">
        <v>118</v>
      </c>
      <c r="HR729" t="s">
        <v>230</v>
      </c>
      <c r="HS729">
        <v>27001</v>
      </c>
      <c r="HT729">
        <v>-76.664000000000001</v>
      </c>
      <c r="HU729">
        <v>5.9390000000000001</v>
      </c>
    </row>
    <row r="730" spans="1:229" ht="15" customHeight="1" x14ac:dyDescent="0.3">
      <c r="A730">
        <v>1126</v>
      </c>
      <c r="B730">
        <v>819</v>
      </c>
      <c r="E730">
        <v>2016</v>
      </c>
      <c r="F730" t="s">
        <v>205</v>
      </c>
      <c r="G730" t="s">
        <v>6870</v>
      </c>
      <c r="H730" t="s">
        <v>6871</v>
      </c>
      <c r="I730" t="s">
        <v>6872</v>
      </c>
      <c r="J730">
        <v>27</v>
      </c>
      <c r="K730" t="s">
        <v>7356</v>
      </c>
      <c r="L730" t="s">
        <v>25783</v>
      </c>
      <c r="M730" t="s">
        <v>211</v>
      </c>
      <c r="N730" t="s">
        <v>7420</v>
      </c>
      <c r="O730" t="s">
        <v>16</v>
      </c>
      <c r="P730" t="s">
        <v>7421</v>
      </c>
      <c r="Q730" t="s">
        <v>7422</v>
      </c>
      <c r="R730" t="s">
        <v>215</v>
      </c>
      <c r="S730" t="s">
        <v>414</v>
      </c>
      <c r="T730" t="s">
        <v>415</v>
      </c>
      <c r="U730" t="s">
        <v>7423</v>
      </c>
      <c r="V730" t="s">
        <v>7424</v>
      </c>
      <c r="W730" t="s">
        <v>7425</v>
      </c>
      <c r="X730" t="s">
        <v>1667</v>
      </c>
      <c r="Y730" t="s">
        <v>7426</v>
      </c>
      <c r="Z730" t="s">
        <v>7427</v>
      </c>
      <c r="AA730">
        <v>3128879969</v>
      </c>
      <c r="AB730" t="s">
        <v>7428</v>
      </c>
      <c r="AE730" t="s">
        <v>7429</v>
      </c>
      <c r="AF730" t="s">
        <v>7430</v>
      </c>
      <c r="AI730" t="s">
        <v>603</v>
      </c>
      <c r="BJ730" t="s">
        <v>223</v>
      </c>
      <c r="BK730" t="s">
        <v>223</v>
      </c>
      <c r="BL730" t="s">
        <v>223</v>
      </c>
      <c r="BM730">
        <v>0</v>
      </c>
      <c r="BN730">
        <v>0</v>
      </c>
      <c r="BO730">
        <v>0</v>
      </c>
      <c r="CF730">
        <v>0</v>
      </c>
      <c r="CG730">
        <v>0</v>
      </c>
      <c r="CH730">
        <v>0</v>
      </c>
      <c r="CM730">
        <v>0</v>
      </c>
      <c r="CQ730">
        <v>0</v>
      </c>
      <c r="CR730">
        <v>0</v>
      </c>
      <c r="CS730">
        <v>0</v>
      </c>
      <c r="CT730">
        <v>0</v>
      </c>
      <c r="CU730">
        <v>0</v>
      </c>
      <c r="CV730">
        <v>0</v>
      </c>
      <c r="DK730" t="s">
        <v>225</v>
      </c>
      <c r="DL730" t="s">
        <v>226</v>
      </c>
      <c r="DU730" t="s">
        <v>229</v>
      </c>
      <c r="EE730">
        <v>1</v>
      </c>
      <c r="EF730">
        <v>1</v>
      </c>
      <c r="EG730">
        <v>1</v>
      </c>
      <c r="EH730">
        <v>0.5</v>
      </c>
      <c r="EI730">
        <v>0.5</v>
      </c>
      <c r="EN730">
        <v>0.5</v>
      </c>
      <c r="EO730">
        <v>0.5</v>
      </c>
      <c r="EP730">
        <v>1</v>
      </c>
      <c r="EQ730">
        <v>0.5</v>
      </c>
      <c r="ER730">
        <v>1</v>
      </c>
      <c r="ES730">
        <v>1</v>
      </c>
      <c r="ET730">
        <v>1</v>
      </c>
      <c r="EU730">
        <v>0.5</v>
      </c>
      <c r="EV730">
        <v>0.5</v>
      </c>
      <c r="EW730">
        <v>0.5</v>
      </c>
      <c r="EX730">
        <v>0.5</v>
      </c>
      <c r="EY730">
        <v>0</v>
      </c>
      <c r="EZ730">
        <v>1</v>
      </c>
      <c r="FA730">
        <v>1</v>
      </c>
      <c r="FB730" t="s">
        <v>228</v>
      </c>
      <c r="FC730">
        <v>1</v>
      </c>
      <c r="FD730" t="s">
        <v>228</v>
      </c>
      <c r="FF730">
        <v>0.5</v>
      </c>
      <c r="FG730" t="s">
        <v>228</v>
      </c>
      <c r="FH730">
        <v>0</v>
      </c>
      <c r="FI730">
        <v>0.5</v>
      </c>
      <c r="FJ730">
        <v>1</v>
      </c>
      <c r="FK730">
        <v>0.5</v>
      </c>
      <c r="FL730">
        <v>0</v>
      </c>
      <c r="FM730">
        <v>0</v>
      </c>
      <c r="FN730">
        <v>0</v>
      </c>
      <c r="FO730" t="s">
        <v>228</v>
      </c>
      <c r="FP730">
        <v>1</v>
      </c>
      <c r="FQ730" t="s">
        <v>228</v>
      </c>
      <c r="FR730">
        <v>1</v>
      </c>
      <c r="FT730">
        <v>0.5</v>
      </c>
      <c r="FU730" t="s">
        <v>228</v>
      </c>
      <c r="FV730">
        <v>0</v>
      </c>
      <c r="FW730">
        <v>1</v>
      </c>
      <c r="FX730">
        <v>1</v>
      </c>
      <c r="FY730">
        <v>1</v>
      </c>
      <c r="FZ730">
        <v>1</v>
      </c>
      <c r="GA730">
        <v>0</v>
      </c>
      <c r="GB730">
        <v>1</v>
      </c>
      <c r="GC730">
        <v>1</v>
      </c>
      <c r="GD730">
        <v>0</v>
      </c>
      <c r="GF730">
        <v>1</v>
      </c>
      <c r="GG730">
        <v>0</v>
      </c>
      <c r="GH730">
        <v>0</v>
      </c>
      <c r="GI730">
        <v>0</v>
      </c>
      <c r="GK730">
        <v>0.8</v>
      </c>
      <c r="GL730">
        <v>0.75</v>
      </c>
      <c r="GM730">
        <v>0.5</v>
      </c>
      <c r="GN730">
        <v>1</v>
      </c>
      <c r="GO730" t="s">
        <v>228</v>
      </c>
      <c r="GP730">
        <v>0.33333333333333298</v>
      </c>
      <c r="GQ730">
        <v>0.3</v>
      </c>
      <c r="GR730">
        <v>1</v>
      </c>
      <c r="GS730">
        <v>0.25</v>
      </c>
      <c r="GT730">
        <v>0.83333333333333304</v>
      </c>
      <c r="GU730">
        <v>0.5</v>
      </c>
      <c r="GV730">
        <v>0.25</v>
      </c>
      <c r="GX730">
        <v>0.62666666666666704</v>
      </c>
      <c r="GY730">
        <v>0.25</v>
      </c>
      <c r="GZ730">
        <v>0.8</v>
      </c>
      <c r="HA730">
        <v>0.57666666666666655</v>
      </c>
      <c r="HB730">
        <v>0.64583333333333326</v>
      </c>
      <c r="HD730">
        <v>5.6949375</v>
      </c>
      <c r="HE730">
        <v>-76.661501200000004</v>
      </c>
      <c r="HF730" t="s">
        <v>7431</v>
      </c>
      <c r="HG730" t="s">
        <v>7432</v>
      </c>
      <c r="HK730" t="s">
        <v>205</v>
      </c>
      <c r="HP730" t="s">
        <v>119</v>
      </c>
      <c r="HQ730" t="s">
        <v>270</v>
      </c>
      <c r="HS730">
        <v>27001</v>
      </c>
    </row>
    <row r="731" spans="1:229" ht="15" customHeight="1" x14ac:dyDescent="0.3">
      <c r="A731">
        <v>1211</v>
      </c>
      <c r="B731">
        <v>749</v>
      </c>
      <c r="E731">
        <v>2016</v>
      </c>
      <c r="F731" t="s">
        <v>205</v>
      </c>
      <c r="G731" t="s">
        <v>6870</v>
      </c>
      <c r="H731" t="s">
        <v>6871</v>
      </c>
      <c r="I731" t="s">
        <v>6872</v>
      </c>
      <c r="J731">
        <v>27</v>
      </c>
      <c r="K731" t="s">
        <v>7356</v>
      </c>
      <c r="L731" t="s">
        <v>25783</v>
      </c>
      <c r="M731" t="s">
        <v>211</v>
      </c>
      <c r="N731" t="s">
        <v>7433</v>
      </c>
      <c r="O731" t="s">
        <v>16</v>
      </c>
      <c r="P731" t="s">
        <v>7434</v>
      </c>
      <c r="Q731" t="s">
        <v>7435</v>
      </c>
      <c r="R731" t="s">
        <v>264</v>
      </c>
      <c r="S731" t="s">
        <v>611</v>
      </c>
      <c r="T731" t="s">
        <v>612</v>
      </c>
      <c r="U731" t="s">
        <v>7436</v>
      </c>
      <c r="W731" t="s">
        <v>1584</v>
      </c>
      <c r="Y731" t="s">
        <v>7437</v>
      </c>
      <c r="Z731" t="s">
        <v>229</v>
      </c>
      <c r="AA731" t="s">
        <v>7438</v>
      </c>
      <c r="AB731" t="s">
        <v>7439</v>
      </c>
      <c r="BJ731" t="s">
        <v>223</v>
      </c>
      <c r="BK731" t="s">
        <v>224</v>
      </c>
      <c r="BL731" t="s">
        <v>223</v>
      </c>
      <c r="BM731">
        <v>0</v>
      </c>
      <c r="BN731">
        <v>0</v>
      </c>
      <c r="BO731">
        <v>0</v>
      </c>
      <c r="CF731">
        <v>0</v>
      </c>
      <c r="CG731">
        <v>0</v>
      </c>
      <c r="CH731">
        <v>0</v>
      </c>
      <c r="CM731">
        <v>0</v>
      </c>
      <c r="CQ731">
        <v>0</v>
      </c>
      <c r="CR731">
        <v>0</v>
      </c>
      <c r="CS731">
        <v>0</v>
      </c>
      <c r="CT731">
        <v>0</v>
      </c>
      <c r="CU731">
        <v>0</v>
      </c>
      <c r="CV731">
        <v>0</v>
      </c>
      <c r="DK731" t="s">
        <v>225</v>
      </c>
      <c r="DL731" t="s">
        <v>226</v>
      </c>
      <c r="DU731" t="s">
        <v>229</v>
      </c>
      <c r="EE731">
        <v>0.5</v>
      </c>
      <c r="EF731">
        <v>0.5</v>
      </c>
      <c r="EG731">
        <v>0</v>
      </c>
      <c r="EH731">
        <v>0</v>
      </c>
      <c r="EI731">
        <v>1</v>
      </c>
      <c r="EN731">
        <v>1</v>
      </c>
      <c r="EO731">
        <v>1</v>
      </c>
      <c r="EP731">
        <v>0.5</v>
      </c>
      <c r="EQ731">
        <v>0.5</v>
      </c>
      <c r="ER731" t="s">
        <v>228</v>
      </c>
      <c r="ES731">
        <v>1</v>
      </c>
      <c r="ET731">
        <v>1</v>
      </c>
      <c r="EU731">
        <v>0</v>
      </c>
      <c r="EV731">
        <v>0</v>
      </c>
      <c r="EW731">
        <v>0</v>
      </c>
      <c r="EX731">
        <v>0</v>
      </c>
      <c r="EY731">
        <v>0</v>
      </c>
      <c r="EZ731">
        <v>1</v>
      </c>
      <c r="FA731">
        <v>0.5</v>
      </c>
      <c r="FB731">
        <v>0.5</v>
      </c>
      <c r="FC731">
        <v>0.5</v>
      </c>
      <c r="FD731">
        <v>0.5</v>
      </c>
      <c r="FF731">
        <v>0</v>
      </c>
      <c r="FG731">
        <v>1</v>
      </c>
      <c r="FH731">
        <v>0.5</v>
      </c>
      <c r="FI731">
        <v>0.5</v>
      </c>
      <c r="FJ731">
        <v>0.5</v>
      </c>
      <c r="FK731">
        <v>1</v>
      </c>
      <c r="FL731">
        <v>0.5</v>
      </c>
      <c r="FM731">
        <v>0.5</v>
      </c>
      <c r="FN731">
        <v>0.5</v>
      </c>
      <c r="FO731" t="s">
        <v>228</v>
      </c>
      <c r="FP731">
        <v>1</v>
      </c>
      <c r="FQ731">
        <v>1</v>
      </c>
      <c r="FR731">
        <v>1</v>
      </c>
      <c r="FT731">
        <v>0.5</v>
      </c>
      <c r="FU731">
        <v>1</v>
      </c>
      <c r="FV731">
        <v>0.5</v>
      </c>
      <c r="FW731">
        <v>1</v>
      </c>
      <c r="FX731">
        <v>1</v>
      </c>
      <c r="FY731">
        <v>0.5</v>
      </c>
      <c r="FZ731">
        <v>1</v>
      </c>
      <c r="GA731">
        <v>0.5</v>
      </c>
      <c r="GB731" t="s">
        <v>228</v>
      </c>
      <c r="GC731">
        <v>0.5</v>
      </c>
      <c r="GD731">
        <v>0.5</v>
      </c>
      <c r="GF731">
        <v>0</v>
      </c>
      <c r="GG731">
        <v>0</v>
      </c>
      <c r="GH731">
        <v>0</v>
      </c>
      <c r="GI731">
        <v>0.5</v>
      </c>
      <c r="GK731">
        <v>0.4</v>
      </c>
      <c r="GL731">
        <v>0.71428571428571397</v>
      </c>
      <c r="GM731">
        <v>0.2</v>
      </c>
      <c r="GN731">
        <v>0.5</v>
      </c>
      <c r="GO731">
        <v>0.5</v>
      </c>
      <c r="GP731">
        <v>0.5</v>
      </c>
      <c r="GQ731">
        <v>0.6</v>
      </c>
      <c r="GR731">
        <v>1</v>
      </c>
      <c r="GS731">
        <v>0.66666666666666696</v>
      </c>
      <c r="GT731">
        <v>0.8</v>
      </c>
      <c r="GU731">
        <v>0.5</v>
      </c>
      <c r="GV731">
        <v>0.125</v>
      </c>
      <c r="GX731">
        <v>0.58008658008657998</v>
      </c>
      <c r="GY731">
        <v>0.125</v>
      </c>
      <c r="GZ731">
        <v>0.4</v>
      </c>
      <c r="HA731">
        <v>0.50238095238095226</v>
      </c>
      <c r="HB731">
        <v>0.7416666666666667</v>
      </c>
      <c r="HF731" t="s">
        <v>229</v>
      </c>
      <c r="HK731" t="s">
        <v>205</v>
      </c>
      <c r="HP731" t="s">
        <v>119</v>
      </c>
      <c r="HR731" t="s">
        <v>230</v>
      </c>
      <c r="HS731">
        <v>27001</v>
      </c>
      <c r="HT731">
        <v>-76.664000000000001</v>
      </c>
      <c r="HU731">
        <v>5.9390000000000001</v>
      </c>
    </row>
    <row r="732" spans="1:229" ht="15" customHeight="1" x14ac:dyDescent="0.3">
      <c r="A732">
        <v>263</v>
      </c>
      <c r="E732">
        <v>2016</v>
      </c>
      <c r="F732" t="s">
        <v>287</v>
      </c>
      <c r="G732" t="s">
        <v>6870</v>
      </c>
      <c r="H732" t="s">
        <v>6871</v>
      </c>
      <c r="I732" t="s">
        <v>6872</v>
      </c>
      <c r="J732">
        <v>27</v>
      </c>
      <c r="K732" t="s">
        <v>7356</v>
      </c>
      <c r="L732" t="s">
        <v>25783</v>
      </c>
      <c r="M732" t="s">
        <v>211</v>
      </c>
      <c r="N732" t="s">
        <v>7440</v>
      </c>
      <c r="O732" t="s">
        <v>16</v>
      </c>
      <c r="P732" t="s">
        <v>7441</v>
      </c>
      <c r="Q732" t="s">
        <v>7442</v>
      </c>
      <c r="R732" t="s">
        <v>264</v>
      </c>
      <c r="S732" t="s">
        <v>611</v>
      </c>
      <c r="T732" t="s">
        <v>612</v>
      </c>
      <c r="U732" t="s">
        <v>256</v>
      </c>
      <c r="W732" t="s">
        <v>256</v>
      </c>
      <c r="Y732" t="s">
        <v>7443</v>
      </c>
      <c r="Z732" t="s">
        <v>7444</v>
      </c>
      <c r="AA732">
        <v>3157516663</v>
      </c>
      <c r="AB732" t="s">
        <v>7445</v>
      </c>
      <c r="BJ732" t="s">
        <v>223</v>
      </c>
      <c r="BK732" t="s">
        <v>223</v>
      </c>
      <c r="BL732" t="s">
        <v>223</v>
      </c>
      <c r="BM732">
        <v>2</v>
      </c>
      <c r="BN732">
        <v>0</v>
      </c>
      <c r="BO732">
        <v>2</v>
      </c>
      <c r="CF732">
        <v>3</v>
      </c>
      <c r="CG732">
        <v>2</v>
      </c>
      <c r="CH732">
        <v>5</v>
      </c>
      <c r="CM732">
        <v>0</v>
      </c>
      <c r="CQ732">
        <v>0</v>
      </c>
      <c r="CR732">
        <v>0</v>
      </c>
      <c r="CS732">
        <v>0</v>
      </c>
      <c r="CT732">
        <v>0</v>
      </c>
      <c r="CU732">
        <v>0</v>
      </c>
      <c r="CV732">
        <v>0</v>
      </c>
      <c r="DK732" t="s">
        <v>225</v>
      </c>
      <c r="DL732" t="s">
        <v>226</v>
      </c>
      <c r="DU732">
        <v>27400000</v>
      </c>
      <c r="EE732">
        <v>1</v>
      </c>
      <c r="EF732">
        <v>1</v>
      </c>
      <c r="EG732">
        <v>1</v>
      </c>
      <c r="EH732">
        <v>0.5</v>
      </c>
      <c r="EI732">
        <v>1</v>
      </c>
      <c r="EN732">
        <v>0.5</v>
      </c>
      <c r="EO732">
        <v>1</v>
      </c>
      <c r="EP732" t="s">
        <v>228</v>
      </c>
      <c r="EQ732">
        <v>0.5</v>
      </c>
      <c r="ER732" t="s">
        <v>228</v>
      </c>
      <c r="ES732">
        <v>0.5</v>
      </c>
      <c r="ET732" t="s">
        <v>228</v>
      </c>
      <c r="EU732">
        <v>1</v>
      </c>
      <c r="EV732">
        <v>0.5</v>
      </c>
      <c r="EW732">
        <v>1</v>
      </c>
      <c r="EX732">
        <v>0.5</v>
      </c>
      <c r="EY732">
        <v>0.5</v>
      </c>
      <c r="EZ732">
        <v>1</v>
      </c>
      <c r="FA732">
        <v>1</v>
      </c>
      <c r="FB732">
        <v>1</v>
      </c>
      <c r="FC732">
        <v>0.5</v>
      </c>
      <c r="FD732">
        <v>0.5</v>
      </c>
      <c r="FF732">
        <v>0.5</v>
      </c>
      <c r="FG732">
        <v>1</v>
      </c>
      <c r="FH732">
        <v>1</v>
      </c>
      <c r="FI732" t="s">
        <v>228</v>
      </c>
      <c r="FJ732" t="s">
        <v>228</v>
      </c>
      <c r="FK732">
        <v>0.5</v>
      </c>
      <c r="FL732">
        <v>0.5</v>
      </c>
      <c r="FM732">
        <v>0.5</v>
      </c>
      <c r="FN732">
        <v>1</v>
      </c>
      <c r="FO732" t="s">
        <v>228</v>
      </c>
      <c r="FP732">
        <v>0</v>
      </c>
      <c r="FQ732">
        <v>0.5</v>
      </c>
      <c r="FR732">
        <v>0</v>
      </c>
      <c r="FT732">
        <v>1</v>
      </c>
      <c r="FU732">
        <v>0</v>
      </c>
      <c r="FV732">
        <v>1</v>
      </c>
      <c r="FW732">
        <v>0.5</v>
      </c>
      <c r="FX732">
        <v>0</v>
      </c>
      <c r="FY732">
        <v>1</v>
      </c>
      <c r="FZ732">
        <v>1</v>
      </c>
      <c r="GA732">
        <v>0.5</v>
      </c>
      <c r="GB732" t="s">
        <v>228</v>
      </c>
      <c r="GC732">
        <v>1</v>
      </c>
      <c r="GD732">
        <v>0</v>
      </c>
      <c r="GF732">
        <v>0</v>
      </c>
      <c r="GG732">
        <v>0</v>
      </c>
      <c r="GH732">
        <v>0</v>
      </c>
      <c r="GI732">
        <v>0.5</v>
      </c>
      <c r="GK732">
        <v>0.9</v>
      </c>
      <c r="GL732">
        <v>0.7</v>
      </c>
      <c r="GM732">
        <v>0.7</v>
      </c>
      <c r="GN732">
        <v>0.83333333333333304</v>
      </c>
      <c r="GO732">
        <v>0.5</v>
      </c>
      <c r="GP732">
        <v>0.83333333333333304</v>
      </c>
      <c r="GQ732">
        <v>0.625</v>
      </c>
      <c r="GR732">
        <v>0.16666666666666699</v>
      </c>
      <c r="GS732">
        <v>0.66666666666666696</v>
      </c>
      <c r="GT732">
        <v>0.6</v>
      </c>
      <c r="GU732">
        <v>0.5</v>
      </c>
      <c r="GV732">
        <v>0.125</v>
      </c>
      <c r="GX732">
        <v>0.638636363636364</v>
      </c>
      <c r="GY732">
        <v>0.125</v>
      </c>
      <c r="GZ732">
        <v>0.9</v>
      </c>
      <c r="HA732">
        <v>0.69861111111111107</v>
      </c>
      <c r="HB732">
        <v>0.4833333333333335</v>
      </c>
      <c r="HF732" t="s">
        <v>229</v>
      </c>
      <c r="HK732" t="s">
        <v>300</v>
      </c>
      <c r="HL732" t="s">
        <v>287</v>
      </c>
      <c r="HP732" t="s">
        <v>118</v>
      </c>
      <c r="HR732" t="s">
        <v>230</v>
      </c>
      <c r="HS732">
        <v>27001</v>
      </c>
      <c r="HT732">
        <v>-76.664000000000001</v>
      </c>
      <c r="HU732">
        <v>5.9390000000000001</v>
      </c>
    </row>
    <row r="733" spans="1:229" ht="15" customHeight="1" x14ac:dyDescent="0.3">
      <c r="A733">
        <v>117</v>
      </c>
      <c r="E733">
        <v>2016</v>
      </c>
      <c r="F733" t="s">
        <v>205</v>
      </c>
      <c r="G733" t="s">
        <v>6870</v>
      </c>
      <c r="H733" t="s">
        <v>6871</v>
      </c>
      <c r="I733" t="s">
        <v>6872</v>
      </c>
      <c r="J733">
        <v>27</v>
      </c>
      <c r="K733" t="s">
        <v>7356</v>
      </c>
      <c r="L733" t="s">
        <v>25783</v>
      </c>
      <c r="M733" t="s">
        <v>211</v>
      </c>
      <c r="N733" t="s">
        <v>7446</v>
      </c>
      <c r="O733" t="s">
        <v>16</v>
      </c>
      <c r="P733" t="s">
        <v>7447</v>
      </c>
      <c r="Q733" t="s">
        <v>7448</v>
      </c>
      <c r="R733" t="s">
        <v>215</v>
      </c>
      <c r="S733" t="s">
        <v>414</v>
      </c>
      <c r="T733" t="s">
        <v>415</v>
      </c>
      <c r="U733" t="s">
        <v>1667</v>
      </c>
      <c r="Y733" t="s">
        <v>7449</v>
      </c>
      <c r="Z733" t="s">
        <v>7450</v>
      </c>
      <c r="AA733">
        <v>3128775218</v>
      </c>
      <c r="AB733" t="s">
        <v>7451</v>
      </c>
      <c r="BJ733" t="s">
        <v>223</v>
      </c>
      <c r="BK733" t="s">
        <v>224</v>
      </c>
      <c r="BL733" t="s">
        <v>223</v>
      </c>
      <c r="BM733">
        <v>0</v>
      </c>
      <c r="BN733">
        <v>0</v>
      </c>
      <c r="BO733">
        <v>0</v>
      </c>
      <c r="CF733">
        <v>0</v>
      </c>
      <c r="CG733">
        <v>0</v>
      </c>
      <c r="CH733">
        <v>0</v>
      </c>
      <c r="CM733">
        <v>0</v>
      </c>
      <c r="CQ733">
        <v>0</v>
      </c>
      <c r="CR733">
        <v>0</v>
      </c>
      <c r="CS733">
        <v>0</v>
      </c>
      <c r="CT733">
        <v>0</v>
      </c>
      <c r="CU733">
        <v>0</v>
      </c>
      <c r="CV733">
        <v>0</v>
      </c>
      <c r="DK733" t="s">
        <v>225</v>
      </c>
      <c r="DL733" t="s">
        <v>226</v>
      </c>
      <c r="DU733" t="s">
        <v>229</v>
      </c>
      <c r="EE733">
        <v>1</v>
      </c>
      <c r="EF733">
        <v>1</v>
      </c>
      <c r="EG733">
        <v>1</v>
      </c>
      <c r="EH733">
        <v>1</v>
      </c>
      <c r="EI733">
        <v>1</v>
      </c>
      <c r="EN733">
        <v>1</v>
      </c>
      <c r="EO733">
        <v>1</v>
      </c>
      <c r="EP733">
        <v>0.5</v>
      </c>
      <c r="EQ733">
        <v>0.5</v>
      </c>
      <c r="ER733" t="s">
        <v>228</v>
      </c>
      <c r="ES733">
        <v>1</v>
      </c>
      <c r="ET733">
        <v>1</v>
      </c>
      <c r="EU733">
        <v>0.5</v>
      </c>
      <c r="EV733">
        <v>0.5</v>
      </c>
      <c r="EW733">
        <v>0.5</v>
      </c>
      <c r="EX733">
        <v>0</v>
      </c>
      <c r="EY733">
        <v>0</v>
      </c>
      <c r="EZ733">
        <v>1</v>
      </c>
      <c r="FA733">
        <v>0.5</v>
      </c>
      <c r="FB733">
        <v>0.5</v>
      </c>
      <c r="FC733">
        <v>1</v>
      </c>
      <c r="FD733">
        <v>0.5</v>
      </c>
      <c r="FF733">
        <v>0.5</v>
      </c>
      <c r="FG733">
        <v>0</v>
      </c>
      <c r="FH733" t="s">
        <v>228</v>
      </c>
      <c r="FI733">
        <v>0.5</v>
      </c>
      <c r="FJ733">
        <v>0.5</v>
      </c>
      <c r="FK733">
        <v>1</v>
      </c>
      <c r="FL733">
        <v>0.5</v>
      </c>
      <c r="FM733">
        <v>0</v>
      </c>
      <c r="FN733">
        <v>0</v>
      </c>
      <c r="FO733">
        <v>1</v>
      </c>
      <c r="FP733">
        <v>1</v>
      </c>
      <c r="FQ733">
        <v>1</v>
      </c>
      <c r="FR733">
        <v>1</v>
      </c>
      <c r="FT733">
        <v>0.5</v>
      </c>
      <c r="FU733">
        <v>0.5</v>
      </c>
      <c r="FV733">
        <v>0</v>
      </c>
      <c r="FW733">
        <v>1</v>
      </c>
      <c r="FX733">
        <v>1</v>
      </c>
      <c r="FY733">
        <v>0.5</v>
      </c>
      <c r="FZ733">
        <v>1</v>
      </c>
      <c r="GA733">
        <v>0.5</v>
      </c>
      <c r="GB733" t="s">
        <v>228</v>
      </c>
      <c r="GC733">
        <v>0.5</v>
      </c>
      <c r="GD733">
        <v>1</v>
      </c>
      <c r="GF733">
        <v>1</v>
      </c>
      <c r="GG733">
        <v>0</v>
      </c>
      <c r="GH733">
        <v>0</v>
      </c>
      <c r="GI733">
        <v>1</v>
      </c>
      <c r="GK733">
        <v>1</v>
      </c>
      <c r="GL733">
        <v>0.78571428571428603</v>
      </c>
      <c r="GM733">
        <v>0.4</v>
      </c>
      <c r="GN733">
        <v>0.66666666666666696</v>
      </c>
      <c r="GO733">
        <v>0.5</v>
      </c>
      <c r="GP733">
        <v>0.33333333333333298</v>
      </c>
      <c r="GQ733">
        <v>0.5</v>
      </c>
      <c r="GR733">
        <v>1</v>
      </c>
      <c r="GS733">
        <v>0.33333333333333298</v>
      </c>
      <c r="GT733">
        <v>0.8</v>
      </c>
      <c r="GU733">
        <v>0.75</v>
      </c>
      <c r="GV733">
        <v>0.5</v>
      </c>
      <c r="GX733">
        <v>0.64264069264069301</v>
      </c>
      <c r="GY733">
        <v>0.5</v>
      </c>
      <c r="GZ733">
        <v>1</v>
      </c>
      <c r="HA733">
        <v>0.53095238095238095</v>
      </c>
      <c r="HB733">
        <v>0.72083333333333321</v>
      </c>
      <c r="HF733" t="s">
        <v>229</v>
      </c>
      <c r="HK733" t="s">
        <v>205</v>
      </c>
      <c r="HP733" t="s">
        <v>119</v>
      </c>
      <c r="HR733" t="s">
        <v>230</v>
      </c>
      <c r="HS733">
        <v>27001</v>
      </c>
      <c r="HT733">
        <v>-76.664000000000001</v>
      </c>
      <c r="HU733">
        <v>5.9390000000000001</v>
      </c>
    </row>
    <row r="734" spans="1:229" ht="15" customHeight="1" x14ac:dyDescent="0.3">
      <c r="A734">
        <v>199</v>
      </c>
      <c r="B734">
        <v>702</v>
      </c>
      <c r="E734">
        <v>2017</v>
      </c>
      <c r="F734" t="s">
        <v>6870</v>
      </c>
      <c r="G734" t="s">
        <v>6870</v>
      </c>
      <c r="H734" t="s">
        <v>6871</v>
      </c>
      <c r="I734" t="s">
        <v>6872</v>
      </c>
      <c r="J734">
        <v>27</v>
      </c>
      <c r="K734" t="s">
        <v>7356</v>
      </c>
      <c r="L734" t="s">
        <v>25783</v>
      </c>
      <c r="M734" t="s">
        <v>211</v>
      </c>
      <c r="N734" t="s">
        <v>7452</v>
      </c>
      <c r="O734" t="s">
        <v>16</v>
      </c>
      <c r="P734" t="s">
        <v>7453</v>
      </c>
      <c r="Q734" t="s">
        <v>7454</v>
      </c>
      <c r="R734" t="s">
        <v>215</v>
      </c>
      <c r="S734" t="s">
        <v>234</v>
      </c>
      <c r="T734" t="s">
        <v>813</v>
      </c>
      <c r="U734" t="s">
        <v>6965</v>
      </c>
      <c r="W734" t="s">
        <v>2808</v>
      </c>
      <c r="Y734" t="s">
        <v>7455</v>
      </c>
      <c r="Z734" t="s">
        <v>7456</v>
      </c>
      <c r="AA734" t="s">
        <v>7457</v>
      </c>
      <c r="AB734" t="s">
        <v>7458</v>
      </c>
      <c r="BJ734" t="s">
        <v>223</v>
      </c>
      <c r="BK734" t="s">
        <v>224</v>
      </c>
      <c r="BL734" t="s">
        <v>224</v>
      </c>
      <c r="BM734">
        <v>0</v>
      </c>
      <c r="BN734">
        <v>0</v>
      </c>
      <c r="BO734">
        <v>0</v>
      </c>
      <c r="CF734">
        <v>0</v>
      </c>
      <c r="CG734">
        <v>0</v>
      </c>
      <c r="CH734">
        <v>0</v>
      </c>
      <c r="CM734">
        <v>0</v>
      </c>
      <c r="CQ734">
        <v>0</v>
      </c>
      <c r="CR734">
        <v>0</v>
      </c>
      <c r="CS734">
        <v>0</v>
      </c>
      <c r="CT734">
        <v>0</v>
      </c>
      <c r="CU734">
        <v>0</v>
      </c>
      <c r="CV734">
        <v>0</v>
      </c>
      <c r="DK734" t="s">
        <v>225</v>
      </c>
      <c r="DL734" t="s">
        <v>226</v>
      </c>
      <c r="DU734">
        <v>27686559</v>
      </c>
      <c r="EE734">
        <v>1</v>
      </c>
      <c r="EF734">
        <v>1</v>
      </c>
      <c r="EG734">
        <v>0.5</v>
      </c>
      <c r="EH734">
        <v>0.5</v>
      </c>
      <c r="EI734">
        <v>1</v>
      </c>
      <c r="EN734">
        <v>1</v>
      </c>
      <c r="EO734">
        <v>1</v>
      </c>
      <c r="EP734">
        <v>1</v>
      </c>
      <c r="EQ734">
        <v>1</v>
      </c>
      <c r="ER734">
        <v>1</v>
      </c>
      <c r="ES734">
        <v>0.5</v>
      </c>
      <c r="ET734">
        <v>1</v>
      </c>
      <c r="EU734">
        <v>1</v>
      </c>
      <c r="EV734">
        <v>0.5</v>
      </c>
      <c r="EW734">
        <v>0.5</v>
      </c>
      <c r="EX734">
        <v>0.5</v>
      </c>
      <c r="EY734">
        <v>1</v>
      </c>
      <c r="EZ734">
        <v>1</v>
      </c>
      <c r="FA734">
        <v>0.5</v>
      </c>
      <c r="FB734">
        <v>0.5</v>
      </c>
      <c r="FC734">
        <v>0.5</v>
      </c>
      <c r="FD734">
        <v>0.5</v>
      </c>
      <c r="FF734">
        <v>0.5</v>
      </c>
      <c r="FG734">
        <v>0</v>
      </c>
      <c r="FH734">
        <v>0.5</v>
      </c>
      <c r="FI734">
        <v>0</v>
      </c>
      <c r="FJ734">
        <v>0.5</v>
      </c>
      <c r="FK734">
        <v>0.5</v>
      </c>
      <c r="FL734">
        <v>0.5</v>
      </c>
      <c r="FM734">
        <v>1</v>
      </c>
      <c r="FN734">
        <v>0.5</v>
      </c>
      <c r="FO734">
        <v>0.5</v>
      </c>
      <c r="FP734">
        <v>0.5</v>
      </c>
      <c r="FQ734">
        <v>0.5</v>
      </c>
      <c r="FR734">
        <v>0.5</v>
      </c>
      <c r="FT734">
        <v>1</v>
      </c>
      <c r="FU734">
        <v>0.5</v>
      </c>
      <c r="FV734">
        <v>1</v>
      </c>
      <c r="FW734">
        <v>1</v>
      </c>
      <c r="FX734">
        <v>1</v>
      </c>
      <c r="FY734">
        <v>0.5</v>
      </c>
      <c r="FZ734">
        <v>1</v>
      </c>
      <c r="GA734">
        <v>1</v>
      </c>
      <c r="GB734">
        <v>1</v>
      </c>
      <c r="GC734">
        <v>1</v>
      </c>
      <c r="GD734">
        <v>1</v>
      </c>
      <c r="GF734">
        <v>0</v>
      </c>
      <c r="GG734">
        <v>0</v>
      </c>
      <c r="GH734">
        <v>0</v>
      </c>
      <c r="GI734">
        <v>1</v>
      </c>
      <c r="GK734">
        <v>0.8</v>
      </c>
      <c r="GL734">
        <v>0.9375</v>
      </c>
      <c r="GM734">
        <v>0.7</v>
      </c>
      <c r="GN734">
        <v>0.5</v>
      </c>
      <c r="GO734">
        <v>0.5</v>
      </c>
      <c r="GP734">
        <v>0.25</v>
      </c>
      <c r="GQ734">
        <v>0.58333333333333304</v>
      </c>
      <c r="GR734">
        <v>0.5</v>
      </c>
      <c r="GS734">
        <v>0.83333333333333304</v>
      </c>
      <c r="GT734">
        <v>0.91666666666666696</v>
      </c>
      <c r="GU734">
        <v>1</v>
      </c>
      <c r="GV734">
        <v>0.25</v>
      </c>
      <c r="GX734">
        <v>0.68371212121212099</v>
      </c>
      <c r="GY734">
        <v>0.25</v>
      </c>
      <c r="GZ734">
        <v>0.8</v>
      </c>
      <c r="HA734">
        <v>0.57847222222222217</v>
      </c>
      <c r="HB734">
        <v>0.8125</v>
      </c>
      <c r="HF734" t="s">
        <v>229</v>
      </c>
      <c r="HK734" t="s">
        <v>6870</v>
      </c>
      <c r="HP734" t="s">
        <v>119</v>
      </c>
      <c r="HR734" t="s">
        <v>230</v>
      </c>
      <c r="HS734">
        <v>27001</v>
      </c>
      <c r="HT734">
        <v>-76.664000000000001</v>
      </c>
      <c r="HU734">
        <v>5.9390000000000001</v>
      </c>
    </row>
    <row r="735" spans="1:229" ht="15" customHeight="1" x14ac:dyDescent="0.3">
      <c r="A735">
        <v>1121</v>
      </c>
      <c r="B735">
        <v>703</v>
      </c>
      <c r="E735">
        <v>2017</v>
      </c>
      <c r="F735" t="s">
        <v>6870</v>
      </c>
      <c r="G735" t="s">
        <v>6870</v>
      </c>
      <c r="H735" t="s">
        <v>6871</v>
      </c>
      <c r="I735" t="s">
        <v>6872</v>
      </c>
      <c r="J735">
        <v>27</v>
      </c>
      <c r="K735" t="s">
        <v>7356</v>
      </c>
      <c r="L735" t="s">
        <v>25783</v>
      </c>
      <c r="M735" t="s">
        <v>211</v>
      </c>
      <c r="N735" t="s">
        <v>7459</v>
      </c>
      <c r="O735" t="s">
        <v>16</v>
      </c>
      <c r="P735" t="s">
        <v>7460</v>
      </c>
      <c r="Q735" t="s">
        <v>7461</v>
      </c>
      <c r="R735" t="s">
        <v>215</v>
      </c>
      <c r="S735" t="s">
        <v>414</v>
      </c>
      <c r="T735" t="s">
        <v>415</v>
      </c>
      <c r="U735" t="s">
        <v>7462</v>
      </c>
      <c r="Y735" t="s">
        <v>7463</v>
      </c>
      <c r="Z735" t="s">
        <v>7464</v>
      </c>
      <c r="AA735" t="s">
        <v>7465</v>
      </c>
      <c r="AB735" t="s">
        <v>7466</v>
      </c>
      <c r="BJ735" t="s">
        <v>223</v>
      </c>
      <c r="BK735" t="s">
        <v>224</v>
      </c>
      <c r="BL735" t="s">
        <v>224</v>
      </c>
      <c r="BM735">
        <v>0</v>
      </c>
      <c r="BN735">
        <v>0</v>
      </c>
      <c r="BO735">
        <v>0</v>
      </c>
      <c r="CF735">
        <v>0</v>
      </c>
      <c r="CG735">
        <v>0</v>
      </c>
      <c r="CH735">
        <v>0</v>
      </c>
      <c r="CM735">
        <v>0</v>
      </c>
      <c r="CQ735">
        <v>0</v>
      </c>
      <c r="CR735">
        <v>0</v>
      </c>
      <c r="CS735">
        <v>0</v>
      </c>
      <c r="CT735">
        <v>0</v>
      </c>
      <c r="CU735">
        <v>0</v>
      </c>
      <c r="CV735">
        <v>0</v>
      </c>
      <c r="DK735" t="s">
        <v>225</v>
      </c>
      <c r="DL735" t="s">
        <v>226</v>
      </c>
      <c r="DU735">
        <v>9799500</v>
      </c>
      <c r="EE735">
        <v>1</v>
      </c>
      <c r="EF735">
        <v>0.5</v>
      </c>
      <c r="EG735">
        <v>0.5</v>
      </c>
      <c r="EH735">
        <v>0</v>
      </c>
      <c r="EI735">
        <v>0</v>
      </c>
      <c r="EN735">
        <v>1</v>
      </c>
      <c r="EO735">
        <v>0</v>
      </c>
      <c r="EP735">
        <v>1</v>
      </c>
      <c r="EQ735">
        <v>0.5</v>
      </c>
      <c r="ER735">
        <v>0</v>
      </c>
      <c r="ES735">
        <v>1</v>
      </c>
      <c r="ET735">
        <v>1</v>
      </c>
      <c r="EU735">
        <v>1</v>
      </c>
      <c r="EV735">
        <v>0.5</v>
      </c>
      <c r="EW735">
        <v>0.5</v>
      </c>
      <c r="EX735">
        <v>0.5</v>
      </c>
      <c r="EY735">
        <v>0</v>
      </c>
      <c r="EZ735">
        <v>0.5</v>
      </c>
      <c r="FA735">
        <v>0.5</v>
      </c>
      <c r="FB735">
        <v>0</v>
      </c>
      <c r="FC735">
        <v>1</v>
      </c>
      <c r="FD735">
        <v>1</v>
      </c>
      <c r="FF735">
        <v>0.5</v>
      </c>
      <c r="FG735">
        <v>0</v>
      </c>
      <c r="FH735">
        <v>0.5</v>
      </c>
      <c r="FI735">
        <v>0</v>
      </c>
      <c r="FJ735">
        <v>0</v>
      </c>
      <c r="FK735">
        <v>0.5</v>
      </c>
      <c r="FL735">
        <v>0.5</v>
      </c>
      <c r="FM735">
        <v>0.5</v>
      </c>
      <c r="FN735">
        <v>1</v>
      </c>
      <c r="FO735">
        <v>0</v>
      </c>
      <c r="FP735">
        <v>0.5</v>
      </c>
      <c r="FQ735">
        <v>0.5</v>
      </c>
      <c r="FR735">
        <v>0</v>
      </c>
      <c r="FT735">
        <v>1</v>
      </c>
      <c r="FU735">
        <v>0</v>
      </c>
      <c r="FV735">
        <v>0</v>
      </c>
      <c r="FW735">
        <v>1</v>
      </c>
      <c r="FX735">
        <v>0</v>
      </c>
      <c r="FY735">
        <v>0.5</v>
      </c>
      <c r="FZ735">
        <v>1</v>
      </c>
      <c r="GA735">
        <v>1</v>
      </c>
      <c r="GB735">
        <v>0.5</v>
      </c>
      <c r="GC735">
        <v>1</v>
      </c>
      <c r="GD735">
        <v>0.5</v>
      </c>
      <c r="GF735">
        <v>0</v>
      </c>
      <c r="GG735">
        <v>0</v>
      </c>
      <c r="GH735">
        <v>0</v>
      </c>
      <c r="GI735">
        <v>1</v>
      </c>
      <c r="GK735">
        <v>0.4</v>
      </c>
      <c r="GL735">
        <v>0.91666666666666696</v>
      </c>
      <c r="GM735">
        <v>0.4</v>
      </c>
      <c r="GN735">
        <v>0.5</v>
      </c>
      <c r="GO735">
        <v>1</v>
      </c>
      <c r="GP735">
        <v>0.5</v>
      </c>
      <c r="GQ735">
        <v>0.625</v>
      </c>
      <c r="GR735">
        <v>0.33333333333333298</v>
      </c>
      <c r="GS735">
        <v>0.33333333333333298</v>
      </c>
      <c r="GT735">
        <v>0.66666666666666696</v>
      </c>
      <c r="GU735">
        <v>0.75</v>
      </c>
      <c r="GV735">
        <v>0.33333333333333298</v>
      </c>
      <c r="GX735">
        <v>0.58409090909090899</v>
      </c>
      <c r="GY735">
        <v>0.33333333333333298</v>
      </c>
      <c r="GZ735">
        <v>0.4</v>
      </c>
      <c r="HA735">
        <v>0.65694444444444444</v>
      </c>
      <c r="HB735">
        <v>0.52083333333333326</v>
      </c>
      <c r="HF735" t="s">
        <v>229</v>
      </c>
      <c r="HK735" t="s">
        <v>6870</v>
      </c>
      <c r="HP735" t="s">
        <v>119</v>
      </c>
      <c r="HR735" t="s">
        <v>230</v>
      </c>
      <c r="HS735">
        <v>27001</v>
      </c>
      <c r="HT735">
        <v>-76.664000000000001</v>
      </c>
      <c r="HU735">
        <v>5.9390000000000001</v>
      </c>
    </row>
    <row r="736" spans="1:229" ht="15" customHeight="1" x14ac:dyDescent="0.3">
      <c r="A736">
        <v>209</v>
      </c>
      <c r="E736">
        <v>2017</v>
      </c>
      <c r="F736" t="s">
        <v>6870</v>
      </c>
      <c r="G736" t="s">
        <v>6870</v>
      </c>
      <c r="H736" t="s">
        <v>6871</v>
      </c>
      <c r="I736" t="s">
        <v>6872</v>
      </c>
      <c r="J736">
        <v>27</v>
      </c>
      <c r="K736" t="s">
        <v>7356</v>
      </c>
      <c r="L736" t="s">
        <v>25783</v>
      </c>
      <c r="M736" t="s">
        <v>211</v>
      </c>
      <c r="N736" t="s">
        <v>7467</v>
      </c>
      <c r="O736" t="s">
        <v>16</v>
      </c>
      <c r="P736" t="s">
        <v>7468</v>
      </c>
      <c r="Q736" t="s">
        <v>7469</v>
      </c>
      <c r="R736" t="s">
        <v>215</v>
      </c>
      <c r="S736" t="s">
        <v>216</v>
      </c>
      <c r="T736" t="s">
        <v>255</v>
      </c>
      <c r="U736" t="s">
        <v>1858</v>
      </c>
      <c r="V736" t="s">
        <v>44</v>
      </c>
      <c r="W736" t="s">
        <v>256</v>
      </c>
      <c r="X736" t="s">
        <v>597</v>
      </c>
      <c r="Y736" t="s">
        <v>7470</v>
      </c>
      <c r="Z736" t="s">
        <v>7471</v>
      </c>
      <c r="AA736">
        <v>3116406096</v>
      </c>
      <c r="AB736" t="s">
        <v>7472</v>
      </c>
      <c r="AC736" t="s">
        <v>7473</v>
      </c>
      <c r="AE736" t="s">
        <v>7474</v>
      </c>
      <c r="AF736" t="s">
        <v>7475</v>
      </c>
      <c r="AI736" t="s">
        <v>603</v>
      </c>
      <c r="BJ736" t="s">
        <v>223</v>
      </c>
      <c r="BK736" t="s">
        <v>223</v>
      </c>
      <c r="BL736" t="s">
        <v>223</v>
      </c>
      <c r="BM736">
        <v>0</v>
      </c>
      <c r="BN736">
        <v>0</v>
      </c>
      <c r="BO736">
        <v>0</v>
      </c>
      <c r="CF736">
        <v>0</v>
      </c>
      <c r="CG736">
        <v>0</v>
      </c>
      <c r="CH736">
        <v>0</v>
      </c>
      <c r="CM736">
        <v>0</v>
      </c>
      <c r="CQ736">
        <v>0</v>
      </c>
      <c r="CR736">
        <v>0</v>
      </c>
      <c r="CS736">
        <v>0</v>
      </c>
      <c r="CT736">
        <v>0</v>
      </c>
      <c r="CU736">
        <v>0</v>
      </c>
      <c r="CV736">
        <v>0</v>
      </c>
      <c r="DK736" t="s">
        <v>225</v>
      </c>
      <c r="DL736" t="s">
        <v>249</v>
      </c>
      <c r="DU736">
        <v>202278680</v>
      </c>
      <c r="EE736">
        <v>1</v>
      </c>
      <c r="EF736">
        <v>1</v>
      </c>
      <c r="EG736">
        <v>1</v>
      </c>
      <c r="EH736">
        <v>0.5</v>
      </c>
      <c r="EI736">
        <v>0.5</v>
      </c>
      <c r="EN736">
        <v>0</v>
      </c>
      <c r="EO736">
        <v>1</v>
      </c>
      <c r="EP736">
        <v>0</v>
      </c>
      <c r="EQ736">
        <v>0</v>
      </c>
      <c r="ER736">
        <v>0</v>
      </c>
      <c r="ES736">
        <v>0.5</v>
      </c>
      <c r="ET736">
        <v>0.5</v>
      </c>
      <c r="EU736">
        <v>1</v>
      </c>
      <c r="EV736">
        <v>0</v>
      </c>
      <c r="EW736">
        <v>1</v>
      </c>
      <c r="EX736">
        <v>0.5</v>
      </c>
      <c r="EY736">
        <v>1</v>
      </c>
      <c r="EZ736">
        <v>1</v>
      </c>
      <c r="FA736">
        <v>1</v>
      </c>
      <c r="FB736">
        <v>1</v>
      </c>
      <c r="FC736">
        <v>1</v>
      </c>
      <c r="FD736">
        <v>1</v>
      </c>
      <c r="FF736">
        <v>0.5</v>
      </c>
      <c r="FG736">
        <v>1</v>
      </c>
      <c r="FH736">
        <v>1</v>
      </c>
      <c r="FI736">
        <v>0.5</v>
      </c>
      <c r="FJ736">
        <v>0</v>
      </c>
      <c r="FK736">
        <v>0</v>
      </c>
      <c r="FL736">
        <v>0.5</v>
      </c>
      <c r="FM736">
        <v>0.5</v>
      </c>
      <c r="FN736">
        <v>0</v>
      </c>
      <c r="FO736">
        <v>0.5</v>
      </c>
      <c r="FP736">
        <v>0.5</v>
      </c>
      <c r="FQ736">
        <v>0</v>
      </c>
      <c r="FR736">
        <v>0.5</v>
      </c>
      <c r="FT736">
        <v>0.5</v>
      </c>
      <c r="FU736">
        <v>1</v>
      </c>
      <c r="FV736">
        <v>0</v>
      </c>
      <c r="FW736">
        <v>1</v>
      </c>
      <c r="FX736">
        <v>1</v>
      </c>
      <c r="FY736">
        <v>0.5</v>
      </c>
      <c r="FZ736">
        <v>0</v>
      </c>
      <c r="GA736">
        <v>0</v>
      </c>
      <c r="GB736">
        <v>1</v>
      </c>
      <c r="GC736">
        <v>1</v>
      </c>
      <c r="GD736">
        <v>1</v>
      </c>
      <c r="GF736">
        <v>0</v>
      </c>
      <c r="GG736">
        <v>0</v>
      </c>
      <c r="GH736">
        <v>0</v>
      </c>
      <c r="GI736">
        <v>0.5</v>
      </c>
      <c r="GK736">
        <v>0.8</v>
      </c>
      <c r="GL736">
        <v>0.6</v>
      </c>
      <c r="GM736">
        <v>0.7</v>
      </c>
      <c r="GN736">
        <v>1</v>
      </c>
      <c r="GO736">
        <v>1</v>
      </c>
      <c r="GP736">
        <v>0.75</v>
      </c>
      <c r="GQ736">
        <v>0.3</v>
      </c>
      <c r="GR736">
        <v>0.5</v>
      </c>
      <c r="GS736">
        <v>0.5</v>
      </c>
      <c r="GT736">
        <v>0.7</v>
      </c>
      <c r="GU736">
        <v>1</v>
      </c>
      <c r="GV736">
        <v>0.16666666666666699</v>
      </c>
      <c r="GX736">
        <v>0.71363636363636396</v>
      </c>
      <c r="GY736">
        <v>0.16666666666666699</v>
      </c>
      <c r="GZ736">
        <v>0.8</v>
      </c>
      <c r="HA736">
        <v>0.72499999999999998</v>
      </c>
      <c r="HB736">
        <v>0.67500000000000004</v>
      </c>
      <c r="HD736" t="s">
        <v>7476</v>
      </c>
      <c r="HE736" t="s">
        <v>7477</v>
      </c>
      <c r="HF736" t="s">
        <v>7478</v>
      </c>
      <c r="HG736" t="s">
        <v>7479</v>
      </c>
      <c r="HK736" t="s">
        <v>6870</v>
      </c>
      <c r="HP736" t="s">
        <v>119</v>
      </c>
      <c r="HQ736" t="s">
        <v>270</v>
      </c>
      <c r="HS736">
        <v>27001</v>
      </c>
    </row>
    <row r="737" spans="1:229" ht="15" customHeight="1" x14ac:dyDescent="0.3">
      <c r="A737">
        <v>700</v>
      </c>
      <c r="B737">
        <v>309</v>
      </c>
      <c r="E737">
        <v>2017</v>
      </c>
      <c r="F737" t="s">
        <v>6870</v>
      </c>
      <c r="G737" t="s">
        <v>6870</v>
      </c>
      <c r="H737" t="s">
        <v>6871</v>
      </c>
      <c r="I737" t="s">
        <v>6872</v>
      </c>
      <c r="J737">
        <v>27</v>
      </c>
      <c r="K737" t="s">
        <v>7356</v>
      </c>
      <c r="L737" t="s">
        <v>25783</v>
      </c>
      <c r="M737" t="s">
        <v>211</v>
      </c>
      <c r="N737" t="s">
        <v>7480</v>
      </c>
      <c r="O737" t="s">
        <v>16</v>
      </c>
      <c r="P737" t="s">
        <v>7481</v>
      </c>
      <c r="Q737" t="s">
        <v>7482</v>
      </c>
      <c r="R737" t="s">
        <v>215</v>
      </c>
      <c r="S737" t="s">
        <v>414</v>
      </c>
      <c r="T737" t="s">
        <v>415</v>
      </c>
      <c r="U737" t="s">
        <v>7483</v>
      </c>
      <c r="Y737" t="s">
        <v>7484</v>
      </c>
      <c r="Z737" t="s">
        <v>7485</v>
      </c>
      <c r="AA737" t="s">
        <v>7486</v>
      </c>
      <c r="AB737" t="s">
        <v>7487</v>
      </c>
      <c r="BJ737" t="s">
        <v>223</v>
      </c>
      <c r="BK737" t="s">
        <v>224</v>
      </c>
      <c r="BL737" t="s">
        <v>223</v>
      </c>
      <c r="BM737">
        <v>0</v>
      </c>
      <c r="BN737">
        <v>0</v>
      </c>
      <c r="BO737">
        <v>0</v>
      </c>
      <c r="CF737">
        <v>0</v>
      </c>
      <c r="CG737">
        <v>0</v>
      </c>
      <c r="CH737">
        <v>0</v>
      </c>
      <c r="CM737">
        <v>0</v>
      </c>
      <c r="CQ737">
        <v>0</v>
      </c>
      <c r="CR737">
        <v>0</v>
      </c>
      <c r="CS737">
        <v>0</v>
      </c>
      <c r="CT737">
        <v>0</v>
      </c>
      <c r="CU737">
        <v>0</v>
      </c>
      <c r="CV737">
        <v>0</v>
      </c>
      <c r="DK737" t="s">
        <v>296</v>
      </c>
      <c r="DL737" t="s">
        <v>226</v>
      </c>
      <c r="DU737">
        <v>39000000</v>
      </c>
      <c r="EE737">
        <v>0</v>
      </c>
      <c r="EF737">
        <v>1</v>
      </c>
      <c r="EG737">
        <v>0.5</v>
      </c>
      <c r="EH737">
        <v>0.5</v>
      </c>
      <c r="EI737">
        <v>0</v>
      </c>
      <c r="EN737">
        <v>0.5</v>
      </c>
      <c r="EO737">
        <v>1</v>
      </c>
      <c r="EP737">
        <v>1</v>
      </c>
      <c r="EQ737">
        <v>1</v>
      </c>
      <c r="ER737">
        <v>1</v>
      </c>
      <c r="ES737">
        <v>0.5</v>
      </c>
      <c r="ET737">
        <v>1</v>
      </c>
      <c r="EU737">
        <v>0.5</v>
      </c>
      <c r="EV737">
        <v>0.5</v>
      </c>
      <c r="EW737">
        <v>0.5</v>
      </c>
      <c r="EX737">
        <v>0.5</v>
      </c>
      <c r="EY737">
        <v>0</v>
      </c>
      <c r="EZ737">
        <v>0.5</v>
      </c>
      <c r="FA737">
        <v>0.5</v>
      </c>
      <c r="FB737">
        <v>0.5</v>
      </c>
      <c r="FC737">
        <v>1</v>
      </c>
      <c r="FD737">
        <v>0</v>
      </c>
      <c r="FF737">
        <v>0.5</v>
      </c>
      <c r="FG737">
        <v>0</v>
      </c>
      <c r="FH737">
        <v>0</v>
      </c>
      <c r="FI737">
        <v>0</v>
      </c>
      <c r="FJ737">
        <v>0.5</v>
      </c>
      <c r="FK737">
        <v>1</v>
      </c>
      <c r="FL737">
        <v>0.5</v>
      </c>
      <c r="FM737">
        <v>0.5</v>
      </c>
      <c r="FN737">
        <v>0.5</v>
      </c>
      <c r="FO737">
        <v>0</v>
      </c>
      <c r="FP737">
        <v>0.5</v>
      </c>
      <c r="FQ737">
        <v>0</v>
      </c>
      <c r="FR737">
        <v>0.5</v>
      </c>
      <c r="FT737">
        <v>0</v>
      </c>
      <c r="FU737">
        <v>0</v>
      </c>
      <c r="FV737">
        <v>0</v>
      </c>
      <c r="FW737">
        <v>1</v>
      </c>
      <c r="FX737">
        <v>0</v>
      </c>
      <c r="FY737">
        <v>0</v>
      </c>
      <c r="FZ737">
        <v>1</v>
      </c>
      <c r="GA737">
        <v>0.5</v>
      </c>
      <c r="GB737">
        <v>1</v>
      </c>
      <c r="GC737">
        <v>0.5</v>
      </c>
      <c r="GD737">
        <v>0.5</v>
      </c>
      <c r="GF737">
        <v>0</v>
      </c>
      <c r="GG737">
        <v>0</v>
      </c>
      <c r="GH737">
        <v>0</v>
      </c>
      <c r="GI737">
        <v>0</v>
      </c>
      <c r="GK737">
        <v>0.4</v>
      </c>
      <c r="GL737">
        <v>0.8125</v>
      </c>
      <c r="GM737">
        <v>0.4</v>
      </c>
      <c r="GN737">
        <v>0.66666666666666696</v>
      </c>
      <c r="GO737">
        <v>0</v>
      </c>
      <c r="GP737">
        <v>0.25</v>
      </c>
      <c r="GQ737">
        <v>0.6</v>
      </c>
      <c r="GR737">
        <v>0.5</v>
      </c>
      <c r="GS737">
        <v>0</v>
      </c>
      <c r="GT737">
        <v>0.7</v>
      </c>
      <c r="GU737">
        <v>0.5</v>
      </c>
      <c r="GV737">
        <v>0</v>
      </c>
      <c r="GX737">
        <v>0.48291666666666699</v>
      </c>
      <c r="GY737">
        <v>0</v>
      </c>
      <c r="GZ737">
        <v>0.4</v>
      </c>
      <c r="HA737">
        <v>0.45486111111111116</v>
      </c>
      <c r="HB737">
        <v>0.42499999999999999</v>
      </c>
      <c r="HF737" t="s">
        <v>229</v>
      </c>
      <c r="HK737" t="s">
        <v>6870</v>
      </c>
      <c r="HP737" t="s">
        <v>119</v>
      </c>
      <c r="HR737" t="s">
        <v>230</v>
      </c>
      <c r="HS737">
        <v>27001</v>
      </c>
      <c r="HT737">
        <v>-76.664000000000001</v>
      </c>
      <c r="HU737">
        <v>5.9390000000000001</v>
      </c>
    </row>
    <row r="738" spans="1:229" ht="15" customHeight="1" x14ac:dyDescent="0.3">
      <c r="A738">
        <v>530</v>
      </c>
      <c r="B738">
        <v>178</v>
      </c>
      <c r="E738">
        <v>2017</v>
      </c>
      <c r="F738" t="s">
        <v>287</v>
      </c>
      <c r="G738" t="s">
        <v>6870</v>
      </c>
      <c r="H738" t="s">
        <v>6871</v>
      </c>
      <c r="I738" t="s">
        <v>6872</v>
      </c>
      <c r="J738">
        <v>27</v>
      </c>
      <c r="K738" t="s">
        <v>7356</v>
      </c>
      <c r="L738" t="s">
        <v>25783</v>
      </c>
      <c r="M738" t="s">
        <v>211</v>
      </c>
      <c r="N738" t="s">
        <v>7488</v>
      </c>
      <c r="O738" t="s">
        <v>16</v>
      </c>
      <c r="P738" t="s">
        <v>7489</v>
      </c>
      <c r="Q738" t="s">
        <v>7490</v>
      </c>
      <c r="R738" t="s">
        <v>264</v>
      </c>
      <c r="S738" t="s">
        <v>265</v>
      </c>
      <c r="T738" t="s">
        <v>266</v>
      </c>
      <c r="U738" t="s">
        <v>7491</v>
      </c>
      <c r="W738" t="s">
        <v>1766</v>
      </c>
      <c r="Y738" t="s">
        <v>7492</v>
      </c>
      <c r="Z738" t="s">
        <v>7493</v>
      </c>
      <c r="AA738">
        <v>3127415419</v>
      </c>
      <c r="AB738" t="s">
        <v>7494</v>
      </c>
      <c r="BJ738" t="s">
        <v>223</v>
      </c>
      <c r="BK738" t="s">
        <v>223</v>
      </c>
      <c r="BL738" t="s">
        <v>223</v>
      </c>
      <c r="BM738">
        <v>2</v>
      </c>
      <c r="BN738">
        <v>0</v>
      </c>
      <c r="BO738">
        <v>2</v>
      </c>
      <c r="CF738">
        <v>2</v>
      </c>
      <c r="CG738">
        <v>0</v>
      </c>
      <c r="CH738">
        <v>2</v>
      </c>
      <c r="CM738">
        <v>0</v>
      </c>
      <c r="CQ738">
        <v>0</v>
      </c>
      <c r="CR738">
        <v>0</v>
      </c>
      <c r="CS738">
        <v>0</v>
      </c>
      <c r="CT738">
        <v>0</v>
      </c>
      <c r="CU738">
        <v>0</v>
      </c>
      <c r="CV738">
        <v>0</v>
      </c>
      <c r="DK738" t="s">
        <v>225</v>
      </c>
      <c r="DL738" t="s">
        <v>226</v>
      </c>
      <c r="DU738">
        <v>73128000</v>
      </c>
      <c r="EE738">
        <v>1</v>
      </c>
      <c r="EF738">
        <v>1</v>
      </c>
      <c r="EG738">
        <v>1</v>
      </c>
      <c r="EH738">
        <v>1</v>
      </c>
      <c r="EI738">
        <v>0.5</v>
      </c>
      <c r="EN738">
        <v>1</v>
      </c>
      <c r="EO738">
        <v>0.5</v>
      </c>
      <c r="EP738">
        <v>0</v>
      </c>
      <c r="EQ738">
        <v>0</v>
      </c>
      <c r="ER738" t="s">
        <v>228</v>
      </c>
      <c r="ES738">
        <v>1</v>
      </c>
      <c r="ET738">
        <v>0.5</v>
      </c>
      <c r="EU738">
        <v>1</v>
      </c>
      <c r="EV738">
        <v>0</v>
      </c>
      <c r="EW738">
        <v>1</v>
      </c>
      <c r="EX738">
        <v>0.5</v>
      </c>
      <c r="EY738">
        <v>0.5</v>
      </c>
      <c r="EZ738">
        <v>1</v>
      </c>
      <c r="FA738" t="s">
        <v>228</v>
      </c>
      <c r="FB738" t="s">
        <v>228</v>
      </c>
      <c r="FC738">
        <v>1</v>
      </c>
      <c r="FD738">
        <v>0.5</v>
      </c>
      <c r="FF738">
        <v>0.5</v>
      </c>
      <c r="FG738" t="s">
        <v>228</v>
      </c>
      <c r="FH738">
        <v>1</v>
      </c>
      <c r="FI738" t="s">
        <v>228</v>
      </c>
      <c r="FJ738">
        <v>0.5</v>
      </c>
      <c r="FK738">
        <v>0.5</v>
      </c>
      <c r="FL738">
        <v>0.5</v>
      </c>
      <c r="FM738">
        <v>1</v>
      </c>
      <c r="FN738" t="s">
        <v>228</v>
      </c>
      <c r="FO738" t="s">
        <v>228</v>
      </c>
      <c r="FP738">
        <v>0.5</v>
      </c>
      <c r="FQ738">
        <v>0</v>
      </c>
      <c r="FR738">
        <v>0</v>
      </c>
      <c r="FT738">
        <v>1</v>
      </c>
      <c r="FU738">
        <v>0.5</v>
      </c>
      <c r="FV738" t="s">
        <v>228</v>
      </c>
      <c r="FW738">
        <v>1</v>
      </c>
      <c r="FX738">
        <v>0.5</v>
      </c>
      <c r="FY738" t="s">
        <v>228</v>
      </c>
      <c r="FZ738" t="s">
        <v>228</v>
      </c>
      <c r="GA738">
        <v>0</v>
      </c>
      <c r="GB738">
        <v>1</v>
      </c>
      <c r="GC738">
        <v>1</v>
      </c>
      <c r="GD738">
        <v>0</v>
      </c>
      <c r="GF738">
        <v>0</v>
      </c>
      <c r="GG738">
        <v>0</v>
      </c>
      <c r="GH738">
        <v>0.5</v>
      </c>
      <c r="GI738">
        <v>1</v>
      </c>
      <c r="GK738">
        <v>0.9</v>
      </c>
      <c r="GL738">
        <v>0.57142857142857095</v>
      </c>
      <c r="GM738">
        <v>0.6</v>
      </c>
      <c r="GN738">
        <v>1</v>
      </c>
      <c r="GO738">
        <v>0.5</v>
      </c>
      <c r="GP738">
        <v>0.75</v>
      </c>
      <c r="GQ738">
        <v>0.625</v>
      </c>
      <c r="GR738">
        <v>0.16666666666666699</v>
      </c>
      <c r="GS738">
        <v>0.75</v>
      </c>
      <c r="GT738">
        <v>0.625</v>
      </c>
      <c r="GU738">
        <v>0.5</v>
      </c>
      <c r="GV738">
        <v>0.375</v>
      </c>
      <c r="GX738">
        <v>0.635281385281385</v>
      </c>
      <c r="GY738">
        <v>0.375</v>
      </c>
      <c r="GZ738">
        <v>0.9</v>
      </c>
      <c r="HA738">
        <v>0.67440476190476184</v>
      </c>
      <c r="HB738">
        <v>0.51041666666666674</v>
      </c>
      <c r="HF738" t="s">
        <v>229</v>
      </c>
      <c r="HL738" t="s">
        <v>287</v>
      </c>
      <c r="HM738" t="s">
        <v>287</v>
      </c>
      <c r="HP738" t="s">
        <v>118</v>
      </c>
      <c r="HR738" t="s">
        <v>230</v>
      </c>
      <c r="HS738">
        <v>27001</v>
      </c>
      <c r="HT738">
        <v>-76.664000000000001</v>
      </c>
      <c r="HU738">
        <v>5.9390000000000001</v>
      </c>
    </row>
    <row r="739" spans="1:229" ht="15" customHeight="1" x14ac:dyDescent="0.3">
      <c r="A739">
        <v>1926</v>
      </c>
      <c r="B739">
        <v>800</v>
      </c>
      <c r="C739" t="s">
        <v>1752</v>
      </c>
      <c r="D739" t="s">
        <v>224</v>
      </c>
      <c r="E739">
        <v>2017</v>
      </c>
      <c r="F739" t="s">
        <v>6870</v>
      </c>
      <c r="G739" t="s">
        <v>6870</v>
      </c>
      <c r="H739" t="s">
        <v>6871</v>
      </c>
      <c r="I739" t="s">
        <v>6872</v>
      </c>
      <c r="J739">
        <v>27</v>
      </c>
      <c r="K739" t="s">
        <v>7356</v>
      </c>
      <c r="L739" t="s">
        <v>25783</v>
      </c>
      <c r="M739" t="s">
        <v>211</v>
      </c>
      <c r="N739" t="s">
        <v>7495</v>
      </c>
      <c r="O739" t="s">
        <v>16</v>
      </c>
      <c r="P739" t="s">
        <v>7496</v>
      </c>
      <c r="Q739" t="s">
        <v>7497</v>
      </c>
      <c r="R739" t="s">
        <v>215</v>
      </c>
      <c r="S739" t="s">
        <v>216</v>
      </c>
      <c r="T739" t="s">
        <v>255</v>
      </c>
      <c r="U739" t="s">
        <v>7397</v>
      </c>
      <c r="Y739" t="s">
        <v>7498</v>
      </c>
      <c r="Z739" t="s">
        <v>7499</v>
      </c>
      <c r="AA739" t="s">
        <v>7500</v>
      </c>
      <c r="AB739" t="s">
        <v>7501</v>
      </c>
      <c r="BJ739" t="s">
        <v>223</v>
      </c>
      <c r="BK739" t="s">
        <v>224</v>
      </c>
      <c r="BL739" t="s">
        <v>224</v>
      </c>
      <c r="BM739">
        <v>0</v>
      </c>
      <c r="BN739">
        <v>0</v>
      </c>
      <c r="BO739">
        <v>0</v>
      </c>
      <c r="CF739">
        <v>0</v>
      </c>
      <c r="CG739">
        <v>0</v>
      </c>
      <c r="CH739">
        <v>0</v>
      </c>
      <c r="CM739">
        <v>0</v>
      </c>
      <c r="CQ739">
        <v>0</v>
      </c>
      <c r="CR739">
        <v>0</v>
      </c>
      <c r="CS739">
        <v>0</v>
      </c>
      <c r="CT739">
        <v>0</v>
      </c>
      <c r="CU739">
        <v>0</v>
      </c>
      <c r="CV739">
        <v>0</v>
      </c>
      <c r="DK739" t="s">
        <v>225</v>
      </c>
      <c r="DL739" t="s">
        <v>226</v>
      </c>
      <c r="DU739" t="s">
        <v>229</v>
      </c>
      <c r="EE739">
        <v>0.5</v>
      </c>
      <c r="EF739">
        <v>0</v>
      </c>
      <c r="EG739">
        <v>0</v>
      </c>
      <c r="EH739">
        <v>0</v>
      </c>
      <c r="EI739">
        <v>1</v>
      </c>
      <c r="EN739">
        <v>0.5</v>
      </c>
      <c r="EO739">
        <v>0.5</v>
      </c>
      <c r="EP739">
        <v>1</v>
      </c>
      <c r="EQ739">
        <v>0</v>
      </c>
      <c r="ER739">
        <v>1</v>
      </c>
      <c r="ES739">
        <v>1</v>
      </c>
      <c r="ET739">
        <v>0.5</v>
      </c>
      <c r="EU739">
        <v>0.5</v>
      </c>
      <c r="EV739">
        <v>0.5</v>
      </c>
      <c r="EW739">
        <v>0.5</v>
      </c>
      <c r="EX739">
        <v>0.5</v>
      </c>
      <c r="EY739">
        <v>0</v>
      </c>
      <c r="EZ739">
        <v>0.5</v>
      </c>
      <c r="FA739">
        <v>1</v>
      </c>
      <c r="FB739">
        <v>0</v>
      </c>
      <c r="FC739">
        <v>1</v>
      </c>
      <c r="FD739">
        <v>1</v>
      </c>
      <c r="FF739">
        <v>1</v>
      </c>
      <c r="FG739">
        <v>0</v>
      </c>
      <c r="FH739">
        <v>0</v>
      </c>
      <c r="FI739">
        <v>0.5</v>
      </c>
      <c r="FJ739">
        <v>0.5</v>
      </c>
      <c r="FK739">
        <v>0.5</v>
      </c>
      <c r="FL739">
        <v>0.5</v>
      </c>
      <c r="FM739">
        <v>0.5</v>
      </c>
      <c r="FN739">
        <v>0.5</v>
      </c>
      <c r="FO739">
        <v>0</v>
      </c>
      <c r="FP739">
        <v>0</v>
      </c>
      <c r="FQ739">
        <v>0</v>
      </c>
      <c r="FR739">
        <v>0.5</v>
      </c>
      <c r="FT739">
        <v>0.5</v>
      </c>
      <c r="FU739">
        <v>0</v>
      </c>
      <c r="FV739">
        <v>0</v>
      </c>
      <c r="FW739">
        <v>1</v>
      </c>
      <c r="FX739">
        <v>0</v>
      </c>
      <c r="FY739">
        <v>0</v>
      </c>
      <c r="FZ739">
        <v>1</v>
      </c>
      <c r="GA739">
        <v>0.5</v>
      </c>
      <c r="GB739">
        <v>1</v>
      </c>
      <c r="GC739">
        <v>0.5</v>
      </c>
      <c r="GD739">
        <v>0.5</v>
      </c>
      <c r="GF739">
        <v>0</v>
      </c>
      <c r="GG739">
        <v>0</v>
      </c>
      <c r="GH739">
        <v>0</v>
      </c>
      <c r="GI739">
        <v>0</v>
      </c>
      <c r="GK739">
        <v>0.3</v>
      </c>
      <c r="GL739">
        <v>0.625</v>
      </c>
      <c r="GM739">
        <v>0.4</v>
      </c>
      <c r="GN739">
        <v>0.66666666666666696</v>
      </c>
      <c r="GO739">
        <v>1</v>
      </c>
      <c r="GP739">
        <v>0.75</v>
      </c>
      <c r="GQ739">
        <v>0.5</v>
      </c>
      <c r="GR739">
        <v>0.25</v>
      </c>
      <c r="GS739">
        <v>0.16666666666666699</v>
      </c>
      <c r="GT739">
        <v>0.7</v>
      </c>
      <c r="GU739">
        <v>0.5</v>
      </c>
      <c r="GV739">
        <v>0</v>
      </c>
      <c r="GX739">
        <v>0.53257575757575804</v>
      </c>
      <c r="GY739">
        <v>0</v>
      </c>
      <c r="GZ739">
        <v>0.3</v>
      </c>
      <c r="HA739">
        <v>0.65694444444444444</v>
      </c>
      <c r="HB739">
        <v>0.40416666666666673</v>
      </c>
      <c r="HF739" t="s">
        <v>229</v>
      </c>
      <c r="HK739" t="s">
        <v>6870</v>
      </c>
      <c r="HP739" t="s">
        <v>119</v>
      </c>
      <c r="HR739" t="s">
        <v>230</v>
      </c>
      <c r="HS739">
        <v>27001</v>
      </c>
      <c r="HT739">
        <v>-76.664000000000001</v>
      </c>
      <c r="HU739">
        <v>5.9390000000000001</v>
      </c>
    </row>
    <row r="740" spans="1:229" ht="15" customHeight="1" x14ac:dyDescent="0.3">
      <c r="A740">
        <v>1724</v>
      </c>
      <c r="B740">
        <v>310</v>
      </c>
      <c r="E740">
        <v>2017</v>
      </c>
      <c r="F740" t="s">
        <v>287</v>
      </c>
      <c r="G740" t="s">
        <v>6870</v>
      </c>
      <c r="H740" t="s">
        <v>6871</v>
      </c>
      <c r="I740" t="s">
        <v>6872</v>
      </c>
      <c r="J740">
        <v>27</v>
      </c>
      <c r="K740" t="s">
        <v>7356</v>
      </c>
      <c r="L740" t="s">
        <v>25783</v>
      </c>
      <c r="M740" t="s">
        <v>211</v>
      </c>
      <c r="N740" t="s">
        <v>7502</v>
      </c>
      <c r="O740" t="s">
        <v>243</v>
      </c>
      <c r="P740">
        <v>1010196390</v>
      </c>
      <c r="Q740" t="s">
        <v>7503</v>
      </c>
      <c r="R740" t="s">
        <v>215</v>
      </c>
      <c r="S740" t="s">
        <v>234</v>
      </c>
      <c r="T740" t="s">
        <v>235</v>
      </c>
      <c r="U740" t="s">
        <v>509</v>
      </c>
      <c r="Y740" t="s">
        <v>7504</v>
      </c>
      <c r="Z740" t="s">
        <v>7505</v>
      </c>
      <c r="AA740">
        <v>3206041945</v>
      </c>
      <c r="AB740" t="s">
        <v>7506</v>
      </c>
      <c r="BJ740" t="s">
        <v>223</v>
      </c>
      <c r="BK740" t="s">
        <v>223</v>
      </c>
      <c r="BL740" t="s">
        <v>223</v>
      </c>
      <c r="BM740">
        <v>3</v>
      </c>
      <c r="BN740">
        <v>9</v>
      </c>
      <c r="BO740">
        <v>12</v>
      </c>
      <c r="CF740">
        <v>2</v>
      </c>
      <c r="CG740">
        <v>4</v>
      </c>
      <c r="CH740">
        <v>6</v>
      </c>
      <c r="CM740">
        <v>0</v>
      </c>
      <c r="CQ740">
        <v>0</v>
      </c>
      <c r="CR740">
        <v>0</v>
      </c>
      <c r="CS740">
        <v>0</v>
      </c>
      <c r="CT740">
        <v>0</v>
      </c>
      <c r="CU740">
        <v>0</v>
      </c>
      <c r="CV740">
        <v>0</v>
      </c>
      <c r="DK740" t="s">
        <v>225</v>
      </c>
      <c r="DL740" t="s">
        <v>226</v>
      </c>
      <c r="DU740">
        <v>7500000</v>
      </c>
      <c r="EE740">
        <v>1</v>
      </c>
      <c r="EF740">
        <v>1</v>
      </c>
      <c r="EG740">
        <v>1</v>
      </c>
      <c r="EH740">
        <v>1</v>
      </c>
      <c r="EI740">
        <v>1</v>
      </c>
      <c r="EN740">
        <v>0.5</v>
      </c>
      <c r="EO740">
        <v>0.5</v>
      </c>
      <c r="EP740">
        <v>0</v>
      </c>
      <c r="EQ740">
        <v>1</v>
      </c>
      <c r="ER740" t="s">
        <v>228</v>
      </c>
      <c r="ES740">
        <v>0.5</v>
      </c>
      <c r="ET740" t="s">
        <v>228</v>
      </c>
      <c r="EU740">
        <v>0.5</v>
      </c>
      <c r="EV740">
        <v>0.5</v>
      </c>
      <c r="EW740">
        <v>0.5</v>
      </c>
      <c r="EX740">
        <v>0.5</v>
      </c>
      <c r="EY740">
        <v>0.5</v>
      </c>
      <c r="EZ740">
        <v>1</v>
      </c>
      <c r="FA740" t="s">
        <v>228</v>
      </c>
      <c r="FB740" t="s">
        <v>228</v>
      </c>
      <c r="FC740">
        <v>1</v>
      </c>
      <c r="FD740">
        <v>0.5</v>
      </c>
      <c r="FF740">
        <v>0.5</v>
      </c>
      <c r="FG740" t="s">
        <v>228</v>
      </c>
      <c r="FH740">
        <v>1</v>
      </c>
      <c r="FI740" t="s">
        <v>228</v>
      </c>
      <c r="FJ740">
        <v>0</v>
      </c>
      <c r="FK740">
        <v>0</v>
      </c>
      <c r="FL740" t="s">
        <v>228</v>
      </c>
      <c r="FM740" t="s">
        <v>228</v>
      </c>
      <c r="FN740" t="s">
        <v>228</v>
      </c>
      <c r="FO740" t="s">
        <v>228</v>
      </c>
      <c r="FP740">
        <v>0.5</v>
      </c>
      <c r="FQ740">
        <v>0</v>
      </c>
      <c r="FR740">
        <v>0</v>
      </c>
      <c r="FT740">
        <v>0.5</v>
      </c>
      <c r="FU740">
        <v>1</v>
      </c>
      <c r="FV740">
        <v>0.5</v>
      </c>
      <c r="FW740">
        <v>1</v>
      </c>
      <c r="FX740">
        <v>0</v>
      </c>
      <c r="FY740">
        <v>1</v>
      </c>
      <c r="FZ740" t="s">
        <v>228</v>
      </c>
      <c r="GA740">
        <v>1</v>
      </c>
      <c r="GB740">
        <v>1</v>
      </c>
      <c r="GC740">
        <v>1</v>
      </c>
      <c r="GD740">
        <v>0</v>
      </c>
      <c r="GF740">
        <v>0</v>
      </c>
      <c r="GG740">
        <v>0</v>
      </c>
      <c r="GH740">
        <v>0</v>
      </c>
      <c r="GI740">
        <v>0.5</v>
      </c>
      <c r="GK740">
        <v>1</v>
      </c>
      <c r="GL740">
        <v>0.5</v>
      </c>
      <c r="GM740">
        <v>0.6</v>
      </c>
      <c r="GN740">
        <v>1</v>
      </c>
      <c r="GO740">
        <v>0.5</v>
      </c>
      <c r="GP740">
        <v>0.75</v>
      </c>
      <c r="GQ740">
        <v>0</v>
      </c>
      <c r="GR740">
        <v>0.16666666666666699</v>
      </c>
      <c r="GS740">
        <v>0.66666666666666696</v>
      </c>
      <c r="GT740">
        <v>0.8</v>
      </c>
      <c r="GU740">
        <v>0.5</v>
      </c>
      <c r="GV740">
        <v>0.125</v>
      </c>
      <c r="GX740">
        <v>0.58939393939393903</v>
      </c>
      <c r="GY740">
        <v>0.125</v>
      </c>
      <c r="GZ740">
        <v>1</v>
      </c>
      <c r="HA740">
        <v>0.55833333333333335</v>
      </c>
      <c r="HB740">
        <v>0.53333333333333344</v>
      </c>
      <c r="HF740" t="s">
        <v>229</v>
      </c>
      <c r="HL740" t="s">
        <v>287</v>
      </c>
      <c r="HP740" t="s">
        <v>118</v>
      </c>
      <c r="HR740" t="s">
        <v>230</v>
      </c>
      <c r="HS740">
        <v>27001</v>
      </c>
      <c r="HT740">
        <v>-76.664000000000001</v>
      </c>
      <c r="HU740">
        <v>5.9390000000000001</v>
      </c>
    </row>
    <row r="741" spans="1:229" ht="15" customHeight="1" x14ac:dyDescent="0.3">
      <c r="A741">
        <v>1125</v>
      </c>
      <c r="B741">
        <v>818</v>
      </c>
      <c r="E741">
        <v>2017</v>
      </c>
      <c r="F741" t="s">
        <v>6870</v>
      </c>
      <c r="G741" t="s">
        <v>6870</v>
      </c>
      <c r="H741" t="s">
        <v>6871</v>
      </c>
      <c r="I741" t="s">
        <v>6872</v>
      </c>
      <c r="J741">
        <v>27</v>
      </c>
      <c r="K741" t="s">
        <v>7356</v>
      </c>
      <c r="L741" t="s">
        <v>25783</v>
      </c>
      <c r="M741" t="s">
        <v>211</v>
      </c>
      <c r="N741" t="s">
        <v>7507</v>
      </c>
      <c r="O741" t="s">
        <v>243</v>
      </c>
      <c r="P741">
        <v>118098769</v>
      </c>
      <c r="Q741" t="s">
        <v>7508</v>
      </c>
      <c r="R741" t="s">
        <v>215</v>
      </c>
      <c r="S741" t="s">
        <v>216</v>
      </c>
      <c r="T741" t="s">
        <v>255</v>
      </c>
      <c r="U741" t="s">
        <v>7423</v>
      </c>
      <c r="Y741" t="s">
        <v>7509</v>
      </c>
      <c r="Z741" t="s">
        <v>7510</v>
      </c>
      <c r="AA741">
        <v>3217092277</v>
      </c>
      <c r="AB741" t="s">
        <v>7511</v>
      </c>
      <c r="BJ741" t="s">
        <v>223</v>
      </c>
      <c r="BK741" t="s">
        <v>224</v>
      </c>
      <c r="BL741" t="s">
        <v>224</v>
      </c>
      <c r="BM741">
        <v>0</v>
      </c>
      <c r="BN741">
        <v>0</v>
      </c>
      <c r="BO741">
        <v>0</v>
      </c>
      <c r="CF741">
        <v>0</v>
      </c>
      <c r="CG741">
        <v>0</v>
      </c>
      <c r="CH741">
        <v>0</v>
      </c>
      <c r="CM741">
        <v>0</v>
      </c>
      <c r="CQ741">
        <v>0</v>
      </c>
      <c r="CR741">
        <v>0</v>
      </c>
      <c r="CS741">
        <v>0</v>
      </c>
      <c r="CT741">
        <v>0</v>
      </c>
      <c r="CU741">
        <v>0</v>
      </c>
      <c r="CV741">
        <v>0</v>
      </c>
      <c r="DK741" t="s">
        <v>225</v>
      </c>
      <c r="DL741" t="s">
        <v>249</v>
      </c>
      <c r="DU741">
        <v>161082602</v>
      </c>
      <c r="EE741">
        <v>0.5</v>
      </c>
      <c r="EF741">
        <v>1</v>
      </c>
      <c r="EG741">
        <v>0.5</v>
      </c>
      <c r="EH741">
        <v>1</v>
      </c>
      <c r="EI741">
        <v>1</v>
      </c>
      <c r="EN741">
        <v>1</v>
      </c>
      <c r="EO741">
        <v>0.5</v>
      </c>
      <c r="EP741">
        <v>0</v>
      </c>
      <c r="EQ741">
        <v>0</v>
      </c>
      <c r="ER741">
        <v>0</v>
      </c>
      <c r="ES741">
        <v>0</v>
      </c>
      <c r="ET741">
        <v>1</v>
      </c>
      <c r="EU741">
        <v>0.5</v>
      </c>
      <c r="EV741">
        <v>0.5</v>
      </c>
      <c r="EW741">
        <v>0</v>
      </c>
      <c r="EX741">
        <v>0</v>
      </c>
      <c r="EY741">
        <v>0</v>
      </c>
      <c r="EZ741">
        <v>1</v>
      </c>
      <c r="FA741">
        <v>1</v>
      </c>
      <c r="FB741">
        <v>1</v>
      </c>
      <c r="FC741">
        <v>1</v>
      </c>
      <c r="FD741">
        <v>1</v>
      </c>
      <c r="FF741">
        <v>0.5</v>
      </c>
      <c r="FG741">
        <v>0</v>
      </c>
      <c r="FH741">
        <v>0</v>
      </c>
      <c r="FI741">
        <v>0.5</v>
      </c>
      <c r="FJ741">
        <v>0.5</v>
      </c>
      <c r="FK741">
        <v>0.5</v>
      </c>
      <c r="FL741">
        <v>1</v>
      </c>
      <c r="FM741">
        <v>1</v>
      </c>
      <c r="FN741">
        <v>0.5</v>
      </c>
      <c r="FO741">
        <v>0</v>
      </c>
      <c r="FP741">
        <v>1</v>
      </c>
      <c r="FQ741">
        <v>0</v>
      </c>
      <c r="FR741">
        <v>1</v>
      </c>
      <c r="FT741">
        <v>1</v>
      </c>
      <c r="FU741">
        <v>0</v>
      </c>
      <c r="FV741">
        <v>0</v>
      </c>
      <c r="FW741">
        <v>1</v>
      </c>
      <c r="FX741">
        <v>0</v>
      </c>
      <c r="FY741">
        <v>1</v>
      </c>
      <c r="FZ741">
        <v>1</v>
      </c>
      <c r="GA741">
        <v>1</v>
      </c>
      <c r="GB741">
        <v>0.5</v>
      </c>
      <c r="GC741">
        <v>1</v>
      </c>
      <c r="GD741">
        <v>0</v>
      </c>
      <c r="GF741">
        <v>0</v>
      </c>
      <c r="GG741">
        <v>0</v>
      </c>
      <c r="GH741">
        <v>1</v>
      </c>
      <c r="GI741">
        <v>0</v>
      </c>
      <c r="GK741">
        <v>0.8</v>
      </c>
      <c r="GL741">
        <v>0.42857142857142899</v>
      </c>
      <c r="GM741">
        <v>0.3</v>
      </c>
      <c r="GN741">
        <v>1</v>
      </c>
      <c r="GO741">
        <v>1</v>
      </c>
      <c r="GP741">
        <v>0.25</v>
      </c>
      <c r="GQ741">
        <v>0.7</v>
      </c>
      <c r="GR741">
        <v>1</v>
      </c>
      <c r="GS741">
        <v>0.33333333333333298</v>
      </c>
      <c r="GT741">
        <v>0.9</v>
      </c>
      <c r="GU741">
        <v>0.5</v>
      </c>
      <c r="GV741">
        <v>0.5</v>
      </c>
      <c r="GX741">
        <v>0.655627705627706</v>
      </c>
      <c r="GY741">
        <v>0.5</v>
      </c>
      <c r="GZ741">
        <v>0.8</v>
      </c>
      <c r="HA741">
        <v>0.61309523809523814</v>
      </c>
      <c r="HB741">
        <v>0.68333333333333324</v>
      </c>
      <c r="HF741" t="s">
        <v>229</v>
      </c>
      <c r="HK741" t="s">
        <v>6870</v>
      </c>
      <c r="HP741" t="s">
        <v>119</v>
      </c>
      <c r="HR741" t="s">
        <v>230</v>
      </c>
      <c r="HS741">
        <v>27001</v>
      </c>
      <c r="HT741">
        <v>-76.664000000000001</v>
      </c>
      <c r="HU741">
        <v>5.9390000000000001</v>
      </c>
    </row>
    <row r="742" spans="1:229" ht="15" customHeight="1" x14ac:dyDescent="0.3">
      <c r="A742">
        <v>264</v>
      </c>
      <c r="E742">
        <v>2017</v>
      </c>
      <c r="F742" t="s">
        <v>287</v>
      </c>
      <c r="G742" t="s">
        <v>6870</v>
      </c>
      <c r="H742" t="s">
        <v>6871</v>
      </c>
      <c r="I742" t="s">
        <v>6872</v>
      </c>
      <c r="J742">
        <v>27</v>
      </c>
      <c r="K742" t="s">
        <v>7356</v>
      </c>
      <c r="L742" t="s">
        <v>25783</v>
      </c>
      <c r="M742" t="s">
        <v>211</v>
      </c>
      <c r="N742" t="s">
        <v>7512</v>
      </c>
      <c r="O742" t="s">
        <v>243</v>
      </c>
      <c r="P742">
        <v>11803158</v>
      </c>
      <c r="Q742" t="s">
        <v>7513</v>
      </c>
      <c r="R742" t="s">
        <v>264</v>
      </c>
      <c r="S742" t="s">
        <v>611</v>
      </c>
      <c r="T742" t="s">
        <v>859</v>
      </c>
      <c r="U742" t="s">
        <v>256</v>
      </c>
      <c r="W742" t="s">
        <v>256</v>
      </c>
      <c r="Y742" t="s">
        <v>7514</v>
      </c>
      <c r="Z742" t="s">
        <v>7515</v>
      </c>
      <c r="AA742">
        <v>3206041945</v>
      </c>
      <c r="AB742" t="s">
        <v>7516</v>
      </c>
      <c r="BJ742" t="s">
        <v>223</v>
      </c>
      <c r="BK742" t="s">
        <v>223</v>
      </c>
      <c r="BL742" t="s">
        <v>223</v>
      </c>
      <c r="BM742">
        <v>1</v>
      </c>
      <c r="BN742">
        <v>1</v>
      </c>
      <c r="BO742">
        <v>2</v>
      </c>
      <c r="CF742">
        <v>0</v>
      </c>
      <c r="CG742">
        <v>2</v>
      </c>
      <c r="CH742">
        <v>2</v>
      </c>
      <c r="CM742">
        <v>0</v>
      </c>
      <c r="CQ742">
        <v>0</v>
      </c>
      <c r="CR742">
        <v>0</v>
      </c>
      <c r="CS742">
        <v>0</v>
      </c>
      <c r="CT742">
        <v>0</v>
      </c>
      <c r="CU742">
        <v>0</v>
      </c>
      <c r="CV742">
        <v>0</v>
      </c>
      <c r="DK742" t="s">
        <v>296</v>
      </c>
      <c r="DL742" t="s">
        <v>226</v>
      </c>
      <c r="DU742">
        <v>20200000</v>
      </c>
      <c r="EE742">
        <v>0.5</v>
      </c>
      <c r="EF742">
        <v>1</v>
      </c>
      <c r="EG742">
        <v>0</v>
      </c>
      <c r="EH742">
        <v>0.5</v>
      </c>
      <c r="EI742">
        <v>0.5</v>
      </c>
      <c r="EN742">
        <v>1</v>
      </c>
      <c r="EO742">
        <v>1</v>
      </c>
      <c r="EP742" t="s">
        <v>228</v>
      </c>
      <c r="EQ742" t="s">
        <v>228</v>
      </c>
      <c r="ER742" t="s">
        <v>228</v>
      </c>
      <c r="ES742" t="s">
        <v>228</v>
      </c>
      <c r="ET742" t="s">
        <v>228</v>
      </c>
      <c r="EU742">
        <v>0</v>
      </c>
      <c r="EV742">
        <v>0</v>
      </c>
      <c r="EW742">
        <v>0</v>
      </c>
      <c r="EX742" t="s">
        <v>228</v>
      </c>
      <c r="EY742">
        <v>0</v>
      </c>
      <c r="EZ742" t="s">
        <v>228</v>
      </c>
      <c r="FA742">
        <v>0.5</v>
      </c>
      <c r="FB742" t="s">
        <v>228</v>
      </c>
      <c r="FC742">
        <v>0</v>
      </c>
      <c r="FD742">
        <v>0</v>
      </c>
      <c r="FF742">
        <v>0.5</v>
      </c>
      <c r="FG742">
        <v>1</v>
      </c>
      <c r="FH742" t="s">
        <v>228</v>
      </c>
      <c r="FI742" t="s">
        <v>228</v>
      </c>
      <c r="FJ742">
        <v>0</v>
      </c>
      <c r="FK742">
        <v>0</v>
      </c>
      <c r="FL742" t="s">
        <v>228</v>
      </c>
      <c r="FM742" t="s">
        <v>228</v>
      </c>
      <c r="FN742">
        <v>0.5</v>
      </c>
      <c r="FO742" t="s">
        <v>228</v>
      </c>
      <c r="FP742">
        <v>0</v>
      </c>
      <c r="FQ742">
        <v>0</v>
      </c>
      <c r="FR742" t="s">
        <v>228</v>
      </c>
      <c r="FT742">
        <v>0.5</v>
      </c>
      <c r="FU742">
        <v>0.5</v>
      </c>
      <c r="FV742" t="s">
        <v>228</v>
      </c>
      <c r="FW742">
        <v>0.5</v>
      </c>
      <c r="FX742">
        <v>0</v>
      </c>
      <c r="FY742">
        <v>0.5</v>
      </c>
      <c r="FZ742">
        <v>0.5</v>
      </c>
      <c r="GA742">
        <v>1</v>
      </c>
      <c r="GB742">
        <v>0.5</v>
      </c>
      <c r="GC742">
        <v>0.5</v>
      </c>
      <c r="GD742">
        <v>0</v>
      </c>
      <c r="GF742">
        <v>0</v>
      </c>
      <c r="GG742">
        <v>0</v>
      </c>
      <c r="GH742">
        <v>0</v>
      </c>
      <c r="GI742">
        <v>0</v>
      </c>
      <c r="GK742">
        <v>0.5</v>
      </c>
      <c r="GL742">
        <v>0.66666666666666696</v>
      </c>
      <c r="GM742">
        <v>0</v>
      </c>
      <c r="GN742">
        <v>0.25</v>
      </c>
      <c r="GO742">
        <v>0</v>
      </c>
      <c r="GP742">
        <v>0.75</v>
      </c>
      <c r="GQ742">
        <v>0.16666666666666699</v>
      </c>
      <c r="GR742">
        <v>0</v>
      </c>
      <c r="GS742">
        <v>0.5</v>
      </c>
      <c r="GT742">
        <v>0.5</v>
      </c>
      <c r="GU742">
        <v>0.25</v>
      </c>
      <c r="GV742">
        <v>0</v>
      </c>
      <c r="GX742">
        <v>0.32575757575757602</v>
      </c>
      <c r="GY742">
        <v>0</v>
      </c>
      <c r="GZ742">
        <v>0.5</v>
      </c>
      <c r="HA742">
        <v>0.30555555555555564</v>
      </c>
      <c r="HB742">
        <v>0.3125</v>
      </c>
      <c r="HF742" t="s">
        <v>229</v>
      </c>
      <c r="HL742" t="s">
        <v>287</v>
      </c>
      <c r="HP742" t="s">
        <v>118</v>
      </c>
      <c r="HR742" t="s">
        <v>230</v>
      </c>
      <c r="HS742">
        <v>27001</v>
      </c>
      <c r="HT742">
        <v>-76.664000000000001</v>
      </c>
      <c r="HU742">
        <v>5.9390000000000001</v>
      </c>
    </row>
    <row r="743" spans="1:229" ht="15" customHeight="1" x14ac:dyDescent="0.3">
      <c r="A743">
        <v>1193</v>
      </c>
      <c r="B743">
        <v>770</v>
      </c>
      <c r="E743">
        <v>2017</v>
      </c>
      <c r="F743" t="s">
        <v>6870</v>
      </c>
      <c r="G743" t="s">
        <v>6870</v>
      </c>
      <c r="H743" t="s">
        <v>6871</v>
      </c>
      <c r="I743" t="s">
        <v>6872</v>
      </c>
      <c r="J743">
        <v>27</v>
      </c>
      <c r="K743" t="s">
        <v>7356</v>
      </c>
      <c r="L743" t="s">
        <v>25783</v>
      </c>
      <c r="M743" t="s">
        <v>211</v>
      </c>
      <c r="N743" t="s">
        <v>7517</v>
      </c>
      <c r="O743" t="s">
        <v>16</v>
      </c>
      <c r="P743" t="s">
        <v>7518</v>
      </c>
      <c r="Q743" t="s">
        <v>7519</v>
      </c>
      <c r="R743" t="s">
        <v>215</v>
      </c>
      <c r="S743" t="s">
        <v>216</v>
      </c>
      <c r="T743" t="s">
        <v>255</v>
      </c>
      <c r="U743" t="s">
        <v>7520</v>
      </c>
      <c r="V743" t="s">
        <v>7521</v>
      </c>
      <c r="W743" t="s">
        <v>2361</v>
      </c>
      <c r="X743" t="s">
        <v>2944</v>
      </c>
      <c r="Y743" t="s">
        <v>7522</v>
      </c>
      <c r="Z743" t="s">
        <v>7523</v>
      </c>
      <c r="AA743">
        <v>3137555896</v>
      </c>
      <c r="AB743" t="s">
        <v>7524</v>
      </c>
      <c r="AC743" t="s">
        <v>7525</v>
      </c>
      <c r="AE743" t="s">
        <v>7526</v>
      </c>
      <c r="AF743" t="s">
        <v>7527</v>
      </c>
      <c r="AI743" t="s">
        <v>603</v>
      </c>
      <c r="BJ743" t="s">
        <v>223</v>
      </c>
      <c r="BK743" t="s">
        <v>223</v>
      </c>
      <c r="BL743" t="s">
        <v>223</v>
      </c>
      <c r="BM743">
        <v>0</v>
      </c>
      <c r="BN743">
        <v>0</v>
      </c>
      <c r="BO743">
        <v>0</v>
      </c>
      <c r="CF743">
        <v>0</v>
      </c>
      <c r="CG743">
        <v>0</v>
      </c>
      <c r="CH743">
        <v>0</v>
      </c>
      <c r="CM743">
        <v>0</v>
      </c>
      <c r="CQ743">
        <v>0</v>
      </c>
      <c r="CR743">
        <v>0</v>
      </c>
      <c r="CS743">
        <v>0</v>
      </c>
      <c r="CT743">
        <v>0</v>
      </c>
      <c r="CU743">
        <v>0</v>
      </c>
      <c r="CV743">
        <v>0</v>
      </c>
      <c r="DK743" t="s">
        <v>225</v>
      </c>
      <c r="DL743" t="s">
        <v>420</v>
      </c>
      <c r="DU743">
        <v>1320000000</v>
      </c>
      <c r="EE743">
        <v>1</v>
      </c>
      <c r="EF743">
        <v>0.5</v>
      </c>
      <c r="EG743">
        <v>0.5</v>
      </c>
      <c r="EH743">
        <v>0</v>
      </c>
      <c r="EI743">
        <v>0.5</v>
      </c>
      <c r="EN743">
        <v>1</v>
      </c>
      <c r="EO743">
        <v>0</v>
      </c>
      <c r="EP743">
        <v>1</v>
      </c>
      <c r="EQ743">
        <v>1</v>
      </c>
      <c r="ER743">
        <v>1</v>
      </c>
      <c r="ES743">
        <v>0</v>
      </c>
      <c r="ET743">
        <v>1</v>
      </c>
      <c r="EU743">
        <v>1</v>
      </c>
      <c r="EV743">
        <v>0</v>
      </c>
      <c r="EW743">
        <v>1</v>
      </c>
      <c r="EX743">
        <v>1</v>
      </c>
      <c r="EY743">
        <v>1</v>
      </c>
      <c r="EZ743">
        <v>1</v>
      </c>
      <c r="FA743">
        <v>1</v>
      </c>
      <c r="FB743">
        <v>1</v>
      </c>
      <c r="FC743">
        <v>0</v>
      </c>
      <c r="FD743">
        <v>1</v>
      </c>
      <c r="FF743">
        <v>0</v>
      </c>
      <c r="FG743">
        <v>0</v>
      </c>
      <c r="FH743">
        <v>0.5</v>
      </c>
      <c r="FI743">
        <v>1</v>
      </c>
      <c r="FJ743">
        <v>0</v>
      </c>
      <c r="FK743">
        <v>0</v>
      </c>
      <c r="FL743">
        <v>1</v>
      </c>
      <c r="FM743">
        <v>1</v>
      </c>
      <c r="FN743">
        <v>1</v>
      </c>
      <c r="FO743">
        <v>0</v>
      </c>
      <c r="FP743">
        <v>0</v>
      </c>
      <c r="FQ743">
        <v>0</v>
      </c>
      <c r="FR743">
        <v>1</v>
      </c>
      <c r="FT743">
        <v>1</v>
      </c>
      <c r="FU743">
        <v>0.5</v>
      </c>
      <c r="FV743">
        <v>0</v>
      </c>
      <c r="FW743">
        <v>1</v>
      </c>
      <c r="FX743">
        <v>1</v>
      </c>
      <c r="FY743">
        <v>1</v>
      </c>
      <c r="FZ743">
        <v>1</v>
      </c>
      <c r="GA743">
        <v>0</v>
      </c>
      <c r="GB743">
        <v>1</v>
      </c>
      <c r="GC743">
        <v>1</v>
      </c>
      <c r="GD743">
        <v>1</v>
      </c>
      <c r="GF743">
        <v>0</v>
      </c>
      <c r="GG743">
        <v>0</v>
      </c>
      <c r="GH743">
        <v>1</v>
      </c>
      <c r="GI743">
        <v>1</v>
      </c>
      <c r="GK743">
        <v>0.5</v>
      </c>
      <c r="GL743">
        <v>0.75</v>
      </c>
      <c r="GM743">
        <v>0.8</v>
      </c>
      <c r="GN743">
        <v>0.66666666666666696</v>
      </c>
      <c r="GO743">
        <v>1</v>
      </c>
      <c r="GP743">
        <v>0.5</v>
      </c>
      <c r="GQ743">
        <v>0.5</v>
      </c>
      <c r="GR743">
        <v>0.33333333333333298</v>
      </c>
      <c r="GS743">
        <v>0.5</v>
      </c>
      <c r="GT743">
        <v>0.83333333333333304</v>
      </c>
      <c r="GU743">
        <v>1</v>
      </c>
      <c r="GV743">
        <v>0.5</v>
      </c>
      <c r="GX743">
        <v>0.67121212121212104</v>
      </c>
      <c r="GY743">
        <v>0.5</v>
      </c>
      <c r="GZ743">
        <v>0.5</v>
      </c>
      <c r="HA743">
        <v>0.70277777777777783</v>
      </c>
      <c r="HB743">
        <v>0.66666666666666652</v>
      </c>
      <c r="HD743" t="s">
        <v>7528</v>
      </c>
      <c r="HE743" t="s">
        <v>7529</v>
      </c>
      <c r="HF743" t="s">
        <v>7530</v>
      </c>
      <c r="HG743" t="s">
        <v>7531</v>
      </c>
      <c r="HK743" t="s">
        <v>6870</v>
      </c>
      <c r="HP743" t="s">
        <v>119</v>
      </c>
      <c r="HQ743" t="s">
        <v>270</v>
      </c>
      <c r="HS743">
        <v>27001</v>
      </c>
    </row>
    <row r="744" spans="1:229" ht="15" customHeight="1" x14ac:dyDescent="0.3">
      <c r="A744">
        <v>1210</v>
      </c>
      <c r="B744">
        <v>769</v>
      </c>
      <c r="E744">
        <v>2018</v>
      </c>
      <c r="F744" t="s">
        <v>6870</v>
      </c>
      <c r="G744" t="s">
        <v>6870</v>
      </c>
      <c r="H744" t="s">
        <v>6871</v>
      </c>
      <c r="I744" t="s">
        <v>6872</v>
      </c>
      <c r="J744">
        <v>27</v>
      </c>
      <c r="K744" t="s">
        <v>7356</v>
      </c>
      <c r="L744" t="s">
        <v>25783</v>
      </c>
      <c r="M744" t="s">
        <v>211</v>
      </c>
      <c r="N744" t="s">
        <v>7532</v>
      </c>
      <c r="O744" t="s">
        <v>16</v>
      </c>
      <c r="P744" t="s">
        <v>7533</v>
      </c>
      <c r="Q744" t="s">
        <v>7534</v>
      </c>
      <c r="R744" t="s">
        <v>264</v>
      </c>
      <c r="S744" t="s">
        <v>611</v>
      </c>
      <c r="T744" t="s">
        <v>612</v>
      </c>
      <c r="U744" t="s">
        <v>7436</v>
      </c>
      <c r="W744" t="s">
        <v>1584</v>
      </c>
      <c r="Y744" t="s">
        <v>7535</v>
      </c>
      <c r="Z744" t="s">
        <v>7536</v>
      </c>
      <c r="AA744" t="s">
        <v>7537</v>
      </c>
      <c r="AB744" t="s">
        <v>7538</v>
      </c>
      <c r="BJ744" t="s">
        <v>223</v>
      </c>
      <c r="BK744" t="s">
        <v>223</v>
      </c>
      <c r="BL744" t="s">
        <v>223</v>
      </c>
      <c r="BM744">
        <v>3</v>
      </c>
      <c r="BN744">
        <v>3</v>
      </c>
      <c r="BO744">
        <v>6</v>
      </c>
      <c r="CF744">
        <v>0</v>
      </c>
      <c r="CG744">
        <v>3</v>
      </c>
      <c r="CH744">
        <v>3</v>
      </c>
      <c r="CM744">
        <v>0</v>
      </c>
      <c r="CQ744">
        <v>0</v>
      </c>
      <c r="CR744">
        <v>0</v>
      </c>
      <c r="CS744">
        <v>2</v>
      </c>
      <c r="CT744">
        <v>0</v>
      </c>
      <c r="CU744">
        <v>3</v>
      </c>
      <c r="CV744">
        <v>0</v>
      </c>
      <c r="DK744" t="s">
        <v>543</v>
      </c>
      <c r="DL744" t="s">
        <v>226</v>
      </c>
      <c r="DU744" t="s">
        <v>229</v>
      </c>
      <c r="EE744">
        <v>0</v>
      </c>
      <c r="EF744">
        <v>0</v>
      </c>
      <c r="EG744">
        <v>0.5</v>
      </c>
      <c r="EH744">
        <v>0</v>
      </c>
      <c r="EI744">
        <v>0</v>
      </c>
      <c r="EN744">
        <v>1</v>
      </c>
      <c r="EO744">
        <v>1</v>
      </c>
      <c r="EP744">
        <v>0</v>
      </c>
      <c r="EQ744">
        <v>0</v>
      </c>
      <c r="ER744">
        <v>0</v>
      </c>
      <c r="ES744">
        <v>0</v>
      </c>
      <c r="ET744">
        <v>0</v>
      </c>
      <c r="EU744">
        <v>0.5</v>
      </c>
      <c r="EV744">
        <v>0</v>
      </c>
      <c r="EW744">
        <v>0</v>
      </c>
      <c r="EX744">
        <v>1</v>
      </c>
      <c r="EY744">
        <v>0</v>
      </c>
      <c r="EZ744">
        <v>0</v>
      </c>
      <c r="FA744">
        <v>0</v>
      </c>
      <c r="FB744">
        <v>0</v>
      </c>
      <c r="FC744">
        <v>0.5</v>
      </c>
      <c r="FD744">
        <v>0</v>
      </c>
      <c r="FF744">
        <v>0</v>
      </c>
      <c r="FG744">
        <v>1</v>
      </c>
      <c r="FH744">
        <v>0</v>
      </c>
      <c r="FI744">
        <v>0</v>
      </c>
      <c r="FJ744">
        <v>0</v>
      </c>
      <c r="FK744">
        <v>0</v>
      </c>
      <c r="FL744">
        <v>0</v>
      </c>
      <c r="FM744">
        <v>0</v>
      </c>
      <c r="FN744">
        <v>0</v>
      </c>
      <c r="FO744">
        <v>0</v>
      </c>
      <c r="FP744">
        <v>0</v>
      </c>
      <c r="FQ744">
        <v>0</v>
      </c>
      <c r="FR744">
        <v>0</v>
      </c>
      <c r="FT744">
        <v>0</v>
      </c>
      <c r="FU744">
        <v>0</v>
      </c>
      <c r="FV744">
        <v>0</v>
      </c>
      <c r="FW744">
        <v>0.5</v>
      </c>
      <c r="FX744">
        <v>0</v>
      </c>
      <c r="FY744">
        <v>0</v>
      </c>
      <c r="FZ744">
        <v>1</v>
      </c>
      <c r="GA744">
        <v>0</v>
      </c>
      <c r="GB744">
        <v>0</v>
      </c>
      <c r="GC744">
        <v>0.5</v>
      </c>
      <c r="GD744">
        <v>0</v>
      </c>
      <c r="GF744">
        <v>0</v>
      </c>
      <c r="GG744">
        <v>0</v>
      </c>
      <c r="GH744">
        <v>0</v>
      </c>
      <c r="GI744">
        <v>0</v>
      </c>
      <c r="GK744">
        <v>0.1</v>
      </c>
      <c r="GL744">
        <v>0.5</v>
      </c>
      <c r="GM744">
        <v>0.2</v>
      </c>
      <c r="GN744">
        <v>0.16666666666666699</v>
      </c>
      <c r="GO744">
        <v>0</v>
      </c>
      <c r="GP744">
        <v>0.25</v>
      </c>
      <c r="GQ744">
        <v>0</v>
      </c>
      <c r="GR744">
        <v>0</v>
      </c>
      <c r="GS744">
        <v>0</v>
      </c>
      <c r="GT744">
        <v>0.3</v>
      </c>
      <c r="GU744">
        <v>0.25</v>
      </c>
      <c r="GV744">
        <v>0</v>
      </c>
      <c r="GX744">
        <v>0.160606060606061</v>
      </c>
      <c r="GY744">
        <v>0</v>
      </c>
      <c r="GZ744">
        <v>0.1</v>
      </c>
      <c r="HA744">
        <v>0.18611111111111114</v>
      </c>
      <c r="HB744">
        <v>0.13750000000000001</v>
      </c>
      <c r="HF744" t="s">
        <v>229</v>
      </c>
      <c r="HM744" t="s">
        <v>6870</v>
      </c>
      <c r="HR744" t="s">
        <v>230</v>
      </c>
      <c r="HS744">
        <v>27001</v>
      </c>
      <c r="HT744">
        <v>-76.664000000000001</v>
      </c>
      <c r="HU744">
        <v>5.9390000000000001</v>
      </c>
    </row>
    <row r="745" spans="1:229" ht="15" customHeight="1" x14ac:dyDescent="0.3">
      <c r="A745">
        <v>933</v>
      </c>
      <c r="B745">
        <v>677</v>
      </c>
      <c r="C745" t="s">
        <v>6881</v>
      </c>
      <c r="E745">
        <v>2018</v>
      </c>
      <c r="F745" t="s">
        <v>287</v>
      </c>
      <c r="G745" t="s">
        <v>6870</v>
      </c>
      <c r="H745" t="s">
        <v>6871</v>
      </c>
      <c r="I745" t="s">
        <v>6872</v>
      </c>
      <c r="J745">
        <v>27</v>
      </c>
      <c r="K745" t="s">
        <v>7356</v>
      </c>
      <c r="L745" t="s">
        <v>25783</v>
      </c>
      <c r="M745" t="s">
        <v>211</v>
      </c>
      <c r="N745" t="s">
        <v>7539</v>
      </c>
      <c r="O745" t="s">
        <v>16</v>
      </c>
      <c r="P745" t="s">
        <v>7540</v>
      </c>
      <c r="Q745" t="s">
        <v>7541</v>
      </c>
      <c r="R745" t="s">
        <v>215</v>
      </c>
      <c r="S745" t="s">
        <v>414</v>
      </c>
      <c r="T745" t="s">
        <v>586</v>
      </c>
      <c r="U745" t="s">
        <v>7542</v>
      </c>
      <c r="Y745" t="s">
        <v>7543</v>
      </c>
      <c r="Z745" t="s">
        <v>7544</v>
      </c>
      <c r="AA745" t="s">
        <v>7545</v>
      </c>
      <c r="AB745" t="s">
        <v>7546</v>
      </c>
      <c r="BJ745" t="s">
        <v>223</v>
      </c>
      <c r="BK745" t="s">
        <v>223</v>
      </c>
      <c r="BL745" t="s">
        <v>223</v>
      </c>
      <c r="BM745">
        <v>0</v>
      </c>
      <c r="BN745">
        <v>0</v>
      </c>
      <c r="BO745">
        <v>0</v>
      </c>
      <c r="CF745">
        <v>1</v>
      </c>
      <c r="CG745">
        <v>3</v>
      </c>
      <c r="CH745">
        <v>4</v>
      </c>
      <c r="CM745">
        <v>0</v>
      </c>
      <c r="CQ745">
        <v>0</v>
      </c>
      <c r="CR745">
        <v>0</v>
      </c>
      <c r="CS745">
        <v>0</v>
      </c>
      <c r="CT745">
        <v>0</v>
      </c>
      <c r="CU745">
        <v>0</v>
      </c>
      <c r="CV745">
        <v>0</v>
      </c>
      <c r="DK745" t="s">
        <v>1580</v>
      </c>
      <c r="DL745" t="s">
        <v>226</v>
      </c>
      <c r="DU745">
        <v>8860000</v>
      </c>
      <c r="EE745">
        <v>1</v>
      </c>
      <c r="EF745">
        <v>0.5</v>
      </c>
      <c r="EG745">
        <v>1</v>
      </c>
      <c r="EH745">
        <v>1</v>
      </c>
      <c r="EI745">
        <v>1</v>
      </c>
      <c r="EJ745">
        <v>1</v>
      </c>
      <c r="EK745">
        <v>1</v>
      </c>
      <c r="EL745">
        <v>1</v>
      </c>
      <c r="EM745">
        <v>1</v>
      </c>
      <c r="ER745">
        <v>1</v>
      </c>
      <c r="ES745">
        <v>1</v>
      </c>
      <c r="ET745">
        <v>1</v>
      </c>
      <c r="EU745" t="s">
        <v>373</v>
      </c>
      <c r="EV745">
        <v>1</v>
      </c>
      <c r="EW745">
        <v>1</v>
      </c>
      <c r="EX745">
        <v>1</v>
      </c>
      <c r="FA745">
        <v>1</v>
      </c>
      <c r="FB745">
        <v>1</v>
      </c>
      <c r="FD745">
        <v>0.5</v>
      </c>
      <c r="FE745">
        <v>1</v>
      </c>
      <c r="FF745">
        <v>1</v>
      </c>
      <c r="FG745">
        <v>1</v>
      </c>
      <c r="FH745">
        <v>1</v>
      </c>
      <c r="FJ745">
        <v>1</v>
      </c>
      <c r="FK745">
        <v>1</v>
      </c>
      <c r="FL745">
        <v>0.5</v>
      </c>
      <c r="FP745" t="s">
        <v>373</v>
      </c>
      <c r="FQ745" t="s">
        <v>373</v>
      </c>
      <c r="FR745">
        <v>1</v>
      </c>
      <c r="FS745">
        <v>1</v>
      </c>
      <c r="FT745">
        <v>1</v>
      </c>
      <c r="FU745">
        <v>1</v>
      </c>
      <c r="FV745">
        <v>1</v>
      </c>
      <c r="FW745">
        <v>1</v>
      </c>
      <c r="FX745">
        <v>1</v>
      </c>
      <c r="FY745">
        <v>1</v>
      </c>
      <c r="FZ745">
        <v>1</v>
      </c>
      <c r="GA745">
        <v>1</v>
      </c>
      <c r="GB745">
        <v>1</v>
      </c>
      <c r="GC745">
        <v>1</v>
      </c>
      <c r="GD745">
        <v>1</v>
      </c>
      <c r="GE745">
        <v>1</v>
      </c>
      <c r="GF745">
        <v>1</v>
      </c>
      <c r="GG745">
        <v>1</v>
      </c>
      <c r="GH745">
        <v>0</v>
      </c>
      <c r="GI745">
        <v>1</v>
      </c>
      <c r="GJ745">
        <v>1</v>
      </c>
      <c r="GK745">
        <v>0.94444444444444398</v>
      </c>
      <c r="GL745">
        <v>1</v>
      </c>
      <c r="GM745">
        <v>1</v>
      </c>
      <c r="GN745">
        <v>1</v>
      </c>
      <c r="GO745">
        <v>0.75</v>
      </c>
      <c r="GP745">
        <v>1</v>
      </c>
      <c r="GQ745">
        <v>0.83333333333333304</v>
      </c>
      <c r="GR745">
        <v>1</v>
      </c>
      <c r="GS745">
        <v>1</v>
      </c>
      <c r="GT745">
        <v>1</v>
      </c>
      <c r="GU745">
        <v>1</v>
      </c>
      <c r="GV745">
        <v>0.83333333333333304</v>
      </c>
      <c r="GX745">
        <v>0.95707070707070696</v>
      </c>
      <c r="GY745">
        <v>0.83333333333333304</v>
      </c>
      <c r="GZ745">
        <v>0.94444444444444398</v>
      </c>
      <c r="HA745">
        <v>0.93055555555555547</v>
      </c>
      <c r="HB745">
        <v>1</v>
      </c>
      <c r="HD745" t="s">
        <v>7547</v>
      </c>
      <c r="HE745" t="s">
        <v>7548</v>
      </c>
      <c r="HF745">
        <v>46</v>
      </c>
      <c r="HH745">
        <v>2018</v>
      </c>
      <c r="HM745" t="s">
        <v>287</v>
      </c>
      <c r="HP745" t="s">
        <v>120</v>
      </c>
      <c r="HQ745" t="s">
        <v>270</v>
      </c>
      <c r="HR745" t="s">
        <v>230</v>
      </c>
      <c r="HS745">
        <v>27001</v>
      </c>
      <c r="HT745">
        <v>-76.664000000000001</v>
      </c>
      <c r="HU745">
        <v>5.9390000000000001</v>
      </c>
    </row>
    <row r="746" spans="1:229" ht="15" customHeight="1" x14ac:dyDescent="0.3">
      <c r="A746">
        <v>805</v>
      </c>
      <c r="D746" t="s">
        <v>223</v>
      </c>
      <c r="E746">
        <v>2018</v>
      </c>
      <c r="F746" t="s">
        <v>6870</v>
      </c>
      <c r="G746" t="s">
        <v>6870</v>
      </c>
      <c r="H746" t="s">
        <v>6871</v>
      </c>
      <c r="I746" t="s">
        <v>6872</v>
      </c>
      <c r="J746">
        <v>27</v>
      </c>
      <c r="K746" t="s">
        <v>7356</v>
      </c>
      <c r="L746" t="s">
        <v>25783</v>
      </c>
      <c r="M746" t="s">
        <v>211</v>
      </c>
      <c r="N746" t="s">
        <v>7549</v>
      </c>
      <c r="O746" t="s">
        <v>16</v>
      </c>
      <c r="P746" t="s">
        <v>7550</v>
      </c>
      <c r="Q746" t="s">
        <v>7551</v>
      </c>
      <c r="R746" t="s">
        <v>215</v>
      </c>
      <c r="S746" t="s">
        <v>216</v>
      </c>
      <c r="T746" t="s">
        <v>255</v>
      </c>
      <c r="U746" t="s">
        <v>7552</v>
      </c>
      <c r="Y746" t="s">
        <v>7553</v>
      </c>
      <c r="Z746" t="s">
        <v>7554</v>
      </c>
      <c r="AA746">
        <v>3204980729</v>
      </c>
      <c r="AB746" t="s">
        <v>7555</v>
      </c>
      <c r="BJ746" t="s">
        <v>223</v>
      </c>
      <c r="BK746" t="s">
        <v>223</v>
      </c>
      <c r="BL746" t="s">
        <v>223</v>
      </c>
      <c r="BM746">
        <v>0</v>
      </c>
      <c r="BN746">
        <v>0</v>
      </c>
      <c r="BO746">
        <v>0</v>
      </c>
      <c r="CF746">
        <v>4</v>
      </c>
      <c r="CG746">
        <v>1</v>
      </c>
      <c r="CH746">
        <v>5</v>
      </c>
      <c r="CM746">
        <v>0</v>
      </c>
      <c r="CQ746">
        <v>0</v>
      </c>
      <c r="CR746">
        <v>1</v>
      </c>
      <c r="CS746">
        <v>4</v>
      </c>
      <c r="CT746">
        <v>0</v>
      </c>
      <c r="CU746">
        <v>0</v>
      </c>
      <c r="CV746">
        <v>0</v>
      </c>
      <c r="DK746" t="s">
        <v>225</v>
      </c>
      <c r="DL746" t="s">
        <v>226</v>
      </c>
      <c r="DU746">
        <v>26160000</v>
      </c>
      <c r="EE746">
        <v>0.5</v>
      </c>
      <c r="EF746">
        <v>0.5</v>
      </c>
      <c r="EG746">
        <v>0.5</v>
      </c>
      <c r="EH746">
        <v>1</v>
      </c>
      <c r="EI746">
        <v>1</v>
      </c>
      <c r="EN746">
        <v>0</v>
      </c>
      <c r="EO746">
        <v>0</v>
      </c>
      <c r="EP746">
        <v>0</v>
      </c>
      <c r="EQ746">
        <v>1</v>
      </c>
      <c r="ER746">
        <v>0</v>
      </c>
      <c r="ES746">
        <v>0</v>
      </c>
      <c r="ET746">
        <v>0.5</v>
      </c>
      <c r="EU746">
        <v>0.5</v>
      </c>
      <c r="EV746">
        <v>1</v>
      </c>
      <c r="EW746">
        <v>0</v>
      </c>
      <c r="EX746">
        <v>1</v>
      </c>
      <c r="EY746">
        <v>0.5</v>
      </c>
      <c r="EZ746">
        <v>1</v>
      </c>
      <c r="FA746">
        <v>1</v>
      </c>
      <c r="FB746">
        <v>1</v>
      </c>
      <c r="FC746">
        <v>0</v>
      </c>
      <c r="FD746">
        <v>0.5</v>
      </c>
      <c r="FF746">
        <v>0</v>
      </c>
      <c r="FG746">
        <v>0</v>
      </c>
      <c r="FH746">
        <v>1</v>
      </c>
      <c r="FI746">
        <v>1</v>
      </c>
      <c r="FJ746">
        <v>0.5</v>
      </c>
      <c r="FK746">
        <v>0.5</v>
      </c>
      <c r="FL746">
        <v>0</v>
      </c>
      <c r="FM746">
        <v>0</v>
      </c>
      <c r="FN746">
        <v>0</v>
      </c>
      <c r="FO746">
        <v>0</v>
      </c>
      <c r="FP746">
        <v>0</v>
      </c>
      <c r="FQ746">
        <v>0</v>
      </c>
      <c r="FR746">
        <v>0.5</v>
      </c>
      <c r="FT746">
        <v>1</v>
      </c>
      <c r="FU746">
        <v>1</v>
      </c>
      <c r="FV746">
        <v>0</v>
      </c>
      <c r="FW746">
        <v>1</v>
      </c>
      <c r="FX746">
        <v>0</v>
      </c>
      <c r="FY746">
        <v>0</v>
      </c>
      <c r="FZ746">
        <v>1</v>
      </c>
      <c r="GA746">
        <v>1</v>
      </c>
      <c r="GB746">
        <v>1</v>
      </c>
      <c r="GC746">
        <v>1</v>
      </c>
      <c r="GD746">
        <v>0.5</v>
      </c>
      <c r="GF746">
        <v>0</v>
      </c>
      <c r="GG746">
        <v>0</v>
      </c>
      <c r="GH746">
        <v>0.5</v>
      </c>
      <c r="GI746">
        <v>0</v>
      </c>
      <c r="GK746">
        <v>0.7</v>
      </c>
      <c r="GL746">
        <v>0.33333333333333298</v>
      </c>
      <c r="GM746">
        <v>0.875</v>
      </c>
      <c r="GN746">
        <v>1</v>
      </c>
      <c r="GO746">
        <v>0.5</v>
      </c>
      <c r="GP746">
        <v>0</v>
      </c>
      <c r="GQ746">
        <v>0.5</v>
      </c>
      <c r="GR746">
        <v>0.25</v>
      </c>
      <c r="GS746">
        <v>1</v>
      </c>
      <c r="GT746">
        <v>1</v>
      </c>
      <c r="GU746">
        <v>0.75</v>
      </c>
      <c r="GV746">
        <v>0.16666666666666699</v>
      </c>
      <c r="GX746">
        <v>0.69083333333333297</v>
      </c>
      <c r="GY746">
        <v>0.16666666666666699</v>
      </c>
      <c r="GZ746">
        <v>0.7</v>
      </c>
      <c r="HA746">
        <v>0.53472222222222221</v>
      </c>
      <c r="HB746">
        <v>0.75</v>
      </c>
      <c r="HF746" t="s">
        <v>229</v>
      </c>
      <c r="HM746" t="s">
        <v>6870</v>
      </c>
      <c r="HR746" t="s">
        <v>230</v>
      </c>
      <c r="HS746">
        <v>27001</v>
      </c>
      <c r="HT746">
        <v>-76.664000000000001</v>
      </c>
      <c r="HU746">
        <v>5.9390000000000001</v>
      </c>
    </row>
    <row r="747" spans="1:229" ht="15" customHeight="1" x14ac:dyDescent="0.3">
      <c r="A747">
        <v>1436</v>
      </c>
      <c r="E747">
        <v>2018</v>
      </c>
      <c r="F747" t="s">
        <v>6870</v>
      </c>
      <c r="G747" t="s">
        <v>6870</v>
      </c>
      <c r="H747" t="s">
        <v>6871</v>
      </c>
      <c r="I747" t="s">
        <v>6872</v>
      </c>
      <c r="J747">
        <v>27</v>
      </c>
      <c r="K747" t="s">
        <v>7356</v>
      </c>
      <c r="L747" t="s">
        <v>25783</v>
      </c>
      <c r="M747" t="s">
        <v>211</v>
      </c>
      <c r="N747" t="s">
        <v>7556</v>
      </c>
      <c r="O747" t="s">
        <v>243</v>
      </c>
      <c r="P747">
        <v>26377698</v>
      </c>
      <c r="Q747" t="s">
        <v>7557</v>
      </c>
      <c r="R747" t="s">
        <v>264</v>
      </c>
      <c r="S747" t="s">
        <v>611</v>
      </c>
      <c r="T747" t="s">
        <v>612</v>
      </c>
      <c r="U747" t="s">
        <v>7558</v>
      </c>
      <c r="W747" t="s">
        <v>256</v>
      </c>
      <c r="Y747" t="s">
        <v>7559</v>
      </c>
      <c r="Z747" t="s">
        <v>229</v>
      </c>
      <c r="AA747">
        <v>3137994724</v>
      </c>
      <c r="AB747" t="s">
        <v>7560</v>
      </c>
      <c r="BJ747" t="s">
        <v>223</v>
      </c>
      <c r="BK747" t="s">
        <v>223</v>
      </c>
      <c r="BL747" t="s">
        <v>223</v>
      </c>
      <c r="BM747">
        <v>5</v>
      </c>
      <c r="BN747">
        <v>4</v>
      </c>
      <c r="BO747">
        <v>9</v>
      </c>
      <c r="CF747">
        <v>8</v>
      </c>
      <c r="CG747">
        <v>1</v>
      </c>
      <c r="CH747">
        <v>9</v>
      </c>
      <c r="CM747">
        <v>0</v>
      </c>
      <c r="CQ747">
        <v>0</v>
      </c>
      <c r="CR747">
        <v>0</v>
      </c>
      <c r="CS747">
        <v>0</v>
      </c>
      <c r="CT747">
        <v>0</v>
      </c>
      <c r="CU747">
        <v>9</v>
      </c>
      <c r="CV747">
        <v>0</v>
      </c>
      <c r="DK747" t="s">
        <v>296</v>
      </c>
      <c r="DL747" t="s">
        <v>226</v>
      </c>
      <c r="DU747" t="s">
        <v>229</v>
      </c>
      <c r="EE747">
        <v>0.5</v>
      </c>
      <c r="EF747">
        <v>0</v>
      </c>
      <c r="EG747">
        <v>0</v>
      </c>
      <c r="EH747">
        <v>0.5</v>
      </c>
      <c r="EI747">
        <v>0.5</v>
      </c>
      <c r="EN747">
        <v>0</v>
      </c>
      <c r="EO747">
        <v>0</v>
      </c>
      <c r="EP747">
        <v>0</v>
      </c>
      <c r="EQ747">
        <v>0</v>
      </c>
      <c r="ER747">
        <v>0</v>
      </c>
      <c r="ES747">
        <v>0</v>
      </c>
      <c r="ET747">
        <v>0</v>
      </c>
      <c r="EU747">
        <v>0.5</v>
      </c>
      <c r="EV747">
        <v>0.5</v>
      </c>
      <c r="EW747">
        <v>0</v>
      </c>
      <c r="EX747">
        <v>0</v>
      </c>
      <c r="EY747">
        <v>0.5</v>
      </c>
      <c r="EZ747">
        <v>1</v>
      </c>
      <c r="FA747">
        <v>0</v>
      </c>
      <c r="FB747">
        <v>0</v>
      </c>
      <c r="FC747">
        <v>0</v>
      </c>
      <c r="FD747">
        <v>0</v>
      </c>
      <c r="FF747">
        <v>0.5</v>
      </c>
      <c r="FG747">
        <v>0.5</v>
      </c>
      <c r="FH747">
        <v>0</v>
      </c>
      <c r="FI747">
        <v>0</v>
      </c>
      <c r="FJ747">
        <v>0.5</v>
      </c>
      <c r="FK747">
        <v>0</v>
      </c>
      <c r="FL747">
        <v>0</v>
      </c>
      <c r="FM747">
        <v>0</v>
      </c>
      <c r="FN747">
        <v>1</v>
      </c>
      <c r="FO747">
        <v>0</v>
      </c>
      <c r="FP747">
        <v>0.5</v>
      </c>
      <c r="FQ747">
        <v>0</v>
      </c>
      <c r="FR747">
        <v>0.5</v>
      </c>
      <c r="FT747">
        <v>0.5</v>
      </c>
      <c r="FU747">
        <v>0.5</v>
      </c>
      <c r="FV747">
        <v>0</v>
      </c>
      <c r="FW747">
        <v>1</v>
      </c>
      <c r="FX747">
        <v>0.5</v>
      </c>
      <c r="FY747">
        <v>0</v>
      </c>
      <c r="FZ747">
        <v>0</v>
      </c>
      <c r="GA747">
        <v>0</v>
      </c>
      <c r="GB747">
        <v>1</v>
      </c>
      <c r="GC747">
        <v>0</v>
      </c>
      <c r="GD747">
        <v>0.5</v>
      </c>
      <c r="GF747">
        <v>0</v>
      </c>
      <c r="GG747">
        <v>0</v>
      </c>
      <c r="GH747">
        <v>0</v>
      </c>
      <c r="GI747">
        <v>0</v>
      </c>
      <c r="GK747">
        <v>0.3</v>
      </c>
      <c r="GL747">
        <v>0.5</v>
      </c>
      <c r="GM747">
        <v>0.5</v>
      </c>
      <c r="GN747">
        <v>0</v>
      </c>
      <c r="GO747">
        <v>0</v>
      </c>
      <c r="GP747">
        <v>0.33333333333333298</v>
      </c>
      <c r="GQ747">
        <v>0.75</v>
      </c>
      <c r="GR747">
        <v>0.33333333333333298</v>
      </c>
      <c r="GS747">
        <v>0.33333333333333298</v>
      </c>
      <c r="GT747">
        <v>0.5</v>
      </c>
      <c r="GU747">
        <v>0.25</v>
      </c>
      <c r="GV747">
        <v>0</v>
      </c>
      <c r="GX747">
        <v>0.422222222222222</v>
      </c>
      <c r="GY747">
        <v>0</v>
      </c>
      <c r="GZ747">
        <v>0.3</v>
      </c>
      <c r="HA747">
        <v>0.34722222222222215</v>
      </c>
      <c r="HB747">
        <v>0.35416666666666652</v>
      </c>
      <c r="HF747" t="s">
        <v>229</v>
      </c>
      <c r="HM747" t="s">
        <v>6870</v>
      </c>
      <c r="HR747" t="s">
        <v>230</v>
      </c>
      <c r="HS747">
        <v>27001</v>
      </c>
      <c r="HT747">
        <v>-76.664000000000001</v>
      </c>
      <c r="HU747">
        <v>5.9390000000000001</v>
      </c>
    </row>
    <row r="748" spans="1:229" ht="15" customHeight="1" x14ac:dyDescent="0.3">
      <c r="A748">
        <v>411</v>
      </c>
      <c r="E748">
        <v>2018</v>
      </c>
      <c r="F748" t="s">
        <v>6870</v>
      </c>
      <c r="G748" t="s">
        <v>6870</v>
      </c>
      <c r="H748" t="s">
        <v>6871</v>
      </c>
      <c r="I748" t="s">
        <v>6872</v>
      </c>
      <c r="J748">
        <v>27</v>
      </c>
      <c r="K748" t="s">
        <v>7356</v>
      </c>
      <c r="L748" t="s">
        <v>25783</v>
      </c>
      <c r="M748" t="s">
        <v>211</v>
      </c>
      <c r="N748" t="s">
        <v>7561</v>
      </c>
      <c r="O748" t="s">
        <v>16</v>
      </c>
      <c r="P748" t="s">
        <v>7562</v>
      </c>
      <c r="Q748" t="s">
        <v>7563</v>
      </c>
      <c r="R748" t="s">
        <v>215</v>
      </c>
      <c r="S748" t="s">
        <v>216</v>
      </c>
      <c r="T748" t="s">
        <v>255</v>
      </c>
      <c r="U748" t="s">
        <v>7564</v>
      </c>
      <c r="W748" t="s">
        <v>256</v>
      </c>
      <c r="Y748" t="s">
        <v>7565</v>
      </c>
      <c r="Z748" t="s">
        <v>7566</v>
      </c>
      <c r="AA748">
        <v>3116580513</v>
      </c>
      <c r="AB748" t="s">
        <v>7567</v>
      </c>
      <c r="BJ748" t="s">
        <v>223</v>
      </c>
      <c r="BK748" t="s">
        <v>223</v>
      </c>
      <c r="BL748" t="s">
        <v>223</v>
      </c>
      <c r="BM748">
        <v>0</v>
      </c>
      <c r="BN748">
        <v>0</v>
      </c>
      <c r="BO748">
        <v>0</v>
      </c>
      <c r="CF748">
        <v>0</v>
      </c>
      <c r="CG748">
        <v>0</v>
      </c>
      <c r="CH748">
        <v>0</v>
      </c>
      <c r="CM748">
        <v>0</v>
      </c>
      <c r="CQ748">
        <v>0</v>
      </c>
      <c r="CR748">
        <v>0</v>
      </c>
      <c r="CS748">
        <v>0</v>
      </c>
      <c r="CT748">
        <v>0</v>
      </c>
      <c r="CU748">
        <v>0</v>
      </c>
      <c r="CV748">
        <v>0</v>
      </c>
      <c r="DK748" t="s">
        <v>296</v>
      </c>
      <c r="DL748" t="s">
        <v>249</v>
      </c>
      <c r="DU748">
        <v>103000000</v>
      </c>
      <c r="EE748">
        <v>0.5</v>
      </c>
      <c r="EF748">
        <v>0.5</v>
      </c>
      <c r="EG748">
        <v>0</v>
      </c>
      <c r="EH748">
        <v>1</v>
      </c>
      <c r="EI748">
        <v>1</v>
      </c>
      <c r="EN748">
        <v>0</v>
      </c>
      <c r="EO748">
        <v>0</v>
      </c>
      <c r="EP748">
        <v>0</v>
      </c>
      <c r="EQ748">
        <v>1</v>
      </c>
      <c r="ER748">
        <v>0</v>
      </c>
      <c r="ES748">
        <v>0</v>
      </c>
      <c r="ET748">
        <v>0</v>
      </c>
      <c r="EU748">
        <v>0</v>
      </c>
      <c r="EV748">
        <v>0</v>
      </c>
      <c r="EW748">
        <v>0</v>
      </c>
      <c r="EX748">
        <v>0.5</v>
      </c>
      <c r="EY748">
        <v>0</v>
      </c>
      <c r="EZ748">
        <v>1</v>
      </c>
      <c r="FA748">
        <v>1</v>
      </c>
      <c r="FB748">
        <v>1</v>
      </c>
      <c r="FC748">
        <v>0.5</v>
      </c>
      <c r="FD748">
        <v>0</v>
      </c>
      <c r="FF748">
        <v>0</v>
      </c>
      <c r="FG748">
        <v>0</v>
      </c>
      <c r="FH748">
        <v>0.5</v>
      </c>
      <c r="FI748">
        <v>0.5</v>
      </c>
      <c r="FJ748">
        <v>0.5</v>
      </c>
      <c r="FK748">
        <v>0.5</v>
      </c>
      <c r="FL748">
        <v>0.5</v>
      </c>
      <c r="FM748">
        <v>0.5</v>
      </c>
      <c r="FN748">
        <v>0</v>
      </c>
      <c r="FO748">
        <v>0</v>
      </c>
      <c r="FP748">
        <v>0</v>
      </c>
      <c r="FQ748">
        <v>0</v>
      </c>
      <c r="FR748">
        <v>0</v>
      </c>
      <c r="FT748">
        <v>1</v>
      </c>
      <c r="FU748">
        <v>0</v>
      </c>
      <c r="FV748">
        <v>0</v>
      </c>
      <c r="FW748">
        <v>0</v>
      </c>
      <c r="FX748">
        <v>0</v>
      </c>
      <c r="FY748">
        <v>0</v>
      </c>
      <c r="FZ748">
        <v>1</v>
      </c>
      <c r="GA748">
        <v>0.5</v>
      </c>
      <c r="GB748">
        <v>1</v>
      </c>
      <c r="GC748">
        <v>0</v>
      </c>
      <c r="GD748">
        <v>0</v>
      </c>
      <c r="GF748">
        <v>0</v>
      </c>
      <c r="GG748">
        <v>0</v>
      </c>
      <c r="GH748">
        <v>0</v>
      </c>
      <c r="GI748">
        <v>0</v>
      </c>
      <c r="GK748">
        <v>0.6</v>
      </c>
      <c r="GL748">
        <v>0.14285714285714299</v>
      </c>
      <c r="GM748">
        <v>0.3</v>
      </c>
      <c r="GN748">
        <v>0.83333333333333304</v>
      </c>
      <c r="GO748">
        <v>0</v>
      </c>
      <c r="GP748">
        <v>0</v>
      </c>
      <c r="GQ748">
        <v>0.4</v>
      </c>
      <c r="GR748">
        <v>0</v>
      </c>
      <c r="GS748">
        <v>0.5</v>
      </c>
      <c r="GT748">
        <v>0.5</v>
      </c>
      <c r="GU748">
        <v>0</v>
      </c>
      <c r="GV748">
        <v>0</v>
      </c>
      <c r="GX748">
        <v>0.36402116402116402</v>
      </c>
      <c r="GY748">
        <v>0</v>
      </c>
      <c r="GZ748">
        <v>0.6</v>
      </c>
      <c r="HA748">
        <v>0.27936507936507932</v>
      </c>
      <c r="HB748">
        <v>0.25</v>
      </c>
      <c r="HF748" t="s">
        <v>229</v>
      </c>
      <c r="HM748" t="s">
        <v>6870</v>
      </c>
      <c r="HR748" t="s">
        <v>230</v>
      </c>
      <c r="HS748">
        <v>27001</v>
      </c>
      <c r="HT748">
        <v>-76.664000000000001</v>
      </c>
      <c r="HU748">
        <v>5.9390000000000001</v>
      </c>
    </row>
    <row r="749" spans="1:229" ht="15" customHeight="1" x14ac:dyDescent="0.3">
      <c r="A749">
        <v>394</v>
      </c>
      <c r="B749">
        <v>784</v>
      </c>
      <c r="E749">
        <v>2018</v>
      </c>
      <c r="F749" t="s">
        <v>6870</v>
      </c>
      <c r="G749" t="s">
        <v>6870</v>
      </c>
      <c r="H749" t="s">
        <v>6871</v>
      </c>
      <c r="I749" t="s">
        <v>6872</v>
      </c>
      <c r="J749">
        <v>27</v>
      </c>
      <c r="K749" t="s">
        <v>7356</v>
      </c>
      <c r="L749" t="s">
        <v>25783</v>
      </c>
      <c r="M749" t="s">
        <v>211</v>
      </c>
      <c r="N749" t="s">
        <v>7568</v>
      </c>
      <c r="O749" t="s">
        <v>16</v>
      </c>
      <c r="P749" t="s">
        <v>7569</v>
      </c>
      <c r="Q749" t="s">
        <v>7570</v>
      </c>
      <c r="R749" t="s">
        <v>215</v>
      </c>
      <c r="S749" t="s">
        <v>216</v>
      </c>
      <c r="T749" t="s">
        <v>255</v>
      </c>
      <c r="U749" t="s">
        <v>7571</v>
      </c>
      <c r="W749" t="s">
        <v>2761</v>
      </c>
      <c r="Y749" t="s">
        <v>7572</v>
      </c>
      <c r="Z749" t="s">
        <v>7573</v>
      </c>
      <c r="AA749">
        <v>3136210030</v>
      </c>
      <c r="AB749" t="s">
        <v>7574</v>
      </c>
      <c r="BJ749" t="s">
        <v>223</v>
      </c>
      <c r="BK749" t="s">
        <v>223</v>
      </c>
      <c r="BL749" t="s">
        <v>223</v>
      </c>
      <c r="BM749">
        <v>20</v>
      </c>
      <c r="BN749">
        <v>20</v>
      </c>
      <c r="BO749">
        <v>40</v>
      </c>
      <c r="CF749">
        <v>6</v>
      </c>
      <c r="CG749">
        <v>0</v>
      </c>
      <c r="CH749">
        <v>6</v>
      </c>
      <c r="CM749">
        <v>0</v>
      </c>
      <c r="CQ749">
        <v>0</v>
      </c>
      <c r="CR749">
        <v>0</v>
      </c>
      <c r="CS749">
        <v>6</v>
      </c>
      <c r="CT749">
        <v>0</v>
      </c>
      <c r="CU749">
        <v>0</v>
      </c>
      <c r="CV749">
        <v>0</v>
      </c>
      <c r="DK749" t="s">
        <v>225</v>
      </c>
      <c r="DL749" t="s">
        <v>226</v>
      </c>
      <c r="DU749">
        <v>2825000</v>
      </c>
      <c r="EE749">
        <v>0.5</v>
      </c>
      <c r="EF749">
        <v>0.5</v>
      </c>
      <c r="EG749">
        <v>1</v>
      </c>
      <c r="EH749">
        <v>0.5</v>
      </c>
      <c r="EI749">
        <v>0</v>
      </c>
      <c r="EN749">
        <v>0</v>
      </c>
      <c r="EO749">
        <v>0</v>
      </c>
      <c r="EP749">
        <v>0</v>
      </c>
      <c r="EQ749">
        <v>1</v>
      </c>
      <c r="ER749">
        <v>0</v>
      </c>
      <c r="ES749">
        <v>0</v>
      </c>
      <c r="ET749">
        <v>1</v>
      </c>
      <c r="EU749">
        <v>1</v>
      </c>
      <c r="EV749">
        <v>1</v>
      </c>
      <c r="EW749">
        <v>0</v>
      </c>
      <c r="EX749">
        <v>1</v>
      </c>
      <c r="EY749">
        <v>0.5</v>
      </c>
      <c r="EZ749">
        <v>0.5</v>
      </c>
      <c r="FA749">
        <v>0</v>
      </c>
      <c r="FB749">
        <v>0</v>
      </c>
      <c r="FC749">
        <v>0</v>
      </c>
      <c r="FD749">
        <v>0</v>
      </c>
      <c r="FF749">
        <v>1</v>
      </c>
      <c r="FG749">
        <v>0</v>
      </c>
      <c r="FH749">
        <v>1</v>
      </c>
      <c r="FI749">
        <v>0</v>
      </c>
      <c r="FJ749">
        <v>0</v>
      </c>
      <c r="FK749">
        <v>0</v>
      </c>
      <c r="FL749">
        <v>1</v>
      </c>
      <c r="FM749">
        <v>1</v>
      </c>
      <c r="FN749">
        <v>1</v>
      </c>
      <c r="FO749">
        <v>0</v>
      </c>
      <c r="FP749">
        <v>0</v>
      </c>
      <c r="FQ749">
        <v>0</v>
      </c>
      <c r="FR749">
        <v>0</v>
      </c>
      <c r="FT749">
        <v>1</v>
      </c>
      <c r="FU749">
        <v>0</v>
      </c>
      <c r="FV749">
        <v>1</v>
      </c>
      <c r="FW749">
        <v>1</v>
      </c>
      <c r="FX749">
        <v>1</v>
      </c>
      <c r="FY749">
        <v>0.5</v>
      </c>
      <c r="FZ749">
        <v>0</v>
      </c>
      <c r="GA749">
        <v>0</v>
      </c>
      <c r="GB749">
        <v>0</v>
      </c>
      <c r="GC749">
        <v>0.5</v>
      </c>
      <c r="GD749">
        <v>0.5</v>
      </c>
      <c r="GF749">
        <v>0</v>
      </c>
      <c r="GG749">
        <v>0</v>
      </c>
      <c r="GH749">
        <v>0</v>
      </c>
      <c r="GI749">
        <v>1</v>
      </c>
      <c r="GK749">
        <v>0.625</v>
      </c>
      <c r="GL749">
        <v>1</v>
      </c>
      <c r="GM749">
        <v>0.75</v>
      </c>
      <c r="GN749">
        <v>0</v>
      </c>
      <c r="GO749">
        <v>0</v>
      </c>
      <c r="GP749">
        <v>1</v>
      </c>
      <c r="GQ749">
        <v>0.75</v>
      </c>
      <c r="GR749">
        <v>0</v>
      </c>
      <c r="GS749">
        <v>0.66666666666666696</v>
      </c>
      <c r="GT749">
        <v>0.625</v>
      </c>
      <c r="GU749">
        <v>0.5</v>
      </c>
      <c r="GV749">
        <v>0.25</v>
      </c>
      <c r="GX749">
        <v>0.657407407407407</v>
      </c>
      <c r="GY749">
        <v>0.25</v>
      </c>
      <c r="GZ749">
        <v>0.625</v>
      </c>
      <c r="HA749">
        <v>0.58333333333333337</v>
      </c>
      <c r="HB749">
        <v>0.44791666666666674</v>
      </c>
      <c r="HF749" t="s">
        <v>229</v>
      </c>
      <c r="HM749" t="s">
        <v>6870</v>
      </c>
      <c r="HR749" t="s">
        <v>230</v>
      </c>
      <c r="HS749">
        <v>27001</v>
      </c>
      <c r="HT749">
        <v>-76.664000000000001</v>
      </c>
      <c r="HU749">
        <v>5.9390000000000001</v>
      </c>
    </row>
    <row r="750" spans="1:229" ht="15" customHeight="1" x14ac:dyDescent="0.3">
      <c r="A750">
        <v>953</v>
      </c>
      <c r="B750">
        <v>900</v>
      </c>
      <c r="E750">
        <v>2018</v>
      </c>
      <c r="F750" t="s">
        <v>6870</v>
      </c>
      <c r="G750" t="s">
        <v>6870</v>
      </c>
      <c r="H750" t="s">
        <v>6871</v>
      </c>
      <c r="I750" t="s">
        <v>6872</v>
      </c>
      <c r="J750">
        <v>27</v>
      </c>
      <c r="K750" t="s">
        <v>7356</v>
      </c>
      <c r="L750" t="s">
        <v>25783</v>
      </c>
      <c r="M750" t="s">
        <v>211</v>
      </c>
      <c r="N750" t="s">
        <v>7575</v>
      </c>
      <c r="O750" t="s">
        <v>16</v>
      </c>
      <c r="P750" t="s">
        <v>7576</v>
      </c>
      <c r="Q750" t="s">
        <v>7577</v>
      </c>
      <c r="R750" t="s">
        <v>215</v>
      </c>
      <c r="S750" t="s">
        <v>414</v>
      </c>
      <c r="T750" t="s">
        <v>415</v>
      </c>
      <c r="U750" t="s">
        <v>7578</v>
      </c>
      <c r="Y750" t="s">
        <v>7579</v>
      </c>
      <c r="Z750" t="s">
        <v>7580</v>
      </c>
      <c r="AA750">
        <v>3105418155</v>
      </c>
      <c r="AB750" t="s">
        <v>7581</v>
      </c>
      <c r="BJ750" t="s">
        <v>223</v>
      </c>
      <c r="BK750" t="s">
        <v>223</v>
      </c>
      <c r="BL750" t="s">
        <v>223</v>
      </c>
      <c r="BM750">
        <v>5</v>
      </c>
      <c r="BN750">
        <v>5</v>
      </c>
      <c r="BO750">
        <v>10</v>
      </c>
      <c r="CF750">
        <v>8</v>
      </c>
      <c r="CG750">
        <v>2</v>
      </c>
      <c r="CH750">
        <v>10</v>
      </c>
      <c r="CM750">
        <v>1</v>
      </c>
      <c r="CQ750">
        <v>0</v>
      </c>
      <c r="CR750">
        <v>2</v>
      </c>
      <c r="CS750">
        <v>8</v>
      </c>
      <c r="CT750">
        <v>0</v>
      </c>
      <c r="CU750">
        <v>0</v>
      </c>
      <c r="CV750">
        <v>0</v>
      </c>
      <c r="DK750" t="s">
        <v>225</v>
      </c>
      <c r="DL750" t="s">
        <v>226</v>
      </c>
      <c r="DU750">
        <v>4700000</v>
      </c>
      <c r="EE750">
        <v>1</v>
      </c>
      <c r="EF750">
        <v>0</v>
      </c>
      <c r="EG750">
        <v>1</v>
      </c>
      <c r="EH750">
        <v>0.5</v>
      </c>
      <c r="EI750">
        <v>0.5</v>
      </c>
      <c r="EN750">
        <v>1</v>
      </c>
      <c r="EO750">
        <v>0</v>
      </c>
      <c r="EP750">
        <v>0</v>
      </c>
      <c r="EQ750">
        <v>0</v>
      </c>
      <c r="ER750">
        <v>1</v>
      </c>
      <c r="ES750">
        <v>1</v>
      </c>
      <c r="ET750">
        <v>1</v>
      </c>
      <c r="EU750">
        <v>0</v>
      </c>
      <c r="EV750">
        <v>0</v>
      </c>
      <c r="EW750">
        <v>0</v>
      </c>
      <c r="EX750">
        <v>1</v>
      </c>
      <c r="EY750">
        <v>1</v>
      </c>
      <c r="EZ750">
        <v>0</v>
      </c>
      <c r="FA750">
        <v>0.5</v>
      </c>
      <c r="FB750">
        <v>1</v>
      </c>
      <c r="FC750">
        <v>0.5</v>
      </c>
      <c r="FD750">
        <v>0</v>
      </c>
      <c r="FF750">
        <v>0.5</v>
      </c>
      <c r="FG750">
        <v>0.5</v>
      </c>
      <c r="FH750">
        <v>1</v>
      </c>
      <c r="FI750">
        <v>1</v>
      </c>
      <c r="FJ750">
        <v>0</v>
      </c>
      <c r="FK750">
        <v>0</v>
      </c>
      <c r="FL750">
        <v>0.5</v>
      </c>
      <c r="FM750">
        <v>0</v>
      </c>
      <c r="FN750">
        <v>1</v>
      </c>
      <c r="FO750">
        <v>0</v>
      </c>
      <c r="FP750">
        <v>0</v>
      </c>
      <c r="FQ750">
        <v>0</v>
      </c>
      <c r="FR750">
        <v>0.5</v>
      </c>
      <c r="FT750">
        <v>0.5</v>
      </c>
      <c r="FU750">
        <v>0.5</v>
      </c>
      <c r="FV750">
        <v>0.5</v>
      </c>
      <c r="FW750">
        <v>1</v>
      </c>
      <c r="FX750">
        <v>0</v>
      </c>
      <c r="FY750">
        <v>0.5</v>
      </c>
      <c r="FZ750">
        <v>1</v>
      </c>
      <c r="GA750">
        <v>0.5</v>
      </c>
      <c r="GB750">
        <v>0.5</v>
      </c>
      <c r="GC750">
        <v>0</v>
      </c>
      <c r="GD750">
        <v>1</v>
      </c>
      <c r="GF750">
        <v>0</v>
      </c>
      <c r="GG750">
        <v>0</v>
      </c>
      <c r="GH750">
        <v>0</v>
      </c>
      <c r="GI750">
        <v>1</v>
      </c>
      <c r="GK750">
        <v>0.6</v>
      </c>
      <c r="GL750">
        <v>0.57142857142857095</v>
      </c>
      <c r="GM750">
        <v>0.5</v>
      </c>
      <c r="GN750">
        <v>0.66666666666666696</v>
      </c>
      <c r="GO750">
        <v>0</v>
      </c>
      <c r="GP750">
        <v>0.75</v>
      </c>
      <c r="GQ750">
        <v>0.3</v>
      </c>
      <c r="GR750">
        <v>0.16666666666666699</v>
      </c>
      <c r="GS750">
        <v>0.5</v>
      </c>
      <c r="GT750">
        <v>0.58333333333333304</v>
      </c>
      <c r="GU750">
        <v>0.5</v>
      </c>
      <c r="GV750">
        <v>0.25</v>
      </c>
      <c r="GX750">
        <v>0.51380952380952405</v>
      </c>
      <c r="GY750">
        <v>0.25</v>
      </c>
      <c r="GZ750">
        <v>0.6</v>
      </c>
      <c r="HA750">
        <v>0.46468253968253964</v>
      </c>
      <c r="HB750">
        <v>0.4375</v>
      </c>
      <c r="HF750" t="s">
        <v>229</v>
      </c>
      <c r="HM750" t="s">
        <v>6870</v>
      </c>
      <c r="HR750" t="s">
        <v>230</v>
      </c>
      <c r="HS750">
        <v>27001</v>
      </c>
      <c r="HT750">
        <v>-76.664000000000001</v>
      </c>
      <c r="HU750">
        <v>5.9390000000000001</v>
      </c>
    </row>
    <row r="751" spans="1:229" ht="15" customHeight="1" x14ac:dyDescent="0.3">
      <c r="A751">
        <v>427</v>
      </c>
      <c r="B751">
        <v>53</v>
      </c>
      <c r="E751">
        <v>2018</v>
      </c>
      <c r="F751" t="s">
        <v>6870</v>
      </c>
      <c r="G751" t="s">
        <v>6870</v>
      </c>
      <c r="H751" t="s">
        <v>6871</v>
      </c>
      <c r="I751" t="s">
        <v>6872</v>
      </c>
      <c r="J751">
        <v>27</v>
      </c>
      <c r="K751" t="s">
        <v>7356</v>
      </c>
      <c r="L751" t="s">
        <v>25783</v>
      </c>
      <c r="M751" t="s">
        <v>211</v>
      </c>
      <c r="N751" t="s">
        <v>7582</v>
      </c>
      <c r="O751" t="s">
        <v>16</v>
      </c>
      <c r="P751" t="s">
        <v>7583</v>
      </c>
      <c r="Q751" t="s">
        <v>7584</v>
      </c>
      <c r="R751" t="s">
        <v>215</v>
      </c>
      <c r="S751" t="s">
        <v>234</v>
      </c>
      <c r="T751" t="s">
        <v>813</v>
      </c>
      <c r="U751" t="s">
        <v>1737</v>
      </c>
      <c r="W751" t="s">
        <v>1737</v>
      </c>
      <c r="Y751" t="s">
        <v>7585</v>
      </c>
      <c r="Z751" t="s">
        <v>7586</v>
      </c>
      <c r="AA751">
        <v>3145679569</v>
      </c>
      <c r="AB751" t="s">
        <v>7587</v>
      </c>
      <c r="BJ751" t="s">
        <v>223</v>
      </c>
      <c r="BK751" t="s">
        <v>223</v>
      </c>
      <c r="BL751" t="s">
        <v>223</v>
      </c>
      <c r="BM751">
        <v>61</v>
      </c>
      <c r="BN751">
        <v>62</v>
      </c>
      <c r="BO751">
        <v>123</v>
      </c>
      <c r="CF751">
        <v>0</v>
      </c>
      <c r="CG751">
        <v>5</v>
      </c>
      <c r="CH751">
        <v>5</v>
      </c>
      <c r="CM751">
        <v>0</v>
      </c>
      <c r="CQ751">
        <v>0</v>
      </c>
      <c r="CR751">
        <v>1</v>
      </c>
      <c r="CS751">
        <v>0</v>
      </c>
      <c r="CT751">
        <v>0</v>
      </c>
      <c r="CU751">
        <v>2</v>
      </c>
      <c r="CV751">
        <v>0</v>
      </c>
      <c r="DK751" t="s">
        <v>296</v>
      </c>
      <c r="DL751" t="s">
        <v>226</v>
      </c>
      <c r="DU751">
        <v>80500000</v>
      </c>
      <c r="EE751">
        <v>1</v>
      </c>
      <c r="EF751">
        <v>0.5</v>
      </c>
      <c r="EG751">
        <v>0</v>
      </c>
      <c r="EH751">
        <v>0.5</v>
      </c>
      <c r="EI751">
        <v>0</v>
      </c>
      <c r="EN751">
        <v>0.5</v>
      </c>
      <c r="EO751">
        <v>0.5</v>
      </c>
      <c r="EP751">
        <v>0.5</v>
      </c>
      <c r="EQ751">
        <v>0.5</v>
      </c>
      <c r="ER751">
        <v>1</v>
      </c>
      <c r="ES751">
        <v>0.5</v>
      </c>
      <c r="ET751">
        <v>0.5</v>
      </c>
      <c r="EU751">
        <v>0.5</v>
      </c>
      <c r="EV751">
        <v>0</v>
      </c>
      <c r="EW751">
        <v>0.5</v>
      </c>
      <c r="EX751">
        <v>0.5</v>
      </c>
      <c r="EY751">
        <v>0.5</v>
      </c>
      <c r="EZ751">
        <v>0.5</v>
      </c>
      <c r="FA751">
        <v>0.5</v>
      </c>
      <c r="FB751">
        <v>0.5</v>
      </c>
      <c r="FC751">
        <v>0.5</v>
      </c>
      <c r="FD751">
        <v>1</v>
      </c>
      <c r="FF751">
        <v>1</v>
      </c>
      <c r="FG751">
        <v>0</v>
      </c>
      <c r="FH751">
        <v>0.5</v>
      </c>
      <c r="FI751">
        <v>0</v>
      </c>
      <c r="FJ751">
        <v>0.5</v>
      </c>
      <c r="FK751">
        <v>1</v>
      </c>
      <c r="FL751">
        <v>0</v>
      </c>
      <c r="FM751">
        <v>0</v>
      </c>
      <c r="FN751">
        <v>0</v>
      </c>
      <c r="FO751">
        <v>0</v>
      </c>
      <c r="FP751">
        <v>0</v>
      </c>
      <c r="FQ751">
        <v>0</v>
      </c>
      <c r="FR751">
        <v>0</v>
      </c>
      <c r="FT751">
        <v>0</v>
      </c>
      <c r="FU751">
        <v>0.5</v>
      </c>
      <c r="FV751">
        <v>1</v>
      </c>
      <c r="FW751">
        <v>1</v>
      </c>
      <c r="FX751">
        <v>0.5</v>
      </c>
      <c r="FY751">
        <v>1</v>
      </c>
      <c r="FZ751">
        <v>1</v>
      </c>
      <c r="GA751">
        <v>0.5</v>
      </c>
      <c r="GB751">
        <v>0</v>
      </c>
      <c r="GC751">
        <v>0</v>
      </c>
      <c r="GD751">
        <v>0.5</v>
      </c>
      <c r="GF751">
        <v>0</v>
      </c>
      <c r="GG751">
        <v>0</v>
      </c>
      <c r="GH751">
        <v>0</v>
      </c>
      <c r="GI751">
        <v>0.5</v>
      </c>
      <c r="GK751">
        <v>0.4</v>
      </c>
      <c r="GL751">
        <v>0.5625</v>
      </c>
      <c r="GM751">
        <v>0.4</v>
      </c>
      <c r="GN751">
        <v>0.5</v>
      </c>
      <c r="GO751">
        <v>1</v>
      </c>
      <c r="GP751">
        <v>0.5</v>
      </c>
      <c r="GQ751">
        <v>0.375</v>
      </c>
      <c r="GR751">
        <v>0</v>
      </c>
      <c r="GS751">
        <v>0.5</v>
      </c>
      <c r="GT751">
        <v>0.8</v>
      </c>
      <c r="GU751">
        <v>0.25</v>
      </c>
      <c r="GV751">
        <v>0.125</v>
      </c>
      <c r="GX751">
        <v>0.48068181818181799</v>
      </c>
      <c r="GY751">
        <v>0.125</v>
      </c>
      <c r="GZ751">
        <v>0.4</v>
      </c>
      <c r="HA751">
        <v>0.55625000000000002</v>
      </c>
      <c r="HB751">
        <v>0.38750000000000001</v>
      </c>
      <c r="HF751" t="s">
        <v>229</v>
      </c>
      <c r="HM751" t="s">
        <v>6870</v>
      </c>
      <c r="HR751" t="s">
        <v>230</v>
      </c>
      <c r="HS751">
        <v>27001</v>
      </c>
      <c r="HT751">
        <v>-76.664000000000001</v>
      </c>
      <c r="HU751">
        <v>5.9390000000000001</v>
      </c>
    </row>
    <row r="752" spans="1:229" ht="15" customHeight="1" x14ac:dyDescent="0.3">
      <c r="A752">
        <v>737</v>
      </c>
      <c r="B752">
        <v>732</v>
      </c>
      <c r="E752">
        <v>2018</v>
      </c>
      <c r="F752" t="s">
        <v>6870</v>
      </c>
      <c r="G752" t="s">
        <v>6870</v>
      </c>
      <c r="H752" t="s">
        <v>6871</v>
      </c>
      <c r="I752" t="s">
        <v>6872</v>
      </c>
      <c r="J752">
        <v>27</v>
      </c>
      <c r="K752" t="s">
        <v>7356</v>
      </c>
      <c r="L752" t="s">
        <v>25783</v>
      </c>
      <c r="M752" t="s">
        <v>211</v>
      </c>
      <c r="N752" t="s">
        <v>7588</v>
      </c>
      <c r="O752" t="s">
        <v>16</v>
      </c>
      <c r="P752" t="s">
        <v>7589</v>
      </c>
      <c r="Q752" t="s">
        <v>7590</v>
      </c>
      <c r="R752" t="s">
        <v>215</v>
      </c>
      <c r="S752" t="s">
        <v>216</v>
      </c>
      <c r="T752" t="s">
        <v>255</v>
      </c>
      <c r="U752" t="s">
        <v>1689</v>
      </c>
      <c r="W752" t="s">
        <v>1689</v>
      </c>
      <c r="Y752" t="s">
        <v>7591</v>
      </c>
      <c r="Z752" t="s">
        <v>7592</v>
      </c>
      <c r="AA752">
        <v>3104161398</v>
      </c>
      <c r="AB752" t="s">
        <v>7593</v>
      </c>
      <c r="BJ752" t="s">
        <v>223</v>
      </c>
      <c r="BK752" t="s">
        <v>223</v>
      </c>
      <c r="BL752" t="s">
        <v>223</v>
      </c>
      <c r="BM752">
        <v>1</v>
      </c>
      <c r="BN752">
        <v>1</v>
      </c>
      <c r="BO752">
        <v>2</v>
      </c>
      <c r="CF752">
        <v>2</v>
      </c>
      <c r="CG752">
        <v>3</v>
      </c>
      <c r="CH752">
        <v>5</v>
      </c>
      <c r="CM752">
        <v>0</v>
      </c>
      <c r="CQ752">
        <v>0</v>
      </c>
      <c r="CR752">
        <v>0</v>
      </c>
      <c r="CS752">
        <v>2</v>
      </c>
      <c r="CT752">
        <v>0</v>
      </c>
      <c r="CU752">
        <v>0</v>
      </c>
      <c r="CV752">
        <v>0</v>
      </c>
      <c r="DK752" t="s">
        <v>296</v>
      </c>
      <c r="DL752" t="s">
        <v>226</v>
      </c>
      <c r="DU752">
        <v>1820000</v>
      </c>
      <c r="EE752">
        <v>0.5</v>
      </c>
      <c r="EF752">
        <v>0.5</v>
      </c>
      <c r="EG752">
        <v>0.5</v>
      </c>
      <c r="EH752">
        <v>1</v>
      </c>
      <c r="EI752">
        <v>1</v>
      </c>
      <c r="EN752">
        <v>1</v>
      </c>
      <c r="EO752">
        <v>1</v>
      </c>
      <c r="EP752">
        <v>0</v>
      </c>
      <c r="EQ752">
        <v>0</v>
      </c>
      <c r="ER752">
        <v>0</v>
      </c>
      <c r="ES752">
        <v>0</v>
      </c>
      <c r="ET752">
        <v>1</v>
      </c>
      <c r="EU752">
        <v>1</v>
      </c>
      <c r="EV752">
        <v>0</v>
      </c>
      <c r="EW752">
        <v>0</v>
      </c>
      <c r="EX752">
        <v>0</v>
      </c>
      <c r="EY752">
        <v>0</v>
      </c>
      <c r="EZ752">
        <v>0</v>
      </c>
      <c r="FA752">
        <v>0.5</v>
      </c>
      <c r="FB752">
        <v>0</v>
      </c>
      <c r="FC752">
        <v>0.5</v>
      </c>
      <c r="FD752">
        <v>0.5</v>
      </c>
      <c r="FF752">
        <v>1</v>
      </c>
      <c r="FG752">
        <v>0</v>
      </c>
      <c r="FH752">
        <v>1</v>
      </c>
      <c r="FI752">
        <v>0</v>
      </c>
      <c r="FJ752">
        <v>1</v>
      </c>
      <c r="FK752">
        <v>0</v>
      </c>
      <c r="FL752">
        <v>0</v>
      </c>
      <c r="FM752">
        <v>0</v>
      </c>
      <c r="FN752">
        <v>0</v>
      </c>
      <c r="FO752">
        <v>0</v>
      </c>
      <c r="FP752">
        <v>0</v>
      </c>
      <c r="FQ752">
        <v>0</v>
      </c>
      <c r="FR752">
        <v>0</v>
      </c>
      <c r="FT752">
        <v>0</v>
      </c>
      <c r="FU752">
        <v>0</v>
      </c>
      <c r="FV752">
        <v>0</v>
      </c>
      <c r="FW752">
        <v>1</v>
      </c>
      <c r="FX752">
        <v>0</v>
      </c>
      <c r="FY752">
        <v>0.5</v>
      </c>
      <c r="FZ752">
        <v>0</v>
      </c>
      <c r="GA752">
        <v>0.5</v>
      </c>
      <c r="GB752">
        <v>1</v>
      </c>
      <c r="GC752">
        <v>0.5</v>
      </c>
      <c r="GD752">
        <v>0</v>
      </c>
      <c r="GF752">
        <v>0</v>
      </c>
      <c r="GG752">
        <v>0</v>
      </c>
      <c r="GH752">
        <v>0</v>
      </c>
      <c r="GI752">
        <v>0</v>
      </c>
      <c r="GK752">
        <v>0.7</v>
      </c>
      <c r="GL752">
        <v>0.66666666666666696</v>
      </c>
      <c r="GM752">
        <v>0</v>
      </c>
      <c r="GN752">
        <v>0.33333333333333298</v>
      </c>
      <c r="GO752">
        <v>0.5</v>
      </c>
      <c r="GP752">
        <v>1</v>
      </c>
      <c r="GQ752">
        <v>0.25</v>
      </c>
      <c r="GR752">
        <v>0</v>
      </c>
      <c r="GS752">
        <v>0</v>
      </c>
      <c r="GT752">
        <v>0.6</v>
      </c>
      <c r="GU752">
        <v>0.25</v>
      </c>
      <c r="GV752">
        <v>0</v>
      </c>
      <c r="GX752">
        <v>0.39090909090909098</v>
      </c>
      <c r="GY752">
        <v>0</v>
      </c>
      <c r="GZ752">
        <v>0.7</v>
      </c>
      <c r="HA752">
        <v>0.45833333333333331</v>
      </c>
      <c r="HB752">
        <v>0.21249999999999999</v>
      </c>
      <c r="HF752" t="s">
        <v>229</v>
      </c>
      <c r="HM752" t="s">
        <v>6870</v>
      </c>
      <c r="HR752" t="s">
        <v>230</v>
      </c>
      <c r="HS752">
        <v>27001</v>
      </c>
      <c r="HT752">
        <v>-76.664000000000001</v>
      </c>
      <c r="HU752">
        <v>5.9390000000000001</v>
      </c>
    </row>
    <row r="753" spans="1:229" ht="15" customHeight="1" x14ac:dyDescent="0.3">
      <c r="A753">
        <v>816</v>
      </c>
      <c r="B753">
        <v>305</v>
      </c>
      <c r="E753">
        <v>2018</v>
      </c>
      <c r="F753" t="s">
        <v>6870</v>
      </c>
      <c r="G753" t="s">
        <v>6870</v>
      </c>
      <c r="H753" t="s">
        <v>6871</v>
      </c>
      <c r="I753" t="s">
        <v>6872</v>
      </c>
      <c r="J753">
        <v>27</v>
      </c>
      <c r="K753" t="s">
        <v>7356</v>
      </c>
      <c r="L753" t="s">
        <v>25783</v>
      </c>
      <c r="M753" t="s">
        <v>211</v>
      </c>
      <c r="N753" t="s">
        <v>7594</v>
      </c>
      <c r="O753" t="s">
        <v>16</v>
      </c>
      <c r="P753" t="s">
        <v>7595</v>
      </c>
      <c r="Q753" t="s">
        <v>7596</v>
      </c>
      <c r="R753" t="s">
        <v>215</v>
      </c>
      <c r="S753" t="s">
        <v>414</v>
      </c>
      <c r="T753" t="s">
        <v>415</v>
      </c>
      <c r="U753" t="s">
        <v>7597</v>
      </c>
      <c r="Y753" t="s">
        <v>7598</v>
      </c>
      <c r="Z753" t="s">
        <v>7599</v>
      </c>
      <c r="AA753" t="s">
        <v>7600</v>
      </c>
      <c r="AB753" t="s">
        <v>7601</v>
      </c>
      <c r="BJ753" t="s">
        <v>223</v>
      </c>
      <c r="BK753" t="s">
        <v>223</v>
      </c>
      <c r="BL753" t="s">
        <v>223</v>
      </c>
      <c r="BM753">
        <v>2</v>
      </c>
      <c r="BN753">
        <v>1</v>
      </c>
      <c r="BO753">
        <v>3</v>
      </c>
      <c r="CF753">
        <v>5</v>
      </c>
      <c r="CG753">
        <v>7</v>
      </c>
      <c r="CH753">
        <v>12</v>
      </c>
      <c r="CM753">
        <v>0</v>
      </c>
      <c r="CQ753">
        <v>0</v>
      </c>
      <c r="CR753">
        <v>0</v>
      </c>
      <c r="CS753">
        <v>3</v>
      </c>
      <c r="CT753">
        <v>0</v>
      </c>
      <c r="CU753">
        <v>0</v>
      </c>
      <c r="CV753">
        <v>0</v>
      </c>
      <c r="DK753" t="s">
        <v>296</v>
      </c>
      <c r="DL753" t="s">
        <v>226</v>
      </c>
      <c r="DU753">
        <v>23750000</v>
      </c>
      <c r="EE753">
        <v>0</v>
      </c>
      <c r="EF753">
        <v>0.5</v>
      </c>
      <c r="EG753">
        <v>0.5</v>
      </c>
      <c r="EH753">
        <v>1</v>
      </c>
      <c r="EI753">
        <v>1</v>
      </c>
      <c r="EN753">
        <v>1</v>
      </c>
      <c r="EO753">
        <v>0</v>
      </c>
      <c r="EP753">
        <v>0</v>
      </c>
      <c r="EQ753">
        <v>0</v>
      </c>
      <c r="ER753">
        <v>0</v>
      </c>
      <c r="ES753">
        <v>0</v>
      </c>
      <c r="ET753">
        <v>1</v>
      </c>
      <c r="EU753">
        <v>1</v>
      </c>
      <c r="EV753">
        <v>0</v>
      </c>
      <c r="EW753">
        <v>0</v>
      </c>
      <c r="EX753">
        <v>0.5</v>
      </c>
      <c r="EY753">
        <v>0.5</v>
      </c>
      <c r="EZ753">
        <v>0.5</v>
      </c>
      <c r="FA753">
        <v>0.5</v>
      </c>
      <c r="FB753">
        <v>0.5</v>
      </c>
      <c r="FC753">
        <v>0.5</v>
      </c>
      <c r="FD753">
        <v>0.5</v>
      </c>
      <c r="FF753">
        <v>0.5</v>
      </c>
      <c r="FG753">
        <v>0</v>
      </c>
      <c r="FH753">
        <v>1</v>
      </c>
      <c r="FI753">
        <v>0</v>
      </c>
      <c r="FJ753">
        <v>0.5</v>
      </c>
      <c r="FK753">
        <v>0.5</v>
      </c>
      <c r="FL753">
        <v>0</v>
      </c>
      <c r="FM753">
        <v>0</v>
      </c>
      <c r="FN753">
        <v>0</v>
      </c>
      <c r="FO753">
        <v>0</v>
      </c>
      <c r="FP753">
        <v>0</v>
      </c>
      <c r="FQ753">
        <v>0</v>
      </c>
      <c r="FR753">
        <v>0</v>
      </c>
      <c r="FT753">
        <v>0.5</v>
      </c>
      <c r="FU753">
        <v>0</v>
      </c>
      <c r="FV753">
        <v>0</v>
      </c>
      <c r="FW753">
        <v>1</v>
      </c>
      <c r="FX753">
        <v>0</v>
      </c>
      <c r="FY753">
        <v>0</v>
      </c>
      <c r="FZ753">
        <v>0</v>
      </c>
      <c r="GA753">
        <v>0.5</v>
      </c>
      <c r="GB753">
        <v>0</v>
      </c>
      <c r="GC753">
        <v>0</v>
      </c>
      <c r="GD753">
        <v>0</v>
      </c>
      <c r="GF753">
        <v>0</v>
      </c>
      <c r="GG753">
        <v>0</v>
      </c>
      <c r="GH753">
        <v>0</v>
      </c>
      <c r="GI753">
        <v>0</v>
      </c>
      <c r="GK753">
        <v>0.6</v>
      </c>
      <c r="GL753">
        <v>0.6</v>
      </c>
      <c r="GM753">
        <v>0.3</v>
      </c>
      <c r="GN753">
        <v>0.5</v>
      </c>
      <c r="GO753">
        <v>0.5</v>
      </c>
      <c r="GP753">
        <v>0.5</v>
      </c>
      <c r="GQ753">
        <v>0.2</v>
      </c>
      <c r="GR753">
        <v>0</v>
      </c>
      <c r="GS753">
        <v>0.16666666666666699</v>
      </c>
      <c r="GT753">
        <v>0.375</v>
      </c>
      <c r="GU753">
        <v>0</v>
      </c>
      <c r="GV753">
        <v>0</v>
      </c>
      <c r="GX753">
        <v>0.34015151515151498</v>
      </c>
      <c r="GY753">
        <v>0</v>
      </c>
      <c r="GZ753">
        <v>0.6</v>
      </c>
      <c r="HA753">
        <v>0.43333333333333335</v>
      </c>
      <c r="HB753">
        <v>0.13541666666666674</v>
      </c>
      <c r="HF753" t="s">
        <v>229</v>
      </c>
      <c r="HM753" t="s">
        <v>6870</v>
      </c>
      <c r="HR753" t="s">
        <v>230</v>
      </c>
      <c r="HS753">
        <v>27001</v>
      </c>
      <c r="HT753">
        <v>-76.664000000000001</v>
      </c>
      <c r="HU753">
        <v>5.9390000000000001</v>
      </c>
    </row>
    <row r="754" spans="1:229" ht="15" customHeight="1" x14ac:dyDescent="0.3">
      <c r="A754">
        <v>1114</v>
      </c>
      <c r="C754" t="s">
        <v>6881</v>
      </c>
      <c r="E754">
        <v>2018</v>
      </c>
      <c r="F754" t="s">
        <v>6870</v>
      </c>
      <c r="G754" t="s">
        <v>6870</v>
      </c>
      <c r="H754" t="s">
        <v>6871</v>
      </c>
      <c r="I754" t="s">
        <v>6872</v>
      </c>
      <c r="J754">
        <v>27</v>
      </c>
      <c r="K754" t="s">
        <v>7356</v>
      </c>
      <c r="L754" t="s">
        <v>25783</v>
      </c>
      <c r="M754" t="s">
        <v>211</v>
      </c>
      <c r="N754" t="s">
        <v>7602</v>
      </c>
      <c r="O754" t="s">
        <v>16</v>
      </c>
      <c r="P754" t="s">
        <v>7603</v>
      </c>
      <c r="Q754" t="s">
        <v>7604</v>
      </c>
      <c r="R754" t="s">
        <v>215</v>
      </c>
      <c r="S754" t="s">
        <v>216</v>
      </c>
      <c r="T754" t="s">
        <v>255</v>
      </c>
      <c r="U754" t="s">
        <v>7605</v>
      </c>
      <c r="Y754" t="s">
        <v>7606</v>
      </c>
      <c r="Z754" t="s">
        <v>7607</v>
      </c>
      <c r="AA754" t="s">
        <v>7608</v>
      </c>
      <c r="AB754" t="s">
        <v>7609</v>
      </c>
      <c r="BJ754" t="s">
        <v>223</v>
      </c>
      <c r="BK754" t="s">
        <v>223</v>
      </c>
      <c r="BL754" t="s">
        <v>224</v>
      </c>
      <c r="BM754">
        <v>22</v>
      </c>
      <c r="BN754">
        <v>22</v>
      </c>
      <c r="BO754">
        <v>44</v>
      </c>
      <c r="CF754">
        <v>3</v>
      </c>
      <c r="CG754">
        <v>3</v>
      </c>
      <c r="CH754">
        <v>6</v>
      </c>
      <c r="CM754">
        <v>0</v>
      </c>
      <c r="CQ754">
        <v>0</v>
      </c>
      <c r="CR754">
        <v>1</v>
      </c>
      <c r="CS754">
        <v>1</v>
      </c>
      <c r="CT754">
        <v>0</v>
      </c>
      <c r="CU754">
        <v>3</v>
      </c>
      <c r="CV754">
        <v>0</v>
      </c>
      <c r="DK754" t="s">
        <v>296</v>
      </c>
      <c r="DL754" t="s">
        <v>226</v>
      </c>
      <c r="DU754">
        <v>500000</v>
      </c>
      <c r="EE754">
        <v>0.5</v>
      </c>
      <c r="EF754">
        <v>0.5</v>
      </c>
      <c r="EG754">
        <v>0</v>
      </c>
      <c r="EH754">
        <v>0</v>
      </c>
      <c r="EI754">
        <v>1</v>
      </c>
      <c r="EN754">
        <v>1</v>
      </c>
      <c r="EO754">
        <v>1</v>
      </c>
      <c r="EP754">
        <v>0</v>
      </c>
      <c r="EQ754">
        <v>0</v>
      </c>
      <c r="ER754">
        <v>0.5</v>
      </c>
      <c r="ES754">
        <v>0.5</v>
      </c>
      <c r="ET754">
        <v>1</v>
      </c>
      <c r="EU754">
        <v>0.5</v>
      </c>
      <c r="EV754">
        <v>0</v>
      </c>
      <c r="EW754">
        <v>0</v>
      </c>
      <c r="EX754">
        <v>1</v>
      </c>
      <c r="EY754">
        <v>0.5</v>
      </c>
      <c r="EZ754">
        <v>0.5</v>
      </c>
      <c r="FA754">
        <v>0.5</v>
      </c>
      <c r="FB754">
        <v>0</v>
      </c>
      <c r="FC754">
        <v>0.5</v>
      </c>
      <c r="FD754">
        <v>0.5</v>
      </c>
      <c r="FF754">
        <v>0.5</v>
      </c>
      <c r="FG754">
        <v>0</v>
      </c>
      <c r="FH754">
        <v>0.5</v>
      </c>
      <c r="FI754">
        <v>0</v>
      </c>
      <c r="FJ754">
        <v>0.5</v>
      </c>
      <c r="FK754">
        <v>0</v>
      </c>
      <c r="FL754">
        <v>0</v>
      </c>
      <c r="FM754">
        <v>0</v>
      </c>
      <c r="FN754">
        <v>0</v>
      </c>
      <c r="FO754">
        <v>0</v>
      </c>
      <c r="FP754">
        <v>0</v>
      </c>
      <c r="FQ754">
        <v>0</v>
      </c>
      <c r="FR754">
        <v>0</v>
      </c>
      <c r="FT754">
        <v>0.5</v>
      </c>
      <c r="FU754">
        <v>0</v>
      </c>
      <c r="FV754">
        <v>0</v>
      </c>
      <c r="FW754">
        <v>1</v>
      </c>
      <c r="FX754">
        <v>0.5</v>
      </c>
      <c r="FY754">
        <v>0</v>
      </c>
      <c r="FZ754">
        <v>1</v>
      </c>
      <c r="GA754">
        <v>0</v>
      </c>
      <c r="GB754">
        <v>1</v>
      </c>
      <c r="GC754">
        <v>0</v>
      </c>
      <c r="GD754">
        <v>0.5</v>
      </c>
      <c r="GF754">
        <v>0</v>
      </c>
      <c r="GG754">
        <v>0</v>
      </c>
      <c r="GH754">
        <v>0</v>
      </c>
      <c r="GI754">
        <v>0.5</v>
      </c>
      <c r="GK754">
        <v>0.4</v>
      </c>
      <c r="GL754">
        <v>0.5625</v>
      </c>
      <c r="GM754">
        <v>0.4</v>
      </c>
      <c r="GN754">
        <v>0.33333333333333298</v>
      </c>
      <c r="GO754">
        <v>0.5</v>
      </c>
      <c r="GP754">
        <v>0.33333333333333298</v>
      </c>
      <c r="GQ754">
        <v>0.125</v>
      </c>
      <c r="GR754">
        <v>0</v>
      </c>
      <c r="GS754">
        <v>0.16666666666666699</v>
      </c>
      <c r="GT754">
        <v>0.58333333333333304</v>
      </c>
      <c r="GU754">
        <v>0.25</v>
      </c>
      <c r="GV754">
        <v>0.125</v>
      </c>
      <c r="GX754">
        <v>0.33219696969696999</v>
      </c>
      <c r="GY754">
        <v>0.125</v>
      </c>
      <c r="GZ754">
        <v>0.4</v>
      </c>
      <c r="HA754">
        <v>0.37569444444444433</v>
      </c>
      <c r="HB754">
        <v>0.25</v>
      </c>
      <c r="HF754" t="s">
        <v>229</v>
      </c>
      <c r="HM754" t="s">
        <v>6870</v>
      </c>
      <c r="HR754" t="s">
        <v>230</v>
      </c>
      <c r="HS754">
        <v>27001</v>
      </c>
      <c r="HT754">
        <v>-76.664000000000001</v>
      </c>
      <c r="HU754">
        <v>5.9390000000000001</v>
      </c>
    </row>
    <row r="755" spans="1:229" ht="15" customHeight="1" x14ac:dyDescent="0.3">
      <c r="A755">
        <v>801</v>
      </c>
      <c r="B755">
        <v>306</v>
      </c>
      <c r="E755">
        <v>2018</v>
      </c>
      <c r="F755" t="s">
        <v>6870</v>
      </c>
      <c r="G755" t="s">
        <v>6870</v>
      </c>
      <c r="H755" t="s">
        <v>6871</v>
      </c>
      <c r="I755" t="s">
        <v>6872</v>
      </c>
      <c r="J755">
        <v>27</v>
      </c>
      <c r="K755" t="s">
        <v>7356</v>
      </c>
      <c r="L755" t="s">
        <v>25783</v>
      </c>
      <c r="M755" t="s">
        <v>211</v>
      </c>
      <c r="N755" t="s">
        <v>7610</v>
      </c>
      <c r="O755" t="s">
        <v>243</v>
      </c>
      <c r="P755">
        <v>11805069</v>
      </c>
      <c r="Q755" t="s">
        <v>7611</v>
      </c>
      <c r="R755" t="s">
        <v>215</v>
      </c>
      <c r="S755" t="s">
        <v>414</v>
      </c>
      <c r="T755" t="s">
        <v>415</v>
      </c>
      <c r="U755" t="s">
        <v>7612</v>
      </c>
      <c r="Y755" t="s">
        <v>7613</v>
      </c>
      <c r="Z755" t="s">
        <v>7614</v>
      </c>
      <c r="AA755">
        <v>3116136340</v>
      </c>
      <c r="AB755" t="s">
        <v>7615</v>
      </c>
      <c r="BJ755" t="s">
        <v>223</v>
      </c>
      <c r="BK755" t="s">
        <v>223</v>
      </c>
      <c r="BL755" t="s">
        <v>223</v>
      </c>
      <c r="BM755">
        <v>2</v>
      </c>
      <c r="BN755">
        <v>2</v>
      </c>
      <c r="BO755">
        <v>4</v>
      </c>
      <c r="CF755">
        <v>1</v>
      </c>
      <c r="CG755">
        <v>3</v>
      </c>
      <c r="CH755">
        <v>4</v>
      </c>
      <c r="CM755">
        <v>0</v>
      </c>
      <c r="CQ755">
        <v>0</v>
      </c>
      <c r="CR755">
        <v>0</v>
      </c>
      <c r="CS755">
        <v>0</v>
      </c>
      <c r="CT755">
        <v>0</v>
      </c>
      <c r="CU755">
        <v>0</v>
      </c>
      <c r="CV755">
        <v>0</v>
      </c>
      <c r="DK755" t="s">
        <v>296</v>
      </c>
      <c r="DL755" t="s">
        <v>226</v>
      </c>
      <c r="DU755">
        <v>300000</v>
      </c>
      <c r="EE755">
        <v>0.5</v>
      </c>
      <c r="EF755">
        <v>0.5</v>
      </c>
      <c r="EG755">
        <v>0</v>
      </c>
      <c r="EH755">
        <v>0</v>
      </c>
      <c r="EI755">
        <v>0.5</v>
      </c>
      <c r="EN755">
        <v>0</v>
      </c>
      <c r="EO755">
        <v>0</v>
      </c>
      <c r="EP755">
        <v>0</v>
      </c>
      <c r="EQ755">
        <v>0</v>
      </c>
      <c r="ER755">
        <v>0</v>
      </c>
      <c r="ES755">
        <v>0</v>
      </c>
      <c r="ET755">
        <v>0.5</v>
      </c>
      <c r="EU755">
        <v>0.5</v>
      </c>
      <c r="EV755">
        <v>0.5</v>
      </c>
      <c r="EW755">
        <v>0</v>
      </c>
      <c r="EX755">
        <v>0</v>
      </c>
      <c r="EY755">
        <v>0.5</v>
      </c>
      <c r="EZ755">
        <v>0.5</v>
      </c>
      <c r="FA755">
        <v>0.5</v>
      </c>
      <c r="FB755">
        <v>0.5</v>
      </c>
      <c r="FC755">
        <v>0.5</v>
      </c>
      <c r="FD755">
        <v>1</v>
      </c>
      <c r="FF755">
        <v>0.5</v>
      </c>
      <c r="FG755">
        <v>0</v>
      </c>
      <c r="FH755">
        <v>0.5</v>
      </c>
      <c r="FI755">
        <v>0</v>
      </c>
      <c r="FJ755">
        <v>0.5</v>
      </c>
      <c r="FK755">
        <v>0.5</v>
      </c>
      <c r="FL755">
        <v>1</v>
      </c>
      <c r="FM755">
        <v>0</v>
      </c>
      <c r="FN755">
        <v>0</v>
      </c>
      <c r="FO755">
        <v>0</v>
      </c>
      <c r="FP755">
        <v>0</v>
      </c>
      <c r="FQ755">
        <v>0</v>
      </c>
      <c r="FR755">
        <v>0</v>
      </c>
      <c r="FT755">
        <v>0.5</v>
      </c>
      <c r="FU755">
        <v>0.5</v>
      </c>
      <c r="FV755">
        <v>0</v>
      </c>
      <c r="FW755">
        <v>0.5</v>
      </c>
      <c r="FX755">
        <v>0</v>
      </c>
      <c r="FY755">
        <v>0</v>
      </c>
      <c r="FZ755">
        <v>1</v>
      </c>
      <c r="GA755">
        <v>0</v>
      </c>
      <c r="GB755">
        <v>0.5</v>
      </c>
      <c r="GC755">
        <v>0</v>
      </c>
      <c r="GD755">
        <v>0</v>
      </c>
      <c r="GF755">
        <v>0</v>
      </c>
      <c r="GG755">
        <v>0</v>
      </c>
      <c r="GH755">
        <v>0</v>
      </c>
      <c r="GI755">
        <v>0</v>
      </c>
      <c r="GK755">
        <v>0.3</v>
      </c>
      <c r="GL755">
        <v>0.25</v>
      </c>
      <c r="GM755">
        <v>0.375</v>
      </c>
      <c r="GN755">
        <v>0.5</v>
      </c>
      <c r="GO755">
        <v>1</v>
      </c>
      <c r="GP755">
        <v>0.5</v>
      </c>
      <c r="GQ755">
        <v>0.5</v>
      </c>
      <c r="GR755">
        <v>0</v>
      </c>
      <c r="GS755">
        <v>0.33333333333333298</v>
      </c>
      <c r="GT755">
        <v>0.33333333333333298</v>
      </c>
      <c r="GU755">
        <v>0</v>
      </c>
      <c r="GV755">
        <v>0</v>
      </c>
      <c r="GX755">
        <v>0.37196969696969701</v>
      </c>
      <c r="GY755">
        <v>0</v>
      </c>
      <c r="GZ755">
        <v>0.3</v>
      </c>
      <c r="HA755">
        <v>0.52083333333333337</v>
      </c>
      <c r="HB755">
        <v>0.16666666666666649</v>
      </c>
      <c r="HF755" t="s">
        <v>229</v>
      </c>
      <c r="HM755" t="s">
        <v>6870</v>
      </c>
      <c r="HR755" t="s">
        <v>230</v>
      </c>
      <c r="HS755">
        <v>27001</v>
      </c>
      <c r="HT755">
        <v>-76.664000000000001</v>
      </c>
      <c r="HU755">
        <v>5.9390000000000001</v>
      </c>
    </row>
    <row r="756" spans="1:229" ht="15" customHeight="1" x14ac:dyDescent="0.3">
      <c r="A756">
        <v>1523</v>
      </c>
      <c r="B756">
        <v>701</v>
      </c>
      <c r="D756" t="s">
        <v>223</v>
      </c>
      <c r="E756">
        <v>2018</v>
      </c>
      <c r="F756" t="s">
        <v>6870</v>
      </c>
      <c r="G756" t="s">
        <v>6870</v>
      </c>
      <c r="H756" t="s">
        <v>6871</v>
      </c>
      <c r="I756" t="s">
        <v>6872</v>
      </c>
      <c r="J756">
        <v>27</v>
      </c>
      <c r="K756" t="s">
        <v>7356</v>
      </c>
      <c r="L756" t="s">
        <v>25783</v>
      </c>
      <c r="M756" t="s">
        <v>211</v>
      </c>
      <c r="N756" t="s">
        <v>7616</v>
      </c>
      <c r="O756" t="s">
        <v>16</v>
      </c>
      <c r="P756" t="s">
        <v>7617</v>
      </c>
      <c r="Q756" t="s">
        <v>7618</v>
      </c>
      <c r="R756" t="s">
        <v>215</v>
      </c>
      <c r="S756" t="s">
        <v>414</v>
      </c>
      <c r="T756" t="s">
        <v>415</v>
      </c>
      <c r="U756" t="s">
        <v>7619</v>
      </c>
      <c r="Y756" t="s">
        <v>7620</v>
      </c>
      <c r="Z756" t="s">
        <v>7621</v>
      </c>
      <c r="AA756">
        <v>3122620946</v>
      </c>
      <c r="AB756" t="s">
        <v>7622</v>
      </c>
      <c r="BJ756" t="s">
        <v>223</v>
      </c>
      <c r="BK756" t="s">
        <v>223</v>
      </c>
      <c r="BL756" t="s">
        <v>223</v>
      </c>
      <c r="BM756">
        <v>1</v>
      </c>
      <c r="BN756">
        <v>0</v>
      </c>
      <c r="BO756">
        <v>1</v>
      </c>
      <c r="CF756">
        <v>8</v>
      </c>
      <c r="CG756">
        <v>0</v>
      </c>
      <c r="CH756">
        <v>8</v>
      </c>
      <c r="CM756">
        <v>0</v>
      </c>
      <c r="CQ756">
        <v>0</v>
      </c>
      <c r="CR756">
        <v>0</v>
      </c>
      <c r="CS756">
        <v>2</v>
      </c>
      <c r="CT756">
        <v>0</v>
      </c>
      <c r="CU756">
        <v>1</v>
      </c>
      <c r="CV756">
        <v>0</v>
      </c>
      <c r="DK756" t="s">
        <v>296</v>
      </c>
      <c r="DL756" t="s">
        <v>249</v>
      </c>
      <c r="DU756">
        <v>115655000</v>
      </c>
      <c r="EE756">
        <v>1</v>
      </c>
      <c r="EF756">
        <v>1</v>
      </c>
      <c r="EG756">
        <v>0.5</v>
      </c>
      <c r="EH756">
        <v>1</v>
      </c>
      <c r="EI756">
        <v>1</v>
      </c>
      <c r="EN756">
        <v>0</v>
      </c>
      <c r="EO756">
        <v>0</v>
      </c>
      <c r="EP756">
        <v>0.5</v>
      </c>
      <c r="EQ756">
        <v>0.5</v>
      </c>
      <c r="ER756">
        <v>0</v>
      </c>
      <c r="ES756">
        <v>0</v>
      </c>
      <c r="ET756">
        <v>0.5</v>
      </c>
      <c r="EU756">
        <v>0.5</v>
      </c>
      <c r="EV756">
        <v>0</v>
      </c>
      <c r="EW756">
        <v>0</v>
      </c>
      <c r="EX756">
        <v>0.5</v>
      </c>
      <c r="EY756">
        <v>0.5</v>
      </c>
      <c r="EZ756">
        <v>1</v>
      </c>
      <c r="FA756">
        <v>0.5</v>
      </c>
      <c r="FB756">
        <v>0.5</v>
      </c>
      <c r="FC756">
        <v>0.5</v>
      </c>
      <c r="FD756">
        <v>1</v>
      </c>
      <c r="FF756">
        <v>0.5</v>
      </c>
      <c r="FG756">
        <v>0</v>
      </c>
      <c r="FH756">
        <v>0.5</v>
      </c>
      <c r="FI756">
        <v>0</v>
      </c>
      <c r="FJ756">
        <v>0</v>
      </c>
      <c r="FK756">
        <v>0</v>
      </c>
      <c r="FL756">
        <v>0</v>
      </c>
      <c r="FM756">
        <v>0</v>
      </c>
      <c r="FN756">
        <v>0</v>
      </c>
      <c r="FO756">
        <v>0</v>
      </c>
      <c r="FP756">
        <v>0</v>
      </c>
      <c r="FQ756">
        <v>0</v>
      </c>
      <c r="FR756">
        <v>0.5</v>
      </c>
      <c r="FT756">
        <v>0</v>
      </c>
      <c r="FU756">
        <v>0</v>
      </c>
      <c r="FV756">
        <v>0</v>
      </c>
      <c r="FW756">
        <v>1</v>
      </c>
      <c r="FX756">
        <v>0.5</v>
      </c>
      <c r="FY756">
        <v>0</v>
      </c>
      <c r="FZ756">
        <v>1</v>
      </c>
      <c r="GA756">
        <v>0.5</v>
      </c>
      <c r="GB756">
        <v>0.5</v>
      </c>
      <c r="GC756">
        <v>0.5</v>
      </c>
      <c r="GD756">
        <v>0</v>
      </c>
      <c r="GF756">
        <v>0</v>
      </c>
      <c r="GG756">
        <v>0</v>
      </c>
      <c r="GH756">
        <v>0</v>
      </c>
      <c r="GI756">
        <v>0</v>
      </c>
      <c r="GK756">
        <v>0.9</v>
      </c>
      <c r="GL756">
        <v>0.5</v>
      </c>
      <c r="GM756">
        <v>0.5</v>
      </c>
      <c r="GN756">
        <v>0.5</v>
      </c>
      <c r="GO756">
        <v>1</v>
      </c>
      <c r="GP756">
        <v>0.5</v>
      </c>
      <c r="GQ756">
        <v>0</v>
      </c>
      <c r="GR756">
        <v>0.16666666666666699</v>
      </c>
      <c r="GS756">
        <v>0</v>
      </c>
      <c r="GT756">
        <v>0.58333333333333304</v>
      </c>
      <c r="GU756">
        <v>0.25</v>
      </c>
      <c r="GV756">
        <v>0</v>
      </c>
      <c r="GX756">
        <v>0.44545454545454499</v>
      </c>
      <c r="GY756">
        <v>0</v>
      </c>
      <c r="GZ756">
        <v>0.9</v>
      </c>
      <c r="HA756">
        <v>0.5</v>
      </c>
      <c r="HB756">
        <v>0.25</v>
      </c>
      <c r="HF756" t="s">
        <v>229</v>
      </c>
      <c r="HM756" t="s">
        <v>6870</v>
      </c>
      <c r="HR756" t="s">
        <v>230</v>
      </c>
      <c r="HS756">
        <v>27001</v>
      </c>
      <c r="HT756">
        <v>-76.664000000000001</v>
      </c>
      <c r="HU756">
        <v>5.9390000000000001</v>
      </c>
    </row>
    <row r="757" spans="1:229" ht="15" customHeight="1" x14ac:dyDescent="0.3">
      <c r="A757">
        <v>1611</v>
      </c>
      <c r="B757">
        <v>307</v>
      </c>
      <c r="C757" t="s">
        <v>6881</v>
      </c>
      <c r="E757">
        <v>2018</v>
      </c>
      <c r="F757" t="s">
        <v>6870</v>
      </c>
      <c r="G757" t="s">
        <v>6870</v>
      </c>
      <c r="H757" t="s">
        <v>6871</v>
      </c>
      <c r="I757" t="s">
        <v>6872</v>
      </c>
      <c r="J757">
        <v>27</v>
      </c>
      <c r="K757" t="s">
        <v>7356</v>
      </c>
      <c r="L757" t="s">
        <v>25783</v>
      </c>
      <c r="M757" t="s">
        <v>211</v>
      </c>
      <c r="N757" t="s">
        <v>7623</v>
      </c>
      <c r="O757" t="s">
        <v>16</v>
      </c>
      <c r="P757" t="s">
        <v>7624</v>
      </c>
      <c r="Q757" t="s">
        <v>7625</v>
      </c>
      <c r="R757" t="s">
        <v>215</v>
      </c>
      <c r="S757" t="s">
        <v>414</v>
      </c>
      <c r="T757" t="s">
        <v>415</v>
      </c>
      <c r="U757" t="s">
        <v>7626</v>
      </c>
      <c r="Y757" t="s">
        <v>7627</v>
      </c>
      <c r="Z757" t="s">
        <v>7628</v>
      </c>
      <c r="AA757">
        <v>3502401930</v>
      </c>
      <c r="AB757" t="s">
        <v>7629</v>
      </c>
      <c r="BJ757" t="s">
        <v>223</v>
      </c>
      <c r="BK757" t="s">
        <v>223</v>
      </c>
      <c r="BL757" t="s">
        <v>223</v>
      </c>
      <c r="BM757">
        <v>1</v>
      </c>
      <c r="BN757">
        <v>0</v>
      </c>
      <c r="BO757">
        <v>1</v>
      </c>
      <c r="CF757">
        <v>3</v>
      </c>
      <c r="CG757">
        <v>0</v>
      </c>
      <c r="CH757">
        <v>3</v>
      </c>
      <c r="CM757">
        <v>0</v>
      </c>
      <c r="CQ757">
        <v>0</v>
      </c>
      <c r="CR757">
        <v>0</v>
      </c>
      <c r="CS757">
        <v>1</v>
      </c>
      <c r="CT757">
        <v>0</v>
      </c>
      <c r="CU757">
        <v>1</v>
      </c>
      <c r="CV757">
        <v>0</v>
      </c>
      <c r="DK757" t="s">
        <v>225</v>
      </c>
      <c r="DL757" t="s">
        <v>226</v>
      </c>
      <c r="DU757">
        <v>3749000</v>
      </c>
      <c r="EE757">
        <v>1</v>
      </c>
      <c r="EF757">
        <v>1</v>
      </c>
      <c r="EG757">
        <v>1</v>
      </c>
      <c r="EH757">
        <v>1</v>
      </c>
      <c r="EI757">
        <v>1</v>
      </c>
      <c r="EN757">
        <v>1</v>
      </c>
      <c r="EO757">
        <v>0</v>
      </c>
      <c r="EP757">
        <v>0</v>
      </c>
      <c r="EQ757">
        <v>0</v>
      </c>
      <c r="ER757">
        <v>0</v>
      </c>
      <c r="ES757">
        <v>0</v>
      </c>
      <c r="ET757">
        <v>1</v>
      </c>
      <c r="EU757">
        <v>0.5</v>
      </c>
      <c r="EV757">
        <v>0</v>
      </c>
      <c r="EW757">
        <v>0</v>
      </c>
      <c r="EX757">
        <v>0.5</v>
      </c>
      <c r="EY757">
        <v>1</v>
      </c>
      <c r="EZ757">
        <v>0.5</v>
      </c>
      <c r="FA757">
        <v>0.5</v>
      </c>
      <c r="FB757">
        <v>0.5</v>
      </c>
      <c r="FC757">
        <v>1</v>
      </c>
      <c r="FD757">
        <v>1</v>
      </c>
      <c r="FF757">
        <v>1</v>
      </c>
      <c r="FG757">
        <v>0</v>
      </c>
      <c r="FH757">
        <v>1</v>
      </c>
      <c r="FI757">
        <v>0</v>
      </c>
      <c r="FJ757">
        <v>1</v>
      </c>
      <c r="FK757">
        <v>1</v>
      </c>
      <c r="FL757">
        <v>0</v>
      </c>
      <c r="FM757">
        <v>0</v>
      </c>
      <c r="FN757">
        <v>0</v>
      </c>
      <c r="FO757">
        <v>0</v>
      </c>
      <c r="FP757">
        <v>0</v>
      </c>
      <c r="FQ757">
        <v>0.5</v>
      </c>
      <c r="FR757">
        <v>0.5</v>
      </c>
      <c r="FT757">
        <v>1</v>
      </c>
      <c r="FU757">
        <v>1</v>
      </c>
      <c r="FV757">
        <v>0</v>
      </c>
      <c r="FW757">
        <v>1</v>
      </c>
      <c r="FX757">
        <v>0</v>
      </c>
      <c r="FY757">
        <v>0</v>
      </c>
      <c r="FZ757">
        <v>0</v>
      </c>
      <c r="GA757">
        <v>1</v>
      </c>
      <c r="GB757">
        <v>0</v>
      </c>
      <c r="GC757">
        <v>1</v>
      </c>
      <c r="GD757">
        <v>0</v>
      </c>
      <c r="GF757">
        <v>0</v>
      </c>
      <c r="GG757">
        <v>0</v>
      </c>
      <c r="GH757">
        <v>0.5</v>
      </c>
      <c r="GI757">
        <v>0</v>
      </c>
      <c r="GK757">
        <v>1</v>
      </c>
      <c r="GL757">
        <v>0.5</v>
      </c>
      <c r="GM757">
        <v>0.4</v>
      </c>
      <c r="GN757">
        <v>0.66666666666666696</v>
      </c>
      <c r="GO757">
        <v>1</v>
      </c>
      <c r="GP757">
        <v>0.66666666666666696</v>
      </c>
      <c r="GQ757">
        <v>0.66666666666666696</v>
      </c>
      <c r="GR757">
        <v>0.33333333333333298</v>
      </c>
      <c r="GS757">
        <v>0.66666666666666696</v>
      </c>
      <c r="GT757">
        <v>0.5</v>
      </c>
      <c r="GU757">
        <v>0.5</v>
      </c>
      <c r="GV757">
        <v>0.125</v>
      </c>
      <c r="GX757">
        <v>0.62727272727272698</v>
      </c>
      <c r="GY757">
        <v>0.125</v>
      </c>
      <c r="GZ757">
        <v>1</v>
      </c>
      <c r="HA757">
        <v>0.65000000000000013</v>
      </c>
      <c r="HB757">
        <v>0.5</v>
      </c>
      <c r="HF757" t="s">
        <v>229</v>
      </c>
      <c r="HM757" t="s">
        <v>6870</v>
      </c>
      <c r="HR757" t="s">
        <v>230</v>
      </c>
      <c r="HS757">
        <v>27001</v>
      </c>
      <c r="HT757">
        <v>-76.664000000000001</v>
      </c>
      <c r="HU757">
        <v>5.9390000000000001</v>
      </c>
    </row>
    <row r="758" spans="1:229" ht="15" customHeight="1" x14ac:dyDescent="0.3">
      <c r="A758">
        <v>1433</v>
      </c>
      <c r="C758" t="s">
        <v>6881</v>
      </c>
      <c r="E758">
        <v>2018</v>
      </c>
      <c r="F758" t="s">
        <v>287</v>
      </c>
      <c r="G758" t="s">
        <v>6870</v>
      </c>
      <c r="H758" t="s">
        <v>6871</v>
      </c>
      <c r="I758" t="s">
        <v>6872</v>
      </c>
      <c r="J758">
        <v>27</v>
      </c>
      <c r="K758" t="s">
        <v>7356</v>
      </c>
      <c r="L758" t="s">
        <v>25783</v>
      </c>
      <c r="M758" t="s">
        <v>211</v>
      </c>
      <c r="N758" t="s">
        <v>7630</v>
      </c>
      <c r="O758" t="s">
        <v>243</v>
      </c>
      <c r="P758">
        <v>35547124</v>
      </c>
      <c r="Q758" t="s">
        <v>7631</v>
      </c>
      <c r="R758" t="s">
        <v>264</v>
      </c>
      <c r="S758" t="s">
        <v>611</v>
      </c>
      <c r="T758" t="s">
        <v>612</v>
      </c>
      <c r="U758" t="s">
        <v>7632</v>
      </c>
      <c r="W758" t="s">
        <v>7633</v>
      </c>
      <c r="Y758" t="s">
        <v>7634</v>
      </c>
      <c r="Z758" t="s">
        <v>7635</v>
      </c>
      <c r="AA758">
        <v>3013562645</v>
      </c>
      <c r="AB758" t="s">
        <v>7636</v>
      </c>
      <c r="BJ758" t="s">
        <v>223</v>
      </c>
      <c r="BK758" t="s">
        <v>223</v>
      </c>
      <c r="BL758" t="s">
        <v>223</v>
      </c>
      <c r="BM758">
        <v>0</v>
      </c>
      <c r="BN758">
        <v>0</v>
      </c>
      <c r="BO758">
        <v>0</v>
      </c>
      <c r="CF758">
        <v>1</v>
      </c>
      <c r="CG758">
        <v>0</v>
      </c>
      <c r="CH758">
        <v>1</v>
      </c>
      <c r="CM758">
        <v>0</v>
      </c>
      <c r="CQ758">
        <v>0</v>
      </c>
      <c r="CR758">
        <v>0</v>
      </c>
      <c r="CS758">
        <v>0</v>
      </c>
      <c r="CT758">
        <v>0</v>
      </c>
      <c r="CU758">
        <v>0</v>
      </c>
      <c r="CV758">
        <v>0</v>
      </c>
      <c r="DK758" t="s">
        <v>225</v>
      </c>
      <c r="DL758" t="s">
        <v>226</v>
      </c>
      <c r="DU758">
        <v>4155000</v>
      </c>
      <c r="EE758">
        <v>0</v>
      </c>
      <c r="EF758">
        <v>0</v>
      </c>
      <c r="EG758">
        <v>0.5</v>
      </c>
      <c r="EH758">
        <v>0</v>
      </c>
      <c r="EI758">
        <v>0.5</v>
      </c>
      <c r="EJ758">
        <v>0</v>
      </c>
      <c r="EK758">
        <v>0.5</v>
      </c>
      <c r="EL758">
        <v>0.5</v>
      </c>
      <c r="EM758">
        <v>0.5</v>
      </c>
      <c r="ER758" t="s">
        <v>373</v>
      </c>
      <c r="ES758" t="s">
        <v>373</v>
      </c>
      <c r="ET758">
        <v>1</v>
      </c>
      <c r="EU758" t="s">
        <v>373</v>
      </c>
      <c r="EV758">
        <v>1</v>
      </c>
      <c r="EW758">
        <v>0.5</v>
      </c>
      <c r="EX758">
        <v>1</v>
      </c>
      <c r="FA758">
        <v>1</v>
      </c>
      <c r="FB758">
        <v>1</v>
      </c>
      <c r="FD758" t="s">
        <v>373</v>
      </c>
      <c r="FE758">
        <v>0.5</v>
      </c>
      <c r="FF758">
        <v>0.5</v>
      </c>
      <c r="FG758">
        <v>1</v>
      </c>
      <c r="FH758">
        <v>1</v>
      </c>
      <c r="FJ758">
        <v>0</v>
      </c>
      <c r="FK758">
        <v>0.5</v>
      </c>
      <c r="FL758" t="s">
        <v>373</v>
      </c>
      <c r="FP758" t="s">
        <v>373</v>
      </c>
      <c r="FQ758" t="s">
        <v>373</v>
      </c>
      <c r="FR758" t="s">
        <v>373</v>
      </c>
      <c r="FS758" t="s">
        <v>373</v>
      </c>
      <c r="FT758">
        <v>0</v>
      </c>
      <c r="FU758" t="s">
        <v>373</v>
      </c>
      <c r="FV758">
        <v>0</v>
      </c>
      <c r="FW758">
        <v>0.5</v>
      </c>
      <c r="FX758">
        <v>0</v>
      </c>
      <c r="FY758">
        <v>0.5</v>
      </c>
      <c r="FZ758">
        <v>1</v>
      </c>
      <c r="GA758">
        <v>0</v>
      </c>
      <c r="GB758">
        <v>0</v>
      </c>
      <c r="GC758">
        <v>1</v>
      </c>
      <c r="GD758">
        <v>0.5</v>
      </c>
      <c r="GE758">
        <v>0</v>
      </c>
      <c r="GF758" t="s">
        <v>373</v>
      </c>
      <c r="GG758" t="s">
        <v>373</v>
      </c>
      <c r="GH758">
        <v>0</v>
      </c>
      <c r="GI758">
        <v>0</v>
      </c>
      <c r="GJ758" t="s">
        <v>373</v>
      </c>
      <c r="GK758">
        <v>0.27777777777777801</v>
      </c>
      <c r="GL758">
        <v>1</v>
      </c>
      <c r="GM758">
        <v>0.83333333333333304</v>
      </c>
      <c r="GN758">
        <v>1</v>
      </c>
      <c r="GO758">
        <v>0.5</v>
      </c>
      <c r="GP758">
        <v>0.83333333333333304</v>
      </c>
      <c r="GQ758">
        <v>0.25</v>
      </c>
      <c r="GR758">
        <v>0.5</v>
      </c>
      <c r="GS758">
        <v>0</v>
      </c>
      <c r="GT758">
        <v>0.33333333333333298</v>
      </c>
      <c r="GU758">
        <v>0.5</v>
      </c>
      <c r="GV758">
        <v>0.125</v>
      </c>
      <c r="GX758">
        <v>0.54797979797979801</v>
      </c>
      <c r="GY758">
        <v>0.125</v>
      </c>
      <c r="GZ758">
        <v>0.27777777777777801</v>
      </c>
      <c r="HA758">
        <v>0.73611111111111105</v>
      </c>
      <c r="HB758">
        <v>0.33333333333333326</v>
      </c>
      <c r="HF758">
        <v>0</v>
      </c>
      <c r="HH758">
        <v>2018</v>
      </c>
      <c r="HM758" t="s">
        <v>287</v>
      </c>
      <c r="HP758" t="s">
        <v>120</v>
      </c>
      <c r="HR758" t="s">
        <v>230</v>
      </c>
      <c r="HS758">
        <v>27001</v>
      </c>
      <c r="HT758">
        <v>-76.664000000000001</v>
      </c>
      <c r="HU758">
        <v>5.9390000000000001</v>
      </c>
    </row>
    <row r="759" spans="1:229" ht="15" customHeight="1" x14ac:dyDescent="0.3">
      <c r="A759">
        <v>1099</v>
      </c>
      <c r="C759" t="s">
        <v>3900</v>
      </c>
      <c r="D759" t="s">
        <v>224</v>
      </c>
      <c r="E759">
        <v>2018</v>
      </c>
      <c r="F759" t="s">
        <v>6870</v>
      </c>
      <c r="G759" t="s">
        <v>6870</v>
      </c>
      <c r="H759" t="s">
        <v>6871</v>
      </c>
      <c r="I759" t="s">
        <v>6872</v>
      </c>
      <c r="J759">
        <v>27</v>
      </c>
      <c r="K759" t="s">
        <v>7356</v>
      </c>
      <c r="L759" t="s">
        <v>25783</v>
      </c>
      <c r="M759" t="s">
        <v>211</v>
      </c>
      <c r="N759" t="s">
        <v>7637</v>
      </c>
      <c r="O759" t="s">
        <v>243</v>
      </c>
      <c r="P759">
        <v>35603143</v>
      </c>
      <c r="Q759" t="s">
        <v>7638</v>
      </c>
      <c r="R759" t="s">
        <v>215</v>
      </c>
      <c r="S759" t="s">
        <v>216</v>
      </c>
      <c r="T759" t="s">
        <v>255</v>
      </c>
      <c r="U759" t="s">
        <v>7639</v>
      </c>
      <c r="Y759" t="s">
        <v>7640</v>
      </c>
      <c r="Z759" t="s">
        <v>7641</v>
      </c>
      <c r="AA759">
        <v>3122471642</v>
      </c>
      <c r="AB759" t="s">
        <v>7642</v>
      </c>
      <c r="BJ759" t="s">
        <v>223</v>
      </c>
      <c r="BK759" t="s">
        <v>223</v>
      </c>
      <c r="BL759" t="s">
        <v>223</v>
      </c>
      <c r="BM759">
        <v>1</v>
      </c>
      <c r="BN759">
        <v>0</v>
      </c>
      <c r="BO759">
        <v>1</v>
      </c>
      <c r="CF759">
        <v>2</v>
      </c>
      <c r="CG759">
        <v>0</v>
      </c>
      <c r="CH759">
        <v>2</v>
      </c>
      <c r="CM759">
        <v>0</v>
      </c>
      <c r="CQ759">
        <v>0</v>
      </c>
      <c r="CR759">
        <v>1</v>
      </c>
      <c r="CS759">
        <v>0</v>
      </c>
      <c r="CT759">
        <v>0</v>
      </c>
      <c r="CU759">
        <v>0</v>
      </c>
      <c r="CV759">
        <v>0</v>
      </c>
      <c r="DK759" t="s">
        <v>296</v>
      </c>
      <c r="DL759" t="s">
        <v>226</v>
      </c>
      <c r="DU759">
        <v>5600000</v>
      </c>
      <c r="EE759">
        <v>1</v>
      </c>
      <c r="EF759">
        <v>0.5</v>
      </c>
      <c r="EG759">
        <v>0.5</v>
      </c>
      <c r="EH759">
        <v>0.5</v>
      </c>
      <c r="EI759">
        <v>0.5</v>
      </c>
      <c r="EN759">
        <v>0</v>
      </c>
      <c r="EO759">
        <v>0</v>
      </c>
      <c r="EP759">
        <v>0</v>
      </c>
      <c r="EQ759">
        <v>1</v>
      </c>
      <c r="ER759">
        <v>0</v>
      </c>
      <c r="ES759">
        <v>0</v>
      </c>
      <c r="ET759">
        <v>0.5</v>
      </c>
      <c r="EU759">
        <v>0.5</v>
      </c>
      <c r="EV759">
        <v>0</v>
      </c>
      <c r="EW759">
        <v>0</v>
      </c>
      <c r="EX759">
        <v>0</v>
      </c>
      <c r="EY759">
        <v>0.5</v>
      </c>
      <c r="EZ759">
        <v>0</v>
      </c>
      <c r="FA759">
        <v>0</v>
      </c>
      <c r="FB759">
        <v>0</v>
      </c>
      <c r="FC759">
        <v>0.5</v>
      </c>
      <c r="FD759">
        <v>0</v>
      </c>
      <c r="FF759">
        <v>0.5</v>
      </c>
      <c r="FG759">
        <v>0</v>
      </c>
      <c r="FH759">
        <v>1</v>
      </c>
      <c r="FI759">
        <v>0</v>
      </c>
      <c r="FJ759">
        <v>0</v>
      </c>
      <c r="FK759">
        <v>0</v>
      </c>
      <c r="FL759">
        <v>1</v>
      </c>
      <c r="FM759">
        <v>0.5</v>
      </c>
      <c r="FN759">
        <v>0</v>
      </c>
      <c r="FO759">
        <v>0</v>
      </c>
      <c r="FP759">
        <v>0</v>
      </c>
      <c r="FQ759">
        <v>0</v>
      </c>
      <c r="FR759">
        <v>0</v>
      </c>
      <c r="FT759">
        <v>0.5</v>
      </c>
      <c r="FU759">
        <v>0</v>
      </c>
      <c r="FV759">
        <v>0</v>
      </c>
      <c r="FW759">
        <v>0.5</v>
      </c>
      <c r="FX759">
        <v>0</v>
      </c>
      <c r="FY759">
        <v>0</v>
      </c>
      <c r="FZ759">
        <v>0</v>
      </c>
      <c r="GA759">
        <v>0</v>
      </c>
      <c r="GB759">
        <v>0.5</v>
      </c>
      <c r="GC759">
        <v>0.5</v>
      </c>
      <c r="GD759">
        <v>0</v>
      </c>
      <c r="GF759">
        <v>0</v>
      </c>
      <c r="GG759">
        <v>0</v>
      </c>
      <c r="GH759">
        <v>0</v>
      </c>
      <c r="GI759">
        <v>0</v>
      </c>
      <c r="GK759">
        <v>0.6</v>
      </c>
      <c r="GL759">
        <v>0.66666666666666696</v>
      </c>
      <c r="GM759">
        <v>0.125</v>
      </c>
      <c r="GN759">
        <v>0.16666666666666699</v>
      </c>
      <c r="GO759">
        <v>0</v>
      </c>
      <c r="GP759">
        <v>0.75</v>
      </c>
      <c r="GQ759">
        <v>0.375</v>
      </c>
      <c r="GR759">
        <v>0</v>
      </c>
      <c r="GS759">
        <v>0.16666666666666699</v>
      </c>
      <c r="GT759">
        <v>0.2</v>
      </c>
      <c r="GU759">
        <v>0.25</v>
      </c>
      <c r="GV759">
        <v>0</v>
      </c>
      <c r="GX759">
        <v>0.33</v>
      </c>
      <c r="GY759">
        <v>0</v>
      </c>
      <c r="GZ759">
        <v>0.6</v>
      </c>
      <c r="HA759">
        <v>0.34722222222222232</v>
      </c>
      <c r="HB759">
        <v>0.15416666666666676</v>
      </c>
      <c r="HF759" t="s">
        <v>229</v>
      </c>
      <c r="HM759" t="s">
        <v>6870</v>
      </c>
      <c r="HR759" t="s">
        <v>230</v>
      </c>
      <c r="HS759">
        <v>27001</v>
      </c>
      <c r="HT759">
        <v>-76.664000000000001</v>
      </c>
      <c r="HU759">
        <v>5.9390000000000001</v>
      </c>
    </row>
    <row r="760" spans="1:229" ht="15" customHeight="1" x14ac:dyDescent="0.3">
      <c r="A760">
        <v>1065</v>
      </c>
      <c r="B760">
        <v>902</v>
      </c>
      <c r="E760">
        <v>2018</v>
      </c>
      <c r="F760" t="s">
        <v>6870</v>
      </c>
      <c r="G760" t="s">
        <v>6870</v>
      </c>
      <c r="H760" t="s">
        <v>6871</v>
      </c>
      <c r="I760" t="s">
        <v>6872</v>
      </c>
      <c r="J760">
        <v>27</v>
      </c>
      <c r="K760" t="s">
        <v>7356</v>
      </c>
      <c r="L760" t="s">
        <v>25783</v>
      </c>
      <c r="M760" t="s">
        <v>211</v>
      </c>
      <c r="N760" t="s">
        <v>7643</v>
      </c>
      <c r="O760" t="s">
        <v>16</v>
      </c>
      <c r="P760" t="s">
        <v>7644</v>
      </c>
      <c r="Q760" t="s">
        <v>7645</v>
      </c>
      <c r="R760" t="s">
        <v>215</v>
      </c>
      <c r="S760" t="s">
        <v>216</v>
      </c>
      <c r="T760" t="s">
        <v>255</v>
      </c>
      <c r="U760" t="s">
        <v>7646</v>
      </c>
      <c r="V760" t="s">
        <v>2942</v>
      </c>
      <c r="W760" t="s">
        <v>3536</v>
      </c>
      <c r="X760" t="s">
        <v>1667</v>
      </c>
      <c r="Y760" t="s">
        <v>7647</v>
      </c>
      <c r="Z760" t="s">
        <v>7648</v>
      </c>
      <c r="AA760">
        <v>3117909648</v>
      </c>
      <c r="AB760" t="s">
        <v>7649</v>
      </c>
      <c r="AE760" t="s">
        <v>7650</v>
      </c>
      <c r="AI760" t="s">
        <v>603</v>
      </c>
      <c r="BJ760" t="s">
        <v>223</v>
      </c>
      <c r="BK760" t="s">
        <v>223</v>
      </c>
      <c r="BL760" t="s">
        <v>223</v>
      </c>
      <c r="BM760">
        <v>1</v>
      </c>
      <c r="BN760">
        <v>1</v>
      </c>
      <c r="BO760">
        <v>2</v>
      </c>
      <c r="CF760">
        <v>1</v>
      </c>
      <c r="CG760">
        <v>1</v>
      </c>
      <c r="CH760">
        <v>2</v>
      </c>
      <c r="CM760">
        <v>0</v>
      </c>
      <c r="CQ760">
        <v>0</v>
      </c>
      <c r="CR760">
        <v>0</v>
      </c>
      <c r="CS760">
        <v>0</v>
      </c>
      <c r="CT760">
        <v>1</v>
      </c>
      <c r="CU760">
        <v>0</v>
      </c>
      <c r="CV760">
        <v>0</v>
      </c>
      <c r="DK760" t="s">
        <v>225</v>
      </c>
      <c r="DL760" t="s">
        <v>226</v>
      </c>
      <c r="DU760">
        <v>15329200</v>
      </c>
      <c r="EE760">
        <v>1</v>
      </c>
      <c r="EF760">
        <v>1</v>
      </c>
      <c r="EG760">
        <v>1</v>
      </c>
      <c r="EH760">
        <v>1</v>
      </c>
      <c r="EI760">
        <v>1</v>
      </c>
      <c r="EN760">
        <v>0</v>
      </c>
      <c r="EO760">
        <v>0</v>
      </c>
      <c r="EP760">
        <v>0</v>
      </c>
      <c r="EQ760">
        <v>0</v>
      </c>
      <c r="ER760">
        <v>0</v>
      </c>
      <c r="ES760">
        <v>0</v>
      </c>
      <c r="ET760">
        <v>0</v>
      </c>
      <c r="EU760">
        <v>0</v>
      </c>
      <c r="EV760">
        <v>1</v>
      </c>
      <c r="EW760">
        <v>0.5</v>
      </c>
      <c r="EX760">
        <v>0.5</v>
      </c>
      <c r="EY760">
        <v>0.5</v>
      </c>
      <c r="EZ760">
        <v>0</v>
      </c>
      <c r="FA760">
        <v>1</v>
      </c>
      <c r="FB760">
        <v>1</v>
      </c>
      <c r="FC760">
        <v>1</v>
      </c>
      <c r="FD760">
        <v>0</v>
      </c>
      <c r="FF760">
        <v>0.5</v>
      </c>
      <c r="FG760">
        <v>0.5</v>
      </c>
      <c r="FH760">
        <v>0.5</v>
      </c>
      <c r="FI760">
        <v>0.5</v>
      </c>
      <c r="FJ760">
        <v>0.5</v>
      </c>
      <c r="FK760">
        <v>0.5</v>
      </c>
      <c r="FL760">
        <v>0</v>
      </c>
      <c r="FM760">
        <v>0</v>
      </c>
      <c r="FN760">
        <v>0</v>
      </c>
      <c r="FO760">
        <v>0</v>
      </c>
      <c r="FP760">
        <v>1</v>
      </c>
      <c r="FQ760">
        <v>0</v>
      </c>
      <c r="FR760">
        <v>1</v>
      </c>
      <c r="FT760">
        <v>1</v>
      </c>
      <c r="FU760">
        <v>0</v>
      </c>
      <c r="FV760">
        <v>0</v>
      </c>
      <c r="FW760">
        <v>1</v>
      </c>
      <c r="FX760">
        <v>0</v>
      </c>
      <c r="FY760">
        <v>0.5</v>
      </c>
      <c r="FZ760">
        <v>1</v>
      </c>
      <c r="GA760">
        <v>1</v>
      </c>
      <c r="GB760">
        <v>0.5</v>
      </c>
      <c r="GC760">
        <v>1</v>
      </c>
      <c r="GD760">
        <v>0</v>
      </c>
      <c r="GF760">
        <v>0</v>
      </c>
      <c r="GG760">
        <v>0</v>
      </c>
      <c r="GH760">
        <v>0.5</v>
      </c>
      <c r="GI760">
        <v>1</v>
      </c>
      <c r="GK760">
        <v>1</v>
      </c>
      <c r="GL760">
        <v>0</v>
      </c>
      <c r="GM760">
        <v>0.5</v>
      </c>
      <c r="GN760">
        <v>1</v>
      </c>
      <c r="GO760">
        <v>0</v>
      </c>
      <c r="GP760">
        <v>0.5</v>
      </c>
      <c r="GQ760">
        <v>0.16666666666666699</v>
      </c>
      <c r="GR760">
        <v>0.66666666666666696</v>
      </c>
      <c r="GS760">
        <v>0.33333333333333298</v>
      </c>
      <c r="GT760">
        <v>0.66666666666666696</v>
      </c>
      <c r="GU760">
        <v>0.5</v>
      </c>
      <c r="GV760">
        <v>0.375</v>
      </c>
      <c r="GX760">
        <v>0.53333333333333299</v>
      </c>
      <c r="GY760">
        <v>0.375</v>
      </c>
      <c r="GZ760">
        <v>1</v>
      </c>
      <c r="HA760">
        <v>0.36111111111111116</v>
      </c>
      <c r="HB760">
        <v>0.54166666666666674</v>
      </c>
      <c r="HD760" t="s">
        <v>7651</v>
      </c>
      <c r="HE760" t="s">
        <v>7652</v>
      </c>
      <c r="HF760" t="s">
        <v>7653</v>
      </c>
      <c r="HG760" t="s">
        <v>7654</v>
      </c>
      <c r="HM760" t="s">
        <v>6870</v>
      </c>
      <c r="HQ760" t="s">
        <v>270</v>
      </c>
      <c r="HS760">
        <v>27001</v>
      </c>
    </row>
    <row r="761" spans="1:229" ht="15" customHeight="1" x14ac:dyDescent="0.3">
      <c r="A761">
        <v>1122</v>
      </c>
      <c r="B761">
        <v>901</v>
      </c>
      <c r="E761">
        <v>2018</v>
      </c>
      <c r="F761" t="s">
        <v>6870</v>
      </c>
      <c r="G761" t="s">
        <v>6870</v>
      </c>
      <c r="H761" t="s">
        <v>6871</v>
      </c>
      <c r="I761" t="s">
        <v>6872</v>
      </c>
      <c r="J761">
        <v>27</v>
      </c>
      <c r="K761" t="s">
        <v>7356</v>
      </c>
      <c r="L761" t="s">
        <v>25783</v>
      </c>
      <c r="M761" t="s">
        <v>211</v>
      </c>
      <c r="N761" t="s">
        <v>7655</v>
      </c>
      <c r="O761" t="s">
        <v>16</v>
      </c>
      <c r="P761" t="s">
        <v>7656</v>
      </c>
      <c r="Q761" t="s">
        <v>7657</v>
      </c>
      <c r="R761" t="s">
        <v>215</v>
      </c>
      <c r="S761" t="s">
        <v>414</v>
      </c>
      <c r="T761" t="s">
        <v>415</v>
      </c>
      <c r="U761" t="s">
        <v>7462</v>
      </c>
      <c r="Y761" t="s">
        <v>7658</v>
      </c>
      <c r="Z761" t="s">
        <v>7659</v>
      </c>
      <c r="AA761" t="s">
        <v>7660</v>
      </c>
      <c r="AB761" t="s">
        <v>7661</v>
      </c>
      <c r="BJ761" t="s">
        <v>223</v>
      </c>
      <c r="BK761" t="s">
        <v>223</v>
      </c>
      <c r="BL761" t="s">
        <v>223</v>
      </c>
      <c r="BM761">
        <v>2</v>
      </c>
      <c r="BN761">
        <v>3</v>
      </c>
      <c r="BO761">
        <v>5</v>
      </c>
      <c r="CF761">
        <v>2</v>
      </c>
      <c r="CG761">
        <v>3</v>
      </c>
      <c r="CH761">
        <v>5</v>
      </c>
      <c r="CM761">
        <v>0</v>
      </c>
      <c r="CQ761">
        <v>0</v>
      </c>
      <c r="CR761">
        <v>0</v>
      </c>
      <c r="CS761">
        <v>0</v>
      </c>
      <c r="CT761">
        <v>0</v>
      </c>
      <c r="CU761">
        <v>5</v>
      </c>
      <c r="CV761">
        <v>0</v>
      </c>
      <c r="DK761" t="s">
        <v>543</v>
      </c>
      <c r="DL761" t="s">
        <v>226</v>
      </c>
      <c r="DU761">
        <v>1800000</v>
      </c>
      <c r="EE761">
        <v>0</v>
      </c>
      <c r="EF761">
        <v>0</v>
      </c>
      <c r="EG761">
        <v>0</v>
      </c>
      <c r="EH761">
        <v>0.5</v>
      </c>
      <c r="EI761">
        <v>0.5</v>
      </c>
      <c r="EN761">
        <v>1</v>
      </c>
      <c r="EO761">
        <v>0</v>
      </c>
      <c r="EP761">
        <v>0.5</v>
      </c>
      <c r="EQ761">
        <v>1</v>
      </c>
      <c r="ER761">
        <v>1</v>
      </c>
      <c r="ES761">
        <v>0</v>
      </c>
      <c r="ET761">
        <v>1</v>
      </c>
      <c r="EU761">
        <v>0</v>
      </c>
      <c r="EV761">
        <v>0</v>
      </c>
      <c r="EW761">
        <v>0</v>
      </c>
      <c r="EX761">
        <v>0</v>
      </c>
      <c r="EY761">
        <v>0.5</v>
      </c>
      <c r="EZ761">
        <v>0</v>
      </c>
      <c r="FA761">
        <v>0</v>
      </c>
      <c r="FB761">
        <v>0</v>
      </c>
      <c r="FC761">
        <v>0.5</v>
      </c>
      <c r="FD761">
        <v>0</v>
      </c>
      <c r="FF761">
        <v>0</v>
      </c>
      <c r="FG761">
        <v>0</v>
      </c>
      <c r="FH761">
        <v>0</v>
      </c>
      <c r="FI761">
        <v>0</v>
      </c>
      <c r="FJ761">
        <v>0</v>
      </c>
      <c r="FK761">
        <v>0</v>
      </c>
      <c r="FL761">
        <v>0</v>
      </c>
      <c r="FM761">
        <v>0</v>
      </c>
      <c r="FN761">
        <v>0</v>
      </c>
      <c r="FO761">
        <v>0</v>
      </c>
      <c r="FP761">
        <v>0</v>
      </c>
      <c r="FQ761">
        <v>0</v>
      </c>
      <c r="FR761">
        <v>0</v>
      </c>
      <c r="FT761">
        <v>0</v>
      </c>
      <c r="FU761">
        <v>0</v>
      </c>
      <c r="FV761">
        <v>0</v>
      </c>
      <c r="FW761">
        <v>0.5</v>
      </c>
      <c r="FX761">
        <v>0</v>
      </c>
      <c r="FY761">
        <v>0</v>
      </c>
      <c r="FZ761">
        <v>1</v>
      </c>
      <c r="GA761">
        <v>0.5</v>
      </c>
      <c r="GB761">
        <v>1</v>
      </c>
      <c r="GC761">
        <v>0</v>
      </c>
      <c r="GD761">
        <v>0</v>
      </c>
      <c r="GF761">
        <v>0</v>
      </c>
      <c r="GG761">
        <v>0</v>
      </c>
      <c r="GH761">
        <v>0</v>
      </c>
      <c r="GI761">
        <v>0</v>
      </c>
      <c r="GK761">
        <v>0.2</v>
      </c>
      <c r="GL761">
        <v>0.5625</v>
      </c>
      <c r="GM761">
        <v>0.1</v>
      </c>
      <c r="GN761">
        <v>0.16666666666666699</v>
      </c>
      <c r="GO761">
        <v>0</v>
      </c>
      <c r="GP761">
        <v>0</v>
      </c>
      <c r="GQ761">
        <v>0</v>
      </c>
      <c r="GR761">
        <v>0</v>
      </c>
      <c r="GS761">
        <v>0</v>
      </c>
      <c r="GT761">
        <v>0.5</v>
      </c>
      <c r="GU761">
        <v>0</v>
      </c>
      <c r="GV761">
        <v>0</v>
      </c>
      <c r="GX761">
        <v>0.15291666666666701</v>
      </c>
      <c r="GY761">
        <v>0</v>
      </c>
      <c r="GZ761">
        <v>0.2</v>
      </c>
      <c r="HA761">
        <v>0.13819444444444448</v>
      </c>
      <c r="HB761">
        <v>0.125</v>
      </c>
      <c r="HF761" t="s">
        <v>229</v>
      </c>
      <c r="HM761" t="s">
        <v>6870</v>
      </c>
      <c r="HR761" t="s">
        <v>230</v>
      </c>
      <c r="HS761">
        <v>27001</v>
      </c>
      <c r="HT761">
        <v>-76.664000000000001</v>
      </c>
      <c r="HU761">
        <v>5.9390000000000001</v>
      </c>
    </row>
    <row r="762" spans="1:229" ht="15" customHeight="1" x14ac:dyDescent="0.3">
      <c r="A762">
        <v>2053</v>
      </c>
      <c r="E762">
        <v>2018</v>
      </c>
      <c r="F762" t="s">
        <v>6870</v>
      </c>
      <c r="G762" t="s">
        <v>6870</v>
      </c>
      <c r="H762" t="s">
        <v>6871</v>
      </c>
      <c r="I762" t="s">
        <v>6872</v>
      </c>
      <c r="J762">
        <v>27</v>
      </c>
      <c r="K762" t="s">
        <v>7356</v>
      </c>
      <c r="L762" t="s">
        <v>25783</v>
      </c>
      <c r="M762" t="s">
        <v>211</v>
      </c>
      <c r="N762" t="s">
        <v>7662</v>
      </c>
      <c r="O762" t="s">
        <v>16</v>
      </c>
      <c r="P762" t="s">
        <v>7663</v>
      </c>
      <c r="Q762" t="s">
        <v>7664</v>
      </c>
      <c r="R762" t="s">
        <v>264</v>
      </c>
      <c r="S762" t="s">
        <v>611</v>
      </c>
      <c r="T762" t="s">
        <v>612</v>
      </c>
      <c r="U762" t="s">
        <v>7665</v>
      </c>
      <c r="Y762" t="s">
        <v>7666</v>
      </c>
      <c r="Z762" t="s">
        <v>7667</v>
      </c>
      <c r="AA762">
        <v>3116831719</v>
      </c>
      <c r="AB762" t="s">
        <v>7668</v>
      </c>
      <c r="BJ762" t="s">
        <v>223</v>
      </c>
      <c r="BK762" t="s">
        <v>223</v>
      </c>
      <c r="BL762" t="s">
        <v>223</v>
      </c>
      <c r="BM762">
        <v>4</v>
      </c>
      <c r="BN762">
        <v>3</v>
      </c>
      <c r="BO762">
        <v>7</v>
      </c>
      <c r="CF762">
        <v>5</v>
      </c>
      <c r="CG762">
        <v>2</v>
      </c>
      <c r="CH762">
        <v>7</v>
      </c>
      <c r="CM762">
        <v>0</v>
      </c>
      <c r="CQ762">
        <v>0</v>
      </c>
      <c r="CR762">
        <v>0</v>
      </c>
      <c r="CS762">
        <v>5</v>
      </c>
      <c r="CT762">
        <v>0</v>
      </c>
      <c r="CU762">
        <v>0</v>
      </c>
      <c r="CV762">
        <v>0</v>
      </c>
      <c r="DK762" t="s">
        <v>296</v>
      </c>
      <c r="DL762" t="s">
        <v>226</v>
      </c>
      <c r="DU762" t="s">
        <v>229</v>
      </c>
      <c r="EE762">
        <v>0</v>
      </c>
      <c r="EF762">
        <v>0.5</v>
      </c>
      <c r="EG762">
        <v>0.5</v>
      </c>
      <c r="EH762">
        <v>0</v>
      </c>
      <c r="EI762">
        <v>0.5</v>
      </c>
      <c r="EN762">
        <v>1</v>
      </c>
      <c r="EO762">
        <v>1</v>
      </c>
      <c r="EP762">
        <v>0</v>
      </c>
      <c r="EQ762">
        <v>0</v>
      </c>
      <c r="ER762">
        <v>0</v>
      </c>
      <c r="ES762">
        <v>1</v>
      </c>
      <c r="ET762">
        <v>1</v>
      </c>
      <c r="EU762">
        <v>1</v>
      </c>
      <c r="EV762">
        <v>0</v>
      </c>
      <c r="EW762">
        <v>0</v>
      </c>
      <c r="EX762">
        <v>0.5</v>
      </c>
      <c r="EY762">
        <v>0.5</v>
      </c>
      <c r="EZ762">
        <v>0</v>
      </c>
      <c r="FA762">
        <v>0.5</v>
      </c>
      <c r="FB762">
        <v>0</v>
      </c>
      <c r="FC762">
        <v>0.5</v>
      </c>
      <c r="FD762">
        <v>0.5</v>
      </c>
      <c r="FF762">
        <v>1</v>
      </c>
      <c r="FG762">
        <v>1</v>
      </c>
      <c r="FH762">
        <v>1</v>
      </c>
      <c r="FI762">
        <v>0.5</v>
      </c>
      <c r="FJ762">
        <v>0.5</v>
      </c>
      <c r="FK762">
        <v>0.5</v>
      </c>
      <c r="FL762">
        <v>0</v>
      </c>
      <c r="FM762">
        <v>0</v>
      </c>
      <c r="FN762">
        <v>0</v>
      </c>
      <c r="FO762">
        <v>0</v>
      </c>
      <c r="FP762">
        <v>0</v>
      </c>
      <c r="FQ762">
        <v>0</v>
      </c>
      <c r="FR762">
        <v>0</v>
      </c>
      <c r="FT762">
        <v>0</v>
      </c>
      <c r="FU762">
        <v>0.5</v>
      </c>
      <c r="FV762">
        <v>0</v>
      </c>
      <c r="FW762">
        <v>1</v>
      </c>
      <c r="FX762">
        <v>0</v>
      </c>
      <c r="FY762">
        <v>0</v>
      </c>
      <c r="FZ762">
        <v>0</v>
      </c>
      <c r="GA762">
        <v>0</v>
      </c>
      <c r="GB762">
        <v>0</v>
      </c>
      <c r="GC762">
        <v>0.5</v>
      </c>
      <c r="GD762">
        <v>0.5</v>
      </c>
      <c r="GF762">
        <v>0</v>
      </c>
      <c r="GG762">
        <v>0</v>
      </c>
      <c r="GH762">
        <v>0</v>
      </c>
      <c r="GI762">
        <v>0.5</v>
      </c>
      <c r="GK762">
        <v>0.3</v>
      </c>
      <c r="GL762">
        <v>0.71428571428571397</v>
      </c>
      <c r="GM762">
        <v>0.25</v>
      </c>
      <c r="GN762">
        <v>0.5</v>
      </c>
      <c r="GO762">
        <v>0.5</v>
      </c>
      <c r="GP762">
        <v>0.875</v>
      </c>
      <c r="GQ762">
        <v>0.25</v>
      </c>
      <c r="GR762">
        <v>0</v>
      </c>
      <c r="GS762">
        <v>0.25</v>
      </c>
      <c r="GT762">
        <v>0.25</v>
      </c>
      <c r="GU762">
        <v>0.5</v>
      </c>
      <c r="GV762">
        <v>0.125</v>
      </c>
      <c r="GX762">
        <v>0.39902597402597401</v>
      </c>
      <c r="GY762">
        <v>0.125</v>
      </c>
      <c r="GZ762">
        <v>0.3</v>
      </c>
      <c r="HA762">
        <v>0.51488095238095233</v>
      </c>
      <c r="HB762">
        <v>0.25</v>
      </c>
      <c r="HF762" t="s">
        <v>229</v>
      </c>
      <c r="HM762" t="s">
        <v>6870</v>
      </c>
      <c r="HR762" t="s">
        <v>230</v>
      </c>
      <c r="HS762">
        <v>27001</v>
      </c>
      <c r="HT762">
        <v>-76.664000000000001</v>
      </c>
      <c r="HU762">
        <v>5.9390000000000001</v>
      </c>
    </row>
    <row r="763" spans="1:229" ht="15" customHeight="1" x14ac:dyDescent="0.3">
      <c r="A763">
        <v>641</v>
      </c>
      <c r="C763" t="s">
        <v>3900</v>
      </c>
      <c r="D763" t="s">
        <v>224</v>
      </c>
      <c r="E763">
        <v>2018</v>
      </c>
      <c r="F763" t="s">
        <v>6870</v>
      </c>
      <c r="G763" t="s">
        <v>6870</v>
      </c>
      <c r="H763" t="s">
        <v>6871</v>
      </c>
      <c r="I763" t="s">
        <v>6872</v>
      </c>
      <c r="J763">
        <v>27</v>
      </c>
      <c r="K763" t="s">
        <v>7356</v>
      </c>
      <c r="L763" t="s">
        <v>25783</v>
      </c>
      <c r="M763" t="s">
        <v>211</v>
      </c>
      <c r="N763" t="s">
        <v>7669</v>
      </c>
      <c r="O763" t="s">
        <v>16</v>
      </c>
      <c r="P763" t="s">
        <v>7670</v>
      </c>
      <c r="Q763" t="s">
        <v>7671</v>
      </c>
      <c r="R763" t="s">
        <v>215</v>
      </c>
      <c r="S763" t="s">
        <v>216</v>
      </c>
      <c r="T763" t="s">
        <v>255</v>
      </c>
      <c r="U763" t="s">
        <v>7378</v>
      </c>
      <c r="Y763" t="s">
        <v>7672</v>
      </c>
      <c r="Z763" t="s">
        <v>229</v>
      </c>
      <c r="AA763">
        <v>3206666432</v>
      </c>
      <c r="AB763" t="s">
        <v>7673</v>
      </c>
      <c r="BJ763" t="s">
        <v>223</v>
      </c>
      <c r="BK763" t="s">
        <v>223</v>
      </c>
      <c r="BL763" t="s">
        <v>223</v>
      </c>
      <c r="BM763">
        <v>0</v>
      </c>
      <c r="BN763">
        <v>0</v>
      </c>
      <c r="BO763">
        <v>0</v>
      </c>
      <c r="CF763">
        <v>0</v>
      </c>
      <c r="CG763">
        <v>0</v>
      </c>
      <c r="CH763">
        <v>0</v>
      </c>
      <c r="CM763">
        <v>0</v>
      </c>
      <c r="CQ763">
        <v>0</v>
      </c>
      <c r="CR763">
        <v>0</v>
      </c>
      <c r="CS763">
        <v>0</v>
      </c>
      <c r="CT763">
        <v>0</v>
      </c>
      <c r="CU763">
        <v>0</v>
      </c>
      <c r="CV763">
        <v>0</v>
      </c>
      <c r="DK763" t="s">
        <v>296</v>
      </c>
      <c r="DL763" t="s">
        <v>226</v>
      </c>
      <c r="DU763">
        <v>21600000</v>
      </c>
      <c r="EE763">
        <v>0</v>
      </c>
      <c r="EF763">
        <v>0</v>
      </c>
      <c r="EG763">
        <v>0</v>
      </c>
      <c r="EH763">
        <v>1</v>
      </c>
      <c r="EI763">
        <v>1</v>
      </c>
      <c r="EN763">
        <v>0</v>
      </c>
      <c r="EO763">
        <v>0</v>
      </c>
      <c r="EP763">
        <v>0</v>
      </c>
      <c r="EQ763">
        <v>1</v>
      </c>
      <c r="ER763">
        <v>0</v>
      </c>
      <c r="ES763">
        <v>0</v>
      </c>
      <c r="ET763">
        <v>0</v>
      </c>
      <c r="EU763">
        <v>0</v>
      </c>
      <c r="EV763">
        <v>0</v>
      </c>
      <c r="EW763">
        <v>0</v>
      </c>
      <c r="EX763">
        <v>0.5</v>
      </c>
      <c r="EY763">
        <v>0</v>
      </c>
      <c r="EZ763">
        <v>1</v>
      </c>
      <c r="FA763">
        <v>1</v>
      </c>
      <c r="FB763">
        <v>1</v>
      </c>
      <c r="FC763">
        <v>0.5</v>
      </c>
      <c r="FD763">
        <v>0</v>
      </c>
      <c r="FF763">
        <v>0</v>
      </c>
      <c r="FG763">
        <v>0</v>
      </c>
      <c r="FH763">
        <v>0</v>
      </c>
      <c r="FI763">
        <v>0</v>
      </c>
      <c r="FJ763">
        <v>0.5</v>
      </c>
      <c r="FK763">
        <v>0.5</v>
      </c>
      <c r="FL763">
        <v>0</v>
      </c>
      <c r="FM763">
        <v>0</v>
      </c>
      <c r="FN763">
        <v>0</v>
      </c>
      <c r="FO763">
        <v>0</v>
      </c>
      <c r="FP763">
        <v>0</v>
      </c>
      <c r="FQ763">
        <v>0</v>
      </c>
      <c r="FR763">
        <v>0</v>
      </c>
      <c r="FT763">
        <v>1</v>
      </c>
      <c r="FU763">
        <v>0</v>
      </c>
      <c r="FV763">
        <v>0</v>
      </c>
      <c r="FW763">
        <v>0</v>
      </c>
      <c r="FX763">
        <v>0</v>
      </c>
      <c r="FY763">
        <v>0</v>
      </c>
      <c r="FZ763">
        <v>0</v>
      </c>
      <c r="GA763">
        <v>0.5</v>
      </c>
      <c r="GB763">
        <v>1</v>
      </c>
      <c r="GC763">
        <v>0</v>
      </c>
      <c r="GD763">
        <v>0</v>
      </c>
      <c r="GF763">
        <v>0</v>
      </c>
      <c r="GG763">
        <v>0</v>
      </c>
      <c r="GH763">
        <v>0</v>
      </c>
      <c r="GI763">
        <v>0</v>
      </c>
      <c r="GK763">
        <v>0.4</v>
      </c>
      <c r="GL763">
        <v>0.14285714285714299</v>
      </c>
      <c r="GM763">
        <v>0.3</v>
      </c>
      <c r="GN763">
        <v>0.83333333333333304</v>
      </c>
      <c r="GO763">
        <v>0</v>
      </c>
      <c r="GP763">
        <v>0</v>
      </c>
      <c r="GQ763">
        <v>0.33333333333333298</v>
      </c>
      <c r="GR763">
        <v>0</v>
      </c>
      <c r="GS763">
        <v>0.5</v>
      </c>
      <c r="GT763">
        <v>0.375</v>
      </c>
      <c r="GU763">
        <v>0</v>
      </c>
      <c r="GV763">
        <v>0</v>
      </c>
      <c r="GX763">
        <v>0.32050264550264601</v>
      </c>
      <c r="GY763">
        <v>0</v>
      </c>
      <c r="GZ763">
        <v>0.4</v>
      </c>
      <c r="HA763">
        <v>0.26825396825396819</v>
      </c>
      <c r="HB763">
        <v>0.21875</v>
      </c>
      <c r="HF763" t="s">
        <v>229</v>
      </c>
      <c r="HM763" t="s">
        <v>6870</v>
      </c>
      <c r="HR763" t="s">
        <v>230</v>
      </c>
      <c r="HS763">
        <v>27001</v>
      </c>
      <c r="HT763">
        <v>-76.664000000000001</v>
      </c>
      <c r="HU763">
        <v>5.9390000000000001</v>
      </c>
    </row>
    <row r="764" spans="1:229" ht="15" customHeight="1" x14ac:dyDescent="0.3">
      <c r="A764">
        <v>119</v>
      </c>
      <c r="B764">
        <v>733</v>
      </c>
      <c r="E764">
        <v>2018</v>
      </c>
      <c r="F764" t="s">
        <v>6870</v>
      </c>
      <c r="G764" t="s">
        <v>6870</v>
      </c>
      <c r="H764" t="s">
        <v>6871</v>
      </c>
      <c r="I764" t="s">
        <v>6872</v>
      </c>
      <c r="J764">
        <v>27</v>
      </c>
      <c r="K764" t="s">
        <v>7356</v>
      </c>
      <c r="L764" t="s">
        <v>25783</v>
      </c>
      <c r="M764" t="s">
        <v>211</v>
      </c>
      <c r="N764" t="s">
        <v>7674</v>
      </c>
      <c r="O764" t="s">
        <v>243</v>
      </c>
      <c r="P764">
        <v>15367190</v>
      </c>
      <c r="Q764" t="s">
        <v>7675</v>
      </c>
      <c r="R764" t="s">
        <v>215</v>
      </c>
      <c r="S764" t="s">
        <v>216</v>
      </c>
      <c r="T764" t="s">
        <v>255</v>
      </c>
      <c r="U764" t="s">
        <v>7676</v>
      </c>
      <c r="Y764" t="s">
        <v>7677</v>
      </c>
      <c r="Z764" t="s">
        <v>229</v>
      </c>
      <c r="AA764">
        <v>3122041332</v>
      </c>
      <c r="AB764" t="s">
        <v>7678</v>
      </c>
      <c r="BJ764" t="s">
        <v>223</v>
      </c>
      <c r="BK764" t="s">
        <v>223</v>
      </c>
      <c r="BL764" t="s">
        <v>223</v>
      </c>
      <c r="BM764">
        <v>0</v>
      </c>
      <c r="BN764">
        <v>1</v>
      </c>
      <c r="BO764">
        <v>1</v>
      </c>
      <c r="CF764">
        <v>3</v>
      </c>
      <c r="CG764">
        <v>1</v>
      </c>
      <c r="CH764">
        <v>4</v>
      </c>
      <c r="CM764">
        <v>1</v>
      </c>
      <c r="CQ764">
        <v>0</v>
      </c>
      <c r="CR764">
        <v>0</v>
      </c>
      <c r="CS764">
        <v>1</v>
      </c>
      <c r="CT764">
        <v>0</v>
      </c>
      <c r="CU764">
        <v>0</v>
      </c>
      <c r="CV764">
        <v>0</v>
      </c>
      <c r="DK764" t="s">
        <v>296</v>
      </c>
      <c r="DL764" t="s">
        <v>249</v>
      </c>
      <c r="DU764" t="s">
        <v>229</v>
      </c>
      <c r="EE764">
        <v>0</v>
      </c>
      <c r="EF764">
        <v>0.5</v>
      </c>
      <c r="EG764">
        <v>0</v>
      </c>
      <c r="EH764">
        <v>0.5</v>
      </c>
      <c r="EI764">
        <v>0.5</v>
      </c>
      <c r="EN764">
        <v>1</v>
      </c>
      <c r="EO764">
        <v>0</v>
      </c>
      <c r="EP764">
        <v>0</v>
      </c>
      <c r="EQ764">
        <v>0</v>
      </c>
      <c r="ER764">
        <v>0</v>
      </c>
      <c r="ES764">
        <v>0</v>
      </c>
      <c r="ET764">
        <v>0</v>
      </c>
      <c r="EU764">
        <v>1</v>
      </c>
      <c r="EV764">
        <v>0</v>
      </c>
      <c r="EW764">
        <v>0</v>
      </c>
      <c r="EX764">
        <v>0</v>
      </c>
      <c r="EY764">
        <v>0.5</v>
      </c>
      <c r="EZ764">
        <v>0.5</v>
      </c>
      <c r="FA764">
        <v>0.5</v>
      </c>
      <c r="FB764">
        <v>0.5</v>
      </c>
      <c r="FC764">
        <v>0.5</v>
      </c>
      <c r="FD764">
        <v>0.5</v>
      </c>
      <c r="FF764">
        <v>0</v>
      </c>
      <c r="FG764">
        <v>0</v>
      </c>
      <c r="FH764">
        <v>1</v>
      </c>
      <c r="FI764">
        <v>0</v>
      </c>
      <c r="FJ764">
        <v>0.5</v>
      </c>
      <c r="FK764">
        <v>0</v>
      </c>
      <c r="FL764">
        <v>0</v>
      </c>
      <c r="FM764">
        <v>0</v>
      </c>
      <c r="FN764">
        <v>0</v>
      </c>
      <c r="FO764">
        <v>0</v>
      </c>
      <c r="FP764">
        <v>0</v>
      </c>
      <c r="FQ764">
        <v>0</v>
      </c>
      <c r="FR764">
        <v>0</v>
      </c>
      <c r="FT764">
        <v>0.5</v>
      </c>
      <c r="FU764">
        <v>1</v>
      </c>
      <c r="FV764">
        <v>0</v>
      </c>
      <c r="FW764">
        <v>1</v>
      </c>
      <c r="FX764">
        <v>0</v>
      </c>
      <c r="FY764">
        <v>0.5</v>
      </c>
      <c r="FZ764">
        <v>0</v>
      </c>
      <c r="GA764">
        <v>0.5</v>
      </c>
      <c r="GB764">
        <v>1</v>
      </c>
      <c r="GC764">
        <v>0</v>
      </c>
      <c r="GD764">
        <v>0</v>
      </c>
      <c r="GF764">
        <v>0</v>
      </c>
      <c r="GG764">
        <v>0</v>
      </c>
      <c r="GH764">
        <v>0</v>
      </c>
      <c r="GI764">
        <v>0</v>
      </c>
      <c r="GK764">
        <v>0.3</v>
      </c>
      <c r="GL764">
        <v>0.5</v>
      </c>
      <c r="GM764">
        <v>0.2</v>
      </c>
      <c r="GN764">
        <v>0.5</v>
      </c>
      <c r="GO764">
        <v>0.5</v>
      </c>
      <c r="GP764">
        <v>0.33333333333333298</v>
      </c>
      <c r="GQ764">
        <v>0.125</v>
      </c>
      <c r="GR764">
        <v>0</v>
      </c>
      <c r="GS764">
        <v>0.5</v>
      </c>
      <c r="GT764">
        <v>0.6</v>
      </c>
      <c r="GU764">
        <v>0</v>
      </c>
      <c r="GV764">
        <v>0</v>
      </c>
      <c r="GX764">
        <v>0.32348484848484799</v>
      </c>
      <c r="GY764">
        <v>0</v>
      </c>
      <c r="GZ764">
        <v>0.3</v>
      </c>
      <c r="HA764">
        <v>0.35972222222222211</v>
      </c>
      <c r="HB764">
        <v>0.27500000000000002</v>
      </c>
      <c r="HF764" t="s">
        <v>229</v>
      </c>
      <c r="HM764" t="s">
        <v>6870</v>
      </c>
      <c r="HR764" t="s">
        <v>230</v>
      </c>
      <c r="HS764">
        <v>27001</v>
      </c>
      <c r="HT764">
        <v>-76.664000000000001</v>
      </c>
      <c r="HU764">
        <v>5.9390000000000001</v>
      </c>
    </row>
    <row r="765" spans="1:229" ht="15" customHeight="1" x14ac:dyDescent="0.3">
      <c r="A765">
        <v>642</v>
      </c>
      <c r="C765" t="s">
        <v>1588</v>
      </c>
      <c r="E765">
        <v>2018</v>
      </c>
      <c r="F765" t="s">
        <v>6870</v>
      </c>
      <c r="G765" t="s">
        <v>6870</v>
      </c>
      <c r="H765" t="s">
        <v>6871</v>
      </c>
      <c r="I765" t="s">
        <v>6872</v>
      </c>
      <c r="J765">
        <v>27</v>
      </c>
      <c r="K765" t="s">
        <v>7356</v>
      </c>
      <c r="L765" t="s">
        <v>25783</v>
      </c>
      <c r="M765" t="s">
        <v>211</v>
      </c>
      <c r="N765" t="s">
        <v>7679</v>
      </c>
      <c r="O765" t="s">
        <v>16</v>
      </c>
      <c r="P765" t="s">
        <v>7680</v>
      </c>
      <c r="Q765" t="s">
        <v>7681</v>
      </c>
      <c r="R765" t="s">
        <v>215</v>
      </c>
      <c r="S765" t="s">
        <v>216</v>
      </c>
      <c r="T765" t="s">
        <v>255</v>
      </c>
      <c r="U765" t="s">
        <v>7378</v>
      </c>
      <c r="Y765" t="s">
        <v>7682</v>
      </c>
      <c r="Z765" t="s">
        <v>7683</v>
      </c>
      <c r="AA765" t="s">
        <v>7684</v>
      </c>
      <c r="AB765" t="s">
        <v>7685</v>
      </c>
      <c r="BJ765" t="s">
        <v>223</v>
      </c>
      <c r="BK765" t="s">
        <v>223</v>
      </c>
      <c r="BL765" t="s">
        <v>223</v>
      </c>
      <c r="BM765">
        <v>1</v>
      </c>
      <c r="BN765">
        <v>0</v>
      </c>
      <c r="BO765">
        <v>1</v>
      </c>
      <c r="CF765">
        <v>3</v>
      </c>
      <c r="CG765">
        <v>0</v>
      </c>
      <c r="CH765">
        <v>3</v>
      </c>
      <c r="CM765">
        <v>1</v>
      </c>
      <c r="CQ765">
        <v>0</v>
      </c>
      <c r="CR765">
        <v>0</v>
      </c>
      <c r="CS765">
        <v>0</v>
      </c>
      <c r="CT765">
        <v>0</v>
      </c>
      <c r="CU765">
        <v>0</v>
      </c>
      <c r="CV765">
        <v>0</v>
      </c>
      <c r="DK765" t="s">
        <v>225</v>
      </c>
      <c r="DL765" t="s">
        <v>226</v>
      </c>
      <c r="DU765">
        <v>16950000</v>
      </c>
      <c r="EE765">
        <v>1</v>
      </c>
      <c r="EF765">
        <v>1</v>
      </c>
      <c r="EG765">
        <v>1</v>
      </c>
      <c r="EH765">
        <v>1</v>
      </c>
      <c r="EI765">
        <v>1</v>
      </c>
      <c r="EN765">
        <v>0</v>
      </c>
      <c r="EO765">
        <v>0</v>
      </c>
      <c r="EP765">
        <v>0</v>
      </c>
      <c r="EQ765">
        <v>1</v>
      </c>
      <c r="ER765">
        <v>0</v>
      </c>
      <c r="ES765">
        <v>0</v>
      </c>
      <c r="ET765">
        <v>0</v>
      </c>
      <c r="EU765">
        <v>0</v>
      </c>
      <c r="EV765">
        <v>0</v>
      </c>
      <c r="EW765">
        <v>0</v>
      </c>
      <c r="EX765">
        <v>0.5</v>
      </c>
      <c r="EY765">
        <v>0.5</v>
      </c>
      <c r="EZ765">
        <v>0.5</v>
      </c>
      <c r="FA765">
        <v>1</v>
      </c>
      <c r="FB765">
        <v>1</v>
      </c>
      <c r="FC765">
        <v>0</v>
      </c>
      <c r="FD765">
        <v>0.5</v>
      </c>
      <c r="FF765">
        <v>0</v>
      </c>
      <c r="FG765">
        <v>0</v>
      </c>
      <c r="FH765">
        <v>1</v>
      </c>
      <c r="FI765">
        <v>1</v>
      </c>
      <c r="FJ765">
        <v>0</v>
      </c>
      <c r="FK765">
        <v>0</v>
      </c>
      <c r="FL765">
        <v>0</v>
      </c>
      <c r="FM765">
        <v>0</v>
      </c>
      <c r="FN765">
        <v>0</v>
      </c>
      <c r="FO765">
        <v>0</v>
      </c>
      <c r="FP765">
        <v>0</v>
      </c>
      <c r="FQ765">
        <v>0</v>
      </c>
      <c r="FR765">
        <v>0.5</v>
      </c>
      <c r="FT765">
        <v>1</v>
      </c>
      <c r="FU765">
        <v>1</v>
      </c>
      <c r="FV765">
        <v>0</v>
      </c>
      <c r="FW765">
        <v>1</v>
      </c>
      <c r="FX765">
        <v>0</v>
      </c>
      <c r="FY765">
        <v>0</v>
      </c>
      <c r="FZ765">
        <v>1</v>
      </c>
      <c r="GA765">
        <v>1</v>
      </c>
      <c r="GB765">
        <v>1</v>
      </c>
      <c r="GC765">
        <v>1</v>
      </c>
      <c r="GD765">
        <v>0</v>
      </c>
      <c r="GF765">
        <v>0</v>
      </c>
      <c r="GG765">
        <v>0</v>
      </c>
      <c r="GH765">
        <v>0.5</v>
      </c>
      <c r="GI765">
        <v>0</v>
      </c>
      <c r="GK765">
        <v>1</v>
      </c>
      <c r="GL765">
        <v>0.16666666666666699</v>
      </c>
      <c r="GM765">
        <v>0.375</v>
      </c>
      <c r="GN765">
        <v>1</v>
      </c>
      <c r="GO765">
        <v>0.5</v>
      </c>
      <c r="GP765">
        <v>0</v>
      </c>
      <c r="GQ765">
        <v>0</v>
      </c>
      <c r="GR765">
        <v>0.25</v>
      </c>
      <c r="GS765">
        <v>1</v>
      </c>
      <c r="GT765">
        <v>1</v>
      </c>
      <c r="GU765">
        <v>0.5</v>
      </c>
      <c r="GV765">
        <v>0.16666666666666699</v>
      </c>
      <c r="GX765">
        <v>0.57916666666666705</v>
      </c>
      <c r="GY765">
        <v>0.16666666666666699</v>
      </c>
      <c r="GZ765">
        <v>1</v>
      </c>
      <c r="HA765">
        <v>0.34027777777777785</v>
      </c>
      <c r="HB765">
        <v>0.6875</v>
      </c>
      <c r="HF765" t="s">
        <v>229</v>
      </c>
      <c r="HM765" t="s">
        <v>6870</v>
      </c>
      <c r="HR765" t="s">
        <v>230</v>
      </c>
      <c r="HS765">
        <v>27001</v>
      </c>
      <c r="HT765">
        <v>-76.664000000000001</v>
      </c>
      <c r="HU765">
        <v>5.9390000000000001</v>
      </c>
    </row>
    <row r="766" spans="1:229" ht="15" customHeight="1" x14ac:dyDescent="0.3">
      <c r="A766">
        <v>111</v>
      </c>
      <c r="B766">
        <v>734</v>
      </c>
      <c r="E766">
        <v>2018</v>
      </c>
      <c r="F766" t="s">
        <v>287</v>
      </c>
      <c r="G766" t="s">
        <v>6870</v>
      </c>
      <c r="H766" t="s">
        <v>6871</v>
      </c>
      <c r="I766" t="s">
        <v>6872</v>
      </c>
      <c r="J766">
        <v>27</v>
      </c>
      <c r="K766" t="s">
        <v>7356</v>
      </c>
      <c r="L766" t="s">
        <v>25783</v>
      </c>
      <c r="M766" t="s">
        <v>211</v>
      </c>
      <c r="N766" t="s">
        <v>7686</v>
      </c>
      <c r="O766" t="s">
        <v>16</v>
      </c>
      <c r="P766" t="s">
        <v>7687</v>
      </c>
      <c r="Q766" t="s">
        <v>7688</v>
      </c>
      <c r="R766" t="s">
        <v>215</v>
      </c>
      <c r="S766" t="s">
        <v>216</v>
      </c>
      <c r="T766" t="s">
        <v>255</v>
      </c>
      <c r="U766" t="s">
        <v>6021</v>
      </c>
      <c r="V766" t="s">
        <v>7689</v>
      </c>
      <c r="W766" t="s">
        <v>1666</v>
      </c>
      <c r="X766" t="s">
        <v>1667</v>
      </c>
      <c r="Y766" t="s">
        <v>7690</v>
      </c>
      <c r="Z766" t="s">
        <v>7691</v>
      </c>
      <c r="AA766" t="s">
        <v>7692</v>
      </c>
      <c r="AB766" t="s">
        <v>7693</v>
      </c>
      <c r="AE766" t="s">
        <v>7694</v>
      </c>
      <c r="AF766" t="s">
        <v>7695</v>
      </c>
      <c r="AI766" t="s">
        <v>603</v>
      </c>
      <c r="BJ766" t="s">
        <v>223</v>
      </c>
      <c r="BK766" t="s">
        <v>223</v>
      </c>
      <c r="BL766" t="s">
        <v>223</v>
      </c>
      <c r="BM766">
        <v>0</v>
      </c>
      <c r="BN766">
        <v>0</v>
      </c>
      <c r="BO766">
        <v>0</v>
      </c>
      <c r="CF766">
        <v>2</v>
      </c>
      <c r="CG766">
        <v>0</v>
      </c>
      <c r="CH766">
        <v>2</v>
      </c>
      <c r="CM766">
        <v>0</v>
      </c>
      <c r="CQ766">
        <v>0</v>
      </c>
      <c r="CR766">
        <v>0</v>
      </c>
      <c r="CS766">
        <v>0</v>
      </c>
      <c r="CT766">
        <v>0</v>
      </c>
      <c r="CU766">
        <v>0</v>
      </c>
      <c r="CV766">
        <v>0</v>
      </c>
      <c r="DK766" t="s">
        <v>225</v>
      </c>
      <c r="DL766" t="s">
        <v>226</v>
      </c>
      <c r="DU766">
        <v>33025000</v>
      </c>
      <c r="EE766">
        <v>0</v>
      </c>
      <c r="EF766">
        <v>0</v>
      </c>
      <c r="EG766">
        <v>1</v>
      </c>
      <c r="EH766">
        <v>0.5</v>
      </c>
      <c r="EI766">
        <v>1</v>
      </c>
      <c r="EJ766">
        <v>0</v>
      </c>
      <c r="EK766">
        <v>0.5</v>
      </c>
      <c r="EL766">
        <v>0.5</v>
      </c>
      <c r="EM766">
        <v>1</v>
      </c>
      <c r="ER766">
        <v>0.5</v>
      </c>
      <c r="ES766">
        <v>0.5</v>
      </c>
      <c r="ET766">
        <v>1</v>
      </c>
      <c r="EU766" t="s">
        <v>373</v>
      </c>
      <c r="EV766" t="s">
        <v>373</v>
      </c>
      <c r="EW766">
        <v>1</v>
      </c>
      <c r="EX766">
        <v>1</v>
      </c>
      <c r="FA766">
        <v>1</v>
      </c>
      <c r="FB766">
        <v>1</v>
      </c>
      <c r="FD766">
        <v>0</v>
      </c>
      <c r="FE766" t="s">
        <v>373</v>
      </c>
      <c r="FF766">
        <v>0</v>
      </c>
      <c r="FG766">
        <v>0</v>
      </c>
      <c r="FH766" t="s">
        <v>373</v>
      </c>
      <c r="FJ766">
        <v>0</v>
      </c>
      <c r="FK766">
        <v>1</v>
      </c>
      <c r="FL766">
        <v>0</v>
      </c>
      <c r="FP766">
        <v>0.5</v>
      </c>
      <c r="FQ766" t="s">
        <v>373</v>
      </c>
      <c r="FR766" t="s">
        <v>373</v>
      </c>
      <c r="FS766" t="s">
        <v>373</v>
      </c>
      <c r="FT766">
        <v>0.5</v>
      </c>
      <c r="FU766">
        <v>1</v>
      </c>
      <c r="FV766">
        <v>0</v>
      </c>
      <c r="FW766">
        <v>1</v>
      </c>
      <c r="FX766">
        <v>0</v>
      </c>
      <c r="FY766">
        <v>0.5</v>
      </c>
      <c r="FZ766">
        <v>1</v>
      </c>
      <c r="GA766">
        <v>0</v>
      </c>
      <c r="GB766">
        <v>1</v>
      </c>
      <c r="GC766">
        <v>1</v>
      </c>
      <c r="GD766">
        <v>0.5</v>
      </c>
      <c r="GE766">
        <v>0.5</v>
      </c>
      <c r="GF766">
        <v>0.5</v>
      </c>
      <c r="GG766">
        <v>0</v>
      </c>
      <c r="GH766">
        <v>0</v>
      </c>
      <c r="GI766">
        <v>0</v>
      </c>
      <c r="GJ766">
        <v>0</v>
      </c>
      <c r="GK766">
        <v>0.5</v>
      </c>
      <c r="GL766">
        <v>0.66666666666666696</v>
      </c>
      <c r="GM766">
        <v>1</v>
      </c>
      <c r="GN766">
        <v>1</v>
      </c>
      <c r="GO766">
        <v>0</v>
      </c>
      <c r="GP766">
        <v>0</v>
      </c>
      <c r="GQ766">
        <v>0.33333333333333298</v>
      </c>
      <c r="GR766">
        <v>0.5</v>
      </c>
      <c r="GS766">
        <v>0.5</v>
      </c>
      <c r="GT766">
        <v>0.58333333333333304</v>
      </c>
      <c r="GU766">
        <v>0.66666666666666696</v>
      </c>
      <c r="GV766">
        <v>0.125</v>
      </c>
      <c r="GX766">
        <v>0.52272727272727304</v>
      </c>
      <c r="GY766">
        <v>0.125</v>
      </c>
      <c r="GZ766">
        <v>0.5</v>
      </c>
      <c r="HA766">
        <v>0.5</v>
      </c>
      <c r="HB766">
        <v>0.5625</v>
      </c>
      <c r="HD766" t="s">
        <v>7696</v>
      </c>
      <c r="HE766" t="s">
        <v>7697</v>
      </c>
      <c r="HF766">
        <v>45</v>
      </c>
      <c r="HH766">
        <v>2018</v>
      </c>
      <c r="HM766" t="s">
        <v>287</v>
      </c>
      <c r="HP766" t="s">
        <v>120</v>
      </c>
      <c r="HQ766" t="s">
        <v>270</v>
      </c>
      <c r="HS766">
        <v>27001</v>
      </c>
    </row>
    <row r="767" spans="1:229" ht="15" customHeight="1" x14ac:dyDescent="0.3">
      <c r="A767">
        <v>36</v>
      </c>
      <c r="B767">
        <v>952</v>
      </c>
      <c r="E767">
        <v>2018</v>
      </c>
      <c r="F767" t="s">
        <v>287</v>
      </c>
      <c r="G767" t="s">
        <v>6870</v>
      </c>
      <c r="H767" t="s">
        <v>6871</v>
      </c>
      <c r="I767" t="s">
        <v>6872</v>
      </c>
      <c r="J767">
        <v>27</v>
      </c>
      <c r="K767" t="s">
        <v>7356</v>
      </c>
      <c r="L767" t="s">
        <v>25783</v>
      </c>
      <c r="M767" t="s">
        <v>211</v>
      </c>
      <c r="N767" t="s">
        <v>7698</v>
      </c>
      <c r="O767" t="s">
        <v>243</v>
      </c>
      <c r="P767">
        <v>1077446280</v>
      </c>
      <c r="Q767" t="s">
        <v>7699</v>
      </c>
      <c r="R767" t="s">
        <v>264</v>
      </c>
      <c r="S767" t="s">
        <v>611</v>
      </c>
      <c r="T767" t="s">
        <v>859</v>
      </c>
      <c r="U767" t="s">
        <v>7700</v>
      </c>
      <c r="W767" t="s">
        <v>1657</v>
      </c>
      <c r="Y767" t="s">
        <v>7701</v>
      </c>
      <c r="Z767" t="s">
        <v>7702</v>
      </c>
      <c r="AA767">
        <v>3226248147</v>
      </c>
      <c r="AB767" t="s">
        <v>7703</v>
      </c>
      <c r="BJ767" t="s">
        <v>223</v>
      </c>
      <c r="BK767" t="s">
        <v>223</v>
      </c>
      <c r="BL767" t="s">
        <v>223</v>
      </c>
      <c r="BM767">
        <v>0</v>
      </c>
      <c r="BN767">
        <v>0</v>
      </c>
      <c r="BO767">
        <v>0</v>
      </c>
      <c r="CF767">
        <v>2</v>
      </c>
      <c r="CG767">
        <v>2</v>
      </c>
      <c r="CH767">
        <v>4</v>
      </c>
      <c r="CM767">
        <v>0</v>
      </c>
      <c r="CQ767">
        <v>0</v>
      </c>
      <c r="CR767">
        <v>0</v>
      </c>
      <c r="CS767">
        <v>0</v>
      </c>
      <c r="CT767">
        <v>0</v>
      </c>
      <c r="CU767">
        <v>0</v>
      </c>
      <c r="CV767">
        <v>0</v>
      </c>
      <c r="DK767" t="s">
        <v>225</v>
      </c>
      <c r="DL767" t="s">
        <v>226</v>
      </c>
      <c r="DU767">
        <v>4000000</v>
      </c>
      <c r="EE767">
        <v>0.5</v>
      </c>
      <c r="EF767">
        <v>0</v>
      </c>
      <c r="EG767">
        <v>1</v>
      </c>
      <c r="EH767">
        <v>0</v>
      </c>
      <c r="EI767">
        <v>0.5</v>
      </c>
      <c r="EJ767">
        <v>0.5</v>
      </c>
      <c r="EK767">
        <v>0.5</v>
      </c>
      <c r="EL767">
        <v>0.5</v>
      </c>
      <c r="EM767">
        <v>1</v>
      </c>
      <c r="ER767">
        <v>0.5</v>
      </c>
      <c r="ES767">
        <v>1</v>
      </c>
      <c r="ET767">
        <v>1</v>
      </c>
      <c r="EU767" t="s">
        <v>373</v>
      </c>
      <c r="EV767">
        <v>1</v>
      </c>
      <c r="EW767">
        <v>1</v>
      </c>
      <c r="EX767">
        <v>1</v>
      </c>
      <c r="FA767">
        <v>1</v>
      </c>
      <c r="FB767">
        <v>0.5</v>
      </c>
      <c r="FD767" t="s">
        <v>373</v>
      </c>
      <c r="FE767">
        <v>1</v>
      </c>
      <c r="FF767">
        <v>0.5</v>
      </c>
      <c r="FG767">
        <v>1</v>
      </c>
      <c r="FH767">
        <v>0.5</v>
      </c>
      <c r="FJ767">
        <v>0.5</v>
      </c>
      <c r="FK767">
        <v>0.5</v>
      </c>
      <c r="FL767">
        <v>0</v>
      </c>
      <c r="FP767">
        <v>0</v>
      </c>
      <c r="FQ767">
        <v>0</v>
      </c>
      <c r="FR767">
        <v>0</v>
      </c>
      <c r="FS767">
        <v>0.5</v>
      </c>
      <c r="FT767">
        <v>0</v>
      </c>
      <c r="FU767">
        <v>1</v>
      </c>
      <c r="FV767">
        <v>0</v>
      </c>
      <c r="FW767">
        <v>1</v>
      </c>
      <c r="FX767">
        <v>0</v>
      </c>
      <c r="FY767">
        <v>1</v>
      </c>
      <c r="FZ767">
        <v>1</v>
      </c>
      <c r="GA767">
        <v>0</v>
      </c>
      <c r="GB767">
        <v>1</v>
      </c>
      <c r="GC767">
        <v>1</v>
      </c>
      <c r="GD767">
        <v>1</v>
      </c>
      <c r="GE767">
        <v>0</v>
      </c>
      <c r="GF767">
        <v>0</v>
      </c>
      <c r="GG767">
        <v>0.5</v>
      </c>
      <c r="GH767">
        <v>0.5</v>
      </c>
      <c r="GI767">
        <v>0.5</v>
      </c>
      <c r="GJ767">
        <v>0</v>
      </c>
      <c r="GK767">
        <v>0.5</v>
      </c>
      <c r="GL767">
        <v>0.83333333333333304</v>
      </c>
      <c r="GM767">
        <v>1</v>
      </c>
      <c r="GN767">
        <v>0.75</v>
      </c>
      <c r="GO767">
        <v>1</v>
      </c>
      <c r="GP767">
        <v>0.66666666666666696</v>
      </c>
      <c r="GQ767">
        <v>0.33333333333333298</v>
      </c>
      <c r="GR767">
        <v>0.125</v>
      </c>
      <c r="GS767">
        <v>0.33333333333333298</v>
      </c>
      <c r="GT767">
        <v>0.66666666666666696</v>
      </c>
      <c r="GU767">
        <v>0.66666666666666696</v>
      </c>
      <c r="GV767">
        <v>0.29166666666666702</v>
      </c>
      <c r="GX767">
        <v>0.625</v>
      </c>
      <c r="GY767">
        <v>0.29166666666666702</v>
      </c>
      <c r="GZ767">
        <v>0.5</v>
      </c>
      <c r="HA767">
        <v>0.76388888888888884</v>
      </c>
      <c r="HB767">
        <v>0.44791666666666674</v>
      </c>
      <c r="HD767" t="s">
        <v>7704</v>
      </c>
      <c r="HE767" t="s">
        <v>7705</v>
      </c>
      <c r="HF767">
        <v>70</v>
      </c>
      <c r="HH767">
        <v>2018</v>
      </c>
      <c r="HM767" t="s">
        <v>287</v>
      </c>
      <c r="HP767" t="s">
        <v>120</v>
      </c>
      <c r="HS767">
        <v>27001</v>
      </c>
    </row>
    <row r="768" spans="1:229" ht="15" customHeight="1" x14ac:dyDescent="0.3">
      <c r="A768">
        <v>1612</v>
      </c>
      <c r="B768">
        <v>308</v>
      </c>
      <c r="E768">
        <v>2018</v>
      </c>
      <c r="F768" t="s">
        <v>6870</v>
      </c>
      <c r="G768" t="s">
        <v>6870</v>
      </c>
      <c r="H768" t="s">
        <v>6871</v>
      </c>
      <c r="I768" t="s">
        <v>6872</v>
      </c>
      <c r="J768">
        <v>27</v>
      </c>
      <c r="K768" t="s">
        <v>7356</v>
      </c>
      <c r="L768" t="s">
        <v>25783</v>
      </c>
      <c r="M768" t="s">
        <v>211</v>
      </c>
      <c r="N768" t="s">
        <v>7706</v>
      </c>
      <c r="O768" t="s">
        <v>16</v>
      </c>
      <c r="P768" t="s">
        <v>7707</v>
      </c>
      <c r="Q768" t="s">
        <v>7708</v>
      </c>
      <c r="R768" t="s">
        <v>215</v>
      </c>
      <c r="S768" t="s">
        <v>414</v>
      </c>
      <c r="T768" t="s">
        <v>415</v>
      </c>
      <c r="U768" t="s">
        <v>7626</v>
      </c>
      <c r="Y768" t="s">
        <v>7709</v>
      </c>
      <c r="Z768" t="s">
        <v>7710</v>
      </c>
      <c r="AA768" t="s">
        <v>7711</v>
      </c>
      <c r="AB768" t="s">
        <v>7712</v>
      </c>
      <c r="BJ768" t="s">
        <v>223</v>
      </c>
      <c r="BK768" t="s">
        <v>223</v>
      </c>
      <c r="BL768" t="s">
        <v>223</v>
      </c>
      <c r="BM768">
        <v>1</v>
      </c>
      <c r="BN768">
        <v>1</v>
      </c>
      <c r="BO768">
        <v>2</v>
      </c>
      <c r="CF768">
        <v>2</v>
      </c>
      <c r="CG768">
        <v>0</v>
      </c>
      <c r="CH768">
        <v>2</v>
      </c>
      <c r="CM768">
        <v>0</v>
      </c>
      <c r="CQ768">
        <v>0</v>
      </c>
      <c r="CR768">
        <v>0</v>
      </c>
      <c r="CS768">
        <v>0</v>
      </c>
      <c r="CT768">
        <v>0</v>
      </c>
      <c r="CU768">
        <v>0</v>
      </c>
      <c r="CV768">
        <v>0</v>
      </c>
      <c r="DK768" t="s">
        <v>296</v>
      </c>
      <c r="DL768" t="s">
        <v>226</v>
      </c>
      <c r="DU768">
        <v>2100000</v>
      </c>
      <c r="EE768">
        <v>1</v>
      </c>
      <c r="EF768">
        <v>0.5</v>
      </c>
      <c r="EG768">
        <v>0.5</v>
      </c>
      <c r="EH768">
        <v>0.5</v>
      </c>
      <c r="EI768">
        <v>0</v>
      </c>
      <c r="EN768">
        <v>1</v>
      </c>
      <c r="EO768">
        <v>1</v>
      </c>
      <c r="EP768">
        <v>0</v>
      </c>
      <c r="EQ768">
        <v>0</v>
      </c>
      <c r="ER768">
        <v>0</v>
      </c>
      <c r="ES768">
        <v>0</v>
      </c>
      <c r="ET768">
        <v>1</v>
      </c>
      <c r="EU768">
        <v>0.5</v>
      </c>
      <c r="EV768">
        <v>0</v>
      </c>
      <c r="EW768">
        <v>0</v>
      </c>
      <c r="EX768">
        <v>0.5</v>
      </c>
      <c r="EY768">
        <v>0.5</v>
      </c>
      <c r="EZ768">
        <v>0.5</v>
      </c>
      <c r="FA768">
        <v>0.5</v>
      </c>
      <c r="FB768">
        <v>0</v>
      </c>
      <c r="FC768">
        <v>0.5</v>
      </c>
      <c r="FD768">
        <v>0.5</v>
      </c>
      <c r="FF768">
        <v>0.5</v>
      </c>
      <c r="FG768">
        <v>0</v>
      </c>
      <c r="FH768">
        <v>1</v>
      </c>
      <c r="FI768">
        <v>0</v>
      </c>
      <c r="FJ768">
        <v>0.5</v>
      </c>
      <c r="FK768">
        <v>0</v>
      </c>
      <c r="FL768">
        <v>0</v>
      </c>
      <c r="FM768">
        <v>0</v>
      </c>
      <c r="FN768">
        <v>0</v>
      </c>
      <c r="FO768">
        <v>0</v>
      </c>
      <c r="FP768">
        <v>0</v>
      </c>
      <c r="FQ768">
        <v>0</v>
      </c>
      <c r="FR768">
        <v>1</v>
      </c>
      <c r="FT768">
        <v>0.5</v>
      </c>
      <c r="FU768">
        <v>1</v>
      </c>
      <c r="FV768">
        <v>0</v>
      </c>
      <c r="FW768">
        <v>0</v>
      </c>
      <c r="FX768">
        <v>0</v>
      </c>
      <c r="FY768">
        <v>0</v>
      </c>
      <c r="FZ768">
        <v>0</v>
      </c>
      <c r="GA768">
        <v>1</v>
      </c>
      <c r="GB768">
        <v>0</v>
      </c>
      <c r="GC768">
        <v>1</v>
      </c>
      <c r="GD768">
        <v>0</v>
      </c>
      <c r="GF768">
        <v>0</v>
      </c>
      <c r="GG768">
        <v>0</v>
      </c>
      <c r="GH768">
        <v>0</v>
      </c>
      <c r="GI768">
        <v>0</v>
      </c>
      <c r="GK768">
        <v>0.5</v>
      </c>
      <c r="GL768">
        <v>0.58333333333333304</v>
      </c>
      <c r="GM768">
        <v>0.3</v>
      </c>
      <c r="GN768">
        <v>0.33333333333333298</v>
      </c>
      <c r="GO768">
        <v>0.5</v>
      </c>
      <c r="GP768">
        <v>0.5</v>
      </c>
      <c r="GQ768">
        <v>0.125</v>
      </c>
      <c r="GR768">
        <v>0.33333333333333298</v>
      </c>
      <c r="GS768">
        <v>0.5</v>
      </c>
      <c r="GT768">
        <v>0.25</v>
      </c>
      <c r="GU768">
        <v>0.5</v>
      </c>
      <c r="GV768">
        <v>0</v>
      </c>
      <c r="GX768">
        <v>0.402272727272727</v>
      </c>
      <c r="GY768">
        <v>0</v>
      </c>
      <c r="GZ768">
        <v>0.5</v>
      </c>
      <c r="HA768">
        <v>0.39027777777777767</v>
      </c>
      <c r="HB768">
        <v>0.39583333333333326</v>
      </c>
      <c r="HF768" t="s">
        <v>229</v>
      </c>
      <c r="HM768" t="s">
        <v>6870</v>
      </c>
      <c r="HR768" t="s">
        <v>230</v>
      </c>
      <c r="HS768">
        <v>27001</v>
      </c>
      <c r="HT768">
        <v>-76.664000000000001</v>
      </c>
      <c r="HU768">
        <v>5.9390000000000001</v>
      </c>
    </row>
    <row r="769" spans="1:229" ht="15" customHeight="1" x14ac:dyDescent="0.3">
      <c r="A769">
        <v>410</v>
      </c>
      <c r="C769" t="s">
        <v>1588</v>
      </c>
      <c r="E769">
        <v>2018</v>
      </c>
      <c r="F769" t="s">
        <v>6870</v>
      </c>
      <c r="G769" t="s">
        <v>6870</v>
      </c>
      <c r="H769" t="s">
        <v>6871</v>
      </c>
      <c r="I769" t="s">
        <v>6872</v>
      </c>
      <c r="J769">
        <v>27</v>
      </c>
      <c r="K769" t="s">
        <v>7356</v>
      </c>
      <c r="L769" t="s">
        <v>25783</v>
      </c>
      <c r="M769" t="s">
        <v>211</v>
      </c>
      <c r="N769" t="s">
        <v>7713</v>
      </c>
      <c r="O769" t="s">
        <v>16</v>
      </c>
      <c r="P769" t="s">
        <v>7714</v>
      </c>
      <c r="Q769" t="s">
        <v>7715</v>
      </c>
      <c r="R769" t="s">
        <v>215</v>
      </c>
      <c r="S769" t="s">
        <v>216</v>
      </c>
      <c r="T769" t="s">
        <v>255</v>
      </c>
      <c r="U769" t="s">
        <v>7564</v>
      </c>
      <c r="Y769" t="s">
        <v>7716</v>
      </c>
      <c r="Z769" t="s">
        <v>7717</v>
      </c>
      <c r="AA769" t="s">
        <v>7718</v>
      </c>
      <c r="AB769" t="s">
        <v>7719</v>
      </c>
      <c r="BJ769" t="s">
        <v>223</v>
      </c>
      <c r="BK769" t="s">
        <v>224</v>
      </c>
      <c r="BL769" t="s">
        <v>223</v>
      </c>
      <c r="BM769">
        <v>0</v>
      </c>
      <c r="BN769">
        <v>0</v>
      </c>
      <c r="BO769">
        <v>0</v>
      </c>
      <c r="CF769">
        <v>0</v>
      </c>
      <c r="CG769">
        <v>0</v>
      </c>
      <c r="CH769">
        <v>0</v>
      </c>
      <c r="CM769">
        <v>0</v>
      </c>
      <c r="CQ769">
        <v>0</v>
      </c>
      <c r="CR769">
        <v>0</v>
      </c>
      <c r="CS769">
        <v>0</v>
      </c>
      <c r="CT769">
        <v>0</v>
      </c>
      <c r="CU769">
        <v>0</v>
      </c>
      <c r="CV769">
        <v>0</v>
      </c>
      <c r="DK769" t="s">
        <v>296</v>
      </c>
      <c r="DL769" t="s">
        <v>249</v>
      </c>
      <c r="DU769">
        <v>103000000</v>
      </c>
      <c r="EE769">
        <v>0.5</v>
      </c>
      <c r="EF769">
        <v>0.5</v>
      </c>
      <c r="EG769">
        <v>0</v>
      </c>
      <c r="EH769">
        <v>1</v>
      </c>
      <c r="EI769">
        <v>1</v>
      </c>
      <c r="EN769">
        <v>0</v>
      </c>
      <c r="EO769">
        <v>0</v>
      </c>
      <c r="EP769">
        <v>0</v>
      </c>
      <c r="EQ769">
        <v>1</v>
      </c>
      <c r="ER769">
        <v>0</v>
      </c>
      <c r="ES769">
        <v>0</v>
      </c>
      <c r="ET769">
        <v>0</v>
      </c>
      <c r="EU769">
        <v>0</v>
      </c>
      <c r="EV769">
        <v>0</v>
      </c>
      <c r="EW769">
        <v>0</v>
      </c>
      <c r="EX769">
        <v>0.5</v>
      </c>
      <c r="EY769">
        <v>0</v>
      </c>
      <c r="EZ769">
        <v>1</v>
      </c>
      <c r="FA769">
        <v>1</v>
      </c>
      <c r="FB769">
        <v>1</v>
      </c>
      <c r="FC769">
        <v>0.5</v>
      </c>
      <c r="FD769">
        <v>0</v>
      </c>
      <c r="FF769">
        <v>0</v>
      </c>
      <c r="FG769">
        <v>0</v>
      </c>
      <c r="FH769">
        <v>0.5</v>
      </c>
      <c r="FI769">
        <v>0.5</v>
      </c>
      <c r="FJ769">
        <v>0.5</v>
      </c>
      <c r="FK769">
        <v>0.5</v>
      </c>
      <c r="FL769">
        <v>0.5</v>
      </c>
      <c r="FM769">
        <v>0.5</v>
      </c>
      <c r="FN769">
        <v>0</v>
      </c>
      <c r="FO769">
        <v>0</v>
      </c>
      <c r="FP769">
        <v>0</v>
      </c>
      <c r="FQ769">
        <v>0</v>
      </c>
      <c r="FR769">
        <v>0</v>
      </c>
      <c r="FT769">
        <v>1</v>
      </c>
      <c r="FU769">
        <v>0</v>
      </c>
      <c r="FV769">
        <v>0</v>
      </c>
      <c r="FW769">
        <v>0</v>
      </c>
      <c r="FX769">
        <v>0</v>
      </c>
      <c r="FY769">
        <v>0</v>
      </c>
      <c r="FZ769">
        <v>0</v>
      </c>
      <c r="GA769">
        <v>0.5</v>
      </c>
      <c r="GB769">
        <v>1</v>
      </c>
      <c r="GC769">
        <v>0</v>
      </c>
      <c r="GD769">
        <v>0</v>
      </c>
      <c r="GF769">
        <v>0</v>
      </c>
      <c r="GG769">
        <v>0</v>
      </c>
      <c r="GH769">
        <v>0</v>
      </c>
      <c r="GI769">
        <v>0</v>
      </c>
      <c r="GK769">
        <v>0.6</v>
      </c>
      <c r="GL769">
        <v>0.14285714285714299</v>
      </c>
      <c r="GM769">
        <v>0.3</v>
      </c>
      <c r="GN769">
        <v>0.83333333333333304</v>
      </c>
      <c r="GO769">
        <v>0</v>
      </c>
      <c r="GP769">
        <v>0</v>
      </c>
      <c r="GQ769">
        <v>0.4</v>
      </c>
      <c r="GR769">
        <v>0</v>
      </c>
      <c r="GS769">
        <v>0.5</v>
      </c>
      <c r="GT769">
        <v>0.375</v>
      </c>
      <c r="GU769">
        <v>0</v>
      </c>
      <c r="GV769">
        <v>0</v>
      </c>
      <c r="GX769">
        <v>0.35013227513227502</v>
      </c>
      <c r="GY769">
        <v>0</v>
      </c>
      <c r="GZ769">
        <v>0.6</v>
      </c>
      <c r="HA769">
        <v>0.27936507936507932</v>
      </c>
      <c r="HB769">
        <v>0.21875</v>
      </c>
      <c r="HF769" t="s">
        <v>229</v>
      </c>
      <c r="HM769" t="s">
        <v>6870</v>
      </c>
      <c r="HR769" t="s">
        <v>230</v>
      </c>
      <c r="HS769">
        <v>27001</v>
      </c>
      <c r="HT769">
        <v>-76.664000000000001</v>
      </c>
      <c r="HU769">
        <v>5.9390000000000001</v>
      </c>
    </row>
    <row r="770" spans="1:229" ht="15" customHeight="1" x14ac:dyDescent="0.3">
      <c r="A770">
        <v>772</v>
      </c>
      <c r="B770">
        <v>497</v>
      </c>
      <c r="C770" t="s">
        <v>1752</v>
      </c>
      <c r="D770" t="s">
        <v>224</v>
      </c>
      <c r="E770">
        <v>2018</v>
      </c>
      <c r="F770" t="s">
        <v>287</v>
      </c>
      <c r="G770" t="s">
        <v>6870</v>
      </c>
      <c r="H770" t="s">
        <v>6871</v>
      </c>
      <c r="I770" t="s">
        <v>6872</v>
      </c>
      <c r="J770">
        <v>27</v>
      </c>
      <c r="K770" t="s">
        <v>7356</v>
      </c>
      <c r="L770" t="s">
        <v>25783</v>
      </c>
      <c r="M770" t="s">
        <v>211</v>
      </c>
      <c r="N770" t="s">
        <v>7720</v>
      </c>
      <c r="O770" t="s">
        <v>16</v>
      </c>
      <c r="P770" t="s">
        <v>7721</v>
      </c>
      <c r="Q770" t="s">
        <v>7722</v>
      </c>
      <c r="R770" t="s">
        <v>215</v>
      </c>
      <c r="S770" t="s">
        <v>234</v>
      </c>
      <c r="T770" t="s">
        <v>813</v>
      </c>
      <c r="U770" t="s">
        <v>7723</v>
      </c>
      <c r="W770" t="s">
        <v>389</v>
      </c>
      <c r="Y770" t="s">
        <v>7724</v>
      </c>
      <c r="Z770" t="s">
        <v>7725</v>
      </c>
      <c r="AA770">
        <v>3127331103</v>
      </c>
      <c r="AB770" t="s">
        <v>7726</v>
      </c>
      <c r="BJ770" t="s">
        <v>223</v>
      </c>
      <c r="BK770" t="s">
        <v>223</v>
      </c>
      <c r="BL770" t="s">
        <v>223</v>
      </c>
      <c r="BM770">
        <v>0</v>
      </c>
      <c r="BN770">
        <v>0</v>
      </c>
      <c r="BO770">
        <v>0</v>
      </c>
      <c r="CF770">
        <v>1</v>
      </c>
      <c r="CG770">
        <v>1</v>
      </c>
      <c r="CH770">
        <v>2</v>
      </c>
      <c r="CM770">
        <v>0</v>
      </c>
      <c r="CQ770">
        <v>0</v>
      </c>
      <c r="CR770">
        <v>0</v>
      </c>
      <c r="CS770">
        <v>0</v>
      </c>
      <c r="CT770">
        <v>0</v>
      </c>
      <c r="CU770">
        <v>0</v>
      </c>
      <c r="CV770">
        <v>0</v>
      </c>
      <c r="DK770" t="s">
        <v>225</v>
      </c>
      <c r="DL770" t="s">
        <v>226</v>
      </c>
      <c r="DU770">
        <v>10000</v>
      </c>
      <c r="EE770">
        <v>0</v>
      </c>
      <c r="EF770">
        <v>0</v>
      </c>
      <c r="EG770">
        <v>1</v>
      </c>
      <c r="EH770">
        <v>0</v>
      </c>
      <c r="EI770">
        <v>1</v>
      </c>
      <c r="EJ770">
        <v>0</v>
      </c>
      <c r="EK770">
        <v>0</v>
      </c>
      <c r="EL770">
        <v>1</v>
      </c>
      <c r="EM770">
        <v>1</v>
      </c>
      <c r="ER770">
        <v>1</v>
      </c>
      <c r="ES770">
        <v>0.5</v>
      </c>
      <c r="ET770">
        <v>1</v>
      </c>
      <c r="EU770" t="s">
        <v>373</v>
      </c>
      <c r="EV770">
        <v>1</v>
      </c>
      <c r="EW770">
        <v>1</v>
      </c>
      <c r="EX770">
        <v>1</v>
      </c>
      <c r="FA770">
        <v>1</v>
      </c>
      <c r="FB770">
        <v>1</v>
      </c>
      <c r="FD770" t="s">
        <v>373</v>
      </c>
      <c r="FE770">
        <v>1</v>
      </c>
      <c r="FF770">
        <v>0.5</v>
      </c>
      <c r="FG770">
        <v>1</v>
      </c>
      <c r="FH770">
        <v>0.5</v>
      </c>
      <c r="FJ770">
        <v>0</v>
      </c>
      <c r="FK770">
        <v>1</v>
      </c>
      <c r="FL770" t="s">
        <v>373</v>
      </c>
      <c r="FP770" t="s">
        <v>373</v>
      </c>
      <c r="FQ770">
        <v>0.5</v>
      </c>
      <c r="FR770">
        <v>1</v>
      </c>
      <c r="FS770" t="s">
        <v>373</v>
      </c>
      <c r="FT770">
        <v>1</v>
      </c>
      <c r="FU770">
        <v>0</v>
      </c>
      <c r="FV770">
        <v>1</v>
      </c>
      <c r="FW770">
        <v>1</v>
      </c>
      <c r="FX770">
        <v>0</v>
      </c>
      <c r="FY770">
        <v>0.5</v>
      </c>
      <c r="FZ770">
        <v>1</v>
      </c>
      <c r="GA770">
        <v>0</v>
      </c>
      <c r="GB770">
        <v>1</v>
      </c>
      <c r="GC770">
        <v>1</v>
      </c>
      <c r="GD770">
        <v>1</v>
      </c>
      <c r="GE770">
        <v>0</v>
      </c>
      <c r="GF770">
        <v>0.5</v>
      </c>
      <c r="GG770">
        <v>0</v>
      </c>
      <c r="GH770">
        <v>0</v>
      </c>
      <c r="GI770">
        <v>0</v>
      </c>
      <c r="GJ770">
        <v>0</v>
      </c>
      <c r="GK770">
        <v>0.44444444444444398</v>
      </c>
      <c r="GL770">
        <v>0.83333333333333304</v>
      </c>
      <c r="GM770">
        <v>1</v>
      </c>
      <c r="GN770">
        <v>1</v>
      </c>
      <c r="GO770">
        <v>1</v>
      </c>
      <c r="GP770">
        <v>0.66666666666666696</v>
      </c>
      <c r="GQ770">
        <v>0.5</v>
      </c>
      <c r="GR770">
        <v>0.75</v>
      </c>
      <c r="GS770">
        <v>0.66666666666666696</v>
      </c>
      <c r="GT770">
        <v>0.58333333333333304</v>
      </c>
      <c r="GU770">
        <v>0.66666666666666696</v>
      </c>
      <c r="GV770">
        <v>0.125</v>
      </c>
      <c r="GX770">
        <v>0.73737373737373701</v>
      </c>
      <c r="GY770">
        <v>0.125</v>
      </c>
      <c r="GZ770">
        <v>0.44444444444444398</v>
      </c>
      <c r="HA770">
        <v>0.83333333333333337</v>
      </c>
      <c r="HB770">
        <v>0.66666666666666674</v>
      </c>
      <c r="HD770" t="s">
        <v>7727</v>
      </c>
      <c r="HE770" t="s">
        <v>7728</v>
      </c>
      <c r="HF770">
        <v>84</v>
      </c>
      <c r="HH770">
        <v>2018</v>
      </c>
      <c r="HM770" t="s">
        <v>287</v>
      </c>
      <c r="HP770" t="s">
        <v>120</v>
      </c>
      <c r="HR770" t="s">
        <v>230</v>
      </c>
      <c r="HS770">
        <v>27001</v>
      </c>
      <c r="HT770">
        <v>-76.664000000000001</v>
      </c>
      <c r="HU770">
        <v>5.9390000000000001</v>
      </c>
    </row>
    <row r="771" spans="1:229" ht="15" customHeight="1" x14ac:dyDescent="0.3">
      <c r="A771">
        <v>2026</v>
      </c>
      <c r="B771">
        <v>903</v>
      </c>
      <c r="E771">
        <v>2018</v>
      </c>
      <c r="F771" t="s">
        <v>6870</v>
      </c>
      <c r="G771" t="s">
        <v>6870</v>
      </c>
      <c r="H771" t="s">
        <v>6871</v>
      </c>
      <c r="I771" t="s">
        <v>6872</v>
      </c>
      <c r="J771">
        <v>27</v>
      </c>
      <c r="K771" t="s">
        <v>7356</v>
      </c>
      <c r="L771" t="s">
        <v>25783</v>
      </c>
      <c r="M771" t="s">
        <v>211</v>
      </c>
      <c r="N771" t="s">
        <v>7729</v>
      </c>
      <c r="O771" t="s">
        <v>243</v>
      </c>
      <c r="P771">
        <v>54252565</v>
      </c>
      <c r="Q771" t="s">
        <v>7730</v>
      </c>
      <c r="R771" t="s">
        <v>215</v>
      </c>
      <c r="S771" t="s">
        <v>216</v>
      </c>
      <c r="T771" t="s">
        <v>255</v>
      </c>
      <c r="U771" t="s">
        <v>7731</v>
      </c>
      <c r="Y771" t="s">
        <v>7732</v>
      </c>
      <c r="Z771" t="s">
        <v>7733</v>
      </c>
      <c r="AA771">
        <v>3135761630</v>
      </c>
      <c r="AB771" t="s">
        <v>7734</v>
      </c>
      <c r="BJ771" t="s">
        <v>223</v>
      </c>
      <c r="BK771" t="s">
        <v>223</v>
      </c>
      <c r="BL771" t="s">
        <v>223</v>
      </c>
      <c r="BM771">
        <v>1</v>
      </c>
      <c r="BN771">
        <v>0</v>
      </c>
      <c r="BO771">
        <v>1</v>
      </c>
      <c r="CF771">
        <v>1</v>
      </c>
      <c r="CG771">
        <v>0</v>
      </c>
      <c r="CH771">
        <v>1</v>
      </c>
      <c r="CM771">
        <v>0</v>
      </c>
      <c r="CQ771">
        <v>0</v>
      </c>
      <c r="CR771">
        <v>0</v>
      </c>
      <c r="CS771">
        <v>0</v>
      </c>
      <c r="CT771">
        <v>0</v>
      </c>
      <c r="CU771">
        <v>0</v>
      </c>
      <c r="CV771">
        <v>0</v>
      </c>
      <c r="DK771" t="s">
        <v>543</v>
      </c>
      <c r="DL771" t="s">
        <v>226</v>
      </c>
      <c r="DU771">
        <v>27000000</v>
      </c>
      <c r="EE771">
        <v>0</v>
      </c>
      <c r="EF771">
        <v>0</v>
      </c>
      <c r="EG771">
        <v>0</v>
      </c>
      <c r="EH771">
        <v>0.5</v>
      </c>
      <c r="EI771">
        <v>0.5</v>
      </c>
      <c r="EN771">
        <v>0</v>
      </c>
      <c r="EO771">
        <v>0</v>
      </c>
      <c r="EP771">
        <v>0</v>
      </c>
      <c r="EQ771">
        <v>0</v>
      </c>
      <c r="ER771">
        <v>0</v>
      </c>
      <c r="ES771">
        <v>0</v>
      </c>
      <c r="ET771">
        <v>0</v>
      </c>
      <c r="EU771">
        <v>0.5</v>
      </c>
      <c r="EV771">
        <v>0</v>
      </c>
      <c r="EW771">
        <v>0</v>
      </c>
      <c r="EX771">
        <v>0</v>
      </c>
      <c r="EY771">
        <v>0.5</v>
      </c>
      <c r="EZ771">
        <v>0</v>
      </c>
      <c r="FA771">
        <v>0</v>
      </c>
      <c r="FB771">
        <v>0.5</v>
      </c>
      <c r="FC771">
        <v>0</v>
      </c>
      <c r="FD771">
        <v>0</v>
      </c>
      <c r="FF771">
        <v>0</v>
      </c>
      <c r="FG771">
        <v>0</v>
      </c>
      <c r="FH771">
        <v>0.5</v>
      </c>
      <c r="FI771">
        <v>0</v>
      </c>
      <c r="FJ771">
        <v>0</v>
      </c>
      <c r="FK771">
        <v>0</v>
      </c>
      <c r="FL771">
        <v>0</v>
      </c>
      <c r="FM771">
        <v>0</v>
      </c>
      <c r="FN771">
        <v>0</v>
      </c>
      <c r="FO771">
        <v>0</v>
      </c>
      <c r="FP771">
        <v>0</v>
      </c>
      <c r="FQ771">
        <v>0</v>
      </c>
      <c r="FR771">
        <v>0</v>
      </c>
      <c r="FT771">
        <v>0</v>
      </c>
      <c r="FU771">
        <v>0</v>
      </c>
      <c r="FV771">
        <v>0</v>
      </c>
      <c r="FW771">
        <v>0</v>
      </c>
      <c r="FX771">
        <v>0</v>
      </c>
      <c r="FY771">
        <v>0</v>
      </c>
      <c r="FZ771">
        <v>1</v>
      </c>
      <c r="GA771">
        <v>0.5</v>
      </c>
      <c r="GB771">
        <v>0</v>
      </c>
      <c r="GC771">
        <v>0.5</v>
      </c>
      <c r="GD771">
        <v>0</v>
      </c>
      <c r="GF771">
        <v>0</v>
      </c>
      <c r="GG771">
        <v>0</v>
      </c>
      <c r="GH771">
        <v>0</v>
      </c>
      <c r="GI771">
        <v>0</v>
      </c>
      <c r="GK771">
        <v>0.2</v>
      </c>
      <c r="GL771">
        <v>0.16666666666666699</v>
      </c>
      <c r="GM771">
        <v>0.1</v>
      </c>
      <c r="GN771">
        <v>0.25</v>
      </c>
      <c r="GO771">
        <v>0</v>
      </c>
      <c r="GP771">
        <v>0</v>
      </c>
      <c r="GQ771">
        <v>0</v>
      </c>
      <c r="GR771">
        <v>0</v>
      </c>
      <c r="GS771">
        <v>0</v>
      </c>
      <c r="GT771">
        <v>0.3</v>
      </c>
      <c r="GU771">
        <v>0.25</v>
      </c>
      <c r="GV771">
        <v>0</v>
      </c>
      <c r="GX771">
        <v>0.12666666666666701</v>
      </c>
      <c r="GY771">
        <v>0</v>
      </c>
      <c r="GZ771">
        <v>0.2</v>
      </c>
      <c r="HA771">
        <v>8.611111111111118E-2</v>
      </c>
      <c r="HB771">
        <v>0.13750000000000001</v>
      </c>
      <c r="HF771" t="s">
        <v>229</v>
      </c>
      <c r="HM771" t="s">
        <v>6870</v>
      </c>
      <c r="HR771" t="s">
        <v>230</v>
      </c>
      <c r="HS771">
        <v>27001</v>
      </c>
      <c r="HT771">
        <v>-76.664000000000001</v>
      </c>
      <c r="HU771">
        <v>5.9390000000000001</v>
      </c>
    </row>
    <row r="772" spans="1:229" ht="15" customHeight="1" x14ac:dyDescent="0.3">
      <c r="A772">
        <v>2113</v>
      </c>
      <c r="D772" t="s">
        <v>204</v>
      </c>
      <c r="E772">
        <v>2018</v>
      </c>
      <c r="F772" t="s">
        <v>6870</v>
      </c>
      <c r="G772" t="s">
        <v>6870</v>
      </c>
      <c r="H772" t="s">
        <v>6871</v>
      </c>
      <c r="I772" t="s">
        <v>6872</v>
      </c>
      <c r="J772">
        <v>27</v>
      </c>
      <c r="K772" t="s">
        <v>7356</v>
      </c>
      <c r="L772" t="s">
        <v>25783</v>
      </c>
      <c r="M772" t="s">
        <v>211</v>
      </c>
      <c r="N772" t="s">
        <v>7735</v>
      </c>
      <c r="O772" t="s">
        <v>16</v>
      </c>
      <c r="P772" t="s">
        <v>7736</v>
      </c>
      <c r="Q772" t="s">
        <v>7737</v>
      </c>
      <c r="R772" t="s">
        <v>215</v>
      </c>
      <c r="S772" t="s">
        <v>216</v>
      </c>
      <c r="T772" t="s">
        <v>217</v>
      </c>
      <c r="U772" t="s">
        <v>2040</v>
      </c>
      <c r="W772" t="s">
        <v>2040</v>
      </c>
      <c r="Y772" t="s">
        <v>7738</v>
      </c>
      <c r="Z772" t="s">
        <v>7739</v>
      </c>
      <c r="AA772">
        <v>3102480232</v>
      </c>
      <c r="AB772" t="s">
        <v>7740</v>
      </c>
      <c r="AC772" t="s">
        <v>7741</v>
      </c>
      <c r="BJ772" t="s">
        <v>223</v>
      </c>
      <c r="BK772" t="s">
        <v>223</v>
      </c>
      <c r="BL772" t="s">
        <v>223</v>
      </c>
      <c r="BM772">
        <v>1</v>
      </c>
      <c r="BN772">
        <v>2</v>
      </c>
      <c r="BO772">
        <v>3</v>
      </c>
      <c r="CF772">
        <v>3</v>
      </c>
      <c r="CG772">
        <v>0</v>
      </c>
      <c r="CH772">
        <v>3</v>
      </c>
      <c r="CM772">
        <v>0</v>
      </c>
      <c r="CQ772">
        <v>0</v>
      </c>
      <c r="CR772">
        <v>0</v>
      </c>
      <c r="CS772">
        <v>0</v>
      </c>
      <c r="CT772">
        <v>0</v>
      </c>
      <c r="CU772">
        <v>0</v>
      </c>
      <c r="CV772">
        <v>0</v>
      </c>
      <c r="DK772" t="s">
        <v>1580</v>
      </c>
      <c r="DL772" t="s">
        <v>226</v>
      </c>
      <c r="DT772" t="s">
        <v>227</v>
      </c>
      <c r="DU772">
        <v>50000000</v>
      </c>
      <c r="EE772">
        <v>0.5</v>
      </c>
      <c r="EF772">
        <v>1</v>
      </c>
      <c r="EG772">
        <v>1</v>
      </c>
      <c r="EH772">
        <v>1</v>
      </c>
      <c r="EI772">
        <v>1</v>
      </c>
      <c r="EN772">
        <v>0</v>
      </c>
      <c r="EO772">
        <v>0</v>
      </c>
      <c r="EP772">
        <v>0</v>
      </c>
      <c r="EQ772">
        <v>0</v>
      </c>
      <c r="ER772">
        <v>0</v>
      </c>
      <c r="ES772">
        <v>0</v>
      </c>
      <c r="ET772">
        <v>0</v>
      </c>
      <c r="EU772">
        <v>0</v>
      </c>
      <c r="EV772">
        <v>0</v>
      </c>
      <c r="EW772">
        <v>0</v>
      </c>
      <c r="EX772">
        <v>0</v>
      </c>
      <c r="EY772">
        <v>1</v>
      </c>
      <c r="EZ772">
        <v>0</v>
      </c>
      <c r="FA772">
        <v>0</v>
      </c>
      <c r="FB772">
        <v>0</v>
      </c>
      <c r="FC772">
        <v>1</v>
      </c>
      <c r="FD772">
        <v>0</v>
      </c>
      <c r="FF772">
        <v>1</v>
      </c>
      <c r="FG772">
        <v>0</v>
      </c>
      <c r="FH772">
        <v>0</v>
      </c>
      <c r="FI772">
        <v>0</v>
      </c>
      <c r="FJ772">
        <v>0</v>
      </c>
      <c r="FK772">
        <v>0</v>
      </c>
      <c r="FL772">
        <v>0</v>
      </c>
      <c r="FM772">
        <v>0</v>
      </c>
      <c r="FN772">
        <v>0</v>
      </c>
      <c r="FO772">
        <v>0</v>
      </c>
      <c r="FP772">
        <v>0.5</v>
      </c>
      <c r="FQ772">
        <v>0</v>
      </c>
      <c r="FR772">
        <v>0</v>
      </c>
      <c r="FT772">
        <v>1</v>
      </c>
      <c r="FU772">
        <v>1</v>
      </c>
      <c r="FV772">
        <v>0</v>
      </c>
      <c r="FW772">
        <v>0.5</v>
      </c>
      <c r="FX772">
        <v>0.5</v>
      </c>
      <c r="FY772">
        <v>1</v>
      </c>
      <c r="FZ772">
        <v>1</v>
      </c>
      <c r="GA772">
        <v>1</v>
      </c>
      <c r="GB772">
        <v>0.5</v>
      </c>
      <c r="GC772">
        <v>1</v>
      </c>
      <c r="GD772">
        <v>1</v>
      </c>
      <c r="GF772">
        <v>1</v>
      </c>
      <c r="GG772">
        <v>0</v>
      </c>
      <c r="GH772">
        <v>0.5</v>
      </c>
      <c r="GI772">
        <v>0.5</v>
      </c>
      <c r="GK772">
        <v>0.9</v>
      </c>
      <c r="GL772">
        <v>0</v>
      </c>
      <c r="GM772">
        <v>1</v>
      </c>
      <c r="GN772">
        <v>1</v>
      </c>
      <c r="GO772">
        <v>0</v>
      </c>
      <c r="GP772">
        <v>1</v>
      </c>
      <c r="GQ772" t="s">
        <v>2420</v>
      </c>
      <c r="GR772">
        <v>0.5</v>
      </c>
      <c r="GS772">
        <v>1</v>
      </c>
      <c r="GT772">
        <v>0.75</v>
      </c>
      <c r="GU772">
        <v>1</v>
      </c>
      <c r="GV772">
        <v>0.5</v>
      </c>
      <c r="GX772">
        <v>0.89375000000000004</v>
      </c>
      <c r="GY772">
        <v>0.5</v>
      </c>
      <c r="GZ772">
        <v>0.9</v>
      </c>
      <c r="HA772">
        <v>0.6</v>
      </c>
      <c r="HB772">
        <v>0.8125</v>
      </c>
      <c r="HF772" t="s">
        <v>229</v>
      </c>
      <c r="HM772" t="s">
        <v>6870</v>
      </c>
      <c r="HR772" t="s">
        <v>230</v>
      </c>
      <c r="HS772">
        <v>27001</v>
      </c>
      <c r="HT772">
        <v>-76.664000000000001</v>
      </c>
      <c r="HU772">
        <v>5.9390000000000001</v>
      </c>
    </row>
    <row r="773" spans="1:229" ht="15" customHeight="1" x14ac:dyDescent="0.3">
      <c r="A773">
        <v>347</v>
      </c>
      <c r="D773" t="s">
        <v>223</v>
      </c>
      <c r="E773">
        <v>2019</v>
      </c>
      <c r="F773" t="s">
        <v>287</v>
      </c>
      <c r="G773" t="s">
        <v>6870</v>
      </c>
      <c r="H773" t="s">
        <v>6928</v>
      </c>
      <c r="I773" t="s">
        <v>6872</v>
      </c>
      <c r="J773">
        <v>27</v>
      </c>
      <c r="K773" t="s">
        <v>7356</v>
      </c>
      <c r="L773" t="s">
        <v>25783</v>
      </c>
      <c r="M773" t="s">
        <v>211</v>
      </c>
      <c r="N773" t="s">
        <v>7742</v>
      </c>
      <c r="O773" t="s">
        <v>16</v>
      </c>
      <c r="P773" t="s">
        <v>7743</v>
      </c>
      <c r="Q773" t="s">
        <v>7744</v>
      </c>
      <c r="R773" t="s">
        <v>215</v>
      </c>
      <c r="S773" t="s">
        <v>216</v>
      </c>
      <c r="T773" t="s">
        <v>255</v>
      </c>
      <c r="U773" t="s">
        <v>7745</v>
      </c>
      <c r="Y773" t="s">
        <v>7746</v>
      </c>
      <c r="Z773" t="s">
        <v>7747</v>
      </c>
      <c r="AA773" t="s">
        <v>7748</v>
      </c>
      <c r="AB773" t="s">
        <v>7749</v>
      </c>
      <c r="BJ773" t="s">
        <v>223</v>
      </c>
      <c r="BK773" t="s">
        <v>223</v>
      </c>
      <c r="BL773" t="s">
        <v>223</v>
      </c>
      <c r="BM773">
        <v>0</v>
      </c>
      <c r="BN773">
        <v>1</v>
      </c>
      <c r="BO773">
        <v>1</v>
      </c>
      <c r="CF773">
        <v>5</v>
      </c>
      <c r="CG773">
        <v>0</v>
      </c>
      <c r="CH773">
        <v>5</v>
      </c>
      <c r="CM773">
        <v>0</v>
      </c>
      <c r="CQ773">
        <v>0</v>
      </c>
      <c r="CR773">
        <v>0</v>
      </c>
      <c r="CS773">
        <v>0</v>
      </c>
      <c r="CT773">
        <v>0</v>
      </c>
      <c r="CU773">
        <v>0</v>
      </c>
      <c r="CV773">
        <v>0</v>
      </c>
      <c r="DK773" t="s">
        <v>225</v>
      </c>
      <c r="DL773" t="s">
        <v>310</v>
      </c>
      <c r="DU773">
        <v>122000000</v>
      </c>
      <c r="EE773">
        <v>1</v>
      </c>
      <c r="EF773">
        <v>0</v>
      </c>
      <c r="EG773">
        <v>1</v>
      </c>
      <c r="EH773">
        <v>1</v>
      </c>
      <c r="EI773">
        <v>1</v>
      </c>
      <c r="EJ773">
        <v>1</v>
      </c>
      <c r="EK773">
        <v>1</v>
      </c>
      <c r="EL773">
        <v>1</v>
      </c>
      <c r="ER773">
        <v>0.5</v>
      </c>
      <c r="ES773">
        <v>1</v>
      </c>
      <c r="ET773" t="s">
        <v>373</v>
      </c>
      <c r="EV773">
        <v>0.5</v>
      </c>
      <c r="EW773">
        <v>1</v>
      </c>
      <c r="EX773">
        <v>0.5</v>
      </c>
      <c r="FA773">
        <v>1</v>
      </c>
      <c r="FB773">
        <v>1</v>
      </c>
      <c r="FD773">
        <v>0.5</v>
      </c>
      <c r="FE773">
        <v>0.5</v>
      </c>
      <c r="FF773">
        <v>0.5</v>
      </c>
      <c r="FG773">
        <v>0.5</v>
      </c>
      <c r="FH773">
        <v>1</v>
      </c>
      <c r="FJ773">
        <v>0</v>
      </c>
      <c r="FK773">
        <v>1</v>
      </c>
      <c r="FL773">
        <v>1</v>
      </c>
      <c r="FP773">
        <v>0.5</v>
      </c>
      <c r="FQ773">
        <v>0.5</v>
      </c>
      <c r="FR773">
        <v>0</v>
      </c>
      <c r="FT773">
        <v>0.5</v>
      </c>
      <c r="FU773">
        <v>1</v>
      </c>
      <c r="FW773">
        <v>1</v>
      </c>
      <c r="FX773">
        <v>1</v>
      </c>
      <c r="FY773">
        <v>1</v>
      </c>
      <c r="FZ773">
        <v>1</v>
      </c>
      <c r="GA773">
        <v>1</v>
      </c>
      <c r="GC773">
        <v>0.5</v>
      </c>
      <c r="GD773">
        <v>1</v>
      </c>
      <c r="GE773">
        <v>0.5</v>
      </c>
      <c r="GF773">
        <v>0.5</v>
      </c>
      <c r="GG773">
        <v>0.5</v>
      </c>
      <c r="GH773">
        <v>1</v>
      </c>
      <c r="GI773">
        <v>0</v>
      </c>
      <c r="GK773">
        <v>0.875</v>
      </c>
      <c r="GL773">
        <v>0.75</v>
      </c>
      <c r="GM773">
        <v>0.66666666666666696</v>
      </c>
      <c r="GN773">
        <v>1</v>
      </c>
      <c r="GO773">
        <v>0.5</v>
      </c>
      <c r="GP773">
        <v>0.66666666666666696</v>
      </c>
      <c r="GQ773">
        <v>0.66666666666666696</v>
      </c>
      <c r="GR773">
        <v>0.33333333333333298</v>
      </c>
      <c r="GS773">
        <v>0.75</v>
      </c>
      <c r="GT773">
        <v>1</v>
      </c>
      <c r="GU773">
        <v>0.66666666666666696</v>
      </c>
      <c r="GV773">
        <v>0.5</v>
      </c>
      <c r="GW773">
        <v>0.5</v>
      </c>
      <c r="GX773">
        <v>0.71590909090909105</v>
      </c>
      <c r="GY773">
        <v>0.5</v>
      </c>
      <c r="GZ773">
        <v>0.875</v>
      </c>
      <c r="HA773">
        <v>0.70833333333333348</v>
      </c>
      <c r="HB773">
        <v>0.6875</v>
      </c>
      <c r="HD773" t="s">
        <v>7750</v>
      </c>
      <c r="HE773" t="s">
        <v>7751</v>
      </c>
      <c r="HF773">
        <v>37</v>
      </c>
      <c r="HH773">
        <v>2019</v>
      </c>
      <c r="HP773" t="s">
        <v>121</v>
      </c>
      <c r="HS773">
        <v>27001</v>
      </c>
    </row>
    <row r="774" spans="1:229" ht="15" customHeight="1" x14ac:dyDescent="0.3">
      <c r="A774">
        <v>321</v>
      </c>
      <c r="E774">
        <v>2019</v>
      </c>
      <c r="F774" t="s">
        <v>287</v>
      </c>
      <c r="G774" t="s">
        <v>6870</v>
      </c>
      <c r="H774" t="s">
        <v>6928</v>
      </c>
      <c r="I774" t="s">
        <v>6872</v>
      </c>
      <c r="J774">
        <v>27</v>
      </c>
      <c r="K774" t="s">
        <v>7356</v>
      </c>
      <c r="L774" t="s">
        <v>25783</v>
      </c>
      <c r="M774" t="s">
        <v>211</v>
      </c>
      <c r="N774" t="s">
        <v>7752</v>
      </c>
      <c r="O774" t="s">
        <v>16</v>
      </c>
      <c r="P774" t="s">
        <v>7753</v>
      </c>
      <c r="Q774" t="s">
        <v>7754</v>
      </c>
      <c r="R774" t="s">
        <v>215</v>
      </c>
      <c r="S774" t="s">
        <v>216</v>
      </c>
      <c r="T774" t="s">
        <v>255</v>
      </c>
      <c r="U774" t="s">
        <v>7755</v>
      </c>
      <c r="W774" t="s">
        <v>256</v>
      </c>
      <c r="Y774" t="s">
        <v>7756</v>
      </c>
      <c r="Z774" t="s">
        <v>7757</v>
      </c>
      <c r="AA774" t="s">
        <v>7758</v>
      </c>
      <c r="AB774" t="s">
        <v>7759</v>
      </c>
      <c r="BJ774" t="s">
        <v>223</v>
      </c>
      <c r="BK774" t="s">
        <v>223</v>
      </c>
      <c r="BL774" t="s">
        <v>223</v>
      </c>
      <c r="BM774">
        <v>1</v>
      </c>
      <c r="BN774">
        <v>0</v>
      </c>
      <c r="BO774">
        <v>1</v>
      </c>
      <c r="CF774">
        <v>7</v>
      </c>
      <c r="CG774">
        <v>3</v>
      </c>
      <c r="CH774">
        <v>10</v>
      </c>
      <c r="CM774">
        <v>0</v>
      </c>
      <c r="CQ774">
        <v>0</v>
      </c>
      <c r="CR774">
        <v>0</v>
      </c>
      <c r="CS774">
        <v>0</v>
      </c>
      <c r="CT774">
        <v>0</v>
      </c>
      <c r="CU774">
        <v>0</v>
      </c>
      <c r="CV774">
        <v>0</v>
      </c>
      <c r="DK774" t="s">
        <v>225</v>
      </c>
      <c r="DL774" t="s">
        <v>249</v>
      </c>
      <c r="DU774">
        <v>1310000</v>
      </c>
      <c r="EE774">
        <v>1</v>
      </c>
      <c r="EF774">
        <v>0</v>
      </c>
      <c r="EG774">
        <v>0.5</v>
      </c>
      <c r="EH774">
        <v>1</v>
      </c>
      <c r="EI774">
        <v>1</v>
      </c>
      <c r="EJ774">
        <v>0</v>
      </c>
      <c r="EK774">
        <v>1</v>
      </c>
      <c r="EL774">
        <v>1</v>
      </c>
      <c r="ER774">
        <v>0.5</v>
      </c>
      <c r="ES774">
        <v>1</v>
      </c>
      <c r="ET774" t="s">
        <v>373</v>
      </c>
      <c r="EV774">
        <v>0.5</v>
      </c>
      <c r="EW774">
        <v>1</v>
      </c>
      <c r="EX774">
        <v>1</v>
      </c>
      <c r="FA774">
        <v>1</v>
      </c>
      <c r="FB774">
        <v>1</v>
      </c>
      <c r="FD774">
        <v>0</v>
      </c>
      <c r="FE774">
        <v>1</v>
      </c>
      <c r="FF774">
        <v>0.5</v>
      </c>
      <c r="FG774">
        <v>1</v>
      </c>
      <c r="FH774">
        <v>1</v>
      </c>
      <c r="FJ774">
        <v>0</v>
      </c>
      <c r="FK774">
        <v>0.5</v>
      </c>
      <c r="FL774">
        <v>0</v>
      </c>
      <c r="FP774">
        <v>0</v>
      </c>
      <c r="FQ774">
        <v>0.5</v>
      </c>
      <c r="FR774">
        <v>0</v>
      </c>
      <c r="FT774">
        <v>0</v>
      </c>
      <c r="FU774">
        <v>1</v>
      </c>
      <c r="FW774">
        <v>1</v>
      </c>
      <c r="FX774">
        <v>1</v>
      </c>
      <c r="FY774">
        <v>1</v>
      </c>
      <c r="FZ774">
        <v>1</v>
      </c>
      <c r="GA774">
        <v>1</v>
      </c>
      <c r="GC774">
        <v>1</v>
      </c>
      <c r="GD774">
        <v>1</v>
      </c>
      <c r="GE774">
        <v>0.5</v>
      </c>
      <c r="GF774">
        <v>0</v>
      </c>
      <c r="GG774">
        <v>0</v>
      </c>
      <c r="GH774">
        <v>1</v>
      </c>
      <c r="GI774">
        <v>0.5</v>
      </c>
      <c r="GK774">
        <v>0.6875</v>
      </c>
      <c r="GL774">
        <v>0.75</v>
      </c>
      <c r="GM774">
        <v>0.83333333333333304</v>
      </c>
      <c r="GN774">
        <v>1</v>
      </c>
      <c r="GO774">
        <v>0.5</v>
      </c>
      <c r="GP774">
        <v>0.83333333333333304</v>
      </c>
      <c r="GQ774">
        <v>0.16666666666666699</v>
      </c>
      <c r="GR774">
        <v>0.16666666666666699</v>
      </c>
      <c r="GS774">
        <v>0.5</v>
      </c>
      <c r="GT774">
        <v>1</v>
      </c>
      <c r="GU774">
        <v>0.83333333333333304</v>
      </c>
      <c r="GV774">
        <v>0.16666666666666699</v>
      </c>
      <c r="GW774">
        <v>0.66</v>
      </c>
      <c r="GX774">
        <v>0.66098484848484795</v>
      </c>
      <c r="GY774">
        <v>0.66</v>
      </c>
      <c r="GZ774">
        <v>0.6875</v>
      </c>
      <c r="HA774">
        <v>0.68055555555555547</v>
      </c>
      <c r="HB774">
        <v>0.625</v>
      </c>
      <c r="HD774" t="s">
        <v>7760</v>
      </c>
      <c r="HE774" t="s">
        <v>7751</v>
      </c>
      <c r="HF774">
        <v>42</v>
      </c>
      <c r="HH774">
        <v>2019</v>
      </c>
      <c r="HP774" t="s">
        <v>121</v>
      </c>
      <c r="HS774">
        <v>27001</v>
      </c>
    </row>
    <row r="775" spans="1:229" ht="15" customHeight="1" x14ac:dyDescent="0.3">
      <c r="A775">
        <v>360</v>
      </c>
      <c r="B775">
        <v>675</v>
      </c>
      <c r="E775">
        <v>2019</v>
      </c>
      <c r="F775" t="s">
        <v>6870</v>
      </c>
      <c r="G775" t="s">
        <v>6870</v>
      </c>
      <c r="H775" t="s">
        <v>6871</v>
      </c>
      <c r="I775" t="s">
        <v>6872</v>
      </c>
      <c r="J775">
        <v>27</v>
      </c>
      <c r="K775" t="s">
        <v>7356</v>
      </c>
      <c r="L775" t="s">
        <v>25783</v>
      </c>
      <c r="M775" t="s">
        <v>211</v>
      </c>
      <c r="N775" t="s">
        <v>7761</v>
      </c>
      <c r="O775" t="s">
        <v>16</v>
      </c>
      <c r="P775" t="s">
        <v>7762</v>
      </c>
      <c r="Q775" t="s">
        <v>7763</v>
      </c>
      <c r="R775" t="s">
        <v>215</v>
      </c>
      <c r="S775" t="s">
        <v>216</v>
      </c>
      <c r="T775" t="s">
        <v>255</v>
      </c>
      <c r="U775" t="s">
        <v>7764</v>
      </c>
      <c r="W775" t="s">
        <v>3234</v>
      </c>
      <c r="Y775" t="s">
        <v>7765</v>
      </c>
      <c r="Z775" t="s">
        <v>7766</v>
      </c>
      <c r="AA775">
        <v>3218525942</v>
      </c>
      <c r="AB775" t="s">
        <v>7767</v>
      </c>
      <c r="BJ775" t="s">
        <v>223</v>
      </c>
      <c r="BK775" t="s">
        <v>223</v>
      </c>
      <c r="BL775" t="s">
        <v>223</v>
      </c>
      <c r="BM775">
        <v>4</v>
      </c>
      <c r="BN775">
        <v>0</v>
      </c>
      <c r="BO775">
        <v>4</v>
      </c>
      <c r="CF775">
        <v>4</v>
      </c>
      <c r="CG775">
        <v>0</v>
      </c>
      <c r="CH775">
        <v>4</v>
      </c>
      <c r="CM775">
        <v>0</v>
      </c>
      <c r="CQ775">
        <v>0</v>
      </c>
      <c r="CR775">
        <v>1</v>
      </c>
      <c r="CS775">
        <v>0</v>
      </c>
      <c r="CT775">
        <v>0</v>
      </c>
      <c r="CU775">
        <v>1</v>
      </c>
      <c r="CV775">
        <v>2</v>
      </c>
      <c r="DK775" t="s">
        <v>225</v>
      </c>
      <c r="DL775" t="s">
        <v>226</v>
      </c>
      <c r="DO775" t="s">
        <v>223</v>
      </c>
      <c r="DU775">
        <v>5800000</v>
      </c>
      <c r="EE775">
        <v>1</v>
      </c>
      <c r="EF775">
        <v>1</v>
      </c>
      <c r="EG775">
        <v>0.5</v>
      </c>
      <c r="EH775">
        <v>0.5</v>
      </c>
      <c r="EI775">
        <v>1</v>
      </c>
      <c r="EN775">
        <v>0</v>
      </c>
      <c r="EO775">
        <v>0.5</v>
      </c>
      <c r="EP775">
        <v>0.5</v>
      </c>
      <c r="EQ775">
        <v>0</v>
      </c>
      <c r="ER775" t="s">
        <v>373</v>
      </c>
      <c r="ES775">
        <v>1</v>
      </c>
      <c r="ET775">
        <v>1</v>
      </c>
      <c r="EU775">
        <v>1</v>
      </c>
      <c r="EV775">
        <v>0.5</v>
      </c>
      <c r="EW775">
        <v>0.5</v>
      </c>
      <c r="EX775">
        <v>1</v>
      </c>
      <c r="EY775">
        <v>1</v>
      </c>
      <c r="EZ775">
        <v>1</v>
      </c>
      <c r="FA775">
        <v>1</v>
      </c>
      <c r="FB775">
        <v>1</v>
      </c>
      <c r="FC775">
        <v>1</v>
      </c>
      <c r="FD775">
        <v>1</v>
      </c>
      <c r="FF775">
        <v>0.5</v>
      </c>
      <c r="FG775">
        <v>0.5</v>
      </c>
      <c r="FH775">
        <v>1</v>
      </c>
      <c r="FI775" t="s">
        <v>373</v>
      </c>
      <c r="FJ775">
        <v>0</v>
      </c>
      <c r="FK775">
        <v>0</v>
      </c>
      <c r="FL775">
        <v>1</v>
      </c>
      <c r="FM775">
        <v>0</v>
      </c>
      <c r="FN775">
        <v>0.5</v>
      </c>
      <c r="FO775" t="s">
        <v>373</v>
      </c>
      <c r="FP775">
        <v>0</v>
      </c>
      <c r="FQ775">
        <v>0</v>
      </c>
      <c r="FR775">
        <v>1</v>
      </c>
      <c r="FT775">
        <v>1</v>
      </c>
      <c r="FU775">
        <v>0</v>
      </c>
      <c r="FV775">
        <v>1</v>
      </c>
      <c r="FW775">
        <v>1</v>
      </c>
      <c r="FX775">
        <v>0</v>
      </c>
      <c r="FY775">
        <v>1</v>
      </c>
      <c r="FZ775">
        <v>1</v>
      </c>
      <c r="GA775">
        <v>1</v>
      </c>
      <c r="GB775">
        <v>1</v>
      </c>
      <c r="GC775">
        <v>1</v>
      </c>
      <c r="GD775">
        <v>1</v>
      </c>
      <c r="GF775">
        <v>1</v>
      </c>
      <c r="GG775">
        <v>0</v>
      </c>
      <c r="GH775">
        <v>0</v>
      </c>
      <c r="GI775">
        <v>1</v>
      </c>
      <c r="GK775">
        <v>0.8</v>
      </c>
      <c r="GL775">
        <v>0.57142857142857095</v>
      </c>
      <c r="GM775">
        <v>0.8</v>
      </c>
      <c r="GN775">
        <v>1</v>
      </c>
      <c r="GO775">
        <v>1</v>
      </c>
      <c r="GP775">
        <v>0.66666666666666696</v>
      </c>
      <c r="GQ775">
        <v>0.3</v>
      </c>
      <c r="GR775">
        <v>0.33333333333333298</v>
      </c>
      <c r="GS775">
        <v>0.66666666666666696</v>
      </c>
      <c r="GT775">
        <v>0.83333333333333304</v>
      </c>
      <c r="GU775">
        <v>1</v>
      </c>
      <c r="GV775">
        <v>0.5</v>
      </c>
      <c r="GW775">
        <v>0.5</v>
      </c>
      <c r="GX775">
        <v>0.72</v>
      </c>
      <c r="GY775">
        <v>0.5</v>
      </c>
      <c r="GZ775">
        <v>0.8</v>
      </c>
      <c r="HA775">
        <v>0.723015873015873</v>
      </c>
      <c r="HB775">
        <v>0.70833333333333326</v>
      </c>
      <c r="HF775" t="s">
        <v>229</v>
      </c>
      <c r="HH775">
        <v>2019</v>
      </c>
      <c r="HN775" t="s">
        <v>6870</v>
      </c>
      <c r="HP775" t="s">
        <v>118</v>
      </c>
      <c r="HR775" t="s">
        <v>230</v>
      </c>
      <c r="HS775">
        <v>27001</v>
      </c>
      <c r="HT775">
        <v>-76.664000000000001</v>
      </c>
      <c r="HU775">
        <v>5.9390000000000001</v>
      </c>
    </row>
    <row r="776" spans="1:229" ht="15" customHeight="1" x14ac:dyDescent="0.3">
      <c r="A776">
        <v>771</v>
      </c>
      <c r="E776">
        <v>2019</v>
      </c>
      <c r="F776" t="s">
        <v>6870</v>
      </c>
      <c r="G776" t="s">
        <v>6870</v>
      </c>
      <c r="H776" t="s">
        <v>6871</v>
      </c>
      <c r="I776" t="s">
        <v>6872</v>
      </c>
      <c r="J776">
        <v>27</v>
      </c>
      <c r="K776" t="s">
        <v>7356</v>
      </c>
      <c r="L776" t="s">
        <v>25783</v>
      </c>
      <c r="M776" t="s">
        <v>211</v>
      </c>
      <c r="N776" t="s">
        <v>7768</v>
      </c>
      <c r="O776" t="s">
        <v>243</v>
      </c>
      <c r="P776">
        <v>11935344</v>
      </c>
      <c r="Q776" t="s">
        <v>7769</v>
      </c>
      <c r="R776" t="s">
        <v>215</v>
      </c>
      <c r="S776" t="s">
        <v>216</v>
      </c>
      <c r="T776" t="s">
        <v>3912</v>
      </c>
      <c r="U776" t="s">
        <v>7770</v>
      </c>
      <c r="Y776" t="s">
        <v>7771</v>
      </c>
      <c r="Z776" t="s">
        <v>7772</v>
      </c>
      <c r="AA776">
        <v>3505553517</v>
      </c>
      <c r="AB776" t="s">
        <v>7773</v>
      </c>
      <c r="BJ776" t="s">
        <v>223</v>
      </c>
      <c r="BK776" t="s">
        <v>223</v>
      </c>
      <c r="BL776" t="s">
        <v>223</v>
      </c>
      <c r="BM776">
        <v>3</v>
      </c>
      <c r="BN776">
        <v>1</v>
      </c>
      <c r="BO776">
        <v>4</v>
      </c>
      <c r="CF776">
        <v>3</v>
      </c>
      <c r="CG776">
        <v>1</v>
      </c>
      <c r="CH776">
        <v>4</v>
      </c>
      <c r="CM776">
        <v>0</v>
      </c>
      <c r="CQ776">
        <v>0</v>
      </c>
      <c r="CR776">
        <v>2</v>
      </c>
      <c r="CS776">
        <v>2</v>
      </c>
      <c r="CT776">
        <v>0</v>
      </c>
      <c r="CU776">
        <v>0</v>
      </c>
      <c r="CV776">
        <v>0</v>
      </c>
      <c r="DK776" t="s">
        <v>225</v>
      </c>
      <c r="DL776" t="s">
        <v>226</v>
      </c>
      <c r="DU776">
        <v>28800000</v>
      </c>
      <c r="EE776">
        <v>0</v>
      </c>
      <c r="EF776">
        <v>0.5</v>
      </c>
      <c r="EG776">
        <v>0.5</v>
      </c>
      <c r="EH776">
        <v>0.5</v>
      </c>
      <c r="EI776">
        <v>1</v>
      </c>
      <c r="EN776">
        <v>1</v>
      </c>
      <c r="EO776">
        <v>0.5</v>
      </c>
      <c r="EP776">
        <v>1</v>
      </c>
      <c r="EQ776" t="s">
        <v>373</v>
      </c>
      <c r="ER776" t="s">
        <v>373</v>
      </c>
      <c r="ES776" t="s">
        <v>373</v>
      </c>
      <c r="ET776">
        <v>1</v>
      </c>
      <c r="EU776">
        <v>1</v>
      </c>
      <c r="EV776">
        <v>0.5</v>
      </c>
      <c r="EW776">
        <v>0.5</v>
      </c>
      <c r="EX776">
        <v>0</v>
      </c>
      <c r="EY776">
        <v>1</v>
      </c>
      <c r="EZ776">
        <v>1</v>
      </c>
      <c r="FA776">
        <v>1</v>
      </c>
      <c r="FB776">
        <v>1</v>
      </c>
      <c r="FC776">
        <v>0</v>
      </c>
      <c r="FD776">
        <v>1</v>
      </c>
      <c r="FF776">
        <v>0.5</v>
      </c>
      <c r="FG776">
        <v>1</v>
      </c>
      <c r="FH776">
        <v>0</v>
      </c>
      <c r="FI776" t="s">
        <v>373</v>
      </c>
      <c r="FJ776">
        <v>0</v>
      </c>
      <c r="FK776" t="s">
        <v>373</v>
      </c>
      <c r="FL776" t="s">
        <v>373</v>
      </c>
      <c r="FM776" t="s">
        <v>373</v>
      </c>
      <c r="FN776">
        <v>0</v>
      </c>
      <c r="FO776" t="s">
        <v>373</v>
      </c>
      <c r="FP776">
        <v>0</v>
      </c>
      <c r="FQ776">
        <v>0</v>
      </c>
      <c r="FR776">
        <v>1</v>
      </c>
      <c r="FT776">
        <v>0.5</v>
      </c>
      <c r="FU776">
        <v>1</v>
      </c>
      <c r="FV776">
        <v>0</v>
      </c>
      <c r="FW776">
        <v>1</v>
      </c>
      <c r="FX776" t="s">
        <v>373</v>
      </c>
      <c r="FY776">
        <v>1</v>
      </c>
      <c r="FZ776">
        <v>1</v>
      </c>
      <c r="GA776">
        <v>0.5</v>
      </c>
      <c r="GB776">
        <v>1</v>
      </c>
      <c r="GC776">
        <v>1</v>
      </c>
      <c r="GD776" t="s">
        <v>373</v>
      </c>
      <c r="GF776">
        <v>0</v>
      </c>
      <c r="GG776">
        <v>0</v>
      </c>
      <c r="GH776">
        <v>0</v>
      </c>
      <c r="GI776" t="s">
        <v>373</v>
      </c>
      <c r="GK776">
        <v>0.5</v>
      </c>
      <c r="GL776">
        <v>0.9</v>
      </c>
      <c r="GM776">
        <v>0.6</v>
      </c>
      <c r="GN776">
        <v>0.66666666666666696</v>
      </c>
      <c r="GO776">
        <v>1</v>
      </c>
      <c r="GP776">
        <v>0.5</v>
      </c>
      <c r="GQ776">
        <v>0</v>
      </c>
      <c r="GR776">
        <v>0.33333333333333298</v>
      </c>
      <c r="GS776">
        <v>0.5</v>
      </c>
      <c r="GT776">
        <v>0.9</v>
      </c>
      <c r="GU776">
        <v>1</v>
      </c>
      <c r="GV776">
        <v>0</v>
      </c>
      <c r="GX776">
        <v>0.62727272727272698</v>
      </c>
      <c r="GY776">
        <v>0</v>
      </c>
      <c r="GZ776">
        <v>0.5</v>
      </c>
      <c r="HA776">
        <v>0.61111111111111116</v>
      </c>
      <c r="HB776">
        <v>0.68333333333333324</v>
      </c>
      <c r="HF776" t="s">
        <v>229</v>
      </c>
      <c r="HH776">
        <v>2019</v>
      </c>
      <c r="HN776" t="s">
        <v>6870</v>
      </c>
      <c r="HP776" t="s">
        <v>118</v>
      </c>
      <c r="HR776" t="s">
        <v>230</v>
      </c>
      <c r="HS776">
        <v>27001</v>
      </c>
      <c r="HT776">
        <v>-76.664000000000001</v>
      </c>
      <c r="HU776">
        <v>5.9390000000000001</v>
      </c>
    </row>
    <row r="777" spans="1:229" ht="15" customHeight="1" x14ac:dyDescent="0.3">
      <c r="A777">
        <v>943</v>
      </c>
      <c r="B777">
        <v>896</v>
      </c>
      <c r="E777">
        <v>2019</v>
      </c>
      <c r="F777" t="s">
        <v>6870</v>
      </c>
      <c r="G777" t="s">
        <v>6870</v>
      </c>
      <c r="H777" t="s">
        <v>6871</v>
      </c>
      <c r="I777" t="s">
        <v>6872</v>
      </c>
      <c r="J777">
        <v>27</v>
      </c>
      <c r="K777" t="s">
        <v>7356</v>
      </c>
      <c r="L777" t="s">
        <v>25783</v>
      </c>
      <c r="M777" t="s">
        <v>211</v>
      </c>
      <c r="N777" t="s">
        <v>7774</v>
      </c>
      <c r="O777" t="s">
        <v>16</v>
      </c>
      <c r="P777" t="s">
        <v>7775</v>
      </c>
      <c r="Q777" t="s">
        <v>7776</v>
      </c>
      <c r="R777" t="s">
        <v>215</v>
      </c>
      <c r="S777" t="s">
        <v>414</v>
      </c>
      <c r="T777" t="s">
        <v>415</v>
      </c>
      <c r="U777" t="s">
        <v>7777</v>
      </c>
      <c r="V777" t="s">
        <v>7778</v>
      </c>
      <c r="W777" t="s">
        <v>3536</v>
      </c>
      <c r="X777" t="s">
        <v>1667</v>
      </c>
      <c r="Y777" t="s">
        <v>7779</v>
      </c>
      <c r="Z777" t="s">
        <v>7780</v>
      </c>
      <c r="AA777">
        <v>3135693571</v>
      </c>
      <c r="AB777" t="s">
        <v>7781</v>
      </c>
      <c r="AE777" t="s">
        <v>7782</v>
      </c>
      <c r="AF777" t="s">
        <v>7783</v>
      </c>
      <c r="AI777" t="s">
        <v>603</v>
      </c>
      <c r="BJ777" t="s">
        <v>223</v>
      </c>
      <c r="BK777" t="s">
        <v>223</v>
      </c>
      <c r="BL777" t="s">
        <v>223</v>
      </c>
      <c r="BM777">
        <v>1</v>
      </c>
      <c r="BN777">
        <v>0</v>
      </c>
      <c r="BO777">
        <v>1</v>
      </c>
      <c r="CF777">
        <v>3</v>
      </c>
      <c r="CG777">
        <v>1</v>
      </c>
      <c r="CH777">
        <v>4</v>
      </c>
      <c r="CM777">
        <v>0</v>
      </c>
      <c r="CQ777">
        <v>0</v>
      </c>
      <c r="CR777">
        <v>0</v>
      </c>
      <c r="CS777">
        <v>1</v>
      </c>
      <c r="CT777">
        <v>0</v>
      </c>
      <c r="CU777">
        <v>0</v>
      </c>
      <c r="CV777">
        <v>0</v>
      </c>
      <c r="DK777" t="s">
        <v>225</v>
      </c>
      <c r="DL777" t="s">
        <v>226</v>
      </c>
      <c r="DO777" t="s">
        <v>223</v>
      </c>
      <c r="DU777">
        <v>10604960</v>
      </c>
      <c r="EE777">
        <v>1</v>
      </c>
      <c r="EF777">
        <v>1</v>
      </c>
      <c r="EG777">
        <v>1</v>
      </c>
      <c r="EH777">
        <v>0.5</v>
      </c>
      <c r="EI777">
        <v>1</v>
      </c>
      <c r="EN777" t="s">
        <v>373</v>
      </c>
      <c r="EO777">
        <v>0</v>
      </c>
      <c r="EP777" t="s">
        <v>373</v>
      </c>
      <c r="EQ777" t="s">
        <v>373</v>
      </c>
      <c r="ER777">
        <v>1</v>
      </c>
      <c r="ES777">
        <v>1</v>
      </c>
      <c r="ET777" t="s">
        <v>373</v>
      </c>
      <c r="EU777">
        <v>0.5</v>
      </c>
      <c r="EV777">
        <v>0</v>
      </c>
      <c r="EW777">
        <v>0</v>
      </c>
      <c r="EX777">
        <v>1</v>
      </c>
      <c r="EY777">
        <v>1</v>
      </c>
      <c r="EZ777">
        <v>1</v>
      </c>
      <c r="FA777">
        <v>1</v>
      </c>
      <c r="FB777">
        <v>0</v>
      </c>
      <c r="FC777">
        <v>1</v>
      </c>
      <c r="FD777">
        <v>0</v>
      </c>
      <c r="FF777">
        <v>1</v>
      </c>
      <c r="FG777">
        <v>0</v>
      </c>
      <c r="FH777" t="s">
        <v>373</v>
      </c>
      <c r="FI777" t="s">
        <v>373</v>
      </c>
      <c r="FJ777">
        <v>0</v>
      </c>
      <c r="FK777" t="s">
        <v>373</v>
      </c>
      <c r="FL777" t="s">
        <v>373</v>
      </c>
      <c r="FM777" t="s">
        <v>373</v>
      </c>
      <c r="FN777">
        <v>1</v>
      </c>
      <c r="FO777" t="s">
        <v>373</v>
      </c>
      <c r="FP777">
        <v>1</v>
      </c>
      <c r="FQ777">
        <v>0</v>
      </c>
      <c r="FR777">
        <v>0</v>
      </c>
      <c r="FT777">
        <v>1</v>
      </c>
      <c r="FU777">
        <v>0</v>
      </c>
      <c r="FV777">
        <v>1</v>
      </c>
      <c r="FW777">
        <v>1</v>
      </c>
      <c r="FX777">
        <v>0</v>
      </c>
      <c r="FY777">
        <v>1</v>
      </c>
      <c r="FZ777">
        <v>1</v>
      </c>
      <c r="GA777">
        <v>0</v>
      </c>
      <c r="GB777">
        <v>1</v>
      </c>
      <c r="GC777">
        <v>1</v>
      </c>
      <c r="GD777">
        <v>0</v>
      </c>
      <c r="GF777">
        <v>0</v>
      </c>
      <c r="GG777" t="s">
        <v>373</v>
      </c>
      <c r="GH777">
        <v>1</v>
      </c>
      <c r="GI777">
        <v>0</v>
      </c>
      <c r="GK777">
        <v>0.9</v>
      </c>
      <c r="GL777">
        <v>0.625</v>
      </c>
      <c r="GM777">
        <v>0.6</v>
      </c>
      <c r="GN777">
        <v>0.66666666666666696</v>
      </c>
      <c r="GO777">
        <v>0</v>
      </c>
      <c r="GP777">
        <v>0.5</v>
      </c>
      <c r="GQ777">
        <v>0.5</v>
      </c>
      <c r="GR777">
        <v>0.33333333333333298</v>
      </c>
      <c r="GS777">
        <v>0.66666666666666696</v>
      </c>
      <c r="GT777">
        <v>0.66666666666666696</v>
      </c>
      <c r="GU777">
        <v>0.5</v>
      </c>
      <c r="GV777">
        <v>0.5</v>
      </c>
      <c r="GW777">
        <v>0</v>
      </c>
      <c r="GX777">
        <v>0.54</v>
      </c>
      <c r="GY777">
        <v>25</v>
      </c>
      <c r="GZ777">
        <v>0.9</v>
      </c>
      <c r="HA777">
        <v>0.48194444444444451</v>
      </c>
      <c r="HB777">
        <v>0.54166666666666674</v>
      </c>
      <c r="HD777" t="s">
        <v>7784</v>
      </c>
      <c r="HE777" t="s">
        <v>7785</v>
      </c>
      <c r="HF777" t="s">
        <v>7786</v>
      </c>
      <c r="HG777" t="s">
        <v>7787</v>
      </c>
      <c r="HH777">
        <v>2019</v>
      </c>
      <c r="HN777" t="s">
        <v>6870</v>
      </c>
      <c r="HP777" t="s">
        <v>118</v>
      </c>
      <c r="HQ777" t="s">
        <v>270</v>
      </c>
      <c r="HS777">
        <v>27001</v>
      </c>
    </row>
    <row r="778" spans="1:229" ht="15" customHeight="1" x14ac:dyDescent="0.3">
      <c r="A778">
        <v>1020</v>
      </c>
      <c r="B778">
        <v>898</v>
      </c>
      <c r="E778">
        <v>2019</v>
      </c>
      <c r="F778" t="s">
        <v>6870</v>
      </c>
      <c r="G778" t="s">
        <v>6870</v>
      </c>
      <c r="H778" t="s">
        <v>6871</v>
      </c>
      <c r="I778" t="s">
        <v>6872</v>
      </c>
      <c r="J778">
        <v>27</v>
      </c>
      <c r="K778" t="s">
        <v>7356</v>
      </c>
      <c r="L778" t="s">
        <v>25783</v>
      </c>
      <c r="M778" t="s">
        <v>211</v>
      </c>
      <c r="N778" t="s">
        <v>7788</v>
      </c>
      <c r="O778" t="s">
        <v>16</v>
      </c>
      <c r="P778" t="s">
        <v>7789</v>
      </c>
      <c r="Q778" t="s">
        <v>7790</v>
      </c>
      <c r="R778" t="s">
        <v>215</v>
      </c>
      <c r="S778" t="s">
        <v>414</v>
      </c>
      <c r="T778" t="s">
        <v>415</v>
      </c>
      <c r="U778" t="s">
        <v>7791</v>
      </c>
      <c r="Y778" t="s">
        <v>7792</v>
      </c>
      <c r="Z778" t="s">
        <v>7793</v>
      </c>
      <c r="AA778" t="s">
        <v>7794</v>
      </c>
      <c r="AB778" t="s">
        <v>7795</v>
      </c>
      <c r="BJ778" t="s">
        <v>223</v>
      </c>
      <c r="BK778" t="s">
        <v>223</v>
      </c>
      <c r="BL778" t="s">
        <v>223</v>
      </c>
      <c r="BM778">
        <v>1</v>
      </c>
      <c r="BN778">
        <v>1</v>
      </c>
      <c r="BO778">
        <v>2</v>
      </c>
      <c r="CF778">
        <v>1</v>
      </c>
      <c r="CG778">
        <v>1</v>
      </c>
      <c r="CH778">
        <v>2</v>
      </c>
      <c r="CM778">
        <v>0</v>
      </c>
      <c r="CQ778">
        <v>0</v>
      </c>
      <c r="CR778">
        <v>0</v>
      </c>
      <c r="CS778">
        <v>0</v>
      </c>
      <c r="CT778">
        <v>0</v>
      </c>
      <c r="CU778">
        <v>0</v>
      </c>
      <c r="CV778">
        <v>0</v>
      </c>
      <c r="DK778" t="s">
        <v>225</v>
      </c>
      <c r="DL778" t="s">
        <v>226</v>
      </c>
      <c r="DU778">
        <v>8384000</v>
      </c>
      <c r="EE778">
        <v>0</v>
      </c>
      <c r="EF778">
        <v>1</v>
      </c>
      <c r="EG778">
        <v>0</v>
      </c>
      <c r="EH778">
        <v>0.5</v>
      </c>
      <c r="EI778">
        <v>0.5</v>
      </c>
      <c r="EN778" t="s">
        <v>373</v>
      </c>
      <c r="EO778">
        <v>1</v>
      </c>
      <c r="EP778" t="s">
        <v>373</v>
      </c>
      <c r="EQ778" t="s">
        <v>373</v>
      </c>
      <c r="ER778">
        <v>1</v>
      </c>
      <c r="ES778">
        <v>1</v>
      </c>
      <c r="ET778" t="s">
        <v>373</v>
      </c>
      <c r="EU778">
        <v>0</v>
      </c>
      <c r="EV778">
        <v>0</v>
      </c>
      <c r="EW778">
        <v>0.5</v>
      </c>
      <c r="EX778">
        <v>1</v>
      </c>
      <c r="EY778">
        <v>0.5</v>
      </c>
      <c r="EZ778">
        <v>1</v>
      </c>
      <c r="FA778">
        <v>1</v>
      </c>
      <c r="FB778">
        <v>0</v>
      </c>
      <c r="FC778">
        <v>1</v>
      </c>
      <c r="FD778">
        <v>0</v>
      </c>
      <c r="FF778">
        <v>1</v>
      </c>
      <c r="FG778">
        <v>1</v>
      </c>
      <c r="FH778" t="s">
        <v>373</v>
      </c>
      <c r="FI778" t="s">
        <v>373</v>
      </c>
      <c r="FJ778">
        <v>0.5</v>
      </c>
      <c r="FK778" t="s">
        <v>373</v>
      </c>
      <c r="FL778" t="s">
        <v>373</v>
      </c>
      <c r="FM778" t="s">
        <v>373</v>
      </c>
      <c r="FN778">
        <v>1</v>
      </c>
      <c r="FO778" t="s">
        <v>373</v>
      </c>
      <c r="FP778">
        <v>0</v>
      </c>
      <c r="FQ778">
        <v>0</v>
      </c>
      <c r="FR778">
        <v>0.5</v>
      </c>
      <c r="FT778">
        <v>0.5</v>
      </c>
      <c r="FU778">
        <v>0</v>
      </c>
      <c r="FV778">
        <v>1</v>
      </c>
      <c r="FW778">
        <v>1</v>
      </c>
      <c r="FX778">
        <v>0</v>
      </c>
      <c r="FY778">
        <v>1</v>
      </c>
      <c r="FZ778">
        <v>1</v>
      </c>
      <c r="GA778">
        <v>0</v>
      </c>
      <c r="GB778">
        <v>1</v>
      </c>
      <c r="GC778">
        <v>1</v>
      </c>
      <c r="GD778" t="s">
        <v>373</v>
      </c>
      <c r="GF778">
        <v>0</v>
      </c>
      <c r="GG778" t="s">
        <v>373</v>
      </c>
      <c r="GH778">
        <v>0</v>
      </c>
      <c r="GI778">
        <v>1</v>
      </c>
      <c r="GK778">
        <v>0.4</v>
      </c>
      <c r="GL778">
        <v>0.75</v>
      </c>
      <c r="GM778">
        <v>0.6</v>
      </c>
      <c r="GN778">
        <v>0.66666666666666696</v>
      </c>
      <c r="GO778">
        <v>0</v>
      </c>
      <c r="GP778">
        <v>1</v>
      </c>
      <c r="GQ778">
        <v>0.75</v>
      </c>
      <c r="GR778">
        <v>0.16666666666666699</v>
      </c>
      <c r="GS778">
        <v>0.5</v>
      </c>
      <c r="GT778">
        <v>0.66666666666666696</v>
      </c>
      <c r="GU778">
        <v>1</v>
      </c>
      <c r="GV778">
        <v>0.25</v>
      </c>
      <c r="GX778">
        <v>0.59</v>
      </c>
      <c r="GY778">
        <v>0.25</v>
      </c>
      <c r="GZ778">
        <v>0.4</v>
      </c>
      <c r="HA778">
        <v>0.62777777777777788</v>
      </c>
      <c r="HB778">
        <v>0.58333333333333348</v>
      </c>
      <c r="HF778" t="s">
        <v>229</v>
      </c>
      <c r="HN778" t="s">
        <v>6870</v>
      </c>
      <c r="HP778" t="s">
        <v>118</v>
      </c>
      <c r="HQ778" t="s">
        <v>270</v>
      </c>
      <c r="HR778" t="s">
        <v>230</v>
      </c>
      <c r="HS778">
        <v>27001</v>
      </c>
      <c r="HT778">
        <v>-76.664000000000001</v>
      </c>
      <c r="HU778">
        <v>5.9390000000000001</v>
      </c>
    </row>
    <row r="779" spans="1:229" ht="15" customHeight="1" x14ac:dyDescent="0.3">
      <c r="A779">
        <v>1437</v>
      </c>
      <c r="E779">
        <v>2019</v>
      </c>
      <c r="F779" t="s">
        <v>287</v>
      </c>
      <c r="G779" t="s">
        <v>6870</v>
      </c>
      <c r="H779" t="s">
        <v>6928</v>
      </c>
      <c r="I779" t="s">
        <v>6872</v>
      </c>
      <c r="J779">
        <v>27</v>
      </c>
      <c r="K779" t="s">
        <v>7356</v>
      </c>
      <c r="L779" t="s">
        <v>25783</v>
      </c>
      <c r="M779" t="s">
        <v>211</v>
      </c>
      <c r="N779" t="s">
        <v>7796</v>
      </c>
      <c r="O779" t="s">
        <v>16</v>
      </c>
      <c r="P779" t="s">
        <v>7797</v>
      </c>
      <c r="Q779" t="s">
        <v>7798</v>
      </c>
      <c r="R779" t="s">
        <v>264</v>
      </c>
      <c r="S779" t="s">
        <v>611</v>
      </c>
      <c r="T779" t="s">
        <v>612</v>
      </c>
      <c r="U779" t="s">
        <v>7799</v>
      </c>
      <c r="W779" t="s">
        <v>256</v>
      </c>
      <c r="Y779" t="s">
        <v>7800</v>
      </c>
      <c r="Z779" t="s">
        <v>7801</v>
      </c>
      <c r="AA779" t="s">
        <v>7802</v>
      </c>
      <c r="AB779" t="s">
        <v>7803</v>
      </c>
      <c r="BJ779" t="s">
        <v>223</v>
      </c>
      <c r="BK779" t="s">
        <v>223</v>
      </c>
      <c r="BL779" t="s">
        <v>223</v>
      </c>
      <c r="BM779">
        <v>5</v>
      </c>
      <c r="BN779">
        <v>3</v>
      </c>
      <c r="BO779">
        <v>8</v>
      </c>
      <c r="CF779">
        <v>2</v>
      </c>
      <c r="CG779">
        <v>0</v>
      </c>
      <c r="CH779">
        <v>2</v>
      </c>
      <c r="CM779">
        <v>0</v>
      </c>
      <c r="CQ779">
        <v>0</v>
      </c>
      <c r="CR779">
        <v>0</v>
      </c>
      <c r="CS779">
        <v>0</v>
      </c>
      <c r="CT779">
        <v>0</v>
      </c>
      <c r="CU779">
        <v>0</v>
      </c>
      <c r="CV779">
        <v>0</v>
      </c>
      <c r="DK779" t="s">
        <v>225</v>
      </c>
      <c r="DL779" t="s">
        <v>310</v>
      </c>
      <c r="DU779">
        <v>3325000</v>
      </c>
      <c r="EE779">
        <v>1</v>
      </c>
      <c r="EF779">
        <v>0</v>
      </c>
      <c r="EG779">
        <v>1</v>
      </c>
      <c r="EH779">
        <v>1</v>
      </c>
      <c r="EI779">
        <v>1</v>
      </c>
      <c r="EJ779">
        <v>1</v>
      </c>
      <c r="EK779">
        <v>1</v>
      </c>
      <c r="EL779">
        <v>1</v>
      </c>
      <c r="ER779">
        <v>0.5</v>
      </c>
      <c r="ES779">
        <v>1</v>
      </c>
      <c r="ET779" t="s">
        <v>373</v>
      </c>
      <c r="EV779">
        <v>1</v>
      </c>
      <c r="EW779">
        <v>1</v>
      </c>
      <c r="EX779">
        <v>1</v>
      </c>
      <c r="FA779">
        <v>1</v>
      </c>
      <c r="FB779">
        <v>1</v>
      </c>
      <c r="FD779">
        <v>0</v>
      </c>
      <c r="FE779">
        <v>1</v>
      </c>
      <c r="FF779">
        <v>0</v>
      </c>
      <c r="FG779">
        <v>1</v>
      </c>
      <c r="FH779">
        <v>0.5</v>
      </c>
      <c r="FJ779">
        <v>0</v>
      </c>
      <c r="FK779">
        <v>0</v>
      </c>
      <c r="FL779">
        <v>0</v>
      </c>
      <c r="FP779">
        <v>1</v>
      </c>
      <c r="FQ779">
        <v>1</v>
      </c>
      <c r="FR779">
        <v>0</v>
      </c>
      <c r="FT779">
        <v>0</v>
      </c>
      <c r="FU779">
        <v>1</v>
      </c>
      <c r="FW779">
        <v>1</v>
      </c>
      <c r="FX779">
        <v>1</v>
      </c>
      <c r="FY779">
        <v>1</v>
      </c>
      <c r="FZ779">
        <v>0</v>
      </c>
      <c r="GA779">
        <v>1</v>
      </c>
      <c r="GC779">
        <v>1</v>
      </c>
      <c r="GD779">
        <v>1</v>
      </c>
      <c r="GE779">
        <v>0.5</v>
      </c>
      <c r="GF779">
        <v>0.5</v>
      </c>
      <c r="GG779">
        <v>0</v>
      </c>
      <c r="GH779">
        <v>1</v>
      </c>
      <c r="GI779">
        <v>0.5</v>
      </c>
      <c r="GK779">
        <v>0.875</v>
      </c>
      <c r="GL779">
        <v>0.5</v>
      </c>
      <c r="GM779">
        <v>1</v>
      </c>
      <c r="GN779">
        <v>1</v>
      </c>
      <c r="GO779">
        <v>0.5</v>
      </c>
      <c r="GP779">
        <v>0.5</v>
      </c>
      <c r="GQ779">
        <v>0</v>
      </c>
      <c r="GR779">
        <v>0.66666666666666696</v>
      </c>
      <c r="GS779">
        <v>0.5</v>
      </c>
      <c r="GT779">
        <v>0.8</v>
      </c>
      <c r="GU779">
        <v>0.83333333333333304</v>
      </c>
      <c r="GV779">
        <v>0.5</v>
      </c>
      <c r="GW779">
        <v>0.625</v>
      </c>
      <c r="GX779">
        <v>0.652272727272727</v>
      </c>
      <c r="GY779">
        <v>0.625</v>
      </c>
      <c r="GZ779">
        <v>0.875</v>
      </c>
      <c r="HA779">
        <v>0.58333333333333337</v>
      </c>
      <c r="HB779">
        <v>0.7</v>
      </c>
      <c r="HD779" t="s">
        <v>7804</v>
      </c>
      <c r="HE779" t="s">
        <v>7805</v>
      </c>
      <c r="HF779">
        <v>31</v>
      </c>
      <c r="HH779">
        <v>2019</v>
      </c>
      <c r="HP779" t="s">
        <v>121</v>
      </c>
      <c r="HR779" t="s">
        <v>230</v>
      </c>
      <c r="HS779">
        <v>27001</v>
      </c>
      <c r="HT779">
        <v>-76.664000000000001</v>
      </c>
      <c r="HU779">
        <v>5.9390000000000001</v>
      </c>
    </row>
    <row r="780" spans="1:229" ht="15" customHeight="1" x14ac:dyDescent="0.3">
      <c r="A780">
        <v>1927</v>
      </c>
      <c r="B780">
        <v>731</v>
      </c>
      <c r="D780" t="s">
        <v>223</v>
      </c>
      <c r="E780">
        <v>2019</v>
      </c>
      <c r="F780" t="s">
        <v>6870</v>
      </c>
      <c r="G780" t="s">
        <v>6870</v>
      </c>
      <c r="H780" t="s">
        <v>6871</v>
      </c>
      <c r="I780" t="s">
        <v>6872</v>
      </c>
      <c r="J780">
        <v>27</v>
      </c>
      <c r="K780" t="s">
        <v>7356</v>
      </c>
      <c r="L780" t="s">
        <v>25783</v>
      </c>
      <c r="M780" t="s">
        <v>211</v>
      </c>
      <c r="N780" t="s">
        <v>7806</v>
      </c>
      <c r="O780" t="s">
        <v>16</v>
      </c>
      <c r="P780" t="s">
        <v>7807</v>
      </c>
      <c r="Q780" t="s">
        <v>7808</v>
      </c>
      <c r="R780" t="s">
        <v>215</v>
      </c>
      <c r="S780" t="s">
        <v>216</v>
      </c>
      <c r="T780" t="s">
        <v>255</v>
      </c>
      <c r="U780" t="s">
        <v>7809</v>
      </c>
      <c r="V780" t="s">
        <v>7810</v>
      </c>
      <c r="W780" t="s">
        <v>2361</v>
      </c>
      <c r="X780" t="s">
        <v>2944</v>
      </c>
      <c r="Y780" t="s">
        <v>7811</v>
      </c>
      <c r="Z780" t="s">
        <v>7812</v>
      </c>
      <c r="AA780">
        <v>3003321379</v>
      </c>
      <c r="AB780" t="s">
        <v>7813</v>
      </c>
      <c r="AE780" t="s">
        <v>3622</v>
      </c>
      <c r="AF780" t="s">
        <v>3623</v>
      </c>
      <c r="AI780" t="s">
        <v>603</v>
      </c>
      <c r="BJ780" t="s">
        <v>223</v>
      </c>
      <c r="BK780" t="s">
        <v>223</v>
      </c>
      <c r="BL780" t="s">
        <v>223</v>
      </c>
      <c r="BM780">
        <v>2</v>
      </c>
      <c r="BN780">
        <v>0</v>
      </c>
      <c r="BO780">
        <v>2</v>
      </c>
      <c r="CF780">
        <v>5</v>
      </c>
      <c r="CG780">
        <v>0</v>
      </c>
      <c r="CH780">
        <v>5</v>
      </c>
      <c r="CM780">
        <v>0</v>
      </c>
      <c r="CQ780">
        <v>0</v>
      </c>
      <c r="CR780">
        <v>0</v>
      </c>
      <c r="CS780">
        <v>3</v>
      </c>
      <c r="CT780">
        <v>0</v>
      </c>
      <c r="CU780">
        <v>0</v>
      </c>
      <c r="CV780">
        <v>2</v>
      </c>
      <c r="DK780" t="s">
        <v>225</v>
      </c>
      <c r="DL780" t="s">
        <v>226</v>
      </c>
      <c r="DU780">
        <v>62760000</v>
      </c>
      <c r="EE780">
        <v>1</v>
      </c>
      <c r="EF780">
        <v>1</v>
      </c>
      <c r="EG780">
        <v>1</v>
      </c>
      <c r="EH780">
        <v>1</v>
      </c>
      <c r="EI780">
        <v>1</v>
      </c>
      <c r="EJ780" t="s">
        <v>373</v>
      </c>
      <c r="EK780">
        <v>1</v>
      </c>
      <c r="EL780">
        <v>0.5</v>
      </c>
      <c r="EM780">
        <v>1</v>
      </c>
      <c r="EN780">
        <v>0</v>
      </c>
      <c r="EO780">
        <v>0.5</v>
      </c>
      <c r="EP780" t="s">
        <v>373</v>
      </c>
      <c r="EQ780">
        <v>0</v>
      </c>
      <c r="EV780">
        <v>0.5</v>
      </c>
      <c r="EW780">
        <v>0.5</v>
      </c>
      <c r="EX780">
        <v>1</v>
      </c>
      <c r="EY780">
        <v>1</v>
      </c>
      <c r="EZ780">
        <v>1</v>
      </c>
      <c r="FA780">
        <v>1</v>
      </c>
      <c r="FB780">
        <v>1</v>
      </c>
      <c r="FC780">
        <v>1</v>
      </c>
      <c r="FD780">
        <v>1</v>
      </c>
      <c r="FF780">
        <v>0</v>
      </c>
      <c r="FG780">
        <v>0.5</v>
      </c>
      <c r="FH780">
        <v>1</v>
      </c>
      <c r="FI780">
        <v>0</v>
      </c>
      <c r="FJ780">
        <v>0</v>
      </c>
      <c r="FK780">
        <v>0</v>
      </c>
      <c r="FL780">
        <v>1</v>
      </c>
      <c r="FM780">
        <v>0</v>
      </c>
      <c r="FN780">
        <v>0.5</v>
      </c>
      <c r="FO780" t="s">
        <v>373</v>
      </c>
      <c r="FP780">
        <v>0</v>
      </c>
      <c r="FQ780">
        <v>0</v>
      </c>
      <c r="FR780">
        <v>1</v>
      </c>
      <c r="FT780">
        <v>1</v>
      </c>
      <c r="FU780">
        <v>0</v>
      </c>
      <c r="FV780">
        <v>1</v>
      </c>
      <c r="FW780">
        <v>1</v>
      </c>
      <c r="FX780">
        <v>0</v>
      </c>
      <c r="FY780">
        <v>1</v>
      </c>
      <c r="FZ780">
        <v>1</v>
      </c>
      <c r="GA780">
        <v>1</v>
      </c>
      <c r="GB780">
        <v>1</v>
      </c>
      <c r="GC780">
        <v>1</v>
      </c>
      <c r="GD780">
        <v>0</v>
      </c>
      <c r="GF780">
        <v>0</v>
      </c>
      <c r="GG780">
        <v>0</v>
      </c>
      <c r="GH780">
        <v>0</v>
      </c>
      <c r="GI780">
        <v>1</v>
      </c>
      <c r="GK780">
        <v>1</v>
      </c>
      <c r="GL780">
        <v>0.5</v>
      </c>
      <c r="GM780">
        <v>0.8</v>
      </c>
      <c r="GN780">
        <v>1</v>
      </c>
      <c r="GO780">
        <v>1</v>
      </c>
      <c r="GP780">
        <v>0.375</v>
      </c>
      <c r="GQ780">
        <v>0.3</v>
      </c>
      <c r="GR780">
        <v>0.33333333333333298</v>
      </c>
      <c r="GS780">
        <v>0.66666666666666696</v>
      </c>
      <c r="GT780">
        <v>0.83333333333333304</v>
      </c>
      <c r="GU780">
        <v>0.5</v>
      </c>
      <c r="GV780">
        <v>0.25</v>
      </c>
      <c r="GX780">
        <v>0.66439393939393898</v>
      </c>
      <c r="GY780">
        <v>0.25</v>
      </c>
      <c r="GZ780">
        <v>1</v>
      </c>
      <c r="HA780">
        <v>0.66249999999999998</v>
      </c>
      <c r="HB780">
        <v>0.58333333333333326</v>
      </c>
      <c r="HD780">
        <v>5.6885624999999997</v>
      </c>
      <c r="HE780">
        <v>-76.660001199999996</v>
      </c>
      <c r="HF780" t="s">
        <v>7814</v>
      </c>
      <c r="HG780" t="s">
        <v>3625</v>
      </c>
      <c r="HH780">
        <v>2019</v>
      </c>
      <c r="HN780" t="s">
        <v>6870</v>
      </c>
      <c r="HP780" t="s">
        <v>120</v>
      </c>
      <c r="HQ780" t="s">
        <v>270</v>
      </c>
      <c r="HS780">
        <v>27001</v>
      </c>
    </row>
    <row r="781" spans="1:229" ht="15" customHeight="1" x14ac:dyDescent="0.3">
      <c r="A781">
        <v>2202</v>
      </c>
      <c r="B781">
        <v>676</v>
      </c>
      <c r="E781">
        <v>2019</v>
      </c>
      <c r="F781" t="s">
        <v>287</v>
      </c>
      <c r="G781" t="s">
        <v>6870</v>
      </c>
      <c r="H781" t="s">
        <v>6928</v>
      </c>
      <c r="I781" t="s">
        <v>6872</v>
      </c>
      <c r="J781">
        <v>27</v>
      </c>
      <c r="K781" t="s">
        <v>7356</v>
      </c>
      <c r="L781" t="s">
        <v>25783</v>
      </c>
      <c r="M781" t="s">
        <v>211</v>
      </c>
      <c r="N781" t="s">
        <v>7815</v>
      </c>
      <c r="O781" t="s">
        <v>16</v>
      </c>
      <c r="P781" t="s">
        <v>7816</v>
      </c>
      <c r="Q781" t="s">
        <v>7817</v>
      </c>
      <c r="R781" t="s">
        <v>215</v>
      </c>
      <c r="S781" t="s">
        <v>414</v>
      </c>
      <c r="T781" t="s">
        <v>415</v>
      </c>
      <c r="U781" t="s">
        <v>7818</v>
      </c>
      <c r="V781" t="s">
        <v>7689</v>
      </c>
      <c r="W781" t="s">
        <v>4921</v>
      </c>
      <c r="X781" t="s">
        <v>1667</v>
      </c>
      <c r="Y781" t="s">
        <v>7819</v>
      </c>
      <c r="Z781" t="s">
        <v>7820</v>
      </c>
      <c r="AA781">
        <v>3206433098</v>
      </c>
      <c r="AB781" t="s">
        <v>7821</v>
      </c>
      <c r="AE781" t="s">
        <v>7822</v>
      </c>
      <c r="AF781" t="s">
        <v>7823</v>
      </c>
      <c r="AI781" t="s">
        <v>603</v>
      </c>
      <c r="BJ781" t="s">
        <v>223</v>
      </c>
      <c r="BK781" t="s">
        <v>223</v>
      </c>
      <c r="BL781" t="s">
        <v>223</v>
      </c>
      <c r="BM781">
        <v>1</v>
      </c>
      <c r="BN781">
        <v>0</v>
      </c>
      <c r="BO781">
        <v>1</v>
      </c>
      <c r="CF781">
        <v>4</v>
      </c>
      <c r="CG781">
        <v>3</v>
      </c>
      <c r="CH781">
        <v>7</v>
      </c>
      <c r="CM781">
        <v>0</v>
      </c>
      <c r="CQ781">
        <v>0</v>
      </c>
      <c r="CR781">
        <v>0</v>
      </c>
      <c r="CS781">
        <v>1</v>
      </c>
      <c r="CT781">
        <v>0</v>
      </c>
      <c r="CU781">
        <v>0</v>
      </c>
      <c r="CV781">
        <v>0</v>
      </c>
      <c r="DK781" t="s">
        <v>225</v>
      </c>
      <c r="DL781" t="s">
        <v>249</v>
      </c>
      <c r="DU781">
        <v>1000000</v>
      </c>
      <c r="EE781">
        <v>1</v>
      </c>
      <c r="EF781">
        <v>0.5</v>
      </c>
      <c r="EG781">
        <v>1</v>
      </c>
      <c r="EH781">
        <v>1</v>
      </c>
      <c r="EI781">
        <v>0.5</v>
      </c>
      <c r="EJ781">
        <v>0</v>
      </c>
      <c r="EK781">
        <v>1</v>
      </c>
      <c r="EL781">
        <v>1</v>
      </c>
      <c r="ER781">
        <v>0.5</v>
      </c>
      <c r="ES781">
        <v>0.5</v>
      </c>
      <c r="ET781" t="s">
        <v>373</v>
      </c>
      <c r="EV781">
        <v>0.5</v>
      </c>
      <c r="EW781">
        <v>0.5</v>
      </c>
      <c r="EX781">
        <v>0.5</v>
      </c>
      <c r="FA781">
        <v>1</v>
      </c>
      <c r="FB781">
        <v>1</v>
      </c>
      <c r="FD781">
        <v>0.5</v>
      </c>
      <c r="FE781">
        <v>1</v>
      </c>
      <c r="FF781">
        <v>0.5</v>
      </c>
      <c r="FG781">
        <v>1</v>
      </c>
      <c r="FH781">
        <v>1</v>
      </c>
      <c r="FJ781">
        <v>0.5</v>
      </c>
      <c r="FK781">
        <v>0.5</v>
      </c>
      <c r="FL781">
        <v>0.5</v>
      </c>
      <c r="FP781">
        <v>0.5</v>
      </c>
      <c r="FQ781">
        <v>0.5</v>
      </c>
      <c r="FR781">
        <v>0.5</v>
      </c>
      <c r="FT781">
        <v>1</v>
      </c>
      <c r="FU781">
        <v>1</v>
      </c>
      <c r="FW781">
        <v>0.5</v>
      </c>
      <c r="FX781">
        <v>1</v>
      </c>
      <c r="FY781">
        <v>1</v>
      </c>
      <c r="FZ781">
        <v>0.5</v>
      </c>
      <c r="GA781">
        <v>1</v>
      </c>
      <c r="GC781">
        <v>1</v>
      </c>
      <c r="GD781">
        <v>1</v>
      </c>
      <c r="GE781">
        <v>0.5</v>
      </c>
      <c r="GF781">
        <v>0</v>
      </c>
      <c r="GG781">
        <v>0</v>
      </c>
      <c r="GH781">
        <v>0</v>
      </c>
      <c r="GI781">
        <v>0</v>
      </c>
      <c r="GK781">
        <v>0.75</v>
      </c>
      <c r="GL781">
        <v>0.66666666666666696</v>
      </c>
      <c r="GM781">
        <v>0.5</v>
      </c>
      <c r="GN781">
        <v>1</v>
      </c>
      <c r="GO781">
        <v>0.75</v>
      </c>
      <c r="GP781">
        <v>0.83333333333333304</v>
      </c>
      <c r="GQ781">
        <v>0.5</v>
      </c>
      <c r="GR781">
        <v>0.5</v>
      </c>
      <c r="GS781">
        <v>1</v>
      </c>
      <c r="GT781">
        <v>0.8</v>
      </c>
      <c r="GU781">
        <v>0.83333333333333304</v>
      </c>
      <c r="GV781">
        <v>0.16666666666666699</v>
      </c>
      <c r="GW781">
        <v>8.3333333333333301E-2</v>
      </c>
      <c r="GX781">
        <v>0.73939393939393905</v>
      </c>
      <c r="GY781">
        <v>8.3333333333333301E-2</v>
      </c>
      <c r="GZ781">
        <v>0.75</v>
      </c>
      <c r="HA781">
        <v>0.70833333333333337</v>
      </c>
      <c r="HB781">
        <v>0.78333333333333321</v>
      </c>
      <c r="HD781">
        <v>5.7004374999999996</v>
      </c>
      <c r="HE781">
        <v>-76.657376200000002</v>
      </c>
      <c r="HF781" t="s">
        <v>7824</v>
      </c>
      <c r="HG781" t="s">
        <v>7825</v>
      </c>
      <c r="HH781">
        <v>2019</v>
      </c>
      <c r="HP781" t="s">
        <v>121</v>
      </c>
      <c r="HQ781" t="s">
        <v>270</v>
      </c>
      <c r="HS781">
        <v>27001</v>
      </c>
    </row>
    <row r="782" spans="1:229" ht="15" customHeight="1" x14ac:dyDescent="0.3">
      <c r="A782">
        <v>1622</v>
      </c>
      <c r="B782">
        <v>897</v>
      </c>
      <c r="E782">
        <v>2019</v>
      </c>
      <c r="F782" t="s">
        <v>6870</v>
      </c>
      <c r="G782" t="s">
        <v>6870</v>
      </c>
      <c r="H782" t="s">
        <v>6871</v>
      </c>
      <c r="I782" t="s">
        <v>6872</v>
      </c>
      <c r="J782">
        <v>27</v>
      </c>
      <c r="K782" t="s">
        <v>7356</v>
      </c>
      <c r="L782" t="s">
        <v>25783</v>
      </c>
      <c r="M782" t="s">
        <v>211</v>
      </c>
      <c r="N782" t="s">
        <v>7826</v>
      </c>
      <c r="O782" t="s">
        <v>16</v>
      </c>
      <c r="P782" t="s">
        <v>7827</v>
      </c>
      <c r="Q782" t="s">
        <v>7828</v>
      </c>
      <c r="R782" t="s">
        <v>215</v>
      </c>
      <c r="S782" t="s">
        <v>414</v>
      </c>
      <c r="T782" t="s">
        <v>415</v>
      </c>
      <c r="U782" t="s">
        <v>7829</v>
      </c>
      <c r="Y782" t="s">
        <v>7830</v>
      </c>
      <c r="Z782" t="s">
        <v>7831</v>
      </c>
      <c r="AA782">
        <v>3108444350</v>
      </c>
      <c r="AB782" t="s">
        <v>7832</v>
      </c>
      <c r="BJ782" t="s">
        <v>223</v>
      </c>
      <c r="BK782" t="s">
        <v>224</v>
      </c>
      <c r="BL782" t="s">
        <v>223</v>
      </c>
      <c r="BM782">
        <v>0</v>
      </c>
      <c r="BN782">
        <v>0</v>
      </c>
      <c r="BO782">
        <v>0</v>
      </c>
      <c r="CF782">
        <v>3</v>
      </c>
      <c r="CG782">
        <v>2</v>
      </c>
      <c r="CH782">
        <v>5</v>
      </c>
      <c r="CM782">
        <v>0</v>
      </c>
      <c r="CQ782">
        <v>0</v>
      </c>
      <c r="CR782">
        <v>0</v>
      </c>
      <c r="CS782">
        <v>3</v>
      </c>
      <c r="CT782">
        <v>0</v>
      </c>
      <c r="CU782">
        <v>0</v>
      </c>
      <c r="CV782">
        <v>0</v>
      </c>
      <c r="DK782" t="s">
        <v>279</v>
      </c>
      <c r="DL782" t="s">
        <v>226</v>
      </c>
      <c r="DU782">
        <v>99792000</v>
      </c>
      <c r="EE782">
        <v>1</v>
      </c>
      <c r="EF782">
        <v>1</v>
      </c>
      <c r="EG782">
        <v>1</v>
      </c>
      <c r="EH782">
        <v>1</v>
      </c>
      <c r="EI782">
        <v>1</v>
      </c>
      <c r="EN782">
        <v>1</v>
      </c>
      <c r="EO782">
        <v>1</v>
      </c>
      <c r="EP782" t="s">
        <v>373</v>
      </c>
      <c r="EQ782">
        <v>0</v>
      </c>
      <c r="ER782" t="s">
        <v>373</v>
      </c>
      <c r="ES782">
        <v>1</v>
      </c>
      <c r="ET782">
        <v>1</v>
      </c>
      <c r="EU782">
        <v>1</v>
      </c>
      <c r="EV782">
        <v>1</v>
      </c>
      <c r="EW782">
        <v>1</v>
      </c>
      <c r="EX782">
        <v>1</v>
      </c>
      <c r="EY782">
        <v>1</v>
      </c>
      <c r="EZ782">
        <v>1</v>
      </c>
      <c r="FA782" t="s">
        <v>373</v>
      </c>
      <c r="FB782" t="s">
        <v>373</v>
      </c>
      <c r="FC782">
        <v>1</v>
      </c>
      <c r="FD782">
        <v>1</v>
      </c>
      <c r="FF782">
        <v>1</v>
      </c>
      <c r="FG782">
        <v>0.5</v>
      </c>
      <c r="FH782">
        <v>0.5</v>
      </c>
      <c r="FI782">
        <v>0.5</v>
      </c>
      <c r="FJ782">
        <v>1</v>
      </c>
      <c r="FK782">
        <v>0.5</v>
      </c>
      <c r="FL782" t="s">
        <v>373</v>
      </c>
      <c r="FM782" t="s">
        <v>373</v>
      </c>
      <c r="FN782">
        <v>1</v>
      </c>
      <c r="FO782">
        <v>1</v>
      </c>
      <c r="FP782">
        <v>1</v>
      </c>
      <c r="FQ782">
        <v>0.5</v>
      </c>
      <c r="FR782">
        <v>0.5</v>
      </c>
      <c r="FT782">
        <v>1</v>
      </c>
      <c r="FU782">
        <v>1</v>
      </c>
      <c r="FV782" t="s">
        <v>373</v>
      </c>
      <c r="FW782">
        <v>1</v>
      </c>
      <c r="FX782">
        <v>0</v>
      </c>
      <c r="FY782">
        <v>1</v>
      </c>
      <c r="FZ782">
        <v>1</v>
      </c>
      <c r="GA782">
        <v>1</v>
      </c>
      <c r="GB782">
        <v>1</v>
      </c>
      <c r="GC782">
        <v>1</v>
      </c>
      <c r="GD782">
        <v>1</v>
      </c>
      <c r="GF782">
        <v>0</v>
      </c>
      <c r="GG782" t="s">
        <v>373</v>
      </c>
      <c r="GH782">
        <v>0.5</v>
      </c>
      <c r="GI782">
        <v>1</v>
      </c>
      <c r="GK782">
        <v>1</v>
      </c>
      <c r="GL782">
        <v>0.83333333333333304</v>
      </c>
      <c r="GM782">
        <v>1</v>
      </c>
      <c r="GN782">
        <v>1</v>
      </c>
      <c r="GO782">
        <v>1</v>
      </c>
      <c r="GP782">
        <v>0.625</v>
      </c>
      <c r="GQ782">
        <v>0.875</v>
      </c>
      <c r="GR782">
        <v>0.66666666666666696</v>
      </c>
      <c r="GS782">
        <v>1</v>
      </c>
      <c r="GT782">
        <v>0.83333333333333304</v>
      </c>
      <c r="GU782">
        <v>1</v>
      </c>
      <c r="GV782">
        <v>0.375</v>
      </c>
      <c r="GX782">
        <v>0.89393939393939403</v>
      </c>
      <c r="GY782">
        <v>0.375</v>
      </c>
      <c r="GZ782">
        <v>1</v>
      </c>
      <c r="HA782">
        <v>0.88888888888888884</v>
      </c>
      <c r="HB782">
        <v>0.875</v>
      </c>
      <c r="HF782" t="s">
        <v>229</v>
      </c>
      <c r="HH782">
        <v>2019</v>
      </c>
      <c r="HN782" t="s">
        <v>6870</v>
      </c>
      <c r="HP782" t="s">
        <v>118</v>
      </c>
      <c r="HR782" t="s">
        <v>230</v>
      </c>
      <c r="HS782">
        <v>27001</v>
      </c>
      <c r="HT782">
        <v>-76.664000000000001</v>
      </c>
      <c r="HU782">
        <v>5.9390000000000001</v>
      </c>
    </row>
    <row r="783" spans="1:229" ht="15" customHeight="1" x14ac:dyDescent="0.3">
      <c r="A783">
        <v>936</v>
      </c>
      <c r="B783">
        <v>899</v>
      </c>
      <c r="C783" t="s">
        <v>1627</v>
      </c>
      <c r="D783" t="s">
        <v>224</v>
      </c>
      <c r="E783">
        <v>2019</v>
      </c>
      <c r="F783" t="s">
        <v>287</v>
      </c>
      <c r="G783" t="s">
        <v>6870</v>
      </c>
      <c r="H783" t="s">
        <v>6928</v>
      </c>
      <c r="I783" t="s">
        <v>6872</v>
      </c>
      <c r="J783">
        <v>27</v>
      </c>
      <c r="K783" t="s">
        <v>7356</v>
      </c>
      <c r="L783" t="s">
        <v>25783</v>
      </c>
      <c r="M783" t="s">
        <v>211</v>
      </c>
      <c r="N783" t="s">
        <v>7833</v>
      </c>
      <c r="O783" t="s">
        <v>16</v>
      </c>
      <c r="P783" t="s">
        <v>7834</v>
      </c>
      <c r="Q783" t="s">
        <v>7835</v>
      </c>
      <c r="R783" t="s">
        <v>215</v>
      </c>
      <c r="S783" t="s">
        <v>414</v>
      </c>
      <c r="T783" t="s">
        <v>415</v>
      </c>
      <c r="U783" t="s">
        <v>7836</v>
      </c>
      <c r="Y783" t="s">
        <v>7837</v>
      </c>
      <c r="Z783" t="s">
        <v>7838</v>
      </c>
      <c r="AA783" t="s">
        <v>7839</v>
      </c>
      <c r="AB783" t="s">
        <v>7840</v>
      </c>
      <c r="BJ783" t="s">
        <v>223</v>
      </c>
      <c r="BK783" t="s">
        <v>223</v>
      </c>
      <c r="BL783" t="s">
        <v>223</v>
      </c>
      <c r="BM783">
        <v>0</v>
      </c>
      <c r="BN783">
        <v>1</v>
      </c>
      <c r="BO783">
        <v>1</v>
      </c>
      <c r="CF783">
        <v>4</v>
      </c>
      <c r="CG783">
        <v>2</v>
      </c>
      <c r="CH783">
        <v>6</v>
      </c>
      <c r="CM783">
        <v>0</v>
      </c>
      <c r="CQ783">
        <v>0</v>
      </c>
      <c r="CR783">
        <v>0</v>
      </c>
      <c r="CS783">
        <v>0</v>
      </c>
      <c r="CT783">
        <v>0</v>
      </c>
      <c r="CU783">
        <v>0</v>
      </c>
      <c r="CV783">
        <v>0</v>
      </c>
      <c r="DK783" t="s">
        <v>225</v>
      </c>
      <c r="DL783" t="s">
        <v>226</v>
      </c>
      <c r="DU783">
        <v>5950000</v>
      </c>
      <c r="EE783">
        <v>0.5</v>
      </c>
      <c r="EF783">
        <v>0</v>
      </c>
      <c r="EG783">
        <v>1</v>
      </c>
      <c r="EH783">
        <v>0</v>
      </c>
      <c r="EI783">
        <v>1</v>
      </c>
      <c r="EJ783">
        <v>0</v>
      </c>
      <c r="EK783">
        <v>1</v>
      </c>
      <c r="EL783">
        <v>1</v>
      </c>
      <c r="ER783">
        <v>0.5</v>
      </c>
      <c r="ES783">
        <v>1</v>
      </c>
      <c r="ET783" t="s">
        <v>373</v>
      </c>
      <c r="EV783">
        <v>0.5</v>
      </c>
      <c r="EW783">
        <v>0.5</v>
      </c>
      <c r="EX783">
        <v>0.5</v>
      </c>
      <c r="FA783">
        <v>0.5</v>
      </c>
      <c r="FB783">
        <v>0.5</v>
      </c>
      <c r="FD783">
        <v>0</v>
      </c>
      <c r="FE783">
        <v>1</v>
      </c>
      <c r="FF783">
        <v>0</v>
      </c>
      <c r="FG783">
        <v>1</v>
      </c>
      <c r="FH783">
        <v>0.5</v>
      </c>
      <c r="FJ783">
        <v>0</v>
      </c>
      <c r="FK783">
        <v>0.5</v>
      </c>
      <c r="FL783">
        <v>0</v>
      </c>
      <c r="FP783">
        <v>0.5</v>
      </c>
      <c r="FQ783">
        <v>1</v>
      </c>
      <c r="FR783">
        <v>0.5</v>
      </c>
      <c r="FT783">
        <v>0.5</v>
      </c>
      <c r="FU783">
        <v>0.5</v>
      </c>
      <c r="FW783">
        <v>1</v>
      </c>
      <c r="FX783">
        <v>0.5</v>
      </c>
      <c r="FY783">
        <v>1</v>
      </c>
      <c r="FZ783">
        <v>0</v>
      </c>
      <c r="GA783">
        <v>1</v>
      </c>
      <c r="GC783">
        <v>1</v>
      </c>
      <c r="GD783">
        <v>0.5</v>
      </c>
      <c r="GE783">
        <v>0</v>
      </c>
      <c r="GF783">
        <v>0</v>
      </c>
      <c r="GG783">
        <v>0</v>
      </c>
      <c r="GH783">
        <v>0</v>
      </c>
      <c r="GI783">
        <v>0</v>
      </c>
      <c r="GK783">
        <v>0.5625</v>
      </c>
      <c r="GL783">
        <v>0.66666666666666696</v>
      </c>
      <c r="GM783">
        <v>0.5</v>
      </c>
      <c r="GN783">
        <v>0.5</v>
      </c>
      <c r="GO783">
        <v>0.5</v>
      </c>
      <c r="GP783">
        <v>0.5</v>
      </c>
      <c r="GQ783">
        <v>0.16666666666666699</v>
      </c>
      <c r="GR783">
        <v>0.66666666666666696</v>
      </c>
      <c r="GS783">
        <v>0.5</v>
      </c>
      <c r="GT783">
        <v>0.7</v>
      </c>
      <c r="GU783">
        <v>0.5</v>
      </c>
      <c r="GV783">
        <v>0.16666666666666699</v>
      </c>
      <c r="GW783">
        <v>8.3333333333333301E-2</v>
      </c>
      <c r="GX783">
        <v>0.52386363636363598</v>
      </c>
      <c r="GY783">
        <v>8.3333333333333301E-2</v>
      </c>
      <c r="GZ783">
        <v>0.5625</v>
      </c>
      <c r="HA783">
        <v>0.47222222222222232</v>
      </c>
      <c r="HB783">
        <v>0.59166666666666679</v>
      </c>
      <c r="HD783" t="s">
        <v>7804</v>
      </c>
      <c r="HE783" t="s">
        <v>7805</v>
      </c>
      <c r="HF783">
        <v>31</v>
      </c>
      <c r="HH783">
        <v>2019</v>
      </c>
      <c r="HP783" t="s">
        <v>121</v>
      </c>
      <c r="HR783" t="s">
        <v>230</v>
      </c>
      <c r="HS783">
        <v>27001</v>
      </c>
      <c r="HT783">
        <v>-76.664000000000001</v>
      </c>
      <c r="HU783">
        <v>5.9390000000000001</v>
      </c>
    </row>
    <row r="784" spans="1:229" ht="15" customHeight="1" x14ac:dyDescent="0.3">
      <c r="A784">
        <v>2036</v>
      </c>
      <c r="D784" t="s">
        <v>204</v>
      </c>
      <c r="E784">
        <v>2019</v>
      </c>
      <c r="F784" t="s">
        <v>287</v>
      </c>
      <c r="G784" t="s">
        <v>6870</v>
      </c>
      <c r="H784" t="s">
        <v>6928</v>
      </c>
      <c r="I784" t="s">
        <v>6872</v>
      </c>
      <c r="J784">
        <v>27</v>
      </c>
      <c r="K784" t="s">
        <v>7356</v>
      </c>
      <c r="L784" t="s">
        <v>25783</v>
      </c>
      <c r="M784" t="s">
        <v>211</v>
      </c>
      <c r="N784" t="s">
        <v>7841</v>
      </c>
      <c r="O784" t="s">
        <v>16</v>
      </c>
      <c r="P784" t="s">
        <v>7842</v>
      </c>
      <c r="Q784" t="s">
        <v>7843</v>
      </c>
      <c r="R784" t="s">
        <v>215</v>
      </c>
      <c r="S784" t="s">
        <v>216</v>
      </c>
      <c r="T784" t="s">
        <v>217</v>
      </c>
      <c r="U784" t="s">
        <v>7844</v>
      </c>
      <c r="W784" t="s">
        <v>275</v>
      </c>
      <c r="Y784" t="s">
        <v>7845</v>
      </c>
      <c r="Z784" t="s">
        <v>7846</v>
      </c>
      <c r="AA784" t="s">
        <v>7847</v>
      </c>
      <c r="AB784" t="s">
        <v>7848</v>
      </c>
      <c r="AC784" t="s">
        <v>7849</v>
      </c>
      <c r="BJ784" t="s">
        <v>223</v>
      </c>
      <c r="BK784" t="s">
        <v>223</v>
      </c>
      <c r="BL784" t="s">
        <v>223</v>
      </c>
      <c r="BM784">
        <v>1</v>
      </c>
      <c r="BN784">
        <v>1</v>
      </c>
      <c r="BO784">
        <v>2</v>
      </c>
      <c r="CF784">
        <v>0</v>
      </c>
      <c r="CG784">
        <v>0</v>
      </c>
      <c r="CH784">
        <v>0</v>
      </c>
      <c r="CM784">
        <v>0</v>
      </c>
      <c r="CQ784">
        <v>0</v>
      </c>
      <c r="CR784">
        <v>0</v>
      </c>
      <c r="CS784">
        <v>0</v>
      </c>
      <c r="CT784">
        <v>0</v>
      </c>
      <c r="CU784">
        <v>0</v>
      </c>
      <c r="CV784">
        <v>0</v>
      </c>
      <c r="DK784" t="s">
        <v>225</v>
      </c>
      <c r="DL784" t="s">
        <v>226</v>
      </c>
      <c r="DT784" t="s">
        <v>227</v>
      </c>
      <c r="DU784" t="s">
        <v>229</v>
      </c>
      <c r="EE784">
        <v>0.5</v>
      </c>
      <c r="EF784">
        <v>0</v>
      </c>
      <c r="EG784">
        <v>1</v>
      </c>
      <c r="EH784">
        <v>0.5</v>
      </c>
      <c r="EI784">
        <v>1</v>
      </c>
      <c r="EJ784">
        <v>0</v>
      </c>
      <c r="EK784">
        <v>1</v>
      </c>
      <c r="EL784">
        <v>1</v>
      </c>
      <c r="ER784">
        <v>0.5</v>
      </c>
      <c r="ES784">
        <v>1</v>
      </c>
      <c r="ET784">
        <v>0</v>
      </c>
      <c r="EV784">
        <v>0.5</v>
      </c>
      <c r="EW784">
        <v>0.5</v>
      </c>
      <c r="EX784">
        <v>0.5</v>
      </c>
      <c r="FA784">
        <v>0.5</v>
      </c>
      <c r="FB784">
        <v>1</v>
      </c>
      <c r="FD784">
        <v>0</v>
      </c>
      <c r="FE784">
        <v>1</v>
      </c>
      <c r="FF784">
        <v>0</v>
      </c>
      <c r="FG784">
        <v>0.5</v>
      </c>
      <c r="FH784">
        <v>0.5</v>
      </c>
      <c r="FJ784">
        <v>0</v>
      </c>
      <c r="FK784">
        <v>0</v>
      </c>
      <c r="FL784">
        <v>1</v>
      </c>
      <c r="FP784">
        <v>0.5</v>
      </c>
      <c r="FQ784">
        <v>1</v>
      </c>
      <c r="FR784">
        <v>0</v>
      </c>
      <c r="FT784">
        <v>0.5</v>
      </c>
      <c r="FU784">
        <v>1</v>
      </c>
      <c r="FW784">
        <v>1</v>
      </c>
      <c r="FX784">
        <v>1</v>
      </c>
      <c r="FY784">
        <v>1</v>
      </c>
      <c r="FZ784">
        <v>0.5</v>
      </c>
      <c r="GA784">
        <v>1</v>
      </c>
      <c r="GC784">
        <v>1</v>
      </c>
      <c r="GD784">
        <v>0.5</v>
      </c>
      <c r="GE784">
        <v>0</v>
      </c>
      <c r="GF784">
        <v>0</v>
      </c>
      <c r="GG784">
        <v>0</v>
      </c>
      <c r="GH784">
        <v>0</v>
      </c>
      <c r="GI784">
        <v>0</v>
      </c>
      <c r="GK784">
        <v>0.625</v>
      </c>
      <c r="GL784">
        <v>0.375</v>
      </c>
      <c r="GM784">
        <v>0.5</v>
      </c>
      <c r="GN784">
        <v>0.75</v>
      </c>
      <c r="GO784">
        <v>0.5</v>
      </c>
      <c r="GP784">
        <v>0.33333333333333298</v>
      </c>
      <c r="GQ784">
        <v>0</v>
      </c>
      <c r="GR784">
        <v>0.5</v>
      </c>
      <c r="GS784">
        <v>0.75</v>
      </c>
      <c r="GT784">
        <v>0.9</v>
      </c>
      <c r="GU784">
        <v>0.5</v>
      </c>
      <c r="GV784">
        <v>0</v>
      </c>
      <c r="GW784">
        <v>0</v>
      </c>
      <c r="GX784">
        <v>0.52121212121212102</v>
      </c>
      <c r="GY784">
        <v>0</v>
      </c>
      <c r="GZ784">
        <v>0.625</v>
      </c>
      <c r="HA784">
        <v>0.40972222222222215</v>
      </c>
      <c r="HB784">
        <v>0.66249999999999998</v>
      </c>
      <c r="HD784" t="s">
        <v>7850</v>
      </c>
      <c r="HE784" t="s">
        <v>7851</v>
      </c>
      <c r="HF784">
        <v>32</v>
      </c>
      <c r="HH784">
        <v>2019</v>
      </c>
      <c r="HP784" t="s">
        <v>121</v>
      </c>
      <c r="HR784" t="s">
        <v>230</v>
      </c>
      <c r="HS784">
        <v>27001</v>
      </c>
      <c r="HT784">
        <v>-76.664000000000001</v>
      </c>
      <c r="HU784">
        <v>5.9390000000000001</v>
      </c>
    </row>
    <row r="785" spans="1:229" ht="15" customHeight="1" x14ac:dyDescent="0.3">
      <c r="A785">
        <v>265</v>
      </c>
      <c r="C785" t="s">
        <v>6881</v>
      </c>
      <c r="E785">
        <v>2016</v>
      </c>
      <c r="F785" t="s">
        <v>287</v>
      </c>
      <c r="G785" t="s">
        <v>6870</v>
      </c>
      <c r="H785" t="s">
        <v>6871</v>
      </c>
      <c r="I785" t="s">
        <v>6872</v>
      </c>
      <c r="J785">
        <v>27</v>
      </c>
      <c r="K785" t="s">
        <v>7852</v>
      </c>
      <c r="L785" t="s">
        <v>25784</v>
      </c>
      <c r="M785" t="s">
        <v>211</v>
      </c>
      <c r="N785" t="s">
        <v>7853</v>
      </c>
      <c r="O785" t="s">
        <v>16</v>
      </c>
      <c r="P785" t="s">
        <v>7854</v>
      </c>
      <c r="Q785" t="s">
        <v>7855</v>
      </c>
      <c r="R785" t="s">
        <v>215</v>
      </c>
      <c r="S785" t="s">
        <v>216</v>
      </c>
      <c r="T785" t="s">
        <v>255</v>
      </c>
      <c r="U785" t="s">
        <v>256</v>
      </c>
      <c r="W785" t="s">
        <v>256</v>
      </c>
      <c r="Y785" t="s">
        <v>7856</v>
      </c>
      <c r="Z785" t="s">
        <v>7857</v>
      </c>
      <c r="AA785">
        <v>3216149068</v>
      </c>
      <c r="AB785" t="s">
        <v>7858</v>
      </c>
      <c r="BJ785" t="s">
        <v>223</v>
      </c>
      <c r="BK785" t="s">
        <v>223</v>
      </c>
      <c r="BL785" t="s">
        <v>223</v>
      </c>
      <c r="BM785">
        <v>15</v>
      </c>
      <c r="BN785">
        <v>28</v>
      </c>
      <c r="BO785">
        <v>43</v>
      </c>
      <c r="CF785">
        <v>20</v>
      </c>
      <c r="CG785">
        <v>0</v>
      </c>
      <c r="CH785">
        <v>20</v>
      </c>
      <c r="CM785">
        <v>6</v>
      </c>
      <c r="CQ785">
        <v>0</v>
      </c>
      <c r="CR785">
        <v>13</v>
      </c>
      <c r="CS785">
        <v>13</v>
      </c>
      <c r="CT785">
        <v>0</v>
      </c>
      <c r="CU785">
        <v>4</v>
      </c>
      <c r="CV785">
        <v>0</v>
      </c>
      <c r="DK785" t="s">
        <v>225</v>
      </c>
      <c r="DL785" t="s">
        <v>226</v>
      </c>
      <c r="DU785">
        <v>8600000</v>
      </c>
      <c r="EE785">
        <v>0.5</v>
      </c>
      <c r="EF785">
        <v>0.5</v>
      </c>
      <c r="EG785">
        <v>0.5</v>
      </c>
      <c r="EH785">
        <v>0.5</v>
      </c>
      <c r="EI785">
        <v>0.5</v>
      </c>
      <c r="EN785">
        <v>1</v>
      </c>
      <c r="EO785">
        <v>0.5</v>
      </c>
      <c r="EP785">
        <v>1</v>
      </c>
      <c r="EQ785">
        <v>1</v>
      </c>
      <c r="ER785">
        <v>1</v>
      </c>
      <c r="ES785">
        <v>1</v>
      </c>
      <c r="ET785">
        <v>0.5</v>
      </c>
      <c r="EU785">
        <v>0.5</v>
      </c>
      <c r="EV785">
        <v>0.5</v>
      </c>
      <c r="EW785" t="s">
        <v>228</v>
      </c>
      <c r="EX785">
        <v>0.5</v>
      </c>
      <c r="EY785">
        <v>0.5</v>
      </c>
      <c r="EZ785">
        <v>0.5</v>
      </c>
      <c r="FA785">
        <v>1</v>
      </c>
      <c r="FB785">
        <v>1</v>
      </c>
      <c r="FC785">
        <v>0.5</v>
      </c>
      <c r="FD785" t="s">
        <v>228</v>
      </c>
      <c r="FF785">
        <v>1</v>
      </c>
      <c r="FG785" t="s">
        <v>228</v>
      </c>
      <c r="FH785">
        <v>0.5</v>
      </c>
      <c r="FI785" t="s">
        <v>228</v>
      </c>
      <c r="FJ785">
        <v>0</v>
      </c>
      <c r="FK785">
        <v>0</v>
      </c>
      <c r="FL785">
        <v>0.5</v>
      </c>
      <c r="FM785">
        <v>0.5</v>
      </c>
      <c r="FN785">
        <v>1</v>
      </c>
      <c r="FO785">
        <v>0.5</v>
      </c>
      <c r="FP785">
        <v>0</v>
      </c>
      <c r="FQ785">
        <v>0</v>
      </c>
      <c r="FR785">
        <v>0.5</v>
      </c>
      <c r="FT785">
        <v>0.5</v>
      </c>
      <c r="FU785">
        <v>0.5</v>
      </c>
      <c r="FV785">
        <v>0.5</v>
      </c>
      <c r="FW785">
        <v>0.5</v>
      </c>
      <c r="FX785">
        <v>0</v>
      </c>
      <c r="FY785">
        <v>0</v>
      </c>
      <c r="FZ785">
        <v>0.5</v>
      </c>
      <c r="GA785">
        <v>1</v>
      </c>
      <c r="GB785">
        <v>1</v>
      </c>
      <c r="GC785">
        <v>0.5</v>
      </c>
      <c r="GD785">
        <v>0.5</v>
      </c>
      <c r="GF785">
        <v>0</v>
      </c>
      <c r="GG785">
        <v>0</v>
      </c>
      <c r="GH785">
        <v>0.5</v>
      </c>
      <c r="GI785">
        <v>0.5</v>
      </c>
      <c r="GK785">
        <v>0.5</v>
      </c>
      <c r="GL785">
        <v>0.8125</v>
      </c>
      <c r="GM785">
        <v>0.5</v>
      </c>
      <c r="GN785">
        <v>0.83333333333333304</v>
      </c>
      <c r="GO785" t="s">
        <v>228</v>
      </c>
      <c r="GP785">
        <v>0.75</v>
      </c>
      <c r="GQ785">
        <v>0.41666666666666702</v>
      </c>
      <c r="GR785">
        <v>0.16666666666666699</v>
      </c>
      <c r="GS785">
        <v>0.5</v>
      </c>
      <c r="GT785">
        <v>0.5</v>
      </c>
      <c r="GU785">
        <v>0.5</v>
      </c>
      <c r="GV785">
        <v>0.25</v>
      </c>
      <c r="GX785">
        <v>0.54791666666666705</v>
      </c>
      <c r="GY785">
        <v>0.25</v>
      </c>
      <c r="GZ785">
        <v>0.5</v>
      </c>
      <c r="HA785">
        <v>0.66249999999999998</v>
      </c>
      <c r="HB785">
        <v>0.41666666666666674</v>
      </c>
      <c r="HF785" t="s">
        <v>229</v>
      </c>
      <c r="HK785" t="s">
        <v>300</v>
      </c>
      <c r="HL785" t="s">
        <v>287</v>
      </c>
      <c r="HP785" t="s">
        <v>118</v>
      </c>
      <c r="HR785" t="s">
        <v>230</v>
      </c>
      <c r="HS785">
        <v>27600</v>
      </c>
      <c r="HT785">
        <v>-76.811999999999998</v>
      </c>
      <c r="HU785">
        <v>5.5679999999999996</v>
      </c>
    </row>
    <row r="786" spans="1:229" ht="15" customHeight="1" x14ac:dyDescent="0.3">
      <c r="A786">
        <v>266</v>
      </c>
      <c r="C786" t="s">
        <v>1627</v>
      </c>
      <c r="D786" t="s">
        <v>224</v>
      </c>
      <c r="E786">
        <v>2016</v>
      </c>
      <c r="F786" t="s">
        <v>287</v>
      </c>
      <c r="G786" t="s">
        <v>6870</v>
      </c>
      <c r="H786" t="s">
        <v>6871</v>
      </c>
      <c r="I786" t="s">
        <v>6872</v>
      </c>
      <c r="J786">
        <v>27</v>
      </c>
      <c r="K786" t="s">
        <v>7859</v>
      </c>
      <c r="L786" t="s">
        <v>25785</v>
      </c>
      <c r="M786" t="s">
        <v>6874</v>
      </c>
      <c r="N786" t="s">
        <v>7860</v>
      </c>
      <c r="O786" t="s">
        <v>16</v>
      </c>
      <c r="P786" t="s">
        <v>7861</v>
      </c>
      <c r="Q786" t="s">
        <v>7862</v>
      </c>
      <c r="R786" t="s">
        <v>264</v>
      </c>
      <c r="S786" t="s">
        <v>611</v>
      </c>
      <c r="T786" t="s">
        <v>612</v>
      </c>
      <c r="U786" t="s">
        <v>256</v>
      </c>
      <c r="W786" t="s">
        <v>256</v>
      </c>
      <c r="Y786" t="s">
        <v>7863</v>
      </c>
      <c r="Z786" t="s">
        <v>7864</v>
      </c>
      <c r="AA786" t="s">
        <v>7865</v>
      </c>
      <c r="AB786" t="s">
        <v>7866</v>
      </c>
      <c r="BJ786" t="s">
        <v>223</v>
      </c>
      <c r="BK786" t="s">
        <v>223</v>
      </c>
      <c r="BL786" t="s">
        <v>223</v>
      </c>
      <c r="BM786">
        <v>25</v>
      </c>
      <c r="BN786">
        <v>25</v>
      </c>
      <c r="BO786">
        <v>50</v>
      </c>
      <c r="CF786">
        <v>1</v>
      </c>
      <c r="CG786">
        <v>5</v>
      </c>
      <c r="CH786">
        <v>6</v>
      </c>
      <c r="CM786">
        <v>0</v>
      </c>
      <c r="CQ786">
        <v>0</v>
      </c>
      <c r="CR786">
        <v>0</v>
      </c>
      <c r="CS786">
        <v>0</v>
      </c>
      <c r="CT786">
        <v>0</v>
      </c>
      <c r="CU786">
        <v>0</v>
      </c>
      <c r="CV786">
        <v>0</v>
      </c>
      <c r="DK786" t="s">
        <v>225</v>
      </c>
      <c r="DL786" t="s">
        <v>226</v>
      </c>
      <c r="DU786">
        <v>71500000</v>
      </c>
      <c r="EE786">
        <v>0.5</v>
      </c>
      <c r="EF786">
        <v>1</v>
      </c>
      <c r="EG786">
        <v>1</v>
      </c>
      <c r="EH786">
        <v>1</v>
      </c>
      <c r="EI786">
        <v>1</v>
      </c>
      <c r="EN786">
        <v>1</v>
      </c>
      <c r="EO786">
        <v>1</v>
      </c>
      <c r="EP786">
        <v>1</v>
      </c>
      <c r="EQ786">
        <v>0</v>
      </c>
      <c r="ER786" t="s">
        <v>228</v>
      </c>
      <c r="ES786">
        <v>1</v>
      </c>
      <c r="ET786">
        <v>1</v>
      </c>
      <c r="EU786">
        <v>1</v>
      </c>
      <c r="EV786">
        <v>0.5</v>
      </c>
      <c r="EW786" t="s">
        <v>228</v>
      </c>
      <c r="EX786">
        <v>1</v>
      </c>
      <c r="EY786">
        <v>0.5</v>
      </c>
      <c r="EZ786">
        <v>1</v>
      </c>
      <c r="FA786">
        <v>1</v>
      </c>
      <c r="FB786">
        <v>0.5</v>
      </c>
      <c r="FC786">
        <v>0.5</v>
      </c>
      <c r="FD786">
        <v>1</v>
      </c>
      <c r="FF786">
        <v>1</v>
      </c>
      <c r="FG786">
        <v>1</v>
      </c>
      <c r="FH786">
        <v>1</v>
      </c>
      <c r="FI786" t="s">
        <v>228</v>
      </c>
      <c r="FJ786">
        <v>0.5</v>
      </c>
      <c r="FK786">
        <v>0.5</v>
      </c>
      <c r="FL786">
        <v>0.5</v>
      </c>
      <c r="FM786">
        <v>0.5</v>
      </c>
      <c r="FN786" t="s">
        <v>228</v>
      </c>
      <c r="FO786" t="s">
        <v>228</v>
      </c>
      <c r="FP786">
        <v>0</v>
      </c>
      <c r="FQ786">
        <v>0</v>
      </c>
      <c r="FR786">
        <v>0</v>
      </c>
      <c r="FT786">
        <v>1</v>
      </c>
      <c r="FU786">
        <v>0</v>
      </c>
      <c r="FV786" t="s">
        <v>228</v>
      </c>
      <c r="FW786">
        <v>1</v>
      </c>
      <c r="FX786">
        <v>0</v>
      </c>
      <c r="FY786">
        <v>1</v>
      </c>
      <c r="FZ786">
        <v>1</v>
      </c>
      <c r="GA786">
        <v>1</v>
      </c>
      <c r="GB786">
        <v>1</v>
      </c>
      <c r="GC786">
        <v>1</v>
      </c>
      <c r="GD786">
        <v>1</v>
      </c>
      <c r="GF786">
        <v>0</v>
      </c>
      <c r="GG786">
        <v>0</v>
      </c>
      <c r="GH786">
        <v>0</v>
      </c>
      <c r="GI786">
        <v>0.5</v>
      </c>
      <c r="GK786">
        <v>0.9</v>
      </c>
      <c r="GL786">
        <v>0.85714285714285698</v>
      </c>
      <c r="GM786">
        <v>0.75</v>
      </c>
      <c r="GN786">
        <v>0.66666666666666696</v>
      </c>
      <c r="GO786">
        <v>1</v>
      </c>
      <c r="GP786">
        <v>1</v>
      </c>
      <c r="GQ786">
        <v>0.5</v>
      </c>
      <c r="GR786">
        <v>0</v>
      </c>
      <c r="GS786">
        <v>0.5</v>
      </c>
      <c r="GT786">
        <v>0.83333333333333304</v>
      </c>
      <c r="GU786">
        <v>1</v>
      </c>
      <c r="GV786">
        <v>0.125</v>
      </c>
      <c r="GX786">
        <v>0.72792207792207797</v>
      </c>
      <c r="GY786">
        <v>0.125</v>
      </c>
      <c r="GZ786">
        <v>0.9</v>
      </c>
      <c r="HA786">
        <v>0.79563492063492058</v>
      </c>
      <c r="HB786">
        <v>0.58333333333333326</v>
      </c>
      <c r="HF786" t="s">
        <v>229</v>
      </c>
      <c r="HK786" t="s">
        <v>300</v>
      </c>
      <c r="HL786" t="s">
        <v>287</v>
      </c>
      <c r="HP786" t="s">
        <v>118</v>
      </c>
      <c r="HR786" t="s">
        <v>230</v>
      </c>
      <c r="HS786">
        <v>17614</v>
      </c>
      <c r="HT786">
        <v>-75.751999999999995</v>
      </c>
      <c r="HU786">
        <v>5.4420000000000002</v>
      </c>
    </row>
    <row r="787" spans="1:229" ht="15" customHeight="1" x14ac:dyDescent="0.3">
      <c r="A787">
        <v>1275</v>
      </c>
      <c r="C787" t="s">
        <v>1752</v>
      </c>
      <c r="D787" t="s">
        <v>224</v>
      </c>
      <c r="E787">
        <v>2018</v>
      </c>
      <c r="F787" t="s">
        <v>6870</v>
      </c>
      <c r="G787" t="s">
        <v>6870</v>
      </c>
      <c r="H787" t="s">
        <v>6871</v>
      </c>
      <c r="I787" t="s">
        <v>6872</v>
      </c>
      <c r="J787">
        <v>27</v>
      </c>
      <c r="K787" t="s">
        <v>7859</v>
      </c>
      <c r="L787" t="s">
        <v>25785</v>
      </c>
      <c r="M787" t="s">
        <v>6874</v>
      </c>
      <c r="N787" t="s">
        <v>7867</v>
      </c>
      <c r="O787" t="s">
        <v>243</v>
      </c>
      <c r="P787">
        <v>11802028</v>
      </c>
      <c r="Q787" t="s">
        <v>7868</v>
      </c>
      <c r="R787" t="s">
        <v>215</v>
      </c>
      <c r="S787" t="s">
        <v>2574</v>
      </c>
      <c r="T787" t="s">
        <v>2575</v>
      </c>
      <c r="U787" t="s">
        <v>7869</v>
      </c>
      <c r="Y787" t="s">
        <v>7870</v>
      </c>
      <c r="Z787" t="s">
        <v>7871</v>
      </c>
      <c r="AA787">
        <v>3127857335</v>
      </c>
      <c r="AB787" t="s">
        <v>7872</v>
      </c>
      <c r="BJ787" t="s">
        <v>223</v>
      </c>
      <c r="BK787" t="s">
        <v>223</v>
      </c>
      <c r="BL787" t="s">
        <v>223</v>
      </c>
      <c r="BM787">
        <v>0</v>
      </c>
      <c r="BN787">
        <v>0</v>
      </c>
      <c r="BO787">
        <v>0</v>
      </c>
      <c r="CF787">
        <v>3</v>
      </c>
      <c r="CG787">
        <v>3</v>
      </c>
      <c r="CH787">
        <v>6</v>
      </c>
      <c r="CM787">
        <v>0</v>
      </c>
      <c r="CQ787">
        <v>0</v>
      </c>
      <c r="CR787">
        <v>0</v>
      </c>
      <c r="CS787">
        <v>0</v>
      </c>
      <c r="CT787">
        <v>0</v>
      </c>
      <c r="CU787">
        <v>0</v>
      </c>
      <c r="CV787">
        <v>0</v>
      </c>
      <c r="DK787" t="s">
        <v>279</v>
      </c>
      <c r="DL787" t="s">
        <v>226</v>
      </c>
      <c r="DU787" t="s">
        <v>229</v>
      </c>
      <c r="EE787">
        <v>1</v>
      </c>
      <c r="EF787">
        <v>0.5</v>
      </c>
      <c r="EG787">
        <v>1</v>
      </c>
      <c r="EH787">
        <v>0.5</v>
      </c>
      <c r="EI787">
        <v>0.5</v>
      </c>
      <c r="EN787">
        <v>1</v>
      </c>
      <c r="EO787">
        <v>1</v>
      </c>
      <c r="EP787">
        <v>1</v>
      </c>
      <c r="EQ787">
        <v>0</v>
      </c>
      <c r="ER787">
        <v>1</v>
      </c>
      <c r="ES787">
        <v>1</v>
      </c>
      <c r="ET787">
        <v>1</v>
      </c>
      <c r="EU787">
        <v>1</v>
      </c>
      <c r="EV787">
        <v>0.5</v>
      </c>
      <c r="EW787">
        <v>1</v>
      </c>
      <c r="EX787">
        <v>1</v>
      </c>
      <c r="EY787">
        <v>0.5</v>
      </c>
      <c r="EZ787">
        <v>0.5</v>
      </c>
      <c r="FA787">
        <v>1</v>
      </c>
      <c r="FB787">
        <v>1</v>
      </c>
      <c r="FC787">
        <v>0.5</v>
      </c>
      <c r="FD787">
        <v>1</v>
      </c>
      <c r="FF787">
        <v>1</v>
      </c>
      <c r="FG787">
        <v>1</v>
      </c>
      <c r="FH787">
        <v>0.5</v>
      </c>
      <c r="FI787">
        <v>0.5</v>
      </c>
      <c r="FJ787">
        <v>0</v>
      </c>
      <c r="FK787">
        <v>0</v>
      </c>
      <c r="FL787">
        <v>0</v>
      </c>
      <c r="FM787">
        <v>0</v>
      </c>
      <c r="FN787">
        <v>1</v>
      </c>
      <c r="FO787">
        <v>0</v>
      </c>
      <c r="FP787">
        <v>0</v>
      </c>
      <c r="FQ787">
        <v>0.5</v>
      </c>
      <c r="FR787">
        <v>1</v>
      </c>
      <c r="FT787">
        <v>0.5</v>
      </c>
      <c r="FU787">
        <v>1</v>
      </c>
      <c r="FV787">
        <v>1</v>
      </c>
      <c r="FW787">
        <v>1</v>
      </c>
      <c r="FX787">
        <v>1</v>
      </c>
      <c r="FY787">
        <v>1</v>
      </c>
      <c r="FZ787">
        <v>1</v>
      </c>
      <c r="GA787">
        <v>1</v>
      </c>
      <c r="GB787">
        <v>1</v>
      </c>
      <c r="GC787">
        <v>1</v>
      </c>
      <c r="GD787">
        <v>0.5</v>
      </c>
      <c r="GF787">
        <v>0</v>
      </c>
      <c r="GG787">
        <v>0</v>
      </c>
      <c r="GH787">
        <v>0</v>
      </c>
      <c r="GI787">
        <v>0</v>
      </c>
      <c r="GK787">
        <v>0.7</v>
      </c>
      <c r="GL787">
        <v>1</v>
      </c>
      <c r="GM787">
        <v>0.7</v>
      </c>
      <c r="GN787">
        <v>0.83333333333333304</v>
      </c>
      <c r="GO787">
        <v>1</v>
      </c>
      <c r="GP787">
        <v>0.75</v>
      </c>
      <c r="GQ787">
        <v>1</v>
      </c>
      <c r="GR787">
        <v>0.75</v>
      </c>
      <c r="GS787">
        <v>0.83333333333333304</v>
      </c>
      <c r="GT787">
        <v>1</v>
      </c>
      <c r="GU787">
        <v>0.75</v>
      </c>
      <c r="GV787">
        <v>0</v>
      </c>
      <c r="GX787">
        <v>0.84696969696969704</v>
      </c>
      <c r="GY787">
        <v>0</v>
      </c>
      <c r="GZ787">
        <v>0.7</v>
      </c>
      <c r="HA787">
        <v>0.88055555555555554</v>
      </c>
      <c r="HB787">
        <v>0.83333333333333326</v>
      </c>
      <c r="HF787" t="s">
        <v>229</v>
      </c>
      <c r="HM787" t="s">
        <v>6870</v>
      </c>
      <c r="HR787" t="s">
        <v>230</v>
      </c>
      <c r="HS787">
        <v>17614</v>
      </c>
      <c r="HT787">
        <v>-75.751999999999995</v>
      </c>
      <c r="HU787">
        <v>5.4420000000000002</v>
      </c>
    </row>
    <row r="788" spans="1:229" ht="15" customHeight="1" x14ac:dyDescent="0.3">
      <c r="A788">
        <v>1725</v>
      </c>
      <c r="D788" t="s">
        <v>223</v>
      </c>
      <c r="E788">
        <v>2017</v>
      </c>
      <c r="F788" t="s">
        <v>287</v>
      </c>
      <c r="G788" t="s">
        <v>6870</v>
      </c>
      <c r="H788" t="s">
        <v>6871</v>
      </c>
      <c r="I788" t="s">
        <v>6872</v>
      </c>
      <c r="J788">
        <v>27</v>
      </c>
      <c r="K788" t="s">
        <v>7873</v>
      </c>
      <c r="L788" t="s">
        <v>25786</v>
      </c>
      <c r="M788" t="s">
        <v>211</v>
      </c>
      <c r="N788" t="s">
        <v>7874</v>
      </c>
      <c r="O788" t="s">
        <v>16</v>
      </c>
      <c r="P788" t="s">
        <v>7875</v>
      </c>
      <c r="Q788" t="s">
        <v>7876</v>
      </c>
      <c r="R788" t="s">
        <v>215</v>
      </c>
      <c r="S788" t="s">
        <v>234</v>
      </c>
      <c r="T788" t="s">
        <v>235</v>
      </c>
      <c r="U788" t="s">
        <v>509</v>
      </c>
      <c r="Y788" t="s">
        <v>7877</v>
      </c>
      <c r="Z788" t="s">
        <v>7878</v>
      </c>
      <c r="AA788">
        <v>3207875463</v>
      </c>
      <c r="AB788" t="s">
        <v>7879</v>
      </c>
      <c r="BJ788" t="s">
        <v>223</v>
      </c>
      <c r="BK788" t="s">
        <v>223</v>
      </c>
      <c r="BL788" t="s">
        <v>223</v>
      </c>
      <c r="BM788">
        <v>1</v>
      </c>
      <c r="BN788">
        <v>0</v>
      </c>
      <c r="BO788">
        <v>1</v>
      </c>
      <c r="CF788">
        <v>0</v>
      </c>
      <c r="CG788">
        <v>1</v>
      </c>
      <c r="CH788">
        <v>1</v>
      </c>
      <c r="CM788">
        <v>0</v>
      </c>
      <c r="CQ788">
        <v>0</v>
      </c>
      <c r="CR788">
        <v>0</v>
      </c>
      <c r="CS788">
        <v>0</v>
      </c>
      <c r="CT788">
        <v>0</v>
      </c>
      <c r="CU788">
        <v>0</v>
      </c>
      <c r="CV788">
        <v>0</v>
      </c>
      <c r="DK788" t="s">
        <v>296</v>
      </c>
      <c r="DL788" t="s">
        <v>226</v>
      </c>
      <c r="DU788">
        <v>46750000</v>
      </c>
      <c r="EE788">
        <v>1</v>
      </c>
      <c r="EF788">
        <v>0.5</v>
      </c>
      <c r="EG788">
        <v>1</v>
      </c>
      <c r="EH788">
        <v>0.5</v>
      </c>
      <c r="EI788">
        <v>1</v>
      </c>
      <c r="EN788">
        <v>0.5</v>
      </c>
      <c r="EO788">
        <v>0.5</v>
      </c>
      <c r="EP788">
        <v>1</v>
      </c>
      <c r="EQ788">
        <v>0</v>
      </c>
      <c r="ER788">
        <v>1</v>
      </c>
      <c r="ES788">
        <v>1</v>
      </c>
      <c r="ET788">
        <v>1</v>
      </c>
      <c r="EU788">
        <v>0.5</v>
      </c>
      <c r="EV788">
        <v>0.5</v>
      </c>
      <c r="EW788">
        <v>0.5</v>
      </c>
      <c r="EX788">
        <v>0.5</v>
      </c>
      <c r="EY788">
        <v>0.5</v>
      </c>
      <c r="EZ788">
        <v>0.5</v>
      </c>
      <c r="FA788">
        <v>0.5</v>
      </c>
      <c r="FB788">
        <v>0.5</v>
      </c>
      <c r="FC788">
        <v>0.5</v>
      </c>
      <c r="FD788">
        <v>0.5</v>
      </c>
      <c r="FF788">
        <v>0.5</v>
      </c>
      <c r="FG788">
        <v>0</v>
      </c>
      <c r="FH788">
        <v>0.5</v>
      </c>
      <c r="FI788" t="s">
        <v>228</v>
      </c>
      <c r="FJ788">
        <v>0</v>
      </c>
      <c r="FK788">
        <v>0</v>
      </c>
      <c r="FL788">
        <v>0.5</v>
      </c>
      <c r="FM788">
        <v>0.5</v>
      </c>
      <c r="FN788">
        <v>0.5</v>
      </c>
      <c r="FO788" t="s">
        <v>228</v>
      </c>
      <c r="FP788">
        <v>0.5</v>
      </c>
      <c r="FQ788">
        <v>0</v>
      </c>
      <c r="FR788">
        <v>0</v>
      </c>
      <c r="FT788">
        <v>0.5</v>
      </c>
      <c r="FU788">
        <v>0.5</v>
      </c>
      <c r="FV788" t="s">
        <v>228</v>
      </c>
      <c r="FW788">
        <v>0.5</v>
      </c>
      <c r="FX788">
        <v>0</v>
      </c>
      <c r="FY788">
        <v>0.5</v>
      </c>
      <c r="FZ788">
        <v>0.5</v>
      </c>
      <c r="GA788">
        <v>0</v>
      </c>
      <c r="GB788">
        <v>0.5</v>
      </c>
      <c r="GC788">
        <v>1</v>
      </c>
      <c r="GD788">
        <v>0.5</v>
      </c>
      <c r="GF788">
        <v>0</v>
      </c>
      <c r="GG788">
        <v>0</v>
      </c>
      <c r="GH788">
        <v>0</v>
      </c>
      <c r="GI788">
        <v>0</v>
      </c>
      <c r="GK788">
        <v>0.8</v>
      </c>
      <c r="GL788">
        <v>0.6875</v>
      </c>
      <c r="GM788">
        <v>0.5</v>
      </c>
      <c r="GN788">
        <v>0.5</v>
      </c>
      <c r="GO788">
        <v>0.5</v>
      </c>
      <c r="GP788">
        <v>0.33333333333333298</v>
      </c>
      <c r="GQ788">
        <v>0.3</v>
      </c>
      <c r="GR788">
        <v>0.16666666666666699</v>
      </c>
      <c r="GS788">
        <v>0.5</v>
      </c>
      <c r="GT788">
        <v>0.33333333333333298</v>
      </c>
      <c r="GU788">
        <v>0.75</v>
      </c>
      <c r="GV788">
        <v>0</v>
      </c>
      <c r="GX788">
        <v>0.488257575757576</v>
      </c>
      <c r="GY788">
        <v>0</v>
      </c>
      <c r="GZ788">
        <v>0.8</v>
      </c>
      <c r="HA788">
        <v>0.47013888888888883</v>
      </c>
      <c r="HB788">
        <v>0.4375</v>
      </c>
      <c r="HF788" t="s">
        <v>229</v>
      </c>
      <c r="HL788" t="s">
        <v>287</v>
      </c>
      <c r="HP788" t="s">
        <v>118</v>
      </c>
      <c r="HR788" t="s">
        <v>230</v>
      </c>
      <c r="HS788">
        <v>27660</v>
      </c>
      <c r="HT788">
        <v>-76.28</v>
      </c>
      <c r="HU788">
        <v>4.9589999999999996</v>
      </c>
    </row>
    <row r="789" spans="1:229" ht="15" customHeight="1" x14ac:dyDescent="0.3">
      <c r="A789">
        <v>456</v>
      </c>
      <c r="B789">
        <v>905</v>
      </c>
      <c r="E789">
        <v>2016</v>
      </c>
      <c r="F789" t="s">
        <v>287</v>
      </c>
      <c r="G789" t="s">
        <v>6870</v>
      </c>
      <c r="H789" t="s">
        <v>6871</v>
      </c>
      <c r="I789" t="s">
        <v>6872</v>
      </c>
      <c r="J789">
        <v>27</v>
      </c>
      <c r="K789" t="s">
        <v>7880</v>
      </c>
      <c r="L789" t="s">
        <v>25787</v>
      </c>
      <c r="M789" t="s">
        <v>211</v>
      </c>
      <c r="N789" t="s">
        <v>7881</v>
      </c>
      <c r="O789" t="s">
        <v>16</v>
      </c>
      <c r="P789" t="s">
        <v>7882</v>
      </c>
      <c r="Q789" t="s">
        <v>7883</v>
      </c>
      <c r="R789" t="s">
        <v>215</v>
      </c>
      <c r="S789" t="s">
        <v>234</v>
      </c>
      <c r="T789" t="s">
        <v>235</v>
      </c>
      <c r="U789" t="s">
        <v>3724</v>
      </c>
      <c r="V789" t="s">
        <v>7884</v>
      </c>
      <c r="W789" t="s">
        <v>1666</v>
      </c>
      <c r="X789" t="s">
        <v>1667</v>
      </c>
      <c r="Y789" t="s">
        <v>7885</v>
      </c>
      <c r="Z789" t="s">
        <v>7886</v>
      </c>
      <c r="AA789">
        <v>3148655832</v>
      </c>
      <c r="AB789" t="s">
        <v>7887</v>
      </c>
      <c r="AF789" t="s">
        <v>7888</v>
      </c>
      <c r="AI789" t="s">
        <v>603</v>
      </c>
      <c r="BJ789" t="s">
        <v>223</v>
      </c>
      <c r="BK789" t="s">
        <v>223</v>
      </c>
      <c r="BL789" t="s">
        <v>223</v>
      </c>
      <c r="BM789">
        <v>1</v>
      </c>
      <c r="BN789">
        <v>1</v>
      </c>
      <c r="BO789">
        <v>2</v>
      </c>
      <c r="CF789">
        <v>5</v>
      </c>
      <c r="CG789">
        <v>3</v>
      </c>
      <c r="CH789">
        <v>8</v>
      </c>
      <c r="CM789">
        <v>0</v>
      </c>
      <c r="CQ789">
        <v>0</v>
      </c>
      <c r="CR789">
        <v>0</v>
      </c>
      <c r="CS789">
        <v>0</v>
      </c>
      <c r="CT789">
        <v>0</v>
      </c>
      <c r="CU789">
        <v>0</v>
      </c>
      <c r="CV789">
        <v>0</v>
      </c>
      <c r="DK789" t="s">
        <v>225</v>
      </c>
      <c r="DL789" t="s">
        <v>226</v>
      </c>
      <c r="DU789">
        <v>43750000</v>
      </c>
      <c r="EE789">
        <v>0.5</v>
      </c>
      <c r="EF789">
        <v>0.5</v>
      </c>
      <c r="EG789">
        <v>0.5</v>
      </c>
      <c r="EH789">
        <v>1</v>
      </c>
      <c r="EI789">
        <v>1</v>
      </c>
      <c r="EN789">
        <v>1</v>
      </c>
      <c r="EO789">
        <v>1</v>
      </c>
      <c r="EP789">
        <v>1</v>
      </c>
      <c r="EQ789">
        <v>1</v>
      </c>
      <c r="ER789">
        <v>1</v>
      </c>
      <c r="ES789">
        <v>1</v>
      </c>
      <c r="ET789">
        <v>1</v>
      </c>
      <c r="EU789">
        <v>0.5</v>
      </c>
      <c r="EV789">
        <v>0.5</v>
      </c>
      <c r="EW789">
        <v>1</v>
      </c>
      <c r="EX789">
        <v>1</v>
      </c>
      <c r="EY789">
        <v>1</v>
      </c>
      <c r="EZ789">
        <v>1</v>
      </c>
      <c r="FA789">
        <v>0.5</v>
      </c>
      <c r="FB789">
        <v>1</v>
      </c>
      <c r="FC789">
        <v>0.5</v>
      </c>
      <c r="FD789" t="s">
        <v>228</v>
      </c>
      <c r="FF789">
        <v>1</v>
      </c>
      <c r="FG789" t="s">
        <v>228</v>
      </c>
      <c r="FH789">
        <v>1</v>
      </c>
      <c r="FI789" t="s">
        <v>228</v>
      </c>
      <c r="FJ789">
        <v>0</v>
      </c>
      <c r="FK789" t="s">
        <v>228</v>
      </c>
      <c r="FL789" t="s">
        <v>228</v>
      </c>
      <c r="FM789" t="s">
        <v>228</v>
      </c>
      <c r="FN789" t="s">
        <v>228</v>
      </c>
      <c r="FO789" t="s">
        <v>228</v>
      </c>
      <c r="FP789">
        <v>0.5</v>
      </c>
      <c r="FQ789">
        <v>0</v>
      </c>
      <c r="FR789">
        <v>0</v>
      </c>
      <c r="FT789">
        <v>0.5</v>
      </c>
      <c r="FU789">
        <v>0.5</v>
      </c>
      <c r="FV789">
        <v>0.5</v>
      </c>
      <c r="FW789">
        <v>0.5</v>
      </c>
      <c r="FX789">
        <v>0</v>
      </c>
      <c r="FY789">
        <v>0</v>
      </c>
      <c r="FZ789">
        <v>0.5</v>
      </c>
      <c r="GA789">
        <v>1</v>
      </c>
      <c r="GB789">
        <v>1</v>
      </c>
      <c r="GC789">
        <v>1</v>
      </c>
      <c r="GD789">
        <v>1</v>
      </c>
      <c r="GF789">
        <v>0.5</v>
      </c>
      <c r="GG789">
        <v>0</v>
      </c>
      <c r="GH789">
        <v>0.5</v>
      </c>
      <c r="GI789">
        <v>0</v>
      </c>
      <c r="GK789">
        <v>0.7</v>
      </c>
      <c r="GL789">
        <v>0.9375</v>
      </c>
      <c r="GM789">
        <v>0.9</v>
      </c>
      <c r="GN789">
        <v>0.66666666666666696</v>
      </c>
      <c r="GO789" t="s">
        <v>228</v>
      </c>
      <c r="GP789">
        <v>1</v>
      </c>
      <c r="GQ789">
        <v>0</v>
      </c>
      <c r="GR789">
        <v>0.16666666666666699</v>
      </c>
      <c r="GS789">
        <v>0.5</v>
      </c>
      <c r="GT789">
        <v>0.5</v>
      </c>
      <c r="GU789">
        <v>1</v>
      </c>
      <c r="GV789">
        <v>0.25</v>
      </c>
      <c r="GX789">
        <v>0.637083333333333</v>
      </c>
      <c r="GY789">
        <v>0.25</v>
      </c>
      <c r="GZ789">
        <v>0.7</v>
      </c>
      <c r="HA789">
        <v>0.70083333333333342</v>
      </c>
      <c r="HB789">
        <v>0.54166666666666674</v>
      </c>
      <c r="HD789">
        <v>5.6921599000000001</v>
      </c>
      <c r="HE789">
        <v>-76.661701300000004</v>
      </c>
      <c r="HF789" t="s">
        <v>7889</v>
      </c>
      <c r="HG789" t="s">
        <v>7890</v>
      </c>
      <c r="HK789" t="s">
        <v>300</v>
      </c>
      <c r="HL789" t="s">
        <v>287</v>
      </c>
      <c r="HP789" t="s">
        <v>118</v>
      </c>
      <c r="HQ789" t="s">
        <v>270</v>
      </c>
      <c r="HS789">
        <v>27787</v>
      </c>
    </row>
    <row r="790" spans="1:229" ht="15" customHeight="1" x14ac:dyDescent="0.3">
      <c r="A790">
        <v>73</v>
      </c>
      <c r="B790">
        <v>736</v>
      </c>
      <c r="C790" t="s">
        <v>6881</v>
      </c>
      <c r="E790">
        <v>2017</v>
      </c>
      <c r="F790" t="s">
        <v>6870</v>
      </c>
      <c r="G790" t="s">
        <v>6870</v>
      </c>
      <c r="H790" t="s">
        <v>6871</v>
      </c>
      <c r="I790" t="s">
        <v>6872</v>
      </c>
      <c r="J790">
        <v>27</v>
      </c>
      <c r="K790" t="s">
        <v>7880</v>
      </c>
      <c r="L790" t="s">
        <v>25787</v>
      </c>
      <c r="M790" t="s">
        <v>211</v>
      </c>
      <c r="N790" t="s">
        <v>7891</v>
      </c>
      <c r="O790" t="s">
        <v>16</v>
      </c>
      <c r="P790" t="s">
        <v>7892</v>
      </c>
      <c r="Q790" t="s">
        <v>7893</v>
      </c>
      <c r="R790" t="s">
        <v>215</v>
      </c>
      <c r="S790" t="s">
        <v>216</v>
      </c>
      <c r="T790" t="s">
        <v>255</v>
      </c>
      <c r="U790" t="s">
        <v>1688</v>
      </c>
      <c r="W790" t="s">
        <v>1689</v>
      </c>
      <c r="Y790" t="s">
        <v>7894</v>
      </c>
      <c r="Z790" t="s">
        <v>7895</v>
      </c>
      <c r="AA790" t="s">
        <v>7896</v>
      </c>
      <c r="AB790" t="s">
        <v>7897</v>
      </c>
      <c r="BJ790" t="s">
        <v>223</v>
      </c>
      <c r="BK790" t="s">
        <v>224</v>
      </c>
      <c r="BL790" t="s">
        <v>224</v>
      </c>
      <c r="BM790">
        <v>0</v>
      </c>
      <c r="BN790">
        <v>0</v>
      </c>
      <c r="BO790">
        <v>0</v>
      </c>
      <c r="CF790">
        <v>0</v>
      </c>
      <c r="CG790">
        <v>0</v>
      </c>
      <c r="CH790">
        <v>0</v>
      </c>
      <c r="CM790">
        <v>0</v>
      </c>
      <c r="CQ790">
        <v>0</v>
      </c>
      <c r="CR790">
        <v>0</v>
      </c>
      <c r="CS790">
        <v>0</v>
      </c>
      <c r="CT790">
        <v>0</v>
      </c>
      <c r="CU790">
        <v>0</v>
      </c>
      <c r="CV790">
        <v>0</v>
      </c>
      <c r="DK790" t="s">
        <v>225</v>
      </c>
      <c r="DL790" t="s">
        <v>226</v>
      </c>
      <c r="DU790" t="s">
        <v>229</v>
      </c>
      <c r="EE790">
        <v>0</v>
      </c>
      <c r="EF790">
        <v>0.5</v>
      </c>
      <c r="EG790">
        <v>0.5</v>
      </c>
      <c r="EH790">
        <v>0</v>
      </c>
      <c r="EI790">
        <v>0</v>
      </c>
      <c r="EN790">
        <v>1</v>
      </c>
      <c r="EO790">
        <v>1</v>
      </c>
      <c r="EP790">
        <v>1</v>
      </c>
      <c r="EQ790">
        <v>0</v>
      </c>
      <c r="ER790">
        <v>1</v>
      </c>
      <c r="ES790">
        <v>1</v>
      </c>
      <c r="ET790">
        <v>1</v>
      </c>
      <c r="EU790">
        <v>1</v>
      </c>
      <c r="EV790">
        <v>0.5</v>
      </c>
      <c r="EW790">
        <v>0.5</v>
      </c>
      <c r="EX790">
        <v>1</v>
      </c>
      <c r="EY790">
        <v>0.5</v>
      </c>
      <c r="EZ790">
        <v>0.5</v>
      </c>
      <c r="FA790">
        <v>0.5</v>
      </c>
      <c r="FB790">
        <v>0.5</v>
      </c>
      <c r="FC790">
        <v>0.5</v>
      </c>
      <c r="FD790">
        <v>1</v>
      </c>
      <c r="FF790">
        <v>1</v>
      </c>
      <c r="FG790">
        <v>0</v>
      </c>
      <c r="FH790">
        <v>0</v>
      </c>
      <c r="FI790">
        <v>0.5</v>
      </c>
      <c r="FJ790">
        <v>0</v>
      </c>
      <c r="FK790">
        <v>0</v>
      </c>
      <c r="FL790">
        <v>0</v>
      </c>
      <c r="FM790">
        <v>0</v>
      </c>
      <c r="FN790">
        <v>1</v>
      </c>
      <c r="FO790">
        <v>0</v>
      </c>
      <c r="FP790">
        <v>0</v>
      </c>
      <c r="FQ790">
        <v>0.5</v>
      </c>
      <c r="FR790">
        <v>0.5</v>
      </c>
      <c r="FT790">
        <v>1</v>
      </c>
      <c r="FU790">
        <v>1</v>
      </c>
      <c r="FV790">
        <v>0</v>
      </c>
      <c r="FW790">
        <v>1</v>
      </c>
      <c r="FX790">
        <v>1</v>
      </c>
      <c r="FY790">
        <v>0</v>
      </c>
      <c r="FZ790">
        <v>1</v>
      </c>
      <c r="GA790">
        <v>0</v>
      </c>
      <c r="GB790">
        <v>1</v>
      </c>
      <c r="GC790">
        <v>1</v>
      </c>
      <c r="GD790">
        <v>0.5</v>
      </c>
      <c r="GF790">
        <v>0</v>
      </c>
      <c r="GG790">
        <v>0</v>
      </c>
      <c r="GH790">
        <v>0</v>
      </c>
      <c r="GI790">
        <v>0</v>
      </c>
      <c r="GK790">
        <v>0.5</v>
      </c>
      <c r="GL790">
        <v>1</v>
      </c>
      <c r="GM790">
        <v>0.6</v>
      </c>
      <c r="GN790">
        <v>0.5</v>
      </c>
      <c r="GO790">
        <v>1</v>
      </c>
      <c r="GP790">
        <v>0.75</v>
      </c>
      <c r="GQ790">
        <v>1</v>
      </c>
      <c r="GR790">
        <v>0.33333333333333298</v>
      </c>
      <c r="GS790">
        <v>1</v>
      </c>
      <c r="GT790">
        <v>1</v>
      </c>
      <c r="GU790">
        <v>0.75</v>
      </c>
      <c r="GV790">
        <v>0</v>
      </c>
      <c r="GX790">
        <v>0.76666666666666705</v>
      </c>
      <c r="GY790">
        <v>0</v>
      </c>
      <c r="GZ790">
        <v>0.5</v>
      </c>
      <c r="HA790">
        <v>0.80833333333333324</v>
      </c>
      <c r="HB790">
        <v>0.77083333333333326</v>
      </c>
      <c r="HF790" t="s">
        <v>229</v>
      </c>
      <c r="HK790" t="s">
        <v>6870</v>
      </c>
      <c r="HP790" t="s">
        <v>119</v>
      </c>
      <c r="HR790" t="s">
        <v>230</v>
      </c>
      <c r="HS790">
        <v>27787</v>
      </c>
      <c r="HT790">
        <v>-76.331000000000003</v>
      </c>
      <c r="HU790">
        <v>5.266</v>
      </c>
    </row>
    <row r="791" spans="1:229" ht="15" customHeight="1" x14ac:dyDescent="0.3">
      <c r="A791">
        <v>89</v>
      </c>
      <c r="B791">
        <v>313</v>
      </c>
      <c r="E791">
        <v>2017</v>
      </c>
      <c r="F791" t="s">
        <v>6870</v>
      </c>
      <c r="G791" t="s">
        <v>6870</v>
      </c>
      <c r="H791" t="s">
        <v>6871</v>
      </c>
      <c r="I791" t="s">
        <v>6872</v>
      </c>
      <c r="J791">
        <v>27</v>
      </c>
      <c r="K791" t="s">
        <v>7880</v>
      </c>
      <c r="L791" t="s">
        <v>25787</v>
      </c>
      <c r="M791" t="s">
        <v>211</v>
      </c>
      <c r="N791" t="s">
        <v>7898</v>
      </c>
      <c r="O791" t="s">
        <v>16</v>
      </c>
      <c r="P791" t="s">
        <v>7899</v>
      </c>
      <c r="Q791" t="s">
        <v>7900</v>
      </c>
      <c r="R791" t="s">
        <v>215</v>
      </c>
      <c r="S791" t="s">
        <v>216</v>
      </c>
      <c r="T791" t="s">
        <v>255</v>
      </c>
      <c r="U791" t="s">
        <v>6944</v>
      </c>
      <c r="Y791" t="s">
        <v>7901</v>
      </c>
      <c r="Z791" t="s">
        <v>7902</v>
      </c>
      <c r="AA791" t="s">
        <v>7903</v>
      </c>
      <c r="AB791" t="s">
        <v>7904</v>
      </c>
      <c r="BJ791" t="s">
        <v>223</v>
      </c>
      <c r="BK791" t="s">
        <v>224</v>
      </c>
      <c r="BL791" t="s">
        <v>224</v>
      </c>
      <c r="BM791">
        <v>0</v>
      </c>
      <c r="BN791">
        <v>0</v>
      </c>
      <c r="BO791">
        <v>0</v>
      </c>
      <c r="CF791">
        <v>0</v>
      </c>
      <c r="CG791">
        <v>0</v>
      </c>
      <c r="CH791">
        <v>0</v>
      </c>
      <c r="CM791">
        <v>0</v>
      </c>
      <c r="CQ791">
        <v>0</v>
      </c>
      <c r="CR791">
        <v>0</v>
      </c>
      <c r="CS791">
        <v>0</v>
      </c>
      <c r="CT791">
        <v>0</v>
      </c>
      <c r="CU791">
        <v>0</v>
      </c>
      <c r="CV791">
        <v>0</v>
      </c>
      <c r="DK791" t="s">
        <v>279</v>
      </c>
      <c r="DL791" t="s">
        <v>226</v>
      </c>
      <c r="DU791">
        <v>26227000</v>
      </c>
      <c r="EE791">
        <v>1</v>
      </c>
      <c r="EF791">
        <v>1</v>
      </c>
      <c r="EG791">
        <v>0.5</v>
      </c>
      <c r="EH791">
        <v>1</v>
      </c>
      <c r="EI791">
        <v>1</v>
      </c>
      <c r="EN791">
        <v>1</v>
      </c>
      <c r="EO791">
        <v>0.5</v>
      </c>
      <c r="EP791">
        <v>1</v>
      </c>
      <c r="EQ791">
        <v>1</v>
      </c>
      <c r="ER791">
        <v>1</v>
      </c>
      <c r="ES791">
        <v>1</v>
      </c>
      <c r="ET791">
        <v>1</v>
      </c>
      <c r="EU791">
        <v>1</v>
      </c>
      <c r="EV791">
        <v>0.5</v>
      </c>
      <c r="EW791">
        <v>0.5</v>
      </c>
      <c r="EX791">
        <v>1</v>
      </c>
      <c r="EY791">
        <v>0</v>
      </c>
      <c r="EZ791">
        <v>1</v>
      </c>
      <c r="FA791">
        <v>1</v>
      </c>
      <c r="FB791">
        <v>0.5</v>
      </c>
      <c r="FC791">
        <v>1</v>
      </c>
      <c r="FD791">
        <v>1</v>
      </c>
      <c r="FF791">
        <v>1</v>
      </c>
      <c r="FG791">
        <v>0</v>
      </c>
      <c r="FH791">
        <v>0</v>
      </c>
      <c r="FI791">
        <v>0.5</v>
      </c>
      <c r="FJ791">
        <v>1</v>
      </c>
      <c r="FK791">
        <v>0</v>
      </c>
      <c r="FL791">
        <v>0</v>
      </c>
      <c r="FM791">
        <v>0</v>
      </c>
      <c r="FN791">
        <v>0.5</v>
      </c>
      <c r="FO791">
        <v>0</v>
      </c>
      <c r="FP791">
        <v>0.5</v>
      </c>
      <c r="FQ791">
        <v>0.5</v>
      </c>
      <c r="FR791">
        <v>0.5</v>
      </c>
      <c r="FT791">
        <v>1</v>
      </c>
      <c r="FU791">
        <v>1</v>
      </c>
      <c r="FV791">
        <v>0.5</v>
      </c>
      <c r="FW791">
        <v>1</v>
      </c>
      <c r="FX791">
        <v>0</v>
      </c>
      <c r="FY791">
        <v>1</v>
      </c>
      <c r="FZ791">
        <v>1</v>
      </c>
      <c r="GA791">
        <v>1</v>
      </c>
      <c r="GB791">
        <v>1</v>
      </c>
      <c r="GC791">
        <v>1</v>
      </c>
      <c r="GD791">
        <v>1</v>
      </c>
      <c r="GF791">
        <v>0.5</v>
      </c>
      <c r="GG791">
        <v>0</v>
      </c>
      <c r="GH791">
        <v>0</v>
      </c>
      <c r="GI791">
        <v>0</v>
      </c>
      <c r="GK791">
        <v>0.9</v>
      </c>
      <c r="GL791">
        <v>0.9375</v>
      </c>
      <c r="GM791">
        <v>0.6</v>
      </c>
      <c r="GN791">
        <v>0.83333333333333304</v>
      </c>
      <c r="GO791">
        <v>1</v>
      </c>
      <c r="GP791">
        <v>0.75</v>
      </c>
      <c r="GQ791">
        <v>0.75</v>
      </c>
      <c r="GR791">
        <v>0.5</v>
      </c>
      <c r="GS791">
        <v>0.83333333333333304</v>
      </c>
      <c r="GT791">
        <v>1</v>
      </c>
      <c r="GU791">
        <v>1</v>
      </c>
      <c r="GV791">
        <v>0.125</v>
      </c>
      <c r="GX791">
        <v>0.82765151515151503</v>
      </c>
      <c r="GY791">
        <v>0.125</v>
      </c>
      <c r="GZ791">
        <v>0.9</v>
      </c>
      <c r="HA791">
        <v>0.81180555555555556</v>
      </c>
      <c r="HB791">
        <v>0.83333333333333326</v>
      </c>
      <c r="HF791" t="s">
        <v>229</v>
      </c>
      <c r="HK791" t="s">
        <v>6870</v>
      </c>
      <c r="HP791" t="s">
        <v>119</v>
      </c>
      <c r="HR791" t="s">
        <v>230</v>
      </c>
      <c r="HS791">
        <v>27787</v>
      </c>
      <c r="HT791">
        <v>-76.331000000000003</v>
      </c>
      <c r="HU791">
        <v>5.266</v>
      </c>
    </row>
    <row r="792" spans="1:229" ht="15" customHeight="1" x14ac:dyDescent="0.3">
      <c r="A792">
        <v>1027</v>
      </c>
      <c r="B792">
        <v>312</v>
      </c>
      <c r="E792">
        <v>2018</v>
      </c>
      <c r="F792" t="s">
        <v>6870</v>
      </c>
      <c r="G792" t="s">
        <v>6870</v>
      </c>
      <c r="H792" t="s">
        <v>6871</v>
      </c>
      <c r="I792" t="s">
        <v>6872</v>
      </c>
      <c r="J792">
        <v>27</v>
      </c>
      <c r="K792" t="s">
        <v>7880</v>
      </c>
      <c r="L792" t="s">
        <v>25787</v>
      </c>
      <c r="M792" t="s">
        <v>211</v>
      </c>
      <c r="N792" t="s">
        <v>7905</v>
      </c>
      <c r="O792" t="s">
        <v>16</v>
      </c>
      <c r="P792" t="s">
        <v>7906</v>
      </c>
      <c r="Q792" t="s">
        <v>7907</v>
      </c>
      <c r="R792" t="s">
        <v>215</v>
      </c>
      <c r="S792" t="s">
        <v>234</v>
      </c>
      <c r="T792" t="s">
        <v>235</v>
      </c>
      <c r="U792" t="s">
        <v>1835</v>
      </c>
      <c r="Y792" t="s">
        <v>7908</v>
      </c>
      <c r="Z792" t="s">
        <v>7909</v>
      </c>
      <c r="AA792" t="s">
        <v>7910</v>
      </c>
      <c r="AB792" t="s">
        <v>7911</v>
      </c>
      <c r="BJ792" t="s">
        <v>223</v>
      </c>
      <c r="BK792" t="s">
        <v>224</v>
      </c>
      <c r="BL792" t="s">
        <v>223</v>
      </c>
      <c r="BM792">
        <v>2</v>
      </c>
      <c r="BN792">
        <v>2</v>
      </c>
      <c r="BO792">
        <v>4</v>
      </c>
      <c r="CF792">
        <v>0</v>
      </c>
      <c r="CG792">
        <v>0</v>
      </c>
      <c r="CH792">
        <v>0</v>
      </c>
      <c r="CM792">
        <v>0</v>
      </c>
      <c r="CQ792">
        <v>0</v>
      </c>
      <c r="CR792">
        <v>0</v>
      </c>
      <c r="CS792">
        <v>0</v>
      </c>
      <c r="CT792">
        <v>0</v>
      </c>
      <c r="CU792">
        <v>0</v>
      </c>
      <c r="CV792">
        <v>0</v>
      </c>
      <c r="DK792" t="s">
        <v>225</v>
      </c>
      <c r="DL792" t="s">
        <v>226</v>
      </c>
      <c r="DU792" t="s">
        <v>229</v>
      </c>
      <c r="EE792">
        <v>0.5</v>
      </c>
      <c r="EF792">
        <v>0.5</v>
      </c>
      <c r="EG792">
        <v>0.5</v>
      </c>
      <c r="EH792">
        <v>1</v>
      </c>
      <c r="EI792">
        <v>1</v>
      </c>
      <c r="EN792">
        <v>1</v>
      </c>
      <c r="EO792">
        <v>1</v>
      </c>
      <c r="EP792">
        <v>1</v>
      </c>
      <c r="EQ792">
        <v>0</v>
      </c>
      <c r="ER792">
        <v>1</v>
      </c>
      <c r="ES792">
        <v>1</v>
      </c>
      <c r="ET792">
        <v>1</v>
      </c>
      <c r="EU792">
        <v>1</v>
      </c>
      <c r="EV792">
        <v>0</v>
      </c>
      <c r="EW792">
        <v>1</v>
      </c>
      <c r="EX792">
        <v>1</v>
      </c>
      <c r="EY792">
        <v>0.5</v>
      </c>
      <c r="EZ792">
        <v>0</v>
      </c>
      <c r="FA792">
        <v>1</v>
      </c>
      <c r="FB792">
        <v>1</v>
      </c>
      <c r="FC792">
        <v>0.5</v>
      </c>
      <c r="FD792">
        <v>1</v>
      </c>
      <c r="FF792">
        <v>1</v>
      </c>
      <c r="FG792">
        <v>1</v>
      </c>
      <c r="FH792">
        <v>1</v>
      </c>
      <c r="FI792">
        <v>1</v>
      </c>
      <c r="FJ792">
        <v>0</v>
      </c>
      <c r="FK792">
        <v>0</v>
      </c>
      <c r="FL792">
        <v>0</v>
      </c>
      <c r="FM792">
        <v>0</v>
      </c>
      <c r="FN792">
        <v>1</v>
      </c>
      <c r="FO792">
        <v>0</v>
      </c>
      <c r="FP792">
        <v>0</v>
      </c>
      <c r="FQ792">
        <v>0</v>
      </c>
      <c r="FR792">
        <v>1</v>
      </c>
      <c r="FT792">
        <v>0.5</v>
      </c>
      <c r="FU792">
        <v>0</v>
      </c>
      <c r="FV792">
        <v>0</v>
      </c>
      <c r="FW792">
        <v>1</v>
      </c>
      <c r="FX792">
        <v>1</v>
      </c>
      <c r="FY792">
        <v>1</v>
      </c>
      <c r="FZ792">
        <v>0</v>
      </c>
      <c r="GA792">
        <v>1</v>
      </c>
      <c r="GB792">
        <v>0</v>
      </c>
      <c r="GC792">
        <v>0</v>
      </c>
      <c r="GD792">
        <v>1</v>
      </c>
      <c r="GF792">
        <v>0.5</v>
      </c>
      <c r="GG792">
        <v>0</v>
      </c>
      <c r="GH792">
        <v>0</v>
      </c>
      <c r="GI792">
        <v>1</v>
      </c>
      <c r="GK792">
        <v>0.7</v>
      </c>
      <c r="GL792">
        <v>1</v>
      </c>
      <c r="GM792">
        <v>0.5</v>
      </c>
      <c r="GN792">
        <v>0.83333333333333304</v>
      </c>
      <c r="GO792">
        <v>1</v>
      </c>
      <c r="GP792">
        <v>1</v>
      </c>
      <c r="GQ792">
        <v>1</v>
      </c>
      <c r="GR792">
        <v>1</v>
      </c>
      <c r="GS792">
        <v>0.25</v>
      </c>
      <c r="GT792">
        <v>0.66666666666666696</v>
      </c>
      <c r="GU792">
        <v>0.5</v>
      </c>
      <c r="GV792">
        <v>0.375</v>
      </c>
      <c r="GX792">
        <v>0.76818181818181797</v>
      </c>
      <c r="GY792">
        <v>0.375</v>
      </c>
      <c r="GZ792">
        <v>0.7</v>
      </c>
      <c r="HA792">
        <v>0.88888888888888884</v>
      </c>
      <c r="HB792">
        <v>0.60416666666666674</v>
      </c>
      <c r="HF792" t="s">
        <v>229</v>
      </c>
      <c r="HM792" t="s">
        <v>6870</v>
      </c>
      <c r="HR792" t="s">
        <v>230</v>
      </c>
      <c r="HS792">
        <v>27787</v>
      </c>
      <c r="HT792">
        <v>-76.331000000000003</v>
      </c>
      <c r="HU792">
        <v>5.266</v>
      </c>
    </row>
    <row r="793" spans="1:229" ht="15" customHeight="1" x14ac:dyDescent="0.3">
      <c r="A793">
        <v>1920</v>
      </c>
      <c r="B793">
        <v>735</v>
      </c>
      <c r="D793" t="s">
        <v>223</v>
      </c>
      <c r="E793">
        <v>2018</v>
      </c>
      <c r="F793" t="s">
        <v>6870</v>
      </c>
      <c r="G793" t="s">
        <v>6870</v>
      </c>
      <c r="H793" t="s">
        <v>6871</v>
      </c>
      <c r="I793" t="s">
        <v>6872</v>
      </c>
      <c r="J793">
        <v>27</v>
      </c>
      <c r="K793" t="s">
        <v>7880</v>
      </c>
      <c r="L793" t="s">
        <v>25787</v>
      </c>
      <c r="M793" t="s">
        <v>211</v>
      </c>
      <c r="N793" t="s">
        <v>7912</v>
      </c>
      <c r="O793" t="s">
        <v>243</v>
      </c>
      <c r="P793">
        <v>43640967</v>
      </c>
      <c r="Q793" t="s">
        <v>7913</v>
      </c>
      <c r="R793" t="s">
        <v>215</v>
      </c>
      <c r="S793" t="s">
        <v>414</v>
      </c>
      <c r="T793" t="s">
        <v>415</v>
      </c>
      <c r="U793" t="s">
        <v>7914</v>
      </c>
      <c r="Y793" t="s">
        <v>7915</v>
      </c>
      <c r="Z793" t="s">
        <v>7916</v>
      </c>
      <c r="AA793">
        <v>3128109411</v>
      </c>
      <c r="AB793" t="s">
        <v>7917</v>
      </c>
      <c r="BJ793" t="s">
        <v>223</v>
      </c>
      <c r="BK793" t="s">
        <v>223</v>
      </c>
      <c r="BL793" t="s">
        <v>223</v>
      </c>
      <c r="BM793">
        <v>2</v>
      </c>
      <c r="BN793">
        <v>2</v>
      </c>
      <c r="BO793">
        <v>4</v>
      </c>
      <c r="CF793">
        <v>2</v>
      </c>
      <c r="CG793">
        <v>2</v>
      </c>
      <c r="CH793">
        <v>4</v>
      </c>
      <c r="CM793">
        <v>0</v>
      </c>
      <c r="CQ793">
        <v>0</v>
      </c>
      <c r="CR793">
        <v>2</v>
      </c>
      <c r="CS793">
        <v>2</v>
      </c>
      <c r="CT793">
        <v>0</v>
      </c>
      <c r="CU793">
        <v>0</v>
      </c>
      <c r="CV793">
        <v>0</v>
      </c>
      <c r="DK793" t="s">
        <v>296</v>
      </c>
      <c r="DL793" t="s">
        <v>226</v>
      </c>
      <c r="DU793" t="s">
        <v>229</v>
      </c>
      <c r="EE793">
        <v>0.5</v>
      </c>
      <c r="EF793">
        <v>0.5</v>
      </c>
      <c r="EG793">
        <v>0</v>
      </c>
      <c r="EH793">
        <v>0.5</v>
      </c>
      <c r="EI793">
        <v>0.5</v>
      </c>
      <c r="EN793">
        <v>0</v>
      </c>
      <c r="EO793">
        <v>0</v>
      </c>
      <c r="EP793">
        <v>0</v>
      </c>
      <c r="EQ793">
        <v>0.5</v>
      </c>
      <c r="ER793">
        <v>0</v>
      </c>
      <c r="ES793">
        <v>0.5</v>
      </c>
      <c r="ET793">
        <v>0</v>
      </c>
      <c r="EU793">
        <v>0.5</v>
      </c>
      <c r="EV793">
        <v>0</v>
      </c>
      <c r="EW793">
        <v>0</v>
      </c>
      <c r="EX793">
        <v>0.5</v>
      </c>
      <c r="EY793">
        <v>0</v>
      </c>
      <c r="EZ793">
        <v>0.5</v>
      </c>
      <c r="FA793">
        <v>0.5</v>
      </c>
      <c r="FB793">
        <v>5</v>
      </c>
      <c r="FC793">
        <v>0.5</v>
      </c>
      <c r="FD793">
        <v>1</v>
      </c>
      <c r="FF793">
        <v>0</v>
      </c>
      <c r="FG793">
        <v>0</v>
      </c>
      <c r="FH793">
        <v>1</v>
      </c>
      <c r="FI793">
        <v>0</v>
      </c>
      <c r="FJ793">
        <v>0</v>
      </c>
      <c r="FK793">
        <v>0</v>
      </c>
      <c r="FL793">
        <v>0</v>
      </c>
      <c r="FM793">
        <v>0</v>
      </c>
      <c r="FN793">
        <v>0</v>
      </c>
      <c r="FO793">
        <v>0</v>
      </c>
      <c r="FP793">
        <v>0</v>
      </c>
      <c r="FQ793">
        <v>0</v>
      </c>
      <c r="FR793">
        <v>0</v>
      </c>
      <c r="FT793">
        <v>0.5</v>
      </c>
      <c r="FU793">
        <v>0</v>
      </c>
      <c r="FV793">
        <v>0.5</v>
      </c>
      <c r="FW793">
        <v>0</v>
      </c>
      <c r="FX793">
        <v>0</v>
      </c>
      <c r="FY793">
        <v>0</v>
      </c>
      <c r="FZ793">
        <v>0</v>
      </c>
      <c r="GA793">
        <v>0.5</v>
      </c>
      <c r="GB793">
        <v>0.5</v>
      </c>
      <c r="GC793">
        <v>0.5</v>
      </c>
      <c r="GD793">
        <v>0</v>
      </c>
      <c r="GK793">
        <v>0.4</v>
      </c>
      <c r="GL793">
        <v>0.375</v>
      </c>
      <c r="GM793">
        <v>0.25</v>
      </c>
      <c r="GN793">
        <v>2</v>
      </c>
      <c r="GO793">
        <v>1</v>
      </c>
      <c r="GP793">
        <v>0.5</v>
      </c>
      <c r="GQ793">
        <v>0</v>
      </c>
      <c r="GR793">
        <v>0</v>
      </c>
      <c r="GS793">
        <v>0.33333333333333298</v>
      </c>
      <c r="GT793">
        <v>0.2</v>
      </c>
      <c r="GU793">
        <v>0.25</v>
      </c>
      <c r="GV793">
        <v>0</v>
      </c>
      <c r="GX793">
        <v>0.48257575757575799</v>
      </c>
      <c r="GY793">
        <v>0</v>
      </c>
      <c r="GZ793">
        <v>0.4</v>
      </c>
      <c r="HA793">
        <v>0.6875</v>
      </c>
      <c r="HB793">
        <v>0.19583333333333325</v>
      </c>
      <c r="HF793" t="s">
        <v>229</v>
      </c>
      <c r="HM793" t="s">
        <v>6870</v>
      </c>
      <c r="HR793" t="s">
        <v>230</v>
      </c>
      <c r="HS793">
        <v>27787</v>
      </c>
      <c r="HT793">
        <v>-76.331000000000003</v>
      </c>
      <c r="HU793">
        <v>5.266</v>
      </c>
    </row>
    <row r="794" spans="1:229" ht="15" customHeight="1" x14ac:dyDescent="0.3">
      <c r="A794">
        <v>1745</v>
      </c>
      <c r="B794">
        <v>54</v>
      </c>
      <c r="C794" t="s">
        <v>6881</v>
      </c>
      <c r="E794">
        <v>2016</v>
      </c>
      <c r="F794" t="s">
        <v>287</v>
      </c>
      <c r="G794" t="s">
        <v>6870</v>
      </c>
      <c r="H794" t="s">
        <v>6871</v>
      </c>
      <c r="I794" t="s">
        <v>6872</v>
      </c>
      <c r="J794">
        <v>27</v>
      </c>
      <c r="K794" t="s">
        <v>7918</v>
      </c>
      <c r="L794" t="s">
        <v>25788</v>
      </c>
      <c r="M794" t="s">
        <v>6874</v>
      </c>
      <c r="N794" t="s">
        <v>7919</v>
      </c>
      <c r="O794" t="s">
        <v>243</v>
      </c>
      <c r="P794">
        <v>90026278</v>
      </c>
      <c r="Q794" t="s">
        <v>7920</v>
      </c>
      <c r="R794" t="s">
        <v>215</v>
      </c>
      <c r="S794" t="s">
        <v>234</v>
      </c>
      <c r="T794" t="s">
        <v>235</v>
      </c>
      <c r="U794" t="s">
        <v>3658</v>
      </c>
      <c r="Y794" t="s">
        <v>7921</v>
      </c>
      <c r="Z794" t="s">
        <v>7922</v>
      </c>
      <c r="AA794">
        <v>3135297488</v>
      </c>
      <c r="AB794" t="s">
        <v>7923</v>
      </c>
      <c r="BJ794" t="s">
        <v>223</v>
      </c>
      <c r="BK794" t="s">
        <v>223</v>
      </c>
      <c r="BL794" t="s">
        <v>223</v>
      </c>
      <c r="BM794">
        <v>5</v>
      </c>
      <c r="BN794">
        <v>30</v>
      </c>
      <c r="BO794">
        <v>35</v>
      </c>
      <c r="CF794">
        <v>0</v>
      </c>
      <c r="CG794">
        <v>26</v>
      </c>
      <c r="CH794">
        <v>26</v>
      </c>
      <c r="CM794">
        <v>0</v>
      </c>
      <c r="CQ794">
        <v>0</v>
      </c>
      <c r="CR794">
        <v>0</v>
      </c>
      <c r="CS794">
        <v>0</v>
      </c>
      <c r="CT794">
        <v>0</v>
      </c>
      <c r="CU794">
        <v>0</v>
      </c>
      <c r="CV794">
        <v>0</v>
      </c>
      <c r="DK794" t="s">
        <v>296</v>
      </c>
      <c r="DL794" t="s">
        <v>249</v>
      </c>
      <c r="DU794">
        <v>207760000</v>
      </c>
      <c r="EE794">
        <v>1</v>
      </c>
      <c r="EF794">
        <v>0.5</v>
      </c>
      <c r="EG794">
        <v>1</v>
      </c>
      <c r="EH794">
        <v>1</v>
      </c>
      <c r="EI794">
        <v>0</v>
      </c>
      <c r="EN794">
        <v>0.5</v>
      </c>
      <c r="EO794">
        <v>1</v>
      </c>
      <c r="EP794">
        <v>0.5</v>
      </c>
      <c r="EQ794">
        <v>1</v>
      </c>
      <c r="ER794">
        <v>0.5</v>
      </c>
      <c r="ES794">
        <v>0.5</v>
      </c>
      <c r="ET794">
        <v>0.5</v>
      </c>
      <c r="EU794">
        <v>0.5</v>
      </c>
      <c r="EV794">
        <v>0.5</v>
      </c>
      <c r="EW794">
        <v>0.5</v>
      </c>
      <c r="EX794">
        <v>0.5</v>
      </c>
      <c r="EY794">
        <v>0.5</v>
      </c>
      <c r="EZ794">
        <v>0.5</v>
      </c>
      <c r="FA794">
        <v>0</v>
      </c>
      <c r="FB794" t="s">
        <v>228</v>
      </c>
      <c r="FC794">
        <v>0</v>
      </c>
      <c r="FD794">
        <v>0.5</v>
      </c>
      <c r="FF794">
        <v>0.5</v>
      </c>
      <c r="FG794" t="s">
        <v>228</v>
      </c>
      <c r="FH794">
        <v>0.5</v>
      </c>
      <c r="FI794" t="s">
        <v>228</v>
      </c>
      <c r="FJ794" t="s">
        <v>228</v>
      </c>
      <c r="FK794" t="s">
        <v>228</v>
      </c>
      <c r="FL794">
        <v>0.5</v>
      </c>
      <c r="FM794">
        <v>0.5</v>
      </c>
      <c r="FN794">
        <v>0.5</v>
      </c>
      <c r="FO794">
        <v>0.5</v>
      </c>
      <c r="FP794">
        <v>0</v>
      </c>
      <c r="FQ794">
        <v>0</v>
      </c>
      <c r="FR794">
        <v>0.5</v>
      </c>
      <c r="FT794">
        <v>0</v>
      </c>
      <c r="FU794">
        <v>0.5</v>
      </c>
      <c r="FV794">
        <v>0.5</v>
      </c>
      <c r="FW794">
        <v>0.5</v>
      </c>
      <c r="FX794" t="s">
        <v>228</v>
      </c>
      <c r="FY794">
        <v>0.5</v>
      </c>
      <c r="FZ794">
        <v>0.5</v>
      </c>
      <c r="GA794">
        <v>0.5</v>
      </c>
      <c r="GB794">
        <v>0.5</v>
      </c>
      <c r="GC794">
        <v>0.5</v>
      </c>
      <c r="GD794">
        <v>0.5</v>
      </c>
      <c r="GF794">
        <v>0</v>
      </c>
      <c r="GG794">
        <v>0</v>
      </c>
      <c r="GH794">
        <v>0.5</v>
      </c>
      <c r="GI794">
        <v>0.5</v>
      </c>
      <c r="GK794">
        <v>0.7</v>
      </c>
      <c r="GL794">
        <v>0.625</v>
      </c>
      <c r="GM794">
        <v>0.5</v>
      </c>
      <c r="GN794">
        <v>0</v>
      </c>
      <c r="GO794">
        <v>0.5</v>
      </c>
      <c r="GP794">
        <v>0.5</v>
      </c>
      <c r="GQ794">
        <v>0.5</v>
      </c>
      <c r="GR794">
        <v>0.16666666666666699</v>
      </c>
      <c r="GS794">
        <v>0.33333333333333298</v>
      </c>
      <c r="GT794">
        <v>0.5</v>
      </c>
      <c r="GU794">
        <v>0.5</v>
      </c>
      <c r="GV794">
        <v>0.25</v>
      </c>
      <c r="GX794">
        <v>0.43863636363636399</v>
      </c>
      <c r="GY794">
        <v>0.25</v>
      </c>
      <c r="GZ794">
        <v>0.7</v>
      </c>
      <c r="HA794">
        <v>0.4375</v>
      </c>
      <c r="HB794">
        <v>0.375</v>
      </c>
      <c r="HF794" t="s">
        <v>229</v>
      </c>
      <c r="HK794" t="s">
        <v>300</v>
      </c>
      <c r="HL794" t="s">
        <v>287</v>
      </c>
      <c r="HP794" t="s">
        <v>118</v>
      </c>
      <c r="HR794" t="s">
        <v>230</v>
      </c>
      <c r="HS794">
        <v>27800</v>
      </c>
      <c r="HT794">
        <v>-77.103999999999999</v>
      </c>
      <c r="HU794">
        <v>8.1170000000000009</v>
      </c>
    </row>
    <row r="795" spans="1:229" ht="15" customHeight="1" x14ac:dyDescent="0.3">
      <c r="A795">
        <v>2407</v>
      </c>
      <c r="E795">
        <v>2020</v>
      </c>
      <c r="F795" t="s">
        <v>287</v>
      </c>
      <c r="G795" t="s">
        <v>6870</v>
      </c>
      <c r="H795" t="s">
        <v>6871</v>
      </c>
      <c r="I795" t="s">
        <v>6874</v>
      </c>
      <c r="J795">
        <v>27</v>
      </c>
      <c r="K795" t="s">
        <v>7918</v>
      </c>
      <c r="L795" t="s">
        <v>25788</v>
      </c>
      <c r="M795" t="s">
        <v>6874</v>
      </c>
      <c r="N795" t="s">
        <v>7924</v>
      </c>
      <c r="O795" t="s">
        <v>16</v>
      </c>
      <c r="P795" t="s">
        <v>7925</v>
      </c>
      <c r="Q795" t="s">
        <v>7926</v>
      </c>
      <c r="R795" t="s">
        <v>215</v>
      </c>
      <c r="S795" t="s">
        <v>216</v>
      </c>
      <c r="T795" t="s">
        <v>217</v>
      </c>
      <c r="U795" t="s">
        <v>283</v>
      </c>
      <c r="W795" t="s">
        <v>283</v>
      </c>
      <c r="Y795" t="s">
        <v>7927</v>
      </c>
      <c r="Z795" t="s">
        <v>7928</v>
      </c>
      <c r="AA795">
        <v>3104083354</v>
      </c>
      <c r="AB795" t="s">
        <v>7929</v>
      </c>
      <c r="AC795" t="s">
        <v>229</v>
      </c>
      <c r="AD795">
        <v>3104083354</v>
      </c>
      <c r="AE795" t="s">
        <v>229</v>
      </c>
      <c r="AF795" t="s">
        <v>5658</v>
      </c>
      <c r="AG795" t="s">
        <v>229</v>
      </c>
      <c r="AJ795" t="s">
        <v>724</v>
      </c>
      <c r="AK795" t="s">
        <v>1791</v>
      </c>
      <c r="AL795" t="s">
        <v>726</v>
      </c>
      <c r="AM795" t="s">
        <v>778</v>
      </c>
      <c r="AN795" t="s">
        <v>896</v>
      </c>
      <c r="AO795" t="s">
        <v>729</v>
      </c>
      <c r="AP795" t="s">
        <v>7930</v>
      </c>
      <c r="AQ795" t="s">
        <v>844</v>
      </c>
      <c r="AR795" t="s">
        <v>845</v>
      </c>
      <c r="AS795">
        <v>0.25</v>
      </c>
      <c r="AT795" t="s">
        <v>732</v>
      </c>
      <c r="AU795" t="s">
        <v>7931</v>
      </c>
      <c r="AV795" t="s">
        <v>880</v>
      </c>
      <c r="AW795" t="s">
        <v>911</v>
      </c>
      <c r="AX795">
        <v>5</v>
      </c>
      <c r="AY795">
        <v>15</v>
      </c>
      <c r="AZ795">
        <v>0</v>
      </c>
      <c r="BA795" t="s">
        <v>7355</v>
      </c>
      <c r="BB795" t="s">
        <v>224</v>
      </c>
      <c r="BC795" t="s">
        <v>223</v>
      </c>
      <c r="BD795" t="s">
        <v>1916</v>
      </c>
      <c r="BE795" t="s">
        <v>2550</v>
      </c>
      <c r="BF795" t="s">
        <v>738</v>
      </c>
      <c r="BG795" t="s">
        <v>850</v>
      </c>
      <c r="BH795" t="s">
        <v>740</v>
      </c>
      <c r="BI795" t="s">
        <v>223</v>
      </c>
      <c r="BJ795" t="s">
        <v>270</v>
      </c>
      <c r="BK795" t="s">
        <v>270</v>
      </c>
      <c r="BL795" t="s">
        <v>270</v>
      </c>
      <c r="BM795">
        <v>1</v>
      </c>
      <c r="BN795">
        <v>0</v>
      </c>
      <c r="BO795">
        <v>1</v>
      </c>
      <c r="BP795">
        <v>0</v>
      </c>
      <c r="BQ795">
        <v>0</v>
      </c>
      <c r="BR795">
        <v>1</v>
      </c>
      <c r="BS795">
        <v>0</v>
      </c>
      <c r="BT795">
        <v>0</v>
      </c>
      <c r="BU795">
        <v>0</v>
      </c>
      <c r="BV795">
        <v>1</v>
      </c>
      <c r="BW795">
        <v>0</v>
      </c>
      <c r="BX795">
        <v>1</v>
      </c>
      <c r="BY795">
        <v>0</v>
      </c>
      <c r="BZ795">
        <v>1</v>
      </c>
      <c r="CA795">
        <v>0</v>
      </c>
      <c r="CB795">
        <v>0</v>
      </c>
      <c r="CC795">
        <v>0</v>
      </c>
      <c r="CD795">
        <v>0</v>
      </c>
      <c r="CE795">
        <v>1</v>
      </c>
      <c r="CF795">
        <v>3</v>
      </c>
      <c r="CG795">
        <v>1</v>
      </c>
      <c r="CH795">
        <v>4</v>
      </c>
      <c r="CI795">
        <v>2</v>
      </c>
      <c r="CJ795">
        <v>0</v>
      </c>
      <c r="CK795">
        <v>5</v>
      </c>
      <c r="CL795" t="s">
        <v>741</v>
      </c>
      <c r="CM795">
        <v>0</v>
      </c>
      <c r="CN795">
        <v>0</v>
      </c>
      <c r="CO795">
        <v>4</v>
      </c>
      <c r="CP795">
        <v>0</v>
      </c>
      <c r="CQ795">
        <v>0</v>
      </c>
      <c r="CR795">
        <v>0</v>
      </c>
      <c r="CS795">
        <v>3</v>
      </c>
      <c r="CT795">
        <v>0</v>
      </c>
      <c r="CU795">
        <v>4</v>
      </c>
      <c r="CV795">
        <v>4</v>
      </c>
      <c r="CW795">
        <v>1</v>
      </c>
      <c r="CX795">
        <v>3</v>
      </c>
      <c r="CY795">
        <v>0</v>
      </c>
      <c r="CZ795">
        <v>0</v>
      </c>
      <c r="DA795">
        <v>1</v>
      </c>
      <c r="DB795">
        <v>1</v>
      </c>
      <c r="DC795">
        <v>2</v>
      </c>
      <c r="DD795">
        <v>0</v>
      </c>
      <c r="DE795">
        <v>0</v>
      </c>
      <c r="DF795">
        <v>0</v>
      </c>
      <c r="DG795">
        <v>0</v>
      </c>
      <c r="DH795">
        <v>2</v>
      </c>
      <c r="DI795" t="s">
        <v>224</v>
      </c>
      <c r="DJ795" t="s">
        <v>229</v>
      </c>
      <c r="DK795" t="s">
        <v>225</v>
      </c>
      <c r="DL795" t="s">
        <v>743</v>
      </c>
      <c r="DM795" t="s">
        <v>744</v>
      </c>
      <c r="DN795" t="s">
        <v>745</v>
      </c>
      <c r="DO795" t="s">
        <v>746</v>
      </c>
      <c r="DP795" t="s">
        <v>223</v>
      </c>
      <c r="DQ795" t="s">
        <v>746</v>
      </c>
      <c r="DR795" t="s">
        <v>851</v>
      </c>
      <c r="DS795" t="s">
        <v>748</v>
      </c>
      <c r="DT795" t="s">
        <v>341</v>
      </c>
      <c r="DU795">
        <v>16752000</v>
      </c>
      <c r="DV795">
        <v>2695800</v>
      </c>
      <c r="DW795">
        <v>0.86133333333333328</v>
      </c>
      <c r="DX795">
        <v>5.333333333333333</v>
      </c>
      <c r="DY795">
        <v>8.9860000000000007</v>
      </c>
      <c r="DZ795" t="s">
        <v>2220</v>
      </c>
      <c r="EA795">
        <v>0.10744985673352435</v>
      </c>
      <c r="EB795">
        <v>0.83907593123209168</v>
      </c>
      <c r="EC795" t="s">
        <v>784</v>
      </c>
      <c r="ED795">
        <v>1</v>
      </c>
      <c r="EE795" t="s">
        <v>751</v>
      </c>
      <c r="EF795">
        <v>0.625</v>
      </c>
      <c r="EG795" t="s">
        <v>752</v>
      </c>
      <c r="EH795" t="s">
        <v>830</v>
      </c>
      <c r="EI795" t="s">
        <v>754</v>
      </c>
      <c r="EJ795">
        <v>0.10744985673352435</v>
      </c>
      <c r="EL795" t="s">
        <v>755</v>
      </c>
      <c r="EM795">
        <v>0.4</v>
      </c>
      <c r="EN795" t="s">
        <v>1791</v>
      </c>
      <c r="ER795" t="s">
        <v>807</v>
      </c>
      <c r="ES795" t="s">
        <v>223</v>
      </c>
      <c r="ET795" t="s">
        <v>2550</v>
      </c>
      <c r="EU795" t="s">
        <v>223</v>
      </c>
      <c r="EW795" t="s">
        <v>2446</v>
      </c>
      <c r="EY795" t="s">
        <v>738</v>
      </c>
      <c r="EZ795" t="s">
        <v>757</v>
      </c>
      <c r="FA795" t="s">
        <v>726</v>
      </c>
      <c r="FB795" t="s">
        <v>1952</v>
      </c>
      <c r="FE795" t="s">
        <v>759</v>
      </c>
      <c r="FF795" t="s">
        <v>911</v>
      </c>
      <c r="FG795" t="s">
        <v>850</v>
      </c>
      <c r="FH795" t="s">
        <v>760</v>
      </c>
      <c r="FJ795" t="s">
        <v>880</v>
      </c>
      <c r="FL795" t="s">
        <v>732</v>
      </c>
      <c r="FM795" t="s">
        <v>761</v>
      </c>
      <c r="FP795" t="s">
        <v>762</v>
      </c>
      <c r="FR795" t="s">
        <v>6927</v>
      </c>
      <c r="FS795" t="s">
        <v>748</v>
      </c>
      <c r="FT795" t="s">
        <v>1953</v>
      </c>
      <c r="FV795" t="s">
        <v>808</v>
      </c>
      <c r="FW795" t="s">
        <v>741</v>
      </c>
      <c r="FX795" t="s">
        <v>1916</v>
      </c>
      <c r="FY795" t="s">
        <v>884</v>
      </c>
      <c r="FZ795" t="s">
        <v>851</v>
      </c>
      <c r="GB795" t="s">
        <v>767</v>
      </c>
      <c r="GC795" t="s">
        <v>809</v>
      </c>
      <c r="GF795" t="s">
        <v>724</v>
      </c>
      <c r="GH795" t="s">
        <v>896</v>
      </c>
      <c r="GI795" t="s">
        <v>778</v>
      </c>
      <c r="GJ795" t="s">
        <v>729</v>
      </c>
      <c r="GK795">
        <v>0.45595238095238094</v>
      </c>
      <c r="GL795">
        <v>0.90666666666666662</v>
      </c>
      <c r="GM795">
        <v>0.75</v>
      </c>
      <c r="GN795">
        <v>0</v>
      </c>
      <c r="GO795">
        <v>1</v>
      </c>
      <c r="GP795">
        <v>1.2222222222222221</v>
      </c>
      <c r="GQ795">
        <v>0.33333333333333331</v>
      </c>
      <c r="GR795">
        <v>0.3666666666666667</v>
      </c>
      <c r="GS795">
        <v>0.33333333333333331</v>
      </c>
      <c r="GT795">
        <v>0.83333333333333337</v>
      </c>
      <c r="GU795">
        <v>0.16666666666666666</v>
      </c>
      <c r="GW795">
        <v>0.16666666666666666</v>
      </c>
      <c r="GX795">
        <v>0.47422751322751316</v>
      </c>
      <c r="GY795">
        <v>3.3333333333333333E-2</v>
      </c>
      <c r="GZ795">
        <v>0.45595238095238094</v>
      </c>
      <c r="HA795">
        <v>0.7020370370370369</v>
      </c>
      <c r="HB795">
        <v>0.51111111111111107</v>
      </c>
      <c r="HC795">
        <v>0.50756084656084655</v>
      </c>
      <c r="HH795">
        <v>2020</v>
      </c>
      <c r="HO795" t="s">
        <v>287</v>
      </c>
      <c r="HP795" t="s">
        <v>769</v>
      </c>
    </row>
    <row r="796" spans="1:229" ht="15" customHeight="1" x14ac:dyDescent="0.3">
      <c r="A796">
        <v>2405</v>
      </c>
      <c r="E796">
        <v>2020</v>
      </c>
      <c r="F796" t="s">
        <v>287</v>
      </c>
      <c r="G796" t="s">
        <v>6870</v>
      </c>
      <c r="H796" t="s">
        <v>6871</v>
      </c>
      <c r="I796" t="s">
        <v>6874</v>
      </c>
      <c r="J796">
        <v>27</v>
      </c>
      <c r="K796" t="s">
        <v>7918</v>
      </c>
      <c r="L796" t="s">
        <v>25788</v>
      </c>
      <c r="M796" t="s">
        <v>6874</v>
      </c>
      <c r="N796" t="s">
        <v>7932</v>
      </c>
      <c r="O796" t="s">
        <v>16</v>
      </c>
      <c r="P796" t="s">
        <v>7933</v>
      </c>
      <c r="Q796" t="s">
        <v>7934</v>
      </c>
      <c r="R796" t="s">
        <v>215</v>
      </c>
      <c r="S796" t="s">
        <v>234</v>
      </c>
      <c r="T796" t="s">
        <v>813</v>
      </c>
      <c r="U796" t="s">
        <v>389</v>
      </c>
      <c r="Y796" t="s">
        <v>7935</v>
      </c>
      <c r="Z796" t="s">
        <v>7936</v>
      </c>
      <c r="AA796">
        <v>3117978542</v>
      </c>
      <c r="AB796" t="s">
        <v>7937</v>
      </c>
      <c r="AC796" t="s">
        <v>229</v>
      </c>
      <c r="AD796">
        <v>3117978542</v>
      </c>
      <c r="AE796" t="s">
        <v>229</v>
      </c>
      <c r="AF796" t="s">
        <v>5658</v>
      </c>
      <c r="AG796" t="s">
        <v>229</v>
      </c>
      <c r="AJ796" t="s">
        <v>724</v>
      </c>
      <c r="AK796" t="s">
        <v>1791</v>
      </c>
      <c r="AL796" t="s">
        <v>726</v>
      </c>
      <c r="AM796" t="s">
        <v>778</v>
      </c>
      <c r="AN796" t="s">
        <v>818</v>
      </c>
      <c r="AO796" t="s">
        <v>729</v>
      </c>
      <c r="AP796" t="s">
        <v>7938</v>
      </c>
      <c r="AQ796" t="s">
        <v>820</v>
      </c>
      <c r="AR796" t="s">
        <v>845</v>
      </c>
      <c r="AS796">
        <v>0.04</v>
      </c>
      <c r="AT796" t="s">
        <v>822</v>
      </c>
      <c r="AU796" t="s">
        <v>7939</v>
      </c>
      <c r="AV796" t="s">
        <v>880</v>
      </c>
      <c r="AW796" t="s">
        <v>824</v>
      </c>
      <c r="AX796">
        <v>1</v>
      </c>
      <c r="AY796">
        <v>0</v>
      </c>
      <c r="AZ796">
        <v>1</v>
      </c>
      <c r="BA796" t="s">
        <v>7355</v>
      </c>
      <c r="BB796" t="s">
        <v>224</v>
      </c>
      <c r="BC796" t="s">
        <v>223</v>
      </c>
      <c r="BD796" t="s">
        <v>736</v>
      </c>
      <c r="BE796" t="s">
        <v>826</v>
      </c>
      <c r="BF796" t="s">
        <v>738</v>
      </c>
      <c r="BG796" t="s">
        <v>803</v>
      </c>
      <c r="BH796" t="s">
        <v>828</v>
      </c>
      <c r="BI796" t="s">
        <v>223</v>
      </c>
      <c r="BJ796" t="s">
        <v>270</v>
      </c>
      <c r="BK796" t="s">
        <v>270</v>
      </c>
      <c r="BL796" t="s">
        <v>270</v>
      </c>
      <c r="BM796">
        <v>0</v>
      </c>
      <c r="BN796">
        <v>5</v>
      </c>
      <c r="BO796">
        <v>5</v>
      </c>
      <c r="BP796">
        <v>0</v>
      </c>
      <c r="BQ796">
        <v>5</v>
      </c>
      <c r="BR796">
        <v>0</v>
      </c>
      <c r="BS796">
        <v>0</v>
      </c>
      <c r="BT796">
        <v>0</v>
      </c>
      <c r="BU796">
        <v>0</v>
      </c>
      <c r="BV796">
        <v>0</v>
      </c>
      <c r="BW796">
        <v>0</v>
      </c>
      <c r="BX796">
        <v>5</v>
      </c>
      <c r="BY796">
        <v>0</v>
      </c>
      <c r="BZ796">
        <v>3</v>
      </c>
      <c r="CA796">
        <v>2</v>
      </c>
      <c r="CB796">
        <v>0</v>
      </c>
      <c r="CC796">
        <v>2</v>
      </c>
      <c r="CD796">
        <v>3</v>
      </c>
      <c r="CE796">
        <v>0</v>
      </c>
      <c r="CF796">
        <v>0</v>
      </c>
      <c r="CG796">
        <v>5</v>
      </c>
      <c r="CH796">
        <v>5</v>
      </c>
      <c r="CI796">
        <v>0</v>
      </c>
      <c r="CJ796">
        <v>0</v>
      </c>
      <c r="CK796">
        <v>14</v>
      </c>
      <c r="CL796" t="s">
        <v>741</v>
      </c>
      <c r="CM796">
        <v>0</v>
      </c>
      <c r="CN796">
        <v>5</v>
      </c>
      <c r="CO796">
        <v>0</v>
      </c>
      <c r="CP796">
        <v>0</v>
      </c>
      <c r="CQ796">
        <v>0</v>
      </c>
      <c r="CR796">
        <v>0</v>
      </c>
      <c r="CS796">
        <v>0</v>
      </c>
      <c r="CT796">
        <v>0</v>
      </c>
      <c r="CU796">
        <v>5</v>
      </c>
      <c r="CV796">
        <v>5</v>
      </c>
      <c r="CW796">
        <v>0</v>
      </c>
      <c r="CX796">
        <v>3</v>
      </c>
      <c r="CY796">
        <v>2</v>
      </c>
      <c r="CZ796">
        <v>0</v>
      </c>
      <c r="DA796">
        <v>2</v>
      </c>
      <c r="DB796">
        <v>3</v>
      </c>
      <c r="DC796">
        <v>0</v>
      </c>
      <c r="DD796">
        <v>0</v>
      </c>
      <c r="DE796">
        <v>0</v>
      </c>
      <c r="DF796">
        <v>0</v>
      </c>
      <c r="DG796">
        <v>0</v>
      </c>
      <c r="DH796">
        <v>5</v>
      </c>
      <c r="DI796" t="s">
        <v>223</v>
      </c>
      <c r="DJ796" t="s">
        <v>90</v>
      </c>
      <c r="DK796" t="s">
        <v>225</v>
      </c>
      <c r="DL796" t="s">
        <v>743</v>
      </c>
      <c r="DM796" t="s">
        <v>742</v>
      </c>
      <c r="DN796" t="s">
        <v>745</v>
      </c>
      <c r="DO796" t="s">
        <v>746</v>
      </c>
      <c r="DP796" t="s">
        <v>223</v>
      </c>
      <c r="DQ796" t="s">
        <v>746</v>
      </c>
      <c r="DR796" t="s">
        <v>747</v>
      </c>
      <c r="DS796" t="s">
        <v>748</v>
      </c>
      <c r="DU796">
        <v>28000000</v>
      </c>
      <c r="DV796">
        <v>12249825</v>
      </c>
      <c r="DW796">
        <v>27998.825000000001</v>
      </c>
      <c r="DX796">
        <v>800</v>
      </c>
      <c r="DY796">
        <v>2.0416375000000002</v>
      </c>
      <c r="DZ796" t="s">
        <v>749</v>
      </c>
      <c r="EA796">
        <v>1</v>
      </c>
      <c r="EB796">
        <v>0.56250351564697276</v>
      </c>
      <c r="EC796" t="s">
        <v>784</v>
      </c>
      <c r="ED796">
        <v>1</v>
      </c>
      <c r="EE796" t="s">
        <v>883</v>
      </c>
      <c r="EF796">
        <v>0.5</v>
      </c>
      <c r="EG796" t="s">
        <v>4645</v>
      </c>
      <c r="EH796" t="s">
        <v>830</v>
      </c>
      <c r="EI796" t="s">
        <v>754</v>
      </c>
      <c r="EJ796">
        <v>1</v>
      </c>
      <c r="EL796" t="s">
        <v>1961</v>
      </c>
      <c r="EM796">
        <v>0.4</v>
      </c>
      <c r="EN796" t="s">
        <v>1791</v>
      </c>
      <c r="ER796" t="s">
        <v>807</v>
      </c>
      <c r="ES796" t="s">
        <v>223</v>
      </c>
      <c r="ET796" t="s">
        <v>826</v>
      </c>
      <c r="EU796" t="s">
        <v>223</v>
      </c>
      <c r="EW796" t="s">
        <v>756</v>
      </c>
      <c r="EY796" t="s">
        <v>738</v>
      </c>
      <c r="EZ796" t="s">
        <v>757</v>
      </c>
      <c r="FA796" t="s">
        <v>726</v>
      </c>
      <c r="FB796" t="s">
        <v>1952</v>
      </c>
      <c r="FE796" t="s">
        <v>759</v>
      </c>
      <c r="FF796" t="s">
        <v>824</v>
      </c>
      <c r="FG796" t="s">
        <v>803</v>
      </c>
      <c r="FH796" t="s">
        <v>1962</v>
      </c>
      <c r="FJ796" t="s">
        <v>880</v>
      </c>
      <c r="FL796" t="s">
        <v>822</v>
      </c>
      <c r="FM796" t="s">
        <v>831</v>
      </c>
      <c r="FP796" t="s">
        <v>762</v>
      </c>
      <c r="FR796" t="s">
        <v>763</v>
      </c>
      <c r="FS796" t="s">
        <v>748</v>
      </c>
      <c r="FT796" t="s">
        <v>764</v>
      </c>
      <c r="FV796" t="s">
        <v>808</v>
      </c>
      <c r="FW796" t="s">
        <v>741</v>
      </c>
      <c r="FX796" t="s">
        <v>736</v>
      </c>
      <c r="FY796" t="s">
        <v>884</v>
      </c>
      <c r="FZ796" t="s">
        <v>747</v>
      </c>
      <c r="GB796" t="s">
        <v>767</v>
      </c>
      <c r="GC796" t="s">
        <v>1797</v>
      </c>
      <c r="GF796" t="s">
        <v>724</v>
      </c>
      <c r="GH796" t="s">
        <v>818</v>
      </c>
      <c r="GI796" t="s">
        <v>778</v>
      </c>
      <c r="GJ796" t="s">
        <v>729</v>
      </c>
      <c r="GK796">
        <v>0.2476190476190476</v>
      </c>
      <c r="GL796">
        <v>1</v>
      </c>
      <c r="GM796">
        <v>0.83333333333333337</v>
      </c>
      <c r="GN796">
        <v>0</v>
      </c>
      <c r="GO796">
        <v>1</v>
      </c>
      <c r="GP796">
        <v>0.88888888888888884</v>
      </c>
      <c r="GQ796">
        <v>0.66666666666666663</v>
      </c>
      <c r="GR796">
        <v>0.39999999999999997</v>
      </c>
      <c r="GS796">
        <v>0.33333333333333331</v>
      </c>
      <c r="GT796">
        <v>1</v>
      </c>
      <c r="GU796">
        <v>0.33333333333333331</v>
      </c>
      <c r="GW796">
        <v>0.33333333333333331</v>
      </c>
      <c r="GX796">
        <v>0.45767195767195767</v>
      </c>
      <c r="GY796">
        <v>6.6666666666666666E-2</v>
      </c>
      <c r="GZ796">
        <v>0.2476190476190476</v>
      </c>
      <c r="HA796">
        <v>0.73148148148148151</v>
      </c>
      <c r="HB796">
        <v>0.57777777777777783</v>
      </c>
      <c r="HC796">
        <v>0.52433862433862433</v>
      </c>
      <c r="HH796">
        <v>2020</v>
      </c>
      <c r="HO796" t="s">
        <v>287</v>
      </c>
      <c r="HP796" t="s">
        <v>769</v>
      </c>
    </row>
    <row r="797" spans="1:229" ht="15" customHeight="1" x14ac:dyDescent="0.3">
      <c r="A797">
        <v>940</v>
      </c>
      <c r="B797">
        <v>602</v>
      </c>
      <c r="C797" t="s">
        <v>1752</v>
      </c>
      <c r="D797" t="s">
        <v>224</v>
      </c>
      <c r="E797">
        <v>2018</v>
      </c>
      <c r="F797" t="s">
        <v>6870</v>
      </c>
      <c r="G797" t="s">
        <v>6870</v>
      </c>
      <c r="H797" t="s">
        <v>6871</v>
      </c>
      <c r="I797" t="s">
        <v>6872</v>
      </c>
      <c r="J797">
        <v>27</v>
      </c>
      <c r="K797" t="s">
        <v>7940</v>
      </c>
      <c r="L797" t="s">
        <v>25789</v>
      </c>
      <c r="M797" t="s">
        <v>211</v>
      </c>
      <c r="N797" t="s">
        <v>7941</v>
      </c>
      <c r="O797" t="s">
        <v>16</v>
      </c>
      <c r="P797" t="s">
        <v>7942</v>
      </c>
      <c r="Q797" t="s">
        <v>7943</v>
      </c>
      <c r="R797" t="s">
        <v>215</v>
      </c>
      <c r="S797" t="s">
        <v>414</v>
      </c>
      <c r="T797" t="s">
        <v>415</v>
      </c>
      <c r="U797" t="s">
        <v>7944</v>
      </c>
      <c r="Y797" t="s">
        <v>7945</v>
      </c>
      <c r="Z797" t="s">
        <v>7946</v>
      </c>
      <c r="AA797">
        <v>3206596418</v>
      </c>
      <c r="AB797" t="s">
        <v>7947</v>
      </c>
      <c r="BJ797" t="s">
        <v>223</v>
      </c>
      <c r="BK797" t="s">
        <v>223</v>
      </c>
      <c r="BL797" t="s">
        <v>223</v>
      </c>
      <c r="BM797">
        <v>4</v>
      </c>
      <c r="BN797">
        <v>4</v>
      </c>
      <c r="BO797">
        <v>8</v>
      </c>
      <c r="CF797">
        <v>5</v>
      </c>
      <c r="CG797">
        <v>3</v>
      </c>
      <c r="CH797">
        <v>8</v>
      </c>
      <c r="CM797">
        <v>0</v>
      </c>
      <c r="CQ797">
        <v>1</v>
      </c>
      <c r="CR797">
        <v>1</v>
      </c>
      <c r="CS797">
        <v>5</v>
      </c>
      <c r="CT797">
        <v>0</v>
      </c>
      <c r="CU797">
        <v>0</v>
      </c>
      <c r="CV797">
        <v>0</v>
      </c>
      <c r="DK797" t="s">
        <v>225</v>
      </c>
      <c r="DL797" t="s">
        <v>226</v>
      </c>
      <c r="DU797" t="s">
        <v>229</v>
      </c>
      <c r="EE797">
        <v>1</v>
      </c>
      <c r="EF797">
        <v>0.5</v>
      </c>
      <c r="EG797">
        <v>1</v>
      </c>
      <c r="EH797">
        <v>0.5</v>
      </c>
      <c r="EI797">
        <v>0.5</v>
      </c>
      <c r="EN797">
        <v>1</v>
      </c>
      <c r="EO797">
        <v>1</v>
      </c>
      <c r="EP797">
        <v>1</v>
      </c>
      <c r="EQ797">
        <v>1</v>
      </c>
      <c r="ER797">
        <v>0</v>
      </c>
      <c r="ES797">
        <v>0.5</v>
      </c>
      <c r="ET797">
        <v>0.5</v>
      </c>
      <c r="EU797">
        <v>0.5</v>
      </c>
      <c r="EV797">
        <v>0.5</v>
      </c>
      <c r="EW797">
        <v>0</v>
      </c>
      <c r="EX797">
        <v>0.5</v>
      </c>
      <c r="EY797">
        <v>1</v>
      </c>
      <c r="EZ797">
        <v>0.5</v>
      </c>
      <c r="FA797">
        <v>0.5</v>
      </c>
      <c r="FB797">
        <v>1</v>
      </c>
      <c r="FC797">
        <v>1</v>
      </c>
      <c r="FD797">
        <v>0</v>
      </c>
      <c r="FF797">
        <v>0.5</v>
      </c>
      <c r="FG797">
        <v>0</v>
      </c>
      <c r="FH797">
        <v>0</v>
      </c>
      <c r="FI797">
        <v>0</v>
      </c>
      <c r="FJ797">
        <v>0.5</v>
      </c>
      <c r="FK797">
        <v>0</v>
      </c>
      <c r="FL797">
        <v>0</v>
      </c>
      <c r="FM797">
        <v>0</v>
      </c>
      <c r="FN797">
        <v>0</v>
      </c>
      <c r="FO797">
        <v>0</v>
      </c>
      <c r="FP797">
        <v>0.5</v>
      </c>
      <c r="FQ797">
        <v>0.5</v>
      </c>
      <c r="FR797">
        <v>0</v>
      </c>
      <c r="FT797">
        <v>0.5</v>
      </c>
      <c r="FU797">
        <v>0.5</v>
      </c>
      <c r="FV797">
        <v>0</v>
      </c>
      <c r="FW797">
        <v>1</v>
      </c>
      <c r="FX797">
        <v>1</v>
      </c>
      <c r="FY797">
        <v>0.5</v>
      </c>
      <c r="FZ797">
        <v>0</v>
      </c>
      <c r="GA797">
        <v>0</v>
      </c>
      <c r="GB797">
        <v>1</v>
      </c>
      <c r="GC797">
        <v>0.5</v>
      </c>
      <c r="GD797">
        <v>1</v>
      </c>
      <c r="GF797">
        <v>0</v>
      </c>
      <c r="GG797">
        <v>0</v>
      </c>
      <c r="GH797">
        <v>0</v>
      </c>
      <c r="GI797">
        <v>0</v>
      </c>
      <c r="GK797">
        <v>0.7</v>
      </c>
      <c r="GL797">
        <v>0.78571428571428603</v>
      </c>
      <c r="GM797">
        <v>0.5</v>
      </c>
      <c r="GN797">
        <v>0.83333333333333304</v>
      </c>
      <c r="GO797">
        <v>0</v>
      </c>
      <c r="GP797">
        <v>0.5</v>
      </c>
      <c r="GQ797">
        <v>0.5</v>
      </c>
      <c r="GR797">
        <v>0.33333333333333298</v>
      </c>
      <c r="GS797">
        <v>0.5</v>
      </c>
      <c r="GT797">
        <v>0.7</v>
      </c>
      <c r="GU797">
        <v>0.75</v>
      </c>
      <c r="GV797">
        <v>0</v>
      </c>
      <c r="GX797">
        <v>0.61023809523809502</v>
      </c>
      <c r="GY797">
        <v>0</v>
      </c>
      <c r="GZ797">
        <v>0.7</v>
      </c>
      <c r="HA797">
        <v>0.51984126984126988</v>
      </c>
      <c r="HB797">
        <v>0.5708333333333333</v>
      </c>
      <c r="HF797" t="s">
        <v>229</v>
      </c>
      <c r="HM797" t="s">
        <v>6870</v>
      </c>
      <c r="HR797" t="s">
        <v>230</v>
      </c>
      <c r="HS797">
        <v>27810</v>
      </c>
      <c r="HT797">
        <v>-76.644999999999996</v>
      </c>
      <c r="HU797">
        <v>5.2850000000000001</v>
      </c>
    </row>
    <row r="798" spans="1:229" ht="15" customHeight="1" x14ac:dyDescent="0.3">
      <c r="A798">
        <v>414</v>
      </c>
      <c r="E798">
        <v>2018</v>
      </c>
      <c r="F798" t="s">
        <v>6870</v>
      </c>
      <c r="G798" t="s">
        <v>6870</v>
      </c>
      <c r="H798" t="s">
        <v>6871</v>
      </c>
      <c r="I798" t="s">
        <v>6872</v>
      </c>
      <c r="J798">
        <v>27</v>
      </c>
      <c r="K798" t="s">
        <v>7940</v>
      </c>
      <c r="L798" t="s">
        <v>25789</v>
      </c>
      <c r="M798" t="s">
        <v>211</v>
      </c>
      <c r="N798" t="s">
        <v>7948</v>
      </c>
      <c r="O798" t="s">
        <v>16</v>
      </c>
      <c r="P798" t="s">
        <v>7949</v>
      </c>
      <c r="Q798" t="s">
        <v>7950</v>
      </c>
      <c r="R798" t="s">
        <v>264</v>
      </c>
      <c r="S798" t="s">
        <v>611</v>
      </c>
      <c r="T798" t="s">
        <v>612</v>
      </c>
      <c r="U798" t="s">
        <v>7951</v>
      </c>
      <c r="Y798" t="s">
        <v>7952</v>
      </c>
      <c r="Z798" t="s">
        <v>7953</v>
      </c>
      <c r="AA798">
        <v>3122120517</v>
      </c>
      <c r="AB798" t="s">
        <v>7954</v>
      </c>
      <c r="BJ798" t="s">
        <v>223</v>
      </c>
      <c r="BK798" t="s">
        <v>223</v>
      </c>
      <c r="BL798" t="s">
        <v>223</v>
      </c>
      <c r="BM798">
        <v>4</v>
      </c>
      <c r="BN798">
        <v>4</v>
      </c>
      <c r="BO798">
        <v>8</v>
      </c>
      <c r="CF798">
        <v>2</v>
      </c>
      <c r="CG798">
        <v>6</v>
      </c>
      <c r="CH798">
        <v>8</v>
      </c>
      <c r="CM798">
        <v>0</v>
      </c>
      <c r="CQ798">
        <v>0</v>
      </c>
      <c r="CR798">
        <v>8</v>
      </c>
      <c r="CS798">
        <v>0</v>
      </c>
      <c r="CT798">
        <v>0</v>
      </c>
      <c r="CU798">
        <v>0</v>
      </c>
      <c r="CV798">
        <v>0</v>
      </c>
      <c r="DK798" t="s">
        <v>543</v>
      </c>
      <c r="DL798" t="s">
        <v>226</v>
      </c>
      <c r="DU798" t="s">
        <v>229</v>
      </c>
      <c r="EE798">
        <v>0</v>
      </c>
      <c r="EF798">
        <v>0.5</v>
      </c>
      <c r="EG798">
        <v>0</v>
      </c>
      <c r="EH798">
        <v>0</v>
      </c>
      <c r="EI798">
        <v>0</v>
      </c>
      <c r="EN798">
        <v>0</v>
      </c>
      <c r="EO798">
        <v>0</v>
      </c>
      <c r="EP798">
        <v>0</v>
      </c>
      <c r="EQ798">
        <v>0.5</v>
      </c>
      <c r="ER798">
        <v>0</v>
      </c>
      <c r="ES798">
        <v>0</v>
      </c>
      <c r="ET798">
        <v>0</v>
      </c>
      <c r="EU798">
        <v>0.5</v>
      </c>
      <c r="EV798">
        <v>0</v>
      </c>
      <c r="EW798">
        <v>0</v>
      </c>
      <c r="EX798">
        <v>0</v>
      </c>
      <c r="EY798">
        <v>0</v>
      </c>
      <c r="EZ798">
        <v>1</v>
      </c>
      <c r="FA798">
        <v>0</v>
      </c>
      <c r="FB798">
        <v>0</v>
      </c>
      <c r="FC798">
        <v>0</v>
      </c>
      <c r="FD798">
        <v>0</v>
      </c>
      <c r="FF798">
        <v>0.5</v>
      </c>
      <c r="FG798">
        <v>1</v>
      </c>
      <c r="FH798">
        <v>1</v>
      </c>
      <c r="FI798">
        <v>0</v>
      </c>
      <c r="FJ798">
        <v>0</v>
      </c>
      <c r="FK798">
        <v>0</v>
      </c>
      <c r="FL798">
        <v>0</v>
      </c>
      <c r="FM798">
        <v>0</v>
      </c>
      <c r="FN798">
        <v>1</v>
      </c>
      <c r="FO798">
        <v>0</v>
      </c>
      <c r="FP798">
        <v>0</v>
      </c>
      <c r="FQ798">
        <v>0</v>
      </c>
      <c r="FR798">
        <v>0</v>
      </c>
      <c r="FT798">
        <v>0</v>
      </c>
      <c r="FU798">
        <v>0</v>
      </c>
      <c r="FV798">
        <v>0</v>
      </c>
      <c r="FW798">
        <v>0</v>
      </c>
      <c r="FX798">
        <v>0</v>
      </c>
      <c r="FY798">
        <v>0</v>
      </c>
      <c r="FZ798">
        <v>0</v>
      </c>
      <c r="GA798">
        <v>0</v>
      </c>
      <c r="GB798">
        <v>0.5</v>
      </c>
      <c r="GC798">
        <v>0.5</v>
      </c>
      <c r="GD798">
        <v>0</v>
      </c>
      <c r="GF798">
        <v>0</v>
      </c>
      <c r="GG798">
        <v>0</v>
      </c>
      <c r="GH798">
        <v>0</v>
      </c>
      <c r="GI798">
        <v>0</v>
      </c>
      <c r="GK798">
        <v>0.1</v>
      </c>
      <c r="GL798">
        <v>0.5</v>
      </c>
      <c r="GM798">
        <v>0.33333333333333298</v>
      </c>
      <c r="GN798">
        <v>0</v>
      </c>
      <c r="GO798">
        <v>0</v>
      </c>
      <c r="GP798">
        <v>0.83333333333333304</v>
      </c>
      <c r="GQ798">
        <v>0.5</v>
      </c>
      <c r="GR798">
        <v>0</v>
      </c>
      <c r="GS798">
        <v>0</v>
      </c>
      <c r="GT798">
        <v>0.1</v>
      </c>
      <c r="GU798">
        <v>0.25</v>
      </c>
      <c r="GV798">
        <v>0</v>
      </c>
      <c r="GX798">
        <v>0.29074074074074102</v>
      </c>
      <c r="GY798">
        <v>0</v>
      </c>
      <c r="GZ798">
        <v>0.1</v>
      </c>
      <c r="HA798">
        <v>0.36111111111111099</v>
      </c>
      <c r="HB798">
        <v>8.7499999999999994E-2</v>
      </c>
      <c r="HF798" t="s">
        <v>229</v>
      </c>
      <c r="HM798" t="s">
        <v>6870</v>
      </c>
      <c r="HR798" t="s">
        <v>230</v>
      </c>
      <c r="HS798">
        <v>27810</v>
      </c>
      <c r="HT798">
        <v>-76.644999999999996</v>
      </c>
      <c r="HU798">
        <v>5.2850000000000001</v>
      </c>
    </row>
    <row r="799" spans="1:229" ht="15" customHeight="1" x14ac:dyDescent="0.3">
      <c r="A799">
        <v>1435</v>
      </c>
      <c r="E799">
        <v>2018</v>
      </c>
      <c r="F799" t="s">
        <v>6870</v>
      </c>
      <c r="G799" t="s">
        <v>6870</v>
      </c>
      <c r="H799" t="s">
        <v>6871</v>
      </c>
      <c r="I799" t="s">
        <v>6872</v>
      </c>
      <c r="J799">
        <v>27</v>
      </c>
      <c r="K799" t="s">
        <v>7940</v>
      </c>
      <c r="L799" t="s">
        <v>25789</v>
      </c>
      <c r="M799" t="s">
        <v>211</v>
      </c>
      <c r="N799" t="s">
        <v>7955</v>
      </c>
      <c r="O799" t="s">
        <v>243</v>
      </c>
      <c r="P799">
        <v>26391701</v>
      </c>
      <c r="Q799" t="s">
        <v>7956</v>
      </c>
      <c r="R799" t="s">
        <v>264</v>
      </c>
      <c r="S799" t="s">
        <v>611</v>
      </c>
      <c r="T799" t="s">
        <v>612</v>
      </c>
      <c r="U799" t="s">
        <v>7957</v>
      </c>
      <c r="W799" t="s">
        <v>256</v>
      </c>
      <c r="Y799" t="s">
        <v>7958</v>
      </c>
      <c r="Z799" t="s">
        <v>229</v>
      </c>
      <c r="AA799">
        <v>3116176490</v>
      </c>
      <c r="AB799" t="s">
        <v>7959</v>
      </c>
      <c r="BJ799" t="s">
        <v>223</v>
      </c>
      <c r="BK799" t="s">
        <v>223</v>
      </c>
      <c r="BL799" t="s">
        <v>223</v>
      </c>
      <c r="BM799">
        <v>1</v>
      </c>
      <c r="BN799">
        <v>1</v>
      </c>
      <c r="BO799">
        <v>2</v>
      </c>
      <c r="CF799">
        <v>2</v>
      </c>
      <c r="CG799">
        <v>0</v>
      </c>
      <c r="CH799">
        <v>2</v>
      </c>
      <c r="CM799">
        <v>0</v>
      </c>
      <c r="CQ799">
        <v>0</v>
      </c>
      <c r="CR799">
        <v>0</v>
      </c>
      <c r="CS799">
        <v>0</v>
      </c>
      <c r="CT799">
        <v>0</v>
      </c>
      <c r="CU799">
        <v>0</v>
      </c>
      <c r="CV799">
        <v>0</v>
      </c>
      <c r="DK799" t="s">
        <v>296</v>
      </c>
      <c r="DL799" t="s">
        <v>226</v>
      </c>
      <c r="DU799" t="s">
        <v>229</v>
      </c>
      <c r="EE799">
        <v>0</v>
      </c>
      <c r="EF799">
        <v>0.5</v>
      </c>
      <c r="EG799">
        <v>0</v>
      </c>
      <c r="EH799">
        <v>0</v>
      </c>
      <c r="EI799">
        <v>0.5</v>
      </c>
      <c r="EN799">
        <v>0</v>
      </c>
      <c r="EO799">
        <v>0</v>
      </c>
      <c r="EP799">
        <v>0</v>
      </c>
      <c r="EQ799">
        <v>0.5</v>
      </c>
      <c r="ER799">
        <v>0</v>
      </c>
      <c r="ES799">
        <v>0</v>
      </c>
      <c r="ET799">
        <v>0</v>
      </c>
      <c r="EU799">
        <v>0.5</v>
      </c>
      <c r="EV799">
        <v>0</v>
      </c>
      <c r="EW799">
        <v>0</v>
      </c>
      <c r="EX799">
        <v>0</v>
      </c>
      <c r="EY799">
        <v>0</v>
      </c>
      <c r="EZ799">
        <v>1</v>
      </c>
      <c r="FA799">
        <v>0</v>
      </c>
      <c r="FB799">
        <v>0</v>
      </c>
      <c r="FC799">
        <v>0</v>
      </c>
      <c r="FD799">
        <v>0</v>
      </c>
      <c r="FF799">
        <v>0.5</v>
      </c>
      <c r="FG799">
        <v>1</v>
      </c>
      <c r="FH799">
        <v>1</v>
      </c>
      <c r="FI799">
        <v>0</v>
      </c>
      <c r="FJ799">
        <v>0</v>
      </c>
      <c r="FK799">
        <v>0</v>
      </c>
      <c r="FL799">
        <v>0</v>
      </c>
      <c r="FM799">
        <v>0</v>
      </c>
      <c r="FN799">
        <v>1</v>
      </c>
      <c r="FO799">
        <v>0</v>
      </c>
      <c r="FP799">
        <v>0</v>
      </c>
      <c r="FQ799">
        <v>0</v>
      </c>
      <c r="FR799">
        <v>0</v>
      </c>
      <c r="FT799">
        <v>0</v>
      </c>
      <c r="FU799">
        <v>0</v>
      </c>
      <c r="FV799">
        <v>0</v>
      </c>
      <c r="FW799">
        <v>0</v>
      </c>
      <c r="FX799">
        <v>0</v>
      </c>
      <c r="FY799">
        <v>0</v>
      </c>
      <c r="FZ799">
        <v>0</v>
      </c>
      <c r="GA799">
        <v>0</v>
      </c>
      <c r="GB799">
        <v>0.5</v>
      </c>
      <c r="GC799">
        <v>0.5</v>
      </c>
      <c r="GD799">
        <v>0</v>
      </c>
      <c r="GF799">
        <v>0</v>
      </c>
      <c r="GG799">
        <v>0</v>
      </c>
      <c r="GK799">
        <v>0.2</v>
      </c>
      <c r="GL799">
        <v>0.5</v>
      </c>
      <c r="GM799">
        <v>0.33333333333333298</v>
      </c>
      <c r="GN799">
        <v>0</v>
      </c>
      <c r="GO799">
        <v>0</v>
      </c>
      <c r="GP799">
        <v>0.83333333333333304</v>
      </c>
      <c r="GQ799">
        <v>0.5</v>
      </c>
      <c r="GR799">
        <v>0</v>
      </c>
      <c r="GS799">
        <v>0</v>
      </c>
      <c r="GT799">
        <v>0.1</v>
      </c>
      <c r="GU799">
        <v>0.25</v>
      </c>
      <c r="GV799">
        <v>0</v>
      </c>
      <c r="GX799">
        <v>0.30185185185185198</v>
      </c>
      <c r="GY799">
        <v>0</v>
      </c>
      <c r="GZ799">
        <v>0.2</v>
      </c>
      <c r="HA799">
        <v>0.36111111111111099</v>
      </c>
      <c r="HB799">
        <v>8.7499999999999994E-2</v>
      </c>
      <c r="HF799" t="s">
        <v>229</v>
      </c>
      <c r="HM799" t="s">
        <v>6870</v>
      </c>
      <c r="HR799" t="s">
        <v>230</v>
      </c>
      <c r="HS799">
        <v>27810</v>
      </c>
      <c r="HT799">
        <v>-76.644999999999996</v>
      </c>
      <c r="HU799">
        <v>5.2850000000000001</v>
      </c>
    </row>
    <row r="800" spans="1:229" ht="15" customHeight="1" x14ac:dyDescent="0.3">
      <c r="A800">
        <v>416</v>
      </c>
      <c r="D800" t="s">
        <v>204</v>
      </c>
      <c r="E800">
        <v>2014</v>
      </c>
      <c r="F800" t="s">
        <v>205</v>
      </c>
      <c r="G800" t="s">
        <v>206</v>
      </c>
      <c r="H800" t="s">
        <v>207</v>
      </c>
      <c r="I800" t="s">
        <v>208</v>
      </c>
      <c r="J800">
        <v>88</v>
      </c>
      <c r="K800" t="s">
        <v>209</v>
      </c>
      <c r="L800" t="s">
        <v>210</v>
      </c>
      <c r="M800" t="s">
        <v>211</v>
      </c>
      <c r="N800" t="s">
        <v>212</v>
      </c>
      <c r="O800" t="s">
        <v>16</v>
      </c>
      <c r="P800" t="s">
        <v>213</v>
      </c>
      <c r="Q800" t="s">
        <v>214</v>
      </c>
      <c r="R800" t="s">
        <v>215</v>
      </c>
      <c r="S800" t="s">
        <v>216</v>
      </c>
      <c r="T800" t="s">
        <v>217</v>
      </c>
      <c r="U800" t="s">
        <v>218</v>
      </c>
      <c r="W800" t="s">
        <v>219</v>
      </c>
      <c r="Y800" t="s">
        <v>220</v>
      </c>
      <c r="Z800" t="s">
        <v>221</v>
      </c>
      <c r="AA800">
        <v>3153223017</v>
      </c>
      <c r="AB800" t="s">
        <v>222</v>
      </c>
      <c r="BJ800" t="s">
        <v>223</v>
      </c>
      <c r="BK800" t="s">
        <v>223</v>
      </c>
      <c r="BL800" t="s">
        <v>224</v>
      </c>
      <c r="BM800">
        <v>0</v>
      </c>
      <c r="BN800">
        <v>0</v>
      </c>
      <c r="BO800">
        <v>0</v>
      </c>
      <c r="CF800">
        <v>8</v>
      </c>
      <c r="CG800">
        <v>1</v>
      </c>
      <c r="CH800">
        <v>9</v>
      </c>
      <c r="CM800">
        <v>0</v>
      </c>
      <c r="CQ800">
        <v>0</v>
      </c>
      <c r="CR800">
        <v>0</v>
      </c>
      <c r="CS800">
        <v>0</v>
      </c>
      <c r="CT800">
        <v>0</v>
      </c>
      <c r="CU800">
        <v>0</v>
      </c>
      <c r="CV800">
        <v>1</v>
      </c>
      <c r="DK800" t="s">
        <v>225</v>
      </c>
      <c r="DL800" t="s">
        <v>226</v>
      </c>
      <c r="DT800" t="s">
        <v>227</v>
      </c>
      <c r="DU800">
        <v>90000000</v>
      </c>
      <c r="EE800">
        <v>1</v>
      </c>
      <c r="EF800">
        <v>0.5</v>
      </c>
      <c r="EG800">
        <v>0</v>
      </c>
      <c r="EH800">
        <v>0.5</v>
      </c>
      <c r="EI800" t="s">
        <v>228</v>
      </c>
      <c r="EN800">
        <v>1</v>
      </c>
      <c r="EO800">
        <v>1</v>
      </c>
      <c r="EP800" t="s">
        <v>228</v>
      </c>
      <c r="EQ800">
        <v>0</v>
      </c>
      <c r="ER800" t="s">
        <v>228</v>
      </c>
      <c r="ES800">
        <v>0.5</v>
      </c>
      <c r="ET800">
        <v>1</v>
      </c>
      <c r="EU800">
        <v>1</v>
      </c>
      <c r="EV800">
        <v>1</v>
      </c>
      <c r="EW800">
        <v>1</v>
      </c>
      <c r="EX800" t="s">
        <v>228</v>
      </c>
      <c r="EY800">
        <v>0</v>
      </c>
      <c r="EZ800">
        <v>0.5</v>
      </c>
      <c r="FA800">
        <v>0.5</v>
      </c>
      <c r="FB800">
        <v>0.5</v>
      </c>
      <c r="FC800">
        <v>1</v>
      </c>
      <c r="FD800" t="s">
        <v>228</v>
      </c>
      <c r="FF800">
        <v>1</v>
      </c>
      <c r="FG800" t="s">
        <v>228</v>
      </c>
      <c r="FH800" t="s">
        <v>228</v>
      </c>
      <c r="FI800" t="s">
        <v>228</v>
      </c>
      <c r="FJ800">
        <v>0</v>
      </c>
      <c r="FK800">
        <v>1</v>
      </c>
      <c r="FL800">
        <v>0.5</v>
      </c>
      <c r="FM800" t="s">
        <v>228</v>
      </c>
      <c r="FN800" t="s">
        <v>228</v>
      </c>
      <c r="FO800" t="s">
        <v>228</v>
      </c>
      <c r="FP800">
        <v>0.5</v>
      </c>
      <c r="FQ800" t="s">
        <v>228</v>
      </c>
      <c r="FR800">
        <v>0.5</v>
      </c>
      <c r="FT800">
        <v>1</v>
      </c>
      <c r="FU800">
        <v>1</v>
      </c>
      <c r="FV800" t="s">
        <v>228</v>
      </c>
      <c r="FW800">
        <v>1</v>
      </c>
      <c r="FX800" t="s">
        <v>228</v>
      </c>
      <c r="FY800">
        <v>1</v>
      </c>
      <c r="FZ800">
        <v>1</v>
      </c>
      <c r="GA800">
        <v>0.5</v>
      </c>
      <c r="GB800">
        <v>1</v>
      </c>
      <c r="GC800">
        <v>0.5</v>
      </c>
      <c r="GD800">
        <v>0.5</v>
      </c>
      <c r="GF800" t="s">
        <v>228</v>
      </c>
      <c r="GG800" t="s">
        <v>228</v>
      </c>
      <c r="GH800">
        <v>1</v>
      </c>
      <c r="GI800" t="s">
        <v>228</v>
      </c>
      <c r="GK800">
        <v>0.5</v>
      </c>
      <c r="GL800">
        <v>0.75</v>
      </c>
      <c r="GM800">
        <v>0.625</v>
      </c>
      <c r="GN800">
        <v>0.66666666666666696</v>
      </c>
      <c r="GO800" t="s">
        <v>228</v>
      </c>
      <c r="GP800">
        <v>1</v>
      </c>
      <c r="GQ800">
        <v>0.5</v>
      </c>
      <c r="GR800">
        <v>0.5</v>
      </c>
      <c r="GS800">
        <v>1</v>
      </c>
      <c r="GT800">
        <v>0.9</v>
      </c>
      <c r="GU800">
        <v>0.5</v>
      </c>
      <c r="GV800">
        <v>1</v>
      </c>
      <c r="GX800">
        <v>0.69416666666666704</v>
      </c>
      <c r="GY800">
        <v>1</v>
      </c>
      <c r="GZ800">
        <v>0.5</v>
      </c>
      <c r="HA800">
        <v>0.70833333333333337</v>
      </c>
      <c r="HB800">
        <v>0.72499999999999998</v>
      </c>
      <c r="HF800" t="s">
        <v>229</v>
      </c>
      <c r="HI800" t="s">
        <v>205</v>
      </c>
      <c r="HP800" t="s">
        <v>118</v>
      </c>
      <c r="HR800" t="s">
        <v>230</v>
      </c>
      <c r="HS800">
        <v>52565</v>
      </c>
      <c r="HT800">
        <v>-77.597999999999999</v>
      </c>
      <c r="HU800">
        <v>1.2330000000000001</v>
      </c>
    </row>
    <row r="801" spans="1:229" ht="15" customHeight="1" x14ac:dyDescent="0.3">
      <c r="A801">
        <v>1535</v>
      </c>
      <c r="B801">
        <v>976</v>
      </c>
      <c r="D801" t="s">
        <v>223</v>
      </c>
      <c r="E801">
        <v>2014</v>
      </c>
      <c r="F801" t="s">
        <v>205</v>
      </c>
      <c r="G801" t="s">
        <v>206</v>
      </c>
      <c r="H801" t="s">
        <v>207</v>
      </c>
      <c r="I801" t="s">
        <v>208</v>
      </c>
      <c r="J801">
        <v>88</v>
      </c>
      <c r="K801" t="s">
        <v>209</v>
      </c>
      <c r="L801" t="s">
        <v>210</v>
      </c>
      <c r="M801" t="s">
        <v>211</v>
      </c>
      <c r="N801" t="s">
        <v>231</v>
      </c>
      <c r="O801" t="s">
        <v>16</v>
      </c>
      <c r="P801" t="s">
        <v>232</v>
      </c>
      <c r="Q801" t="s">
        <v>233</v>
      </c>
      <c r="R801" t="s">
        <v>215</v>
      </c>
      <c r="S801" t="s">
        <v>234</v>
      </c>
      <c r="T801" t="s">
        <v>235</v>
      </c>
      <c r="U801" t="s">
        <v>236</v>
      </c>
      <c r="W801" t="s">
        <v>237</v>
      </c>
      <c r="Y801" t="s">
        <v>238</v>
      </c>
      <c r="Z801" t="s">
        <v>239</v>
      </c>
      <c r="AA801" t="s">
        <v>240</v>
      </c>
      <c r="AB801" t="s">
        <v>241</v>
      </c>
      <c r="BJ801" t="s">
        <v>223</v>
      </c>
      <c r="BK801" t="s">
        <v>223</v>
      </c>
      <c r="BL801" t="s">
        <v>224</v>
      </c>
      <c r="BM801">
        <v>0</v>
      </c>
      <c r="BN801">
        <v>0</v>
      </c>
      <c r="BO801">
        <v>0</v>
      </c>
      <c r="CF801">
        <v>3</v>
      </c>
      <c r="CG801">
        <v>4</v>
      </c>
      <c r="CH801">
        <v>7</v>
      </c>
      <c r="CM801">
        <v>0</v>
      </c>
      <c r="CQ801">
        <v>0</v>
      </c>
      <c r="CR801">
        <v>0</v>
      </c>
      <c r="CS801">
        <v>0</v>
      </c>
      <c r="CT801">
        <v>0</v>
      </c>
      <c r="CU801">
        <v>0</v>
      </c>
      <c r="CV801">
        <v>0</v>
      </c>
      <c r="DK801" t="s">
        <v>225</v>
      </c>
      <c r="DL801" t="s">
        <v>226</v>
      </c>
      <c r="DU801" t="s">
        <v>229</v>
      </c>
      <c r="EE801">
        <v>1</v>
      </c>
      <c r="EF801">
        <v>0.5</v>
      </c>
      <c r="EG801">
        <v>0</v>
      </c>
      <c r="EH801">
        <v>0</v>
      </c>
      <c r="EI801" t="s">
        <v>228</v>
      </c>
      <c r="EN801">
        <v>1</v>
      </c>
      <c r="EO801">
        <v>1</v>
      </c>
      <c r="EP801" t="s">
        <v>228</v>
      </c>
      <c r="EQ801">
        <v>0</v>
      </c>
      <c r="ER801" t="s">
        <v>228</v>
      </c>
      <c r="ES801">
        <v>0.5</v>
      </c>
      <c r="ET801">
        <v>1</v>
      </c>
      <c r="EU801">
        <v>0.5</v>
      </c>
      <c r="EV801">
        <v>0.5</v>
      </c>
      <c r="EW801">
        <v>0.5</v>
      </c>
      <c r="EX801">
        <v>0</v>
      </c>
      <c r="EY801">
        <v>1</v>
      </c>
      <c r="EZ801">
        <v>0</v>
      </c>
      <c r="FA801">
        <v>1</v>
      </c>
      <c r="FB801">
        <v>1</v>
      </c>
      <c r="FC801">
        <v>1</v>
      </c>
      <c r="FD801" t="s">
        <v>228</v>
      </c>
      <c r="FF801">
        <v>1</v>
      </c>
      <c r="FG801" t="s">
        <v>228</v>
      </c>
      <c r="FH801">
        <v>0.5</v>
      </c>
      <c r="FI801" t="s">
        <v>228</v>
      </c>
      <c r="FJ801">
        <v>0</v>
      </c>
      <c r="FK801">
        <v>1</v>
      </c>
      <c r="FL801">
        <v>0.5</v>
      </c>
      <c r="FM801" t="s">
        <v>228</v>
      </c>
      <c r="FN801" t="s">
        <v>228</v>
      </c>
      <c r="FO801" t="s">
        <v>228</v>
      </c>
      <c r="FP801">
        <v>1</v>
      </c>
      <c r="FQ801" t="s">
        <v>228</v>
      </c>
      <c r="FR801">
        <v>1</v>
      </c>
      <c r="FT801">
        <v>1</v>
      </c>
      <c r="FU801">
        <v>1</v>
      </c>
      <c r="FV801" t="s">
        <v>228</v>
      </c>
      <c r="FW801">
        <v>1</v>
      </c>
      <c r="FX801" t="s">
        <v>228</v>
      </c>
      <c r="FY801" t="s">
        <v>228</v>
      </c>
      <c r="FZ801">
        <v>1</v>
      </c>
      <c r="GA801">
        <v>0.5</v>
      </c>
      <c r="GB801">
        <v>0</v>
      </c>
      <c r="GC801">
        <v>0.5</v>
      </c>
      <c r="GD801" t="s">
        <v>228</v>
      </c>
      <c r="GF801">
        <v>0</v>
      </c>
      <c r="GG801">
        <v>0</v>
      </c>
      <c r="GH801">
        <v>0</v>
      </c>
      <c r="GI801">
        <v>0</v>
      </c>
      <c r="GK801">
        <v>0.375</v>
      </c>
      <c r="GL801">
        <v>0.66666666666666696</v>
      </c>
      <c r="GM801">
        <v>0.4</v>
      </c>
      <c r="GN801">
        <v>1</v>
      </c>
      <c r="GO801" t="s">
        <v>228</v>
      </c>
      <c r="GP801">
        <v>0.75</v>
      </c>
      <c r="GQ801">
        <v>0.5</v>
      </c>
      <c r="GR801">
        <v>1</v>
      </c>
      <c r="GS801">
        <v>1</v>
      </c>
      <c r="GT801">
        <v>0.625</v>
      </c>
      <c r="GU801">
        <v>0.5</v>
      </c>
      <c r="GV801">
        <v>0</v>
      </c>
      <c r="GX801">
        <v>0.68166666666666698</v>
      </c>
      <c r="GY801">
        <v>0</v>
      </c>
      <c r="GZ801">
        <v>0.375</v>
      </c>
      <c r="HA801">
        <v>0.66333333333333333</v>
      </c>
      <c r="HB801">
        <v>0.78125</v>
      </c>
      <c r="HF801" t="s">
        <v>229</v>
      </c>
      <c r="HI801" t="s">
        <v>205</v>
      </c>
      <c r="HP801" t="s">
        <v>118</v>
      </c>
      <c r="HR801" t="s">
        <v>230</v>
      </c>
      <c r="HS801">
        <v>52565</v>
      </c>
      <c r="HT801">
        <v>-77.597999999999999</v>
      </c>
      <c r="HU801">
        <v>1.2330000000000001</v>
      </c>
    </row>
    <row r="802" spans="1:229" ht="15" customHeight="1" x14ac:dyDescent="0.3">
      <c r="A802">
        <v>417</v>
      </c>
      <c r="D802" t="s">
        <v>204</v>
      </c>
      <c r="E802">
        <v>2014</v>
      </c>
      <c r="F802" t="s">
        <v>205</v>
      </c>
      <c r="G802" t="s">
        <v>206</v>
      </c>
      <c r="H802" t="s">
        <v>207</v>
      </c>
      <c r="I802" t="s">
        <v>208</v>
      </c>
      <c r="J802">
        <v>88</v>
      </c>
      <c r="K802" t="s">
        <v>209</v>
      </c>
      <c r="L802" t="s">
        <v>210</v>
      </c>
      <c r="M802" t="s">
        <v>211</v>
      </c>
      <c r="N802" t="s">
        <v>242</v>
      </c>
      <c r="O802" t="s">
        <v>243</v>
      </c>
      <c r="P802">
        <v>18005559</v>
      </c>
      <c r="Q802" t="s">
        <v>244</v>
      </c>
      <c r="R802" t="s">
        <v>215</v>
      </c>
      <c r="S802" t="s">
        <v>216</v>
      </c>
      <c r="T802" t="s">
        <v>217</v>
      </c>
      <c r="U802" t="s">
        <v>218</v>
      </c>
      <c r="W802" t="s">
        <v>219</v>
      </c>
      <c r="Y802" t="s">
        <v>245</v>
      </c>
      <c r="Z802" t="s">
        <v>246</v>
      </c>
      <c r="AA802" t="s">
        <v>247</v>
      </c>
      <c r="AB802" t="s">
        <v>248</v>
      </c>
      <c r="BJ802" t="s">
        <v>223</v>
      </c>
      <c r="BK802" t="s">
        <v>223</v>
      </c>
      <c r="BL802" t="s">
        <v>224</v>
      </c>
      <c r="BM802">
        <v>0</v>
      </c>
      <c r="BN802">
        <v>0</v>
      </c>
      <c r="BO802">
        <v>0</v>
      </c>
      <c r="CF802">
        <v>0</v>
      </c>
      <c r="CG802">
        <v>0</v>
      </c>
      <c r="CH802">
        <v>0</v>
      </c>
      <c r="CM802">
        <v>0</v>
      </c>
      <c r="CQ802">
        <v>0</v>
      </c>
      <c r="CR802">
        <v>0</v>
      </c>
      <c r="CS802">
        <v>0</v>
      </c>
      <c r="CT802">
        <v>0</v>
      </c>
      <c r="CU802">
        <v>0</v>
      </c>
      <c r="CV802">
        <v>0</v>
      </c>
      <c r="DK802" t="s">
        <v>225</v>
      </c>
      <c r="DL802" t="s">
        <v>249</v>
      </c>
      <c r="DT802" t="s">
        <v>227</v>
      </c>
      <c r="DU802">
        <v>328100000</v>
      </c>
      <c r="EE802">
        <v>1</v>
      </c>
      <c r="EF802">
        <v>0.5</v>
      </c>
      <c r="EG802">
        <v>0</v>
      </c>
      <c r="EH802">
        <v>0.5</v>
      </c>
      <c r="EI802" t="s">
        <v>228</v>
      </c>
      <c r="EN802">
        <v>1</v>
      </c>
      <c r="EO802">
        <v>1</v>
      </c>
      <c r="EP802" t="s">
        <v>228</v>
      </c>
      <c r="EQ802">
        <v>0</v>
      </c>
      <c r="ER802" t="s">
        <v>228</v>
      </c>
      <c r="ES802">
        <v>0.5</v>
      </c>
      <c r="ET802">
        <v>1</v>
      </c>
      <c r="EU802">
        <v>1</v>
      </c>
      <c r="EV802">
        <v>1</v>
      </c>
      <c r="EW802">
        <v>0.5</v>
      </c>
      <c r="EX802" t="s">
        <v>228</v>
      </c>
      <c r="EY802">
        <v>0</v>
      </c>
      <c r="EZ802">
        <v>0.5</v>
      </c>
      <c r="FA802">
        <v>0</v>
      </c>
      <c r="FB802">
        <v>0.5</v>
      </c>
      <c r="FC802">
        <v>1</v>
      </c>
      <c r="FD802" t="s">
        <v>228</v>
      </c>
      <c r="FF802">
        <v>1</v>
      </c>
      <c r="FG802" t="s">
        <v>228</v>
      </c>
      <c r="FH802" t="s">
        <v>228</v>
      </c>
      <c r="FI802" t="s">
        <v>228</v>
      </c>
      <c r="FJ802">
        <v>0</v>
      </c>
      <c r="FK802">
        <v>1</v>
      </c>
      <c r="FL802">
        <v>0.5</v>
      </c>
      <c r="FM802" t="s">
        <v>228</v>
      </c>
      <c r="FN802">
        <v>0</v>
      </c>
      <c r="FO802" t="s">
        <v>228</v>
      </c>
      <c r="FP802">
        <v>0.5</v>
      </c>
      <c r="FQ802" t="s">
        <v>228</v>
      </c>
      <c r="FR802">
        <v>0.5</v>
      </c>
      <c r="FT802">
        <v>1</v>
      </c>
      <c r="FU802">
        <v>1</v>
      </c>
      <c r="FV802" t="s">
        <v>228</v>
      </c>
      <c r="FW802">
        <v>1</v>
      </c>
      <c r="FX802" t="s">
        <v>228</v>
      </c>
      <c r="FY802">
        <v>1</v>
      </c>
      <c r="FZ802">
        <v>1</v>
      </c>
      <c r="GA802">
        <v>0.5</v>
      </c>
      <c r="GB802">
        <v>1</v>
      </c>
      <c r="GC802">
        <v>0.5</v>
      </c>
      <c r="GD802">
        <v>0.5</v>
      </c>
      <c r="GF802" t="s">
        <v>228</v>
      </c>
      <c r="GG802" t="s">
        <v>228</v>
      </c>
      <c r="GH802">
        <v>0</v>
      </c>
      <c r="GI802" t="s">
        <v>228</v>
      </c>
      <c r="GK802">
        <v>0.5</v>
      </c>
      <c r="GL802">
        <v>0.75</v>
      </c>
      <c r="GM802">
        <v>0.5</v>
      </c>
      <c r="GN802">
        <v>0.5</v>
      </c>
      <c r="GO802" t="s">
        <v>228</v>
      </c>
      <c r="GP802">
        <v>1</v>
      </c>
      <c r="GQ802">
        <v>0.375</v>
      </c>
      <c r="GR802">
        <v>0.5</v>
      </c>
      <c r="GS802">
        <v>1</v>
      </c>
      <c r="GT802">
        <v>0.9</v>
      </c>
      <c r="GU802">
        <v>0.5</v>
      </c>
      <c r="GV802">
        <v>0</v>
      </c>
      <c r="GX802">
        <v>0.65249999999999997</v>
      </c>
      <c r="GY802">
        <v>0</v>
      </c>
      <c r="GZ802">
        <v>0.5</v>
      </c>
      <c r="HA802">
        <v>0.625</v>
      </c>
      <c r="HB802">
        <v>0.72499999999999998</v>
      </c>
      <c r="HD802" t="s">
        <v>250</v>
      </c>
      <c r="HE802" t="s">
        <v>251</v>
      </c>
      <c r="HF802" t="s">
        <v>229</v>
      </c>
      <c r="HI802" t="s">
        <v>205</v>
      </c>
      <c r="HP802" t="s">
        <v>118</v>
      </c>
      <c r="HS802">
        <v>52565</v>
      </c>
    </row>
    <row r="803" spans="1:229" ht="15" customHeight="1" x14ac:dyDescent="0.3">
      <c r="A803">
        <v>288</v>
      </c>
      <c r="E803">
        <v>2014</v>
      </c>
      <c r="F803" t="s">
        <v>205</v>
      </c>
      <c r="G803" t="s">
        <v>206</v>
      </c>
      <c r="H803" t="s">
        <v>207</v>
      </c>
      <c r="I803" t="s">
        <v>208</v>
      </c>
      <c r="J803">
        <v>88</v>
      </c>
      <c r="K803" t="s">
        <v>209</v>
      </c>
      <c r="L803" t="s">
        <v>210</v>
      </c>
      <c r="M803" t="s">
        <v>211</v>
      </c>
      <c r="N803" t="s">
        <v>252</v>
      </c>
      <c r="O803" t="s">
        <v>16</v>
      </c>
      <c r="P803" t="s">
        <v>253</v>
      </c>
      <c r="Q803" t="s">
        <v>254</v>
      </c>
      <c r="R803" t="s">
        <v>215</v>
      </c>
      <c r="S803" t="s">
        <v>216</v>
      </c>
      <c r="T803" t="s">
        <v>255</v>
      </c>
      <c r="U803" t="s">
        <v>256</v>
      </c>
      <c r="W803" t="s">
        <v>256</v>
      </c>
      <c r="Y803" t="s">
        <v>257</v>
      </c>
      <c r="Z803" t="s">
        <v>258</v>
      </c>
      <c r="AA803" t="s">
        <v>259</v>
      </c>
      <c r="AB803" t="s">
        <v>260</v>
      </c>
      <c r="BJ803" t="s">
        <v>223</v>
      </c>
      <c r="BK803" t="s">
        <v>223</v>
      </c>
      <c r="BL803" t="s">
        <v>224</v>
      </c>
      <c r="BM803">
        <v>0</v>
      </c>
      <c r="BN803">
        <v>0</v>
      </c>
      <c r="BO803">
        <v>0</v>
      </c>
      <c r="CF803">
        <v>15</v>
      </c>
      <c r="CG803">
        <v>15</v>
      </c>
      <c r="CH803">
        <v>30</v>
      </c>
      <c r="CM803">
        <v>0</v>
      </c>
      <c r="CQ803">
        <v>0</v>
      </c>
      <c r="CR803">
        <v>0</v>
      </c>
      <c r="CS803">
        <v>0</v>
      </c>
      <c r="CT803">
        <v>0</v>
      </c>
      <c r="CU803">
        <v>0</v>
      </c>
      <c r="CV803">
        <v>12</v>
      </c>
      <c r="DK803" t="s">
        <v>225</v>
      </c>
      <c r="DL803" t="s">
        <v>226</v>
      </c>
      <c r="DU803">
        <v>8000000</v>
      </c>
      <c r="EE803">
        <v>1</v>
      </c>
      <c r="EF803">
        <v>1</v>
      </c>
      <c r="EG803">
        <v>0.5</v>
      </c>
      <c r="EH803">
        <v>0</v>
      </c>
      <c r="EI803">
        <v>0</v>
      </c>
      <c r="EN803">
        <v>0</v>
      </c>
      <c r="EO803">
        <v>0.5</v>
      </c>
      <c r="EP803" t="s">
        <v>228</v>
      </c>
      <c r="EQ803">
        <v>0</v>
      </c>
      <c r="ER803" t="s">
        <v>228</v>
      </c>
      <c r="ES803">
        <v>0.5</v>
      </c>
      <c r="ET803">
        <v>0.5</v>
      </c>
      <c r="EU803">
        <v>1</v>
      </c>
      <c r="EV803">
        <v>0.5</v>
      </c>
      <c r="EW803">
        <v>0.5</v>
      </c>
      <c r="EX803">
        <v>0.5</v>
      </c>
      <c r="EY803">
        <v>1</v>
      </c>
      <c r="EZ803">
        <v>1</v>
      </c>
      <c r="FA803">
        <v>1</v>
      </c>
      <c r="FB803">
        <v>1</v>
      </c>
      <c r="FC803">
        <v>1</v>
      </c>
      <c r="FD803" t="s">
        <v>228</v>
      </c>
      <c r="FF803">
        <v>0.5</v>
      </c>
      <c r="FG803">
        <v>1</v>
      </c>
      <c r="FH803">
        <v>1</v>
      </c>
      <c r="FI803">
        <v>0.5</v>
      </c>
      <c r="FJ803">
        <v>0.5</v>
      </c>
      <c r="FK803">
        <v>0</v>
      </c>
      <c r="FL803">
        <v>0.5</v>
      </c>
      <c r="FM803">
        <v>0.5</v>
      </c>
      <c r="FN803">
        <v>0</v>
      </c>
      <c r="FO803">
        <v>0.5</v>
      </c>
      <c r="FP803">
        <v>0</v>
      </c>
      <c r="FQ803">
        <v>0</v>
      </c>
      <c r="FR803">
        <v>1</v>
      </c>
      <c r="FT803">
        <v>1</v>
      </c>
      <c r="FU803">
        <v>1</v>
      </c>
      <c r="FV803">
        <v>0</v>
      </c>
      <c r="FW803">
        <v>1</v>
      </c>
      <c r="FX803" t="s">
        <v>228</v>
      </c>
      <c r="FY803">
        <v>1</v>
      </c>
      <c r="FZ803">
        <v>1</v>
      </c>
      <c r="GA803">
        <v>0</v>
      </c>
      <c r="GB803">
        <v>1</v>
      </c>
      <c r="GC803">
        <v>1</v>
      </c>
      <c r="GD803">
        <v>1</v>
      </c>
      <c r="GF803">
        <v>0</v>
      </c>
      <c r="GG803">
        <v>0</v>
      </c>
      <c r="GH803">
        <v>0</v>
      </c>
      <c r="GI803" t="s">
        <v>228</v>
      </c>
      <c r="GK803">
        <v>0.5</v>
      </c>
      <c r="GL803">
        <v>0.41666666666666702</v>
      </c>
      <c r="GM803">
        <v>0.7</v>
      </c>
      <c r="GN803">
        <v>1</v>
      </c>
      <c r="GO803" t="s">
        <v>228</v>
      </c>
      <c r="GP803">
        <v>0.75</v>
      </c>
      <c r="GQ803">
        <v>0.33333333333333298</v>
      </c>
      <c r="GR803">
        <v>0.33333333333333298</v>
      </c>
      <c r="GS803">
        <v>0.66666666666666696</v>
      </c>
      <c r="GT803">
        <v>0.8</v>
      </c>
      <c r="GU803">
        <v>1</v>
      </c>
      <c r="GV803">
        <v>0</v>
      </c>
      <c r="GX803">
        <v>0.65</v>
      </c>
      <c r="GY803">
        <v>0</v>
      </c>
      <c r="GZ803">
        <v>0.5</v>
      </c>
      <c r="HA803">
        <v>0.64</v>
      </c>
      <c r="HB803">
        <v>0.7</v>
      </c>
      <c r="HF803" t="s">
        <v>229</v>
      </c>
      <c r="HI803" t="s">
        <v>205</v>
      </c>
      <c r="HP803" t="s">
        <v>118</v>
      </c>
      <c r="HR803" t="s">
        <v>230</v>
      </c>
      <c r="HS803">
        <v>52565</v>
      </c>
      <c r="HT803">
        <v>-77.597999999999999</v>
      </c>
      <c r="HU803">
        <v>1.2330000000000001</v>
      </c>
    </row>
    <row r="804" spans="1:229" ht="15" customHeight="1" x14ac:dyDescent="0.3">
      <c r="A804">
        <v>1893</v>
      </c>
      <c r="D804" t="s">
        <v>223</v>
      </c>
      <c r="E804">
        <v>2014</v>
      </c>
      <c r="F804" t="s">
        <v>205</v>
      </c>
      <c r="G804" t="s">
        <v>206</v>
      </c>
      <c r="H804" t="s">
        <v>207</v>
      </c>
      <c r="I804" t="s">
        <v>208</v>
      </c>
      <c r="J804">
        <v>88</v>
      </c>
      <c r="K804" t="s">
        <v>209</v>
      </c>
      <c r="L804" t="s">
        <v>210</v>
      </c>
      <c r="M804" t="s">
        <v>211</v>
      </c>
      <c r="N804" t="s">
        <v>261</v>
      </c>
      <c r="O804" t="s">
        <v>16</v>
      </c>
      <c r="P804" t="s">
        <v>262</v>
      </c>
      <c r="Q804" t="s">
        <v>263</v>
      </c>
      <c r="R804" t="s">
        <v>264</v>
      </c>
      <c r="S804" t="s">
        <v>265</v>
      </c>
      <c r="T804" t="s">
        <v>266</v>
      </c>
      <c r="U804" t="s">
        <v>267</v>
      </c>
      <c r="Y804" t="s">
        <v>268</v>
      </c>
      <c r="Z804" t="s">
        <v>269</v>
      </c>
      <c r="AA804">
        <v>3184938945</v>
      </c>
      <c r="AB804" t="s">
        <v>248</v>
      </c>
      <c r="BJ804" t="s">
        <v>223</v>
      </c>
      <c r="BK804" t="s">
        <v>223</v>
      </c>
      <c r="BL804" t="s">
        <v>224</v>
      </c>
      <c r="BM804">
        <v>0</v>
      </c>
      <c r="BN804">
        <v>0</v>
      </c>
      <c r="BO804">
        <v>0</v>
      </c>
      <c r="CF804">
        <v>0</v>
      </c>
      <c r="CG804">
        <v>0</v>
      </c>
      <c r="CH804">
        <v>0</v>
      </c>
      <c r="CM804">
        <v>0</v>
      </c>
      <c r="CQ804">
        <v>0</v>
      </c>
      <c r="CR804">
        <v>0</v>
      </c>
      <c r="CS804">
        <v>0</v>
      </c>
      <c r="CT804">
        <v>0</v>
      </c>
      <c r="CU804">
        <v>0</v>
      </c>
      <c r="CV804">
        <v>0</v>
      </c>
      <c r="DK804" t="s">
        <v>225</v>
      </c>
      <c r="DL804" t="s">
        <v>226</v>
      </c>
      <c r="DU804" t="s">
        <v>229</v>
      </c>
      <c r="EE804">
        <v>1</v>
      </c>
      <c r="EF804">
        <v>0.5</v>
      </c>
      <c r="EG804">
        <v>0</v>
      </c>
      <c r="EH804">
        <v>1</v>
      </c>
      <c r="EI804" t="s">
        <v>228</v>
      </c>
      <c r="EN804">
        <v>0.5</v>
      </c>
      <c r="EO804">
        <v>1</v>
      </c>
      <c r="EP804" t="s">
        <v>228</v>
      </c>
      <c r="EQ804">
        <v>0</v>
      </c>
      <c r="ER804" t="s">
        <v>228</v>
      </c>
      <c r="ES804">
        <v>0.5</v>
      </c>
      <c r="ET804">
        <v>1</v>
      </c>
      <c r="EU804">
        <v>0.5</v>
      </c>
      <c r="EV804">
        <v>1</v>
      </c>
      <c r="EW804">
        <v>1</v>
      </c>
      <c r="EX804">
        <v>0.5</v>
      </c>
      <c r="EY804">
        <v>1</v>
      </c>
      <c r="EZ804" t="s">
        <v>228</v>
      </c>
      <c r="FA804">
        <v>1</v>
      </c>
      <c r="FB804">
        <v>1</v>
      </c>
      <c r="FC804">
        <v>1</v>
      </c>
      <c r="FD804" t="s">
        <v>228</v>
      </c>
      <c r="FF804">
        <v>1</v>
      </c>
      <c r="FG804" t="s">
        <v>228</v>
      </c>
      <c r="FH804">
        <v>0.5</v>
      </c>
      <c r="FI804" t="s">
        <v>228</v>
      </c>
      <c r="FJ804">
        <v>0</v>
      </c>
      <c r="FK804">
        <v>1</v>
      </c>
      <c r="FL804">
        <v>0.5</v>
      </c>
      <c r="FM804" t="s">
        <v>228</v>
      </c>
      <c r="FN804" t="s">
        <v>228</v>
      </c>
      <c r="FO804" t="s">
        <v>228</v>
      </c>
      <c r="FP804">
        <v>1</v>
      </c>
      <c r="FQ804" t="s">
        <v>228</v>
      </c>
      <c r="FR804">
        <v>1</v>
      </c>
      <c r="FT804">
        <v>1</v>
      </c>
      <c r="FU804">
        <v>1</v>
      </c>
      <c r="FV804" t="s">
        <v>228</v>
      </c>
      <c r="FW804">
        <v>1</v>
      </c>
      <c r="FX804" t="s">
        <v>228</v>
      </c>
      <c r="FY804" t="s">
        <v>228</v>
      </c>
      <c r="FZ804">
        <v>1</v>
      </c>
      <c r="GA804">
        <v>0.5</v>
      </c>
      <c r="GB804">
        <v>1</v>
      </c>
      <c r="GC804">
        <v>0.5</v>
      </c>
      <c r="GD804" t="s">
        <v>228</v>
      </c>
      <c r="GF804" t="s">
        <v>228</v>
      </c>
      <c r="GG804" t="s">
        <v>228</v>
      </c>
      <c r="GH804">
        <v>1</v>
      </c>
      <c r="GI804" t="s">
        <v>228</v>
      </c>
      <c r="GK804">
        <v>0.625</v>
      </c>
      <c r="GL804">
        <v>0.58333333333333304</v>
      </c>
      <c r="GM804">
        <v>0.875</v>
      </c>
      <c r="GN804">
        <v>1</v>
      </c>
      <c r="GO804" t="s">
        <v>228</v>
      </c>
      <c r="GP804">
        <v>0.75</v>
      </c>
      <c r="GQ804">
        <v>0.5</v>
      </c>
      <c r="GR804">
        <v>1</v>
      </c>
      <c r="GS804">
        <v>1</v>
      </c>
      <c r="GT804">
        <v>0.875</v>
      </c>
      <c r="GU804">
        <v>0.5</v>
      </c>
      <c r="GV804">
        <v>1</v>
      </c>
      <c r="GX804">
        <v>0.77083333333333304</v>
      </c>
      <c r="GY804">
        <v>1</v>
      </c>
      <c r="GZ804">
        <v>0.625</v>
      </c>
      <c r="HA804">
        <v>0.74166666666666659</v>
      </c>
      <c r="HB804">
        <v>0.84375</v>
      </c>
      <c r="HF804" t="s">
        <v>229</v>
      </c>
      <c r="HI804" t="s">
        <v>205</v>
      </c>
      <c r="HP804" t="s">
        <v>118</v>
      </c>
      <c r="HQ804" t="s">
        <v>270</v>
      </c>
      <c r="HR804" t="s">
        <v>230</v>
      </c>
      <c r="HS804">
        <v>52565</v>
      </c>
      <c r="HT804">
        <v>-77.597999999999999</v>
      </c>
      <c r="HU804">
        <v>1.2330000000000001</v>
      </c>
    </row>
    <row r="805" spans="1:229" ht="15" customHeight="1" x14ac:dyDescent="0.3">
      <c r="A805">
        <v>1543</v>
      </c>
      <c r="D805" t="s">
        <v>204</v>
      </c>
      <c r="E805">
        <v>2015</v>
      </c>
      <c r="F805" t="s">
        <v>205</v>
      </c>
      <c r="G805" t="s">
        <v>206</v>
      </c>
      <c r="H805" t="s">
        <v>207</v>
      </c>
      <c r="I805" t="s">
        <v>208</v>
      </c>
      <c r="J805">
        <v>88</v>
      </c>
      <c r="K805" t="s">
        <v>209</v>
      </c>
      <c r="L805" t="s">
        <v>210</v>
      </c>
      <c r="M805" t="s">
        <v>211</v>
      </c>
      <c r="N805" t="s">
        <v>271</v>
      </c>
      <c r="O805" t="s">
        <v>16</v>
      </c>
      <c r="P805" t="s">
        <v>272</v>
      </c>
      <c r="Q805" t="s">
        <v>273</v>
      </c>
      <c r="R805" t="s">
        <v>215</v>
      </c>
      <c r="S805" t="s">
        <v>216</v>
      </c>
      <c r="T805" t="s">
        <v>217</v>
      </c>
      <c r="U805" t="s">
        <v>274</v>
      </c>
      <c r="W805" t="s">
        <v>275</v>
      </c>
      <c r="Y805" t="s">
        <v>276</v>
      </c>
      <c r="Z805" t="s">
        <v>277</v>
      </c>
      <c r="AA805">
        <v>3138110121</v>
      </c>
      <c r="AB805" t="s">
        <v>229</v>
      </c>
      <c r="AC805" t="s">
        <v>278</v>
      </c>
      <c r="BJ805" t="s">
        <v>223</v>
      </c>
      <c r="BK805" t="s">
        <v>223</v>
      </c>
      <c r="BL805" t="s">
        <v>223</v>
      </c>
      <c r="BM805">
        <v>0</v>
      </c>
      <c r="BN805">
        <v>0</v>
      </c>
      <c r="BO805">
        <v>0</v>
      </c>
      <c r="CF805">
        <v>8</v>
      </c>
      <c r="CG805">
        <v>3</v>
      </c>
      <c r="CH805">
        <v>11</v>
      </c>
      <c r="CM805">
        <v>0</v>
      </c>
      <c r="CQ805">
        <v>0</v>
      </c>
      <c r="CR805">
        <v>0</v>
      </c>
      <c r="CS805">
        <v>0</v>
      </c>
      <c r="CT805">
        <v>0</v>
      </c>
      <c r="CU805">
        <v>0</v>
      </c>
      <c r="CV805">
        <v>8</v>
      </c>
      <c r="DK805" t="s">
        <v>279</v>
      </c>
      <c r="DL805" t="s">
        <v>226</v>
      </c>
      <c r="DT805" t="s">
        <v>227</v>
      </c>
      <c r="DU805">
        <v>30000000</v>
      </c>
      <c r="EE805">
        <v>0.5</v>
      </c>
      <c r="EF805">
        <v>1</v>
      </c>
      <c r="EG805">
        <v>0.5</v>
      </c>
      <c r="EH805">
        <v>0.5</v>
      </c>
      <c r="EI805">
        <v>1</v>
      </c>
      <c r="EN805">
        <v>1</v>
      </c>
      <c r="EO805">
        <v>1</v>
      </c>
      <c r="EP805" t="s">
        <v>228</v>
      </c>
      <c r="EQ805" t="s">
        <v>228</v>
      </c>
      <c r="ER805" t="s">
        <v>228</v>
      </c>
      <c r="ES805">
        <v>1</v>
      </c>
      <c r="ET805">
        <v>1</v>
      </c>
      <c r="EU805">
        <v>1</v>
      </c>
      <c r="EV805">
        <v>1</v>
      </c>
      <c r="EW805">
        <v>1</v>
      </c>
      <c r="EX805" t="s">
        <v>228</v>
      </c>
      <c r="EY805">
        <v>1</v>
      </c>
      <c r="EZ805">
        <v>1</v>
      </c>
      <c r="FA805" t="s">
        <v>228</v>
      </c>
      <c r="FB805" t="s">
        <v>228</v>
      </c>
      <c r="FC805" t="s">
        <v>228</v>
      </c>
      <c r="FD805" t="s">
        <v>228</v>
      </c>
      <c r="FF805">
        <v>1</v>
      </c>
      <c r="FG805" t="s">
        <v>228</v>
      </c>
      <c r="FH805" t="s">
        <v>228</v>
      </c>
      <c r="FI805" t="s">
        <v>228</v>
      </c>
      <c r="FJ805" t="s">
        <v>228</v>
      </c>
      <c r="FK805" t="s">
        <v>228</v>
      </c>
      <c r="FL805">
        <v>1</v>
      </c>
      <c r="FM805">
        <v>1</v>
      </c>
      <c r="FN805">
        <v>1</v>
      </c>
      <c r="FO805" t="s">
        <v>228</v>
      </c>
      <c r="FP805">
        <v>0.5</v>
      </c>
      <c r="FQ805">
        <v>1</v>
      </c>
      <c r="FR805">
        <v>1</v>
      </c>
      <c r="FT805">
        <v>1</v>
      </c>
      <c r="FU805">
        <v>1</v>
      </c>
      <c r="FV805" t="s">
        <v>228</v>
      </c>
      <c r="FW805">
        <v>1</v>
      </c>
      <c r="FX805">
        <v>0</v>
      </c>
      <c r="FY805">
        <v>1</v>
      </c>
      <c r="FZ805">
        <v>1</v>
      </c>
      <c r="GA805">
        <v>1</v>
      </c>
      <c r="GB805">
        <v>1</v>
      </c>
      <c r="GC805">
        <v>1</v>
      </c>
      <c r="GD805">
        <v>1</v>
      </c>
      <c r="GF805">
        <v>0</v>
      </c>
      <c r="GG805">
        <v>0</v>
      </c>
      <c r="GH805">
        <v>0</v>
      </c>
      <c r="GI805">
        <v>0</v>
      </c>
      <c r="GK805">
        <v>0.7</v>
      </c>
      <c r="GL805">
        <v>1</v>
      </c>
      <c r="GM805">
        <v>1</v>
      </c>
      <c r="GN805" t="s">
        <v>228</v>
      </c>
      <c r="GO805" t="s">
        <v>228</v>
      </c>
      <c r="GP805">
        <v>1</v>
      </c>
      <c r="GQ805">
        <v>1</v>
      </c>
      <c r="GR805">
        <v>0.83333333333333304</v>
      </c>
      <c r="GS805">
        <v>1</v>
      </c>
      <c r="GT805">
        <v>0.83333333333333304</v>
      </c>
      <c r="GU805">
        <v>1</v>
      </c>
      <c r="GV805">
        <v>0</v>
      </c>
      <c r="GX805">
        <v>0.92962962962963003</v>
      </c>
      <c r="GY805">
        <v>0</v>
      </c>
      <c r="GZ805">
        <v>0.7</v>
      </c>
      <c r="HA805">
        <v>1</v>
      </c>
      <c r="HB805">
        <v>0.91666666666666652</v>
      </c>
      <c r="HF805" t="s">
        <v>229</v>
      </c>
      <c r="HJ805" t="s">
        <v>205</v>
      </c>
      <c r="HP805" t="s">
        <v>118</v>
      </c>
      <c r="HR805" t="s">
        <v>230</v>
      </c>
      <c r="HS805">
        <v>52565</v>
      </c>
      <c r="HT805">
        <v>-77.597999999999999</v>
      </c>
      <c r="HU805">
        <v>1.2330000000000001</v>
      </c>
    </row>
    <row r="806" spans="1:229" ht="15" customHeight="1" x14ac:dyDescent="0.3">
      <c r="A806">
        <v>133</v>
      </c>
      <c r="D806" t="s">
        <v>204</v>
      </c>
      <c r="E806">
        <v>2015</v>
      </c>
      <c r="F806" t="s">
        <v>205</v>
      </c>
      <c r="G806" t="s">
        <v>206</v>
      </c>
      <c r="H806" t="s">
        <v>207</v>
      </c>
      <c r="I806" t="s">
        <v>208</v>
      </c>
      <c r="J806">
        <v>88</v>
      </c>
      <c r="K806" t="s">
        <v>209</v>
      </c>
      <c r="L806" t="s">
        <v>210</v>
      </c>
      <c r="M806" t="s">
        <v>211</v>
      </c>
      <c r="N806" t="s">
        <v>280</v>
      </c>
      <c r="O806" t="s">
        <v>243</v>
      </c>
      <c r="P806">
        <v>39151152</v>
      </c>
      <c r="Q806" t="s">
        <v>281</v>
      </c>
      <c r="R806" t="s">
        <v>215</v>
      </c>
      <c r="S806" t="s">
        <v>216</v>
      </c>
      <c r="T806" t="s">
        <v>217</v>
      </c>
      <c r="U806" t="s">
        <v>282</v>
      </c>
      <c r="W806" t="s">
        <v>283</v>
      </c>
      <c r="Y806" t="s">
        <v>284</v>
      </c>
      <c r="Z806" t="s">
        <v>285</v>
      </c>
      <c r="AA806">
        <v>3124365989</v>
      </c>
      <c r="AB806" t="s">
        <v>286</v>
      </c>
      <c r="BJ806" t="s">
        <v>223</v>
      </c>
      <c r="BK806" t="s">
        <v>223</v>
      </c>
      <c r="BL806" t="s">
        <v>223</v>
      </c>
      <c r="BM806">
        <v>0</v>
      </c>
      <c r="BN806">
        <v>0</v>
      </c>
      <c r="BO806">
        <v>0</v>
      </c>
      <c r="CF806">
        <v>2</v>
      </c>
      <c r="CG806">
        <v>2</v>
      </c>
      <c r="CH806">
        <v>4</v>
      </c>
      <c r="CM806">
        <v>0</v>
      </c>
      <c r="CQ806">
        <v>0</v>
      </c>
      <c r="CR806">
        <v>0</v>
      </c>
      <c r="CS806">
        <v>0</v>
      </c>
      <c r="CT806">
        <v>0</v>
      </c>
      <c r="CU806">
        <v>0</v>
      </c>
      <c r="CV806">
        <v>1</v>
      </c>
      <c r="DK806" t="s">
        <v>225</v>
      </c>
      <c r="DL806" t="s">
        <v>226</v>
      </c>
      <c r="DT806" t="s">
        <v>227</v>
      </c>
      <c r="DU806">
        <v>15000000</v>
      </c>
      <c r="EE806">
        <v>1</v>
      </c>
      <c r="EF806">
        <v>1</v>
      </c>
      <c r="EG806">
        <v>0.5</v>
      </c>
      <c r="EH806">
        <v>0</v>
      </c>
      <c r="EI806">
        <v>0.5</v>
      </c>
      <c r="EN806">
        <v>0.5</v>
      </c>
      <c r="EO806">
        <v>0</v>
      </c>
      <c r="EP806">
        <v>0</v>
      </c>
      <c r="EQ806">
        <v>0.5</v>
      </c>
      <c r="ER806" t="s">
        <v>228</v>
      </c>
      <c r="ES806">
        <v>0</v>
      </c>
      <c r="ET806">
        <v>0.5</v>
      </c>
      <c r="EU806">
        <v>0.5</v>
      </c>
      <c r="EV806">
        <v>0.5</v>
      </c>
      <c r="EW806">
        <v>0</v>
      </c>
      <c r="EX806">
        <v>0.5</v>
      </c>
      <c r="EY806">
        <v>0.5</v>
      </c>
      <c r="EZ806">
        <v>1</v>
      </c>
      <c r="FA806">
        <v>1</v>
      </c>
      <c r="FB806">
        <v>1</v>
      </c>
      <c r="FC806">
        <v>0.5</v>
      </c>
      <c r="FD806" t="s">
        <v>228</v>
      </c>
      <c r="FF806">
        <v>0.5</v>
      </c>
      <c r="FG806">
        <v>0</v>
      </c>
      <c r="FH806">
        <v>0.5</v>
      </c>
      <c r="FI806">
        <v>0</v>
      </c>
      <c r="FJ806">
        <v>0.5</v>
      </c>
      <c r="FK806">
        <v>0.5</v>
      </c>
      <c r="FL806">
        <v>0.5</v>
      </c>
      <c r="FM806">
        <v>0.5</v>
      </c>
      <c r="FN806">
        <v>1</v>
      </c>
      <c r="FO806" t="s">
        <v>228</v>
      </c>
      <c r="FP806">
        <v>0.5</v>
      </c>
      <c r="FQ806">
        <v>1</v>
      </c>
      <c r="FR806">
        <v>0.5</v>
      </c>
      <c r="FT806">
        <v>0.5</v>
      </c>
      <c r="FU806">
        <v>1</v>
      </c>
      <c r="FV806" t="s">
        <v>228</v>
      </c>
      <c r="FW806">
        <v>1</v>
      </c>
      <c r="FX806">
        <v>0</v>
      </c>
      <c r="FY806">
        <v>1</v>
      </c>
      <c r="FZ806">
        <v>1</v>
      </c>
      <c r="GA806">
        <v>0.5</v>
      </c>
      <c r="GB806">
        <v>1</v>
      </c>
      <c r="GC806">
        <v>1</v>
      </c>
      <c r="GD806">
        <v>1</v>
      </c>
      <c r="GF806">
        <v>0</v>
      </c>
      <c r="GG806">
        <v>0</v>
      </c>
      <c r="GH806">
        <v>0</v>
      </c>
      <c r="GI806">
        <v>0</v>
      </c>
      <c r="GK806">
        <v>0.6</v>
      </c>
      <c r="GL806">
        <v>0.28571428571428598</v>
      </c>
      <c r="GM806">
        <v>0.5</v>
      </c>
      <c r="GN806">
        <v>0.83333333333333304</v>
      </c>
      <c r="GO806" t="s">
        <v>228</v>
      </c>
      <c r="GP806">
        <v>0.25</v>
      </c>
      <c r="GQ806">
        <v>0.6</v>
      </c>
      <c r="GR806">
        <v>0.66666666666666696</v>
      </c>
      <c r="GS806">
        <v>0.75</v>
      </c>
      <c r="GT806">
        <v>0.75</v>
      </c>
      <c r="GU806">
        <v>1</v>
      </c>
      <c r="GV806">
        <v>0</v>
      </c>
      <c r="GX806">
        <v>0.623571428571429</v>
      </c>
      <c r="GY806">
        <v>0</v>
      </c>
      <c r="GZ806">
        <v>0.6</v>
      </c>
      <c r="HA806">
        <v>0.49380952380952381</v>
      </c>
      <c r="HB806">
        <v>0.79166666666666674</v>
      </c>
      <c r="HF806" t="s">
        <v>229</v>
      </c>
      <c r="HJ806" t="s">
        <v>205</v>
      </c>
      <c r="HP806" t="s">
        <v>118</v>
      </c>
      <c r="HR806" t="s">
        <v>230</v>
      </c>
      <c r="HS806">
        <v>52565</v>
      </c>
      <c r="HT806">
        <v>-77.597999999999999</v>
      </c>
      <c r="HU806">
        <v>1.2330000000000001</v>
      </c>
    </row>
    <row r="807" spans="1:229" ht="15" customHeight="1" x14ac:dyDescent="0.3">
      <c r="A807">
        <v>1538</v>
      </c>
      <c r="D807" t="s">
        <v>204</v>
      </c>
      <c r="E807">
        <v>2016</v>
      </c>
      <c r="F807" t="s">
        <v>287</v>
      </c>
      <c r="G807" t="s">
        <v>206</v>
      </c>
      <c r="H807" t="s">
        <v>207</v>
      </c>
      <c r="I807" t="s">
        <v>208</v>
      </c>
      <c r="J807">
        <v>88</v>
      </c>
      <c r="K807" t="s">
        <v>209</v>
      </c>
      <c r="L807" t="s">
        <v>210</v>
      </c>
      <c r="M807" t="s">
        <v>211</v>
      </c>
      <c r="N807" t="s">
        <v>288</v>
      </c>
      <c r="O807" t="s">
        <v>16</v>
      </c>
      <c r="P807" t="s">
        <v>289</v>
      </c>
      <c r="Q807" t="s">
        <v>290</v>
      </c>
      <c r="R807" t="s">
        <v>215</v>
      </c>
      <c r="S807" t="s">
        <v>216</v>
      </c>
      <c r="T807" t="s">
        <v>217</v>
      </c>
      <c r="U807" t="s">
        <v>291</v>
      </c>
      <c r="W807" t="s">
        <v>219</v>
      </c>
      <c r="Y807" t="s">
        <v>292</v>
      </c>
      <c r="Z807" t="s">
        <v>293</v>
      </c>
      <c r="AA807" t="s">
        <v>294</v>
      </c>
      <c r="AB807" t="s">
        <v>295</v>
      </c>
      <c r="BJ807" t="s">
        <v>223</v>
      </c>
      <c r="BK807" t="s">
        <v>223</v>
      </c>
      <c r="BL807" t="s">
        <v>223</v>
      </c>
      <c r="BM807">
        <v>1</v>
      </c>
      <c r="BN807">
        <v>9</v>
      </c>
      <c r="BO807">
        <v>10</v>
      </c>
      <c r="CF807">
        <v>0</v>
      </c>
      <c r="CG807">
        <v>30</v>
      </c>
      <c r="CH807">
        <v>30</v>
      </c>
      <c r="CM807">
        <v>0</v>
      </c>
      <c r="CQ807">
        <v>0</v>
      </c>
      <c r="CR807">
        <v>2</v>
      </c>
      <c r="CS807">
        <v>0</v>
      </c>
      <c r="CT807">
        <v>0</v>
      </c>
      <c r="CU807">
        <v>0</v>
      </c>
      <c r="CV807">
        <v>0</v>
      </c>
      <c r="DK807" t="s">
        <v>296</v>
      </c>
      <c r="DL807" t="s">
        <v>226</v>
      </c>
      <c r="DT807" t="s">
        <v>297</v>
      </c>
      <c r="DU807" t="s">
        <v>229</v>
      </c>
      <c r="EE807">
        <v>0.5</v>
      </c>
      <c r="EF807">
        <v>0.5</v>
      </c>
      <c r="EG807">
        <v>0</v>
      </c>
      <c r="EH807">
        <v>0.5</v>
      </c>
      <c r="EI807">
        <v>0.5</v>
      </c>
      <c r="EN807">
        <v>0.5</v>
      </c>
      <c r="EO807">
        <v>0.5</v>
      </c>
      <c r="EP807">
        <v>0.5</v>
      </c>
      <c r="EQ807">
        <v>0.5</v>
      </c>
      <c r="ER807" t="s">
        <v>228</v>
      </c>
      <c r="ES807">
        <v>0.5</v>
      </c>
      <c r="ET807">
        <v>0.5</v>
      </c>
      <c r="EU807">
        <v>0.5</v>
      </c>
      <c r="EV807">
        <v>0</v>
      </c>
      <c r="EW807">
        <v>0.5</v>
      </c>
      <c r="EX807">
        <v>0</v>
      </c>
      <c r="EY807">
        <v>0.5</v>
      </c>
      <c r="EZ807">
        <v>0.5</v>
      </c>
      <c r="FA807">
        <v>0.5</v>
      </c>
      <c r="FB807" t="s">
        <v>228</v>
      </c>
      <c r="FC807">
        <v>0.5</v>
      </c>
      <c r="FD807">
        <v>0.5</v>
      </c>
      <c r="FF807">
        <v>0.5</v>
      </c>
      <c r="FG807" t="s">
        <v>228</v>
      </c>
      <c r="FH807" t="s">
        <v>228</v>
      </c>
      <c r="FI807" t="s">
        <v>228</v>
      </c>
      <c r="FJ807">
        <v>0.5</v>
      </c>
      <c r="FK807">
        <v>0.5</v>
      </c>
      <c r="FL807">
        <v>0</v>
      </c>
      <c r="FM807">
        <v>0</v>
      </c>
      <c r="FN807">
        <v>0.5</v>
      </c>
      <c r="FO807">
        <v>0</v>
      </c>
      <c r="FP807">
        <v>0</v>
      </c>
      <c r="FQ807">
        <v>0.5</v>
      </c>
      <c r="FR807">
        <v>0.5</v>
      </c>
      <c r="FT807">
        <v>0.5</v>
      </c>
      <c r="FU807">
        <v>0.5</v>
      </c>
      <c r="FV807" t="s">
        <v>228</v>
      </c>
      <c r="FW807">
        <v>0.5</v>
      </c>
      <c r="FX807">
        <v>0</v>
      </c>
      <c r="FY807">
        <v>0.5</v>
      </c>
      <c r="FZ807">
        <v>1</v>
      </c>
      <c r="GA807">
        <v>0.5</v>
      </c>
      <c r="GB807">
        <v>1</v>
      </c>
      <c r="GC807">
        <v>0.5</v>
      </c>
      <c r="GD807">
        <v>0.5</v>
      </c>
      <c r="GF807">
        <v>0</v>
      </c>
      <c r="GG807">
        <v>0</v>
      </c>
      <c r="GH807">
        <v>0</v>
      </c>
      <c r="GI807">
        <v>1</v>
      </c>
      <c r="GK807">
        <v>0.4</v>
      </c>
      <c r="GL807">
        <v>0.5</v>
      </c>
      <c r="GM807">
        <v>0.3</v>
      </c>
      <c r="GN807">
        <v>0.5</v>
      </c>
      <c r="GO807">
        <v>0.5</v>
      </c>
      <c r="GP807">
        <v>0.5</v>
      </c>
      <c r="GQ807">
        <v>0.25</v>
      </c>
      <c r="GR807">
        <v>0.33333333333333298</v>
      </c>
      <c r="GS807">
        <v>0.5</v>
      </c>
      <c r="GT807">
        <v>0.58333333333333304</v>
      </c>
      <c r="GU807">
        <v>0.5</v>
      </c>
      <c r="GV807">
        <v>0.25</v>
      </c>
      <c r="GX807">
        <v>0.442424242424242</v>
      </c>
      <c r="GY807">
        <v>0.25</v>
      </c>
      <c r="GZ807">
        <v>0.4</v>
      </c>
      <c r="HA807">
        <v>0.42499999999999999</v>
      </c>
      <c r="HB807">
        <v>0.47916666666666652</v>
      </c>
      <c r="HD807" t="s">
        <v>298</v>
      </c>
      <c r="HE807" t="s">
        <v>299</v>
      </c>
      <c r="HF807" t="s">
        <v>229</v>
      </c>
      <c r="HK807" t="s">
        <v>300</v>
      </c>
      <c r="HL807" t="s">
        <v>287</v>
      </c>
      <c r="HP807" t="s">
        <v>118</v>
      </c>
      <c r="HS807">
        <v>52565</v>
      </c>
    </row>
    <row r="808" spans="1:229" ht="15" customHeight="1" x14ac:dyDescent="0.3">
      <c r="A808">
        <v>148</v>
      </c>
      <c r="D808" t="s">
        <v>204</v>
      </c>
      <c r="E808">
        <v>2016</v>
      </c>
      <c r="F808" t="s">
        <v>287</v>
      </c>
      <c r="G808" t="s">
        <v>206</v>
      </c>
      <c r="H808" t="s">
        <v>207</v>
      </c>
      <c r="I808" t="s">
        <v>208</v>
      </c>
      <c r="J808">
        <v>88</v>
      </c>
      <c r="K808" t="s">
        <v>209</v>
      </c>
      <c r="L808" t="s">
        <v>210</v>
      </c>
      <c r="M808" t="s">
        <v>211</v>
      </c>
      <c r="N808" t="s">
        <v>301</v>
      </c>
      <c r="O808" t="s">
        <v>243</v>
      </c>
      <c r="P808" t="s">
        <v>302</v>
      </c>
      <c r="Q808" t="s">
        <v>303</v>
      </c>
      <c r="R808" t="s">
        <v>215</v>
      </c>
      <c r="S808" t="s">
        <v>216</v>
      </c>
      <c r="T808" t="s">
        <v>217</v>
      </c>
      <c r="U808" t="s">
        <v>304</v>
      </c>
      <c r="W808" t="s">
        <v>283</v>
      </c>
      <c r="Y808" t="s">
        <v>305</v>
      </c>
      <c r="Z808" t="s">
        <v>306</v>
      </c>
      <c r="AA808" t="s">
        <v>307</v>
      </c>
      <c r="AB808" t="s">
        <v>308</v>
      </c>
      <c r="AC808" t="s">
        <v>309</v>
      </c>
      <c r="BJ808" t="s">
        <v>223</v>
      </c>
      <c r="BK808" t="s">
        <v>223</v>
      </c>
      <c r="BL808" t="s">
        <v>223</v>
      </c>
      <c r="BM808">
        <v>8</v>
      </c>
      <c r="BN808">
        <v>0</v>
      </c>
      <c r="BO808">
        <v>8</v>
      </c>
      <c r="CF808">
        <v>2</v>
      </c>
      <c r="CG808">
        <v>11</v>
      </c>
      <c r="CH808">
        <v>13</v>
      </c>
      <c r="CM808">
        <v>0</v>
      </c>
      <c r="CQ808">
        <v>0</v>
      </c>
      <c r="CR808">
        <v>1</v>
      </c>
      <c r="CS808">
        <v>1</v>
      </c>
      <c r="CT808">
        <v>0</v>
      </c>
      <c r="CU808">
        <v>0</v>
      </c>
      <c r="CV808">
        <v>0</v>
      </c>
      <c r="DK808" t="s">
        <v>225</v>
      </c>
      <c r="DL808" t="s">
        <v>310</v>
      </c>
      <c r="DT808" t="s">
        <v>227</v>
      </c>
      <c r="DU808">
        <v>660000000</v>
      </c>
      <c r="EE808">
        <v>0.5</v>
      </c>
      <c r="EF808">
        <v>1</v>
      </c>
      <c r="EG808">
        <v>0.5</v>
      </c>
      <c r="EH808">
        <v>0.5</v>
      </c>
      <c r="EI808">
        <v>0.5</v>
      </c>
      <c r="EN808">
        <v>1</v>
      </c>
      <c r="EO808">
        <v>0.5</v>
      </c>
      <c r="EP808">
        <v>0.5</v>
      </c>
      <c r="EQ808">
        <v>0.5</v>
      </c>
      <c r="ER808" t="s">
        <v>228</v>
      </c>
      <c r="ES808">
        <v>0.5</v>
      </c>
      <c r="ET808">
        <v>0.5</v>
      </c>
      <c r="EU808">
        <v>0.5</v>
      </c>
      <c r="EV808">
        <v>0.5</v>
      </c>
      <c r="EW808">
        <v>0.5</v>
      </c>
      <c r="EX808">
        <v>0.5</v>
      </c>
      <c r="EY808">
        <v>0.5</v>
      </c>
      <c r="EZ808">
        <v>1</v>
      </c>
      <c r="FA808">
        <v>1</v>
      </c>
      <c r="FB808">
        <v>0.5</v>
      </c>
      <c r="FC808">
        <v>0.5</v>
      </c>
      <c r="FD808">
        <v>1</v>
      </c>
      <c r="FF808">
        <v>0.5</v>
      </c>
      <c r="FG808" t="s">
        <v>228</v>
      </c>
      <c r="FH808">
        <v>0.5</v>
      </c>
      <c r="FI808">
        <v>0</v>
      </c>
      <c r="FJ808">
        <v>0.5</v>
      </c>
      <c r="FK808">
        <v>0.5</v>
      </c>
      <c r="FL808">
        <v>0</v>
      </c>
      <c r="FM808">
        <v>0</v>
      </c>
      <c r="FN808">
        <v>1</v>
      </c>
      <c r="FO808" t="s">
        <v>228</v>
      </c>
      <c r="FP808">
        <v>0.5</v>
      </c>
      <c r="FQ808">
        <v>0.5</v>
      </c>
      <c r="FR808">
        <v>1</v>
      </c>
      <c r="FT808">
        <v>1</v>
      </c>
      <c r="FU808">
        <v>0.5</v>
      </c>
      <c r="FV808">
        <v>0.5</v>
      </c>
      <c r="FW808">
        <v>1</v>
      </c>
      <c r="FX808">
        <v>0.5</v>
      </c>
      <c r="FY808">
        <v>1</v>
      </c>
      <c r="FZ808">
        <v>1</v>
      </c>
      <c r="GA808">
        <v>0.5</v>
      </c>
      <c r="GB808">
        <v>1</v>
      </c>
      <c r="GC808">
        <v>0.5</v>
      </c>
      <c r="GD808">
        <v>0.5</v>
      </c>
      <c r="GF808">
        <v>0</v>
      </c>
      <c r="GG808">
        <v>0</v>
      </c>
      <c r="GH808">
        <v>1</v>
      </c>
      <c r="GI808">
        <v>1</v>
      </c>
      <c r="GK808">
        <v>0.6</v>
      </c>
      <c r="GL808">
        <v>0.57142857142857095</v>
      </c>
      <c r="GM808">
        <v>0.6</v>
      </c>
      <c r="GN808">
        <v>0.66666666666666696</v>
      </c>
      <c r="GO808">
        <v>1</v>
      </c>
      <c r="GP808">
        <v>0.33333333333333298</v>
      </c>
      <c r="GQ808">
        <v>0.4</v>
      </c>
      <c r="GR808">
        <v>0.66666666666666696</v>
      </c>
      <c r="GS808">
        <v>0.66666666666666696</v>
      </c>
      <c r="GT808">
        <v>0.83333333333333304</v>
      </c>
      <c r="GU808">
        <v>0.5</v>
      </c>
      <c r="GV808">
        <v>0.5</v>
      </c>
      <c r="GX808">
        <v>0.621645021645022</v>
      </c>
      <c r="GY808">
        <v>0.5</v>
      </c>
      <c r="GZ808">
        <v>0.6</v>
      </c>
      <c r="HA808">
        <v>0.59523809523809512</v>
      </c>
      <c r="HB808">
        <v>0.66666666666666674</v>
      </c>
      <c r="HD808" t="s">
        <v>311</v>
      </c>
      <c r="HE808" t="s">
        <v>312</v>
      </c>
      <c r="HF808" t="s">
        <v>229</v>
      </c>
      <c r="HK808" t="s">
        <v>300</v>
      </c>
      <c r="HL808" t="s">
        <v>287</v>
      </c>
      <c r="HP808" t="s">
        <v>118</v>
      </c>
      <c r="HS808">
        <v>52565</v>
      </c>
    </row>
    <row r="809" spans="1:229" ht="15" customHeight="1" x14ac:dyDescent="0.3">
      <c r="A809">
        <v>131</v>
      </c>
      <c r="D809" t="s">
        <v>204</v>
      </c>
      <c r="E809">
        <v>2016</v>
      </c>
      <c r="F809" t="s">
        <v>287</v>
      </c>
      <c r="G809" t="s">
        <v>206</v>
      </c>
      <c r="H809" t="s">
        <v>207</v>
      </c>
      <c r="I809" t="s">
        <v>208</v>
      </c>
      <c r="J809">
        <v>88</v>
      </c>
      <c r="K809" t="s">
        <v>209</v>
      </c>
      <c r="L809" t="s">
        <v>210</v>
      </c>
      <c r="M809" t="s">
        <v>211</v>
      </c>
      <c r="N809" t="s">
        <v>313</v>
      </c>
      <c r="O809" t="s">
        <v>243</v>
      </c>
      <c r="P809" t="s">
        <v>314</v>
      </c>
      <c r="Q809" t="s">
        <v>315</v>
      </c>
      <c r="R809" t="s">
        <v>215</v>
      </c>
      <c r="S809" t="s">
        <v>216</v>
      </c>
      <c r="T809" t="s">
        <v>217</v>
      </c>
      <c r="U809" t="s">
        <v>282</v>
      </c>
      <c r="W809" t="s">
        <v>283</v>
      </c>
      <c r="Y809" t="s">
        <v>316</v>
      </c>
      <c r="Z809" t="s">
        <v>317</v>
      </c>
      <c r="AA809">
        <v>3208554912</v>
      </c>
      <c r="AB809" t="s">
        <v>308</v>
      </c>
      <c r="BJ809" t="s">
        <v>223</v>
      </c>
      <c r="BK809" t="s">
        <v>223</v>
      </c>
      <c r="BL809" t="s">
        <v>223</v>
      </c>
      <c r="BM809">
        <v>15</v>
      </c>
      <c r="BN809">
        <v>25</v>
      </c>
      <c r="BO809">
        <v>40</v>
      </c>
      <c r="CF809">
        <v>5</v>
      </c>
      <c r="CG809">
        <v>4</v>
      </c>
      <c r="CH809">
        <v>9</v>
      </c>
      <c r="CM809">
        <v>0</v>
      </c>
      <c r="CQ809">
        <v>0</v>
      </c>
      <c r="CR809">
        <v>0</v>
      </c>
      <c r="CS809">
        <v>3</v>
      </c>
      <c r="CT809">
        <v>1</v>
      </c>
      <c r="CU809">
        <v>0</v>
      </c>
      <c r="CV809">
        <v>0</v>
      </c>
      <c r="DK809" t="s">
        <v>225</v>
      </c>
      <c r="DL809" t="s">
        <v>226</v>
      </c>
      <c r="DT809" t="s">
        <v>297</v>
      </c>
      <c r="DU809" t="s">
        <v>229</v>
      </c>
      <c r="EE809">
        <v>0.5</v>
      </c>
      <c r="EF809">
        <v>0.5</v>
      </c>
      <c r="EG809">
        <v>0.5</v>
      </c>
      <c r="EH809">
        <v>0.5</v>
      </c>
      <c r="EI809">
        <v>0.5</v>
      </c>
      <c r="EN809">
        <v>0.5</v>
      </c>
      <c r="EO809">
        <v>0.5</v>
      </c>
      <c r="EP809">
        <v>0.5</v>
      </c>
      <c r="EQ809">
        <v>0.5</v>
      </c>
      <c r="ER809" t="s">
        <v>228</v>
      </c>
      <c r="ES809">
        <v>0.5</v>
      </c>
      <c r="ET809">
        <v>0.5</v>
      </c>
      <c r="EU809">
        <v>0.5</v>
      </c>
      <c r="EV809">
        <v>0</v>
      </c>
      <c r="EW809">
        <v>0.5</v>
      </c>
      <c r="EX809">
        <v>0.5</v>
      </c>
      <c r="EY809">
        <v>0</v>
      </c>
      <c r="EZ809">
        <v>0</v>
      </c>
      <c r="FA809">
        <v>0.5</v>
      </c>
      <c r="FB809">
        <v>0.5</v>
      </c>
      <c r="FC809">
        <v>0.5</v>
      </c>
      <c r="FD809">
        <v>1</v>
      </c>
      <c r="FF809">
        <v>0</v>
      </c>
      <c r="FG809" t="s">
        <v>228</v>
      </c>
      <c r="FH809">
        <v>0.5</v>
      </c>
      <c r="FI809">
        <v>0.5</v>
      </c>
      <c r="FJ809">
        <v>0.5</v>
      </c>
      <c r="FK809">
        <v>0.5</v>
      </c>
      <c r="FL809">
        <v>0</v>
      </c>
      <c r="FM809">
        <v>0</v>
      </c>
      <c r="FN809">
        <v>0.5</v>
      </c>
      <c r="FO809" t="s">
        <v>228</v>
      </c>
      <c r="FP809">
        <v>0.5</v>
      </c>
      <c r="FQ809">
        <v>0.5</v>
      </c>
      <c r="FR809">
        <v>0.5</v>
      </c>
      <c r="FT809">
        <v>0.5</v>
      </c>
      <c r="FU809">
        <v>1</v>
      </c>
      <c r="FV809">
        <v>0.5</v>
      </c>
      <c r="FW809">
        <v>1</v>
      </c>
      <c r="FX809">
        <v>0.5</v>
      </c>
      <c r="FY809">
        <v>0.5</v>
      </c>
      <c r="FZ809">
        <v>1</v>
      </c>
      <c r="GA809">
        <v>0.5</v>
      </c>
      <c r="GB809">
        <v>1</v>
      </c>
      <c r="GC809">
        <v>0.5</v>
      </c>
      <c r="GD809">
        <v>0.5</v>
      </c>
      <c r="GF809">
        <v>0</v>
      </c>
      <c r="GG809">
        <v>0</v>
      </c>
      <c r="GH809">
        <v>1</v>
      </c>
      <c r="GI809">
        <v>1</v>
      </c>
      <c r="GK809">
        <v>0.5</v>
      </c>
      <c r="GL809">
        <v>0.5</v>
      </c>
      <c r="GM809">
        <v>0.2</v>
      </c>
      <c r="GN809">
        <v>0.5</v>
      </c>
      <c r="GO809">
        <v>1</v>
      </c>
      <c r="GP809">
        <v>0.33333333333333298</v>
      </c>
      <c r="GQ809">
        <v>0.3</v>
      </c>
      <c r="GR809">
        <v>0.5</v>
      </c>
      <c r="GS809">
        <v>0.66666666666666696</v>
      </c>
      <c r="GT809">
        <v>0.75</v>
      </c>
      <c r="GU809">
        <v>0.5</v>
      </c>
      <c r="GV809">
        <v>0.5</v>
      </c>
      <c r="GX809">
        <v>0.52272727272727304</v>
      </c>
      <c r="GY809">
        <v>0.5</v>
      </c>
      <c r="GZ809">
        <v>0.5</v>
      </c>
      <c r="HA809">
        <v>0.47222222222222215</v>
      </c>
      <c r="HB809">
        <v>0.60416666666666674</v>
      </c>
      <c r="HD809" t="s">
        <v>318</v>
      </c>
      <c r="HE809" t="s">
        <v>319</v>
      </c>
      <c r="HF809" t="s">
        <v>229</v>
      </c>
      <c r="HK809" t="s">
        <v>300</v>
      </c>
      <c r="HL809" t="s">
        <v>287</v>
      </c>
      <c r="HP809" t="s">
        <v>118</v>
      </c>
      <c r="HS809">
        <v>52565</v>
      </c>
    </row>
    <row r="810" spans="1:229" ht="15" customHeight="1" x14ac:dyDescent="0.3">
      <c r="A810">
        <v>821</v>
      </c>
      <c r="B810">
        <v>920</v>
      </c>
      <c r="E810">
        <v>2016</v>
      </c>
      <c r="F810" t="s">
        <v>287</v>
      </c>
      <c r="G810" t="s">
        <v>206</v>
      </c>
      <c r="H810" t="s">
        <v>207</v>
      </c>
      <c r="I810" t="s">
        <v>208</v>
      </c>
      <c r="J810">
        <v>88</v>
      </c>
      <c r="K810" t="s">
        <v>209</v>
      </c>
      <c r="L810" t="s">
        <v>210</v>
      </c>
      <c r="M810" t="s">
        <v>211</v>
      </c>
      <c r="N810" t="s">
        <v>320</v>
      </c>
      <c r="O810" t="s">
        <v>243</v>
      </c>
      <c r="P810">
        <v>232491976</v>
      </c>
      <c r="Q810" t="s">
        <v>321</v>
      </c>
      <c r="R810" t="s">
        <v>215</v>
      </c>
      <c r="S810" t="s">
        <v>216</v>
      </c>
      <c r="T810" t="s">
        <v>255</v>
      </c>
      <c r="U810" t="s">
        <v>322</v>
      </c>
      <c r="Y810" t="s">
        <v>323</v>
      </c>
      <c r="Z810" t="s">
        <v>324</v>
      </c>
      <c r="AA810">
        <v>3176999334</v>
      </c>
      <c r="AB810" t="s">
        <v>325</v>
      </c>
      <c r="BJ810" t="s">
        <v>223</v>
      </c>
      <c r="BK810" t="s">
        <v>223</v>
      </c>
      <c r="BL810" t="s">
        <v>223</v>
      </c>
      <c r="BM810">
        <v>7</v>
      </c>
      <c r="BN810">
        <v>18</v>
      </c>
      <c r="BO810">
        <v>25</v>
      </c>
      <c r="CF810">
        <v>1</v>
      </c>
      <c r="CG810">
        <v>0</v>
      </c>
      <c r="CH810">
        <v>1</v>
      </c>
      <c r="CM810">
        <v>0</v>
      </c>
      <c r="CQ810">
        <v>0</v>
      </c>
      <c r="CR810">
        <v>0</v>
      </c>
      <c r="CS810">
        <v>0</v>
      </c>
      <c r="CT810">
        <v>0</v>
      </c>
      <c r="CU810">
        <v>0</v>
      </c>
      <c r="CV810">
        <v>0</v>
      </c>
      <c r="DK810" t="s">
        <v>225</v>
      </c>
      <c r="DL810" t="s">
        <v>226</v>
      </c>
      <c r="DU810" t="s">
        <v>229</v>
      </c>
      <c r="EE810">
        <v>0.5</v>
      </c>
      <c r="EF810">
        <v>0.5</v>
      </c>
      <c r="EG810">
        <v>0.5</v>
      </c>
      <c r="EH810">
        <v>1</v>
      </c>
      <c r="EI810">
        <v>0</v>
      </c>
      <c r="EN810">
        <v>1</v>
      </c>
      <c r="EO810">
        <v>0.5</v>
      </c>
      <c r="EP810">
        <v>0.5</v>
      </c>
      <c r="EQ810">
        <v>0.5</v>
      </c>
      <c r="ER810">
        <v>1</v>
      </c>
      <c r="ES810">
        <v>0.5</v>
      </c>
      <c r="ET810">
        <v>0.5</v>
      </c>
      <c r="EU810">
        <v>0.5</v>
      </c>
      <c r="EV810">
        <v>0.5</v>
      </c>
      <c r="EW810">
        <v>0.5</v>
      </c>
      <c r="EX810">
        <v>0.5</v>
      </c>
      <c r="EY810" t="s">
        <v>228</v>
      </c>
      <c r="EZ810">
        <v>1</v>
      </c>
      <c r="FA810">
        <v>0.5</v>
      </c>
      <c r="FB810">
        <v>0.5</v>
      </c>
      <c r="FC810">
        <v>0.5</v>
      </c>
      <c r="FD810">
        <v>1</v>
      </c>
      <c r="FF810">
        <v>0.5</v>
      </c>
      <c r="FG810" t="s">
        <v>228</v>
      </c>
      <c r="FH810">
        <v>1</v>
      </c>
      <c r="FI810" t="s">
        <v>228</v>
      </c>
      <c r="FJ810">
        <v>0.5</v>
      </c>
      <c r="FK810">
        <v>0</v>
      </c>
      <c r="FL810">
        <v>0</v>
      </c>
      <c r="FM810">
        <v>0</v>
      </c>
      <c r="FN810">
        <v>1</v>
      </c>
      <c r="FO810" t="s">
        <v>228</v>
      </c>
      <c r="FP810">
        <v>0.5</v>
      </c>
      <c r="FQ810">
        <v>0</v>
      </c>
      <c r="FR810">
        <v>0.5</v>
      </c>
      <c r="FT810">
        <v>0.5</v>
      </c>
      <c r="FU810">
        <v>0.5</v>
      </c>
      <c r="FV810">
        <v>1</v>
      </c>
      <c r="FW810">
        <v>1</v>
      </c>
      <c r="FX810">
        <v>0</v>
      </c>
      <c r="FY810">
        <v>0.5</v>
      </c>
      <c r="FZ810">
        <v>1</v>
      </c>
      <c r="GA810">
        <v>0.5</v>
      </c>
      <c r="GB810">
        <v>1</v>
      </c>
      <c r="GC810">
        <v>0</v>
      </c>
      <c r="GD810">
        <v>0</v>
      </c>
      <c r="GF810">
        <v>0</v>
      </c>
      <c r="GG810">
        <v>0</v>
      </c>
      <c r="GH810" t="s">
        <v>228</v>
      </c>
      <c r="GI810" t="s">
        <v>228</v>
      </c>
      <c r="GK810">
        <v>0.5</v>
      </c>
      <c r="GL810">
        <v>0.625</v>
      </c>
      <c r="GM810">
        <v>0.625</v>
      </c>
      <c r="GN810">
        <v>0.5</v>
      </c>
      <c r="GO810">
        <v>1</v>
      </c>
      <c r="GP810">
        <v>0.75</v>
      </c>
      <c r="GQ810">
        <v>0.3</v>
      </c>
      <c r="GR810">
        <v>0.33333333333333298</v>
      </c>
      <c r="GS810">
        <v>0.66666666666666696</v>
      </c>
      <c r="GT810">
        <v>0.66666666666666696</v>
      </c>
      <c r="GU810">
        <v>0</v>
      </c>
      <c r="GV810">
        <v>0</v>
      </c>
      <c r="GX810">
        <v>0.54242424242424303</v>
      </c>
      <c r="GY810">
        <v>0</v>
      </c>
      <c r="GZ810">
        <v>0.5</v>
      </c>
      <c r="HA810">
        <v>0.6333333333333333</v>
      </c>
      <c r="HB810">
        <v>0.41666666666666674</v>
      </c>
      <c r="HF810" t="s">
        <v>229</v>
      </c>
      <c r="HK810" t="s">
        <v>300</v>
      </c>
      <c r="HL810" t="s">
        <v>287</v>
      </c>
      <c r="HP810" t="s">
        <v>118</v>
      </c>
      <c r="HR810" t="s">
        <v>230</v>
      </c>
      <c r="HS810">
        <v>52565</v>
      </c>
      <c r="HT810">
        <v>-77.597999999999999</v>
      </c>
      <c r="HU810">
        <v>1.2330000000000001</v>
      </c>
    </row>
    <row r="811" spans="1:229" ht="15" customHeight="1" x14ac:dyDescent="0.3">
      <c r="A811">
        <v>134</v>
      </c>
      <c r="D811" t="s">
        <v>204</v>
      </c>
      <c r="E811">
        <v>2016</v>
      </c>
      <c r="F811" t="s">
        <v>287</v>
      </c>
      <c r="G811" t="s">
        <v>206</v>
      </c>
      <c r="H811" t="s">
        <v>207</v>
      </c>
      <c r="I811" t="s">
        <v>208</v>
      </c>
      <c r="J811">
        <v>88</v>
      </c>
      <c r="K811" t="s">
        <v>209</v>
      </c>
      <c r="L811" t="s">
        <v>210</v>
      </c>
      <c r="M811" t="s">
        <v>211</v>
      </c>
      <c r="N811" t="s">
        <v>326</v>
      </c>
      <c r="O811" t="s">
        <v>243</v>
      </c>
      <c r="P811" t="s">
        <v>327</v>
      </c>
      <c r="Q811" t="s">
        <v>328</v>
      </c>
      <c r="R811" t="s">
        <v>215</v>
      </c>
      <c r="S811" t="s">
        <v>216</v>
      </c>
      <c r="T811" t="s">
        <v>217</v>
      </c>
      <c r="U811" t="s">
        <v>282</v>
      </c>
      <c r="W811" t="s">
        <v>283</v>
      </c>
      <c r="Y811" t="s">
        <v>329</v>
      </c>
      <c r="Z811" t="s">
        <v>330</v>
      </c>
      <c r="AA811" t="s">
        <v>331</v>
      </c>
      <c r="AB811" t="s">
        <v>332</v>
      </c>
      <c r="BJ811" t="s">
        <v>223</v>
      </c>
      <c r="BK811" t="s">
        <v>223</v>
      </c>
      <c r="BL811" t="s">
        <v>223</v>
      </c>
      <c r="BM811">
        <v>27</v>
      </c>
      <c r="BN811">
        <v>40</v>
      </c>
      <c r="BO811">
        <v>67</v>
      </c>
      <c r="CF811">
        <v>2</v>
      </c>
      <c r="CG811">
        <v>2</v>
      </c>
      <c r="CH811">
        <v>4</v>
      </c>
      <c r="CM811">
        <v>0</v>
      </c>
      <c r="CQ811">
        <v>0</v>
      </c>
      <c r="CR811">
        <v>0</v>
      </c>
      <c r="CS811">
        <v>0</v>
      </c>
      <c r="CT811">
        <v>0</v>
      </c>
      <c r="CU811">
        <v>0</v>
      </c>
      <c r="CV811">
        <v>4</v>
      </c>
      <c r="DK811" t="s">
        <v>225</v>
      </c>
      <c r="DL811" t="s">
        <v>226</v>
      </c>
      <c r="DT811" t="s">
        <v>227</v>
      </c>
      <c r="DU811" t="s">
        <v>229</v>
      </c>
      <c r="EE811">
        <v>0.5</v>
      </c>
      <c r="EF811">
        <v>1</v>
      </c>
      <c r="EG811">
        <v>0.5</v>
      </c>
      <c r="EH811">
        <v>0.5</v>
      </c>
      <c r="EI811">
        <v>0.5</v>
      </c>
      <c r="EN811">
        <v>1</v>
      </c>
      <c r="EO811">
        <v>1</v>
      </c>
      <c r="EP811">
        <v>1</v>
      </c>
      <c r="EQ811">
        <v>1</v>
      </c>
      <c r="ER811" t="s">
        <v>228</v>
      </c>
      <c r="ES811">
        <v>0.5</v>
      </c>
      <c r="ET811">
        <v>1</v>
      </c>
      <c r="EU811">
        <v>1</v>
      </c>
      <c r="EV811">
        <v>0</v>
      </c>
      <c r="EW811">
        <v>1</v>
      </c>
      <c r="EX811">
        <v>0.5</v>
      </c>
      <c r="EY811">
        <v>0.5</v>
      </c>
      <c r="EZ811">
        <v>0.5</v>
      </c>
      <c r="FA811">
        <v>0.5</v>
      </c>
      <c r="FB811">
        <v>0.5</v>
      </c>
      <c r="FC811">
        <v>0.5</v>
      </c>
      <c r="FD811">
        <v>1</v>
      </c>
      <c r="FF811">
        <v>0.5</v>
      </c>
      <c r="FG811" t="s">
        <v>228</v>
      </c>
      <c r="FH811">
        <v>1</v>
      </c>
      <c r="FI811">
        <v>0.5</v>
      </c>
      <c r="FJ811">
        <v>0.5</v>
      </c>
      <c r="FK811">
        <v>0.5</v>
      </c>
      <c r="FL811">
        <v>0</v>
      </c>
      <c r="FM811">
        <v>0</v>
      </c>
      <c r="FN811">
        <v>1</v>
      </c>
      <c r="FO811" t="s">
        <v>228</v>
      </c>
      <c r="FP811">
        <v>0.5</v>
      </c>
      <c r="FQ811">
        <v>0.5</v>
      </c>
      <c r="FR811" t="s">
        <v>228</v>
      </c>
      <c r="FT811">
        <v>1</v>
      </c>
      <c r="FU811">
        <v>1</v>
      </c>
      <c r="FV811">
        <v>1</v>
      </c>
      <c r="FW811">
        <v>1</v>
      </c>
      <c r="FX811">
        <v>0.5</v>
      </c>
      <c r="FY811">
        <v>1</v>
      </c>
      <c r="FZ811">
        <v>1</v>
      </c>
      <c r="GA811">
        <v>0.5</v>
      </c>
      <c r="GB811">
        <v>1</v>
      </c>
      <c r="GC811">
        <v>1</v>
      </c>
      <c r="GD811">
        <v>0.5</v>
      </c>
      <c r="GF811">
        <v>0.5</v>
      </c>
      <c r="GG811">
        <v>0</v>
      </c>
      <c r="GH811">
        <v>1</v>
      </c>
      <c r="GI811">
        <v>0.5</v>
      </c>
      <c r="GK811">
        <v>0.6</v>
      </c>
      <c r="GL811">
        <v>0.92857142857142905</v>
      </c>
      <c r="GM811">
        <v>0.5</v>
      </c>
      <c r="GN811">
        <v>0.5</v>
      </c>
      <c r="GO811">
        <v>1</v>
      </c>
      <c r="GP811">
        <v>0.66666666666666696</v>
      </c>
      <c r="GQ811">
        <v>0.4</v>
      </c>
      <c r="GR811">
        <v>0.5</v>
      </c>
      <c r="GS811">
        <v>1</v>
      </c>
      <c r="GT811">
        <v>0.83333333333333304</v>
      </c>
      <c r="GU811">
        <v>0.75</v>
      </c>
      <c r="GV811">
        <v>0.5</v>
      </c>
      <c r="GX811">
        <v>0.69805194805194803</v>
      </c>
      <c r="GY811">
        <v>0.5</v>
      </c>
      <c r="GZ811">
        <v>0.6</v>
      </c>
      <c r="HA811">
        <v>0.66587301587301595</v>
      </c>
      <c r="HB811">
        <v>0.77083333333333326</v>
      </c>
      <c r="HD811" t="s">
        <v>333</v>
      </c>
      <c r="HE811" t="s">
        <v>334</v>
      </c>
      <c r="HF811" t="s">
        <v>229</v>
      </c>
      <c r="HK811" t="s">
        <v>300</v>
      </c>
      <c r="HL811" t="s">
        <v>287</v>
      </c>
      <c r="HP811" t="s">
        <v>118</v>
      </c>
      <c r="HS811">
        <v>52565</v>
      </c>
    </row>
    <row r="812" spans="1:229" ht="15" customHeight="1" x14ac:dyDescent="0.3">
      <c r="A812">
        <v>135</v>
      </c>
      <c r="D812" t="s">
        <v>204</v>
      </c>
      <c r="E812">
        <v>2016</v>
      </c>
      <c r="F812" t="s">
        <v>287</v>
      </c>
      <c r="G812" t="s">
        <v>206</v>
      </c>
      <c r="H812" t="s">
        <v>207</v>
      </c>
      <c r="I812" t="s">
        <v>208</v>
      </c>
      <c r="J812">
        <v>88</v>
      </c>
      <c r="K812" t="s">
        <v>209</v>
      </c>
      <c r="L812" t="s">
        <v>210</v>
      </c>
      <c r="M812" t="s">
        <v>211</v>
      </c>
      <c r="N812" t="s">
        <v>335</v>
      </c>
      <c r="O812" t="s">
        <v>243</v>
      </c>
      <c r="P812">
        <v>232491201</v>
      </c>
      <c r="Q812" t="s">
        <v>336</v>
      </c>
      <c r="R812" t="s">
        <v>215</v>
      </c>
      <c r="S812" t="s">
        <v>216</v>
      </c>
      <c r="T812" t="s">
        <v>217</v>
      </c>
      <c r="U812" t="s">
        <v>282</v>
      </c>
      <c r="W812" t="s">
        <v>283</v>
      </c>
      <c r="Y812" t="s">
        <v>337</v>
      </c>
      <c r="Z812" t="s">
        <v>338</v>
      </c>
      <c r="AA812" t="s">
        <v>339</v>
      </c>
      <c r="AB812" t="s">
        <v>340</v>
      </c>
      <c r="BJ812" t="s">
        <v>223</v>
      </c>
      <c r="BK812" t="s">
        <v>223</v>
      </c>
      <c r="BL812" t="s">
        <v>223</v>
      </c>
      <c r="BM812">
        <v>0</v>
      </c>
      <c r="BN812">
        <v>180</v>
      </c>
      <c r="BO812">
        <v>180</v>
      </c>
      <c r="CF812">
        <v>1</v>
      </c>
      <c r="CG812">
        <v>1</v>
      </c>
      <c r="CH812">
        <v>2</v>
      </c>
      <c r="CM812">
        <v>0</v>
      </c>
      <c r="CQ812">
        <v>0</v>
      </c>
      <c r="CR812">
        <v>0</v>
      </c>
      <c r="CS812">
        <v>0</v>
      </c>
      <c r="CT812">
        <v>1</v>
      </c>
      <c r="CU812">
        <v>0</v>
      </c>
      <c r="CV812">
        <v>0</v>
      </c>
      <c r="DK812" t="s">
        <v>225</v>
      </c>
      <c r="DL812" t="s">
        <v>226</v>
      </c>
      <c r="DT812" t="s">
        <v>341</v>
      </c>
      <c r="DU812">
        <v>63840000</v>
      </c>
      <c r="EE812">
        <v>1</v>
      </c>
      <c r="EF812">
        <v>1</v>
      </c>
      <c r="EG812">
        <v>1</v>
      </c>
      <c r="EH812">
        <v>0</v>
      </c>
      <c r="EI812">
        <v>0.5</v>
      </c>
      <c r="EN812">
        <v>0.5</v>
      </c>
      <c r="EO812">
        <v>0.5</v>
      </c>
      <c r="EP812">
        <v>0.5</v>
      </c>
      <c r="EQ812">
        <v>0.5</v>
      </c>
      <c r="ER812" t="s">
        <v>228</v>
      </c>
      <c r="ES812">
        <v>0.5</v>
      </c>
      <c r="ET812">
        <v>0.5</v>
      </c>
      <c r="EU812">
        <v>0.5</v>
      </c>
      <c r="EV812">
        <v>0</v>
      </c>
      <c r="EW812">
        <v>0.5</v>
      </c>
      <c r="EX812">
        <v>0.5</v>
      </c>
      <c r="EY812">
        <v>0.5</v>
      </c>
      <c r="EZ812">
        <v>0.5</v>
      </c>
      <c r="FA812">
        <v>0.5</v>
      </c>
      <c r="FB812">
        <v>0.5</v>
      </c>
      <c r="FC812">
        <v>0.5</v>
      </c>
      <c r="FD812">
        <v>0.5</v>
      </c>
      <c r="FF812">
        <v>0.5</v>
      </c>
      <c r="FG812">
        <v>1</v>
      </c>
      <c r="FH812">
        <v>0.5</v>
      </c>
      <c r="FI812">
        <v>0.5</v>
      </c>
      <c r="FJ812">
        <v>0.5</v>
      </c>
      <c r="FK812">
        <v>0.5</v>
      </c>
      <c r="FL812">
        <v>0</v>
      </c>
      <c r="FM812">
        <v>0</v>
      </c>
      <c r="FN812">
        <v>0.5</v>
      </c>
      <c r="FO812" t="s">
        <v>228</v>
      </c>
      <c r="FP812">
        <v>0.5</v>
      </c>
      <c r="FQ812">
        <v>0.5</v>
      </c>
      <c r="FR812">
        <v>0.5</v>
      </c>
      <c r="FT812">
        <v>0.5</v>
      </c>
      <c r="FU812">
        <v>1</v>
      </c>
      <c r="FV812">
        <v>0.5</v>
      </c>
      <c r="FW812">
        <v>1</v>
      </c>
      <c r="FX812">
        <v>0.5</v>
      </c>
      <c r="FY812">
        <v>0.5</v>
      </c>
      <c r="FZ812">
        <v>1</v>
      </c>
      <c r="GA812">
        <v>0.5</v>
      </c>
      <c r="GB812">
        <v>1</v>
      </c>
      <c r="GC812">
        <v>0.5</v>
      </c>
      <c r="GD812">
        <v>0.5</v>
      </c>
      <c r="GF812">
        <v>0</v>
      </c>
      <c r="GG812">
        <v>0</v>
      </c>
      <c r="GH812">
        <v>0.5</v>
      </c>
      <c r="GI812">
        <v>1</v>
      </c>
      <c r="GK812">
        <v>0.7</v>
      </c>
      <c r="GL812">
        <v>0.5</v>
      </c>
      <c r="GM812">
        <v>0.4</v>
      </c>
      <c r="GN812">
        <v>0.5</v>
      </c>
      <c r="GO812">
        <v>0.5</v>
      </c>
      <c r="GP812">
        <v>0.625</v>
      </c>
      <c r="GQ812">
        <v>0.3</v>
      </c>
      <c r="GR812">
        <v>0.5</v>
      </c>
      <c r="GS812">
        <v>0.66666666666666696</v>
      </c>
      <c r="GT812">
        <v>0.75</v>
      </c>
      <c r="GU812">
        <v>0.5</v>
      </c>
      <c r="GV812">
        <v>0.375</v>
      </c>
      <c r="GX812">
        <v>0.54015151515151505</v>
      </c>
      <c r="GY812">
        <v>0.375</v>
      </c>
      <c r="GZ812">
        <v>0.7</v>
      </c>
      <c r="HA812">
        <v>0.47083333333333327</v>
      </c>
      <c r="HB812">
        <v>0.60416666666666674</v>
      </c>
      <c r="HD812" t="s">
        <v>318</v>
      </c>
      <c r="HE812" t="s">
        <v>319</v>
      </c>
      <c r="HF812" t="s">
        <v>229</v>
      </c>
      <c r="HK812" t="s">
        <v>300</v>
      </c>
      <c r="HL812" t="s">
        <v>287</v>
      </c>
      <c r="HP812" t="s">
        <v>118</v>
      </c>
      <c r="HS812">
        <v>52565</v>
      </c>
    </row>
    <row r="813" spans="1:229" ht="15" customHeight="1" x14ac:dyDescent="0.3">
      <c r="A813">
        <v>136</v>
      </c>
      <c r="D813" t="s">
        <v>204</v>
      </c>
      <c r="E813">
        <v>2016</v>
      </c>
      <c r="F813" t="s">
        <v>287</v>
      </c>
      <c r="G813" t="s">
        <v>206</v>
      </c>
      <c r="H813" t="s">
        <v>207</v>
      </c>
      <c r="I813" t="s">
        <v>208</v>
      </c>
      <c r="J813">
        <v>88</v>
      </c>
      <c r="K813" t="s">
        <v>209</v>
      </c>
      <c r="L813" t="s">
        <v>210</v>
      </c>
      <c r="M813" t="s">
        <v>211</v>
      </c>
      <c r="N813" t="s">
        <v>342</v>
      </c>
      <c r="O813" t="s">
        <v>243</v>
      </c>
      <c r="P813">
        <v>232491011</v>
      </c>
      <c r="Q813" t="s">
        <v>343</v>
      </c>
      <c r="R813" t="s">
        <v>215</v>
      </c>
      <c r="S813" t="s">
        <v>216</v>
      </c>
      <c r="T813" t="s">
        <v>217</v>
      </c>
      <c r="U813" t="s">
        <v>282</v>
      </c>
      <c r="W813" t="s">
        <v>283</v>
      </c>
      <c r="Y813" t="s">
        <v>344</v>
      </c>
      <c r="Z813" t="s">
        <v>345</v>
      </c>
      <c r="AA813" t="s">
        <v>346</v>
      </c>
      <c r="AB813" t="s">
        <v>347</v>
      </c>
      <c r="BJ813" t="s">
        <v>223</v>
      </c>
      <c r="BK813" t="s">
        <v>223</v>
      </c>
      <c r="BL813" t="s">
        <v>223</v>
      </c>
      <c r="BM813">
        <v>5</v>
      </c>
      <c r="BN813">
        <v>10</v>
      </c>
      <c r="BO813">
        <v>15</v>
      </c>
      <c r="CF813">
        <v>2</v>
      </c>
      <c r="CG813">
        <v>1</v>
      </c>
      <c r="CH813">
        <v>3</v>
      </c>
      <c r="CM813">
        <v>0</v>
      </c>
      <c r="CQ813">
        <v>0</v>
      </c>
      <c r="CR813">
        <v>1</v>
      </c>
      <c r="CS813">
        <v>0</v>
      </c>
      <c r="CT813">
        <v>0</v>
      </c>
      <c r="CU813">
        <v>0</v>
      </c>
      <c r="CV813">
        <v>0</v>
      </c>
      <c r="DK813" t="s">
        <v>225</v>
      </c>
      <c r="DL813" t="s">
        <v>226</v>
      </c>
      <c r="DT813" t="s">
        <v>227</v>
      </c>
      <c r="DU813">
        <v>20400000</v>
      </c>
      <c r="EE813">
        <v>0.5</v>
      </c>
      <c r="EF813">
        <v>0.5</v>
      </c>
      <c r="EG813">
        <v>1</v>
      </c>
      <c r="EH813">
        <v>0.5</v>
      </c>
      <c r="EI813">
        <v>0</v>
      </c>
      <c r="EN813">
        <v>1</v>
      </c>
      <c r="EO813">
        <v>1</v>
      </c>
      <c r="EP813">
        <v>1</v>
      </c>
      <c r="EQ813">
        <v>0</v>
      </c>
      <c r="ER813" t="s">
        <v>228</v>
      </c>
      <c r="ES813">
        <v>0.5</v>
      </c>
      <c r="ET813">
        <v>1</v>
      </c>
      <c r="EU813">
        <v>1</v>
      </c>
      <c r="EV813">
        <v>1</v>
      </c>
      <c r="EW813">
        <v>1</v>
      </c>
      <c r="EX813">
        <v>1</v>
      </c>
      <c r="EY813">
        <v>0.5</v>
      </c>
      <c r="EZ813">
        <v>1</v>
      </c>
      <c r="FA813">
        <v>0</v>
      </c>
      <c r="FB813">
        <v>1</v>
      </c>
      <c r="FC813">
        <v>0.5</v>
      </c>
      <c r="FD813">
        <v>1</v>
      </c>
      <c r="FF813">
        <v>0.5</v>
      </c>
      <c r="FG813">
        <v>1</v>
      </c>
      <c r="FH813">
        <v>1</v>
      </c>
      <c r="FI813">
        <v>0.5</v>
      </c>
      <c r="FJ813">
        <v>0.5</v>
      </c>
      <c r="FK813">
        <v>0.5</v>
      </c>
      <c r="FL813">
        <v>1</v>
      </c>
      <c r="FM813">
        <v>0.5</v>
      </c>
      <c r="FN813">
        <v>0.5</v>
      </c>
      <c r="FO813" t="s">
        <v>228</v>
      </c>
      <c r="FP813">
        <v>0</v>
      </c>
      <c r="FQ813">
        <v>0.5</v>
      </c>
      <c r="FR813">
        <v>0</v>
      </c>
      <c r="FT813">
        <v>0</v>
      </c>
      <c r="FU813">
        <v>0.5</v>
      </c>
      <c r="FV813">
        <v>0.5</v>
      </c>
      <c r="FW813">
        <v>1</v>
      </c>
      <c r="FX813">
        <v>1</v>
      </c>
      <c r="FY813">
        <v>1</v>
      </c>
      <c r="FZ813">
        <v>1</v>
      </c>
      <c r="GA813">
        <v>0.5</v>
      </c>
      <c r="GB813">
        <v>1</v>
      </c>
      <c r="GC813">
        <v>0.5</v>
      </c>
      <c r="GD813">
        <v>1</v>
      </c>
      <c r="GF813">
        <v>0</v>
      </c>
      <c r="GG813">
        <v>0</v>
      </c>
      <c r="GH813">
        <v>0</v>
      </c>
      <c r="GI813">
        <v>1</v>
      </c>
      <c r="GK813">
        <v>0.5</v>
      </c>
      <c r="GL813">
        <v>0.78571428571428603</v>
      </c>
      <c r="GM813">
        <v>0.9</v>
      </c>
      <c r="GN813">
        <v>0.5</v>
      </c>
      <c r="GO813">
        <v>1</v>
      </c>
      <c r="GP813">
        <v>0.75</v>
      </c>
      <c r="GQ813">
        <v>0.6</v>
      </c>
      <c r="GR813">
        <v>0.16666666666666699</v>
      </c>
      <c r="GS813">
        <v>0.33333333333333298</v>
      </c>
      <c r="GT813">
        <v>0.91666666666666696</v>
      </c>
      <c r="GU813">
        <v>0.75</v>
      </c>
      <c r="GV813">
        <v>0.25</v>
      </c>
      <c r="GX813">
        <v>0.65476190476190499</v>
      </c>
      <c r="GY813">
        <v>0.25</v>
      </c>
      <c r="GZ813">
        <v>0.5</v>
      </c>
      <c r="HA813">
        <v>0.75595238095238093</v>
      </c>
      <c r="HB813">
        <v>0.54166666666666674</v>
      </c>
      <c r="HD813" t="s">
        <v>348</v>
      </c>
      <c r="HE813" t="s">
        <v>349</v>
      </c>
      <c r="HF813" t="s">
        <v>229</v>
      </c>
      <c r="HK813" t="s">
        <v>300</v>
      </c>
      <c r="HL813" t="s">
        <v>287</v>
      </c>
      <c r="HP813" t="s">
        <v>118</v>
      </c>
      <c r="HS813">
        <v>52565</v>
      </c>
    </row>
    <row r="814" spans="1:229" ht="15" customHeight="1" x14ac:dyDescent="0.3">
      <c r="A814">
        <v>419</v>
      </c>
      <c r="D814" t="s">
        <v>204</v>
      </c>
      <c r="E814">
        <v>2016</v>
      </c>
      <c r="F814" t="s">
        <v>287</v>
      </c>
      <c r="G814" t="s">
        <v>206</v>
      </c>
      <c r="H814" t="s">
        <v>207</v>
      </c>
      <c r="I814" t="s">
        <v>208</v>
      </c>
      <c r="J814">
        <v>88</v>
      </c>
      <c r="K814" t="s">
        <v>209</v>
      </c>
      <c r="L814" t="s">
        <v>210</v>
      </c>
      <c r="M814" t="s">
        <v>211</v>
      </c>
      <c r="N814" t="s">
        <v>350</v>
      </c>
      <c r="O814" t="s">
        <v>243</v>
      </c>
      <c r="P814" t="s">
        <v>351</v>
      </c>
      <c r="Q814" t="s">
        <v>352</v>
      </c>
      <c r="R814" t="s">
        <v>215</v>
      </c>
      <c r="S814" t="s">
        <v>216</v>
      </c>
      <c r="T814" t="s">
        <v>217</v>
      </c>
      <c r="U814" t="s">
        <v>218</v>
      </c>
      <c r="W814" t="s">
        <v>219</v>
      </c>
      <c r="Y814" t="s">
        <v>353</v>
      </c>
      <c r="Z814" t="s">
        <v>354</v>
      </c>
      <c r="AA814" t="s">
        <v>355</v>
      </c>
      <c r="AB814" t="s">
        <v>356</v>
      </c>
      <c r="AC814" t="s">
        <v>357</v>
      </c>
      <c r="BJ814" t="s">
        <v>223</v>
      </c>
      <c r="BK814" t="s">
        <v>223</v>
      </c>
      <c r="BL814" t="s">
        <v>223</v>
      </c>
      <c r="BM814">
        <v>2</v>
      </c>
      <c r="BN814">
        <v>23</v>
      </c>
      <c r="BO814">
        <v>25</v>
      </c>
      <c r="CF814">
        <v>0</v>
      </c>
      <c r="CG814">
        <v>6</v>
      </c>
      <c r="CH814">
        <v>6</v>
      </c>
      <c r="CM814">
        <v>0</v>
      </c>
      <c r="CQ814">
        <v>0</v>
      </c>
      <c r="CR814">
        <v>0</v>
      </c>
      <c r="CS814">
        <v>0</v>
      </c>
      <c r="CT814">
        <v>0</v>
      </c>
      <c r="CU814">
        <v>0</v>
      </c>
      <c r="CV814">
        <v>0</v>
      </c>
      <c r="DK814" t="s">
        <v>296</v>
      </c>
      <c r="DL814" t="s">
        <v>226</v>
      </c>
      <c r="DT814" t="s">
        <v>227</v>
      </c>
      <c r="DU814" t="s">
        <v>229</v>
      </c>
      <c r="EE814">
        <v>0.5</v>
      </c>
      <c r="EF814">
        <v>0.5</v>
      </c>
      <c r="EG814">
        <v>0.5</v>
      </c>
      <c r="EH814">
        <v>0.5</v>
      </c>
      <c r="EI814">
        <v>0.5</v>
      </c>
      <c r="EN814">
        <v>0</v>
      </c>
      <c r="EO814">
        <v>0.5</v>
      </c>
      <c r="EP814">
        <v>0</v>
      </c>
      <c r="EQ814">
        <v>0</v>
      </c>
      <c r="ER814" t="s">
        <v>228</v>
      </c>
      <c r="ES814">
        <v>0.5</v>
      </c>
      <c r="ET814">
        <v>0</v>
      </c>
      <c r="EU814">
        <v>0.5</v>
      </c>
      <c r="EV814">
        <v>0</v>
      </c>
      <c r="EW814">
        <v>1</v>
      </c>
      <c r="EX814">
        <v>0.5</v>
      </c>
      <c r="EY814">
        <v>0</v>
      </c>
      <c r="EZ814">
        <v>0.5</v>
      </c>
      <c r="FA814">
        <v>0.5</v>
      </c>
      <c r="FB814">
        <v>0.5</v>
      </c>
      <c r="FC814">
        <v>0.5</v>
      </c>
      <c r="FD814">
        <v>1</v>
      </c>
      <c r="FF814">
        <v>0.5</v>
      </c>
      <c r="FG814" t="s">
        <v>228</v>
      </c>
      <c r="FH814" t="s">
        <v>228</v>
      </c>
      <c r="FI814">
        <v>0.5</v>
      </c>
      <c r="FJ814">
        <v>0</v>
      </c>
      <c r="FK814">
        <v>0</v>
      </c>
      <c r="FL814">
        <v>0</v>
      </c>
      <c r="FM814">
        <v>0</v>
      </c>
      <c r="FN814">
        <v>0.5</v>
      </c>
      <c r="FO814" t="s">
        <v>228</v>
      </c>
      <c r="FP814">
        <v>0</v>
      </c>
      <c r="FQ814">
        <v>0.5</v>
      </c>
      <c r="FR814">
        <v>0.5</v>
      </c>
      <c r="FT814">
        <v>0.5</v>
      </c>
      <c r="FU814">
        <v>0.5</v>
      </c>
      <c r="FV814" t="s">
        <v>228</v>
      </c>
      <c r="FW814">
        <v>1</v>
      </c>
      <c r="FX814">
        <v>0.5</v>
      </c>
      <c r="FY814">
        <v>0.5</v>
      </c>
      <c r="FZ814">
        <v>1</v>
      </c>
      <c r="GA814">
        <v>0.5</v>
      </c>
      <c r="GB814">
        <v>0.5</v>
      </c>
      <c r="GC814">
        <v>0.5</v>
      </c>
      <c r="GD814">
        <v>0.5</v>
      </c>
      <c r="GF814">
        <v>0</v>
      </c>
      <c r="GG814">
        <v>0</v>
      </c>
      <c r="GH814">
        <v>0.5</v>
      </c>
      <c r="GI814">
        <v>1</v>
      </c>
      <c r="GK814">
        <v>0.5</v>
      </c>
      <c r="GL814">
        <v>0.214285714285714</v>
      </c>
      <c r="GM814">
        <v>0.4</v>
      </c>
      <c r="GN814">
        <v>0.5</v>
      </c>
      <c r="GO814">
        <v>1</v>
      </c>
      <c r="GP814">
        <v>0.5</v>
      </c>
      <c r="GQ814">
        <v>0.1</v>
      </c>
      <c r="GR814">
        <v>0.33333333333333298</v>
      </c>
      <c r="GS814">
        <v>0.5</v>
      </c>
      <c r="GT814">
        <v>0.66666666666666696</v>
      </c>
      <c r="GU814">
        <v>0.5</v>
      </c>
      <c r="GV814">
        <v>0.375</v>
      </c>
      <c r="GX814">
        <v>0.47402597402597402</v>
      </c>
      <c r="GY814">
        <v>0.375</v>
      </c>
      <c r="GZ814">
        <v>0.5</v>
      </c>
      <c r="HA814">
        <v>0.45238095238095233</v>
      </c>
      <c r="HB814">
        <v>0.5</v>
      </c>
      <c r="HF814" t="s">
        <v>229</v>
      </c>
      <c r="HK814" t="s">
        <v>300</v>
      </c>
      <c r="HL814" t="s">
        <v>287</v>
      </c>
      <c r="HP814" t="s">
        <v>118</v>
      </c>
      <c r="HR814" t="s">
        <v>230</v>
      </c>
      <c r="HS814">
        <v>52565</v>
      </c>
      <c r="HT814">
        <v>-77.597999999999999</v>
      </c>
      <c r="HU814">
        <v>1.2330000000000001</v>
      </c>
    </row>
    <row r="815" spans="1:229" ht="15" customHeight="1" x14ac:dyDescent="0.3">
      <c r="A815">
        <v>132</v>
      </c>
      <c r="E815">
        <v>2017</v>
      </c>
      <c r="F815" t="s">
        <v>287</v>
      </c>
      <c r="G815" t="s">
        <v>206</v>
      </c>
      <c r="H815" t="s">
        <v>207</v>
      </c>
      <c r="I815" t="s">
        <v>208</v>
      </c>
      <c r="J815">
        <v>88</v>
      </c>
      <c r="K815" t="s">
        <v>209</v>
      </c>
      <c r="L815" t="s">
        <v>210</v>
      </c>
      <c r="M815" t="s">
        <v>211</v>
      </c>
      <c r="N815" t="s">
        <v>358</v>
      </c>
      <c r="O815" t="s">
        <v>243</v>
      </c>
      <c r="P815" t="s">
        <v>359</v>
      </c>
      <c r="Q815" t="s">
        <v>360</v>
      </c>
      <c r="R815" t="s">
        <v>215</v>
      </c>
      <c r="S815" t="s">
        <v>216</v>
      </c>
      <c r="T815" t="s">
        <v>217</v>
      </c>
      <c r="U815" t="s">
        <v>282</v>
      </c>
      <c r="W815" t="s">
        <v>361</v>
      </c>
      <c r="Y815" t="s">
        <v>362</v>
      </c>
      <c r="Z815" t="s">
        <v>363</v>
      </c>
      <c r="AA815">
        <v>3175754379</v>
      </c>
      <c r="AB815" t="s">
        <v>364</v>
      </c>
      <c r="BJ815" t="s">
        <v>223</v>
      </c>
      <c r="BK815" t="s">
        <v>223</v>
      </c>
      <c r="BL815" t="s">
        <v>223</v>
      </c>
      <c r="BM815">
        <v>3</v>
      </c>
      <c r="BN815">
        <v>6</v>
      </c>
      <c r="BO815">
        <v>9</v>
      </c>
      <c r="CF815">
        <v>2</v>
      </c>
      <c r="CG815">
        <v>0</v>
      </c>
      <c r="CH815">
        <v>2</v>
      </c>
      <c r="CM815">
        <v>0</v>
      </c>
      <c r="CQ815">
        <v>0</v>
      </c>
      <c r="CR815">
        <v>0</v>
      </c>
      <c r="CS815">
        <v>0</v>
      </c>
      <c r="CT815">
        <v>0</v>
      </c>
      <c r="CU815">
        <v>0</v>
      </c>
      <c r="CV815">
        <v>0</v>
      </c>
      <c r="DK815" t="s">
        <v>296</v>
      </c>
      <c r="DL815" t="s">
        <v>226</v>
      </c>
      <c r="DT815" t="s">
        <v>227</v>
      </c>
      <c r="DU815">
        <v>24000000</v>
      </c>
      <c r="EE815">
        <v>0</v>
      </c>
      <c r="EF815">
        <v>1</v>
      </c>
      <c r="EG815">
        <v>0.5</v>
      </c>
      <c r="EH815">
        <v>1</v>
      </c>
      <c r="EI815">
        <v>0</v>
      </c>
      <c r="EN815">
        <v>0.5</v>
      </c>
      <c r="EO815">
        <v>0.5</v>
      </c>
      <c r="EP815">
        <v>0.5</v>
      </c>
      <c r="EQ815">
        <v>0.5</v>
      </c>
      <c r="ER815" t="s">
        <v>228</v>
      </c>
      <c r="ES815" t="s">
        <v>228</v>
      </c>
      <c r="ET815">
        <v>0</v>
      </c>
      <c r="EU815">
        <v>0</v>
      </c>
      <c r="EV815">
        <v>0</v>
      </c>
      <c r="EW815">
        <v>0.5</v>
      </c>
      <c r="EX815">
        <v>0</v>
      </c>
      <c r="EY815">
        <v>0</v>
      </c>
      <c r="EZ815">
        <v>0</v>
      </c>
      <c r="FA815">
        <v>0</v>
      </c>
      <c r="FB815">
        <v>0.5</v>
      </c>
      <c r="FC815">
        <v>0.5</v>
      </c>
      <c r="FD815">
        <v>0.5</v>
      </c>
      <c r="FF815">
        <v>0.5</v>
      </c>
      <c r="FG815">
        <v>1</v>
      </c>
      <c r="FH815">
        <v>0.5</v>
      </c>
      <c r="FI815">
        <v>0</v>
      </c>
      <c r="FJ815">
        <v>0.5</v>
      </c>
      <c r="FK815">
        <v>0.5</v>
      </c>
      <c r="FL815">
        <v>0</v>
      </c>
      <c r="FM815">
        <v>0</v>
      </c>
      <c r="FN815">
        <v>0.5</v>
      </c>
      <c r="FO815" t="s">
        <v>228</v>
      </c>
      <c r="FP815">
        <v>0</v>
      </c>
      <c r="FQ815">
        <v>0</v>
      </c>
      <c r="FR815">
        <v>0</v>
      </c>
      <c r="FT815">
        <v>0</v>
      </c>
      <c r="FU815">
        <v>1</v>
      </c>
      <c r="FV815">
        <v>0.5</v>
      </c>
      <c r="FW815">
        <v>1</v>
      </c>
      <c r="FX815">
        <v>0</v>
      </c>
      <c r="FY815">
        <v>0.5</v>
      </c>
      <c r="FZ815">
        <v>1</v>
      </c>
      <c r="GA815">
        <v>0.5</v>
      </c>
      <c r="GB815">
        <v>0.5</v>
      </c>
      <c r="GC815">
        <v>0.5</v>
      </c>
      <c r="GD815">
        <v>0.5</v>
      </c>
      <c r="GF815">
        <v>0</v>
      </c>
      <c r="GG815">
        <v>0</v>
      </c>
      <c r="GH815">
        <v>0.5</v>
      </c>
      <c r="GI815">
        <v>1</v>
      </c>
      <c r="GK815">
        <v>0.5</v>
      </c>
      <c r="GL815">
        <v>0.33333333333333298</v>
      </c>
      <c r="GM815">
        <v>0.1</v>
      </c>
      <c r="GN815">
        <v>0.33333333333333298</v>
      </c>
      <c r="GO815">
        <v>0.5</v>
      </c>
      <c r="GP815">
        <v>0.5</v>
      </c>
      <c r="GQ815">
        <v>0.3</v>
      </c>
      <c r="GR815">
        <v>0</v>
      </c>
      <c r="GS815">
        <v>0.5</v>
      </c>
      <c r="GT815">
        <v>0.58333333333333304</v>
      </c>
      <c r="GU815">
        <v>0.5</v>
      </c>
      <c r="GV815">
        <v>0.375</v>
      </c>
      <c r="GX815">
        <v>0.37727272727272698</v>
      </c>
      <c r="GY815">
        <v>0.375</v>
      </c>
      <c r="GZ815">
        <v>0.5</v>
      </c>
      <c r="HA815">
        <v>0.34444444444444433</v>
      </c>
      <c r="HB815">
        <v>0.39583333333333326</v>
      </c>
      <c r="HF815" t="s">
        <v>229</v>
      </c>
      <c r="HL815" t="s">
        <v>287</v>
      </c>
      <c r="HP815" t="s">
        <v>118</v>
      </c>
      <c r="HR815" t="s">
        <v>230</v>
      </c>
      <c r="HS815">
        <v>52565</v>
      </c>
      <c r="HT815">
        <v>-77.597999999999999</v>
      </c>
      <c r="HU815">
        <v>1.2330000000000001</v>
      </c>
    </row>
    <row r="816" spans="1:229" ht="15" customHeight="1" x14ac:dyDescent="0.3">
      <c r="A816">
        <v>1921</v>
      </c>
      <c r="B816">
        <v>821</v>
      </c>
      <c r="D816" t="s">
        <v>223</v>
      </c>
      <c r="E816">
        <v>2018</v>
      </c>
      <c r="F816" t="s">
        <v>287</v>
      </c>
      <c r="G816" t="s">
        <v>206</v>
      </c>
      <c r="H816" t="s">
        <v>207</v>
      </c>
      <c r="I816" t="s">
        <v>208</v>
      </c>
      <c r="J816">
        <v>88</v>
      </c>
      <c r="K816" t="s">
        <v>209</v>
      </c>
      <c r="L816" t="s">
        <v>210</v>
      </c>
      <c r="M816" t="s">
        <v>211</v>
      </c>
      <c r="N816" t="s">
        <v>365</v>
      </c>
      <c r="O816" t="s">
        <v>16</v>
      </c>
      <c r="P816" t="s">
        <v>366</v>
      </c>
      <c r="Q816" t="s">
        <v>367</v>
      </c>
      <c r="R816" t="s">
        <v>215</v>
      </c>
      <c r="S816" t="s">
        <v>216</v>
      </c>
      <c r="T816" t="s">
        <v>368</v>
      </c>
      <c r="U816" t="s">
        <v>369</v>
      </c>
      <c r="Y816" t="s">
        <v>370</v>
      </c>
      <c r="Z816" t="s">
        <v>371</v>
      </c>
      <c r="AA816">
        <v>3133115535</v>
      </c>
      <c r="AB816" t="s">
        <v>372</v>
      </c>
      <c r="BJ816" t="s">
        <v>223</v>
      </c>
      <c r="BK816" t="s">
        <v>223</v>
      </c>
      <c r="BL816" t="s">
        <v>223</v>
      </c>
      <c r="BM816">
        <v>0</v>
      </c>
      <c r="BN816">
        <v>0</v>
      </c>
      <c r="BO816">
        <v>0</v>
      </c>
      <c r="CF816">
        <v>1</v>
      </c>
      <c r="CG816">
        <v>3</v>
      </c>
      <c r="CH816">
        <v>4</v>
      </c>
      <c r="CM816">
        <v>0</v>
      </c>
      <c r="CQ816">
        <v>0</v>
      </c>
      <c r="CR816">
        <v>0</v>
      </c>
      <c r="CS816">
        <v>0</v>
      </c>
      <c r="CT816">
        <v>0</v>
      </c>
      <c r="CU816">
        <v>0</v>
      </c>
      <c r="CV816">
        <v>0</v>
      </c>
      <c r="DK816" t="s">
        <v>279</v>
      </c>
      <c r="DL816" t="s">
        <v>226</v>
      </c>
      <c r="DU816">
        <v>92000000</v>
      </c>
      <c r="EE816">
        <v>1</v>
      </c>
      <c r="EF816">
        <v>0.5</v>
      </c>
      <c r="EG816">
        <v>1</v>
      </c>
      <c r="EH816">
        <v>1</v>
      </c>
      <c r="EI816">
        <v>1</v>
      </c>
      <c r="EJ816">
        <v>1</v>
      </c>
      <c r="EK816">
        <v>1</v>
      </c>
      <c r="EL816">
        <v>0.5</v>
      </c>
      <c r="EM816">
        <v>1</v>
      </c>
      <c r="ER816">
        <v>1</v>
      </c>
      <c r="ES816">
        <v>0.5</v>
      </c>
      <c r="ET816">
        <v>0.5</v>
      </c>
      <c r="EU816" t="s">
        <v>373</v>
      </c>
      <c r="EV816">
        <v>0.5</v>
      </c>
      <c r="EW816">
        <v>0.5</v>
      </c>
      <c r="EX816">
        <v>1</v>
      </c>
      <c r="FA816">
        <v>1</v>
      </c>
      <c r="FB816">
        <v>1</v>
      </c>
      <c r="FD816" t="s">
        <v>373</v>
      </c>
      <c r="FE816">
        <v>1</v>
      </c>
      <c r="FF816">
        <v>0.5</v>
      </c>
      <c r="FG816">
        <v>0.5</v>
      </c>
      <c r="FH816">
        <v>0.5</v>
      </c>
      <c r="FJ816">
        <v>0.5</v>
      </c>
      <c r="FK816">
        <v>1</v>
      </c>
      <c r="FL816">
        <v>0.5</v>
      </c>
      <c r="FP816">
        <v>1</v>
      </c>
      <c r="FQ816">
        <v>1</v>
      </c>
      <c r="FR816">
        <v>1</v>
      </c>
      <c r="FS816">
        <v>0.5</v>
      </c>
      <c r="FT816">
        <v>1</v>
      </c>
      <c r="FU816">
        <v>1</v>
      </c>
      <c r="FV816">
        <v>1</v>
      </c>
      <c r="FW816">
        <v>1</v>
      </c>
      <c r="FX816">
        <v>1</v>
      </c>
      <c r="FY816">
        <v>1</v>
      </c>
      <c r="FZ816">
        <v>1</v>
      </c>
      <c r="GA816">
        <v>0.5</v>
      </c>
      <c r="GB816">
        <v>1</v>
      </c>
      <c r="GC816">
        <v>0.5</v>
      </c>
      <c r="GD816">
        <v>1</v>
      </c>
      <c r="GE816">
        <v>0.5</v>
      </c>
      <c r="GF816">
        <v>0.5</v>
      </c>
      <c r="GG816">
        <v>0</v>
      </c>
      <c r="GH816">
        <v>1</v>
      </c>
      <c r="GI816">
        <v>0</v>
      </c>
      <c r="GJ816">
        <v>0</v>
      </c>
      <c r="GK816">
        <v>0.88888888888888895</v>
      </c>
      <c r="GL816">
        <v>0.66666666666666696</v>
      </c>
      <c r="GM816">
        <v>0.66666666666666696</v>
      </c>
      <c r="GN816">
        <v>1</v>
      </c>
      <c r="GO816">
        <v>1</v>
      </c>
      <c r="GP816">
        <v>0.5</v>
      </c>
      <c r="GQ816">
        <v>0.66666666666666696</v>
      </c>
      <c r="GR816">
        <v>0.875</v>
      </c>
      <c r="GS816">
        <v>1</v>
      </c>
      <c r="GT816">
        <v>0.91666666666666696</v>
      </c>
      <c r="GU816">
        <v>0.66666666666666696</v>
      </c>
      <c r="GV816">
        <v>0.29166666666666702</v>
      </c>
      <c r="GX816">
        <v>0.80429292929292895</v>
      </c>
      <c r="GY816">
        <v>0.29166666666666702</v>
      </c>
      <c r="GZ816">
        <v>0.88888888888888895</v>
      </c>
      <c r="HA816">
        <v>0.75000000000000011</v>
      </c>
      <c r="HB816">
        <v>0.86458333333333348</v>
      </c>
      <c r="HD816" t="s">
        <v>374</v>
      </c>
      <c r="HE816" t="s">
        <v>375</v>
      </c>
      <c r="HF816">
        <v>0</v>
      </c>
      <c r="HH816">
        <v>2018</v>
      </c>
      <c r="HM816" t="s">
        <v>287</v>
      </c>
      <c r="HP816" t="s">
        <v>120</v>
      </c>
      <c r="HQ816" t="s">
        <v>270</v>
      </c>
      <c r="HS816">
        <v>52565</v>
      </c>
    </row>
    <row r="817" spans="1:229" ht="15" customHeight="1" x14ac:dyDescent="0.3">
      <c r="A817">
        <v>2034</v>
      </c>
      <c r="D817" t="s">
        <v>204</v>
      </c>
      <c r="E817">
        <v>2018</v>
      </c>
      <c r="F817" t="s">
        <v>287</v>
      </c>
      <c r="G817" t="s">
        <v>206</v>
      </c>
      <c r="H817" t="s">
        <v>207</v>
      </c>
      <c r="I817" t="s">
        <v>208</v>
      </c>
      <c r="J817">
        <v>88</v>
      </c>
      <c r="K817" t="s">
        <v>209</v>
      </c>
      <c r="L817" t="s">
        <v>210</v>
      </c>
      <c r="M817" t="s">
        <v>211</v>
      </c>
      <c r="N817" t="s">
        <v>376</v>
      </c>
      <c r="O817" t="s">
        <v>16</v>
      </c>
      <c r="P817" t="s">
        <v>377</v>
      </c>
      <c r="Q817" t="s">
        <v>378</v>
      </c>
      <c r="R817" t="s">
        <v>215</v>
      </c>
      <c r="S817" t="s">
        <v>216</v>
      </c>
      <c r="T817" t="s">
        <v>217</v>
      </c>
      <c r="U817" t="s">
        <v>379</v>
      </c>
      <c r="W817" t="s">
        <v>219</v>
      </c>
      <c r="Y817" t="s">
        <v>380</v>
      </c>
      <c r="Z817" t="s">
        <v>381</v>
      </c>
      <c r="AA817">
        <v>3142993073</v>
      </c>
      <c r="AB817" t="s">
        <v>382</v>
      </c>
      <c r="BJ817" t="s">
        <v>223</v>
      </c>
      <c r="BK817" t="s">
        <v>223</v>
      </c>
      <c r="BL817" t="s">
        <v>223</v>
      </c>
      <c r="BM817">
        <v>0</v>
      </c>
      <c r="BN817">
        <v>0</v>
      </c>
      <c r="BO817">
        <v>0</v>
      </c>
      <c r="CF817">
        <v>1</v>
      </c>
      <c r="CG817">
        <v>3</v>
      </c>
      <c r="CH817">
        <v>4</v>
      </c>
      <c r="CM817">
        <v>0</v>
      </c>
      <c r="CQ817">
        <v>0</v>
      </c>
      <c r="CR817">
        <v>0</v>
      </c>
      <c r="CS817">
        <v>0</v>
      </c>
      <c r="CT817">
        <v>0</v>
      </c>
      <c r="CU817">
        <v>0</v>
      </c>
      <c r="CV817">
        <v>0</v>
      </c>
      <c r="DK817" t="s">
        <v>225</v>
      </c>
      <c r="DL817" t="s">
        <v>226</v>
      </c>
      <c r="DT817" t="s">
        <v>341</v>
      </c>
      <c r="DU817">
        <v>92000000</v>
      </c>
      <c r="EE817">
        <v>1</v>
      </c>
      <c r="EF817">
        <v>0.5</v>
      </c>
      <c r="EG817">
        <v>1</v>
      </c>
      <c r="EH817">
        <v>1</v>
      </c>
      <c r="EI817">
        <v>1</v>
      </c>
      <c r="EJ817">
        <v>0.5</v>
      </c>
      <c r="EK817">
        <v>1</v>
      </c>
      <c r="EL817">
        <v>1</v>
      </c>
      <c r="EM817">
        <v>0.5</v>
      </c>
      <c r="ER817">
        <v>1</v>
      </c>
      <c r="ES817">
        <v>0.5</v>
      </c>
      <c r="ET817" t="s">
        <v>373</v>
      </c>
      <c r="EU817">
        <v>0</v>
      </c>
      <c r="EV817">
        <v>0.5</v>
      </c>
      <c r="EW817">
        <v>0.5</v>
      </c>
      <c r="EX817">
        <v>1</v>
      </c>
      <c r="FA817" t="s">
        <v>373</v>
      </c>
      <c r="FB817">
        <v>1</v>
      </c>
      <c r="FD817">
        <v>0.5</v>
      </c>
      <c r="FE817">
        <v>1</v>
      </c>
      <c r="FF817">
        <v>0.5</v>
      </c>
      <c r="FG817">
        <v>1</v>
      </c>
      <c r="FH817" t="s">
        <v>373</v>
      </c>
      <c r="FJ817">
        <v>0.5</v>
      </c>
      <c r="FK817">
        <v>1</v>
      </c>
      <c r="FL817">
        <v>0.5</v>
      </c>
      <c r="FP817">
        <v>1</v>
      </c>
      <c r="FQ817">
        <v>1</v>
      </c>
      <c r="FR817">
        <v>1</v>
      </c>
      <c r="FS817">
        <v>0.5</v>
      </c>
      <c r="FT817">
        <v>0.5</v>
      </c>
      <c r="FU817">
        <v>1</v>
      </c>
      <c r="FV817">
        <v>1</v>
      </c>
      <c r="FW817">
        <v>1</v>
      </c>
      <c r="FX817">
        <v>1</v>
      </c>
      <c r="FY817">
        <v>1</v>
      </c>
      <c r="FZ817">
        <v>0.5</v>
      </c>
      <c r="GA817">
        <v>0.5</v>
      </c>
      <c r="GB817">
        <v>1</v>
      </c>
      <c r="GC817">
        <v>0.5</v>
      </c>
      <c r="GD817">
        <v>0.5</v>
      </c>
      <c r="GE817">
        <v>0.5</v>
      </c>
      <c r="GF817">
        <v>0.5</v>
      </c>
      <c r="GG817">
        <v>0.5</v>
      </c>
      <c r="GH817">
        <v>0</v>
      </c>
      <c r="GI817">
        <v>0</v>
      </c>
      <c r="GJ817">
        <v>0</v>
      </c>
      <c r="GK817">
        <v>0.83333333333333304</v>
      </c>
      <c r="GL817">
        <v>0.5</v>
      </c>
      <c r="GM817">
        <v>0.66666666666666696</v>
      </c>
      <c r="GN817">
        <v>1</v>
      </c>
      <c r="GO817">
        <v>0.75</v>
      </c>
      <c r="GP817">
        <v>0.75</v>
      </c>
      <c r="GQ817">
        <v>0.66666666666666696</v>
      </c>
      <c r="GR817">
        <v>0.875</v>
      </c>
      <c r="GS817">
        <v>0.83333333333333304</v>
      </c>
      <c r="GT817">
        <v>0.83333333333333304</v>
      </c>
      <c r="GU817">
        <v>0.5</v>
      </c>
      <c r="GV817">
        <v>0.25</v>
      </c>
      <c r="GX817">
        <v>0.74621212121212099</v>
      </c>
      <c r="GY817">
        <v>0.25</v>
      </c>
      <c r="GZ817">
        <v>0.83333333333333304</v>
      </c>
      <c r="HA817">
        <v>0.72222222222222232</v>
      </c>
      <c r="HB817">
        <v>0.76041666666666652</v>
      </c>
      <c r="HD817" t="s">
        <v>383</v>
      </c>
      <c r="HE817" t="s">
        <v>384</v>
      </c>
      <c r="HF817">
        <v>0</v>
      </c>
      <c r="HH817">
        <v>2018</v>
      </c>
      <c r="HM817" t="s">
        <v>287</v>
      </c>
      <c r="HP817" t="s">
        <v>120</v>
      </c>
      <c r="HS817">
        <v>52565</v>
      </c>
    </row>
    <row r="818" spans="1:229" ht="15" customHeight="1" x14ac:dyDescent="0.3">
      <c r="A818">
        <v>1403</v>
      </c>
      <c r="B818">
        <v>510</v>
      </c>
      <c r="D818" t="s">
        <v>223</v>
      </c>
      <c r="E818">
        <v>2018</v>
      </c>
      <c r="F818" t="s">
        <v>287</v>
      </c>
      <c r="G818" t="s">
        <v>206</v>
      </c>
      <c r="H818" t="s">
        <v>207</v>
      </c>
      <c r="I818" t="s">
        <v>208</v>
      </c>
      <c r="J818">
        <v>88</v>
      </c>
      <c r="K818" t="s">
        <v>209</v>
      </c>
      <c r="L818" t="s">
        <v>210</v>
      </c>
      <c r="M818" t="s">
        <v>211</v>
      </c>
      <c r="N818" t="s">
        <v>385</v>
      </c>
      <c r="O818" t="s">
        <v>16</v>
      </c>
      <c r="P818" t="s">
        <v>386</v>
      </c>
      <c r="Q818" t="s">
        <v>387</v>
      </c>
      <c r="R818" t="s">
        <v>215</v>
      </c>
      <c r="S818" t="s">
        <v>234</v>
      </c>
      <c r="T818" t="s">
        <v>235</v>
      </c>
      <c r="U818" t="s">
        <v>388</v>
      </c>
      <c r="W818" t="s">
        <v>389</v>
      </c>
      <c r="Y818" t="s">
        <v>390</v>
      </c>
      <c r="Z818" t="s">
        <v>391</v>
      </c>
      <c r="AA818">
        <v>3186505869</v>
      </c>
      <c r="AB818" t="s">
        <v>392</v>
      </c>
      <c r="BJ818" t="s">
        <v>223</v>
      </c>
      <c r="BK818" t="s">
        <v>223</v>
      </c>
      <c r="BL818" t="s">
        <v>224</v>
      </c>
      <c r="BM818">
        <v>0</v>
      </c>
      <c r="BN818">
        <v>0</v>
      </c>
      <c r="BO818">
        <v>0</v>
      </c>
      <c r="CF818">
        <v>1</v>
      </c>
      <c r="CG818">
        <v>3</v>
      </c>
      <c r="CH818">
        <v>4</v>
      </c>
      <c r="CM818">
        <v>0</v>
      </c>
      <c r="CQ818">
        <v>0</v>
      </c>
      <c r="CR818">
        <v>0</v>
      </c>
      <c r="CS818">
        <v>0</v>
      </c>
      <c r="CT818">
        <v>0</v>
      </c>
      <c r="CU818">
        <v>0</v>
      </c>
      <c r="CV818">
        <v>0</v>
      </c>
      <c r="DK818" t="s">
        <v>225</v>
      </c>
      <c r="DL818" t="s">
        <v>226</v>
      </c>
      <c r="DU818">
        <v>18000000</v>
      </c>
      <c r="EE818">
        <v>1</v>
      </c>
      <c r="EF818">
        <v>1</v>
      </c>
      <c r="EG818">
        <v>1</v>
      </c>
      <c r="EH818">
        <v>1</v>
      </c>
      <c r="EI818">
        <v>1</v>
      </c>
      <c r="EJ818">
        <v>0.5</v>
      </c>
      <c r="EK818">
        <v>0.5</v>
      </c>
      <c r="EL818">
        <v>1</v>
      </c>
      <c r="EM818">
        <v>1</v>
      </c>
      <c r="ER818">
        <v>1</v>
      </c>
      <c r="ES818">
        <v>0.5</v>
      </c>
      <c r="ET818" t="s">
        <v>373</v>
      </c>
      <c r="EU818" t="s">
        <v>373</v>
      </c>
      <c r="EV818">
        <v>0.5</v>
      </c>
      <c r="EW818">
        <v>1</v>
      </c>
      <c r="EX818">
        <v>1</v>
      </c>
      <c r="FA818">
        <v>1</v>
      </c>
      <c r="FB818">
        <v>1</v>
      </c>
      <c r="FD818" t="s">
        <v>373</v>
      </c>
      <c r="FE818">
        <v>1</v>
      </c>
      <c r="FF818">
        <v>0.5</v>
      </c>
      <c r="FG818">
        <v>0.5</v>
      </c>
      <c r="FH818">
        <v>0.5</v>
      </c>
      <c r="FJ818">
        <v>0.5</v>
      </c>
      <c r="FK818">
        <v>1</v>
      </c>
      <c r="FL818">
        <v>0</v>
      </c>
      <c r="FP818">
        <v>0.5</v>
      </c>
      <c r="FQ818">
        <v>1</v>
      </c>
      <c r="FR818">
        <v>0.5</v>
      </c>
      <c r="FS818">
        <v>0</v>
      </c>
      <c r="FT818">
        <v>0.5</v>
      </c>
      <c r="FU818">
        <v>1</v>
      </c>
      <c r="FV818">
        <v>1</v>
      </c>
      <c r="FW818">
        <v>1</v>
      </c>
      <c r="FX818">
        <v>0</v>
      </c>
      <c r="FY818">
        <v>0.5</v>
      </c>
      <c r="FZ818">
        <v>0.5</v>
      </c>
      <c r="GA818">
        <v>0.5</v>
      </c>
      <c r="GB818">
        <v>1</v>
      </c>
      <c r="GC818">
        <v>0.5</v>
      </c>
      <c r="GD818">
        <v>1</v>
      </c>
      <c r="GE818">
        <v>0.5</v>
      </c>
      <c r="GF818">
        <v>0.5</v>
      </c>
      <c r="GG818">
        <v>1</v>
      </c>
      <c r="GH818">
        <v>0</v>
      </c>
      <c r="GI818">
        <v>0</v>
      </c>
      <c r="GJ818">
        <v>0.5</v>
      </c>
      <c r="GK818">
        <v>0.88888888888888895</v>
      </c>
      <c r="GL818">
        <v>0.75</v>
      </c>
      <c r="GM818">
        <v>0.83333333333333304</v>
      </c>
      <c r="GN818">
        <v>1</v>
      </c>
      <c r="GO818">
        <v>1</v>
      </c>
      <c r="GP818">
        <v>0.5</v>
      </c>
      <c r="GQ818">
        <v>0.5</v>
      </c>
      <c r="GR818">
        <v>0.5</v>
      </c>
      <c r="GS818">
        <v>0.83333333333333304</v>
      </c>
      <c r="GT818">
        <v>0.58333333333333304</v>
      </c>
      <c r="GU818">
        <v>0.66666666666666696</v>
      </c>
      <c r="GV818">
        <v>0.45833333333333298</v>
      </c>
      <c r="GX818">
        <v>0.73232323232323204</v>
      </c>
      <c r="GY818">
        <v>0.45833333333333298</v>
      </c>
      <c r="GZ818">
        <v>0.88888888888888895</v>
      </c>
      <c r="HA818">
        <v>0.76388888888888884</v>
      </c>
      <c r="HB818">
        <v>0.64583333333333326</v>
      </c>
      <c r="HD818" t="s">
        <v>393</v>
      </c>
      <c r="HE818" t="s">
        <v>394</v>
      </c>
      <c r="HF818">
        <v>0</v>
      </c>
      <c r="HH818">
        <v>2018</v>
      </c>
      <c r="HM818" t="s">
        <v>287</v>
      </c>
      <c r="HP818" t="s">
        <v>120</v>
      </c>
      <c r="HQ818" t="s">
        <v>270</v>
      </c>
      <c r="HS818">
        <v>52565</v>
      </c>
    </row>
    <row r="819" spans="1:229" ht="15" customHeight="1" x14ac:dyDescent="0.3">
      <c r="A819">
        <v>418</v>
      </c>
      <c r="D819" t="s">
        <v>204</v>
      </c>
      <c r="E819">
        <v>2018</v>
      </c>
      <c r="F819" t="s">
        <v>287</v>
      </c>
      <c r="G819" t="s">
        <v>206</v>
      </c>
      <c r="H819" t="s">
        <v>207</v>
      </c>
      <c r="I819" t="s">
        <v>208</v>
      </c>
      <c r="J819">
        <v>88</v>
      </c>
      <c r="K819" t="s">
        <v>209</v>
      </c>
      <c r="L819" t="s">
        <v>210</v>
      </c>
      <c r="M819" t="s">
        <v>211</v>
      </c>
      <c r="N819" t="s">
        <v>395</v>
      </c>
      <c r="O819" t="s">
        <v>16</v>
      </c>
      <c r="P819" t="s">
        <v>396</v>
      </c>
      <c r="Q819" t="s">
        <v>397</v>
      </c>
      <c r="R819" t="s">
        <v>215</v>
      </c>
      <c r="S819" t="s">
        <v>216</v>
      </c>
      <c r="T819" t="s">
        <v>217</v>
      </c>
      <c r="U819" t="s">
        <v>218</v>
      </c>
      <c r="W819" t="s">
        <v>219</v>
      </c>
      <c r="Y819" t="s">
        <v>398</v>
      </c>
      <c r="Z819" t="s">
        <v>399</v>
      </c>
      <c r="AA819">
        <v>3177694891</v>
      </c>
      <c r="AB819" t="s">
        <v>400</v>
      </c>
      <c r="BJ819" t="s">
        <v>223</v>
      </c>
      <c r="BK819" t="s">
        <v>223</v>
      </c>
      <c r="BL819" t="s">
        <v>224</v>
      </c>
      <c r="BM819">
        <v>0</v>
      </c>
      <c r="BN819">
        <v>0</v>
      </c>
      <c r="BO819">
        <v>0</v>
      </c>
      <c r="CF819">
        <v>1</v>
      </c>
      <c r="CG819">
        <v>3</v>
      </c>
      <c r="CH819">
        <v>4</v>
      </c>
      <c r="CM819">
        <v>0</v>
      </c>
      <c r="CQ819">
        <v>0</v>
      </c>
      <c r="CR819">
        <v>0</v>
      </c>
      <c r="CS819">
        <v>0</v>
      </c>
      <c r="CT819">
        <v>0</v>
      </c>
      <c r="CU819">
        <v>0</v>
      </c>
      <c r="CV819">
        <v>0</v>
      </c>
      <c r="DK819" t="s">
        <v>225</v>
      </c>
      <c r="DL819" t="s">
        <v>226</v>
      </c>
      <c r="DT819" t="s">
        <v>227</v>
      </c>
      <c r="DU819">
        <v>92000000</v>
      </c>
      <c r="EE819">
        <v>0.5</v>
      </c>
      <c r="EF819">
        <v>0.5</v>
      </c>
      <c r="EG819">
        <v>1</v>
      </c>
      <c r="EH819">
        <v>0.5</v>
      </c>
      <c r="EI819">
        <v>1</v>
      </c>
      <c r="EJ819">
        <v>0.5</v>
      </c>
      <c r="EK819">
        <v>1</v>
      </c>
      <c r="EL819">
        <v>0.5</v>
      </c>
      <c r="EM819">
        <v>0.5</v>
      </c>
      <c r="ER819">
        <v>1</v>
      </c>
      <c r="ES819">
        <v>0.5</v>
      </c>
      <c r="ET819" t="s">
        <v>373</v>
      </c>
      <c r="EU819">
        <v>0.5</v>
      </c>
      <c r="EV819">
        <v>0.5</v>
      </c>
      <c r="EW819">
        <v>0.5</v>
      </c>
      <c r="EX819">
        <v>0.5</v>
      </c>
      <c r="FA819" t="s">
        <v>373</v>
      </c>
      <c r="FB819">
        <v>1</v>
      </c>
      <c r="FD819">
        <v>0.5</v>
      </c>
      <c r="FE819">
        <v>1</v>
      </c>
      <c r="FF819">
        <v>0.5</v>
      </c>
      <c r="FG819">
        <v>1</v>
      </c>
      <c r="FH819" t="s">
        <v>373</v>
      </c>
      <c r="FJ819">
        <v>0.5</v>
      </c>
      <c r="FK819">
        <v>1</v>
      </c>
      <c r="FL819">
        <v>0.5</v>
      </c>
      <c r="FP819">
        <v>1</v>
      </c>
      <c r="FQ819">
        <v>1</v>
      </c>
      <c r="FR819">
        <v>0.5</v>
      </c>
      <c r="FS819">
        <v>0.5</v>
      </c>
      <c r="FT819">
        <v>0.5</v>
      </c>
      <c r="FU819">
        <v>1</v>
      </c>
      <c r="FV819">
        <v>1</v>
      </c>
      <c r="FW819">
        <v>1</v>
      </c>
      <c r="FX819">
        <v>1</v>
      </c>
      <c r="FY819">
        <v>1</v>
      </c>
      <c r="FZ819">
        <v>1</v>
      </c>
      <c r="GA819">
        <v>0.5</v>
      </c>
      <c r="GB819">
        <v>1</v>
      </c>
      <c r="GC819">
        <v>0.5</v>
      </c>
      <c r="GD819">
        <v>0.5</v>
      </c>
      <c r="GE819">
        <v>0.5</v>
      </c>
      <c r="GF819">
        <v>0.5</v>
      </c>
      <c r="GG819">
        <v>1</v>
      </c>
      <c r="GH819">
        <v>0</v>
      </c>
      <c r="GI819">
        <v>0</v>
      </c>
      <c r="GJ819">
        <v>0</v>
      </c>
      <c r="GK819">
        <v>0.66666666666666696</v>
      </c>
      <c r="GL819">
        <v>0.66666666666666696</v>
      </c>
      <c r="GM819">
        <v>0.5</v>
      </c>
      <c r="GN819">
        <v>1</v>
      </c>
      <c r="GO819">
        <v>0.75</v>
      </c>
      <c r="GP819">
        <v>0.75</v>
      </c>
      <c r="GQ819">
        <v>0.66666666666666696</v>
      </c>
      <c r="GR819">
        <v>0.75</v>
      </c>
      <c r="GS819">
        <v>0.83333333333333304</v>
      </c>
      <c r="GT819">
        <v>0.91666666666666696</v>
      </c>
      <c r="GU819">
        <v>0.5</v>
      </c>
      <c r="GV819">
        <v>0.375</v>
      </c>
      <c r="GX819">
        <v>0.72727272727272696</v>
      </c>
      <c r="GY819">
        <v>0.375</v>
      </c>
      <c r="GZ819">
        <v>0.66666666666666696</v>
      </c>
      <c r="HA819">
        <v>0.72222222222222232</v>
      </c>
      <c r="HB819">
        <v>0.75</v>
      </c>
      <c r="HD819" t="s">
        <v>401</v>
      </c>
      <c r="HE819" t="s">
        <v>402</v>
      </c>
      <c r="HF819">
        <v>0</v>
      </c>
      <c r="HH819">
        <v>2018</v>
      </c>
      <c r="HM819" t="s">
        <v>287</v>
      </c>
      <c r="HP819" t="s">
        <v>120</v>
      </c>
      <c r="HS819">
        <v>52565</v>
      </c>
    </row>
    <row r="820" spans="1:229" ht="15" customHeight="1" x14ac:dyDescent="0.3">
      <c r="A820">
        <v>1591</v>
      </c>
      <c r="B820">
        <v>353</v>
      </c>
      <c r="E820">
        <v>2018</v>
      </c>
      <c r="F820" t="s">
        <v>287</v>
      </c>
      <c r="G820" t="s">
        <v>206</v>
      </c>
      <c r="H820" t="s">
        <v>207</v>
      </c>
      <c r="I820" t="s">
        <v>208</v>
      </c>
      <c r="J820">
        <v>88</v>
      </c>
      <c r="K820" t="s">
        <v>209</v>
      </c>
      <c r="L820" t="s">
        <v>210</v>
      </c>
      <c r="M820" t="s">
        <v>211</v>
      </c>
      <c r="N820" t="s">
        <v>403</v>
      </c>
      <c r="O820" t="s">
        <v>243</v>
      </c>
      <c r="P820">
        <v>40345636</v>
      </c>
      <c r="Q820" t="s">
        <v>404</v>
      </c>
      <c r="R820" t="s">
        <v>215</v>
      </c>
      <c r="S820" t="s">
        <v>234</v>
      </c>
      <c r="T820" t="s">
        <v>235</v>
      </c>
      <c r="U820" t="s">
        <v>405</v>
      </c>
      <c r="W820" t="s">
        <v>406</v>
      </c>
      <c r="Y820" t="s">
        <v>407</v>
      </c>
      <c r="Z820" t="s">
        <v>229</v>
      </c>
      <c r="AA820">
        <v>3144357357</v>
      </c>
      <c r="AB820" t="s">
        <v>408</v>
      </c>
      <c r="BJ820" t="s">
        <v>223</v>
      </c>
      <c r="BK820" t="s">
        <v>223</v>
      </c>
      <c r="BL820" t="s">
        <v>224</v>
      </c>
      <c r="BM820">
        <v>0</v>
      </c>
      <c r="BN820">
        <v>0</v>
      </c>
      <c r="BO820">
        <v>0</v>
      </c>
      <c r="CF820">
        <v>1</v>
      </c>
      <c r="CG820">
        <v>3</v>
      </c>
      <c r="CH820">
        <v>4</v>
      </c>
      <c r="CM820">
        <v>0</v>
      </c>
      <c r="CQ820">
        <v>0</v>
      </c>
      <c r="CR820">
        <v>0</v>
      </c>
      <c r="CS820">
        <v>0</v>
      </c>
      <c r="CT820">
        <v>0</v>
      </c>
      <c r="CU820">
        <v>0</v>
      </c>
      <c r="CV820">
        <v>0</v>
      </c>
      <c r="DK820" t="s">
        <v>225</v>
      </c>
      <c r="DL820" t="s">
        <v>226</v>
      </c>
      <c r="DU820">
        <v>18000000</v>
      </c>
      <c r="EE820">
        <v>0.5</v>
      </c>
      <c r="EF820">
        <v>0.5</v>
      </c>
      <c r="EG820">
        <v>1</v>
      </c>
      <c r="EH820">
        <v>0.5</v>
      </c>
      <c r="EI820">
        <v>1</v>
      </c>
      <c r="EJ820">
        <v>1</v>
      </c>
      <c r="EK820">
        <v>1</v>
      </c>
      <c r="EL820">
        <v>1</v>
      </c>
      <c r="EM820">
        <v>1</v>
      </c>
      <c r="ER820">
        <v>1</v>
      </c>
      <c r="ES820">
        <v>0.5</v>
      </c>
      <c r="ET820">
        <v>0.5</v>
      </c>
      <c r="EU820" t="s">
        <v>373</v>
      </c>
      <c r="EV820">
        <v>0.5</v>
      </c>
      <c r="EW820">
        <v>1</v>
      </c>
      <c r="EX820">
        <v>1</v>
      </c>
      <c r="FA820" t="s">
        <v>373</v>
      </c>
      <c r="FB820">
        <v>1</v>
      </c>
      <c r="FD820">
        <v>0.5</v>
      </c>
      <c r="FE820">
        <v>1</v>
      </c>
      <c r="FF820">
        <v>0.5</v>
      </c>
      <c r="FG820">
        <v>0.5</v>
      </c>
      <c r="FH820">
        <v>0</v>
      </c>
      <c r="FJ820">
        <v>0.5</v>
      </c>
      <c r="FK820">
        <v>1</v>
      </c>
      <c r="FL820">
        <v>0.5</v>
      </c>
      <c r="FP820">
        <v>0.5</v>
      </c>
      <c r="FQ820">
        <v>1</v>
      </c>
      <c r="FR820">
        <v>0.5</v>
      </c>
      <c r="FS820">
        <v>0</v>
      </c>
      <c r="FT820">
        <v>0.5</v>
      </c>
      <c r="FU820">
        <v>0.5</v>
      </c>
      <c r="FV820">
        <v>1</v>
      </c>
      <c r="FW820">
        <v>1</v>
      </c>
      <c r="FX820">
        <v>0.5</v>
      </c>
      <c r="FY820">
        <v>0.5</v>
      </c>
      <c r="FZ820">
        <v>0.5</v>
      </c>
      <c r="GA820">
        <v>0</v>
      </c>
      <c r="GB820">
        <v>0.5</v>
      </c>
      <c r="GC820">
        <v>0.5</v>
      </c>
      <c r="GD820">
        <v>1</v>
      </c>
      <c r="GE820">
        <v>0.5</v>
      </c>
      <c r="GF820">
        <v>0.5</v>
      </c>
      <c r="GG820">
        <v>0.5</v>
      </c>
      <c r="GH820">
        <v>0</v>
      </c>
      <c r="GI820">
        <v>0</v>
      </c>
      <c r="GJ820">
        <v>0</v>
      </c>
      <c r="GK820">
        <v>0.83333333333333304</v>
      </c>
      <c r="GL820">
        <v>0.66666666666666696</v>
      </c>
      <c r="GM820">
        <v>0.83333333333333304</v>
      </c>
      <c r="GN820">
        <v>1</v>
      </c>
      <c r="GO820">
        <v>0.75</v>
      </c>
      <c r="GP820">
        <v>0.33333333333333298</v>
      </c>
      <c r="GQ820">
        <v>0.66666666666666696</v>
      </c>
      <c r="GR820">
        <v>0.5</v>
      </c>
      <c r="GS820">
        <v>0.66666666666666696</v>
      </c>
      <c r="GT820">
        <v>0.5</v>
      </c>
      <c r="GU820">
        <v>0.66666666666666696</v>
      </c>
      <c r="GV820">
        <v>0.25</v>
      </c>
      <c r="GX820">
        <v>0.67424242424242398</v>
      </c>
      <c r="GY820">
        <v>0.25</v>
      </c>
      <c r="GZ820">
        <v>0.83333333333333304</v>
      </c>
      <c r="HA820">
        <v>0.70833333333333337</v>
      </c>
      <c r="HB820">
        <v>0.58333333333333348</v>
      </c>
      <c r="HD820" t="s">
        <v>409</v>
      </c>
      <c r="HE820" t="s">
        <v>410</v>
      </c>
      <c r="HF820">
        <v>70</v>
      </c>
      <c r="HH820">
        <v>2018</v>
      </c>
      <c r="HM820" t="s">
        <v>287</v>
      </c>
      <c r="HP820" t="s">
        <v>120</v>
      </c>
      <c r="HS820">
        <v>52565</v>
      </c>
    </row>
    <row r="821" spans="1:229" ht="15" customHeight="1" x14ac:dyDescent="0.3">
      <c r="A821">
        <v>1299</v>
      </c>
      <c r="B821">
        <v>917</v>
      </c>
      <c r="E821">
        <v>2019</v>
      </c>
      <c r="F821" t="s">
        <v>287</v>
      </c>
      <c r="G821" t="s">
        <v>206</v>
      </c>
      <c r="H821" t="s">
        <v>207</v>
      </c>
      <c r="I821" t="s">
        <v>208</v>
      </c>
      <c r="J821">
        <v>88</v>
      </c>
      <c r="K821" t="s">
        <v>209</v>
      </c>
      <c r="L821" t="s">
        <v>210</v>
      </c>
      <c r="M821" t="s">
        <v>211</v>
      </c>
      <c r="N821" t="s">
        <v>411</v>
      </c>
      <c r="O821" t="s">
        <v>16</v>
      </c>
      <c r="P821" t="s">
        <v>412</v>
      </c>
      <c r="Q821" t="s">
        <v>413</v>
      </c>
      <c r="R821" t="s">
        <v>215</v>
      </c>
      <c r="S821" t="s">
        <v>414</v>
      </c>
      <c r="T821" t="s">
        <v>415</v>
      </c>
      <c r="U821" t="s">
        <v>416</v>
      </c>
      <c r="W821" t="s">
        <v>237</v>
      </c>
      <c r="Y821" t="s">
        <v>417</v>
      </c>
      <c r="Z821" t="s">
        <v>418</v>
      </c>
      <c r="AA821">
        <v>3133704498</v>
      </c>
      <c r="AB821" t="s">
        <v>419</v>
      </c>
      <c r="BJ821" t="s">
        <v>223</v>
      </c>
      <c r="BK821" t="s">
        <v>223</v>
      </c>
      <c r="BL821" t="s">
        <v>223</v>
      </c>
      <c r="BM821">
        <v>1</v>
      </c>
      <c r="BN821">
        <v>1</v>
      </c>
      <c r="BO821">
        <v>2</v>
      </c>
      <c r="CF821">
        <v>0</v>
      </c>
      <c r="CG821">
        <v>0</v>
      </c>
      <c r="CH821">
        <v>0</v>
      </c>
      <c r="CM821">
        <v>0</v>
      </c>
      <c r="CQ821">
        <v>0</v>
      </c>
      <c r="CR821">
        <v>0</v>
      </c>
      <c r="CS821">
        <v>0</v>
      </c>
      <c r="CT821">
        <v>0</v>
      </c>
      <c r="CU821">
        <v>0</v>
      </c>
      <c r="CV821">
        <v>0</v>
      </c>
      <c r="DK821" t="s">
        <v>225</v>
      </c>
      <c r="DL821" t="s">
        <v>420</v>
      </c>
      <c r="DU821">
        <v>49400000</v>
      </c>
      <c r="EE821">
        <v>1</v>
      </c>
      <c r="EF821">
        <v>1</v>
      </c>
      <c r="EG821">
        <v>1</v>
      </c>
      <c r="EH821">
        <v>0.5</v>
      </c>
      <c r="EI821">
        <v>1</v>
      </c>
      <c r="EJ821">
        <v>1</v>
      </c>
      <c r="EK821">
        <v>1</v>
      </c>
      <c r="EL821">
        <v>1</v>
      </c>
      <c r="ER821">
        <v>0</v>
      </c>
      <c r="ES821">
        <v>1</v>
      </c>
      <c r="ET821" t="s">
        <v>373</v>
      </c>
      <c r="EV821">
        <v>0</v>
      </c>
      <c r="EW821">
        <v>0</v>
      </c>
      <c r="EX821">
        <v>1</v>
      </c>
      <c r="FA821">
        <v>1</v>
      </c>
      <c r="FB821">
        <v>1</v>
      </c>
      <c r="FD821">
        <v>1</v>
      </c>
      <c r="FE821">
        <v>1</v>
      </c>
      <c r="FF821">
        <v>0</v>
      </c>
      <c r="FG821">
        <v>0</v>
      </c>
      <c r="FH821">
        <v>0.5</v>
      </c>
      <c r="FJ821">
        <v>0.5</v>
      </c>
      <c r="FK821">
        <v>0</v>
      </c>
      <c r="FL821">
        <v>0.5</v>
      </c>
      <c r="FP821">
        <v>0</v>
      </c>
      <c r="FQ821">
        <v>1</v>
      </c>
      <c r="FR821">
        <v>1</v>
      </c>
      <c r="FT821">
        <v>0</v>
      </c>
      <c r="FU821">
        <v>1</v>
      </c>
      <c r="FW821">
        <v>1</v>
      </c>
      <c r="FX821">
        <v>0</v>
      </c>
      <c r="FY821">
        <v>1</v>
      </c>
      <c r="FZ821">
        <v>0</v>
      </c>
      <c r="GA821">
        <v>1</v>
      </c>
      <c r="GC821">
        <v>0.5</v>
      </c>
      <c r="GD821">
        <v>0.5</v>
      </c>
      <c r="GE821">
        <v>1</v>
      </c>
      <c r="GF821">
        <v>1</v>
      </c>
      <c r="GG821">
        <v>1</v>
      </c>
      <c r="GH821">
        <v>0</v>
      </c>
      <c r="GI821">
        <v>0</v>
      </c>
      <c r="GK821">
        <v>0.9375</v>
      </c>
      <c r="GL821">
        <v>0.5</v>
      </c>
      <c r="GM821">
        <v>0.33333333333333298</v>
      </c>
      <c r="GN821">
        <v>1</v>
      </c>
      <c r="GO821">
        <v>1</v>
      </c>
      <c r="GP821">
        <v>0.16666666666666699</v>
      </c>
      <c r="GQ821">
        <v>0.33333333333333298</v>
      </c>
      <c r="GR821">
        <v>0.66666666666666696</v>
      </c>
      <c r="GS821">
        <v>0.5</v>
      </c>
      <c r="GT821">
        <v>0.6</v>
      </c>
      <c r="GU821">
        <v>0.66666666666666696</v>
      </c>
      <c r="GV821">
        <v>0.66666666666666696</v>
      </c>
      <c r="GW821">
        <v>0.33333333333333298</v>
      </c>
      <c r="GX821">
        <v>0.60946969696969699</v>
      </c>
      <c r="GY821">
        <v>0.33333333333333298</v>
      </c>
      <c r="GZ821">
        <v>0.9375</v>
      </c>
      <c r="HA821">
        <v>0.55555555555555547</v>
      </c>
      <c r="HB821">
        <v>0.6083333333333335</v>
      </c>
      <c r="HD821" t="s">
        <v>421</v>
      </c>
      <c r="HE821" t="s">
        <v>422</v>
      </c>
      <c r="HF821">
        <v>0</v>
      </c>
      <c r="HH821">
        <v>2019</v>
      </c>
      <c r="HP821" t="s">
        <v>121</v>
      </c>
      <c r="HR821" t="s">
        <v>230</v>
      </c>
      <c r="HS821">
        <v>52565</v>
      </c>
      <c r="HT821">
        <v>-77.597999999999999</v>
      </c>
      <c r="HU821">
        <v>1.2330000000000001</v>
      </c>
    </row>
    <row r="822" spans="1:229" ht="15" customHeight="1" x14ac:dyDescent="0.3">
      <c r="A822">
        <v>113</v>
      </c>
      <c r="B822">
        <v>918</v>
      </c>
      <c r="D822" t="s">
        <v>223</v>
      </c>
      <c r="E822">
        <v>2019</v>
      </c>
      <c r="F822" t="s">
        <v>287</v>
      </c>
      <c r="G822" t="s">
        <v>206</v>
      </c>
      <c r="H822" t="s">
        <v>207</v>
      </c>
      <c r="I822" t="s">
        <v>208</v>
      </c>
      <c r="J822">
        <v>88</v>
      </c>
      <c r="K822" t="s">
        <v>423</v>
      </c>
      <c r="L822" t="s">
        <v>210</v>
      </c>
      <c r="M822" t="s">
        <v>211</v>
      </c>
      <c r="N822" t="s">
        <v>424</v>
      </c>
      <c r="O822" t="s">
        <v>16</v>
      </c>
      <c r="P822" t="s">
        <v>425</v>
      </c>
      <c r="Q822" t="s">
        <v>426</v>
      </c>
      <c r="R822" t="s">
        <v>215</v>
      </c>
      <c r="S822" t="s">
        <v>414</v>
      </c>
      <c r="T822" t="s">
        <v>415</v>
      </c>
      <c r="U822" t="s">
        <v>427</v>
      </c>
      <c r="Y822" t="s">
        <v>428</v>
      </c>
      <c r="Z822" t="s">
        <v>429</v>
      </c>
      <c r="AA822" t="s">
        <v>430</v>
      </c>
      <c r="AB822" t="s">
        <v>431</v>
      </c>
      <c r="BJ822" t="s">
        <v>223</v>
      </c>
      <c r="BK822" t="s">
        <v>223</v>
      </c>
      <c r="BL822" t="s">
        <v>223</v>
      </c>
      <c r="BM822">
        <v>2</v>
      </c>
      <c r="BN822">
        <v>1</v>
      </c>
      <c r="BO822">
        <v>3</v>
      </c>
      <c r="CF822">
        <v>0</v>
      </c>
      <c r="CG822">
        <v>0</v>
      </c>
      <c r="CH822">
        <v>0</v>
      </c>
      <c r="CM822">
        <v>0</v>
      </c>
      <c r="CQ822">
        <v>0</v>
      </c>
      <c r="CR822">
        <v>2</v>
      </c>
      <c r="CS822">
        <v>0</v>
      </c>
      <c r="CT822">
        <v>0</v>
      </c>
      <c r="CU822">
        <v>0</v>
      </c>
      <c r="CV822">
        <v>0</v>
      </c>
      <c r="DK822" t="s">
        <v>296</v>
      </c>
      <c r="DL822" t="s">
        <v>249</v>
      </c>
      <c r="DU822" t="s">
        <v>229</v>
      </c>
      <c r="EE822">
        <v>1</v>
      </c>
      <c r="EF822">
        <v>1</v>
      </c>
      <c r="EG822">
        <v>1</v>
      </c>
      <c r="EH822">
        <v>1</v>
      </c>
      <c r="EI822">
        <v>1</v>
      </c>
      <c r="EJ822">
        <v>1</v>
      </c>
      <c r="EK822" t="s">
        <v>432</v>
      </c>
      <c r="EL822">
        <v>1</v>
      </c>
      <c r="ER822" t="b">
        <v>0</v>
      </c>
      <c r="ES822">
        <v>1</v>
      </c>
      <c r="ET822">
        <v>1</v>
      </c>
      <c r="EV822">
        <v>0</v>
      </c>
      <c r="EW822">
        <v>0</v>
      </c>
      <c r="EX822">
        <v>0</v>
      </c>
      <c r="FA822">
        <v>0.5</v>
      </c>
      <c r="FB822">
        <v>0</v>
      </c>
      <c r="FD822">
        <v>1</v>
      </c>
      <c r="FE822" t="s">
        <v>432</v>
      </c>
      <c r="FF822">
        <v>0</v>
      </c>
      <c r="FG822">
        <v>0</v>
      </c>
      <c r="FH822">
        <v>0</v>
      </c>
      <c r="FJ822">
        <v>0</v>
      </c>
      <c r="FK822">
        <v>0</v>
      </c>
      <c r="FL822">
        <v>0</v>
      </c>
      <c r="FP822" t="s">
        <v>373</v>
      </c>
      <c r="FQ822">
        <v>1</v>
      </c>
      <c r="FR822">
        <v>0</v>
      </c>
      <c r="FT822">
        <v>0</v>
      </c>
      <c r="FU822">
        <v>1</v>
      </c>
      <c r="FW822">
        <v>1</v>
      </c>
      <c r="FX822">
        <v>0</v>
      </c>
      <c r="FY822">
        <v>1</v>
      </c>
      <c r="FZ822">
        <v>0</v>
      </c>
      <c r="GA822">
        <v>1</v>
      </c>
      <c r="GC822">
        <v>0</v>
      </c>
      <c r="GD822">
        <v>0</v>
      </c>
      <c r="GE822">
        <v>0</v>
      </c>
      <c r="GF822">
        <v>1</v>
      </c>
      <c r="GG822">
        <v>1</v>
      </c>
      <c r="GH822">
        <v>0</v>
      </c>
      <c r="GI822">
        <v>0</v>
      </c>
      <c r="GK822">
        <v>1</v>
      </c>
      <c r="GL822">
        <v>1</v>
      </c>
      <c r="GM822">
        <v>0</v>
      </c>
      <c r="GN822">
        <v>0.25</v>
      </c>
      <c r="GO822">
        <v>1</v>
      </c>
      <c r="GP822">
        <v>0</v>
      </c>
      <c r="GQ822">
        <v>0</v>
      </c>
      <c r="GR822">
        <v>0.5</v>
      </c>
      <c r="GS822">
        <v>0.5</v>
      </c>
      <c r="GT822">
        <v>0.6</v>
      </c>
      <c r="GU822">
        <v>0</v>
      </c>
      <c r="GV822">
        <v>0.66666666666666696</v>
      </c>
      <c r="GW822">
        <v>0.33333333333333298</v>
      </c>
      <c r="GX822">
        <v>0.44090909090909097</v>
      </c>
      <c r="GY822">
        <v>0.33333333333333298</v>
      </c>
      <c r="GZ822">
        <v>1</v>
      </c>
      <c r="HA822">
        <v>0.375</v>
      </c>
      <c r="HB822">
        <v>0.4</v>
      </c>
      <c r="HD822" t="s">
        <v>433</v>
      </c>
      <c r="HE822" t="s">
        <v>434</v>
      </c>
      <c r="HF822">
        <v>0</v>
      </c>
      <c r="HH822">
        <v>2019</v>
      </c>
      <c r="HP822" t="s">
        <v>121</v>
      </c>
      <c r="HS822">
        <v>52565</v>
      </c>
    </row>
    <row r="823" spans="1:229" ht="15" customHeight="1" x14ac:dyDescent="0.3">
      <c r="A823">
        <v>1613</v>
      </c>
      <c r="B823">
        <v>919</v>
      </c>
      <c r="D823" t="s">
        <v>223</v>
      </c>
      <c r="E823">
        <v>2019</v>
      </c>
      <c r="F823" t="s">
        <v>287</v>
      </c>
      <c r="G823" t="s">
        <v>206</v>
      </c>
      <c r="H823" t="s">
        <v>207</v>
      </c>
      <c r="I823" t="s">
        <v>208</v>
      </c>
      <c r="J823">
        <v>88</v>
      </c>
      <c r="K823" t="s">
        <v>423</v>
      </c>
      <c r="L823" t="s">
        <v>210</v>
      </c>
      <c r="M823" t="s">
        <v>211</v>
      </c>
      <c r="N823" t="s">
        <v>435</v>
      </c>
      <c r="O823" t="s">
        <v>16</v>
      </c>
      <c r="P823" t="s">
        <v>436</v>
      </c>
      <c r="Q823" t="s">
        <v>437</v>
      </c>
      <c r="R823" t="s">
        <v>215</v>
      </c>
      <c r="S823" t="s">
        <v>414</v>
      </c>
      <c r="T823" t="s">
        <v>415</v>
      </c>
      <c r="U823" t="s">
        <v>438</v>
      </c>
      <c r="Y823" t="s">
        <v>439</v>
      </c>
      <c r="Z823" t="s">
        <v>440</v>
      </c>
      <c r="AA823">
        <v>3212307656</v>
      </c>
      <c r="AB823" t="s">
        <v>441</v>
      </c>
      <c r="BJ823" t="s">
        <v>223</v>
      </c>
      <c r="BK823" t="s">
        <v>223</v>
      </c>
      <c r="BL823" t="s">
        <v>223</v>
      </c>
      <c r="BM823">
        <v>1</v>
      </c>
      <c r="BN823">
        <v>0</v>
      </c>
      <c r="BO823">
        <v>1</v>
      </c>
      <c r="CF823">
        <v>2</v>
      </c>
      <c r="CG823">
        <v>0</v>
      </c>
      <c r="CH823">
        <v>2</v>
      </c>
      <c r="CM823">
        <v>0</v>
      </c>
      <c r="CQ823">
        <v>0</v>
      </c>
      <c r="CR823">
        <v>0</v>
      </c>
      <c r="CS823">
        <v>0</v>
      </c>
      <c r="CT823">
        <v>0</v>
      </c>
      <c r="CU823">
        <v>0</v>
      </c>
      <c r="CV823">
        <v>0</v>
      </c>
      <c r="DK823" t="s">
        <v>225</v>
      </c>
      <c r="DL823" t="s">
        <v>310</v>
      </c>
      <c r="DU823">
        <v>42000000</v>
      </c>
      <c r="EE823">
        <v>1</v>
      </c>
      <c r="EF823">
        <v>1</v>
      </c>
      <c r="EG823">
        <v>1</v>
      </c>
      <c r="EH823">
        <v>0.5</v>
      </c>
      <c r="EI823">
        <v>1</v>
      </c>
      <c r="EJ823">
        <v>1</v>
      </c>
      <c r="EK823">
        <v>1</v>
      </c>
      <c r="EL823">
        <v>1</v>
      </c>
      <c r="ER823">
        <v>0</v>
      </c>
      <c r="ES823">
        <v>1</v>
      </c>
      <c r="ET823" t="s">
        <v>373</v>
      </c>
      <c r="EV823">
        <v>0</v>
      </c>
      <c r="EW823">
        <v>0</v>
      </c>
      <c r="EX823">
        <v>0</v>
      </c>
      <c r="FA823">
        <v>1</v>
      </c>
      <c r="FB823">
        <v>1</v>
      </c>
      <c r="FD823">
        <v>1</v>
      </c>
      <c r="FE823">
        <v>0.5</v>
      </c>
      <c r="FF823">
        <v>0</v>
      </c>
      <c r="FG823">
        <v>0.5</v>
      </c>
      <c r="FH823">
        <v>0</v>
      </c>
      <c r="FJ823">
        <v>0</v>
      </c>
      <c r="FK823">
        <v>1</v>
      </c>
      <c r="FL823">
        <v>0</v>
      </c>
      <c r="FP823">
        <v>1</v>
      </c>
      <c r="FQ823">
        <v>1</v>
      </c>
      <c r="FR823">
        <v>1</v>
      </c>
      <c r="FT823" t="s">
        <v>373</v>
      </c>
      <c r="FU823">
        <v>1</v>
      </c>
      <c r="FW823">
        <v>1</v>
      </c>
      <c r="FX823">
        <v>0.5</v>
      </c>
      <c r="FY823">
        <v>1</v>
      </c>
      <c r="FZ823">
        <v>0</v>
      </c>
      <c r="GA823">
        <v>1</v>
      </c>
      <c r="GC823">
        <v>0</v>
      </c>
      <c r="GD823">
        <v>0</v>
      </c>
      <c r="GE823">
        <v>1</v>
      </c>
      <c r="GF823">
        <v>1</v>
      </c>
      <c r="GG823" t="s">
        <v>373</v>
      </c>
      <c r="GH823">
        <v>0</v>
      </c>
      <c r="GI823">
        <v>0</v>
      </c>
      <c r="GK823">
        <v>0.9375</v>
      </c>
      <c r="GL823">
        <v>0.5</v>
      </c>
      <c r="GM823">
        <v>0</v>
      </c>
      <c r="GN823">
        <v>1</v>
      </c>
      <c r="GO823">
        <v>0.75</v>
      </c>
      <c r="GP823">
        <v>0.16666666666666699</v>
      </c>
      <c r="GQ823">
        <v>0.33333333333333298</v>
      </c>
      <c r="GR823">
        <v>1</v>
      </c>
      <c r="GS823">
        <v>1</v>
      </c>
      <c r="GT823">
        <v>0.7</v>
      </c>
      <c r="GU823">
        <v>0.33333333333333298</v>
      </c>
      <c r="GV823">
        <v>0.75</v>
      </c>
      <c r="GW823">
        <v>0.375</v>
      </c>
      <c r="GX823">
        <v>0.61098484848484802</v>
      </c>
      <c r="GY823">
        <v>0.375</v>
      </c>
      <c r="GZ823">
        <v>0.9375</v>
      </c>
      <c r="HA823">
        <v>0.45833333333333331</v>
      </c>
      <c r="HB823">
        <v>0.7583333333333333</v>
      </c>
      <c r="HD823" t="s">
        <v>442</v>
      </c>
      <c r="HE823" t="s">
        <v>443</v>
      </c>
      <c r="HF823">
        <v>0</v>
      </c>
      <c r="HH823">
        <v>2019</v>
      </c>
      <c r="HP823" t="s">
        <v>121</v>
      </c>
      <c r="HR823" t="s">
        <v>230</v>
      </c>
      <c r="HS823">
        <v>52565</v>
      </c>
      <c r="HT823">
        <v>-77.597999999999999</v>
      </c>
      <c r="HU823">
        <v>1.2330000000000001</v>
      </c>
    </row>
    <row r="824" spans="1:229" ht="15" customHeight="1" x14ac:dyDescent="0.3">
      <c r="A824">
        <v>421</v>
      </c>
      <c r="D824" t="s">
        <v>204</v>
      </c>
      <c r="E824">
        <v>2014</v>
      </c>
      <c r="F824" t="s">
        <v>205</v>
      </c>
      <c r="G824" t="s">
        <v>206</v>
      </c>
      <c r="H824" t="s">
        <v>207</v>
      </c>
      <c r="I824" t="s">
        <v>208</v>
      </c>
      <c r="J824">
        <v>88</v>
      </c>
      <c r="K824" t="s">
        <v>444</v>
      </c>
      <c r="L824" t="s">
        <v>445</v>
      </c>
      <c r="M824" t="s">
        <v>211</v>
      </c>
      <c r="N824" t="s">
        <v>446</v>
      </c>
      <c r="O824" t="s">
        <v>16</v>
      </c>
      <c r="P824" t="s">
        <v>447</v>
      </c>
      <c r="Q824" t="s">
        <v>448</v>
      </c>
      <c r="R824" t="s">
        <v>215</v>
      </c>
      <c r="S824" t="s">
        <v>216</v>
      </c>
      <c r="T824" t="s">
        <v>217</v>
      </c>
      <c r="U824" t="s">
        <v>218</v>
      </c>
      <c r="W824" t="s">
        <v>219</v>
      </c>
      <c r="Y824" t="s">
        <v>449</v>
      </c>
      <c r="Z824" t="s">
        <v>450</v>
      </c>
      <c r="AA824">
        <v>3176424719</v>
      </c>
      <c r="AB824" t="s">
        <v>451</v>
      </c>
      <c r="BJ824" t="s">
        <v>223</v>
      </c>
      <c r="BK824" t="s">
        <v>224</v>
      </c>
      <c r="BL824" t="s">
        <v>224</v>
      </c>
      <c r="BM824">
        <v>0</v>
      </c>
      <c r="BN824">
        <v>0</v>
      </c>
      <c r="BO824">
        <v>0</v>
      </c>
      <c r="CF824">
        <v>5</v>
      </c>
      <c r="CG824">
        <v>1</v>
      </c>
      <c r="CH824">
        <v>6</v>
      </c>
      <c r="CM824">
        <v>0</v>
      </c>
      <c r="CQ824">
        <v>0</v>
      </c>
      <c r="CR824">
        <v>0</v>
      </c>
      <c r="CS824">
        <v>0</v>
      </c>
      <c r="CT824">
        <v>0</v>
      </c>
      <c r="CU824">
        <v>0</v>
      </c>
      <c r="CV824">
        <v>0</v>
      </c>
      <c r="DK824" t="s">
        <v>225</v>
      </c>
      <c r="DL824" t="s">
        <v>226</v>
      </c>
      <c r="DT824" t="s">
        <v>227</v>
      </c>
      <c r="DU824" t="s">
        <v>229</v>
      </c>
      <c r="EE824">
        <v>1</v>
      </c>
      <c r="EF824">
        <v>1</v>
      </c>
      <c r="EG824">
        <v>1</v>
      </c>
      <c r="EH824">
        <v>1</v>
      </c>
      <c r="EI824">
        <v>1</v>
      </c>
      <c r="EN824">
        <v>1</v>
      </c>
      <c r="EO824">
        <v>1</v>
      </c>
      <c r="EP824" t="s">
        <v>228</v>
      </c>
      <c r="EQ824">
        <v>0</v>
      </c>
      <c r="ER824" t="s">
        <v>228</v>
      </c>
      <c r="ES824">
        <v>1</v>
      </c>
      <c r="ET824">
        <v>1</v>
      </c>
      <c r="EU824">
        <v>1</v>
      </c>
      <c r="EV824">
        <v>1</v>
      </c>
      <c r="EW824">
        <v>0.5</v>
      </c>
      <c r="EX824" t="s">
        <v>228</v>
      </c>
      <c r="EY824">
        <v>0.5</v>
      </c>
      <c r="EZ824">
        <v>1</v>
      </c>
      <c r="FA824">
        <v>1</v>
      </c>
      <c r="FB824">
        <v>1</v>
      </c>
      <c r="FC824">
        <v>1</v>
      </c>
      <c r="FD824" t="s">
        <v>228</v>
      </c>
      <c r="FF824">
        <v>0.5</v>
      </c>
      <c r="FG824" t="s">
        <v>228</v>
      </c>
      <c r="FH824" t="s">
        <v>228</v>
      </c>
      <c r="FI824">
        <v>0.5</v>
      </c>
      <c r="FJ824">
        <v>0.5</v>
      </c>
      <c r="FK824">
        <v>1</v>
      </c>
      <c r="FL824">
        <v>1</v>
      </c>
      <c r="FM824">
        <v>1</v>
      </c>
      <c r="FN824" t="s">
        <v>228</v>
      </c>
      <c r="FO824" t="s">
        <v>228</v>
      </c>
      <c r="FP824">
        <v>0.5</v>
      </c>
      <c r="FQ824" t="s">
        <v>228</v>
      </c>
      <c r="FR824">
        <v>1</v>
      </c>
      <c r="FT824">
        <v>1</v>
      </c>
      <c r="FU824">
        <v>0.5</v>
      </c>
      <c r="FV824" t="s">
        <v>228</v>
      </c>
      <c r="FW824">
        <v>1</v>
      </c>
      <c r="FX824" t="s">
        <v>228</v>
      </c>
      <c r="FY824">
        <v>1</v>
      </c>
      <c r="FZ824">
        <v>1</v>
      </c>
      <c r="GA824">
        <v>0.5</v>
      </c>
      <c r="GB824" t="s">
        <v>228</v>
      </c>
      <c r="GC824">
        <v>0.5</v>
      </c>
      <c r="GD824">
        <v>0.5</v>
      </c>
      <c r="GF824">
        <v>1</v>
      </c>
      <c r="GG824">
        <v>0</v>
      </c>
      <c r="GH824">
        <v>0</v>
      </c>
      <c r="GI824" t="s">
        <v>228</v>
      </c>
      <c r="GK824">
        <v>1</v>
      </c>
      <c r="GL824">
        <v>0.83333333333333304</v>
      </c>
      <c r="GM824">
        <v>0.75</v>
      </c>
      <c r="GN824">
        <v>1</v>
      </c>
      <c r="GO824" t="s">
        <v>228</v>
      </c>
      <c r="GP824">
        <v>0.5</v>
      </c>
      <c r="GQ824">
        <v>0.875</v>
      </c>
      <c r="GR824">
        <v>0.75</v>
      </c>
      <c r="GS824">
        <v>0.75</v>
      </c>
      <c r="GT824">
        <v>0.875</v>
      </c>
      <c r="GU824">
        <v>0.5</v>
      </c>
      <c r="GV824">
        <v>0.33333333333333298</v>
      </c>
      <c r="GX824">
        <v>0.78333333333333299</v>
      </c>
      <c r="GY824">
        <v>0.33333333333333298</v>
      </c>
      <c r="GZ824">
        <v>1</v>
      </c>
      <c r="HA824">
        <v>0.79166666666666663</v>
      </c>
      <c r="HB824">
        <v>0.71875</v>
      </c>
      <c r="HF824" t="s">
        <v>229</v>
      </c>
      <c r="HI824" t="s">
        <v>205</v>
      </c>
      <c r="HP824" t="s">
        <v>118</v>
      </c>
      <c r="HR824" t="s">
        <v>230</v>
      </c>
      <c r="HS824">
        <v>88001</v>
      </c>
      <c r="HT824">
        <v>-81.716999999999999</v>
      </c>
      <c r="HU824">
        <v>12.544</v>
      </c>
    </row>
    <row r="825" spans="1:229" ht="15" customHeight="1" x14ac:dyDescent="0.3">
      <c r="A825">
        <v>169</v>
      </c>
      <c r="B825">
        <v>975</v>
      </c>
      <c r="D825" t="s">
        <v>223</v>
      </c>
      <c r="E825">
        <v>2014</v>
      </c>
      <c r="F825" t="s">
        <v>205</v>
      </c>
      <c r="G825" t="s">
        <v>206</v>
      </c>
      <c r="H825" t="s">
        <v>207</v>
      </c>
      <c r="I825" t="s">
        <v>208</v>
      </c>
      <c r="J825">
        <v>88</v>
      </c>
      <c r="K825" t="s">
        <v>444</v>
      </c>
      <c r="L825" t="s">
        <v>445</v>
      </c>
      <c r="M825" t="s">
        <v>211</v>
      </c>
      <c r="N825" t="s">
        <v>452</v>
      </c>
      <c r="O825" t="s">
        <v>16</v>
      </c>
      <c r="P825" t="s">
        <v>453</v>
      </c>
      <c r="Q825" t="s">
        <v>454</v>
      </c>
      <c r="R825" t="s">
        <v>215</v>
      </c>
      <c r="S825" t="s">
        <v>234</v>
      </c>
      <c r="T825" t="s">
        <v>235</v>
      </c>
      <c r="U825" t="s">
        <v>455</v>
      </c>
      <c r="W825" t="s">
        <v>389</v>
      </c>
      <c r="Y825" t="s">
        <v>456</v>
      </c>
      <c r="Z825" t="s">
        <v>457</v>
      </c>
      <c r="AA825">
        <v>3173748893</v>
      </c>
      <c r="AB825" t="s">
        <v>458</v>
      </c>
      <c r="BJ825" t="s">
        <v>223</v>
      </c>
      <c r="BK825" t="s">
        <v>223</v>
      </c>
      <c r="BL825" t="s">
        <v>224</v>
      </c>
      <c r="BM825">
        <v>0</v>
      </c>
      <c r="BN825">
        <v>0</v>
      </c>
      <c r="BO825">
        <v>0</v>
      </c>
      <c r="CF825">
        <v>4</v>
      </c>
      <c r="CG825">
        <v>3</v>
      </c>
      <c r="CH825">
        <v>7</v>
      </c>
      <c r="CM825">
        <v>0</v>
      </c>
      <c r="CQ825">
        <v>0</v>
      </c>
      <c r="CR825">
        <v>0</v>
      </c>
      <c r="CS825">
        <v>0</v>
      </c>
      <c r="CT825">
        <v>0</v>
      </c>
      <c r="CU825">
        <v>0</v>
      </c>
      <c r="CV825">
        <v>0</v>
      </c>
      <c r="DK825" t="s">
        <v>225</v>
      </c>
      <c r="DL825" t="s">
        <v>226</v>
      </c>
      <c r="DU825" t="s">
        <v>229</v>
      </c>
      <c r="EE825">
        <v>1</v>
      </c>
      <c r="EF825">
        <v>1</v>
      </c>
      <c r="EG825">
        <v>0.5</v>
      </c>
      <c r="EH825">
        <v>1</v>
      </c>
      <c r="EI825">
        <v>1</v>
      </c>
      <c r="EN825">
        <v>0.5</v>
      </c>
      <c r="EO825">
        <v>1</v>
      </c>
      <c r="EP825" t="s">
        <v>228</v>
      </c>
      <c r="EQ825">
        <v>0</v>
      </c>
      <c r="ER825">
        <v>0.5</v>
      </c>
      <c r="ES825">
        <v>0</v>
      </c>
      <c r="ET825">
        <v>0.5</v>
      </c>
      <c r="EU825">
        <v>0.5</v>
      </c>
      <c r="EV825">
        <v>0.5</v>
      </c>
      <c r="EW825">
        <v>0.5</v>
      </c>
      <c r="EX825" t="s">
        <v>228</v>
      </c>
      <c r="EY825">
        <v>1</v>
      </c>
      <c r="EZ825" t="s">
        <v>228</v>
      </c>
      <c r="FA825">
        <v>0.5</v>
      </c>
      <c r="FB825">
        <v>1</v>
      </c>
      <c r="FC825">
        <v>1</v>
      </c>
      <c r="FD825" t="s">
        <v>228</v>
      </c>
      <c r="FF825">
        <v>0.5</v>
      </c>
      <c r="FG825" t="s">
        <v>228</v>
      </c>
      <c r="FH825" t="s">
        <v>228</v>
      </c>
      <c r="FI825" t="s">
        <v>228</v>
      </c>
      <c r="FJ825">
        <v>0</v>
      </c>
      <c r="FK825">
        <v>1</v>
      </c>
      <c r="FL825">
        <v>1</v>
      </c>
      <c r="FM825" t="s">
        <v>228</v>
      </c>
      <c r="FN825" t="s">
        <v>228</v>
      </c>
      <c r="FO825">
        <v>0</v>
      </c>
      <c r="FP825" t="s">
        <v>228</v>
      </c>
      <c r="FQ825">
        <v>0</v>
      </c>
      <c r="FR825">
        <v>0.5</v>
      </c>
      <c r="FT825">
        <v>0.5</v>
      </c>
      <c r="FU825">
        <v>1</v>
      </c>
      <c r="FV825" t="s">
        <v>228</v>
      </c>
      <c r="FW825">
        <v>1</v>
      </c>
      <c r="FX825" t="s">
        <v>228</v>
      </c>
      <c r="FY825" t="s">
        <v>228</v>
      </c>
      <c r="FZ825" t="s">
        <v>228</v>
      </c>
      <c r="GA825">
        <v>1</v>
      </c>
      <c r="GB825">
        <v>1</v>
      </c>
      <c r="GC825">
        <v>0</v>
      </c>
      <c r="GD825" t="s">
        <v>228</v>
      </c>
      <c r="GF825" t="s">
        <v>228</v>
      </c>
      <c r="GG825" t="s">
        <v>228</v>
      </c>
      <c r="GH825">
        <v>1</v>
      </c>
      <c r="GI825" t="s">
        <v>228</v>
      </c>
      <c r="GK825">
        <v>0.9</v>
      </c>
      <c r="GL825">
        <v>0.42857142857142899</v>
      </c>
      <c r="GM825">
        <v>0.66666666666666696</v>
      </c>
      <c r="GN825">
        <v>0.83333333333333304</v>
      </c>
      <c r="GO825" t="s">
        <v>228</v>
      </c>
      <c r="GP825">
        <v>0.5</v>
      </c>
      <c r="GQ825">
        <v>0.5</v>
      </c>
      <c r="GR825">
        <v>0.25</v>
      </c>
      <c r="GS825">
        <v>0.75</v>
      </c>
      <c r="GT825">
        <v>1</v>
      </c>
      <c r="GU825">
        <v>0</v>
      </c>
      <c r="GV825">
        <v>1</v>
      </c>
      <c r="GX825">
        <v>0.58285714285714296</v>
      </c>
      <c r="GY825">
        <v>1</v>
      </c>
      <c r="GZ825">
        <v>0.9</v>
      </c>
      <c r="HA825">
        <v>0.58571428571428574</v>
      </c>
      <c r="HB825">
        <v>0.5</v>
      </c>
      <c r="HF825" t="s">
        <v>229</v>
      </c>
      <c r="HI825" t="s">
        <v>205</v>
      </c>
      <c r="HP825" t="s">
        <v>118</v>
      </c>
      <c r="HR825" t="s">
        <v>230</v>
      </c>
      <c r="HS825">
        <v>88001</v>
      </c>
      <c r="HT825">
        <v>-81.716999999999999</v>
      </c>
      <c r="HU825">
        <v>12.544</v>
      </c>
    </row>
    <row r="826" spans="1:229" ht="15" customHeight="1" x14ac:dyDescent="0.3">
      <c r="A826">
        <v>1544</v>
      </c>
      <c r="D826" t="s">
        <v>204</v>
      </c>
      <c r="E826">
        <v>2014</v>
      </c>
      <c r="F826" t="s">
        <v>205</v>
      </c>
      <c r="G826" t="s">
        <v>206</v>
      </c>
      <c r="H826" t="s">
        <v>207</v>
      </c>
      <c r="I826" t="s">
        <v>208</v>
      </c>
      <c r="J826">
        <v>88</v>
      </c>
      <c r="K826" t="s">
        <v>444</v>
      </c>
      <c r="L826" t="s">
        <v>445</v>
      </c>
      <c r="M826" t="s">
        <v>211</v>
      </c>
      <c r="N826" t="s">
        <v>459</v>
      </c>
      <c r="O826" t="s">
        <v>16</v>
      </c>
      <c r="P826" t="s">
        <v>460</v>
      </c>
      <c r="Q826" t="s">
        <v>461</v>
      </c>
      <c r="R826" t="s">
        <v>215</v>
      </c>
      <c r="S826" t="s">
        <v>216</v>
      </c>
      <c r="T826" t="s">
        <v>217</v>
      </c>
      <c r="U826" t="s">
        <v>274</v>
      </c>
      <c r="W826" t="s">
        <v>219</v>
      </c>
      <c r="Y826" t="s">
        <v>462</v>
      </c>
      <c r="Z826" t="s">
        <v>463</v>
      </c>
      <c r="AA826">
        <v>3162402182</v>
      </c>
      <c r="AB826" t="s">
        <v>464</v>
      </c>
      <c r="AC826" t="s">
        <v>465</v>
      </c>
      <c r="BJ826" t="s">
        <v>223</v>
      </c>
      <c r="BK826" t="s">
        <v>223</v>
      </c>
      <c r="BL826" t="s">
        <v>224</v>
      </c>
      <c r="BM826">
        <v>0</v>
      </c>
      <c r="BN826">
        <v>0</v>
      </c>
      <c r="BO826">
        <v>0</v>
      </c>
      <c r="CF826">
        <v>2</v>
      </c>
      <c r="CG826">
        <v>1</v>
      </c>
      <c r="CH826">
        <v>3</v>
      </c>
      <c r="CM826">
        <v>0</v>
      </c>
      <c r="CQ826">
        <v>0</v>
      </c>
      <c r="CR826">
        <v>0</v>
      </c>
      <c r="CS826">
        <v>0</v>
      </c>
      <c r="CT826">
        <v>0</v>
      </c>
      <c r="CU826">
        <v>0</v>
      </c>
      <c r="CV826">
        <v>0</v>
      </c>
      <c r="DK826" t="s">
        <v>225</v>
      </c>
      <c r="DL826" t="s">
        <v>226</v>
      </c>
      <c r="DT826" t="s">
        <v>297</v>
      </c>
      <c r="DU826" t="s">
        <v>229</v>
      </c>
      <c r="EE826">
        <v>1</v>
      </c>
      <c r="EF826">
        <v>1</v>
      </c>
      <c r="EG826">
        <v>0.5</v>
      </c>
      <c r="EH826">
        <v>1</v>
      </c>
      <c r="EI826" t="s">
        <v>228</v>
      </c>
      <c r="EN826">
        <v>0.5</v>
      </c>
      <c r="EO826">
        <v>1</v>
      </c>
      <c r="EP826" t="s">
        <v>228</v>
      </c>
      <c r="EQ826">
        <v>0</v>
      </c>
      <c r="ER826" t="s">
        <v>228</v>
      </c>
      <c r="ES826">
        <v>0</v>
      </c>
      <c r="ET826">
        <v>1</v>
      </c>
      <c r="EU826">
        <v>1</v>
      </c>
      <c r="EV826">
        <v>1</v>
      </c>
      <c r="EW826">
        <v>1</v>
      </c>
      <c r="EX826" t="s">
        <v>228</v>
      </c>
      <c r="EY826">
        <v>1</v>
      </c>
      <c r="EZ826">
        <v>0</v>
      </c>
      <c r="FA826">
        <v>0.5</v>
      </c>
      <c r="FB826">
        <v>1</v>
      </c>
      <c r="FC826">
        <v>1</v>
      </c>
      <c r="FD826" t="s">
        <v>228</v>
      </c>
      <c r="FF826">
        <v>0.5</v>
      </c>
      <c r="FG826" t="s">
        <v>228</v>
      </c>
      <c r="FH826" t="s">
        <v>228</v>
      </c>
      <c r="FI826" t="s">
        <v>228</v>
      </c>
      <c r="FJ826">
        <v>0</v>
      </c>
      <c r="FK826">
        <v>1</v>
      </c>
      <c r="FL826">
        <v>0</v>
      </c>
      <c r="FM826" t="s">
        <v>228</v>
      </c>
      <c r="FN826">
        <v>0</v>
      </c>
      <c r="FO826" t="s">
        <v>228</v>
      </c>
      <c r="FP826">
        <v>1</v>
      </c>
      <c r="FQ826" t="s">
        <v>228</v>
      </c>
      <c r="FR826">
        <v>1</v>
      </c>
      <c r="FT826">
        <v>0.5</v>
      </c>
      <c r="FU826">
        <v>0.5</v>
      </c>
      <c r="FV826" t="s">
        <v>228</v>
      </c>
      <c r="FW826">
        <v>1</v>
      </c>
      <c r="FX826" t="s">
        <v>228</v>
      </c>
      <c r="FY826">
        <v>1</v>
      </c>
      <c r="FZ826">
        <v>1</v>
      </c>
      <c r="GA826">
        <v>0.5</v>
      </c>
      <c r="GB826" t="s">
        <v>228</v>
      </c>
      <c r="GC826">
        <v>0.5</v>
      </c>
      <c r="GD826">
        <v>0.5</v>
      </c>
      <c r="GF826" t="s">
        <v>228</v>
      </c>
      <c r="GG826" t="s">
        <v>228</v>
      </c>
      <c r="GH826">
        <v>1</v>
      </c>
      <c r="GI826" t="s">
        <v>228</v>
      </c>
      <c r="GK826">
        <v>0.875</v>
      </c>
      <c r="GL826">
        <v>0.58333333333333304</v>
      </c>
      <c r="GM826">
        <v>0.75</v>
      </c>
      <c r="GN826">
        <v>0.83333333333333304</v>
      </c>
      <c r="GO826" t="s">
        <v>228</v>
      </c>
      <c r="GP826">
        <v>0.5</v>
      </c>
      <c r="GQ826">
        <v>0.25</v>
      </c>
      <c r="GR826">
        <v>1</v>
      </c>
      <c r="GS826">
        <v>0.5</v>
      </c>
      <c r="GT826">
        <v>0.875</v>
      </c>
      <c r="GU826">
        <v>0.5</v>
      </c>
      <c r="GV826">
        <v>1</v>
      </c>
      <c r="GX826">
        <v>0.66666666666666696</v>
      </c>
      <c r="GY826">
        <v>1</v>
      </c>
      <c r="GZ826">
        <v>0.875</v>
      </c>
      <c r="HA826">
        <v>0.58333333333333326</v>
      </c>
      <c r="HB826">
        <v>0.71875</v>
      </c>
      <c r="HF826" t="s">
        <v>229</v>
      </c>
      <c r="HI826" t="s">
        <v>205</v>
      </c>
      <c r="HP826" t="s">
        <v>118</v>
      </c>
      <c r="HR826" t="s">
        <v>230</v>
      </c>
      <c r="HS826">
        <v>88001</v>
      </c>
      <c r="HT826">
        <v>-81.716999999999999</v>
      </c>
      <c r="HU826">
        <v>12.544</v>
      </c>
    </row>
    <row r="827" spans="1:229" ht="15" customHeight="1" x14ac:dyDescent="0.3">
      <c r="A827">
        <v>2030</v>
      </c>
      <c r="D827" t="s">
        <v>204</v>
      </c>
      <c r="E827">
        <v>2014</v>
      </c>
      <c r="F827" t="s">
        <v>205</v>
      </c>
      <c r="G827" t="s">
        <v>206</v>
      </c>
      <c r="H827" t="s">
        <v>207</v>
      </c>
      <c r="I827" t="s">
        <v>208</v>
      </c>
      <c r="J827">
        <v>88</v>
      </c>
      <c r="K827" t="s">
        <v>444</v>
      </c>
      <c r="L827" t="s">
        <v>445</v>
      </c>
      <c r="M827" t="s">
        <v>211</v>
      </c>
      <c r="N827" t="s">
        <v>466</v>
      </c>
      <c r="O827" t="s">
        <v>16</v>
      </c>
      <c r="P827" t="s">
        <v>467</v>
      </c>
      <c r="Q827" t="s">
        <v>468</v>
      </c>
      <c r="R827" t="s">
        <v>215</v>
      </c>
      <c r="S827" t="s">
        <v>216</v>
      </c>
      <c r="T827" t="s">
        <v>217</v>
      </c>
      <c r="U827" t="s">
        <v>469</v>
      </c>
      <c r="W827" t="s">
        <v>470</v>
      </c>
      <c r="Y827" t="s">
        <v>471</v>
      </c>
      <c r="Z827" t="s">
        <v>472</v>
      </c>
      <c r="AA827">
        <v>3123088942</v>
      </c>
      <c r="AB827" t="s">
        <v>473</v>
      </c>
      <c r="BJ827" t="s">
        <v>223</v>
      </c>
      <c r="BK827" t="s">
        <v>223</v>
      </c>
      <c r="BL827" t="s">
        <v>224</v>
      </c>
      <c r="BM827">
        <v>0</v>
      </c>
      <c r="BN827">
        <v>0</v>
      </c>
      <c r="BO827">
        <v>0</v>
      </c>
      <c r="CF827">
        <v>67</v>
      </c>
      <c r="CG827">
        <v>37</v>
      </c>
      <c r="CH827">
        <v>104</v>
      </c>
      <c r="CM827">
        <v>0</v>
      </c>
      <c r="CQ827">
        <v>0</v>
      </c>
      <c r="CR827">
        <v>0</v>
      </c>
      <c r="CS827">
        <v>0</v>
      </c>
      <c r="CT827">
        <v>0</v>
      </c>
      <c r="CU827">
        <v>0</v>
      </c>
      <c r="CV827">
        <v>0</v>
      </c>
      <c r="DK827" t="s">
        <v>225</v>
      </c>
      <c r="DL827" t="s">
        <v>249</v>
      </c>
      <c r="DT827" t="s">
        <v>227</v>
      </c>
      <c r="DU827">
        <v>300000000</v>
      </c>
      <c r="EE827">
        <v>1</v>
      </c>
      <c r="EF827">
        <v>0.5</v>
      </c>
      <c r="EG827">
        <v>0.5</v>
      </c>
      <c r="EH827">
        <v>0.5</v>
      </c>
      <c r="EI827" t="s">
        <v>228</v>
      </c>
      <c r="EN827">
        <v>1</v>
      </c>
      <c r="EO827">
        <v>1</v>
      </c>
      <c r="EP827" t="s">
        <v>228</v>
      </c>
      <c r="EQ827">
        <v>0.5</v>
      </c>
      <c r="ER827" t="s">
        <v>228</v>
      </c>
      <c r="ES827">
        <v>0.5</v>
      </c>
      <c r="ET827">
        <v>0.5</v>
      </c>
      <c r="EU827">
        <v>1</v>
      </c>
      <c r="EV827">
        <v>1</v>
      </c>
      <c r="EW827">
        <v>1</v>
      </c>
      <c r="EX827" t="s">
        <v>228</v>
      </c>
      <c r="EY827">
        <v>1</v>
      </c>
      <c r="EZ827">
        <v>1</v>
      </c>
      <c r="FA827">
        <v>0.5</v>
      </c>
      <c r="FB827">
        <v>1</v>
      </c>
      <c r="FC827">
        <v>1</v>
      </c>
      <c r="FD827" t="s">
        <v>228</v>
      </c>
      <c r="FF827">
        <v>1</v>
      </c>
      <c r="FG827" t="s">
        <v>228</v>
      </c>
      <c r="FH827" t="s">
        <v>228</v>
      </c>
      <c r="FI827" t="s">
        <v>228</v>
      </c>
      <c r="FJ827">
        <v>0.5</v>
      </c>
      <c r="FK827">
        <v>1</v>
      </c>
      <c r="FL827">
        <v>1</v>
      </c>
      <c r="FM827" t="s">
        <v>228</v>
      </c>
      <c r="FN827">
        <v>0.5</v>
      </c>
      <c r="FO827" t="s">
        <v>228</v>
      </c>
      <c r="FP827">
        <v>0</v>
      </c>
      <c r="FQ827" t="s">
        <v>228</v>
      </c>
      <c r="FR827">
        <v>1</v>
      </c>
      <c r="FT827">
        <v>1</v>
      </c>
      <c r="FU827" t="s">
        <v>228</v>
      </c>
      <c r="FV827" t="s">
        <v>228</v>
      </c>
      <c r="FW827">
        <v>1</v>
      </c>
      <c r="FX827" t="s">
        <v>228</v>
      </c>
      <c r="FY827">
        <v>1</v>
      </c>
      <c r="FZ827">
        <v>1</v>
      </c>
      <c r="GA827">
        <v>1</v>
      </c>
      <c r="GB827">
        <v>1</v>
      </c>
      <c r="GC827">
        <v>0.5</v>
      </c>
      <c r="GD827">
        <v>0.5</v>
      </c>
      <c r="GF827" t="s">
        <v>228</v>
      </c>
      <c r="GG827" t="s">
        <v>228</v>
      </c>
      <c r="GH827">
        <v>1</v>
      </c>
      <c r="GI827" t="s">
        <v>228</v>
      </c>
      <c r="GK827">
        <v>0.625</v>
      </c>
      <c r="GL827">
        <v>0.75</v>
      </c>
      <c r="GM827">
        <v>1</v>
      </c>
      <c r="GN827">
        <v>0.83333333333333304</v>
      </c>
      <c r="GO827" t="s">
        <v>228</v>
      </c>
      <c r="GP827">
        <v>1</v>
      </c>
      <c r="GQ827">
        <v>0.75</v>
      </c>
      <c r="GR827">
        <v>0.5</v>
      </c>
      <c r="GS827">
        <v>1</v>
      </c>
      <c r="GT827">
        <v>1</v>
      </c>
      <c r="GU827">
        <v>0.5</v>
      </c>
      <c r="GV827">
        <v>1</v>
      </c>
      <c r="GX827">
        <v>0.79583333333333295</v>
      </c>
      <c r="GY827">
        <v>1</v>
      </c>
      <c r="GZ827">
        <v>0.625</v>
      </c>
      <c r="HA827">
        <v>0.86666666666666659</v>
      </c>
      <c r="HB827">
        <v>0.75</v>
      </c>
      <c r="HF827" t="s">
        <v>229</v>
      </c>
      <c r="HI827" t="s">
        <v>205</v>
      </c>
      <c r="HP827" t="s">
        <v>118</v>
      </c>
      <c r="HR827" t="s">
        <v>230</v>
      </c>
      <c r="HS827">
        <v>88001</v>
      </c>
      <c r="HT827">
        <v>-81.716999999999999</v>
      </c>
      <c r="HU827">
        <v>12.544</v>
      </c>
    </row>
    <row r="828" spans="1:229" ht="15" customHeight="1" x14ac:dyDescent="0.3">
      <c r="A828">
        <v>2033</v>
      </c>
      <c r="D828" t="s">
        <v>204</v>
      </c>
      <c r="E828">
        <v>2015</v>
      </c>
      <c r="F828" t="s">
        <v>205</v>
      </c>
      <c r="G828" t="s">
        <v>206</v>
      </c>
      <c r="H828" t="s">
        <v>207</v>
      </c>
      <c r="I828" t="s">
        <v>208</v>
      </c>
      <c r="J828">
        <v>88</v>
      </c>
      <c r="K828" t="s">
        <v>444</v>
      </c>
      <c r="L828" t="s">
        <v>445</v>
      </c>
      <c r="M828" t="s">
        <v>211</v>
      </c>
      <c r="N828" t="s">
        <v>474</v>
      </c>
      <c r="O828" t="s">
        <v>16</v>
      </c>
      <c r="P828" t="s">
        <v>475</v>
      </c>
      <c r="Q828" t="s">
        <v>476</v>
      </c>
      <c r="R828" t="s">
        <v>215</v>
      </c>
      <c r="S828" t="s">
        <v>216</v>
      </c>
      <c r="T828" t="s">
        <v>217</v>
      </c>
      <c r="U828" t="s">
        <v>477</v>
      </c>
      <c r="W828" t="s">
        <v>275</v>
      </c>
      <c r="Y828" t="s">
        <v>478</v>
      </c>
      <c r="Z828" t="s">
        <v>479</v>
      </c>
      <c r="AA828">
        <v>3166243396</v>
      </c>
      <c r="AB828" t="s">
        <v>480</v>
      </c>
      <c r="BJ828" t="s">
        <v>223</v>
      </c>
      <c r="BK828" t="s">
        <v>223</v>
      </c>
      <c r="BL828" t="s">
        <v>223</v>
      </c>
      <c r="BM828">
        <v>0</v>
      </c>
      <c r="BN828">
        <v>0</v>
      </c>
      <c r="BO828">
        <v>0</v>
      </c>
      <c r="CF828">
        <v>4</v>
      </c>
      <c r="CG828">
        <v>3</v>
      </c>
      <c r="CH828">
        <v>7</v>
      </c>
      <c r="CM828">
        <v>0</v>
      </c>
      <c r="CQ828">
        <v>0</v>
      </c>
      <c r="CR828">
        <v>0</v>
      </c>
      <c r="CS828">
        <v>0</v>
      </c>
      <c r="CT828">
        <v>0</v>
      </c>
      <c r="CU828">
        <v>0</v>
      </c>
      <c r="CV828">
        <v>0</v>
      </c>
      <c r="DK828" t="s">
        <v>225</v>
      </c>
      <c r="DL828" t="s">
        <v>481</v>
      </c>
      <c r="DT828" t="s">
        <v>297</v>
      </c>
      <c r="DU828">
        <v>128000000</v>
      </c>
      <c r="EE828">
        <v>1</v>
      </c>
      <c r="EF828">
        <v>1</v>
      </c>
      <c r="EG828">
        <v>0.5</v>
      </c>
      <c r="EH828">
        <v>1</v>
      </c>
      <c r="EI828">
        <v>1</v>
      </c>
      <c r="EN828">
        <v>1</v>
      </c>
      <c r="EO828">
        <v>0.5</v>
      </c>
      <c r="EP828" t="s">
        <v>228</v>
      </c>
      <c r="EQ828">
        <v>0</v>
      </c>
      <c r="ER828" t="s">
        <v>228</v>
      </c>
      <c r="ES828">
        <v>1</v>
      </c>
      <c r="ET828">
        <v>1</v>
      </c>
      <c r="EU828">
        <v>0.5</v>
      </c>
      <c r="EV828">
        <v>1</v>
      </c>
      <c r="EW828">
        <v>1</v>
      </c>
      <c r="EX828">
        <v>1</v>
      </c>
      <c r="EY828">
        <v>0</v>
      </c>
      <c r="EZ828">
        <v>1</v>
      </c>
      <c r="FA828">
        <v>0.5</v>
      </c>
      <c r="FB828">
        <v>1</v>
      </c>
      <c r="FC828">
        <v>0.5</v>
      </c>
      <c r="FD828" t="s">
        <v>228</v>
      </c>
      <c r="FF828">
        <v>0.5</v>
      </c>
      <c r="FG828">
        <v>0</v>
      </c>
      <c r="FH828" t="s">
        <v>228</v>
      </c>
      <c r="FI828">
        <v>0</v>
      </c>
      <c r="FJ828">
        <v>0</v>
      </c>
      <c r="FK828">
        <v>0.5</v>
      </c>
      <c r="FL828">
        <v>1</v>
      </c>
      <c r="FM828">
        <v>1</v>
      </c>
      <c r="FN828" t="s">
        <v>228</v>
      </c>
      <c r="FO828" t="s">
        <v>228</v>
      </c>
      <c r="FP828">
        <v>0.5</v>
      </c>
      <c r="FQ828">
        <v>0</v>
      </c>
      <c r="FR828">
        <v>1</v>
      </c>
      <c r="FT828">
        <v>1</v>
      </c>
      <c r="FU828">
        <v>0</v>
      </c>
      <c r="FV828" t="s">
        <v>228</v>
      </c>
      <c r="FW828">
        <v>1</v>
      </c>
      <c r="FX828">
        <v>0</v>
      </c>
      <c r="FY828">
        <v>1</v>
      </c>
      <c r="FZ828">
        <v>1</v>
      </c>
      <c r="GA828">
        <v>0</v>
      </c>
      <c r="GB828" t="s">
        <v>228</v>
      </c>
      <c r="GC828">
        <v>1</v>
      </c>
      <c r="GD828">
        <v>1</v>
      </c>
      <c r="GF828">
        <v>1</v>
      </c>
      <c r="GG828">
        <v>0</v>
      </c>
      <c r="GH828">
        <v>0</v>
      </c>
      <c r="GI828">
        <v>0</v>
      </c>
      <c r="GK828">
        <v>0.9</v>
      </c>
      <c r="GL828">
        <v>0.66666666666666696</v>
      </c>
      <c r="GM828">
        <v>0.8</v>
      </c>
      <c r="GN828">
        <v>0.66666666666666696</v>
      </c>
      <c r="GO828" t="s">
        <v>228</v>
      </c>
      <c r="GP828">
        <v>0.16666666666666699</v>
      </c>
      <c r="GQ828">
        <v>0.625</v>
      </c>
      <c r="GR828">
        <v>0.5</v>
      </c>
      <c r="GS828">
        <v>0.5</v>
      </c>
      <c r="GT828">
        <v>0.6</v>
      </c>
      <c r="GU828">
        <v>1</v>
      </c>
      <c r="GV828">
        <v>0.25</v>
      </c>
      <c r="GX828">
        <v>0.64249999999999996</v>
      </c>
      <c r="GY828">
        <v>0.25</v>
      </c>
      <c r="GZ828">
        <v>0.9</v>
      </c>
      <c r="HA828">
        <v>0.58500000000000019</v>
      </c>
      <c r="HB828">
        <v>0.65</v>
      </c>
      <c r="HF828" t="s">
        <v>229</v>
      </c>
      <c r="HJ828" t="s">
        <v>205</v>
      </c>
      <c r="HP828" t="s">
        <v>118</v>
      </c>
      <c r="HR828" t="s">
        <v>230</v>
      </c>
      <c r="HS828">
        <v>88001</v>
      </c>
      <c r="HT828">
        <v>-81.716999999999999</v>
      </c>
      <c r="HU828">
        <v>12.544</v>
      </c>
    </row>
    <row r="829" spans="1:229" ht="15" customHeight="1" x14ac:dyDescent="0.3">
      <c r="A829">
        <v>2031</v>
      </c>
      <c r="D829" t="s">
        <v>204</v>
      </c>
      <c r="E829">
        <v>2015</v>
      </c>
      <c r="F829" t="s">
        <v>205</v>
      </c>
      <c r="G829" t="s">
        <v>206</v>
      </c>
      <c r="H829" t="s">
        <v>207</v>
      </c>
      <c r="I829" t="s">
        <v>208</v>
      </c>
      <c r="J829">
        <v>88</v>
      </c>
      <c r="K829" t="s">
        <v>444</v>
      </c>
      <c r="L829" t="s">
        <v>445</v>
      </c>
      <c r="M829" t="s">
        <v>211</v>
      </c>
      <c r="N829" t="s">
        <v>482</v>
      </c>
      <c r="O829" t="s">
        <v>16</v>
      </c>
      <c r="P829" t="s">
        <v>483</v>
      </c>
      <c r="Q829" t="s">
        <v>484</v>
      </c>
      <c r="R829" t="s">
        <v>215</v>
      </c>
      <c r="S829" t="s">
        <v>216</v>
      </c>
      <c r="T829" t="s">
        <v>217</v>
      </c>
      <c r="U829" t="s">
        <v>485</v>
      </c>
      <c r="W829" t="s">
        <v>275</v>
      </c>
      <c r="Y829" t="s">
        <v>486</v>
      </c>
      <c r="Z829" t="s">
        <v>487</v>
      </c>
      <c r="AA829">
        <v>3185500247</v>
      </c>
      <c r="AB829" t="s">
        <v>488</v>
      </c>
      <c r="BJ829" t="s">
        <v>223</v>
      </c>
      <c r="BK829" t="s">
        <v>223</v>
      </c>
      <c r="BL829" t="s">
        <v>223</v>
      </c>
      <c r="BM829">
        <v>0</v>
      </c>
      <c r="BN829">
        <v>0</v>
      </c>
      <c r="BO829">
        <v>0</v>
      </c>
      <c r="CF829">
        <v>3</v>
      </c>
      <c r="CG829">
        <v>1</v>
      </c>
      <c r="CH829">
        <v>4</v>
      </c>
      <c r="CM829">
        <v>0</v>
      </c>
      <c r="CQ829">
        <v>0</v>
      </c>
      <c r="CR829">
        <v>0</v>
      </c>
      <c r="CS829">
        <v>0</v>
      </c>
      <c r="CT829">
        <v>0</v>
      </c>
      <c r="CU829">
        <v>0</v>
      </c>
      <c r="CV829">
        <v>0</v>
      </c>
      <c r="DK829" t="s">
        <v>225</v>
      </c>
      <c r="DL829" t="s">
        <v>226</v>
      </c>
      <c r="DT829" t="s">
        <v>297</v>
      </c>
      <c r="DU829">
        <v>3500000</v>
      </c>
      <c r="EE829">
        <v>1</v>
      </c>
      <c r="EF829">
        <v>1</v>
      </c>
      <c r="EG829">
        <v>0.5</v>
      </c>
      <c r="EH829">
        <v>0</v>
      </c>
      <c r="EI829">
        <v>1</v>
      </c>
      <c r="EN829">
        <v>1</v>
      </c>
      <c r="EO829">
        <v>1</v>
      </c>
      <c r="EP829">
        <v>1</v>
      </c>
      <c r="EQ829">
        <v>0</v>
      </c>
      <c r="ER829" t="s">
        <v>228</v>
      </c>
      <c r="ES829">
        <v>0</v>
      </c>
      <c r="ET829">
        <v>1</v>
      </c>
      <c r="EU829">
        <v>1</v>
      </c>
      <c r="EV829">
        <v>1</v>
      </c>
      <c r="EW829">
        <v>1</v>
      </c>
      <c r="EX829">
        <v>0.5</v>
      </c>
      <c r="EY829">
        <v>0.5</v>
      </c>
      <c r="EZ829">
        <v>0.5</v>
      </c>
      <c r="FA829" t="s">
        <v>228</v>
      </c>
      <c r="FB829" t="s">
        <v>228</v>
      </c>
      <c r="FC829">
        <v>0.5</v>
      </c>
      <c r="FD829" t="s">
        <v>228</v>
      </c>
      <c r="FF829">
        <v>0.5</v>
      </c>
      <c r="FG829">
        <v>0</v>
      </c>
      <c r="FH829" t="s">
        <v>228</v>
      </c>
      <c r="FI829">
        <v>0</v>
      </c>
      <c r="FJ829">
        <v>0</v>
      </c>
      <c r="FK829">
        <v>0</v>
      </c>
      <c r="FL829">
        <v>0.5</v>
      </c>
      <c r="FM829">
        <v>0.5</v>
      </c>
      <c r="FN829" t="s">
        <v>228</v>
      </c>
      <c r="FO829" t="s">
        <v>228</v>
      </c>
      <c r="FP829">
        <v>0.5</v>
      </c>
      <c r="FQ829">
        <v>0.5</v>
      </c>
      <c r="FR829">
        <v>1</v>
      </c>
      <c r="FT829">
        <v>1</v>
      </c>
      <c r="FU829">
        <v>0</v>
      </c>
      <c r="FV829" t="s">
        <v>228</v>
      </c>
      <c r="FW829">
        <v>1</v>
      </c>
      <c r="FX829">
        <v>0</v>
      </c>
      <c r="FY829">
        <v>1</v>
      </c>
      <c r="FZ829">
        <v>1</v>
      </c>
      <c r="GA829">
        <v>0.5</v>
      </c>
      <c r="GB829">
        <v>1</v>
      </c>
      <c r="GC829">
        <v>1</v>
      </c>
      <c r="GD829">
        <v>1</v>
      </c>
      <c r="GF829">
        <v>0</v>
      </c>
      <c r="GG829">
        <v>0</v>
      </c>
      <c r="GH829">
        <v>0</v>
      </c>
      <c r="GI829">
        <v>0</v>
      </c>
      <c r="GK829">
        <v>0.7</v>
      </c>
      <c r="GL829">
        <v>0.71428571428571397</v>
      </c>
      <c r="GM829">
        <v>0.7</v>
      </c>
      <c r="GN829">
        <v>0.5</v>
      </c>
      <c r="GO829" t="s">
        <v>228</v>
      </c>
      <c r="GP829">
        <v>0.16666666666666699</v>
      </c>
      <c r="GQ829">
        <v>0.25</v>
      </c>
      <c r="GR829">
        <v>0.66666666666666696</v>
      </c>
      <c r="GS829">
        <v>0.5</v>
      </c>
      <c r="GT829">
        <v>0.75</v>
      </c>
      <c r="GU829">
        <v>1</v>
      </c>
      <c r="GV829">
        <v>0</v>
      </c>
      <c r="GX829">
        <v>0.59476190476190505</v>
      </c>
      <c r="GY829">
        <v>0</v>
      </c>
      <c r="GZ829">
        <v>0.7</v>
      </c>
      <c r="HA829">
        <v>0.46619047619047621</v>
      </c>
      <c r="HB829">
        <v>0.72916666666666674</v>
      </c>
      <c r="HF829" t="s">
        <v>229</v>
      </c>
      <c r="HJ829" t="s">
        <v>205</v>
      </c>
      <c r="HP829" t="s">
        <v>118</v>
      </c>
      <c r="HR829" t="s">
        <v>230</v>
      </c>
      <c r="HS829">
        <v>88001</v>
      </c>
      <c r="HT829">
        <v>-81.716999999999999</v>
      </c>
      <c r="HU829">
        <v>12.544</v>
      </c>
    </row>
    <row r="830" spans="1:229" ht="15" customHeight="1" x14ac:dyDescent="0.3">
      <c r="A830">
        <v>138</v>
      </c>
      <c r="D830" t="s">
        <v>204</v>
      </c>
      <c r="E830">
        <v>2015</v>
      </c>
      <c r="F830" t="s">
        <v>205</v>
      </c>
      <c r="G830" t="s">
        <v>206</v>
      </c>
      <c r="H830" t="s">
        <v>207</v>
      </c>
      <c r="I830" t="s">
        <v>208</v>
      </c>
      <c r="J830">
        <v>88</v>
      </c>
      <c r="K830" t="s">
        <v>444</v>
      </c>
      <c r="L830" t="s">
        <v>445</v>
      </c>
      <c r="M830" t="s">
        <v>211</v>
      </c>
      <c r="N830" t="s">
        <v>489</v>
      </c>
      <c r="O830" t="s">
        <v>16</v>
      </c>
      <c r="P830" t="s">
        <v>490</v>
      </c>
      <c r="Q830" t="s">
        <v>491</v>
      </c>
      <c r="R830" t="s">
        <v>215</v>
      </c>
      <c r="S830" t="s">
        <v>216</v>
      </c>
      <c r="T830" t="s">
        <v>217</v>
      </c>
      <c r="U830" t="s">
        <v>282</v>
      </c>
      <c r="W830" t="s">
        <v>283</v>
      </c>
      <c r="Y830" t="s">
        <v>492</v>
      </c>
      <c r="Z830" t="s">
        <v>493</v>
      </c>
      <c r="AA830">
        <v>3144908850</v>
      </c>
      <c r="AB830" t="s">
        <v>494</v>
      </c>
      <c r="BJ830" t="s">
        <v>223</v>
      </c>
      <c r="BK830" t="s">
        <v>223</v>
      </c>
      <c r="BL830" t="s">
        <v>223</v>
      </c>
      <c r="BM830">
        <v>0</v>
      </c>
      <c r="BN830">
        <v>0</v>
      </c>
      <c r="BO830">
        <v>0</v>
      </c>
      <c r="CF830">
        <v>3</v>
      </c>
      <c r="CG830">
        <v>2</v>
      </c>
      <c r="CH830">
        <v>5</v>
      </c>
      <c r="CM830">
        <v>0</v>
      </c>
      <c r="CQ830">
        <v>0</v>
      </c>
      <c r="CR830">
        <v>0</v>
      </c>
      <c r="CS830">
        <v>0</v>
      </c>
      <c r="CT830">
        <v>0</v>
      </c>
      <c r="CU830">
        <v>0</v>
      </c>
      <c r="CV830">
        <v>3</v>
      </c>
      <c r="DK830" t="s">
        <v>225</v>
      </c>
      <c r="DL830" t="s">
        <v>226</v>
      </c>
      <c r="DT830" t="s">
        <v>227</v>
      </c>
      <c r="DU830">
        <v>50000000</v>
      </c>
      <c r="EE830">
        <v>1</v>
      </c>
      <c r="EF830">
        <v>1</v>
      </c>
      <c r="EG830">
        <v>0.5</v>
      </c>
      <c r="EH830">
        <v>1</v>
      </c>
      <c r="EI830">
        <v>1</v>
      </c>
      <c r="EN830">
        <v>0.5</v>
      </c>
      <c r="EO830">
        <v>0</v>
      </c>
      <c r="EP830">
        <v>0.5</v>
      </c>
      <c r="EQ830">
        <v>0.5</v>
      </c>
      <c r="ER830" t="s">
        <v>228</v>
      </c>
      <c r="ES830">
        <v>0</v>
      </c>
      <c r="ET830">
        <v>0.5</v>
      </c>
      <c r="EU830">
        <v>0.5</v>
      </c>
      <c r="EV830">
        <v>0.5</v>
      </c>
      <c r="EW830">
        <v>0.5</v>
      </c>
      <c r="EX830">
        <v>0.5</v>
      </c>
      <c r="EY830">
        <v>0.5</v>
      </c>
      <c r="EZ830">
        <v>1</v>
      </c>
      <c r="FA830">
        <v>1</v>
      </c>
      <c r="FB830">
        <v>1</v>
      </c>
      <c r="FC830">
        <v>0.5</v>
      </c>
      <c r="FD830" t="s">
        <v>228</v>
      </c>
      <c r="FF830">
        <v>0.5</v>
      </c>
      <c r="FG830">
        <v>0.5</v>
      </c>
      <c r="FH830">
        <v>0.5</v>
      </c>
      <c r="FI830">
        <v>0</v>
      </c>
      <c r="FJ830">
        <v>1</v>
      </c>
      <c r="FK830">
        <v>1</v>
      </c>
      <c r="FL830">
        <v>0.5</v>
      </c>
      <c r="FM830">
        <v>0.5</v>
      </c>
      <c r="FN830">
        <v>1</v>
      </c>
      <c r="FO830" t="s">
        <v>228</v>
      </c>
      <c r="FP830">
        <v>0.5</v>
      </c>
      <c r="FQ830">
        <v>0.5</v>
      </c>
      <c r="FR830">
        <v>0.5</v>
      </c>
      <c r="FT830">
        <v>1</v>
      </c>
      <c r="FU830">
        <v>1</v>
      </c>
      <c r="FV830" t="s">
        <v>228</v>
      </c>
      <c r="FW830">
        <v>1</v>
      </c>
      <c r="FX830">
        <v>0</v>
      </c>
      <c r="FY830">
        <v>1</v>
      </c>
      <c r="FZ830">
        <v>1</v>
      </c>
      <c r="GA830">
        <v>0.5</v>
      </c>
      <c r="GB830">
        <v>1</v>
      </c>
      <c r="GC830">
        <v>1</v>
      </c>
      <c r="GD830">
        <v>1</v>
      </c>
      <c r="GF830">
        <v>0</v>
      </c>
      <c r="GG830">
        <v>0</v>
      </c>
      <c r="GH830">
        <v>0</v>
      </c>
      <c r="GI830">
        <v>0</v>
      </c>
      <c r="GK830">
        <v>0.9</v>
      </c>
      <c r="GL830">
        <v>0.35714285714285698</v>
      </c>
      <c r="GM830">
        <v>0.6</v>
      </c>
      <c r="GN830">
        <v>0.83333333333333304</v>
      </c>
      <c r="GO830" t="s">
        <v>228</v>
      </c>
      <c r="GP830">
        <v>0.375</v>
      </c>
      <c r="GQ830">
        <v>0.8</v>
      </c>
      <c r="GR830">
        <v>0.5</v>
      </c>
      <c r="GS830">
        <v>1</v>
      </c>
      <c r="GT830">
        <v>0.75</v>
      </c>
      <c r="GU830">
        <v>1</v>
      </c>
      <c r="GV830">
        <v>0</v>
      </c>
      <c r="GX830">
        <v>0.71154761904761898</v>
      </c>
      <c r="GY830">
        <v>0</v>
      </c>
      <c r="GZ830">
        <v>0.9</v>
      </c>
      <c r="HA830">
        <v>0.59309523809523801</v>
      </c>
      <c r="HB830">
        <v>0.8125</v>
      </c>
      <c r="HF830" t="s">
        <v>229</v>
      </c>
      <c r="HJ830" t="s">
        <v>205</v>
      </c>
      <c r="HP830" t="s">
        <v>118</v>
      </c>
      <c r="HR830" t="s">
        <v>230</v>
      </c>
      <c r="HS830">
        <v>88001</v>
      </c>
      <c r="HT830">
        <v>-81.716999999999999</v>
      </c>
      <c r="HU830">
        <v>12.544</v>
      </c>
    </row>
    <row r="831" spans="1:229" ht="15" customHeight="1" x14ac:dyDescent="0.3">
      <c r="A831">
        <v>420</v>
      </c>
      <c r="D831" t="s">
        <v>204</v>
      </c>
      <c r="E831">
        <v>2016</v>
      </c>
      <c r="F831" t="s">
        <v>287</v>
      </c>
      <c r="G831" t="s">
        <v>206</v>
      </c>
      <c r="H831" t="s">
        <v>207</v>
      </c>
      <c r="I831" t="s">
        <v>208</v>
      </c>
      <c r="J831">
        <v>88</v>
      </c>
      <c r="K831" t="s">
        <v>444</v>
      </c>
      <c r="L831" t="s">
        <v>445</v>
      </c>
      <c r="M831" t="s">
        <v>211</v>
      </c>
      <c r="N831" t="s">
        <v>495</v>
      </c>
      <c r="O831" t="s">
        <v>16</v>
      </c>
      <c r="P831" t="s">
        <v>496</v>
      </c>
      <c r="Q831" t="s">
        <v>497</v>
      </c>
      <c r="R831" t="s">
        <v>215</v>
      </c>
      <c r="S831" t="s">
        <v>216</v>
      </c>
      <c r="T831" t="s">
        <v>217</v>
      </c>
      <c r="U831" t="s">
        <v>218</v>
      </c>
      <c r="W831" t="s">
        <v>219</v>
      </c>
      <c r="Y831" t="s">
        <v>498</v>
      </c>
      <c r="Z831" t="s">
        <v>499</v>
      </c>
      <c r="AA831">
        <v>3156801600</v>
      </c>
      <c r="AB831" t="s">
        <v>500</v>
      </c>
      <c r="BJ831" t="s">
        <v>223</v>
      </c>
      <c r="BK831" t="s">
        <v>223</v>
      </c>
      <c r="BL831" t="s">
        <v>223</v>
      </c>
      <c r="BM831">
        <v>1</v>
      </c>
      <c r="BN831">
        <v>1</v>
      </c>
      <c r="BO831">
        <v>2</v>
      </c>
      <c r="CF831">
        <v>6</v>
      </c>
      <c r="CG831">
        <v>4</v>
      </c>
      <c r="CH831">
        <v>10</v>
      </c>
      <c r="CM831">
        <v>0</v>
      </c>
      <c r="CQ831">
        <v>0</v>
      </c>
      <c r="CR831">
        <v>0</v>
      </c>
      <c r="CS831">
        <v>0</v>
      </c>
      <c r="CT831">
        <v>0</v>
      </c>
      <c r="CU831">
        <v>0</v>
      </c>
      <c r="CV831">
        <v>0</v>
      </c>
      <c r="DK831" t="s">
        <v>225</v>
      </c>
      <c r="DL831" t="s">
        <v>226</v>
      </c>
      <c r="DT831" t="s">
        <v>297</v>
      </c>
      <c r="DU831">
        <v>17000000</v>
      </c>
      <c r="EE831">
        <v>0.5</v>
      </c>
      <c r="EF831">
        <v>1</v>
      </c>
      <c r="EG831">
        <v>0.5</v>
      </c>
      <c r="EH831">
        <v>0.5</v>
      </c>
      <c r="EI831">
        <v>0.5</v>
      </c>
      <c r="EN831">
        <v>1</v>
      </c>
      <c r="EO831">
        <v>1</v>
      </c>
      <c r="EP831">
        <v>1</v>
      </c>
      <c r="EQ831">
        <v>1</v>
      </c>
      <c r="ER831" t="s">
        <v>228</v>
      </c>
      <c r="ES831">
        <v>1</v>
      </c>
      <c r="ET831">
        <v>1</v>
      </c>
      <c r="EU831">
        <v>1</v>
      </c>
      <c r="EV831">
        <v>0</v>
      </c>
      <c r="EW831">
        <v>1</v>
      </c>
      <c r="EX831">
        <v>0.5</v>
      </c>
      <c r="EY831">
        <v>0</v>
      </c>
      <c r="EZ831">
        <v>0</v>
      </c>
      <c r="FA831">
        <v>0.5</v>
      </c>
      <c r="FB831">
        <v>0.5</v>
      </c>
      <c r="FC831">
        <v>0.5</v>
      </c>
      <c r="FD831">
        <v>1</v>
      </c>
      <c r="FF831">
        <v>0.5</v>
      </c>
      <c r="FG831">
        <v>1</v>
      </c>
      <c r="FH831" t="s">
        <v>228</v>
      </c>
      <c r="FI831">
        <v>1</v>
      </c>
      <c r="FJ831" t="s">
        <v>228</v>
      </c>
      <c r="FK831">
        <v>0.5</v>
      </c>
      <c r="FL831">
        <v>0</v>
      </c>
      <c r="FM831">
        <v>0</v>
      </c>
      <c r="FN831">
        <v>1</v>
      </c>
      <c r="FO831" t="s">
        <v>228</v>
      </c>
      <c r="FP831">
        <v>0</v>
      </c>
      <c r="FQ831">
        <v>0.5</v>
      </c>
      <c r="FR831">
        <v>0.5</v>
      </c>
      <c r="FT831">
        <v>1</v>
      </c>
      <c r="FU831">
        <v>1</v>
      </c>
      <c r="FV831" t="s">
        <v>228</v>
      </c>
      <c r="FW831">
        <v>0.5</v>
      </c>
      <c r="FX831">
        <v>1</v>
      </c>
      <c r="FY831">
        <v>0.5</v>
      </c>
      <c r="FZ831">
        <v>1</v>
      </c>
      <c r="GA831">
        <v>0.5</v>
      </c>
      <c r="GB831" t="s">
        <v>228</v>
      </c>
      <c r="GC831">
        <v>1</v>
      </c>
      <c r="GD831">
        <v>1</v>
      </c>
      <c r="GF831">
        <v>0</v>
      </c>
      <c r="GG831">
        <v>0</v>
      </c>
      <c r="GH831">
        <v>0.5</v>
      </c>
      <c r="GI831">
        <v>0</v>
      </c>
      <c r="GK831">
        <v>0.6</v>
      </c>
      <c r="GL831">
        <v>1</v>
      </c>
      <c r="GM831">
        <v>0.3</v>
      </c>
      <c r="GN831">
        <v>0.5</v>
      </c>
      <c r="GO831">
        <v>1</v>
      </c>
      <c r="GP831">
        <v>0.83333333333333304</v>
      </c>
      <c r="GQ831">
        <v>0.375</v>
      </c>
      <c r="GR831">
        <v>0.33333333333333298</v>
      </c>
      <c r="GS831">
        <v>1</v>
      </c>
      <c r="GT831">
        <v>0.7</v>
      </c>
      <c r="GU831">
        <v>1</v>
      </c>
      <c r="GV831">
        <v>0.125</v>
      </c>
      <c r="GX831">
        <v>0.69469696969697003</v>
      </c>
      <c r="GY831">
        <v>0.125</v>
      </c>
      <c r="GZ831">
        <v>0.6</v>
      </c>
      <c r="HA831">
        <v>0.66805555555555551</v>
      </c>
      <c r="HB831">
        <v>0.7583333333333333</v>
      </c>
      <c r="HF831" t="s">
        <v>229</v>
      </c>
      <c r="HK831" t="s">
        <v>300</v>
      </c>
      <c r="HL831" t="s">
        <v>287</v>
      </c>
      <c r="HP831" t="s">
        <v>118</v>
      </c>
      <c r="HR831" t="s">
        <v>230</v>
      </c>
      <c r="HS831">
        <v>88001</v>
      </c>
      <c r="HT831">
        <v>-81.716999999999999</v>
      </c>
      <c r="HU831">
        <v>12.544</v>
      </c>
    </row>
    <row r="832" spans="1:229" ht="15" customHeight="1" x14ac:dyDescent="0.3">
      <c r="A832">
        <v>1539</v>
      </c>
      <c r="D832" t="s">
        <v>204</v>
      </c>
      <c r="E832">
        <v>2016</v>
      </c>
      <c r="F832" t="s">
        <v>287</v>
      </c>
      <c r="G832" t="s">
        <v>206</v>
      </c>
      <c r="H832" t="s">
        <v>207</v>
      </c>
      <c r="I832" t="s">
        <v>208</v>
      </c>
      <c r="J832">
        <v>88</v>
      </c>
      <c r="K832" t="s">
        <v>444</v>
      </c>
      <c r="L832" t="s">
        <v>445</v>
      </c>
      <c r="M832" t="s">
        <v>211</v>
      </c>
      <c r="N832" t="s">
        <v>501</v>
      </c>
      <c r="O832" t="s">
        <v>16</v>
      </c>
      <c r="P832" t="s">
        <v>502</v>
      </c>
      <c r="Q832" t="s">
        <v>503</v>
      </c>
      <c r="R832" t="s">
        <v>215</v>
      </c>
      <c r="S832" t="s">
        <v>216</v>
      </c>
      <c r="T832" t="s">
        <v>217</v>
      </c>
      <c r="U832" t="s">
        <v>291</v>
      </c>
      <c r="W832" t="s">
        <v>219</v>
      </c>
      <c r="Y832" t="s">
        <v>504</v>
      </c>
      <c r="Z832" t="s">
        <v>505</v>
      </c>
      <c r="AA832" t="s">
        <v>294</v>
      </c>
      <c r="AB832" t="s">
        <v>506</v>
      </c>
      <c r="BJ832" t="s">
        <v>223</v>
      </c>
      <c r="BK832" t="s">
        <v>223</v>
      </c>
      <c r="BL832" t="s">
        <v>223</v>
      </c>
      <c r="BM832">
        <v>0</v>
      </c>
      <c r="BN832">
        <v>1</v>
      </c>
      <c r="BO832">
        <v>1</v>
      </c>
      <c r="CF832">
        <v>0</v>
      </c>
      <c r="CG832">
        <v>5</v>
      </c>
      <c r="CH832">
        <v>5</v>
      </c>
      <c r="CM832">
        <v>0</v>
      </c>
      <c r="CQ832">
        <v>0</v>
      </c>
      <c r="CR832">
        <v>0</v>
      </c>
      <c r="CS832">
        <v>0</v>
      </c>
      <c r="CT832">
        <v>0</v>
      </c>
      <c r="CU832">
        <v>0</v>
      </c>
      <c r="CV832">
        <v>0</v>
      </c>
      <c r="DK832" t="s">
        <v>296</v>
      </c>
      <c r="DL832" t="s">
        <v>226</v>
      </c>
      <c r="DT832" t="s">
        <v>341</v>
      </c>
      <c r="DU832">
        <v>75840000</v>
      </c>
      <c r="EE832">
        <v>0.5</v>
      </c>
      <c r="EF832">
        <v>1</v>
      </c>
      <c r="EG832">
        <v>0.5</v>
      </c>
      <c r="EH832">
        <v>0.5</v>
      </c>
      <c r="EI832">
        <v>1</v>
      </c>
      <c r="EN832">
        <v>0</v>
      </c>
      <c r="EO832">
        <v>0.5</v>
      </c>
      <c r="EP832">
        <v>0.5</v>
      </c>
      <c r="EQ832">
        <v>0.5</v>
      </c>
      <c r="ER832" t="s">
        <v>228</v>
      </c>
      <c r="ES832">
        <v>0</v>
      </c>
      <c r="ET832">
        <v>0.5</v>
      </c>
      <c r="EU832">
        <v>0.5</v>
      </c>
      <c r="EV832">
        <v>0.5</v>
      </c>
      <c r="EW832">
        <v>0.5</v>
      </c>
      <c r="EX832">
        <v>0</v>
      </c>
      <c r="EY832">
        <v>0.5</v>
      </c>
      <c r="EZ832">
        <v>0.5</v>
      </c>
      <c r="FA832">
        <v>0.5</v>
      </c>
      <c r="FB832">
        <v>0</v>
      </c>
      <c r="FC832">
        <v>0.5</v>
      </c>
      <c r="FD832">
        <v>0.5</v>
      </c>
      <c r="FF832">
        <v>0.5</v>
      </c>
      <c r="FG832" t="s">
        <v>228</v>
      </c>
      <c r="FH832" t="s">
        <v>228</v>
      </c>
      <c r="FI832" t="s">
        <v>228</v>
      </c>
      <c r="FJ832" t="s">
        <v>228</v>
      </c>
      <c r="FK832">
        <v>0.5</v>
      </c>
      <c r="FL832">
        <v>0</v>
      </c>
      <c r="FM832">
        <v>0</v>
      </c>
      <c r="FN832">
        <v>0.5</v>
      </c>
      <c r="FO832" t="s">
        <v>228</v>
      </c>
      <c r="FP832">
        <v>0</v>
      </c>
      <c r="FQ832">
        <v>0.5</v>
      </c>
      <c r="FR832">
        <v>0.5</v>
      </c>
      <c r="FT832">
        <v>0.5</v>
      </c>
      <c r="FU832">
        <v>0.5</v>
      </c>
      <c r="FV832" t="s">
        <v>228</v>
      </c>
      <c r="FW832">
        <v>1</v>
      </c>
      <c r="FX832">
        <v>0</v>
      </c>
      <c r="FY832">
        <v>1</v>
      </c>
      <c r="FZ832">
        <v>1</v>
      </c>
      <c r="GA832">
        <v>0.5</v>
      </c>
      <c r="GB832">
        <v>1</v>
      </c>
      <c r="GC832">
        <v>0.5</v>
      </c>
      <c r="GD832">
        <v>0.5</v>
      </c>
      <c r="GF832">
        <v>0</v>
      </c>
      <c r="GG832">
        <v>0</v>
      </c>
      <c r="GH832" t="s">
        <v>228</v>
      </c>
      <c r="GI832" t="s">
        <v>228</v>
      </c>
      <c r="GK832">
        <v>0.7</v>
      </c>
      <c r="GL832">
        <v>0.35714285714285698</v>
      </c>
      <c r="GM832">
        <v>0.4</v>
      </c>
      <c r="GN832">
        <v>0.33333333333333298</v>
      </c>
      <c r="GO832">
        <v>0.5</v>
      </c>
      <c r="GP832">
        <v>0.5</v>
      </c>
      <c r="GQ832">
        <v>0.25</v>
      </c>
      <c r="GR832">
        <v>0.33333333333333298</v>
      </c>
      <c r="GS832">
        <v>0.5</v>
      </c>
      <c r="GT832">
        <v>0.75</v>
      </c>
      <c r="GU832">
        <v>0.5</v>
      </c>
      <c r="GV832">
        <v>0</v>
      </c>
      <c r="GX832">
        <v>0.46580086580086599</v>
      </c>
      <c r="GY832">
        <v>0</v>
      </c>
      <c r="GZ832">
        <v>0.7</v>
      </c>
      <c r="HA832">
        <v>0.39007936507936503</v>
      </c>
      <c r="HB832">
        <v>0.52083333333333326</v>
      </c>
      <c r="HF832" t="s">
        <v>229</v>
      </c>
      <c r="HK832" t="s">
        <v>300</v>
      </c>
      <c r="HL832" t="s">
        <v>287</v>
      </c>
      <c r="HP832" t="s">
        <v>118</v>
      </c>
      <c r="HR832" t="s">
        <v>230</v>
      </c>
      <c r="HS832">
        <v>88001</v>
      </c>
      <c r="HT832">
        <v>-81.716999999999999</v>
      </c>
      <c r="HU832">
        <v>12.544</v>
      </c>
    </row>
    <row r="833" spans="1:229" ht="15" customHeight="1" x14ac:dyDescent="0.3">
      <c r="A833">
        <v>1734</v>
      </c>
      <c r="B833">
        <v>422</v>
      </c>
      <c r="D833" t="s">
        <v>223</v>
      </c>
      <c r="E833">
        <v>2016</v>
      </c>
      <c r="F833" t="s">
        <v>287</v>
      </c>
      <c r="G833" t="s">
        <v>206</v>
      </c>
      <c r="H833" t="s">
        <v>207</v>
      </c>
      <c r="I833" t="s">
        <v>208</v>
      </c>
      <c r="J833">
        <v>88</v>
      </c>
      <c r="K833" t="s">
        <v>444</v>
      </c>
      <c r="L833" t="s">
        <v>445</v>
      </c>
      <c r="M833" t="s">
        <v>211</v>
      </c>
      <c r="N833" t="s">
        <v>507</v>
      </c>
      <c r="O833" t="s">
        <v>243</v>
      </c>
      <c r="P833">
        <v>409860132</v>
      </c>
      <c r="Q833" t="s">
        <v>508</v>
      </c>
      <c r="R833" t="s">
        <v>215</v>
      </c>
      <c r="S833" t="s">
        <v>234</v>
      </c>
      <c r="T833" t="s">
        <v>235</v>
      </c>
      <c r="U833" t="s">
        <v>509</v>
      </c>
      <c r="Y833" t="s">
        <v>510</v>
      </c>
      <c r="Z833" t="s">
        <v>511</v>
      </c>
      <c r="AA833" t="s">
        <v>512</v>
      </c>
      <c r="AB833" t="s">
        <v>513</v>
      </c>
      <c r="BJ833" t="s">
        <v>223</v>
      </c>
      <c r="BK833" t="s">
        <v>223</v>
      </c>
      <c r="BL833" t="s">
        <v>223</v>
      </c>
      <c r="BM833">
        <v>4</v>
      </c>
      <c r="BN833">
        <v>4</v>
      </c>
      <c r="BO833">
        <v>8</v>
      </c>
      <c r="CF833">
        <v>2</v>
      </c>
      <c r="CG833">
        <v>2</v>
      </c>
      <c r="CH833">
        <v>4</v>
      </c>
      <c r="CM833">
        <v>0</v>
      </c>
      <c r="CQ833">
        <v>0</v>
      </c>
      <c r="CR833">
        <v>2</v>
      </c>
      <c r="CS833">
        <v>0</v>
      </c>
      <c r="CT833">
        <v>0</v>
      </c>
      <c r="CU833">
        <v>0</v>
      </c>
      <c r="CV833">
        <v>0</v>
      </c>
      <c r="DK833" t="s">
        <v>279</v>
      </c>
      <c r="DL833" t="s">
        <v>226</v>
      </c>
      <c r="DU833">
        <v>29630000</v>
      </c>
      <c r="EE833">
        <v>0.5</v>
      </c>
      <c r="EF833">
        <v>0.5</v>
      </c>
      <c r="EG833">
        <v>0.5</v>
      </c>
      <c r="EH833">
        <v>1</v>
      </c>
      <c r="EI833">
        <v>0.5</v>
      </c>
      <c r="EN833">
        <v>1</v>
      </c>
      <c r="EO833">
        <v>1</v>
      </c>
      <c r="EP833">
        <v>1</v>
      </c>
      <c r="EQ833">
        <v>1</v>
      </c>
      <c r="ER833">
        <v>1</v>
      </c>
      <c r="ES833">
        <v>1</v>
      </c>
      <c r="ET833">
        <v>1</v>
      </c>
      <c r="EU833">
        <v>1</v>
      </c>
      <c r="EV833">
        <v>0.5</v>
      </c>
      <c r="EW833">
        <v>1</v>
      </c>
      <c r="EX833">
        <v>1</v>
      </c>
      <c r="EY833">
        <v>0.5</v>
      </c>
      <c r="EZ833">
        <v>1</v>
      </c>
      <c r="FA833" t="s">
        <v>228</v>
      </c>
      <c r="FB833" t="s">
        <v>228</v>
      </c>
      <c r="FC833">
        <v>0.5</v>
      </c>
      <c r="FD833">
        <v>1</v>
      </c>
      <c r="FF833">
        <v>1</v>
      </c>
      <c r="FG833">
        <v>1</v>
      </c>
      <c r="FH833">
        <v>1</v>
      </c>
      <c r="FI833" t="s">
        <v>228</v>
      </c>
      <c r="FJ833">
        <v>1</v>
      </c>
      <c r="FK833">
        <v>1</v>
      </c>
      <c r="FL833">
        <v>0</v>
      </c>
      <c r="FM833">
        <v>0</v>
      </c>
      <c r="FN833">
        <v>1</v>
      </c>
      <c r="FO833" t="s">
        <v>228</v>
      </c>
      <c r="FP833">
        <v>0.5</v>
      </c>
      <c r="FQ833">
        <v>0</v>
      </c>
      <c r="FR833">
        <v>1</v>
      </c>
      <c r="FT833">
        <v>1</v>
      </c>
      <c r="FU833">
        <v>1</v>
      </c>
      <c r="FV833">
        <v>1</v>
      </c>
      <c r="FW833">
        <v>1</v>
      </c>
      <c r="FX833">
        <v>0.5</v>
      </c>
      <c r="FY833">
        <v>1</v>
      </c>
      <c r="FZ833">
        <v>1</v>
      </c>
      <c r="GA833">
        <v>0.5</v>
      </c>
      <c r="GB833">
        <v>1</v>
      </c>
      <c r="GC833">
        <v>1</v>
      </c>
      <c r="GD833">
        <v>1</v>
      </c>
      <c r="GF833">
        <v>0</v>
      </c>
      <c r="GG833">
        <v>0</v>
      </c>
      <c r="GH833">
        <v>0.5</v>
      </c>
      <c r="GI833">
        <v>1</v>
      </c>
      <c r="GK833">
        <v>0.6</v>
      </c>
      <c r="GL833">
        <v>1</v>
      </c>
      <c r="GM833">
        <v>0.8</v>
      </c>
      <c r="GN833">
        <v>0.5</v>
      </c>
      <c r="GO833">
        <v>1</v>
      </c>
      <c r="GP833">
        <v>1</v>
      </c>
      <c r="GQ833">
        <v>0.6</v>
      </c>
      <c r="GR833">
        <v>0.5</v>
      </c>
      <c r="GS833">
        <v>1</v>
      </c>
      <c r="GT833">
        <v>0.83333333333333304</v>
      </c>
      <c r="GU833">
        <v>1</v>
      </c>
      <c r="GV833">
        <v>0.375</v>
      </c>
      <c r="GX833">
        <v>0.80303030303030298</v>
      </c>
      <c r="GY833">
        <v>0.375</v>
      </c>
      <c r="GZ833">
        <v>0.6</v>
      </c>
      <c r="HA833">
        <v>0.81666666666666654</v>
      </c>
      <c r="HB833">
        <v>0.83333333333333326</v>
      </c>
      <c r="HD833" t="s">
        <v>514</v>
      </c>
      <c r="HE833" t="s">
        <v>515</v>
      </c>
      <c r="HF833" t="s">
        <v>229</v>
      </c>
      <c r="HK833" t="s">
        <v>300</v>
      </c>
      <c r="HL833" t="s">
        <v>287</v>
      </c>
      <c r="HP833" t="s">
        <v>118</v>
      </c>
      <c r="HR833" t="s">
        <v>230</v>
      </c>
      <c r="HS833">
        <v>88001</v>
      </c>
      <c r="HT833">
        <v>-81.716999999999999</v>
      </c>
      <c r="HU833">
        <v>12.544</v>
      </c>
    </row>
    <row r="834" spans="1:229" ht="15" customHeight="1" x14ac:dyDescent="0.3">
      <c r="A834">
        <v>1735</v>
      </c>
      <c r="B834">
        <v>423</v>
      </c>
      <c r="D834" t="s">
        <v>223</v>
      </c>
      <c r="E834">
        <v>2016</v>
      </c>
      <c r="F834" t="s">
        <v>287</v>
      </c>
      <c r="G834" t="s">
        <v>206</v>
      </c>
      <c r="H834" t="s">
        <v>207</v>
      </c>
      <c r="I834" t="s">
        <v>208</v>
      </c>
      <c r="J834">
        <v>88</v>
      </c>
      <c r="K834" t="s">
        <v>444</v>
      </c>
      <c r="L834" t="s">
        <v>445</v>
      </c>
      <c r="M834" t="s">
        <v>211</v>
      </c>
      <c r="N834" t="s">
        <v>516</v>
      </c>
      <c r="O834" t="s">
        <v>16</v>
      </c>
      <c r="P834" t="s">
        <v>517</v>
      </c>
      <c r="Q834" t="s">
        <v>518</v>
      </c>
      <c r="R834" t="s">
        <v>215</v>
      </c>
      <c r="S834" t="s">
        <v>234</v>
      </c>
      <c r="T834" t="s">
        <v>235</v>
      </c>
      <c r="U834" t="s">
        <v>509</v>
      </c>
      <c r="Y834" t="s">
        <v>519</v>
      </c>
      <c r="Z834" t="s">
        <v>520</v>
      </c>
      <c r="AA834">
        <v>3045227959</v>
      </c>
      <c r="AB834" t="s">
        <v>521</v>
      </c>
      <c r="BJ834" t="s">
        <v>223</v>
      </c>
      <c r="BK834" t="s">
        <v>223</v>
      </c>
      <c r="BL834" t="s">
        <v>223</v>
      </c>
      <c r="BM834">
        <v>8</v>
      </c>
      <c r="BN834">
        <v>0</v>
      </c>
      <c r="BO834">
        <v>8</v>
      </c>
      <c r="CF834">
        <v>0</v>
      </c>
      <c r="CG834">
        <v>3</v>
      </c>
      <c r="CH834">
        <v>3</v>
      </c>
      <c r="CM834">
        <v>0</v>
      </c>
      <c r="CQ834">
        <v>0</v>
      </c>
      <c r="CR834">
        <v>0</v>
      </c>
      <c r="CS834">
        <v>0</v>
      </c>
      <c r="CT834">
        <v>0</v>
      </c>
      <c r="CU834">
        <v>0</v>
      </c>
      <c r="CV834">
        <v>0</v>
      </c>
      <c r="DK834" t="s">
        <v>225</v>
      </c>
      <c r="DL834" t="s">
        <v>226</v>
      </c>
      <c r="DU834" t="s">
        <v>229</v>
      </c>
      <c r="EE834">
        <v>0.5</v>
      </c>
      <c r="EF834">
        <v>1</v>
      </c>
      <c r="EG834">
        <v>0.5</v>
      </c>
      <c r="EH834">
        <v>1</v>
      </c>
      <c r="EI834">
        <v>0.5</v>
      </c>
      <c r="EN834">
        <v>1</v>
      </c>
      <c r="EO834">
        <v>1</v>
      </c>
      <c r="EP834">
        <v>1</v>
      </c>
      <c r="EQ834">
        <v>0.5</v>
      </c>
      <c r="ER834">
        <v>1</v>
      </c>
      <c r="ES834">
        <v>1</v>
      </c>
      <c r="ET834">
        <v>1</v>
      </c>
      <c r="EU834">
        <v>1</v>
      </c>
      <c r="EV834">
        <v>0</v>
      </c>
      <c r="EW834">
        <v>1</v>
      </c>
      <c r="EX834">
        <v>0.5</v>
      </c>
      <c r="EY834">
        <v>0.5</v>
      </c>
      <c r="EZ834">
        <v>1</v>
      </c>
      <c r="FA834">
        <v>1</v>
      </c>
      <c r="FB834">
        <v>1</v>
      </c>
      <c r="FC834">
        <v>0.5</v>
      </c>
      <c r="FD834">
        <v>1</v>
      </c>
      <c r="FF834">
        <v>0.5</v>
      </c>
      <c r="FG834">
        <v>1</v>
      </c>
      <c r="FH834">
        <v>1</v>
      </c>
      <c r="FI834" t="s">
        <v>228</v>
      </c>
      <c r="FJ834">
        <v>0.5</v>
      </c>
      <c r="FK834">
        <v>0.5</v>
      </c>
      <c r="FL834">
        <v>0.5</v>
      </c>
      <c r="FM834">
        <v>0</v>
      </c>
      <c r="FN834">
        <v>0.5</v>
      </c>
      <c r="FO834" t="s">
        <v>228</v>
      </c>
      <c r="FP834">
        <v>0.5</v>
      </c>
      <c r="FQ834">
        <v>0</v>
      </c>
      <c r="FR834">
        <v>0</v>
      </c>
      <c r="FT834">
        <v>1</v>
      </c>
      <c r="FU834">
        <v>0.5</v>
      </c>
      <c r="FV834">
        <v>1</v>
      </c>
      <c r="FW834">
        <v>1</v>
      </c>
      <c r="FX834">
        <v>0</v>
      </c>
      <c r="FY834">
        <v>1</v>
      </c>
      <c r="FZ834">
        <v>1</v>
      </c>
      <c r="GA834">
        <v>0.5</v>
      </c>
      <c r="GB834">
        <v>0.5</v>
      </c>
      <c r="GC834">
        <v>1</v>
      </c>
      <c r="GD834">
        <v>1</v>
      </c>
      <c r="GF834">
        <v>0</v>
      </c>
      <c r="GG834">
        <v>0</v>
      </c>
      <c r="GH834">
        <v>0.5</v>
      </c>
      <c r="GI834">
        <v>0</v>
      </c>
      <c r="GK834">
        <v>0.7</v>
      </c>
      <c r="GL834">
        <v>0.9375</v>
      </c>
      <c r="GM834">
        <v>0.6</v>
      </c>
      <c r="GN834">
        <v>0.83333333333333304</v>
      </c>
      <c r="GO834">
        <v>1</v>
      </c>
      <c r="GP834">
        <v>0.83333333333333304</v>
      </c>
      <c r="GQ834">
        <v>0.4</v>
      </c>
      <c r="GR834">
        <v>0.16666666666666699</v>
      </c>
      <c r="GS834">
        <v>0.83333333333333304</v>
      </c>
      <c r="GT834">
        <v>0.66666666666666696</v>
      </c>
      <c r="GU834">
        <v>1</v>
      </c>
      <c r="GV834">
        <v>0.125</v>
      </c>
      <c r="GX834">
        <v>0.724621212121212</v>
      </c>
      <c r="GY834">
        <v>0.125</v>
      </c>
      <c r="GZ834">
        <v>0.7</v>
      </c>
      <c r="HA834">
        <v>0.76736111111111105</v>
      </c>
      <c r="HB834">
        <v>0.66666666666666674</v>
      </c>
      <c r="HF834" t="s">
        <v>229</v>
      </c>
      <c r="HK834" t="s">
        <v>300</v>
      </c>
      <c r="HL834" t="s">
        <v>287</v>
      </c>
      <c r="HP834" t="s">
        <v>118</v>
      </c>
      <c r="HR834" t="s">
        <v>230</v>
      </c>
      <c r="HS834">
        <v>88001</v>
      </c>
      <c r="HT834">
        <v>-81.716999999999999</v>
      </c>
      <c r="HU834">
        <v>12.544</v>
      </c>
    </row>
    <row r="835" spans="1:229" ht="15" customHeight="1" x14ac:dyDescent="0.3">
      <c r="A835">
        <v>1736</v>
      </c>
      <c r="E835">
        <v>2016</v>
      </c>
      <c r="F835" t="s">
        <v>287</v>
      </c>
      <c r="G835" t="s">
        <v>206</v>
      </c>
      <c r="H835" t="s">
        <v>207</v>
      </c>
      <c r="I835" t="s">
        <v>208</v>
      </c>
      <c r="J835">
        <v>88</v>
      </c>
      <c r="K835" t="s">
        <v>444</v>
      </c>
      <c r="L835" t="s">
        <v>445</v>
      </c>
      <c r="M835" t="s">
        <v>211</v>
      </c>
      <c r="N835" t="s">
        <v>522</v>
      </c>
      <c r="O835" t="s">
        <v>16</v>
      </c>
      <c r="P835" t="s">
        <v>523</v>
      </c>
      <c r="Q835" t="s">
        <v>524</v>
      </c>
      <c r="R835" t="s">
        <v>215</v>
      </c>
      <c r="S835" t="s">
        <v>216</v>
      </c>
      <c r="T835" t="s">
        <v>255</v>
      </c>
      <c r="U835" t="s">
        <v>509</v>
      </c>
      <c r="Y835" t="s">
        <v>525</v>
      </c>
      <c r="Z835" t="s">
        <v>526</v>
      </c>
      <c r="AA835" t="s">
        <v>527</v>
      </c>
      <c r="AB835" t="s">
        <v>528</v>
      </c>
      <c r="BJ835" t="s">
        <v>223</v>
      </c>
      <c r="BK835" t="s">
        <v>223</v>
      </c>
      <c r="BL835" t="s">
        <v>223</v>
      </c>
      <c r="BM835">
        <v>69</v>
      </c>
      <c r="BN835">
        <v>215</v>
      </c>
      <c r="BO835">
        <v>284</v>
      </c>
      <c r="CF835">
        <v>21</v>
      </c>
      <c r="CG835">
        <v>5</v>
      </c>
      <c r="CH835">
        <v>26</v>
      </c>
      <c r="CM835">
        <v>0</v>
      </c>
      <c r="CQ835">
        <v>0</v>
      </c>
      <c r="CR835">
        <v>0</v>
      </c>
      <c r="CS835">
        <v>0</v>
      </c>
      <c r="CT835">
        <v>0</v>
      </c>
      <c r="CU835">
        <v>0</v>
      </c>
      <c r="CV835">
        <v>0</v>
      </c>
      <c r="DK835" t="s">
        <v>296</v>
      </c>
      <c r="DL835" t="s">
        <v>226</v>
      </c>
      <c r="DU835" t="s">
        <v>229</v>
      </c>
      <c r="EE835">
        <v>0.5</v>
      </c>
      <c r="EF835">
        <v>0.5</v>
      </c>
      <c r="EG835">
        <v>0.5</v>
      </c>
      <c r="EH835">
        <v>0</v>
      </c>
      <c r="EI835">
        <v>0</v>
      </c>
      <c r="EN835">
        <v>0.5</v>
      </c>
      <c r="EO835">
        <v>0</v>
      </c>
      <c r="EP835">
        <v>0.5</v>
      </c>
      <c r="EQ835">
        <v>0.5</v>
      </c>
      <c r="ER835">
        <v>1</v>
      </c>
      <c r="ES835">
        <v>0.5</v>
      </c>
      <c r="ET835">
        <v>0.5</v>
      </c>
      <c r="EU835">
        <v>0.5</v>
      </c>
      <c r="EV835">
        <v>0.5</v>
      </c>
      <c r="EW835">
        <v>0.5</v>
      </c>
      <c r="EX835">
        <v>0.5</v>
      </c>
      <c r="EY835">
        <v>0.5</v>
      </c>
      <c r="EZ835">
        <v>0.5</v>
      </c>
      <c r="FA835" t="s">
        <v>228</v>
      </c>
      <c r="FB835">
        <v>0.5</v>
      </c>
      <c r="FC835">
        <v>0.5</v>
      </c>
      <c r="FD835">
        <v>0.5</v>
      </c>
      <c r="FF835">
        <v>0.5</v>
      </c>
      <c r="FG835" t="s">
        <v>228</v>
      </c>
      <c r="FH835">
        <v>0.5</v>
      </c>
      <c r="FI835">
        <v>0</v>
      </c>
      <c r="FJ835">
        <v>0</v>
      </c>
      <c r="FK835">
        <v>0.5</v>
      </c>
      <c r="FL835">
        <v>0.5</v>
      </c>
      <c r="FM835">
        <v>0</v>
      </c>
      <c r="FN835">
        <v>0.5</v>
      </c>
      <c r="FO835">
        <v>0.5</v>
      </c>
      <c r="FP835">
        <v>0.5</v>
      </c>
      <c r="FQ835">
        <v>0</v>
      </c>
      <c r="FR835">
        <v>0</v>
      </c>
      <c r="FT835">
        <v>0</v>
      </c>
      <c r="FU835">
        <v>0.5</v>
      </c>
      <c r="FV835">
        <v>1</v>
      </c>
      <c r="FW835">
        <v>1</v>
      </c>
      <c r="FX835">
        <v>0.5</v>
      </c>
      <c r="FY835">
        <v>0.5</v>
      </c>
      <c r="FZ835">
        <v>1</v>
      </c>
      <c r="GA835">
        <v>0</v>
      </c>
      <c r="GB835">
        <v>1</v>
      </c>
      <c r="GC835">
        <v>0</v>
      </c>
      <c r="GD835">
        <v>0</v>
      </c>
      <c r="GF835">
        <v>0</v>
      </c>
      <c r="GG835">
        <v>0</v>
      </c>
      <c r="GH835">
        <v>0.5</v>
      </c>
      <c r="GI835">
        <v>1</v>
      </c>
      <c r="GK835">
        <v>0.3</v>
      </c>
      <c r="GL835">
        <v>0.5</v>
      </c>
      <c r="GM835">
        <v>0.5</v>
      </c>
      <c r="GN835">
        <v>0.5</v>
      </c>
      <c r="GO835">
        <v>0.5</v>
      </c>
      <c r="GP835">
        <v>0.33333333333333298</v>
      </c>
      <c r="GQ835">
        <v>0.33333333333333298</v>
      </c>
      <c r="GR835">
        <v>0.16666666666666699</v>
      </c>
      <c r="GS835">
        <v>0.5</v>
      </c>
      <c r="GT835">
        <v>0.66666666666666696</v>
      </c>
      <c r="GU835">
        <v>0</v>
      </c>
      <c r="GV835">
        <v>0.375</v>
      </c>
      <c r="GX835">
        <v>0.39090909090909098</v>
      </c>
      <c r="GY835">
        <v>0.375</v>
      </c>
      <c r="GZ835">
        <v>0.3</v>
      </c>
      <c r="HA835">
        <v>0.44444444444444436</v>
      </c>
      <c r="HB835">
        <v>0.33333333333333348</v>
      </c>
      <c r="HD835">
        <v>12.55</v>
      </c>
      <c r="HE835" t="s">
        <v>529</v>
      </c>
      <c r="HF835" t="s">
        <v>229</v>
      </c>
      <c r="HK835" t="s">
        <v>300</v>
      </c>
      <c r="HL835" t="s">
        <v>287</v>
      </c>
      <c r="HP835" t="s">
        <v>118</v>
      </c>
      <c r="HS835">
        <v>88001</v>
      </c>
    </row>
    <row r="836" spans="1:229" ht="15" customHeight="1" x14ac:dyDescent="0.3">
      <c r="A836">
        <v>289</v>
      </c>
      <c r="E836">
        <v>2016</v>
      </c>
      <c r="F836" t="s">
        <v>287</v>
      </c>
      <c r="G836" t="s">
        <v>206</v>
      </c>
      <c r="H836" t="s">
        <v>207</v>
      </c>
      <c r="I836" t="s">
        <v>208</v>
      </c>
      <c r="J836">
        <v>88</v>
      </c>
      <c r="K836" t="s">
        <v>444</v>
      </c>
      <c r="L836" t="s">
        <v>445</v>
      </c>
      <c r="M836" t="s">
        <v>211</v>
      </c>
      <c r="N836" t="s">
        <v>530</v>
      </c>
      <c r="O836" t="s">
        <v>16</v>
      </c>
      <c r="P836" t="s">
        <v>531</v>
      </c>
      <c r="Q836" t="s">
        <v>532</v>
      </c>
      <c r="R836" t="s">
        <v>215</v>
      </c>
      <c r="S836" t="s">
        <v>216</v>
      </c>
      <c r="T836" t="s">
        <v>255</v>
      </c>
      <c r="U836" t="s">
        <v>256</v>
      </c>
      <c r="W836" t="s">
        <v>256</v>
      </c>
      <c r="Y836" t="s">
        <v>533</v>
      </c>
      <c r="Z836" t="s">
        <v>534</v>
      </c>
      <c r="AA836">
        <v>3163187076</v>
      </c>
      <c r="AB836" t="s">
        <v>535</v>
      </c>
      <c r="BJ836" t="s">
        <v>223</v>
      </c>
      <c r="BK836" t="s">
        <v>224</v>
      </c>
      <c r="BL836" t="s">
        <v>223</v>
      </c>
      <c r="BM836">
        <v>30</v>
      </c>
      <c r="BN836">
        <v>120</v>
      </c>
      <c r="BO836">
        <v>150</v>
      </c>
      <c r="CF836">
        <v>6</v>
      </c>
      <c r="CG836">
        <v>0</v>
      </c>
      <c r="CH836">
        <v>6</v>
      </c>
      <c r="CM836">
        <v>0</v>
      </c>
      <c r="CQ836">
        <v>0</v>
      </c>
      <c r="CR836">
        <v>0</v>
      </c>
      <c r="CS836">
        <v>2</v>
      </c>
      <c r="CT836">
        <v>0</v>
      </c>
      <c r="CU836">
        <v>0</v>
      </c>
      <c r="CV836">
        <v>0</v>
      </c>
      <c r="DK836" t="s">
        <v>296</v>
      </c>
      <c r="DL836" t="s">
        <v>226</v>
      </c>
      <c r="DU836" t="s">
        <v>229</v>
      </c>
      <c r="EE836">
        <v>0</v>
      </c>
      <c r="EF836">
        <v>0.5</v>
      </c>
      <c r="EG836">
        <v>0</v>
      </c>
      <c r="EH836">
        <v>0</v>
      </c>
      <c r="EI836">
        <v>0.5</v>
      </c>
      <c r="EN836">
        <v>0</v>
      </c>
      <c r="EO836">
        <v>0.5</v>
      </c>
      <c r="EP836">
        <v>0.5</v>
      </c>
      <c r="EQ836" t="s">
        <v>228</v>
      </c>
      <c r="ER836" t="s">
        <v>228</v>
      </c>
      <c r="ES836">
        <v>0</v>
      </c>
      <c r="ET836">
        <v>0</v>
      </c>
      <c r="EU836">
        <v>0</v>
      </c>
      <c r="EV836">
        <v>0</v>
      </c>
      <c r="EW836">
        <v>0.5</v>
      </c>
      <c r="EX836">
        <v>0.5</v>
      </c>
      <c r="EY836">
        <v>0.5</v>
      </c>
      <c r="EZ836">
        <v>0.5</v>
      </c>
      <c r="FA836">
        <v>0.5</v>
      </c>
      <c r="FB836">
        <v>0.5</v>
      </c>
      <c r="FC836">
        <v>0.5</v>
      </c>
      <c r="FD836">
        <v>0.5</v>
      </c>
      <c r="FF836">
        <v>0.5</v>
      </c>
      <c r="FG836" t="s">
        <v>228</v>
      </c>
      <c r="FH836">
        <v>1</v>
      </c>
      <c r="FI836" t="s">
        <v>228</v>
      </c>
      <c r="FJ836">
        <v>0</v>
      </c>
      <c r="FK836">
        <v>0</v>
      </c>
      <c r="FL836">
        <v>0</v>
      </c>
      <c r="FM836">
        <v>0</v>
      </c>
      <c r="FN836">
        <v>1</v>
      </c>
      <c r="FO836">
        <v>0.5</v>
      </c>
      <c r="FP836">
        <v>0.5</v>
      </c>
      <c r="FQ836">
        <v>0</v>
      </c>
      <c r="FR836">
        <v>0</v>
      </c>
      <c r="FT836">
        <v>0.5</v>
      </c>
      <c r="FU836">
        <v>0.5</v>
      </c>
      <c r="FV836" t="s">
        <v>228</v>
      </c>
      <c r="FW836">
        <v>0.5</v>
      </c>
      <c r="FX836">
        <v>0.5</v>
      </c>
      <c r="FY836">
        <v>0.5</v>
      </c>
      <c r="FZ836">
        <v>1</v>
      </c>
      <c r="GA836">
        <v>0</v>
      </c>
      <c r="GB836">
        <v>1</v>
      </c>
      <c r="GC836">
        <v>0.5</v>
      </c>
      <c r="GD836">
        <v>0</v>
      </c>
      <c r="GF836">
        <v>0</v>
      </c>
      <c r="GG836">
        <v>0</v>
      </c>
      <c r="GH836">
        <v>0</v>
      </c>
      <c r="GI836">
        <v>0.5</v>
      </c>
      <c r="GK836">
        <v>0.2</v>
      </c>
      <c r="GL836">
        <v>0.16666666666666699</v>
      </c>
      <c r="GM836">
        <v>0.4</v>
      </c>
      <c r="GN836">
        <v>0.5</v>
      </c>
      <c r="GO836">
        <v>0.5</v>
      </c>
      <c r="GP836">
        <v>0.75</v>
      </c>
      <c r="GQ836">
        <v>0.25</v>
      </c>
      <c r="GR836">
        <v>0.16666666666666699</v>
      </c>
      <c r="GS836">
        <v>0.5</v>
      </c>
      <c r="GT836">
        <v>0.58333333333333304</v>
      </c>
      <c r="GU836">
        <v>0.25</v>
      </c>
      <c r="GV836">
        <v>0.125</v>
      </c>
      <c r="GX836">
        <v>0.38787878787878799</v>
      </c>
      <c r="GY836">
        <v>0.125</v>
      </c>
      <c r="GZ836">
        <v>0.2</v>
      </c>
      <c r="HA836">
        <v>0.42777777777777781</v>
      </c>
      <c r="HB836">
        <v>0.375</v>
      </c>
      <c r="HD836">
        <v>12.55</v>
      </c>
      <c r="HE836">
        <v>81.709999999999994</v>
      </c>
      <c r="HF836" t="s">
        <v>229</v>
      </c>
      <c r="HK836" t="s">
        <v>300</v>
      </c>
      <c r="HL836" t="s">
        <v>287</v>
      </c>
      <c r="HP836" t="s">
        <v>118</v>
      </c>
      <c r="HS836">
        <v>88001</v>
      </c>
    </row>
    <row r="837" spans="1:229" ht="15" customHeight="1" x14ac:dyDescent="0.3">
      <c r="A837">
        <v>137</v>
      </c>
      <c r="D837" t="s">
        <v>204</v>
      </c>
      <c r="E837">
        <v>2017</v>
      </c>
      <c r="F837" t="s">
        <v>287</v>
      </c>
      <c r="G837" t="s">
        <v>206</v>
      </c>
      <c r="H837" t="s">
        <v>207</v>
      </c>
      <c r="I837" t="s">
        <v>208</v>
      </c>
      <c r="J837">
        <v>88</v>
      </c>
      <c r="K837" t="s">
        <v>444</v>
      </c>
      <c r="L837" t="s">
        <v>445</v>
      </c>
      <c r="M837" t="s">
        <v>211</v>
      </c>
      <c r="N837" t="s">
        <v>536</v>
      </c>
      <c r="O837" t="s">
        <v>243</v>
      </c>
      <c r="P837" t="s">
        <v>537</v>
      </c>
      <c r="Q837" t="s">
        <v>538</v>
      </c>
      <c r="R837" t="s">
        <v>215</v>
      </c>
      <c r="S837" t="s">
        <v>216</v>
      </c>
      <c r="T837" t="s">
        <v>217</v>
      </c>
      <c r="U837" t="s">
        <v>282</v>
      </c>
      <c r="W837" t="s">
        <v>283</v>
      </c>
      <c r="Y837" t="s">
        <v>539</v>
      </c>
      <c r="Z837" t="s">
        <v>540</v>
      </c>
      <c r="AA837" t="s">
        <v>541</v>
      </c>
      <c r="AB837" t="s">
        <v>542</v>
      </c>
      <c r="BJ837" t="s">
        <v>223</v>
      </c>
      <c r="BK837" t="s">
        <v>223</v>
      </c>
      <c r="BL837" t="s">
        <v>223</v>
      </c>
      <c r="BM837">
        <v>0</v>
      </c>
      <c r="BN837">
        <v>1</v>
      </c>
      <c r="BO837">
        <v>1</v>
      </c>
      <c r="CF837">
        <v>2</v>
      </c>
      <c r="CG837">
        <v>0</v>
      </c>
      <c r="CH837">
        <v>2</v>
      </c>
      <c r="CM837">
        <v>0</v>
      </c>
      <c r="CQ837">
        <v>0</v>
      </c>
      <c r="CR837">
        <v>0</v>
      </c>
      <c r="CS837">
        <v>0</v>
      </c>
      <c r="CT837">
        <v>0</v>
      </c>
      <c r="CU837">
        <v>0</v>
      </c>
      <c r="CV837">
        <v>0</v>
      </c>
      <c r="DK837" t="s">
        <v>543</v>
      </c>
      <c r="DL837" t="s">
        <v>226</v>
      </c>
      <c r="DT837" t="s">
        <v>297</v>
      </c>
      <c r="DU837" t="s">
        <v>229</v>
      </c>
      <c r="EE837">
        <v>0.5</v>
      </c>
      <c r="EF837">
        <v>0.5</v>
      </c>
      <c r="EG837">
        <v>0</v>
      </c>
      <c r="EH837">
        <v>0</v>
      </c>
      <c r="EI837">
        <v>0</v>
      </c>
      <c r="EN837">
        <v>0.5</v>
      </c>
      <c r="EO837">
        <v>0.5</v>
      </c>
      <c r="EP837">
        <v>0.5</v>
      </c>
      <c r="EQ837">
        <v>0.5</v>
      </c>
      <c r="ER837" t="s">
        <v>228</v>
      </c>
      <c r="ES837" t="s">
        <v>228</v>
      </c>
      <c r="ET837">
        <v>0.5</v>
      </c>
      <c r="EU837">
        <v>0.5</v>
      </c>
      <c r="EV837">
        <v>0</v>
      </c>
      <c r="EW837">
        <v>0</v>
      </c>
      <c r="EX837">
        <v>0</v>
      </c>
      <c r="EY837">
        <v>0</v>
      </c>
      <c r="EZ837">
        <v>0</v>
      </c>
      <c r="FA837">
        <v>0</v>
      </c>
      <c r="FB837">
        <v>0</v>
      </c>
      <c r="FC837">
        <v>0.5</v>
      </c>
      <c r="FD837">
        <v>0.5</v>
      </c>
      <c r="FF837">
        <v>0.5</v>
      </c>
      <c r="FG837">
        <v>0</v>
      </c>
      <c r="FH837">
        <v>0.5</v>
      </c>
      <c r="FI837">
        <v>0</v>
      </c>
      <c r="FJ837">
        <v>0.5</v>
      </c>
      <c r="FK837">
        <v>0.5</v>
      </c>
      <c r="FL837">
        <v>0</v>
      </c>
      <c r="FM837">
        <v>0</v>
      </c>
      <c r="FN837">
        <v>0.5</v>
      </c>
      <c r="FO837" t="s">
        <v>228</v>
      </c>
      <c r="FP837">
        <v>0</v>
      </c>
      <c r="FQ837">
        <v>0.5</v>
      </c>
      <c r="FR837">
        <v>0</v>
      </c>
      <c r="FT837">
        <v>0</v>
      </c>
      <c r="FU837">
        <v>0</v>
      </c>
      <c r="FV837">
        <v>0</v>
      </c>
      <c r="FW837">
        <v>0.5</v>
      </c>
      <c r="FX837">
        <v>0.5</v>
      </c>
      <c r="FY837">
        <v>0</v>
      </c>
      <c r="FZ837">
        <v>0.5</v>
      </c>
      <c r="GA837">
        <v>0</v>
      </c>
      <c r="GB837">
        <v>1</v>
      </c>
      <c r="GC837">
        <v>0</v>
      </c>
      <c r="GD837">
        <v>0.5</v>
      </c>
      <c r="GF837">
        <v>0</v>
      </c>
      <c r="GG837">
        <v>0</v>
      </c>
      <c r="GH837">
        <v>0</v>
      </c>
      <c r="GI837">
        <v>0</v>
      </c>
      <c r="GK837">
        <v>0.2</v>
      </c>
      <c r="GL837">
        <v>0.5</v>
      </c>
      <c r="GM837">
        <v>0</v>
      </c>
      <c r="GN837">
        <v>0.16666666666666699</v>
      </c>
      <c r="GO837">
        <v>0.5</v>
      </c>
      <c r="GP837">
        <v>0.25</v>
      </c>
      <c r="GQ837">
        <v>0.3</v>
      </c>
      <c r="GR837">
        <v>0.16666666666666699</v>
      </c>
      <c r="GS837">
        <v>0</v>
      </c>
      <c r="GT837">
        <v>0.41666666666666702</v>
      </c>
      <c r="GU837">
        <v>0.25</v>
      </c>
      <c r="GV837">
        <v>0</v>
      </c>
      <c r="GX837">
        <v>0.25</v>
      </c>
      <c r="GY837">
        <v>0</v>
      </c>
      <c r="GZ837">
        <v>0.2</v>
      </c>
      <c r="HA837">
        <v>0.28611111111111115</v>
      </c>
      <c r="HB837">
        <v>0.20833333333333351</v>
      </c>
      <c r="HD837" t="s">
        <v>544</v>
      </c>
      <c r="HE837" t="s">
        <v>545</v>
      </c>
      <c r="HF837" t="s">
        <v>229</v>
      </c>
      <c r="HL837" t="s">
        <v>287</v>
      </c>
      <c r="HP837" t="s">
        <v>118</v>
      </c>
      <c r="HS837">
        <v>88001</v>
      </c>
    </row>
    <row r="838" spans="1:229" ht="15" customHeight="1" x14ac:dyDescent="0.3">
      <c r="A838">
        <v>139</v>
      </c>
      <c r="D838" t="s">
        <v>204</v>
      </c>
      <c r="E838">
        <v>2017</v>
      </c>
      <c r="F838" t="s">
        <v>287</v>
      </c>
      <c r="G838" t="s">
        <v>206</v>
      </c>
      <c r="H838" t="s">
        <v>207</v>
      </c>
      <c r="I838" t="s">
        <v>208</v>
      </c>
      <c r="J838">
        <v>88</v>
      </c>
      <c r="K838" t="s">
        <v>444</v>
      </c>
      <c r="L838" t="s">
        <v>445</v>
      </c>
      <c r="M838" t="s">
        <v>211</v>
      </c>
      <c r="N838" t="s">
        <v>546</v>
      </c>
      <c r="O838" t="s">
        <v>243</v>
      </c>
      <c r="P838">
        <v>39151261</v>
      </c>
      <c r="Q838" t="s">
        <v>547</v>
      </c>
      <c r="R838" t="s">
        <v>215</v>
      </c>
      <c r="S838" t="s">
        <v>216</v>
      </c>
      <c r="T838" t="s">
        <v>217</v>
      </c>
      <c r="U838" t="s">
        <v>282</v>
      </c>
      <c r="W838" t="s">
        <v>283</v>
      </c>
      <c r="Y838" t="s">
        <v>548</v>
      </c>
      <c r="Z838" t="s">
        <v>549</v>
      </c>
      <c r="AA838" t="s">
        <v>550</v>
      </c>
      <c r="AB838" t="s">
        <v>551</v>
      </c>
      <c r="BJ838" t="s">
        <v>223</v>
      </c>
      <c r="BK838" t="s">
        <v>223</v>
      </c>
      <c r="BL838" t="s">
        <v>223</v>
      </c>
      <c r="BM838">
        <v>70</v>
      </c>
      <c r="BN838">
        <v>104</v>
      </c>
      <c r="BO838">
        <v>174</v>
      </c>
      <c r="CF838">
        <v>1</v>
      </c>
      <c r="CG838">
        <v>0</v>
      </c>
      <c r="CH838">
        <v>1</v>
      </c>
      <c r="CM838">
        <v>0</v>
      </c>
      <c r="CQ838">
        <v>0</v>
      </c>
      <c r="CR838">
        <v>0</v>
      </c>
      <c r="CS838">
        <v>0</v>
      </c>
      <c r="CT838">
        <v>0</v>
      </c>
      <c r="CU838">
        <v>0</v>
      </c>
      <c r="CV838">
        <v>0</v>
      </c>
      <c r="DK838" t="s">
        <v>543</v>
      </c>
      <c r="DL838" t="s">
        <v>226</v>
      </c>
      <c r="DT838" t="s">
        <v>227</v>
      </c>
      <c r="DU838" t="s">
        <v>229</v>
      </c>
      <c r="EE838">
        <v>0</v>
      </c>
      <c r="EF838">
        <v>0</v>
      </c>
      <c r="EG838">
        <v>0.5</v>
      </c>
      <c r="EH838">
        <v>0</v>
      </c>
      <c r="EI838">
        <v>0</v>
      </c>
      <c r="EN838">
        <v>0.5</v>
      </c>
      <c r="EO838">
        <v>0.5</v>
      </c>
      <c r="EP838">
        <v>0.5</v>
      </c>
      <c r="EQ838">
        <v>0</v>
      </c>
      <c r="ER838" t="s">
        <v>228</v>
      </c>
      <c r="ES838">
        <v>0</v>
      </c>
      <c r="ET838">
        <v>0</v>
      </c>
      <c r="EU838">
        <v>0.5</v>
      </c>
      <c r="EV838">
        <v>0.5</v>
      </c>
      <c r="EW838">
        <v>0.5</v>
      </c>
      <c r="EX838">
        <v>0</v>
      </c>
      <c r="EY838" t="s">
        <v>228</v>
      </c>
      <c r="EZ838">
        <v>0</v>
      </c>
      <c r="FA838">
        <v>0.5</v>
      </c>
      <c r="FB838">
        <v>0</v>
      </c>
      <c r="FC838">
        <v>0.5</v>
      </c>
      <c r="FD838">
        <v>0.5</v>
      </c>
      <c r="FF838">
        <v>0</v>
      </c>
      <c r="FG838" t="s">
        <v>228</v>
      </c>
      <c r="FH838">
        <v>0</v>
      </c>
      <c r="FI838">
        <v>0.5</v>
      </c>
      <c r="FJ838">
        <v>0.5</v>
      </c>
      <c r="FK838">
        <v>0.5</v>
      </c>
      <c r="FL838">
        <v>0</v>
      </c>
      <c r="FM838">
        <v>0</v>
      </c>
      <c r="FN838">
        <v>0.5</v>
      </c>
      <c r="FO838" t="s">
        <v>228</v>
      </c>
      <c r="FP838">
        <v>0</v>
      </c>
      <c r="FQ838">
        <v>0</v>
      </c>
      <c r="FR838" t="s">
        <v>228</v>
      </c>
      <c r="FT838">
        <v>0</v>
      </c>
      <c r="FU838">
        <v>0</v>
      </c>
      <c r="FV838">
        <v>0</v>
      </c>
      <c r="FW838">
        <v>0.5</v>
      </c>
      <c r="FX838">
        <v>0</v>
      </c>
      <c r="FY838">
        <v>0.5</v>
      </c>
      <c r="FZ838">
        <v>0.5</v>
      </c>
      <c r="GA838">
        <v>0</v>
      </c>
      <c r="GB838">
        <v>1</v>
      </c>
      <c r="GC838">
        <v>0</v>
      </c>
      <c r="GD838">
        <v>0</v>
      </c>
      <c r="GF838">
        <v>0</v>
      </c>
      <c r="GG838">
        <v>0</v>
      </c>
      <c r="GH838">
        <v>0</v>
      </c>
      <c r="GI838">
        <v>0</v>
      </c>
      <c r="GK838">
        <v>0.1</v>
      </c>
      <c r="GL838">
        <v>0.28571428571428598</v>
      </c>
      <c r="GM838">
        <v>0.25</v>
      </c>
      <c r="GN838">
        <v>0.33333333333333298</v>
      </c>
      <c r="GO838">
        <v>0.5</v>
      </c>
      <c r="GP838">
        <v>0.16666666666666699</v>
      </c>
      <c r="GQ838">
        <v>0.3</v>
      </c>
      <c r="GR838">
        <v>0</v>
      </c>
      <c r="GS838">
        <v>0</v>
      </c>
      <c r="GT838">
        <v>0.41666666666666702</v>
      </c>
      <c r="GU838">
        <v>0</v>
      </c>
      <c r="GV838">
        <v>0</v>
      </c>
      <c r="GX838">
        <v>0.21385281385281399</v>
      </c>
      <c r="GY838">
        <v>0</v>
      </c>
      <c r="GZ838">
        <v>0.1</v>
      </c>
      <c r="HA838">
        <v>0.30595238095238103</v>
      </c>
      <c r="HB838">
        <v>0.10416666666666675</v>
      </c>
      <c r="HD838" t="s">
        <v>552</v>
      </c>
      <c r="HE838" t="s">
        <v>553</v>
      </c>
      <c r="HF838" t="s">
        <v>229</v>
      </c>
      <c r="HL838" t="s">
        <v>287</v>
      </c>
      <c r="HP838" t="s">
        <v>118</v>
      </c>
      <c r="HS838">
        <v>88001</v>
      </c>
    </row>
    <row r="839" spans="1:229" ht="15" customHeight="1" x14ac:dyDescent="0.3">
      <c r="A839">
        <v>140</v>
      </c>
      <c r="D839" t="s">
        <v>204</v>
      </c>
      <c r="E839">
        <v>2017</v>
      </c>
      <c r="F839" t="s">
        <v>287</v>
      </c>
      <c r="G839" t="s">
        <v>206</v>
      </c>
      <c r="H839" t="s">
        <v>207</v>
      </c>
      <c r="I839" t="s">
        <v>208</v>
      </c>
      <c r="J839">
        <v>88</v>
      </c>
      <c r="K839" t="s">
        <v>444</v>
      </c>
      <c r="L839" t="s">
        <v>445</v>
      </c>
      <c r="M839" t="s">
        <v>211</v>
      </c>
      <c r="N839" t="s">
        <v>554</v>
      </c>
      <c r="O839" t="s">
        <v>243</v>
      </c>
      <c r="P839">
        <v>391524948</v>
      </c>
      <c r="Q839" t="s">
        <v>555</v>
      </c>
      <c r="R839" t="s">
        <v>215</v>
      </c>
      <c r="S839" t="s">
        <v>216</v>
      </c>
      <c r="T839" t="s">
        <v>217</v>
      </c>
      <c r="U839" t="s">
        <v>282</v>
      </c>
      <c r="W839" t="s">
        <v>283</v>
      </c>
      <c r="Y839" t="s">
        <v>556</v>
      </c>
      <c r="Z839" t="s">
        <v>557</v>
      </c>
      <c r="AA839" t="s">
        <v>558</v>
      </c>
      <c r="AB839" t="s">
        <v>559</v>
      </c>
      <c r="BJ839" t="s">
        <v>223</v>
      </c>
      <c r="BK839" t="s">
        <v>223</v>
      </c>
      <c r="BL839" t="s">
        <v>223</v>
      </c>
      <c r="BM839">
        <v>20</v>
      </c>
      <c r="BN839">
        <v>0</v>
      </c>
      <c r="BO839">
        <v>20</v>
      </c>
      <c r="CF839">
        <v>2</v>
      </c>
      <c r="CG839">
        <v>1</v>
      </c>
      <c r="CH839">
        <v>3</v>
      </c>
      <c r="CM839">
        <v>0</v>
      </c>
      <c r="CQ839">
        <v>1</v>
      </c>
      <c r="CR839">
        <v>0</v>
      </c>
      <c r="CS839">
        <v>0</v>
      </c>
      <c r="CT839">
        <v>0</v>
      </c>
      <c r="CU839">
        <v>0</v>
      </c>
      <c r="CV839">
        <v>0</v>
      </c>
      <c r="DK839" t="s">
        <v>296</v>
      </c>
      <c r="DL839" t="s">
        <v>226</v>
      </c>
      <c r="DT839" t="s">
        <v>341</v>
      </c>
      <c r="DU839" t="s">
        <v>229</v>
      </c>
      <c r="EE839">
        <v>0.5</v>
      </c>
      <c r="EF839">
        <v>0.5</v>
      </c>
      <c r="EG839">
        <v>0</v>
      </c>
      <c r="EH839">
        <v>0</v>
      </c>
      <c r="EI839">
        <v>0</v>
      </c>
      <c r="EN839">
        <v>0.5</v>
      </c>
      <c r="EO839">
        <v>0.5</v>
      </c>
      <c r="EP839">
        <v>0.5</v>
      </c>
      <c r="EQ839">
        <v>0.5</v>
      </c>
      <c r="ER839" t="s">
        <v>228</v>
      </c>
      <c r="ES839">
        <v>0</v>
      </c>
      <c r="ET839">
        <v>0.5</v>
      </c>
      <c r="EU839">
        <v>0.5</v>
      </c>
      <c r="EV839">
        <v>0</v>
      </c>
      <c r="EW839">
        <v>0.5</v>
      </c>
      <c r="EX839">
        <v>0</v>
      </c>
      <c r="EY839">
        <v>0</v>
      </c>
      <c r="EZ839">
        <v>0.5</v>
      </c>
      <c r="FA839">
        <v>0.5</v>
      </c>
      <c r="FB839">
        <v>0.5</v>
      </c>
      <c r="FC839">
        <v>0.5</v>
      </c>
      <c r="FD839">
        <v>1</v>
      </c>
      <c r="FF839">
        <v>0.5</v>
      </c>
      <c r="FG839" t="s">
        <v>228</v>
      </c>
      <c r="FH839">
        <v>0.5</v>
      </c>
      <c r="FI839" t="s">
        <v>228</v>
      </c>
      <c r="FJ839">
        <v>0.5</v>
      </c>
      <c r="FK839">
        <v>0.5</v>
      </c>
      <c r="FL839">
        <v>0</v>
      </c>
      <c r="FM839">
        <v>0</v>
      </c>
      <c r="FN839">
        <v>0.5</v>
      </c>
      <c r="FO839" t="s">
        <v>228</v>
      </c>
      <c r="FP839">
        <v>0</v>
      </c>
      <c r="FQ839">
        <v>0.5</v>
      </c>
      <c r="FR839">
        <v>0.5</v>
      </c>
      <c r="FT839">
        <v>0.5</v>
      </c>
      <c r="FU839">
        <v>0.5</v>
      </c>
      <c r="FV839">
        <v>0.5</v>
      </c>
      <c r="FW839">
        <v>1</v>
      </c>
      <c r="FX839">
        <v>0</v>
      </c>
      <c r="FY839">
        <v>0.5</v>
      </c>
      <c r="FZ839">
        <v>1</v>
      </c>
      <c r="GA839">
        <v>0.5</v>
      </c>
      <c r="GB839">
        <v>0.5</v>
      </c>
      <c r="GC839">
        <v>0.5</v>
      </c>
      <c r="GD839">
        <v>0.5</v>
      </c>
      <c r="GF839">
        <v>0</v>
      </c>
      <c r="GG839">
        <v>0</v>
      </c>
      <c r="GH839">
        <v>0.5</v>
      </c>
      <c r="GI839">
        <v>1</v>
      </c>
      <c r="GK839">
        <v>0.2</v>
      </c>
      <c r="GL839">
        <v>0.42857142857142899</v>
      </c>
      <c r="GM839">
        <v>0.2</v>
      </c>
      <c r="GN839">
        <v>0.5</v>
      </c>
      <c r="GO839">
        <v>1</v>
      </c>
      <c r="GP839">
        <v>0.5</v>
      </c>
      <c r="GQ839">
        <v>0.3</v>
      </c>
      <c r="GR839">
        <v>0.33333333333333298</v>
      </c>
      <c r="GS839">
        <v>0.5</v>
      </c>
      <c r="GT839">
        <v>0.58333333333333304</v>
      </c>
      <c r="GU839">
        <v>0.5</v>
      </c>
      <c r="GV839">
        <v>0.375</v>
      </c>
      <c r="GX839">
        <v>0.45865800865800899</v>
      </c>
      <c r="GY839">
        <v>0.375</v>
      </c>
      <c r="GZ839">
        <v>0.2</v>
      </c>
      <c r="HA839">
        <v>0.48809523809523814</v>
      </c>
      <c r="HB839">
        <v>0.47916666666666652</v>
      </c>
      <c r="HD839" t="s">
        <v>560</v>
      </c>
      <c r="HE839" t="s">
        <v>561</v>
      </c>
      <c r="HF839" t="s">
        <v>229</v>
      </c>
      <c r="HL839" t="s">
        <v>287</v>
      </c>
      <c r="HP839" t="s">
        <v>118</v>
      </c>
      <c r="HS839">
        <v>88001</v>
      </c>
    </row>
    <row r="840" spans="1:229" ht="15" customHeight="1" x14ac:dyDescent="0.3">
      <c r="A840">
        <v>141</v>
      </c>
      <c r="D840" t="s">
        <v>204</v>
      </c>
      <c r="E840">
        <v>2017</v>
      </c>
      <c r="F840" t="s">
        <v>287</v>
      </c>
      <c r="G840" t="s">
        <v>206</v>
      </c>
      <c r="H840" t="s">
        <v>207</v>
      </c>
      <c r="I840" t="s">
        <v>208</v>
      </c>
      <c r="J840">
        <v>88</v>
      </c>
      <c r="K840" t="s">
        <v>444</v>
      </c>
      <c r="L840" t="s">
        <v>445</v>
      </c>
      <c r="M840" t="s">
        <v>211</v>
      </c>
      <c r="N840" t="s">
        <v>562</v>
      </c>
      <c r="O840" t="s">
        <v>243</v>
      </c>
      <c r="P840" t="s">
        <v>563</v>
      </c>
      <c r="Q840" t="s">
        <v>564</v>
      </c>
      <c r="R840" t="s">
        <v>215</v>
      </c>
      <c r="S840" t="s">
        <v>216</v>
      </c>
      <c r="T840" t="s">
        <v>217</v>
      </c>
      <c r="U840" t="s">
        <v>282</v>
      </c>
      <c r="W840" t="s">
        <v>283</v>
      </c>
      <c r="Y840" t="s">
        <v>565</v>
      </c>
      <c r="Z840" t="s">
        <v>566</v>
      </c>
      <c r="AA840">
        <v>3163800706</v>
      </c>
      <c r="AB840" t="s">
        <v>364</v>
      </c>
      <c r="BJ840" t="s">
        <v>223</v>
      </c>
      <c r="BK840" t="s">
        <v>223</v>
      </c>
      <c r="BL840" t="s">
        <v>223</v>
      </c>
      <c r="BM840">
        <v>6</v>
      </c>
      <c r="BN840">
        <v>19</v>
      </c>
      <c r="BO840">
        <v>25</v>
      </c>
      <c r="CF840">
        <v>1</v>
      </c>
      <c r="CG840">
        <v>2</v>
      </c>
      <c r="CH840">
        <v>3</v>
      </c>
      <c r="CM840">
        <v>0</v>
      </c>
      <c r="CQ840">
        <v>0</v>
      </c>
      <c r="CR840">
        <v>0</v>
      </c>
      <c r="CS840">
        <v>0</v>
      </c>
      <c r="CT840">
        <v>1</v>
      </c>
      <c r="CU840">
        <v>0</v>
      </c>
      <c r="CV840">
        <v>0</v>
      </c>
      <c r="DK840" t="s">
        <v>296</v>
      </c>
      <c r="DL840" t="s">
        <v>226</v>
      </c>
      <c r="DT840" t="s">
        <v>227</v>
      </c>
      <c r="DU840" t="s">
        <v>229</v>
      </c>
      <c r="EE840">
        <v>0</v>
      </c>
      <c r="EF840">
        <v>1</v>
      </c>
      <c r="EG840">
        <v>0</v>
      </c>
      <c r="EH840">
        <v>0</v>
      </c>
      <c r="EI840">
        <v>0</v>
      </c>
      <c r="EN840">
        <v>0.5</v>
      </c>
      <c r="EO840">
        <v>0.5</v>
      </c>
      <c r="EP840">
        <v>0.5</v>
      </c>
      <c r="EQ840">
        <v>0.5</v>
      </c>
      <c r="ER840" t="s">
        <v>228</v>
      </c>
      <c r="ES840" t="s">
        <v>228</v>
      </c>
      <c r="ET840">
        <v>0</v>
      </c>
      <c r="EU840">
        <v>0</v>
      </c>
      <c r="EV840">
        <v>0</v>
      </c>
      <c r="EW840">
        <v>0.5</v>
      </c>
      <c r="EX840">
        <v>0</v>
      </c>
      <c r="EY840">
        <v>0</v>
      </c>
      <c r="EZ840">
        <v>0</v>
      </c>
      <c r="FA840">
        <v>0</v>
      </c>
      <c r="FB840">
        <v>0.5</v>
      </c>
      <c r="FC840">
        <v>0.5</v>
      </c>
      <c r="FD840">
        <v>0.5</v>
      </c>
      <c r="FF840">
        <v>0.5</v>
      </c>
      <c r="FG840" t="s">
        <v>228</v>
      </c>
      <c r="FH840">
        <v>0.5</v>
      </c>
      <c r="FI840">
        <v>0</v>
      </c>
      <c r="FJ840">
        <v>0.5</v>
      </c>
      <c r="FK840">
        <v>0.5</v>
      </c>
      <c r="FL840">
        <v>0</v>
      </c>
      <c r="FM840">
        <v>0</v>
      </c>
      <c r="FN840">
        <v>0.5</v>
      </c>
      <c r="FO840" t="s">
        <v>228</v>
      </c>
      <c r="FP840">
        <v>0</v>
      </c>
      <c r="FQ840">
        <v>0</v>
      </c>
      <c r="FR840">
        <v>0</v>
      </c>
      <c r="FT840">
        <v>0</v>
      </c>
      <c r="FU840">
        <v>1</v>
      </c>
      <c r="FV840">
        <v>0.5</v>
      </c>
      <c r="FW840">
        <v>1</v>
      </c>
      <c r="FX840">
        <v>0</v>
      </c>
      <c r="FY840">
        <v>0.5</v>
      </c>
      <c r="FZ840">
        <v>1</v>
      </c>
      <c r="GA840">
        <v>0.5</v>
      </c>
      <c r="GB840">
        <v>0.5</v>
      </c>
      <c r="GC840">
        <v>0.5</v>
      </c>
      <c r="GD840">
        <v>0.5</v>
      </c>
      <c r="GF840">
        <v>0</v>
      </c>
      <c r="GG840">
        <v>0</v>
      </c>
      <c r="GH840">
        <v>0.5</v>
      </c>
      <c r="GI840">
        <v>1</v>
      </c>
      <c r="GK840">
        <v>0.2</v>
      </c>
      <c r="GL840">
        <v>0.33333333333333298</v>
      </c>
      <c r="GM840">
        <v>0.1</v>
      </c>
      <c r="GN840">
        <v>0.33333333333333298</v>
      </c>
      <c r="GO840">
        <v>0.5</v>
      </c>
      <c r="GP840">
        <v>0.33333333333333298</v>
      </c>
      <c r="GQ840">
        <v>0.3</v>
      </c>
      <c r="GR840">
        <v>0</v>
      </c>
      <c r="GS840">
        <v>0.5</v>
      </c>
      <c r="GT840">
        <v>0.58333333333333304</v>
      </c>
      <c r="GU840">
        <v>0.5</v>
      </c>
      <c r="GV840">
        <v>0.375</v>
      </c>
      <c r="GX840">
        <v>0.33484848484848501</v>
      </c>
      <c r="GY840">
        <v>0.375</v>
      </c>
      <c r="GZ840">
        <v>0.2</v>
      </c>
      <c r="HA840">
        <v>0.31666666666666649</v>
      </c>
      <c r="HB840">
        <v>0.39583333333333326</v>
      </c>
      <c r="HF840" t="s">
        <v>229</v>
      </c>
      <c r="HL840" t="s">
        <v>287</v>
      </c>
      <c r="HP840" t="s">
        <v>118</v>
      </c>
      <c r="HR840" t="s">
        <v>230</v>
      </c>
      <c r="HS840">
        <v>88001</v>
      </c>
      <c r="HT840">
        <v>-81.716999999999999</v>
      </c>
      <c r="HU840">
        <v>12.544</v>
      </c>
    </row>
    <row r="841" spans="1:229" ht="15" customHeight="1" x14ac:dyDescent="0.3">
      <c r="A841">
        <v>142</v>
      </c>
      <c r="D841" t="s">
        <v>204</v>
      </c>
      <c r="E841">
        <v>2017</v>
      </c>
      <c r="F841" t="s">
        <v>287</v>
      </c>
      <c r="G841" t="s">
        <v>206</v>
      </c>
      <c r="H841" t="s">
        <v>207</v>
      </c>
      <c r="I841" t="s">
        <v>208</v>
      </c>
      <c r="J841">
        <v>88</v>
      </c>
      <c r="K841" t="s">
        <v>444</v>
      </c>
      <c r="L841" t="s">
        <v>445</v>
      </c>
      <c r="M841" t="s">
        <v>211</v>
      </c>
      <c r="N841" t="s">
        <v>567</v>
      </c>
      <c r="O841" t="s">
        <v>243</v>
      </c>
      <c r="P841" t="s">
        <v>568</v>
      </c>
      <c r="Q841" t="s">
        <v>569</v>
      </c>
      <c r="R841" t="s">
        <v>215</v>
      </c>
      <c r="S841" t="s">
        <v>216</v>
      </c>
      <c r="T841" t="s">
        <v>217</v>
      </c>
      <c r="U841" t="s">
        <v>282</v>
      </c>
      <c r="W841" t="s">
        <v>283</v>
      </c>
      <c r="Y841" t="s">
        <v>570</v>
      </c>
      <c r="Z841" t="s">
        <v>571</v>
      </c>
      <c r="AA841" t="s">
        <v>572</v>
      </c>
      <c r="AB841" t="s">
        <v>573</v>
      </c>
      <c r="BJ841" t="s">
        <v>223</v>
      </c>
      <c r="BK841" t="s">
        <v>223</v>
      </c>
      <c r="BL841" t="s">
        <v>223</v>
      </c>
      <c r="BM841">
        <v>2</v>
      </c>
      <c r="BN841">
        <v>20</v>
      </c>
      <c r="BO841">
        <v>22</v>
      </c>
      <c r="CF841">
        <v>1</v>
      </c>
      <c r="CG841">
        <v>1</v>
      </c>
      <c r="CH841">
        <v>2</v>
      </c>
      <c r="CM841">
        <v>0</v>
      </c>
      <c r="CQ841">
        <v>0</v>
      </c>
      <c r="CR841">
        <v>1</v>
      </c>
      <c r="CS841">
        <v>0</v>
      </c>
      <c r="CT841">
        <v>0</v>
      </c>
      <c r="CU841">
        <v>0</v>
      </c>
      <c r="CV841">
        <v>0</v>
      </c>
      <c r="DK841" t="s">
        <v>225</v>
      </c>
      <c r="DL841" t="s">
        <v>226</v>
      </c>
      <c r="DT841" t="s">
        <v>227</v>
      </c>
      <c r="DU841">
        <v>5600000</v>
      </c>
      <c r="EE841">
        <v>0</v>
      </c>
      <c r="EF841">
        <v>0.5</v>
      </c>
      <c r="EG841">
        <v>0.5</v>
      </c>
      <c r="EH841">
        <v>0.5</v>
      </c>
      <c r="EI841">
        <v>0</v>
      </c>
      <c r="EN841">
        <v>0.5</v>
      </c>
      <c r="EO841">
        <v>0.5</v>
      </c>
      <c r="EP841">
        <v>0.5</v>
      </c>
      <c r="EQ841">
        <v>0.5</v>
      </c>
      <c r="ER841" t="s">
        <v>228</v>
      </c>
      <c r="ES841">
        <v>0.5</v>
      </c>
      <c r="ET841">
        <v>0.5</v>
      </c>
      <c r="EU841">
        <v>0.5</v>
      </c>
      <c r="EV841">
        <v>1</v>
      </c>
      <c r="EW841">
        <v>0.5</v>
      </c>
      <c r="EX841">
        <v>0.5</v>
      </c>
      <c r="EY841">
        <v>0.5</v>
      </c>
      <c r="EZ841">
        <v>0.5</v>
      </c>
      <c r="FA841">
        <v>0.5</v>
      </c>
      <c r="FB841">
        <v>0.5</v>
      </c>
      <c r="FC841">
        <v>0.5</v>
      </c>
      <c r="FD841">
        <v>1</v>
      </c>
      <c r="FF841">
        <v>0.5</v>
      </c>
      <c r="FG841">
        <v>0.5</v>
      </c>
      <c r="FH841">
        <v>0.5</v>
      </c>
      <c r="FI841">
        <v>0.5</v>
      </c>
      <c r="FJ841">
        <v>0.5</v>
      </c>
      <c r="FK841">
        <v>0.5</v>
      </c>
      <c r="FL841">
        <v>0.5</v>
      </c>
      <c r="FM841">
        <v>0</v>
      </c>
      <c r="FN841">
        <v>0.5</v>
      </c>
      <c r="FO841" t="s">
        <v>228</v>
      </c>
      <c r="FP841">
        <v>0</v>
      </c>
      <c r="FQ841">
        <v>0.5</v>
      </c>
      <c r="FR841">
        <v>0.5</v>
      </c>
      <c r="FT841">
        <v>0.5</v>
      </c>
      <c r="FU841">
        <v>0.5</v>
      </c>
      <c r="FV841">
        <v>0.5</v>
      </c>
      <c r="FW841">
        <v>1</v>
      </c>
      <c r="FX841">
        <v>0.5</v>
      </c>
      <c r="FY841">
        <v>0.5</v>
      </c>
      <c r="FZ841">
        <v>1</v>
      </c>
      <c r="GA841">
        <v>0.5</v>
      </c>
      <c r="GB841">
        <v>1</v>
      </c>
      <c r="GC841">
        <v>0.5</v>
      </c>
      <c r="GD841">
        <v>0.5</v>
      </c>
      <c r="GF841">
        <v>0</v>
      </c>
      <c r="GG841">
        <v>0</v>
      </c>
      <c r="GH841">
        <v>0</v>
      </c>
      <c r="GI841">
        <v>1</v>
      </c>
      <c r="GK841">
        <v>0.3</v>
      </c>
      <c r="GL841">
        <v>0.5</v>
      </c>
      <c r="GM841">
        <v>0.6</v>
      </c>
      <c r="GN841">
        <v>0.5</v>
      </c>
      <c r="GO841">
        <v>1</v>
      </c>
      <c r="GP841">
        <v>0.5</v>
      </c>
      <c r="GQ841">
        <v>0.4</v>
      </c>
      <c r="GR841">
        <v>0.33333333333333298</v>
      </c>
      <c r="GS841">
        <v>0.5</v>
      </c>
      <c r="GT841">
        <v>0.75</v>
      </c>
      <c r="GU841">
        <v>0.5</v>
      </c>
      <c r="GV841">
        <v>0.25</v>
      </c>
      <c r="GX841">
        <v>0.53484848484848502</v>
      </c>
      <c r="GY841">
        <v>0.25</v>
      </c>
      <c r="GZ841">
        <v>0.3</v>
      </c>
      <c r="HA841">
        <v>0.58333333333333337</v>
      </c>
      <c r="HB841">
        <v>0.52083333333333326</v>
      </c>
      <c r="HD841" t="s">
        <v>574</v>
      </c>
      <c r="HE841" t="s">
        <v>575</v>
      </c>
      <c r="HF841" t="s">
        <v>229</v>
      </c>
      <c r="HL841" t="s">
        <v>287</v>
      </c>
      <c r="HP841" t="s">
        <v>118</v>
      </c>
      <c r="HS841">
        <v>88001</v>
      </c>
    </row>
    <row r="842" spans="1:229" ht="15" customHeight="1" x14ac:dyDescent="0.3">
      <c r="A842">
        <v>143</v>
      </c>
      <c r="D842" t="s">
        <v>204</v>
      </c>
      <c r="E842">
        <v>2017</v>
      </c>
      <c r="F842" t="s">
        <v>287</v>
      </c>
      <c r="G842" t="s">
        <v>206</v>
      </c>
      <c r="H842" t="s">
        <v>207</v>
      </c>
      <c r="I842" t="s">
        <v>208</v>
      </c>
      <c r="J842">
        <v>88</v>
      </c>
      <c r="K842" t="s">
        <v>444</v>
      </c>
      <c r="L842" t="s">
        <v>445</v>
      </c>
      <c r="M842" t="s">
        <v>211</v>
      </c>
      <c r="N842" t="s">
        <v>576</v>
      </c>
      <c r="O842" t="s">
        <v>243</v>
      </c>
      <c r="P842" t="s">
        <v>577</v>
      </c>
      <c r="Q842" t="s">
        <v>578</v>
      </c>
      <c r="R842" t="s">
        <v>215</v>
      </c>
      <c r="S842" t="s">
        <v>216</v>
      </c>
      <c r="T842" t="s">
        <v>217</v>
      </c>
      <c r="U842" t="s">
        <v>282</v>
      </c>
      <c r="W842" t="s">
        <v>283</v>
      </c>
      <c r="Y842" t="s">
        <v>579</v>
      </c>
      <c r="Z842" t="s">
        <v>580</v>
      </c>
      <c r="AA842">
        <v>3188473485</v>
      </c>
      <c r="AB842" t="s">
        <v>229</v>
      </c>
      <c r="BJ842" t="s">
        <v>223</v>
      </c>
      <c r="BK842" t="s">
        <v>223</v>
      </c>
      <c r="BL842" t="s">
        <v>223</v>
      </c>
      <c r="BM842">
        <v>6</v>
      </c>
      <c r="BN842">
        <v>12</v>
      </c>
      <c r="BO842">
        <v>18</v>
      </c>
      <c r="CF842">
        <v>2</v>
      </c>
      <c r="CG842">
        <v>0</v>
      </c>
      <c r="CH842">
        <v>2</v>
      </c>
      <c r="CM842">
        <v>0</v>
      </c>
      <c r="CQ842">
        <v>0</v>
      </c>
      <c r="CR842">
        <v>0</v>
      </c>
      <c r="CS842">
        <v>0</v>
      </c>
      <c r="CT842">
        <v>0</v>
      </c>
      <c r="CU842">
        <v>0</v>
      </c>
      <c r="CV842">
        <v>0</v>
      </c>
      <c r="DK842" t="s">
        <v>543</v>
      </c>
      <c r="DL842" t="s">
        <v>226</v>
      </c>
      <c r="DT842" t="s">
        <v>227</v>
      </c>
      <c r="DU842">
        <v>24000000</v>
      </c>
      <c r="EE842">
        <v>0</v>
      </c>
      <c r="EF842">
        <v>0.5</v>
      </c>
      <c r="EG842">
        <v>0.5</v>
      </c>
      <c r="EH842">
        <v>0.5</v>
      </c>
      <c r="EI842">
        <v>0</v>
      </c>
      <c r="EN842">
        <v>0.5</v>
      </c>
      <c r="EO842">
        <v>0.5</v>
      </c>
      <c r="EP842">
        <v>0.5</v>
      </c>
      <c r="EQ842">
        <v>0.5</v>
      </c>
      <c r="ER842" t="s">
        <v>228</v>
      </c>
      <c r="ES842">
        <v>0.5</v>
      </c>
      <c r="ET842">
        <v>0</v>
      </c>
      <c r="EU842">
        <v>0</v>
      </c>
      <c r="EV842">
        <v>0</v>
      </c>
      <c r="EW842">
        <v>0</v>
      </c>
      <c r="EX842">
        <v>0</v>
      </c>
      <c r="EY842">
        <v>0</v>
      </c>
      <c r="EZ842">
        <v>0</v>
      </c>
      <c r="FA842">
        <v>0.5</v>
      </c>
      <c r="FB842">
        <v>0.5</v>
      </c>
      <c r="FC842">
        <v>0.5</v>
      </c>
      <c r="FD842">
        <v>0.5</v>
      </c>
      <c r="FF842">
        <v>0</v>
      </c>
      <c r="FG842" t="s">
        <v>228</v>
      </c>
      <c r="FH842">
        <v>0</v>
      </c>
      <c r="FI842">
        <v>0</v>
      </c>
      <c r="FJ842">
        <v>0.5</v>
      </c>
      <c r="FK842">
        <v>0.5</v>
      </c>
      <c r="FL842">
        <v>0</v>
      </c>
      <c r="FM842">
        <v>0</v>
      </c>
      <c r="FN842">
        <v>0.5</v>
      </c>
      <c r="FO842" t="s">
        <v>228</v>
      </c>
      <c r="FP842">
        <v>0</v>
      </c>
      <c r="FQ842">
        <v>0</v>
      </c>
      <c r="FR842">
        <v>0.5</v>
      </c>
      <c r="FT842">
        <v>0.5</v>
      </c>
      <c r="FU842">
        <v>0.5</v>
      </c>
      <c r="FV842">
        <v>0</v>
      </c>
      <c r="FW842">
        <v>0.5</v>
      </c>
      <c r="FX842">
        <v>0.5</v>
      </c>
      <c r="FY842">
        <v>0</v>
      </c>
      <c r="FZ842">
        <v>0.5</v>
      </c>
      <c r="GA842">
        <v>0.5</v>
      </c>
      <c r="GB842">
        <v>1</v>
      </c>
      <c r="GC842">
        <v>0</v>
      </c>
      <c r="GD842">
        <v>0.5</v>
      </c>
      <c r="GF842">
        <v>0</v>
      </c>
      <c r="GG842">
        <v>0</v>
      </c>
      <c r="GH842">
        <v>0</v>
      </c>
      <c r="GI842">
        <v>0</v>
      </c>
      <c r="GK842">
        <v>0.3</v>
      </c>
      <c r="GL842">
        <v>0.35714285714285698</v>
      </c>
      <c r="GM842">
        <v>0</v>
      </c>
      <c r="GN842">
        <v>0.5</v>
      </c>
      <c r="GO842">
        <v>0.5</v>
      </c>
      <c r="GP842">
        <v>0</v>
      </c>
      <c r="GQ842">
        <v>0.3</v>
      </c>
      <c r="GR842">
        <v>0.16666666666666699</v>
      </c>
      <c r="GS842">
        <v>0.33333333333333298</v>
      </c>
      <c r="GT842">
        <v>0.5</v>
      </c>
      <c r="GU842">
        <v>0.25</v>
      </c>
      <c r="GV842">
        <v>0</v>
      </c>
      <c r="GX842">
        <v>0.29155844155844202</v>
      </c>
      <c r="GY842">
        <v>0</v>
      </c>
      <c r="GZ842">
        <v>0.3</v>
      </c>
      <c r="HA842">
        <v>0.27619047619047615</v>
      </c>
      <c r="HB842">
        <v>0.3125</v>
      </c>
      <c r="HD842" t="s">
        <v>581</v>
      </c>
      <c r="HE842" t="s">
        <v>582</v>
      </c>
      <c r="HF842" t="s">
        <v>229</v>
      </c>
      <c r="HL842" t="s">
        <v>287</v>
      </c>
      <c r="HP842" t="s">
        <v>118</v>
      </c>
      <c r="HS842">
        <v>88001</v>
      </c>
    </row>
    <row r="843" spans="1:229" ht="15" customHeight="1" x14ac:dyDescent="0.3">
      <c r="A843">
        <v>1768</v>
      </c>
      <c r="B843">
        <v>755</v>
      </c>
      <c r="D843" t="s">
        <v>223</v>
      </c>
      <c r="E843">
        <v>2017</v>
      </c>
      <c r="F843" t="s">
        <v>287</v>
      </c>
      <c r="G843" t="s">
        <v>206</v>
      </c>
      <c r="H843" t="s">
        <v>207</v>
      </c>
      <c r="I843" t="s">
        <v>208</v>
      </c>
      <c r="J843">
        <v>88</v>
      </c>
      <c r="K843" t="s">
        <v>444</v>
      </c>
      <c r="L843" t="s">
        <v>445</v>
      </c>
      <c r="M843" t="s">
        <v>211</v>
      </c>
      <c r="N843" t="s">
        <v>583</v>
      </c>
      <c r="O843" t="s">
        <v>16</v>
      </c>
      <c r="P843" t="s">
        <v>584</v>
      </c>
      <c r="Q843" t="s">
        <v>585</v>
      </c>
      <c r="R843" t="s">
        <v>215</v>
      </c>
      <c r="S843" t="s">
        <v>414</v>
      </c>
      <c r="T843" t="s">
        <v>586</v>
      </c>
      <c r="U843" t="s">
        <v>587</v>
      </c>
      <c r="Y843" t="s">
        <v>588</v>
      </c>
      <c r="Z843" t="s">
        <v>589</v>
      </c>
      <c r="AA843">
        <v>3167999470</v>
      </c>
      <c r="AB843" t="s">
        <v>590</v>
      </c>
      <c r="BJ843" t="s">
        <v>223</v>
      </c>
      <c r="BK843" t="s">
        <v>223</v>
      </c>
      <c r="BL843" t="s">
        <v>223</v>
      </c>
      <c r="BM843">
        <v>4</v>
      </c>
      <c r="BN843">
        <v>6</v>
      </c>
      <c r="BO843">
        <v>10</v>
      </c>
      <c r="CF843">
        <v>4</v>
      </c>
      <c r="CG843">
        <v>5</v>
      </c>
      <c r="CH843">
        <v>9</v>
      </c>
      <c r="CM843">
        <v>0</v>
      </c>
      <c r="CQ843">
        <v>0</v>
      </c>
      <c r="CR843">
        <v>0</v>
      </c>
      <c r="CS843">
        <v>2</v>
      </c>
      <c r="CT843">
        <v>0</v>
      </c>
      <c r="CU843">
        <v>0</v>
      </c>
      <c r="CV843">
        <v>0</v>
      </c>
      <c r="DK843" t="s">
        <v>225</v>
      </c>
      <c r="DL843" t="s">
        <v>249</v>
      </c>
      <c r="DU843">
        <v>127740000</v>
      </c>
      <c r="EE843">
        <v>1</v>
      </c>
      <c r="EF843">
        <v>1</v>
      </c>
      <c r="EG843">
        <v>1</v>
      </c>
      <c r="EH843">
        <v>1</v>
      </c>
      <c r="EI843">
        <v>1</v>
      </c>
      <c r="EN843">
        <v>1</v>
      </c>
      <c r="EO843">
        <v>1</v>
      </c>
      <c r="EP843">
        <v>0.5</v>
      </c>
      <c r="EQ843">
        <v>1</v>
      </c>
      <c r="ER843" t="s">
        <v>228</v>
      </c>
      <c r="ES843" t="s">
        <v>228</v>
      </c>
      <c r="ET843">
        <v>1</v>
      </c>
      <c r="EU843">
        <v>1</v>
      </c>
      <c r="EV843">
        <v>0.5</v>
      </c>
      <c r="EW843">
        <v>0.5</v>
      </c>
      <c r="EX843">
        <v>1</v>
      </c>
      <c r="EY843">
        <v>0.5</v>
      </c>
      <c r="EZ843">
        <v>1</v>
      </c>
      <c r="FA843">
        <v>1</v>
      </c>
      <c r="FB843">
        <v>1</v>
      </c>
      <c r="FC843">
        <v>0.5</v>
      </c>
      <c r="FD843">
        <v>1</v>
      </c>
      <c r="FF843">
        <v>0.5</v>
      </c>
      <c r="FG843">
        <v>1</v>
      </c>
      <c r="FH843">
        <v>1</v>
      </c>
      <c r="FI843" t="s">
        <v>228</v>
      </c>
      <c r="FJ843">
        <v>0.5</v>
      </c>
      <c r="FK843">
        <v>0</v>
      </c>
      <c r="FL843">
        <v>0</v>
      </c>
      <c r="FM843">
        <v>0.5</v>
      </c>
      <c r="FN843">
        <v>1</v>
      </c>
      <c r="FO843" t="s">
        <v>228</v>
      </c>
      <c r="FP843">
        <v>0.5</v>
      </c>
      <c r="FQ843">
        <v>0</v>
      </c>
      <c r="FR843">
        <v>0.5</v>
      </c>
      <c r="FT843">
        <v>0.5</v>
      </c>
      <c r="FU843">
        <v>0.5</v>
      </c>
      <c r="FV843">
        <v>1</v>
      </c>
      <c r="FW843">
        <v>1</v>
      </c>
      <c r="FX843">
        <v>0.5</v>
      </c>
      <c r="FY843">
        <v>1</v>
      </c>
      <c r="FZ843">
        <v>1</v>
      </c>
      <c r="GA843">
        <v>0.5</v>
      </c>
      <c r="GB843">
        <v>0</v>
      </c>
      <c r="GC843">
        <v>1</v>
      </c>
      <c r="GD843">
        <v>1</v>
      </c>
      <c r="GF843">
        <v>0.5</v>
      </c>
      <c r="GG843">
        <v>0</v>
      </c>
      <c r="GH843">
        <v>1</v>
      </c>
      <c r="GI843">
        <v>1</v>
      </c>
      <c r="GK843">
        <v>1</v>
      </c>
      <c r="GL843">
        <v>0.91666666666666696</v>
      </c>
      <c r="GM843">
        <v>0.7</v>
      </c>
      <c r="GN843">
        <v>0.83333333333333304</v>
      </c>
      <c r="GO843">
        <v>1</v>
      </c>
      <c r="GP843">
        <v>0.83333333333333304</v>
      </c>
      <c r="GQ843">
        <v>0.4</v>
      </c>
      <c r="GR843">
        <v>0.33333333333333298</v>
      </c>
      <c r="GS843">
        <v>0.66666666666666696</v>
      </c>
      <c r="GT843">
        <v>0.66666666666666696</v>
      </c>
      <c r="GU843">
        <v>1</v>
      </c>
      <c r="GV843">
        <v>0.625</v>
      </c>
      <c r="GX843">
        <v>0.75909090909090904</v>
      </c>
      <c r="GY843">
        <v>0.625</v>
      </c>
      <c r="GZ843">
        <v>1</v>
      </c>
      <c r="HA843">
        <v>0.78055555555555556</v>
      </c>
      <c r="HB843">
        <v>0.66666666666666674</v>
      </c>
      <c r="HD843" t="s">
        <v>591</v>
      </c>
      <c r="HE843" t="s">
        <v>592</v>
      </c>
      <c r="HF843" t="s">
        <v>229</v>
      </c>
      <c r="HL843" t="s">
        <v>287</v>
      </c>
      <c r="HP843" t="s">
        <v>118</v>
      </c>
      <c r="HR843" t="s">
        <v>230</v>
      </c>
      <c r="HS843">
        <v>88001</v>
      </c>
      <c r="HT843">
        <v>-81.716999999999999</v>
      </c>
      <c r="HU843">
        <v>12.544</v>
      </c>
    </row>
    <row r="844" spans="1:229" ht="15" customHeight="1" x14ac:dyDescent="0.3">
      <c r="A844">
        <v>186</v>
      </c>
      <c r="D844" t="s">
        <v>223</v>
      </c>
      <c r="E844">
        <v>2018</v>
      </c>
      <c r="F844" t="s">
        <v>287</v>
      </c>
      <c r="G844" t="s">
        <v>206</v>
      </c>
      <c r="H844" t="s">
        <v>207</v>
      </c>
      <c r="I844" t="s">
        <v>208</v>
      </c>
      <c r="J844">
        <v>88</v>
      </c>
      <c r="K844" t="s">
        <v>444</v>
      </c>
      <c r="L844" t="s">
        <v>445</v>
      </c>
      <c r="M844" t="s">
        <v>211</v>
      </c>
      <c r="N844" t="s">
        <v>593</v>
      </c>
      <c r="O844" t="s">
        <v>16</v>
      </c>
      <c r="P844" t="s">
        <v>594</v>
      </c>
      <c r="Q844" t="s">
        <v>595</v>
      </c>
      <c r="R844" t="s">
        <v>215</v>
      </c>
      <c r="S844" t="s">
        <v>216</v>
      </c>
      <c r="T844" t="s">
        <v>255</v>
      </c>
      <c r="U844" t="s">
        <v>596</v>
      </c>
      <c r="V844" t="s">
        <v>44</v>
      </c>
      <c r="W844" t="s">
        <v>256</v>
      </c>
      <c r="X844" t="s">
        <v>597</v>
      </c>
      <c r="Y844" t="s">
        <v>598</v>
      </c>
      <c r="Z844" t="s">
        <v>599</v>
      </c>
      <c r="AA844">
        <v>3214923833</v>
      </c>
      <c r="AB844" t="s">
        <v>600</v>
      </c>
      <c r="AE844" t="s">
        <v>601</v>
      </c>
      <c r="AF844" t="s">
        <v>602</v>
      </c>
      <c r="AI844" t="s">
        <v>603</v>
      </c>
      <c r="BJ844" t="s">
        <v>223</v>
      </c>
      <c r="BK844" t="s">
        <v>223</v>
      </c>
      <c r="BL844" t="s">
        <v>223</v>
      </c>
      <c r="BM844">
        <v>0</v>
      </c>
      <c r="BN844">
        <v>0</v>
      </c>
      <c r="BO844">
        <v>0</v>
      </c>
      <c r="CF844">
        <v>1</v>
      </c>
      <c r="CG844">
        <v>3</v>
      </c>
      <c r="CH844">
        <v>4</v>
      </c>
      <c r="CM844">
        <v>0</v>
      </c>
      <c r="CQ844">
        <v>0</v>
      </c>
      <c r="CR844">
        <v>0</v>
      </c>
      <c r="CS844">
        <v>0</v>
      </c>
      <c r="CT844">
        <v>0</v>
      </c>
      <c r="CU844">
        <v>0</v>
      </c>
      <c r="CV844">
        <v>0</v>
      </c>
      <c r="DK844" t="s">
        <v>225</v>
      </c>
      <c r="DL844" t="s">
        <v>226</v>
      </c>
      <c r="DU844">
        <v>18000000</v>
      </c>
      <c r="EE844">
        <v>1</v>
      </c>
      <c r="EF844">
        <v>0.5</v>
      </c>
      <c r="EG844">
        <v>1</v>
      </c>
      <c r="EH844">
        <v>0.5</v>
      </c>
      <c r="EI844">
        <v>1</v>
      </c>
      <c r="EJ844">
        <v>0</v>
      </c>
      <c r="EK844">
        <v>0.5</v>
      </c>
      <c r="EL844">
        <v>0.5</v>
      </c>
      <c r="EM844">
        <v>1</v>
      </c>
      <c r="ER844">
        <v>1</v>
      </c>
      <c r="ES844">
        <v>1</v>
      </c>
      <c r="ET844">
        <v>0.5</v>
      </c>
      <c r="EU844" t="s">
        <v>373</v>
      </c>
      <c r="EV844">
        <v>0.5</v>
      </c>
      <c r="EW844">
        <v>0.5</v>
      </c>
      <c r="EX844">
        <v>0.5</v>
      </c>
      <c r="FA844">
        <v>1</v>
      </c>
      <c r="FB844">
        <v>1</v>
      </c>
      <c r="FD844" t="s">
        <v>373</v>
      </c>
      <c r="FE844">
        <v>1</v>
      </c>
      <c r="FF844">
        <v>0.5</v>
      </c>
      <c r="FG844">
        <v>1</v>
      </c>
      <c r="FH844">
        <v>1</v>
      </c>
      <c r="FJ844">
        <v>1</v>
      </c>
      <c r="FK844">
        <v>1</v>
      </c>
      <c r="FL844">
        <v>0.5</v>
      </c>
      <c r="FP844">
        <v>0.5</v>
      </c>
      <c r="FQ844">
        <v>0.5</v>
      </c>
      <c r="FR844">
        <v>0.5</v>
      </c>
      <c r="FS844">
        <v>0.5</v>
      </c>
      <c r="FT844">
        <v>0.5</v>
      </c>
      <c r="FU844">
        <v>1</v>
      </c>
      <c r="FV844">
        <v>1</v>
      </c>
      <c r="FW844">
        <v>1</v>
      </c>
      <c r="FX844">
        <v>0.5</v>
      </c>
      <c r="FY844">
        <v>0.5</v>
      </c>
      <c r="FZ844">
        <v>1</v>
      </c>
      <c r="GA844">
        <v>0.5</v>
      </c>
      <c r="GB844">
        <v>1</v>
      </c>
      <c r="GC844">
        <v>0.5</v>
      </c>
      <c r="GD844">
        <v>0.5</v>
      </c>
      <c r="GE844">
        <v>0.5</v>
      </c>
      <c r="GF844" t="s">
        <v>432</v>
      </c>
      <c r="GG844">
        <v>1</v>
      </c>
      <c r="GH844">
        <v>0</v>
      </c>
      <c r="GI844">
        <v>0</v>
      </c>
      <c r="GJ844">
        <v>0</v>
      </c>
      <c r="GK844">
        <v>0.66666666666666696</v>
      </c>
      <c r="GL844">
        <v>0.83333333333333304</v>
      </c>
      <c r="GM844">
        <v>0.5</v>
      </c>
      <c r="GN844">
        <v>1</v>
      </c>
      <c r="GO844">
        <v>1</v>
      </c>
      <c r="GP844">
        <v>0.83333333333333304</v>
      </c>
      <c r="GQ844">
        <v>0.83333333333333304</v>
      </c>
      <c r="GR844">
        <v>0.5</v>
      </c>
      <c r="GS844">
        <v>0.83333333333333304</v>
      </c>
      <c r="GT844">
        <v>0.75</v>
      </c>
      <c r="GU844">
        <v>0.5</v>
      </c>
      <c r="GV844">
        <v>0.5</v>
      </c>
      <c r="GX844">
        <v>0.75</v>
      </c>
      <c r="GY844">
        <v>0.5</v>
      </c>
      <c r="GZ844">
        <v>0.66666666666666696</v>
      </c>
      <c r="HA844">
        <v>0.83333333333333315</v>
      </c>
      <c r="HB844">
        <v>0.64583333333333326</v>
      </c>
      <c r="HD844" t="s">
        <v>604</v>
      </c>
      <c r="HE844" t="s">
        <v>605</v>
      </c>
      <c r="HF844" t="s">
        <v>606</v>
      </c>
      <c r="HG844" t="s">
        <v>607</v>
      </c>
      <c r="HH844">
        <v>2018</v>
      </c>
      <c r="HM844" t="s">
        <v>287</v>
      </c>
      <c r="HP844" t="s">
        <v>120</v>
      </c>
      <c r="HQ844" t="s">
        <v>270</v>
      </c>
      <c r="HS844">
        <v>88001</v>
      </c>
    </row>
    <row r="845" spans="1:229" ht="15" customHeight="1" x14ac:dyDescent="0.3">
      <c r="A845">
        <v>1897</v>
      </c>
      <c r="B845">
        <v>970</v>
      </c>
      <c r="E845">
        <v>2018</v>
      </c>
      <c r="F845" t="s">
        <v>287</v>
      </c>
      <c r="G845" t="s">
        <v>206</v>
      </c>
      <c r="H845" t="s">
        <v>207</v>
      </c>
      <c r="I845" t="s">
        <v>208</v>
      </c>
      <c r="J845">
        <v>88</v>
      </c>
      <c r="K845" t="s">
        <v>444</v>
      </c>
      <c r="L845" t="s">
        <v>445</v>
      </c>
      <c r="M845" t="s">
        <v>211</v>
      </c>
      <c r="N845" t="s">
        <v>608</v>
      </c>
      <c r="O845" t="s">
        <v>16</v>
      </c>
      <c r="P845" t="s">
        <v>609</v>
      </c>
      <c r="Q845" t="s">
        <v>610</v>
      </c>
      <c r="R845" t="s">
        <v>264</v>
      </c>
      <c r="S845" t="s">
        <v>611</v>
      </c>
      <c r="T845" t="s">
        <v>612</v>
      </c>
      <c r="U845" t="s">
        <v>613</v>
      </c>
      <c r="Y845" t="s">
        <v>614</v>
      </c>
      <c r="Z845" t="s">
        <v>615</v>
      </c>
      <c r="AA845">
        <v>3103310296</v>
      </c>
      <c r="AB845" t="s">
        <v>616</v>
      </c>
      <c r="BJ845" t="s">
        <v>223</v>
      </c>
      <c r="BK845" t="s">
        <v>223</v>
      </c>
      <c r="BL845" t="s">
        <v>223</v>
      </c>
      <c r="BM845">
        <v>0</v>
      </c>
      <c r="BN845">
        <v>0</v>
      </c>
      <c r="BO845">
        <v>0</v>
      </c>
      <c r="CF845">
        <v>1</v>
      </c>
      <c r="CG845">
        <v>3</v>
      </c>
      <c r="CH845">
        <v>4</v>
      </c>
      <c r="CM845">
        <v>0</v>
      </c>
      <c r="CQ845">
        <v>0</v>
      </c>
      <c r="CR845">
        <v>0</v>
      </c>
      <c r="CS845">
        <v>0</v>
      </c>
      <c r="CT845">
        <v>0</v>
      </c>
      <c r="CU845">
        <v>0</v>
      </c>
      <c r="CV845">
        <v>0</v>
      </c>
      <c r="DK845" t="s">
        <v>225</v>
      </c>
      <c r="DL845" t="s">
        <v>226</v>
      </c>
      <c r="DU845">
        <v>18000000</v>
      </c>
      <c r="EE845">
        <v>1</v>
      </c>
      <c r="EF845">
        <v>0.5</v>
      </c>
      <c r="EG845">
        <v>0.5</v>
      </c>
      <c r="EH845">
        <v>0.5</v>
      </c>
      <c r="EI845">
        <v>1</v>
      </c>
      <c r="EJ845">
        <v>0.5</v>
      </c>
      <c r="EK845">
        <v>1</v>
      </c>
      <c r="EL845">
        <v>1</v>
      </c>
      <c r="EM845">
        <v>1</v>
      </c>
      <c r="ER845">
        <v>1</v>
      </c>
      <c r="ES845">
        <v>0.5</v>
      </c>
      <c r="ET845">
        <v>1</v>
      </c>
      <c r="EU845" t="s">
        <v>373</v>
      </c>
      <c r="EV845">
        <v>0.5</v>
      </c>
      <c r="EW845">
        <v>0.5</v>
      </c>
      <c r="EX845">
        <v>0.5</v>
      </c>
      <c r="FA845">
        <v>1</v>
      </c>
      <c r="FB845">
        <v>1</v>
      </c>
      <c r="FD845" t="s">
        <v>373</v>
      </c>
      <c r="FE845">
        <v>1</v>
      </c>
      <c r="FF845">
        <v>0</v>
      </c>
      <c r="FG845">
        <v>0.5</v>
      </c>
      <c r="FH845">
        <v>0</v>
      </c>
      <c r="FJ845">
        <v>0.5</v>
      </c>
      <c r="FK845">
        <v>1</v>
      </c>
      <c r="FL845">
        <v>0</v>
      </c>
      <c r="FP845">
        <v>0.5</v>
      </c>
      <c r="FQ845">
        <v>1</v>
      </c>
      <c r="FR845">
        <v>0.5</v>
      </c>
      <c r="FS845">
        <v>0</v>
      </c>
      <c r="FT845">
        <v>0.5</v>
      </c>
      <c r="FU845">
        <v>1</v>
      </c>
      <c r="FV845">
        <v>0.5</v>
      </c>
      <c r="FW845">
        <v>1</v>
      </c>
      <c r="FX845">
        <v>0</v>
      </c>
      <c r="FY845">
        <v>0.5</v>
      </c>
      <c r="FZ845">
        <v>0.5</v>
      </c>
      <c r="GA845">
        <v>1</v>
      </c>
      <c r="GB845">
        <v>1</v>
      </c>
      <c r="GC845">
        <v>0.5</v>
      </c>
      <c r="GD845">
        <v>1</v>
      </c>
      <c r="GE845">
        <v>0.5</v>
      </c>
      <c r="GF845">
        <v>0</v>
      </c>
      <c r="GG845">
        <v>1</v>
      </c>
      <c r="GH845">
        <v>0</v>
      </c>
      <c r="GI845">
        <v>0</v>
      </c>
      <c r="GJ845">
        <v>0</v>
      </c>
      <c r="GK845">
        <v>0.77777777777777801</v>
      </c>
      <c r="GL845">
        <v>0.83333333333333304</v>
      </c>
      <c r="GM845">
        <v>0.5</v>
      </c>
      <c r="GN845">
        <v>1</v>
      </c>
      <c r="GO845">
        <v>1</v>
      </c>
      <c r="GP845">
        <v>0.16666666666666699</v>
      </c>
      <c r="GQ845">
        <v>0.5</v>
      </c>
      <c r="GR845">
        <v>0.5</v>
      </c>
      <c r="GS845">
        <v>0.66666666666666696</v>
      </c>
      <c r="GT845">
        <v>0.66666666666666696</v>
      </c>
      <c r="GU845">
        <v>0.66666666666666696</v>
      </c>
      <c r="GV845">
        <v>0.25</v>
      </c>
      <c r="GX845">
        <v>0.66161616161616199</v>
      </c>
      <c r="GY845">
        <v>0.25</v>
      </c>
      <c r="GZ845">
        <v>0.77777777777777801</v>
      </c>
      <c r="HA845">
        <v>0.66666666666666663</v>
      </c>
      <c r="HB845">
        <v>0.62500000000000022</v>
      </c>
      <c r="HD845" t="s">
        <v>617</v>
      </c>
      <c r="HE845" t="s">
        <v>618</v>
      </c>
      <c r="HF845">
        <v>0</v>
      </c>
      <c r="HH845">
        <v>2018</v>
      </c>
      <c r="HM845" t="s">
        <v>287</v>
      </c>
      <c r="HP845" t="s">
        <v>120</v>
      </c>
      <c r="HS845">
        <v>88001</v>
      </c>
    </row>
    <row r="846" spans="1:229" ht="15" customHeight="1" x14ac:dyDescent="0.3">
      <c r="A846">
        <v>1181</v>
      </c>
      <c r="B846">
        <v>614</v>
      </c>
      <c r="E846">
        <v>2018</v>
      </c>
      <c r="F846" t="s">
        <v>287</v>
      </c>
      <c r="G846" t="s">
        <v>206</v>
      </c>
      <c r="H846" t="s">
        <v>207</v>
      </c>
      <c r="I846" t="s">
        <v>208</v>
      </c>
      <c r="J846">
        <v>88</v>
      </c>
      <c r="K846" t="s">
        <v>444</v>
      </c>
      <c r="L846" t="s">
        <v>445</v>
      </c>
      <c r="M846" t="s">
        <v>211</v>
      </c>
      <c r="N846" t="s">
        <v>619</v>
      </c>
      <c r="O846" t="s">
        <v>16</v>
      </c>
      <c r="P846" t="s">
        <v>620</v>
      </c>
      <c r="Q846" t="s">
        <v>621</v>
      </c>
      <c r="R846" t="s">
        <v>215</v>
      </c>
      <c r="S846" t="s">
        <v>234</v>
      </c>
      <c r="T846" t="s">
        <v>235</v>
      </c>
      <c r="U846" t="s">
        <v>622</v>
      </c>
      <c r="Y846" t="s">
        <v>623</v>
      </c>
      <c r="Z846" t="s">
        <v>624</v>
      </c>
      <c r="AA846">
        <v>3187740009</v>
      </c>
      <c r="AB846" t="s">
        <v>625</v>
      </c>
      <c r="BJ846" t="s">
        <v>223</v>
      </c>
      <c r="BK846" t="s">
        <v>223</v>
      </c>
      <c r="BL846" t="s">
        <v>224</v>
      </c>
      <c r="BM846">
        <v>0</v>
      </c>
      <c r="BN846">
        <v>1</v>
      </c>
      <c r="BO846">
        <v>1</v>
      </c>
      <c r="CF846">
        <v>1</v>
      </c>
      <c r="CG846">
        <v>1</v>
      </c>
      <c r="CH846">
        <v>2</v>
      </c>
      <c r="CM846">
        <v>0</v>
      </c>
      <c r="CQ846">
        <v>0</v>
      </c>
      <c r="CR846">
        <v>0</v>
      </c>
      <c r="CS846">
        <v>0</v>
      </c>
      <c r="CT846">
        <v>0</v>
      </c>
      <c r="CU846">
        <v>0</v>
      </c>
      <c r="CV846">
        <v>0</v>
      </c>
      <c r="DK846" t="s">
        <v>225</v>
      </c>
      <c r="DL846" t="s">
        <v>226</v>
      </c>
      <c r="DU846">
        <v>87000000</v>
      </c>
      <c r="EE846">
        <v>0.5</v>
      </c>
      <c r="EF846">
        <v>0.5</v>
      </c>
      <c r="EG846">
        <v>0.5</v>
      </c>
      <c r="EH846">
        <v>1</v>
      </c>
      <c r="EI846">
        <v>1</v>
      </c>
      <c r="EJ846">
        <v>0.5</v>
      </c>
      <c r="EK846">
        <v>1</v>
      </c>
      <c r="EL846">
        <v>0.5</v>
      </c>
      <c r="EM846">
        <v>1</v>
      </c>
      <c r="ER846">
        <v>1</v>
      </c>
      <c r="ES846">
        <v>0.5</v>
      </c>
      <c r="ET846">
        <v>0.5</v>
      </c>
      <c r="EU846" t="s">
        <v>373</v>
      </c>
      <c r="EV846">
        <v>0.5</v>
      </c>
      <c r="EW846">
        <v>0.5</v>
      </c>
      <c r="EX846">
        <v>0.5</v>
      </c>
      <c r="FA846">
        <v>1</v>
      </c>
      <c r="FB846">
        <v>1</v>
      </c>
      <c r="FD846" t="s">
        <v>373</v>
      </c>
      <c r="FE846">
        <v>1</v>
      </c>
      <c r="FF846">
        <v>0.5</v>
      </c>
      <c r="FG846">
        <v>1</v>
      </c>
      <c r="FH846">
        <v>1</v>
      </c>
      <c r="FJ846">
        <v>0.5</v>
      </c>
      <c r="FK846">
        <v>1</v>
      </c>
      <c r="FL846">
        <v>0.5</v>
      </c>
      <c r="FP846">
        <v>1</v>
      </c>
      <c r="FQ846">
        <v>1</v>
      </c>
      <c r="FR846">
        <v>1</v>
      </c>
      <c r="FS846">
        <v>0.5</v>
      </c>
      <c r="FT846">
        <v>0.5</v>
      </c>
      <c r="FU846">
        <v>0.5</v>
      </c>
      <c r="FV846">
        <v>0.5</v>
      </c>
      <c r="FW846">
        <v>1</v>
      </c>
      <c r="FX846">
        <v>0.5</v>
      </c>
      <c r="FY846">
        <v>1</v>
      </c>
      <c r="FZ846">
        <v>1</v>
      </c>
      <c r="GA846">
        <v>0.5</v>
      </c>
      <c r="GB846">
        <v>0.5</v>
      </c>
      <c r="GC846">
        <v>1</v>
      </c>
      <c r="GD846">
        <v>1</v>
      </c>
      <c r="GE846">
        <v>0.5</v>
      </c>
      <c r="GF846">
        <v>0</v>
      </c>
      <c r="GG846">
        <v>0</v>
      </c>
      <c r="GH846">
        <v>0</v>
      </c>
      <c r="GI846">
        <v>0</v>
      </c>
      <c r="GJ846">
        <v>0</v>
      </c>
      <c r="GK846">
        <v>0.72222222222222199</v>
      </c>
      <c r="GL846">
        <v>0.66666666666666696</v>
      </c>
      <c r="GM846">
        <v>0.5</v>
      </c>
      <c r="GN846">
        <v>1</v>
      </c>
      <c r="GO846">
        <v>1</v>
      </c>
      <c r="GP846">
        <v>0.83333333333333304</v>
      </c>
      <c r="GQ846">
        <v>0.66666666666666696</v>
      </c>
      <c r="GR846">
        <v>0.875</v>
      </c>
      <c r="GS846">
        <v>0.5</v>
      </c>
      <c r="GT846">
        <v>0.75</v>
      </c>
      <c r="GU846">
        <v>0.83333333333333304</v>
      </c>
      <c r="GV846">
        <v>0</v>
      </c>
      <c r="GX846">
        <v>0.75883838383838398</v>
      </c>
      <c r="GY846">
        <v>0</v>
      </c>
      <c r="GZ846">
        <v>0.72222222222222199</v>
      </c>
      <c r="HA846">
        <v>0.77777777777777779</v>
      </c>
      <c r="HB846">
        <v>0.73958333333333326</v>
      </c>
      <c r="HD846" t="s">
        <v>626</v>
      </c>
      <c r="HE846" t="s">
        <v>627</v>
      </c>
      <c r="HF846">
        <v>156</v>
      </c>
      <c r="HH846">
        <v>2018</v>
      </c>
      <c r="HM846" t="s">
        <v>287</v>
      </c>
      <c r="HP846" t="s">
        <v>120</v>
      </c>
      <c r="HS846">
        <v>88001</v>
      </c>
    </row>
    <row r="847" spans="1:229" ht="15" customHeight="1" x14ac:dyDescent="0.3">
      <c r="A847">
        <v>1236</v>
      </c>
      <c r="D847" t="s">
        <v>223</v>
      </c>
      <c r="E847">
        <v>2018</v>
      </c>
      <c r="F847" t="s">
        <v>287</v>
      </c>
      <c r="G847" t="s">
        <v>206</v>
      </c>
      <c r="H847" t="s">
        <v>207</v>
      </c>
      <c r="I847" t="s">
        <v>208</v>
      </c>
      <c r="J847">
        <v>88</v>
      </c>
      <c r="K847" t="s">
        <v>444</v>
      </c>
      <c r="L847" t="s">
        <v>445</v>
      </c>
      <c r="M847" t="s">
        <v>211</v>
      </c>
      <c r="N847" t="s">
        <v>628</v>
      </c>
      <c r="O847" t="s">
        <v>16</v>
      </c>
      <c r="P847" t="s">
        <v>629</v>
      </c>
      <c r="Q847" t="s">
        <v>630</v>
      </c>
      <c r="R847" t="s">
        <v>264</v>
      </c>
      <c r="S847" t="s">
        <v>265</v>
      </c>
      <c r="T847" t="s">
        <v>266</v>
      </c>
      <c r="U847" t="s">
        <v>631</v>
      </c>
      <c r="Y847" t="s">
        <v>632</v>
      </c>
      <c r="Z847" t="s">
        <v>633</v>
      </c>
      <c r="AA847">
        <v>3012422458</v>
      </c>
      <c r="AB847" t="s">
        <v>634</v>
      </c>
      <c r="BJ847" t="s">
        <v>223</v>
      </c>
      <c r="BK847" t="s">
        <v>223</v>
      </c>
      <c r="BL847" t="s">
        <v>224</v>
      </c>
      <c r="BM847">
        <v>0</v>
      </c>
      <c r="BN847">
        <v>0</v>
      </c>
      <c r="BO847">
        <v>0</v>
      </c>
      <c r="CF847">
        <v>0</v>
      </c>
      <c r="CG847">
        <v>3</v>
      </c>
      <c r="CH847">
        <v>3</v>
      </c>
      <c r="CM847">
        <v>0</v>
      </c>
      <c r="CQ847">
        <v>0</v>
      </c>
      <c r="CR847">
        <v>0</v>
      </c>
      <c r="CS847">
        <v>0</v>
      </c>
      <c r="CT847">
        <v>0</v>
      </c>
      <c r="CU847">
        <v>0</v>
      </c>
      <c r="CV847">
        <v>0</v>
      </c>
      <c r="DK847" t="s">
        <v>225</v>
      </c>
      <c r="DL847" t="s">
        <v>226</v>
      </c>
      <c r="DU847">
        <v>45000000</v>
      </c>
      <c r="EE847">
        <v>1</v>
      </c>
      <c r="EF847">
        <v>1</v>
      </c>
      <c r="EG847">
        <v>1</v>
      </c>
      <c r="EH847">
        <v>1</v>
      </c>
      <c r="EI847">
        <v>1</v>
      </c>
      <c r="EJ847">
        <v>0.5</v>
      </c>
      <c r="EK847">
        <v>1</v>
      </c>
      <c r="EL847">
        <v>0.5</v>
      </c>
      <c r="EM847">
        <v>1</v>
      </c>
      <c r="ER847">
        <v>1</v>
      </c>
      <c r="ES847">
        <v>0.5</v>
      </c>
      <c r="ET847" t="s">
        <v>373</v>
      </c>
      <c r="EU847" t="s">
        <v>373</v>
      </c>
      <c r="EV847">
        <v>0.5</v>
      </c>
      <c r="EW847">
        <v>1</v>
      </c>
      <c r="EX847">
        <v>0.5</v>
      </c>
      <c r="FA847" t="s">
        <v>373</v>
      </c>
      <c r="FB847">
        <v>1</v>
      </c>
      <c r="FD847">
        <v>1</v>
      </c>
      <c r="FE847">
        <v>1</v>
      </c>
      <c r="FF847">
        <v>1</v>
      </c>
      <c r="FG847">
        <v>1</v>
      </c>
      <c r="FH847">
        <v>1</v>
      </c>
      <c r="FJ847">
        <v>0.5</v>
      </c>
      <c r="FK847">
        <v>1</v>
      </c>
      <c r="FL847">
        <v>0.5</v>
      </c>
      <c r="FP847">
        <v>0.5</v>
      </c>
      <c r="FQ847">
        <v>1</v>
      </c>
      <c r="FR847">
        <v>0.5</v>
      </c>
      <c r="FS847">
        <v>0.5</v>
      </c>
      <c r="FT847">
        <v>0.5</v>
      </c>
      <c r="FU847">
        <v>0.5</v>
      </c>
      <c r="FV847">
        <v>0.5</v>
      </c>
      <c r="FW847">
        <v>1</v>
      </c>
      <c r="FX847">
        <v>0.5</v>
      </c>
      <c r="FY847">
        <v>1</v>
      </c>
      <c r="FZ847">
        <v>1</v>
      </c>
      <c r="GA847">
        <v>0</v>
      </c>
      <c r="GB847">
        <v>0.5</v>
      </c>
      <c r="GC847">
        <v>0.5</v>
      </c>
      <c r="GD847">
        <v>1</v>
      </c>
      <c r="GE847">
        <v>0.5</v>
      </c>
      <c r="GF847">
        <v>0.5</v>
      </c>
      <c r="GG847">
        <v>1</v>
      </c>
      <c r="GH847">
        <v>0</v>
      </c>
      <c r="GI847">
        <v>0</v>
      </c>
      <c r="GJ847">
        <v>0</v>
      </c>
      <c r="GK847">
        <v>0.88888888888888895</v>
      </c>
      <c r="GL847">
        <v>0.75</v>
      </c>
      <c r="GM847">
        <v>0.66666666666666696</v>
      </c>
      <c r="GN847">
        <v>1</v>
      </c>
      <c r="GO847">
        <v>1</v>
      </c>
      <c r="GP847">
        <v>1</v>
      </c>
      <c r="GQ847">
        <v>0.66666666666666696</v>
      </c>
      <c r="GR847">
        <v>0.625</v>
      </c>
      <c r="GS847">
        <v>0.5</v>
      </c>
      <c r="GT847">
        <v>0.66666666666666696</v>
      </c>
      <c r="GU847">
        <v>0.66666666666666696</v>
      </c>
      <c r="GV847">
        <v>0.375</v>
      </c>
      <c r="GX847">
        <v>0.76641414141414099</v>
      </c>
      <c r="GY847">
        <v>0.375</v>
      </c>
      <c r="GZ847">
        <v>0.88888888888888895</v>
      </c>
      <c r="HA847">
        <v>0.84722222222222232</v>
      </c>
      <c r="HB847">
        <v>0.61458333333333348</v>
      </c>
      <c r="HD847" t="s">
        <v>635</v>
      </c>
      <c r="HE847" t="s">
        <v>636</v>
      </c>
      <c r="HF847">
        <v>40</v>
      </c>
      <c r="HH847">
        <v>2018</v>
      </c>
      <c r="HM847" t="s">
        <v>287</v>
      </c>
      <c r="HP847" t="s">
        <v>120</v>
      </c>
      <c r="HS847">
        <v>88001</v>
      </c>
    </row>
    <row r="848" spans="1:229" ht="15" customHeight="1" x14ac:dyDescent="0.3">
      <c r="A848">
        <v>1570</v>
      </c>
      <c r="E848">
        <v>2018</v>
      </c>
      <c r="F848" t="s">
        <v>287</v>
      </c>
      <c r="G848" t="s">
        <v>206</v>
      </c>
      <c r="H848" t="s">
        <v>207</v>
      </c>
      <c r="I848" t="s">
        <v>208</v>
      </c>
      <c r="J848">
        <v>88</v>
      </c>
      <c r="K848" t="s">
        <v>444</v>
      </c>
      <c r="L848" t="s">
        <v>445</v>
      </c>
      <c r="M848" t="s">
        <v>211</v>
      </c>
      <c r="N848" t="s">
        <v>637</v>
      </c>
      <c r="O848" t="s">
        <v>16</v>
      </c>
      <c r="P848" t="s">
        <v>638</v>
      </c>
      <c r="Q848" t="s">
        <v>639</v>
      </c>
      <c r="R848" t="s">
        <v>264</v>
      </c>
      <c r="S848" t="s">
        <v>265</v>
      </c>
      <c r="T848" t="s">
        <v>266</v>
      </c>
      <c r="U848" t="s">
        <v>640</v>
      </c>
      <c r="Y848" t="s">
        <v>641</v>
      </c>
      <c r="Z848" t="s">
        <v>642</v>
      </c>
      <c r="AA848">
        <v>3166927605</v>
      </c>
      <c r="AB848" t="s">
        <v>643</v>
      </c>
      <c r="BJ848" t="s">
        <v>223</v>
      </c>
      <c r="BK848" t="s">
        <v>223</v>
      </c>
      <c r="BL848" t="s">
        <v>224</v>
      </c>
      <c r="BM848">
        <v>1</v>
      </c>
      <c r="BN848">
        <v>1</v>
      </c>
      <c r="BO848">
        <v>2</v>
      </c>
      <c r="CF848">
        <v>1</v>
      </c>
      <c r="CG848">
        <v>4</v>
      </c>
      <c r="CH848">
        <v>5</v>
      </c>
      <c r="CM848">
        <v>0</v>
      </c>
      <c r="CQ848">
        <v>0</v>
      </c>
      <c r="CR848">
        <v>0</v>
      </c>
      <c r="CS848">
        <v>0</v>
      </c>
      <c r="CT848">
        <v>0</v>
      </c>
      <c r="CU848">
        <v>0</v>
      </c>
      <c r="CV848">
        <v>0</v>
      </c>
      <c r="DK848" t="s">
        <v>225</v>
      </c>
      <c r="DL848" t="s">
        <v>226</v>
      </c>
      <c r="DU848">
        <v>27000000</v>
      </c>
      <c r="EE848">
        <v>1</v>
      </c>
      <c r="EF848">
        <v>1</v>
      </c>
      <c r="EG848">
        <v>1</v>
      </c>
      <c r="EH848">
        <v>1</v>
      </c>
      <c r="EI848">
        <v>1</v>
      </c>
      <c r="EJ848">
        <v>0.5</v>
      </c>
      <c r="EK848">
        <v>1</v>
      </c>
      <c r="EL848">
        <v>0.5</v>
      </c>
      <c r="EM848">
        <v>1</v>
      </c>
      <c r="ER848">
        <v>1</v>
      </c>
      <c r="ES848">
        <v>0.5</v>
      </c>
      <c r="ET848">
        <v>0.5</v>
      </c>
      <c r="EU848" t="s">
        <v>373</v>
      </c>
      <c r="EV848">
        <v>0.5</v>
      </c>
      <c r="EW848">
        <v>1</v>
      </c>
      <c r="EX848">
        <v>1</v>
      </c>
      <c r="FA848">
        <v>1</v>
      </c>
      <c r="FB848">
        <v>1</v>
      </c>
      <c r="FD848">
        <v>0</v>
      </c>
      <c r="FE848">
        <v>0.5</v>
      </c>
      <c r="FF848">
        <v>1</v>
      </c>
      <c r="FG848">
        <v>1</v>
      </c>
      <c r="FH848">
        <v>1</v>
      </c>
      <c r="FJ848">
        <v>0.5</v>
      </c>
      <c r="FK848">
        <v>1</v>
      </c>
      <c r="FL848">
        <v>0</v>
      </c>
      <c r="FP848">
        <v>1</v>
      </c>
      <c r="FQ848">
        <v>1</v>
      </c>
      <c r="FR848">
        <v>0.5</v>
      </c>
      <c r="FS848">
        <v>0.5</v>
      </c>
      <c r="FT848">
        <v>0</v>
      </c>
      <c r="FU848">
        <v>1</v>
      </c>
      <c r="FV848">
        <v>0.5</v>
      </c>
      <c r="FW848">
        <v>1</v>
      </c>
      <c r="FX848">
        <v>0.5</v>
      </c>
      <c r="FY848">
        <v>0.5</v>
      </c>
      <c r="FZ848">
        <v>1</v>
      </c>
      <c r="GA848">
        <v>0.5</v>
      </c>
      <c r="GB848">
        <v>0.5</v>
      </c>
      <c r="GC848">
        <v>0.5</v>
      </c>
      <c r="GD848">
        <v>1</v>
      </c>
      <c r="GE848">
        <v>0.5</v>
      </c>
      <c r="GF848">
        <v>0.5</v>
      </c>
      <c r="GG848">
        <v>0.5</v>
      </c>
      <c r="GH848">
        <v>0</v>
      </c>
      <c r="GI848">
        <v>0</v>
      </c>
      <c r="GJ848">
        <v>0</v>
      </c>
      <c r="GK848">
        <v>0.88888888888888895</v>
      </c>
      <c r="GL848">
        <v>0.66666666666666696</v>
      </c>
      <c r="GM848">
        <v>0.83333333333333304</v>
      </c>
      <c r="GN848">
        <v>1</v>
      </c>
      <c r="GO848">
        <v>0.25</v>
      </c>
      <c r="GP848">
        <v>1</v>
      </c>
      <c r="GQ848">
        <v>0.5</v>
      </c>
      <c r="GR848">
        <v>0.75</v>
      </c>
      <c r="GS848">
        <v>0.5</v>
      </c>
      <c r="GT848">
        <v>0.66666666666666696</v>
      </c>
      <c r="GU848">
        <v>0.66666666666666696</v>
      </c>
      <c r="GV848">
        <v>0.25</v>
      </c>
      <c r="GX848">
        <v>0.70202020202020199</v>
      </c>
      <c r="GY848">
        <v>0.25</v>
      </c>
      <c r="GZ848">
        <v>0.88888888888888895</v>
      </c>
      <c r="HA848">
        <v>0.70833333333333337</v>
      </c>
      <c r="HB848">
        <v>0.64583333333333348</v>
      </c>
      <c r="HD848" t="s">
        <v>644</v>
      </c>
      <c r="HE848" t="s">
        <v>645</v>
      </c>
      <c r="HF848">
        <v>8</v>
      </c>
      <c r="HH848">
        <v>2018</v>
      </c>
      <c r="HM848" t="s">
        <v>287</v>
      </c>
      <c r="HP848" t="s">
        <v>120</v>
      </c>
      <c r="HS848">
        <v>88001</v>
      </c>
    </row>
    <row r="849" spans="1:229" ht="15" customHeight="1" x14ac:dyDescent="0.3">
      <c r="A849">
        <v>6</v>
      </c>
      <c r="D849" t="s">
        <v>223</v>
      </c>
      <c r="E849">
        <v>2018</v>
      </c>
      <c r="F849" t="s">
        <v>287</v>
      </c>
      <c r="G849" t="s">
        <v>206</v>
      </c>
      <c r="H849" t="s">
        <v>207</v>
      </c>
      <c r="I849" t="s">
        <v>208</v>
      </c>
      <c r="J849">
        <v>88</v>
      </c>
      <c r="K849" t="s">
        <v>444</v>
      </c>
      <c r="L849" t="s">
        <v>445</v>
      </c>
      <c r="M849" t="s">
        <v>211</v>
      </c>
      <c r="N849" t="s">
        <v>646</v>
      </c>
      <c r="O849" t="s">
        <v>16</v>
      </c>
      <c r="P849" t="s">
        <v>647</v>
      </c>
      <c r="Q849" t="s">
        <v>648</v>
      </c>
      <c r="R849" t="s">
        <v>215</v>
      </c>
      <c r="S849" t="s">
        <v>216</v>
      </c>
      <c r="T849" t="s">
        <v>368</v>
      </c>
      <c r="U849" t="s">
        <v>649</v>
      </c>
      <c r="Y849" t="s">
        <v>650</v>
      </c>
      <c r="Z849" t="s">
        <v>651</v>
      </c>
      <c r="AA849">
        <v>3007942295</v>
      </c>
      <c r="AB849" t="s">
        <v>652</v>
      </c>
      <c r="BJ849" t="s">
        <v>223</v>
      </c>
      <c r="BK849" t="s">
        <v>223</v>
      </c>
      <c r="BL849" t="s">
        <v>224</v>
      </c>
      <c r="BM849">
        <v>0</v>
      </c>
      <c r="BN849">
        <v>0</v>
      </c>
      <c r="BO849">
        <v>0</v>
      </c>
      <c r="CF849">
        <v>1</v>
      </c>
      <c r="CG849">
        <v>3</v>
      </c>
      <c r="CH849">
        <v>4</v>
      </c>
      <c r="CM849">
        <v>0</v>
      </c>
      <c r="CQ849">
        <v>0</v>
      </c>
      <c r="CR849">
        <v>0</v>
      </c>
      <c r="CS849">
        <v>0</v>
      </c>
      <c r="CT849">
        <v>0</v>
      </c>
      <c r="CU849">
        <v>0</v>
      </c>
      <c r="CV849">
        <v>0</v>
      </c>
      <c r="DK849" t="s">
        <v>225</v>
      </c>
      <c r="DL849" t="s">
        <v>226</v>
      </c>
      <c r="DU849">
        <v>18000000</v>
      </c>
      <c r="EE849">
        <v>1</v>
      </c>
      <c r="EF849">
        <v>0.5</v>
      </c>
      <c r="EG849">
        <v>1</v>
      </c>
      <c r="EH849">
        <v>0.5</v>
      </c>
      <c r="EI849">
        <v>1</v>
      </c>
      <c r="EJ849">
        <v>0.5</v>
      </c>
      <c r="EK849">
        <v>1</v>
      </c>
      <c r="EL849">
        <v>1</v>
      </c>
      <c r="EM849">
        <v>1</v>
      </c>
      <c r="ER849">
        <v>1</v>
      </c>
      <c r="ES849">
        <v>1</v>
      </c>
      <c r="ET849">
        <v>0.5</v>
      </c>
      <c r="EU849" t="s">
        <v>373</v>
      </c>
      <c r="EV849">
        <v>0.5</v>
      </c>
      <c r="EW849">
        <v>1</v>
      </c>
      <c r="EX849">
        <v>0.5</v>
      </c>
      <c r="FA849">
        <v>0.5</v>
      </c>
      <c r="FB849">
        <v>1</v>
      </c>
      <c r="FD849" t="s">
        <v>373</v>
      </c>
      <c r="FE849">
        <v>1</v>
      </c>
      <c r="FF849">
        <v>1</v>
      </c>
      <c r="FG849">
        <v>1</v>
      </c>
      <c r="FH849">
        <v>1</v>
      </c>
      <c r="FJ849">
        <v>0.5</v>
      </c>
      <c r="FK849">
        <v>1</v>
      </c>
      <c r="FL849">
        <v>0.5</v>
      </c>
      <c r="FP849">
        <v>0.5</v>
      </c>
      <c r="FQ849">
        <v>0.5</v>
      </c>
      <c r="FR849">
        <v>0.5</v>
      </c>
      <c r="FS849">
        <v>0.5</v>
      </c>
      <c r="FT849">
        <v>0.5</v>
      </c>
      <c r="FU849">
        <v>0.5</v>
      </c>
      <c r="FV849">
        <v>0.5</v>
      </c>
      <c r="FW849">
        <v>1</v>
      </c>
      <c r="FX849">
        <v>0.5</v>
      </c>
      <c r="FY849">
        <v>0.5</v>
      </c>
      <c r="FZ849">
        <v>0.5</v>
      </c>
      <c r="GA849">
        <v>1</v>
      </c>
      <c r="GB849">
        <v>1</v>
      </c>
      <c r="GC849">
        <v>0.5</v>
      </c>
      <c r="GD849">
        <v>1</v>
      </c>
      <c r="GE849">
        <v>0.5</v>
      </c>
      <c r="GF849">
        <v>0.5</v>
      </c>
      <c r="GG849">
        <v>1</v>
      </c>
      <c r="GH849">
        <v>0</v>
      </c>
      <c r="GI849">
        <v>0</v>
      </c>
      <c r="GJ849">
        <v>0</v>
      </c>
      <c r="GK849">
        <v>0.83333333333333304</v>
      </c>
      <c r="GL849">
        <v>0.83333333333333304</v>
      </c>
      <c r="GM849">
        <v>0.66666666666666696</v>
      </c>
      <c r="GN849">
        <v>0.75</v>
      </c>
      <c r="GO849">
        <v>1</v>
      </c>
      <c r="GP849">
        <v>1</v>
      </c>
      <c r="GQ849">
        <v>0.66666666666666696</v>
      </c>
      <c r="GR849">
        <v>0.5</v>
      </c>
      <c r="GS849">
        <v>0.5</v>
      </c>
      <c r="GT849">
        <v>0.75</v>
      </c>
      <c r="GU849">
        <v>0.66666666666666696</v>
      </c>
      <c r="GV849">
        <v>0.375</v>
      </c>
      <c r="GX849">
        <v>0.74242424242424299</v>
      </c>
      <c r="GY849">
        <v>0.375</v>
      </c>
      <c r="GZ849">
        <v>0.83333333333333304</v>
      </c>
      <c r="HA849">
        <v>0.81944444444444453</v>
      </c>
      <c r="HB849">
        <v>0.60416666666666674</v>
      </c>
      <c r="HD849">
        <v>12.580778</v>
      </c>
      <c r="HE849">
        <v>-81.695153000000005</v>
      </c>
      <c r="HF849">
        <v>8</v>
      </c>
      <c r="HH849">
        <v>2018</v>
      </c>
      <c r="HM849" t="s">
        <v>287</v>
      </c>
      <c r="HP849" t="s">
        <v>120</v>
      </c>
      <c r="HS849">
        <v>88001</v>
      </c>
    </row>
    <row r="850" spans="1:229" ht="15" customHeight="1" x14ac:dyDescent="0.3">
      <c r="A850">
        <v>1460</v>
      </c>
      <c r="B850">
        <v>921</v>
      </c>
      <c r="D850" t="s">
        <v>223</v>
      </c>
      <c r="E850">
        <v>2018</v>
      </c>
      <c r="F850" t="s">
        <v>287</v>
      </c>
      <c r="G850" t="s">
        <v>206</v>
      </c>
      <c r="H850" t="s">
        <v>207</v>
      </c>
      <c r="I850" t="s">
        <v>208</v>
      </c>
      <c r="J850">
        <v>88</v>
      </c>
      <c r="K850" t="s">
        <v>444</v>
      </c>
      <c r="L850" t="s">
        <v>445</v>
      </c>
      <c r="M850" t="s">
        <v>211</v>
      </c>
      <c r="N850" t="s">
        <v>653</v>
      </c>
      <c r="O850" t="s">
        <v>16</v>
      </c>
      <c r="P850" t="s">
        <v>654</v>
      </c>
      <c r="Q850" t="s">
        <v>655</v>
      </c>
      <c r="R850" t="s">
        <v>215</v>
      </c>
      <c r="S850" t="s">
        <v>414</v>
      </c>
      <c r="T850" t="s">
        <v>415</v>
      </c>
      <c r="U850" t="s">
        <v>656</v>
      </c>
      <c r="Y850" t="s">
        <v>657</v>
      </c>
      <c r="Z850" t="s">
        <v>658</v>
      </c>
      <c r="AA850">
        <v>3185573213</v>
      </c>
      <c r="AB850" t="s">
        <v>659</v>
      </c>
      <c r="BJ850" t="s">
        <v>223</v>
      </c>
      <c r="BK850" t="s">
        <v>223</v>
      </c>
      <c r="BL850" t="s">
        <v>224</v>
      </c>
      <c r="BM850">
        <v>1</v>
      </c>
      <c r="BN850">
        <v>0</v>
      </c>
      <c r="BO850">
        <v>1</v>
      </c>
      <c r="CF850">
        <v>4</v>
      </c>
      <c r="CG850">
        <v>0</v>
      </c>
      <c r="CH850">
        <v>4</v>
      </c>
      <c r="CM850">
        <v>0</v>
      </c>
      <c r="CQ850">
        <v>0</v>
      </c>
      <c r="CR850">
        <v>0</v>
      </c>
      <c r="CS850">
        <v>0</v>
      </c>
      <c r="CT850">
        <v>0</v>
      </c>
      <c r="CU850">
        <v>0</v>
      </c>
      <c r="CV850">
        <v>0</v>
      </c>
      <c r="DK850" t="s">
        <v>225</v>
      </c>
      <c r="DL850" t="s">
        <v>249</v>
      </c>
      <c r="DU850">
        <v>160000000</v>
      </c>
      <c r="EE850">
        <v>1</v>
      </c>
      <c r="EF850">
        <v>0.5</v>
      </c>
      <c r="EG850">
        <v>1</v>
      </c>
      <c r="EH850">
        <v>1</v>
      </c>
      <c r="EI850">
        <v>1</v>
      </c>
      <c r="EJ850">
        <v>0.5</v>
      </c>
      <c r="EK850">
        <v>1</v>
      </c>
      <c r="EL850">
        <v>0.5</v>
      </c>
      <c r="EM850">
        <v>1</v>
      </c>
      <c r="ER850">
        <v>1</v>
      </c>
      <c r="ES850">
        <v>0.5</v>
      </c>
      <c r="ET850">
        <v>0.5</v>
      </c>
      <c r="EU850" t="s">
        <v>373</v>
      </c>
      <c r="EV850">
        <v>0.5</v>
      </c>
      <c r="EW850">
        <v>1</v>
      </c>
      <c r="EX850">
        <v>0.5</v>
      </c>
      <c r="FA850">
        <v>1</v>
      </c>
      <c r="FB850">
        <v>0.5</v>
      </c>
      <c r="FD850">
        <v>0.5</v>
      </c>
      <c r="FE850">
        <v>1</v>
      </c>
      <c r="FF850">
        <v>1</v>
      </c>
      <c r="FG850">
        <v>0.5</v>
      </c>
      <c r="FH850">
        <v>0.5</v>
      </c>
      <c r="FJ850">
        <v>0.5</v>
      </c>
      <c r="FK850">
        <v>1</v>
      </c>
      <c r="FL850">
        <v>0.5</v>
      </c>
      <c r="FP850">
        <v>1</v>
      </c>
      <c r="FQ850">
        <v>1</v>
      </c>
      <c r="FR850">
        <v>1</v>
      </c>
      <c r="FS850">
        <v>0.5</v>
      </c>
      <c r="FT850">
        <v>0.5</v>
      </c>
      <c r="FU850">
        <v>1</v>
      </c>
      <c r="FV850">
        <v>0.5</v>
      </c>
      <c r="FW850">
        <v>1</v>
      </c>
      <c r="FX850">
        <v>1</v>
      </c>
      <c r="FY850">
        <v>1</v>
      </c>
      <c r="FZ850">
        <v>1</v>
      </c>
      <c r="GA850">
        <v>0.5</v>
      </c>
      <c r="GB850">
        <v>1</v>
      </c>
      <c r="GC850">
        <v>1</v>
      </c>
      <c r="GD850">
        <v>1</v>
      </c>
      <c r="GE850">
        <v>0.5</v>
      </c>
      <c r="GF850">
        <v>0.5</v>
      </c>
      <c r="GG850">
        <v>0.5</v>
      </c>
      <c r="GH850">
        <v>0</v>
      </c>
      <c r="GI850">
        <v>0</v>
      </c>
      <c r="GJ850">
        <v>0</v>
      </c>
      <c r="GK850">
        <v>0.83333333333333304</v>
      </c>
      <c r="GL850">
        <v>0.66666666666666696</v>
      </c>
      <c r="GM850">
        <v>0.66666666666666696</v>
      </c>
      <c r="GN850">
        <v>0.75</v>
      </c>
      <c r="GO850">
        <v>0.75</v>
      </c>
      <c r="GP850">
        <v>0.66666666666666696</v>
      </c>
      <c r="GQ850">
        <v>0.66666666666666696</v>
      </c>
      <c r="GR850">
        <v>0.875</v>
      </c>
      <c r="GS850">
        <v>0.66666666666666696</v>
      </c>
      <c r="GT850">
        <v>0.91666666666666696</v>
      </c>
      <c r="GU850">
        <v>0.83333333333333304</v>
      </c>
      <c r="GV850">
        <v>0.25</v>
      </c>
      <c r="GX850">
        <v>0.75378787878787901</v>
      </c>
      <c r="GY850">
        <v>0.25</v>
      </c>
      <c r="GZ850">
        <v>0.83333333333333304</v>
      </c>
      <c r="HA850">
        <v>0.69444444444444464</v>
      </c>
      <c r="HB850">
        <v>0.82291666666666674</v>
      </c>
      <c r="HD850" t="s">
        <v>660</v>
      </c>
      <c r="HE850" t="s">
        <v>661</v>
      </c>
      <c r="HF850">
        <v>6</v>
      </c>
      <c r="HH850">
        <v>2018</v>
      </c>
      <c r="HM850" t="s">
        <v>287</v>
      </c>
      <c r="HP850" t="s">
        <v>120</v>
      </c>
      <c r="HS850">
        <v>88001</v>
      </c>
    </row>
    <row r="851" spans="1:229" ht="15" customHeight="1" x14ac:dyDescent="0.3">
      <c r="A851">
        <v>1006</v>
      </c>
      <c r="E851">
        <v>2019</v>
      </c>
      <c r="F851" t="s">
        <v>287</v>
      </c>
      <c r="G851" t="s">
        <v>206</v>
      </c>
      <c r="H851" t="s">
        <v>207</v>
      </c>
      <c r="I851" t="s">
        <v>208</v>
      </c>
      <c r="J851">
        <v>88</v>
      </c>
      <c r="K851" t="s">
        <v>444</v>
      </c>
      <c r="L851" t="s">
        <v>445</v>
      </c>
      <c r="M851" t="s">
        <v>211</v>
      </c>
      <c r="N851" t="s">
        <v>662</v>
      </c>
      <c r="O851" t="s">
        <v>243</v>
      </c>
      <c r="P851">
        <v>32750938</v>
      </c>
      <c r="Q851" t="s">
        <v>663</v>
      </c>
      <c r="R851" t="s">
        <v>264</v>
      </c>
      <c r="S851" t="s">
        <v>611</v>
      </c>
      <c r="T851" t="s">
        <v>612</v>
      </c>
      <c r="U851" t="s">
        <v>664</v>
      </c>
      <c r="W851" t="s">
        <v>256</v>
      </c>
      <c r="Y851" t="s">
        <v>665</v>
      </c>
      <c r="Z851" t="s">
        <v>229</v>
      </c>
      <c r="AA851">
        <v>3166951089</v>
      </c>
      <c r="AB851" t="s">
        <v>666</v>
      </c>
      <c r="BJ851" t="s">
        <v>223</v>
      </c>
      <c r="BK851" t="s">
        <v>223</v>
      </c>
      <c r="BL851" t="s">
        <v>223</v>
      </c>
      <c r="BM851">
        <v>0</v>
      </c>
      <c r="BN851">
        <v>1</v>
      </c>
      <c r="BO851">
        <v>1</v>
      </c>
      <c r="CF851">
        <v>4</v>
      </c>
      <c r="CG851">
        <v>0</v>
      </c>
      <c r="CH851">
        <v>4</v>
      </c>
      <c r="CM851">
        <v>0</v>
      </c>
      <c r="CQ851">
        <v>0</v>
      </c>
      <c r="CR851">
        <v>0</v>
      </c>
      <c r="CS851">
        <v>0</v>
      </c>
      <c r="CT851">
        <v>0</v>
      </c>
      <c r="CU851">
        <v>0</v>
      </c>
      <c r="CV851">
        <v>0</v>
      </c>
      <c r="DK851" t="s">
        <v>225</v>
      </c>
      <c r="DL851" t="s">
        <v>249</v>
      </c>
      <c r="DU851">
        <v>13500000</v>
      </c>
      <c r="EE851">
        <v>0</v>
      </c>
      <c r="EF851">
        <v>0</v>
      </c>
      <c r="EG851">
        <v>0</v>
      </c>
      <c r="EH851">
        <v>0.5</v>
      </c>
      <c r="EI851">
        <v>1</v>
      </c>
      <c r="EJ851">
        <v>1</v>
      </c>
      <c r="EK851">
        <v>1</v>
      </c>
      <c r="EL851">
        <v>0</v>
      </c>
      <c r="ER851" t="b">
        <v>0</v>
      </c>
      <c r="ES851">
        <v>1</v>
      </c>
      <c r="ET851" t="s">
        <v>373</v>
      </c>
      <c r="EV851">
        <v>0</v>
      </c>
      <c r="EW851">
        <v>1</v>
      </c>
      <c r="EX851">
        <v>1</v>
      </c>
      <c r="FA851">
        <v>1</v>
      </c>
      <c r="FB851">
        <v>0.5</v>
      </c>
      <c r="FD851">
        <v>0</v>
      </c>
      <c r="FE851">
        <v>1</v>
      </c>
      <c r="FF851">
        <v>1</v>
      </c>
      <c r="FG851">
        <v>1</v>
      </c>
      <c r="FH851">
        <v>1</v>
      </c>
      <c r="FJ851" t="s">
        <v>373</v>
      </c>
      <c r="FK851">
        <v>0.5</v>
      </c>
      <c r="FL851">
        <v>0</v>
      </c>
      <c r="FP851">
        <v>0</v>
      </c>
      <c r="FQ851">
        <v>1</v>
      </c>
      <c r="FR851">
        <v>0</v>
      </c>
      <c r="FT851">
        <v>0</v>
      </c>
      <c r="FU851">
        <v>1</v>
      </c>
      <c r="FW851">
        <v>1</v>
      </c>
      <c r="FX851">
        <v>1</v>
      </c>
      <c r="FY851">
        <v>1</v>
      </c>
      <c r="FZ851">
        <v>0</v>
      </c>
      <c r="GA851">
        <v>1</v>
      </c>
      <c r="GC851">
        <v>0.5</v>
      </c>
      <c r="GD851">
        <v>0.5</v>
      </c>
      <c r="GE851">
        <v>0</v>
      </c>
      <c r="GF851">
        <v>0</v>
      </c>
      <c r="GG851">
        <v>0.5</v>
      </c>
      <c r="GH851">
        <v>0</v>
      </c>
      <c r="GI851">
        <v>0</v>
      </c>
      <c r="GK851">
        <v>0.4375</v>
      </c>
      <c r="GL851">
        <v>1</v>
      </c>
      <c r="GM851">
        <v>0.66666666666666696</v>
      </c>
      <c r="GN851">
        <v>0.75</v>
      </c>
      <c r="GO851">
        <v>0.5</v>
      </c>
      <c r="GP851">
        <v>1</v>
      </c>
      <c r="GQ851">
        <v>0.25</v>
      </c>
      <c r="GR851">
        <v>0.33333333333333298</v>
      </c>
      <c r="GS851">
        <v>0.5</v>
      </c>
      <c r="GT851">
        <v>0.8</v>
      </c>
      <c r="GU851">
        <v>0.33333333333333298</v>
      </c>
      <c r="GV851">
        <v>0.16666666666666699</v>
      </c>
      <c r="GW851">
        <v>8.3333333333333301E-2</v>
      </c>
      <c r="GX851">
        <v>0.59734848484848502</v>
      </c>
      <c r="GY851">
        <v>8.3333333333333301E-2</v>
      </c>
      <c r="GZ851">
        <v>0.4375</v>
      </c>
      <c r="HA851">
        <v>0.69444444444444453</v>
      </c>
      <c r="HB851">
        <v>0.49166666666666653</v>
      </c>
      <c r="HD851" t="s">
        <v>667</v>
      </c>
      <c r="HE851" t="s">
        <v>668</v>
      </c>
      <c r="HF851">
        <v>0</v>
      </c>
      <c r="HH851">
        <v>2019</v>
      </c>
      <c r="HP851" t="s">
        <v>121</v>
      </c>
      <c r="HR851" t="s">
        <v>230</v>
      </c>
      <c r="HS851">
        <v>88001</v>
      </c>
      <c r="HT851">
        <v>-81.716999999999999</v>
      </c>
      <c r="HU851">
        <v>12.544</v>
      </c>
    </row>
    <row r="852" spans="1:229" ht="15" customHeight="1" x14ac:dyDescent="0.3">
      <c r="A852">
        <v>396</v>
      </c>
      <c r="B852">
        <v>789</v>
      </c>
      <c r="D852" t="s">
        <v>223</v>
      </c>
      <c r="E852">
        <v>2019</v>
      </c>
      <c r="F852" t="s">
        <v>287</v>
      </c>
      <c r="G852" t="s">
        <v>206</v>
      </c>
      <c r="H852" t="s">
        <v>207</v>
      </c>
      <c r="I852" t="s">
        <v>208</v>
      </c>
      <c r="J852">
        <v>88</v>
      </c>
      <c r="K852" t="s">
        <v>444</v>
      </c>
      <c r="L852" t="s">
        <v>445</v>
      </c>
      <c r="M852" t="s">
        <v>211</v>
      </c>
      <c r="N852" t="s">
        <v>669</v>
      </c>
      <c r="O852" t="s">
        <v>16</v>
      </c>
      <c r="P852" t="s">
        <v>670</v>
      </c>
      <c r="Q852" t="s">
        <v>671</v>
      </c>
      <c r="R852" t="s">
        <v>264</v>
      </c>
      <c r="S852" t="s">
        <v>611</v>
      </c>
      <c r="T852" t="s">
        <v>612</v>
      </c>
      <c r="U852" t="s">
        <v>672</v>
      </c>
      <c r="V852" t="s">
        <v>44</v>
      </c>
      <c r="W852" t="s">
        <v>673</v>
      </c>
      <c r="X852" t="s">
        <v>674</v>
      </c>
      <c r="Y852" t="s">
        <v>675</v>
      </c>
      <c r="Z852" t="s">
        <v>676</v>
      </c>
      <c r="AA852">
        <v>3203895720</v>
      </c>
      <c r="AB852" t="s">
        <v>677</v>
      </c>
      <c r="AE852" t="s">
        <v>678</v>
      </c>
      <c r="AF852" t="s">
        <v>679</v>
      </c>
      <c r="AI852" t="s">
        <v>603</v>
      </c>
      <c r="BJ852" t="s">
        <v>223</v>
      </c>
      <c r="BK852" t="s">
        <v>223</v>
      </c>
      <c r="BL852" t="s">
        <v>223</v>
      </c>
      <c r="BM852">
        <v>1</v>
      </c>
      <c r="BN852">
        <v>0</v>
      </c>
      <c r="BO852">
        <v>1</v>
      </c>
      <c r="CF852">
        <v>3</v>
      </c>
      <c r="CG852">
        <v>3</v>
      </c>
      <c r="CH852">
        <v>6</v>
      </c>
      <c r="CM852">
        <v>0</v>
      </c>
      <c r="CQ852">
        <v>0</v>
      </c>
      <c r="CR852">
        <v>0</v>
      </c>
      <c r="CS852">
        <v>1</v>
      </c>
      <c r="CT852">
        <v>0</v>
      </c>
      <c r="CU852">
        <v>0</v>
      </c>
      <c r="CV852">
        <v>0</v>
      </c>
      <c r="DK852" t="s">
        <v>279</v>
      </c>
      <c r="DL852" t="s">
        <v>249</v>
      </c>
      <c r="DU852">
        <v>10998000</v>
      </c>
      <c r="EE852">
        <v>1</v>
      </c>
      <c r="EF852">
        <v>1</v>
      </c>
      <c r="EG852">
        <v>1</v>
      </c>
      <c r="EH852">
        <v>1</v>
      </c>
      <c r="EI852">
        <v>1</v>
      </c>
      <c r="EJ852">
        <v>1</v>
      </c>
      <c r="EK852">
        <v>1</v>
      </c>
      <c r="EL852">
        <v>1</v>
      </c>
      <c r="ER852">
        <v>0</v>
      </c>
      <c r="ES852">
        <v>1</v>
      </c>
      <c r="ET852" t="s">
        <v>373</v>
      </c>
      <c r="EV852">
        <v>1</v>
      </c>
      <c r="EW852">
        <v>1</v>
      </c>
      <c r="EX852">
        <v>1</v>
      </c>
      <c r="FA852">
        <v>1</v>
      </c>
      <c r="FB852">
        <v>0</v>
      </c>
      <c r="FD852">
        <v>1</v>
      </c>
      <c r="FE852">
        <v>1</v>
      </c>
      <c r="FF852">
        <v>1</v>
      </c>
      <c r="FG852">
        <v>1</v>
      </c>
      <c r="FH852">
        <v>1</v>
      </c>
      <c r="FJ852">
        <v>1</v>
      </c>
      <c r="FK852">
        <v>0</v>
      </c>
      <c r="FL852">
        <v>1</v>
      </c>
      <c r="FP852">
        <v>1</v>
      </c>
      <c r="FQ852">
        <v>1</v>
      </c>
      <c r="FR852">
        <v>1</v>
      </c>
      <c r="FT852">
        <v>1</v>
      </c>
      <c r="FU852">
        <v>1</v>
      </c>
      <c r="FW852">
        <v>1</v>
      </c>
      <c r="FX852">
        <v>1</v>
      </c>
      <c r="FY852">
        <v>1</v>
      </c>
      <c r="FZ852">
        <v>0</v>
      </c>
      <c r="GA852">
        <v>1</v>
      </c>
      <c r="GC852">
        <v>1</v>
      </c>
      <c r="GD852">
        <v>1</v>
      </c>
      <c r="GE852">
        <v>0.5</v>
      </c>
      <c r="GF852">
        <v>1</v>
      </c>
      <c r="GG852">
        <v>0.5</v>
      </c>
      <c r="GH852">
        <v>0</v>
      </c>
      <c r="GI852">
        <v>0</v>
      </c>
      <c r="GK852">
        <v>1</v>
      </c>
      <c r="GL852">
        <v>0.5</v>
      </c>
      <c r="GM852">
        <v>1</v>
      </c>
      <c r="GN852">
        <v>0.5</v>
      </c>
      <c r="GO852">
        <v>1</v>
      </c>
      <c r="GP852">
        <v>1</v>
      </c>
      <c r="GQ852">
        <v>0.66666666666666696</v>
      </c>
      <c r="GR852">
        <v>1</v>
      </c>
      <c r="GS852">
        <v>1</v>
      </c>
      <c r="GT852">
        <v>0.8</v>
      </c>
      <c r="GU852">
        <v>0.83333333333333304</v>
      </c>
      <c r="GV852">
        <v>0.66666666666666696</v>
      </c>
      <c r="GW852">
        <v>0.33333333333333298</v>
      </c>
      <c r="GX852">
        <v>0.84545454545454601</v>
      </c>
      <c r="GY852">
        <v>0.33333333333333298</v>
      </c>
      <c r="GZ852">
        <v>1</v>
      </c>
      <c r="HA852">
        <v>0.77777777777777779</v>
      </c>
      <c r="HB852">
        <v>0.90833333333333321</v>
      </c>
      <c r="HD852" t="s">
        <v>680</v>
      </c>
      <c r="HE852" t="s">
        <v>681</v>
      </c>
      <c r="HF852" t="s">
        <v>682</v>
      </c>
      <c r="HG852" t="s">
        <v>683</v>
      </c>
      <c r="HH852">
        <v>2019</v>
      </c>
      <c r="HP852" t="s">
        <v>121</v>
      </c>
      <c r="HS852">
        <v>88001</v>
      </c>
    </row>
    <row r="853" spans="1:229" ht="15" customHeight="1" x14ac:dyDescent="0.3">
      <c r="A853">
        <v>1532</v>
      </c>
      <c r="E853">
        <v>2019</v>
      </c>
      <c r="F853" t="s">
        <v>287</v>
      </c>
      <c r="G853" t="s">
        <v>206</v>
      </c>
      <c r="H853" t="s">
        <v>207</v>
      </c>
      <c r="I853" t="s">
        <v>208</v>
      </c>
      <c r="J853">
        <v>88</v>
      </c>
      <c r="K853" t="s">
        <v>444</v>
      </c>
      <c r="L853" t="s">
        <v>445</v>
      </c>
      <c r="M853" t="s">
        <v>211</v>
      </c>
      <c r="N853" t="s">
        <v>684</v>
      </c>
      <c r="O853" t="s">
        <v>16</v>
      </c>
      <c r="P853" t="s">
        <v>685</v>
      </c>
      <c r="Q853" t="s">
        <v>686</v>
      </c>
      <c r="R853" t="s">
        <v>215</v>
      </c>
      <c r="S853" t="s">
        <v>414</v>
      </c>
      <c r="T853" t="s">
        <v>586</v>
      </c>
      <c r="U853" t="s">
        <v>687</v>
      </c>
      <c r="Y853" t="s">
        <v>688</v>
      </c>
      <c r="Z853" t="s">
        <v>689</v>
      </c>
      <c r="AA853">
        <v>3157700132</v>
      </c>
      <c r="AB853" t="s">
        <v>690</v>
      </c>
      <c r="BJ853" t="s">
        <v>223</v>
      </c>
      <c r="BK853" t="s">
        <v>223</v>
      </c>
      <c r="BL853" t="s">
        <v>223</v>
      </c>
      <c r="BM853">
        <v>0</v>
      </c>
      <c r="BN853">
        <v>0</v>
      </c>
      <c r="BO853">
        <v>0</v>
      </c>
      <c r="CF853">
        <v>2</v>
      </c>
      <c r="CG853">
        <v>1</v>
      </c>
      <c r="CH853">
        <v>3</v>
      </c>
      <c r="CM853">
        <v>0</v>
      </c>
      <c r="CQ853">
        <v>0</v>
      </c>
      <c r="CR853">
        <v>0</v>
      </c>
      <c r="CS853">
        <v>0</v>
      </c>
      <c r="CT853">
        <v>0</v>
      </c>
      <c r="CU853">
        <v>0</v>
      </c>
      <c r="CV853">
        <v>0</v>
      </c>
      <c r="DK853" t="s">
        <v>279</v>
      </c>
      <c r="DL853" t="s">
        <v>249</v>
      </c>
      <c r="DU853">
        <v>34500000</v>
      </c>
      <c r="EE853">
        <v>1</v>
      </c>
      <c r="EF853">
        <v>0</v>
      </c>
      <c r="EG853">
        <v>1</v>
      </c>
      <c r="EH853">
        <v>1</v>
      </c>
      <c r="EI853">
        <v>1</v>
      </c>
      <c r="EJ853">
        <v>1</v>
      </c>
      <c r="EK853" t="s">
        <v>432</v>
      </c>
      <c r="EL853">
        <v>1</v>
      </c>
      <c r="ER853" t="b">
        <v>0</v>
      </c>
      <c r="ES853">
        <v>1</v>
      </c>
      <c r="ET853" t="s">
        <v>373</v>
      </c>
      <c r="EV853">
        <v>1</v>
      </c>
      <c r="EW853">
        <v>1</v>
      </c>
      <c r="EX853">
        <v>1</v>
      </c>
      <c r="FA853">
        <v>1</v>
      </c>
      <c r="FB853">
        <v>1</v>
      </c>
      <c r="FD853">
        <v>0.5</v>
      </c>
      <c r="FE853">
        <v>1</v>
      </c>
      <c r="FF853">
        <v>0</v>
      </c>
      <c r="FG853">
        <v>1</v>
      </c>
      <c r="FH853">
        <v>1</v>
      </c>
      <c r="FJ853">
        <v>0</v>
      </c>
      <c r="FK853">
        <v>0</v>
      </c>
      <c r="FL853">
        <v>0</v>
      </c>
      <c r="FP853">
        <v>1</v>
      </c>
      <c r="FQ853">
        <v>1</v>
      </c>
      <c r="FR853" t="s">
        <v>373</v>
      </c>
      <c r="FT853">
        <v>1</v>
      </c>
      <c r="FU853">
        <v>1</v>
      </c>
      <c r="FW853">
        <v>1</v>
      </c>
      <c r="FX853">
        <v>0.5</v>
      </c>
      <c r="FY853">
        <v>1</v>
      </c>
      <c r="FZ853">
        <v>0</v>
      </c>
      <c r="GA853">
        <v>1</v>
      </c>
      <c r="GC853">
        <v>1</v>
      </c>
      <c r="GD853">
        <v>1</v>
      </c>
      <c r="GE853">
        <v>0.5</v>
      </c>
      <c r="GF853">
        <v>0</v>
      </c>
      <c r="GG853">
        <v>1</v>
      </c>
      <c r="GH853">
        <v>0</v>
      </c>
      <c r="GI853">
        <v>0</v>
      </c>
      <c r="GK853">
        <v>0.85714285714285698</v>
      </c>
      <c r="GL853">
        <v>1</v>
      </c>
      <c r="GM853">
        <v>1</v>
      </c>
      <c r="GN853">
        <v>1</v>
      </c>
      <c r="GO853">
        <v>0.75</v>
      </c>
      <c r="GP853">
        <v>0.66666666666666696</v>
      </c>
      <c r="GQ853">
        <v>0</v>
      </c>
      <c r="GR853">
        <v>1</v>
      </c>
      <c r="GS853">
        <v>1</v>
      </c>
      <c r="GT853">
        <v>0.7</v>
      </c>
      <c r="GU853">
        <v>0.83333333333333304</v>
      </c>
      <c r="GV853">
        <v>0.5</v>
      </c>
      <c r="GW853">
        <v>0.25</v>
      </c>
      <c r="GX853">
        <v>0.80064935064935105</v>
      </c>
      <c r="GY853">
        <v>0.25</v>
      </c>
      <c r="GZ853">
        <v>0.85714285714285698</v>
      </c>
      <c r="HA853">
        <v>0.73611111111111116</v>
      </c>
      <c r="HB853">
        <v>0.8833333333333333</v>
      </c>
      <c r="HD853" t="s">
        <v>691</v>
      </c>
      <c r="HE853" t="s">
        <v>692</v>
      </c>
      <c r="HF853">
        <v>0</v>
      </c>
      <c r="HH853">
        <v>2019</v>
      </c>
      <c r="HP853" t="s">
        <v>121</v>
      </c>
      <c r="HR853" t="s">
        <v>230</v>
      </c>
      <c r="HS853">
        <v>88001</v>
      </c>
      <c r="HT853">
        <v>-81.716999999999999</v>
      </c>
      <c r="HU853">
        <v>12.544</v>
      </c>
    </row>
    <row r="854" spans="1:229" ht="15" customHeight="1" x14ac:dyDescent="0.3">
      <c r="A854">
        <v>356</v>
      </c>
      <c r="B854">
        <v>742</v>
      </c>
      <c r="D854" t="s">
        <v>223</v>
      </c>
      <c r="E854">
        <v>2019</v>
      </c>
      <c r="F854" t="s">
        <v>287</v>
      </c>
      <c r="G854" t="s">
        <v>206</v>
      </c>
      <c r="H854" t="s">
        <v>207</v>
      </c>
      <c r="I854" t="s">
        <v>208</v>
      </c>
      <c r="J854">
        <v>88</v>
      </c>
      <c r="K854" t="s">
        <v>444</v>
      </c>
      <c r="L854" t="s">
        <v>445</v>
      </c>
      <c r="M854" t="s">
        <v>211</v>
      </c>
      <c r="N854" t="s">
        <v>693</v>
      </c>
      <c r="O854" t="s">
        <v>16</v>
      </c>
      <c r="P854" t="s">
        <v>694</v>
      </c>
      <c r="Q854" t="s">
        <v>695</v>
      </c>
      <c r="R854" t="s">
        <v>215</v>
      </c>
      <c r="S854" t="s">
        <v>234</v>
      </c>
      <c r="T854" t="s">
        <v>235</v>
      </c>
      <c r="U854" t="s">
        <v>696</v>
      </c>
      <c r="Y854" t="s">
        <v>697</v>
      </c>
      <c r="Z854" t="s">
        <v>698</v>
      </c>
      <c r="AA854">
        <v>3174964153</v>
      </c>
      <c r="AB854" t="s">
        <v>699</v>
      </c>
      <c r="BJ854" t="s">
        <v>223</v>
      </c>
      <c r="BK854" t="s">
        <v>223</v>
      </c>
      <c r="BL854" t="s">
        <v>223</v>
      </c>
      <c r="BM854">
        <v>0</v>
      </c>
      <c r="BN854">
        <v>0</v>
      </c>
      <c r="BO854">
        <v>0</v>
      </c>
      <c r="CF854">
        <v>0</v>
      </c>
      <c r="CG854">
        <v>2</v>
      </c>
      <c r="CH854">
        <v>2</v>
      </c>
      <c r="CM854">
        <v>0</v>
      </c>
      <c r="CQ854">
        <v>0</v>
      </c>
      <c r="CR854">
        <v>0</v>
      </c>
      <c r="CS854">
        <v>0</v>
      </c>
      <c r="CT854">
        <v>0</v>
      </c>
      <c r="CU854">
        <v>0</v>
      </c>
      <c r="CV854">
        <v>0</v>
      </c>
      <c r="DK854" t="s">
        <v>225</v>
      </c>
      <c r="DL854" t="s">
        <v>310</v>
      </c>
      <c r="DU854">
        <v>44676000</v>
      </c>
      <c r="EE854">
        <v>0.5</v>
      </c>
      <c r="EF854">
        <v>1</v>
      </c>
      <c r="EG854">
        <v>1</v>
      </c>
      <c r="EH854">
        <v>1</v>
      </c>
      <c r="EI854">
        <v>1</v>
      </c>
      <c r="EJ854">
        <v>1</v>
      </c>
      <c r="EK854">
        <v>1</v>
      </c>
      <c r="EL854">
        <v>1</v>
      </c>
      <c r="ER854" t="b">
        <v>0</v>
      </c>
      <c r="ES854">
        <v>1</v>
      </c>
      <c r="ET854" t="s">
        <v>373</v>
      </c>
      <c r="EV854">
        <v>0.5</v>
      </c>
      <c r="EW854">
        <v>1</v>
      </c>
      <c r="EX854">
        <v>1</v>
      </c>
      <c r="FA854">
        <v>1</v>
      </c>
      <c r="FB854">
        <v>0.5</v>
      </c>
      <c r="FD854">
        <v>1</v>
      </c>
      <c r="FE854">
        <v>1</v>
      </c>
      <c r="FF854">
        <v>0</v>
      </c>
      <c r="FG854">
        <v>1</v>
      </c>
      <c r="FH854">
        <v>1</v>
      </c>
      <c r="FJ854">
        <v>1</v>
      </c>
      <c r="FK854">
        <v>1</v>
      </c>
      <c r="FL854">
        <v>0</v>
      </c>
      <c r="FP854">
        <v>0</v>
      </c>
      <c r="FQ854">
        <v>1</v>
      </c>
      <c r="FR854">
        <v>0</v>
      </c>
      <c r="FT854">
        <v>0</v>
      </c>
      <c r="FU854">
        <v>1</v>
      </c>
      <c r="FW854">
        <v>0.5</v>
      </c>
      <c r="FX854">
        <v>1</v>
      </c>
      <c r="FY854">
        <v>1</v>
      </c>
      <c r="FZ854">
        <v>0</v>
      </c>
      <c r="GA854">
        <v>1</v>
      </c>
      <c r="GC854">
        <v>0.5</v>
      </c>
      <c r="GD854">
        <v>0.5</v>
      </c>
      <c r="GE854">
        <v>0.5</v>
      </c>
      <c r="GF854">
        <v>1</v>
      </c>
      <c r="GG854">
        <v>1</v>
      </c>
      <c r="GH854">
        <v>0</v>
      </c>
      <c r="GI854">
        <v>0</v>
      </c>
      <c r="GK854">
        <v>0.9375</v>
      </c>
      <c r="GL854">
        <v>1</v>
      </c>
      <c r="GM854">
        <v>0.83333333333333304</v>
      </c>
      <c r="GN854">
        <v>0.75</v>
      </c>
      <c r="GO854">
        <v>1</v>
      </c>
      <c r="GP854">
        <v>0.66666666666666696</v>
      </c>
      <c r="GQ854">
        <v>0.66666666666666696</v>
      </c>
      <c r="GR854">
        <v>0.33333333333333298</v>
      </c>
      <c r="GS854">
        <v>0.5</v>
      </c>
      <c r="GT854">
        <v>0.7</v>
      </c>
      <c r="GU854">
        <v>0.5</v>
      </c>
      <c r="GV854">
        <v>0.66666666666666696</v>
      </c>
      <c r="GW854">
        <v>0.33333333333333298</v>
      </c>
      <c r="GX854">
        <v>0.71704545454545499</v>
      </c>
      <c r="GY854">
        <v>0.33333333333333298</v>
      </c>
      <c r="GZ854">
        <v>0.9375</v>
      </c>
      <c r="HA854">
        <v>0.81944444444444453</v>
      </c>
      <c r="HB854">
        <v>0.5083333333333333</v>
      </c>
      <c r="HF854">
        <v>0</v>
      </c>
      <c r="HH854">
        <v>2019</v>
      </c>
      <c r="HP854" t="s">
        <v>121</v>
      </c>
      <c r="HR854" t="s">
        <v>230</v>
      </c>
      <c r="HS854">
        <v>88001</v>
      </c>
      <c r="HT854">
        <v>-81.716999999999999</v>
      </c>
      <c r="HU854">
        <v>12.544</v>
      </c>
    </row>
    <row r="855" spans="1:229" ht="15" customHeight="1" x14ac:dyDescent="0.3">
      <c r="A855">
        <v>1990</v>
      </c>
      <c r="B855">
        <v>985</v>
      </c>
      <c r="E855">
        <v>2019</v>
      </c>
      <c r="F855" t="s">
        <v>287</v>
      </c>
      <c r="G855" t="s">
        <v>206</v>
      </c>
      <c r="H855" t="s">
        <v>207</v>
      </c>
      <c r="I855" t="s">
        <v>208</v>
      </c>
      <c r="J855">
        <v>88</v>
      </c>
      <c r="K855" t="s">
        <v>444</v>
      </c>
      <c r="L855" t="s">
        <v>445</v>
      </c>
      <c r="M855" t="s">
        <v>211</v>
      </c>
      <c r="N855" t="s">
        <v>700</v>
      </c>
      <c r="O855" t="s">
        <v>16</v>
      </c>
      <c r="P855" t="s">
        <v>701</v>
      </c>
      <c r="Q855" t="s">
        <v>702</v>
      </c>
      <c r="R855" t="s">
        <v>264</v>
      </c>
      <c r="S855" t="s">
        <v>611</v>
      </c>
      <c r="T855" t="s">
        <v>612</v>
      </c>
      <c r="U855" t="s">
        <v>703</v>
      </c>
      <c r="Y855" t="s">
        <v>704</v>
      </c>
      <c r="Z855" t="s">
        <v>705</v>
      </c>
      <c r="AA855">
        <v>3183194226</v>
      </c>
      <c r="AB855" t="s">
        <v>706</v>
      </c>
      <c r="BJ855" t="s">
        <v>223</v>
      </c>
      <c r="BK855" t="s">
        <v>223</v>
      </c>
      <c r="BL855" t="s">
        <v>223</v>
      </c>
      <c r="BM855">
        <v>0</v>
      </c>
      <c r="BN855">
        <v>0</v>
      </c>
      <c r="BO855">
        <v>0</v>
      </c>
      <c r="CF855">
        <v>1</v>
      </c>
      <c r="CG855">
        <v>0</v>
      </c>
      <c r="CH855">
        <v>1</v>
      </c>
      <c r="CM855">
        <v>0</v>
      </c>
      <c r="CQ855">
        <v>0</v>
      </c>
      <c r="CR855">
        <v>0</v>
      </c>
      <c r="CS855">
        <v>0</v>
      </c>
      <c r="CT855">
        <v>0</v>
      </c>
      <c r="CU855">
        <v>0</v>
      </c>
      <c r="CV855">
        <v>0</v>
      </c>
      <c r="DK855" t="s">
        <v>296</v>
      </c>
      <c r="DL855" t="s">
        <v>249</v>
      </c>
      <c r="DU855">
        <v>2000000</v>
      </c>
      <c r="EE855">
        <v>0</v>
      </c>
      <c r="EF855">
        <v>0</v>
      </c>
      <c r="EG855">
        <v>0</v>
      </c>
      <c r="EH855">
        <v>0</v>
      </c>
      <c r="EI855">
        <v>1</v>
      </c>
      <c r="EJ855">
        <v>1</v>
      </c>
      <c r="EK855">
        <v>1</v>
      </c>
      <c r="EL855">
        <v>0</v>
      </c>
      <c r="ER855" t="b">
        <v>0</v>
      </c>
      <c r="ES855">
        <v>1</v>
      </c>
      <c r="ET855" t="s">
        <v>373</v>
      </c>
      <c r="EV855">
        <v>0</v>
      </c>
      <c r="EW855">
        <v>0</v>
      </c>
      <c r="EX855">
        <v>0.5</v>
      </c>
      <c r="FA855">
        <v>0.5</v>
      </c>
      <c r="FB855">
        <v>0.5</v>
      </c>
      <c r="FD855">
        <v>0</v>
      </c>
      <c r="FE855">
        <v>1</v>
      </c>
      <c r="FF855">
        <v>0</v>
      </c>
      <c r="FG855">
        <v>1</v>
      </c>
      <c r="FH855">
        <v>1</v>
      </c>
      <c r="FJ855">
        <v>0</v>
      </c>
      <c r="FK855">
        <v>0</v>
      </c>
      <c r="FL855">
        <v>0</v>
      </c>
      <c r="FP855" t="s">
        <v>373</v>
      </c>
      <c r="FQ855">
        <v>1</v>
      </c>
      <c r="FR855" t="s">
        <v>373</v>
      </c>
      <c r="FT855">
        <v>0</v>
      </c>
      <c r="FU855">
        <v>0.5</v>
      </c>
      <c r="FW855" t="s">
        <v>373</v>
      </c>
      <c r="FX855">
        <v>0</v>
      </c>
      <c r="FY855">
        <v>1</v>
      </c>
      <c r="FZ855">
        <v>0</v>
      </c>
      <c r="GA855">
        <v>1</v>
      </c>
      <c r="GC855">
        <v>0.5</v>
      </c>
      <c r="GD855">
        <v>0.5</v>
      </c>
      <c r="GE855" t="s">
        <v>373</v>
      </c>
      <c r="GF855">
        <v>0</v>
      </c>
      <c r="GG855">
        <v>0.5</v>
      </c>
      <c r="GH855">
        <v>0</v>
      </c>
      <c r="GI855">
        <v>0</v>
      </c>
      <c r="GK855">
        <v>0.375</v>
      </c>
      <c r="GL855">
        <v>1</v>
      </c>
      <c r="GM855">
        <v>0.16666666666666699</v>
      </c>
      <c r="GN855">
        <v>0.5</v>
      </c>
      <c r="GO855">
        <v>0.5</v>
      </c>
      <c r="GP855">
        <v>0.66666666666666696</v>
      </c>
      <c r="GQ855">
        <v>0</v>
      </c>
      <c r="GR855">
        <v>1</v>
      </c>
      <c r="GS855">
        <v>0.25</v>
      </c>
      <c r="GT855">
        <v>0.5</v>
      </c>
      <c r="GU855">
        <v>0.5</v>
      </c>
      <c r="GV855">
        <v>0.25</v>
      </c>
      <c r="GW855">
        <v>0.125</v>
      </c>
      <c r="GX855">
        <v>0.49621212121212099</v>
      </c>
      <c r="GY855">
        <v>0.125</v>
      </c>
      <c r="GZ855">
        <v>0.375</v>
      </c>
      <c r="HA855">
        <v>0.47222222222222232</v>
      </c>
      <c r="HB855">
        <v>0.5625</v>
      </c>
      <c r="HD855" t="s">
        <v>707</v>
      </c>
      <c r="HE855" t="s">
        <v>708</v>
      </c>
      <c r="HF855">
        <v>0</v>
      </c>
      <c r="HH855">
        <v>2019</v>
      </c>
      <c r="HP855" t="s">
        <v>121</v>
      </c>
      <c r="HR855" t="s">
        <v>230</v>
      </c>
      <c r="HS855">
        <v>88001</v>
      </c>
      <c r="HT855">
        <v>-81.716999999999999</v>
      </c>
      <c r="HU855">
        <v>12.544</v>
      </c>
    </row>
    <row r="856" spans="1:229" ht="15" customHeight="1" x14ac:dyDescent="0.3">
      <c r="A856">
        <v>1928</v>
      </c>
      <c r="E856">
        <v>2019</v>
      </c>
      <c r="F856" t="s">
        <v>287</v>
      </c>
      <c r="G856" t="s">
        <v>206</v>
      </c>
      <c r="H856" t="s">
        <v>207</v>
      </c>
      <c r="I856" t="s">
        <v>208</v>
      </c>
      <c r="J856">
        <v>88</v>
      </c>
      <c r="K856" t="s">
        <v>444</v>
      </c>
      <c r="L856" t="s">
        <v>445</v>
      </c>
      <c r="M856" t="s">
        <v>211</v>
      </c>
      <c r="N856" t="s">
        <v>709</v>
      </c>
      <c r="O856" t="s">
        <v>16</v>
      </c>
      <c r="P856" t="s">
        <v>229</v>
      </c>
      <c r="Q856" t="s">
        <v>710</v>
      </c>
      <c r="R856" t="s">
        <v>215</v>
      </c>
      <c r="S856" t="s">
        <v>234</v>
      </c>
      <c r="T856" t="s">
        <v>235</v>
      </c>
      <c r="U856" t="s">
        <v>711</v>
      </c>
      <c r="Y856" t="s">
        <v>709</v>
      </c>
      <c r="Z856" t="s">
        <v>712</v>
      </c>
      <c r="AA856">
        <v>3162483332</v>
      </c>
      <c r="AB856" t="s">
        <v>713</v>
      </c>
      <c r="BJ856" t="s">
        <v>223</v>
      </c>
      <c r="BK856" t="s">
        <v>223</v>
      </c>
      <c r="BL856" t="s">
        <v>223</v>
      </c>
      <c r="BM856">
        <v>0</v>
      </c>
      <c r="BN856">
        <v>0</v>
      </c>
      <c r="BO856">
        <v>0</v>
      </c>
      <c r="CF856">
        <v>0</v>
      </c>
      <c r="CG856">
        <v>2</v>
      </c>
      <c r="CH856">
        <v>2</v>
      </c>
      <c r="CM856">
        <v>0</v>
      </c>
      <c r="CQ856">
        <v>0</v>
      </c>
      <c r="CR856">
        <v>0</v>
      </c>
      <c r="CS856">
        <v>0</v>
      </c>
      <c r="CT856">
        <v>0</v>
      </c>
      <c r="CU856">
        <v>0</v>
      </c>
      <c r="CV856">
        <v>0</v>
      </c>
      <c r="DK856" t="s">
        <v>296</v>
      </c>
      <c r="DL856" t="s">
        <v>249</v>
      </c>
      <c r="DU856">
        <v>1200000</v>
      </c>
      <c r="EE856">
        <v>0</v>
      </c>
      <c r="EF856">
        <v>0</v>
      </c>
      <c r="EG856">
        <v>1</v>
      </c>
      <c r="EH856">
        <v>0</v>
      </c>
      <c r="EI856">
        <v>1</v>
      </c>
      <c r="EJ856">
        <v>1</v>
      </c>
      <c r="EK856">
        <v>1</v>
      </c>
      <c r="EL856">
        <v>0.5</v>
      </c>
      <c r="ER856">
        <v>0.5</v>
      </c>
      <c r="ES856">
        <v>1</v>
      </c>
      <c r="ET856" t="s">
        <v>373</v>
      </c>
      <c r="EV856">
        <v>0</v>
      </c>
      <c r="EW856">
        <v>0.5</v>
      </c>
      <c r="EX856">
        <v>0.5</v>
      </c>
      <c r="FA856">
        <v>0.5</v>
      </c>
      <c r="FB856">
        <v>0</v>
      </c>
      <c r="FD856">
        <v>0</v>
      </c>
      <c r="FE856">
        <v>1</v>
      </c>
      <c r="FF856">
        <v>0</v>
      </c>
      <c r="FG856">
        <v>1</v>
      </c>
      <c r="FH856" t="s">
        <v>373</v>
      </c>
      <c r="FJ856">
        <v>0</v>
      </c>
      <c r="FK856">
        <v>0</v>
      </c>
      <c r="FL856" t="s">
        <v>373</v>
      </c>
      <c r="FP856">
        <v>0</v>
      </c>
      <c r="FQ856">
        <v>1</v>
      </c>
      <c r="FR856">
        <v>1</v>
      </c>
      <c r="FT856">
        <v>0.5</v>
      </c>
      <c r="FU856">
        <v>1</v>
      </c>
      <c r="FW856">
        <v>1</v>
      </c>
      <c r="FX856">
        <v>0.5</v>
      </c>
      <c r="FY856">
        <v>0</v>
      </c>
      <c r="FZ856">
        <v>0</v>
      </c>
      <c r="GA856">
        <v>1</v>
      </c>
      <c r="GC856">
        <v>0.5</v>
      </c>
      <c r="GD856">
        <v>0.5</v>
      </c>
      <c r="GE856">
        <v>0</v>
      </c>
      <c r="GF856">
        <v>0.5</v>
      </c>
      <c r="GG856">
        <v>1</v>
      </c>
      <c r="GH856">
        <v>0</v>
      </c>
      <c r="GI856">
        <v>0</v>
      </c>
      <c r="GK856">
        <v>0.5625</v>
      </c>
      <c r="GL856">
        <v>0.75</v>
      </c>
      <c r="GM856">
        <v>0.33333333333333298</v>
      </c>
      <c r="GN856">
        <v>0.25</v>
      </c>
      <c r="GO856">
        <v>0.5</v>
      </c>
      <c r="GP856">
        <v>0.5</v>
      </c>
      <c r="GQ856">
        <v>0</v>
      </c>
      <c r="GR856">
        <v>0.66666666666666696</v>
      </c>
      <c r="GS856">
        <v>0.75</v>
      </c>
      <c r="GT856">
        <v>0.5</v>
      </c>
      <c r="GU856">
        <v>0.33333333333333298</v>
      </c>
      <c r="GV856">
        <v>0.5</v>
      </c>
      <c r="GW856">
        <v>0.25</v>
      </c>
      <c r="GX856">
        <v>0.46780303030303</v>
      </c>
      <c r="GY856">
        <v>0.25</v>
      </c>
      <c r="GZ856">
        <v>0.5625</v>
      </c>
      <c r="HA856">
        <v>0.38888888888888884</v>
      </c>
      <c r="HB856">
        <v>0.5625</v>
      </c>
      <c r="HD856" t="s">
        <v>714</v>
      </c>
      <c r="HE856" t="s">
        <v>715</v>
      </c>
      <c r="HF856">
        <v>0</v>
      </c>
      <c r="HH856">
        <v>2019</v>
      </c>
      <c r="HP856" t="s">
        <v>121</v>
      </c>
      <c r="HR856" t="s">
        <v>230</v>
      </c>
      <c r="HS856">
        <v>88001</v>
      </c>
      <c r="HT856">
        <v>-81.716999999999999</v>
      </c>
      <c r="HU856">
        <v>12.544</v>
      </c>
    </row>
    <row r="857" spans="1:229" ht="15" customHeight="1" x14ac:dyDescent="0.3">
      <c r="A857">
        <v>2344</v>
      </c>
      <c r="E857">
        <v>2020</v>
      </c>
      <c r="F857" t="s">
        <v>287</v>
      </c>
      <c r="G857" t="s">
        <v>206</v>
      </c>
      <c r="H857" t="s">
        <v>207</v>
      </c>
      <c r="I857" t="s">
        <v>208</v>
      </c>
      <c r="J857">
        <v>88</v>
      </c>
      <c r="K857" t="s">
        <v>444</v>
      </c>
      <c r="L857" t="s">
        <v>445</v>
      </c>
      <c r="M857" t="s">
        <v>211</v>
      </c>
      <c r="N857" t="s">
        <v>716</v>
      </c>
      <c r="O857" t="s">
        <v>16</v>
      </c>
      <c r="P857" t="s">
        <v>717</v>
      </c>
      <c r="Q857" t="s">
        <v>718</v>
      </c>
      <c r="R857" t="s">
        <v>215</v>
      </c>
      <c r="S857" t="s">
        <v>414</v>
      </c>
      <c r="T857" t="s">
        <v>586</v>
      </c>
      <c r="U857" t="s">
        <v>719</v>
      </c>
      <c r="Y857" t="s">
        <v>720</v>
      </c>
      <c r="Z857" t="s">
        <v>721</v>
      </c>
      <c r="AA857">
        <v>3168459721</v>
      </c>
      <c r="AB857" t="s">
        <v>722</v>
      </c>
      <c r="AC857" t="s">
        <v>229</v>
      </c>
      <c r="AD857">
        <v>3183874621</v>
      </c>
      <c r="AE857" t="s">
        <v>723</v>
      </c>
      <c r="AF857" t="s">
        <v>229</v>
      </c>
      <c r="AG857" t="s">
        <v>229</v>
      </c>
      <c r="AJ857" t="s">
        <v>724</v>
      </c>
      <c r="AK857" t="s">
        <v>725</v>
      </c>
      <c r="AL857" t="s">
        <v>726</v>
      </c>
      <c r="AM857" t="s">
        <v>727</v>
      </c>
      <c r="AN857" t="s">
        <v>728</v>
      </c>
      <c r="AO857" t="s">
        <v>729</v>
      </c>
      <c r="AP857" t="s">
        <v>211</v>
      </c>
      <c r="AQ857" t="s">
        <v>730</v>
      </c>
      <c r="AR857" t="s">
        <v>731</v>
      </c>
      <c r="AS857">
        <v>12000</v>
      </c>
      <c r="AT857" t="s">
        <v>732</v>
      </c>
      <c r="AU857" t="s">
        <v>211</v>
      </c>
      <c r="AV857" t="s">
        <v>733</v>
      </c>
      <c r="AW857" t="s">
        <v>734</v>
      </c>
      <c r="AX857">
        <v>100</v>
      </c>
      <c r="AY857">
        <v>100</v>
      </c>
      <c r="AZ857">
        <v>100</v>
      </c>
      <c r="BA857" t="s">
        <v>735</v>
      </c>
      <c r="BB857" t="s">
        <v>223</v>
      </c>
      <c r="BC857" t="s">
        <v>224</v>
      </c>
      <c r="BD857" t="s">
        <v>736</v>
      </c>
      <c r="BE857" t="s">
        <v>737</v>
      </c>
      <c r="BF857" t="s">
        <v>738</v>
      </c>
      <c r="BG857" t="s">
        <v>739</v>
      </c>
      <c r="BH857" t="s">
        <v>740</v>
      </c>
      <c r="BI857" t="s">
        <v>224</v>
      </c>
      <c r="BJ857" t="s">
        <v>270</v>
      </c>
      <c r="BK857" t="s">
        <v>270</v>
      </c>
      <c r="BL857" t="s">
        <v>270</v>
      </c>
      <c r="BM857">
        <v>1</v>
      </c>
      <c r="BN857">
        <v>0</v>
      </c>
      <c r="BO857">
        <v>1</v>
      </c>
      <c r="BP857">
        <v>0</v>
      </c>
      <c r="BQ857">
        <v>0</v>
      </c>
      <c r="BR857">
        <v>0</v>
      </c>
      <c r="BS857">
        <v>0</v>
      </c>
      <c r="BT857">
        <v>0</v>
      </c>
      <c r="BU857">
        <v>0</v>
      </c>
      <c r="BV857">
        <v>1</v>
      </c>
      <c r="BW857">
        <v>0</v>
      </c>
      <c r="BX857">
        <v>0</v>
      </c>
      <c r="BY857">
        <v>0</v>
      </c>
      <c r="BZ857">
        <v>1</v>
      </c>
      <c r="CA857">
        <v>0</v>
      </c>
      <c r="CB857">
        <v>0</v>
      </c>
      <c r="CC857">
        <v>0</v>
      </c>
      <c r="CD857">
        <v>0</v>
      </c>
      <c r="CE857">
        <v>1</v>
      </c>
      <c r="CF857">
        <v>1</v>
      </c>
      <c r="CG857">
        <v>0</v>
      </c>
      <c r="CH857">
        <v>1</v>
      </c>
      <c r="CI857">
        <v>1</v>
      </c>
      <c r="CJ857">
        <v>0</v>
      </c>
      <c r="CK857">
        <v>1</v>
      </c>
      <c r="CL857" t="s">
        <v>741</v>
      </c>
      <c r="CM857">
        <v>0</v>
      </c>
      <c r="CN857">
        <v>0</v>
      </c>
      <c r="CO857">
        <v>0</v>
      </c>
      <c r="CP857">
        <v>0</v>
      </c>
      <c r="CQ857">
        <v>0</v>
      </c>
      <c r="CR857">
        <v>0</v>
      </c>
      <c r="CS857">
        <v>1</v>
      </c>
      <c r="CT857">
        <v>0</v>
      </c>
      <c r="CU857">
        <v>0</v>
      </c>
      <c r="CV857">
        <v>0</v>
      </c>
      <c r="CW857">
        <v>1</v>
      </c>
      <c r="CX857">
        <v>0</v>
      </c>
      <c r="CY857">
        <v>0</v>
      </c>
      <c r="CZ857">
        <v>0</v>
      </c>
      <c r="DA857">
        <v>0</v>
      </c>
      <c r="DB857">
        <v>0</v>
      </c>
      <c r="DC857">
        <v>1</v>
      </c>
      <c r="DD857">
        <v>1</v>
      </c>
      <c r="DE857">
        <v>0</v>
      </c>
      <c r="DF857">
        <v>0</v>
      </c>
      <c r="DG857">
        <v>0</v>
      </c>
      <c r="DH857">
        <v>0</v>
      </c>
      <c r="DI857" t="s">
        <v>223</v>
      </c>
      <c r="DJ857" t="s">
        <v>742</v>
      </c>
      <c r="DK857" t="s">
        <v>225</v>
      </c>
      <c r="DL857" t="s">
        <v>743</v>
      </c>
      <c r="DM857" t="s">
        <v>744</v>
      </c>
      <c r="DN857" t="s">
        <v>745</v>
      </c>
      <c r="DO857" t="s">
        <v>746</v>
      </c>
      <c r="DP857" t="s">
        <v>223</v>
      </c>
      <c r="DQ857" t="s">
        <v>746</v>
      </c>
      <c r="DR857" t="s">
        <v>747</v>
      </c>
      <c r="DS857" t="s">
        <v>748</v>
      </c>
      <c r="DU857">
        <v>22196860</v>
      </c>
      <c r="DV857">
        <v>15098747.6</v>
      </c>
      <c r="DW857">
        <v>2.6994766666666665</v>
      </c>
      <c r="DX857">
        <v>200000000</v>
      </c>
      <c r="DY857">
        <v>0.6802199770598184</v>
      </c>
      <c r="DZ857" t="s">
        <v>749</v>
      </c>
      <c r="EA857">
        <v>0.31535992027701215</v>
      </c>
      <c r="EB857">
        <v>0.31978002294018165</v>
      </c>
      <c r="EC857" t="s">
        <v>750</v>
      </c>
      <c r="ED857">
        <v>1</v>
      </c>
      <c r="EE857" t="s">
        <v>751</v>
      </c>
      <c r="EF857">
        <v>0.75</v>
      </c>
      <c r="EG857" t="s">
        <v>752</v>
      </c>
      <c r="EH857" t="s">
        <v>753</v>
      </c>
      <c r="EI857" t="s">
        <v>754</v>
      </c>
      <c r="EJ857">
        <v>0.31535992027701215</v>
      </c>
      <c r="EL857" t="s">
        <v>755</v>
      </c>
      <c r="EM857">
        <v>0.4</v>
      </c>
      <c r="EN857" t="s">
        <v>725</v>
      </c>
      <c r="ER857" t="s">
        <v>754</v>
      </c>
      <c r="ES857" t="s">
        <v>224</v>
      </c>
      <c r="ET857" t="s">
        <v>737</v>
      </c>
      <c r="EU857" t="s">
        <v>224</v>
      </c>
      <c r="EW857" t="s">
        <v>756</v>
      </c>
      <c r="EY857" t="s">
        <v>738</v>
      </c>
      <c r="EZ857" t="s">
        <v>757</v>
      </c>
      <c r="FA857" t="s">
        <v>726</v>
      </c>
      <c r="FB857" t="s">
        <v>758</v>
      </c>
      <c r="FE857" t="s">
        <v>759</v>
      </c>
      <c r="FF857" t="s">
        <v>734</v>
      </c>
      <c r="FG857" t="s">
        <v>739</v>
      </c>
      <c r="FH857" t="s">
        <v>760</v>
      </c>
      <c r="FJ857" t="s">
        <v>733</v>
      </c>
      <c r="FL857" t="s">
        <v>732</v>
      </c>
      <c r="FM857" t="s">
        <v>761</v>
      </c>
      <c r="FP857" t="s">
        <v>762</v>
      </c>
      <c r="FR857" t="s">
        <v>763</v>
      </c>
      <c r="FS857" t="s">
        <v>748</v>
      </c>
      <c r="FT857" t="s">
        <v>764</v>
      </c>
      <c r="FV857" t="s">
        <v>765</v>
      </c>
      <c r="FW857" t="s">
        <v>741</v>
      </c>
      <c r="FX857" t="s">
        <v>736</v>
      </c>
      <c r="FY857" t="s">
        <v>766</v>
      </c>
      <c r="FZ857" t="s">
        <v>747</v>
      </c>
      <c r="GB857" t="s">
        <v>767</v>
      </c>
      <c r="GC857" t="s">
        <v>768</v>
      </c>
      <c r="GF857" t="s">
        <v>724</v>
      </c>
      <c r="GH857" t="s">
        <v>728</v>
      </c>
      <c r="GI857" t="s">
        <v>727</v>
      </c>
      <c r="GJ857" t="s">
        <v>729</v>
      </c>
      <c r="GK857">
        <v>0.61666666666666659</v>
      </c>
      <c r="GL857">
        <v>0.5</v>
      </c>
      <c r="GM857">
        <v>1</v>
      </c>
      <c r="GN857">
        <v>0.5</v>
      </c>
      <c r="GO857">
        <v>1</v>
      </c>
      <c r="GP857">
        <v>1</v>
      </c>
      <c r="GQ857">
        <v>0.41666666666666663</v>
      </c>
      <c r="GR857">
        <v>0.3666666666666667</v>
      </c>
      <c r="GS857">
        <v>0.66666666666666663</v>
      </c>
      <c r="GT857">
        <v>0.875</v>
      </c>
      <c r="GU857">
        <v>0</v>
      </c>
      <c r="GW857">
        <v>0.33333333333333331</v>
      </c>
      <c r="GX857">
        <v>0.54500000000000004</v>
      </c>
      <c r="GY857">
        <v>3.3333333333333333E-2</v>
      </c>
      <c r="GZ857">
        <v>0.61666666666666659</v>
      </c>
      <c r="HA857">
        <v>0.73611111111111116</v>
      </c>
      <c r="HB857">
        <v>0.63611111111111107</v>
      </c>
      <c r="HC857">
        <v>0.57833333333333337</v>
      </c>
      <c r="HH857">
        <v>2020</v>
      </c>
      <c r="HO857" t="s">
        <v>287</v>
      </c>
      <c r="HP857" t="s">
        <v>769</v>
      </c>
    </row>
    <row r="858" spans="1:229" ht="15" customHeight="1" x14ac:dyDescent="0.3">
      <c r="A858">
        <v>2341</v>
      </c>
      <c r="E858">
        <v>2020</v>
      </c>
      <c r="F858" t="s">
        <v>287</v>
      </c>
      <c r="G858" t="s">
        <v>206</v>
      </c>
      <c r="H858" t="s">
        <v>207</v>
      </c>
      <c r="I858" t="s">
        <v>208</v>
      </c>
      <c r="J858">
        <v>88</v>
      </c>
      <c r="K858" t="s">
        <v>444</v>
      </c>
      <c r="L858" t="s">
        <v>445</v>
      </c>
      <c r="M858" t="s">
        <v>211</v>
      </c>
      <c r="N858" t="s">
        <v>770</v>
      </c>
      <c r="O858" t="s">
        <v>16</v>
      </c>
      <c r="P858" t="s">
        <v>771</v>
      </c>
      <c r="Q858" t="s">
        <v>772</v>
      </c>
      <c r="R858" t="s">
        <v>215</v>
      </c>
      <c r="S858" t="s">
        <v>414</v>
      </c>
      <c r="T858" t="s">
        <v>415</v>
      </c>
      <c r="U858" t="s">
        <v>322</v>
      </c>
      <c r="Y858" t="s">
        <v>773</v>
      </c>
      <c r="Z858" t="s">
        <v>774</v>
      </c>
      <c r="AA858">
        <v>3213039950</v>
      </c>
      <c r="AB858" t="s">
        <v>775</v>
      </c>
      <c r="AC858" t="s">
        <v>229</v>
      </c>
      <c r="AD858">
        <v>3166205419</v>
      </c>
      <c r="AE858" t="s">
        <v>229</v>
      </c>
      <c r="AF858" t="s">
        <v>776</v>
      </c>
      <c r="AG858" t="s">
        <v>229</v>
      </c>
      <c r="AJ858" t="s">
        <v>724</v>
      </c>
      <c r="AK858" t="s">
        <v>777</v>
      </c>
      <c r="AL858" t="s">
        <v>726</v>
      </c>
      <c r="AM858" t="s">
        <v>778</v>
      </c>
      <c r="AN858" t="s">
        <v>728</v>
      </c>
      <c r="AO858" t="s">
        <v>779</v>
      </c>
      <c r="AP858" t="s">
        <v>211</v>
      </c>
      <c r="AQ858" t="s">
        <v>730</v>
      </c>
      <c r="AR858" t="s">
        <v>731</v>
      </c>
      <c r="AS858">
        <v>5000</v>
      </c>
      <c r="AT858" t="s">
        <v>732</v>
      </c>
      <c r="AU858" t="s">
        <v>211</v>
      </c>
      <c r="AV858" t="s">
        <v>780</v>
      </c>
      <c r="AW858" t="s">
        <v>734</v>
      </c>
      <c r="AX858">
        <v>2</v>
      </c>
      <c r="AY858">
        <v>2</v>
      </c>
      <c r="AZ858">
        <v>2</v>
      </c>
      <c r="BA858" t="s">
        <v>781</v>
      </c>
      <c r="BB858" t="s">
        <v>223</v>
      </c>
      <c r="BC858" t="s">
        <v>224</v>
      </c>
      <c r="BD858" t="s">
        <v>782</v>
      </c>
      <c r="BE858" t="s">
        <v>783</v>
      </c>
      <c r="BF858" t="s">
        <v>738</v>
      </c>
      <c r="BG858" t="s">
        <v>739</v>
      </c>
      <c r="BH858" t="s">
        <v>740</v>
      </c>
      <c r="BI858" t="s">
        <v>224</v>
      </c>
      <c r="BJ858" t="s">
        <v>270</v>
      </c>
      <c r="BK858" t="s">
        <v>270</v>
      </c>
      <c r="BL858" t="s">
        <v>270</v>
      </c>
      <c r="BM858">
        <v>1</v>
      </c>
      <c r="BN858">
        <v>0</v>
      </c>
      <c r="BO858">
        <v>1</v>
      </c>
      <c r="BP858">
        <v>0</v>
      </c>
      <c r="BQ858">
        <v>0</v>
      </c>
      <c r="BR858">
        <v>0</v>
      </c>
      <c r="BS858">
        <v>0</v>
      </c>
      <c r="BT858">
        <v>0</v>
      </c>
      <c r="BU858">
        <v>0</v>
      </c>
      <c r="BV858">
        <v>0</v>
      </c>
      <c r="BW858">
        <v>0</v>
      </c>
      <c r="BX858">
        <v>0</v>
      </c>
      <c r="BY858">
        <v>1</v>
      </c>
      <c r="BZ858">
        <v>0</v>
      </c>
      <c r="CA858">
        <v>0</v>
      </c>
      <c r="CB858">
        <v>0</v>
      </c>
      <c r="CC858">
        <v>0</v>
      </c>
      <c r="CD858">
        <v>0</v>
      </c>
      <c r="CE858">
        <v>1</v>
      </c>
      <c r="CF858">
        <v>2</v>
      </c>
      <c r="CG858">
        <v>2</v>
      </c>
      <c r="CH858">
        <v>4</v>
      </c>
      <c r="CI858">
        <v>4</v>
      </c>
      <c r="CJ858">
        <v>0</v>
      </c>
      <c r="CK858">
        <v>4</v>
      </c>
      <c r="CL858" t="s">
        <v>741</v>
      </c>
      <c r="CM858">
        <v>0</v>
      </c>
      <c r="CN858">
        <v>2</v>
      </c>
      <c r="CO858">
        <v>0</v>
      </c>
      <c r="CP858">
        <v>0</v>
      </c>
      <c r="CQ858">
        <v>0</v>
      </c>
      <c r="CR858">
        <v>0</v>
      </c>
      <c r="CS858">
        <v>0</v>
      </c>
      <c r="CT858">
        <v>0</v>
      </c>
      <c r="CU858">
        <v>0</v>
      </c>
      <c r="CV858">
        <v>2</v>
      </c>
      <c r="CW858">
        <v>3</v>
      </c>
      <c r="CX858">
        <v>1</v>
      </c>
      <c r="CY858">
        <v>0</v>
      </c>
      <c r="CZ858">
        <v>0</v>
      </c>
      <c r="DA858">
        <v>1</v>
      </c>
      <c r="DB858">
        <v>2</v>
      </c>
      <c r="DC858">
        <v>1</v>
      </c>
      <c r="DD858">
        <v>1</v>
      </c>
      <c r="DE858">
        <v>0</v>
      </c>
      <c r="DF858">
        <v>0</v>
      </c>
      <c r="DG858">
        <v>0</v>
      </c>
      <c r="DH858">
        <v>3</v>
      </c>
      <c r="DI858" t="s">
        <v>223</v>
      </c>
      <c r="DJ858" t="s">
        <v>742</v>
      </c>
      <c r="DK858" t="s">
        <v>296</v>
      </c>
      <c r="DL858" t="s">
        <v>249</v>
      </c>
      <c r="DM858" t="s">
        <v>744</v>
      </c>
      <c r="DN858" t="s">
        <v>745</v>
      </c>
      <c r="DO858" t="s">
        <v>738</v>
      </c>
      <c r="DP858" t="s">
        <v>223</v>
      </c>
      <c r="DQ858" t="s">
        <v>746</v>
      </c>
      <c r="DR858" t="s">
        <v>747</v>
      </c>
      <c r="DS858" t="s">
        <v>748</v>
      </c>
      <c r="DU858">
        <v>20250000</v>
      </c>
      <c r="DV858">
        <v>12150000</v>
      </c>
      <c r="DW858">
        <v>1.25</v>
      </c>
      <c r="DX858">
        <v>350000000</v>
      </c>
      <c r="DY858">
        <v>0.6</v>
      </c>
      <c r="DZ858" t="s">
        <v>749</v>
      </c>
      <c r="EA858">
        <v>0.55555555555555558</v>
      </c>
      <c r="EB858">
        <v>0.4</v>
      </c>
      <c r="EC858" t="s">
        <v>784</v>
      </c>
      <c r="ED858">
        <v>1</v>
      </c>
      <c r="EE858" t="s">
        <v>785</v>
      </c>
      <c r="EF858">
        <v>0.75</v>
      </c>
      <c r="EG858" t="s">
        <v>752</v>
      </c>
      <c r="EH858" t="s">
        <v>753</v>
      </c>
      <c r="EI858" t="s">
        <v>754</v>
      </c>
      <c r="EJ858">
        <v>0.55555555555555558</v>
      </c>
      <c r="EL858" t="s">
        <v>786</v>
      </c>
      <c r="EM858">
        <v>0.5</v>
      </c>
      <c r="EN858" t="s">
        <v>777</v>
      </c>
      <c r="ER858" t="s">
        <v>762</v>
      </c>
      <c r="ES858" t="s">
        <v>224</v>
      </c>
      <c r="ET858" t="s">
        <v>783</v>
      </c>
      <c r="EU858" t="s">
        <v>224</v>
      </c>
      <c r="EW858" t="s">
        <v>756</v>
      </c>
      <c r="EY858" t="s">
        <v>738</v>
      </c>
      <c r="EZ858" t="s">
        <v>757</v>
      </c>
      <c r="FA858" t="s">
        <v>726</v>
      </c>
      <c r="FB858" t="s">
        <v>758</v>
      </c>
      <c r="FE858" t="s">
        <v>759</v>
      </c>
      <c r="FF858" t="s">
        <v>734</v>
      </c>
      <c r="FG858" t="s">
        <v>739</v>
      </c>
      <c r="FH858" t="s">
        <v>787</v>
      </c>
      <c r="FJ858" t="s">
        <v>780</v>
      </c>
      <c r="FL858" t="s">
        <v>732</v>
      </c>
      <c r="FM858" t="s">
        <v>761</v>
      </c>
      <c r="FP858" t="s">
        <v>762</v>
      </c>
      <c r="FR858" t="s">
        <v>788</v>
      </c>
      <c r="FS858" t="s">
        <v>748</v>
      </c>
      <c r="FT858" t="s">
        <v>764</v>
      </c>
      <c r="FV858" t="s">
        <v>789</v>
      </c>
      <c r="FW858" t="s">
        <v>741</v>
      </c>
      <c r="FX858" t="s">
        <v>782</v>
      </c>
      <c r="FY858" t="s">
        <v>766</v>
      </c>
      <c r="FZ858" t="s">
        <v>747</v>
      </c>
      <c r="GB858" t="s">
        <v>790</v>
      </c>
      <c r="GC858" t="s">
        <v>768</v>
      </c>
      <c r="GF858" t="s">
        <v>724</v>
      </c>
      <c r="GH858" t="s">
        <v>728</v>
      </c>
      <c r="GI858" t="s">
        <v>778</v>
      </c>
      <c r="GJ858" t="s">
        <v>779</v>
      </c>
      <c r="GK858">
        <v>0.5357142857142857</v>
      </c>
      <c r="GL858">
        <v>0.26666666666666666</v>
      </c>
      <c r="GM858">
        <v>0.91666666666666663</v>
      </c>
      <c r="GN858">
        <v>0.5</v>
      </c>
      <c r="GO858">
        <v>1</v>
      </c>
      <c r="GP858">
        <v>1</v>
      </c>
      <c r="GQ858">
        <v>0.5</v>
      </c>
      <c r="GR858">
        <v>0.19999999999999998</v>
      </c>
      <c r="GS858">
        <v>0.5</v>
      </c>
      <c r="GT858">
        <v>0.375</v>
      </c>
      <c r="GU858">
        <v>0</v>
      </c>
      <c r="GW858">
        <v>0.1111111111111111</v>
      </c>
      <c r="GX858">
        <v>0.45769841269841277</v>
      </c>
      <c r="GY858">
        <v>1.1111111111111112E-2</v>
      </c>
      <c r="GZ858">
        <v>0.5357142857142857</v>
      </c>
      <c r="HA858">
        <v>0.6972222222222223</v>
      </c>
      <c r="HB858">
        <v>0.35833333333333334</v>
      </c>
      <c r="HC858">
        <v>0.4688095238095239</v>
      </c>
      <c r="HH858">
        <v>2020</v>
      </c>
      <c r="HO858" t="s">
        <v>287</v>
      </c>
      <c r="HP858" t="s">
        <v>769</v>
      </c>
    </row>
    <row r="859" spans="1:229" ht="15" customHeight="1" x14ac:dyDescent="0.3">
      <c r="A859">
        <v>2340</v>
      </c>
      <c r="E859">
        <v>2020</v>
      </c>
      <c r="F859" t="s">
        <v>287</v>
      </c>
      <c r="G859" t="s">
        <v>206</v>
      </c>
      <c r="H859" t="s">
        <v>207</v>
      </c>
      <c r="I859" t="s">
        <v>208</v>
      </c>
      <c r="J859">
        <v>88</v>
      </c>
      <c r="K859" t="s">
        <v>444</v>
      </c>
      <c r="L859" t="s">
        <v>445</v>
      </c>
      <c r="M859" t="s">
        <v>211</v>
      </c>
      <c r="N859" t="s">
        <v>791</v>
      </c>
      <c r="O859" t="s">
        <v>16</v>
      </c>
      <c r="P859" t="s">
        <v>792</v>
      </c>
      <c r="Q859" t="s">
        <v>793</v>
      </c>
      <c r="R859" t="s">
        <v>264</v>
      </c>
      <c r="S859" t="s">
        <v>265</v>
      </c>
      <c r="T859" t="s">
        <v>266</v>
      </c>
      <c r="U859" t="s">
        <v>794</v>
      </c>
      <c r="Y859" t="s">
        <v>795</v>
      </c>
      <c r="Z859" t="s">
        <v>796</v>
      </c>
      <c r="AA859">
        <v>3007242060</v>
      </c>
      <c r="AB859" t="s">
        <v>797</v>
      </c>
      <c r="AC859" t="s">
        <v>229</v>
      </c>
      <c r="AD859">
        <v>3007242060</v>
      </c>
      <c r="AE859" t="s">
        <v>229</v>
      </c>
      <c r="AF859" t="s">
        <v>229</v>
      </c>
      <c r="AG859" t="s">
        <v>229</v>
      </c>
      <c r="AJ859" t="s">
        <v>798</v>
      </c>
      <c r="AK859" t="s">
        <v>725</v>
      </c>
      <c r="AL859" t="s">
        <v>726</v>
      </c>
      <c r="AM859" t="s">
        <v>778</v>
      </c>
      <c r="AN859" t="s">
        <v>728</v>
      </c>
      <c r="AO859" t="s">
        <v>779</v>
      </c>
      <c r="AP859" t="s">
        <v>211</v>
      </c>
      <c r="AQ859" t="s">
        <v>799</v>
      </c>
      <c r="AR859" t="s">
        <v>800</v>
      </c>
      <c r="AS859">
        <v>1212</v>
      </c>
      <c r="AT859" t="s">
        <v>732</v>
      </c>
      <c r="AU859" t="s">
        <v>211</v>
      </c>
      <c r="AV859" t="s">
        <v>733</v>
      </c>
      <c r="AW859" t="s">
        <v>734</v>
      </c>
      <c r="AX859">
        <v>1</v>
      </c>
      <c r="AY859">
        <v>1</v>
      </c>
      <c r="AZ859">
        <v>1</v>
      </c>
      <c r="BA859" t="s">
        <v>801</v>
      </c>
      <c r="BB859" t="s">
        <v>224</v>
      </c>
      <c r="BC859" t="s">
        <v>224</v>
      </c>
      <c r="BD859" t="s">
        <v>736</v>
      </c>
      <c r="BE859" t="s">
        <v>802</v>
      </c>
      <c r="BF859" t="s">
        <v>738</v>
      </c>
      <c r="BG859" t="s">
        <v>803</v>
      </c>
      <c r="BH859" t="s">
        <v>740</v>
      </c>
      <c r="BI859" t="s">
        <v>224</v>
      </c>
      <c r="BJ859" t="s">
        <v>270</v>
      </c>
      <c r="BK859" t="s">
        <v>270</v>
      </c>
      <c r="BL859" t="s">
        <v>270</v>
      </c>
      <c r="BM859">
        <v>1</v>
      </c>
      <c r="BN859">
        <v>0</v>
      </c>
      <c r="BO859">
        <v>1</v>
      </c>
      <c r="BP859">
        <v>0</v>
      </c>
      <c r="BQ859">
        <v>0</v>
      </c>
      <c r="BR859">
        <v>0</v>
      </c>
      <c r="BS859">
        <v>0</v>
      </c>
      <c r="BT859">
        <v>0</v>
      </c>
      <c r="BU859">
        <v>0</v>
      </c>
      <c r="BV859">
        <v>1</v>
      </c>
      <c r="BW859">
        <v>0</v>
      </c>
      <c r="BX859">
        <v>0</v>
      </c>
      <c r="BY859">
        <v>0</v>
      </c>
      <c r="BZ859">
        <v>1</v>
      </c>
      <c r="CA859">
        <v>0</v>
      </c>
      <c r="CB859">
        <v>0</v>
      </c>
      <c r="CC859">
        <v>0</v>
      </c>
      <c r="CD859">
        <v>0</v>
      </c>
      <c r="CE859">
        <v>1</v>
      </c>
      <c r="CF859">
        <v>1</v>
      </c>
      <c r="CG859">
        <v>2</v>
      </c>
      <c r="CH859">
        <v>3</v>
      </c>
      <c r="CI859">
        <v>3</v>
      </c>
      <c r="CJ859">
        <v>0</v>
      </c>
      <c r="CK859">
        <v>3</v>
      </c>
      <c r="CL859" t="s">
        <v>741</v>
      </c>
      <c r="CM859">
        <v>0</v>
      </c>
      <c r="CN859">
        <v>0</v>
      </c>
      <c r="CO859">
        <v>0</v>
      </c>
      <c r="CP859">
        <v>0</v>
      </c>
      <c r="CQ859">
        <v>1</v>
      </c>
      <c r="CR859">
        <v>0</v>
      </c>
      <c r="CS859">
        <v>0</v>
      </c>
      <c r="CT859">
        <v>0</v>
      </c>
      <c r="CU859">
        <v>0</v>
      </c>
      <c r="CV859">
        <v>0</v>
      </c>
      <c r="CW859">
        <v>2</v>
      </c>
      <c r="CX859">
        <v>1</v>
      </c>
      <c r="CY859">
        <v>0</v>
      </c>
      <c r="CZ859">
        <v>0</v>
      </c>
      <c r="DA859">
        <v>1</v>
      </c>
      <c r="DB859">
        <v>1</v>
      </c>
      <c r="DC859">
        <v>1</v>
      </c>
      <c r="DD859">
        <v>0</v>
      </c>
      <c r="DE859">
        <v>0</v>
      </c>
      <c r="DF859">
        <v>0</v>
      </c>
      <c r="DG859">
        <v>0</v>
      </c>
      <c r="DH859">
        <v>3</v>
      </c>
      <c r="DI859" t="s">
        <v>224</v>
      </c>
      <c r="DJ859" t="s">
        <v>229</v>
      </c>
      <c r="DK859" t="s">
        <v>225</v>
      </c>
      <c r="DL859" t="s">
        <v>743</v>
      </c>
      <c r="DM859" t="s">
        <v>804</v>
      </c>
      <c r="DN859" t="s">
        <v>745</v>
      </c>
      <c r="DO859" t="s">
        <v>738</v>
      </c>
      <c r="DP859" t="s">
        <v>223</v>
      </c>
      <c r="DQ859" t="s">
        <v>738</v>
      </c>
      <c r="DR859" t="s">
        <v>747</v>
      </c>
      <c r="DS859" t="s">
        <v>805</v>
      </c>
      <c r="DU859">
        <v>71998860</v>
      </c>
      <c r="DV859">
        <v>12984156</v>
      </c>
      <c r="DW859">
        <v>0.79997150000000006</v>
      </c>
      <c r="DX859">
        <v>899660000</v>
      </c>
      <c r="DY859">
        <v>0.18033835535729315</v>
      </c>
      <c r="DZ859" t="s">
        <v>749</v>
      </c>
      <c r="EA859">
        <v>1</v>
      </c>
      <c r="EB859">
        <v>0.81966164464270685</v>
      </c>
      <c r="EC859" t="s">
        <v>784</v>
      </c>
      <c r="ED859">
        <v>1</v>
      </c>
      <c r="EE859" t="s">
        <v>785</v>
      </c>
      <c r="EF859">
        <v>0.375</v>
      </c>
      <c r="EG859" t="s">
        <v>806</v>
      </c>
      <c r="EH859" t="s">
        <v>753</v>
      </c>
      <c r="EI859" t="s">
        <v>754</v>
      </c>
      <c r="EJ859">
        <v>1</v>
      </c>
      <c r="EL859" t="s">
        <v>755</v>
      </c>
      <c r="EM859">
        <v>0.6</v>
      </c>
      <c r="EN859" t="s">
        <v>725</v>
      </c>
      <c r="ER859" t="s">
        <v>807</v>
      </c>
      <c r="ES859" t="s">
        <v>224</v>
      </c>
      <c r="ET859" t="s">
        <v>802</v>
      </c>
      <c r="EU859" t="s">
        <v>223</v>
      </c>
      <c r="EW859" t="s">
        <v>756</v>
      </c>
      <c r="EY859" t="s">
        <v>738</v>
      </c>
      <c r="EZ859" t="s">
        <v>738</v>
      </c>
      <c r="FA859" t="s">
        <v>726</v>
      </c>
      <c r="FB859" t="s">
        <v>758</v>
      </c>
      <c r="FE859" t="s">
        <v>759</v>
      </c>
      <c r="FF859" t="s">
        <v>734</v>
      </c>
      <c r="FG859" t="s">
        <v>803</v>
      </c>
      <c r="FH859" t="s">
        <v>787</v>
      </c>
      <c r="FJ859" t="s">
        <v>733</v>
      </c>
      <c r="FL859" t="s">
        <v>732</v>
      </c>
      <c r="FM859" t="s">
        <v>761</v>
      </c>
      <c r="FP859" t="s">
        <v>762</v>
      </c>
      <c r="FR859" t="s">
        <v>788</v>
      </c>
      <c r="FS859" t="s">
        <v>805</v>
      </c>
      <c r="FT859" t="s">
        <v>764</v>
      </c>
      <c r="FV859" t="s">
        <v>808</v>
      </c>
      <c r="FW859" t="s">
        <v>741</v>
      </c>
      <c r="FX859" t="s">
        <v>736</v>
      </c>
      <c r="FY859" t="s">
        <v>766</v>
      </c>
      <c r="FZ859" t="s">
        <v>747</v>
      </c>
      <c r="GB859" t="s">
        <v>790</v>
      </c>
      <c r="GC859" t="s">
        <v>809</v>
      </c>
      <c r="GF859" t="s">
        <v>798</v>
      </c>
      <c r="GH859" t="s">
        <v>728</v>
      </c>
      <c r="GI859" t="s">
        <v>778</v>
      </c>
      <c r="GJ859" t="s">
        <v>779</v>
      </c>
      <c r="GK859">
        <v>0.73452380952380947</v>
      </c>
      <c r="GL859">
        <v>0.96666666666666667</v>
      </c>
      <c r="GM859">
        <v>0.91666666666666663</v>
      </c>
      <c r="GN859">
        <v>0.5</v>
      </c>
      <c r="GO859">
        <v>1</v>
      </c>
      <c r="GP859">
        <v>0.88888888888888884</v>
      </c>
      <c r="GQ859">
        <v>0.41666666666666663</v>
      </c>
      <c r="GR859">
        <v>0.53333333333333333</v>
      </c>
      <c r="GS859">
        <v>0.33333333333333331</v>
      </c>
      <c r="GT859">
        <v>0.625</v>
      </c>
      <c r="GU859">
        <v>0.66666666666666663</v>
      </c>
      <c r="GW859">
        <v>0.1111111111111111</v>
      </c>
      <c r="GX859">
        <v>0.55894179894179907</v>
      </c>
      <c r="GY859">
        <v>7.7777777777777779E-2</v>
      </c>
      <c r="GZ859">
        <v>0.73452380952380947</v>
      </c>
      <c r="HA859">
        <v>0.78148148148148155</v>
      </c>
      <c r="HB859">
        <v>0.49722222222222223</v>
      </c>
      <c r="HC859">
        <v>0.6367195767195768</v>
      </c>
      <c r="HH859">
        <v>2020</v>
      </c>
      <c r="HO859" t="s">
        <v>287</v>
      </c>
      <c r="HP859" t="s">
        <v>769</v>
      </c>
    </row>
    <row r="860" spans="1:229" ht="15" customHeight="1" x14ac:dyDescent="0.3">
      <c r="A860">
        <v>2342</v>
      </c>
      <c r="E860">
        <v>2020</v>
      </c>
      <c r="F860" t="s">
        <v>287</v>
      </c>
      <c r="G860" t="s">
        <v>206</v>
      </c>
      <c r="H860" t="s">
        <v>207</v>
      </c>
      <c r="I860" t="s">
        <v>208</v>
      </c>
      <c r="J860">
        <v>88</v>
      </c>
      <c r="K860" t="s">
        <v>444</v>
      </c>
      <c r="L860" t="s">
        <v>445</v>
      </c>
      <c r="M860" t="s">
        <v>211</v>
      </c>
      <c r="N860" t="s">
        <v>810</v>
      </c>
      <c r="O860" t="s">
        <v>16</v>
      </c>
      <c r="P860" t="s">
        <v>811</v>
      </c>
      <c r="Q860" t="s">
        <v>812</v>
      </c>
      <c r="R860" t="s">
        <v>215</v>
      </c>
      <c r="S860" t="s">
        <v>234</v>
      </c>
      <c r="T860" t="s">
        <v>813</v>
      </c>
      <c r="U860" t="s">
        <v>814</v>
      </c>
      <c r="Y860" t="s">
        <v>815</v>
      </c>
      <c r="Z860" t="s">
        <v>816</v>
      </c>
      <c r="AA860">
        <v>3102810230</v>
      </c>
      <c r="AB860" t="s">
        <v>817</v>
      </c>
      <c r="AC860" t="s">
        <v>229</v>
      </c>
      <c r="AD860">
        <v>3102810230</v>
      </c>
      <c r="AE860" t="s">
        <v>229</v>
      </c>
      <c r="AF860" t="s">
        <v>229</v>
      </c>
      <c r="AG860" t="s">
        <v>229</v>
      </c>
      <c r="AJ860" t="s">
        <v>724</v>
      </c>
      <c r="AK860" t="s">
        <v>725</v>
      </c>
      <c r="AL860" t="s">
        <v>726</v>
      </c>
      <c r="AM860" t="s">
        <v>778</v>
      </c>
      <c r="AN860" t="s">
        <v>818</v>
      </c>
      <c r="AO860" t="s">
        <v>819</v>
      </c>
      <c r="AP860" t="s">
        <v>211</v>
      </c>
      <c r="AQ860" t="s">
        <v>820</v>
      </c>
      <c r="AR860" t="s">
        <v>821</v>
      </c>
      <c r="AS860">
        <v>60</v>
      </c>
      <c r="AT860" t="s">
        <v>822</v>
      </c>
      <c r="AU860">
        <v>30</v>
      </c>
      <c r="AV860" t="s">
        <v>823</v>
      </c>
      <c r="AW860" t="s">
        <v>824</v>
      </c>
      <c r="AX860">
        <v>100</v>
      </c>
      <c r="AY860">
        <v>100</v>
      </c>
      <c r="AZ860">
        <v>100</v>
      </c>
      <c r="BA860" t="s">
        <v>825</v>
      </c>
      <c r="BB860" t="s">
        <v>224</v>
      </c>
      <c r="BC860" t="s">
        <v>223</v>
      </c>
      <c r="BD860" t="s">
        <v>736</v>
      </c>
      <c r="BE860" t="s">
        <v>826</v>
      </c>
      <c r="BF860" t="s">
        <v>827</v>
      </c>
      <c r="BG860" t="s">
        <v>739</v>
      </c>
      <c r="BH860" t="s">
        <v>828</v>
      </c>
      <c r="BI860" t="s">
        <v>224</v>
      </c>
      <c r="BJ860" t="s">
        <v>270</v>
      </c>
      <c r="BK860" t="s">
        <v>270</v>
      </c>
      <c r="BL860" t="s">
        <v>270</v>
      </c>
      <c r="BM860">
        <v>0</v>
      </c>
      <c r="BN860">
        <v>1</v>
      </c>
      <c r="BO860">
        <v>1</v>
      </c>
      <c r="BP860">
        <v>0</v>
      </c>
      <c r="BQ860">
        <v>0</v>
      </c>
      <c r="BR860">
        <v>0</v>
      </c>
      <c r="BS860">
        <v>0</v>
      </c>
      <c r="BT860">
        <v>0</v>
      </c>
      <c r="BU860">
        <v>1</v>
      </c>
      <c r="BV860">
        <v>0</v>
      </c>
      <c r="BW860">
        <v>0</v>
      </c>
      <c r="BX860">
        <v>0</v>
      </c>
      <c r="BY860">
        <v>0</v>
      </c>
      <c r="BZ860">
        <v>0</v>
      </c>
      <c r="CA860">
        <v>1</v>
      </c>
      <c r="CB860">
        <v>0</v>
      </c>
      <c r="CC860">
        <v>0</v>
      </c>
      <c r="CD860">
        <v>0</v>
      </c>
      <c r="CE860">
        <v>1</v>
      </c>
      <c r="CF860">
        <v>0</v>
      </c>
      <c r="CG860">
        <v>3</v>
      </c>
      <c r="CH860">
        <v>3</v>
      </c>
      <c r="CI860">
        <v>0</v>
      </c>
      <c r="CJ860">
        <v>3</v>
      </c>
      <c r="CK860">
        <v>3</v>
      </c>
      <c r="CL860" t="s">
        <v>741</v>
      </c>
      <c r="CM860">
        <v>0</v>
      </c>
      <c r="CN860">
        <v>3</v>
      </c>
      <c r="CO860">
        <v>0</v>
      </c>
      <c r="CP860">
        <v>0</v>
      </c>
      <c r="CQ860">
        <v>0</v>
      </c>
      <c r="CR860">
        <v>0</v>
      </c>
      <c r="CS860">
        <v>0</v>
      </c>
      <c r="CT860">
        <v>0</v>
      </c>
      <c r="CU860">
        <v>0</v>
      </c>
      <c r="CV860">
        <v>3</v>
      </c>
      <c r="CW860">
        <v>3</v>
      </c>
      <c r="CX860">
        <v>0</v>
      </c>
      <c r="CY860">
        <v>0</v>
      </c>
      <c r="CZ860">
        <v>0</v>
      </c>
      <c r="DA860">
        <v>3</v>
      </c>
      <c r="DB860">
        <v>0</v>
      </c>
      <c r="DC860">
        <v>0</v>
      </c>
      <c r="DD860">
        <v>0</v>
      </c>
      <c r="DE860">
        <v>0</v>
      </c>
      <c r="DF860">
        <v>0</v>
      </c>
      <c r="DG860">
        <v>0</v>
      </c>
      <c r="DH860">
        <v>3</v>
      </c>
      <c r="DI860" t="s">
        <v>224</v>
      </c>
      <c r="DJ860" t="s">
        <v>229</v>
      </c>
      <c r="DK860" t="s">
        <v>279</v>
      </c>
      <c r="DL860" t="s">
        <v>743</v>
      </c>
      <c r="DM860" t="s">
        <v>744</v>
      </c>
      <c r="DN860" t="s">
        <v>745</v>
      </c>
      <c r="DO860" t="s">
        <v>738</v>
      </c>
      <c r="DP860" t="s">
        <v>223</v>
      </c>
      <c r="DQ860" t="s">
        <v>738</v>
      </c>
      <c r="DR860" t="s">
        <v>747</v>
      </c>
      <c r="DS860" t="s">
        <v>748</v>
      </c>
      <c r="DU860">
        <v>220000000</v>
      </c>
      <c r="DV860">
        <v>88000000</v>
      </c>
      <c r="DW860">
        <v>1.2000000000000002</v>
      </c>
      <c r="DX860">
        <v>500000000</v>
      </c>
      <c r="DY860">
        <v>0.4</v>
      </c>
      <c r="DZ860" t="s">
        <v>749</v>
      </c>
      <c r="EA860">
        <v>0.36363636363636365</v>
      </c>
      <c r="EB860">
        <v>0.6</v>
      </c>
      <c r="EC860" t="s">
        <v>784</v>
      </c>
      <c r="ED860">
        <v>1</v>
      </c>
      <c r="EE860" t="s">
        <v>829</v>
      </c>
      <c r="EF860">
        <v>0.625</v>
      </c>
      <c r="EG860" t="s">
        <v>806</v>
      </c>
      <c r="EH860" t="s">
        <v>830</v>
      </c>
      <c r="EI860" t="s">
        <v>754</v>
      </c>
      <c r="EJ860">
        <v>0.36363636363636365</v>
      </c>
      <c r="EL860" t="s">
        <v>786</v>
      </c>
      <c r="EM860">
        <v>0.5</v>
      </c>
      <c r="EN860" t="s">
        <v>725</v>
      </c>
      <c r="ER860" t="s">
        <v>807</v>
      </c>
      <c r="ES860" t="s">
        <v>224</v>
      </c>
      <c r="ET860" t="s">
        <v>826</v>
      </c>
      <c r="EU860" t="s">
        <v>223</v>
      </c>
      <c r="EW860" t="s">
        <v>756</v>
      </c>
      <c r="EY860" t="s">
        <v>827</v>
      </c>
      <c r="EZ860" t="s">
        <v>757</v>
      </c>
      <c r="FA860" t="s">
        <v>726</v>
      </c>
      <c r="FB860" t="s">
        <v>758</v>
      </c>
      <c r="FE860" t="s">
        <v>759</v>
      </c>
      <c r="FF860" t="s">
        <v>824</v>
      </c>
      <c r="FG860" t="s">
        <v>739</v>
      </c>
      <c r="FH860" t="s">
        <v>760</v>
      </c>
      <c r="FJ860" t="s">
        <v>823</v>
      </c>
      <c r="FL860" t="s">
        <v>822</v>
      </c>
      <c r="FM860" t="s">
        <v>831</v>
      </c>
      <c r="FP860" t="s">
        <v>807</v>
      </c>
      <c r="FR860" t="s">
        <v>763</v>
      </c>
      <c r="FS860" t="s">
        <v>748</v>
      </c>
      <c r="FT860" t="s">
        <v>764</v>
      </c>
      <c r="FV860" t="s">
        <v>808</v>
      </c>
      <c r="FW860" t="s">
        <v>741</v>
      </c>
      <c r="FX860" t="s">
        <v>736</v>
      </c>
      <c r="FY860" t="s">
        <v>766</v>
      </c>
      <c r="FZ860" t="s">
        <v>747</v>
      </c>
      <c r="GB860" t="s">
        <v>832</v>
      </c>
      <c r="GC860" t="s">
        <v>768</v>
      </c>
      <c r="GF860" t="s">
        <v>724</v>
      </c>
      <c r="GH860" t="s">
        <v>818</v>
      </c>
      <c r="GI860" t="s">
        <v>778</v>
      </c>
      <c r="GJ860" t="s">
        <v>819</v>
      </c>
      <c r="GK860">
        <v>0.75595238095238104</v>
      </c>
      <c r="GL860">
        <v>1</v>
      </c>
      <c r="GM860">
        <v>1</v>
      </c>
      <c r="GN860">
        <v>0.5</v>
      </c>
      <c r="GO860">
        <v>1</v>
      </c>
      <c r="GP860">
        <v>1.3333333333333333</v>
      </c>
      <c r="GQ860">
        <v>0.83333333333333326</v>
      </c>
      <c r="GR860">
        <v>0.66666666666666663</v>
      </c>
      <c r="GS860">
        <v>0.33333333333333331</v>
      </c>
      <c r="GT860">
        <v>0.75</v>
      </c>
      <c r="GU860">
        <v>0</v>
      </c>
      <c r="GW860">
        <v>0.66666666666666663</v>
      </c>
      <c r="GX860">
        <v>0.64563492063492056</v>
      </c>
      <c r="GY860">
        <v>6.6666666666666666E-2</v>
      </c>
      <c r="GZ860">
        <v>0.75595238095238104</v>
      </c>
      <c r="HA860">
        <v>0.94444444444444431</v>
      </c>
      <c r="HB860">
        <v>0.58333333333333337</v>
      </c>
      <c r="HC860">
        <v>0.71230158730158721</v>
      </c>
      <c r="HH860">
        <v>2020</v>
      </c>
      <c r="HO860" t="s">
        <v>287</v>
      </c>
      <c r="HP860" t="s">
        <v>769</v>
      </c>
    </row>
    <row r="861" spans="1:229" ht="15" customHeight="1" x14ac:dyDescent="0.3">
      <c r="A861">
        <v>2343</v>
      </c>
      <c r="E861">
        <v>2020</v>
      </c>
      <c r="F861" t="s">
        <v>287</v>
      </c>
      <c r="G861" t="s">
        <v>206</v>
      </c>
      <c r="H861" t="s">
        <v>207</v>
      </c>
      <c r="I861" t="s">
        <v>208</v>
      </c>
      <c r="J861">
        <v>88</v>
      </c>
      <c r="K861" t="s">
        <v>444</v>
      </c>
      <c r="L861" t="s">
        <v>445</v>
      </c>
      <c r="M861" t="s">
        <v>211</v>
      </c>
      <c r="N861" t="s">
        <v>833</v>
      </c>
      <c r="O861" t="s">
        <v>16</v>
      </c>
      <c r="P861" t="s">
        <v>834</v>
      </c>
      <c r="Q861" t="s">
        <v>835</v>
      </c>
      <c r="R861" t="s">
        <v>215</v>
      </c>
      <c r="S861" t="s">
        <v>216</v>
      </c>
      <c r="T861" t="s">
        <v>217</v>
      </c>
      <c r="U861" t="s">
        <v>836</v>
      </c>
      <c r="W861" t="s">
        <v>275</v>
      </c>
      <c r="Y861" t="s">
        <v>837</v>
      </c>
      <c r="Z861" t="s">
        <v>838</v>
      </c>
      <c r="AA861">
        <v>3163208865</v>
      </c>
      <c r="AB861" t="s">
        <v>839</v>
      </c>
      <c r="AC861" t="s">
        <v>840</v>
      </c>
      <c r="AD861">
        <v>3153836043</v>
      </c>
      <c r="AE861" t="s">
        <v>841</v>
      </c>
      <c r="AF861" t="s">
        <v>842</v>
      </c>
      <c r="AG861" t="s">
        <v>842</v>
      </c>
      <c r="AJ861" t="s">
        <v>798</v>
      </c>
      <c r="AK861" t="s">
        <v>725</v>
      </c>
      <c r="AL861" t="s">
        <v>843</v>
      </c>
      <c r="AM861" t="s">
        <v>778</v>
      </c>
      <c r="AN861" t="s">
        <v>818</v>
      </c>
      <c r="AO861" t="s">
        <v>819</v>
      </c>
      <c r="AP861" t="s">
        <v>211</v>
      </c>
      <c r="AQ861" t="s">
        <v>844</v>
      </c>
      <c r="AR861" t="s">
        <v>845</v>
      </c>
      <c r="AS861">
        <v>1</v>
      </c>
      <c r="AT861" t="s">
        <v>846</v>
      </c>
      <c r="AU861" t="s">
        <v>847</v>
      </c>
      <c r="AV861" t="s">
        <v>733</v>
      </c>
      <c r="AW861" t="s">
        <v>734</v>
      </c>
      <c r="AX861">
        <v>2</v>
      </c>
      <c r="AY861">
        <v>2</v>
      </c>
      <c r="AZ861">
        <v>2</v>
      </c>
      <c r="BA861" t="s">
        <v>848</v>
      </c>
      <c r="BB861" t="s">
        <v>223</v>
      </c>
      <c r="BC861" t="s">
        <v>223</v>
      </c>
      <c r="BD861" t="s">
        <v>736</v>
      </c>
      <c r="BE861" t="s">
        <v>849</v>
      </c>
      <c r="BF861" t="s">
        <v>738</v>
      </c>
      <c r="BG861" t="s">
        <v>850</v>
      </c>
      <c r="BH861" t="s">
        <v>740</v>
      </c>
      <c r="BI861" t="s">
        <v>223</v>
      </c>
      <c r="BJ861" t="s">
        <v>270</v>
      </c>
      <c r="BK861" t="s">
        <v>270</v>
      </c>
      <c r="BL861" t="s">
        <v>270</v>
      </c>
      <c r="BM861">
        <v>0</v>
      </c>
      <c r="BN861">
        <v>1</v>
      </c>
      <c r="BO861">
        <v>1</v>
      </c>
      <c r="BP861">
        <v>0</v>
      </c>
      <c r="BQ861">
        <v>1</v>
      </c>
      <c r="BR861">
        <v>0</v>
      </c>
      <c r="BS861">
        <v>0</v>
      </c>
      <c r="BT861">
        <v>0</v>
      </c>
      <c r="BU861">
        <v>0</v>
      </c>
      <c r="BV861">
        <v>0</v>
      </c>
      <c r="BW861">
        <v>0</v>
      </c>
      <c r="BX861">
        <v>0</v>
      </c>
      <c r="BY861">
        <v>0</v>
      </c>
      <c r="BZ861">
        <v>1</v>
      </c>
      <c r="CA861">
        <v>0</v>
      </c>
      <c r="CB861">
        <v>0</v>
      </c>
      <c r="CC861">
        <v>0</v>
      </c>
      <c r="CD861">
        <v>0</v>
      </c>
      <c r="CE861">
        <v>1</v>
      </c>
      <c r="CF861">
        <v>2</v>
      </c>
      <c r="CG861">
        <v>0</v>
      </c>
      <c r="CH861">
        <v>2</v>
      </c>
      <c r="CI861">
        <v>1</v>
      </c>
      <c r="CJ861">
        <v>1</v>
      </c>
      <c r="CK861">
        <v>2</v>
      </c>
      <c r="CL861" t="s">
        <v>741</v>
      </c>
      <c r="CM861">
        <v>0</v>
      </c>
      <c r="CN861">
        <v>0</v>
      </c>
      <c r="CO861">
        <v>0</v>
      </c>
      <c r="CP861">
        <v>0</v>
      </c>
      <c r="CQ861">
        <v>0</v>
      </c>
      <c r="CR861">
        <v>0</v>
      </c>
      <c r="CS861">
        <v>2</v>
      </c>
      <c r="CT861">
        <v>0</v>
      </c>
      <c r="CU861">
        <v>0</v>
      </c>
      <c r="CV861">
        <v>0</v>
      </c>
      <c r="CW861">
        <v>0</v>
      </c>
      <c r="CX861">
        <v>2</v>
      </c>
      <c r="CY861">
        <v>0</v>
      </c>
      <c r="CZ861">
        <v>0</v>
      </c>
      <c r="DA861">
        <v>0</v>
      </c>
      <c r="DB861">
        <v>0</v>
      </c>
      <c r="DC861">
        <v>2</v>
      </c>
      <c r="DD861">
        <v>2</v>
      </c>
      <c r="DE861">
        <v>0</v>
      </c>
      <c r="DF861">
        <v>0</v>
      </c>
      <c r="DG861">
        <v>0</v>
      </c>
      <c r="DH861">
        <v>0</v>
      </c>
      <c r="DI861" t="s">
        <v>223</v>
      </c>
      <c r="DJ861" t="s">
        <v>742</v>
      </c>
      <c r="DK861" t="s">
        <v>279</v>
      </c>
      <c r="DL861" t="s">
        <v>249</v>
      </c>
      <c r="DM861" t="s">
        <v>804</v>
      </c>
      <c r="DN861" t="s">
        <v>745</v>
      </c>
      <c r="DO861" t="s">
        <v>738</v>
      </c>
      <c r="DP861" t="s">
        <v>223</v>
      </c>
      <c r="DQ861" t="s">
        <v>738</v>
      </c>
      <c r="DR861" t="s">
        <v>851</v>
      </c>
      <c r="DS861" t="s">
        <v>852</v>
      </c>
      <c r="DT861" t="s">
        <v>227</v>
      </c>
      <c r="DU861">
        <v>400000000</v>
      </c>
      <c r="DV861">
        <v>240000000</v>
      </c>
      <c r="DW861">
        <v>1.8571428571428572</v>
      </c>
      <c r="DX861">
        <v>17.95483834419634</v>
      </c>
      <c r="DY861">
        <v>0.6</v>
      </c>
      <c r="DZ861" t="s">
        <v>749</v>
      </c>
      <c r="EA861">
        <v>0.5</v>
      </c>
      <c r="EB861">
        <v>0.4</v>
      </c>
      <c r="EC861" t="s">
        <v>853</v>
      </c>
      <c r="ED861">
        <v>1</v>
      </c>
      <c r="EE861" t="s">
        <v>829</v>
      </c>
      <c r="EF861">
        <v>0.75</v>
      </c>
      <c r="EG861" t="s">
        <v>806</v>
      </c>
      <c r="EH861" t="s">
        <v>753</v>
      </c>
      <c r="EI861" t="s">
        <v>754</v>
      </c>
      <c r="EJ861">
        <v>0.5</v>
      </c>
      <c r="EL861" t="s">
        <v>755</v>
      </c>
      <c r="EM861">
        <v>0.5</v>
      </c>
      <c r="EN861" t="s">
        <v>725</v>
      </c>
      <c r="ER861" t="s">
        <v>762</v>
      </c>
      <c r="ES861" t="s">
        <v>223</v>
      </c>
      <c r="ET861" t="s">
        <v>849</v>
      </c>
      <c r="EU861" t="s">
        <v>224</v>
      </c>
      <c r="EW861" t="s">
        <v>756</v>
      </c>
      <c r="EY861" t="s">
        <v>738</v>
      </c>
      <c r="EZ861" t="s">
        <v>738</v>
      </c>
      <c r="FA861" t="s">
        <v>843</v>
      </c>
      <c r="FB861" t="s">
        <v>758</v>
      </c>
      <c r="FE861" t="s">
        <v>759</v>
      </c>
      <c r="FF861" t="s">
        <v>734</v>
      </c>
      <c r="FG861" t="s">
        <v>850</v>
      </c>
      <c r="FH861" t="s">
        <v>787</v>
      </c>
      <c r="FJ861" t="s">
        <v>733</v>
      </c>
      <c r="FL861" t="s">
        <v>846</v>
      </c>
      <c r="FM861" t="s">
        <v>761</v>
      </c>
      <c r="FP861" t="s">
        <v>754</v>
      </c>
      <c r="FR861" t="s">
        <v>854</v>
      </c>
      <c r="FS861" t="s">
        <v>852</v>
      </c>
      <c r="FT861" t="s">
        <v>855</v>
      </c>
      <c r="FV861" t="s">
        <v>765</v>
      </c>
      <c r="FW861" t="s">
        <v>741</v>
      </c>
      <c r="FX861" t="s">
        <v>736</v>
      </c>
      <c r="FY861" t="s">
        <v>766</v>
      </c>
      <c r="FZ861" t="s">
        <v>851</v>
      </c>
      <c r="GB861" t="s">
        <v>767</v>
      </c>
      <c r="GC861" t="s">
        <v>768</v>
      </c>
      <c r="GF861" t="s">
        <v>798</v>
      </c>
      <c r="GH861" t="s">
        <v>818</v>
      </c>
      <c r="GI861" t="s">
        <v>778</v>
      </c>
      <c r="GJ861" t="s">
        <v>819</v>
      </c>
      <c r="GK861">
        <v>0.8214285714285714</v>
      </c>
      <c r="GL861">
        <v>6.6666666666666666E-2</v>
      </c>
      <c r="GM861">
        <v>0.91666666666666663</v>
      </c>
      <c r="GN861">
        <v>1</v>
      </c>
      <c r="GO861">
        <v>1</v>
      </c>
      <c r="GP861">
        <v>0.77777777777777779</v>
      </c>
      <c r="GQ861">
        <v>0.5</v>
      </c>
      <c r="GR861">
        <v>0.64444444444444438</v>
      </c>
      <c r="GS861">
        <v>0.77777777777777779</v>
      </c>
      <c r="GT861">
        <v>0.875</v>
      </c>
      <c r="GU861">
        <v>0.5</v>
      </c>
      <c r="GW861">
        <v>0.66666666666666663</v>
      </c>
      <c r="GX861">
        <v>0.60150793650793644</v>
      </c>
      <c r="GY861">
        <v>0.11666666666666665</v>
      </c>
      <c r="GZ861">
        <v>0.8214285714285714</v>
      </c>
      <c r="HA861">
        <v>0.71018518518518514</v>
      </c>
      <c r="HB861">
        <v>0.76574074074074072</v>
      </c>
      <c r="HC861">
        <v>0.71817460317460313</v>
      </c>
      <c r="HH861">
        <v>2020</v>
      </c>
      <c r="HO861" t="s">
        <v>287</v>
      </c>
      <c r="HP861" t="s">
        <v>769</v>
      </c>
    </row>
    <row r="862" spans="1:229" ht="15" customHeight="1" x14ac:dyDescent="0.3">
      <c r="A862">
        <v>2339</v>
      </c>
      <c r="E862">
        <v>2020</v>
      </c>
      <c r="F862" t="s">
        <v>287</v>
      </c>
      <c r="G862" t="s">
        <v>206</v>
      </c>
      <c r="H862" t="s">
        <v>207</v>
      </c>
      <c r="I862" t="s">
        <v>208</v>
      </c>
      <c r="J862">
        <v>88</v>
      </c>
      <c r="K862" t="s">
        <v>444</v>
      </c>
      <c r="L862" t="s">
        <v>445</v>
      </c>
      <c r="M862" t="s">
        <v>211</v>
      </c>
      <c r="N862" t="s">
        <v>856</v>
      </c>
      <c r="O862" t="s">
        <v>16</v>
      </c>
      <c r="P862" t="s">
        <v>857</v>
      </c>
      <c r="Q862" t="s">
        <v>858</v>
      </c>
      <c r="R862" t="s">
        <v>264</v>
      </c>
      <c r="S862" t="s">
        <v>611</v>
      </c>
      <c r="T862" t="s">
        <v>859</v>
      </c>
      <c r="U862" t="s">
        <v>860</v>
      </c>
      <c r="Y862" t="s">
        <v>861</v>
      </c>
      <c r="Z862" t="s">
        <v>862</v>
      </c>
      <c r="AA862">
        <v>3112323247</v>
      </c>
      <c r="AB862" t="s">
        <v>863</v>
      </c>
      <c r="AC862" t="s">
        <v>864</v>
      </c>
      <c r="AD862">
        <v>3125579608</v>
      </c>
      <c r="AE862" t="s">
        <v>865</v>
      </c>
      <c r="AF862" t="s">
        <v>866</v>
      </c>
      <c r="AG862" t="s">
        <v>229</v>
      </c>
      <c r="AJ862" t="s">
        <v>798</v>
      </c>
      <c r="AK862" t="s">
        <v>725</v>
      </c>
      <c r="AL862" t="s">
        <v>726</v>
      </c>
      <c r="AM862" t="s">
        <v>778</v>
      </c>
      <c r="AN862" t="s">
        <v>728</v>
      </c>
      <c r="AO862" t="s">
        <v>779</v>
      </c>
      <c r="AP862" t="s">
        <v>211</v>
      </c>
      <c r="AQ862" t="s">
        <v>867</v>
      </c>
      <c r="AR862" t="s">
        <v>821</v>
      </c>
      <c r="AS862">
        <v>1.5</v>
      </c>
      <c r="AT862" t="s">
        <v>732</v>
      </c>
      <c r="AU862" t="s">
        <v>211</v>
      </c>
      <c r="AV862" t="s">
        <v>733</v>
      </c>
      <c r="AW862" t="s">
        <v>824</v>
      </c>
      <c r="AX862">
        <v>150</v>
      </c>
      <c r="AY862">
        <v>150</v>
      </c>
      <c r="AZ862">
        <v>150</v>
      </c>
      <c r="BA862" t="s">
        <v>868</v>
      </c>
      <c r="BB862" t="s">
        <v>224</v>
      </c>
      <c r="BC862" t="s">
        <v>224</v>
      </c>
      <c r="BD862" t="s">
        <v>736</v>
      </c>
      <c r="BE862" t="s">
        <v>869</v>
      </c>
      <c r="BF862" t="s">
        <v>738</v>
      </c>
      <c r="BG862" t="s">
        <v>739</v>
      </c>
      <c r="BH862" t="s">
        <v>740</v>
      </c>
      <c r="BI862" t="s">
        <v>224</v>
      </c>
      <c r="BJ862" t="s">
        <v>270</v>
      </c>
      <c r="BK862" t="s">
        <v>270</v>
      </c>
      <c r="BL862" t="s">
        <v>270</v>
      </c>
      <c r="BM862">
        <v>1</v>
      </c>
      <c r="BN862">
        <v>0</v>
      </c>
      <c r="BO862">
        <v>1</v>
      </c>
      <c r="BP862">
        <v>0</v>
      </c>
      <c r="BQ862">
        <v>0</v>
      </c>
      <c r="BR862">
        <v>0</v>
      </c>
      <c r="BS862">
        <v>0</v>
      </c>
      <c r="BT862">
        <v>0</v>
      </c>
      <c r="BU862">
        <v>0</v>
      </c>
      <c r="BV862">
        <v>0</v>
      </c>
      <c r="BW862">
        <v>0</v>
      </c>
      <c r="BX862">
        <v>0</v>
      </c>
      <c r="BY862">
        <v>0</v>
      </c>
      <c r="BZ862">
        <v>1</v>
      </c>
      <c r="CA862">
        <v>0</v>
      </c>
      <c r="CB862">
        <v>0</v>
      </c>
      <c r="CC862">
        <v>0</v>
      </c>
      <c r="CD862">
        <v>0</v>
      </c>
      <c r="CE862">
        <v>1</v>
      </c>
      <c r="CF862">
        <v>6</v>
      </c>
      <c r="CG862">
        <v>3</v>
      </c>
      <c r="CH862">
        <v>9</v>
      </c>
      <c r="CI862">
        <v>0</v>
      </c>
      <c r="CJ862">
        <v>9</v>
      </c>
      <c r="CK862">
        <v>9</v>
      </c>
      <c r="CL862" t="s">
        <v>741</v>
      </c>
      <c r="CM862">
        <v>0</v>
      </c>
      <c r="CN862">
        <v>5</v>
      </c>
      <c r="CO862">
        <v>0</v>
      </c>
      <c r="CP862">
        <v>0</v>
      </c>
      <c r="CQ862">
        <v>0</v>
      </c>
      <c r="CR862">
        <v>1</v>
      </c>
      <c r="CS862">
        <v>4</v>
      </c>
      <c r="CT862">
        <v>0</v>
      </c>
      <c r="CU862">
        <v>0</v>
      </c>
      <c r="CV862">
        <v>5</v>
      </c>
      <c r="CW862">
        <v>6</v>
      </c>
      <c r="CX862">
        <v>2</v>
      </c>
      <c r="CY862">
        <v>1</v>
      </c>
      <c r="CZ862">
        <v>0</v>
      </c>
      <c r="DA862">
        <v>4</v>
      </c>
      <c r="DB862">
        <v>3</v>
      </c>
      <c r="DC862">
        <v>2</v>
      </c>
      <c r="DD862">
        <v>9</v>
      </c>
      <c r="DE862">
        <v>0</v>
      </c>
      <c r="DF862">
        <v>0</v>
      </c>
      <c r="DG862">
        <v>0</v>
      </c>
      <c r="DH862">
        <v>0</v>
      </c>
      <c r="DI862" t="s">
        <v>224</v>
      </c>
      <c r="DJ862" t="s">
        <v>229</v>
      </c>
      <c r="DK862" t="s">
        <v>225</v>
      </c>
      <c r="DL862" t="s">
        <v>249</v>
      </c>
      <c r="DM862" t="s">
        <v>804</v>
      </c>
      <c r="DN862" t="s">
        <v>745</v>
      </c>
      <c r="DO862" t="s">
        <v>738</v>
      </c>
      <c r="DP862" t="s">
        <v>223</v>
      </c>
      <c r="DQ862" t="s">
        <v>738</v>
      </c>
      <c r="DR862" t="s">
        <v>747</v>
      </c>
      <c r="DS862" t="s">
        <v>805</v>
      </c>
      <c r="DU862">
        <v>283350000</v>
      </c>
      <c r="DV862">
        <v>172690000</v>
      </c>
      <c r="DW862">
        <v>0.64738372093023266</v>
      </c>
      <c r="DX862">
        <v>0.76279386510960123</v>
      </c>
      <c r="DY862">
        <v>0.60945826716075524</v>
      </c>
      <c r="DZ862" t="s">
        <v>749</v>
      </c>
      <c r="EA862">
        <v>3.529204164460914E-2</v>
      </c>
      <c r="EB862">
        <v>0.39054173283924476</v>
      </c>
      <c r="EC862" t="s">
        <v>784</v>
      </c>
      <c r="ED862">
        <v>1</v>
      </c>
      <c r="EE862" t="s">
        <v>785</v>
      </c>
      <c r="EF862">
        <v>0.75</v>
      </c>
      <c r="EG862" t="s">
        <v>752</v>
      </c>
      <c r="EH862" t="s">
        <v>830</v>
      </c>
      <c r="EI862" t="s">
        <v>754</v>
      </c>
      <c r="EJ862">
        <v>3.529204164460914E-2</v>
      </c>
      <c r="EL862" t="s">
        <v>755</v>
      </c>
      <c r="EM862">
        <v>0.5</v>
      </c>
      <c r="EN862" t="s">
        <v>725</v>
      </c>
      <c r="ER862" t="s">
        <v>754</v>
      </c>
      <c r="ES862" t="s">
        <v>224</v>
      </c>
      <c r="ET862" t="s">
        <v>869</v>
      </c>
      <c r="EU862" t="s">
        <v>224</v>
      </c>
      <c r="EW862" t="s">
        <v>756</v>
      </c>
      <c r="EY862" t="s">
        <v>738</v>
      </c>
      <c r="EZ862" t="s">
        <v>738</v>
      </c>
      <c r="FA862" t="s">
        <v>726</v>
      </c>
      <c r="FB862" t="s">
        <v>758</v>
      </c>
      <c r="FE862" t="s">
        <v>759</v>
      </c>
      <c r="FF862" t="s">
        <v>824</v>
      </c>
      <c r="FG862" t="s">
        <v>739</v>
      </c>
      <c r="FH862" t="s">
        <v>870</v>
      </c>
      <c r="FJ862" t="s">
        <v>733</v>
      </c>
      <c r="FL862" t="s">
        <v>732</v>
      </c>
      <c r="FM862" t="s">
        <v>761</v>
      </c>
      <c r="FP862" t="s">
        <v>807</v>
      </c>
      <c r="FR862" t="s">
        <v>763</v>
      </c>
      <c r="FS862" t="s">
        <v>805</v>
      </c>
      <c r="FT862" t="s">
        <v>764</v>
      </c>
      <c r="FV862" t="s">
        <v>808</v>
      </c>
      <c r="FW862" t="s">
        <v>741</v>
      </c>
      <c r="FX862" t="s">
        <v>736</v>
      </c>
      <c r="FY862" t="s">
        <v>766</v>
      </c>
      <c r="FZ862" t="s">
        <v>747</v>
      </c>
      <c r="GB862" t="s">
        <v>767</v>
      </c>
      <c r="GC862" t="s">
        <v>768</v>
      </c>
      <c r="GF862" t="s">
        <v>798</v>
      </c>
      <c r="GH862" t="s">
        <v>728</v>
      </c>
      <c r="GI862" t="s">
        <v>778</v>
      </c>
      <c r="GJ862" t="s">
        <v>779</v>
      </c>
      <c r="GK862">
        <v>0.6785714285714286</v>
      </c>
      <c r="GL862">
        <v>0.5</v>
      </c>
      <c r="GM862">
        <v>0.75</v>
      </c>
      <c r="GN862">
        <v>0.5</v>
      </c>
      <c r="GO862">
        <v>1</v>
      </c>
      <c r="GP862">
        <v>1.3333333333333333</v>
      </c>
      <c r="GQ862">
        <v>0.41666666666666663</v>
      </c>
      <c r="GR862">
        <v>0.96666666666666667</v>
      </c>
      <c r="GS862">
        <v>0.33333333333333331</v>
      </c>
      <c r="GT862">
        <v>0.875</v>
      </c>
      <c r="GU862">
        <v>0.5</v>
      </c>
      <c r="GW862">
        <v>0.1111111111111111</v>
      </c>
      <c r="GX862">
        <v>0.58071428571428574</v>
      </c>
      <c r="GY862">
        <v>6.1111111111111116E-2</v>
      </c>
      <c r="GZ862">
        <v>0.6785714285714286</v>
      </c>
      <c r="HA862">
        <v>0.75</v>
      </c>
      <c r="HB862">
        <v>0.72499999999999998</v>
      </c>
      <c r="HC862">
        <v>0.64182539682539685</v>
      </c>
      <c r="HH862">
        <v>2020</v>
      </c>
      <c r="HO862" t="s">
        <v>287</v>
      </c>
      <c r="HP862" t="s">
        <v>769</v>
      </c>
    </row>
    <row r="863" spans="1:229" ht="15" customHeight="1" x14ac:dyDescent="0.3">
      <c r="A863">
        <v>2346</v>
      </c>
      <c r="E863">
        <v>2020</v>
      </c>
      <c r="F863" t="s">
        <v>287</v>
      </c>
      <c r="G863" t="s">
        <v>206</v>
      </c>
      <c r="H863" t="s">
        <v>207</v>
      </c>
      <c r="I863" t="s">
        <v>208</v>
      </c>
      <c r="J863">
        <v>88</v>
      </c>
      <c r="K863" t="s">
        <v>444</v>
      </c>
      <c r="L863" t="s">
        <v>445</v>
      </c>
      <c r="M863" t="s">
        <v>211</v>
      </c>
      <c r="N863" t="s">
        <v>871</v>
      </c>
      <c r="O863" t="s">
        <v>16</v>
      </c>
      <c r="P863" t="s">
        <v>872</v>
      </c>
      <c r="Q863" t="s">
        <v>873</v>
      </c>
      <c r="R863" t="s">
        <v>215</v>
      </c>
      <c r="S863" t="s">
        <v>216</v>
      </c>
      <c r="T863" t="s">
        <v>217</v>
      </c>
      <c r="U863" t="s">
        <v>874</v>
      </c>
      <c r="W863" t="s">
        <v>219</v>
      </c>
      <c r="Y863" t="s">
        <v>875</v>
      </c>
      <c r="Z863" t="s">
        <v>876</v>
      </c>
      <c r="AA863">
        <v>3004231637</v>
      </c>
      <c r="AB863" t="s">
        <v>877</v>
      </c>
      <c r="AC863" t="s">
        <v>229</v>
      </c>
      <c r="AD863">
        <v>3233008561</v>
      </c>
      <c r="AE863" t="s">
        <v>229</v>
      </c>
      <c r="AF863" t="s">
        <v>229</v>
      </c>
      <c r="AG863" t="s">
        <v>229</v>
      </c>
      <c r="AJ863" t="s">
        <v>878</v>
      </c>
      <c r="AK863" t="s">
        <v>725</v>
      </c>
      <c r="AL863" t="s">
        <v>726</v>
      </c>
      <c r="AM863" t="s">
        <v>879</v>
      </c>
      <c r="AN863" t="s">
        <v>728</v>
      </c>
      <c r="AO863" t="s">
        <v>779</v>
      </c>
      <c r="AP863" t="s">
        <v>211</v>
      </c>
      <c r="AQ863" t="s">
        <v>844</v>
      </c>
      <c r="AR863" t="s">
        <v>845</v>
      </c>
      <c r="AS863">
        <v>223</v>
      </c>
      <c r="AT863" t="s">
        <v>732</v>
      </c>
      <c r="AU863" t="s">
        <v>211</v>
      </c>
      <c r="AV863" t="s">
        <v>880</v>
      </c>
      <c r="AW863" t="s">
        <v>734</v>
      </c>
      <c r="AX863">
        <v>20</v>
      </c>
      <c r="AY863">
        <v>10</v>
      </c>
      <c r="AZ863">
        <v>10</v>
      </c>
      <c r="BA863" t="s">
        <v>881</v>
      </c>
      <c r="BB863" t="s">
        <v>223</v>
      </c>
      <c r="BC863" t="s">
        <v>223</v>
      </c>
      <c r="BD863" t="s">
        <v>736</v>
      </c>
      <c r="BE863" t="s">
        <v>882</v>
      </c>
      <c r="BF863" t="s">
        <v>738</v>
      </c>
      <c r="BG863" t="s">
        <v>850</v>
      </c>
      <c r="BH863" t="s">
        <v>740</v>
      </c>
      <c r="BI863" t="s">
        <v>224</v>
      </c>
      <c r="BJ863" t="s">
        <v>270</v>
      </c>
      <c r="BK863" t="s">
        <v>270</v>
      </c>
      <c r="BL863" t="s">
        <v>270</v>
      </c>
      <c r="BM863">
        <v>1</v>
      </c>
      <c r="BN863">
        <v>0</v>
      </c>
      <c r="BO863">
        <v>1</v>
      </c>
      <c r="BP863">
        <v>0</v>
      </c>
      <c r="BQ863">
        <v>1</v>
      </c>
      <c r="BR863">
        <v>0</v>
      </c>
      <c r="BS863">
        <v>0</v>
      </c>
      <c r="BT863">
        <v>0</v>
      </c>
      <c r="BU863">
        <v>0</v>
      </c>
      <c r="BV863">
        <v>1</v>
      </c>
      <c r="BW863">
        <v>0</v>
      </c>
      <c r="BX863">
        <v>0</v>
      </c>
      <c r="BY863">
        <v>0</v>
      </c>
      <c r="BZ863">
        <v>2</v>
      </c>
      <c r="CA863">
        <v>0</v>
      </c>
      <c r="CB863">
        <v>0</v>
      </c>
      <c r="CC863">
        <v>0</v>
      </c>
      <c r="CD863">
        <v>1</v>
      </c>
      <c r="CE863">
        <v>0</v>
      </c>
      <c r="CF863">
        <v>0</v>
      </c>
      <c r="CG863">
        <v>3</v>
      </c>
      <c r="CH863">
        <v>3</v>
      </c>
      <c r="CI863">
        <v>3</v>
      </c>
      <c r="CJ863">
        <v>0</v>
      </c>
      <c r="CK863">
        <v>3</v>
      </c>
      <c r="CL863" t="s">
        <v>741</v>
      </c>
      <c r="CM863">
        <v>0</v>
      </c>
      <c r="CN863">
        <v>2</v>
      </c>
      <c r="CO863">
        <v>0</v>
      </c>
      <c r="CP863">
        <v>0</v>
      </c>
      <c r="CQ863">
        <v>0</v>
      </c>
      <c r="CR863">
        <v>0</v>
      </c>
      <c r="CS863">
        <v>0</v>
      </c>
      <c r="CT863">
        <v>0</v>
      </c>
      <c r="CU863">
        <v>0</v>
      </c>
      <c r="CV863">
        <v>2</v>
      </c>
      <c r="CW863">
        <v>1</v>
      </c>
      <c r="CX863">
        <v>2</v>
      </c>
      <c r="CY863">
        <v>0</v>
      </c>
      <c r="CZ863">
        <v>0</v>
      </c>
      <c r="DA863">
        <v>0</v>
      </c>
      <c r="DB863">
        <v>0</v>
      </c>
      <c r="DC863">
        <v>3</v>
      </c>
      <c r="DD863">
        <v>0</v>
      </c>
      <c r="DE863">
        <v>0</v>
      </c>
      <c r="DF863">
        <v>0</v>
      </c>
      <c r="DG863">
        <v>0</v>
      </c>
      <c r="DH863">
        <v>3</v>
      </c>
      <c r="DI863" t="s">
        <v>223</v>
      </c>
      <c r="DJ863" t="s">
        <v>742</v>
      </c>
      <c r="DK863" t="s">
        <v>225</v>
      </c>
      <c r="DL863" t="s">
        <v>249</v>
      </c>
      <c r="DM863" t="s">
        <v>804</v>
      </c>
      <c r="DN863" t="s">
        <v>745</v>
      </c>
      <c r="DO863" t="s">
        <v>738</v>
      </c>
      <c r="DP863" t="s">
        <v>223</v>
      </c>
      <c r="DQ863" t="s">
        <v>746</v>
      </c>
      <c r="DR863" t="s">
        <v>747</v>
      </c>
      <c r="DS863" t="s">
        <v>805</v>
      </c>
      <c r="DT863" t="s">
        <v>341</v>
      </c>
      <c r="DU863">
        <v>45500000</v>
      </c>
      <c r="DV863">
        <v>23000000</v>
      </c>
      <c r="DW863">
        <v>4549999999</v>
      </c>
      <c r="DX863">
        <v>1000000000</v>
      </c>
      <c r="DY863">
        <v>0.50549450549450547</v>
      </c>
      <c r="DZ863" t="s">
        <v>749</v>
      </c>
      <c r="EA863">
        <v>0.61538461538461542</v>
      </c>
      <c r="EB863">
        <v>0.49450549450549453</v>
      </c>
      <c r="EC863" t="s">
        <v>784</v>
      </c>
      <c r="ED863">
        <v>1</v>
      </c>
      <c r="EE863" t="s">
        <v>883</v>
      </c>
      <c r="EF863">
        <v>0.75</v>
      </c>
      <c r="EG863" t="s">
        <v>752</v>
      </c>
      <c r="EH863" t="s">
        <v>753</v>
      </c>
      <c r="EI863" t="s">
        <v>754</v>
      </c>
      <c r="EJ863">
        <v>0.61538461538461542</v>
      </c>
      <c r="EL863" t="s">
        <v>755</v>
      </c>
      <c r="EM863">
        <v>0.5</v>
      </c>
      <c r="EN863" t="s">
        <v>725</v>
      </c>
      <c r="ER863" t="s">
        <v>807</v>
      </c>
      <c r="ES863" t="s">
        <v>224</v>
      </c>
      <c r="ET863" t="s">
        <v>882</v>
      </c>
      <c r="EU863" t="s">
        <v>223</v>
      </c>
      <c r="EW863" t="s">
        <v>756</v>
      </c>
      <c r="EY863" t="s">
        <v>738</v>
      </c>
      <c r="EZ863" t="s">
        <v>757</v>
      </c>
      <c r="FA863" t="s">
        <v>726</v>
      </c>
      <c r="FB863" t="s">
        <v>758</v>
      </c>
      <c r="FE863" t="s">
        <v>759</v>
      </c>
      <c r="FF863" t="s">
        <v>734</v>
      </c>
      <c r="FG863" t="s">
        <v>850</v>
      </c>
      <c r="FH863" t="s">
        <v>760</v>
      </c>
      <c r="FJ863" t="s">
        <v>880</v>
      </c>
      <c r="FL863" t="s">
        <v>732</v>
      </c>
      <c r="FM863" t="s">
        <v>761</v>
      </c>
      <c r="FP863" t="s">
        <v>762</v>
      </c>
      <c r="FR863" t="s">
        <v>763</v>
      </c>
      <c r="FS863" t="s">
        <v>805</v>
      </c>
      <c r="FT863" t="s">
        <v>764</v>
      </c>
      <c r="FV863" t="s">
        <v>808</v>
      </c>
      <c r="FW863" t="s">
        <v>741</v>
      </c>
      <c r="FX863" t="s">
        <v>736</v>
      </c>
      <c r="FY863" t="s">
        <v>884</v>
      </c>
      <c r="FZ863" t="s">
        <v>747</v>
      </c>
      <c r="GB863" t="s">
        <v>767</v>
      </c>
      <c r="GC863" t="s">
        <v>885</v>
      </c>
      <c r="GF863" t="s">
        <v>878</v>
      </c>
      <c r="GH863" t="s">
        <v>728</v>
      </c>
      <c r="GI863" t="s">
        <v>879</v>
      </c>
      <c r="GJ863" t="s">
        <v>779</v>
      </c>
      <c r="GK863">
        <v>0.58333333333333337</v>
      </c>
      <c r="GL863">
        <v>0.81333333333333335</v>
      </c>
      <c r="GM863">
        <v>1</v>
      </c>
      <c r="GN863">
        <v>0.5</v>
      </c>
      <c r="GO863">
        <v>1</v>
      </c>
      <c r="GP863">
        <v>0.44444444444444442</v>
      </c>
      <c r="GQ863">
        <v>0.33333333333333331</v>
      </c>
      <c r="GR863">
        <v>0.70000000000000007</v>
      </c>
      <c r="GS863">
        <v>0.33333333333333331</v>
      </c>
      <c r="GT863">
        <v>1</v>
      </c>
      <c r="GU863">
        <v>0.75</v>
      </c>
      <c r="GW863">
        <v>0.44444444444444442</v>
      </c>
      <c r="GX863">
        <v>0.52496296296296296</v>
      </c>
      <c r="GY863">
        <v>0.11944444444444445</v>
      </c>
      <c r="GZ863">
        <v>0.58333333333333337</v>
      </c>
      <c r="HA863">
        <v>0.68185185185185182</v>
      </c>
      <c r="HB863">
        <v>0.6777777777777777</v>
      </c>
      <c r="HC863">
        <v>0.64440740740740743</v>
      </c>
      <c r="HH863">
        <v>2020</v>
      </c>
      <c r="HO863" t="s">
        <v>287</v>
      </c>
      <c r="HP863" t="s">
        <v>769</v>
      </c>
    </row>
    <row r="864" spans="1:229" ht="15" customHeight="1" x14ac:dyDescent="0.3">
      <c r="A864">
        <v>2347</v>
      </c>
      <c r="E864">
        <v>2020</v>
      </c>
      <c r="F864" t="s">
        <v>287</v>
      </c>
      <c r="G864" t="s">
        <v>206</v>
      </c>
      <c r="H864" t="s">
        <v>207</v>
      </c>
      <c r="I864" t="s">
        <v>208</v>
      </c>
      <c r="J864">
        <v>88</v>
      </c>
      <c r="K864" t="s">
        <v>444</v>
      </c>
      <c r="L864" t="s">
        <v>445</v>
      </c>
      <c r="M864" t="s">
        <v>211</v>
      </c>
      <c r="N864" t="s">
        <v>886</v>
      </c>
      <c r="O864" t="s">
        <v>16</v>
      </c>
      <c r="P864" t="s">
        <v>887</v>
      </c>
      <c r="Q864" t="s">
        <v>888</v>
      </c>
      <c r="R864" t="s">
        <v>264</v>
      </c>
      <c r="S864" t="s">
        <v>265</v>
      </c>
      <c r="T864" t="s">
        <v>266</v>
      </c>
      <c r="U864" t="s">
        <v>889</v>
      </c>
      <c r="Y864" t="s">
        <v>890</v>
      </c>
      <c r="Z864" t="s">
        <v>891</v>
      </c>
      <c r="AA864">
        <v>385124152</v>
      </c>
      <c r="AB864" t="s">
        <v>892</v>
      </c>
      <c r="AC864" t="s">
        <v>893</v>
      </c>
      <c r="AD864">
        <v>3153035131</v>
      </c>
      <c r="AE864" t="s">
        <v>894</v>
      </c>
      <c r="AF864" t="s">
        <v>895</v>
      </c>
      <c r="AG864" t="s">
        <v>229</v>
      </c>
      <c r="AJ864" t="s">
        <v>724</v>
      </c>
      <c r="AK864" t="s">
        <v>725</v>
      </c>
      <c r="AL864" t="s">
        <v>843</v>
      </c>
      <c r="AM864" t="s">
        <v>778</v>
      </c>
      <c r="AN864" t="s">
        <v>896</v>
      </c>
      <c r="AO864" t="s">
        <v>729</v>
      </c>
      <c r="AP864" t="s">
        <v>211</v>
      </c>
      <c r="AQ864" t="s">
        <v>799</v>
      </c>
      <c r="AR864" t="s">
        <v>897</v>
      </c>
      <c r="AS864">
        <v>394511</v>
      </c>
      <c r="AT864" t="s">
        <v>822</v>
      </c>
      <c r="AU864">
        <v>100</v>
      </c>
      <c r="AV864" t="s">
        <v>880</v>
      </c>
      <c r="AW864" t="s">
        <v>734</v>
      </c>
      <c r="AX864">
        <v>25</v>
      </c>
      <c r="AY864">
        <v>0</v>
      </c>
      <c r="AZ864">
        <v>0</v>
      </c>
      <c r="BA864">
        <v>0</v>
      </c>
      <c r="BB864" t="s">
        <v>223</v>
      </c>
      <c r="BC864" t="s">
        <v>223</v>
      </c>
      <c r="BD864" t="s">
        <v>736</v>
      </c>
      <c r="BE864" t="s">
        <v>802</v>
      </c>
      <c r="BF864" t="s">
        <v>827</v>
      </c>
      <c r="BG864" t="s">
        <v>898</v>
      </c>
      <c r="BH864" t="s">
        <v>740</v>
      </c>
      <c r="BI864" t="s">
        <v>224</v>
      </c>
      <c r="BJ864" t="s">
        <v>270</v>
      </c>
      <c r="BK864" t="s">
        <v>270</v>
      </c>
      <c r="BL864" t="s">
        <v>270</v>
      </c>
      <c r="BM864">
        <v>1</v>
      </c>
      <c r="BN864">
        <v>1</v>
      </c>
      <c r="BO864">
        <v>2</v>
      </c>
      <c r="BP864">
        <v>0</v>
      </c>
      <c r="BQ864">
        <v>0</v>
      </c>
      <c r="BR864">
        <v>0</v>
      </c>
      <c r="BS864">
        <v>0</v>
      </c>
      <c r="BT864">
        <v>0</v>
      </c>
      <c r="BU864">
        <v>1</v>
      </c>
      <c r="BV864">
        <v>0</v>
      </c>
      <c r="BW864">
        <v>0</v>
      </c>
      <c r="BX864">
        <v>0</v>
      </c>
      <c r="BY864">
        <v>0</v>
      </c>
      <c r="BZ864">
        <v>0</v>
      </c>
      <c r="CA864">
        <v>1</v>
      </c>
      <c r="CB864">
        <v>0</v>
      </c>
      <c r="CC864">
        <v>0</v>
      </c>
      <c r="CD864">
        <v>0</v>
      </c>
      <c r="CE864">
        <v>1</v>
      </c>
      <c r="CF864">
        <v>4</v>
      </c>
      <c r="CG864">
        <v>2</v>
      </c>
      <c r="CH864">
        <v>6</v>
      </c>
      <c r="CI864">
        <v>2</v>
      </c>
      <c r="CJ864">
        <v>3</v>
      </c>
      <c r="CK864">
        <v>7</v>
      </c>
      <c r="CL864" t="s">
        <v>741</v>
      </c>
      <c r="CM864">
        <v>0</v>
      </c>
      <c r="CN864">
        <v>1</v>
      </c>
      <c r="CO864">
        <v>0</v>
      </c>
      <c r="CP864">
        <v>0</v>
      </c>
      <c r="CQ864">
        <v>0</v>
      </c>
      <c r="CR864">
        <v>1</v>
      </c>
      <c r="CS864">
        <v>1</v>
      </c>
      <c r="CT864">
        <v>0</v>
      </c>
      <c r="CU864">
        <v>0</v>
      </c>
      <c r="CV864">
        <v>1</v>
      </c>
      <c r="CW864">
        <v>1</v>
      </c>
      <c r="CX864">
        <v>3</v>
      </c>
      <c r="CY864">
        <v>2</v>
      </c>
      <c r="CZ864">
        <v>0</v>
      </c>
      <c r="DA864">
        <v>1</v>
      </c>
      <c r="DB864">
        <v>2</v>
      </c>
      <c r="DC864">
        <v>3</v>
      </c>
      <c r="DD864">
        <v>4</v>
      </c>
      <c r="DE864">
        <v>0</v>
      </c>
      <c r="DF864">
        <v>3</v>
      </c>
      <c r="DG864">
        <v>0</v>
      </c>
      <c r="DH864">
        <v>0</v>
      </c>
      <c r="DI864" t="s">
        <v>224</v>
      </c>
      <c r="DJ864" t="s">
        <v>229</v>
      </c>
      <c r="DK864" t="s">
        <v>225</v>
      </c>
      <c r="DL864" t="s">
        <v>249</v>
      </c>
      <c r="DM864" t="s">
        <v>744</v>
      </c>
      <c r="DN864" t="s">
        <v>745</v>
      </c>
      <c r="DO864" t="s">
        <v>738</v>
      </c>
      <c r="DP864" t="s">
        <v>223</v>
      </c>
      <c r="DQ864" t="s">
        <v>738</v>
      </c>
      <c r="DR864" t="s">
        <v>851</v>
      </c>
      <c r="DS864" t="s">
        <v>899</v>
      </c>
      <c r="DU864">
        <v>142380000</v>
      </c>
      <c r="DV864">
        <v>76011936</v>
      </c>
      <c r="DW864">
        <v>0.35600000000000009</v>
      </c>
      <c r="DX864">
        <v>12500000000</v>
      </c>
      <c r="DY864">
        <v>0.53386666666666671</v>
      </c>
      <c r="DZ864" t="s">
        <v>749</v>
      </c>
      <c r="EA864">
        <v>1</v>
      </c>
      <c r="EB864">
        <v>0.46613333333333334</v>
      </c>
      <c r="EC864" t="s">
        <v>853</v>
      </c>
      <c r="ED864">
        <v>1</v>
      </c>
      <c r="EE864" t="s">
        <v>829</v>
      </c>
      <c r="EF864">
        <v>0.625</v>
      </c>
      <c r="EG864" t="s">
        <v>806</v>
      </c>
      <c r="EH864" t="s">
        <v>753</v>
      </c>
      <c r="EI864" t="s">
        <v>754</v>
      </c>
      <c r="EJ864">
        <v>1</v>
      </c>
      <c r="EL864" t="s">
        <v>755</v>
      </c>
      <c r="EM864">
        <v>0.6</v>
      </c>
      <c r="EN864" t="s">
        <v>725</v>
      </c>
      <c r="ER864" t="s">
        <v>807</v>
      </c>
      <c r="ES864" t="s">
        <v>224</v>
      </c>
      <c r="ET864" t="s">
        <v>802</v>
      </c>
      <c r="EU864" t="s">
        <v>223</v>
      </c>
      <c r="EW864" t="s">
        <v>900</v>
      </c>
      <c r="EY864" t="s">
        <v>827</v>
      </c>
      <c r="EZ864" t="s">
        <v>738</v>
      </c>
      <c r="FA864" t="s">
        <v>843</v>
      </c>
      <c r="FB864" t="s">
        <v>758</v>
      </c>
      <c r="FE864" t="s">
        <v>759</v>
      </c>
      <c r="FF864" t="s">
        <v>734</v>
      </c>
      <c r="FG864" t="s">
        <v>898</v>
      </c>
      <c r="FH864" t="s">
        <v>760</v>
      </c>
      <c r="FJ864" t="s">
        <v>880</v>
      </c>
      <c r="FL864" t="s">
        <v>822</v>
      </c>
      <c r="FM864" t="s">
        <v>761</v>
      </c>
      <c r="FP864" t="s">
        <v>754</v>
      </c>
      <c r="FR864" t="s">
        <v>788</v>
      </c>
      <c r="FS864" t="s">
        <v>899</v>
      </c>
      <c r="FT864" t="s">
        <v>901</v>
      </c>
      <c r="FV864" t="s">
        <v>765</v>
      </c>
      <c r="FW864" t="s">
        <v>741</v>
      </c>
      <c r="FX864" t="s">
        <v>736</v>
      </c>
      <c r="FY864" t="s">
        <v>766</v>
      </c>
      <c r="FZ864" t="s">
        <v>851</v>
      </c>
      <c r="GB864" t="s">
        <v>767</v>
      </c>
      <c r="GC864" t="s">
        <v>768</v>
      </c>
      <c r="GF864" t="s">
        <v>724</v>
      </c>
      <c r="GH864" t="s">
        <v>896</v>
      </c>
      <c r="GI864" t="s">
        <v>778</v>
      </c>
      <c r="GJ864" t="s">
        <v>729</v>
      </c>
      <c r="GK864">
        <v>0.81785714285714284</v>
      </c>
      <c r="GL864">
        <v>1</v>
      </c>
      <c r="GM864">
        <v>0.91666666666666663</v>
      </c>
      <c r="GN864">
        <v>1</v>
      </c>
      <c r="GO864">
        <v>1</v>
      </c>
      <c r="GP864">
        <v>0</v>
      </c>
      <c r="GQ864">
        <v>0.5</v>
      </c>
      <c r="GR864">
        <v>0.58888888888888891</v>
      </c>
      <c r="GS864">
        <v>0.88888888888888884</v>
      </c>
      <c r="GT864">
        <v>0.875</v>
      </c>
      <c r="GU864">
        <v>0</v>
      </c>
      <c r="GW864">
        <v>0.16666666666666666</v>
      </c>
      <c r="GX864">
        <v>0.6148677248677249</v>
      </c>
      <c r="GY864">
        <v>1.6666666666666666E-2</v>
      </c>
      <c r="GZ864">
        <v>0.81785714285714284</v>
      </c>
      <c r="HA864">
        <v>0.73611111111111105</v>
      </c>
      <c r="HB864">
        <v>0.78425925925925932</v>
      </c>
      <c r="HC864">
        <v>0.63153439153439161</v>
      </c>
      <c r="HH864">
        <v>2020</v>
      </c>
      <c r="HO864" t="s">
        <v>287</v>
      </c>
      <c r="HP864" t="s">
        <v>769</v>
      </c>
    </row>
    <row r="865" spans="1:229" ht="15" customHeight="1" x14ac:dyDescent="0.3">
      <c r="A865">
        <v>2338</v>
      </c>
      <c r="E865">
        <v>2020</v>
      </c>
      <c r="F865" t="s">
        <v>287</v>
      </c>
      <c r="G865" t="s">
        <v>206</v>
      </c>
      <c r="H865" t="s">
        <v>207</v>
      </c>
      <c r="I865" t="s">
        <v>208</v>
      </c>
      <c r="J865">
        <v>88</v>
      </c>
      <c r="K865" t="s">
        <v>444</v>
      </c>
      <c r="L865" t="s">
        <v>445</v>
      </c>
      <c r="M865" t="s">
        <v>211</v>
      </c>
      <c r="N865" t="s">
        <v>902</v>
      </c>
      <c r="O865" t="s">
        <v>16</v>
      </c>
      <c r="P865" t="s">
        <v>903</v>
      </c>
      <c r="Q865" t="s">
        <v>904</v>
      </c>
      <c r="R865" t="s">
        <v>264</v>
      </c>
      <c r="S865" t="s">
        <v>611</v>
      </c>
      <c r="T865" t="s">
        <v>612</v>
      </c>
      <c r="U865" t="s">
        <v>905</v>
      </c>
      <c r="Y865" t="s">
        <v>906</v>
      </c>
      <c r="Z865" t="s">
        <v>907</v>
      </c>
      <c r="AA865">
        <v>3183970495</v>
      </c>
      <c r="AB865" t="s">
        <v>908</v>
      </c>
      <c r="AC865" t="s">
        <v>229</v>
      </c>
      <c r="AD865">
        <v>3168834567</v>
      </c>
      <c r="AE865" t="s">
        <v>909</v>
      </c>
      <c r="AF865" t="s">
        <v>910</v>
      </c>
      <c r="AG865" t="s">
        <v>229</v>
      </c>
      <c r="AJ865" t="s">
        <v>878</v>
      </c>
      <c r="AK865" t="s">
        <v>725</v>
      </c>
      <c r="AL865" t="s">
        <v>843</v>
      </c>
      <c r="AM865" t="s">
        <v>778</v>
      </c>
      <c r="AN865" t="s">
        <v>728</v>
      </c>
      <c r="AO865" t="s">
        <v>779</v>
      </c>
      <c r="AP865" t="s">
        <v>211</v>
      </c>
      <c r="AQ865" t="s">
        <v>867</v>
      </c>
      <c r="AR865" t="s">
        <v>821</v>
      </c>
      <c r="AS865">
        <v>50</v>
      </c>
      <c r="AT865" t="s">
        <v>732</v>
      </c>
      <c r="AU865" t="s">
        <v>211</v>
      </c>
      <c r="AV865" t="s">
        <v>733</v>
      </c>
      <c r="AW865" t="s">
        <v>911</v>
      </c>
      <c r="AX865">
        <v>36000</v>
      </c>
      <c r="AY865">
        <v>36000</v>
      </c>
      <c r="AZ865">
        <v>36000</v>
      </c>
      <c r="BA865" t="s">
        <v>912</v>
      </c>
      <c r="BB865" t="s">
        <v>224</v>
      </c>
      <c r="BC865" t="s">
        <v>224</v>
      </c>
      <c r="BD865" t="s">
        <v>736</v>
      </c>
      <c r="BE865" t="s">
        <v>913</v>
      </c>
      <c r="BF865" t="s">
        <v>827</v>
      </c>
      <c r="BG865" t="s">
        <v>739</v>
      </c>
      <c r="BH865" t="s">
        <v>740</v>
      </c>
      <c r="BI865" t="s">
        <v>224</v>
      </c>
      <c r="BJ865" t="s">
        <v>270</v>
      </c>
      <c r="BK865" t="s">
        <v>270</v>
      </c>
      <c r="BL865" t="s">
        <v>270</v>
      </c>
      <c r="BM865">
        <v>14</v>
      </c>
      <c r="BN865">
        <v>10</v>
      </c>
      <c r="BO865">
        <v>24</v>
      </c>
      <c r="BP865">
        <v>0</v>
      </c>
      <c r="BQ865">
        <v>0</v>
      </c>
      <c r="BR865">
        <v>0</v>
      </c>
      <c r="BS865">
        <v>0</v>
      </c>
      <c r="BT865">
        <v>0</v>
      </c>
      <c r="BU865">
        <v>1</v>
      </c>
      <c r="BV865">
        <v>9</v>
      </c>
      <c r="BW865">
        <v>0</v>
      </c>
      <c r="BX865">
        <v>0</v>
      </c>
      <c r="BY865">
        <v>2</v>
      </c>
      <c r="BZ865">
        <v>19</v>
      </c>
      <c r="CA865">
        <v>3</v>
      </c>
      <c r="CB865">
        <v>0</v>
      </c>
      <c r="CC865">
        <v>0</v>
      </c>
      <c r="CD865">
        <v>2</v>
      </c>
      <c r="CE865">
        <v>22</v>
      </c>
      <c r="CF865">
        <v>2</v>
      </c>
      <c r="CG865">
        <v>2</v>
      </c>
      <c r="CH865">
        <v>4</v>
      </c>
      <c r="CI865">
        <v>2</v>
      </c>
      <c r="CJ865">
        <v>2</v>
      </c>
      <c r="CK865">
        <v>4</v>
      </c>
      <c r="CL865" t="s">
        <v>741</v>
      </c>
      <c r="CM865">
        <v>0</v>
      </c>
      <c r="CN865">
        <v>0</v>
      </c>
      <c r="CO865">
        <v>0</v>
      </c>
      <c r="CP865">
        <v>0</v>
      </c>
      <c r="CQ865">
        <v>0</v>
      </c>
      <c r="CR865">
        <v>0</v>
      </c>
      <c r="CS865">
        <v>2</v>
      </c>
      <c r="CT865">
        <v>0</v>
      </c>
      <c r="CU865">
        <v>0</v>
      </c>
      <c r="CV865">
        <v>0</v>
      </c>
      <c r="CW865">
        <v>2</v>
      </c>
      <c r="CX865">
        <v>2</v>
      </c>
      <c r="CY865">
        <v>0</v>
      </c>
      <c r="CZ865">
        <v>0</v>
      </c>
      <c r="DA865">
        <v>0</v>
      </c>
      <c r="DB865">
        <v>2</v>
      </c>
      <c r="DC865">
        <v>2</v>
      </c>
      <c r="DD865">
        <v>0</v>
      </c>
      <c r="DE865">
        <v>4</v>
      </c>
      <c r="DF865">
        <v>0</v>
      </c>
      <c r="DG865">
        <v>0</v>
      </c>
      <c r="DH865">
        <v>0</v>
      </c>
      <c r="DI865" t="s">
        <v>223</v>
      </c>
      <c r="DJ865" t="s">
        <v>742</v>
      </c>
      <c r="DK865" t="s">
        <v>225</v>
      </c>
      <c r="DL865" t="s">
        <v>743</v>
      </c>
      <c r="DM865" t="s">
        <v>804</v>
      </c>
      <c r="DN865" t="s">
        <v>745</v>
      </c>
      <c r="DO865" t="s">
        <v>738</v>
      </c>
      <c r="DP865" t="s">
        <v>223</v>
      </c>
      <c r="DQ865" t="s">
        <v>738</v>
      </c>
      <c r="DR865" t="s">
        <v>747</v>
      </c>
      <c r="DS865" t="s">
        <v>805</v>
      </c>
      <c r="DU865">
        <v>100000000</v>
      </c>
      <c r="DV865">
        <v>27500000</v>
      </c>
      <c r="DW865">
        <v>0.01</v>
      </c>
      <c r="DX865">
        <v>0.01</v>
      </c>
      <c r="DY865">
        <v>0.27500000000000002</v>
      </c>
      <c r="DZ865" t="s">
        <v>749</v>
      </c>
      <c r="EA865">
        <v>1</v>
      </c>
      <c r="EB865">
        <v>0.72499999999999998</v>
      </c>
      <c r="EC865" t="s">
        <v>914</v>
      </c>
      <c r="ED865">
        <v>1</v>
      </c>
      <c r="EE865" t="s">
        <v>785</v>
      </c>
      <c r="EF865">
        <v>0.375</v>
      </c>
      <c r="EG865" t="s">
        <v>806</v>
      </c>
      <c r="EH865" t="s">
        <v>915</v>
      </c>
      <c r="EI865" t="s">
        <v>754</v>
      </c>
      <c r="EJ865">
        <v>1</v>
      </c>
      <c r="EL865" t="s">
        <v>755</v>
      </c>
      <c r="EM865">
        <v>0.5</v>
      </c>
      <c r="EN865" t="s">
        <v>725</v>
      </c>
      <c r="ER865" t="s">
        <v>754</v>
      </c>
      <c r="ES865" t="s">
        <v>224</v>
      </c>
      <c r="ET865" t="s">
        <v>913</v>
      </c>
      <c r="EU865" t="s">
        <v>224</v>
      </c>
      <c r="EW865" t="s">
        <v>756</v>
      </c>
      <c r="EY865" t="s">
        <v>827</v>
      </c>
      <c r="EZ865" t="s">
        <v>757</v>
      </c>
      <c r="FA865" t="s">
        <v>843</v>
      </c>
      <c r="FB865" t="s">
        <v>758</v>
      </c>
      <c r="FE865" t="s">
        <v>759</v>
      </c>
      <c r="FF865" t="s">
        <v>911</v>
      </c>
      <c r="FG865" t="s">
        <v>739</v>
      </c>
      <c r="FH865" t="s">
        <v>760</v>
      </c>
      <c r="FJ865" t="s">
        <v>733</v>
      </c>
      <c r="FL865" t="s">
        <v>732</v>
      </c>
      <c r="FM865" t="s">
        <v>761</v>
      </c>
      <c r="FP865" t="s">
        <v>754</v>
      </c>
      <c r="FR865" t="s">
        <v>763</v>
      </c>
      <c r="FS865" t="s">
        <v>805</v>
      </c>
      <c r="FT865" t="s">
        <v>764</v>
      </c>
      <c r="FV865" t="s">
        <v>808</v>
      </c>
      <c r="FW865" t="s">
        <v>741</v>
      </c>
      <c r="FX865" t="s">
        <v>736</v>
      </c>
      <c r="FY865" t="s">
        <v>766</v>
      </c>
      <c r="FZ865" t="s">
        <v>747</v>
      </c>
      <c r="GB865" t="s">
        <v>832</v>
      </c>
      <c r="GC865" t="s">
        <v>768</v>
      </c>
      <c r="GF865" t="s">
        <v>878</v>
      </c>
      <c r="GH865" t="s">
        <v>728</v>
      </c>
      <c r="GI865" t="s">
        <v>778</v>
      </c>
      <c r="GJ865" t="s">
        <v>779</v>
      </c>
      <c r="GK865">
        <v>0.72023809523809512</v>
      </c>
      <c r="GL865">
        <v>0.5</v>
      </c>
      <c r="GM865">
        <v>1</v>
      </c>
      <c r="GN865">
        <v>1</v>
      </c>
      <c r="GO865">
        <v>1</v>
      </c>
      <c r="GP865">
        <v>1.1111111111111109</v>
      </c>
      <c r="GQ865">
        <v>0.41666666666666663</v>
      </c>
      <c r="GR865">
        <v>0.83333333333333337</v>
      </c>
      <c r="GS865">
        <v>0.33333333333333331</v>
      </c>
      <c r="GT865">
        <v>0.75</v>
      </c>
      <c r="GU865">
        <v>0.25</v>
      </c>
      <c r="GW865">
        <v>0.1111111111111111</v>
      </c>
      <c r="GX865">
        <v>0.607010582010582</v>
      </c>
      <c r="GY865">
        <v>3.6111111111111115E-2</v>
      </c>
      <c r="GZ865">
        <v>0.72023809523809512</v>
      </c>
      <c r="HA865">
        <v>0.83796296296296291</v>
      </c>
      <c r="HB865">
        <v>0.63888888888888895</v>
      </c>
      <c r="HC865">
        <v>0.64312169312169309</v>
      </c>
      <c r="HH865">
        <v>2020</v>
      </c>
      <c r="HO865" t="s">
        <v>287</v>
      </c>
      <c r="HP865" t="s">
        <v>769</v>
      </c>
    </row>
    <row r="866" spans="1:229" ht="15" customHeight="1" x14ac:dyDescent="0.3">
      <c r="A866">
        <v>2345</v>
      </c>
      <c r="E866">
        <v>2020</v>
      </c>
      <c r="F866" t="s">
        <v>287</v>
      </c>
      <c r="G866" t="s">
        <v>206</v>
      </c>
      <c r="H866" t="s">
        <v>207</v>
      </c>
      <c r="I866" t="s">
        <v>208</v>
      </c>
      <c r="J866">
        <v>88</v>
      </c>
      <c r="K866" t="s">
        <v>444</v>
      </c>
      <c r="L866" t="s">
        <v>445</v>
      </c>
      <c r="M866" t="s">
        <v>211</v>
      </c>
      <c r="N866" t="s">
        <v>916</v>
      </c>
      <c r="O866" t="s">
        <v>16</v>
      </c>
      <c r="P866" t="s">
        <v>917</v>
      </c>
      <c r="Q866" t="s">
        <v>918</v>
      </c>
      <c r="R866" t="s">
        <v>215</v>
      </c>
      <c r="S866" t="s">
        <v>414</v>
      </c>
      <c r="T866" t="s">
        <v>415</v>
      </c>
      <c r="U866" t="s">
        <v>919</v>
      </c>
      <c r="Y866" t="s">
        <v>920</v>
      </c>
      <c r="Z866" t="s">
        <v>921</v>
      </c>
      <c r="AA866">
        <v>3157703620</v>
      </c>
      <c r="AB866" t="s">
        <v>922</v>
      </c>
      <c r="AC866" t="s">
        <v>229</v>
      </c>
      <c r="AD866">
        <v>3016723295</v>
      </c>
      <c r="AE866" t="s">
        <v>923</v>
      </c>
      <c r="AF866" t="s">
        <v>229</v>
      </c>
      <c r="AG866" t="s">
        <v>229</v>
      </c>
      <c r="AJ866" t="s">
        <v>724</v>
      </c>
      <c r="AK866" t="s">
        <v>924</v>
      </c>
      <c r="AL866" t="s">
        <v>843</v>
      </c>
      <c r="AM866" t="s">
        <v>778</v>
      </c>
      <c r="AN866" t="s">
        <v>896</v>
      </c>
      <c r="AO866" t="s">
        <v>779</v>
      </c>
      <c r="AP866" t="s">
        <v>211</v>
      </c>
      <c r="AQ866" t="s">
        <v>730</v>
      </c>
      <c r="AR866" t="s">
        <v>731</v>
      </c>
      <c r="AS866">
        <v>1000</v>
      </c>
      <c r="AT866" t="s">
        <v>822</v>
      </c>
      <c r="AU866">
        <v>1</v>
      </c>
      <c r="AV866" t="s">
        <v>733</v>
      </c>
      <c r="AW866" t="s">
        <v>734</v>
      </c>
      <c r="AX866">
        <v>50</v>
      </c>
      <c r="AY866">
        <v>50</v>
      </c>
      <c r="AZ866">
        <v>35</v>
      </c>
      <c r="BA866" t="s">
        <v>925</v>
      </c>
      <c r="BB866" t="s">
        <v>223</v>
      </c>
      <c r="BC866" t="s">
        <v>224</v>
      </c>
      <c r="BD866" t="s">
        <v>736</v>
      </c>
      <c r="BE866" t="s">
        <v>783</v>
      </c>
      <c r="BF866" t="s">
        <v>738</v>
      </c>
      <c r="BG866" t="s">
        <v>739</v>
      </c>
      <c r="BH866" t="s">
        <v>740</v>
      </c>
      <c r="BI866" t="s">
        <v>224</v>
      </c>
      <c r="BJ866" t="s">
        <v>270</v>
      </c>
      <c r="BK866" t="s">
        <v>270</v>
      </c>
      <c r="BL866" t="s">
        <v>270</v>
      </c>
      <c r="BM866">
        <v>1</v>
      </c>
      <c r="BN866">
        <v>0</v>
      </c>
      <c r="BO866">
        <v>1</v>
      </c>
      <c r="BP866">
        <v>0</v>
      </c>
      <c r="BQ866">
        <v>1</v>
      </c>
      <c r="BR866">
        <v>0</v>
      </c>
      <c r="BS866">
        <v>0</v>
      </c>
      <c r="BT866">
        <v>0</v>
      </c>
      <c r="BU866">
        <v>0</v>
      </c>
      <c r="BV866">
        <v>0</v>
      </c>
      <c r="BW866">
        <v>0</v>
      </c>
      <c r="BX866">
        <v>0</v>
      </c>
      <c r="BY866">
        <v>0</v>
      </c>
      <c r="BZ866">
        <v>0</v>
      </c>
      <c r="CA866">
        <v>1</v>
      </c>
      <c r="CB866">
        <v>0</v>
      </c>
      <c r="CC866">
        <v>0</v>
      </c>
      <c r="CD866">
        <v>0</v>
      </c>
      <c r="CE866">
        <v>1</v>
      </c>
      <c r="CF866">
        <v>1</v>
      </c>
      <c r="CG866">
        <v>1</v>
      </c>
      <c r="CH866">
        <v>2</v>
      </c>
      <c r="CI866">
        <v>0</v>
      </c>
      <c r="CJ866">
        <v>2</v>
      </c>
      <c r="CK866">
        <v>2</v>
      </c>
      <c r="CL866" t="s">
        <v>741</v>
      </c>
      <c r="CM866">
        <v>0</v>
      </c>
      <c r="CN866">
        <v>1</v>
      </c>
      <c r="CO866">
        <v>0</v>
      </c>
      <c r="CP866">
        <v>0</v>
      </c>
      <c r="CQ866">
        <v>0</v>
      </c>
      <c r="CR866">
        <v>1</v>
      </c>
      <c r="CS866">
        <v>1</v>
      </c>
      <c r="CT866">
        <v>0</v>
      </c>
      <c r="CU866">
        <v>0</v>
      </c>
      <c r="CV866">
        <v>1</v>
      </c>
      <c r="CW866">
        <v>0</v>
      </c>
      <c r="CX866">
        <v>1</v>
      </c>
      <c r="CY866">
        <v>1</v>
      </c>
      <c r="CZ866">
        <v>0</v>
      </c>
      <c r="DA866">
        <v>0</v>
      </c>
      <c r="DB866">
        <v>1</v>
      </c>
      <c r="DC866">
        <v>1</v>
      </c>
      <c r="DD866">
        <v>2</v>
      </c>
      <c r="DE866">
        <v>0</v>
      </c>
      <c r="DF866">
        <v>0</v>
      </c>
      <c r="DG866">
        <v>0</v>
      </c>
      <c r="DH866">
        <v>0</v>
      </c>
      <c r="DI866" t="s">
        <v>223</v>
      </c>
      <c r="DJ866" t="s">
        <v>742</v>
      </c>
      <c r="DK866" t="s">
        <v>225</v>
      </c>
      <c r="DL866" t="s">
        <v>249</v>
      </c>
      <c r="DM866" t="s">
        <v>804</v>
      </c>
      <c r="DN866" t="s">
        <v>745</v>
      </c>
      <c r="DO866" t="s">
        <v>738</v>
      </c>
      <c r="DP866" t="s">
        <v>223</v>
      </c>
      <c r="DQ866" t="s">
        <v>738</v>
      </c>
      <c r="DR866" t="s">
        <v>747</v>
      </c>
      <c r="DS866" t="s">
        <v>805</v>
      </c>
      <c r="DU866">
        <v>32630000</v>
      </c>
      <c r="DV866">
        <v>26355000</v>
      </c>
      <c r="DW866">
        <v>3262999999</v>
      </c>
      <c r="DX866">
        <v>172.50013354419258</v>
      </c>
      <c r="DY866">
        <v>2.096491925861109</v>
      </c>
      <c r="DZ866" t="s">
        <v>749</v>
      </c>
      <c r="EA866">
        <v>0.2788844621513944</v>
      </c>
      <c r="EB866">
        <v>0.19230769230769232</v>
      </c>
      <c r="EC866" t="s">
        <v>784</v>
      </c>
      <c r="ED866">
        <v>1</v>
      </c>
      <c r="EE866" t="s">
        <v>785</v>
      </c>
      <c r="EF866">
        <v>0.75</v>
      </c>
      <c r="EG866" t="s">
        <v>752</v>
      </c>
      <c r="EH866" t="s">
        <v>926</v>
      </c>
      <c r="EI866" t="s">
        <v>754</v>
      </c>
      <c r="EJ866">
        <v>0.2788844621513944</v>
      </c>
      <c r="EL866" t="s">
        <v>755</v>
      </c>
      <c r="EM866">
        <v>0.6</v>
      </c>
      <c r="EN866" t="s">
        <v>924</v>
      </c>
      <c r="ER866" t="s">
        <v>762</v>
      </c>
      <c r="ES866" t="s">
        <v>224</v>
      </c>
      <c r="ET866" t="s">
        <v>783</v>
      </c>
      <c r="EU866" t="s">
        <v>224</v>
      </c>
      <c r="EW866" t="s">
        <v>756</v>
      </c>
      <c r="EY866" t="s">
        <v>738</v>
      </c>
      <c r="EZ866" t="s">
        <v>927</v>
      </c>
      <c r="FA866" t="s">
        <v>843</v>
      </c>
      <c r="FB866" t="s">
        <v>758</v>
      </c>
      <c r="FE866" t="s">
        <v>759</v>
      </c>
      <c r="FF866" t="s">
        <v>734</v>
      </c>
      <c r="FG866" t="s">
        <v>739</v>
      </c>
      <c r="FH866" t="s">
        <v>787</v>
      </c>
      <c r="FJ866" t="s">
        <v>733</v>
      </c>
      <c r="FL866" t="s">
        <v>822</v>
      </c>
      <c r="FM866" t="s">
        <v>761</v>
      </c>
      <c r="FP866" t="s">
        <v>807</v>
      </c>
      <c r="FR866" t="s">
        <v>928</v>
      </c>
      <c r="FS866" t="s">
        <v>805</v>
      </c>
      <c r="FT866" t="s">
        <v>764</v>
      </c>
      <c r="FV866" t="s">
        <v>808</v>
      </c>
      <c r="FW866" t="s">
        <v>741</v>
      </c>
      <c r="FX866" t="s">
        <v>736</v>
      </c>
      <c r="FY866" t="s">
        <v>766</v>
      </c>
      <c r="FZ866" t="s">
        <v>747</v>
      </c>
      <c r="GB866" t="s">
        <v>767</v>
      </c>
      <c r="GC866" t="s">
        <v>768</v>
      </c>
      <c r="GF866" t="s">
        <v>724</v>
      </c>
      <c r="GH866" t="s">
        <v>896</v>
      </c>
      <c r="GI866" t="s">
        <v>778</v>
      </c>
      <c r="GJ866" t="s">
        <v>779</v>
      </c>
      <c r="GK866">
        <v>0.64523809523809528</v>
      </c>
      <c r="GL866">
        <v>0.26666666666666666</v>
      </c>
      <c r="GM866">
        <v>0.66666666666666663</v>
      </c>
      <c r="GN866">
        <v>1</v>
      </c>
      <c r="GO866">
        <v>1</v>
      </c>
      <c r="GP866">
        <v>0.9</v>
      </c>
      <c r="GQ866">
        <v>0.58333333333333326</v>
      </c>
      <c r="GR866">
        <v>0.83333333333333337</v>
      </c>
      <c r="GS866">
        <v>0.33333333333333331</v>
      </c>
      <c r="GT866">
        <v>0.875</v>
      </c>
      <c r="GU866">
        <v>0</v>
      </c>
      <c r="GW866">
        <v>0.27777777777777773</v>
      </c>
      <c r="GX866">
        <v>0.55960317460317466</v>
      </c>
      <c r="GY866">
        <v>2.7777777777777776E-2</v>
      </c>
      <c r="GZ866">
        <v>0.64523809523809528</v>
      </c>
      <c r="HA866">
        <v>0.73611111111111116</v>
      </c>
      <c r="HB866">
        <v>0.68055555555555569</v>
      </c>
      <c r="HC866">
        <v>0.58738095238095245</v>
      </c>
      <c r="HH866">
        <v>2020</v>
      </c>
      <c r="HO866" t="s">
        <v>287</v>
      </c>
      <c r="HP866" t="s">
        <v>769</v>
      </c>
    </row>
    <row r="867" spans="1:229" ht="15" customHeight="1" x14ac:dyDescent="0.3">
      <c r="A867">
        <v>545</v>
      </c>
      <c r="B867">
        <v>66</v>
      </c>
      <c r="E867">
        <v>2018</v>
      </c>
      <c r="F867" t="s">
        <v>5375</v>
      </c>
      <c r="G867" t="s">
        <v>1052</v>
      </c>
      <c r="H867" t="s">
        <v>1569</v>
      </c>
      <c r="I867" t="s">
        <v>1570</v>
      </c>
      <c r="J867">
        <v>5</v>
      </c>
      <c r="K867" t="s">
        <v>7960</v>
      </c>
      <c r="L867" t="s">
        <v>25790</v>
      </c>
      <c r="M867" t="s">
        <v>211</v>
      </c>
      <c r="N867" t="s">
        <v>7961</v>
      </c>
      <c r="O867" t="s">
        <v>16</v>
      </c>
      <c r="P867" t="s">
        <v>7962</v>
      </c>
      <c r="Q867" t="s">
        <v>7963</v>
      </c>
      <c r="R867" t="s">
        <v>215</v>
      </c>
      <c r="S867" t="s">
        <v>414</v>
      </c>
      <c r="T867" t="s">
        <v>415</v>
      </c>
      <c r="U867" t="s">
        <v>7964</v>
      </c>
      <c r="W867" t="s">
        <v>1766</v>
      </c>
      <c r="Y867" t="s">
        <v>7965</v>
      </c>
      <c r="Z867" t="s">
        <v>7966</v>
      </c>
      <c r="AA867" t="s">
        <v>7967</v>
      </c>
      <c r="AB867" t="s">
        <v>7968</v>
      </c>
      <c r="BJ867" t="s">
        <v>223</v>
      </c>
      <c r="BK867" t="s">
        <v>223</v>
      </c>
      <c r="BM867">
        <v>3</v>
      </c>
      <c r="BN867">
        <v>2</v>
      </c>
      <c r="BO867">
        <v>5</v>
      </c>
      <c r="CF867">
        <v>3</v>
      </c>
      <c r="CG867">
        <v>0</v>
      </c>
      <c r="CH867">
        <v>3</v>
      </c>
      <c r="CM867">
        <v>0</v>
      </c>
      <c r="CQ867">
        <v>0</v>
      </c>
      <c r="CR867">
        <v>0</v>
      </c>
      <c r="CS867">
        <v>0</v>
      </c>
      <c r="CT867">
        <v>0</v>
      </c>
      <c r="CU867">
        <v>0</v>
      </c>
      <c r="CV867">
        <v>0</v>
      </c>
      <c r="DK867" t="s">
        <v>1580</v>
      </c>
      <c r="DL867" t="s">
        <v>226</v>
      </c>
      <c r="DO867" t="s">
        <v>223</v>
      </c>
      <c r="DU867" t="s">
        <v>229</v>
      </c>
      <c r="EE867">
        <v>1</v>
      </c>
      <c r="EF867">
        <v>1</v>
      </c>
      <c r="EG867">
        <v>1</v>
      </c>
      <c r="EH867">
        <v>0.5</v>
      </c>
      <c r="EI867">
        <v>1</v>
      </c>
      <c r="EN867">
        <v>1</v>
      </c>
      <c r="EO867" t="s">
        <v>373</v>
      </c>
      <c r="EP867">
        <v>1</v>
      </c>
      <c r="EQ867">
        <v>1</v>
      </c>
      <c r="ER867">
        <v>1</v>
      </c>
      <c r="ES867">
        <v>1</v>
      </c>
      <c r="ET867">
        <v>0.5</v>
      </c>
      <c r="EU867">
        <v>1</v>
      </c>
      <c r="EV867">
        <v>0.5</v>
      </c>
      <c r="EW867">
        <v>1</v>
      </c>
      <c r="EX867">
        <v>1</v>
      </c>
      <c r="EY867">
        <v>0.5</v>
      </c>
      <c r="EZ867">
        <v>0.5</v>
      </c>
      <c r="FA867">
        <v>1</v>
      </c>
      <c r="FB867" t="s">
        <v>373</v>
      </c>
      <c r="FC867">
        <v>1</v>
      </c>
      <c r="FD867">
        <v>1</v>
      </c>
      <c r="FF867">
        <v>1</v>
      </c>
      <c r="FG867" t="s">
        <v>373</v>
      </c>
      <c r="FH867">
        <v>0.5</v>
      </c>
      <c r="FI867" t="s">
        <v>373</v>
      </c>
      <c r="FJ867">
        <v>1</v>
      </c>
      <c r="FK867">
        <v>1</v>
      </c>
      <c r="FL867">
        <v>0.5</v>
      </c>
      <c r="FM867">
        <v>0</v>
      </c>
      <c r="FN867">
        <v>1</v>
      </c>
      <c r="FO867" t="s">
        <v>373</v>
      </c>
      <c r="FP867">
        <v>1</v>
      </c>
      <c r="FQ867">
        <v>0.5</v>
      </c>
      <c r="FR867" t="s">
        <v>373</v>
      </c>
      <c r="FT867">
        <v>1</v>
      </c>
      <c r="FU867">
        <v>0</v>
      </c>
      <c r="FV867" t="s">
        <v>373</v>
      </c>
      <c r="FW867">
        <v>1</v>
      </c>
      <c r="FX867" t="s">
        <v>373</v>
      </c>
      <c r="FY867">
        <v>0.5</v>
      </c>
      <c r="FZ867" t="s">
        <v>373</v>
      </c>
      <c r="GA867">
        <v>1</v>
      </c>
      <c r="GB867" t="s">
        <v>373</v>
      </c>
      <c r="GC867">
        <v>1</v>
      </c>
      <c r="GD867">
        <v>1</v>
      </c>
      <c r="GF867">
        <v>1</v>
      </c>
      <c r="GG867">
        <v>0</v>
      </c>
      <c r="GH867">
        <v>1</v>
      </c>
      <c r="GI867">
        <v>0</v>
      </c>
      <c r="GK867">
        <v>0.9</v>
      </c>
      <c r="GL867">
        <v>0.92857142857142905</v>
      </c>
      <c r="GM867">
        <v>0.7</v>
      </c>
      <c r="GN867">
        <v>1</v>
      </c>
      <c r="GO867">
        <v>1</v>
      </c>
      <c r="GP867">
        <v>0.75</v>
      </c>
      <c r="GQ867">
        <v>0.7</v>
      </c>
      <c r="GR867">
        <v>0.75</v>
      </c>
      <c r="GS867">
        <v>0.5</v>
      </c>
      <c r="GT867">
        <v>0.83333333333333304</v>
      </c>
      <c r="GU867">
        <v>1</v>
      </c>
      <c r="GV867">
        <v>0.5</v>
      </c>
      <c r="GW867">
        <v>0.5</v>
      </c>
      <c r="GX867">
        <v>0.82</v>
      </c>
      <c r="GY867">
        <v>0.5</v>
      </c>
      <c r="GZ867">
        <v>0.9</v>
      </c>
      <c r="HA867">
        <v>0.84642857142857153</v>
      </c>
      <c r="HB867">
        <v>0.77083333333333326</v>
      </c>
      <c r="HF867">
        <v>0</v>
      </c>
      <c r="HH867">
        <v>2018</v>
      </c>
      <c r="HL867" t="s">
        <v>7969</v>
      </c>
      <c r="HN867" t="s">
        <v>224</v>
      </c>
      <c r="HP867" t="s">
        <v>118</v>
      </c>
      <c r="HR867" t="s">
        <v>230</v>
      </c>
      <c r="HS867">
        <v>5266</v>
      </c>
      <c r="HT867">
        <v>-75.546999999999997</v>
      </c>
      <c r="HU867">
        <v>6.1539999999999999</v>
      </c>
    </row>
    <row r="868" spans="1:229" ht="15" customHeight="1" x14ac:dyDescent="0.3">
      <c r="A868">
        <v>1134</v>
      </c>
      <c r="B868">
        <v>232</v>
      </c>
      <c r="E868">
        <v>2018</v>
      </c>
      <c r="F868" t="s">
        <v>5375</v>
      </c>
      <c r="G868" t="s">
        <v>1052</v>
      </c>
      <c r="H868" t="s">
        <v>1569</v>
      </c>
      <c r="I868" t="s">
        <v>1570</v>
      </c>
      <c r="J868">
        <v>5</v>
      </c>
      <c r="K868" t="s">
        <v>7960</v>
      </c>
      <c r="L868" t="s">
        <v>25790</v>
      </c>
      <c r="M868" t="s">
        <v>211</v>
      </c>
      <c r="N868" t="s">
        <v>7970</v>
      </c>
      <c r="O868" t="s">
        <v>16</v>
      </c>
      <c r="P868" t="s">
        <v>7971</v>
      </c>
      <c r="Q868" t="s">
        <v>7972</v>
      </c>
      <c r="R868" t="s">
        <v>215</v>
      </c>
      <c r="S868" t="s">
        <v>234</v>
      </c>
      <c r="T868" t="s">
        <v>235</v>
      </c>
      <c r="U868" t="s">
        <v>2564</v>
      </c>
      <c r="W868" t="s">
        <v>2564</v>
      </c>
      <c r="Y868" t="s">
        <v>7973</v>
      </c>
      <c r="Z868" t="s">
        <v>7974</v>
      </c>
      <c r="AA868">
        <v>3137911797</v>
      </c>
      <c r="AB868" t="s">
        <v>7975</v>
      </c>
      <c r="BJ868" t="s">
        <v>223</v>
      </c>
      <c r="BK868" t="s">
        <v>223</v>
      </c>
      <c r="BM868">
        <v>1</v>
      </c>
      <c r="BN868">
        <v>0</v>
      </c>
      <c r="BO868">
        <v>1</v>
      </c>
      <c r="CF868">
        <v>1</v>
      </c>
      <c r="CG868">
        <v>0</v>
      </c>
      <c r="CH868">
        <v>1</v>
      </c>
      <c r="CM868">
        <v>0</v>
      </c>
      <c r="CQ868">
        <v>0</v>
      </c>
      <c r="CR868">
        <v>0</v>
      </c>
      <c r="CS868">
        <v>0</v>
      </c>
      <c r="CT868">
        <v>0</v>
      </c>
      <c r="CU868">
        <v>0</v>
      </c>
      <c r="CV868">
        <v>0</v>
      </c>
      <c r="DK868" t="s">
        <v>543</v>
      </c>
      <c r="DL868" t="s">
        <v>226</v>
      </c>
      <c r="DU868" t="s">
        <v>229</v>
      </c>
      <c r="EE868">
        <v>1</v>
      </c>
      <c r="EF868">
        <v>0.5</v>
      </c>
      <c r="EG868">
        <v>0.5</v>
      </c>
      <c r="EL868">
        <v>1</v>
      </c>
      <c r="EM868">
        <v>1</v>
      </c>
      <c r="EN868">
        <v>1</v>
      </c>
      <c r="EO868">
        <v>1</v>
      </c>
      <c r="EP868">
        <v>0.5</v>
      </c>
      <c r="EQ868">
        <v>1</v>
      </c>
      <c r="ER868">
        <v>1</v>
      </c>
      <c r="ES868">
        <v>1</v>
      </c>
      <c r="ET868">
        <v>1</v>
      </c>
      <c r="EU868">
        <v>0.5</v>
      </c>
      <c r="EV868">
        <v>1</v>
      </c>
      <c r="EW868">
        <v>0.5</v>
      </c>
      <c r="EX868">
        <v>1</v>
      </c>
      <c r="EY868">
        <v>1</v>
      </c>
      <c r="EZ868" t="s">
        <v>373</v>
      </c>
      <c r="FA868">
        <v>1</v>
      </c>
      <c r="FB868">
        <v>1</v>
      </c>
      <c r="FD868">
        <v>1</v>
      </c>
      <c r="FE868" t="s">
        <v>373</v>
      </c>
      <c r="FF868">
        <v>1</v>
      </c>
      <c r="FG868" t="s">
        <v>373</v>
      </c>
      <c r="FH868">
        <v>0.5</v>
      </c>
      <c r="FI868">
        <v>0.5</v>
      </c>
      <c r="FJ868">
        <v>0.5</v>
      </c>
      <c r="FK868">
        <v>0</v>
      </c>
      <c r="FL868">
        <v>1</v>
      </c>
      <c r="FM868" t="s">
        <v>373</v>
      </c>
      <c r="FN868">
        <v>0.5</v>
      </c>
      <c r="FO868">
        <v>0</v>
      </c>
      <c r="FP868" t="s">
        <v>373</v>
      </c>
      <c r="FR868">
        <v>1</v>
      </c>
      <c r="FS868" t="s">
        <v>373</v>
      </c>
      <c r="FT868">
        <v>1</v>
      </c>
      <c r="FU868">
        <v>1</v>
      </c>
      <c r="FV868" t="s">
        <v>373</v>
      </c>
      <c r="FW868">
        <v>0.5</v>
      </c>
      <c r="FX868" t="s">
        <v>373</v>
      </c>
      <c r="FY868">
        <v>0.5</v>
      </c>
      <c r="FZ868" t="s">
        <v>373</v>
      </c>
      <c r="GA868">
        <v>1</v>
      </c>
      <c r="GB868">
        <v>0</v>
      </c>
      <c r="GD868">
        <v>1</v>
      </c>
      <c r="GE868">
        <v>0</v>
      </c>
      <c r="GF868">
        <v>1</v>
      </c>
      <c r="GG868">
        <v>0</v>
      </c>
      <c r="GI868">
        <v>0.8</v>
      </c>
      <c r="GJ868">
        <v>0.9375</v>
      </c>
      <c r="GK868">
        <v>0.8</v>
      </c>
      <c r="GL868">
        <v>1</v>
      </c>
      <c r="GM868">
        <v>1</v>
      </c>
      <c r="GN868">
        <v>1</v>
      </c>
      <c r="GO868">
        <v>0.5</v>
      </c>
      <c r="GP868">
        <v>0.25</v>
      </c>
      <c r="GQ868">
        <v>1</v>
      </c>
      <c r="GZ868">
        <v>0.8</v>
      </c>
      <c r="HA868">
        <v>0.79166666666666663</v>
      </c>
      <c r="HF868">
        <v>1</v>
      </c>
      <c r="HL868" t="s">
        <v>7969</v>
      </c>
      <c r="HN868" t="s">
        <v>224</v>
      </c>
      <c r="HP868" t="s">
        <v>118</v>
      </c>
      <c r="HR868" t="s">
        <v>230</v>
      </c>
      <c r="HS868">
        <v>5266</v>
      </c>
      <c r="HT868">
        <v>-75.546999999999997</v>
      </c>
      <c r="HU868">
        <v>6.1539999999999999</v>
      </c>
    </row>
    <row r="869" spans="1:229" ht="15" customHeight="1" x14ac:dyDescent="0.3">
      <c r="A869">
        <v>1133</v>
      </c>
      <c r="E869">
        <v>2019</v>
      </c>
      <c r="F869" t="s">
        <v>1052</v>
      </c>
      <c r="G869" t="s">
        <v>1052</v>
      </c>
      <c r="H869" t="s">
        <v>1569</v>
      </c>
      <c r="I869" t="s">
        <v>1570</v>
      </c>
      <c r="J869">
        <v>5</v>
      </c>
      <c r="K869" t="s">
        <v>7960</v>
      </c>
      <c r="L869" t="s">
        <v>25790</v>
      </c>
      <c r="M869" t="s">
        <v>211</v>
      </c>
      <c r="N869" t="s">
        <v>7976</v>
      </c>
      <c r="O869" t="s">
        <v>16</v>
      </c>
      <c r="P869" t="s">
        <v>229</v>
      </c>
      <c r="R869" t="s">
        <v>215</v>
      </c>
      <c r="S869" t="s">
        <v>234</v>
      </c>
      <c r="T869" t="s">
        <v>235</v>
      </c>
      <c r="U869" t="s">
        <v>7977</v>
      </c>
      <c r="W869" t="s">
        <v>2564</v>
      </c>
      <c r="Z869" t="s">
        <v>229</v>
      </c>
      <c r="AA869">
        <v>3146445554</v>
      </c>
      <c r="AB869" t="s">
        <v>7978</v>
      </c>
      <c r="BJ869" t="s">
        <v>224</v>
      </c>
      <c r="BK869" t="s">
        <v>223</v>
      </c>
      <c r="BM869">
        <v>0</v>
      </c>
      <c r="BN869">
        <v>0</v>
      </c>
      <c r="BO869">
        <v>0</v>
      </c>
      <c r="CF869">
        <v>0</v>
      </c>
      <c r="CG869">
        <v>0</v>
      </c>
      <c r="CH869">
        <v>0</v>
      </c>
      <c r="CM869">
        <v>0</v>
      </c>
      <c r="CQ869">
        <v>0</v>
      </c>
      <c r="CR869">
        <v>0</v>
      </c>
      <c r="CS869">
        <v>0</v>
      </c>
      <c r="CT869">
        <v>0</v>
      </c>
      <c r="CU869">
        <v>0</v>
      </c>
      <c r="CV869">
        <v>0</v>
      </c>
      <c r="DK869" t="s">
        <v>279</v>
      </c>
      <c r="DL869" t="s">
        <v>226</v>
      </c>
      <c r="DU869" t="s">
        <v>229</v>
      </c>
      <c r="EE869">
        <v>1</v>
      </c>
      <c r="EF869">
        <v>1</v>
      </c>
      <c r="EG869">
        <v>1</v>
      </c>
      <c r="EH869">
        <v>1</v>
      </c>
      <c r="EI869">
        <v>1</v>
      </c>
      <c r="EN869">
        <v>0.5</v>
      </c>
      <c r="EO869">
        <v>1</v>
      </c>
      <c r="EP869">
        <v>0.5</v>
      </c>
      <c r="EQ869">
        <v>1</v>
      </c>
      <c r="ER869">
        <v>1</v>
      </c>
      <c r="ES869">
        <v>1</v>
      </c>
      <c r="ET869">
        <v>1</v>
      </c>
      <c r="EU869">
        <v>1</v>
      </c>
      <c r="EV869">
        <v>0.5</v>
      </c>
      <c r="EW869">
        <v>1</v>
      </c>
      <c r="EX869">
        <v>1</v>
      </c>
      <c r="EY869">
        <v>1</v>
      </c>
      <c r="EZ869">
        <v>0.5</v>
      </c>
      <c r="FA869">
        <v>1</v>
      </c>
      <c r="FB869">
        <v>1</v>
      </c>
      <c r="FC869">
        <v>1</v>
      </c>
      <c r="FD869">
        <v>1</v>
      </c>
      <c r="FF869">
        <v>1</v>
      </c>
      <c r="FG869">
        <v>1</v>
      </c>
      <c r="FH869">
        <v>1</v>
      </c>
      <c r="FI869">
        <v>1</v>
      </c>
      <c r="FJ869">
        <v>1</v>
      </c>
      <c r="FK869">
        <v>1</v>
      </c>
      <c r="FL869">
        <v>1</v>
      </c>
      <c r="FM869">
        <v>0.5</v>
      </c>
      <c r="FN869">
        <v>1</v>
      </c>
      <c r="FO869">
        <v>1</v>
      </c>
      <c r="FP869">
        <v>1</v>
      </c>
      <c r="FQ869">
        <v>1</v>
      </c>
      <c r="FR869">
        <v>1</v>
      </c>
      <c r="FT869">
        <v>1</v>
      </c>
      <c r="FU869">
        <v>1</v>
      </c>
      <c r="FV869">
        <v>0</v>
      </c>
      <c r="FW869">
        <v>1</v>
      </c>
      <c r="FX869">
        <v>0.5</v>
      </c>
      <c r="FY869">
        <v>1</v>
      </c>
      <c r="FZ869">
        <v>1</v>
      </c>
      <c r="GA869">
        <v>0.5</v>
      </c>
      <c r="GB869">
        <v>0.5</v>
      </c>
      <c r="GC869">
        <v>1</v>
      </c>
      <c r="GD869">
        <v>1</v>
      </c>
      <c r="GF869">
        <v>0</v>
      </c>
      <c r="GG869">
        <v>0</v>
      </c>
      <c r="GH869">
        <v>0</v>
      </c>
      <c r="GI869">
        <v>0</v>
      </c>
      <c r="GK869">
        <v>1</v>
      </c>
      <c r="GL869">
        <v>0.88</v>
      </c>
      <c r="GM869">
        <v>0.8</v>
      </c>
      <c r="GN869">
        <v>1</v>
      </c>
      <c r="GO869">
        <v>1</v>
      </c>
      <c r="GP869">
        <v>1</v>
      </c>
      <c r="GQ869">
        <v>0.92</v>
      </c>
      <c r="GR869">
        <v>1</v>
      </c>
      <c r="GS869">
        <v>0.67</v>
      </c>
      <c r="GT869">
        <v>0.75</v>
      </c>
      <c r="GU869">
        <v>1</v>
      </c>
      <c r="GV869">
        <v>0</v>
      </c>
      <c r="GW869">
        <v>0</v>
      </c>
      <c r="GX869">
        <v>0.91</v>
      </c>
      <c r="GY869">
        <v>0</v>
      </c>
      <c r="GZ869">
        <v>1</v>
      </c>
      <c r="HA869">
        <v>0.93333333333333324</v>
      </c>
      <c r="HB869">
        <v>0.85499999999999998</v>
      </c>
      <c r="HF869" t="s">
        <v>229</v>
      </c>
      <c r="HM869" t="s">
        <v>7979</v>
      </c>
      <c r="HN869" t="s">
        <v>223</v>
      </c>
      <c r="HQ869" t="s">
        <v>270</v>
      </c>
      <c r="HR869" t="s">
        <v>230</v>
      </c>
      <c r="HS869">
        <v>5266</v>
      </c>
      <c r="HT869">
        <v>-75.546999999999997</v>
      </c>
      <c r="HU869">
        <v>6.1539999999999999</v>
      </c>
    </row>
    <row r="870" spans="1:229" ht="15" customHeight="1" x14ac:dyDescent="0.3">
      <c r="A870">
        <v>29</v>
      </c>
      <c r="E870">
        <v>2019</v>
      </c>
      <c r="F870" t="s">
        <v>1052</v>
      </c>
      <c r="G870" t="s">
        <v>1052</v>
      </c>
      <c r="H870" t="s">
        <v>1569</v>
      </c>
      <c r="I870" t="s">
        <v>1570</v>
      </c>
      <c r="J870">
        <v>5</v>
      </c>
      <c r="K870" t="s">
        <v>1597</v>
      </c>
      <c r="L870" t="s">
        <v>25599</v>
      </c>
      <c r="M870" t="s">
        <v>211</v>
      </c>
      <c r="N870" t="s">
        <v>7980</v>
      </c>
      <c r="O870" t="s">
        <v>16</v>
      </c>
      <c r="P870" t="s">
        <v>229</v>
      </c>
      <c r="Q870" t="s">
        <v>7981</v>
      </c>
      <c r="R870" t="s">
        <v>264</v>
      </c>
      <c r="S870" t="s">
        <v>611</v>
      </c>
      <c r="T870" t="s">
        <v>859</v>
      </c>
      <c r="U870" t="s">
        <v>860</v>
      </c>
      <c r="W870" t="s">
        <v>1657</v>
      </c>
      <c r="Y870" t="s">
        <v>7982</v>
      </c>
      <c r="Z870" t="s">
        <v>229</v>
      </c>
      <c r="AA870">
        <v>3207258820</v>
      </c>
      <c r="AB870" t="s">
        <v>229</v>
      </c>
      <c r="BJ870" t="s">
        <v>224</v>
      </c>
      <c r="BM870">
        <v>0</v>
      </c>
      <c r="BN870">
        <v>0</v>
      </c>
      <c r="BO870">
        <v>0</v>
      </c>
      <c r="CF870">
        <v>0</v>
      </c>
      <c r="CG870">
        <v>0</v>
      </c>
      <c r="CH870">
        <v>0</v>
      </c>
      <c r="CM870">
        <v>0</v>
      </c>
      <c r="CQ870">
        <v>0</v>
      </c>
      <c r="CR870">
        <v>0</v>
      </c>
      <c r="CS870">
        <v>0</v>
      </c>
      <c r="CT870">
        <v>0</v>
      </c>
      <c r="CU870">
        <v>0</v>
      </c>
      <c r="CV870">
        <v>0</v>
      </c>
      <c r="DK870" t="s">
        <v>296</v>
      </c>
      <c r="DL870" t="s">
        <v>226</v>
      </c>
      <c r="DU870" t="s">
        <v>229</v>
      </c>
      <c r="GZ870">
        <v>0</v>
      </c>
      <c r="HF870" t="s">
        <v>229</v>
      </c>
      <c r="HQ870" t="s">
        <v>270</v>
      </c>
      <c r="HR870" t="s">
        <v>230</v>
      </c>
      <c r="HS870">
        <v>5380</v>
      </c>
      <c r="HT870">
        <v>-75.647999999999996</v>
      </c>
      <c r="HU870">
        <v>6.1379999999999999</v>
      </c>
    </row>
    <row r="871" spans="1:229" ht="15" customHeight="1" x14ac:dyDescent="0.3">
      <c r="A871">
        <v>836</v>
      </c>
      <c r="D871" t="s">
        <v>204</v>
      </c>
      <c r="E871">
        <v>2014</v>
      </c>
      <c r="F871" t="s">
        <v>205</v>
      </c>
      <c r="G871" t="s">
        <v>1052</v>
      </c>
      <c r="H871" t="s">
        <v>1569</v>
      </c>
      <c r="I871" t="s">
        <v>1570</v>
      </c>
      <c r="J871">
        <v>5</v>
      </c>
      <c r="K871" t="s">
        <v>1636</v>
      </c>
      <c r="L871" t="s">
        <v>25600</v>
      </c>
      <c r="M871" t="s">
        <v>211</v>
      </c>
      <c r="N871" t="s">
        <v>7983</v>
      </c>
      <c r="O871" t="s">
        <v>16</v>
      </c>
      <c r="P871" t="s">
        <v>7984</v>
      </c>
      <c r="Q871" t="s">
        <v>7985</v>
      </c>
      <c r="R871" t="s">
        <v>215</v>
      </c>
      <c r="S871" t="s">
        <v>216</v>
      </c>
      <c r="T871" t="s">
        <v>217</v>
      </c>
      <c r="U871" t="s">
        <v>1885</v>
      </c>
      <c r="W871" t="s">
        <v>1885</v>
      </c>
      <c r="Y871" t="s">
        <v>7986</v>
      </c>
      <c r="Z871" t="s">
        <v>7987</v>
      </c>
      <c r="AA871" t="s">
        <v>7988</v>
      </c>
      <c r="AB871" t="s">
        <v>7989</v>
      </c>
      <c r="AC871" t="s">
        <v>7990</v>
      </c>
      <c r="BJ871" t="s">
        <v>223</v>
      </c>
      <c r="BK871" t="s">
        <v>224</v>
      </c>
      <c r="BL871" t="s">
        <v>224</v>
      </c>
      <c r="BM871">
        <v>0</v>
      </c>
      <c r="BN871">
        <v>0</v>
      </c>
      <c r="BO871">
        <v>0</v>
      </c>
      <c r="CF871">
        <v>14</v>
      </c>
      <c r="CG871">
        <v>6</v>
      </c>
      <c r="CH871">
        <v>20</v>
      </c>
      <c r="CM871">
        <v>0</v>
      </c>
      <c r="CQ871">
        <v>0</v>
      </c>
      <c r="CR871">
        <v>0</v>
      </c>
      <c r="CS871">
        <v>0</v>
      </c>
      <c r="CT871">
        <v>0</v>
      </c>
      <c r="CU871">
        <v>0</v>
      </c>
      <c r="CV871">
        <v>0</v>
      </c>
      <c r="DK871" t="s">
        <v>225</v>
      </c>
      <c r="DL871" t="s">
        <v>226</v>
      </c>
      <c r="DT871" t="s">
        <v>227</v>
      </c>
      <c r="DU871">
        <v>14000000</v>
      </c>
      <c r="EE871">
        <v>1</v>
      </c>
      <c r="EF871">
        <v>1</v>
      </c>
      <c r="EG871">
        <v>0.5</v>
      </c>
      <c r="EH871">
        <v>0</v>
      </c>
      <c r="EI871" t="s">
        <v>228</v>
      </c>
      <c r="EN871">
        <v>1</v>
      </c>
      <c r="EO871">
        <v>1</v>
      </c>
      <c r="EP871" t="s">
        <v>228</v>
      </c>
      <c r="EQ871" t="s">
        <v>228</v>
      </c>
      <c r="ER871" t="s">
        <v>228</v>
      </c>
      <c r="ES871">
        <v>0.5</v>
      </c>
      <c r="ET871">
        <v>1</v>
      </c>
      <c r="EU871">
        <v>1</v>
      </c>
      <c r="EV871">
        <v>1</v>
      </c>
      <c r="EW871">
        <v>0.5</v>
      </c>
      <c r="EX871" t="s">
        <v>228</v>
      </c>
      <c r="EY871">
        <v>0.5</v>
      </c>
      <c r="EZ871">
        <v>1</v>
      </c>
      <c r="FA871">
        <v>0</v>
      </c>
      <c r="FB871">
        <v>0</v>
      </c>
      <c r="FC871">
        <v>1</v>
      </c>
      <c r="FD871" t="s">
        <v>228</v>
      </c>
      <c r="FF871">
        <v>0.5</v>
      </c>
      <c r="FG871" t="s">
        <v>228</v>
      </c>
      <c r="FH871" t="s">
        <v>228</v>
      </c>
      <c r="FI871" t="s">
        <v>228</v>
      </c>
      <c r="FJ871">
        <v>0.5</v>
      </c>
      <c r="FK871">
        <v>0.5</v>
      </c>
      <c r="FL871">
        <v>1</v>
      </c>
      <c r="FM871">
        <v>0.5</v>
      </c>
      <c r="FN871">
        <v>1</v>
      </c>
      <c r="FO871" t="s">
        <v>228</v>
      </c>
      <c r="FP871">
        <v>0</v>
      </c>
      <c r="FQ871">
        <v>0.5</v>
      </c>
      <c r="FR871" t="s">
        <v>228</v>
      </c>
      <c r="FT871">
        <v>1</v>
      </c>
      <c r="FU871">
        <v>0.5</v>
      </c>
      <c r="FV871" t="s">
        <v>228</v>
      </c>
      <c r="FW871">
        <v>1</v>
      </c>
      <c r="FX871" t="s">
        <v>228</v>
      </c>
      <c r="FY871">
        <v>1</v>
      </c>
      <c r="FZ871">
        <v>1</v>
      </c>
      <c r="GA871">
        <v>0</v>
      </c>
      <c r="GB871" t="s">
        <v>228</v>
      </c>
      <c r="GC871">
        <v>1</v>
      </c>
      <c r="GD871">
        <v>0</v>
      </c>
      <c r="GF871" t="s">
        <v>228</v>
      </c>
      <c r="GG871" t="s">
        <v>228</v>
      </c>
      <c r="GH871">
        <v>1</v>
      </c>
      <c r="GI871" t="s">
        <v>228</v>
      </c>
      <c r="GK871">
        <v>0.625</v>
      </c>
      <c r="GL871">
        <v>0.9</v>
      </c>
      <c r="GM871">
        <v>0.75</v>
      </c>
      <c r="GN871">
        <v>0.33333333333333298</v>
      </c>
      <c r="GO871" t="s">
        <v>228</v>
      </c>
      <c r="GP871">
        <v>0.5</v>
      </c>
      <c r="GQ871">
        <v>0.7</v>
      </c>
      <c r="GR871">
        <v>0.25</v>
      </c>
      <c r="GS871">
        <v>0.75</v>
      </c>
      <c r="GT871">
        <v>0.75</v>
      </c>
      <c r="GU871">
        <v>0.5</v>
      </c>
      <c r="GV871">
        <v>1</v>
      </c>
      <c r="GX871">
        <v>0.605833333333333</v>
      </c>
      <c r="GY871">
        <v>1</v>
      </c>
      <c r="GZ871">
        <v>0.625</v>
      </c>
      <c r="HA871">
        <v>0.63666666666666649</v>
      </c>
      <c r="HB871">
        <v>0.5625</v>
      </c>
      <c r="HF871" t="s">
        <v>229</v>
      </c>
      <c r="HI871" t="s">
        <v>205</v>
      </c>
      <c r="HP871" t="s">
        <v>118</v>
      </c>
      <c r="HR871" t="s">
        <v>230</v>
      </c>
      <c r="HS871">
        <v>5001</v>
      </c>
      <c r="HT871">
        <v>-75.611000000000004</v>
      </c>
      <c r="HU871">
        <v>6.2569999999999997</v>
      </c>
    </row>
    <row r="872" spans="1:229" ht="15" customHeight="1" x14ac:dyDescent="0.3">
      <c r="A872">
        <v>1903</v>
      </c>
      <c r="B872">
        <v>233</v>
      </c>
      <c r="E872">
        <v>2014</v>
      </c>
      <c r="F872" t="s">
        <v>205</v>
      </c>
      <c r="G872" t="s">
        <v>1052</v>
      </c>
      <c r="H872" t="s">
        <v>1569</v>
      </c>
      <c r="I872" t="s">
        <v>1570</v>
      </c>
      <c r="J872">
        <v>5</v>
      </c>
      <c r="K872" t="s">
        <v>1636</v>
      </c>
      <c r="L872" t="s">
        <v>25600</v>
      </c>
      <c r="M872" t="s">
        <v>211</v>
      </c>
      <c r="N872" t="s">
        <v>7991</v>
      </c>
      <c r="O872" t="s">
        <v>16</v>
      </c>
      <c r="P872" t="s">
        <v>229</v>
      </c>
      <c r="Q872" t="s">
        <v>7992</v>
      </c>
      <c r="R872" t="s">
        <v>215</v>
      </c>
      <c r="S872" t="s">
        <v>234</v>
      </c>
      <c r="T872" t="s">
        <v>235</v>
      </c>
      <c r="U872" t="s">
        <v>7993</v>
      </c>
      <c r="Y872" t="s">
        <v>7994</v>
      </c>
      <c r="Z872" t="s">
        <v>7995</v>
      </c>
      <c r="AA872" t="s">
        <v>7996</v>
      </c>
      <c r="AB872" t="s">
        <v>7997</v>
      </c>
      <c r="BJ872" t="s">
        <v>223</v>
      </c>
      <c r="BK872" t="s">
        <v>224</v>
      </c>
      <c r="BL872" t="s">
        <v>224</v>
      </c>
      <c r="BM872">
        <v>0</v>
      </c>
      <c r="BN872">
        <v>0</v>
      </c>
      <c r="BO872">
        <v>0</v>
      </c>
      <c r="CF872">
        <v>10</v>
      </c>
      <c r="CG872">
        <v>2</v>
      </c>
      <c r="CH872">
        <v>12</v>
      </c>
      <c r="CM872">
        <v>0</v>
      </c>
      <c r="CQ872">
        <v>0</v>
      </c>
      <c r="CR872">
        <v>0</v>
      </c>
      <c r="CS872">
        <v>0</v>
      </c>
      <c r="CT872">
        <v>0</v>
      </c>
      <c r="CU872">
        <v>0</v>
      </c>
      <c r="CV872">
        <v>0</v>
      </c>
      <c r="DK872" t="s">
        <v>225</v>
      </c>
      <c r="DL872" t="s">
        <v>420</v>
      </c>
      <c r="DU872">
        <v>1206000000</v>
      </c>
      <c r="EE872">
        <v>1</v>
      </c>
      <c r="EF872">
        <v>0.5</v>
      </c>
      <c r="EG872">
        <v>0.5</v>
      </c>
      <c r="EH872">
        <v>1</v>
      </c>
      <c r="EI872" t="s">
        <v>228</v>
      </c>
      <c r="EN872">
        <v>0.5</v>
      </c>
      <c r="EO872">
        <v>0.5</v>
      </c>
      <c r="EP872" t="s">
        <v>228</v>
      </c>
      <c r="EQ872">
        <v>0</v>
      </c>
      <c r="ER872" t="s">
        <v>228</v>
      </c>
      <c r="ES872">
        <v>0.5</v>
      </c>
      <c r="ET872">
        <v>0.5</v>
      </c>
      <c r="EU872">
        <v>0.5</v>
      </c>
      <c r="EV872">
        <v>0</v>
      </c>
      <c r="EW872">
        <v>0.5</v>
      </c>
      <c r="EX872">
        <v>0.5</v>
      </c>
      <c r="EY872">
        <v>1</v>
      </c>
      <c r="EZ872">
        <v>1</v>
      </c>
      <c r="FA872">
        <v>1</v>
      </c>
      <c r="FB872">
        <v>1</v>
      </c>
      <c r="FC872">
        <v>1</v>
      </c>
      <c r="FD872" t="s">
        <v>228</v>
      </c>
      <c r="FF872">
        <v>1</v>
      </c>
      <c r="FG872" t="s">
        <v>228</v>
      </c>
      <c r="FH872">
        <v>0.5</v>
      </c>
      <c r="FI872" t="s">
        <v>228</v>
      </c>
      <c r="FJ872">
        <v>0</v>
      </c>
      <c r="FK872">
        <v>1</v>
      </c>
      <c r="FL872">
        <v>0.5</v>
      </c>
      <c r="FM872" t="s">
        <v>228</v>
      </c>
      <c r="FN872" t="s">
        <v>228</v>
      </c>
      <c r="FO872" t="s">
        <v>228</v>
      </c>
      <c r="FP872">
        <v>1</v>
      </c>
      <c r="FQ872" t="s">
        <v>228</v>
      </c>
      <c r="FR872">
        <v>0.5</v>
      </c>
      <c r="FT872">
        <v>0.5</v>
      </c>
      <c r="FU872">
        <v>1</v>
      </c>
      <c r="FV872" t="s">
        <v>228</v>
      </c>
      <c r="FW872">
        <v>1</v>
      </c>
      <c r="FX872" t="s">
        <v>228</v>
      </c>
      <c r="FY872" t="s">
        <v>228</v>
      </c>
      <c r="FZ872">
        <v>0.5</v>
      </c>
      <c r="GA872">
        <v>1</v>
      </c>
      <c r="GB872" t="s">
        <v>228</v>
      </c>
      <c r="GC872">
        <v>0</v>
      </c>
      <c r="GD872" t="s">
        <v>228</v>
      </c>
      <c r="GF872" t="s">
        <v>228</v>
      </c>
      <c r="GG872" t="s">
        <v>228</v>
      </c>
      <c r="GH872">
        <v>0.5</v>
      </c>
      <c r="GI872" t="s">
        <v>228</v>
      </c>
      <c r="GK872">
        <v>0.75</v>
      </c>
      <c r="GL872">
        <v>0.41666666666666702</v>
      </c>
      <c r="GM872">
        <v>0.6</v>
      </c>
      <c r="GN872">
        <v>1</v>
      </c>
      <c r="GO872" t="s">
        <v>228</v>
      </c>
      <c r="GP872">
        <v>0.75</v>
      </c>
      <c r="GQ872">
        <v>0.5</v>
      </c>
      <c r="GR872">
        <v>0.75</v>
      </c>
      <c r="GS872">
        <v>0.75</v>
      </c>
      <c r="GT872">
        <v>0.83333333333333304</v>
      </c>
      <c r="GU872">
        <v>0</v>
      </c>
      <c r="GV872">
        <v>0.5</v>
      </c>
      <c r="GX872">
        <v>0.63500000000000001</v>
      </c>
      <c r="GY872">
        <v>0.5</v>
      </c>
      <c r="GZ872">
        <v>0.75</v>
      </c>
      <c r="HA872">
        <v>0.65333333333333343</v>
      </c>
      <c r="HB872">
        <v>0.58333333333333326</v>
      </c>
      <c r="HF872" t="s">
        <v>229</v>
      </c>
      <c r="HP872" t="s">
        <v>118</v>
      </c>
      <c r="HR872" t="s">
        <v>230</v>
      </c>
      <c r="HS872">
        <v>5001</v>
      </c>
      <c r="HT872">
        <v>-75.611000000000004</v>
      </c>
      <c r="HU872">
        <v>6.2569999999999997</v>
      </c>
    </row>
    <row r="873" spans="1:229" ht="15" customHeight="1" x14ac:dyDescent="0.3">
      <c r="A873">
        <v>1575</v>
      </c>
      <c r="B873">
        <v>581</v>
      </c>
      <c r="C873" t="s">
        <v>3900</v>
      </c>
      <c r="E873">
        <v>2017</v>
      </c>
      <c r="F873" t="s">
        <v>287</v>
      </c>
      <c r="G873" t="s">
        <v>1228</v>
      </c>
      <c r="H873" t="s">
        <v>7998</v>
      </c>
      <c r="I873" t="s">
        <v>1461</v>
      </c>
      <c r="J873">
        <v>50</v>
      </c>
      <c r="K873" t="s">
        <v>7999</v>
      </c>
      <c r="L873" t="s">
        <v>25791</v>
      </c>
      <c r="M873" t="s">
        <v>211</v>
      </c>
      <c r="N873" t="s">
        <v>8000</v>
      </c>
      <c r="O873" t="s">
        <v>16</v>
      </c>
      <c r="P873" t="s">
        <v>8001</v>
      </c>
      <c r="Q873" t="s">
        <v>8002</v>
      </c>
      <c r="R873" t="s">
        <v>215</v>
      </c>
      <c r="S873" t="s">
        <v>234</v>
      </c>
      <c r="T873" t="s">
        <v>235</v>
      </c>
      <c r="U873" t="s">
        <v>8003</v>
      </c>
      <c r="W873" t="s">
        <v>237</v>
      </c>
      <c r="Y873" t="s">
        <v>8004</v>
      </c>
      <c r="Z873" t="s">
        <v>8005</v>
      </c>
      <c r="AA873" t="s">
        <v>8006</v>
      </c>
      <c r="AB873" t="s">
        <v>8007</v>
      </c>
      <c r="BJ873" t="s">
        <v>223</v>
      </c>
      <c r="BK873" t="s">
        <v>223</v>
      </c>
      <c r="BL873" t="s">
        <v>223</v>
      </c>
      <c r="BM873">
        <v>2</v>
      </c>
      <c r="BN873">
        <v>0</v>
      </c>
      <c r="BO873">
        <v>2</v>
      </c>
      <c r="CF873">
        <v>0</v>
      </c>
      <c r="CG873">
        <v>2</v>
      </c>
      <c r="CH873">
        <v>2</v>
      </c>
      <c r="CM873">
        <v>0</v>
      </c>
      <c r="CQ873">
        <v>0</v>
      </c>
      <c r="CR873">
        <v>0</v>
      </c>
      <c r="CS873">
        <v>0</v>
      </c>
      <c r="CT873">
        <v>0</v>
      </c>
      <c r="CU873">
        <v>0</v>
      </c>
      <c r="CV873">
        <v>0</v>
      </c>
      <c r="DK873" t="s">
        <v>225</v>
      </c>
      <c r="DL873" t="s">
        <v>226</v>
      </c>
      <c r="DU873">
        <v>9300000</v>
      </c>
      <c r="EE873">
        <v>0.5</v>
      </c>
      <c r="EF873">
        <v>0.5</v>
      </c>
      <c r="EG873">
        <v>0.5</v>
      </c>
      <c r="EH873">
        <v>1</v>
      </c>
      <c r="EI873">
        <v>0.5</v>
      </c>
      <c r="EN873">
        <v>0.5</v>
      </c>
      <c r="EO873">
        <v>0.5</v>
      </c>
      <c r="EP873">
        <v>0.5</v>
      </c>
      <c r="EQ873">
        <v>0</v>
      </c>
      <c r="ER873" t="s">
        <v>228</v>
      </c>
      <c r="ES873">
        <v>0.5</v>
      </c>
      <c r="ET873">
        <v>0.5</v>
      </c>
      <c r="EU873">
        <v>0.5</v>
      </c>
      <c r="EV873">
        <v>0.5</v>
      </c>
      <c r="EW873">
        <v>0.5</v>
      </c>
      <c r="EX873">
        <v>0.5</v>
      </c>
      <c r="EY873">
        <v>1</v>
      </c>
      <c r="EZ873">
        <v>1</v>
      </c>
      <c r="FA873">
        <v>1</v>
      </c>
      <c r="FB873">
        <v>1</v>
      </c>
      <c r="FC873">
        <v>1</v>
      </c>
      <c r="FD873">
        <v>0.5</v>
      </c>
      <c r="FF873">
        <v>0.5</v>
      </c>
      <c r="FG873" t="s">
        <v>228</v>
      </c>
      <c r="FH873">
        <v>0.5</v>
      </c>
      <c r="FI873">
        <v>0.5</v>
      </c>
      <c r="FJ873">
        <v>0.5</v>
      </c>
      <c r="FK873">
        <v>1</v>
      </c>
      <c r="FL873">
        <v>0</v>
      </c>
      <c r="FM873">
        <v>0</v>
      </c>
      <c r="FN873">
        <v>0.5</v>
      </c>
      <c r="FO873">
        <v>0</v>
      </c>
      <c r="FP873">
        <v>0.5</v>
      </c>
      <c r="FQ873">
        <v>0.5</v>
      </c>
      <c r="FR873">
        <v>0.5</v>
      </c>
      <c r="FT873">
        <v>0.5</v>
      </c>
      <c r="FU873">
        <v>0.5</v>
      </c>
      <c r="FV873">
        <v>0.5</v>
      </c>
      <c r="FW873">
        <v>1</v>
      </c>
      <c r="FX873">
        <v>0.5</v>
      </c>
      <c r="FY873">
        <v>0.5</v>
      </c>
      <c r="FZ873">
        <v>0.5</v>
      </c>
      <c r="GA873">
        <v>0.5</v>
      </c>
      <c r="GB873">
        <v>1</v>
      </c>
      <c r="GC873">
        <v>0.5</v>
      </c>
      <c r="GD873">
        <v>0.5</v>
      </c>
      <c r="GF873">
        <v>0</v>
      </c>
      <c r="GG873">
        <v>0</v>
      </c>
      <c r="GH873">
        <v>0.5</v>
      </c>
      <c r="GI873">
        <v>0.5</v>
      </c>
      <c r="GK873">
        <v>0.6</v>
      </c>
      <c r="GL873">
        <v>0.42857142857142899</v>
      </c>
      <c r="GM873">
        <v>0.7</v>
      </c>
      <c r="GN873">
        <v>1</v>
      </c>
      <c r="GO873">
        <v>0.5</v>
      </c>
      <c r="GP873">
        <v>0.5</v>
      </c>
      <c r="GQ873">
        <v>0.33333333333333298</v>
      </c>
      <c r="GR873">
        <v>0.5</v>
      </c>
      <c r="GS873">
        <v>0.5</v>
      </c>
      <c r="GT873">
        <v>0.66666666666666696</v>
      </c>
      <c r="GU873">
        <v>0.5</v>
      </c>
      <c r="GV873">
        <v>0.25</v>
      </c>
      <c r="GX873">
        <v>0.56623376623376598</v>
      </c>
      <c r="GY873">
        <v>0.25</v>
      </c>
      <c r="GZ873">
        <v>0.6</v>
      </c>
      <c r="HA873">
        <v>0.57698412698412704</v>
      </c>
      <c r="HB873">
        <v>0.54166666666666674</v>
      </c>
      <c r="HF873" t="s">
        <v>229</v>
      </c>
      <c r="HL873" t="s">
        <v>287</v>
      </c>
      <c r="HP873" t="s">
        <v>118</v>
      </c>
      <c r="HR873" t="s">
        <v>230</v>
      </c>
      <c r="HS873">
        <v>50006</v>
      </c>
      <c r="HT873">
        <v>-73.724000000000004</v>
      </c>
      <c r="HU873">
        <v>4.01</v>
      </c>
    </row>
    <row r="874" spans="1:229" ht="15" customHeight="1" x14ac:dyDescent="0.3">
      <c r="A874">
        <v>442</v>
      </c>
      <c r="B874">
        <v>49</v>
      </c>
      <c r="E874">
        <v>2018</v>
      </c>
      <c r="F874" t="s">
        <v>287</v>
      </c>
      <c r="G874" t="s">
        <v>1228</v>
      </c>
      <c r="H874" t="s">
        <v>7998</v>
      </c>
      <c r="I874" t="s">
        <v>1461</v>
      </c>
      <c r="J874">
        <v>50</v>
      </c>
      <c r="K874" t="s">
        <v>7999</v>
      </c>
      <c r="L874" t="s">
        <v>25791</v>
      </c>
      <c r="M874" t="s">
        <v>211</v>
      </c>
      <c r="N874" t="s">
        <v>8008</v>
      </c>
      <c r="O874" t="s">
        <v>16</v>
      </c>
      <c r="P874" t="s">
        <v>8009</v>
      </c>
      <c r="Q874" t="s">
        <v>8010</v>
      </c>
      <c r="R874" t="s">
        <v>215</v>
      </c>
      <c r="S874" t="s">
        <v>234</v>
      </c>
      <c r="T874" t="s">
        <v>235</v>
      </c>
      <c r="U874" t="s">
        <v>8011</v>
      </c>
      <c r="W874" t="s">
        <v>1737</v>
      </c>
      <c r="Y874" t="s">
        <v>8012</v>
      </c>
      <c r="Z874" t="s">
        <v>229</v>
      </c>
      <c r="AA874" t="s">
        <v>8013</v>
      </c>
      <c r="AB874" t="s">
        <v>8014</v>
      </c>
      <c r="BJ874" t="s">
        <v>223</v>
      </c>
      <c r="BK874" t="s">
        <v>223</v>
      </c>
      <c r="BL874" t="s">
        <v>223</v>
      </c>
      <c r="BM874">
        <v>2</v>
      </c>
      <c r="BN874">
        <v>3</v>
      </c>
      <c r="BO874">
        <v>5</v>
      </c>
      <c r="CF874">
        <v>3</v>
      </c>
      <c r="CG874">
        <v>3</v>
      </c>
      <c r="CH874">
        <v>6</v>
      </c>
      <c r="CM874">
        <v>0</v>
      </c>
      <c r="CQ874">
        <v>0</v>
      </c>
      <c r="CR874">
        <v>0</v>
      </c>
      <c r="CS874">
        <v>0</v>
      </c>
      <c r="CT874">
        <v>0</v>
      </c>
      <c r="CU874">
        <v>0</v>
      </c>
      <c r="CV874">
        <v>0</v>
      </c>
      <c r="DK874" t="s">
        <v>225</v>
      </c>
      <c r="DL874" t="s">
        <v>310</v>
      </c>
      <c r="DU874">
        <v>798000000</v>
      </c>
      <c r="EE874">
        <v>1</v>
      </c>
      <c r="EF874">
        <v>0.5</v>
      </c>
      <c r="EG874">
        <v>0.5</v>
      </c>
      <c r="EH874">
        <v>1</v>
      </c>
      <c r="EI874">
        <v>1</v>
      </c>
      <c r="EJ874" t="s">
        <v>373</v>
      </c>
      <c r="EK874">
        <v>1</v>
      </c>
      <c r="EL874">
        <v>0.5</v>
      </c>
      <c r="EM874">
        <v>1</v>
      </c>
      <c r="ER874">
        <v>1</v>
      </c>
      <c r="ES874">
        <v>1</v>
      </c>
      <c r="ET874">
        <v>1</v>
      </c>
      <c r="EU874" t="s">
        <v>373</v>
      </c>
      <c r="EV874">
        <v>1</v>
      </c>
      <c r="EW874">
        <v>1</v>
      </c>
      <c r="EX874">
        <v>1</v>
      </c>
      <c r="FA874">
        <v>1</v>
      </c>
      <c r="FB874">
        <v>1</v>
      </c>
      <c r="FD874">
        <v>0.5</v>
      </c>
      <c r="FE874">
        <v>0.5</v>
      </c>
      <c r="FF874">
        <v>1</v>
      </c>
      <c r="FG874">
        <v>1</v>
      </c>
      <c r="FH874">
        <v>0.5</v>
      </c>
      <c r="FJ874">
        <v>1</v>
      </c>
      <c r="FK874">
        <v>0.5</v>
      </c>
      <c r="FL874">
        <v>0.5</v>
      </c>
      <c r="FP874">
        <v>0.5</v>
      </c>
      <c r="FQ874">
        <v>0.5</v>
      </c>
      <c r="FR874">
        <v>0.5</v>
      </c>
      <c r="FS874">
        <v>0.5</v>
      </c>
      <c r="FT874">
        <v>0.5</v>
      </c>
      <c r="FU874">
        <v>0</v>
      </c>
      <c r="FV874">
        <v>0.5</v>
      </c>
      <c r="FW874">
        <v>1</v>
      </c>
      <c r="FX874">
        <v>0.5</v>
      </c>
      <c r="FY874">
        <v>0.5</v>
      </c>
      <c r="FZ874">
        <v>1</v>
      </c>
      <c r="GA874">
        <v>0.5</v>
      </c>
      <c r="GB874">
        <v>0.5</v>
      </c>
      <c r="GC874">
        <v>0.5</v>
      </c>
      <c r="GD874">
        <v>0.5</v>
      </c>
      <c r="GE874">
        <v>0.5</v>
      </c>
      <c r="GF874">
        <v>0.5</v>
      </c>
      <c r="GG874">
        <v>0</v>
      </c>
      <c r="GH874">
        <v>1</v>
      </c>
      <c r="GI874">
        <v>1</v>
      </c>
      <c r="GJ874">
        <v>0</v>
      </c>
      <c r="GK874">
        <v>0.8125</v>
      </c>
      <c r="GL874">
        <v>1</v>
      </c>
      <c r="GM874">
        <v>1</v>
      </c>
      <c r="GN874">
        <v>1</v>
      </c>
      <c r="GO874">
        <v>0.5</v>
      </c>
      <c r="GP874">
        <v>0.83333333333333304</v>
      </c>
      <c r="GQ874">
        <v>0.66666666666666696</v>
      </c>
      <c r="GR874">
        <v>0.5</v>
      </c>
      <c r="GS874">
        <v>0.33333333333333298</v>
      </c>
      <c r="GT874">
        <v>0.66666666666666696</v>
      </c>
      <c r="GU874">
        <v>0.5</v>
      </c>
      <c r="GV874">
        <v>0.45833333333333298</v>
      </c>
      <c r="GX874">
        <v>0.71022727272727304</v>
      </c>
      <c r="GY874">
        <v>0.45833333333333298</v>
      </c>
      <c r="GZ874">
        <v>0.8125</v>
      </c>
      <c r="HA874">
        <v>0.83333333333333337</v>
      </c>
      <c r="HB874">
        <v>0.5</v>
      </c>
      <c r="HD874" t="s">
        <v>8015</v>
      </c>
      <c r="HE874" t="s">
        <v>8016</v>
      </c>
      <c r="HF874">
        <v>596</v>
      </c>
      <c r="HH874">
        <v>2018</v>
      </c>
      <c r="HM874" t="s">
        <v>287</v>
      </c>
      <c r="HP874" t="s">
        <v>120</v>
      </c>
      <c r="HS874">
        <v>50006</v>
      </c>
    </row>
    <row r="875" spans="1:229" ht="15" customHeight="1" x14ac:dyDescent="0.3">
      <c r="A875">
        <v>278</v>
      </c>
      <c r="E875">
        <v>2017</v>
      </c>
      <c r="F875" t="s">
        <v>287</v>
      </c>
      <c r="G875" t="s">
        <v>1228</v>
      </c>
      <c r="H875" t="s">
        <v>7998</v>
      </c>
      <c r="I875" t="s">
        <v>1461</v>
      </c>
      <c r="J875">
        <v>50</v>
      </c>
      <c r="K875" t="s">
        <v>8017</v>
      </c>
      <c r="L875" t="s">
        <v>25792</v>
      </c>
      <c r="M875" t="s">
        <v>211</v>
      </c>
      <c r="N875" t="s">
        <v>8018</v>
      </c>
      <c r="O875" t="s">
        <v>243</v>
      </c>
      <c r="P875">
        <v>211804111</v>
      </c>
      <c r="Q875" t="s">
        <v>8019</v>
      </c>
      <c r="R875" t="s">
        <v>215</v>
      </c>
      <c r="S875" t="s">
        <v>216</v>
      </c>
      <c r="T875" t="s">
        <v>255</v>
      </c>
      <c r="U875" t="s">
        <v>256</v>
      </c>
      <c r="W875" t="s">
        <v>256</v>
      </c>
      <c r="Y875" t="s">
        <v>8020</v>
      </c>
      <c r="Z875" t="s">
        <v>8021</v>
      </c>
      <c r="AA875">
        <v>3143724051</v>
      </c>
      <c r="AB875" t="s">
        <v>8022</v>
      </c>
      <c r="BJ875" t="s">
        <v>223</v>
      </c>
      <c r="BK875" t="s">
        <v>223</v>
      </c>
      <c r="BL875" t="s">
        <v>223</v>
      </c>
      <c r="BM875">
        <v>5</v>
      </c>
      <c r="BN875">
        <v>4</v>
      </c>
      <c r="BO875">
        <v>9</v>
      </c>
      <c r="CF875">
        <v>1</v>
      </c>
      <c r="CG875">
        <v>1</v>
      </c>
      <c r="CH875">
        <v>2</v>
      </c>
      <c r="CM875">
        <v>0</v>
      </c>
      <c r="CQ875">
        <v>0</v>
      </c>
      <c r="CR875">
        <v>0</v>
      </c>
      <c r="CS875">
        <v>0</v>
      </c>
      <c r="CT875">
        <v>0</v>
      </c>
      <c r="CU875">
        <v>0</v>
      </c>
      <c r="CV875">
        <v>2</v>
      </c>
      <c r="DK875" t="s">
        <v>225</v>
      </c>
      <c r="DL875" t="s">
        <v>226</v>
      </c>
      <c r="DU875">
        <v>18750000</v>
      </c>
      <c r="EE875">
        <v>0.5</v>
      </c>
      <c r="EF875">
        <v>0.5</v>
      </c>
      <c r="EG875">
        <v>0.5</v>
      </c>
      <c r="EH875">
        <v>1</v>
      </c>
      <c r="EI875">
        <v>0.5</v>
      </c>
      <c r="EN875" t="s">
        <v>228</v>
      </c>
      <c r="EO875" t="s">
        <v>228</v>
      </c>
      <c r="EP875" t="s">
        <v>228</v>
      </c>
      <c r="EQ875" t="s">
        <v>228</v>
      </c>
      <c r="ER875" t="s">
        <v>228</v>
      </c>
      <c r="ES875" t="s">
        <v>228</v>
      </c>
      <c r="ET875" t="s">
        <v>228</v>
      </c>
      <c r="EU875">
        <v>0.5</v>
      </c>
      <c r="EV875">
        <v>0.5</v>
      </c>
      <c r="EW875">
        <v>0.5</v>
      </c>
      <c r="EX875">
        <v>0.5</v>
      </c>
      <c r="EY875">
        <v>0</v>
      </c>
      <c r="EZ875">
        <v>0.5</v>
      </c>
      <c r="FA875">
        <v>0.5</v>
      </c>
      <c r="FB875">
        <v>0.5</v>
      </c>
      <c r="FC875">
        <v>0.5</v>
      </c>
      <c r="FD875">
        <v>0.5</v>
      </c>
      <c r="FF875">
        <v>0.5</v>
      </c>
      <c r="FG875">
        <v>1</v>
      </c>
      <c r="FH875">
        <v>0.5</v>
      </c>
      <c r="FI875" t="s">
        <v>228</v>
      </c>
      <c r="FJ875">
        <v>0.5</v>
      </c>
      <c r="FK875">
        <v>0.5</v>
      </c>
      <c r="FL875">
        <v>0.5</v>
      </c>
      <c r="FM875">
        <v>0.5</v>
      </c>
      <c r="FN875">
        <v>1</v>
      </c>
      <c r="FO875">
        <v>0.5</v>
      </c>
      <c r="FP875">
        <v>0.5</v>
      </c>
      <c r="FQ875">
        <v>0</v>
      </c>
      <c r="FR875">
        <v>0.5</v>
      </c>
      <c r="FT875">
        <v>0.5</v>
      </c>
      <c r="FU875">
        <v>0.5</v>
      </c>
      <c r="FV875" t="s">
        <v>228</v>
      </c>
      <c r="FW875">
        <v>1</v>
      </c>
      <c r="FX875">
        <v>0</v>
      </c>
      <c r="FZ875">
        <v>1</v>
      </c>
      <c r="GA875">
        <v>0.5</v>
      </c>
      <c r="GB875">
        <v>1</v>
      </c>
      <c r="GC875">
        <v>0.5</v>
      </c>
      <c r="GD875">
        <v>0.5</v>
      </c>
      <c r="GF875">
        <v>0</v>
      </c>
      <c r="GG875">
        <v>0.5</v>
      </c>
      <c r="GH875">
        <v>0.5</v>
      </c>
      <c r="GI875">
        <v>0.5</v>
      </c>
      <c r="GK875">
        <v>0.6</v>
      </c>
      <c r="GL875">
        <v>0.5</v>
      </c>
      <c r="GM875">
        <v>0.4</v>
      </c>
      <c r="GN875">
        <v>0.5</v>
      </c>
      <c r="GO875">
        <v>0.5</v>
      </c>
      <c r="GP875">
        <v>0.66666666666666696</v>
      </c>
      <c r="GQ875">
        <v>0.58333333333333304</v>
      </c>
      <c r="GR875">
        <v>0.33333333333333298</v>
      </c>
      <c r="GS875">
        <v>0.5</v>
      </c>
      <c r="GT875">
        <v>0.7</v>
      </c>
      <c r="GU875">
        <v>0.5</v>
      </c>
      <c r="GV875">
        <v>0.375</v>
      </c>
      <c r="GX875">
        <v>0.52575757575757598</v>
      </c>
      <c r="GY875">
        <v>0.375</v>
      </c>
      <c r="GZ875">
        <v>0.6</v>
      </c>
      <c r="HA875">
        <v>0.52500000000000002</v>
      </c>
      <c r="HB875">
        <v>0.5083333333333333</v>
      </c>
      <c r="HD875" t="s">
        <v>8023</v>
      </c>
      <c r="HE875" t="s">
        <v>8024</v>
      </c>
      <c r="HF875" t="s">
        <v>229</v>
      </c>
      <c r="HL875" t="s">
        <v>287</v>
      </c>
      <c r="HP875" t="s">
        <v>118</v>
      </c>
      <c r="HS875">
        <v>50226</v>
      </c>
    </row>
    <row r="876" spans="1:229" ht="15" customHeight="1" x14ac:dyDescent="0.3">
      <c r="A876">
        <v>944</v>
      </c>
      <c r="B876">
        <v>783</v>
      </c>
      <c r="E876">
        <v>2017</v>
      </c>
      <c r="F876" t="s">
        <v>287</v>
      </c>
      <c r="G876" t="s">
        <v>1228</v>
      </c>
      <c r="H876" t="s">
        <v>7998</v>
      </c>
      <c r="I876" t="s">
        <v>1461</v>
      </c>
      <c r="J876">
        <v>50</v>
      </c>
      <c r="K876" t="s">
        <v>8017</v>
      </c>
      <c r="L876" t="s">
        <v>25792</v>
      </c>
      <c r="M876" t="s">
        <v>211</v>
      </c>
      <c r="N876" t="s">
        <v>8025</v>
      </c>
      <c r="O876" t="s">
        <v>16</v>
      </c>
      <c r="P876" t="s">
        <v>8026</v>
      </c>
      <c r="Q876" t="s">
        <v>8027</v>
      </c>
      <c r="R876" t="s">
        <v>264</v>
      </c>
      <c r="S876" t="s">
        <v>265</v>
      </c>
      <c r="T876" t="s">
        <v>266</v>
      </c>
      <c r="U876" t="s">
        <v>2761</v>
      </c>
      <c r="W876" t="s">
        <v>2761</v>
      </c>
      <c r="Y876" t="s">
        <v>8028</v>
      </c>
      <c r="Z876" t="s">
        <v>8029</v>
      </c>
      <c r="AA876">
        <v>3125857632</v>
      </c>
      <c r="AB876" t="s">
        <v>8030</v>
      </c>
      <c r="BJ876" t="s">
        <v>223</v>
      </c>
      <c r="BK876" t="s">
        <v>223</v>
      </c>
      <c r="BL876" t="s">
        <v>223</v>
      </c>
      <c r="BM876">
        <v>0</v>
      </c>
      <c r="BN876">
        <v>2</v>
      </c>
      <c r="BO876">
        <v>2</v>
      </c>
      <c r="CF876">
        <v>20</v>
      </c>
      <c r="CG876">
        <v>13</v>
      </c>
      <c r="CH876">
        <v>33</v>
      </c>
      <c r="CM876">
        <v>0</v>
      </c>
      <c r="CQ876">
        <v>0</v>
      </c>
      <c r="CR876">
        <v>0</v>
      </c>
      <c r="CS876">
        <v>0</v>
      </c>
      <c r="CT876">
        <v>0</v>
      </c>
      <c r="CU876">
        <v>0</v>
      </c>
      <c r="CV876">
        <v>0</v>
      </c>
      <c r="DK876" t="s">
        <v>225</v>
      </c>
      <c r="DL876" t="s">
        <v>420</v>
      </c>
      <c r="DU876">
        <v>1056000000</v>
      </c>
      <c r="EE876">
        <v>1</v>
      </c>
      <c r="EF876">
        <v>1</v>
      </c>
      <c r="EG876">
        <v>1</v>
      </c>
      <c r="EH876">
        <v>1</v>
      </c>
      <c r="EI876">
        <v>1</v>
      </c>
      <c r="EN876">
        <v>0.5</v>
      </c>
      <c r="EO876">
        <v>0.5</v>
      </c>
      <c r="EP876">
        <v>0.5</v>
      </c>
      <c r="EQ876">
        <v>0.5</v>
      </c>
      <c r="ER876" t="s">
        <v>228</v>
      </c>
      <c r="ES876">
        <v>0.5</v>
      </c>
      <c r="ET876">
        <v>0.5</v>
      </c>
      <c r="EU876">
        <v>0.5</v>
      </c>
      <c r="EV876">
        <v>0.5</v>
      </c>
      <c r="EW876">
        <v>1</v>
      </c>
      <c r="EX876">
        <v>0.5</v>
      </c>
      <c r="EY876">
        <v>0.5</v>
      </c>
      <c r="EZ876">
        <v>1</v>
      </c>
      <c r="FA876">
        <v>1</v>
      </c>
      <c r="FB876">
        <v>1</v>
      </c>
      <c r="FC876">
        <v>1</v>
      </c>
      <c r="FD876">
        <v>0.5</v>
      </c>
      <c r="FF876">
        <v>1</v>
      </c>
      <c r="FG876" t="s">
        <v>228</v>
      </c>
      <c r="FH876">
        <v>1</v>
      </c>
      <c r="FI876">
        <v>1</v>
      </c>
      <c r="FJ876">
        <v>1</v>
      </c>
      <c r="FK876">
        <v>0.5</v>
      </c>
      <c r="FL876">
        <v>0.5</v>
      </c>
      <c r="FM876">
        <v>0.5</v>
      </c>
      <c r="FN876">
        <v>0.5</v>
      </c>
      <c r="FO876" t="s">
        <v>228</v>
      </c>
      <c r="FP876">
        <v>1</v>
      </c>
      <c r="FQ876">
        <v>0.5</v>
      </c>
      <c r="FR876">
        <v>1</v>
      </c>
      <c r="FT876">
        <v>1</v>
      </c>
      <c r="FU876">
        <v>1</v>
      </c>
      <c r="FV876">
        <v>0.5</v>
      </c>
      <c r="FW876">
        <v>1</v>
      </c>
      <c r="FX876">
        <v>0.5</v>
      </c>
      <c r="FY876">
        <v>0.5</v>
      </c>
      <c r="FZ876">
        <v>1</v>
      </c>
      <c r="GA876">
        <v>1</v>
      </c>
      <c r="GB876">
        <v>1</v>
      </c>
      <c r="GC876">
        <v>0.5</v>
      </c>
      <c r="GD876">
        <v>1</v>
      </c>
      <c r="GF876">
        <v>0.5</v>
      </c>
      <c r="GG876">
        <v>0.5</v>
      </c>
      <c r="GH876">
        <v>1</v>
      </c>
      <c r="GI876">
        <v>1</v>
      </c>
      <c r="GK876">
        <v>1</v>
      </c>
      <c r="GL876">
        <v>0.5</v>
      </c>
      <c r="GM876">
        <v>0.7</v>
      </c>
      <c r="GN876">
        <v>1</v>
      </c>
      <c r="GO876">
        <v>0.5</v>
      </c>
      <c r="GP876">
        <v>1</v>
      </c>
      <c r="GQ876">
        <v>0.6</v>
      </c>
      <c r="GR876">
        <v>0.83333333333333304</v>
      </c>
      <c r="GS876">
        <v>0.83333333333333304</v>
      </c>
      <c r="GT876">
        <v>0.83333333333333304</v>
      </c>
      <c r="GU876">
        <v>0.75</v>
      </c>
      <c r="GV876">
        <v>0.75</v>
      </c>
      <c r="GX876">
        <v>0.777272727272727</v>
      </c>
      <c r="GY876">
        <v>0.75</v>
      </c>
      <c r="GZ876">
        <v>1</v>
      </c>
      <c r="HA876">
        <v>0.71666666666666667</v>
      </c>
      <c r="HB876">
        <v>0.81249999999999978</v>
      </c>
      <c r="HF876" t="s">
        <v>229</v>
      </c>
      <c r="HL876" t="s">
        <v>287</v>
      </c>
      <c r="HP876" t="s">
        <v>118</v>
      </c>
      <c r="HR876" t="s">
        <v>230</v>
      </c>
      <c r="HS876">
        <v>50226</v>
      </c>
      <c r="HT876">
        <v>-73.314999999999998</v>
      </c>
      <c r="HU876">
        <v>4.2320000000000002</v>
      </c>
    </row>
    <row r="877" spans="1:229" ht="15" customHeight="1" x14ac:dyDescent="0.3">
      <c r="A877">
        <v>1961</v>
      </c>
      <c r="B877">
        <v>50</v>
      </c>
      <c r="E877">
        <v>2019</v>
      </c>
      <c r="F877" t="s">
        <v>287</v>
      </c>
      <c r="G877" t="s">
        <v>1228</v>
      </c>
      <c r="H877" t="s">
        <v>7998</v>
      </c>
      <c r="I877" t="s">
        <v>1461</v>
      </c>
      <c r="J877">
        <v>50</v>
      </c>
      <c r="K877" t="s">
        <v>1488</v>
      </c>
      <c r="L877" t="s">
        <v>25793</v>
      </c>
      <c r="M877" t="s">
        <v>211</v>
      </c>
      <c r="N877" t="s">
        <v>8031</v>
      </c>
      <c r="O877" t="s">
        <v>16</v>
      </c>
      <c r="P877" t="s">
        <v>8032</v>
      </c>
      <c r="Q877" t="s">
        <v>8033</v>
      </c>
      <c r="R877" t="s">
        <v>215</v>
      </c>
      <c r="S877" t="s">
        <v>234</v>
      </c>
      <c r="T877" t="s">
        <v>813</v>
      </c>
      <c r="U877" t="s">
        <v>8034</v>
      </c>
      <c r="Y877" t="s">
        <v>8035</v>
      </c>
      <c r="Z877" t="s">
        <v>8036</v>
      </c>
      <c r="AA877">
        <v>3232256848</v>
      </c>
      <c r="AB877" t="s">
        <v>8037</v>
      </c>
      <c r="BJ877" t="s">
        <v>223</v>
      </c>
      <c r="BK877" t="s">
        <v>223</v>
      </c>
      <c r="BL877" t="s">
        <v>223</v>
      </c>
      <c r="BM877">
        <v>1</v>
      </c>
      <c r="BN877">
        <v>1</v>
      </c>
      <c r="BO877">
        <v>2</v>
      </c>
      <c r="CF877">
        <v>10</v>
      </c>
      <c r="CG877">
        <v>15</v>
      </c>
      <c r="CH877">
        <v>25</v>
      </c>
      <c r="CM877">
        <v>0</v>
      </c>
      <c r="CQ877">
        <v>0</v>
      </c>
      <c r="CR877">
        <v>0</v>
      </c>
      <c r="CS877">
        <v>0</v>
      </c>
      <c r="CT877">
        <v>0</v>
      </c>
      <c r="CU877">
        <v>0</v>
      </c>
      <c r="CV877">
        <v>0</v>
      </c>
      <c r="DK877" t="s">
        <v>225</v>
      </c>
      <c r="DL877" t="s">
        <v>310</v>
      </c>
      <c r="DU877">
        <v>1270579832</v>
      </c>
      <c r="EE877">
        <v>1</v>
      </c>
      <c r="EF877">
        <v>1</v>
      </c>
      <c r="EG877">
        <v>1</v>
      </c>
      <c r="EH877">
        <v>1</v>
      </c>
      <c r="EI877">
        <v>1</v>
      </c>
      <c r="EJ877">
        <v>0</v>
      </c>
      <c r="EK877">
        <v>1</v>
      </c>
      <c r="EL877">
        <v>1</v>
      </c>
      <c r="ER877">
        <v>1</v>
      </c>
      <c r="ES877">
        <v>1</v>
      </c>
      <c r="ET877" t="s">
        <v>373</v>
      </c>
      <c r="EV877">
        <v>1</v>
      </c>
      <c r="EW877">
        <v>1</v>
      </c>
      <c r="EX877">
        <v>1</v>
      </c>
      <c r="FA877">
        <v>1</v>
      </c>
      <c r="FB877">
        <v>1</v>
      </c>
      <c r="FD877">
        <v>0</v>
      </c>
      <c r="FE877">
        <v>1</v>
      </c>
      <c r="FF877">
        <v>1</v>
      </c>
      <c r="FG877">
        <v>1</v>
      </c>
      <c r="FH877" t="s">
        <v>373</v>
      </c>
      <c r="FJ877">
        <v>0</v>
      </c>
      <c r="FK877">
        <v>1</v>
      </c>
      <c r="FL877">
        <v>0</v>
      </c>
      <c r="FP877">
        <v>0</v>
      </c>
      <c r="FQ877">
        <v>1</v>
      </c>
      <c r="FR877">
        <v>1</v>
      </c>
      <c r="FT877">
        <v>1</v>
      </c>
      <c r="FU877">
        <v>1</v>
      </c>
      <c r="FW877">
        <v>1</v>
      </c>
      <c r="FX877">
        <v>1</v>
      </c>
      <c r="FY877">
        <v>1</v>
      </c>
      <c r="FZ877">
        <v>0</v>
      </c>
      <c r="GA877">
        <v>1</v>
      </c>
      <c r="GC877">
        <v>1</v>
      </c>
      <c r="GD877">
        <v>0</v>
      </c>
      <c r="GE877">
        <v>0.5</v>
      </c>
      <c r="GF877">
        <v>0.5</v>
      </c>
      <c r="GG877">
        <v>1</v>
      </c>
      <c r="GH877">
        <v>0</v>
      </c>
      <c r="GI877">
        <v>1</v>
      </c>
      <c r="GK877">
        <v>0.875</v>
      </c>
      <c r="GL877">
        <v>1</v>
      </c>
      <c r="GM877">
        <v>1</v>
      </c>
      <c r="GN877">
        <v>1</v>
      </c>
      <c r="GO877">
        <v>0.5</v>
      </c>
      <c r="GP877">
        <v>1</v>
      </c>
      <c r="GQ877">
        <v>0.33333333333333298</v>
      </c>
      <c r="GR877">
        <v>0.66666666666666696</v>
      </c>
      <c r="GS877">
        <v>1</v>
      </c>
      <c r="GT877">
        <v>0.8</v>
      </c>
      <c r="GU877">
        <v>0.5</v>
      </c>
      <c r="GV877">
        <v>0.83333333333333304</v>
      </c>
      <c r="GW877">
        <v>0.66666666666666696</v>
      </c>
      <c r="GX877">
        <v>0.78863636363636402</v>
      </c>
      <c r="GY877">
        <v>0.66666666666666696</v>
      </c>
      <c r="GZ877">
        <v>0.875</v>
      </c>
      <c r="HA877">
        <v>0.80555555555555547</v>
      </c>
      <c r="HB877">
        <v>0.7416666666666667</v>
      </c>
      <c r="HD877" t="s">
        <v>8038</v>
      </c>
      <c r="HE877" t="s">
        <v>8039</v>
      </c>
      <c r="HF877">
        <v>359</v>
      </c>
      <c r="HH877">
        <v>2019</v>
      </c>
      <c r="HP877" t="s">
        <v>121</v>
      </c>
      <c r="HR877" t="s">
        <v>230</v>
      </c>
      <c r="HS877">
        <v>50251</v>
      </c>
      <c r="HT877">
        <v>-73.888000000000005</v>
      </c>
      <c r="HU877">
        <v>3.6160000000000001</v>
      </c>
    </row>
    <row r="878" spans="1:229" ht="15" customHeight="1" x14ac:dyDescent="0.3">
      <c r="A878">
        <v>2375</v>
      </c>
      <c r="E878">
        <v>2020</v>
      </c>
      <c r="F878" t="s">
        <v>287</v>
      </c>
      <c r="G878" t="s">
        <v>1228</v>
      </c>
      <c r="H878" t="s">
        <v>7998</v>
      </c>
      <c r="I878" t="s">
        <v>1447</v>
      </c>
      <c r="J878">
        <v>50</v>
      </c>
      <c r="K878" t="s">
        <v>1489</v>
      </c>
      <c r="L878" t="s">
        <v>25794</v>
      </c>
      <c r="M878" t="s">
        <v>211</v>
      </c>
      <c r="N878" t="s">
        <v>8040</v>
      </c>
      <c r="O878" t="s">
        <v>16</v>
      </c>
      <c r="P878" t="s">
        <v>8041</v>
      </c>
      <c r="Q878" t="s">
        <v>8042</v>
      </c>
      <c r="R878" t="s">
        <v>215</v>
      </c>
      <c r="S878" t="s">
        <v>234</v>
      </c>
      <c r="T878" t="s">
        <v>813</v>
      </c>
      <c r="U878" t="s">
        <v>6063</v>
      </c>
      <c r="Y878" t="s">
        <v>8043</v>
      </c>
      <c r="Z878" t="s">
        <v>8044</v>
      </c>
      <c r="AA878">
        <v>3114558418</v>
      </c>
      <c r="AB878" t="s">
        <v>8045</v>
      </c>
      <c r="AC878" t="s">
        <v>229</v>
      </c>
      <c r="AD878">
        <v>3203178131</v>
      </c>
      <c r="AE878" t="s">
        <v>229</v>
      </c>
      <c r="AF878" t="s">
        <v>8046</v>
      </c>
      <c r="AG878" t="s">
        <v>229</v>
      </c>
      <c r="AJ878" t="s">
        <v>878</v>
      </c>
      <c r="AK878" t="s">
        <v>777</v>
      </c>
      <c r="AL878" t="s">
        <v>843</v>
      </c>
      <c r="AM878" t="s">
        <v>778</v>
      </c>
      <c r="AN878" t="s">
        <v>896</v>
      </c>
      <c r="AO878" t="s">
        <v>779</v>
      </c>
      <c r="AP878" t="s">
        <v>211</v>
      </c>
      <c r="AQ878" t="s">
        <v>820</v>
      </c>
      <c r="AR878" t="s">
        <v>845</v>
      </c>
      <c r="AS878">
        <v>350</v>
      </c>
      <c r="AT878" t="s">
        <v>732</v>
      </c>
      <c r="AU878" t="s">
        <v>211</v>
      </c>
      <c r="AV878" t="s">
        <v>880</v>
      </c>
      <c r="AW878" t="s">
        <v>1990</v>
      </c>
      <c r="AX878">
        <v>305</v>
      </c>
      <c r="AY878">
        <v>300</v>
      </c>
      <c r="AZ878">
        <v>300</v>
      </c>
      <c r="BA878" t="s">
        <v>8047</v>
      </c>
      <c r="BB878" t="s">
        <v>223</v>
      </c>
      <c r="BC878" t="s">
        <v>223</v>
      </c>
      <c r="BD878" t="s">
        <v>736</v>
      </c>
      <c r="BE878" t="s">
        <v>826</v>
      </c>
      <c r="BF878" t="s">
        <v>738</v>
      </c>
      <c r="BG878" t="s">
        <v>803</v>
      </c>
      <c r="BH878" t="s">
        <v>740</v>
      </c>
      <c r="BI878" t="s">
        <v>224</v>
      </c>
      <c r="BJ878" t="s">
        <v>270</v>
      </c>
      <c r="BK878" t="s">
        <v>270</v>
      </c>
      <c r="BL878" t="s">
        <v>270</v>
      </c>
      <c r="BM878">
        <v>58</v>
      </c>
      <c r="BN878">
        <v>87</v>
      </c>
      <c r="BO878">
        <v>145</v>
      </c>
      <c r="BP878">
        <v>1</v>
      </c>
      <c r="BQ878">
        <v>1</v>
      </c>
      <c r="BR878">
        <v>143</v>
      </c>
      <c r="BS878">
        <v>0</v>
      </c>
      <c r="BT878">
        <v>4</v>
      </c>
      <c r="BU878">
        <v>12</v>
      </c>
      <c r="BV878">
        <v>10</v>
      </c>
      <c r="BW878">
        <v>0</v>
      </c>
      <c r="BX878">
        <v>116</v>
      </c>
      <c r="BY878">
        <v>10</v>
      </c>
      <c r="BZ878">
        <v>100</v>
      </c>
      <c r="CA878">
        <v>15</v>
      </c>
      <c r="CB878">
        <v>3</v>
      </c>
      <c r="CC878">
        <v>95</v>
      </c>
      <c r="CD878">
        <v>50</v>
      </c>
      <c r="CE878">
        <v>0</v>
      </c>
      <c r="CF878">
        <v>2</v>
      </c>
      <c r="CG878">
        <v>6</v>
      </c>
      <c r="CH878">
        <v>8</v>
      </c>
      <c r="CI878">
        <v>7</v>
      </c>
      <c r="CJ878">
        <v>1</v>
      </c>
      <c r="CK878">
        <v>145</v>
      </c>
      <c r="CL878" t="s">
        <v>741</v>
      </c>
      <c r="CM878">
        <v>0</v>
      </c>
      <c r="CN878">
        <v>0</v>
      </c>
      <c r="CO878">
        <v>8</v>
      </c>
      <c r="CP878">
        <v>0</v>
      </c>
      <c r="CQ878">
        <v>0</v>
      </c>
      <c r="CR878">
        <v>0</v>
      </c>
      <c r="CS878">
        <v>0</v>
      </c>
      <c r="CT878">
        <v>0</v>
      </c>
      <c r="CU878">
        <v>1</v>
      </c>
      <c r="CV878">
        <v>8</v>
      </c>
      <c r="CW878">
        <v>2</v>
      </c>
      <c r="CX878">
        <v>6</v>
      </c>
      <c r="CY878">
        <v>0</v>
      </c>
      <c r="CZ878">
        <v>0</v>
      </c>
      <c r="DA878">
        <v>0</v>
      </c>
      <c r="DB878">
        <v>8</v>
      </c>
      <c r="DC878">
        <v>0</v>
      </c>
      <c r="DD878">
        <v>0</v>
      </c>
      <c r="DE878">
        <v>0</v>
      </c>
      <c r="DF878">
        <v>1</v>
      </c>
      <c r="DG878">
        <v>0</v>
      </c>
      <c r="DH878">
        <v>8</v>
      </c>
      <c r="DI878" t="s">
        <v>223</v>
      </c>
      <c r="DJ878" t="s">
        <v>4693</v>
      </c>
      <c r="DK878" t="s">
        <v>225</v>
      </c>
      <c r="DL878" t="s">
        <v>1794</v>
      </c>
      <c r="DM878" t="s">
        <v>1780</v>
      </c>
      <c r="DN878" t="s">
        <v>745</v>
      </c>
      <c r="DO878" t="s">
        <v>738</v>
      </c>
      <c r="DP878" t="s">
        <v>223</v>
      </c>
      <c r="DQ878" t="s">
        <v>738</v>
      </c>
      <c r="DR878" t="s">
        <v>851</v>
      </c>
      <c r="DS878" t="s">
        <v>748</v>
      </c>
      <c r="DU878">
        <v>624000000</v>
      </c>
      <c r="DV878">
        <v>307200000</v>
      </c>
      <c r="DW878">
        <v>0.14369501466275669</v>
      </c>
      <c r="DX878">
        <v>5659994600</v>
      </c>
      <c r="DY878">
        <v>0.49230769230769234</v>
      </c>
      <c r="DZ878" t="s">
        <v>749</v>
      </c>
      <c r="EA878">
        <v>1</v>
      </c>
      <c r="EB878">
        <v>0.50769230769230766</v>
      </c>
      <c r="EC878" t="s">
        <v>914</v>
      </c>
      <c r="ED878">
        <v>1</v>
      </c>
      <c r="EE878" t="s">
        <v>785</v>
      </c>
      <c r="EF878">
        <v>0.375</v>
      </c>
      <c r="EG878" t="s">
        <v>1781</v>
      </c>
      <c r="EH878" t="s">
        <v>830</v>
      </c>
      <c r="EI878" t="s">
        <v>754</v>
      </c>
      <c r="EJ878">
        <v>1</v>
      </c>
      <c r="EL878" t="s">
        <v>755</v>
      </c>
      <c r="EM878">
        <v>0.4</v>
      </c>
      <c r="EN878" t="s">
        <v>777</v>
      </c>
      <c r="ER878" t="s">
        <v>807</v>
      </c>
      <c r="ES878" t="s">
        <v>224</v>
      </c>
      <c r="ET878" t="s">
        <v>826</v>
      </c>
      <c r="EU878" t="s">
        <v>223</v>
      </c>
      <c r="EW878" t="s">
        <v>756</v>
      </c>
      <c r="EY878" t="s">
        <v>738</v>
      </c>
      <c r="EZ878" t="s">
        <v>757</v>
      </c>
      <c r="FA878" t="s">
        <v>843</v>
      </c>
      <c r="FB878" t="s">
        <v>758</v>
      </c>
      <c r="FE878" t="s">
        <v>759</v>
      </c>
      <c r="FF878" t="s">
        <v>1990</v>
      </c>
      <c r="FG878" t="s">
        <v>803</v>
      </c>
      <c r="FH878" t="s">
        <v>787</v>
      </c>
      <c r="FJ878" t="s">
        <v>880</v>
      </c>
      <c r="FL878" t="s">
        <v>732</v>
      </c>
      <c r="FM878" t="s">
        <v>761</v>
      </c>
      <c r="FP878" t="s">
        <v>762</v>
      </c>
      <c r="FR878" t="s">
        <v>763</v>
      </c>
      <c r="FS878" t="s">
        <v>748</v>
      </c>
      <c r="FT878" t="s">
        <v>764</v>
      </c>
      <c r="FV878" t="s">
        <v>808</v>
      </c>
      <c r="FW878" t="s">
        <v>741</v>
      </c>
      <c r="FX878" t="s">
        <v>736</v>
      </c>
      <c r="FY878" t="s">
        <v>766</v>
      </c>
      <c r="FZ878" t="s">
        <v>851</v>
      </c>
      <c r="GB878" t="s">
        <v>832</v>
      </c>
      <c r="GC878" t="s">
        <v>1797</v>
      </c>
      <c r="GF878" t="s">
        <v>878</v>
      </c>
      <c r="GH878" t="s">
        <v>896</v>
      </c>
      <c r="GI878" t="s">
        <v>778</v>
      </c>
      <c r="GJ878" t="s">
        <v>779</v>
      </c>
      <c r="GK878">
        <v>0.56309523809523809</v>
      </c>
      <c r="GL878">
        <v>1</v>
      </c>
      <c r="GM878">
        <v>0.91666666666666663</v>
      </c>
      <c r="GN878">
        <v>1</v>
      </c>
      <c r="GO878">
        <v>1</v>
      </c>
      <c r="GP878">
        <v>1.1001821493624773</v>
      </c>
      <c r="GQ878">
        <v>0.33333333333333331</v>
      </c>
      <c r="GR878">
        <v>0.39999999999999997</v>
      </c>
      <c r="GS878">
        <v>0.66666666666666663</v>
      </c>
      <c r="GT878">
        <v>0.75</v>
      </c>
      <c r="GU878">
        <v>0.58333333333333326</v>
      </c>
      <c r="GW878">
        <v>0.27777777777777773</v>
      </c>
      <c r="GX878">
        <v>0.59040896868765724</v>
      </c>
      <c r="GY878">
        <v>8.6111111111111097E-2</v>
      </c>
      <c r="GZ878">
        <v>0.56309523809523809</v>
      </c>
      <c r="HA878">
        <v>0.89169702489374625</v>
      </c>
      <c r="HB878">
        <v>0.60555555555555551</v>
      </c>
      <c r="HC878">
        <v>0.67652007979876838</v>
      </c>
      <c r="HH878">
        <v>2020</v>
      </c>
      <c r="HO878" t="s">
        <v>287</v>
      </c>
      <c r="HP878" t="s">
        <v>769</v>
      </c>
    </row>
    <row r="879" spans="1:229" ht="15" customHeight="1" x14ac:dyDescent="0.3">
      <c r="A879">
        <v>1328</v>
      </c>
      <c r="C879" t="s">
        <v>1588</v>
      </c>
      <c r="E879">
        <v>2015</v>
      </c>
      <c r="F879" t="s">
        <v>8048</v>
      </c>
      <c r="G879" t="s">
        <v>1228</v>
      </c>
      <c r="H879" t="s">
        <v>7998</v>
      </c>
      <c r="I879" t="s">
        <v>1461</v>
      </c>
      <c r="J879">
        <v>50</v>
      </c>
      <c r="K879" t="s">
        <v>1493</v>
      </c>
      <c r="L879" t="s">
        <v>25795</v>
      </c>
      <c r="M879" t="s">
        <v>211</v>
      </c>
      <c r="N879" t="s">
        <v>8049</v>
      </c>
      <c r="O879" t="s">
        <v>243</v>
      </c>
      <c r="P879">
        <v>93200008</v>
      </c>
      <c r="Q879" t="s">
        <v>8050</v>
      </c>
      <c r="R879" t="s">
        <v>215</v>
      </c>
      <c r="S879" t="s">
        <v>216</v>
      </c>
      <c r="T879" t="s">
        <v>1680</v>
      </c>
      <c r="U879" t="s">
        <v>8051</v>
      </c>
      <c r="Y879" t="s">
        <v>8052</v>
      </c>
      <c r="Z879" t="s">
        <v>8053</v>
      </c>
      <c r="AA879">
        <v>3132943186</v>
      </c>
      <c r="AB879" t="s">
        <v>8054</v>
      </c>
      <c r="BJ879" t="s">
        <v>223</v>
      </c>
      <c r="BK879" t="s">
        <v>224</v>
      </c>
      <c r="BL879" t="s">
        <v>223</v>
      </c>
      <c r="BM879">
        <v>0</v>
      </c>
      <c r="BN879">
        <v>0</v>
      </c>
      <c r="BO879">
        <v>0</v>
      </c>
      <c r="CF879">
        <v>0</v>
      </c>
      <c r="CG879">
        <v>0</v>
      </c>
      <c r="CH879">
        <v>0</v>
      </c>
      <c r="CM879">
        <v>0</v>
      </c>
      <c r="CQ879">
        <v>0</v>
      </c>
      <c r="CR879">
        <v>0</v>
      </c>
      <c r="CS879">
        <v>0</v>
      </c>
      <c r="CT879">
        <v>0</v>
      </c>
      <c r="CU879">
        <v>0</v>
      </c>
      <c r="CV879">
        <v>0</v>
      </c>
      <c r="DK879" t="s">
        <v>543</v>
      </c>
      <c r="DL879" t="s">
        <v>226</v>
      </c>
      <c r="DU879" t="s">
        <v>229</v>
      </c>
      <c r="EE879">
        <v>0</v>
      </c>
      <c r="EF879">
        <v>0.5</v>
      </c>
      <c r="EG879">
        <v>0</v>
      </c>
      <c r="EH879">
        <v>0.5</v>
      </c>
      <c r="EI879" t="s">
        <v>228</v>
      </c>
      <c r="EN879">
        <v>0.5</v>
      </c>
      <c r="EO879">
        <v>0.5</v>
      </c>
      <c r="EP879" t="s">
        <v>228</v>
      </c>
      <c r="EQ879" t="s">
        <v>228</v>
      </c>
      <c r="ER879" t="s">
        <v>228</v>
      </c>
      <c r="ES879" t="s">
        <v>228</v>
      </c>
      <c r="ET879" t="s">
        <v>228</v>
      </c>
      <c r="EU879">
        <v>0</v>
      </c>
      <c r="EV879">
        <v>0</v>
      </c>
      <c r="EW879">
        <v>0</v>
      </c>
      <c r="EX879">
        <v>0.5</v>
      </c>
      <c r="EY879">
        <v>0.5</v>
      </c>
      <c r="EZ879">
        <v>0.5</v>
      </c>
      <c r="FA879" t="s">
        <v>228</v>
      </c>
      <c r="FB879" t="s">
        <v>228</v>
      </c>
      <c r="FC879" t="s">
        <v>228</v>
      </c>
      <c r="FD879" t="s">
        <v>228</v>
      </c>
      <c r="FF879">
        <v>0</v>
      </c>
      <c r="FG879" t="s">
        <v>228</v>
      </c>
      <c r="FH879">
        <v>0.5</v>
      </c>
      <c r="FI879" t="s">
        <v>228</v>
      </c>
      <c r="FJ879">
        <v>0.5</v>
      </c>
      <c r="FK879">
        <v>0.5</v>
      </c>
      <c r="FL879">
        <v>0</v>
      </c>
      <c r="FM879" t="s">
        <v>228</v>
      </c>
      <c r="FN879" t="s">
        <v>228</v>
      </c>
      <c r="FO879">
        <v>0</v>
      </c>
      <c r="FP879">
        <v>0</v>
      </c>
      <c r="FQ879">
        <v>0</v>
      </c>
      <c r="FR879">
        <v>0.5</v>
      </c>
      <c r="FT879">
        <v>0.5</v>
      </c>
      <c r="FU879">
        <v>0.5</v>
      </c>
      <c r="FV879" t="s">
        <v>228</v>
      </c>
      <c r="FW879">
        <v>1</v>
      </c>
      <c r="FX879">
        <v>0</v>
      </c>
      <c r="FY879">
        <v>0.5</v>
      </c>
      <c r="FZ879">
        <v>0.5</v>
      </c>
      <c r="GA879">
        <v>0</v>
      </c>
      <c r="GB879" t="s">
        <v>228</v>
      </c>
      <c r="GC879">
        <v>0</v>
      </c>
      <c r="GD879">
        <v>0.5</v>
      </c>
      <c r="GF879">
        <v>0</v>
      </c>
      <c r="GG879">
        <v>0</v>
      </c>
      <c r="GH879">
        <v>0</v>
      </c>
      <c r="GI879" t="s">
        <v>228</v>
      </c>
      <c r="GK879">
        <v>0.25</v>
      </c>
      <c r="GL879">
        <v>0.33333333333333298</v>
      </c>
      <c r="GM879">
        <v>0.3</v>
      </c>
      <c r="GN879" t="s">
        <v>2420</v>
      </c>
      <c r="GO879" t="s">
        <v>228</v>
      </c>
      <c r="GP879">
        <v>0.25</v>
      </c>
      <c r="GQ879">
        <v>0.25</v>
      </c>
      <c r="GR879">
        <v>0.16666666666666699</v>
      </c>
      <c r="GS879">
        <v>0.5</v>
      </c>
      <c r="GT879">
        <v>0.4</v>
      </c>
      <c r="GU879">
        <v>0.25</v>
      </c>
      <c r="GV879">
        <v>0</v>
      </c>
      <c r="GX879">
        <v>0.3</v>
      </c>
      <c r="GY879">
        <v>0</v>
      </c>
      <c r="GZ879">
        <v>0.25</v>
      </c>
      <c r="HA879">
        <v>0.28333333333333321</v>
      </c>
      <c r="HB879">
        <v>0.32916666666666672</v>
      </c>
      <c r="HF879" t="s">
        <v>229</v>
      </c>
      <c r="HJ879" t="s">
        <v>8048</v>
      </c>
      <c r="HP879" t="s">
        <v>118</v>
      </c>
      <c r="HR879" t="s">
        <v>230</v>
      </c>
      <c r="HS879">
        <v>5313</v>
      </c>
      <c r="HT879">
        <v>-75.126999999999995</v>
      </c>
      <c r="HU879">
        <v>6.1239999999999997</v>
      </c>
    </row>
    <row r="880" spans="1:229" ht="15" customHeight="1" x14ac:dyDescent="0.3">
      <c r="A880">
        <v>1465</v>
      </c>
      <c r="B880">
        <v>528</v>
      </c>
      <c r="C880" t="s">
        <v>1588</v>
      </c>
      <c r="E880">
        <v>2015</v>
      </c>
      <c r="F880" t="s">
        <v>8048</v>
      </c>
      <c r="G880" t="s">
        <v>1228</v>
      </c>
      <c r="H880" t="s">
        <v>7998</v>
      </c>
      <c r="I880" t="s">
        <v>1461</v>
      </c>
      <c r="J880">
        <v>50</v>
      </c>
      <c r="K880" t="s">
        <v>1493</v>
      </c>
      <c r="L880" t="s">
        <v>25795</v>
      </c>
      <c r="M880" t="s">
        <v>211</v>
      </c>
      <c r="N880" t="s">
        <v>8055</v>
      </c>
      <c r="O880" t="s">
        <v>16</v>
      </c>
      <c r="P880" t="s">
        <v>8056</v>
      </c>
      <c r="Q880" t="s">
        <v>8057</v>
      </c>
      <c r="R880" t="s">
        <v>215</v>
      </c>
      <c r="S880" t="s">
        <v>414</v>
      </c>
      <c r="T880" t="s">
        <v>415</v>
      </c>
      <c r="U880" t="s">
        <v>1935</v>
      </c>
      <c r="W880" t="s">
        <v>1935</v>
      </c>
      <c r="Y880" t="s">
        <v>8058</v>
      </c>
      <c r="Z880" t="s">
        <v>229</v>
      </c>
      <c r="AA880">
        <v>3112357598</v>
      </c>
      <c r="AB880" t="s">
        <v>8059</v>
      </c>
      <c r="BJ880" t="s">
        <v>223</v>
      </c>
      <c r="BK880" t="s">
        <v>224</v>
      </c>
      <c r="BL880" t="s">
        <v>223</v>
      </c>
      <c r="BM880">
        <v>11</v>
      </c>
      <c r="BN880">
        <v>10</v>
      </c>
      <c r="BO880">
        <v>21</v>
      </c>
      <c r="CF880">
        <v>2</v>
      </c>
      <c r="CG880">
        <v>27</v>
      </c>
      <c r="CH880">
        <v>29</v>
      </c>
      <c r="CM880">
        <v>0</v>
      </c>
      <c r="CQ880">
        <v>0</v>
      </c>
      <c r="CR880">
        <v>0</v>
      </c>
      <c r="CS880">
        <v>0</v>
      </c>
      <c r="CT880">
        <v>0</v>
      </c>
      <c r="CU880">
        <v>0</v>
      </c>
      <c r="CV880">
        <v>0</v>
      </c>
      <c r="DK880" t="s">
        <v>543</v>
      </c>
      <c r="DL880" t="s">
        <v>226</v>
      </c>
      <c r="DU880" t="s">
        <v>229</v>
      </c>
      <c r="EE880">
        <v>0.5</v>
      </c>
      <c r="EF880">
        <v>0.5</v>
      </c>
      <c r="EG880">
        <v>0.5</v>
      </c>
      <c r="EH880">
        <v>0.5</v>
      </c>
      <c r="EI880" t="s">
        <v>228</v>
      </c>
      <c r="EN880">
        <v>0</v>
      </c>
      <c r="EO880">
        <v>0</v>
      </c>
      <c r="EP880">
        <v>0</v>
      </c>
      <c r="EQ880">
        <v>0</v>
      </c>
      <c r="ER880">
        <v>0</v>
      </c>
      <c r="ES880">
        <v>0</v>
      </c>
      <c r="ET880">
        <v>0</v>
      </c>
      <c r="EU880">
        <v>0</v>
      </c>
      <c r="EV880">
        <v>0</v>
      </c>
      <c r="EW880">
        <v>0</v>
      </c>
      <c r="EX880">
        <v>0.5</v>
      </c>
      <c r="EY880">
        <v>0</v>
      </c>
      <c r="EZ880">
        <v>0.5</v>
      </c>
      <c r="FA880">
        <v>0.5</v>
      </c>
      <c r="FB880">
        <v>0</v>
      </c>
      <c r="FC880" t="s">
        <v>228</v>
      </c>
      <c r="FD880" t="s">
        <v>228</v>
      </c>
      <c r="FF880">
        <v>0</v>
      </c>
      <c r="FG880">
        <v>0.5</v>
      </c>
      <c r="FH880">
        <v>0</v>
      </c>
      <c r="FI880">
        <v>0</v>
      </c>
      <c r="FJ880">
        <v>0.5</v>
      </c>
      <c r="FK880">
        <v>0</v>
      </c>
      <c r="FL880">
        <v>0</v>
      </c>
      <c r="FM880">
        <v>0</v>
      </c>
      <c r="FN880" t="s">
        <v>228</v>
      </c>
      <c r="FO880">
        <v>0</v>
      </c>
      <c r="FP880">
        <v>1</v>
      </c>
      <c r="FQ880">
        <v>0</v>
      </c>
      <c r="FR880">
        <v>0.5</v>
      </c>
      <c r="FT880">
        <v>0.5</v>
      </c>
      <c r="FU880" t="s">
        <v>228</v>
      </c>
      <c r="FV880">
        <v>0.5</v>
      </c>
      <c r="FW880">
        <v>1</v>
      </c>
      <c r="FX880">
        <v>0.5</v>
      </c>
      <c r="FY880">
        <v>0</v>
      </c>
      <c r="FZ880">
        <v>0.5</v>
      </c>
      <c r="GA880">
        <v>0</v>
      </c>
      <c r="GB880" t="s">
        <v>228</v>
      </c>
      <c r="GC880">
        <v>0</v>
      </c>
      <c r="GD880">
        <v>0</v>
      </c>
      <c r="GF880">
        <v>0</v>
      </c>
      <c r="GG880">
        <v>0</v>
      </c>
      <c r="GH880">
        <v>0</v>
      </c>
      <c r="GI880" t="s">
        <v>228</v>
      </c>
      <c r="GK880">
        <v>0.5</v>
      </c>
      <c r="GL880">
        <v>0</v>
      </c>
      <c r="GM880">
        <v>0.2</v>
      </c>
      <c r="GN880">
        <v>0.25</v>
      </c>
      <c r="GO880" t="s">
        <v>228</v>
      </c>
      <c r="GP880">
        <v>0.125</v>
      </c>
      <c r="GQ880">
        <v>0.1</v>
      </c>
      <c r="GR880">
        <v>0.5</v>
      </c>
      <c r="GS880">
        <v>0.5</v>
      </c>
      <c r="GT880">
        <v>0.4</v>
      </c>
      <c r="GU880">
        <v>0</v>
      </c>
      <c r="GV880">
        <v>0</v>
      </c>
      <c r="GX880">
        <v>0.25750000000000001</v>
      </c>
      <c r="GY880">
        <v>0</v>
      </c>
      <c r="GZ880">
        <v>0.5</v>
      </c>
      <c r="HA880">
        <v>0.13499999999999998</v>
      </c>
      <c r="HB880">
        <v>0.35</v>
      </c>
      <c r="HF880" t="s">
        <v>229</v>
      </c>
      <c r="HJ880" t="s">
        <v>8048</v>
      </c>
      <c r="HP880" t="s">
        <v>118</v>
      </c>
      <c r="HR880" t="s">
        <v>230</v>
      </c>
      <c r="HS880">
        <v>5313</v>
      </c>
      <c r="HT880">
        <v>-75.126999999999995</v>
      </c>
      <c r="HU880">
        <v>6.1239999999999997</v>
      </c>
    </row>
    <row r="881" spans="1:229" ht="15" customHeight="1" x14ac:dyDescent="0.3">
      <c r="A881">
        <v>2185</v>
      </c>
      <c r="B881">
        <v>402</v>
      </c>
      <c r="C881" t="s">
        <v>1588</v>
      </c>
      <c r="E881">
        <v>2015</v>
      </c>
      <c r="F881" t="s">
        <v>8048</v>
      </c>
      <c r="G881" t="s">
        <v>1228</v>
      </c>
      <c r="H881" t="s">
        <v>7998</v>
      </c>
      <c r="I881" t="s">
        <v>1461</v>
      </c>
      <c r="J881">
        <v>50</v>
      </c>
      <c r="K881" t="s">
        <v>1493</v>
      </c>
      <c r="L881" t="s">
        <v>25795</v>
      </c>
      <c r="M881" t="s">
        <v>211</v>
      </c>
      <c r="N881" t="s">
        <v>8060</v>
      </c>
      <c r="O881" t="s">
        <v>16</v>
      </c>
      <c r="P881" t="s">
        <v>8061</v>
      </c>
      <c r="Q881" t="s">
        <v>8062</v>
      </c>
      <c r="R881" t="s">
        <v>215</v>
      </c>
      <c r="S881" t="s">
        <v>234</v>
      </c>
      <c r="T881" t="s">
        <v>235</v>
      </c>
      <c r="U881" t="s">
        <v>3517</v>
      </c>
      <c r="Y881" t="s">
        <v>8063</v>
      </c>
      <c r="Z881" t="s">
        <v>229</v>
      </c>
      <c r="AA881">
        <v>3204892021</v>
      </c>
      <c r="AB881" t="s">
        <v>8064</v>
      </c>
      <c r="BJ881" t="s">
        <v>223</v>
      </c>
      <c r="BK881" t="s">
        <v>224</v>
      </c>
      <c r="BL881" t="s">
        <v>223</v>
      </c>
      <c r="BM881">
        <v>40</v>
      </c>
      <c r="BN881">
        <v>40</v>
      </c>
      <c r="BO881">
        <v>80</v>
      </c>
      <c r="CF881">
        <v>0</v>
      </c>
      <c r="CG881">
        <v>0</v>
      </c>
      <c r="CH881">
        <v>0</v>
      </c>
      <c r="CM881">
        <v>0</v>
      </c>
      <c r="CQ881">
        <v>0</v>
      </c>
      <c r="CR881">
        <v>0</v>
      </c>
      <c r="CS881">
        <v>0</v>
      </c>
      <c r="CT881">
        <v>0</v>
      </c>
      <c r="CU881">
        <v>0</v>
      </c>
      <c r="CV881">
        <v>0</v>
      </c>
      <c r="DK881" t="s">
        <v>296</v>
      </c>
      <c r="DL881" t="s">
        <v>226</v>
      </c>
      <c r="DU881" t="s">
        <v>229</v>
      </c>
      <c r="EE881">
        <v>0.5</v>
      </c>
      <c r="EF881">
        <v>0.5</v>
      </c>
      <c r="EG881">
        <v>0.5</v>
      </c>
      <c r="EH881">
        <v>0.5</v>
      </c>
      <c r="EI881" t="s">
        <v>228</v>
      </c>
      <c r="EN881">
        <v>0.5</v>
      </c>
      <c r="EO881">
        <v>0</v>
      </c>
      <c r="EP881" t="s">
        <v>228</v>
      </c>
      <c r="EQ881">
        <v>0</v>
      </c>
      <c r="ER881">
        <v>0</v>
      </c>
      <c r="ES881">
        <v>0.5</v>
      </c>
      <c r="ET881">
        <v>0.5</v>
      </c>
      <c r="EU881">
        <v>0.5</v>
      </c>
      <c r="EV881">
        <v>0</v>
      </c>
      <c r="EW881">
        <v>0.5</v>
      </c>
      <c r="EX881">
        <v>0.5</v>
      </c>
      <c r="EY881">
        <v>0.5</v>
      </c>
      <c r="EZ881">
        <v>0.5</v>
      </c>
      <c r="FA881">
        <v>0.5</v>
      </c>
      <c r="FB881" t="s">
        <v>228</v>
      </c>
      <c r="FC881" t="s">
        <v>228</v>
      </c>
      <c r="FD881">
        <v>0.5</v>
      </c>
      <c r="FF881">
        <v>0</v>
      </c>
      <c r="FG881">
        <v>0</v>
      </c>
      <c r="FH881">
        <v>0</v>
      </c>
      <c r="FI881">
        <v>0</v>
      </c>
      <c r="FJ881">
        <v>0.5</v>
      </c>
      <c r="FK881">
        <v>0</v>
      </c>
      <c r="FL881">
        <v>0</v>
      </c>
      <c r="FM881">
        <v>0</v>
      </c>
      <c r="FN881" t="s">
        <v>228</v>
      </c>
      <c r="FO881">
        <v>0.5</v>
      </c>
      <c r="FP881">
        <v>1</v>
      </c>
      <c r="FQ881">
        <v>0</v>
      </c>
      <c r="FR881">
        <v>0.5</v>
      </c>
      <c r="FT881">
        <v>0.5</v>
      </c>
      <c r="FU881" t="s">
        <v>228</v>
      </c>
      <c r="FV881">
        <v>0</v>
      </c>
      <c r="FW881">
        <v>1</v>
      </c>
      <c r="FX881">
        <v>0.5</v>
      </c>
      <c r="FY881">
        <v>0</v>
      </c>
      <c r="FZ881">
        <v>0.5</v>
      </c>
      <c r="GA881">
        <v>0.5</v>
      </c>
      <c r="GB881">
        <v>0.5</v>
      </c>
      <c r="GC881">
        <v>0</v>
      </c>
      <c r="GD881">
        <v>0.5</v>
      </c>
      <c r="GF881">
        <v>0</v>
      </c>
      <c r="GG881">
        <v>0</v>
      </c>
      <c r="GH881">
        <v>0</v>
      </c>
      <c r="GI881" t="s">
        <v>228</v>
      </c>
      <c r="GK881">
        <v>0.5</v>
      </c>
      <c r="GL881">
        <v>0.28571428571428598</v>
      </c>
      <c r="GM881">
        <v>0.4</v>
      </c>
      <c r="GN881">
        <v>0.5</v>
      </c>
      <c r="GO881">
        <v>0.5</v>
      </c>
      <c r="GP881">
        <v>0</v>
      </c>
      <c r="GQ881">
        <v>0.2</v>
      </c>
      <c r="GR881">
        <v>0.5</v>
      </c>
      <c r="GS881">
        <v>0.25</v>
      </c>
      <c r="GT881">
        <v>0.5</v>
      </c>
      <c r="GU881">
        <v>0.25</v>
      </c>
      <c r="GV881">
        <v>0</v>
      </c>
      <c r="GX881">
        <v>0.35324675324675298</v>
      </c>
      <c r="GY881">
        <v>0</v>
      </c>
      <c r="GZ881">
        <v>0.5</v>
      </c>
      <c r="HA881">
        <v>0.31428571428571433</v>
      </c>
      <c r="HB881">
        <v>0.375</v>
      </c>
      <c r="HF881" t="s">
        <v>229</v>
      </c>
      <c r="HJ881" t="s">
        <v>8048</v>
      </c>
      <c r="HP881" t="s">
        <v>118</v>
      </c>
      <c r="HR881" t="s">
        <v>230</v>
      </c>
      <c r="HS881">
        <v>5313</v>
      </c>
      <c r="HT881">
        <v>-75.126999999999995</v>
      </c>
      <c r="HU881">
        <v>6.1239999999999997</v>
      </c>
    </row>
    <row r="882" spans="1:229" ht="15" customHeight="1" x14ac:dyDescent="0.3">
      <c r="A882">
        <v>2186</v>
      </c>
      <c r="B882">
        <v>403</v>
      </c>
      <c r="C882" t="s">
        <v>1627</v>
      </c>
      <c r="E882">
        <v>2015</v>
      </c>
      <c r="F882" t="s">
        <v>8048</v>
      </c>
      <c r="G882" t="s">
        <v>1228</v>
      </c>
      <c r="H882" t="s">
        <v>7998</v>
      </c>
      <c r="I882" t="s">
        <v>1461</v>
      </c>
      <c r="J882">
        <v>50</v>
      </c>
      <c r="K882" t="s">
        <v>1493</v>
      </c>
      <c r="L882" t="s">
        <v>25795</v>
      </c>
      <c r="M882" t="s">
        <v>211</v>
      </c>
      <c r="N882" t="s">
        <v>8065</v>
      </c>
      <c r="O882" t="s">
        <v>16</v>
      </c>
      <c r="P882" t="s">
        <v>8066</v>
      </c>
      <c r="Q882" t="s">
        <v>8067</v>
      </c>
      <c r="R882" t="s">
        <v>215</v>
      </c>
      <c r="S882" t="s">
        <v>234</v>
      </c>
      <c r="T882" t="s">
        <v>235</v>
      </c>
      <c r="U882" t="s">
        <v>3517</v>
      </c>
      <c r="Y882" t="s">
        <v>8068</v>
      </c>
      <c r="Z882" t="s">
        <v>8069</v>
      </c>
      <c r="AA882">
        <v>3107821546</v>
      </c>
      <c r="AB882" t="s">
        <v>8070</v>
      </c>
      <c r="BJ882" t="s">
        <v>223</v>
      </c>
      <c r="BK882" t="s">
        <v>224</v>
      </c>
      <c r="BL882" t="s">
        <v>223</v>
      </c>
      <c r="BM882">
        <v>0</v>
      </c>
      <c r="BN882">
        <v>0</v>
      </c>
      <c r="BO882">
        <v>0</v>
      </c>
      <c r="CF882">
        <v>0</v>
      </c>
      <c r="CG882">
        <v>0</v>
      </c>
      <c r="CH882">
        <v>0</v>
      </c>
      <c r="CM882">
        <v>0</v>
      </c>
      <c r="CQ882">
        <v>0</v>
      </c>
      <c r="CR882">
        <v>0</v>
      </c>
      <c r="CS882">
        <v>0</v>
      </c>
      <c r="CT882">
        <v>0</v>
      </c>
      <c r="CU882">
        <v>0</v>
      </c>
      <c r="CV882">
        <v>0</v>
      </c>
      <c r="DK882" t="s">
        <v>543</v>
      </c>
      <c r="DL882" t="s">
        <v>226</v>
      </c>
      <c r="DU882" t="s">
        <v>229</v>
      </c>
      <c r="EE882">
        <v>0</v>
      </c>
      <c r="EF882">
        <v>0.5</v>
      </c>
      <c r="EG882">
        <v>0.5</v>
      </c>
      <c r="EH882">
        <v>0.5</v>
      </c>
      <c r="EI882" t="s">
        <v>228</v>
      </c>
      <c r="EN882">
        <v>0</v>
      </c>
      <c r="EO882">
        <v>0.5</v>
      </c>
      <c r="EP882">
        <v>0.5</v>
      </c>
      <c r="EQ882" t="s">
        <v>228</v>
      </c>
      <c r="ER882">
        <v>0.5</v>
      </c>
      <c r="ES882">
        <v>0.5</v>
      </c>
      <c r="ET882">
        <v>0</v>
      </c>
      <c r="EU882">
        <v>0</v>
      </c>
      <c r="EV882">
        <v>0</v>
      </c>
      <c r="EW882">
        <v>0</v>
      </c>
      <c r="EX882">
        <v>0</v>
      </c>
      <c r="EY882">
        <v>0</v>
      </c>
      <c r="EZ882">
        <v>0</v>
      </c>
      <c r="FA882">
        <v>0.5</v>
      </c>
      <c r="FB882" t="s">
        <v>228</v>
      </c>
      <c r="FC882" t="s">
        <v>228</v>
      </c>
      <c r="FD882">
        <v>0</v>
      </c>
      <c r="FF882">
        <v>0</v>
      </c>
      <c r="FG882">
        <v>0</v>
      </c>
      <c r="FH882">
        <v>0</v>
      </c>
      <c r="FI882">
        <v>0</v>
      </c>
      <c r="FJ882" t="s">
        <v>228</v>
      </c>
      <c r="FK882">
        <v>0</v>
      </c>
      <c r="FL882">
        <v>0</v>
      </c>
      <c r="FM882">
        <v>0</v>
      </c>
      <c r="FN882" t="s">
        <v>228</v>
      </c>
      <c r="FO882">
        <v>0</v>
      </c>
      <c r="FP882">
        <v>1</v>
      </c>
      <c r="FQ882">
        <v>0</v>
      </c>
      <c r="FR882">
        <v>0</v>
      </c>
      <c r="FT882">
        <v>1</v>
      </c>
      <c r="FU882" t="s">
        <v>228</v>
      </c>
      <c r="FV882">
        <v>0</v>
      </c>
      <c r="FW882">
        <v>1</v>
      </c>
      <c r="FX882">
        <v>0</v>
      </c>
      <c r="FY882">
        <v>0</v>
      </c>
      <c r="FZ882">
        <v>0.5</v>
      </c>
      <c r="GA882">
        <v>0</v>
      </c>
      <c r="GB882" t="s">
        <v>228</v>
      </c>
      <c r="GC882">
        <v>0</v>
      </c>
      <c r="GD882">
        <v>0</v>
      </c>
      <c r="GF882">
        <v>0</v>
      </c>
      <c r="GG882">
        <v>0</v>
      </c>
      <c r="GH882">
        <v>0</v>
      </c>
      <c r="GI882" t="s">
        <v>228</v>
      </c>
      <c r="GK882">
        <v>0.375</v>
      </c>
      <c r="GL882">
        <v>0.28571428571428598</v>
      </c>
      <c r="GM882">
        <v>0</v>
      </c>
      <c r="GN882">
        <v>0.5</v>
      </c>
      <c r="GO882">
        <v>0</v>
      </c>
      <c r="GP882">
        <v>0</v>
      </c>
      <c r="GQ882">
        <v>0</v>
      </c>
      <c r="GR882">
        <v>0.33333333333333298</v>
      </c>
      <c r="GS882">
        <v>0.5</v>
      </c>
      <c r="GT882">
        <v>0.3</v>
      </c>
      <c r="GU882">
        <v>0</v>
      </c>
      <c r="GV882">
        <v>0</v>
      </c>
      <c r="GX882">
        <v>0.20854978354978301</v>
      </c>
      <c r="GY882">
        <v>0</v>
      </c>
      <c r="GZ882">
        <v>0.375</v>
      </c>
      <c r="HA882">
        <v>0.13095238095238101</v>
      </c>
      <c r="HB882">
        <v>0.28333333333333327</v>
      </c>
      <c r="HF882" t="s">
        <v>229</v>
      </c>
      <c r="HJ882" t="s">
        <v>8048</v>
      </c>
      <c r="HP882" t="s">
        <v>118</v>
      </c>
      <c r="HR882" t="s">
        <v>230</v>
      </c>
      <c r="HS882">
        <v>5313</v>
      </c>
      <c r="HT882">
        <v>-75.126999999999995</v>
      </c>
      <c r="HU882">
        <v>6.1239999999999997</v>
      </c>
    </row>
    <row r="883" spans="1:229" ht="15" customHeight="1" x14ac:dyDescent="0.3">
      <c r="A883">
        <v>2187</v>
      </c>
      <c r="B883">
        <v>290</v>
      </c>
      <c r="C883" t="s">
        <v>1588</v>
      </c>
      <c r="E883">
        <v>2015</v>
      </c>
      <c r="F883" t="s">
        <v>8048</v>
      </c>
      <c r="G883" t="s">
        <v>1228</v>
      </c>
      <c r="H883" t="s">
        <v>7998</v>
      </c>
      <c r="I883" t="s">
        <v>1461</v>
      </c>
      <c r="J883">
        <v>50</v>
      </c>
      <c r="K883" t="s">
        <v>1493</v>
      </c>
      <c r="L883" t="s">
        <v>25795</v>
      </c>
      <c r="M883" t="s">
        <v>211</v>
      </c>
      <c r="N883" t="s">
        <v>8071</v>
      </c>
      <c r="O883" t="s">
        <v>16</v>
      </c>
      <c r="P883" t="s">
        <v>8072</v>
      </c>
      <c r="Q883" t="s">
        <v>8073</v>
      </c>
      <c r="R883" t="s">
        <v>215</v>
      </c>
      <c r="S883" t="s">
        <v>234</v>
      </c>
      <c r="T883" t="s">
        <v>235</v>
      </c>
      <c r="U883" t="s">
        <v>3517</v>
      </c>
      <c r="Y883" t="s">
        <v>8074</v>
      </c>
      <c r="Z883" t="s">
        <v>8075</v>
      </c>
      <c r="AA883">
        <v>3143809087</v>
      </c>
      <c r="AB883" t="s">
        <v>8076</v>
      </c>
      <c r="BJ883" t="s">
        <v>223</v>
      </c>
      <c r="BK883" t="s">
        <v>224</v>
      </c>
      <c r="BL883" t="s">
        <v>223</v>
      </c>
      <c r="BM883">
        <v>60</v>
      </c>
      <c r="BN883">
        <v>60</v>
      </c>
      <c r="BO883">
        <v>120</v>
      </c>
      <c r="CF883">
        <v>18</v>
      </c>
      <c r="CG883">
        <v>40</v>
      </c>
      <c r="CH883">
        <v>58</v>
      </c>
      <c r="CM883">
        <v>0</v>
      </c>
      <c r="CQ883">
        <v>7</v>
      </c>
      <c r="CR883">
        <v>0</v>
      </c>
      <c r="CS883">
        <v>0</v>
      </c>
      <c r="CT883">
        <v>0</v>
      </c>
      <c r="CU883">
        <v>0</v>
      </c>
      <c r="CV883">
        <v>2</v>
      </c>
      <c r="DK883" t="s">
        <v>543</v>
      </c>
      <c r="DL883" t="s">
        <v>226</v>
      </c>
      <c r="DU883" t="s">
        <v>229</v>
      </c>
      <c r="EE883">
        <v>0.5</v>
      </c>
      <c r="EF883">
        <v>0.5</v>
      </c>
      <c r="EG883">
        <v>0.5</v>
      </c>
      <c r="EH883">
        <v>0.5</v>
      </c>
      <c r="EI883" t="s">
        <v>228</v>
      </c>
      <c r="EN883">
        <v>0</v>
      </c>
      <c r="EO883">
        <v>0</v>
      </c>
      <c r="EP883">
        <v>0</v>
      </c>
      <c r="EQ883">
        <v>0</v>
      </c>
      <c r="ER883">
        <v>0</v>
      </c>
      <c r="ES883">
        <v>0</v>
      </c>
      <c r="ET883">
        <v>0</v>
      </c>
      <c r="EU883">
        <v>0</v>
      </c>
      <c r="EV883">
        <v>0</v>
      </c>
      <c r="EW883">
        <v>0</v>
      </c>
      <c r="EX883">
        <v>0</v>
      </c>
      <c r="EY883">
        <v>0</v>
      </c>
      <c r="EZ883">
        <v>0</v>
      </c>
      <c r="FA883">
        <v>0.5</v>
      </c>
      <c r="FB883" t="s">
        <v>228</v>
      </c>
      <c r="FC883" t="s">
        <v>228</v>
      </c>
      <c r="FD883">
        <v>0</v>
      </c>
      <c r="FF883">
        <v>0</v>
      </c>
      <c r="FG883">
        <v>0</v>
      </c>
      <c r="FH883">
        <v>0</v>
      </c>
      <c r="FI883">
        <v>0</v>
      </c>
      <c r="FJ883">
        <v>0</v>
      </c>
      <c r="FK883">
        <v>0</v>
      </c>
      <c r="FL883">
        <v>0</v>
      </c>
      <c r="FM883">
        <v>0</v>
      </c>
      <c r="FN883" t="s">
        <v>228</v>
      </c>
      <c r="FO883">
        <v>0</v>
      </c>
      <c r="FP883">
        <v>1</v>
      </c>
      <c r="FQ883">
        <v>0</v>
      </c>
      <c r="FR883">
        <v>0</v>
      </c>
      <c r="FT883">
        <v>0.5</v>
      </c>
      <c r="FU883" t="s">
        <v>228</v>
      </c>
      <c r="FV883">
        <v>0</v>
      </c>
      <c r="FW883">
        <v>1</v>
      </c>
      <c r="FX883">
        <v>0</v>
      </c>
      <c r="FY883">
        <v>0</v>
      </c>
      <c r="FZ883">
        <v>0.5</v>
      </c>
      <c r="GA883">
        <v>0</v>
      </c>
      <c r="GB883" t="s">
        <v>228</v>
      </c>
      <c r="GC883">
        <v>0</v>
      </c>
      <c r="GD883">
        <v>0</v>
      </c>
      <c r="GF883">
        <v>0</v>
      </c>
      <c r="GG883">
        <v>0</v>
      </c>
      <c r="GH883">
        <v>0</v>
      </c>
      <c r="GI883" t="s">
        <v>228</v>
      </c>
      <c r="GK883">
        <v>0.5</v>
      </c>
      <c r="GL883">
        <v>0</v>
      </c>
      <c r="GM883">
        <v>0</v>
      </c>
      <c r="GN883">
        <v>0.5</v>
      </c>
      <c r="GO883">
        <v>0</v>
      </c>
      <c r="GP883">
        <v>0</v>
      </c>
      <c r="GQ883">
        <v>0</v>
      </c>
      <c r="GR883">
        <v>0.33333333333333298</v>
      </c>
      <c r="GS883">
        <v>0.25</v>
      </c>
      <c r="GT883">
        <v>0.3</v>
      </c>
      <c r="GU883">
        <v>0</v>
      </c>
      <c r="GV883">
        <v>0</v>
      </c>
      <c r="GX883">
        <v>0.17121212121212101</v>
      </c>
      <c r="GY883">
        <v>0</v>
      </c>
      <c r="GZ883">
        <v>0.5</v>
      </c>
      <c r="HA883">
        <v>8.3333333333333329E-2</v>
      </c>
      <c r="HB883">
        <v>0.22083333333333327</v>
      </c>
      <c r="HF883" t="s">
        <v>229</v>
      </c>
      <c r="HJ883" t="s">
        <v>8048</v>
      </c>
      <c r="HP883" t="s">
        <v>118</v>
      </c>
      <c r="HR883" t="s">
        <v>230</v>
      </c>
      <c r="HS883">
        <v>5313</v>
      </c>
      <c r="HT883">
        <v>-75.126999999999995</v>
      </c>
      <c r="HU883">
        <v>6.1239999999999997</v>
      </c>
    </row>
    <row r="884" spans="1:229" ht="15" customHeight="1" x14ac:dyDescent="0.3">
      <c r="A884">
        <v>1294</v>
      </c>
      <c r="B884">
        <v>291</v>
      </c>
      <c r="E884">
        <v>2015</v>
      </c>
      <c r="F884" t="s">
        <v>8048</v>
      </c>
      <c r="G884" t="s">
        <v>1228</v>
      </c>
      <c r="H884" t="s">
        <v>7998</v>
      </c>
      <c r="I884" t="s">
        <v>1461</v>
      </c>
      <c r="J884">
        <v>50</v>
      </c>
      <c r="K884" t="s">
        <v>1493</v>
      </c>
      <c r="L884" t="s">
        <v>25795</v>
      </c>
      <c r="M884" t="s">
        <v>211</v>
      </c>
      <c r="N884" t="s">
        <v>8077</v>
      </c>
      <c r="O884" t="s">
        <v>16</v>
      </c>
      <c r="P884" t="s">
        <v>8078</v>
      </c>
      <c r="Q884" t="s">
        <v>8079</v>
      </c>
      <c r="R884" t="s">
        <v>215</v>
      </c>
      <c r="S884" t="s">
        <v>234</v>
      </c>
      <c r="T884" t="s">
        <v>235</v>
      </c>
      <c r="U884" t="s">
        <v>8080</v>
      </c>
      <c r="W884" t="s">
        <v>406</v>
      </c>
      <c r="Y884" t="s">
        <v>8081</v>
      </c>
      <c r="Z884" t="s">
        <v>8082</v>
      </c>
      <c r="AA884">
        <v>3202340292</v>
      </c>
      <c r="AB884" t="s">
        <v>8083</v>
      </c>
      <c r="BJ884" t="s">
        <v>223</v>
      </c>
      <c r="BK884" t="s">
        <v>224</v>
      </c>
      <c r="BL884" t="s">
        <v>223</v>
      </c>
      <c r="BM884">
        <v>12</v>
      </c>
      <c r="BN884">
        <v>13</v>
      </c>
      <c r="BO884">
        <v>25</v>
      </c>
      <c r="CF884">
        <v>10</v>
      </c>
      <c r="CG884">
        <v>18</v>
      </c>
      <c r="CH884">
        <v>28</v>
      </c>
      <c r="CM884">
        <v>0</v>
      </c>
      <c r="CQ884">
        <v>0</v>
      </c>
      <c r="CR884">
        <v>0</v>
      </c>
      <c r="CS884">
        <v>0</v>
      </c>
      <c r="CT884">
        <v>0</v>
      </c>
      <c r="CU884">
        <v>0</v>
      </c>
      <c r="CV884">
        <v>0</v>
      </c>
      <c r="DK884" t="s">
        <v>543</v>
      </c>
      <c r="DL884" t="s">
        <v>226</v>
      </c>
      <c r="DU884" t="s">
        <v>229</v>
      </c>
      <c r="EE884">
        <v>0</v>
      </c>
      <c r="EF884">
        <v>0.5</v>
      </c>
      <c r="EG884">
        <v>0</v>
      </c>
      <c r="EH884">
        <v>0.5</v>
      </c>
      <c r="EI884" t="s">
        <v>228</v>
      </c>
      <c r="EN884">
        <v>0</v>
      </c>
      <c r="EO884">
        <v>0</v>
      </c>
      <c r="EP884" t="s">
        <v>228</v>
      </c>
      <c r="EQ884" t="s">
        <v>228</v>
      </c>
      <c r="ER884">
        <v>0</v>
      </c>
      <c r="ES884">
        <v>0</v>
      </c>
      <c r="ET884">
        <v>0</v>
      </c>
      <c r="EU884">
        <v>0</v>
      </c>
      <c r="EV884">
        <v>0.5</v>
      </c>
      <c r="EW884">
        <v>0</v>
      </c>
      <c r="EX884">
        <v>0</v>
      </c>
      <c r="EY884">
        <v>0.5</v>
      </c>
      <c r="EZ884">
        <v>0.5</v>
      </c>
      <c r="FA884">
        <v>0</v>
      </c>
      <c r="FB884" t="s">
        <v>228</v>
      </c>
      <c r="FC884" t="s">
        <v>228</v>
      </c>
      <c r="FD884">
        <v>0</v>
      </c>
      <c r="FF884">
        <v>0</v>
      </c>
      <c r="FG884">
        <v>0.5</v>
      </c>
      <c r="FH884">
        <v>0</v>
      </c>
      <c r="FI884">
        <v>0</v>
      </c>
      <c r="FJ884" t="s">
        <v>228</v>
      </c>
      <c r="FK884">
        <v>0</v>
      </c>
      <c r="FL884">
        <v>0</v>
      </c>
      <c r="FM884">
        <v>0</v>
      </c>
      <c r="FN884" t="s">
        <v>228</v>
      </c>
      <c r="FO884">
        <v>0</v>
      </c>
      <c r="FP884">
        <v>0</v>
      </c>
      <c r="FQ884">
        <v>0</v>
      </c>
      <c r="FR884">
        <v>0</v>
      </c>
      <c r="FT884">
        <v>0.5</v>
      </c>
      <c r="FU884" t="s">
        <v>228</v>
      </c>
      <c r="FV884">
        <v>0</v>
      </c>
      <c r="FW884">
        <v>1</v>
      </c>
      <c r="FX884">
        <v>0</v>
      </c>
      <c r="FY884">
        <v>0</v>
      </c>
      <c r="FZ884">
        <v>0.5</v>
      </c>
      <c r="GA884">
        <v>0</v>
      </c>
      <c r="GB884" t="s">
        <v>228</v>
      </c>
      <c r="GC884">
        <v>0</v>
      </c>
      <c r="GD884">
        <v>0.5</v>
      </c>
      <c r="GF884">
        <v>0</v>
      </c>
      <c r="GG884">
        <v>0</v>
      </c>
      <c r="GH884">
        <v>0</v>
      </c>
      <c r="GI884" t="s">
        <v>228</v>
      </c>
      <c r="GK884">
        <v>0.25</v>
      </c>
      <c r="GL884">
        <v>0</v>
      </c>
      <c r="GM884">
        <v>0.3</v>
      </c>
      <c r="GN884">
        <v>0</v>
      </c>
      <c r="GO884">
        <v>0</v>
      </c>
      <c r="GP884">
        <v>0.125</v>
      </c>
      <c r="GQ884">
        <v>0</v>
      </c>
      <c r="GR884">
        <v>0</v>
      </c>
      <c r="GS884">
        <v>0.25</v>
      </c>
      <c r="GT884">
        <v>0.3</v>
      </c>
      <c r="GU884">
        <v>0.25</v>
      </c>
      <c r="GV884">
        <v>0</v>
      </c>
      <c r="GX884">
        <v>0.13409090909090901</v>
      </c>
      <c r="GY884">
        <v>0</v>
      </c>
      <c r="GZ884">
        <v>0.25</v>
      </c>
      <c r="HA884">
        <v>7.0833333333333331E-2</v>
      </c>
      <c r="HB884">
        <v>0.2</v>
      </c>
      <c r="HF884" t="s">
        <v>229</v>
      </c>
      <c r="HJ884" t="s">
        <v>8048</v>
      </c>
      <c r="HP884" t="s">
        <v>118</v>
      </c>
      <c r="HR884" t="s">
        <v>230</v>
      </c>
      <c r="HS884">
        <v>5313</v>
      </c>
      <c r="HT884">
        <v>-75.126999999999995</v>
      </c>
      <c r="HU884">
        <v>6.1239999999999997</v>
      </c>
    </row>
    <row r="885" spans="1:229" ht="15" customHeight="1" x14ac:dyDescent="0.3">
      <c r="A885">
        <v>433</v>
      </c>
      <c r="C885" t="s">
        <v>1588</v>
      </c>
      <c r="E885">
        <v>2015</v>
      </c>
      <c r="F885" t="s">
        <v>8048</v>
      </c>
      <c r="G885" t="s">
        <v>1228</v>
      </c>
      <c r="H885" t="s">
        <v>7998</v>
      </c>
      <c r="I885" t="s">
        <v>1461</v>
      </c>
      <c r="J885">
        <v>50</v>
      </c>
      <c r="K885" t="s">
        <v>1493</v>
      </c>
      <c r="L885" t="s">
        <v>25795</v>
      </c>
      <c r="M885" t="s">
        <v>211</v>
      </c>
      <c r="N885" t="s">
        <v>8084</v>
      </c>
      <c r="O885" t="s">
        <v>16</v>
      </c>
      <c r="P885" t="s">
        <v>8085</v>
      </c>
      <c r="Q885" t="s">
        <v>8086</v>
      </c>
      <c r="R885" t="s">
        <v>215</v>
      </c>
      <c r="S885" t="s">
        <v>234</v>
      </c>
      <c r="T885" t="s">
        <v>235</v>
      </c>
      <c r="U885" t="s">
        <v>1737</v>
      </c>
      <c r="W885" t="s">
        <v>1737</v>
      </c>
      <c r="Y885" t="s">
        <v>8087</v>
      </c>
      <c r="Z885" t="s">
        <v>229</v>
      </c>
      <c r="AA885">
        <v>3115385829</v>
      </c>
      <c r="AB885" t="s">
        <v>8088</v>
      </c>
      <c r="BJ885" t="s">
        <v>223</v>
      </c>
      <c r="BK885" t="s">
        <v>224</v>
      </c>
      <c r="BL885" t="s">
        <v>223</v>
      </c>
      <c r="BM885">
        <v>21</v>
      </c>
      <c r="BN885">
        <v>20</v>
      </c>
      <c r="BO885">
        <v>41</v>
      </c>
      <c r="CF885">
        <v>9</v>
      </c>
      <c r="CG885">
        <v>36</v>
      </c>
      <c r="CH885">
        <v>45</v>
      </c>
      <c r="CM885">
        <v>0</v>
      </c>
      <c r="CQ885">
        <v>0</v>
      </c>
      <c r="CR885">
        <v>0</v>
      </c>
      <c r="CS885">
        <v>0</v>
      </c>
      <c r="CT885">
        <v>0</v>
      </c>
      <c r="CU885">
        <v>0</v>
      </c>
      <c r="CV885">
        <v>0</v>
      </c>
      <c r="DK885" t="s">
        <v>543</v>
      </c>
      <c r="DL885" t="s">
        <v>226</v>
      </c>
      <c r="DU885" t="s">
        <v>229</v>
      </c>
      <c r="EE885">
        <v>0.5</v>
      </c>
      <c r="EF885">
        <v>0.5</v>
      </c>
      <c r="EG885">
        <v>0.5</v>
      </c>
      <c r="EH885">
        <v>0.5</v>
      </c>
      <c r="EI885" t="s">
        <v>228</v>
      </c>
      <c r="EN885">
        <v>0.5</v>
      </c>
      <c r="EO885">
        <v>0</v>
      </c>
      <c r="EP885">
        <v>0.5</v>
      </c>
      <c r="EQ885">
        <v>0.5</v>
      </c>
      <c r="ER885">
        <v>1</v>
      </c>
      <c r="ES885">
        <v>0.5</v>
      </c>
      <c r="ET885">
        <v>0.5</v>
      </c>
      <c r="EU885">
        <v>0.5</v>
      </c>
      <c r="EV885">
        <v>0.5</v>
      </c>
      <c r="EW885">
        <v>0</v>
      </c>
      <c r="EX885">
        <v>0</v>
      </c>
      <c r="EY885">
        <v>0</v>
      </c>
      <c r="EZ885">
        <v>0.5</v>
      </c>
      <c r="FA885">
        <v>0</v>
      </c>
      <c r="FB885">
        <v>0.5</v>
      </c>
      <c r="FC885" t="s">
        <v>228</v>
      </c>
      <c r="FD885">
        <v>0.5</v>
      </c>
      <c r="FF885">
        <v>0.5</v>
      </c>
      <c r="FG885">
        <v>0.5</v>
      </c>
      <c r="FH885">
        <v>0</v>
      </c>
      <c r="FI885">
        <v>0</v>
      </c>
      <c r="FJ885">
        <v>0.5</v>
      </c>
      <c r="FK885">
        <v>0</v>
      </c>
      <c r="FL885">
        <v>0</v>
      </c>
      <c r="FM885">
        <v>0</v>
      </c>
      <c r="FN885" t="s">
        <v>228</v>
      </c>
      <c r="FO885">
        <v>0.5</v>
      </c>
      <c r="FP885">
        <v>0</v>
      </c>
      <c r="FQ885">
        <v>0</v>
      </c>
      <c r="FR885">
        <v>0</v>
      </c>
      <c r="FT885">
        <v>0.5</v>
      </c>
      <c r="FU885" t="s">
        <v>228</v>
      </c>
      <c r="FV885">
        <v>0</v>
      </c>
      <c r="FW885">
        <v>1</v>
      </c>
      <c r="FX885">
        <v>0</v>
      </c>
      <c r="FY885">
        <v>0</v>
      </c>
      <c r="FZ885">
        <v>0.5</v>
      </c>
      <c r="GA885">
        <v>0</v>
      </c>
      <c r="GB885">
        <v>0.5</v>
      </c>
      <c r="GC885">
        <v>0</v>
      </c>
      <c r="GD885">
        <v>0</v>
      </c>
      <c r="GF885">
        <v>0</v>
      </c>
      <c r="GG885">
        <v>0</v>
      </c>
      <c r="GH885">
        <v>0</v>
      </c>
      <c r="GI885" t="s">
        <v>228</v>
      </c>
      <c r="GK885">
        <v>0.5</v>
      </c>
      <c r="GL885">
        <v>0.5</v>
      </c>
      <c r="GM885">
        <v>0.2</v>
      </c>
      <c r="GN885">
        <v>0.25</v>
      </c>
      <c r="GO885">
        <v>0.5</v>
      </c>
      <c r="GP885">
        <v>0.25</v>
      </c>
      <c r="GQ885">
        <v>0.2</v>
      </c>
      <c r="GR885">
        <v>0</v>
      </c>
      <c r="GS885">
        <v>0.25</v>
      </c>
      <c r="GT885">
        <v>0.33333333333333298</v>
      </c>
      <c r="GU885">
        <v>0</v>
      </c>
      <c r="GV885">
        <v>0</v>
      </c>
      <c r="GX885">
        <v>0.27121212121212102</v>
      </c>
      <c r="GY885">
        <v>0</v>
      </c>
      <c r="GZ885">
        <v>0.5</v>
      </c>
      <c r="HA885">
        <v>0.31666666666666665</v>
      </c>
      <c r="HB885">
        <v>0.14583333333333326</v>
      </c>
      <c r="HF885" t="s">
        <v>229</v>
      </c>
      <c r="HJ885" t="s">
        <v>8048</v>
      </c>
      <c r="HP885" t="s">
        <v>118</v>
      </c>
      <c r="HR885" t="s">
        <v>230</v>
      </c>
      <c r="HS885">
        <v>5313</v>
      </c>
      <c r="HT885">
        <v>-75.126999999999995</v>
      </c>
      <c r="HU885">
        <v>6.1239999999999997</v>
      </c>
    </row>
    <row r="886" spans="1:229" ht="15" customHeight="1" x14ac:dyDescent="0.3">
      <c r="A886">
        <v>2188</v>
      </c>
      <c r="E886">
        <v>2015</v>
      </c>
      <c r="F886" t="s">
        <v>8048</v>
      </c>
      <c r="G886" t="s">
        <v>1228</v>
      </c>
      <c r="H886" t="s">
        <v>7998</v>
      </c>
      <c r="I886" t="s">
        <v>1461</v>
      </c>
      <c r="J886">
        <v>50</v>
      </c>
      <c r="K886" t="s">
        <v>1493</v>
      </c>
      <c r="L886" t="s">
        <v>25795</v>
      </c>
      <c r="M886" t="s">
        <v>211</v>
      </c>
      <c r="N886" t="s">
        <v>8089</v>
      </c>
      <c r="O886" t="s">
        <v>16</v>
      </c>
      <c r="P886" t="s">
        <v>8090</v>
      </c>
      <c r="Q886" t="s">
        <v>8091</v>
      </c>
      <c r="R886" t="s">
        <v>264</v>
      </c>
      <c r="S886" t="s">
        <v>265</v>
      </c>
      <c r="T886" t="s">
        <v>266</v>
      </c>
      <c r="U886" t="s">
        <v>3517</v>
      </c>
      <c r="Y886" t="s">
        <v>8092</v>
      </c>
      <c r="Z886" t="s">
        <v>229</v>
      </c>
      <c r="AA886">
        <v>3142141360</v>
      </c>
      <c r="AB886" t="s">
        <v>8093</v>
      </c>
      <c r="BJ886" t="s">
        <v>223</v>
      </c>
      <c r="BK886" t="s">
        <v>224</v>
      </c>
      <c r="BL886" t="s">
        <v>223</v>
      </c>
      <c r="BM886">
        <v>20</v>
      </c>
      <c r="BN886">
        <v>21</v>
      </c>
      <c r="BO886">
        <v>41</v>
      </c>
      <c r="CF886">
        <v>12</v>
      </c>
      <c r="CG886">
        <v>29</v>
      </c>
      <c r="CH886">
        <v>41</v>
      </c>
      <c r="CM886">
        <v>0</v>
      </c>
      <c r="CQ886">
        <v>0</v>
      </c>
      <c r="CR886">
        <v>0</v>
      </c>
      <c r="CS886">
        <v>0</v>
      </c>
      <c r="CT886">
        <v>0</v>
      </c>
      <c r="CU886">
        <v>0</v>
      </c>
      <c r="CV886">
        <v>1</v>
      </c>
      <c r="DK886" t="s">
        <v>543</v>
      </c>
      <c r="DL886" t="s">
        <v>226</v>
      </c>
      <c r="DU886" t="s">
        <v>229</v>
      </c>
      <c r="EE886">
        <v>0.5</v>
      </c>
      <c r="EF886">
        <v>0.5</v>
      </c>
      <c r="EG886">
        <v>0.5</v>
      </c>
      <c r="EH886">
        <v>0.5</v>
      </c>
      <c r="EI886" t="s">
        <v>228</v>
      </c>
      <c r="EN886">
        <v>0</v>
      </c>
      <c r="EO886">
        <v>0.5</v>
      </c>
      <c r="EP886" t="s">
        <v>228</v>
      </c>
      <c r="EQ886">
        <v>0</v>
      </c>
      <c r="ER886" t="s">
        <v>228</v>
      </c>
      <c r="ES886" t="s">
        <v>228</v>
      </c>
      <c r="ET886" t="s">
        <v>228</v>
      </c>
      <c r="EU886">
        <v>0.5</v>
      </c>
      <c r="EV886">
        <v>0</v>
      </c>
      <c r="EW886">
        <v>0.5</v>
      </c>
      <c r="EX886" t="s">
        <v>228</v>
      </c>
      <c r="EY886">
        <v>0</v>
      </c>
      <c r="EZ886">
        <v>0.5</v>
      </c>
      <c r="FA886">
        <v>0.5</v>
      </c>
      <c r="FB886" t="s">
        <v>228</v>
      </c>
      <c r="FC886" t="s">
        <v>228</v>
      </c>
      <c r="FD886" t="s">
        <v>228</v>
      </c>
      <c r="FF886">
        <v>0.5</v>
      </c>
      <c r="FG886" t="s">
        <v>228</v>
      </c>
      <c r="FH886">
        <v>0</v>
      </c>
      <c r="FI886">
        <v>0</v>
      </c>
      <c r="FJ886">
        <v>0.5</v>
      </c>
      <c r="FK886">
        <v>0</v>
      </c>
      <c r="FL886" t="s">
        <v>228</v>
      </c>
      <c r="FM886" t="s">
        <v>228</v>
      </c>
      <c r="FN886" t="s">
        <v>228</v>
      </c>
      <c r="FO886">
        <v>0.5</v>
      </c>
      <c r="FP886">
        <v>0</v>
      </c>
      <c r="FQ886">
        <v>0.5</v>
      </c>
      <c r="FR886">
        <v>0</v>
      </c>
      <c r="FT886">
        <v>0.5</v>
      </c>
      <c r="FU886">
        <v>0</v>
      </c>
      <c r="FV886" t="s">
        <v>228</v>
      </c>
      <c r="FW886">
        <v>1</v>
      </c>
      <c r="FX886">
        <v>0</v>
      </c>
      <c r="FY886">
        <v>0</v>
      </c>
      <c r="FZ886">
        <v>0.5</v>
      </c>
      <c r="GA886">
        <v>0.5</v>
      </c>
      <c r="GB886" t="s">
        <v>228</v>
      </c>
      <c r="GC886">
        <v>0</v>
      </c>
      <c r="GD886">
        <v>0</v>
      </c>
      <c r="GF886">
        <v>0</v>
      </c>
      <c r="GG886">
        <v>0</v>
      </c>
      <c r="GH886">
        <v>0</v>
      </c>
      <c r="GI886" t="s">
        <v>228</v>
      </c>
      <c r="GK886">
        <v>0.5</v>
      </c>
      <c r="GL886">
        <v>0.25</v>
      </c>
      <c r="GM886">
        <v>0.25</v>
      </c>
      <c r="GN886">
        <v>0.5</v>
      </c>
      <c r="GO886" t="s">
        <v>228</v>
      </c>
      <c r="GP886">
        <v>0.16666666666666699</v>
      </c>
      <c r="GQ886">
        <v>0.33333333333333298</v>
      </c>
      <c r="GR886">
        <v>0.16666666666666699</v>
      </c>
      <c r="GS886">
        <v>0.25</v>
      </c>
      <c r="GT886">
        <v>0.4</v>
      </c>
      <c r="GU886">
        <v>0</v>
      </c>
      <c r="GV886">
        <v>0</v>
      </c>
      <c r="GX886">
        <v>0.28166666666666701</v>
      </c>
      <c r="GY886">
        <v>0</v>
      </c>
      <c r="GZ886">
        <v>0.5</v>
      </c>
      <c r="HA886">
        <v>0.3</v>
      </c>
      <c r="HB886">
        <v>0.20416666666666675</v>
      </c>
      <c r="HF886" t="s">
        <v>229</v>
      </c>
      <c r="HJ886" t="s">
        <v>8048</v>
      </c>
      <c r="HP886" t="s">
        <v>118</v>
      </c>
      <c r="HR886" t="s">
        <v>230</v>
      </c>
      <c r="HS886">
        <v>5313</v>
      </c>
      <c r="HT886">
        <v>-75.126999999999995</v>
      </c>
      <c r="HU886">
        <v>6.1239999999999997</v>
      </c>
    </row>
    <row r="887" spans="1:229" ht="15" customHeight="1" x14ac:dyDescent="0.3">
      <c r="A887">
        <v>2118</v>
      </c>
      <c r="D887" t="s">
        <v>204</v>
      </c>
      <c r="E887">
        <v>2017</v>
      </c>
      <c r="F887" t="s">
        <v>287</v>
      </c>
      <c r="G887" t="s">
        <v>1228</v>
      </c>
      <c r="H887" t="s">
        <v>7998</v>
      </c>
      <c r="I887" t="s">
        <v>1461</v>
      </c>
      <c r="J887">
        <v>50</v>
      </c>
      <c r="K887" t="s">
        <v>8094</v>
      </c>
      <c r="L887" t="s">
        <v>25796</v>
      </c>
      <c r="M887" t="s">
        <v>211</v>
      </c>
      <c r="N887" t="s">
        <v>8095</v>
      </c>
      <c r="O887" t="s">
        <v>243</v>
      </c>
      <c r="P887">
        <v>1121919872</v>
      </c>
      <c r="Q887" t="s">
        <v>8096</v>
      </c>
      <c r="R887" t="s">
        <v>215</v>
      </c>
      <c r="S887" t="s">
        <v>216</v>
      </c>
      <c r="T887" t="s">
        <v>217</v>
      </c>
      <c r="U887" t="s">
        <v>8097</v>
      </c>
      <c r="W887" t="s">
        <v>470</v>
      </c>
      <c r="Y887" t="s">
        <v>8098</v>
      </c>
      <c r="Z887" t="s">
        <v>8099</v>
      </c>
      <c r="AA887" t="s">
        <v>8100</v>
      </c>
      <c r="AB887" t="s">
        <v>8101</v>
      </c>
      <c r="BJ887" t="s">
        <v>223</v>
      </c>
      <c r="BK887" t="s">
        <v>223</v>
      </c>
      <c r="BL887" t="s">
        <v>223</v>
      </c>
      <c r="BM887">
        <v>1</v>
      </c>
      <c r="BN887">
        <v>0</v>
      </c>
      <c r="BO887">
        <v>1</v>
      </c>
      <c r="CF887">
        <v>2</v>
      </c>
      <c r="CG887">
        <v>3</v>
      </c>
      <c r="CH887">
        <v>5</v>
      </c>
      <c r="CM887">
        <v>0</v>
      </c>
      <c r="CQ887">
        <v>0</v>
      </c>
      <c r="CR887">
        <v>0</v>
      </c>
      <c r="CS887">
        <v>0</v>
      </c>
      <c r="CT887">
        <v>0</v>
      </c>
      <c r="CU887">
        <v>0</v>
      </c>
      <c r="CV887">
        <v>0</v>
      </c>
      <c r="DK887" t="s">
        <v>225</v>
      </c>
      <c r="DL887" t="s">
        <v>226</v>
      </c>
      <c r="DT887" t="s">
        <v>227</v>
      </c>
      <c r="DU887">
        <v>38800000</v>
      </c>
      <c r="EE887">
        <v>0.5</v>
      </c>
      <c r="EF887">
        <v>0.5</v>
      </c>
      <c r="EG887">
        <v>1</v>
      </c>
      <c r="EH887">
        <v>1</v>
      </c>
      <c r="EI887">
        <v>0.5</v>
      </c>
      <c r="EN887">
        <v>0.5</v>
      </c>
      <c r="EO887">
        <v>0.5</v>
      </c>
      <c r="EP887">
        <v>0.5</v>
      </c>
      <c r="EQ887">
        <v>0.5</v>
      </c>
      <c r="ER887" t="s">
        <v>228</v>
      </c>
      <c r="ES887">
        <v>0.5</v>
      </c>
      <c r="ET887">
        <v>0.5</v>
      </c>
      <c r="EU887">
        <v>1</v>
      </c>
      <c r="EV887">
        <v>0.5</v>
      </c>
      <c r="EW887">
        <v>0.5</v>
      </c>
      <c r="EX887">
        <v>1</v>
      </c>
      <c r="EY887">
        <v>0.5</v>
      </c>
      <c r="EZ887">
        <v>0.5</v>
      </c>
      <c r="FA887" t="s">
        <v>228</v>
      </c>
      <c r="FB887" t="s">
        <v>228</v>
      </c>
      <c r="FC887">
        <v>1</v>
      </c>
      <c r="FD887">
        <v>0.5</v>
      </c>
      <c r="FF887">
        <v>1</v>
      </c>
      <c r="FG887">
        <v>1</v>
      </c>
      <c r="FH887">
        <v>0.5</v>
      </c>
      <c r="FI887">
        <v>0.5</v>
      </c>
      <c r="FJ887">
        <v>1</v>
      </c>
      <c r="FK887">
        <v>0.5</v>
      </c>
      <c r="FL887">
        <v>0.5</v>
      </c>
      <c r="FM887">
        <v>0.5</v>
      </c>
      <c r="FN887">
        <v>0.5</v>
      </c>
      <c r="FO887" t="s">
        <v>228</v>
      </c>
      <c r="FP887">
        <v>0.5</v>
      </c>
      <c r="FQ887">
        <v>0.5</v>
      </c>
      <c r="FR887">
        <v>0.5</v>
      </c>
      <c r="FT887">
        <v>1</v>
      </c>
      <c r="FU887">
        <v>0.5</v>
      </c>
      <c r="FV887" t="s">
        <v>228</v>
      </c>
      <c r="FW887">
        <v>1</v>
      </c>
      <c r="FX887">
        <v>0.5</v>
      </c>
      <c r="FZ887">
        <v>1</v>
      </c>
      <c r="GA887">
        <v>0.5</v>
      </c>
      <c r="GB887">
        <v>1</v>
      </c>
      <c r="GC887">
        <v>1</v>
      </c>
      <c r="GD887">
        <v>1</v>
      </c>
      <c r="GF887">
        <v>0.5</v>
      </c>
      <c r="GG887">
        <v>0.5</v>
      </c>
      <c r="GH887">
        <v>0.5</v>
      </c>
      <c r="GI887">
        <v>0.5</v>
      </c>
      <c r="GK887">
        <v>0.7</v>
      </c>
      <c r="GL887">
        <v>0.57142857142857095</v>
      </c>
      <c r="GM887">
        <v>0.6</v>
      </c>
      <c r="GN887">
        <v>1</v>
      </c>
      <c r="GO887">
        <v>0.5</v>
      </c>
      <c r="GP887">
        <v>0.75</v>
      </c>
      <c r="GQ887">
        <v>0.6</v>
      </c>
      <c r="GR887">
        <v>0.5</v>
      </c>
      <c r="GS887">
        <v>0.75</v>
      </c>
      <c r="GT887">
        <v>0.8</v>
      </c>
      <c r="GU887">
        <v>1</v>
      </c>
      <c r="GV887">
        <v>0.5</v>
      </c>
      <c r="GX887">
        <v>0.70649350649350595</v>
      </c>
      <c r="GY887">
        <v>0.5</v>
      </c>
      <c r="GZ887">
        <v>0.7</v>
      </c>
      <c r="HA887">
        <v>0.67023809523809508</v>
      </c>
      <c r="HB887">
        <v>0.76249999999999996</v>
      </c>
      <c r="HF887" t="s">
        <v>229</v>
      </c>
      <c r="HL887" t="s">
        <v>287</v>
      </c>
      <c r="HP887" t="s">
        <v>118</v>
      </c>
      <c r="HR887" t="s">
        <v>230</v>
      </c>
      <c r="HS887">
        <v>50400</v>
      </c>
      <c r="HT887">
        <v>-74.096000000000004</v>
      </c>
      <c r="HU887">
        <v>3.6150000000000002</v>
      </c>
    </row>
    <row r="888" spans="1:229" ht="15" customHeight="1" x14ac:dyDescent="0.3">
      <c r="A888">
        <v>568</v>
      </c>
      <c r="B888">
        <v>165</v>
      </c>
      <c r="C888" t="s">
        <v>1588</v>
      </c>
      <c r="E888">
        <v>2018</v>
      </c>
      <c r="F888" t="s">
        <v>287</v>
      </c>
      <c r="G888" t="s">
        <v>1228</v>
      </c>
      <c r="H888" t="s">
        <v>7998</v>
      </c>
      <c r="I888" t="s">
        <v>1461</v>
      </c>
      <c r="J888">
        <v>50</v>
      </c>
      <c r="K888" t="s">
        <v>8094</v>
      </c>
      <c r="L888" t="s">
        <v>25796</v>
      </c>
      <c r="M888" t="s">
        <v>211</v>
      </c>
      <c r="N888" t="s">
        <v>8102</v>
      </c>
      <c r="O888" t="s">
        <v>16</v>
      </c>
      <c r="P888" t="s">
        <v>8103</v>
      </c>
      <c r="Q888" t="s">
        <v>8104</v>
      </c>
      <c r="R888" t="s">
        <v>215</v>
      </c>
      <c r="S888" t="s">
        <v>414</v>
      </c>
      <c r="T888" t="s">
        <v>415</v>
      </c>
      <c r="U888" t="s">
        <v>8105</v>
      </c>
      <c r="W888" t="s">
        <v>1766</v>
      </c>
      <c r="Y888" t="s">
        <v>8106</v>
      </c>
      <c r="Z888" t="s">
        <v>229</v>
      </c>
      <c r="AA888">
        <v>3118977207</v>
      </c>
      <c r="AB888" t="s">
        <v>229</v>
      </c>
      <c r="BJ888" t="s">
        <v>223</v>
      </c>
      <c r="BK888" t="s">
        <v>223</v>
      </c>
      <c r="BL888" t="s">
        <v>223</v>
      </c>
      <c r="BM888">
        <v>43</v>
      </c>
      <c r="BN888">
        <v>53</v>
      </c>
      <c r="BO888">
        <v>96</v>
      </c>
      <c r="CF888">
        <v>1</v>
      </c>
      <c r="CG888">
        <v>0</v>
      </c>
      <c r="CH888">
        <v>1</v>
      </c>
      <c r="CM888">
        <v>0</v>
      </c>
      <c r="CQ888">
        <v>0</v>
      </c>
      <c r="CR888">
        <v>0</v>
      </c>
      <c r="CS888">
        <v>0</v>
      </c>
      <c r="CT888">
        <v>0</v>
      </c>
      <c r="CU888">
        <v>0</v>
      </c>
      <c r="CV888">
        <v>0</v>
      </c>
      <c r="DK888" t="s">
        <v>225</v>
      </c>
      <c r="DL888" t="s">
        <v>249</v>
      </c>
      <c r="DU888">
        <v>112500000</v>
      </c>
      <c r="EE888">
        <v>1</v>
      </c>
      <c r="EF888">
        <v>0.5</v>
      </c>
      <c r="EG888">
        <v>0.5</v>
      </c>
      <c r="EH888">
        <v>0.5</v>
      </c>
      <c r="EI888">
        <v>0.5</v>
      </c>
      <c r="EJ888" t="s">
        <v>373</v>
      </c>
      <c r="EK888">
        <v>1</v>
      </c>
      <c r="EL888">
        <v>0.5</v>
      </c>
      <c r="EM888">
        <v>0.5</v>
      </c>
      <c r="ER888">
        <v>0.5</v>
      </c>
      <c r="ES888">
        <v>1</v>
      </c>
      <c r="ET888">
        <v>1</v>
      </c>
      <c r="EU888" t="s">
        <v>373</v>
      </c>
      <c r="EV888">
        <v>0.5</v>
      </c>
      <c r="EW888">
        <v>0.5</v>
      </c>
      <c r="EX888">
        <v>1</v>
      </c>
      <c r="FA888">
        <v>1</v>
      </c>
      <c r="FB888">
        <v>1</v>
      </c>
      <c r="FD888">
        <v>0.5</v>
      </c>
      <c r="FE888">
        <v>0.5</v>
      </c>
      <c r="FF888">
        <v>0.5</v>
      </c>
      <c r="FG888">
        <v>0</v>
      </c>
      <c r="FH888">
        <v>0.5</v>
      </c>
      <c r="FJ888">
        <v>0.5</v>
      </c>
      <c r="FK888">
        <v>0.5</v>
      </c>
      <c r="FL888">
        <v>0.5</v>
      </c>
      <c r="FP888">
        <v>0.5</v>
      </c>
      <c r="FQ888">
        <v>0.5</v>
      </c>
      <c r="FR888">
        <v>0.5</v>
      </c>
      <c r="FS888">
        <v>0.5</v>
      </c>
      <c r="FT888">
        <v>1</v>
      </c>
      <c r="FU888">
        <v>0.5</v>
      </c>
      <c r="FV888">
        <v>0.5</v>
      </c>
      <c r="FW888">
        <v>1</v>
      </c>
      <c r="FX888">
        <v>1</v>
      </c>
      <c r="FY888">
        <v>0.5</v>
      </c>
      <c r="FZ888">
        <v>0.5</v>
      </c>
      <c r="GA888">
        <v>0.5</v>
      </c>
      <c r="GB888">
        <v>0.5</v>
      </c>
      <c r="GC888">
        <v>0.5</v>
      </c>
      <c r="GD888">
        <v>0.5</v>
      </c>
      <c r="GE888">
        <v>0.5</v>
      </c>
      <c r="GF888">
        <v>0</v>
      </c>
      <c r="GG888">
        <v>0</v>
      </c>
      <c r="GH888">
        <v>0.5</v>
      </c>
      <c r="GI888">
        <v>0</v>
      </c>
      <c r="GJ888">
        <v>0</v>
      </c>
      <c r="GK888">
        <v>0.625</v>
      </c>
      <c r="GL888">
        <v>0.83333333333333304</v>
      </c>
      <c r="GM888">
        <v>0.66666666666666696</v>
      </c>
      <c r="GN888">
        <v>1</v>
      </c>
      <c r="GO888">
        <v>0.5</v>
      </c>
      <c r="GP888">
        <v>0.33333333333333298</v>
      </c>
      <c r="GQ888">
        <v>0.5</v>
      </c>
      <c r="GR888">
        <v>0.5</v>
      </c>
      <c r="GS888">
        <v>0.66666666666666696</v>
      </c>
      <c r="GT888">
        <v>0.66666666666666696</v>
      </c>
      <c r="GU888">
        <v>0.5</v>
      </c>
      <c r="GV888">
        <v>8.3333333333333301E-2</v>
      </c>
      <c r="GX888">
        <v>0.61742424242424299</v>
      </c>
      <c r="GY888">
        <v>8.3333333333333301E-2</v>
      </c>
      <c r="GZ888">
        <v>0.625</v>
      </c>
      <c r="HA888">
        <v>0.63888888888888884</v>
      </c>
      <c r="HB888">
        <v>0.58333333333333348</v>
      </c>
      <c r="HD888" t="s">
        <v>8107</v>
      </c>
      <c r="HE888" t="s">
        <v>8108</v>
      </c>
      <c r="HF888">
        <v>670</v>
      </c>
      <c r="HH888">
        <v>2018</v>
      </c>
      <c r="HM888" t="s">
        <v>287</v>
      </c>
      <c r="HP888" t="s">
        <v>120</v>
      </c>
      <c r="HS888">
        <v>50400</v>
      </c>
    </row>
    <row r="889" spans="1:229" ht="15" customHeight="1" x14ac:dyDescent="0.3">
      <c r="A889">
        <v>907</v>
      </c>
      <c r="D889" t="s">
        <v>204</v>
      </c>
      <c r="E889">
        <v>2018</v>
      </c>
      <c r="F889" t="s">
        <v>287</v>
      </c>
      <c r="G889" t="s">
        <v>1228</v>
      </c>
      <c r="H889" t="s">
        <v>7998</v>
      </c>
      <c r="I889" t="s">
        <v>1461</v>
      </c>
      <c r="J889">
        <v>50</v>
      </c>
      <c r="K889" t="s">
        <v>8094</v>
      </c>
      <c r="L889" t="s">
        <v>25796</v>
      </c>
      <c r="M889" t="s">
        <v>211</v>
      </c>
      <c r="N889" t="s">
        <v>8109</v>
      </c>
      <c r="O889" t="s">
        <v>16</v>
      </c>
      <c r="P889" t="s">
        <v>8110</v>
      </c>
      <c r="Q889" t="s">
        <v>8111</v>
      </c>
      <c r="R889" t="s">
        <v>215</v>
      </c>
      <c r="S889" t="s">
        <v>216</v>
      </c>
      <c r="T889" t="s">
        <v>217</v>
      </c>
      <c r="U889" t="s">
        <v>8112</v>
      </c>
      <c r="W889" t="s">
        <v>275</v>
      </c>
      <c r="Y889" t="s">
        <v>8113</v>
      </c>
      <c r="Z889" t="s">
        <v>8114</v>
      </c>
      <c r="AA889" t="s">
        <v>8115</v>
      </c>
      <c r="AB889" t="s">
        <v>229</v>
      </c>
      <c r="AF889" t="s">
        <v>8116</v>
      </c>
      <c r="BJ889" t="s">
        <v>223</v>
      </c>
      <c r="BK889" t="s">
        <v>223</v>
      </c>
      <c r="BL889" t="s">
        <v>223</v>
      </c>
      <c r="BM889">
        <v>1</v>
      </c>
      <c r="BN889">
        <v>1</v>
      </c>
      <c r="BO889">
        <v>2</v>
      </c>
      <c r="CF889">
        <v>0</v>
      </c>
      <c r="CG889">
        <v>0</v>
      </c>
      <c r="CH889">
        <v>0</v>
      </c>
      <c r="CM889">
        <v>0</v>
      </c>
      <c r="CQ889">
        <v>0</v>
      </c>
      <c r="CR889">
        <v>0</v>
      </c>
      <c r="CS889">
        <v>0</v>
      </c>
      <c r="CT889">
        <v>0</v>
      </c>
      <c r="CU889">
        <v>0</v>
      </c>
      <c r="CV889">
        <v>0</v>
      </c>
      <c r="DK889" t="s">
        <v>225</v>
      </c>
      <c r="DL889" t="s">
        <v>226</v>
      </c>
      <c r="DT889" t="s">
        <v>227</v>
      </c>
      <c r="DU889">
        <v>3000000</v>
      </c>
      <c r="EE889">
        <v>0.5</v>
      </c>
      <c r="EF889">
        <v>0.5</v>
      </c>
      <c r="EG889">
        <v>0.5</v>
      </c>
      <c r="EH889">
        <v>0.5</v>
      </c>
      <c r="EI889">
        <v>0.5</v>
      </c>
      <c r="EJ889">
        <v>1</v>
      </c>
      <c r="EK889">
        <v>1</v>
      </c>
      <c r="EL889">
        <v>0.5</v>
      </c>
      <c r="EM889">
        <v>0.5</v>
      </c>
      <c r="ER889">
        <v>1</v>
      </c>
      <c r="ES889">
        <v>1</v>
      </c>
      <c r="ET889">
        <v>1</v>
      </c>
      <c r="EU889">
        <v>1</v>
      </c>
      <c r="EV889">
        <v>1</v>
      </c>
      <c r="EW889">
        <v>1</v>
      </c>
      <c r="EX889">
        <v>0.5</v>
      </c>
      <c r="FA889">
        <v>0.5</v>
      </c>
      <c r="FB889">
        <v>0.5</v>
      </c>
      <c r="FD889">
        <v>0.5</v>
      </c>
      <c r="FE889">
        <v>0.5</v>
      </c>
      <c r="FF889">
        <v>1</v>
      </c>
      <c r="FG889">
        <v>1</v>
      </c>
      <c r="FH889">
        <v>1</v>
      </c>
      <c r="FJ889">
        <v>0.5</v>
      </c>
      <c r="FK889">
        <v>0.5</v>
      </c>
      <c r="FL889">
        <v>0.5</v>
      </c>
      <c r="FP889">
        <v>0.5</v>
      </c>
      <c r="FQ889">
        <v>0.5</v>
      </c>
      <c r="FR889">
        <v>0.5</v>
      </c>
      <c r="FS889">
        <v>0.5</v>
      </c>
      <c r="FT889">
        <v>1</v>
      </c>
      <c r="FU889">
        <v>0</v>
      </c>
      <c r="FV889">
        <v>1</v>
      </c>
      <c r="FW889">
        <v>0.5</v>
      </c>
      <c r="FX889">
        <v>0.5</v>
      </c>
      <c r="FY889">
        <v>0.5</v>
      </c>
      <c r="FZ889">
        <v>1</v>
      </c>
      <c r="GA889">
        <v>0.5</v>
      </c>
      <c r="GB889">
        <v>0.5</v>
      </c>
      <c r="GC889">
        <v>1</v>
      </c>
      <c r="GD889">
        <v>1</v>
      </c>
      <c r="GE889">
        <v>0.5</v>
      </c>
      <c r="GF889">
        <v>0.5</v>
      </c>
      <c r="GG889">
        <v>0.5</v>
      </c>
      <c r="GH889">
        <v>1</v>
      </c>
      <c r="GI889">
        <v>1</v>
      </c>
      <c r="GJ889">
        <v>1</v>
      </c>
      <c r="GK889">
        <v>0.61111111111111105</v>
      </c>
      <c r="GL889">
        <v>1</v>
      </c>
      <c r="GM889">
        <v>0.83333333333333304</v>
      </c>
      <c r="GN889">
        <v>0.5</v>
      </c>
      <c r="GO889">
        <v>0.5</v>
      </c>
      <c r="GP889">
        <v>1</v>
      </c>
      <c r="GQ889">
        <v>0.5</v>
      </c>
      <c r="GR889">
        <v>0.5</v>
      </c>
      <c r="GS889">
        <v>0.66666666666666696</v>
      </c>
      <c r="GT889">
        <v>0.58333333333333304</v>
      </c>
      <c r="GU889">
        <v>0.83333333333333304</v>
      </c>
      <c r="GV889">
        <v>0.75</v>
      </c>
      <c r="GX889">
        <v>0.68434343434343403</v>
      </c>
      <c r="GY889">
        <v>0.75</v>
      </c>
      <c r="GZ889">
        <v>0.61111111111111105</v>
      </c>
      <c r="HA889">
        <v>0.72222222222222221</v>
      </c>
      <c r="HB889">
        <v>0.64583333333333326</v>
      </c>
      <c r="HD889" t="s">
        <v>8117</v>
      </c>
      <c r="HE889" t="s">
        <v>8118</v>
      </c>
      <c r="HF889">
        <v>696</v>
      </c>
      <c r="HH889">
        <v>2018</v>
      </c>
      <c r="HM889" t="s">
        <v>287</v>
      </c>
      <c r="HP889" t="s">
        <v>120</v>
      </c>
      <c r="HR889" t="s">
        <v>230</v>
      </c>
      <c r="HS889">
        <v>50400</v>
      </c>
      <c r="HT889">
        <v>-74.096000000000004</v>
      </c>
      <c r="HU889">
        <v>3.6150000000000002</v>
      </c>
    </row>
    <row r="890" spans="1:229" ht="15" customHeight="1" x14ac:dyDescent="0.3">
      <c r="A890">
        <v>531</v>
      </c>
      <c r="B890">
        <v>166</v>
      </c>
      <c r="E890">
        <v>2017</v>
      </c>
      <c r="F890" t="s">
        <v>287</v>
      </c>
      <c r="G890" t="s">
        <v>1228</v>
      </c>
      <c r="H890" t="s">
        <v>7998</v>
      </c>
      <c r="I890" t="s">
        <v>1461</v>
      </c>
      <c r="J890">
        <v>50</v>
      </c>
      <c r="K890" t="s">
        <v>8119</v>
      </c>
      <c r="L890" t="s">
        <v>25797</v>
      </c>
      <c r="M890" t="s">
        <v>5868</v>
      </c>
      <c r="N890" t="s">
        <v>8120</v>
      </c>
      <c r="O890" t="s">
        <v>16</v>
      </c>
      <c r="P890" t="s">
        <v>8121</v>
      </c>
      <c r="Q890" t="s">
        <v>8122</v>
      </c>
      <c r="R890" t="s">
        <v>215</v>
      </c>
      <c r="S890" t="s">
        <v>234</v>
      </c>
      <c r="T890" t="s">
        <v>235</v>
      </c>
      <c r="U890" t="s">
        <v>7491</v>
      </c>
      <c r="W890" t="s">
        <v>1766</v>
      </c>
      <c r="Y890" t="s">
        <v>8123</v>
      </c>
      <c r="Z890" t="s">
        <v>8124</v>
      </c>
      <c r="AA890" t="s">
        <v>8125</v>
      </c>
      <c r="AB890" t="s">
        <v>8126</v>
      </c>
      <c r="BJ890" t="s">
        <v>223</v>
      </c>
      <c r="BK890" t="s">
        <v>223</v>
      </c>
      <c r="BL890" t="s">
        <v>223</v>
      </c>
      <c r="BM890">
        <v>6</v>
      </c>
      <c r="BN890">
        <v>35</v>
      </c>
      <c r="BO890">
        <v>41</v>
      </c>
      <c r="CF890">
        <v>0</v>
      </c>
      <c r="CG890">
        <v>5</v>
      </c>
      <c r="CH890">
        <v>5</v>
      </c>
      <c r="CM890">
        <v>1</v>
      </c>
      <c r="CQ890">
        <v>0</v>
      </c>
      <c r="CR890">
        <v>0</v>
      </c>
      <c r="CS890">
        <v>0</v>
      </c>
      <c r="CT890">
        <v>0</v>
      </c>
      <c r="CU890">
        <v>1</v>
      </c>
      <c r="CV890">
        <v>3</v>
      </c>
      <c r="DK890" t="s">
        <v>225</v>
      </c>
      <c r="DL890" t="s">
        <v>249</v>
      </c>
      <c r="DU890">
        <v>133000000</v>
      </c>
      <c r="EE890">
        <v>1</v>
      </c>
      <c r="EF890">
        <v>1</v>
      </c>
      <c r="EG890">
        <v>1</v>
      </c>
      <c r="EH890">
        <v>0.5</v>
      </c>
      <c r="EI890">
        <v>0.5</v>
      </c>
      <c r="EN890">
        <v>1</v>
      </c>
      <c r="EO890">
        <v>0.5</v>
      </c>
      <c r="EP890">
        <v>0.5</v>
      </c>
      <c r="EQ890">
        <v>0.5</v>
      </c>
      <c r="ER890">
        <v>0.5</v>
      </c>
      <c r="ES890">
        <v>1</v>
      </c>
      <c r="ET890">
        <v>0.5</v>
      </c>
      <c r="EU890">
        <v>1</v>
      </c>
      <c r="EV890">
        <v>0.5</v>
      </c>
      <c r="EW890">
        <v>0.5</v>
      </c>
      <c r="EX890">
        <v>0.5</v>
      </c>
      <c r="EY890">
        <v>1</v>
      </c>
      <c r="EZ890">
        <v>0.5</v>
      </c>
      <c r="FA890">
        <v>1</v>
      </c>
      <c r="FB890">
        <v>1</v>
      </c>
      <c r="FC890">
        <v>0.5</v>
      </c>
      <c r="FD890">
        <v>0.5</v>
      </c>
      <c r="FF890">
        <v>0.5</v>
      </c>
      <c r="FG890" t="s">
        <v>228</v>
      </c>
      <c r="FH890">
        <v>0.5</v>
      </c>
      <c r="FI890">
        <v>0.5</v>
      </c>
      <c r="FJ890">
        <v>0.5</v>
      </c>
      <c r="FK890">
        <v>1</v>
      </c>
      <c r="FL890">
        <v>0.5</v>
      </c>
      <c r="FM890">
        <v>0.5</v>
      </c>
      <c r="FN890">
        <v>0.5</v>
      </c>
      <c r="FO890">
        <v>0.5</v>
      </c>
      <c r="FP890">
        <v>0.5</v>
      </c>
      <c r="FQ890">
        <v>0.5</v>
      </c>
      <c r="FR890">
        <v>0.5</v>
      </c>
      <c r="FT890">
        <v>0.5</v>
      </c>
      <c r="FU890">
        <v>0.5</v>
      </c>
      <c r="FV890">
        <v>0.5</v>
      </c>
      <c r="FW890">
        <v>1</v>
      </c>
      <c r="FX890">
        <v>0.5</v>
      </c>
      <c r="FY890">
        <v>0.5</v>
      </c>
      <c r="FZ890">
        <v>1</v>
      </c>
      <c r="GA890">
        <v>0.5</v>
      </c>
      <c r="GB890">
        <v>1</v>
      </c>
      <c r="GC890">
        <v>0.5</v>
      </c>
      <c r="GD890">
        <v>0.5</v>
      </c>
      <c r="GF890">
        <v>1</v>
      </c>
      <c r="GG890">
        <v>0.5</v>
      </c>
      <c r="GH890">
        <v>0.5</v>
      </c>
      <c r="GI890">
        <v>0.5</v>
      </c>
      <c r="GK890">
        <v>0.8</v>
      </c>
      <c r="GL890">
        <v>0.6875</v>
      </c>
      <c r="GM890">
        <v>0.6</v>
      </c>
      <c r="GN890">
        <v>0.83333333333333304</v>
      </c>
      <c r="GO890">
        <v>0.5</v>
      </c>
      <c r="GP890">
        <v>0.5</v>
      </c>
      <c r="GQ890">
        <v>0.58333333333333304</v>
      </c>
      <c r="GR890">
        <v>0.5</v>
      </c>
      <c r="GS890">
        <v>0.5</v>
      </c>
      <c r="GT890">
        <v>0.75</v>
      </c>
      <c r="GU890">
        <v>0.5</v>
      </c>
      <c r="GV890">
        <v>0.625</v>
      </c>
      <c r="GX890">
        <v>0.61401515151515196</v>
      </c>
      <c r="GY890">
        <v>0.625</v>
      </c>
      <c r="GZ890">
        <v>0.8</v>
      </c>
      <c r="HA890">
        <v>0.61736111111111103</v>
      </c>
      <c r="HB890">
        <v>0.5625</v>
      </c>
      <c r="HD890" t="s">
        <v>8127</v>
      </c>
      <c r="HE890" t="s">
        <v>8128</v>
      </c>
      <c r="HF890" t="s">
        <v>229</v>
      </c>
      <c r="HL890" t="s">
        <v>287</v>
      </c>
      <c r="HP890" t="s">
        <v>118</v>
      </c>
      <c r="HS890">
        <v>50330</v>
      </c>
    </row>
    <row r="891" spans="1:229" ht="15" customHeight="1" x14ac:dyDescent="0.3">
      <c r="A891">
        <v>674</v>
      </c>
      <c r="B891">
        <v>881</v>
      </c>
      <c r="E891">
        <v>2019</v>
      </c>
      <c r="F891" t="s">
        <v>287</v>
      </c>
      <c r="G891" t="s">
        <v>1228</v>
      </c>
      <c r="H891" t="s">
        <v>7998</v>
      </c>
      <c r="I891" t="s">
        <v>1461</v>
      </c>
      <c r="J891">
        <v>50</v>
      </c>
      <c r="K891" t="s">
        <v>8119</v>
      </c>
      <c r="L891" t="s">
        <v>25797</v>
      </c>
      <c r="M891" t="s">
        <v>5868</v>
      </c>
      <c r="N891" t="s">
        <v>8129</v>
      </c>
      <c r="O891" t="s">
        <v>16</v>
      </c>
      <c r="P891" t="s">
        <v>8130</v>
      </c>
      <c r="Q891" t="s">
        <v>8131</v>
      </c>
      <c r="R891" t="s">
        <v>215</v>
      </c>
      <c r="S891" t="s">
        <v>414</v>
      </c>
      <c r="T891" t="s">
        <v>415</v>
      </c>
      <c r="U891" t="s">
        <v>8132</v>
      </c>
      <c r="Y891" t="s">
        <v>8133</v>
      </c>
      <c r="Z891" t="s">
        <v>8134</v>
      </c>
      <c r="AA891">
        <v>3133845391</v>
      </c>
      <c r="AB891" t="s">
        <v>8135</v>
      </c>
      <c r="BJ891" t="s">
        <v>223</v>
      </c>
      <c r="BK891" t="s">
        <v>223</v>
      </c>
      <c r="BL891" t="s">
        <v>223</v>
      </c>
      <c r="BM891">
        <v>16</v>
      </c>
      <c r="BN891">
        <v>0</v>
      </c>
      <c r="BO891">
        <v>16</v>
      </c>
      <c r="CF891">
        <v>2</v>
      </c>
      <c r="CG891">
        <v>0</v>
      </c>
      <c r="CH891">
        <v>2</v>
      </c>
      <c r="CM891">
        <v>0</v>
      </c>
      <c r="CQ891">
        <v>0</v>
      </c>
      <c r="CR891">
        <v>1</v>
      </c>
      <c r="CS891">
        <v>3</v>
      </c>
      <c r="CT891">
        <v>0</v>
      </c>
      <c r="CU891">
        <v>5</v>
      </c>
      <c r="CV891">
        <v>0</v>
      </c>
      <c r="DK891" t="s">
        <v>225</v>
      </c>
      <c r="DL891" t="s">
        <v>249</v>
      </c>
      <c r="DU891">
        <v>2750000</v>
      </c>
      <c r="EE891">
        <v>0.5</v>
      </c>
      <c r="EF891">
        <v>0</v>
      </c>
      <c r="EG891">
        <v>0</v>
      </c>
      <c r="EH891">
        <v>1</v>
      </c>
      <c r="EI891">
        <v>0</v>
      </c>
      <c r="EJ891">
        <v>0</v>
      </c>
      <c r="EK891">
        <v>0</v>
      </c>
      <c r="EL891">
        <v>0.5</v>
      </c>
      <c r="ER891">
        <v>0.5</v>
      </c>
      <c r="ES891">
        <v>1</v>
      </c>
      <c r="ET891" t="s">
        <v>373</v>
      </c>
      <c r="EV891">
        <v>1</v>
      </c>
      <c r="EW891">
        <v>1</v>
      </c>
      <c r="EX891">
        <v>1</v>
      </c>
      <c r="FA891">
        <v>1</v>
      </c>
      <c r="FB891">
        <v>1</v>
      </c>
      <c r="FD891">
        <v>0.5</v>
      </c>
      <c r="FE891">
        <v>1</v>
      </c>
      <c r="FF891">
        <v>0.5</v>
      </c>
      <c r="FG891">
        <v>0</v>
      </c>
      <c r="FH891">
        <v>1</v>
      </c>
      <c r="FJ891">
        <v>0</v>
      </c>
      <c r="FK891">
        <v>0.5</v>
      </c>
      <c r="FL891">
        <v>0</v>
      </c>
      <c r="FP891">
        <v>0</v>
      </c>
      <c r="FQ891">
        <v>0.5</v>
      </c>
      <c r="FR891">
        <v>0</v>
      </c>
      <c r="FT891">
        <v>0.5</v>
      </c>
      <c r="FU891">
        <v>1</v>
      </c>
      <c r="FW891">
        <v>1</v>
      </c>
      <c r="FX891">
        <v>0</v>
      </c>
      <c r="FY891">
        <v>1</v>
      </c>
      <c r="FZ891">
        <v>0</v>
      </c>
      <c r="GA891">
        <v>1</v>
      </c>
      <c r="GC891">
        <v>1</v>
      </c>
      <c r="GD891">
        <v>1</v>
      </c>
      <c r="GE891">
        <v>0.5</v>
      </c>
      <c r="GF891">
        <v>1</v>
      </c>
      <c r="GG891">
        <v>1</v>
      </c>
      <c r="GH891">
        <v>0</v>
      </c>
      <c r="GI891">
        <v>0.5</v>
      </c>
      <c r="GK891">
        <v>0.25</v>
      </c>
      <c r="GL891">
        <v>0.75</v>
      </c>
      <c r="GM891">
        <v>1</v>
      </c>
      <c r="GN891">
        <v>1</v>
      </c>
      <c r="GO891">
        <v>0.75</v>
      </c>
      <c r="GP891">
        <v>0.5</v>
      </c>
      <c r="GQ891">
        <v>0.16666666666666699</v>
      </c>
      <c r="GR891">
        <v>0.16666666666666699</v>
      </c>
      <c r="GS891">
        <v>0.75</v>
      </c>
      <c r="GT891">
        <v>0.6</v>
      </c>
      <c r="GU891">
        <v>0.83333333333333304</v>
      </c>
      <c r="GV891">
        <v>1</v>
      </c>
      <c r="GW891">
        <v>0.625</v>
      </c>
      <c r="GX891">
        <v>0.615151515151515</v>
      </c>
      <c r="GY891">
        <v>0.625</v>
      </c>
      <c r="GZ891">
        <v>0.25</v>
      </c>
      <c r="HA891">
        <v>0.69444444444444453</v>
      </c>
      <c r="HB891">
        <v>0.58750000000000002</v>
      </c>
      <c r="HD891" t="s">
        <v>8136</v>
      </c>
      <c r="HE891" t="s">
        <v>8137</v>
      </c>
      <c r="HF891">
        <v>550</v>
      </c>
      <c r="HH891">
        <v>2019</v>
      </c>
      <c r="HP891" t="s">
        <v>121</v>
      </c>
      <c r="HR891" t="s">
        <v>230</v>
      </c>
      <c r="HS891">
        <v>50330</v>
      </c>
      <c r="HT891">
        <v>-74.125</v>
      </c>
      <c r="HU891">
        <v>3.1549999999999998</v>
      </c>
    </row>
    <row r="892" spans="1:229" ht="15" customHeight="1" x14ac:dyDescent="0.3">
      <c r="A892">
        <v>2376</v>
      </c>
      <c r="E892">
        <v>2020</v>
      </c>
      <c r="F892" t="s">
        <v>287</v>
      </c>
      <c r="G892" t="s">
        <v>1228</v>
      </c>
      <c r="H892" t="s">
        <v>7998</v>
      </c>
      <c r="I892" t="s">
        <v>1447</v>
      </c>
      <c r="J892">
        <v>50</v>
      </c>
      <c r="K892" t="s">
        <v>8119</v>
      </c>
      <c r="L892" t="s">
        <v>25797</v>
      </c>
      <c r="M892" t="s">
        <v>5868</v>
      </c>
      <c r="N892" t="s">
        <v>8138</v>
      </c>
      <c r="O892" t="s">
        <v>16</v>
      </c>
      <c r="P892" t="s">
        <v>8139</v>
      </c>
      <c r="Q892" t="s">
        <v>8140</v>
      </c>
      <c r="R892" t="s">
        <v>215</v>
      </c>
      <c r="S892" t="s">
        <v>234</v>
      </c>
      <c r="T892" t="s">
        <v>813</v>
      </c>
      <c r="U892" t="s">
        <v>6063</v>
      </c>
      <c r="Y892" t="s">
        <v>8141</v>
      </c>
      <c r="Z892" t="s">
        <v>8142</v>
      </c>
      <c r="AA892">
        <v>3209609267</v>
      </c>
      <c r="AB892" t="s">
        <v>8143</v>
      </c>
      <c r="AC892" t="s">
        <v>229</v>
      </c>
      <c r="AD892">
        <v>3212099571</v>
      </c>
      <c r="AE892" t="s">
        <v>229</v>
      </c>
      <c r="AF892" t="s">
        <v>8144</v>
      </c>
      <c r="AG892" t="s">
        <v>229</v>
      </c>
      <c r="AJ892" t="s">
        <v>878</v>
      </c>
      <c r="AK892" t="s">
        <v>924</v>
      </c>
      <c r="AL892" t="s">
        <v>726</v>
      </c>
      <c r="AM892" t="s">
        <v>778</v>
      </c>
      <c r="AN892" t="s">
        <v>728</v>
      </c>
      <c r="AO892" t="s">
        <v>779</v>
      </c>
      <c r="AP892" t="s">
        <v>211</v>
      </c>
      <c r="AQ892" t="s">
        <v>820</v>
      </c>
      <c r="AR892" t="s">
        <v>845</v>
      </c>
      <c r="AS892">
        <v>84</v>
      </c>
      <c r="AT892" t="s">
        <v>732</v>
      </c>
      <c r="AU892" t="s">
        <v>211</v>
      </c>
      <c r="AV892" t="s">
        <v>880</v>
      </c>
      <c r="AW892" t="s">
        <v>824</v>
      </c>
      <c r="AX892">
        <v>100</v>
      </c>
      <c r="AY892">
        <v>50</v>
      </c>
      <c r="AZ892">
        <v>50</v>
      </c>
      <c r="BA892" t="s">
        <v>8145</v>
      </c>
      <c r="BB892" t="s">
        <v>223</v>
      </c>
      <c r="BC892" t="s">
        <v>223</v>
      </c>
      <c r="BD892" t="s">
        <v>736</v>
      </c>
      <c r="BE892" t="s">
        <v>826</v>
      </c>
      <c r="BF892" t="s">
        <v>827</v>
      </c>
      <c r="BG892" t="s">
        <v>739</v>
      </c>
      <c r="BH892" t="s">
        <v>740</v>
      </c>
      <c r="BI892" t="s">
        <v>224</v>
      </c>
      <c r="BJ892" t="s">
        <v>270</v>
      </c>
      <c r="BK892" t="s">
        <v>270</v>
      </c>
      <c r="BL892" t="s">
        <v>270</v>
      </c>
      <c r="BM892">
        <v>22</v>
      </c>
      <c r="BN892">
        <v>20</v>
      </c>
      <c r="BO892">
        <v>42</v>
      </c>
      <c r="BP892">
        <v>0</v>
      </c>
      <c r="BQ892">
        <v>0</v>
      </c>
      <c r="BR892">
        <v>42</v>
      </c>
      <c r="BS892">
        <v>0</v>
      </c>
      <c r="BT892">
        <v>1</v>
      </c>
      <c r="BU892">
        <v>19</v>
      </c>
      <c r="BV892">
        <v>12</v>
      </c>
      <c r="BW892">
        <v>0</v>
      </c>
      <c r="BX892">
        <v>8</v>
      </c>
      <c r="BY892">
        <v>4</v>
      </c>
      <c r="BZ892">
        <v>19</v>
      </c>
      <c r="CA892">
        <v>19</v>
      </c>
      <c r="CB892">
        <v>8</v>
      </c>
      <c r="CC892">
        <v>24</v>
      </c>
      <c r="CD892">
        <v>5</v>
      </c>
      <c r="CE892">
        <v>1</v>
      </c>
      <c r="CF892">
        <v>1</v>
      </c>
      <c r="CG892">
        <v>5</v>
      </c>
      <c r="CH892">
        <v>6</v>
      </c>
      <c r="CI892">
        <v>3</v>
      </c>
      <c r="CJ892">
        <v>3</v>
      </c>
      <c r="CK892">
        <v>42</v>
      </c>
      <c r="CL892" t="s">
        <v>741</v>
      </c>
      <c r="CM892">
        <v>0</v>
      </c>
      <c r="CN892">
        <v>0</v>
      </c>
      <c r="CO892">
        <v>6</v>
      </c>
      <c r="CP892">
        <v>0</v>
      </c>
      <c r="CQ892">
        <v>0</v>
      </c>
      <c r="CR892">
        <v>0</v>
      </c>
      <c r="CS892">
        <v>1</v>
      </c>
      <c r="CT892">
        <v>0</v>
      </c>
      <c r="CU892">
        <v>1</v>
      </c>
      <c r="CV892">
        <v>6</v>
      </c>
      <c r="CW892">
        <v>2</v>
      </c>
      <c r="CX892">
        <v>1</v>
      </c>
      <c r="CY892">
        <v>0</v>
      </c>
      <c r="CZ892">
        <v>0</v>
      </c>
      <c r="DA892">
        <v>3</v>
      </c>
      <c r="DB892">
        <v>1</v>
      </c>
      <c r="DC892">
        <v>2</v>
      </c>
      <c r="DD892">
        <v>0</v>
      </c>
      <c r="DE892">
        <v>0</v>
      </c>
      <c r="DF892">
        <v>3</v>
      </c>
      <c r="DG892">
        <v>0</v>
      </c>
      <c r="DH892">
        <v>0</v>
      </c>
      <c r="DI892" t="s">
        <v>224</v>
      </c>
      <c r="DJ892" t="s">
        <v>229</v>
      </c>
      <c r="DK892" t="s">
        <v>225</v>
      </c>
      <c r="DL892" t="s">
        <v>743</v>
      </c>
      <c r="DM892" t="s">
        <v>1780</v>
      </c>
      <c r="DN892" t="s">
        <v>745</v>
      </c>
      <c r="DO892" t="s">
        <v>738</v>
      </c>
      <c r="DP892" t="s">
        <v>223</v>
      </c>
      <c r="DQ892" t="s">
        <v>738</v>
      </c>
      <c r="DR892" t="s">
        <v>851</v>
      </c>
      <c r="DS892" t="s">
        <v>748</v>
      </c>
      <c r="DU892">
        <v>127775600</v>
      </c>
      <c r="DV892">
        <v>70773600.000000015</v>
      </c>
      <c r="DW892">
        <v>1.9029352962559072</v>
      </c>
      <c r="DX892">
        <v>1786876100</v>
      </c>
      <c r="DY892">
        <v>0.55388978803464839</v>
      </c>
      <c r="DZ892" t="s">
        <v>749</v>
      </c>
      <c r="EA892">
        <v>0.99475643237049949</v>
      </c>
      <c r="EB892">
        <v>0.44611021196535172</v>
      </c>
      <c r="EC892" t="s">
        <v>750</v>
      </c>
      <c r="ED892">
        <v>1</v>
      </c>
      <c r="EE892" t="s">
        <v>785</v>
      </c>
      <c r="EF892">
        <v>0.625</v>
      </c>
      <c r="EG892" t="s">
        <v>752</v>
      </c>
      <c r="EH892" t="s">
        <v>830</v>
      </c>
      <c r="EI892" t="s">
        <v>754</v>
      </c>
      <c r="EJ892">
        <v>0.99475643237049949</v>
      </c>
      <c r="EL892" t="s">
        <v>1961</v>
      </c>
      <c r="EM892">
        <v>0.3</v>
      </c>
      <c r="EN892" t="s">
        <v>924</v>
      </c>
      <c r="ER892" t="s">
        <v>807</v>
      </c>
      <c r="ES892" t="s">
        <v>224</v>
      </c>
      <c r="ET892" t="s">
        <v>826</v>
      </c>
      <c r="EU892" t="s">
        <v>223</v>
      </c>
      <c r="EW892" t="s">
        <v>756</v>
      </c>
      <c r="EY892" t="s">
        <v>827</v>
      </c>
      <c r="EZ892" t="s">
        <v>757</v>
      </c>
      <c r="FA892" t="s">
        <v>726</v>
      </c>
      <c r="FB892" t="s">
        <v>758</v>
      </c>
      <c r="FE892" t="s">
        <v>759</v>
      </c>
      <c r="FF892" t="s">
        <v>824</v>
      </c>
      <c r="FG892" t="s">
        <v>739</v>
      </c>
      <c r="FH892" t="s">
        <v>787</v>
      </c>
      <c r="FJ892" t="s">
        <v>880</v>
      </c>
      <c r="FL892" t="s">
        <v>732</v>
      </c>
      <c r="FM892" t="s">
        <v>761</v>
      </c>
      <c r="FP892" t="s">
        <v>754</v>
      </c>
      <c r="FR892" t="s">
        <v>1919</v>
      </c>
      <c r="FS892" t="s">
        <v>748</v>
      </c>
      <c r="FT892" t="s">
        <v>855</v>
      </c>
      <c r="FV892" t="s">
        <v>808</v>
      </c>
      <c r="FW892" t="s">
        <v>741</v>
      </c>
      <c r="FX892" t="s">
        <v>736</v>
      </c>
      <c r="FY892" t="s">
        <v>766</v>
      </c>
      <c r="FZ892" t="s">
        <v>851</v>
      </c>
      <c r="GB892" t="s">
        <v>832</v>
      </c>
      <c r="GC892" t="s">
        <v>809</v>
      </c>
      <c r="GF892" t="s">
        <v>878</v>
      </c>
      <c r="GH892" t="s">
        <v>728</v>
      </c>
      <c r="GI892" t="s">
        <v>778</v>
      </c>
      <c r="GJ892" t="s">
        <v>779</v>
      </c>
      <c r="GK892">
        <v>0.48928571428571432</v>
      </c>
      <c r="GL892">
        <v>1</v>
      </c>
      <c r="GM892">
        <v>0.91666666666666663</v>
      </c>
      <c r="GN892">
        <v>0.5</v>
      </c>
      <c r="GO892">
        <v>1</v>
      </c>
      <c r="GP892">
        <v>1</v>
      </c>
      <c r="GQ892">
        <v>0.33333333333333331</v>
      </c>
      <c r="GR892">
        <v>0.16666666666666666</v>
      </c>
      <c r="GS892">
        <v>0.44444444444444442</v>
      </c>
      <c r="GT892">
        <v>0.75</v>
      </c>
      <c r="GU892">
        <v>0.41666666666666663</v>
      </c>
      <c r="GW892">
        <v>0.1111111111111111</v>
      </c>
      <c r="GX892">
        <v>0.50526455026455019</v>
      </c>
      <c r="GY892">
        <v>5.2777777777777771E-2</v>
      </c>
      <c r="GZ892">
        <v>0.48928571428571432</v>
      </c>
      <c r="HA892">
        <v>0.79166666666666652</v>
      </c>
      <c r="HB892">
        <v>0.45370370370370372</v>
      </c>
      <c r="HC892">
        <v>0.55804232804232801</v>
      </c>
      <c r="HH892">
        <v>2020</v>
      </c>
      <c r="HO892" t="s">
        <v>287</v>
      </c>
      <c r="HP892" t="s">
        <v>769</v>
      </c>
    </row>
    <row r="893" spans="1:229" ht="15" customHeight="1" x14ac:dyDescent="0.3">
      <c r="A893">
        <v>2380</v>
      </c>
      <c r="E893">
        <v>2020</v>
      </c>
      <c r="F893" t="s">
        <v>287</v>
      </c>
      <c r="G893" t="s">
        <v>1228</v>
      </c>
      <c r="H893" t="s">
        <v>7998</v>
      </c>
      <c r="I893" t="s">
        <v>1447</v>
      </c>
      <c r="J893">
        <v>50</v>
      </c>
      <c r="K893" t="s">
        <v>8119</v>
      </c>
      <c r="L893" t="s">
        <v>25797</v>
      </c>
      <c r="M893" t="s">
        <v>5868</v>
      </c>
      <c r="N893" t="s">
        <v>8146</v>
      </c>
      <c r="O893" t="s">
        <v>16</v>
      </c>
      <c r="P893" t="s">
        <v>8147</v>
      </c>
      <c r="Q893" t="s">
        <v>8148</v>
      </c>
      <c r="R893" t="s">
        <v>215</v>
      </c>
      <c r="S893" t="s">
        <v>216</v>
      </c>
      <c r="T893" t="s">
        <v>255</v>
      </c>
      <c r="U893" t="s">
        <v>8149</v>
      </c>
      <c r="Y893" t="s">
        <v>8150</v>
      </c>
      <c r="Z893" t="s">
        <v>8151</v>
      </c>
      <c r="AA893">
        <v>3204244050</v>
      </c>
      <c r="AB893" t="s">
        <v>8152</v>
      </c>
      <c r="AC893" t="s">
        <v>229</v>
      </c>
      <c r="AD893">
        <v>3105503562</v>
      </c>
      <c r="AE893" t="s">
        <v>229</v>
      </c>
      <c r="AF893" t="s">
        <v>229</v>
      </c>
      <c r="AG893" t="s">
        <v>229</v>
      </c>
      <c r="AJ893" t="s">
        <v>878</v>
      </c>
      <c r="AK893" t="s">
        <v>924</v>
      </c>
      <c r="AL893" t="s">
        <v>726</v>
      </c>
      <c r="AM893" t="s">
        <v>778</v>
      </c>
      <c r="AN893" t="s">
        <v>728</v>
      </c>
      <c r="AO893" t="s">
        <v>779</v>
      </c>
      <c r="AP893" t="s">
        <v>211</v>
      </c>
      <c r="AQ893" t="s">
        <v>5876</v>
      </c>
      <c r="AR893" t="s">
        <v>845</v>
      </c>
      <c r="AS893">
        <v>1</v>
      </c>
      <c r="AT893" t="s">
        <v>732</v>
      </c>
      <c r="AU893" t="s">
        <v>211</v>
      </c>
      <c r="AV893" t="s">
        <v>880</v>
      </c>
      <c r="AW893" t="s">
        <v>1990</v>
      </c>
      <c r="AX893">
        <v>82</v>
      </c>
      <c r="AY893">
        <v>80</v>
      </c>
      <c r="AZ893">
        <v>80</v>
      </c>
      <c r="BA893" t="s">
        <v>8153</v>
      </c>
      <c r="BB893" t="s">
        <v>223</v>
      </c>
      <c r="BC893" t="s">
        <v>223</v>
      </c>
      <c r="BD893" t="s">
        <v>736</v>
      </c>
      <c r="BE893" t="s">
        <v>5877</v>
      </c>
      <c r="BF893" t="s">
        <v>827</v>
      </c>
      <c r="BG893" t="s">
        <v>739</v>
      </c>
      <c r="BH893" t="s">
        <v>740</v>
      </c>
      <c r="BI893" t="s">
        <v>224</v>
      </c>
      <c r="BJ893" t="s">
        <v>270</v>
      </c>
      <c r="BK893" t="s">
        <v>270</v>
      </c>
      <c r="BL893" t="s">
        <v>270</v>
      </c>
      <c r="BM893">
        <v>11</v>
      </c>
      <c r="BN893">
        <v>2</v>
      </c>
      <c r="BO893">
        <v>13</v>
      </c>
      <c r="BP893">
        <v>0</v>
      </c>
      <c r="BQ893">
        <v>0</v>
      </c>
      <c r="BR893">
        <v>5</v>
      </c>
      <c r="BS893">
        <v>0</v>
      </c>
      <c r="BT893">
        <v>0</v>
      </c>
      <c r="BU893">
        <v>4</v>
      </c>
      <c r="BV893">
        <v>4</v>
      </c>
      <c r="BW893">
        <v>0</v>
      </c>
      <c r="BX893">
        <v>2</v>
      </c>
      <c r="BY893">
        <v>3</v>
      </c>
      <c r="BZ893">
        <v>3</v>
      </c>
      <c r="CA893">
        <v>4</v>
      </c>
      <c r="CB893">
        <v>3</v>
      </c>
      <c r="CC893">
        <v>6</v>
      </c>
      <c r="CD893">
        <v>7</v>
      </c>
      <c r="CE893">
        <v>1</v>
      </c>
      <c r="CF893">
        <v>3</v>
      </c>
      <c r="CG893">
        <v>0</v>
      </c>
      <c r="CH893">
        <v>3</v>
      </c>
      <c r="CI893">
        <v>3</v>
      </c>
      <c r="CJ893">
        <v>0</v>
      </c>
      <c r="CK893">
        <v>13</v>
      </c>
      <c r="CL893" t="s">
        <v>741</v>
      </c>
      <c r="CM893">
        <v>0</v>
      </c>
      <c r="CN893">
        <v>0</v>
      </c>
      <c r="CO893">
        <v>0</v>
      </c>
      <c r="CP893">
        <v>0</v>
      </c>
      <c r="CQ893">
        <v>0</v>
      </c>
      <c r="CR893">
        <v>0</v>
      </c>
      <c r="CS893">
        <v>2</v>
      </c>
      <c r="CT893">
        <v>0</v>
      </c>
      <c r="CU893">
        <v>2</v>
      </c>
      <c r="CV893">
        <v>0</v>
      </c>
      <c r="CW893">
        <v>0</v>
      </c>
      <c r="CX893">
        <v>3</v>
      </c>
      <c r="CY893">
        <v>0</v>
      </c>
      <c r="CZ893">
        <v>0</v>
      </c>
      <c r="DA893">
        <v>0</v>
      </c>
      <c r="DB893">
        <v>2</v>
      </c>
      <c r="DC893">
        <v>1</v>
      </c>
      <c r="DD893">
        <v>0</v>
      </c>
      <c r="DE893">
        <v>0</v>
      </c>
      <c r="DF893">
        <v>0</v>
      </c>
      <c r="DG893">
        <v>0</v>
      </c>
      <c r="DH893">
        <v>3</v>
      </c>
      <c r="DI893" t="s">
        <v>224</v>
      </c>
      <c r="DJ893" t="s">
        <v>229</v>
      </c>
      <c r="DK893" t="s">
        <v>225</v>
      </c>
      <c r="DL893" t="s">
        <v>743</v>
      </c>
      <c r="DM893" t="s">
        <v>1780</v>
      </c>
      <c r="DN893" t="s">
        <v>745</v>
      </c>
      <c r="DO893" t="s">
        <v>738</v>
      </c>
      <c r="DP893" t="s">
        <v>223</v>
      </c>
      <c r="DQ893" t="s">
        <v>746</v>
      </c>
      <c r="DR893" t="s">
        <v>747</v>
      </c>
      <c r="DS893" t="s">
        <v>748</v>
      </c>
      <c r="DU893">
        <v>1348000</v>
      </c>
      <c r="DV893">
        <v>590600</v>
      </c>
      <c r="DW893">
        <v>134799999</v>
      </c>
      <c r="DX893">
        <v>3800000000</v>
      </c>
      <c r="DY893">
        <v>0.43813056379821957</v>
      </c>
      <c r="DZ893" t="s">
        <v>749</v>
      </c>
      <c r="EA893">
        <v>0.30267062314540061</v>
      </c>
      <c r="EB893">
        <v>0.56186943620178043</v>
      </c>
      <c r="EC893" t="s">
        <v>750</v>
      </c>
      <c r="ED893">
        <v>0.96</v>
      </c>
      <c r="EE893" t="s">
        <v>751</v>
      </c>
      <c r="EF893">
        <v>0.5</v>
      </c>
      <c r="EG893" t="s">
        <v>752</v>
      </c>
      <c r="EH893" t="s">
        <v>830</v>
      </c>
      <c r="EI893" t="s">
        <v>754</v>
      </c>
      <c r="EJ893">
        <v>0.30267062314540061</v>
      </c>
      <c r="EL893" t="s">
        <v>786</v>
      </c>
      <c r="EM893">
        <v>0.4</v>
      </c>
      <c r="EN893" t="s">
        <v>924</v>
      </c>
      <c r="ER893" t="s">
        <v>807</v>
      </c>
      <c r="ES893" t="s">
        <v>224</v>
      </c>
      <c r="ET893" t="s">
        <v>5877</v>
      </c>
      <c r="EU893" t="s">
        <v>223</v>
      </c>
      <c r="EW893" t="s">
        <v>756</v>
      </c>
      <c r="EY893" t="s">
        <v>827</v>
      </c>
      <c r="EZ893" t="s">
        <v>757</v>
      </c>
      <c r="FA893" t="s">
        <v>726</v>
      </c>
      <c r="FB893" t="s">
        <v>758</v>
      </c>
      <c r="FE893" t="s">
        <v>759</v>
      </c>
      <c r="FF893" t="s">
        <v>1990</v>
      </c>
      <c r="FG893" t="s">
        <v>739</v>
      </c>
      <c r="FH893" t="s">
        <v>760</v>
      </c>
      <c r="FJ893" t="s">
        <v>880</v>
      </c>
      <c r="FL893" t="s">
        <v>732</v>
      </c>
      <c r="FM893" t="s">
        <v>761</v>
      </c>
      <c r="FP893" t="s">
        <v>762</v>
      </c>
      <c r="FR893" t="s">
        <v>854</v>
      </c>
      <c r="FS893" t="s">
        <v>748</v>
      </c>
      <c r="FT893" t="s">
        <v>901</v>
      </c>
      <c r="FV893" t="s">
        <v>808</v>
      </c>
      <c r="FW893" t="s">
        <v>741</v>
      </c>
      <c r="FX893" t="s">
        <v>736</v>
      </c>
      <c r="FY893" t="s">
        <v>766</v>
      </c>
      <c r="FZ893" t="s">
        <v>747</v>
      </c>
      <c r="GB893" t="s">
        <v>832</v>
      </c>
      <c r="GC893" t="s">
        <v>1797</v>
      </c>
      <c r="GF893" t="s">
        <v>878</v>
      </c>
      <c r="GH893" t="s">
        <v>728</v>
      </c>
      <c r="GI893" t="s">
        <v>778</v>
      </c>
      <c r="GJ893" t="s">
        <v>779</v>
      </c>
      <c r="GK893">
        <v>0.48571428571428571</v>
      </c>
      <c r="GL893">
        <v>0.76666666666666661</v>
      </c>
      <c r="GM893">
        <v>1</v>
      </c>
      <c r="GN893">
        <v>0.5</v>
      </c>
      <c r="GO893">
        <v>1</v>
      </c>
      <c r="GP893">
        <v>1.2059620596205962</v>
      </c>
      <c r="GQ893">
        <v>0.33333333333333331</v>
      </c>
      <c r="GR893">
        <v>0.3666666666666667</v>
      </c>
      <c r="GS893">
        <v>0.22222222222222221</v>
      </c>
      <c r="GT893">
        <v>0.75</v>
      </c>
      <c r="GU893">
        <v>0.58333333333333326</v>
      </c>
      <c r="GW893">
        <v>0.1111111111111111</v>
      </c>
      <c r="GX893">
        <v>0.50679958704348949</v>
      </c>
      <c r="GY893">
        <v>6.9444444444444448E-2</v>
      </c>
      <c r="GZ893">
        <v>0.48571428571428571</v>
      </c>
      <c r="HA893">
        <v>0.80099367660343257</v>
      </c>
      <c r="HB893">
        <v>0.44629629629629636</v>
      </c>
      <c r="HC893">
        <v>0.57624403148793391</v>
      </c>
      <c r="HH893">
        <v>2020</v>
      </c>
      <c r="HO893" t="s">
        <v>287</v>
      </c>
      <c r="HP893" t="s">
        <v>769</v>
      </c>
    </row>
    <row r="894" spans="1:229" ht="15" customHeight="1" x14ac:dyDescent="0.3">
      <c r="A894">
        <v>2378</v>
      </c>
      <c r="E894">
        <v>2020</v>
      </c>
      <c r="F894" t="s">
        <v>287</v>
      </c>
      <c r="G894" t="s">
        <v>1228</v>
      </c>
      <c r="H894" t="s">
        <v>7998</v>
      </c>
      <c r="I894" t="s">
        <v>1447</v>
      </c>
      <c r="J894">
        <v>50</v>
      </c>
      <c r="K894" t="s">
        <v>8154</v>
      </c>
      <c r="L894" t="s">
        <v>25798</v>
      </c>
      <c r="M894" t="s">
        <v>5868</v>
      </c>
      <c r="N894" t="s">
        <v>8155</v>
      </c>
      <c r="O894" t="s">
        <v>16</v>
      </c>
      <c r="P894" t="s">
        <v>8156</v>
      </c>
      <c r="Q894" t="s">
        <v>8157</v>
      </c>
      <c r="R894" t="s">
        <v>215</v>
      </c>
      <c r="S894" t="s">
        <v>234</v>
      </c>
      <c r="T894" t="s">
        <v>813</v>
      </c>
      <c r="U894" t="s">
        <v>8158</v>
      </c>
      <c r="Y894" t="s">
        <v>8159</v>
      </c>
      <c r="Z894" t="s">
        <v>8160</v>
      </c>
      <c r="AA894">
        <v>3125385976</v>
      </c>
      <c r="AB894" t="s">
        <v>8161</v>
      </c>
      <c r="AC894" t="s">
        <v>229</v>
      </c>
      <c r="AD894">
        <v>3125385976</v>
      </c>
      <c r="AE894" t="s">
        <v>229</v>
      </c>
      <c r="AF894" t="s">
        <v>229</v>
      </c>
      <c r="AG894" t="s">
        <v>229</v>
      </c>
      <c r="AJ894" t="s">
        <v>878</v>
      </c>
      <c r="AK894" t="s">
        <v>777</v>
      </c>
      <c r="AL894" t="s">
        <v>726</v>
      </c>
      <c r="AM894" t="s">
        <v>778</v>
      </c>
      <c r="AN894" t="s">
        <v>728</v>
      </c>
      <c r="AO894" t="s">
        <v>779</v>
      </c>
      <c r="AP894" t="s">
        <v>211</v>
      </c>
      <c r="AQ894" t="s">
        <v>820</v>
      </c>
      <c r="AR894" t="s">
        <v>845</v>
      </c>
      <c r="AS894">
        <v>100</v>
      </c>
      <c r="AT894" t="s">
        <v>1987</v>
      </c>
      <c r="AU894" t="s">
        <v>8162</v>
      </c>
      <c r="AV894" t="s">
        <v>823</v>
      </c>
      <c r="AW894" t="s">
        <v>734</v>
      </c>
      <c r="AX894">
        <v>310</v>
      </c>
      <c r="AY894">
        <v>300</v>
      </c>
      <c r="AZ894">
        <v>300</v>
      </c>
      <c r="BA894" t="s">
        <v>8163</v>
      </c>
      <c r="BB894" t="s">
        <v>224</v>
      </c>
      <c r="BC894" t="s">
        <v>223</v>
      </c>
      <c r="BD894" t="s">
        <v>1950</v>
      </c>
      <c r="BE894" t="s">
        <v>826</v>
      </c>
      <c r="BF894" t="s">
        <v>738</v>
      </c>
      <c r="BG894" t="s">
        <v>803</v>
      </c>
      <c r="BH894" t="s">
        <v>740</v>
      </c>
      <c r="BI894" t="s">
        <v>224</v>
      </c>
      <c r="BJ894" t="s">
        <v>270</v>
      </c>
      <c r="BK894" t="s">
        <v>270</v>
      </c>
      <c r="BL894" t="s">
        <v>270</v>
      </c>
      <c r="BM894">
        <v>35</v>
      </c>
      <c r="BN894">
        <v>15</v>
      </c>
      <c r="BO894">
        <v>50</v>
      </c>
      <c r="BP894">
        <v>0</v>
      </c>
      <c r="BQ894">
        <v>0</v>
      </c>
      <c r="BR894">
        <v>50</v>
      </c>
      <c r="BS894">
        <v>0</v>
      </c>
      <c r="BT894">
        <v>0</v>
      </c>
      <c r="BU894">
        <v>0</v>
      </c>
      <c r="BV894">
        <v>5</v>
      </c>
      <c r="BW894">
        <v>0</v>
      </c>
      <c r="BX894">
        <v>50</v>
      </c>
      <c r="BY894">
        <v>0</v>
      </c>
      <c r="BZ894">
        <v>25</v>
      </c>
      <c r="CA894">
        <v>25</v>
      </c>
      <c r="CB894">
        <v>0</v>
      </c>
      <c r="CC894">
        <v>35</v>
      </c>
      <c r="CD894">
        <v>15</v>
      </c>
      <c r="CE894">
        <v>0</v>
      </c>
      <c r="CF894">
        <v>1</v>
      </c>
      <c r="CG894">
        <v>2</v>
      </c>
      <c r="CH894">
        <v>3</v>
      </c>
      <c r="CI894">
        <v>3</v>
      </c>
      <c r="CJ894">
        <v>0</v>
      </c>
      <c r="CK894">
        <v>50</v>
      </c>
      <c r="CL894" t="s">
        <v>741</v>
      </c>
      <c r="CM894">
        <v>0</v>
      </c>
      <c r="CN894">
        <v>0</v>
      </c>
      <c r="CO894">
        <v>3</v>
      </c>
      <c r="CP894">
        <v>0</v>
      </c>
      <c r="CQ894">
        <v>0</v>
      </c>
      <c r="CR894">
        <v>0</v>
      </c>
      <c r="CS894">
        <v>0</v>
      </c>
      <c r="CT894">
        <v>0</v>
      </c>
      <c r="CU894">
        <v>0</v>
      </c>
      <c r="CV894">
        <v>3</v>
      </c>
      <c r="CW894">
        <v>1</v>
      </c>
      <c r="CX894">
        <v>2</v>
      </c>
      <c r="CY894">
        <v>0</v>
      </c>
      <c r="CZ894">
        <v>0</v>
      </c>
      <c r="DA894">
        <v>2</v>
      </c>
      <c r="DB894">
        <v>1</v>
      </c>
      <c r="DC894">
        <v>0</v>
      </c>
      <c r="DD894">
        <v>0</v>
      </c>
      <c r="DE894">
        <v>0</v>
      </c>
      <c r="DF894">
        <v>0</v>
      </c>
      <c r="DG894">
        <v>0</v>
      </c>
      <c r="DH894">
        <v>3</v>
      </c>
      <c r="DI894" t="s">
        <v>224</v>
      </c>
      <c r="DJ894" t="s">
        <v>229</v>
      </c>
      <c r="DK894" t="s">
        <v>225</v>
      </c>
      <c r="DL894" t="s">
        <v>743</v>
      </c>
      <c r="DM894" t="s">
        <v>1780</v>
      </c>
      <c r="DN894" t="s">
        <v>745</v>
      </c>
      <c r="DO894" t="s">
        <v>738</v>
      </c>
      <c r="DP894" t="s">
        <v>223</v>
      </c>
      <c r="DQ894" t="s">
        <v>746</v>
      </c>
      <c r="DR894" t="s">
        <v>747</v>
      </c>
      <c r="DS894" t="s">
        <v>748</v>
      </c>
      <c r="DU894">
        <v>18000000</v>
      </c>
      <c r="DV894">
        <v>14820000</v>
      </c>
      <c r="DW894">
        <v>-9.9999999999999978E-2</v>
      </c>
      <c r="DX894">
        <v>3393510000</v>
      </c>
      <c r="DY894">
        <v>0.82333333333333336</v>
      </c>
      <c r="DZ894" t="s">
        <v>749</v>
      </c>
      <c r="EA894">
        <v>1</v>
      </c>
      <c r="EB894">
        <v>0.17666666666666667</v>
      </c>
      <c r="EC894" t="s">
        <v>750</v>
      </c>
      <c r="ED894">
        <v>1</v>
      </c>
      <c r="EE894" t="s">
        <v>785</v>
      </c>
      <c r="EF894">
        <v>0.625</v>
      </c>
      <c r="EG894" t="s">
        <v>1781</v>
      </c>
      <c r="EH894" t="s">
        <v>830</v>
      </c>
      <c r="EI894" t="s">
        <v>754</v>
      </c>
      <c r="EJ894">
        <v>1</v>
      </c>
      <c r="EL894" t="s">
        <v>786</v>
      </c>
      <c r="EM894">
        <v>0.3</v>
      </c>
      <c r="EN894" t="s">
        <v>777</v>
      </c>
      <c r="ER894" t="s">
        <v>807</v>
      </c>
      <c r="ES894" t="s">
        <v>224</v>
      </c>
      <c r="ET894" t="s">
        <v>826</v>
      </c>
      <c r="EU894" t="s">
        <v>223</v>
      </c>
      <c r="EW894" t="s">
        <v>756</v>
      </c>
      <c r="EY894" t="s">
        <v>738</v>
      </c>
      <c r="EZ894" t="s">
        <v>757</v>
      </c>
      <c r="FA894" t="s">
        <v>726</v>
      </c>
      <c r="FB894" t="s">
        <v>758</v>
      </c>
      <c r="FE894" t="s">
        <v>1783</v>
      </c>
      <c r="FF894" t="s">
        <v>734</v>
      </c>
      <c r="FG894" t="s">
        <v>803</v>
      </c>
      <c r="FH894" t="s">
        <v>870</v>
      </c>
      <c r="FJ894" t="s">
        <v>823</v>
      </c>
      <c r="FL894" t="s">
        <v>1987</v>
      </c>
      <c r="FM894" t="s">
        <v>831</v>
      </c>
      <c r="FP894" t="s">
        <v>762</v>
      </c>
      <c r="FR894" t="s">
        <v>788</v>
      </c>
      <c r="FS894" t="s">
        <v>748</v>
      </c>
      <c r="FT894" t="s">
        <v>901</v>
      </c>
      <c r="FV894" t="s">
        <v>808</v>
      </c>
      <c r="FW894" t="s">
        <v>741</v>
      </c>
      <c r="FX894" t="s">
        <v>1950</v>
      </c>
      <c r="FY894" t="s">
        <v>766</v>
      </c>
      <c r="FZ894" t="s">
        <v>747</v>
      </c>
      <c r="GB894" t="s">
        <v>832</v>
      </c>
      <c r="GC894" t="s">
        <v>1797</v>
      </c>
      <c r="GF894" t="s">
        <v>878</v>
      </c>
      <c r="GH894" t="s">
        <v>728</v>
      </c>
      <c r="GI894" t="s">
        <v>778</v>
      </c>
      <c r="GJ894" t="s">
        <v>779</v>
      </c>
      <c r="GK894">
        <v>0.53690476190476188</v>
      </c>
      <c r="GL894">
        <v>1</v>
      </c>
      <c r="GM894">
        <v>0.75</v>
      </c>
      <c r="GN894">
        <v>0.5</v>
      </c>
      <c r="GO894">
        <v>0.66666666666666663</v>
      </c>
      <c r="GP894">
        <v>0.86738351254480284</v>
      </c>
      <c r="GQ894">
        <v>0.74999999999999989</v>
      </c>
      <c r="GR894">
        <v>0.16666666666666666</v>
      </c>
      <c r="GS894">
        <v>0.22222222222222221</v>
      </c>
      <c r="GT894">
        <v>0.66666666666666663</v>
      </c>
      <c r="GU894">
        <v>0.58333333333333326</v>
      </c>
      <c r="GW894">
        <v>0.1111111111111111</v>
      </c>
      <c r="GX894">
        <v>0.48002133469875408</v>
      </c>
      <c r="GY894">
        <v>6.9444444444444448E-2</v>
      </c>
      <c r="GZ894">
        <v>0.53690476190476188</v>
      </c>
      <c r="HA894">
        <v>0.75567502986857826</v>
      </c>
      <c r="HB894">
        <v>0.3518518518518518</v>
      </c>
      <c r="HC894">
        <v>0.5494657791431985</v>
      </c>
      <c r="HH894">
        <v>2020</v>
      </c>
      <c r="HO894" t="s">
        <v>287</v>
      </c>
      <c r="HP894" t="s">
        <v>769</v>
      </c>
    </row>
    <row r="895" spans="1:229" ht="15" customHeight="1" x14ac:dyDescent="0.3">
      <c r="A895">
        <v>2567</v>
      </c>
      <c r="E895">
        <v>2020</v>
      </c>
      <c r="F895" t="s">
        <v>287</v>
      </c>
      <c r="G895" t="s">
        <v>1228</v>
      </c>
      <c r="H895" t="s">
        <v>7998</v>
      </c>
      <c r="I895" t="s">
        <v>1447</v>
      </c>
      <c r="J895">
        <v>50</v>
      </c>
      <c r="K895" t="s">
        <v>8164</v>
      </c>
      <c r="L895" t="s">
        <v>25799</v>
      </c>
      <c r="M895" t="s">
        <v>211</v>
      </c>
      <c r="N895" t="s">
        <v>8165</v>
      </c>
      <c r="O895" t="s">
        <v>16</v>
      </c>
      <c r="P895" t="s">
        <v>8166</v>
      </c>
      <c r="Q895" t="s">
        <v>8167</v>
      </c>
      <c r="R895" t="s">
        <v>215</v>
      </c>
      <c r="S895" t="s">
        <v>216</v>
      </c>
      <c r="T895" t="s">
        <v>3912</v>
      </c>
      <c r="U895" t="s">
        <v>8168</v>
      </c>
      <c r="Y895" t="s">
        <v>8169</v>
      </c>
      <c r="Z895" t="s">
        <v>8170</v>
      </c>
      <c r="AA895">
        <v>3173311064</v>
      </c>
      <c r="AB895" t="s">
        <v>8171</v>
      </c>
      <c r="AC895" t="s">
        <v>8172</v>
      </c>
      <c r="AD895">
        <v>3173311064</v>
      </c>
      <c r="AE895" t="s">
        <v>8173</v>
      </c>
      <c r="AF895" t="s">
        <v>8173</v>
      </c>
      <c r="AG895" t="s">
        <v>8173</v>
      </c>
      <c r="AJ895" t="s">
        <v>798</v>
      </c>
      <c r="AK895" t="s">
        <v>725</v>
      </c>
      <c r="AL895" t="s">
        <v>843</v>
      </c>
      <c r="AM895" t="s">
        <v>778</v>
      </c>
      <c r="AN895" t="s">
        <v>818</v>
      </c>
      <c r="AO895" t="s">
        <v>819</v>
      </c>
      <c r="AP895" t="s">
        <v>211</v>
      </c>
      <c r="AQ895" t="s">
        <v>5876</v>
      </c>
      <c r="AR895" t="s">
        <v>845</v>
      </c>
      <c r="AS895">
        <v>1800</v>
      </c>
      <c r="AT895" t="s">
        <v>846</v>
      </c>
      <c r="AU895" t="s">
        <v>211</v>
      </c>
      <c r="AV895" t="s">
        <v>880</v>
      </c>
      <c r="AW895" t="s">
        <v>911</v>
      </c>
      <c r="AX895">
        <v>3000</v>
      </c>
      <c r="AY895">
        <v>3000</v>
      </c>
      <c r="AZ895">
        <v>3000</v>
      </c>
      <c r="BA895" t="s">
        <v>8174</v>
      </c>
      <c r="BB895" t="s">
        <v>223</v>
      </c>
      <c r="BC895" t="s">
        <v>223</v>
      </c>
      <c r="BD895" t="s">
        <v>736</v>
      </c>
      <c r="BE895" t="s">
        <v>8175</v>
      </c>
      <c r="BF895" t="s">
        <v>827</v>
      </c>
      <c r="BG895" t="s">
        <v>739</v>
      </c>
      <c r="BH895" t="s">
        <v>828</v>
      </c>
      <c r="BI895" t="s">
        <v>224</v>
      </c>
      <c r="BJ895" t="s">
        <v>270</v>
      </c>
      <c r="BK895" t="s">
        <v>270</v>
      </c>
      <c r="BL895" t="s">
        <v>270</v>
      </c>
      <c r="BM895">
        <v>0</v>
      </c>
      <c r="BN895">
        <v>1</v>
      </c>
      <c r="BO895">
        <v>1</v>
      </c>
      <c r="BP895">
        <v>0</v>
      </c>
      <c r="BQ895">
        <v>0</v>
      </c>
      <c r="BR895">
        <v>0</v>
      </c>
      <c r="BS895">
        <v>0</v>
      </c>
      <c r="BT895">
        <v>0</v>
      </c>
      <c r="BU895">
        <v>0</v>
      </c>
      <c r="BV895">
        <v>0</v>
      </c>
      <c r="BW895">
        <v>0</v>
      </c>
      <c r="BX895">
        <v>0</v>
      </c>
      <c r="BY895">
        <v>0</v>
      </c>
      <c r="BZ895">
        <v>1</v>
      </c>
      <c r="CA895">
        <v>0</v>
      </c>
      <c r="CB895">
        <v>0</v>
      </c>
      <c r="CC895">
        <v>0</v>
      </c>
      <c r="CD895">
        <v>0</v>
      </c>
      <c r="CE895">
        <v>1</v>
      </c>
      <c r="CF895">
        <v>3</v>
      </c>
      <c r="CG895">
        <v>48</v>
      </c>
      <c r="CH895">
        <v>51</v>
      </c>
      <c r="CI895">
        <v>0</v>
      </c>
      <c r="CJ895">
        <v>0</v>
      </c>
      <c r="CK895">
        <v>51</v>
      </c>
      <c r="CL895" t="s">
        <v>741</v>
      </c>
      <c r="CM895">
        <v>11</v>
      </c>
      <c r="CN895">
        <v>1</v>
      </c>
      <c r="CO895">
        <v>6</v>
      </c>
      <c r="CP895">
        <v>0</v>
      </c>
      <c r="CQ895">
        <v>0</v>
      </c>
      <c r="CR895">
        <v>6</v>
      </c>
      <c r="CS895">
        <v>1</v>
      </c>
      <c r="CT895">
        <v>0</v>
      </c>
      <c r="CU895">
        <v>0</v>
      </c>
      <c r="CV895">
        <v>7</v>
      </c>
      <c r="CW895">
        <v>24</v>
      </c>
      <c r="CX895">
        <v>16</v>
      </c>
      <c r="CY895">
        <v>11</v>
      </c>
      <c r="CZ895">
        <v>0</v>
      </c>
      <c r="DA895">
        <v>27</v>
      </c>
      <c r="DB895">
        <v>17</v>
      </c>
      <c r="DC895">
        <v>7</v>
      </c>
      <c r="DD895">
        <v>0</v>
      </c>
      <c r="DE895">
        <v>49</v>
      </c>
      <c r="DF895">
        <v>0</v>
      </c>
      <c r="DG895">
        <v>2</v>
      </c>
      <c r="DH895">
        <v>0</v>
      </c>
      <c r="DI895" t="s">
        <v>224</v>
      </c>
      <c r="DJ895" t="s">
        <v>229</v>
      </c>
      <c r="DK895" t="s">
        <v>279</v>
      </c>
      <c r="DL895" t="s">
        <v>743</v>
      </c>
      <c r="DM895" t="s">
        <v>5129</v>
      </c>
      <c r="DN895" t="s">
        <v>745</v>
      </c>
      <c r="DO895" t="s">
        <v>738</v>
      </c>
      <c r="DP895" t="s">
        <v>223</v>
      </c>
      <c r="DQ895" t="s">
        <v>738</v>
      </c>
      <c r="DR895" t="s">
        <v>747</v>
      </c>
      <c r="DS895" t="s">
        <v>899</v>
      </c>
      <c r="DU895">
        <v>238444020</v>
      </c>
      <c r="DV895">
        <v>95763095.280000001</v>
      </c>
      <c r="DW895">
        <v>-0.90446954326923079</v>
      </c>
      <c r="DX895">
        <v>25.630692552553871</v>
      </c>
      <c r="DY895">
        <v>0.11292929663597152</v>
      </c>
      <c r="DZ895" t="s">
        <v>749</v>
      </c>
      <c r="EA895">
        <v>0.44147896852267465</v>
      </c>
      <c r="EB895">
        <v>0.59838332167021846</v>
      </c>
      <c r="EC895" t="s">
        <v>914</v>
      </c>
      <c r="ED895">
        <v>0.87635714285714283</v>
      </c>
      <c r="EE895" t="s">
        <v>785</v>
      </c>
      <c r="EF895">
        <v>0.375</v>
      </c>
      <c r="EG895" t="s">
        <v>806</v>
      </c>
      <c r="EH895" t="s">
        <v>753</v>
      </c>
      <c r="EI895" t="s">
        <v>754</v>
      </c>
      <c r="EJ895">
        <v>0.44147896852267465</v>
      </c>
      <c r="EL895" t="s">
        <v>1961</v>
      </c>
      <c r="EM895">
        <v>0.6</v>
      </c>
      <c r="EN895" t="s">
        <v>725</v>
      </c>
      <c r="ER895" t="s">
        <v>807</v>
      </c>
      <c r="ES895" t="s">
        <v>224</v>
      </c>
      <c r="ET895" t="s">
        <v>8175</v>
      </c>
      <c r="EU895" t="s">
        <v>223</v>
      </c>
      <c r="EW895" t="s">
        <v>756</v>
      </c>
      <c r="EY895" t="s">
        <v>827</v>
      </c>
      <c r="EZ895" t="s">
        <v>757</v>
      </c>
      <c r="FA895" t="s">
        <v>843</v>
      </c>
      <c r="FB895" t="s">
        <v>758</v>
      </c>
      <c r="FE895" t="s">
        <v>759</v>
      </c>
      <c r="FF895" t="s">
        <v>911</v>
      </c>
      <c r="FG895" t="s">
        <v>739</v>
      </c>
      <c r="FH895" t="s">
        <v>870</v>
      </c>
      <c r="FJ895" t="s">
        <v>880</v>
      </c>
      <c r="FL895" t="s">
        <v>846</v>
      </c>
      <c r="FM895" t="s">
        <v>831</v>
      </c>
      <c r="FP895" t="s">
        <v>807</v>
      </c>
      <c r="FR895" t="s">
        <v>763</v>
      </c>
      <c r="FS895" t="s">
        <v>899</v>
      </c>
      <c r="FT895" t="s">
        <v>764</v>
      </c>
      <c r="FV895" t="s">
        <v>808</v>
      </c>
      <c r="FW895" t="s">
        <v>741</v>
      </c>
      <c r="FX895" t="s">
        <v>736</v>
      </c>
      <c r="FY895" t="s">
        <v>884</v>
      </c>
      <c r="FZ895" t="s">
        <v>747</v>
      </c>
      <c r="GB895" t="s">
        <v>832</v>
      </c>
      <c r="GC895" t="s">
        <v>885</v>
      </c>
      <c r="GF895" t="s">
        <v>798</v>
      </c>
      <c r="GH895" t="s">
        <v>818</v>
      </c>
      <c r="GI895" t="s">
        <v>778</v>
      </c>
      <c r="GJ895" t="s">
        <v>819</v>
      </c>
      <c r="GK895">
        <v>0.63928571428571423</v>
      </c>
      <c r="GL895">
        <v>1</v>
      </c>
      <c r="GM895">
        <v>0.75</v>
      </c>
      <c r="GN895">
        <v>1</v>
      </c>
      <c r="GO895">
        <v>1</v>
      </c>
      <c r="GP895">
        <v>1.1111111111111109</v>
      </c>
      <c r="GQ895">
        <v>0.58333333333333326</v>
      </c>
      <c r="GR895">
        <v>0.85555555555555551</v>
      </c>
      <c r="GS895">
        <v>0.33333333333333331</v>
      </c>
      <c r="GT895">
        <v>0.875</v>
      </c>
      <c r="GU895">
        <v>1</v>
      </c>
      <c r="GW895">
        <v>0.66666666666666663</v>
      </c>
      <c r="GX895">
        <v>0.62841269841269831</v>
      </c>
      <c r="GY895">
        <v>0.16666666666666666</v>
      </c>
      <c r="GZ895">
        <v>0.63928571428571423</v>
      </c>
      <c r="HA895">
        <v>0.90740740740740733</v>
      </c>
      <c r="HB895">
        <v>0.687962962962963</v>
      </c>
      <c r="HC895">
        <v>0.79507936507936494</v>
      </c>
      <c r="HH895">
        <v>2020</v>
      </c>
      <c r="HO895" t="s">
        <v>287</v>
      </c>
      <c r="HP895" t="s">
        <v>769</v>
      </c>
    </row>
    <row r="896" spans="1:229" ht="15" customHeight="1" x14ac:dyDescent="0.3">
      <c r="A896">
        <v>2379</v>
      </c>
      <c r="E896">
        <v>2020</v>
      </c>
      <c r="F896" t="s">
        <v>287</v>
      </c>
      <c r="G896" t="s">
        <v>1228</v>
      </c>
      <c r="H896" t="s">
        <v>7998</v>
      </c>
      <c r="I896" t="s">
        <v>1447</v>
      </c>
      <c r="J896">
        <v>50</v>
      </c>
      <c r="K896" t="s">
        <v>8176</v>
      </c>
      <c r="L896" t="s">
        <v>25800</v>
      </c>
      <c r="M896" t="s">
        <v>5868</v>
      </c>
      <c r="N896" t="s">
        <v>8177</v>
      </c>
      <c r="O896" t="s">
        <v>16</v>
      </c>
      <c r="P896" t="s">
        <v>8178</v>
      </c>
      <c r="Q896" t="s">
        <v>8179</v>
      </c>
      <c r="R896" t="s">
        <v>215</v>
      </c>
      <c r="S896" t="s">
        <v>414</v>
      </c>
      <c r="T896" t="s">
        <v>415</v>
      </c>
      <c r="U896" t="s">
        <v>2982</v>
      </c>
      <c r="Y896" t="s">
        <v>8180</v>
      </c>
      <c r="Z896" t="s">
        <v>8181</v>
      </c>
      <c r="AA896">
        <v>3112068651</v>
      </c>
      <c r="AB896" t="s">
        <v>8182</v>
      </c>
      <c r="AC896" t="s">
        <v>229</v>
      </c>
      <c r="AD896">
        <v>3112068651</v>
      </c>
      <c r="AE896" t="s">
        <v>8183</v>
      </c>
      <c r="AF896" t="s">
        <v>8184</v>
      </c>
      <c r="AG896" t="s">
        <v>229</v>
      </c>
      <c r="AJ896" t="s">
        <v>878</v>
      </c>
      <c r="AK896" t="s">
        <v>725</v>
      </c>
      <c r="AL896" t="s">
        <v>843</v>
      </c>
      <c r="AM896" t="s">
        <v>778</v>
      </c>
      <c r="AN896" t="s">
        <v>818</v>
      </c>
      <c r="AO896" t="s">
        <v>819</v>
      </c>
      <c r="AP896" t="s">
        <v>211</v>
      </c>
      <c r="AQ896" t="s">
        <v>730</v>
      </c>
      <c r="AR896" t="s">
        <v>5126</v>
      </c>
      <c r="AS896">
        <v>50</v>
      </c>
      <c r="AT896" t="s">
        <v>1987</v>
      </c>
      <c r="AU896" t="s">
        <v>8185</v>
      </c>
      <c r="AV896" t="s">
        <v>780</v>
      </c>
      <c r="AW896" t="s">
        <v>824</v>
      </c>
      <c r="AX896">
        <v>20</v>
      </c>
      <c r="AY896">
        <v>20</v>
      </c>
      <c r="AZ896">
        <v>20</v>
      </c>
      <c r="BA896" t="s">
        <v>8186</v>
      </c>
      <c r="BB896" t="s">
        <v>224</v>
      </c>
      <c r="BC896" t="s">
        <v>223</v>
      </c>
      <c r="BD896" t="s">
        <v>736</v>
      </c>
      <c r="BE896" t="s">
        <v>783</v>
      </c>
      <c r="BF896" t="s">
        <v>827</v>
      </c>
      <c r="BG896" t="s">
        <v>850</v>
      </c>
      <c r="BH896" t="s">
        <v>4278</v>
      </c>
      <c r="BI896" t="s">
        <v>224</v>
      </c>
      <c r="BJ896" t="s">
        <v>270</v>
      </c>
      <c r="BK896" t="s">
        <v>270</v>
      </c>
      <c r="BL896" t="s">
        <v>270</v>
      </c>
      <c r="BM896">
        <v>16</v>
      </c>
      <c r="BN896">
        <v>23</v>
      </c>
      <c r="BO896">
        <v>39</v>
      </c>
      <c r="BP896">
        <v>0</v>
      </c>
      <c r="BQ896">
        <v>0</v>
      </c>
      <c r="BR896">
        <v>39</v>
      </c>
      <c r="BS896">
        <v>0</v>
      </c>
      <c r="BT896">
        <v>0</v>
      </c>
      <c r="BU896">
        <v>13</v>
      </c>
      <c r="BV896">
        <v>16</v>
      </c>
      <c r="BW896">
        <v>0</v>
      </c>
      <c r="BX896">
        <v>39</v>
      </c>
      <c r="BY896">
        <v>6</v>
      </c>
      <c r="BZ896">
        <v>20</v>
      </c>
      <c r="CA896">
        <v>13</v>
      </c>
      <c r="CB896">
        <v>0</v>
      </c>
      <c r="CC896">
        <v>20</v>
      </c>
      <c r="CD896">
        <v>7</v>
      </c>
      <c r="CE896">
        <v>12</v>
      </c>
      <c r="CF896">
        <v>4</v>
      </c>
      <c r="CG896">
        <v>3</v>
      </c>
      <c r="CH896">
        <v>7</v>
      </c>
      <c r="CI896">
        <v>5</v>
      </c>
      <c r="CJ896">
        <v>2</v>
      </c>
      <c r="CK896">
        <v>39</v>
      </c>
      <c r="CL896" t="s">
        <v>741</v>
      </c>
      <c r="CM896">
        <v>0</v>
      </c>
      <c r="CN896">
        <v>0</v>
      </c>
      <c r="CO896">
        <v>7</v>
      </c>
      <c r="CP896">
        <v>0</v>
      </c>
      <c r="CQ896">
        <v>0</v>
      </c>
      <c r="CR896">
        <v>0</v>
      </c>
      <c r="CS896">
        <v>4</v>
      </c>
      <c r="CT896">
        <v>0</v>
      </c>
      <c r="CU896">
        <v>7</v>
      </c>
      <c r="CV896">
        <v>7</v>
      </c>
      <c r="CW896">
        <v>3</v>
      </c>
      <c r="CX896">
        <v>4</v>
      </c>
      <c r="CY896">
        <v>0</v>
      </c>
      <c r="CZ896">
        <v>0</v>
      </c>
      <c r="DA896">
        <v>0</v>
      </c>
      <c r="DB896">
        <v>3</v>
      </c>
      <c r="DC896">
        <v>4</v>
      </c>
      <c r="DD896">
        <v>0</v>
      </c>
      <c r="DE896">
        <v>0</v>
      </c>
      <c r="DF896">
        <v>0</v>
      </c>
      <c r="DG896">
        <v>0</v>
      </c>
      <c r="DH896">
        <v>4</v>
      </c>
      <c r="DI896" t="s">
        <v>224</v>
      </c>
      <c r="DJ896" t="s">
        <v>229</v>
      </c>
      <c r="DK896" t="s">
        <v>225</v>
      </c>
      <c r="DL896" t="s">
        <v>743</v>
      </c>
      <c r="DM896" t="s">
        <v>1780</v>
      </c>
      <c r="DN896" t="s">
        <v>745</v>
      </c>
      <c r="DO896" t="s">
        <v>738</v>
      </c>
      <c r="DP896" t="s">
        <v>223</v>
      </c>
      <c r="DQ896" t="s">
        <v>746</v>
      </c>
      <c r="DR896" t="s">
        <v>851</v>
      </c>
      <c r="DS896" t="s">
        <v>899</v>
      </c>
      <c r="DU896">
        <v>30750000</v>
      </c>
      <c r="DV896">
        <v>7045000</v>
      </c>
      <c r="DW896">
        <v>2.6607142857142856</v>
      </c>
      <c r="DX896">
        <v>32.307692307692307</v>
      </c>
      <c r="DY896">
        <v>0.22910569105691056</v>
      </c>
      <c r="DZ896" t="s">
        <v>1795</v>
      </c>
      <c r="EA896">
        <v>0.21463414634146341</v>
      </c>
      <c r="EB896">
        <v>0.77089430894308941</v>
      </c>
      <c r="EC896" t="s">
        <v>784</v>
      </c>
      <c r="ED896">
        <v>1</v>
      </c>
      <c r="EE896" t="s">
        <v>829</v>
      </c>
      <c r="EF896">
        <v>0.5</v>
      </c>
      <c r="EG896" t="s">
        <v>752</v>
      </c>
      <c r="EH896" t="s">
        <v>753</v>
      </c>
      <c r="EI896" t="s">
        <v>754</v>
      </c>
      <c r="EJ896">
        <v>0.21463414634146341</v>
      </c>
      <c r="EL896" t="s">
        <v>755</v>
      </c>
      <c r="EM896">
        <v>0.4</v>
      </c>
      <c r="EN896" t="s">
        <v>725</v>
      </c>
      <c r="ER896" t="s">
        <v>754</v>
      </c>
      <c r="ES896" t="s">
        <v>224</v>
      </c>
      <c r="ET896" t="s">
        <v>783</v>
      </c>
      <c r="EU896" t="s">
        <v>224</v>
      </c>
      <c r="EW896" t="s">
        <v>756</v>
      </c>
      <c r="EY896" t="s">
        <v>827</v>
      </c>
      <c r="EZ896" t="s">
        <v>927</v>
      </c>
      <c r="FA896" t="s">
        <v>843</v>
      </c>
      <c r="FB896" t="s">
        <v>1782</v>
      </c>
      <c r="FE896" t="s">
        <v>759</v>
      </c>
      <c r="FF896" t="s">
        <v>824</v>
      </c>
      <c r="FG896" t="s">
        <v>850</v>
      </c>
      <c r="FH896" t="s">
        <v>870</v>
      </c>
      <c r="FJ896" t="s">
        <v>780</v>
      </c>
      <c r="FL896" t="s">
        <v>1987</v>
      </c>
      <c r="FM896" t="s">
        <v>4253</v>
      </c>
      <c r="FP896" t="s">
        <v>754</v>
      </c>
      <c r="FR896" t="s">
        <v>788</v>
      </c>
      <c r="FS896" t="s">
        <v>899</v>
      </c>
      <c r="FT896" t="s">
        <v>855</v>
      </c>
      <c r="FV896" t="s">
        <v>789</v>
      </c>
      <c r="FW896" t="s">
        <v>741</v>
      </c>
      <c r="FX896" t="s">
        <v>736</v>
      </c>
      <c r="FY896" t="s">
        <v>766</v>
      </c>
      <c r="FZ896" t="s">
        <v>851</v>
      </c>
      <c r="GB896" t="s">
        <v>767</v>
      </c>
      <c r="GC896" t="s">
        <v>809</v>
      </c>
      <c r="GF896" t="s">
        <v>878</v>
      </c>
      <c r="GH896" t="s">
        <v>818</v>
      </c>
      <c r="GI896" t="s">
        <v>778</v>
      </c>
      <c r="GJ896" t="s">
        <v>819</v>
      </c>
      <c r="GK896">
        <v>0.67619047619047623</v>
      </c>
      <c r="GL896">
        <v>0.3</v>
      </c>
      <c r="GM896">
        <v>0.5</v>
      </c>
      <c r="GN896">
        <v>0.83333333333333326</v>
      </c>
      <c r="GO896">
        <v>1</v>
      </c>
      <c r="GP896">
        <v>1.1111111111111109</v>
      </c>
      <c r="GQ896">
        <v>0.33333333333333331</v>
      </c>
      <c r="GR896">
        <v>0.58888888888888891</v>
      </c>
      <c r="GS896">
        <v>0.61111111111111105</v>
      </c>
      <c r="GT896">
        <v>0.875</v>
      </c>
      <c r="GU896">
        <v>0.41666666666666663</v>
      </c>
      <c r="GW896">
        <v>0.66666666666666663</v>
      </c>
      <c r="GX896">
        <v>0.54542328042328048</v>
      </c>
      <c r="GY896">
        <v>0.10833333333333334</v>
      </c>
      <c r="GZ896">
        <v>0.67619047619047623</v>
      </c>
      <c r="HA896">
        <v>0.67962962962962958</v>
      </c>
      <c r="HB896">
        <v>0.69166666666666676</v>
      </c>
      <c r="HC896">
        <v>0.65375661375661376</v>
      </c>
      <c r="HH896">
        <v>2020</v>
      </c>
      <c r="HO896" t="s">
        <v>287</v>
      </c>
      <c r="HP896" t="s">
        <v>769</v>
      </c>
    </row>
    <row r="897" spans="1:229" ht="15" customHeight="1" x14ac:dyDescent="0.3">
      <c r="A897">
        <v>1853</v>
      </c>
      <c r="C897" t="s">
        <v>1588</v>
      </c>
      <c r="E897">
        <v>2017</v>
      </c>
      <c r="F897" t="s">
        <v>287</v>
      </c>
      <c r="G897" t="s">
        <v>1228</v>
      </c>
      <c r="H897" t="s">
        <v>7998</v>
      </c>
      <c r="I897" t="s">
        <v>1461</v>
      </c>
      <c r="J897">
        <v>50</v>
      </c>
      <c r="K897" t="s">
        <v>8187</v>
      </c>
      <c r="L897" t="s">
        <v>25801</v>
      </c>
      <c r="M897" t="s">
        <v>211</v>
      </c>
      <c r="N897" t="s">
        <v>8188</v>
      </c>
      <c r="O897" t="s">
        <v>243</v>
      </c>
      <c r="P897">
        <v>173196443</v>
      </c>
      <c r="Q897" t="s">
        <v>8189</v>
      </c>
      <c r="R897" t="s">
        <v>264</v>
      </c>
      <c r="S897" t="s">
        <v>611</v>
      </c>
      <c r="T897" t="s">
        <v>612</v>
      </c>
      <c r="U897" t="s">
        <v>1973</v>
      </c>
      <c r="Y897" t="s">
        <v>8190</v>
      </c>
      <c r="Z897" t="s">
        <v>8191</v>
      </c>
      <c r="AA897">
        <v>3115527949</v>
      </c>
      <c r="AB897" t="s">
        <v>8192</v>
      </c>
      <c r="BJ897" t="s">
        <v>223</v>
      </c>
      <c r="BK897" t="s">
        <v>223</v>
      </c>
      <c r="BL897" t="s">
        <v>223</v>
      </c>
      <c r="BM897">
        <v>0</v>
      </c>
      <c r="BN897">
        <v>1</v>
      </c>
      <c r="BO897">
        <v>1</v>
      </c>
      <c r="CF897">
        <v>1</v>
      </c>
      <c r="CG897">
        <v>1</v>
      </c>
      <c r="CH897">
        <v>2</v>
      </c>
      <c r="CM897">
        <v>0</v>
      </c>
      <c r="CQ897">
        <v>0</v>
      </c>
      <c r="CR897">
        <v>0</v>
      </c>
      <c r="CS897">
        <v>0</v>
      </c>
      <c r="CT897">
        <v>0</v>
      </c>
      <c r="CU897">
        <v>0</v>
      </c>
      <c r="CV897">
        <v>0</v>
      </c>
      <c r="DK897" t="s">
        <v>225</v>
      </c>
      <c r="DL897" t="s">
        <v>226</v>
      </c>
      <c r="DU897">
        <v>10000000</v>
      </c>
      <c r="EE897">
        <v>0</v>
      </c>
      <c r="EF897">
        <v>0.5</v>
      </c>
      <c r="EG897">
        <v>0</v>
      </c>
      <c r="EH897">
        <v>0.5</v>
      </c>
      <c r="EI897">
        <v>1</v>
      </c>
      <c r="EN897">
        <v>0.5</v>
      </c>
      <c r="EO897">
        <v>0.5</v>
      </c>
      <c r="EP897">
        <v>0.5</v>
      </c>
      <c r="EQ897">
        <v>0</v>
      </c>
      <c r="ER897" t="s">
        <v>228</v>
      </c>
      <c r="ES897">
        <v>1</v>
      </c>
      <c r="ET897">
        <v>1</v>
      </c>
      <c r="EU897">
        <v>0.5</v>
      </c>
      <c r="EV897">
        <v>1</v>
      </c>
      <c r="EW897">
        <v>0.5</v>
      </c>
      <c r="EX897">
        <v>1</v>
      </c>
      <c r="EY897">
        <v>1</v>
      </c>
      <c r="EZ897">
        <v>0.5</v>
      </c>
      <c r="FA897">
        <v>0.5</v>
      </c>
      <c r="FB897">
        <v>0.5</v>
      </c>
      <c r="FC897">
        <v>1</v>
      </c>
      <c r="FD897">
        <v>1</v>
      </c>
      <c r="FF897">
        <v>0.5</v>
      </c>
      <c r="FG897">
        <v>1</v>
      </c>
      <c r="FH897">
        <v>1</v>
      </c>
      <c r="FI897" t="s">
        <v>228</v>
      </c>
      <c r="FJ897">
        <v>1</v>
      </c>
      <c r="FK897">
        <v>0.5</v>
      </c>
      <c r="FL897">
        <v>0</v>
      </c>
      <c r="FM897">
        <v>0</v>
      </c>
      <c r="FN897">
        <v>1</v>
      </c>
      <c r="FO897" t="s">
        <v>228</v>
      </c>
      <c r="FP897">
        <v>0.5</v>
      </c>
      <c r="FQ897">
        <v>0.5</v>
      </c>
      <c r="FR897">
        <v>0.5</v>
      </c>
      <c r="FT897">
        <v>0.5</v>
      </c>
      <c r="FU897">
        <v>0</v>
      </c>
      <c r="FV897" t="s">
        <v>228</v>
      </c>
      <c r="FW897">
        <v>0.5</v>
      </c>
      <c r="FX897">
        <v>1</v>
      </c>
      <c r="FY897">
        <v>1</v>
      </c>
      <c r="FZ897">
        <v>1</v>
      </c>
      <c r="GA897">
        <v>0.5</v>
      </c>
      <c r="GB897">
        <v>1</v>
      </c>
      <c r="GC897">
        <v>0.5</v>
      </c>
      <c r="GD897">
        <v>0.5</v>
      </c>
      <c r="GF897">
        <v>0</v>
      </c>
      <c r="GG897">
        <v>0</v>
      </c>
      <c r="GH897">
        <v>0.5</v>
      </c>
      <c r="GI897">
        <v>0.5</v>
      </c>
      <c r="GK897">
        <v>0.4</v>
      </c>
      <c r="GL897">
        <v>0.57142857142857095</v>
      </c>
      <c r="GM897">
        <v>0.8</v>
      </c>
      <c r="GN897">
        <v>0.66666666666666696</v>
      </c>
      <c r="GO897">
        <v>1</v>
      </c>
      <c r="GP897">
        <v>0.83333333333333304</v>
      </c>
      <c r="GQ897">
        <v>0.5</v>
      </c>
      <c r="GR897">
        <v>0.5</v>
      </c>
      <c r="GS897">
        <v>0.25</v>
      </c>
      <c r="GT897">
        <v>0.83333333333333304</v>
      </c>
      <c r="GU897">
        <v>0.5</v>
      </c>
      <c r="GV897">
        <v>0.25</v>
      </c>
      <c r="GX897">
        <v>0.62316017316017303</v>
      </c>
      <c r="GY897">
        <v>0.25</v>
      </c>
      <c r="GZ897">
        <v>0.4</v>
      </c>
      <c r="HA897">
        <v>0.72857142857142854</v>
      </c>
      <c r="HB897">
        <v>0.52083333333333326</v>
      </c>
      <c r="HF897" t="s">
        <v>229</v>
      </c>
      <c r="HL897" t="s">
        <v>287</v>
      </c>
      <c r="HP897" t="s">
        <v>118</v>
      </c>
      <c r="HR897" t="s">
        <v>230</v>
      </c>
      <c r="HS897">
        <v>50573</v>
      </c>
      <c r="HT897">
        <v>-72.646000000000001</v>
      </c>
      <c r="HU897">
        <v>4.0140000000000002</v>
      </c>
    </row>
    <row r="898" spans="1:229" ht="15" customHeight="1" x14ac:dyDescent="0.3">
      <c r="A898">
        <v>2377</v>
      </c>
      <c r="E898">
        <v>2020</v>
      </c>
      <c r="F898" t="s">
        <v>287</v>
      </c>
      <c r="G898" t="s">
        <v>1228</v>
      </c>
      <c r="H898" t="s">
        <v>7998</v>
      </c>
      <c r="I898" t="s">
        <v>1447</v>
      </c>
      <c r="J898">
        <v>50</v>
      </c>
      <c r="K898" t="s">
        <v>8193</v>
      </c>
      <c r="L898">
        <v>50590</v>
      </c>
      <c r="M898" t="s">
        <v>5868</v>
      </c>
      <c r="N898" t="s">
        <v>8194</v>
      </c>
      <c r="O898" t="s">
        <v>16</v>
      </c>
      <c r="P898" t="s">
        <v>8195</v>
      </c>
      <c r="Q898" t="s">
        <v>8196</v>
      </c>
      <c r="R898" t="s">
        <v>215</v>
      </c>
      <c r="S898" t="s">
        <v>234</v>
      </c>
      <c r="T898" t="s">
        <v>813</v>
      </c>
      <c r="U898" t="s">
        <v>8197</v>
      </c>
      <c r="Y898" t="s">
        <v>8198</v>
      </c>
      <c r="Z898" t="s">
        <v>8199</v>
      </c>
      <c r="AA898">
        <v>3147029420</v>
      </c>
      <c r="AB898" t="s">
        <v>8200</v>
      </c>
      <c r="AC898" t="s">
        <v>229</v>
      </c>
      <c r="AD898">
        <v>3147029420</v>
      </c>
      <c r="AE898" t="s">
        <v>229</v>
      </c>
      <c r="AF898" t="s">
        <v>229</v>
      </c>
      <c r="AG898" t="s">
        <v>229</v>
      </c>
      <c r="AJ898" t="s">
        <v>878</v>
      </c>
      <c r="AK898" t="s">
        <v>1791</v>
      </c>
      <c r="AL898" t="s">
        <v>843</v>
      </c>
      <c r="AM898" t="s">
        <v>778</v>
      </c>
      <c r="AN898" t="s">
        <v>728</v>
      </c>
      <c r="AO898" t="s">
        <v>819</v>
      </c>
      <c r="AP898" t="s">
        <v>211</v>
      </c>
      <c r="AQ898" t="s">
        <v>820</v>
      </c>
      <c r="AR898" t="s">
        <v>845</v>
      </c>
      <c r="AS898">
        <v>75</v>
      </c>
      <c r="AT898" t="s">
        <v>732</v>
      </c>
      <c r="AU898" t="s">
        <v>211</v>
      </c>
      <c r="AV898" t="s">
        <v>880</v>
      </c>
      <c r="AW898" t="s">
        <v>824</v>
      </c>
      <c r="AX898">
        <v>240</v>
      </c>
      <c r="AY898">
        <v>120</v>
      </c>
      <c r="AZ898">
        <v>120</v>
      </c>
      <c r="BA898" t="s">
        <v>8201</v>
      </c>
      <c r="BB898" t="s">
        <v>223</v>
      </c>
      <c r="BC898" t="s">
        <v>223</v>
      </c>
      <c r="BD898" t="s">
        <v>1950</v>
      </c>
      <c r="BE898" t="s">
        <v>826</v>
      </c>
      <c r="BF898" t="s">
        <v>827</v>
      </c>
      <c r="BG898" t="s">
        <v>739</v>
      </c>
      <c r="BH898" t="s">
        <v>740</v>
      </c>
      <c r="BI898" t="s">
        <v>224</v>
      </c>
      <c r="BJ898" t="s">
        <v>270</v>
      </c>
      <c r="BK898" t="s">
        <v>270</v>
      </c>
      <c r="BL898" t="s">
        <v>270</v>
      </c>
      <c r="BM898">
        <v>15</v>
      </c>
      <c r="BN898">
        <v>65</v>
      </c>
      <c r="BO898">
        <v>80</v>
      </c>
      <c r="BP898">
        <v>0</v>
      </c>
      <c r="BQ898">
        <v>0</v>
      </c>
      <c r="BR898">
        <v>80</v>
      </c>
      <c r="BS898">
        <v>0</v>
      </c>
      <c r="BT898">
        <v>0</v>
      </c>
      <c r="BU898">
        <v>20</v>
      </c>
      <c r="BV898">
        <v>15</v>
      </c>
      <c r="BW898">
        <v>0</v>
      </c>
      <c r="BX898">
        <v>20</v>
      </c>
      <c r="BY898">
        <v>0</v>
      </c>
      <c r="BZ898">
        <v>60</v>
      </c>
      <c r="CA898">
        <v>20</v>
      </c>
      <c r="CB898">
        <v>15</v>
      </c>
      <c r="CC898">
        <v>35</v>
      </c>
      <c r="CD898">
        <v>28</v>
      </c>
      <c r="CE898">
        <v>2</v>
      </c>
      <c r="CF898">
        <v>0</v>
      </c>
      <c r="CG898">
        <v>7</v>
      </c>
      <c r="CH898">
        <v>7</v>
      </c>
      <c r="CI898">
        <v>7</v>
      </c>
      <c r="CJ898">
        <v>0</v>
      </c>
      <c r="CK898">
        <v>80</v>
      </c>
      <c r="CL898" t="s">
        <v>741</v>
      </c>
      <c r="CM898">
        <v>0</v>
      </c>
      <c r="CN898">
        <v>0</v>
      </c>
      <c r="CO898">
        <v>7</v>
      </c>
      <c r="CP898">
        <v>0</v>
      </c>
      <c r="CQ898">
        <v>0</v>
      </c>
      <c r="CR898">
        <v>0</v>
      </c>
      <c r="CS898">
        <v>0</v>
      </c>
      <c r="CT898">
        <v>0</v>
      </c>
      <c r="CU898">
        <v>0</v>
      </c>
      <c r="CV898">
        <v>7</v>
      </c>
      <c r="CW898">
        <v>2</v>
      </c>
      <c r="CX898">
        <v>5</v>
      </c>
      <c r="CY898">
        <v>0</v>
      </c>
      <c r="CZ898">
        <v>0</v>
      </c>
      <c r="DA898">
        <v>0</v>
      </c>
      <c r="DB898">
        <v>1</v>
      </c>
      <c r="DC898">
        <v>1</v>
      </c>
      <c r="DD898">
        <v>0</v>
      </c>
      <c r="DE898">
        <v>0</v>
      </c>
      <c r="DF898">
        <v>0</v>
      </c>
      <c r="DG898">
        <v>0</v>
      </c>
      <c r="DH898">
        <v>2</v>
      </c>
      <c r="DI898" t="s">
        <v>224</v>
      </c>
      <c r="DJ898" t="s">
        <v>229</v>
      </c>
      <c r="DK898" t="s">
        <v>225</v>
      </c>
      <c r="DL898" t="s">
        <v>743</v>
      </c>
      <c r="DM898" t="s">
        <v>1780</v>
      </c>
      <c r="DN898" t="s">
        <v>745</v>
      </c>
      <c r="DO898" t="s">
        <v>738</v>
      </c>
      <c r="DP898" t="s">
        <v>223</v>
      </c>
      <c r="DQ898" t="s">
        <v>738</v>
      </c>
      <c r="DR898" t="s">
        <v>747</v>
      </c>
      <c r="DS898" t="s">
        <v>748</v>
      </c>
      <c r="DU898">
        <v>226390570</v>
      </c>
      <c r="DV898">
        <v>148565370</v>
      </c>
      <c r="DW898">
        <v>1.7542927970479174</v>
      </c>
      <c r="DX898">
        <v>7782520000</v>
      </c>
      <c r="DY898">
        <v>0.65623479811902063</v>
      </c>
      <c r="DZ898" t="s">
        <v>749</v>
      </c>
      <c r="EA898">
        <v>1</v>
      </c>
      <c r="EB898">
        <v>0.34376520188097942</v>
      </c>
      <c r="EC898" t="s">
        <v>914</v>
      </c>
      <c r="ED898">
        <v>1</v>
      </c>
      <c r="EE898" t="s">
        <v>829</v>
      </c>
      <c r="EF898">
        <v>0.625</v>
      </c>
      <c r="EG898" t="s">
        <v>1781</v>
      </c>
      <c r="EH898" t="s">
        <v>830</v>
      </c>
      <c r="EI898" t="s">
        <v>754</v>
      </c>
      <c r="EJ898">
        <v>1</v>
      </c>
      <c r="EL898" t="s">
        <v>786</v>
      </c>
      <c r="EM898">
        <v>0.5</v>
      </c>
      <c r="EN898" t="s">
        <v>1791</v>
      </c>
      <c r="ER898" t="s">
        <v>807</v>
      </c>
      <c r="ES898" t="s">
        <v>224</v>
      </c>
      <c r="ET898" t="s">
        <v>826</v>
      </c>
      <c r="EU898" t="s">
        <v>223</v>
      </c>
      <c r="EW898" t="s">
        <v>756</v>
      </c>
      <c r="EY898" t="s">
        <v>827</v>
      </c>
      <c r="EZ898" t="s">
        <v>738</v>
      </c>
      <c r="FA898" t="s">
        <v>843</v>
      </c>
      <c r="FB898" t="s">
        <v>758</v>
      </c>
      <c r="FE898" t="s">
        <v>759</v>
      </c>
      <c r="FF898" t="s">
        <v>824</v>
      </c>
      <c r="FG898" t="s">
        <v>739</v>
      </c>
      <c r="FH898" t="s">
        <v>787</v>
      </c>
      <c r="FJ898" t="s">
        <v>880</v>
      </c>
      <c r="FL898" t="s">
        <v>732</v>
      </c>
      <c r="FM898" t="s">
        <v>761</v>
      </c>
      <c r="FP898" t="s">
        <v>762</v>
      </c>
      <c r="FR898" t="s">
        <v>788</v>
      </c>
      <c r="FS898" t="s">
        <v>748</v>
      </c>
      <c r="FT898" t="s">
        <v>855</v>
      </c>
      <c r="FV898" t="s">
        <v>808</v>
      </c>
      <c r="FW898" t="s">
        <v>741</v>
      </c>
      <c r="FX898" t="s">
        <v>1950</v>
      </c>
      <c r="FY898" t="s">
        <v>766</v>
      </c>
      <c r="FZ898" t="s">
        <v>747</v>
      </c>
      <c r="GB898" t="s">
        <v>832</v>
      </c>
      <c r="GC898" t="s">
        <v>768</v>
      </c>
      <c r="GF898" t="s">
        <v>878</v>
      </c>
      <c r="GH898" t="s">
        <v>728</v>
      </c>
      <c r="GI898" t="s">
        <v>778</v>
      </c>
      <c r="GJ898" t="s">
        <v>819</v>
      </c>
      <c r="GK898">
        <v>0.56547619047619047</v>
      </c>
      <c r="GL898">
        <v>1</v>
      </c>
      <c r="GM898">
        <v>0.91666666666666663</v>
      </c>
      <c r="GN898">
        <v>1</v>
      </c>
      <c r="GO898">
        <v>1</v>
      </c>
      <c r="GP898">
        <v>1</v>
      </c>
      <c r="GQ898">
        <v>0.33333333333333331</v>
      </c>
      <c r="GR898">
        <v>0.19999999999999998</v>
      </c>
      <c r="GS898">
        <v>0.1111111111111111</v>
      </c>
      <c r="GT898">
        <v>0.66666666666666663</v>
      </c>
      <c r="GU898">
        <v>0.25</v>
      </c>
      <c r="GW898">
        <v>0.33333333333333331</v>
      </c>
      <c r="GX898">
        <v>0.52828042328042324</v>
      </c>
      <c r="GY898">
        <v>5.8333333333333327E-2</v>
      </c>
      <c r="GZ898">
        <v>0.56547619047619047</v>
      </c>
      <c r="HA898">
        <v>0.87499999999999989</v>
      </c>
      <c r="HB898">
        <v>0.3259259259259259</v>
      </c>
      <c r="HC898">
        <v>0.58661375661375659</v>
      </c>
      <c r="HH898">
        <v>2020</v>
      </c>
      <c r="HO898" t="s">
        <v>287</v>
      </c>
      <c r="HP898" t="s">
        <v>769</v>
      </c>
    </row>
    <row r="899" spans="1:229" ht="15" customHeight="1" x14ac:dyDescent="0.3">
      <c r="A899">
        <v>2171</v>
      </c>
      <c r="D899" t="s">
        <v>204</v>
      </c>
      <c r="E899">
        <v>2017</v>
      </c>
      <c r="F899" t="s">
        <v>287</v>
      </c>
      <c r="G899" t="s">
        <v>1228</v>
      </c>
      <c r="H899" t="s">
        <v>7998</v>
      </c>
      <c r="I899" t="s">
        <v>1461</v>
      </c>
      <c r="J899">
        <v>50</v>
      </c>
      <c r="K899" t="s">
        <v>8202</v>
      </c>
      <c r="L899" t="s">
        <v>25802</v>
      </c>
      <c r="M899" t="s">
        <v>211</v>
      </c>
      <c r="N899" t="s">
        <v>8203</v>
      </c>
      <c r="O899" t="s">
        <v>243</v>
      </c>
      <c r="P899" t="s">
        <v>8204</v>
      </c>
      <c r="Q899" t="s">
        <v>8205</v>
      </c>
      <c r="R899" t="s">
        <v>215</v>
      </c>
      <c r="S899" t="s">
        <v>216</v>
      </c>
      <c r="T899" t="s">
        <v>217</v>
      </c>
      <c r="U899" t="s">
        <v>8206</v>
      </c>
      <c r="W899" t="s">
        <v>2146</v>
      </c>
      <c r="Y899" t="s">
        <v>8207</v>
      </c>
      <c r="Z899" t="s">
        <v>8208</v>
      </c>
      <c r="AA899">
        <v>3112424006</v>
      </c>
      <c r="AB899" t="s">
        <v>8209</v>
      </c>
      <c r="AC899" t="s">
        <v>8210</v>
      </c>
      <c r="BJ899" t="s">
        <v>223</v>
      </c>
      <c r="BK899" t="s">
        <v>223</v>
      </c>
      <c r="BL899" t="s">
        <v>223</v>
      </c>
      <c r="BM899">
        <v>4</v>
      </c>
      <c r="BN899">
        <v>0</v>
      </c>
      <c r="BO899">
        <v>4</v>
      </c>
      <c r="CF899">
        <v>3</v>
      </c>
      <c r="CG899">
        <v>1</v>
      </c>
      <c r="CH899">
        <v>4</v>
      </c>
      <c r="CM899">
        <v>0</v>
      </c>
      <c r="CQ899">
        <v>0</v>
      </c>
      <c r="CR899">
        <v>0</v>
      </c>
      <c r="CS899">
        <v>0</v>
      </c>
      <c r="CT899">
        <v>0</v>
      </c>
      <c r="CU899">
        <v>0</v>
      </c>
      <c r="CV899">
        <v>0</v>
      </c>
      <c r="DK899" t="s">
        <v>1580</v>
      </c>
      <c r="DL899" t="s">
        <v>226</v>
      </c>
      <c r="DT899" t="s">
        <v>227</v>
      </c>
      <c r="DU899">
        <v>30000000</v>
      </c>
      <c r="EE899">
        <v>1</v>
      </c>
      <c r="EF899">
        <v>1</v>
      </c>
      <c r="EG899">
        <v>1</v>
      </c>
      <c r="EH899">
        <v>1</v>
      </c>
      <c r="EI899">
        <v>1</v>
      </c>
      <c r="EN899">
        <v>0.5</v>
      </c>
      <c r="EO899">
        <v>1</v>
      </c>
      <c r="EP899">
        <v>1</v>
      </c>
      <c r="EQ899">
        <v>1</v>
      </c>
      <c r="ER899">
        <v>1</v>
      </c>
      <c r="ES899">
        <v>1</v>
      </c>
      <c r="ET899">
        <v>1</v>
      </c>
      <c r="EU899">
        <v>0.5</v>
      </c>
      <c r="EV899">
        <v>0.5</v>
      </c>
      <c r="EW899">
        <v>1</v>
      </c>
      <c r="EX899">
        <v>1</v>
      </c>
      <c r="EY899">
        <v>1</v>
      </c>
      <c r="EZ899">
        <v>1</v>
      </c>
      <c r="FA899" t="s">
        <v>228</v>
      </c>
      <c r="FB899" t="s">
        <v>228</v>
      </c>
      <c r="FC899">
        <v>1</v>
      </c>
      <c r="FD899">
        <v>1</v>
      </c>
      <c r="FF899">
        <v>1</v>
      </c>
      <c r="FG899" t="s">
        <v>228</v>
      </c>
      <c r="FH899" t="s">
        <v>228</v>
      </c>
      <c r="FI899" t="s">
        <v>228</v>
      </c>
      <c r="FJ899">
        <v>0.5</v>
      </c>
      <c r="FK899">
        <v>1</v>
      </c>
      <c r="FL899">
        <v>0.5</v>
      </c>
      <c r="FM899">
        <v>0.5</v>
      </c>
      <c r="FN899">
        <v>1</v>
      </c>
      <c r="FO899" t="s">
        <v>228</v>
      </c>
      <c r="FP899">
        <v>0.5</v>
      </c>
      <c r="FQ899">
        <v>0.5</v>
      </c>
      <c r="FR899">
        <v>0.5</v>
      </c>
      <c r="FT899">
        <v>1</v>
      </c>
      <c r="FU899">
        <v>0.5</v>
      </c>
      <c r="FV899">
        <v>1</v>
      </c>
      <c r="FW899">
        <v>1</v>
      </c>
      <c r="FX899">
        <v>0.5</v>
      </c>
      <c r="FY899">
        <v>0.5</v>
      </c>
      <c r="FZ899">
        <v>1</v>
      </c>
      <c r="GA899">
        <v>0.5</v>
      </c>
      <c r="GB899">
        <v>1</v>
      </c>
      <c r="GC899">
        <v>1</v>
      </c>
      <c r="GD899">
        <v>1</v>
      </c>
      <c r="GF899">
        <v>0.5</v>
      </c>
      <c r="GG899">
        <v>0.5</v>
      </c>
      <c r="GH899">
        <v>0.5</v>
      </c>
      <c r="GI899">
        <v>0.5</v>
      </c>
      <c r="GK899">
        <v>1</v>
      </c>
      <c r="GL899">
        <v>0.875</v>
      </c>
      <c r="GM899">
        <v>0.9</v>
      </c>
      <c r="GN899">
        <v>1</v>
      </c>
      <c r="GO899">
        <v>1</v>
      </c>
      <c r="GP899">
        <v>1</v>
      </c>
      <c r="GQ899">
        <v>0.7</v>
      </c>
      <c r="GR899">
        <v>0.5</v>
      </c>
      <c r="GS899">
        <v>0.83333333333333304</v>
      </c>
      <c r="GT899">
        <v>0.75</v>
      </c>
      <c r="GU899">
        <v>1</v>
      </c>
      <c r="GV899">
        <v>0.5</v>
      </c>
      <c r="GX899">
        <v>0.86893939393939401</v>
      </c>
      <c r="GY899">
        <v>0.5</v>
      </c>
      <c r="GZ899">
        <v>1</v>
      </c>
      <c r="HA899">
        <v>0.91250000000000009</v>
      </c>
      <c r="HB899">
        <v>0.77083333333333326</v>
      </c>
      <c r="HF899" t="s">
        <v>229</v>
      </c>
      <c r="HL899" t="s">
        <v>287</v>
      </c>
      <c r="HP899" t="s">
        <v>118</v>
      </c>
      <c r="HR899" t="s">
        <v>230</v>
      </c>
      <c r="HS899">
        <v>76606</v>
      </c>
      <c r="HT899">
        <v>-76.534999999999997</v>
      </c>
      <c r="HU899">
        <v>3.8069999999999999</v>
      </c>
    </row>
    <row r="900" spans="1:229" ht="15" customHeight="1" x14ac:dyDescent="0.3">
      <c r="A900">
        <v>2566</v>
      </c>
      <c r="E900">
        <v>2020</v>
      </c>
      <c r="F900" t="s">
        <v>287</v>
      </c>
      <c r="G900" t="s">
        <v>1228</v>
      </c>
      <c r="H900" t="s">
        <v>7998</v>
      </c>
      <c r="I900" t="s">
        <v>1447</v>
      </c>
      <c r="J900">
        <v>50</v>
      </c>
      <c r="K900" t="s">
        <v>8202</v>
      </c>
      <c r="L900" t="s">
        <v>25802</v>
      </c>
      <c r="M900" t="s">
        <v>211</v>
      </c>
      <c r="N900" t="s">
        <v>8211</v>
      </c>
      <c r="O900" t="s">
        <v>16</v>
      </c>
      <c r="P900" t="s">
        <v>8212</v>
      </c>
      <c r="Q900" t="s">
        <v>8213</v>
      </c>
      <c r="R900" t="s">
        <v>215</v>
      </c>
      <c r="S900" t="s">
        <v>234</v>
      </c>
      <c r="T900" t="s">
        <v>2145</v>
      </c>
      <c r="U900" t="s">
        <v>8214</v>
      </c>
      <c r="W900" t="s">
        <v>275</v>
      </c>
      <c r="Y900" t="s">
        <v>8215</v>
      </c>
      <c r="Z900" t="s">
        <v>8216</v>
      </c>
      <c r="AA900">
        <v>3112284790</v>
      </c>
      <c r="AB900" t="s">
        <v>8217</v>
      </c>
      <c r="AC900" t="s">
        <v>8218</v>
      </c>
      <c r="AD900">
        <v>3112270092</v>
      </c>
      <c r="AE900" t="s">
        <v>229</v>
      </c>
      <c r="AF900" t="s">
        <v>8219</v>
      </c>
      <c r="AG900" t="s">
        <v>229</v>
      </c>
      <c r="AJ900" t="s">
        <v>878</v>
      </c>
      <c r="AK900" t="s">
        <v>924</v>
      </c>
      <c r="AL900" t="s">
        <v>843</v>
      </c>
      <c r="AM900" t="s">
        <v>778</v>
      </c>
      <c r="AN900" t="s">
        <v>728</v>
      </c>
      <c r="AO900" t="s">
        <v>819</v>
      </c>
      <c r="AP900" t="s">
        <v>8220</v>
      </c>
      <c r="AQ900" t="s">
        <v>844</v>
      </c>
      <c r="AR900" t="s">
        <v>845</v>
      </c>
      <c r="AS900">
        <v>17</v>
      </c>
      <c r="AT900" t="s">
        <v>1987</v>
      </c>
      <c r="AU900" t="s">
        <v>8221</v>
      </c>
      <c r="AV900" t="s">
        <v>733</v>
      </c>
      <c r="AW900" t="s">
        <v>824</v>
      </c>
      <c r="AX900">
        <v>85</v>
      </c>
      <c r="AY900">
        <v>80</v>
      </c>
      <c r="AZ900">
        <v>80</v>
      </c>
      <c r="BA900" t="s">
        <v>8222</v>
      </c>
      <c r="BB900" t="s">
        <v>224</v>
      </c>
      <c r="BC900" t="s">
        <v>223</v>
      </c>
      <c r="BD900" t="s">
        <v>1916</v>
      </c>
      <c r="BE900" t="s">
        <v>8223</v>
      </c>
      <c r="BF900" t="s">
        <v>827</v>
      </c>
      <c r="BG900" t="s">
        <v>739</v>
      </c>
      <c r="BH900" t="s">
        <v>828</v>
      </c>
      <c r="BI900" t="s">
        <v>223</v>
      </c>
      <c r="BJ900" t="s">
        <v>270</v>
      </c>
      <c r="BK900" t="s">
        <v>270</v>
      </c>
      <c r="BL900" t="s">
        <v>270</v>
      </c>
      <c r="BM900">
        <v>2</v>
      </c>
      <c r="BN900">
        <v>4</v>
      </c>
      <c r="BO900">
        <v>6</v>
      </c>
      <c r="BP900">
        <v>0</v>
      </c>
      <c r="BQ900">
        <v>0</v>
      </c>
      <c r="BR900">
        <v>6</v>
      </c>
      <c r="BS900">
        <v>0</v>
      </c>
      <c r="BT900">
        <v>0</v>
      </c>
      <c r="BU900">
        <v>0</v>
      </c>
      <c r="BV900">
        <v>0</v>
      </c>
      <c r="BW900">
        <v>0</v>
      </c>
      <c r="BX900">
        <v>0</v>
      </c>
      <c r="BY900">
        <v>2</v>
      </c>
      <c r="BZ900">
        <v>3</v>
      </c>
      <c r="CA900">
        <v>1</v>
      </c>
      <c r="CB900">
        <v>0</v>
      </c>
      <c r="CC900">
        <v>1</v>
      </c>
      <c r="CD900">
        <v>1</v>
      </c>
      <c r="CE900">
        <v>4</v>
      </c>
      <c r="CF900">
        <v>2</v>
      </c>
      <c r="CG900">
        <v>5</v>
      </c>
      <c r="CH900">
        <v>7</v>
      </c>
      <c r="CI900">
        <v>0</v>
      </c>
      <c r="CJ900">
        <v>0</v>
      </c>
      <c r="CK900">
        <v>7</v>
      </c>
      <c r="CL900" t="s">
        <v>741</v>
      </c>
      <c r="CM900">
        <v>0</v>
      </c>
      <c r="CN900">
        <v>0</v>
      </c>
      <c r="CO900">
        <v>3</v>
      </c>
      <c r="CP900">
        <v>0</v>
      </c>
      <c r="CQ900">
        <v>0</v>
      </c>
      <c r="CR900">
        <v>0</v>
      </c>
      <c r="CS900">
        <v>0</v>
      </c>
      <c r="CT900">
        <v>0</v>
      </c>
      <c r="CU900">
        <v>0</v>
      </c>
      <c r="CV900">
        <v>3</v>
      </c>
      <c r="CW900">
        <v>1</v>
      </c>
      <c r="CX900">
        <v>3</v>
      </c>
      <c r="CY900">
        <v>3</v>
      </c>
      <c r="CZ900">
        <v>0</v>
      </c>
      <c r="DA900">
        <v>4</v>
      </c>
      <c r="DB900">
        <v>0</v>
      </c>
      <c r="DC900">
        <v>3</v>
      </c>
      <c r="DD900">
        <v>7</v>
      </c>
      <c r="DE900">
        <v>0</v>
      </c>
      <c r="DF900">
        <v>0</v>
      </c>
      <c r="DG900">
        <v>0</v>
      </c>
      <c r="DH900">
        <v>0</v>
      </c>
      <c r="DI900" t="s">
        <v>224</v>
      </c>
      <c r="DJ900" t="s">
        <v>229</v>
      </c>
      <c r="DK900" t="s">
        <v>225</v>
      </c>
      <c r="DL900" t="s">
        <v>249</v>
      </c>
      <c r="DM900" t="s">
        <v>8224</v>
      </c>
      <c r="DN900" t="s">
        <v>745</v>
      </c>
      <c r="DO900" t="s">
        <v>738</v>
      </c>
      <c r="DP900" t="s">
        <v>223</v>
      </c>
      <c r="DQ900" t="s">
        <v>738</v>
      </c>
      <c r="DR900" t="s">
        <v>851</v>
      </c>
      <c r="DS900" t="s">
        <v>852</v>
      </c>
      <c r="DT900" t="s">
        <v>227</v>
      </c>
      <c r="DU900">
        <v>539965000</v>
      </c>
      <c r="DV900">
        <v>335461600</v>
      </c>
      <c r="DW900">
        <v>0.13647533004646162</v>
      </c>
      <c r="DX900">
        <v>239687000</v>
      </c>
      <c r="DY900">
        <v>0.62126545239043274</v>
      </c>
      <c r="DZ900" t="s">
        <v>749</v>
      </c>
      <c r="EA900">
        <v>0.40387802913151777</v>
      </c>
      <c r="EB900">
        <v>0.37873454760956726</v>
      </c>
      <c r="EC900" t="s">
        <v>784</v>
      </c>
      <c r="ED900">
        <v>1</v>
      </c>
      <c r="EE900" t="s">
        <v>785</v>
      </c>
      <c r="EF900">
        <v>0.75</v>
      </c>
      <c r="EG900" t="s">
        <v>752</v>
      </c>
      <c r="EH900" t="s">
        <v>830</v>
      </c>
      <c r="EI900" t="s">
        <v>754</v>
      </c>
      <c r="EJ900">
        <v>0.40387802913151777</v>
      </c>
      <c r="EL900" t="s">
        <v>755</v>
      </c>
      <c r="EM900">
        <v>0.5</v>
      </c>
      <c r="EN900" t="s">
        <v>924</v>
      </c>
      <c r="ER900" t="s">
        <v>807</v>
      </c>
      <c r="ES900" t="s">
        <v>223</v>
      </c>
      <c r="ET900" t="s">
        <v>8223</v>
      </c>
      <c r="EU900" t="s">
        <v>223</v>
      </c>
      <c r="EW900" t="s">
        <v>756</v>
      </c>
      <c r="EY900" t="s">
        <v>827</v>
      </c>
      <c r="EZ900" t="s">
        <v>757</v>
      </c>
      <c r="FA900" t="s">
        <v>843</v>
      </c>
      <c r="FB900" t="s">
        <v>758</v>
      </c>
      <c r="FE900" t="s">
        <v>759</v>
      </c>
      <c r="FF900" t="s">
        <v>824</v>
      </c>
      <c r="FG900" t="s">
        <v>739</v>
      </c>
      <c r="FH900" t="s">
        <v>760</v>
      </c>
      <c r="FJ900" t="s">
        <v>733</v>
      </c>
      <c r="FL900" t="s">
        <v>1987</v>
      </c>
      <c r="FM900" t="s">
        <v>5848</v>
      </c>
      <c r="FP900" t="s">
        <v>807</v>
      </c>
      <c r="FR900" t="s">
        <v>1919</v>
      </c>
      <c r="FS900" t="s">
        <v>852</v>
      </c>
      <c r="FT900" t="s">
        <v>855</v>
      </c>
      <c r="FV900" t="s">
        <v>789</v>
      </c>
      <c r="FW900" t="s">
        <v>741</v>
      </c>
      <c r="FX900" t="s">
        <v>1916</v>
      </c>
      <c r="FY900" t="s">
        <v>766</v>
      </c>
      <c r="FZ900" t="s">
        <v>851</v>
      </c>
      <c r="GB900" t="s">
        <v>767</v>
      </c>
      <c r="GC900" t="s">
        <v>809</v>
      </c>
      <c r="GF900" t="s">
        <v>878</v>
      </c>
      <c r="GH900" t="s">
        <v>728</v>
      </c>
      <c r="GI900" t="s">
        <v>778</v>
      </c>
      <c r="GJ900" t="s">
        <v>819</v>
      </c>
      <c r="GK900">
        <v>0.63095238095238082</v>
      </c>
      <c r="GL900">
        <v>0.76666666666666661</v>
      </c>
      <c r="GM900">
        <v>1</v>
      </c>
      <c r="GN900">
        <v>1</v>
      </c>
      <c r="GO900">
        <v>1</v>
      </c>
      <c r="GP900">
        <v>1.2941176470588236</v>
      </c>
      <c r="GQ900">
        <v>0.58333333333333326</v>
      </c>
      <c r="GR900">
        <v>0.44444444444444442</v>
      </c>
      <c r="GS900">
        <v>0.61111111111111105</v>
      </c>
      <c r="GT900">
        <v>0.70833333333333337</v>
      </c>
      <c r="GU900">
        <v>0.41666666666666663</v>
      </c>
      <c r="GW900">
        <v>0.33333333333333331</v>
      </c>
      <c r="GX900">
        <v>0.6200575785869904</v>
      </c>
      <c r="GY900">
        <v>7.5000000000000011E-2</v>
      </c>
      <c r="GZ900">
        <v>0.63095238095238082</v>
      </c>
      <c r="HA900">
        <v>0.9406862745098038</v>
      </c>
      <c r="HB900">
        <v>0.58796296296296291</v>
      </c>
      <c r="HC900">
        <v>0.69505757858699035</v>
      </c>
      <c r="HH900">
        <v>2020</v>
      </c>
      <c r="HO900" t="s">
        <v>287</v>
      </c>
      <c r="HP900" t="s">
        <v>769</v>
      </c>
    </row>
    <row r="901" spans="1:229" ht="15" customHeight="1" x14ac:dyDescent="0.3">
      <c r="A901">
        <v>1229</v>
      </c>
      <c r="B901">
        <v>629</v>
      </c>
      <c r="C901" t="s">
        <v>1627</v>
      </c>
      <c r="E901">
        <v>2015</v>
      </c>
      <c r="F901" t="s">
        <v>8048</v>
      </c>
      <c r="G901" t="s">
        <v>1228</v>
      </c>
      <c r="H901" t="s">
        <v>7998</v>
      </c>
      <c r="I901" t="s">
        <v>1461</v>
      </c>
      <c r="J901">
        <v>50</v>
      </c>
      <c r="K901" t="s">
        <v>8225</v>
      </c>
      <c r="L901" t="s">
        <v>25803</v>
      </c>
      <c r="M901" t="s">
        <v>211</v>
      </c>
      <c r="N901" t="s">
        <v>8226</v>
      </c>
      <c r="O901" t="s">
        <v>16</v>
      </c>
      <c r="P901" t="s">
        <v>8227</v>
      </c>
      <c r="Q901" t="s">
        <v>8228</v>
      </c>
      <c r="R901" t="s">
        <v>215</v>
      </c>
      <c r="S901" t="s">
        <v>234</v>
      </c>
      <c r="T901" t="s">
        <v>235</v>
      </c>
      <c r="U901" t="s">
        <v>8229</v>
      </c>
      <c r="Y901" t="s">
        <v>8230</v>
      </c>
      <c r="Z901" t="s">
        <v>8231</v>
      </c>
      <c r="AA901">
        <v>3125735140</v>
      </c>
      <c r="AB901" t="s">
        <v>8232</v>
      </c>
      <c r="BJ901" t="s">
        <v>223</v>
      </c>
      <c r="BK901" t="s">
        <v>224</v>
      </c>
      <c r="BL901" t="s">
        <v>223</v>
      </c>
      <c r="BM901">
        <v>28</v>
      </c>
      <c r="BN901">
        <v>29</v>
      </c>
      <c r="BO901">
        <v>57</v>
      </c>
      <c r="CF901">
        <v>22</v>
      </c>
      <c r="CG901">
        <v>35</v>
      </c>
      <c r="CH901">
        <v>57</v>
      </c>
      <c r="CM901">
        <v>2</v>
      </c>
      <c r="CQ901">
        <v>0</v>
      </c>
      <c r="CR901">
        <v>0</v>
      </c>
      <c r="CS901">
        <v>0</v>
      </c>
      <c r="CT901">
        <v>0</v>
      </c>
      <c r="CU901">
        <v>0</v>
      </c>
      <c r="CV901">
        <v>33</v>
      </c>
      <c r="DK901" t="s">
        <v>543</v>
      </c>
      <c r="DL901" t="s">
        <v>226</v>
      </c>
      <c r="DU901" t="s">
        <v>229</v>
      </c>
      <c r="EE901">
        <v>0.5</v>
      </c>
      <c r="EF901">
        <v>0.5</v>
      </c>
      <c r="EG901">
        <v>0</v>
      </c>
      <c r="EH901">
        <v>0.5</v>
      </c>
      <c r="EI901" t="s">
        <v>228</v>
      </c>
      <c r="EN901">
        <v>0</v>
      </c>
      <c r="EO901">
        <v>0.5</v>
      </c>
      <c r="EP901">
        <v>0</v>
      </c>
      <c r="EQ901">
        <v>0</v>
      </c>
      <c r="ER901">
        <v>0.5</v>
      </c>
      <c r="ES901">
        <v>0.5</v>
      </c>
      <c r="ET901">
        <v>0</v>
      </c>
      <c r="EU901">
        <v>0</v>
      </c>
      <c r="EV901">
        <v>0</v>
      </c>
      <c r="EW901">
        <v>0</v>
      </c>
      <c r="EX901">
        <v>0</v>
      </c>
      <c r="EY901">
        <v>0.5</v>
      </c>
      <c r="EZ901">
        <v>0</v>
      </c>
      <c r="FA901">
        <v>0</v>
      </c>
      <c r="FB901" t="s">
        <v>228</v>
      </c>
      <c r="FC901" t="s">
        <v>228</v>
      </c>
      <c r="FD901" t="s">
        <v>228</v>
      </c>
      <c r="FF901">
        <v>0</v>
      </c>
      <c r="FG901">
        <v>0</v>
      </c>
      <c r="FH901" t="s">
        <v>228</v>
      </c>
      <c r="FI901">
        <v>0</v>
      </c>
      <c r="FJ901">
        <v>0.5</v>
      </c>
      <c r="FK901">
        <v>0</v>
      </c>
      <c r="FL901">
        <v>0</v>
      </c>
      <c r="FM901">
        <v>0</v>
      </c>
      <c r="FN901" t="s">
        <v>228</v>
      </c>
      <c r="FO901">
        <v>0</v>
      </c>
      <c r="FP901">
        <v>1</v>
      </c>
      <c r="FQ901">
        <v>0</v>
      </c>
      <c r="FR901">
        <v>0</v>
      </c>
      <c r="FT901">
        <v>0.5</v>
      </c>
      <c r="FU901" t="s">
        <v>228</v>
      </c>
      <c r="FV901">
        <v>0</v>
      </c>
      <c r="FW901">
        <v>1</v>
      </c>
      <c r="FX901">
        <v>0</v>
      </c>
      <c r="FY901">
        <v>0</v>
      </c>
      <c r="FZ901">
        <v>0.5</v>
      </c>
      <c r="GA901">
        <v>0.5</v>
      </c>
      <c r="GB901" t="s">
        <v>228</v>
      </c>
      <c r="GC901">
        <v>0</v>
      </c>
      <c r="GD901">
        <v>0</v>
      </c>
      <c r="GF901">
        <v>0</v>
      </c>
      <c r="GG901">
        <v>0</v>
      </c>
      <c r="GH901">
        <v>0</v>
      </c>
      <c r="GI901" t="s">
        <v>228</v>
      </c>
      <c r="GK901">
        <v>0.375</v>
      </c>
      <c r="GL901">
        <v>0.1875</v>
      </c>
      <c r="GM901">
        <v>0.1</v>
      </c>
      <c r="GN901">
        <v>0</v>
      </c>
      <c r="GO901" t="s">
        <v>228</v>
      </c>
      <c r="GP901">
        <v>0</v>
      </c>
      <c r="GQ901">
        <v>0.1</v>
      </c>
      <c r="GR901">
        <v>0.33333333333333298</v>
      </c>
      <c r="GS901">
        <v>0.25</v>
      </c>
      <c r="GT901">
        <v>0.4</v>
      </c>
      <c r="GU901">
        <v>0</v>
      </c>
      <c r="GV901">
        <v>0</v>
      </c>
      <c r="GX901">
        <v>0.17458333333333301</v>
      </c>
      <c r="GY901">
        <v>0</v>
      </c>
      <c r="GZ901">
        <v>0.375</v>
      </c>
      <c r="HA901">
        <v>7.7499999999999986E-2</v>
      </c>
      <c r="HB901">
        <v>0.24583333333333326</v>
      </c>
      <c r="HF901" t="s">
        <v>229</v>
      </c>
      <c r="HJ901" t="s">
        <v>8048</v>
      </c>
      <c r="HP901" t="s">
        <v>118</v>
      </c>
      <c r="HR901" t="s">
        <v>230</v>
      </c>
      <c r="HS901">
        <v>50683</v>
      </c>
      <c r="HT901">
        <v>-73.816000000000003</v>
      </c>
      <c r="HU901">
        <v>3.29</v>
      </c>
    </row>
    <row r="902" spans="1:229" ht="15" customHeight="1" x14ac:dyDescent="0.3">
      <c r="A902">
        <v>1184</v>
      </c>
      <c r="B902">
        <v>609</v>
      </c>
      <c r="C902" t="s">
        <v>1588</v>
      </c>
      <c r="E902">
        <v>2015</v>
      </c>
      <c r="F902" t="s">
        <v>8048</v>
      </c>
      <c r="G902" t="s">
        <v>1228</v>
      </c>
      <c r="H902" t="s">
        <v>7998</v>
      </c>
      <c r="I902" t="s">
        <v>1461</v>
      </c>
      <c r="J902">
        <v>50</v>
      </c>
      <c r="K902" t="s">
        <v>8225</v>
      </c>
      <c r="L902" t="s">
        <v>25803</v>
      </c>
      <c r="M902" t="s">
        <v>211</v>
      </c>
      <c r="N902" t="s">
        <v>8233</v>
      </c>
      <c r="O902" t="s">
        <v>16</v>
      </c>
      <c r="P902" t="s">
        <v>8234</v>
      </c>
      <c r="Q902" t="s">
        <v>8235</v>
      </c>
      <c r="R902" t="s">
        <v>215</v>
      </c>
      <c r="S902" t="s">
        <v>234</v>
      </c>
      <c r="T902" t="s">
        <v>235</v>
      </c>
      <c r="U902" t="s">
        <v>8236</v>
      </c>
      <c r="Y902" t="s">
        <v>8237</v>
      </c>
      <c r="Z902" t="s">
        <v>8238</v>
      </c>
      <c r="AA902">
        <v>3108053185</v>
      </c>
      <c r="AB902" t="s">
        <v>8239</v>
      </c>
      <c r="BJ902" t="s">
        <v>223</v>
      </c>
      <c r="BK902" t="s">
        <v>224</v>
      </c>
      <c r="BL902" t="s">
        <v>223</v>
      </c>
      <c r="BM902">
        <v>0</v>
      </c>
      <c r="BN902">
        <v>0</v>
      </c>
      <c r="BO902">
        <v>0</v>
      </c>
      <c r="CF902">
        <v>0</v>
      </c>
      <c r="CG902">
        <v>0</v>
      </c>
      <c r="CH902">
        <v>0</v>
      </c>
      <c r="CM902">
        <v>0</v>
      </c>
      <c r="CQ902">
        <v>0</v>
      </c>
      <c r="CR902">
        <v>0</v>
      </c>
      <c r="CS902">
        <v>0</v>
      </c>
      <c r="CT902">
        <v>0</v>
      </c>
      <c r="CU902">
        <v>0</v>
      </c>
      <c r="CV902">
        <v>0</v>
      </c>
      <c r="DK902" t="s">
        <v>296</v>
      </c>
      <c r="DL902" t="s">
        <v>226</v>
      </c>
      <c r="DU902" t="s">
        <v>229</v>
      </c>
      <c r="EE902">
        <v>0.5</v>
      </c>
      <c r="EF902">
        <v>0.5</v>
      </c>
      <c r="EG902">
        <v>0.5</v>
      </c>
      <c r="EH902">
        <v>0.5</v>
      </c>
      <c r="EI902" t="s">
        <v>228</v>
      </c>
      <c r="EN902">
        <v>0</v>
      </c>
      <c r="EO902">
        <v>0.5</v>
      </c>
      <c r="EP902">
        <v>1</v>
      </c>
      <c r="EQ902">
        <v>1</v>
      </c>
      <c r="ER902">
        <v>0.5</v>
      </c>
      <c r="ES902">
        <v>0</v>
      </c>
      <c r="ET902">
        <v>0</v>
      </c>
      <c r="EU902">
        <v>0.5</v>
      </c>
      <c r="EV902">
        <v>0.5</v>
      </c>
      <c r="EW902">
        <v>0</v>
      </c>
      <c r="EX902">
        <v>0.5</v>
      </c>
      <c r="EY902">
        <v>0</v>
      </c>
      <c r="EZ902">
        <v>0.5</v>
      </c>
      <c r="FA902">
        <v>0.5</v>
      </c>
      <c r="FB902" t="s">
        <v>228</v>
      </c>
      <c r="FC902" t="s">
        <v>228</v>
      </c>
      <c r="FD902" t="s">
        <v>228</v>
      </c>
      <c r="FF902">
        <v>0</v>
      </c>
      <c r="FG902">
        <v>0.5</v>
      </c>
      <c r="FH902">
        <v>0.5</v>
      </c>
      <c r="FI902">
        <v>0.5</v>
      </c>
      <c r="FJ902">
        <v>0.5</v>
      </c>
      <c r="FK902">
        <v>0</v>
      </c>
      <c r="FL902">
        <v>0</v>
      </c>
      <c r="FM902">
        <v>0</v>
      </c>
      <c r="FN902" t="s">
        <v>228</v>
      </c>
      <c r="FO902">
        <v>0.5</v>
      </c>
      <c r="FP902">
        <v>0</v>
      </c>
      <c r="FQ902">
        <v>0.5</v>
      </c>
      <c r="FR902">
        <v>0.5</v>
      </c>
      <c r="FT902">
        <v>0.5</v>
      </c>
      <c r="FU902" t="s">
        <v>228</v>
      </c>
      <c r="FV902">
        <v>0.5</v>
      </c>
      <c r="FW902">
        <v>1</v>
      </c>
      <c r="FX902">
        <v>0</v>
      </c>
      <c r="FY902">
        <v>0</v>
      </c>
      <c r="FZ902">
        <v>0.5</v>
      </c>
      <c r="GA902">
        <v>0.5</v>
      </c>
      <c r="GB902" t="s">
        <v>228</v>
      </c>
      <c r="GC902">
        <v>0.5</v>
      </c>
      <c r="GD902">
        <v>0</v>
      </c>
      <c r="GF902">
        <v>0</v>
      </c>
      <c r="GG902">
        <v>0</v>
      </c>
      <c r="GH902">
        <v>0</v>
      </c>
      <c r="GI902" t="s">
        <v>228</v>
      </c>
      <c r="GK902">
        <v>0.5</v>
      </c>
      <c r="GL902">
        <v>0.4375</v>
      </c>
      <c r="GM902">
        <v>0.3</v>
      </c>
      <c r="GN902">
        <v>0.5</v>
      </c>
      <c r="GO902" t="s">
        <v>228</v>
      </c>
      <c r="GP902">
        <v>0.375</v>
      </c>
      <c r="GQ902">
        <v>0.2</v>
      </c>
      <c r="GR902">
        <v>0.33333333333333298</v>
      </c>
      <c r="GS902">
        <v>0.5</v>
      </c>
      <c r="GT902">
        <v>0.4</v>
      </c>
      <c r="GU902">
        <v>0.25</v>
      </c>
      <c r="GV902">
        <v>0</v>
      </c>
      <c r="GX902">
        <v>0.379583333333333</v>
      </c>
      <c r="GY902">
        <v>0</v>
      </c>
      <c r="GZ902">
        <v>0.5</v>
      </c>
      <c r="HA902">
        <v>0.36249999999999999</v>
      </c>
      <c r="HB902">
        <v>0.37083333333333324</v>
      </c>
      <c r="HF902" t="s">
        <v>229</v>
      </c>
      <c r="HJ902" t="s">
        <v>8048</v>
      </c>
      <c r="HP902" t="s">
        <v>118</v>
      </c>
      <c r="HR902" t="s">
        <v>230</v>
      </c>
      <c r="HS902">
        <v>50683</v>
      </c>
      <c r="HT902">
        <v>-73.816000000000003</v>
      </c>
      <c r="HU902">
        <v>3.29</v>
      </c>
    </row>
    <row r="903" spans="1:229" ht="15" customHeight="1" x14ac:dyDescent="0.3">
      <c r="A903">
        <v>1032</v>
      </c>
      <c r="B903">
        <v>292</v>
      </c>
      <c r="C903" t="s">
        <v>1627</v>
      </c>
      <c r="E903">
        <v>2017</v>
      </c>
      <c r="F903" t="s">
        <v>287</v>
      </c>
      <c r="G903" t="s">
        <v>1228</v>
      </c>
      <c r="H903" t="s">
        <v>7998</v>
      </c>
      <c r="I903" t="s">
        <v>1461</v>
      </c>
      <c r="J903">
        <v>50</v>
      </c>
      <c r="K903" t="s">
        <v>8225</v>
      </c>
      <c r="L903" t="s">
        <v>25803</v>
      </c>
      <c r="M903" t="s">
        <v>211</v>
      </c>
      <c r="N903" t="s">
        <v>8240</v>
      </c>
      <c r="O903" t="s">
        <v>16</v>
      </c>
      <c r="P903" t="s">
        <v>8241</v>
      </c>
      <c r="Q903" t="s">
        <v>8242</v>
      </c>
      <c r="R903" t="s">
        <v>215</v>
      </c>
      <c r="S903" t="s">
        <v>234</v>
      </c>
      <c r="T903" t="s">
        <v>235</v>
      </c>
      <c r="U903" t="s">
        <v>1835</v>
      </c>
      <c r="W903" t="s">
        <v>406</v>
      </c>
      <c r="Y903" t="s">
        <v>8243</v>
      </c>
      <c r="Z903" t="s">
        <v>8244</v>
      </c>
      <c r="AA903">
        <v>3118100590</v>
      </c>
      <c r="AB903" t="s">
        <v>8245</v>
      </c>
      <c r="BJ903" t="s">
        <v>223</v>
      </c>
      <c r="BK903" t="s">
        <v>223</v>
      </c>
      <c r="BL903" t="s">
        <v>223</v>
      </c>
      <c r="BM903">
        <v>7</v>
      </c>
      <c r="BN903">
        <v>15</v>
      </c>
      <c r="BO903">
        <v>22</v>
      </c>
      <c r="CF903">
        <v>0</v>
      </c>
      <c r="CG903">
        <v>3</v>
      </c>
      <c r="CH903">
        <v>3</v>
      </c>
      <c r="CM903">
        <v>0</v>
      </c>
      <c r="CQ903">
        <v>0</v>
      </c>
      <c r="CR903">
        <v>0</v>
      </c>
      <c r="CS903">
        <v>0</v>
      </c>
      <c r="CT903">
        <v>0</v>
      </c>
      <c r="CU903">
        <v>0</v>
      </c>
      <c r="CV903">
        <v>0</v>
      </c>
      <c r="DK903" t="s">
        <v>225</v>
      </c>
      <c r="DL903" t="s">
        <v>249</v>
      </c>
      <c r="DU903">
        <v>150500000</v>
      </c>
      <c r="EE903">
        <v>1</v>
      </c>
      <c r="EF903">
        <v>0.5</v>
      </c>
      <c r="EG903">
        <v>0.5</v>
      </c>
      <c r="EH903">
        <v>1</v>
      </c>
      <c r="EI903">
        <v>1</v>
      </c>
      <c r="EN903">
        <v>0.5</v>
      </c>
      <c r="EO903">
        <v>0.5</v>
      </c>
      <c r="EP903">
        <v>0.5</v>
      </c>
      <c r="EQ903">
        <v>0.5</v>
      </c>
      <c r="ER903">
        <v>0</v>
      </c>
      <c r="ES903">
        <v>0.5</v>
      </c>
      <c r="ET903">
        <v>0.5</v>
      </c>
      <c r="EU903">
        <v>0.5</v>
      </c>
      <c r="EV903">
        <v>0.5</v>
      </c>
      <c r="EW903">
        <v>0.5</v>
      </c>
      <c r="EX903">
        <v>0.5</v>
      </c>
      <c r="EY903">
        <v>0.5</v>
      </c>
      <c r="EZ903">
        <v>0.5</v>
      </c>
      <c r="FA903">
        <v>1</v>
      </c>
      <c r="FB903">
        <v>1</v>
      </c>
      <c r="FC903">
        <v>1</v>
      </c>
      <c r="FD903">
        <v>1</v>
      </c>
      <c r="FF903">
        <v>0.5</v>
      </c>
      <c r="FG903" t="s">
        <v>228</v>
      </c>
      <c r="FH903">
        <v>1</v>
      </c>
      <c r="FI903">
        <v>1</v>
      </c>
      <c r="FJ903">
        <v>0.5</v>
      </c>
      <c r="FK903">
        <v>1</v>
      </c>
      <c r="FL903">
        <v>0.5</v>
      </c>
      <c r="FM903">
        <v>0.5</v>
      </c>
      <c r="FN903">
        <v>0.5</v>
      </c>
      <c r="FO903">
        <v>0.5</v>
      </c>
      <c r="FP903">
        <v>0.5</v>
      </c>
      <c r="FQ903">
        <v>0.5</v>
      </c>
      <c r="FR903">
        <v>0.5</v>
      </c>
      <c r="FT903">
        <v>0</v>
      </c>
      <c r="FU903">
        <v>0</v>
      </c>
      <c r="FV903">
        <v>1</v>
      </c>
      <c r="FW903">
        <v>1</v>
      </c>
      <c r="FX903">
        <v>0.5</v>
      </c>
      <c r="FY903">
        <v>0.5</v>
      </c>
      <c r="FZ903">
        <v>1</v>
      </c>
      <c r="GA903">
        <v>0.5</v>
      </c>
      <c r="GB903">
        <v>1</v>
      </c>
      <c r="GC903">
        <v>0.5</v>
      </c>
      <c r="GD903">
        <v>0.5</v>
      </c>
      <c r="GF903">
        <v>0</v>
      </c>
      <c r="GG903">
        <v>0</v>
      </c>
      <c r="GH903">
        <v>0.5</v>
      </c>
      <c r="GI903">
        <v>1</v>
      </c>
      <c r="GK903">
        <v>0.8</v>
      </c>
      <c r="GL903">
        <v>0.4375</v>
      </c>
      <c r="GM903">
        <v>0.5</v>
      </c>
      <c r="GN903">
        <v>1</v>
      </c>
      <c r="GO903">
        <v>1</v>
      </c>
      <c r="GP903">
        <v>0.83333333333333304</v>
      </c>
      <c r="GQ903">
        <v>0.58333333333333304</v>
      </c>
      <c r="GR903">
        <v>0.5</v>
      </c>
      <c r="GS903">
        <v>0.33333333333333298</v>
      </c>
      <c r="GT903">
        <v>0.75</v>
      </c>
      <c r="GU903">
        <v>0.5</v>
      </c>
      <c r="GV903">
        <v>0.375</v>
      </c>
      <c r="GX903">
        <v>0.65795454545454501</v>
      </c>
      <c r="GY903">
        <v>0.375</v>
      </c>
      <c r="GZ903">
        <v>0.8</v>
      </c>
      <c r="HA903">
        <v>0.72569444444444431</v>
      </c>
      <c r="HB903">
        <v>0.52083333333333326</v>
      </c>
      <c r="HF903" t="s">
        <v>229</v>
      </c>
      <c r="HL903" t="s">
        <v>287</v>
      </c>
      <c r="HP903" t="s">
        <v>118</v>
      </c>
      <c r="HR903" t="s">
        <v>230</v>
      </c>
      <c r="HS903">
        <v>50683</v>
      </c>
      <c r="HT903">
        <v>-73.816000000000003</v>
      </c>
      <c r="HU903">
        <v>3.29</v>
      </c>
    </row>
    <row r="904" spans="1:229" ht="15" customHeight="1" x14ac:dyDescent="0.3">
      <c r="A904">
        <v>532</v>
      </c>
      <c r="B904">
        <v>167</v>
      </c>
      <c r="E904">
        <v>2017</v>
      </c>
      <c r="F904" t="s">
        <v>287</v>
      </c>
      <c r="G904" t="s">
        <v>1228</v>
      </c>
      <c r="H904" t="s">
        <v>7998</v>
      </c>
      <c r="I904" t="s">
        <v>1461</v>
      </c>
      <c r="J904">
        <v>50</v>
      </c>
      <c r="K904" t="s">
        <v>8225</v>
      </c>
      <c r="L904" t="s">
        <v>25803</v>
      </c>
      <c r="M904" t="s">
        <v>211</v>
      </c>
      <c r="N904" t="s">
        <v>8246</v>
      </c>
      <c r="O904" t="s">
        <v>16</v>
      </c>
      <c r="P904" t="s">
        <v>8247</v>
      </c>
      <c r="Q904" t="s">
        <v>8248</v>
      </c>
      <c r="R904" t="s">
        <v>215</v>
      </c>
      <c r="S904" t="s">
        <v>234</v>
      </c>
      <c r="T904" t="s">
        <v>235</v>
      </c>
      <c r="U904" t="s">
        <v>7491</v>
      </c>
      <c r="W904" t="s">
        <v>1766</v>
      </c>
      <c r="Y904" t="s">
        <v>8249</v>
      </c>
      <c r="Z904" t="s">
        <v>8250</v>
      </c>
      <c r="AA904">
        <v>3132317467</v>
      </c>
      <c r="AB904" t="s">
        <v>8251</v>
      </c>
      <c r="BJ904" t="s">
        <v>223</v>
      </c>
      <c r="BK904" t="s">
        <v>223</v>
      </c>
      <c r="BL904" t="s">
        <v>223</v>
      </c>
      <c r="BM904">
        <v>2</v>
      </c>
      <c r="BN904">
        <v>18</v>
      </c>
      <c r="BO904">
        <v>20</v>
      </c>
      <c r="CF904">
        <v>0</v>
      </c>
      <c r="CG904">
        <v>1</v>
      </c>
      <c r="CH904">
        <v>1</v>
      </c>
      <c r="CM904">
        <v>0</v>
      </c>
      <c r="CQ904">
        <v>0</v>
      </c>
      <c r="CR904">
        <v>0</v>
      </c>
      <c r="CS904">
        <v>0</v>
      </c>
      <c r="CT904">
        <v>0</v>
      </c>
      <c r="CU904">
        <v>0</v>
      </c>
      <c r="CV904">
        <v>1</v>
      </c>
      <c r="DK904" t="s">
        <v>225</v>
      </c>
      <c r="DL904" t="s">
        <v>420</v>
      </c>
      <c r="DU904">
        <v>1260000000</v>
      </c>
      <c r="EE904">
        <v>1</v>
      </c>
      <c r="EF904">
        <v>1</v>
      </c>
      <c r="EG904">
        <v>0.5</v>
      </c>
      <c r="EH904">
        <v>0.5</v>
      </c>
      <c r="EI904">
        <v>0.5</v>
      </c>
      <c r="EN904">
        <v>0.5</v>
      </c>
      <c r="EO904">
        <v>0.5</v>
      </c>
      <c r="EP904">
        <v>0.5</v>
      </c>
      <c r="EQ904">
        <v>0.5</v>
      </c>
      <c r="ER904">
        <v>0.5</v>
      </c>
      <c r="ES904">
        <v>0.5</v>
      </c>
      <c r="ET904">
        <v>1</v>
      </c>
      <c r="EU904">
        <v>0.5</v>
      </c>
      <c r="EV904">
        <v>0.5</v>
      </c>
      <c r="EW904">
        <v>0.5</v>
      </c>
      <c r="EX904">
        <v>0.5</v>
      </c>
      <c r="EY904">
        <v>0.5</v>
      </c>
      <c r="EZ904">
        <v>0.5</v>
      </c>
      <c r="FA904">
        <v>0.5</v>
      </c>
      <c r="FB904">
        <v>0.5</v>
      </c>
      <c r="FC904">
        <v>0.5</v>
      </c>
      <c r="FD904">
        <v>0.5</v>
      </c>
      <c r="FF904">
        <v>0.5</v>
      </c>
      <c r="FG904">
        <v>0.5</v>
      </c>
      <c r="FH904">
        <v>0</v>
      </c>
      <c r="FI904">
        <v>0.5</v>
      </c>
      <c r="FJ904">
        <v>0.5</v>
      </c>
      <c r="FK904">
        <v>0.5</v>
      </c>
      <c r="FL904">
        <v>0.5</v>
      </c>
      <c r="FM904">
        <v>0.5</v>
      </c>
      <c r="FN904">
        <v>0.5</v>
      </c>
      <c r="FO904">
        <v>0.5</v>
      </c>
      <c r="FP904">
        <v>0.5</v>
      </c>
      <c r="FQ904">
        <v>0</v>
      </c>
      <c r="FR904">
        <v>0.5</v>
      </c>
      <c r="FT904">
        <v>0.5</v>
      </c>
      <c r="FU904">
        <v>0.5</v>
      </c>
      <c r="FV904">
        <v>0.5</v>
      </c>
      <c r="FW904">
        <v>1</v>
      </c>
      <c r="FX904">
        <v>0.5</v>
      </c>
      <c r="FY904">
        <v>0.5</v>
      </c>
      <c r="FZ904">
        <v>0.5</v>
      </c>
      <c r="GA904">
        <v>0.5</v>
      </c>
      <c r="GB904">
        <v>1</v>
      </c>
      <c r="GC904">
        <v>0.5</v>
      </c>
      <c r="GD904">
        <v>0.5</v>
      </c>
      <c r="GF904">
        <v>0.5</v>
      </c>
      <c r="GG904">
        <v>0.5</v>
      </c>
      <c r="GH904">
        <v>0.5</v>
      </c>
      <c r="GI904">
        <v>1</v>
      </c>
      <c r="GK904">
        <v>0.7</v>
      </c>
      <c r="GL904">
        <v>0.5625</v>
      </c>
      <c r="GM904">
        <v>0.5</v>
      </c>
      <c r="GN904">
        <v>0.5</v>
      </c>
      <c r="GO904">
        <v>0.5</v>
      </c>
      <c r="GP904">
        <v>0.375</v>
      </c>
      <c r="GQ904">
        <v>0.5</v>
      </c>
      <c r="GR904">
        <v>0.33333333333333298</v>
      </c>
      <c r="GS904">
        <v>0.5</v>
      </c>
      <c r="GT904">
        <v>0.66666666666666696</v>
      </c>
      <c r="GU904">
        <v>0.5</v>
      </c>
      <c r="GV904">
        <v>0.625</v>
      </c>
      <c r="GX904">
        <v>0.51249999999999996</v>
      </c>
      <c r="GY904">
        <v>0.625</v>
      </c>
      <c r="GZ904">
        <v>0.7</v>
      </c>
      <c r="HA904">
        <v>0.48958333333333331</v>
      </c>
      <c r="HB904">
        <v>0.5</v>
      </c>
      <c r="HD904" t="s">
        <v>8252</v>
      </c>
      <c r="HE904" t="s">
        <v>8253</v>
      </c>
      <c r="HF904" t="s">
        <v>229</v>
      </c>
      <c r="HL904" t="s">
        <v>287</v>
      </c>
      <c r="HP904" t="s">
        <v>118</v>
      </c>
      <c r="HS904">
        <v>50683</v>
      </c>
    </row>
    <row r="905" spans="1:229" ht="15" customHeight="1" x14ac:dyDescent="0.3">
      <c r="A905">
        <v>1248</v>
      </c>
      <c r="B905">
        <v>627</v>
      </c>
      <c r="C905" t="s">
        <v>1588</v>
      </c>
      <c r="E905">
        <v>2017</v>
      </c>
      <c r="F905" t="s">
        <v>287</v>
      </c>
      <c r="G905" t="s">
        <v>1228</v>
      </c>
      <c r="H905" t="s">
        <v>7998</v>
      </c>
      <c r="I905" t="s">
        <v>1461</v>
      </c>
      <c r="J905">
        <v>50</v>
      </c>
      <c r="K905" t="s">
        <v>8225</v>
      </c>
      <c r="L905" t="s">
        <v>25803</v>
      </c>
      <c r="M905" t="s">
        <v>211</v>
      </c>
      <c r="N905" t="s">
        <v>8254</v>
      </c>
      <c r="O905" t="s">
        <v>16</v>
      </c>
      <c r="P905" t="s">
        <v>8255</v>
      </c>
      <c r="Q905" t="s">
        <v>8256</v>
      </c>
      <c r="R905" t="s">
        <v>215</v>
      </c>
      <c r="S905" t="s">
        <v>234</v>
      </c>
      <c r="T905" t="s">
        <v>235</v>
      </c>
      <c r="U905" t="s">
        <v>2789</v>
      </c>
      <c r="W905" t="s">
        <v>2789</v>
      </c>
      <c r="Y905" t="s">
        <v>8257</v>
      </c>
      <c r="Z905" t="s">
        <v>8258</v>
      </c>
      <c r="AA905">
        <v>3209527813</v>
      </c>
      <c r="AB905" t="s">
        <v>8259</v>
      </c>
      <c r="BJ905" t="s">
        <v>223</v>
      </c>
      <c r="BK905" t="s">
        <v>223</v>
      </c>
      <c r="BL905" t="s">
        <v>223</v>
      </c>
      <c r="BM905">
        <v>1</v>
      </c>
      <c r="BN905">
        <v>13</v>
      </c>
      <c r="BO905">
        <v>14</v>
      </c>
      <c r="CF905">
        <v>1</v>
      </c>
      <c r="CG905">
        <v>0</v>
      </c>
      <c r="CH905">
        <v>1</v>
      </c>
      <c r="CM905">
        <v>0</v>
      </c>
      <c r="CQ905">
        <v>0</v>
      </c>
      <c r="CR905">
        <v>0</v>
      </c>
      <c r="CS905">
        <v>0</v>
      </c>
      <c r="CT905">
        <v>0</v>
      </c>
      <c r="CU905">
        <v>0</v>
      </c>
      <c r="CV905">
        <v>1</v>
      </c>
      <c r="DK905" t="s">
        <v>543</v>
      </c>
      <c r="DL905" t="s">
        <v>420</v>
      </c>
      <c r="DU905">
        <v>1530000000</v>
      </c>
      <c r="EE905">
        <v>0</v>
      </c>
      <c r="EF905">
        <v>0</v>
      </c>
      <c r="EG905">
        <v>0</v>
      </c>
      <c r="EH905">
        <v>0</v>
      </c>
      <c r="EI905">
        <v>0.5</v>
      </c>
      <c r="EN905">
        <v>0</v>
      </c>
      <c r="EO905">
        <v>0</v>
      </c>
      <c r="EP905">
        <v>0.5</v>
      </c>
      <c r="EQ905">
        <v>0</v>
      </c>
      <c r="ER905">
        <v>0.5</v>
      </c>
      <c r="ES905">
        <v>0.5</v>
      </c>
      <c r="ET905">
        <v>0.5</v>
      </c>
      <c r="EU905">
        <v>0.5</v>
      </c>
      <c r="EV905">
        <v>0</v>
      </c>
      <c r="EW905">
        <v>0</v>
      </c>
      <c r="EX905">
        <v>0.5</v>
      </c>
      <c r="EY905">
        <v>0</v>
      </c>
      <c r="EZ905">
        <v>0.5</v>
      </c>
      <c r="FA905">
        <v>0</v>
      </c>
      <c r="FB905">
        <v>0</v>
      </c>
      <c r="FC905">
        <v>0.5</v>
      </c>
      <c r="FD905">
        <v>0.5</v>
      </c>
      <c r="FF905">
        <v>0.5</v>
      </c>
      <c r="FG905" t="s">
        <v>228</v>
      </c>
      <c r="FH905" t="s">
        <v>228</v>
      </c>
      <c r="FI905" t="s">
        <v>228</v>
      </c>
      <c r="FJ905">
        <v>0</v>
      </c>
      <c r="FK905">
        <v>0</v>
      </c>
      <c r="FL905">
        <v>0</v>
      </c>
      <c r="FM905">
        <v>0</v>
      </c>
      <c r="FN905">
        <v>0.5</v>
      </c>
      <c r="FO905" t="s">
        <v>228</v>
      </c>
      <c r="FP905">
        <v>0</v>
      </c>
      <c r="FQ905">
        <v>0</v>
      </c>
      <c r="FR905">
        <v>0.5</v>
      </c>
      <c r="FT905">
        <v>0.5</v>
      </c>
      <c r="FU905">
        <v>0.5</v>
      </c>
      <c r="FV905" t="s">
        <v>228</v>
      </c>
      <c r="FW905">
        <v>1</v>
      </c>
      <c r="FX905">
        <v>0</v>
      </c>
      <c r="FY905">
        <v>0</v>
      </c>
      <c r="FZ905">
        <v>1</v>
      </c>
      <c r="GA905">
        <v>0</v>
      </c>
      <c r="GB905" t="s">
        <v>228</v>
      </c>
      <c r="GC905">
        <v>0</v>
      </c>
      <c r="GD905">
        <v>0.5</v>
      </c>
      <c r="GF905">
        <v>0</v>
      </c>
      <c r="GG905">
        <v>0</v>
      </c>
      <c r="GH905">
        <v>0.5</v>
      </c>
      <c r="GI905">
        <v>0.5</v>
      </c>
      <c r="GK905">
        <v>0.1</v>
      </c>
      <c r="GL905">
        <v>0.3125</v>
      </c>
      <c r="GM905">
        <v>0.2</v>
      </c>
      <c r="GN905">
        <v>0.16666666666666699</v>
      </c>
      <c r="GO905">
        <v>0.5</v>
      </c>
      <c r="GP905">
        <v>0.5</v>
      </c>
      <c r="GQ905">
        <v>0.1</v>
      </c>
      <c r="GR905">
        <v>0.16666666666666699</v>
      </c>
      <c r="GS905">
        <v>0.5</v>
      </c>
      <c r="GT905">
        <v>0.4</v>
      </c>
      <c r="GU905">
        <v>0.25</v>
      </c>
      <c r="GV905">
        <v>0.25</v>
      </c>
      <c r="GX905">
        <v>0.29053030303030303</v>
      </c>
      <c r="GY905">
        <v>0.25</v>
      </c>
      <c r="GZ905">
        <v>0.1</v>
      </c>
      <c r="HA905">
        <v>0.29652777777777783</v>
      </c>
      <c r="HB905">
        <v>0.32916666666666672</v>
      </c>
      <c r="HD905" t="s">
        <v>8260</v>
      </c>
      <c r="HE905" t="s">
        <v>8261</v>
      </c>
      <c r="HF905" t="s">
        <v>229</v>
      </c>
      <c r="HL905" t="s">
        <v>287</v>
      </c>
      <c r="HP905" t="s">
        <v>118</v>
      </c>
      <c r="HR905" t="s">
        <v>230</v>
      </c>
      <c r="HS905">
        <v>50683</v>
      </c>
      <c r="HT905">
        <v>-73.816000000000003</v>
      </c>
      <c r="HU905">
        <v>3.29</v>
      </c>
    </row>
    <row r="906" spans="1:229" ht="15" customHeight="1" x14ac:dyDescent="0.3">
      <c r="A906">
        <v>1249</v>
      </c>
      <c r="B906">
        <v>628</v>
      </c>
      <c r="C906" t="s">
        <v>3900</v>
      </c>
      <c r="E906">
        <v>2017</v>
      </c>
      <c r="F906" t="s">
        <v>287</v>
      </c>
      <c r="G906" t="s">
        <v>1228</v>
      </c>
      <c r="H906" t="s">
        <v>7998</v>
      </c>
      <c r="I906" t="s">
        <v>1461</v>
      </c>
      <c r="J906">
        <v>50</v>
      </c>
      <c r="K906" t="s">
        <v>8225</v>
      </c>
      <c r="L906" t="s">
        <v>25803</v>
      </c>
      <c r="M906" t="s">
        <v>211</v>
      </c>
      <c r="N906" t="s">
        <v>8262</v>
      </c>
      <c r="O906" t="s">
        <v>16</v>
      </c>
      <c r="P906" t="s">
        <v>8263</v>
      </c>
      <c r="Q906" t="s">
        <v>8264</v>
      </c>
      <c r="R906" t="s">
        <v>215</v>
      </c>
      <c r="S906" t="s">
        <v>234</v>
      </c>
      <c r="T906" t="s">
        <v>235</v>
      </c>
      <c r="U906" t="s">
        <v>2789</v>
      </c>
      <c r="W906" t="s">
        <v>2789</v>
      </c>
      <c r="Y906" t="s">
        <v>8265</v>
      </c>
      <c r="Z906" t="s">
        <v>8266</v>
      </c>
      <c r="AA906">
        <v>3112614640</v>
      </c>
      <c r="AB906" t="s">
        <v>8267</v>
      </c>
      <c r="BJ906" t="s">
        <v>223</v>
      </c>
      <c r="BK906" t="s">
        <v>223</v>
      </c>
      <c r="BL906" t="s">
        <v>223</v>
      </c>
      <c r="BM906">
        <v>0</v>
      </c>
      <c r="BN906">
        <v>7</v>
      </c>
      <c r="BO906">
        <v>7</v>
      </c>
      <c r="CF906">
        <v>0</v>
      </c>
      <c r="CG906">
        <v>2</v>
      </c>
      <c r="CH906">
        <v>2</v>
      </c>
      <c r="CM906">
        <v>0</v>
      </c>
      <c r="CQ906">
        <v>0</v>
      </c>
      <c r="CR906">
        <v>0</v>
      </c>
      <c r="CS906">
        <v>0</v>
      </c>
      <c r="CT906">
        <v>0</v>
      </c>
      <c r="CU906">
        <v>0</v>
      </c>
      <c r="CV906">
        <v>3</v>
      </c>
      <c r="DK906" t="s">
        <v>296</v>
      </c>
      <c r="DL906" t="s">
        <v>420</v>
      </c>
      <c r="DU906">
        <v>1870000000</v>
      </c>
      <c r="EE906">
        <v>1</v>
      </c>
      <c r="EF906">
        <v>0</v>
      </c>
      <c r="EG906">
        <v>0.5</v>
      </c>
      <c r="EH906">
        <v>0.5</v>
      </c>
      <c r="EI906">
        <v>0.5</v>
      </c>
      <c r="EN906">
        <v>0.5</v>
      </c>
      <c r="EO906">
        <v>0.5</v>
      </c>
      <c r="EP906">
        <v>0.5</v>
      </c>
      <c r="EQ906">
        <v>0</v>
      </c>
      <c r="ER906">
        <v>0.5</v>
      </c>
      <c r="ES906">
        <v>0.5</v>
      </c>
      <c r="ET906">
        <v>0.5</v>
      </c>
      <c r="EU906">
        <v>0.5</v>
      </c>
      <c r="EV906">
        <v>0</v>
      </c>
      <c r="EW906">
        <v>0</v>
      </c>
      <c r="EX906">
        <v>0.5</v>
      </c>
      <c r="EY906">
        <v>0</v>
      </c>
      <c r="EZ906">
        <v>0</v>
      </c>
      <c r="FA906">
        <v>0.5</v>
      </c>
      <c r="FB906">
        <v>0.5</v>
      </c>
      <c r="FC906">
        <v>1</v>
      </c>
      <c r="FD906">
        <v>0.5</v>
      </c>
      <c r="FF906">
        <v>0.5</v>
      </c>
      <c r="FG906" t="s">
        <v>228</v>
      </c>
      <c r="FH906" t="s">
        <v>228</v>
      </c>
      <c r="FI906" t="s">
        <v>228</v>
      </c>
      <c r="FJ906">
        <v>0.5</v>
      </c>
      <c r="FK906">
        <v>0.5</v>
      </c>
      <c r="FL906">
        <v>0</v>
      </c>
      <c r="FM906">
        <v>0</v>
      </c>
      <c r="FN906">
        <v>0</v>
      </c>
      <c r="FO906" t="s">
        <v>228</v>
      </c>
      <c r="FP906">
        <v>0.5</v>
      </c>
      <c r="FQ906">
        <v>0</v>
      </c>
      <c r="FR906">
        <v>0.5</v>
      </c>
      <c r="FT906">
        <v>0</v>
      </c>
      <c r="FU906">
        <v>0.5</v>
      </c>
      <c r="FV906" t="s">
        <v>228</v>
      </c>
      <c r="FW906">
        <v>1</v>
      </c>
      <c r="FX906">
        <v>0</v>
      </c>
      <c r="FY906">
        <v>0</v>
      </c>
      <c r="FZ906">
        <v>1</v>
      </c>
      <c r="GA906">
        <v>0</v>
      </c>
      <c r="GB906" t="s">
        <v>228</v>
      </c>
      <c r="GC906">
        <v>0</v>
      </c>
      <c r="GD906">
        <v>0.5</v>
      </c>
      <c r="GF906">
        <v>0.5</v>
      </c>
      <c r="GG906">
        <v>0.5</v>
      </c>
      <c r="GH906">
        <v>0.5</v>
      </c>
      <c r="GI906">
        <v>0</v>
      </c>
      <c r="GK906">
        <v>0.5</v>
      </c>
      <c r="GL906">
        <v>0.4375</v>
      </c>
      <c r="GM906">
        <v>0.1</v>
      </c>
      <c r="GN906">
        <v>0.66666666666666696</v>
      </c>
      <c r="GO906">
        <v>0.5</v>
      </c>
      <c r="GP906">
        <v>0.5</v>
      </c>
      <c r="GQ906">
        <v>0.2</v>
      </c>
      <c r="GR906">
        <v>0.33333333333333298</v>
      </c>
      <c r="GS906">
        <v>0.25</v>
      </c>
      <c r="GT906">
        <v>0.4</v>
      </c>
      <c r="GU906">
        <v>0.25</v>
      </c>
      <c r="GV906">
        <v>0.375</v>
      </c>
      <c r="GX906">
        <v>0.37613636363636399</v>
      </c>
      <c r="GY906">
        <v>0.375</v>
      </c>
      <c r="GZ906">
        <v>0.5</v>
      </c>
      <c r="HA906">
        <v>0.40069444444444452</v>
      </c>
      <c r="HB906">
        <v>0.30833333333333324</v>
      </c>
      <c r="HF906" t="s">
        <v>229</v>
      </c>
      <c r="HL906" t="s">
        <v>287</v>
      </c>
      <c r="HP906" t="s">
        <v>118</v>
      </c>
      <c r="HR906" t="s">
        <v>230</v>
      </c>
      <c r="HS906">
        <v>50683</v>
      </c>
      <c r="HT906">
        <v>-73.816000000000003</v>
      </c>
      <c r="HU906">
        <v>3.29</v>
      </c>
    </row>
    <row r="907" spans="1:229" ht="15" customHeight="1" x14ac:dyDescent="0.3">
      <c r="A907">
        <v>2093</v>
      </c>
      <c r="D907" t="s">
        <v>204</v>
      </c>
      <c r="E907">
        <v>2017</v>
      </c>
      <c r="F907" t="s">
        <v>287</v>
      </c>
      <c r="G907" t="s">
        <v>1228</v>
      </c>
      <c r="H907" t="s">
        <v>7998</v>
      </c>
      <c r="I907" t="s">
        <v>1461</v>
      </c>
      <c r="J907">
        <v>50</v>
      </c>
      <c r="K907" t="s">
        <v>8225</v>
      </c>
      <c r="L907" t="s">
        <v>25803</v>
      </c>
      <c r="M907" t="s">
        <v>211</v>
      </c>
      <c r="N907" t="s">
        <v>8268</v>
      </c>
      <c r="O907" t="s">
        <v>16</v>
      </c>
      <c r="P907" t="s">
        <v>8269</v>
      </c>
      <c r="Q907" t="s">
        <v>8270</v>
      </c>
      <c r="R907" t="s">
        <v>215</v>
      </c>
      <c r="S907" t="s">
        <v>216</v>
      </c>
      <c r="T907" t="s">
        <v>217</v>
      </c>
      <c r="U907" t="s">
        <v>2040</v>
      </c>
      <c r="W907" t="s">
        <v>2040</v>
      </c>
      <c r="Y907" t="s">
        <v>8271</v>
      </c>
      <c r="Z907" t="s">
        <v>8272</v>
      </c>
      <c r="AA907">
        <v>3142758681</v>
      </c>
      <c r="AB907" t="s">
        <v>8273</v>
      </c>
      <c r="BJ907" t="s">
        <v>223</v>
      </c>
      <c r="BK907" t="s">
        <v>223</v>
      </c>
      <c r="BL907" t="s">
        <v>223</v>
      </c>
      <c r="BM907">
        <v>0</v>
      </c>
      <c r="BN907">
        <v>4</v>
      </c>
      <c r="BO907">
        <v>4</v>
      </c>
      <c r="CF907">
        <v>1</v>
      </c>
      <c r="CG907">
        <v>4</v>
      </c>
      <c r="CH907">
        <v>5</v>
      </c>
      <c r="CM907">
        <v>0</v>
      </c>
      <c r="CQ907">
        <v>0</v>
      </c>
      <c r="CR907">
        <v>0</v>
      </c>
      <c r="CS907">
        <v>0</v>
      </c>
      <c r="CT907">
        <v>0</v>
      </c>
      <c r="CU907">
        <v>0</v>
      </c>
      <c r="CV907">
        <v>0</v>
      </c>
      <c r="DK907" t="s">
        <v>225</v>
      </c>
      <c r="DL907" t="s">
        <v>226</v>
      </c>
      <c r="DT907" t="s">
        <v>227</v>
      </c>
      <c r="DU907">
        <v>57000000</v>
      </c>
      <c r="EE907">
        <v>1</v>
      </c>
      <c r="EF907">
        <v>1</v>
      </c>
      <c r="EG907">
        <v>0.5</v>
      </c>
      <c r="EH907">
        <v>1</v>
      </c>
      <c r="EI907">
        <v>0.5</v>
      </c>
      <c r="EN907">
        <v>0.5</v>
      </c>
      <c r="EO907">
        <v>0.5</v>
      </c>
      <c r="EP907">
        <v>0.5</v>
      </c>
      <c r="EQ907">
        <v>0.5</v>
      </c>
      <c r="ER907" t="s">
        <v>228</v>
      </c>
      <c r="ES907">
        <v>1</v>
      </c>
      <c r="ET907">
        <v>0.5</v>
      </c>
      <c r="EU907">
        <v>0.5</v>
      </c>
      <c r="EV907">
        <v>0</v>
      </c>
      <c r="EW907">
        <v>0.5</v>
      </c>
      <c r="EX907">
        <v>0.5</v>
      </c>
      <c r="EY907">
        <v>0.5</v>
      </c>
      <c r="EZ907">
        <v>0.5</v>
      </c>
      <c r="FA907" t="s">
        <v>228</v>
      </c>
      <c r="FB907" t="s">
        <v>228</v>
      </c>
      <c r="FC907" t="s">
        <v>228</v>
      </c>
      <c r="FD907" t="s">
        <v>228</v>
      </c>
      <c r="FF907">
        <v>0.5</v>
      </c>
      <c r="FG907" t="s">
        <v>228</v>
      </c>
      <c r="FH907" t="s">
        <v>228</v>
      </c>
      <c r="FI907" t="s">
        <v>228</v>
      </c>
      <c r="FJ907">
        <v>0.5</v>
      </c>
      <c r="FK907">
        <v>1</v>
      </c>
      <c r="FL907">
        <v>0.5</v>
      </c>
      <c r="FM907">
        <v>0.5</v>
      </c>
      <c r="FN907">
        <v>0.5</v>
      </c>
      <c r="FO907">
        <v>1</v>
      </c>
      <c r="FP907">
        <v>0.5</v>
      </c>
      <c r="FQ907">
        <v>1</v>
      </c>
      <c r="FR907">
        <v>0.5</v>
      </c>
      <c r="FT907">
        <v>0.5</v>
      </c>
      <c r="FU907">
        <v>0.5</v>
      </c>
      <c r="FV907" t="s">
        <v>228</v>
      </c>
      <c r="FW907">
        <v>1</v>
      </c>
      <c r="FX907">
        <v>1</v>
      </c>
      <c r="FY907">
        <v>0.5</v>
      </c>
      <c r="FZ907">
        <v>1</v>
      </c>
      <c r="GA907">
        <v>0.5</v>
      </c>
      <c r="GB907">
        <v>1</v>
      </c>
      <c r="GC907">
        <v>0.5</v>
      </c>
      <c r="GD907">
        <v>0.5</v>
      </c>
      <c r="GF907">
        <v>0</v>
      </c>
      <c r="GG907">
        <v>0.5</v>
      </c>
      <c r="GH907">
        <v>1</v>
      </c>
      <c r="GI907">
        <v>0.5</v>
      </c>
      <c r="GK907">
        <v>0.8</v>
      </c>
      <c r="GL907">
        <v>0.57142857142857095</v>
      </c>
      <c r="GM907">
        <v>0.4</v>
      </c>
      <c r="GN907" t="s">
        <v>2420</v>
      </c>
      <c r="GO907" t="s">
        <v>373</v>
      </c>
      <c r="GP907">
        <v>0.5</v>
      </c>
      <c r="GQ907">
        <v>0.66666666666666696</v>
      </c>
      <c r="GR907">
        <v>0.66666666666666696</v>
      </c>
      <c r="GS907">
        <v>0.5</v>
      </c>
      <c r="GT907">
        <v>0.83333333333333304</v>
      </c>
      <c r="GU907">
        <v>0.5</v>
      </c>
      <c r="GV907">
        <v>0.5</v>
      </c>
      <c r="GX907">
        <v>0.60423280423280401</v>
      </c>
      <c r="GY907">
        <v>0.5</v>
      </c>
      <c r="GZ907">
        <v>0.8</v>
      </c>
      <c r="HA907">
        <v>0.53452380952380951</v>
      </c>
      <c r="HB907">
        <v>0.625</v>
      </c>
      <c r="HF907" t="s">
        <v>229</v>
      </c>
      <c r="HL907" t="s">
        <v>287</v>
      </c>
      <c r="HP907" t="s">
        <v>118</v>
      </c>
      <c r="HR907" t="s">
        <v>230</v>
      </c>
      <c r="HS907">
        <v>50683</v>
      </c>
      <c r="HT907">
        <v>-73.816000000000003</v>
      </c>
      <c r="HU907">
        <v>3.29</v>
      </c>
    </row>
    <row r="908" spans="1:229" ht="15" customHeight="1" x14ac:dyDescent="0.3">
      <c r="A908">
        <v>997</v>
      </c>
      <c r="B908">
        <v>948</v>
      </c>
      <c r="C908" t="s">
        <v>1588</v>
      </c>
      <c r="E908">
        <v>2018</v>
      </c>
      <c r="F908" t="s">
        <v>287</v>
      </c>
      <c r="G908" t="s">
        <v>1228</v>
      </c>
      <c r="H908" t="s">
        <v>7998</v>
      </c>
      <c r="I908" t="s">
        <v>1461</v>
      </c>
      <c r="J908">
        <v>50</v>
      </c>
      <c r="K908" t="s">
        <v>8274</v>
      </c>
      <c r="L908" t="s">
        <v>25804</v>
      </c>
      <c r="M908" t="s">
        <v>211</v>
      </c>
      <c r="N908" t="s">
        <v>8275</v>
      </c>
      <c r="O908" t="s">
        <v>243</v>
      </c>
      <c r="P908">
        <v>1121857262</v>
      </c>
      <c r="Q908" t="s">
        <v>8276</v>
      </c>
      <c r="R908" t="s">
        <v>264</v>
      </c>
      <c r="S908" t="s">
        <v>611</v>
      </c>
      <c r="T908" t="s">
        <v>859</v>
      </c>
      <c r="U908" t="s">
        <v>8277</v>
      </c>
      <c r="W908" t="s">
        <v>1657</v>
      </c>
      <c r="Y908" t="s">
        <v>8278</v>
      </c>
      <c r="Z908" t="s">
        <v>8279</v>
      </c>
      <c r="AA908">
        <v>3133956285</v>
      </c>
      <c r="AB908" t="s">
        <v>8280</v>
      </c>
      <c r="BJ908" t="s">
        <v>223</v>
      </c>
      <c r="BK908" t="s">
        <v>223</v>
      </c>
      <c r="BL908" t="s">
        <v>223</v>
      </c>
      <c r="BM908">
        <v>0</v>
      </c>
      <c r="BN908">
        <v>0</v>
      </c>
      <c r="BO908">
        <v>0</v>
      </c>
      <c r="CF908">
        <v>0</v>
      </c>
      <c r="CG908">
        <v>5</v>
      </c>
      <c r="CH908">
        <v>5</v>
      </c>
      <c r="CM908">
        <v>0</v>
      </c>
      <c r="CQ908">
        <v>0</v>
      </c>
      <c r="CR908">
        <v>0</v>
      </c>
      <c r="CS908">
        <v>0</v>
      </c>
      <c r="CT908">
        <v>0</v>
      </c>
      <c r="CU908">
        <v>0</v>
      </c>
      <c r="CV908">
        <v>0</v>
      </c>
      <c r="DK908" t="s">
        <v>296</v>
      </c>
      <c r="DL908" t="s">
        <v>226</v>
      </c>
      <c r="DU908">
        <v>34870000</v>
      </c>
      <c r="EE908">
        <v>0.5</v>
      </c>
      <c r="EF908">
        <v>0.5</v>
      </c>
      <c r="EG908">
        <v>1</v>
      </c>
      <c r="EH908">
        <v>0</v>
      </c>
      <c r="EI908">
        <v>0.5</v>
      </c>
      <c r="EJ908">
        <v>1</v>
      </c>
      <c r="EK908">
        <v>0.5</v>
      </c>
      <c r="EL908">
        <v>0.5</v>
      </c>
      <c r="EM908">
        <v>0.5</v>
      </c>
      <c r="ER908">
        <v>0.5</v>
      </c>
      <c r="ES908">
        <v>0.5</v>
      </c>
      <c r="ET908">
        <v>1</v>
      </c>
      <c r="EU908" t="s">
        <v>373</v>
      </c>
      <c r="EV908">
        <v>0.5</v>
      </c>
      <c r="EW908">
        <v>0.5</v>
      </c>
      <c r="EX908">
        <v>0.5</v>
      </c>
      <c r="FA908">
        <v>0.5</v>
      </c>
      <c r="FB908">
        <v>0.5</v>
      </c>
      <c r="FD908">
        <v>0.5</v>
      </c>
      <c r="FE908">
        <v>1</v>
      </c>
      <c r="FF908">
        <v>0.5</v>
      </c>
      <c r="FG908">
        <v>0.5</v>
      </c>
      <c r="FH908">
        <v>0</v>
      </c>
      <c r="FJ908">
        <v>0.5</v>
      </c>
      <c r="FK908">
        <v>0.5</v>
      </c>
      <c r="FL908">
        <v>0</v>
      </c>
      <c r="FP908">
        <v>0.5</v>
      </c>
      <c r="FQ908">
        <v>0</v>
      </c>
      <c r="FR908">
        <v>0</v>
      </c>
      <c r="FS908">
        <v>0.5</v>
      </c>
      <c r="FT908">
        <v>0</v>
      </c>
      <c r="FU908">
        <v>0</v>
      </c>
      <c r="FV908">
        <v>0</v>
      </c>
      <c r="FW908">
        <v>1</v>
      </c>
      <c r="FX908">
        <v>0</v>
      </c>
      <c r="FY908">
        <v>0</v>
      </c>
      <c r="FZ908">
        <v>0.5</v>
      </c>
      <c r="GA908">
        <v>0.5</v>
      </c>
      <c r="GB908">
        <v>0.5</v>
      </c>
      <c r="GC908">
        <v>0.5</v>
      </c>
      <c r="GD908">
        <v>0.5</v>
      </c>
      <c r="GE908">
        <v>0</v>
      </c>
      <c r="GF908">
        <v>0</v>
      </c>
      <c r="GG908">
        <v>0</v>
      </c>
      <c r="GH908">
        <v>0</v>
      </c>
      <c r="GI908">
        <v>0</v>
      </c>
      <c r="GJ908">
        <v>0</v>
      </c>
      <c r="GK908">
        <v>0.55555555555555602</v>
      </c>
      <c r="GL908">
        <v>0.66666666666666696</v>
      </c>
      <c r="GM908">
        <v>0.5</v>
      </c>
      <c r="GN908">
        <v>0.5</v>
      </c>
      <c r="GO908">
        <v>0.75</v>
      </c>
      <c r="GP908">
        <v>0.33333333333333298</v>
      </c>
      <c r="GQ908">
        <v>0.33333333333333298</v>
      </c>
      <c r="GR908">
        <v>0.25</v>
      </c>
      <c r="GS908">
        <v>0</v>
      </c>
      <c r="GT908">
        <v>0.41666666666666702</v>
      </c>
      <c r="GU908">
        <v>0.33333333333333298</v>
      </c>
      <c r="GV908">
        <v>0</v>
      </c>
      <c r="GX908">
        <v>0.42171717171717199</v>
      </c>
      <c r="GY908">
        <v>0</v>
      </c>
      <c r="GZ908">
        <v>0.55555555555555602</v>
      </c>
      <c r="HA908">
        <v>0.51388888888888884</v>
      </c>
      <c r="HB908">
        <v>0.25</v>
      </c>
      <c r="HD908" t="s">
        <v>8281</v>
      </c>
      <c r="HE908" t="s">
        <v>8282</v>
      </c>
      <c r="HF908">
        <v>415</v>
      </c>
      <c r="HH908">
        <v>2018</v>
      </c>
      <c r="HM908" t="s">
        <v>287</v>
      </c>
      <c r="HP908" t="s">
        <v>120</v>
      </c>
      <c r="HR908" t="s">
        <v>230</v>
      </c>
      <c r="HS908">
        <v>20770</v>
      </c>
      <c r="HT908">
        <v>-73.545000000000002</v>
      </c>
      <c r="HU908">
        <v>7.9379999999999997</v>
      </c>
    </row>
    <row r="909" spans="1:229" ht="15" customHeight="1" x14ac:dyDescent="0.3">
      <c r="A909">
        <v>588</v>
      </c>
      <c r="B909">
        <v>168</v>
      </c>
      <c r="E909">
        <v>2019</v>
      </c>
      <c r="F909" t="s">
        <v>287</v>
      </c>
      <c r="G909" t="s">
        <v>1228</v>
      </c>
      <c r="H909" t="s">
        <v>7998</v>
      </c>
      <c r="I909" t="s">
        <v>1461</v>
      </c>
      <c r="J909">
        <v>50</v>
      </c>
      <c r="K909" t="s">
        <v>8283</v>
      </c>
      <c r="L909" t="s">
        <v>25805</v>
      </c>
      <c r="M909" t="s">
        <v>5868</v>
      </c>
      <c r="N909" t="s">
        <v>8284</v>
      </c>
      <c r="O909" t="s">
        <v>16</v>
      </c>
      <c r="P909" t="s">
        <v>8285</v>
      </c>
      <c r="Q909" t="s">
        <v>8286</v>
      </c>
      <c r="R909" t="s">
        <v>215</v>
      </c>
      <c r="S909" t="s">
        <v>414</v>
      </c>
      <c r="T909" t="s">
        <v>415</v>
      </c>
      <c r="U909" t="s">
        <v>8287</v>
      </c>
      <c r="W909" t="s">
        <v>1766</v>
      </c>
      <c r="Y909" t="s">
        <v>8288</v>
      </c>
      <c r="Z909" t="s">
        <v>8289</v>
      </c>
      <c r="AA909">
        <v>3105710791</v>
      </c>
      <c r="AB909" t="s">
        <v>8290</v>
      </c>
      <c r="BJ909" t="s">
        <v>223</v>
      </c>
      <c r="BK909" t="s">
        <v>223</v>
      </c>
      <c r="BL909" t="s">
        <v>223</v>
      </c>
      <c r="BM909">
        <v>7</v>
      </c>
      <c r="BN909">
        <v>78</v>
      </c>
      <c r="BO909">
        <v>85</v>
      </c>
      <c r="CF909">
        <v>2</v>
      </c>
      <c r="CG909">
        <v>4</v>
      </c>
      <c r="CH909">
        <v>6</v>
      </c>
      <c r="CM909">
        <v>24</v>
      </c>
      <c r="CQ909">
        <v>0</v>
      </c>
      <c r="CR909">
        <v>19</v>
      </c>
      <c r="CS909">
        <v>1</v>
      </c>
      <c r="CT909">
        <v>0</v>
      </c>
      <c r="CU909">
        <v>38</v>
      </c>
      <c r="CV909">
        <v>0</v>
      </c>
      <c r="DK909" t="s">
        <v>225</v>
      </c>
      <c r="DL909" t="s">
        <v>310</v>
      </c>
      <c r="DU909">
        <v>285618695</v>
      </c>
      <c r="EE909">
        <v>1</v>
      </c>
      <c r="EF909">
        <v>0.5</v>
      </c>
      <c r="EG909">
        <v>0.5</v>
      </c>
      <c r="EH909">
        <v>1</v>
      </c>
      <c r="EI909">
        <v>1</v>
      </c>
      <c r="EJ909">
        <v>1</v>
      </c>
      <c r="EK909">
        <v>1</v>
      </c>
      <c r="EL909">
        <v>0.5</v>
      </c>
      <c r="ER909">
        <v>1</v>
      </c>
      <c r="ES909">
        <v>1</v>
      </c>
      <c r="ET909" t="s">
        <v>373</v>
      </c>
      <c r="EV909">
        <v>1</v>
      </c>
      <c r="EW909">
        <v>1</v>
      </c>
      <c r="EX909">
        <v>1</v>
      </c>
      <c r="FA909">
        <v>1</v>
      </c>
      <c r="FB909">
        <v>0.5</v>
      </c>
      <c r="FD909">
        <v>0.5</v>
      </c>
      <c r="FE909">
        <v>1</v>
      </c>
      <c r="FF909">
        <v>0.5</v>
      </c>
      <c r="FG909">
        <v>0</v>
      </c>
      <c r="FH909">
        <v>1</v>
      </c>
      <c r="FJ909">
        <v>0.5</v>
      </c>
      <c r="FK909">
        <v>1</v>
      </c>
      <c r="FL909">
        <v>1</v>
      </c>
      <c r="FP909">
        <v>0</v>
      </c>
      <c r="FQ909">
        <v>1</v>
      </c>
      <c r="FR909">
        <v>1</v>
      </c>
      <c r="FT909">
        <v>1</v>
      </c>
      <c r="FU909">
        <v>1</v>
      </c>
      <c r="FW909">
        <v>1</v>
      </c>
      <c r="FX909">
        <v>0</v>
      </c>
      <c r="FY909">
        <v>1</v>
      </c>
      <c r="FZ909">
        <v>0.5</v>
      </c>
      <c r="GA909">
        <v>1</v>
      </c>
      <c r="GC909">
        <v>0.5</v>
      </c>
      <c r="GD909">
        <v>0.5</v>
      </c>
      <c r="GE909">
        <v>1</v>
      </c>
      <c r="GF909">
        <v>1</v>
      </c>
      <c r="GG909">
        <v>1</v>
      </c>
      <c r="GH909">
        <v>0</v>
      </c>
      <c r="GI909">
        <v>1</v>
      </c>
      <c r="GK909">
        <v>0.8125</v>
      </c>
      <c r="GL909">
        <v>1</v>
      </c>
      <c r="GM909">
        <v>1</v>
      </c>
      <c r="GN909">
        <v>0.75</v>
      </c>
      <c r="GO909">
        <v>0.75</v>
      </c>
      <c r="GP909">
        <v>0.5</v>
      </c>
      <c r="GQ909">
        <v>0.83333333333333304</v>
      </c>
      <c r="GR909">
        <v>0.66666666666666696</v>
      </c>
      <c r="GS909">
        <v>1</v>
      </c>
      <c r="GT909">
        <v>0.7</v>
      </c>
      <c r="GU909">
        <v>0.66666666666666696</v>
      </c>
      <c r="GV909">
        <v>1</v>
      </c>
      <c r="GW909">
        <v>0.75</v>
      </c>
      <c r="GX909">
        <v>0.789015151515151</v>
      </c>
      <c r="GY909">
        <v>0.75</v>
      </c>
      <c r="GZ909">
        <v>0.8125</v>
      </c>
      <c r="HA909">
        <v>0.80555555555555547</v>
      </c>
      <c r="HB909">
        <v>0.75833333333333353</v>
      </c>
      <c r="HD909" t="s">
        <v>8291</v>
      </c>
      <c r="HE909" t="s">
        <v>8292</v>
      </c>
      <c r="HF909">
        <v>678</v>
      </c>
      <c r="HH909">
        <v>2019</v>
      </c>
      <c r="HP909" t="s">
        <v>121</v>
      </c>
      <c r="HS909">
        <v>50370</v>
      </c>
    </row>
    <row r="910" spans="1:229" ht="15" customHeight="1" x14ac:dyDescent="0.3">
      <c r="A910">
        <v>1827</v>
      </c>
      <c r="B910">
        <v>630</v>
      </c>
      <c r="E910">
        <v>2019</v>
      </c>
      <c r="F910" t="s">
        <v>287</v>
      </c>
      <c r="G910" t="s">
        <v>1228</v>
      </c>
      <c r="H910" t="s">
        <v>7998</v>
      </c>
      <c r="I910" t="s">
        <v>1461</v>
      </c>
      <c r="J910">
        <v>50</v>
      </c>
      <c r="K910" t="s">
        <v>8283</v>
      </c>
      <c r="L910" t="s">
        <v>25805</v>
      </c>
      <c r="M910" t="s">
        <v>5868</v>
      </c>
      <c r="N910" t="s">
        <v>8293</v>
      </c>
      <c r="O910" t="s">
        <v>16</v>
      </c>
      <c r="P910" t="s">
        <v>8294</v>
      </c>
      <c r="Q910" t="s">
        <v>8295</v>
      </c>
      <c r="R910" t="s">
        <v>215</v>
      </c>
      <c r="S910" t="s">
        <v>414</v>
      </c>
      <c r="T910" t="s">
        <v>415</v>
      </c>
      <c r="U910" t="s">
        <v>8296</v>
      </c>
      <c r="Y910" t="s">
        <v>8297</v>
      </c>
      <c r="Z910" t="s">
        <v>8298</v>
      </c>
      <c r="AA910">
        <v>3203992592</v>
      </c>
      <c r="AB910" t="s">
        <v>8299</v>
      </c>
      <c r="BJ910" t="s">
        <v>223</v>
      </c>
      <c r="BK910" t="s">
        <v>223</v>
      </c>
      <c r="BL910" t="s">
        <v>223</v>
      </c>
      <c r="BM910">
        <v>36</v>
      </c>
      <c r="BN910">
        <v>36</v>
      </c>
      <c r="BO910">
        <v>72</v>
      </c>
      <c r="CF910">
        <v>2</v>
      </c>
      <c r="CG910">
        <v>1</v>
      </c>
      <c r="CH910">
        <v>3</v>
      </c>
      <c r="CM910">
        <v>0</v>
      </c>
      <c r="CQ910">
        <v>3</v>
      </c>
      <c r="CR910">
        <v>22</v>
      </c>
      <c r="CS910">
        <v>10</v>
      </c>
      <c r="CT910">
        <v>0</v>
      </c>
      <c r="CU910">
        <v>5</v>
      </c>
      <c r="CV910">
        <v>0</v>
      </c>
      <c r="DK910" t="s">
        <v>225</v>
      </c>
      <c r="DL910" t="s">
        <v>249</v>
      </c>
      <c r="DU910">
        <v>486000000</v>
      </c>
      <c r="EE910">
        <v>1</v>
      </c>
      <c r="EF910">
        <v>0</v>
      </c>
      <c r="EG910">
        <v>0.5</v>
      </c>
      <c r="EH910">
        <v>0.5</v>
      </c>
      <c r="EI910">
        <v>0</v>
      </c>
      <c r="EJ910">
        <v>1</v>
      </c>
      <c r="EK910">
        <v>0</v>
      </c>
      <c r="EL910">
        <v>1</v>
      </c>
      <c r="ER910">
        <v>0.5</v>
      </c>
      <c r="ES910">
        <v>1</v>
      </c>
      <c r="ET910" t="s">
        <v>373</v>
      </c>
      <c r="EV910">
        <v>1</v>
      </c>
      <c r="EW910">
        <v>1</v>
      </c>
      <c r="EX910">
        <v>1</v>
      </c>
      <c r="FA910">
        <v>1</v>
      </c>
      <c r="FB910">
        <v>1</v>
      </c>
      <c r="FD910">
        <v>0</v>
      </c>
      <c r="FE910">
        <v>1</v>
      </c>
      <c r="FF910">
        <v>0.5</v>
      </c>
      <c r="FG910">
        <v>0</v>
      </c>
      <c r="FH910">
        <v>1</v>
      </c>
      <c r="FJ910">
        <v>0</v>
      </c>
      <c r="FK910">
        <v>0.5</v>
      </c>
      <c r="FL910">
        <v>0</v>
      </c>
      <c r="FP910">
        <v>0</v>
      </c>
      <c r="FQ910">
        <v>0</v>
      </c>
      <c r="FR910">
        <v>0.5</v>
      </c>
      <c r="FT910">
        <v>0</v>
      </c>
      <c r="FU910">
        <v>1</v>
      </c>
      <c r="FW910">
        <v>1</v>
      </c>
      <c r="FX910">
        <v>1</v>
      </c>
      <c r="FY910">
        <v>1</v>
      </c>
      <c r="FZ910">
        <v>0.5</v>
      </c>
      <c r="GA910">
        <v>1</v>
      </c>
      <c r="GC910">
        <v>0</v>
      </c>
      <c r="GD910">
        <v>1</v>
      </c>
      <c r="GE910">
        <v>0.5</v>
      </c>
      <c r="GF910">
        <v>0.5</v>
      </c>
      <c r="GG910">
        <v>1</v>
      </c>
      <c r="GH910">
        <v>0</v>
      </c>
      <c r="GI910">
        <v>0.5</v>
      </c>
      <c r="GK910">
        <v>0.5</v>
      </c>
      <c r="GL910">
        <v>0.75</v>
      </c>
      <c r="GM910">
        <v>1</v>
      </c>
      <c r="GN910">
        <v>1</v>
      </c>
      <c r="GO910">
        <v>0.5</v>
      </c>
      <c r="GP910">
        <v>0.5</v>
      </c>
      <c r="GQ910">
        <v>0.16666666666666699</v>
      </c>
      <c r="GR910">
        <v>0.16666666666666699</v>
      </c>
      <c r="GS910">
        <v>0.5</v>
      </c>
      <c r="GT910">
        <v>0.9</v>
      </c>
      <c r="GU910">
        <v>0.5</v>
      </c>
      <c r="GV910">
        <v>0.83333333333333304</v>
      </c>
      <c r="GW910">
        <v>0.54166666666666696</v>
      </c>
      <c r="GX910">
        <v>0.58939393939393903</v>
      </c>
      <c r="GY910">
        <v>0.54166666666666696</v>
      </c>
      <c r="GZ910">
        <v>0.5</v>
      </c>
      <c r="HA910">
        <v>0.65277777777777779</v>
      </c>
      <c r="HB910">
        <v>0.51666666666666672</v>
      </c>
      <c r="HD910" t="s">
        <v>8300</v>
      </c>
      <c r="HE910" t="s">
        <v>8301</v>
      </c>
      <c r="HF910">
        <v>678</v>
      </c>
      <c r="HH910">
        <v>2019</v>
      </c>
      <c r="HP910" t="s">
        <v>121</v>
      </c>
      <c r="HR910" t="s">
        <v>230</v>
      </c>
      <c r="HS910">
        <v>50370</v>
      </c>
      <c r="HT910">
        <v>-74.430999999999997</v>
      </c>
      <c r="HU910">
        <v>3.0470000000000002</v>
      </c>
    </row>
    <row r="911" spans="1:229" ht="15" customHeight="1" x14ac:dyDescent="0.3">
      <c r="A911">
        <v>359</v>
      </c>
      <c r="B911">
        <v>673</v>
      </c>
      <c r="E911">
        <v>2019</v>
      </c>
      <c r="F911" t="s">
        <v>287</v>
      </c>
      <c r="G911" t="s">
        <v>1228</v>
      </c>
      <c r="H911" t="s">
        <v>7998</v>
      </c>
      <c r="I911" t="s">
        <v>1461</v>
      </c>
      <c r="J911">
        <v>50</v>
      </c>
      <c r="K911" t="s">
        <v>8283</v>
      </c>
      <c r="L911" t="s">
        <v>25805</v>
      </c>
      <c r="M911" t="s">
        <v>5868</v>
      </c>
      <c r="N911" t="s">
        <v>8302</v>
      </c>
      <c r="O911" t="s">
        <v>16</v>
      </c>
      <c r="P911" t="s">
        <v>8303</v>
      </c>
      <c r="Q911" t="s">
        <v>8304</v>
      </c>
      <c r="R911" t="s">
        <v>215</v>
      </c>
      <c r="S911" t="s">
        <v>414</v>
      </c>
      <c r="T911" t="s">
        <v>415</v>
      </c>
      <c r="U911" t="s">
        <v>8305</v>
      </c>
      <c r="W911" t="s">
        <v>1766</v>
      </c>
      <c r="Y911" t="s">
        <v>8306</v>
      </c>
      <c r="Z911" t="s">
        <v>8307</v>
      </c>
      <c r="AA911">
        <v>3145884489</v>
      </c>
      <c r="AB911" t="s">
        <v>8308</v>
      </c>
      <c r="BJ911" t="s">
        <v>223</v>
      </c>
      <c r="BK911" t="s">
        <v>223</v>
      </c>
      <c r="BL911" t="s">
        <v>223</v>
      </c>
      <c r="BM911">
        <v>13</v>
      </c>
      <c r="BN911">
        <v>0</v>
      </c>
      <c r="BO911">
        <v>13</v>
      </c>
      <c r="CF911">
        <v>2</v>
      </c>
      <c r="CG911">
        <v>0</v>
      </c>
      <c r="CH911">
        <v>2</v>
      </c>
      <c r="CM911">
        <v>1</v>
      </c>
      <c r="CQ911">
        <v>1</v>
      </c>
      <c r="CR911">
        <v>0</v>
      </c>
      <c r="CS911">
        <v>0</v>
      </c>
      <c r="CT911">
        <v>0</v>
      </c>
      <c r="CU911">
        <v>12</v>
      </c>
      <c r="CV911">
        <v>0</v>
      </c>
      <c r="DK911" t="s">
        <v>225</v>
      </c>
      <c r="DL911" t="s">
        <v>420</v>
      </c>
      <c r="DU911">
        <v>38690000</v>
      </c>
      <c r="EE911">
        <v>0.5</v>
      </c>
      <c r="EF911">
        <v>0.5</v>
      </c>
      <c r="EG911">
        <v>1</v>
      </c>
      <c r="EH911">
        <v>0.5</v>
      </c>
      <c r="EI911">
        <v>1</v>
      </c>
      <c r="EJ911">
        <v>1</v>
      </c>
      <c r="EK911">
        <v>1</v>
      </c>
      <c r="EL911">
        <v>1</v>
      </c>
      <c r="ER911">
        <v>1</v>
      </c>
      <c r="ES911" t="s">
        <v>4519</v>
      </c>
      <c r="ET911" t="s">
        <v>373</v>
      </c>
      <c r="EV911">
        <v>1</v>
      </c>
      <c r="EW911">
        <v>1</v>
      </c>
      <c r="EX911">
        <v>1</v>
      </c>
      <c r="FA911">
        <v>1</v>
      </c>
      <c r="FB911">
        <v>1</v>
      </c>
      <c r="FD911">
        <v>0.5</v>
      </c>
      <c r="FE911" t="s">
        <v>373</v>
      </c>
      <c r="FF911">
        <v>1</v>
      </c>
      <c r="FG911">
        <v>1</v>
      </c>
      <c r="FH911" t="s">
        <v>373</v>
      </c>
      <c r="FJ911">
        <v>0</v>
      </c>
      <c r="FK911">
        <v>0.5</v>
      </c>
      <c r="FL911">
        <v>0</v>
      </c>
      <c r="FP911">
        <v>0</v>
      </c>
      <c r="FQ911">
        <v>0</v>
      </c>
      <c r="FR911">
        <v>0</v>
      </c>
      <c r="FT911">
        <v>1</v>
      </c>
      <c r="FU911">
        <v>1</v>
      </c>
      <c r="FW911">
        <v>1</v>
      </c>
      <c r="FX911">
        <v>1</v>
      </c>
      <c r="FY911">
        <v>1</v>
      </c>
      <c r="FZ911">
        <v>1</v>
      </c>
      <c r="GA911">
        <v>1</v>
      </c>
      <c r="GC911">
        <v>1</v>
      </c>
      <c r="GD911">
        <v>1</v>
      </c>
      <c r="GE911">
        <v>0.5</v>
      </c>
      <c r="GF911">
        <v>1</v>
      </c>
      <c r="GG911">
        <v>1</v>
      </c>
      <c r="GH911">
        <v>0</v>
      </c>
      <c r="GI911">
        <v>1</v>
      </c>
      <c r="GK911">
        <v>0.8125</v>
      </c>
      <c r="GL911">
        <v>1</v>
      </c>
      <c r="GM911">
        <v>1</v>
      </c>
      <c r="GN911">
        <v>1</v>
      </c>
      <c r="GO911">
        <v>0.5</v>
      </c>
      <c r="GP911">
        <v>1</v>
      </c>
      <c r="GQ911">
        <v>0.16666666666666699</v>
      </c>
      <c r="GR911">
        <v>0</v>
      </c>
      <c r="GS911">
        <v>1</v>
      </c>
      <c r="GT911">
        <v>1</v>
      </c>
      <c r="GU911">
        <v>0.83333333333333304</v>
      </c>
      <c r="GV911">
        <v>1</v>
      </c>
      <c r="GW911">
        <v>0.75</v>
      </c>
      <c r="GX911">
        <v>0.75568181818181801</v>
      </c>
      <c r="GY911">
        <v>0.75</v>
      </c>
      <c r="GZ911">
        <v>0.8125</v>
      </c>
      <c r="HA911">
        <v>0.77777777777777779</v>
      </c>
      <c r="HB911">
        <v>0.70833333333333326</v>
      </c>
      <c r="HD911" t="s">
        <v>8309</v>
      </c>
      <c r="HE911" t="s">
        <v>8310</v>
      </c>
      <c r="HF911">
        <v>678</v>
      </c>
      <c r="HH911">
        <v>2019</v>
      </c>
      <c r="HP911" t="s">
        <v>121</v>
      </c>
      <c r="HS911">
        <v>50370</v>
      </c>
    </row>
    <row r="912" spans="1:229" ht="15" customHeight="1" x14ac:dyDescent="0.3">
      <c r="A912">
        <v>1070</v>
      </c>
      <c r="B912">
        <v>601</v>
      </c>
      <c r="E912">
        <v>2019</v>
      </c>
      <c r="F912" t="s">
        <v>287</v>
      </c>
      <c r="G912" t="s">
        <v>1228</v>
      </c>
      <c r="H912" t="s">
        <v>7998</v>
      </c>
      <c r="I912" t="s">
        <v>1461</v>
      </c>
      <c r="J912">
        <v>50</v>
      </c>
      <c r="K912" t="s">
        <v>8283</v>
      </c>
      <c r="L912" t="s">
        <v>25805</v>
      </c>
      <c r="M912" t="s">
        <v>5868</v>
      </c>
      <c r="N912" t="s">
        <v>8311</v>
      </c>
      <c r="O912" t="s">
        <v>16</v>
      </c>
      <c r="P912" t="s">
        <v>8312</v>
      </c>
      <c r="Q912" t="s">
        <v>8313</v>
      </c>
      <c r="R912" t="s">
        <v>215</v>
      </c>
      <c r="S912" t="s">
        <v>234</v>
      </c>
      <c r="T912" t="s">
        <v>235</v>
      </c>
      <c r="U912" t="s">
        <v>8314</v>
      </c>
      <c r="Y912" t="s">
        <v>8315</v>
      </c>
      <c r="Z912" t="s">
        <v>8316</v>
      </c>
      <c r="AA912">
        <v>3114764936</v>
      </c>
      <c r="AB912" t="s">
        <v>8317</v>
      </c>
      <c r="BJ912" t="s">
        <v>223</v>
      </c>
      <c r="BK912" t="s">
        <v>223</v>
      </c>
      <c r="BL912" t="s">
        <v>223</v>
      </c>
      <c r="BM912">
        <v>13</v>
      </c>
      <c r="BN912">
        <v>13</v>
      </c>
      <c r="BO912">
        <v>26</v>
      </c>
      <c r="CF912">
        <v>1</v>
      </c>
      <c r="CG912">
        <v>0</v>
      </c>
      <c r="CH912">
        <v>1</v>
      </c>
      <c r="CM912">
        <v>0</v>
      </c>
      <c r="CQ912">
        <v>0</v>
      </c>
      <c r="CR912">
        <v>2</v>
      </c>
      <c r="CS912">
        <v>6</v>
      </c>
      <c r="CT912">
        <v>0</v>
      </c>
      <c r="CU912">
        <v>18</v>
      </c>
      <c r="CV912">
        <v>0</v>
      </c>
      <c r="DK912" t="s">
        <v>225</v>
      </c>
      <c r="DL912" t="s">
        <v>249</v>
      </c>
      <c r="DU912">
        <v>12489400</v>
      </c>
      <c r="EE912">
        <v>1</v>
      </c>
      <c r="EF912">
        <v>0</v>
      </c>
      <c r="EG912">
        <v>0</v>
      </c>
      <c r="EH912">
        <v>1</v>
      </c>
      <c r="EI912">
        <v>0</v>
      </c>
      <c r="EJ912">
        <v>0</v>
      </c>
      <c r="EK912">
        <v>0</v>
      </c>
      <c r="EL912">
        <v>0.5</v>
      </c>
      <c r="ER912">
        <v>0.5</v>
      </c>
      <c r="ES912">
        <v>1</v>
      </c>
      <c r="ET912" t="s">
        <v>373</v>
      </c>
      <c r="EV912">
        <v>1</v>
      </c>
      <c r="EW912">
        <v>1</v>
      </c>
      <c r="EX912">
        <v>1</v>
      </c>
      <c r="FA912">
        <v>1</v>
      </c>
      <c r="FB912">
        <v>1</v>
      </c>
      <c r="FD912">
        <v>0</v>
      </c>
      <c r="FE912">
        <v>0.5</v>
      </c>
      <c r="FF912">
        <v>0.5</v>
      </c>
      <c r="FG912">
        <v>0.5</v>
      </c>
      <c r="FH912">
        <v>1</v>
      </c>
      <c r="FJ912">
        <v>0.5</v>
      </c>
      <c r="FK912">
        <v>0.5</v>
      </c>
      <c r="FL912">
        <v>0.5</v>
      </c>
      <c r="FP912">
        <v>0</v>
      </c>
      <c r="FQ912">
        <v>0</v>
      </c>
      <c r="FR912">
        <v>0</v>
      </c>
      <c r="FT912">
        <v>0</v>
      </c>
      <c r="FU912">
        <v>0</v>
      </c>
      <c r="FW912">
        <v>1</v>
      </c>
      <c r="FX912">
        <v>1</v>
      </c>
      <c r="FY912">
        <v>1</v>
      </c>
      <c r="FZ912">
        <v>0</v>
      </c>
      <c r="GA912">
        <v>1</v>
      </c>
      <c r="GC912">
        <v>0</v>
      </c>
      <c r="GD912">
        <v>0.5</v>
      </c>
      <c r="GE912">
        <v>0.5</v>
      </c>
      <c r="GF912">
        <v>0</v>
      </c>
      <c r="GG912">
        <v>0.5</v>
      </c>
      <c r="GH912">
        <v>0</v>
      </c>
      <c r="GI912">
        <v>0</v>
      </c>
      <c r="GK912">
        <v>0.3125</v>
      </c>
      <c r="GL912">
        <v>0.75</v>
      </c>
      <c r="GM912">
        <v>1</v>
      </c>
      <c r="GN912">
        <v>1</v>
      </c>
      <c r="GO912">
        <v>0.25</v>
      </c>
      <c r="GP912">
        <v>0.66666666666666696</v>
      </c>
      <c r="GQ912">
        <v>0.5</v>
      </c>
      <c r="GR912">
        <v>0</v>
      </c>
      <c r="GS912">
        <v>0</v>
      </c>
      <c r="GT912">
        <v>0.8</v>
      </c>
      <c r="GU912">
        <v>0.33333333333333298</v>
      </c>
      <c r="GV912">
        <v>0.5</v>
      </c>
      <c r="GW912">
        <v>0.25</v>
      </c>
      <c r="GX912">
        <v>0.51022727272727297</v>
      </c>
      <c r="GY912">
        <v>0.25</v>
      </c>
      <c r="GZ912">
        <v>0.3125</v>
      </c>
      <c r="HA912">
        <v>0.69444444444444453</v>
      </c>
      <c r="HB912">
        <v>0.28333333333333327</v>
      </c>
      <c r="HD912" t="s">
        <v>8318</v>
      </c>
      <c r="HE912" t="s">
        <v>8319</v>
      </c>
      <c r="HF912">
        <v>678</v>
      </c>
      <c r="HH912">
        <v>2019</v>
      </c>
      <c r="HP912" t="s">
        <v>121</v>
      </c>
      <c r="HR912" t="s">
        <v>230</v>
      </c>
      <c r="HS912">
        <v>50370</v>
      </c>
      <c r="HT912">
        <v>-74.430999999999997</v>
      </c>
      <c r="HU912">
        <v>3.0470000000000002</v>
      </c>
    </row>
    <row r="913" spans="1:229" ht="15" customHeight="1" x14ac:dyDescent="0.3">
      <c r="A913">
        <v>1016</v>
      </c>
      <c r="B913">
        <v>886</v>
      </c>
      <c r="C913" t="s">
        <v>1588</v>
      </c>
      <c r="E913">
        <v>2015</v>
      </c>
      <c r="F913" t="s">
        <v>8048</v>
      </c>
      <c r="G913" t="s">
        <v>1228</v>
      </c>
      <c r="H913" t="s">
        <v>7998</v>
      </c>
      <c r="I913" t="s">
        <v>1461</v>
      </c>
      <c r="J913">
        <v>50</v>
      </c>
      <c r="K913" t="s">
        <v>8320</v>
      </c>
      <c r="L913" t="s">
        <v>25806</v>
      </c>
      <c r="M913" t="s">
        <v>211</v>
      </c>
      <c r="N913" t="s">
        <v>8321</v>
      </c>
      <c r="O913" t="s">
        <v>16</v>
      </c>
      <c r="P913" t="s">
        <v>8322</v>
      </c>
      <c r="Q913" t="s">
        <v>8323</v>
      </c>
      <c r="R913" t="s">
        <v>215</v>
      </c>
      <c r="S913" t="s">
        <v>414</v>
      </c>
      <c r="T913" t="s">
        <v>415</v>
      </c>
      <c r="U913" t="s">
        <v>8324</v>
      </c>
      <c r="Y913" t="s">
        <v>8325</v>
      </c>
      <c r="Z913" t="s">
        <v>8326</v>
      </c>
      <c r="AA913">
        <v>3175439918</v>
      </c>
      <c r="AB913" t="s">
        <v>8327</v>
      </c>
      <c r="BJ913" t="s">
        <v>223</v>
      </c>
      <c r="BK913" t="s">
        <v>224</v>
      </c>
      <c r="BL913" t="s">
        <v>223</v>
      </c>
      <c r="BM913">
        <v>0</v>
      </c>
      <c r="BN913">
        <v>0</v>
      </c>
      <c r="BO913">
        <v>0</v>
      </c>
      <c r="CF913">
        <v>0</v>
      </c>
      <c r="CG913">
        <v>0</v>
      </c>
      <c r="CH913">
        <v>0</v>
      </c>
      <c r="CM913">
        <v>0</v>
      </c>
      <c r="CQ913">
        <v>0</v>
      </c>
      <c r="CR913">
        <v>0</v>
      </c>
      <c r="CS913">
        <v>0</v>
      </c>
      <c r="CT913">
        <v>0</v>
      </c>
      <c r="CU913">
        <v>0</v>
      </c>
      <c r="CV913">
        <v>0</v>
      </c>
      <c r="DK913" t="s">
        <v>543</v>
      </c>
      <c r="DL913" t="s">
        <v>226</v>
      </c>
      <c r="DU913" t="s">
        <v>229</v>
      </c>
      <c r="EE913">
        <v>0</v>
      </c>
      <c r="EF913">
        <v>0.5</v>
      </c>
      <c r="EG913">
        <v>1</v>
      </c>
      <c r="EH913">
        <v>0.5</v>
      </c>
      <c r="EI913" t="s">
        <v>228</v>
      </c>
      <c r="EN913">
        <v>0</v>
      </c>
      <c r="EO913">
        <v>0</v>
      </c>
      <c r="EP913">
        <v>0</v>
      </c>
      <c r="EQ913">
        <v>0</v>
      </c>
      <c r="ER913">
        <v>0</v>
      </c>
      <c r="ES913">
        <v>0</v>
      </c>
      <c r="ET913">
        <v>0</v>
      </c>
      <c r="EU913">
        <v>0</v>
      </c>
      <c r="EV913">
        <v>0</v>
      </c>
      <c r="EW913">
        <v>0</v>
      </c>
      <c r="EX913">
        <v>0</v>
      </c>
      <c r="EY913">
        <v>0.5</v>
      </c>
      <c r="EZ913">
        <v>1</v>
      </c>
      <c r="FA913">
        <v>0.5</v>
      </c>
      <c r="FB913">
        <v>0.5</v>
      </c>
      <c r="FC913" t="s">
        <v>228</v>
      </c>
      <c r="FD913" t="s">
        <v>228</v>
      </c>
      <c r="FF913" t="s">
        <v>228</v>
      </c>
      <c r="FG913">
        <v>0</v>
      </c>
      <c r="FH913">
        <v>0</v>
      </c>
      <c r="FI913">
        <v>0.5</v>
      </c>
      <c r="FJ913" t="s">
        <v>228</v>
      </c>
      <c r="FK913" t="s">
        <v>228</v>
      </c>
      <c r="FL913" t="s">
        <v>228</v>
      </c>
      <c r="FM913" t="s">
        <v>228</v>
      </c>
      <c r="FN913" t="s">
        <v>228</v>
      </c>
      <c r="FO913">
        <v>0</v>
      </c>
      <c r="FP913">
        <v>0.5</v>
      </c>
      <c r="FQ913">
        <v>0</v>
      </c>
      <c r="FR913">
        <v>0</v>
      </c>
      <c r="FT913">
        <v>0.5</v>
      </c>
      <c r="FU913">
        <v>0.5</v>
      </c>
      <c r="FV913" t="s">
        <v>228</v>
      </c>
      <c r="FW913">
        <v>0.5</v>
      </c>
      <c r="FX913">
        <v>0</v>
      </c>
      <c r="FY913">
        <v>0</v>
      </c>
      <c r="FZ913">
        <v>1</v>
      </c>
      <c r="GA913">
        <v>0.5</v>
      </c>
      <c r="GB913" t="s">
        <v>228</v>
      </c>
      <c r="GC913">
        <v>0</v>
      </c>
      <c r="GD913">
        <v>0</v>
      </c>
      <c r="GF913">
        <v>0</v>
      </c>
      <c r="GG913">
        <v>0</v>
      </c>
      <c r="GH913">
        <v>0</v>
      </c>
      <c r="GI913" t="s">
        <v>228</v>
      </c>
      <c r="GK913">
        <v>0.5</v>
      </c>
      <c r="GL913">
        <v>0</v>
      </c>
      <c r="GM913">
        <v>0.3</v>
      </c>
      <c r="GN913">
        <v>0.5</v>
      </c>
      <c r="GO913" t="s">
        <v>228</v>
      </c>
      <c r="GP913">
        <v>0.16666666666666699</v>
      </c>
      <c r="GQ913">
        <v>0</v>
      </c>
      <c r="GR913">
        <v>0.16666666666666699</v>
      </c>
      <c r="GS913">
        <v>0.5</v>
      </c>
      <c r="GT913">
        <v>0.4</v>
      </c>
      <c r="GU913">
        <v>0</v>
      </c>
      <c r="GV913">
        <v>0</v>
      </c>
      <c r="GX913">
        <v>0.25333333333333302</v>
      </c>
      <c r="GY913">
        <v>0</v>
      </c>
      <c r="GZ913">
        <v>0.5</v>
      </c>
      <c r="HA913">
        <v>0.19333333333333341</v>
      </c>
      <c r="HB913">
        <v>0.26666666666666672</v>
      </c>
      <c r="HF913" t="s">
        <v>229</v>
      </c>
      <c r="HJ913" t="s">
        <v>8048</v>
      </c>
      <c r="HP913" t="s">
        <v>118</v>
      </c>
      <c r="HR913" t="s">
        <v>230</v>
      </c>
      <c r="HS913">
        <v>50001</v>
      </c>
      <c r="HT913">
        <v>-73.492000000000004</v>
      </c>
      <c r="HU913">
        <v>4.0919999999999996</v>
      </c>
    </row>
    <row r="914" spans="1:229" ht="15" customHeight="1" x14ac:dyDescent="0.3">
      <c r="A914">
        <v>1033</v>
      </c>
      <c r="B914">
        <v>294</v>
      </c>
      <c r="C914" t="s">
        <v>3900</v>
      </c>
      <c r="E914">
        <v>2017</v>
      </c>
      <c r="F914" t="s">
        <v>287</v>
      </c>
      <c r="G914" t="s">
        <v>1228</v>
      </c>
      <c r="H914" t="s">
        <v>7998</v>
      </c>
      <c r="I914" t="s">
        <v>1461</v>
      </c>
      <c r="J914">
        <v>50</v>
      </c>
      <c r="K914" t="s">
        <v>8320</v>
      </c>
      <c r="L914" t="s">
        <v>25806</v>
      </c>
      <c r="M914" t="s">
        <v>211</v>
      </c>
      <c r="N914" t="s">
        <v>8328</v>
      </c>
      <c r="O914" t="s">
        <v>16</v>
      </c>
      <c r="P914" t="s">
        <v>8329</v>
      </c>
      <c r="Q914" t="s">
        <v>8330</v>
      </c>
      <c r="R914" t="s">
        <v>215</v>
      </c>
      <c r="S914" t="s">
        <v>414</v>
      </c>
      <c r="T914" t="s">
        <v>415</v>
      </c>
      <c r="U914" t="s">
        <v>1835</v>
      </c>
      <c r="W914" t="s">
        <v>406</v>
      </c>
      <c r="Y914" t="s">
        <v>8331</v>
      </c>
      <c r="Z914" t="s">
        <v>8332</v>
      </c>
      <c r="AA914">
        <v>3125563467</v>
      </c>
      <c r="AB914" t="s">
        <v>8333</v>
      </c>
      <c r="BJ914" t="s">
        <v>223</v>
      </c>
      <c r="BK914" t="s">
        <v>223</v>
      </c>
      <c r="BL914" t="s">
        <v>223</v>
      </c>
      <c r="BM914">
        <v>15</v>
      </c>
      <c r="BN914">
        <v>11</v>
      </c>
      <c r="BO914">
        <v>26</v>
      </c>
      <c r="CF914">
        <v>3</v>
      </c>
      <c r="CG914">
        <v>2</v>
      </c>
      <c r="CH914">
        <v>5</v>
      </c>
      <c r="CM914">
        <v>0</v>
      </c>
      <c r="CQ914">
        <v>0</v>
      </c>
      <c r="CR914">
        <v>0</v>
      </c>
      <c r="CS914">
        <v>0</v>
      </c>
      <c r="CT914">
        <v>0</v>
      </c>
      <c r="CU914">
        <v>0</v>
      </c>
      <c r="CV914">
        <v>5</v>
      </c>
      <c r="DK914" t="s">
        <v>225</v>
      </c>
      <c r="DL914" t="s">
        <v>226</v>
      </c>
      <c r="DU914">
        <v>28500000</v>
      </c>
      <c r="EE914">
        <v>1</v>
      </c>
      <c r="EF914">
        <v>0.5</v>
      </c>
      <c r="EG914">
        <v>1</v>
      </c>
      <c r="EH914">
        <v>0.5</v>
      </c>
      <c r="EI914">
        <v>1</v>
      </c>
      <c r="EN914" t="s">
        <v>228</v>
      </c>
      <c r="EO914" t="s">
        <v>228</v>
      </c>
      <c r="EP914" t="s">
        <v>228</v>
      </c>
      <c r="EQ914">
        <v>0.5</v>
      </c>
      <c r="ER914" t="s">
        <v>228</v>
      </c>
      <c r="ES914" t="s">
        <v>228</v>
      </c>
      <c r="ET914" t="s">
        <v>228</v>
      </c>
      <c r="EU914">
        <v>0.5</v>
      </c>
      <c r="EV914">
        <v>0.5</v>
      </c>
      <c r="EW914">
        <v>0.5</v>
      </c>
      <c r="EX914">
        <v>0.5</v>
      </c>
      <c r="EY914">
        <v>0.5</v>
      </c>
      <c r="EZ914">
        <v>1</v>
      </c>
      <c r="FA914">
        <v>0.5</v>
      </c>
      <c r="FB914">
        <v>0.5</v>
      </c>
      <c r="FC914">
        <v>1</v>
      </c>
      <c r="FD914">
        <v>1</v>
      </c>
      <c r="FF914">
        <v>0.5</v>
      </c>
      <c r="FG914" t="s">
        <v>228</v>
      </c>
      <c r="FH914">
        <v>1</v>
      </c>
      <c r="FI914">
        <v>0.5</v>
      </c>
      <c r="FJ914">
        <v>0</v>
      </c>
      <c r="FK914">
        <v>0</v>
      </c>
      <c r="FL914">
        <v>0.5</v>
      </c>
      <c r="FM914">
        <v>0.5</v>
      </c>
      <c r="FN914" t="s">
        <v>228</v>
      </c>
      <c r="FO914" t="s">
        <v>228</v>
      </c>
      <c r="FP914">
        <v>0.5</v>
      </c>
      <c r="FQ914">
        <v>0.5</v>
      </c>
      <c r="FR914">
        <v>0.5</v>
      </c>
      <c r="FT914">
        <v>0.5</v>
      </c>
      <c r="FU914" t="s">
        <v>228</v>
      </c>
      <c r="FV914">
        <v>0.5</v>
      </c>
      <c r="FW914">
        <v>1</v>
      </c>
      <c r="FX914">
        <v>0</v>
      </c>
      <c r="FY914">
        <v>0</v>
      </c>
      <c r="FZ914">
        <v>1</v>
      </c>
      <c r="GA914">
        <v>0</v>
      </c>
      <c r="GB914" t="s">
        <v>228</v>
      </c>
      <c r="GC914">
        <v>0.5</v>
      </c>
      <c r="GD914">
        <v>0</v>
      </c>
      <c r="GF914">
        <v>0.5</v>
      </c>
      <c r="GG914">
        <v>0</v>
      </c>
      <c r="GH914">
        <v>0.5</v>
      </c>
      <c r="GI914">
        <v>0.5</v>
      </c>
      <c r="GK914">
        <v>0.8</v>
      </c>
      <c r="GL914">
        <v>0.5</v>
      </c>
      <c r="GM914">
        <v>0.6</v>
      </c>
      <c r="GN914">
        <v>0.66666666666666696</v>
      </c>
      <c r="GO914">
        <v>1</v>
      </c>
      <c r="GP914">
        <v>0.66666666666666696</v>
      </c>
      <c r="GQ914">
        <v>0.25</v>
      </c>
      <c r="GR914">
        <v>0.5</v>
      </c>
      <c r="GS914">
        <v>0.5</v>
      </c>
      <c r="GT914">
        <v>0.4</v>
      </c>
      <c r="GU914">
        <v>0.25</v>
      </c>
      <c r="GV914">
        <v>0.375</v>
      </c>
      <c r="GX914">
        <v>0.55757575757575795</v>
      </c>
      <c r="GY914">
        <v>0.375</v>
      </c>
      <c r="GZ914">
        <v>0.8</v>
      </c>
      <c r="HA914">
        <v>0.61388888888888904</v>
      </c>
      <c r="HB914">
        <v>0.41249999999999998</v>
      </c>
      <c r="HD914" t="s">
        <v>8334</v>
      </c>
      <c r="HE914" t="s">
        <v>8335</v>
      </c>
      <c r="HF914" t="s">
        <v>229</v>
      </c>
      <c r="HL914" t="s">
        <v>287</v>
      </c>
      <c r="HP914" t="s">
        <v>118</v>
      </c>
      <c r="HR914" t="s">
        <v>230</v>
      </c>
      <c r="HS914">
        <v>50001</v>
      </c>
      <c r="HT914">
        <v>-73.492000000000004</v>
      </c>
      <c r="HU914">
        <v>4.0919999999999996</v>
      </c>
    </row>
    <row r="915" spans="1:229" ht="15" customHeight="1" x14ac:dyDescent="0.3">
      <c r="A915">
        <v>533</v>
      </c>
      <c r="B915">
        <v>171</v>
      </c>
      <c r="D915" t="s">
        <v>223</v>
      </c>
      <c r="E915">
        <v>2017</v>
      </c>
      <c r="F915" t="s">
        <v>287</v>
      </c>
      <c r="G915" t="s">
        <v>1228</v>
      </c>
      <c r="H915" t="s">
        <v>7998</v>
      </c>
      <c r="I915" t="s">
        <v>1461</v>
      </c>
      <c r="J915">
        <v>50</v>
      </c>
      <c r="K915" t="s">
        <v>8320</v>
      </c>
      <c r="L915" t="s">
        <v>25806</v>
      </c>
      <c r="M915" t="s">
        <v>211</v>
      </c>
      <c r="N915" t="s">
        <v>8336</v>
      </c>
      <c r="O915" t="s">
        <v>243</v>
      </c>
      <c r="P915">
        <v>80136790</v>
      </c>
      <c r="Q915" t="s">
        <v>8337</v>
      </c>
      <c r="R915" t="s">
        <v>215</v>
      </c>
      <c r="S915" t="s">
        <v>234</v>
      </c>
      <c r="T915" t="s">
        <v>235</v>
      </c>
      <c r="U915" t="s">
        <v>7491</v>
      </c>
      <c r="W915" t="s">
        <v>1766</v>
      </c>
      <c r="Y915" t="s">
        <v>8338</v>
      </c>
      <c r="Z915" t="s">
        <v>8339</v>
      </c>
      <c r="AA915">
        <v>3212157295</v>
      </c>
      <c r="AB915" t="s">
        <v>8340</v>
      </c>
      <c r="BJ915" t="s">
        <v>223</v>
      </c>
      <c r="BK915" t="s">
        <v>223</v>
      </c>
      <c r="BL915" t="s">
        <v>223</v>
      </c>
      <c r="BM915">
        <v>4</v>
      </c>
      <c r="BN915">
        <v>2</v>
      </c>
      <c r="BO915">
        <v>6</v>
      </c>
      <c r="CF915">
        <v>2</v>
      </c>
      <c r="CG915">
        <v>1</v>
      </c>
      <c r="CH915">
        <v>3</v>
      </c>
      <c r="CM915">
        <v>0</v>
      </c>
      <c r="CQ915">
        <v>0</v>
      </c>
      <c r="CR915">
        <v>0</v>
      </c>
      <c r="CS915">
        <v>0</v>
      </c>
      <c r="CT915">
        <v>0</v>
      </c>
      <c r="CU915">
        <v>0</v>
      </c>
      <c r="CV915">
        <v>0</v>
      </c>
      <c r="DK915" t="s">
        <v>225</v>
      </c>
      <c r="DL915" t="s">
        <v>226</v>
      </c>
      <c r="DU915">
        <v>27000000</v>
      </c>
      <c r="EE915">
        <v>1</v>
      </c>
      <c r="EF915">
        <v>1</v>
      </c>
      <c r="EG915">
        <v>0.5</v>
      </c>
      <c r="EH915">
        <v>0.5</v>
      </c>
      <c r="EI915">
        <v>0.5</v>
      </c>
      <c r="EN915">
        <v>0.5</v>
      </c>
      <c r="EO915">
        <v>1</v>
      </c>
      <c r="EP915">
        <v>0.5</v>
      </c>
      <c r="EQ915">
        <v>0</v>
      </c>
      <c r="ER915">
        <v>0.5</v>
      </c>
      <c r="ES915">
        <v>1</v>
      </c>
      <c r="ET915">
        <v>1</v>
      </c>
      <c r="EU915">
        <v>0.5</v>
      </c>
      <c r="EV915">
        <v>0</v>
      </c>
      <c r="EW915">
        <v>0.5</v>
      </c>
      <c r="EX915">
        <v>0.5</v>
      </c>
      <c r="EY915">
        <v>0</v>
      </c>
      <c r="EZ915">
        <v>0.5</v>
      </c>
      <c r="FA915">
        <v>0.5</v>
      </c>
      <c r="FB915">
        <v>0.5</v>
      </c>
      <c r="FC915">
        <v>0.5</v>
      </c>
      <c r="FD915">
        <v>0.5</v>
      </c>
      <c r="FF915">
        <v>0.5</v>
      </c>
      <c r="FG915">
        <v>0.5</v>
      </c>
      <c r="FH915">
        <v>0.5</v>
      </c>
      <c r="FI915">
        <v>0.5</v>
      </c>
      <c r="FJ915">
        <v>0.5</v>
      </c>
      <c r="FK915">
        <v>0.5</v>
      </c>
      <c r="FL915">
        <v>0.5</v>
      </c>
      <c r="FM915">
        <v>0.5</v>
      </c>
      <c r="FN915">
        <v>0.5</v>
      </c>
      <c r="FO915">
        <v>0.5</v>
      </c>
      <c r="FP915">
        <v>0.5</v>
      </c>
      <c r="FQ915">
        <v>0.5</v>
      </c>
      <c r="FR915">
        <v>0.5</v>
      </c>
      <c r="FT915">
        <v>0.5</v>
      </c>
      <c r="FU915">
        <v>0.5</v>
      </c>
      <c r="FV915">
        <v>0.5</v>
      </c>
      <c r="FW915">
        <v>0.5</v>
      </c>
      <c r="FX915">
        <v>0</v>
      </c>
      <c r="FY915">
        <v>0.5</v>
      </c>
      <c r="FZ915">
        <v>1</v>
      </c>
      <c r="GA915">
        <v>0.5</v>
      </c>
      <c r="GB915">
        <v>1</v>
      </c>
      <c r="GC915">
        <v>0.5</v>
      </c>
      <c r="GD915">
        <v>0.5</v>
      </c>
      <c r="GF915">
        <v>0.5</v>
      </c>
      <c r="GG915">
        <v>0.5</v>
      </c>
      <c r="GH915">
        <v>0.5</v>
      </c>
      <c r="GI915">
        <v>1</v>
      </c>
      <c r="GK915">
        <v>0.7</v>
      </c>
      <c r="GL915">
        <v>0.625</v>
      </c>
      <c r="GM915">
        <v>0.3</v>
      </c>
      <c r="GN915">
        <v>0.5</v>
      </c>
      <c r="GO915">
        <v>0.5</v>
      </c>
      <c r="GP915">
        <v>0.5</v>
      </c>
      <c r="GQ915">
        <v>0.5</v>
      </c>
      <c r="GR915">
        <v>0.5</v>
      </c>
      <c r="GS915">
        <v>0.5</v>
      </c>
      <c r="GT915">
        <v>0.58333333333333304</v>
      </c>
      <c r="GU915">
        <v>0.5</v>
      </c>
      <c r="GV915">
        <v>0.625</v>
      </c>
      <c r="GX915">
        <v>0.51893939393939403</v>
      </c>
      <c r="GY915">
        <v>0.625</v>
      </c>
      <c r="GZ915">
        <v>0.7</v>
      </c>
      <c r="HA915">
        <v>0.48749999999999999</v>
      </c>
      <c r="HB915">
        <v>0.52083333333333326</v>
      </c>
      <c r="HF915" t="s">
        <v>229</v>
      </c>
      <c r="HL915" t="s">
        <v>287</v>
      </c>
      <c r="HP915" t="s">
        <v>118</v>
      </c>
      <c r="HR915" t="s">
        <v>230</v>
      </c>
      <c r="HS915">
        <v>50001</v>
      </c>
      <c r="HT915">
        <v>-73.492000000000004</v>
      </c>
      <c r="HU915">
        <v>4.0919999999999996</v>
      </c>
    </row>
    <row r="916" spans="1:229" ht="15" customHeight="1" x14ac:dyDescent="0.3">
      <c r="A916">
        <v>495</v>
      </c>
      <c r="B916">
        <v>172</v>
      </c>
      <c r="E916">
        <v>2017</v>
      </c>
      <c r="F916" t="s">
        <v>287</v>
      </c>
      <c r="G916" t="s">
        <v>1228</v>
      </c>
      <c r="H916" t="s">
        <v>7998</v>
      </c>
      <c r="I916" t="s">
        <v>1461</v>
      </c>
      <c r="J916">
        <v>50</v>
      </c>
      <c r="K916" t="s">
        <v>8320</v>
      </c>
      <c r="L916" t="s">
        <v>25806</v>
      </c>
      <c r="M916" t="s">
        <v>211</v>
      </c>
      <c r="N916" t="s">
        <v>8341</v>
      </c>
      <c r="O916" t="s">
        <v>16</v>
      </c>
      <c r="P916" t="s">
        <v>8342</v>
      </c>
      <c r="Q916" t="s">
        <v>8343</v>
      </c>
      <c r="R916" t="s">
        <v>215</v>
      </c>
      <c r="S916" t="s">
        <v>234</v>
      </c>
      <c r="T916" t="s">
        <v>235</v>
      </c>
      <c r="U916" t="s">
        <v>1766</v>
      </c>
      <c r="W916" t="s">
        <v>1766</v>
      </c>
      <c r="Y916" t="s">
        <v>8344</v>
      </c>
      <c r="Z916" t="s">
        <v>8345</v>
      </c>
      <c r="AA916">
        <v>3186448345</v>
      </c>
      <c r="AB916" t="s">
        <v>8346</v>
      </c>
      <c r="BJ916" t="s">
        <v>223</v>
      </c>
      <c r="BK916" t="s">
        <v>223</v>
      </c>
      <c r="BL916" t="s">
        <v>223</v>
      </c>
      <c r="BM916">
        <v>3</v>
      </c>
      <c r="BN916">
        <v>1</v>
      </c>
      <c r="BO916">
        <v>4</v>
      </c>
      <c r="CF916">
        <v>5</v>
      </c>
      <c r="CG916">
        <v>1</v>
      </c>
      <c r="CH916">
        <v>6</v>
      </c>
      <c r="CM916">
        <v>0</v>
      </c>
      <c r="CQ916">
        <v>0</v>
      </c>
      <c r="CR916">
        <v>0</v>
      </c>
      <c r="CS916">
        <v>0</v>
      </c>
      <c r="CT916">
        <v>0</v>
      </c>
      <c r="CU916">
        <v>0</v>
      </c>
      <c r="CV916">
        <v>0</v>
      </c>
      <c r="DK916" t="s">
        <v>225</v>
      </c>
      <c r="DL916" t="s">
        <v>226</v>
      </c>
      <c r="DU916">
        <v>19500000</v>
      </c>
      <c r="EE916">
        <v>1</v>
      </c>
      <c r="EF916">
        <v>1</v>
      </c>
      <c r="EG916">
        <v>1</v>
      </c>
      <c r="EH916">
        <v>0.5</v>
      </c>
      <c r="EI916">
        <v>1</v>
      </c>
      <c r="EN916">
        <v>1</v>
      </c>
      <c r="EO916">
        <v>0.5</v>
      </c>
      <c r="EP916">
        <v>0.5</v>
      </c>
      <c r="EQ916">
        <v>0.5</v>
      </c>
      <c r="ER916">
        <v>1</v>
      </c>
      <c r="ES916">
        <v>1</v>
      </c>
      <c r="ET916">
        <v>0.5</v>
      </c>
      <c r="EU916">
        <v>1</v>
      </c>
      <c r="EV916">
        <v>0.5</v>
      </c>
      <c r="EW916">
        <v>0.5</v>
      </c>
      <c r="EX916">
        <v>0.5</v>
      </c>
      <c r="EY916">
        <v>1</v>
      </c>
      <c r="EZ916">
        <v>1</v>
      </c>
      <c r="FA916">
        <v>1</v>
      </c>
      <c r="FB916">
        <v>1</v>
      </c>
      <c r="FC916">
        <v>1</v>
      </c>
      <c r="FD916">
        <v>0.5</v>
      </c>
      <c r="FF916">
        <v>0.5</v>
      </c>
      <c r="FG916" t="s">
        <v>228</v>
      </c>
      <c r="FH916">
        <v>0.5</v>
      </c>
      <c r="FI916">
        <v>0.5</v>
      </c>
      <c r="FJ916">
        <v>0.5</v>
      </c>
      <c r="FK916">
        <v>1</v>
      </c>
      <c r="FL916">
        <v>0.5</v>
      </c>
      <c r="FM916">
        <v>0.5</v>
      </c>
      <c r="FN916">
        <v>0.5</v>
      </c>
      <c r="FO916">
        <v>0.5</v>
      </c>
      <c r="FP916">
        <v>1</v>
      </c>
      <c r="FQ916">
        <v>0.5</v>
      </c>
      <c r="FR916">
        <v>1</v>
      </c>
      <c r="FT916">
        <v>0.5</v>
      </c>
      <c r="FU916">
        <v>0</v>
      </c>
      <c r="FV916">
        <v>0.5</v>
      </c>
      <c r="FW916">
        <v>1</v>
      </c>
      <c r="FX916">
        <v>0.5</v>
      </c>
      <c r="FY916">
        <v>0.5</v>
      </c>
      <c r="FZ916">
        <v>1</v>
      </c>
      <c r="GA916">
        <v>0.5</v>
      </c>
      <c r="GB916">
        <v>1</v>
      </c>
      <c r="GC916">
        <v>0.5</v>
      </c>
      <c r="GD916">
        <v>0.5</v>
      </c>
      <c r="GF916">
        <v>0</v>
      </c>
      <c r="GG916">
        <v>0.5</v>
      </c>
      <c r="GH916">
        <v>0.5</v>
      </c>
      <c r="GI916">
        <v>1</v>
      </c>
      <c r="GK916">
        <v>0.9</v>
      </c>
      <c r="GL916">
        <v>0.75</v>
      </c>
      <c r="GM916">
        <v>0.7</v>
      </c>
      <c r="GN916">
        <v>1</v>
      </c>
      <c r="GO916">
        <v>0.5</v>
      </c>
      <c r="GP916">
        <v>0.5</v>
      </c>
      <c r="GQ916">
        <v>0.58333333333333304</v>
      </c>
      <c r="GR916">
        <v>0.83333333333333304</v>
      </c>
      <c r="GS916">
        <v>0.33333333333333298</v>
      </c>
      <c r="GT916">
        <v>0.75</v>
      </c>
      <c r="GU916">
        <v>0.5</v>
      </c>
      <c r="GV916">
        <v>0.5</v>
      </c>
      <c r="GX916">
        <v>0.66818181818181799</v>
      </c>
      <c r="GY916">
        <v>0.5</v>
      </c>
      <c r="GZ916">
        <v>0.9</v>
      </c>
      <c r="HA916">
        <v>0.67222222222222217</v>
      </c>
      <c r="HB916">
        <v>0.60416666666666652</v>
      </c>
      <c r="HF916" t="s">
        <v>229</v>
      </c>
      <c r="HL916" t="s">
        <v>287</v>
      </c>
      <c r="HP916" t="s">
        <v>118</v>
      </c>
      <c r="HR916" t="s">
        <v>230</v>
      </c>
      <c r="HS916">
        <v>50001</v>
      </c>
      <c r="HT916">
        <v>-73.492000000000004</v>
      </c>
      <c r="HU916">
        <v>4.0919999999999996</v>
      </c>
    </row>
    <row r="917" spans="1:229" ht="15" customHeight="1" x14ac:dyDescent="0.3">
      <c r="A917">
        <v>279</v>
      </c>
      <c r="C917" t="s">
        <v>3900</v>
      </c>
      <c r="E917">
        <v>2017</v>
      </c>
      <c r="F917" t="s">
        <v>287</v>
      </c>
      <c r="G917" t="s">
        <v>1228</v>
      </c>
      <c r="H917" t="s">
        <v>7998</v>
      </c>
      <c r="I917" t="s">
        <v>1461</v>
      </c>
      <c r="J917">
        <v>50</v>
      </c>
      <c r="K917" t="s">
        <v>8320</v>
      </c>
      <c r="L917" t="s">
        <v>25806</v>
      </c>
      <c r="M917" t="s">
        <v>211</v>
      </c>
      <c r="N917" t="s">
        <v>8347</v>
      </c>
      <c r="O917" t="s">
        <v>16</v>
      </c>
      <c r="P917" t="s">
        <v>8348</v>
      </c>
      <c r="Q917" t="s">
        <v>8349</v>
      </c>
      <c r="R917" t="s">
        <v>264</v>
      </c>
      <c r="S917" t="s">
        <v>611</v>
      </c>
      <c r="T917" t="s">
        <v>612</v>
      </c>
      <c r="U917" t="s">
        <v>256</v>
      </c>
      <c r="W917" t="s">
        <v>256</v>
      </c>
      <c r="Y917" t="s">
        <v>8350</v>
      </c>
      <c r="Z917" t="s">
        <v>8351</v>
      </c>
      <c r="AA917">
        <v>3134000036</v>
      </c>
      <c r="AB917" t="s">
        <v>8352</v>
      </c>
      <c r="BJ917" t="s">
        <v>223</v>
      </c>
      <c r="BK917" t="s">
        <v>223</v>
      </c>
      <c r="BL917" t="s">
        <v>223</v>
      </c>
      <c r="BM917">
        <v>7</v>
      </c>
      <c r="BN917">
        <v>9</v>
      </c>
      <c r="BO917">
        <v>16</v>
      </c>
      <c r="CF917">
        <v>2</v>
      </c>
      <c r="CG917">
        <v>2</v>
      </c>
      <c r="CH917">
        <v>4</v>
      </c>
      <c r="CM917">
        <v>0</v>
      </c>
      <c r="CQ917">
        <v>0</v>
      </c>
      <c r="CR917">
        <v>0</v>
      </c>
      <c r="CS917">
        <v>0</v>
      </c>
      <c r="CT917">
        <v>0</v>
      </c>
      <c r="CU917">
        <v>0</v>
      </c>
      <c r="CV917">
        <v>0</v>
      </c>
      <c r="DK917" t="s">
        <v>225</v>
      </c>
      <c r="DL917" t="s">
        <v>226</v>
      </c>
      <c r="DU917">
        <v>9300000</v>
      </c>
      <c r="EE917">
        <v>0.5</v>
      </c>
      <c r="EF917">
        <v>0.5</v>
      </c>
      <c r="EG917">
        <v>0.5</v>
      </c>
      <c r="EH917">
        <v>0.5</v>
      </c>
      <c r="EI917">
        <v>0.5</v>
      </c>
      <c r="EN917">
        <v>1</v>
      </c>
      <c r="EO917" t="s">
        <v>228</v>
      </c>
      <c r="EP917" t="s">
        <v>228</v>
      </c>
      <c r="EQ917">
        <v>0.5</v>
      </c>
      <c r="ER917" t="s">
        <v>228</v>
      </c>
      <c r="ES917" t="s">
        <v>228</v>
      </c>
      <c r="ET917" t="s">
        <v>228</v>
      </c>
      <c r="EU917">
        <v>1</v>
      </c>
      <c r="EV917">
        <v>0.5</v>
      </c>
      <c r="EW917">
        <v>1</v>
      </c>
      <c r="EX917">
        <v>0.5</v>
      </c>
      <c r="EY917">
        <v>1</v>
      </c>
      <c r="EZ917">
        <v>0.5</v>
      </c>
      <c r="FA917">
        <v>1</v>
      </c>
      <c r="FB917">
        <v>1</v>
      </c>
      <c r="FC917">
        <v>1</v>
      </c>
      <c r="FD917">
        <v>0.5</v>
      </c>
      <c r="FF917">
        <v>1</v>
      </c>
      <c r="FG917">
        <v>1</v>
      </c>
      <c r="FH917" t="s">
        <v>228</v>
      </c>
      <c r="FI917" t="s">
        <v>228</v>
      </c>
      <c r="FJ917">
        <v>1</v>
      </c>
      <c r="FK917">
        <v>0.5</v>
      </c>
      <c r="FL917">
        <v>0.5</v>
      </c>
      <c r="FM917">
        <v>0.5</v>
      </c>
      <c r="FN917" t="s">
        <v>228</v>
      </c>
      <c r="FO917" t="s">
        <v>228</v>
      </c>
      <c r="FP917">
        <v>0.5</v>
      </c>
      <c r="FQ917">
        <v>0.5</v>
      </c>
      <c r="FR917">
        <v>1</v>
      </c>
      <c r="FT917">
        <v>1</v>
      </c>
      <c r="FU917">
        <v>0.5</v>
      </c>
      <c r="FV917" t="s">
        <v>228</v>
      </c>
      <c r="FW917">
        <v>1</v>
      </c>
      <c r="FX917">
        <v>1</v>
      </c>
      <c r="FY917">
        <v>1</v>
      </c>
      <c r="FZ917">
        <v>1</v>
      </c>
      <c r="GA917">
        <v>0.5</v>
      </c>
      <c r="GB917">
        <v>1</v>
      </c>
      <c r="GC917">
        <v>1</v>
      </c>
      <c r="GD917">
        <v>1</v>
      </c>
      <c r="GF917">
        <v>0.5</v>
      </c>
      <c r="GG917">
        <v>0.5</v>
      </c>
      <c r="GH917">
        <v>1</v>
      </c>
      <c r="GI917">
        <v>1</v>
      </c>
      <c r="GK917">
        <v>0.5</v>
      </c>
      <c r="GL917">
        <v>0.83333333333333304</v>
      </c>
      <c r="GM917">
        <v>0.7</v>
      </c>
      <c r="GN917">
        <v>1</v>
      </c>
      <c r="GO917">
        <v>0.5</v>
      </c>
      <c r="GP917">
        <v>1</v>
      </c>
      <c r="GQ917">
        <v>0.625</v>
      </c>
      <c r="GR917">
        <v>0.66666666666666696</v>
      </c>
      <c r="GS917">
        <v>0.75</v>
      </c>
      <c r="GT917">
        <v>0.91666666666666696</v>
      </c>
      <c r="GU917">
        <v>1</v>
      </c>
      <c r="GV917">
        <v>0.75</v>
      </c>
      <c r="GX917">
        <v>0.77196969696969697</v>
      </c>
      <c r="GY917">
        <v>0.75</v>
      </c>
      <c r="GZ917">
        <v>0.5</v>
      </c>
      <c r="HA917">
        <v>0.77638888888888891</v>
      </c>
      <c r="HB917">
        <v>0.83333333333333348</v>
      </c>
      <c r="HF917" t="s">
        <v>229</v>
      </c>
      <c r="HL917" t="s">
        <v>287</v>
      </c>
      <c r="HP917" t="s">
        <v>118</v>
      </c>
      <c r="HR917" t="s">
        <v>230</v>
      </c>
      <c r="HS917">
        <v>50001</v>
      </c>
      <c r="HT917">
        <v>-73.492000000000004</v>
      </c>
      <c r="HU917">
        <v>4.0919999999999996</v>
      </c>
    </row>
    <row r="918" spans="1:229" ht="15" customHeight="1" x14ac:dyDescent="0.3">
      <c r="A918">
        <v>19</v>
      </c>
      <c r="E918">
        <v>2017</v>
      </c>
      <c r="F918" t="s">
        <v>287</v>
      </c>
      <c r="G918" t="s">
        <v>1228</v>
      </c>
      <c r="H918" t="s">
        <v>7998</v>
      </c>
      <c r="I918" t="s">
        <v>1461</v>
      </c>
      <c r="J918">
        <v>50</v>
      </c>
      <c r="K918" t="s">
        <v>8320</v>
      </c>
      <c r="L918" t="s">
        <v>25806</v>
      </c>
      <c r="M918" t="s">
        <v>211</v>
      </c>
      <c r="N918" t="s">
        <v>8353</v>
      </c>
      <c r="O918" t="s">
        <v>16</v>
      </c>
      <c r="P918" t="s">
        <v>8354</v>
      </c>
      <c r="Q918" t="s">
        <v>8355</v>
      </c>
      <c r="R918" t="s">
        <v>264</v>
      </c>
      <c r="S918" t="s">
        <v>611</v>
      </c>
      <c r="T918" t="s">
        <v>859</v>
      </c>
      <c r="U918" t="s">
        <v>7416</v>
      </c>
      <c r="W918" t="s">
        <v>1657</v>
      </c>
      <c r="Y918" t="s">
        <v>8356</v>
      </c>
      <c r="Z918" t="s">
        <v>8357</v>
      </c>
      <c r="AA918">
        <v>3123033765</v>
      </c>
      <c r="AB918" t="s">
        <v>8358</v>
      </c>
      <c r="BJ918" t="s">
        <v>223</v>
      </c>
      <c r="BK918" t="s">
        <v>223</v>
      </c>
      <c r="BL918" t="s">
        <v>223</v>
      </c>
      <c r="BM918">
        <v>2</v>
      </c>
      <c r="BN918">
        <v>7</v>
      </c>
      <c r="BO918">
        <v>9</v>
      </c>
      <c r="CF918">
        <v>15</v>
      </c>
      <c r="CG918">
        <v>12</v>
      </c>
      <c r="CH918">
        <v>27</v>
      </c>
      <c r="CM918">
        <v>0</v>
      </c>
      <c r="CQ918">
        <v>0</v>
      </c>
      <c r="CR918">
        <v>0</v>
      </c>
      <c r="CS918">
        <v>0</v>
      </c>
      <c r="CT918">
        <v>0</v>
      </c>
      <c r="CU918">
        <v>0</v>
      </c>
      <c r="CV918">
        <v>0</v>
      </c>
      <c r="DK918" t="s">
        <v>225</v>
      </c>
      <c r="DL918" t="s">
        <v>420</v>
      </c>
      <c r="DU918">
        <v>5500000000</v>
      </c>
      <c r="EE918">
        <v>1</v>
      </c>
      <c r="EF918">
        <v>1</v>
      </c>
      <c r="EG918">
        <v>1</v>
      </c>
      <c r="EH918">
        <v>1</v>
      </c>
      <c r="EI918">
        <v>1</v>
      </c>
      <c r="EN918">
        <v>1</v>
      </c>
      <c r="EO918">
        <v>0.5</v>
      </c>
      <c r="EP918">
        <v>1</v>
      </c>
      <c r="EQ918">
        <v>0.5</v>
      </c>
      <c r="ER918" t="s">
        <v>228</v>
      </c>
      <c r="ES918">
        <v>1</v>
      </c>
      <c r="ET918">
        <v>1</v>
      </c>
      <c r="EU918">
        <v>1</v>
      </c>
      <c r="EV918">
        <v>0.5</v>
      </c>
      <c r="EW918">
        <v>0.5</v>
      </c>
      <c r="EX918">
        <v>0.5</v>
      </c>
      <c r="EY918">
        <v>1</v>
      </c>
      <c r="EZ918">
        <v>1</v>
      </c>
      <c r="FA918">
        <v>1</v>
      </c>
      <c r="FB918">
        <v>1</v>
      </c>
      <c r="FC918">
        <v>1</v>
      </c>
      <c r="FD918">
        <v>0.5</v>
      </c>
      <c r="FF918">
        <v>1</v>
      </c>
      <c r="FG918">
        <v>0.5</v>
      </c>
      <c r="FH918">
        <v>0.5</v>
      </c>
      <c r="FI918">
        <v>0.5</v>
      </c>
      <c r="FJ918">
        <v>1</v>
      </c>
      <c r="FK918">
        <v>1</v>
      </c>
      <c r="FL918">
        <v>0.5</v>
      </c>
      <c r="FM918">
        <v>0.5</v>
      </c>
      <c r="FN918">
        <v>0.5</v>
      </c>
      <c r="FO918" t="s">
        <v>228</v>
      </c>
      <c r="FP918">
        <v>1</v>
      </c>
      <c r="FQ918">
        <v>0.5</v>
      </c>
      <c r="FR918">
        <v>1</v>
      </c>
      <c r="FT918">
        <v>0.5</v>
      </c>
      <c r="FU918">
        <v>0.5</v>
      </c>
      <c r="FV918">
        <v>1</v>
      </c>
      <c r="FW918">
        <v>1</v>
      </c>
      <c r="FX918">
        <v>1</v>
      </c>
      <c r="FY918">
        <v>1</v>
      </c>
      <c r="FZ918">
        <v>1</v>
      </c>
      <c r="GA918">
        <v>0.5</v>
      </c>
      <c r="GB918">
        <v>1</v>
      </c>
      <c r="GC918">
        <v>0.5</v>
      </c>
      <c r="GD918">
        <v>1</v>
      </c>
      <c r="GF918">
        <v>0.5</v>
      </c>
      <c r="GG918">
        <v>1</v>
      </c>
      <c r="GH918">
        <v>0.5</v>
      </c>
      <c r="GI918">
        <v>0.5</v>
      </c>
      <c r="GK918">
        <v>1</v>
      </c>
      <c r="GL918">
        <v>0.85714285714285698</v>
      </c>
      <c r="GM918">
        <v>0.7</v>
      </c>
      <c r="GN918">
        <v>1</v>
      </c>
      <c r="GO918">
        <v>0.5</v>
      </c>
      <c r="GP918">
        <v>0.625</v>
      </c>
      <c r="GQ918">
        <v>0.7</v>
      </c>
      <c r="GR918">
        <v>0.83333333333333304</v>
      </c>
      <c r="GS918">
        <v>0.66666666666666696</v>
      </c>
      <c r="GT918">
        <v>0.91666666666666696</v>
      </c>
      <c r="GU918">
        <v>0.75</v>
      </c>
      <c r="GV918">
        <v>0.625</v>
      </c>
      <c r="GX918">
        <v>0.77716450216450195</v>
      </c>
      <c r="GY918">
        <v>0.625</v>
      </c>
      <c r="GZ918">
        <v>1</v>
      </c>
      <c r="HA918">
        <v>0.73035714285714282</v>
      </c>
      <c r="HB918">
        <v>0.79166666666666674</v>
      </c>
      <c r="HF918" t="s">
        <v>229</v>
      </c>
      <c r="HL918" t="s">
        <v>287</v>
      </c>
      <c r="HP918" t="s">
        <v>118</v>
      </c>
      <c r="HR918" t="s">
        <v>230</v>
      </c>
      <c r="HS918">
        <v>50001</v>
      </c>
      <c r="HT918">
        <v>-73.492000000000004</v>
      </c>
      <c r="HU918">
        <v>4.0919999999999996</v>
      </c>
    </row>
    <row r="919" spans="1:229" ht="15" customHeight="1" x14ac:dyDescent="0.3">
      <c r="A919">
        <v>1034</v>
      </c>
      <c r="B919">
        <v>293</v>
      </c>
      <c r="E919">
        <v>2017</v>
      </c>
      <c r="F919" t="s">
        <v>287</v>
      </c>
      <c r="G919" t="s">
        <v>1228</v>
      </c>
      <c r="H919" t="s">
        <v>7998</v>
      </c>
      <c r="I919" t="s">
        <v>1461</v>
      </c>
      <c r="J919">
        <v>50</v>
      </c>
      <c r="K919" t="s">
        <v>8320</v>
      </c>
      <c r="L919" t="s">
        <v>25806</v>
      </c>
      <c r="M919" t="s">
        <v>211</v>
      </c>
      <c r="N919" t="s">
        <v>8359</v>
      </c>
      <c r="O919" t="s">
        <v>16</v>
      </c>
      <c r="P919" t="s">
        <v>8360</v>
      </c>
      <c r="Q919" t="s">
        <v>8361</v>
      </c>
      <c r="R919" t="s">
        <v>215</v>
      </c>
      <c r="S919" t="s">
        <v>234</v>
      </c>
      <c r="T919" t="s">
        <v>235</v>
      </c>
      <c r="U919" t="s">
        <v>1835</v>
      </c>
      <c r="W919" t="s">
        <v>406</v>
      </c>
      <c r="Y919" t="s">
        <v>8362</v>
      </c>
      <c r="Z919" t="s">
        <v>8363</v>
      </c>
      <c r="AA919">
        <v>3112740936</v>
      </c>
      <c r="AB919" t="s">
        <v>8364</v>
      </c>
      <c r="BJ919" t="s">
        <v>223</v>
      </c>
      <c r="BK919" t="s">
        <v>223</v>
      </c>
      <c r="BL919" t="s">
        <v>223</v>
      </c>
      <c r="BM919">
        <v>2</v>
      </c>
      <c r="BN919">
        <v>3</v>
      </c>
      <c r="BO919">
        <v>5</v>
      </c>
      <c r="CF919">
        <v>2</v>
      </c>
      <c r="CG919">
        <v>2</v>
      </c>
      <c r="CH919">
        <v>4</v>
      </c>
      <c r="CM919">
        <v>0</v>
      </c>
      <c r="CQ919">
        <v>0</v>
      </c>
      <c r="CR919">
        <v>0</v>
      </c>
      <c r="CS919">
        <v>0</v>
      </c>
      <c r="CT919">
        <v>0</v>
      </c>
      <c r="CU919">
        <v>0</v>
      </c>
      <c r="CV919">
        <v>0</v>
      </c>
      <c r="DK919" t="s">
        <v>225</v>
      </c>
      <c r="DL919" t="s">
        <v>226</v>
      </c>
      <c r="DU919">
        <v>9600000</v>
      </c>
      <c r="EE919">
        <v>0.5</v>
      </c>
      <c r="EF919">
        <v>1</v>
      </c>
      <c r="EG919">
        <v>0.5</v>
      </c>
      <c r="EH919">
        <v>1</v>
      </c>
      <c r="EI919">
        <v>0.5</v>
      </c>
      <c r="EN919">
        <v>0.5</v>
      </c>
      <c r="EO919">
        <v>0.5</v>
      </c>
      <c r="EP919">
        <v>0.5</v>
      </c>
      <c r="EQ919">
        <v>0.5</v>
      </c>
      <c r="ER919">
        <v>0.5</v>
      </c>
      <c r="ES919">
        <v>1</v>
      </c>
      <c r="ET919">
        <v>0.5</v>
      </c>
      <c r="EU919">
        <v>0.5</v>
      </c>
      <c r="EV919">
        <v>0.5</v>
      </c>
      <c r="EW919">
        <v>0.5</v>
      </c>
      <c r="EX919">
        <v>0.5</v>
      </c>
      <c r="EY919">
        <v>0.5</v>
      </c>
      <c r="EZ919">
        <v>0.5</v>
      </c>
      <c r="FA919">
        <v>1</v>
      </c>
      <c r="FB919">
        <v>1</v>
      </c>
      <c r="FC919">
        <v>0.5</v>
      </c>
      <c r="FD919">
        <v>1</v>
      </c>
      <c r="FF919">
        <v>0.5</v>
      </c>
      <c r="FG919" t="s">
        <v>228</v>
      </c>
      <c r="FH919">
        <v>1</v>
      </c>
      <c r="FI919">
        <v>1</v>
      </c>
      <c r="FJ919">
        <v>0.5</v>
      </c>
      <c r="FK919">
        <v>1</v>
      </c>
      <c r="FL919">
        <v>0.5</v>
      </c>
      <c r="FM919">
        <v>0.5</v>
      </c>
      <c r="FN919">
        <v>0.5</v>
      </c>
      <c r="FO919">
        <v>0.5</v>
      </c>
      <c r="FP919">
        <v>0.5</v>
      </c>
      <c r="FQ919">
        <v>0.5</v>
      </c>
      <c r="FR919">
        <v>0.5</v>
      </c>
      <c r="FT919">
        <v>1</v>
      </c>
      <c r="FU919">
        <v>0</v>
      </c>
      <c r="FV919">
        <v>0.5</v>
      </c>
      <c r="FW919">
        <v>1</v>
      </c>
      <c r="FX919">
        <v>0.5</v>
      </c>
      <c r="FY919">
        <v>1</v>
      </c>
      <c r="FZ919">
        <v>1</v>
      </c>
      <c r="GA919">
        <v>1</v>
      </c>
      <c r="GB919">
        <v>1</v>
      </c>
      <c r="GC919">
        <v>0.5</v>
      </c>
      <c r="GD919">
        <v>0.5</v>
      </c>
      <c r="GF919">
        <v>0</v>
      </c>
      <c r="GG919">
        <v>0</v>
      </c>
      <c r="GH919">
        <v>0.5</v>
      </c>
      <c r="GI919">
        <v>0</v>
      </c>
      <c r="GK919">
        <v>0.7</v>
      </c>
      <c r="GL919">
        <v>0.5625</v>
      </c>
      <c r="GM919">
        <v>0.5</v>
      </c>
      <c r="GN919">
        <v>0.83333333333333304</v>
      </c>
      <c r="GO919">
        <v>1</v>
      </c>
      <c r="GP919">
        <v>0.83333333333333304</v>
      </c>
      <c r="GQ919">
        <v>0.58333333333333304</v>
      </c>
      <c r="GR919">
        <v>0.5</v>
      </c>
      <c r="GS919">
        <v>0.5</v>
      </c>
      <c r="GT919">
        <v>0.91666666666666696</v>
      </c>
      <c r="GU919">
        <v>0.5</v>
      </c>
      <c r="GV919">
        <v>0.125</v>
      </c>
      <c r="GX919">
        <v>0.67537878787878802</v>
      </c>
      <c r="GY919">
        <v>0.125</v>
      </c>
      <c r="GZ919">
        <v>0.7</v>
      </c>
      <c r="HA919">
        <v>0.71874999999999989</v>
      </c>
      <c r="HB919">
        <v>0.60416666666666674</v>
      </c>
      <c r="HF919" t="s">
        <v>229</v>
      </c>
      <c r="HL919" t="s">
        <v>287</v>
      </c>
      <c r="HP919" t="s">
        <v>118</v>
      </c>
      <c r="HR919" t="s">
        <v>230</v>
      </c>
      <c r="HS919">
        <v>50001</v>
      </c>
      <c r="HT919">
        <v>-73.492000000000004</v>
      </c>
      <c r="HU919">
        <v>4.0919999999999996</v>
      </c>
    </row>
    <row r="920" spans="1:229" ht="15" customHeight="1" x14ac:dyDescent="0.3">
      <c r="A920">
        <v>1274</v>
      </c>
      <c r="E920">
        <v>2017</v>
      </c>
      <c r="F920" t="s">
        <v>287</v>
      </c>
      <c r="G920" t="s">
        <v>1228</v>
      </c>
      <c r="H920" t="s">
        <v>7998</v>
      </c>
      <c r="I920" t="s">
        <v>1461</v>
      </c>
      <c r="J920">
        <v>50</v>
      </c>
      <c r="K920" t="s">
        <v>8320</v>
      </c>
      <c r="L920" t="s">
        <v>25806</v>
      </c>
      <c r="M920" t="s">
        <v>211</v>
      </c>
      <c r="N920" t="s">
        <v>8365</v>
      </c>
      <c r="O920" t="s">
        <v>16</v>
      </c>
      <c r="P920" t="s">
        <v>8366</v>
      </c>
      <c r="Q920" t="s">
        <v>8367</v>
      </c>
      <c r="R920" t="s">
        <v>215</v>
      </c>
      <c r="S920" t="s">
        <v>216</v>
      </c>
      <c r="T920" t="s">
        <v>3912</v>
      </c>
      <c r="U920" t="s">
        <v>8368</v>
      </c>
      <c r="Y920" t="s">
        <v>8369</v>
      </c>
      <c r="Z920" t="s">
        <v>8370</v>
      </c>
      <c r="AA920" t="s">
        <v>8371</v>
      </c>
      <c r="AB920" t="s">
        <v>8372</v>
      </c>
      <c r="BJ920" t="s">
        <v>223</v>
      </c>
      <c r="BK920" t="s">
        <v>223</v>
      </c>
      <c r="BL920" t="s">
        <v>223</v>
      </c>
      <c r="BM920">
        <v>1</v>
      </c>
      <c r="BN920">
        <v>0</v>
      </c>
      <c r="BO920">
        <v>1</v>
      </c>
      <c r="CF920">
        <v>15</v>
      </c>
      <c r="CG920">
        <v>45</v>
      </c>
      <c r="CH920">
        <v>60</v>
      </c>
      <c r="CM920">
        <v>0</v>
      </c>
      <c r="CQ920">
        <v>0</v>
      </c>
      <c r="CR920">
        <v>0</v>
      </c>
      <c r="CS920">
        <v>0</v>
      </c>
      <c r="CT920">
        <v>0</v>
      </c>
      <c r="CU920">
        <v>0</v>
      </c>
      <c r="CV920">
        <v>0</v>
      </c>
      <c r="DK920" t="s">
        <v>225</v>
      </c>
      <c r="DL920" t="s">
        <v>420</v>
      </c>
      <c r="DU920">
        <v>6372000000</v>
      </c>
      <c r="EE920">
        <v>1</v>
      </c>
      <c r="EF920">
        <v>1</v>
      </c>
      <c r="EG920">
        <v>0.5</v>
      </c>
      <c r="EH920">
        <v>1</v>
      </c>
      <c r="EI920">
        <v>1</v>
      </c>
      <c r="EN920">
        <v>0.5</v>
      </c>
      <c r="EO920">
        <v>0.5</v>
      </c>
      <c r="EP920">
        <v>1</v>
      </c>
      <c r="EQ920">
        <v>0.5</v>
      </c>
      <c r="ER920">
        <v>0.5</v>
      </c>
      <c r="ES920">
        <v>0.5</v>
      </c>
      <c r="ET920">
        <v>0.5</v>
      </c>
      <c r="EU920">
        <v>0.5</v>
      </c>
      <c r="EV920">
        <v>0.5</v>
      </c>
      <c r="EW920">
        <v>0.5</v>
      </c>
      <c r="EX920">
        <v>0.5</v>
      </c>
      <c r="EY920">
        <v>0.5</v>
      </c>
      <c r="EZ920">
        <v>1</v>
      </c>
      <c r="FA920">
        <v>1</v>
      </c>
      <c r="FB920">
        <v>1</v>
      </c>
      <c r="FC920">
        <v>1</v>
      </c>
      <c r="FD920">
        <v>0.5</v>
      </c>
      <c r="FF920">
        <v>1</v>
      </c>
      <c r="FG920">
        <v>0.5</v>
      </c>
      <c r="FH920" t="s">
        <v>228</v>
      </c>
      <c r="FI920" t="s">
        <v>228</v>
      </c>
      <c r="FJ920">
        <v>1</v>
      </c>
      <c r="FK920">
        <v>1</v>
      </c>
      <c r="FL920">
        <v>0.5</v>
      </c>
      <c r="FM920">
        <v>0.5</v>
      </c>
      <c r="FN920">
        <v>0.5</v>
      </c>
      <c r="FO920">
        <v>0.5</v>
      </c>
      <c r="FP920">
        <v>1</v>
      </c>
      <c r="FQ920">
        <v>0.5</v>
      </c>
      <c r="FR920">
        <v>1</v>
      </c>
      <c r="FT920">
        <v>0.5</v>
      </c>
      <c r="FU920">
        <v>0.5</v>
      </c>
      <c r="FV920" t="s">
        <v>228</v>
      </c>
      <c r="FW920">
        <v>1</v>
      </c>
      <c r="FX920">
        <v>0.5</v>
      </c>
      <c r="FY920">
        <v>0.5</v>
      </c>
      <c r="FZ920">
        <v>1</v>
      </c>
      <c r="GA920">
        <v>0.5</v>
      </c>
      <c r="GB920">
        <v>1</v>
      </c>
      <c r="GC920">
        <v>0.5</v>
      </c>
      <c r="GD920">
        <v>1</v>
      </c>
      <c r="GF920">
        <v>0.5</v>
      </c>
      <c r="GG920">
        <v>0.5</v>
      </c>
      <c r="GH920">
        <v>0.5</v>
      </c>
      <c r="GI920">
        <v>0.5</v>
      </c>
      <c r="GK920">
        <v>0.9</v>
      </c>
      <c r="GL920">
        <v>0.5625</v>
      </c>
      <c r="GM920">
        <v>0.6</v>
      </c>
      <c r="GN920">
        <v>1</v>
      </c>
      <c r="GO920">
        <v>0.5</v>
      </c>
      <c r="GP920">
        <v>0.75</v>
      </c>
      <c r="GQ920">
        <v>0.66666666666666696</v>
      </c>
      <c r="GR920">
        <v>0.83333333333333304</v>
      </c>
      <c r="GS920">
        <v>0.5</v>
      </c>
      <c r="GT920">
        <v>0.75</v>
      </c>
      <c r="GU920">
        <v>0.75</v>
      </c>
      <c r="GV920">
        <v>0.5</v>
      </c>
      <c r="GX920">
        <v>0.71022727272727304</v>
      </c>
      <c r="GY920">
        <v>0.5</v>
      </c>
      <c r="GZ920">
        <v>0.9</v>
      </c>
      <c r="HA920">
        <v>0.67986111111111125</v>
      </c>
      <c r="HB920">
        <v>0.70833333333333326</v>
      </c>
      <c r="HF920" t="s">
        <v>229</v>
      </c>
      <c r="HL920" t="s">
        <v>287</v>
      </c>
      <c r="HP920" t="s">
        <v>118</v>
      </c>
      <c r="HR920" t="s">
        <v>230</v>
      </c>
      <c r="HS920">
        <v>50001</v>
      </c>
      <c r="HT920">
        <v>-73.492000000000004</v>
      </c>
      <c r="HU920">
        <v>4.0919999999999996</v>
      </c>
    </row>
    <row r="921" spans="1:229" ht="15" customHeight="1" x14ac:dyDescent="0.3">
      <c r="A921">
        <v>1730</v>
      </c>
      <c r="B921">
        <v>173</v>
      </c>
      <c r="E921">
        <v>2017</v>
      </c>
      <c r="F921" t="s">
        <v>287</v>
      </c>
      <c r="G921" t="s">
        <v>1228</v>
      </c>
      <c r="H921" t="s">
        <v>7998</v>
      </c>
      <c r="I921" t="s">
        <v>1461</v>
      </c>
      <c r="J921">
        <v>50</v>
      </c>
      <c r="K921" t="s">
        <v>8320</v>
      </c>
      <c r="L921" t="s">
        <v>25806</v>
      </c>
      <c r="M921" t="s">
        <v>211</v>
      </c>
      <c r="N921" t="s">
        <v>8373</v>
      </c>
      <c r="O921" t="s">
        <v>243</v>
      </c>
      <c r="P921">
        <v>17341542</v>
      </c>
      <c r="Q921" t="s">
        <v>8374</v>
      </c>
      <c r="R921" t="s">
        <v>215</v>
      </c>
      <c r="S921" t="s">
        <v>234</v>
      </c>
      <c r="T921" t="s">
        <v>235</v>
      </c>
      <c r="U921" t="s">
        <v>509</v>
      </c>
      <c r="Y921" t="s">
        <v>8375</v>
      </c>
      <c r="Z921" t="s">
        <v>8376</v>
      </c>
      <c r="AA921">
        <v>3142167839</v>
      </c>
      <c r="AB921" t="s">
        <v>8377</v>
      </c>
      <c r="BJ921" t="s">
        <v>223</v>
      </c>
      <c r="BK921" t="s">
        <v>223</v>
      </c>
      <c r="BL921" t="s">
        <v>223</v>
      </c>
      <c r="BM921">
        <v>2</v>
      </c>
      <c r="BN921">
        <v>6</v>
      </c>
      <c r="BO921">
        <v>8</v>
      </c>
      <c r="CF921">
        <v>18</v>
      </c>
      <c r="CG921">
        <v>20</v>
      </c>
      <c r="CH921">
        <v>38</v>
      </c>
      <c r="CM921">
        <v>0</v>
      </c>
      <c r="CQ921">
        <v>0</v>
      </c>
      <c r="CR921">
        <v>0</v>
      </c>
      <c r="CS921">
        <v>0</v>
      </c>
      <c r="CT921">
        <v>0</v>
      </c>
      <c r="CU921">
        <v>0</v>
      </c>
      <c r="CV921">
        <v>0</v>
      </c>
      <c r="DK921" t="s">
        <v>225</v>
      </c>
      <c r="DL921" t="s">
        <v>249</v>
      </c>
      <c r="DU921">
        <v>300100000</v>
      </c>
      <c r="EE921">
        <v>0.5</v>
      </c>
      <c r="EF921">
        <v>0.5</v>
      </c>
      <c r="EG921">
        <v>0.5</v>
      </c>
      <c r="EH921">
        <v>1</v>
      </c>
      <c r="EI921">
        <v>1</v>
      </c>
      <c r="EN921">
        <v>0.5</v>
      </c>
      <c r="EO921">
        <v>0.5</v>
      </c>
      <c r="EP921">
        <v>0.5</v>
      </c>
      <c r="EQ921">
        <v>0.5</v>
      </c>
      <c r="ER921">
        <v>0.5</v>
      </c>
      <c r="ES921">
        <v>0.5</v>
      </c>
      <c r="ET921">
        <v>0.5</v>
      </c>
      <c r="EU921">
        <v>0.5</v>
      </c>
      <c r="EV921">
        <v>0</v>
      </c>
      <c r="EW921">
        <v>0.5</v>
      </c>
      <c r="EX921">
        <v>0.5</v>
      </c>
      <c r="EY921">
        <v>0.5</v>
      </c>
      <c r="EZ921">
        <v>0.5</v>
      </c>
      <c r="FA921">
        <v>0.5</v>
      </c>
      <c r="FB921">
        <v>0.5</v>
      </c>
      <c r="FC921">
        <v>0.5</v>
      </c>
      <c r="FD921">
        <v>0.5</v>
      </c>
      <c r="FF921">
        <v>0.5</v>
      </c>
      <c r="FG921">
        <v>0.5</v>
      </c>
      <c r="FH921">
        <v>0.5</v>
      </c>
      <c r="FI921">
        <v>0.5</v>
      </c>
      <c r="FJ921">
        <v>0.5</v>
      </c>
      <c r="FK921">
        <v>0.5</v>
      </c>
      <c r="FL921">
        <v>0.5</v>
      </c>
      <c r="FM921">
        <v>0.5</v>
      </c>
      <c r="FN921">
        <v>0.5</v>
      </c>
      <c r="FO921" t="s">
        <v>228</v>
      </c>
      <c r="FP921">
        <v>0.5</v>
      </c>
      <c r="FQ921">
        <v>0</v>
      </c>
      <c r="FR921">
        <v>0.5</v>
      </c>
      <c r="FT921">
        <v>0.5</v>
      </c>
      <c r="FU921">
        <v>0.5</v>
      </c>
      <c r="FV921">
        <v>0.5</v>
      </c>
      <c r="FW921">
        <v>1</v>
      </c>
      <c r="FX921">
        <v>0.5</v>
      </c>
      <c r="FY921">
        <v>0.5</v>
      </c>
      <c r="FZ921">
        <v>1</v>
      </c>
      <c r="GA921">
        <v>0.5</v>
      </c>
      <c r="GB921">
        <v>1</v>
      </c>
      <c r="GC921">
        <v>0.5</v>
      </c>
      <c r="GD921">
        <v>0.5</v>
      </c>
      <c r="GF921">
        <v>0</v>
      </c>
      <c r="GG921">
        <v>0.5</v>
      </c>
      <c r="GH921">
        <v>1</v>
      </c>
      <c r="GI921">
        <v>0.5</v>
      </c>
      <c r="GK921">
        <v>0.7</v>
      </c>
      <c r="GL921">
        <v>0.5</v>
      </c>
      <c r="GM921">
        <v>0.4</v>
      </c>
      <c r="GN921">
        <v>0.5</v>
      </c>
      <c r="GO921">
        <v>0.5</v>
      </c>
      <c r="GP921">
        <v>0.5</v>
      </c>
      <c r="GQ921">
        <v>0.5</v>
      </c>
      <c r="GR921">
        <v>0.33333333333333298</v>
      </c>
      <c r="GS921">
        <v>0.5</v>
      </c>
      <c r="GT921">
        <v>0.75</v>
      </c>
      <c r="GU921">
        <v>0.5</v>
      </c>
      <c r="GV921">
        <v>0.5</v>
      </c>
      <c r="GX921">
        <v>0.51666666666666705</v>
      </c>
      <c r="GY921">
        <v>0.5</v>
      </c>
      <c r="GZ921">
        <v>0.7</v>
      </c>
      <c r="HA921">
        <v>0.48333333333333334</v>
      </c>
      <c r="HB921">
        <v>0.52083333333333326</v>
      </c>
      <c r="HF921" t="s">
        <v>229</v>
      </c>
      <c r="HL921" t="s">
        <v>287</v>
      </c>
      <c r="HP921" t="s">
        <v>118</v>
      </c>
      <c r="HR921" t="s">
        <v>230</v>
      </c>
      <c r="HS921">
        <v>50001</v>
      </c>
      <c r="HT921">
        <v>-73.492000000000004</v>
      </c>
      <c r="HU921">
        <v>4.0919999999999996</v>
      </c>
    </row>
    <row r="922" spans="1:229" ht="15" customHeight="1" x14ac:dyDescent="0.3">
      <c r="A922">
        <v>1339</v>
      </c>
      <c r="B922">
        <v>493</v>
      </c>
      <c r="D922" t="s">
        <v>223</v>
      </c>
      <c r="E922">
        <v>2018</v>
      </c>
      <c r="F922" t="s">
        <v>287</v>
      </c>
      <c r="G922" t="s">
        <v>1228</v>
      </c>
      <c r="H922" t="s">
        <v>7998</v>
      </c>
      <c r="I922" t="s">
        <v>1461</v>
      </c>
      <c r="J922">
        <v>50</v>
      </c>
      <c r="K922" t="s">
        <v>8320</v>
      </c>
      <c r="L922" t="s">
        <v>25806</v>
      </c>
      <c r="M922" t="s">
        <v>211</v>
      </c>
      <c r="N922" t="s">
        <v>8378</v>
      </c>
      <c r="O922" t="s">
        <v>243</v>
      </c>
      <c r="P922">
        <v>1121927100</v>
      </c>
      <c r="Q922" t="s">
        <v>8379</v>
      </c>
      <c r="R922" t="s">
        <v>215</v>
      </c>
      <c r="S922" t="s">
        <v>234</v>
      </c>
      <c r="T922" t="s">
        <v>235</v>
      </c>
      <c r="U922" t="s">
        <v>2556</v>
      </c>
      <c r="V922" t="s">
        <v>8380</v>
      </c>
      <c r="W922" t="s">
        <v>1666</v>
      </c>
      <c r="X922" t="s">
        <v>1667</v>
      </c>
      <c r="Y922" t="s">
        <v>8381</v>
      </c>
      <c r="Z922" t="s">
        <v>229</v>
      </c>
      <c r="AA922">
        <v>3212829997</v>
      </c>
      <c r="AB922" t="s">
        <v>8382</v>
      </c>
      <c r="AF922" t="s">
        <v>8383</v>
      </c>
      <c r="AI922" t="s">
        <v>603</v>
      </c>
      <c r="BJ922" t="s">
        <v>223</v>
      </c>
      <c r="BK922" t="s">
        <v>223</v>
      </c>
      <c r="BL922" t="s">
        <v>223</v>
      </c>
      <c r="BM922">
        <v>0</v>
      </c>
      <c r="BN922">
        <v>2</v>
      </c>
      <c r="BO922">
        <v>2</v>
      </c>
      <c r="CF922">
        <v>0</v>
      </c>
      <c r="CG922">
        <v>0</v>
      </c>
      <c r="CH922">
        <v>0</v>
      </c>
      <c r="CM922">
        <v>0</v>
      </c>
      <c r="CQ922">
        <v>0</v>
      </c>
      <c r="CR922">
        <v>0</v>
      </c>
      <c r="CS922">
        <v>0</v>
      </c>
      <c r="CT922">
        <v>0</v>
      </c>
      <c r="CU922">
        <v>0</v>
      </c>
      <c r="CV922">
        <v>0</v>
      </c>
      <c r="DK922" t="s">
        <v>225</v>
      </c>
      <c r="DL922" t="s">
        <v>226</v>
      </c>
      <c r="DU922">
        <v>3500000</v>
      </c>
      <c r="EE922">
        <v>0.5</v>
      </c>
      <c r="EF922">
        <v>0.5</v>
      </c>
      <c r="EG922">
        <v>0.5</v>
      </c>
      <c r="EH922">
        <v>0.5</v>
      </c>
      <c r="EI922">
        <v>0.5</v>
      </c>
      <c r="EJ922">
        <v>0.5</v>
      </c>
      <c r="EK922">
        <v>0.5</v>
      </c>
      <c r="EL922">
        <v>0.5</v>
      </c>
      <c r="EM922">
        <v>0.5</v>
      </c>
      <c r="ER922">
        <v>1</v>
      </c>
      <c r="ES922">
        <v>1</v>
      </c>
      <c r="ET922">
        <v>1</v>
      </c>
      <c r="EU922" t="s">
        <v>373</v>
      </c>
      <c r="EV922">
        <v>1</v>
      </c>
      <c r="EW922">
        <v>1</v>
      </c>
      <c r="EX922">
        <v>1</v>
      </c>
      <c r="FA922">
        <v>1</v>
      </c>
      <c r="FB922">
        <v>0.5</v>
      </c>
      <c r="FD922" t="s">
        <v>373</v>
      </c>
      <c r="FE922">
        <v>1</v>
      </c>
      <c r="FF922">
        <v>1</v>
      </c>
      <c r="FG922">
        <v>1</v>
      </c>
      <c r="FH922">
        <v>0.5</v>
      </c>
      <c r="FJ922">
        <v>1</v>
      </c>
      <c r="FK922">
        <v>0.5</v>
      </c>
      <c r="FL922">
        <v>1</v>
      </c>
      <c r="FP922">
        <v>0.5</v>
      </c>
      <c r="FQ922">
        <v>0.5</v>
      </c>
      <c r="FR922">
        <v>0.5</v>
      </c>
      <c r="FS922">
        <v>0.5</v>
      </c>
      <c r="FT922">
        <v>0.5</v>
      </c>
      <c r="FU922">
        <v>0.5</v>
      </c>
      <c r="FV922">
        <v>0.5</v>
      </c>
      <c r="FW922">
        <v>1</v>
      </c>
      <c r="FX922">
        <v>0.5</v>
      </c>
      <c r="FY922">
        <v>0.5</v>
      </c>
      <c r="FZ922">
        <v>1</v>
      </c>
      <c r="GA922">
        <v>0.5</v>
      </c>
      <c r="GB922">
        <v>0.5</v>
      </c>
      <c r="GC922">
        <v>0.5</v>
      </c>
      <c r="GD922">
        <v>0.5</v>
      </c>
      <c r="GE922">
        <v>0</v>
      </c>
      <c r="GF922">
        <v>0</v>
      </c>
      <c r="GG922">
        <v>0</v>
      </c>
      <c r="GH922">
        <v>0</v>
      </c>
      <c r="GI922">
        <v>0</v>
      </c>
      <c r="GJ922">
        <v>0.5</v>
      </c>
      <c r="GK922">
        <v>0.5</v>
      </c>
      <c r="GL922">
        <v>1</v>
      </c>
      <c r="GM922">
        <v>1</v>
      </c>
      <c r="GN922">
        <v>0.75</v>
      </c>
      <c r="GO922">
        <v>1</v>
      </c>
      <c r="GP922">
        <v>0.83333333333333304</v>
      </c>
      <c r="GQ922">
        <v>0.83333333333333304</v>
      </c>
      <c r="GR922">
        <v>0.5</v>
      </c>
      <c r="GS922">
        <v>0.5</v>
      </c>
      <c r="GT922">
        <v>0.66666666666666696</v>
      </c>
      <c r="GU922">
        <v>0.33333333333333298</v>
      </c>
      <c r="GV922">
        <v>8.3333333333333301E-2</v>
      </c>
      <c r="GX922">
        <v>0.71969696969696995</v>
      </c>
      <c r="GY922">
        <v>8.3333333333333301E-2</v>
      </c>
      <c r="GZ922">
        <v>0.5</v>
      </c>
      <c r="HA922">
        <v>0.90277777777777768</v>
      </c>
      <c r="HB922">
        <v>0.5</v>
      </c>
      <c r="HD922">
        <v>4.1305677999999997</v>
      </c>
      <c r="HE922" t="s">
        <v>8384</v>
      </c>
      <c r="HF922" t="s">
        <v>8385</v>
      </c>
      <c r="HG922" t="s">
        <v>8386</v>
      </c>
      <c r="HH922">
        <v>2018</v>
      </c>
      <c r="HM922" t="s">
        <v>287</v>
      </c>
      <c r="HP922" t="s">
        <v>120</v>
      </c>
      <c r="HQ922" t="s">
        <v>270</v>
      </c>
      <c r="HS922">
        <v>50001</v>
      </c>
    </row>
    <row r="923" spans="1:229" ht="15" customHeight="1" x14ac:dyDescent="0.3">
      <c r="A923">
        <v>811</v>
      </c>
      <c r="E923">
        <v>2018</v>
      </c>
      <c r="F923" t="s">
        <v>287</v>
      </c>
      <c r="G923" t="s">
        <v>1228</v>
      </c>
      <c r="H923" t="s">
        <v>7998</v>
      </c>
      <c r="I923" t="s">
        <v>1461</v>
      </c>
      <c r="J923">
        <v>50</v>
      </c>
      <c r="K923" t="s">
        <v>8320</v>
      </c>
      <c r="L923" t="s">
        <v>25806</v>
      </c>
      <c r="M923" t="s">
        <v>211</v>
      </c>
      <c r="N923" t="s">
        <v>8387</v>
      </c>
      <c r="O923" t="s">
        <v>16</v>
      </c>
      <c r="P923" t="s">
        <v>8388</v>
      </c>
      <c r="Q923" t="s">
        <v>8389</v>
      </c>
      <c r="R923" t="s">
        <v>264</v>
      </c>
      <c r="S923" t="s">
        <v>6489</v>
      </c>
      <c r="T923" t="s">
        <v>6576</v>
      </c>
      <c r="U923" t="s">
        <v>8390</v>
      </c>
      <c r="W923" t="s">
        <v>2084</v>
      </c>
      <c r="X923" t="s">
        <v>2085</v>
      </c>
      <c r="Y923" t="s">
        <v>8391</v>
      </c>
      <c r="Z923" t="s">
        <v>229</v>
      </c>
      <c r="AA923">
        <v>3006145631</v>
      </c>
      <c r="AB923" t="s">
        <v>8392</v>
      </c>
      <c r="AF923" t="s">
        <v>8393</v>
      </c>
      <c r="AI923" t="s">
        <v>603</v>
      </c>
      <c r="BJ923" t="s">
        <v>223</v>
      </c>
      <c r="BK923" t="s">
        <v>223</v>
      </c>
      <c r="BL923" t="s">
        <v>223</v>
      </c>
      <c r="BM923">
        <v>0</v>
      </c>
      <c r="BN923">
        <v>1</v>
      </c>
      <c r="BO923">
        <v>1</v>
      </c>
      <c r="CF923">
        <v>0</v>
      </c>
      <c r="CG923">
        <v>2</v>
      </c>
      <c r="CH923">
        <v>2</v>
      </c>
      <c r="CM923">
        <v>0</v>
      </c>
      <c r="CQ923">
        <v>0</v>
      </c>
      <c r="CR923">
        <v>0</v>
      </c>
      <c r="CS923">
        <v>0</v>
      </c>
      <c r="CT923">
        <v>0</v>
      </c>
      <c r="CU923">
        <v>0</v>
      </c>
      <c r="CV923">
        <v>0</v>
      </c>
      <c r="DK923" t="s">
        <v>225</v>
      </c>
      <c r="DL923" t="s">
        <v>226</v>
      </c>
      <c r="DU923" t="s">
        <v>229</v>
      </c>
      <c r="EE923">
        <v>1</v>
      </c>
      <c r="EF923">
        <v>0.5</v>
      </c>
      <c r="EG923">
        <v>1</v>
      </c>
      <c r="EH923">
        <v>0.5</v>
      </c>
      <c r="EI923">
        <v>0.5</v>
      </c>
      <c r="EJ923" t="s">
        <v>373</v>
      </c>
      <c r="EK923">
        <v>0.5</v>
      </c>
      <c r="EL923">
        <v>0.5</v>
      </c>
      <c r="EM923">
        <v>0.5</v>
      </c>
      <c r="ER923">
        <v>0.5</v>
      </c>
      <c r="ES923">
        <v>0.5</v>
      </c>
      <c r="ET923" t="s">
        <v>373</v>
      </c>
      <c r="EU923" t="s">
        <v>373</v>
      </c>
      <c r="EV923">
        <v>0.5</v>
      </c>
      <c r="EW923">
        <v>1</v>
      </c>
      <c r="EX923">
        <v>1</v>
      </c>
      <c r="FA923">
        <v>1</v>
      </c>
      <c r="FB923">
        <v>1</v>
      </c>
      <c r="FD923">
        <v>0.5</v>
      </c>
      <c r="FE923">
        <v>1</v>
      </c>
      <c r="FF923">
        <v>0.5</v>
      </c>
      <c r="FG923">
        <v>1</v>
      </c>
      <c r="FH923">
        <v>1</v>
      </c>
      <c r="FJ923">
        <v>0.5</v>
      </c>
      <c r="FK923">
        <v>0.5</v>
      </c>
      <c r="FL923">
        <v>0.5</v>
      </c>
      <c r="FP923">
        <v>0.5</v>
      </c>
      <c r="FQ923">
        <v>0</v>
      </c>
      <c r="FR923">
        <v>0.5</v>
      </c>
      <c r="FS923">
        <v>0.5</v>
      </c>
      <c r="FT923">
        <v>0</v>
      </c>
      <c r="FU923">
        <v>0</v>
      </c>
      <c r="FV923">
        <v>1</v>
      </c>
      <c r="FW923">
        <v>1</v>
      </c>
      <c r="FX923">
        <v>0</v>
      </c>
      <c r="FY923">
        <v>0.5</v>
      </c>
      <c r="FZ923">
        <v>0.5</v>
      </c>
      <c r="GA923">
        <v>0.5</v>
      </c>
      <c r="GB923">
        <v>0.5</v>
      </c>
      <c r="GC923">
        <v>0.5</v>
      </c>
      <c r="GD923">
        <v>0.5</v>
      </c>
      <c r="GE923">
        <v>0</v>
      </c>
      <c r="GF923">
        <v>0</v>
      </c>
      <c r="GG923">
        <v>0</v>
      </c>
      <c r="GH923">
        <v>0</v>
      </c>
      <c r="GI923">
        <v>0</v>
      </c>
      <c r="GJ923">
        <v>0</v>
      </c>
      <c r="GK923">
        <v>0.625</v>
      </c>
      <c r="GL923">
        <v>0.5</v>
      </c>
      <c r="GM923">
        <v>0.83333333333333304</v>
      </c>
      <c r="GN923">
        <v>1</v>
      </c>
      <c r="GO923">
        <v>0.75</v>
      </c>
      <c r="GP923">
        <v>0.83333333333333304</v>
      </c>
      <c r="GQ923">
        <v>0.5</v>
      </c>
      <c r="GR923">
        <v>0.375</v>
      </c>
      <c r="GS923">
        <v>0.33333333333333298</v>
      </c>
      <c r="GT923">
        <v>0.5</v>
      </c>
      <c r="GU923">
        <v>0.33333333333333298</v>
      </c>
      <c r="GV923">
        <v>0</v>
      </c>
      <c r="GX923">
        <v>0.59848484848484795</v>
      </c>
      <c r="GY923">
        <v>0</v>
      </c>
      <c r="GZ923">
        <v>0.625</v>
      </c>
      <c r="HA923">
        <v>0.73611111111111105</v>
      </c>
      <c r="HB923">
        <v>0.38541666666666652</v>
      </c>
      <c r="HD923">
        <v>4.1404427999999998</v>
      </c>
      <c r="HE923">
        <v>-73.586876200000006</v>
      </c>
      <c r="HF923" t="s">
        <v>8394</v>
      </c>
      <c r="HG923" t="s">
        <v>8395</v>
      </c>
      <c r="HH923">
        <v>2018</v>
      </c>
      <c r="HM923" t="s">
        <v>287</v>
      </c>
      <c r="HP923" t="s">
        <v>120</v>
      </c>
      <c r="HQ923" t="s">
        <v>270</v>
      </c>
      <c r="HS923">
        <v>50001</v>
      </c>
    </row>
    <row r="924" spans="1:229" ht="15" customHeight="1" x14ac:dyDescent="0.3">
      <c r="A924">
        <v>616</v>
      </c>
      <c r="B924">
        <v>169</v>
      </c>
      <c r="E924">
        <v>2018</v>
      </c>
      <c r="F924" t="s">
        <v>287</v>
      </c>
      <c r="G924" t="s">
        <v>1228</v>
      </c>
      <c r="H924" t="s">
        <v>7998</v>
      </c>
      <c r="I924" t="s">
        <v>1461</v>
      </c>
      <c r="J924">
        <v>50</v>
      </c>
      <c r="K924" t="s">
        <v>8320</v>
      </c>
      <c r="L924" t="s">
        <v>25806</v>
      </c>
      <c r="M924" t="s">
        <v>211</v>
      </c>
      <c r="N924" t="s">
        <v>8396</v>
      </c>
      <c r="O924" t="s">
        <v>16</v>
      </c>
      <c r="P924" t="s">
        <v>8397</v>
      </c>
      <c r="Q924" t="s">
        <v>8398</v>
      </c>
      <c r="R924" t="s">
        <v>215</v>
      </c>
      <c r="S924" t="s">
        <v>414</v>
      </c>
      <c r="T924" t="s">
        <v>415</v>
      </c>
      <c r="U924" t="s">
        <v>8399</v>
      </c>
      <c r="W924" t="s">
        <v>1766</v>
      </c>
      <c r="Y924" t="s">
        <v>8400</v>
      </c>
      <c r="Z924" t="s">
        <v>8401</v>
      </c>
      <c r="AA924">
        <v>3168321634</v>
      </c>
      <c r="AB924" t="s">
        <v>229</v>
      </c>
      <c r="BJ924" t="s">
        <v>223</v>
      </c>
      <c r="BK924" t="s">
        <v>223</v>
      </c>
      <c r="BL924" t="s">
        <v>223</v>
      </c>
      <c r="BM924">
        <v>9</v>
      </c>
      <c r="BN924">
        <v>11</v>
      </c>
      <c r="BO924">
        <v>20</v>
      </c>
      <c r="CF924">
        <v>0</v>
      </c>
      <c r="CG924">
        <v>0</v>
      </c>
      <c r="CH924">
        <v>0</v>
      </c>
      <c r="CM924">
        <v>0</v>
      </c>
      <c r="CQ924">
        <v>0</v>
      </c>
      <c r="CR924">
        <v>0</v>
      </c>
      <c r="CS924">
        <v>0</v>
      </c>
      <c r="CT924">
        <v>0</v>
      </c>
      <c r="CU924">
        <v>0</v>
      </c>
      <c r="CV924">
        <v>0</v>
      </c>
      <c r="DK924" t="s">
        <v>296</v>
      </c>
      <c r="DL924" t="s">
        <v>226</v>
      </c>
      <c r="DU924">
        <v>16500000</v>
      </c>
      <c r="EE924">
        <v>0.5</v>
      </c>
      <c r="EF924">
        <v>0.5</v>
      </c>
      <c r="EG924">
        <v>0.5</v>
      </c>
      <c r="EH924">
        <v>0.5</v>
      </c>
      <c r="EI924">
        <v>0.5</v>
      </c>
      <c r="EJ924" t="s">
        <v>373</v>
      </c>
      <c r="EK924">
        <v>0.5</v>
      </c>
      <c r="EL924">
        <v>0.5</v>
      </c>
      <c r="EM924">
        <v>0.5</v>
      </c>
      <c r="ER924">
        <v>0.5</v>
      </c>
      <c r="ES924">
        <v>0.5</v>
      </c>
      <c r="ET924">
        <v>0.5</v>
      </c>
      <c r="EU924" t="s">
        <v>373</v>
      </c>
      <c r="EV924">
        <v>0.5</v>
      </c>
      <c r="EW924">
        <v>0.5</v>
      </c>
      <c r="EX924">
        <v>0.5</v>
      </c>
      <c r="FA924">
        <v>0.5</v>
      </c>
      <c r="FB924">
        <v>0.5</v>
      </c>
      <c r="FD924">
        <v>0.5</v>
      </c>
      <c r="FE924">
        <v>0.5</v>
      </c>
      <c r="FF924">
        <v>0.5</v>
      </c>
      <c r="FG924">
        <v>1</v>
      </c>
      <c r="FH924">
        <v>0.5</v>
      </c>
      <c r="FJ924">
        <v>0</v>
      </c>
      <c r="FK924">
        <v>0.5</v>
      </c>
      <c r="FL924">
        <v>0</v>
      </c>
      <c r="FP924">
        <v>0.5</v>
      </c>
      <c r="FQ924">
        <v>0.5</v>
      </c>
      <c r="FR924">
        <v>0.5</v>
      </c>
      <c r="FS924">
        <v>0.5</v>
      </c>
      <c r="FT924">
        <v>0.5</v>
      </c>
      <c r="FU924">
        <v>0.5</v>
      </c>
      <c r="FV924">
        <v>0</v>
      </c>
      <c r="FW924">
        <v>1</v>
      </c>
      <c r="FX924">
        <v>0.5</v>
      </c>
      <c r="FY924">
        <v>0</v>
      </c>
      <c r="FZ924">
        <v>0.5</v>
      </c>
      <c r="GA924">
        <v>0.5</v>
      </c>
      <c r="GB924">
        <v>0.5</v>
      </c>
      <c r="GC924">
        <v>0.5</v>
      </c>
      <c r="GD924">
        <v>0.5</v>
      </c>
      <c r="GE924">
        <v>0.5</v>
      </c>
      <c r="GF924">
        <v>0</v>
      </c>
      <c r="GG924">
        <v>0</v>
      </c>
      <c r="GH924">
        <v>0</v>
      </c>
      <c r="GI924">
        <v>0</v>
      </c>
      <c r="GJ924">
        <v>0</v>
      </c>
      <c r="GK924">
        <v>0.5</v>
      </c>
      <c r="GL924">
        <v>0.5</v>
      </c>
      <c r="GM924">
        <v>0.5</v>
      </c>
      <c r="GN924">
        <v>0.5</v>
      </c>
      <c r="GO924">
        <v>0.5</v>
      </c>
      <c r="GP924">
        <v>0.66666666666666696</v>
      </c>
      <c r="GQ924">
        <v>0.16666666666666699</v>
      </c>
      <c r="GR924">
        <v>0.5</v>
      </c>
      <c r="GS924">
        <v>0.33333333333333298</v>
      </c>
      <c r="GT924">
        <v>0.5</v>
      </c>
      <c r="GU924">
        <v>0.5</v>
      </c>
      <c r="GV924">
        <v>0</v>
      </c>
      <c r="GX924">
        <v>0.46969696969697</v>
      </c>
      <c r="GY924">
        <v>0</v>
      </c>
      <c r="GZ924">
        <v>0.5</v>
      </c>
      <c r="HA924">
        <v>0.47222222222222232</v>
      </c>
      <c r="HB924">
        <v>0.45833333333333326</v>
      </c>
      <c r="HD924" t="s">
        <v>8402</v>
      </c>
      <c r="HE924" t="s">
        <v>8403</v>
      </c>
      <c r="HF924">
        <v>916</v>
      </c>
      <c r="HH924">
        <v>2018</v>
      </c>
      <c r="HM924" t="s">
        <v>287</v>
      </c>
      <c r="HP924" t="s">
        <v>120</v>
      </c>
      <c r="HS924">
        <v>50001</v>
      </c>
    </row>
    <row r="925" spans="1:229" ht="15" customHeight="1" x14ac:dyDescent="0.3">
      <c r="A925">
        <v>1190</v>
      </c>
      <c r="B925">
        <v>949</v>
      </c>
      <c r="E925">
        <v>2018</v>
      </c>
      <c r="F925" t="s">
        <v>287</v>
      </c>
      <c r="G925" t="s">
        <v>1228</v>
      </c>
      <c r="H925" t="s">
        <v>7998</v>
      </c>
      <c r="I925" t="s">
        <v>1461</v>
      </c>
      <c r="J925">
        <v>50</v>
      </c>
      <c r="K925" t="s">
        <v>8320</v>
      </c>
      <c r="L925" t="s">
        <v>25806</v>
      </c>
      <c r="M925" t="s">
        <v>211</v>
      </c>
      <c r="N925" t="s">
        <v>8404</v>
      </c>
      <c r="O925" t="s">
        <v>16</v>
      </c>
      <c r="P925" t="s">
        <v>8405</v>
      </c>
      <c r="Q925" t="s">
        <v>8406</v>
      </c>
      <c r="R925" t="s">
        <v>264</v>
      </c>
      <c r="S925" t="s">
        <v>611</v>
      </c>
      <c r="T925" t="s">
        <v>859</v>
      </c>
      <c r="U925" t="s">
        <v>8407</v>
      </c>
      <c r="W925" t="s">
        <v>1657</v>
      </c>
      <c r="Y925" t="s">
        <v>8408</v>
      </c>
      <c r="Z925" t="s">
        <v>8409</v>
      </c>
      <c r="AA925">
        <v>3144804900</v>
      </c>
      <c r="AB925" t="s">
        <v>229</v>
      </c>
      <c r="BJ925" t="s">
        <v>223</v>
      </c>
      <c r="BK925" t="s">
        <v>223</v>
      </c>
      <c r="BL925" t="s">
        <v>223</v>
      </c>
      <c r="BM925">
        <v>1</v>
      </c>
      <c r="BN925">
        <v>2</v>
      </c>
      <c r="BO925">
        <v>3</v>
      </c>
      <c r="CF925">
        <v>1</v>
      </c>
      <c r="CG925">
        <v>2</v>
      </c>
      <c r="CH925">
        <v>3</v>
      </c>
      <c r="CM925">
        <v>0</v>
      </c>
      <c r="CQ925">
        <v>0</v>
      </c>
      <c r="CR925">
        <v>0</v>
      </c>
      <c r="CS925">
        <v>0</v>
      </c>
      <c r="CT925">
        <v>0</v>
      </c>
      <c r="CU925">
        <v>0</v>
      </c>
      <c r="CV925">
        <v>0</v>
      </c>
      <c r="DK925" t="s">
        <v>225</v>
      </c>
      <c r="DL925" t="s">
        <v>226</v>
      </c>
      <c r="DU925" t="s">
        <v>229</v>
      </c>
      <c r="EE925">
        <v>0.5</v>
      </c>
      <c r="EF925">
        <v>0.5</v>
      </c>
      <c r="EG925">
        <v>0.5</v>
      </c>
      <c r="EH925">
        <v>0.5</v>
      </c>
      <c r="EI925">
        <v>0.5</v>
      </c>
      <c r="EJ925">
        <v>1</v>
      </c>
      <c r="EK925">
        <v>0.5</v>
      </c>
      <c r="EL925">
        <v>0.5</v>
      </c>
      <c r="EM925">
        <v>0.5</v>
      </c>
      <c r="ER925">
        <v>1</v>
      </c>
      <c r="ES925">
        <v>1</v>
      </c>
      <c r="ET925">
        <v>1</v>
      </c>
      <c r="EU925" t="s">
        <v>373</v>
      </c>
      <c r="EV925">
        <v>0.5</v>
      </c>
      <c r="EW925">
        <v>1</v>
      </c>
      <c r="EX925">
        <v>1</v>
      </c>
      <c r="FA925">
        <v>1</v>
      </c>
      <c r="FB925">
        <v>0.5</v>
      </c>
      <c r="FD925" t="s">
        <v>373</v>
      </c>
      <c r="FE925">
        <v>1</v>
      </c>
      <c r="FF925">
        <v>1</v>
      </c>
      <c r="FG925">
        <v>1</v>
      </c>
      <c r="FH925">
        <v>0</v>
      </c>
      <c r="FJ925">
        <v>0.5</v>
      </c>
      <c r="FK925">
        <v>0.5</v>
      </c>
      <c r="FL925">
        <v>1</v>
      </c>
      <c r="FP925">
        <v>0.5</v>
      </c>
      <c r="FQ925">
        <v>0</v>
      </c>
      <c r="FR925">
        <v>0</v>
      </c>
      <c r="FS925">
        <v>0.5</v>
      </c>
      <c r="FT925">
        <v>0</v>
      </c>
      <c r="FU925">
        <v>0</v>
      </c>
      <c r="FV925">
        <v>0.5</v>
      </c>
      <c r="FW925">
        <v>1</v>
      </c>
      <c r="FX925">
        <v>0</v>
      </c>
      <c r="FY925">
        <v>0.5</v>
      </c>
      <c r="FZ925">
        <v>0.5</v>
      </c>
      <c r="GA925">
        <v>0.5</v>
      </c>
      <c r="GB925">
        <v>0.5</v>
      </c>
      <c r="GC925">
        <v>0.5</v>
      </c>
      <c r="GD925">
        <v>0.5</v>
      </c>
      <c r="GE925">
        <v>0</v>
      </c>
      <c r="GF925">
        <v>0</v>
      </c>
      <c r="GG925">
        <v>0</v>
      </c>
      <c r="GH925">
        <v>0</v>
      </c>
      <c r="GI925">
        <v>0</v>
      </c>
      <c r="GJ925">
        <v>0</v>
      </c>
      <c r="GK925">
        <v>0.55555555555555602</v>
      </c>
      <c r="GL925">
        <v>1</v>
      </c>
      <c r="GM925">
        <v>0.83333333333333304</v>
      </c>
      <c r="GN925">
        <v>0.75</v>
      </c>
      <c r="GO925">
        <v>1</v>
      </c>
      <c r="GP925">
        <v>0.66666666666666696</v>
      </c>
      <c r="GQ925">
        <v>0.66666666666666696</v>
      </c>
      <c r="GR925">
        <v>0.25</v>
      </c>
      <c r="GS925">
        <v>0.16666666666666699</v>
      </c>
      <c r="GT925">
        <v>0.5</v>
      </c>
      <c r="GU925">
        <v>0.33333333333333298</v>
      </c>
      <c r="GV925">
        <v>0</v>
      </c>
      <c r="GX925">
        <v>0.61111111111111105</v>
      </c>
      <c r="GY925">
        <v>0</v>
      </c>
      <c r="GZ925">
        <v>0.55555555555555602</v>
      </c>
      <c r="HA925">
        <v>0.81944444444444453</v>
      </c>
      <c r="HB925">
        <v>0.3125</v>
      </c>
      <c r="HD925" t="s">
        <v>8410</v>
      </c>
      <c r="HE925" t="s">
        <v>8411</v>
      </c>
      <c r="HF925">
        <v>415</v>
      </c>
      <c r="HH925">
        <v>2018</v>
      </c>
      <c r="HM925" t="s">
        <v>287</v>
      </c>
      <c r="HP925" t="s">
        <v>120</v>
      </c>
      <c r="HR925" t="s">
        <v>230</v>
      </c>
      <c r="HS925">
        <v>50001</v>
      </c>
      <c r="HT925">
        <v>-73.492000000000004</v>
      </c>
      <c r="HU925">
        <v>4.0919999999999996</v>
      </c>
    </row>
    <row r="926" spans="1:229" ht="15" customHeight="1" x14ac:dyDescent="0.3">
      <c r="A926">
        <v>563</v>
      </c>
      <c r="B926">
        <v>170</v>
      </c>
      <c r="E926">
        <v>2018</v>
      </c>
      <c r="F926" t="s">
        <v>287</v>
      </c>
      <c r="G926" t="s">
        <v>1228</v>
      </c>
      <c r="H926" t="s">
        <v>7998</v>
      </c>
      <c r="I926" t="s">
        <v>1461</v>
      </c>
      <c r="J926">
        <v>50</v>
      </c>
      <c r="K926" t="s">
        <v>8320</v>
      </c>
      <c r="L926" t="s">
        <v>25806</v>
      </c>
      <c r="M926" t="s">
        <v>211</v>
      </c>
      <c r="N926" t="s">
        <v>8412</v>
      </c>
      <c r="O926" t="s">
        <v>16</v>
      </c>
      <c r="P926" t="s">
        <v>8413</v>
      </c>
      <c r="Q926" t="s">
        <v>8414</v>
      </c>
      <c r="R926" t="s">
        <v>215</v>
      </c>
      <c r="S926" t="s">
        <v>414</v>
      </c>
      <c r="T926" t="s">
        <v>415</v>
      </c>
      <c r="U926" t="s">
        <v>6629</v>
      </c>
      <c r="W926" t="s">
        <v>1766</v>
      </c>
      <c r="Y926" t="s">
        <v>8415</v>
      </c>
      <c r="Z926" t="s">
        <v>229</v>
      </c>
      <c r="AA926">
        <v>3118039582</v>
      </c>
      <c r="AB926" t="s">
        <v>229</v>
      </c>
      <c r="BJ926" t="s">
        <v>223</v>
      </c>
      <c r="BK926" t="s">
        <v>223</v>
      </c>
      <c r="BL926" t="s">
        <v>223</v>
      </c>
      <c r="BM926">
        <v>1</v>
      </c>
      <c r="BN926">
        <v>1</v>
      </c>
      <c r="BO926">
        <v>2</v>
      </c>
      <c r="CF926">
        <v>3</v>
      </c>
      <c r="CG926">
        <v>1</v>
      </c>
      <c r="CH926">
        <v>4</v>
      </c>
      <c r="CM926">
        <v>0</v>
      </c>
      <c r="CQ926">
        <v>0</v>
      </c>
      <c r="CR926">
        <v>0</v>
      </c>
      <c r="CS926">
        <v>0</v>
      </c>
      <c r="CT926">
        <v>0</v>
      </c>
      <c r="CU926">
        <v>0</v>
      </c>
      <c r="CV926">
        <v>0</v>
      </c>
      <c r="DK926" t="s">
        <v>225</v>
      </c>
      <c r="DL926" t="s">
        <v>226</v>
      </c>
      <c r="DU926">
        <v>18000000</v>
      </c>
      <c r="EE926">
        <v>1</v>
      </c>
      <c r="EF926">
        <v>1</v>
      </c>
      <c r="EG926">
        <v>1</v>
      </c>
      <c r="EH926">
        <v>1</v>
      </c>
      <c r="EI926">
        <v>1</v>
      </c>
      <c r="EJ926">
        <v>1</v>
      </c>
      <c r="EK926">
        <v>1</v>
      </c>
      <c r="EL926">
        <v>1</v>
      </c>
      <c r="EM926">
        <v>1</v>
      </c>
      <c r="ER926" t="s">
        <v>373</v>
      </c>
      <c r="ES926">
        <v>1</v>
      </c>
      <c r="ET926">
        <v>0.5</v>
      </c>
      <c r="EU926" t="s">
        <v>373</v>
      </c>
      <c r="EV926">
        <v>0.5</v>
      </c>
      <c r="EW926">
        <v>0.5</v>
      </c>
      <c r="EX926">
        <v>0.5</v>
      </c>
      <c r="FA926">
        <v>1</v>
      </c>
      <c r="FB926">
        <v>1</v>
      </c>
      <c r="FD926" t="s">
        <v>373</v>
      </c>
      <c r="FE926" t="s">
        <v>373</v>
      </c>
      <c r="FF926">
        <v>0.5</v>
      </c>
      <c r="FG926">
        <v>0.5</v>
      </c>
      <c r="FH926">
        <v>0.5</v>
      </c>
      <c r="FJ926">
        <v>0.5</v>
      </c>
      <c r="FK926">
        <v>0.5</v>
      </c>
      <c r="FL926">
        <v>0.5</v>
      </c>
      <c r="FP926">
        <v>0.5</v>
      </c>
      <c r="FQ926">
        <v>0.5</v>
      </c>
      <c r="FR926">
        <v>0.5</v>
      </c>
      <c r="FS926">
        <v>0.5</v>
      </c>
      <c r="FT926">
        <v>1</v>
      </c>
      <c r="FU926">
        <v>0.5</v>
      </c>
      <c r="FV926">
        <v>0.5</v>
      </c>
      <c r="FW926">
        <v>1</v>
      </c>
      <c r="FX926">
        <v>1</v>
      </c>
      <c r="FY926">
        <v>0.5</v>
      </c>
      <c r="FZ926" t="s">
        <v>373</v>
      </c>
      <c r="GA926">
        <v>0.5</v>
      </c>
      <c r="GB926">
        <v>0.5</v>
      </c>
      <c r="GC926">
        <v>0.5</v>
      </c>
      <c r="GD926">
        <v>0.5</v>
      </c>
      <c r="GE926">
        <v>0.5</v>
      </c>
      <c r="GF926">
        <v>0</v>
      </c>
      <c r="GG926">
        <v>0</v>
      </c>
      <c r="GH926">
        <v>1</v>
      </c>
      <c r="GI926">
        <v>1</v>
      </c>
      <c r="GJ926">
        <v>0</v>
      </c>
      <c r="GK926">
        <v>1</v>
      </c>
      <c r="GL926">
        <v>0.75</v>
      </c>
      <c r="GM926">
        <v>0.5</v>
      </c>
      <c r="GN926">
        <v>1</v>
      </c>
      <c r="GO926" t="s">
        <v>2975</v>
      </c>
      <c r="GP926">
        <v>0.5</v>
      </c>
      <c r="GQ926">
        <v>0.5</v>
      </c>
      <c r="GR926">
        <v>0.5</v>
      </c>
      <c r="GS926">
        <v>0.66666666666666696</v>
      </c>
      <c r="GT926">
        <v>0.7</v>
      </c>
      <c r="GU926">
        <v>0.5</v>
      </c>
      <c r="GV926">
        <v>0.33333333333333298</v>
      </c>
      <c r="GX926">
        <v>0.66166666666666696</v>
      </c>
      <c r="GY926">
        <v>0.33333333333333298</v>
      </c>
      <c r="GZ926">
        <v>1</v>
      </c>
      <c r="HA926">
        <v>0.65</v>
      </c>
      <c r="HB926">
        <v>0.59166666666666679</v>
      </c>
      <c r="HD926" t="s">
        <v>8416</v>
      </c>
      <c r="HE926" t="s">
        <v>8417</v>
      </c>
      <c r="HF926">
        <v>410</v>
      </c>
      <c r="HH926">
        <v>2018</v>
      </c>
      <c r="HM926" t="s">
        <v>287</v>
      </c>
      <c r="HP926" t="s">
        <v>120</v>
      </c>
      <c r="HS926">
        <v>50001</v>
      </c>
    </row>
    <row r="927" spans="1:229" ht="15" customHeight="1" x14ac:dyDescent="0.3">
      <c r="A927">
        <v>1</v>
      </c>
      <c r="B927">
        <v>657</v>
      </c>
      <c r="E927">
        <v>2018</v>
      </c>
      <c r="F927" t="s">
        <v>287</v>
      </c>
      <c r="G927" t="s">
        <v>1228</v>
      </c>
      <c r="H927" t="s">
        <v>7998</v>
      </c>
      <c r="I927" t="s">
        <v>1461</v>
      </c>
      <c r="J927">
        <v>50</v>
      </c>
      <c r="K927" t="s">
        <v>8320</v>
      </c>
      <c r="L927" t="s">
        <v>25806</v>
      </c>
      <c r="M927" t="s">
        <v>211</v>
      </c>
      <c r="N927" t="s">
        <v>8418</v>
      </c>
      <c r="O927" t="s">
        <v>16</v>
      </c>
      <c r="P927" t="s">
        <v>8419</v>
      </c>
      <c r="Q927" t="s">
        <v>8420</v>
      </c>
      <c r="R927" t="s">
        <v>215</v>
      </c>
      <c r="S927" t="s">
        <v>414</v>
      </c>
      <c r="T927" t="s">
        <v>415</v>
      </c>
      <c r="U927" t="s">
        <v>8421</v>
      </c>
      <c r="W927" t="s">
        <v>3069</v>
      </c>
      <c r="Y927" t="s">
        <v>8422</v>
      </c>
      <c r="Z927" t="s">
        <v>8423</v>
      </c>
      <c r="AA927" t="s">
        <v>8424</v>
      </c>
      <c r="AB927" t="s">
        <v>8425</v>
      </c>
      <c r="BJ927" t="s">
        <v>223</v>
      </c>
      <c r="BK927" t="s">
        <v>223</v>
      </c>
      <c r="BL927" t="s">
        <v>223</v>
      </c>
      <c r="BM927">
        <v>1</v>
      </c>
      <c r="BN927">
        <v>1</v>
      </c>
      <c r="BO927">
        <v>2</v>
      </c>
      <c r="CF927">
        <v>27</v>
      </c>
      <c r="CG927">
        <v>38</v>
      </c>
      <c r="CH927">
        <v>65</v>
      </c>
      <c r="CM927">
        <v>0</v>
      </c>
      <c r="CQ927">
        <v>0</v>
      </c>
      <c r="CR927">
        <v>0</v>
      </c>
      <c r="CS927">
        <v>0</v>
      </c>
      <c r="CT927">
        <v>0</v>
      </c>
      <c r="CU927">
        <v>0</v>
      </c>
      <c r="CV927">
        <v>0</v>
      </c>
      <c r="DK927" t="s">
        <v>1580</v>
      </c>
      <c r="DL927" t="s">
        <v>420</v>
      </c>
      <c r="DU927">
        <v>27708953</v>
      </c>
      <c r="EE927">
        <v>1</v>
      </c>
      <c r="EF927">
        <v>1</v>
      </c>
      <c r="EG927">
        <v>1</v>
      </c>
      <c r="EH927">
        <v>1</v>
      </c>
      <c r="EI927">
        <v>1</v>
      </c>
      <c r="EJ927" t="s">
        <v>373</v>
      </c>
      <c r="EK927">
        <v>1</v>
      </c>
      <c r="EL927">
        <v>1</v>
      </c>
      <c r="EM927">
        <v>1</v>
      </c>
      <c r="ER927">
        <v>1</v>
      </c>
      <c r="ES927">
        <v>1</v>
      </c>
      <c r="ET927">
        <v>1</v>
      </c>
      <c r="EU927" t="s">
        <v>373</v>
      </c>
      <c r="EV927">
        <v>1</v>
      </c>
      <c r="EW927">
        <v>1</v>
      </c>
      <c r="EX927">
        <v>1</v>
      </c>
      <c r="FA927">
        <v>1</v>
      </c>
      <c r="FB927">
        <v>1</v>
      </c>
      <c r="FD927">
        <v>1</v>
      </c>
      <c r="FE927">
        <v>1</v>
      </c>
      <c r="FF927">
        <v>1</v>
      </c>
      <c r="FG927">
        <v>0.5</v>
      </c>
      <c r="FH927">
        <v>0.5</v>
      </c>
      <c r="FJ927">
        <v>1</v>
      </c>
      <c r="FK927">
        <v>1</v>
      </c>
      <c r="FL927">
        <v>1</v>
      </c>
      <c r="FP927">
        <v>1</v>
      </c>
      <c r="FQ927">
        <v>1</v>
      </c>
      <c r="FR927">
        <v>1</v>
      </c>
      <c r="FS927">
        <v>1</v>
      </c>
      <c r="FT927">
        <v>1</v>
      </c>
      <c r="FU927">
        <v>1</v>
      </c>
      <c r="FV927">
        <v>1</v>
      </c>
      <c r="FW927">
        <v>1</v>
      </c>
      <c r="FX927">
        <v>1</v>
      </c>
      <c r="FY927">
        <v>0.5</v>
      </c>
      <c r="FZ927">
        <v>1</v>
      </c>
      <c r="GA927">
        <v>1</v>
      </c>
      <c r="GB927">
        <v>1</v>
      </c>
      <c r="GC927">
        <v>1</v>
      </c>
      <c r="GD927">
        <v>1</v>
      </c>
      <c r="GE927">
        <v>1</v>
      </c>
      <c r="GF927">
        <v>1</v>
      </c>
      <c r="GG927">
        <v>0.5</v>
      </c>
      <c r="GH927">
        <v>1</v>
      </c>
      <c r="GI927">
        <v>1</v>
      </c>
      <c r="GJ927">
        <v>0.5</v>
      </c>
      <c r="GK927">
        <v>1</v>
      </c>
      <c r="GL927">
        <v>1</v>
      </c>
      <c r="GM927">
        <v>1</v>
      </c>
      <c r="GN927">
        <v>1</v>
      </c>
      <c r="GO927">
        <v>1</v>
      </c>
      <c r="GP927">
        <v>0.66666666666666696</v>
      </c>
      <c r="GQ927">
        <v>1</v>
      </c>
      <c r="GR927">
        <v>1</v>
      </c>
      <c r="GS927">
        <v>1</v>
      </c>
      <c r="GT927">
        <v>0.91666666666666696</v>
      </c>
      <c r="GU927">
        <v>1</v>
      </c>
      <c r="GV927">
        <v>0.79166666666666696</v>
      </c>
      <c r="GX927">
        <v>0.96212121212121204</v>
      </c>
      <c r="GY927">
        <v>0.79166666666666696</v>
      </c>
      <c r="GZ927">
        <v>1</v>
      </c>
      <c r="HA927">
        <v>0.94444444444444453</v>
      </c>
      <c r="HB927">
        <v>0.97916666666666674</v>
      </c>
      <c r="HD927" t="s">
        <v>8426</v>
      </c>
      <c r="HE927" t="s">
        <v>8427</v>
      </c>
      <c r="HF927">
        <v>397</v>
      </c>
      <c r="HH927">
        <v>2018</v>
      </c>
      <c r="HM927" t="s">
        <v>287</v>
      </c>
      <c r="HP927" t="s">
        <v>120</v>
      </c>
      <c r="HS927">
        <v>50001</v>
      </c>
    </row>
    <row r="928" spans="1:229" ht="15" customHeight="1" x14ac:dyDescent="0.3">
      <c r="A928">
        <v>280</v>
      </c>
      <c r="C928" t="s">
        <v>3900</v>
      </c>
      <c r="E928">
        <v>2018</v>
      </c>
      <c r="F928" t="s">
        <v>287</v>
      </c>
      <c r="G928" t="s">
        <v>1228</v>
      </c>
      <c r="H928" t="s">
        <v>7998</v>
      </c>
      <c r="I928" t="s">
        <v>1461</v>
      </c>
      <c r="J928">
        <v>50</v>
      </c>
      <c r="K928" t="s">
        <v>8320</v>
      </c>
      <c r="L928" t="s">
        <v>25806</v>
      </c>
      <c r="M928" t="s">
        <v>211</v>
      </c>
      <c r="N928" t="s">
        <v>8428</v>
      </c>
      <c r="O928" t="s">
        <v>243</v>
      </c>
      <c r="P928">
        <v>51922489</v>
      </c>
      <c r="Q928" t="s">
        <v>8429</v>
      </c>
      <c r="R928" t="s">
        <v>264</v>
      </c>
      <c r="S928" t="s">
        <v>611</v>
      </c>
      <c r="T928" t="s">
        <v>612</v>
      </c>
      <c r="U928" t="s">
        <v>8430</v>
      </c>
      <c r="W928" t="s">
        <v>256</v>
      </c>
      <c r="Y928" t="s">
        <v>8431</v>
      </c>
      <c r="Z928" t="s">
        <v>229</v>
      </c>
      <c r="AA928">
        <v>3153520699</v>
      </c>
      <c r="AB928" t="s">
        <v>8432</v>
      </c>
      <c r="BJ928" t="s">
        <v>223</v>
      </c>
      <c r="BK928" t="s">
        <v>223</v>
      </c>
      <c r="BL928" t="s">
        <v>223</v>
      </c>
      <c r="BM928">
        <v>1</v>
      </c>
      <c r="BN928">
        <v>0</v>
      </c>
      <c r="BO928">
        <v>1</v>
      </c>
      <c r="CF928">
        <v>0</v>
      </c>
      <c r="CG928">
        <v>0</v>
      </c>
      <c r="CH928">
        <v>0</v>
      </c>
      <c r="CM928">
        <v>0</v>
      </c>
      <c r="CQ928">
        <v>0</v>
      </c>
      <c r="CR928">
        <v>0</v>
      </c>
      <c r="CS928">
        <v>0</v>
      </c>
      <c r="CT928">
        <v>0</v>
      </c>
      <c r="CU928">
        <v>0</v>
      </c>
      <c r="CV928">
        <v>0</v>
      </c>
      <c r="DK928" t="s">
        <v>296</v>
      </c>
      <c r="DL928" t="s">
        <v>226</v>
      </c>
      <c r="DU928">
        <v>14000000</v>
      </c>
      <c r="EE928">
        <v>0.5</v>
      </c>
      <c r="EF928">
        <v>0.5</v>
      </c>
      <c r="EG928">
        <v>0.5</v>
      </c>
      <c r="EH928">
        <v>0.5</v>
      </c>
      <c r="EI928">
        <v>0.5</v>
      </c>
      <c r="EJ928">
        <v>0.5</v>
      </c>
      <c r="EK928">
        <v>0.5</v>
      </c>
      <c r="EL928">
        <v>0.5</v>
      </c>
      <c r="EM928">
        <v>0.5</v>
      </c>
      <c r="ER928">
        <v>0</v>
      </c>
      <c r="ES928">
        <v>0.5</v>
      </c>
      <c r="ET928" t="s">
        <v>373</v>
      </c>
      <c r="EU928" t="s">
        <v>373</v>
      </c>
      <c r="EV928">
        <v>0.5</v>
      </c>
      <c r="EW928">
        <v>1</v>
      </c>
      <c r="EX928">
        <v>0.5</v>
      </c>
      <c r="FA928">
        <v>0.5</v>
      </c>
      <c r="FB928">
        <v>0.5</v>
      </c>
      <c r="FD928" t="s">
        <v>373</v>
      </c>
      <c r="FE928">
        <v>0.5</v>
      </c>
      <c r="FF928">
        <v>0.5</v>
      </c>
      <c r="FG928">
        <v>1</v>
      </c>
      <c r="FH928">
        <v>0.5</v>
      </c>
      <c r="FJ928">
        <v>0</v>
      </c>
      <c r="FK928">
        <v>0.5</v>
      </c>
      <c r="FL928">
        <v>0</v>
      </c>
      <c r="FP928">
        <v>0.5</v>
      </c>
      <c r="FQ928">
        <v>0.5</v>
      </c>
      <c r="FR928">
        <v>0.5</v>
      </c>
      <c r="FS928">
        <v>0.5</v>
      </c>
      <c r="FT928">
        <v>0.5</v>
      </c>
      <c r="FU928">
        <v>0</v>
      </c>
      <c r="FV928">
        <v>0.5</v>
      </c>
      <c r="FW928">
        <v>0.5</v>
      </c>
      <c r="FX928">
        <v>0.5</v>
      </c>
      <c r="FY928">
        <v>0.5</v>
      </c>
      <c r="FZ928">
        <v>0.5</v>
      </c>
      <c r="GA928">
        <v>0.5</v>
      </c>
      <c r="GB928">
        <v>0.5</v>
      </c>
      <c r="GC928">
        <v>0.5</v>
      </c>
      <c r="GD928">
        <v>0.5</v>
      </c>
      <c r="GE928">
        <v>0.5</v>
      </c>
      <c r="GF928">
        <v>0</v>
      </c>
      <c r="GG928">
        <v>0.5</v>
      </c>
      <c r="GH928">
        <v>0</v>
      </c>
      <c r="GI928">
        <v>0</v>
      </c>
      <c r="GJ928">
        <v>0</v>
      </c>
      <c r="GK928">
        <v>0.5</v>
      </c>
      <c r="GL928">
        <v>0.25</v>
      </c>
      <c r="GM928">
        <v>0.66666666666666696</v>
      </c>
      <c r="GN928">
        <v>0.5</v>
      </c>
      <c r="GO928">
        <v>0.5</v>
      </c>
      <c r="GP928">
        <v>0.66666666666666696</v>
      </c>
      <c r="GQ928">
        <v>0.16666666666666699</v>
      </c>
      <c r="GR928">
        <v>0.5</v>
      </c>
      <c r="GS928">
        <v>0.33333333333333298</v>
      </c>
      <c r="GT928">
        <v>0.5</v>
      </c>
      <c r="GU928">
        <v>0.5</v>
      </c>
      <c r="GV928">
        <v>0.125</v>
      </c>
      <c r="GX928">
        <v>0.46212121212121199</v>
      </c>
      <c r="GY928">
        <v>0.125</v>
      </c>
      <c r="GZ928">
        <v>0.5</v>
      </c>
      <c r="HA928">
        <v>0.45833333333333348</v>
      </c>
      <c r="HB928">
        <v>0.45833333333333326</v>
      </c>
      <c r="HD928" t="s">
        <v>8023</v>
      </c>
      <c r="HE928" t="s">
        <v>8433</v>
      </c>
      <c r="HF928">
        <v>488</v>
      </c>
      <c r="HH928">
        <v>2018</v>
      </c>
      <c r="HM928" t="s">
        <v>287</v>
      </c>
      <c r="HP928" t="s">
        <v>120</v>
      </c>
      <c r="HS928">
        <v>50001</v>
      </c>
    </row>
    <row r="929" spans="1:229" ht="15" customHeight="1" x14ac:dyDescent="0.3">
      <c r="A929">
        <v>924</v>
      </c>
      <c r="B929">
        <v>950</v>
      </c>
      <c r="E929">
        <v>2018</v>
      </c>
      <c r="F929" t="s">
        <v>287</v>
      </c>
      <c r="G929" t="s">
        <v>1228</v>
      </c>
      <c r="H929" t="s">
        <v>7998</v>
      </c>
      <c r="I929" t="s">
        <v>1461</v>
      </c>
      <c r="J929">
        <v>50</v>
      </c>
      <c r="K929" t="s">
        <v>8320</v>
      </c>
      <c r="L929" t="s">
        <v>25806</v>
      </c>
      <c r="M929" t="s">
        <v>211</v>
      </c>
      <c r="N929" t="s">
        <v>8434</v>
      </c>
      <c r="O929" t="s">
        <v>16</v>
      </c>
      <c r="P929" t="s">
        <v>8435</v>
      </c>
      <c r="Q929" t="s">
        <v>8436</v>
      </c>
      <c r="R929" t="s">
        <v>264</v>
      </c>
      <c r="S929" t="s">
        <v>611</v>
      </c>
      <c r="T929" t="s">
        <v>859</v>
      </c>
      <c r="U929" t="s">
        <v>8437</v>
      </c>
      <c r="Y929" t="s">
        <v>8438</v>
      </c>
      <c r="Z929" t="s">
        <v>229</v>
      </c>
      <c r="AA929" t="s">
        <v>8439</v>
      </c>
      <c r="AB929" t="s">
        <v>229</v>
      </c>
      <c r="BJ929" t="s">
        <v>223</v>
      </c>
      <c r="BK929" t="s">
        <v>223</v>
      </c>
      <c r="BL929" t="s">
        <v>223</v>
      </c>
      <c r="BM929">
        <v>0</v>
      </c>
      <c r="BN929">
        <v>1</v>
      </c>
      <c r="BO929">
        <v>1</v>
      </c>
      <c r="CF929">
        <v>0</v>
      </c>
      <c r="CG929">
        <v>0</v>
      </c>
      <c r="CH929">
        <v>0</v>
      </c>
      <c r="CM929">
        <v>0</v>
      </c>
      <c r="CQ929">
        <v>0</v>
      </c>
      <c r="CR929">
        <v>0</v>
      </c>
      <c r="CS929">
        <v>0</v>
      </c>
      <c r="CT929">
        <v>0</v>
      </c>
      <c r="CU929">
        <v>0</v>
      </c>
      <c r="CV929">
        <v>0</v>
      </c>
      <c r="DK929" t="s">
        <v>225</v>
      </c>
      <c r="DL929" t="s">
        <v>226</v>
      </c>
      <c r="DU929">
        <v>24000000</v>
      </c>
      <c r="EE929">
        <v>0.5</v>
      </c>
      <c r="EF929">
        <v>0.5</v>
      </c>
      <c r="EG929">
        <v>0.5</v>
      </c>
      <c r="EH929">
        <v>0.5</v>
      </c>
      <c r="EI929">
        <v>0.5</v>
      </c>
      <c r="EJ929">
        <v>0.5</v>
      </c>
      <c r="EK929">
        <v>0.5</v>
      </c>
      <c r="EL929">
        <v>0.5</v>
      </c>
      <c r="EM929">
        <v>0.5</v>
      </c>
      <c r="ER929">
        <v>1</v>
      </c>
      <c r="ES929">
        <v>1</v>
      </c>
      <c r="ET929" t="s">
        <v>373</v>
      </c>
      <c r="EU929" t="s">
        <v>373</v>
      </c>
      <c r="EV929">
        <v>1</v>
      </c>
      <c r="EW929">
        <v>0.5</v>
      </c>
      <c r="EX929">
        <v>1</v>
      </c>
      <c r="FA929">
        <v>1</v>
      </c>
      <c r="FB929">
        <v>1</v>
      </c>
      <c r="FD929">
        <v>0.5</v>
      </c>
      <c r="FE929">
        <v>1</v>
      </c>
      <c r="FF929">
        <v>0.5</v>
      </c>
      <c r="FG929">
        <v>0.5</v>
      </c>
      <c r="FH929">
        <v>0</v>
      </c>
      <c r="FJ929">
        <v>0.5</v>
      </c>
      <c r="FK929">
        <v>0</v>
      </c>
      <c r="FL929">
        <v>0</v>
      </c>
      <c r="FP929">
        <v>0.5</v>
      </c>
      <c r="FQ929">
        <v>0</v>
      </c>
      <c r="FR929">
        <v>0</v>
      </c>
      <c r="FS929">
        <v>0.5</v>
      </c>
      <c r="FT929">
        <v>0.5</v>
      </c>
      <c r="FU929">
        <v>0.5</v>
      </c>
      <c r="FV929">
        <v>0.5</v>
      </c>
      <c r="FW929">
        <v>0.5</v>
      </c>
      <c r="FX929">
        <v>0</v>
      </c>
      <c r="FY929">
        <v>0.5</v>
      </c>
      <c r="FZ929">
        <v>1</v>
      </c>
      <c r="GA929">
        <v>0.5</v>
      </c>
      <c r="GB929">
        <v>0.5</v>
      </c>
      <c r="GC929">
        <v>0.5</v>
      </c>
      <c r="GD929">
        <v>0.5</v>
      </c>
      <c r="GE929">
        <v>0</v>
      </c>
      <c r="GF929">
        <v>0</v>
      </c>
      <c r="GG929">
        <v>0</v>
      </c>
      <c r="GH929">
        <v>0</v>
      </c>
      <c r="GI929">
        <v>0</v>
      </c>
      <c r="GJ929">
        <v>0</v>
      </c>
      <c r="GK929">
        <v>0.5</v>
      </c>
      <c r="GL929">
        <v>1</v>
      </c>
      <c r="GM929">
        <v>0.83333333333333304</v>
      </c>
      <c r="GN929">
        <v>1</v>
      </c>
      <c r="GO929">
        <v>0.75</v>
      </c>
      <c r="GP929">
        <v>0.33333333333333298</v>
      </c>
      <c r="GQ929">
        <v>0.16666666666666699</v>
      </c>
      <c r="GR929">
        <v>0.25</v>
      </c>
      <c r="GS929">
        <v>0.5</v>
      </c>
      <c r="GT929">
        <v>0.5</v>
      </c>
      <c r="GU929">
        <v>0.33333333333333298</v>
      </c>
      <c r="GV929">
        <v>0</v>
      </c>
      <c r="GX929">
        <v>0.560606060606061</v>
      </c>
      <c r="GY929">
        <v>0</v>
      </c>
      <c r="GZ929">
        <v>0.5</v>
      </c>
      <c r="HA929">
        <v>0.68055555555555547</v>
      </c>
      <c r="HB929">
        <v>0.39583333333333326</v>
      </c>
      <c r="HD929" t="s">
        <v>8440</v>
      </c>
      <c r="HE929" t="s">
        <v>8441</v>
      </c>
      <c r="HF929">
        <v>486</v>
      </c>
      <c r="HH929">
        <v>2018</v>
      </c>
      <c r="HM929" t="s">
        <v>287</v>
      </c>
      <c r="HP929" t="s">
        <v>120</v>
      </c>
      <c r="HQ929" t="s">
        <v>270</v>
      </c>
      <c r="HR929" t="s">
        <v>230</v>
      </c>
      <c r="HS929">
        <v>50001</v>
      </c>
      <c r="HT929">
        <v>-73.492000000000004</v>
      </c>
      <c r="HU929">
        <v>4.0919999999999996</v>
      </c>
    </row>
    <row r="930" spans="1:229" ht="15" customHeight="1" x14ac:dyDescent="0.3">
      <c r="A930">
        <v>183</v>
      </c>
      <c r="B930">
        <v>884</v>
      </c>
      <c r="C930" t="s">
        <v>3900</v>
      </c>
      <c r="E930">
        <v>2018</v>
      </c>
      <c r="F930" t="s">
        <v>287</v>
      </c>
      <c r="G930" t="s">
        <v>1228</v>
      </c>
      <c r="H930" t="s">
        <v>7998</v>
      </c>
      <c r="I930" t="s">
        <v>1461</v>
      </c>
      <c r="J930">
        <v>50</v>
      </c>
      <c r="K930" t="s">
        <v>8320</v>
      </c>
      <c r="L930" t="s">
        <v>25806</v>
      </c>
      <c r="M930" t="s">
        <v>211</v>
      </c>
      <c r="N930" t="s">
        <v>8442</v>
      </c>
      <c r="O930" t="s">
        <v>243</v>
      </c>
      <c r="P930">
        <v>30271791</v>
      </c>
      <c r="Q930" t="s">
        <v>8443</v>
      </c>
      <c r="R930" t="s">
        <v>215</v>
      </c>
      <c r="S930" t="s">
        <v>414</v>
      </c>
      <c r="T930" t="s">
        <v>415</v>
      </c>
      <c r="U930" t="s">
        <v>8444</v>
      </c>
      <c r="Y930" t="s">
        <v>8445</v>
      </c>
      <c r="Z930" t="s">
        <v>8446</v>
      </c>
      <c r="AA930">
        <v>3138715241</v>
      </c>
      <c r="AB930" t="s">
        <v>8447</v>
      </c>
      <c r="BJ930" t="s">
        <v>223</v>
      </c>
      <c r="BK930" t="s">
        <v>223</v>
      </c>
      <c r="BL930" t="s">
        <v>223</v>
      </c>
      <c r="BM930">
        <v>1</v>
      </c>
      <c r="BN930">
        <v>2</v>
      </c>
      <c r="BO930">
        <v>3</v>
      </c>
      <c r="CF930">
        <v>2</v>
      </c>
      <c r="CG930">
        <v>5</v>
      </c>
      <c r="CH930">
        <v>7</v>
      </c>
      <c r="CM930">
        <v>0</v>
      </c>
      <c r="CQ930">
        <v>0</v>
      </c>
      <c r="CR930">
        <v>0</v>
      </c>
      <c r="CS930">
        <v>0</v>
      </c>
      <c r="CT930">
        <v>0</v>
      </c>
      <c r="CU930">
        <v>0</v>
      </c>
      <c r="CV930">
        <v>0</v>
      </c>
      <c r="DK930" t="s">
        <v>225</v>
      </c>
      <c r="DL930" t="s">
        <v>420</v>
      </c>
      <c r="DU930">
        <v>1140000000</v>
      </c>
      <c r="EE930">
        <v>1</v>
      </c>
      <c r="EF930">
        <v>1</v>
      </c>
      <c r="EG930">
        <v>1</v>
      </c>
      <c r="EH930">
        <v>1</v>
      </c>
      <c r="EI930">
        <v>1</v>
      </c>
      <c r="EJ930">
        <v>1</v>
      </c>
      <c r="EK930">
        <v>1</v>
      </c>
      <c r="EL930">
        <v>0.5</v>
      </c>
      <c r="EM930">
        <v>0.5</v>
      </c>
      <c r="ER930">
        <v>0.5</v>
      </c>
      <c r="ES930">
        <v>0.5</v>
      </c>
      <c r="ET930">
        <v>0</v>
      </c>
      <c r="EU930" t="s">
        <v>373</v>
      </c>
      <c r="EV930">
        <v>0.5</v>
      </c>
      <c r="EW930">
        <v>0.5</v>
      </c>
      <c r="EX930">
        <v>0.5</v>
      </c>
      <c r="FA930">
        <v>1</v>
      </c>
      <c r="FB930">
        <v>0.5</v>
      </c>
      <c r="FD930">
        <v>0.5</v>
      </c>
      <c r="FE930">
        <v>0.5</v>
      </c>
      <c r="FF930">
        <v>0.5</v>
      </c>
      <c r="FG930">
        <v>0.5</v>
      </c>
      <c r="FH930">
        <v>0.5</v>
      </c>
      <c r="FJ930">
        <v>0.5</v>
      </c>
      <c r="FK930">
        <v>0.5</v>
      </c>
      <c r="FL930">
        <v>0.5</v>
      </c>
      <c r="FP930">
        <v>0.5</v>
      </c>
      <c r="FQ930">
        <v>0.5</v>
      </c>
      <c r="FR930">
        <v>0.5</v>
      </c>
      <c r="FS930">
        <v>0.5</v>
      </c>
      <c r="FT930">
        <v>0.5</v>
      </c>
      <c r="FU930">
        <v>0.5</v>
      </c>
      <c r="FV930">
        <v>0.5</v>
      </c>
      <c r="FW930">
        <v>0.5</v>
      </c>
      <c r="FX930">
        <v>0</v>
      </c>
      <c r="FY930">
        <v>0.5</v>
      </c>
      <c r="FZ930">
        <v>1</v>
      </c>
      <c r="GA930">
        <v>0.5</v>
      </c>
      <c r="GB930">
        <v>0.5</v>
      </c>
      <c r="GC930">
        <v>0.5</v>
      </c>
      <c r="GD930">
        <v>0.5</v>
      </c>
      <c r="GE930">
        <v>0</v>
      </c>
      <c r="GF930">
        <v>0.5</v>
      </c>
      <c r="GG930">
        <v>0</v>
      </c>
      <c r="GH930">
        <v>0</v>
      </c>
      <c r="GI930">
        <v>0</v>
      </c>
      <c r="GJ930">
        <v>0</v>
      </c>
      <c r="GK930">
        <v>0.88888888888888895</v>
      </c>
      <c r="GL930">
        <v>0.33333333333333298</v>
      </c>
      <c r="GM930">
        <v>0.5</v>
      </c>
      <c r="GN930">
        <v>0.75</v>
      </c>
      <c r="GO930">
        <v>0.5</v>
      </c>
      <c r="GP930">
        <v>0.5</v>
      </c>
      <c r="GQ930">
        <v>0.5</v>
      </c>
      <c r="GR930">
        <v>0.5</v>
      </c>
      <c r="GS930">
        <v>0.5</v>
      </c>
      <c r="GT930">
        <v>0.5</v>
      </c>
      <c r="GU930">
        <v>0.33333333333333298</v>
      </c>
      <c r="GV930">
        <v>0.125</v>
      </c>
      <c r="GX930">
        <v>0.52777777777777801</v>
      </c>
      <c r="GY930">
        <v>0.125</v>
      </c>
      <c r="GZ930">
        <v>0.88888888888888895</v>
      </c>
      <c r="HA930">
        <v>0.51388888888888884</v>
      </c>
      <c r="HB930">
        <v>0.45833333333333326</v>
      </c>
      <c r="HD930" t="s">
        <v>8448</v>
      </c>
      <c r="HE930" t="s">
        <v>8449</v>
      </c>
      <c r="HF930">
        <v>422</v>
      </c>
      <c r="HH930">
        <v>2018</v>
      </c>
      <c r="HM930" t="s">
        <v>287</v>
      </c>
      <c r="HP930" t="s">
        <v>120</v>
      </c>
      <c r="HS930">
        <v>50001</v>
      </c>
    </row>
    <row r="931" spans="1:229" ht="15" customHeight="1" x14ac:dyDescent="0.3">
      <c r="A931">
        <v>903</v>
      </c>
      <c r="D931" t="s">
        <v>204</v>
      </c>
      <c r="E931">
        <v>2018</v>
      </c>
      <c r="F931" t="s">
        <v>287</v>
      </c>
      <c r="G931" t="s">
        <v>1228</v>
      </c>
      <c r="H931" t="s">
        <v>7998</v>
      </c>
      <c r="I931" t="s">
        <v>1461</v>
      </c>
      <c r="J931">
        <v>50</v>
      </c>
      <c r="K931" t="s">
        <v>8320</v>
      </c>
      <c r="L931" t="s">
        <v>25806</v>
      </c>
      <c r="M931" t="s">
        <v>211</v>
      </c>
      <c r="N931" t="s">
        <v>8450</v>
      </c>
      <c r="O931" t="s">
        <v>16</v>
      </c>
      <c r="P931" t="s">
        <v>8451</v>
      </c>
      <c r="Q931" t="s">
        <v>8452</v>
      </c>
      <c r="R931" t="s">
        <v>215</v>
      </c>
      <c r="S931" t="s">
        <v>216</v>
      </c>
      <c r="T931" t="s">
        <v>217</v>
      </c>
      <c r="U931" t="s">
        <v>8453</v>
      </c>
      <c r="W931" t="s">
        <v>219</v>
      </c>
      <c r="Y931" t="s">
        <v>8454</v>
      </c>
      <c r="Z931" t="s">
        <v>8455</v>
      </c>
      <c r="AA931" t="s">
        <v>8456</v>
      </c>
      <c r="AB931" t="s">
        <v>229</v>
      </c>
      <c r="BJ931" t="s">
        <v>223</v>
      </c>
      <c r="BK931" t="s">
        <v>223</v>
      </c>
      <c r="BL931" t="s">
        <v>223</v>
      </c>
      <c r="BM931">
        <v>2</v>
      </c>
      <c r="BN931">
        <v>1</v>
      </c>
      <c r="BO931">
        <v>3</v>
      </c>
      <c r="CF931">
        <v>0</v>
      </c>
      <c r="CG931">
        <v>1</v>
      </c>
      <c r="CH931">
        <v>1</v>
      </c>
      <c r="CM931">
        <v>0</v>
      </c>
      <c r="CQ931">
        <v>0</v>
      </c>
      <c r="CR931">
        <v>0</v>
      </c>
      <c r="CS931">
        <v>0</v>
      </c>
      <c r="CT931">
        <v>0</v>
      </c>
      <c r="CU931">
        <v>0</v>
      </c>
      <c r="CV931">
        <v>0</v>
      </c>
      <c r="DK931" t="s">
        <v>225</v>
      </c>
      <c r="DL931" t="s">
        <v>226</v>
      </c>
      <c r="DT931" t="s">
        <v>341</v>
      </c>
      <c r="DU931">
        <v>1000000</v>
      </c>
      <c r="EE931">
        <v>1</v>
      </c>
      <c r="EF931">
        <v>0.5</v>
      </c>
      <c r="EG931">
        <v>0.5</v>
      </c>
      <c r="EH931">
        <v>0.5</v>
      </c>
      <c r="EI931">
        <v>0.5</v>
      </c>
      <c r="EJ931">
        <v>1</v>
      </c>
      <c r="EK931">
        <v>1</v>
      </c>
      <c r="EL931">
        <v>0.5</v>
      </c>
      <c r="EM931">
        <v>0.5</v>
      </c>
      <c r="ER931">
        <v>0.5</v>
      </c>
      <c r="ES931">
        <v>0.5</v>
      </c>
      <c r="ET931">
        <v>0.5</v>
      </c>
      <c r="EU931" t="s">
        <v>373</v>
      </c>
      <c r="EV931">
        <v>0.5</v>
      </c>
      <c r="EW931">
        <v>0.5</v>
      </c>
      <c r="EX931">
        <v>0.5</v>
      </c>
      <c r="FA931">
        <v>0.5</v>
      </c>
      <c r="FB931">
        <v>0.5</v>
      </c>
      <c r="FD931">
        <v>0.5</v>
      </c>
      <c r="FE931">
        <v>0.5</v>
      </c>
      <c r="FF931">
        <v>0.5</v>
      </c>
      <c r="FG931">
        <v>0.5</v>
      </c>
      <c r="FH931">
        <v>0.5</v>
      </c>
      <c r="FJ931">
        <v>0.5</v>
      </c>
      <c r="FK931">
        <v>0.5</v>
      </c>
      <c r="FL931">
        <v>0.5</v>
      </c>
      <c r="FP931">
        <v>0.5</v>
      </c>
      <c r="FQ931">
        <v>0.5</v>
      </c>
      <c r="FR931">
        <v>0.5</v>
      </c>
      <c r="FS931">
        <v>0.5</v>
      </c>
      <c r="FT931">
        <v>1</v>
      </c>
      <c r="FU931">
        <v>0</v>
      </c>
      <c r="FV931">
        <v>0.5</v>
      </c>
      <c r="FW931">
        <v>1</v>
      </c>
      <c r="FX931">
        <v>0.5</v>
      </c>
      <c r="FY931">
        <v>0.5</v>
      </c>
      <c r="FZ931">
        <v>1</v>
      </c>
      <c r="GA931">
        <v>0.5</v>
      </c>
      <c r="GB931">
        <v>0.5</v>
      </c>
      <c r="GC931">
        <v>0.5</v>
      </c>
      <c r="GD931">
        <v>0.5</v>
      </c>
      <c r="GE931">
        <v>0.5</v>
      </c>
      <c r="GF931">
        <v>0</v>
      </c>
      <c r="GG931">
        <v>0</v>
      </c>
      <c r="GH931">
        <v>0</v>
      </c>
      <c r="GI931">
        <v>0</v>
      </c>
      <c r="GJ931">
        <v>0</v>
      </c>
      <c r="GK931">
        <v>0.66666666666666696</v>
      </c>
      <c r="GL931">
        <v>0.5</v>
      </c>
      <c r="GM931">
        <v>0.5</v>
      </c>
      <c r="GN931">
        <v>0.5</v>
      </c>
      <c r="GO931">
        <v>0.5</v>
      </c>
      <c r="GP931">
        <v>0.5</v>
      </c>
      <c r="GQ931">
        <v>0.5</v>
      </c>
      <c r="GR931">
        <v>0.5</v>
      </c>
      <c r="GS931">
        <v>0.5</v>
      </c>
      <c r="GT931">
        <v>0.66666666666666696</v>
      </c>
      <c r="GU931">
        <v>0.5</v>
      </c>
      <c r="GV931">
        <v>0</v>
      </c>
      <c r="GX931">
        <v>0.53030303030303005</v>
      </c>
      <c r="GY931">
        <v>0</v>
      </c>
      <c r="GZ931">
        <v>0.66666666666666696</v>
      </c>
      <c r="HA931">
        <v>0.5</v>
      </c>
      <c r="HB931">
        <v>0.54166666666666674</v>
      </c>
      <c r="HD931" t="s">
        <v>8457</v>
      </c>
      <c r="HE931" t="s">
        <v>8458</v>
      </c>
      <c r="HF931">
        <v>218</v>
      </c>
      <c r="HH931">
        <v>2018</v>
      </c>
      <c r="HM931" t="s">
        <v>287</v>
      </c>
      <c r="HP931" t="s">
        <v>120</v>
      </c>
      <c r="HR931" t="s">
        <v>230</v>
      </c>
      <c r="HS931">
        <v>50001</v>
      </c>
      <c r="HT931">
        <v>-73.492000000000004</v>
      </c>
      <c r="HU931">
        <v>4.0919999999999996</v>
      </c>
    </row>
    <row r="932" spans="1:229" ht="15" customHeight="1" x14ac:dyDescent="0.3">
      <c r="A932">
        <v>1772</v>
      </c>
      <c r="B932">
        <v>885</v>
      </c>
      <c r="E932">
        <v>2018</v>
      </c>
      <c r="F932" t="s">
        <v>287</v>
      </c>
      <c r="G932" t="s">
        <v>1228</v>
      </c>
      <c r="H932" t="s">
        <v>7998</v>
      </c>
      <c r="I932" t="s">
        <v>1461</v>
      </c>
      <c r="J932">
        <v>50</v>
      </c>
      <c r="K932" t="s">
        <v>8320</v>
      </c>
      <c r="L932" t="s">
        <v>25806</v>
      </c>
      <c r="M932" t="s">
        <v>211</v>
      </c>
      <c r="N932" t="s">
        <v>8459</v>
      </c>
      <c r="O932" t="s">
        <v>243</v>
      </c>
      <c r="P932">
        <v>1121850984</v>
      </c>
      <c r="Q932" t="s">
        <v>8460</v>
      </c>
      <c r="R932" t="s">
        <v>215</v>
      </c>
      <c r="S932" t="s">
        <v>414</v>
      </c>
      <c r="T932" t="s">
        <v>415</v>
      </c>
      <c r="U932" t="s">
        <v>8461</v>
      </c>
      <c r="Y932" t="s">
        <v>8462</v>
      </c>
      <c r="Z932" t="s">
        <v>8463</v>
      </c>
      <c r="AA932">
        <v>3145299111</v>
      </c>
      <c r="AB932" t="s">
        <v>229</v>
      </c>
      <c r="BJ932" t="s">
        <v>223</v>
      </c>
      <c r="BK932" t="s">
        <v>223</v>
      </c>
      <c r="BL932" t="s">
        <v>223</v>
      </c>
      <c r="BM932">
        <v>1</v>
      </c>
      <c r="BN932">
        <v>2</v>
      </c>
      <c r="BO932">
        <v>3</v>
      </c>
      <c r="CF932">
        <v>0</v>
      </c>
      <c r="CG932">
        <v>0</v>
      </c>
      <c r="CH932">
        <v>0</v>
      </c>
      <c r="CM932">
        <v>0</v>
      </c>
      <c r="CQ932">
        <v>0</v>
      </c>
      <c r="CR932">
        <v>0</v>
      </c>
      <c r="CS932">
        <v>0</v>
      </c>
      <c r="CT932">
        <v>0</v>
      </c>
      <c r="CU932">
        <v>0</v>
      </c>
      <c r="CV932">
        <v>0</v>
      </c>
      <c r="DK932" t="s">
        <v>225</v>
      </c>
      <c r="DL932" t="s">
        <v>226</v>
      </c>
      <c r="DU932" t="s">
        <v>229</v>
      </c>
      <c r="EE932">
        <v>0.5</v>
      </c>
      <c r="EF932">
        <v>0.5</v>
      </c>
      <c r="EG932">
        <v>0.5</v>
      </c>
      <c r="EH932">
        <v>1</v>
      </c>
      <c r="EI932">
        <v>0.5</v>
      </c>
      <c r="EJ932">
        <v>0.5</v>
      </c>
      <c r="EK932">
        <v>0.5</v>
      </c>
      <c r="EL932">
        <v>0.5</v>
      </c>
      <c r="EM932">
        <v>0.5</v>
      </c>
      <c r="ER932">
        <v>0.5</v>
      </c>
      <c r="ES932">
        <v>0.5</v>
      </c>
      <c r="ET932">
        <v>0</v>
      </c>
      <c r="EU932" t="s">
        <v>373</v>
      </c>
      <c r="EV932">
        <v>0.5</v>
      </c>
      <c r="EW932">
        <v>1</v>
      </c>
      <c r="EX932">
        <v>1</v>
      </c>
      <c r="FA932">
        <v>1</v>
      </c>
      <c r="FB932">
        <v>0.5</v>
      </c>
      <c r="FD932" t="s">
        <v>373</v>
      </c>
      <c r="FE932">
        <v>1</v>
      </c>
      <c r="FF932">
        <v>0.5</v>
      </c>
      <c r="FG932">
        <v>1</v>
      </c>
      <c r="FH932">
        <v>0.5</v>
      </c>
      <c r="FJ932">
        <v>0.5</v>
      </c>
      <c r="FK932">
        <v>0.5</v>
      </c>
      <c r="FL932">
        <v>0</v>
      </c>
      <c r="FP932">
        <v>0.5</v>
      </c>
      <c r="FQ932">
        <v>0.5</v>
      </c>
      <c r="FR932">
        <v>0.5</v>
      </c>
      <c r="FS932">
        <v>0.5</v>
      </c>
      <c r="FT932">
        <v>0.5</v>
      </c>
      <c r="FU932">
        <v>0.5</v>
      </c>
      <c r="FV932">
        <v>0.5</v>
      </c>
      <c r="FW932">
        <v>0</v>
      </c>
      <c r="FX932">
        <v>0</v>
      </c>
      <c r="FY932">
        <v>0.5</v>
      </c>
      <c r="FZ932">
        <v>0.5</v>
      </c>
      <c r="GA932">
        <v>0.5</v>
      </c>
      <c r="GB932">
        <v>0.5</v>
      </c>
      <c r="GC932">
        <v>0.5</v>
      </c>
      <c r="GD932">
        <v>0.5</v>
      </c>
      <c r="GE932">
        <v>0</v>
      </c>
      <c r="GF932">
        <v>0</v>
      </c>
      <c r="GG932">
        <v>0</v>
      </c>
      <c r="GH932">
        <v>0</v>
      </c>
      <c r="GI932">
        <v>0</v>
      </c>
      <c r="GJ932">
        <v>0.5</v>
      </c>
      <c r="GK932">
        <v>0.55555555555555602</v>
      </c>
      <c r="GL932">
        <v>0.33333333333333298</v>
      </c>
      <c r="GM932">
        <v>0.83333333333333304</v>
      </c>
      <c r="GN932">
        <v>0.75</v>
      </c>
      <c r="GO932">
        <v>1</v>
      </c>
      <c r="GP932">
        <v>0.66666666666666696</v>
      </c>
      <c r="GQ932">
        <v>0.33333333333333298</v>
      </c>
      <c r="GR932">
        <v>0.5</v>
      </c>
      <c r="GS932">
        <v>0.5</v>
      </c>
      <c r="GT932">
        <v>0.33333333333333298</v>
      </c>
      <c r="GU932">
        <v>0.33333333333333298</v>
      </c>
      <c r="GV932">
        <v>8.3333333333333301E-2</v>
      </c>
      <c r="GX932">
        <v>0.55808080808080796</v>
      </c>
      <c r="GY932">
        <v>8.3333333333333301E-2</v>
      </c>
      <c r="GZ932">
        <v>0.55555555555555602</v>
      </c>
      <c r="HA932">
        <v>0.65277777777777768</v>
      </c>
      <c r="HB932">
        <v>0.41666666666666652</v>
      </c>
      <c r="HD932" t="s">
        <v>8464</v>
      </c>
      <c r="HE932" t="s">
        <v>8384</v>
      </c>
      <c r="HF932">
        <v>440</v>
      </c>
      <c r="HH932">
        <v>2018</v>
      </c>
      <c r="HM932" t="s">
        <v>287</v>
      </c>
      <c r="HP932" t="s">
        <v>120</v>
      </c>
      <c r="HR932" t="s">
        <v>230</v>
      </c>
      <c r="HS932">
        <v>50001</v>
      </c>
      <c r="HT932">
        <v>-73.492000000000004</v>
      </c>
      <c r="HU932">
        <v>4.0919999999999996</v>
      </c>
    </row>
    <row r="933" spans="1:229" ht="15" customHeight="1" x14ac:dyDescent="0.3">
      <c r="A933">
        <v>1410</v>
      </c>
      <c r="B933">
        <v>883</v>
      </c>
      <c r="E933">
        <v>2019</v>
      </c>
      <c r="F933" t="s">
        <v>287</v>
      </c>
      <c r="G933" t="s">
        <v>1228</v>
      </c>
      <c r="H933" t="s">
        <v>7998</v>
      </c>
      <c r="I933" t="s">
        <v>1461</v>
      </c>
      <c r="J933">
        <v>50</v>
      </c>
      <c r="K933" t="s">
        <v>8320</v>
      </c>
      <c r="L933" t="s">
        <v>25806</v>
      </c>
      <c r="M933" t="s">
        <v>211</v>
      </c>
      <c r="N933" t="s">
        <v>8465</v>
      </c>
      <c r="O933" t="s">
        <v>16</v>
      </c>
      <c r="P933" t="s">
        <v>8466</v>
      </c>
      <c r="Q933" t="s">
        <v>8467</v>
      </c>
      <c r="R933" t="s">
        <v>215</v>
      </c>
      <c r="S933" t="s">
        <v>414</v>
      </c>
      <c r="T933" t="s">
        <v>415</v>
      </c>
      <c r="U933" t="s">
        <v>8468</v>
      </c>
      <c r="Y933" t="s">
        <v>8469</v>
      </c>
      <c r="Z933" t="s">
        <v>8470</v>
      </c>
      <c r="AA933">
        <v>3022386288</v>
      </c>
      <c r="AB933" t="s">
        <v>8471</v>
      </c>
      <c r="BJ933" t="s">
        <v>223</v>
      </c>
      <c r="BK933" t="s">
        <v>223</v>
      </c>
      <c r="BL933" t="s">
        <v>223</v>
      </c>
      <c r="BM933">
        <v>0</v>
      </c>
      <c r="BN933">
        <v>2</v>
      </c>
      <c r="BO933">
        <v>2</v>
      </c>
      <c r="CF933">
        <v>2</v>
      </c>
      <c r="CG933">
        <v>0</v>
      </c>
      <c r="CH933">
        <v>2</v>
      </c>
      <c r="CM933">
        <v>0</v>
      </c>
      <c r="CQ933">
        <v>0</v>
      </c>
      <c r="CR933">
        <v>0</v>
      </c>
      <c r="CS933">
        <v>0</v>
      </c>
      <c r="CT933">
        <v>0</v>
      </c>
      <c r="CU933">
        <v>0</v>
      </c>
      <c r="CV933">
        <v>0</v>
      </c>
      <c r="DK933" t="s">
        <v>279</v>
      </c>
      <c r="DL933" t="s">
        <v>249</v>
      </c>
      <c r="DU933">
        <v>19150000</v>
      </c>
      <c r="EE933">
        <v>1</v>
      </c>
      <c r="EF933">
        <v>0.5</v>
      </c>
      <c r="EG933">
        <v>1</v>
      </c>
      <c r="EH933">
        <v>1</v>
      </c>
      <c r="EI933">
        <v>1</v>
      </c>
      <c r="EJ933">
        <v>0</v>
      </c>
      <c r="EK933">
        <v>1</v>
      </c>
      <c r="EL933">
        <v>1</v>
      </c>
      <c r="ER933">
        <v>1</v>
      </c>
      <c r="ES933">
        <v>0</v>
      </c>
      <c r="ET933" t="s">
        <v>373</v>
      </c>
      <c r="EV933">
        <v>1</v>
      </c>
      <c r="EW933">
        <v>1</v>
      </c>
      <c r="EX933">
        <v>0.5</v>
      </c>
      <c r="FA933">
        <v>1</v>
      </c>
      <c r="FB933">
        <v>1</v>
      </c>
      <c r="FD933">
        <v>1</v>
      </c>
      <c r="FE933">
        <v>1</v>
      </c>
      <c r="FF933">
        <v>1</v>
      </c>
      <c r="FG933">
        <v>1</v>
      </c>
      <c r="FH933">
        <v>1</v>
      </c>
      <c r="FJ933">
        <v>0.5</v>
      </c>
      <c r="FK933">
        <v>1</v>
      </c>
      <c r="FL933">
        <v>1</v>
      </c>
      <c r="FP933">
        <v>0</v>
      </c>
      <c r="FQ933">
        <v>0.5</v>
      </c>
      <c r="FR933">
        <v>1</v>
      </c>
      <c r="FT933">
        <v>1</v>
      </c>
      <c r="FU933">
        <v>1</v>
      </c>
      <c r="FW933">
        <v>1</v>
      </c>
      <c r="FX933">
        <v>0</v>
      </c>
      <c r="FY933">
        <v>1</v>
      </c>
      <c r="FZ933">
        <v>0</v>
      </c>
      <c r="GA933">
        <v>1</v>
      </c>
      <c r="GC933">
        <v>1</v>
      </c>
      <c r="GD933">
        <v>1</v>
      </c>
      <c r="GE933">
        <v>0.5</v>
      </c>
      <c r="GF933">
        <v>1</v>
      </c>
      <c r="GG933">
        <v>1</v>
      </c>
      <c r="GH933">
        <v>0</v>
      </c>
      <c r="GI933">
        <v>0</v>
      </c>
      <c r="GK933">
        <v>0.8125</v>
      </c>
      <c r="GL933">
        <v>0.5</v>
      </c>
      <c r="GM933">
        <v>0.83333333333333304</v>
      </c>
      <c r="GN933">
        <v>1</v>
      </c>
      <c r="GO933">
        <v>1</v>
      </c>
      <c r="GP933">
        <v>1</v>
      </c>
      <c r="GQ933">
        <v>0.83333333333333304</v>
      </c>
      <c r="GR933">
        <v>0.5</v>
      </c>
      <c r="GS933">
        <v>1</v>
      </c>
      <c r="GT933">
        <v>0.6</v>
      </c>
      <c r="GU933">
        <v>0.83333333333333304</v>
      </c>
      <c r="GV933">
        <v>0.83333333333333304</v>
      </c>
      <c r="GW933">
        <v>0.41666666666666702</v>
      </c>
      <c r="GX933">
        <v>0.81022727272727302</v>
      </c>
      <c r="GY933">
        <v>0.41666666666666702</v>
      </c>
      <c r="GZ933">
        <v>0.8125</v>
      </c>
      <c r="HA933">
        <v>0.86111111111111105</v>
      </c>
      <c r="HB933">
        <v>0.73333333333333328</v>
      </c>
      <c r="HD933" t="s">
        <v>8472</v>
      </c>
      <c r="HE933" t="s">
        <v>8473</v>
      </c>
      <c r="HF933">
        <v>392</v>
      </c>
      <c r="HH933">
        <v>2019</v>
      </c>
      <c r="HP933" t="s">
        <v>121</v>
      </c>
      <c r="HR933" t="s">
        <v>230</v>
      </c>
      <c r="HS933">
        <v>50001</v>
      </c>
      <c r="HT933">
        <v>-73.492000000000004</v>
      </c>
      <c r="HU933">
        <v>4.0919999999999996</v>
      </c>
    </row>
    <row r="934" spans="1:229" ht="15" customHeight="1" x14ac:dyDescent="0.3">
      <c r="A934">
        <v>1988</v>
      </c>
      <c r="B934">
        <v>882</v>
      </c>
      <c r="E934">
        <v>2019</v>
      </c>
      <c r="F934" t="s">
        <v>287</v>
      </c>
      <c r="G934" t="s">
        <v>1228</v>
      </c>
      <c r="H934" t="s">
        <v>7998</v>
      </c>
      <c r="I934" t="s">
        <v>1461</v>
      </c>
      <c r="J934">
        <v>50</v>
      </c>
      <c r="K934" t="s">
        <v>8320</v>
      </c>
      <c r="L934" t="s">
        <v>25806</v>
      </c>
      <c r="M934" t="s">
        <v>211</v>
      </c>
      <c r="N934" t="s">
        <v>8474</v>
      </c>
      <c r="O934" t="s">
        <v>16</v>
      </c>
      <c r="P934" t="s">
        <v>8475</v>
      </c>
      <c r="Q934" t="s">
        <v>8476</v>
      </c>
      <c r="R934" t="s">
        <v>215</v>
      </c>
      <c r="S934" t="s">
        <v>414</v>
      </c>
      <c r="T934" t="s">
        <v>415</v>
      </c>
      <c r="U934" t="s">
        <v>8477</v>
      </c>
      <c r="Y934" t="s">
        <v>8478</v>
      </c>
      <c r="Z934" t="s">
        <v>8479</v>
      </c>
      <c r="AA934">
        <v>3142815849</v>
      </c>
      <c r="AB934" t="s">
        <v>8480</v>
      </c>
      <c r="BJ934" t="s">
        <v>223</v>
      </c>
      <c r="BK934" t="s">
        <v>223</v>
      </c>
      <c r="BL934" t="s">
        <v>223</v>
      </c>
      <c r="BM934">
        <v>1</v>
      </c>
      <c r="BN934">
        <v>1</v>
      </c>
      <c r="BO934">
        <v>2</v>
      </c>
      <c r="CF934">
        <v>1</v>
      </c>
      <c r="CG934">
        <v>2</v>
      </c>
      <c r="CH934">
        <v>3</v>
      </c>
      <c r="CM934">
        <v>0</v>
      </c>
      <c r="CQ934">
        <v>0</v>
      </c>
      <c r="CR934">
        <v>0</v>
      </c>
      <c r="CS934">
        <v>0</v>
      </c>
      <c r="CT934">
        <v>0</v>
      </c>
      <c r="CU934">
        <v>0</v>
      </c>
      <c r="CV934">
        <v>0</v>
      </c>
      <c r="DK934" t="s">
        <v>225</v>
      </c>
      <c r="DL934" t="s">
        <v>249</v>
      </c>
      <c r="DU934">
        <v>16980000</v>
      </c>
      <c r="EE934">
        <v>0</v>
      </c>
      <c r="EF934">
        <v>0</v>
      </c>
      <c r="EG934">
        <v>0.5</v>
      </c>
      <c r="EH934">
        <v>0.5</v>
      </c>
      <c r="EI934">
        <v>1</v>
      </c>
      <c r="EJ934">
        <v>1</v>
      </c>
      <c r="EK934">
        <v>1</v>
      </c>
      <c r="EL934">
        <v>1</v>
      </c>
      <c r="ER934">
        <v>0.5</v>
      </c>
      <c r="ES934">
        <v>1</v>
      </c>
      <c r="ET934" t="s">
        <v>373</v>
      </c>
      <c r="EV934">
        <v>0.5</v>
      </c>
      <c r="EW934">
        <v>1</v>
      </c>
      <c r="EX934">
        <v>1</v>
      </c>
      <c r="FA934">
        <v>1</v>
      </c>
      <c r="FB934">
        <v>1</v>
      </c>
      <c r="FD934">
        <v>1</v>
      </c>
      <c r="FE934">
        <v>1</v>
      </c>
      <c r="FF934">
        <v>0.5</v>
      </c>
      <c r="FG934">
        <v>1</v>
      </c>
      <c r="FH934">
        <v>1</v>
      </c>
      <c r="FJ934">
        <v>0</v>
      </c>
      <c r="FK934">
        <v>0.5</v>
      </c>
      <c r="FL934">
        <v>0</v>
      </c>
      <c r="FP934">
        <v>0</v>
      </c>
      <c r="FQ934">
        <v>0.5</v>
      </c>
      <c r="FR934">
        <v>0</v>
      </c>
      <c r="FT934">
        <v>1</v>
      </c>
      <c r="FU934">
        <v>1</v>
      </c>
      <c r="FW934">
        <v>1</v>
      </c>
      <c r="FX934">
        <v>1</v>
      </c>
      <c r="FY934">
        <v>1</v>
      </c>
      <c r="FZ934">
        <v>0</v>
      </c>
      <c r="GA934">
        <v>1</v>
      </c>
      <c r="GC934">
        <v>1</v>
      </c>
      <c r="GD934">
        <v>1</v>
      </c>
      <c r="GE934">
        <v>0.5</v>
      </c>
      <c r="GF934">
        <v>0.5</v>
      </c>
      <c r="GG934">
        <v>1</v>
      </c>
      <c r="GH934">
        <v>0</v>
      </c>
      <c r="GI934">
        <v>0.5</v>
      </c>
      <c r="GK934">
        <v>0.625</v>
      </c>
      <c r="GL934">
        <v>0.75</v>
      </c>
      <c r="GM934">
        <v>0.83333333333333304</v>
      </c>
      <c r="GN934">
        <v>1</v>
      </c>
      <c r="GO934">
        <v>1</v>
      </c>
      <c r="GP934">
        <v>0.83333333333333304</v>
      </c>
      <c r="GQ934">
        <v>0.16666666666666699</v>
      </c>
      <c r="GR934">
        <v>0.16666666666666699</v>
      </c>
      <c r="GS934">
        <v>1</v>
      </c>
      <c r="GT934">
        <v>0.8</v>
      </c>
      <c r="GU934">
        <v>0.83333333333333304</v>
      </c>
      <c r="GV934">
        <v>0.66666666666666696</v>
      </c>
      <c r="GW934">
        <v>0.45833333333333298</v>
      </c>
      <c r="GX934">
        <v>0.72803030303030303</v>
      </c>
      <c r="GY934">
        <v>0.45833333333333298</v>
      </c>
      <c r="GZ934">
        <v>0.625</v>
      </c>
      <c r="HA934">
        <v>0.76388888888888884</v>
      </c>
      <c r="HB934">
        <v>0.7</v>
      </c>
      <c r="HD934" t="s">
        <v>8481</v>
      </c>
      <c r="HE934" t="s">
        <v>8482</v>
      </c>
      <c r="HF934">
        <v>260</v>
      </c>
      <c r="HH934">
        <v>2019</v>
      </c>
      <c r="HP934" t="s">
        <v>121</v>
      </c>
      <c r="HR934" t="s">
        <v>230</v>
      </c>
      <c r="HS934">
        <v>50001</v>
      </c>
      <c r="HT934">
        <v>-73.492000000000004</v>
      </c>
      <c r="HU934">
        <v>4.0919999999999996</v>
      </c>
    </row>
    <row r="935" spans="1:229" ht="15" customHeight="1" x14ac:dyDescent="0.3">
      <c r="A935">
        <v>957</v>
      </c>
      <c r="D935" t="s">
        <v>223</v>
      </c>
      <c r="E935">
        <v>2019</v>
      </c>
      <c r="F935" t="s">
        <v>287</v>
      </c>
      <c r="G935" t="s">
        <v>1228</v>
      </c>
      <c r="H935" t="s">
        <v>7998</v>
      </c>
      <c r="I935" t="s">
        <v>1461</v>
      </c>
      <c r="J935">
        <v>50</v>
      </c>
      <c r="K935" t="s">
        <v>8320</v>
      </c>
      <c r="L935" t="s">
        <v>25806</v>
      </c>
      <c r="M935" t="s">
        <v>211</v>
      </c>
      <c r="N935" t="s">
        <v>8483</v>
      </c>
      <c r="O935" t="s">
        <v>16</v>
      </c>
      <c r="P935" t="s">
        <v>8484</v>
      </c>
      <c r="Q935" t="s">
        <v>8485</v>
      </c>
      <c r="R935" t="s">
        <v>264</v>
      </c>
      <c r="S935" t="s">
        <v>3691</v>
      </c>
      <c r="T935" t="s">
        <v>4200</v>
      </c>
      <c r="U935" t="s">
        <v>8486</v>
      </c>
      <c r="Y935" t="s">
        <v>8487</v>
      </c>
      <c r="Z935" t="s">
        <v>8488</v>
      </c>
      <c r="AA935">
        <v>3138125251</v>
      </c>
      <c r="AB935" t="s">
        <v>8489</v>
      </c>
      <c r="BJ935" t="s">
        <v>223</v>
      </c>
      <c r="BK935" t="s">
        <v>223</v>
      </c>
      <c r="BL935" t="s">
        <v>223</v>
      </c>
      <c r="BM935">
        <v>1</v>
      </c>
      <c r="BN935">
        <v>0</v>
      </c>
      <c r="BO935">
        <v>1</v>
      </c>
      <c r="CF935">
        <v>0</v>
      </c>
      <c r="CG935">
        <v>2</v>
      </c>
      <c r="CH935">
        <v>2</v>
      </c>
      <c r="CM935">
        <v>0</v>
      </c>
      <c r="CQ935">
        <v>0</v>
      </c>
      <c r="CR935">
        <v>0</v>
      </c>
      <c r="CS935">
        <v>0</v>
      </c>
      <c r="CT935">
        <v>0</v>
      </c>
      <c r="CU935">
        <v>0</v>
      </c>
      <c r="CV935">
        <v>0</v>
      </c>
      <c r="DK935" t="s">
        <v>279</v>
      </c>
      <c r="DL935" t="s">
        <v>420</v>
      </c>
      <c r="DU935">
        <v>120000000</v>
      </c>
      <c r="EE935">
        <v>1</v>
      </c>
      <c r="EF935" t="s">
        <v>4972</v>
      </c>
      <c r="EG935">
        <v>1</v>
      </c>
      <c r="EH935">
        <v>1</v>
      </c>
      <c r="EI935">
        <v>1</v>
      </c>
      <c r="EJ935">
        <v>1</v>
      </c>
      <c r="EK935">
        <v>1</v>
      </c>
      <c r="EL935">
        <v>1</v>
      </c>
      <c r="ER935">
        <v>1</v>
      </c>
      <c r="ES935">
        <v>1</v>
      </c>
      <c r="ET935" t="s">
        <v>373</v>
      </c>
      <c r="EV935">
        <v>1</v>
      </c>
      <c r="EW935">
        <v>1</v>
      </c>
      <c r="EX935">
        <v>1</v>
      </c>
      <c r="FA935">
        <v>1</v>
      </c>
      <c r="FB935">
        <v>1</v>
      </c>
      <c r="FD935">
        <v>1</v>
      </c>
      <c r="FE935">
        <v>1</v>
      </c>
      <c r="FF935">
        <v>1</v>
      </c>
      <c r="FG935">
        <v>1</v>
      </c>
      <c r="FH935">
        <v>1</v>
      </c>
      <c r="FJ935">
        <v>1</v>
      </c>
      <c r="FK935">
        <v>1</v>
      </c>
      <c r="FL935">
        <v>1</v>
      </c>
      <c r="FP935">
        <v>0</v>
      </c>
      <c r="FQ935">
        <v>1</v>
      </c>
      <c r="FR935">
        <v>1</v>
      </c>
      <c r="FT935" t="s">
        <v>4972</v>
      </c>
      <c r="FU935">
        <v>1</v>
      </c>
      <c r="FW935">
        <v>1</v>
      </c>
      <c r="FX935">
        <v>1</v>
      </c>
      <c r="FY935">
        <v>1</v>
      </c>
      <c r="FZ935">
        <v>1</v>
      </c>
      <c r="GA935">
        <v>1</v>
      </c>
      <c r="GC935">
        <v>1</v>
      </c>
      <c r="GD935">
        <v>1</v>
      </c>
      <c r="GE935">
        <v>1</v>
      </c>
      <c r="GF935">
        <v>1</v>
      </c>
      <c r="GG935">
        <v>1</v>
      </c>
      <c r="GH935">
        <v>0</v>
      </c>
      <c r="GI935" t="s">
        <v>4972</v>
      </c>
      <c r="GK935">
        <v>0.94</v>
      </c>
      <c r="GL935">
        <v>1</v>
      </c>
      <c r="GM935">
        <v>1</v>
      </c>
      <c r="GN935">
        <v>1</v>
      </c>
      <c r="GO935">
        <v>1</v>
      </c>
      <c r="GP935">
        <v>1</v>
      </c>
      <c r="GQ935">
        <v>1</v>
      </c>
      <c r="GR935">
        <v>0.67</v>
      </c>
      <c r="GS935">
        <v>0.75</v>
      </c>
      <c r="GT935">
        <v>1</v>
      </c>
      <c r="GU935">
        <v>1</v>
      </c>
      <c r="GV935">
        <v>0.67</v>
      </c>
      <c r="GW935">
        <v>0.46</v>
      </c>
      <c r="GX935">
        <v>0.94</v>
      </c>
      <c r="GY935">
        <v>0.46</v>
      </c>
      <c r="GZ935">
        <v>0.94</v>
      </c>
      <c r="HA935">
        <v>1</v>
      </c>
      <c r="HB935">
        <v>0.85499999999999998</v>
      </c>
      <c r="HD935" t="s">
        <v>8490</v>
      </c>
      <c r="HE935" t="s">
        <v>8491</v>
      </c>
      <c r="HF935">
        <v>427</v>
      </c>
      <c r="HH935">
        <v>2019</v>
      </c>
      <c r="HP935" t="s">
        <v>121</v>
      </c>
      <c r="HR935" t="s">
        <v>230</v>
      </c>
      <c r="HS935">
        <v>50001</v>
      </c>
      <c r="HT935">
        <v>-73.492000000000004</v>
      </c>
      <c r="HU935">
        <v>4.0919999999999996</v>
      </c>
    </row>
    <row r="936" spans="1:229" ht="15" customHeight="1" x14ac:dyDescent="0.3">
      <c r="A936">
        <v>1305</v>
      </c>
      <c r="E936">
        <v>2019</v>
      </c>
      <c r="F936" t="s">
        <v>287</v>
      </c>
      <c r="G936" t="s">
        <v>1228</v>
      </c>
      <c r="H936" t="s">
        <v>7998</v>
      </c>
      <c r="I936" t="s">
        <v>1461</v>
      </c>
      <c r="J936">
        <v>50</v>
      </c>
      <c r="K936" t="s">
        <v>8320</v>
      </c>
      <c r="L936" t="s">
        <v>25806</v>
      </c>
      <c r="M936" t="s">
        <v>211</v>
      </c>
      <c r="N936" t="s">
        <v>8492</v>
      </c>
      <c r="O936" t="s">
        <v>16</v>
      </c>
      <c r="P936" t="s">
        <v>8493</v>
      </c>
      <c r="Q936" t="s">
        <v>8494</v>
      </c>
      <c r="R936" t="s">
        <v>264</v>
      </c>
      <c r="S936" t="s">
        <v>611</v>
      </c>
      <c r="T936" t="s">
        <v>612</v>
      </c>
      <c r="U936" t="s">
        <v>8495</v>
      </c>
      <c r="W936" t="s">
        <v>256</v>
      </c>
      <c r="Y936" t="s">
        <v>8496</v>
      </c>
      <c r="Z936" t="s">
        <v>8497</v>
      </c>
      <c r="AA936">
        <v>3187962119</v>
      </c>
      <c r="AB936" t="s">
        <v>8498</v>
      </c>
      <c r="BJ936" t="s">
        <v>223</v>
      </c>
      <c r="BK936" t="s">
        <v>223</v>
      </c>
      <c r="BL936" t="s">
        <v>223</v>
      </c>
      <c r="BM936">
        <v>47</v>
      </c>
      <c r="BN936">
        <v>3</v>
      </c>
      <c r="BO936">
        <v>50</v>
      </c>
      <c r="CF936">
        <v>0</v>
      </c>
      <c r="CG936">
        <v>0</v>
      </c>
      <c r="CH936">
        <v>0</v>
      </c>
      <c r="CM936">
        <v>4</v>
      </c>
      <c r="CQ936">
        <v>0</v>
      </c>
      <c r="CR936">
        <v>2</v>
      </c>
      <c r="CS936">
        <v>1</v>
      </c>
      <c r="CT936">
        <v>2</v>
      </c>
      <c r="CU936">
        <v>45</v>
      </c>
      <c r="CV936">
        <v>0</v>
      </c>
      <c r="DK936" t="s">
        <v>225</v>
      </c>
      <c r="DL936" t="s">
        <v>249</v>
      </c>
      <c r="DU936">
        <v>2400000</v>
      </c>
      <c r="EE936">
        <v>0</v>
      </c>
      <c r="EF936">
        <v>0</v>
      </c>
      <c r="EG936">
        <v>0.5</v>
      </c>
      <c r="EH936">
        <v>0.5</v>
      </c>
      <c r="EI936">
        <v>0.5</v>
      </c>
      <c r="EJ936">
        <v>0</v>
      </c>
      <c r="EK936">
        <v>0.5</v>
      </c>
      <c r="EL936">
        <v>0.5</v>
      </c>
      <c r="ER936">
        <v>0.5</v>
      </c>
      <c r="ES936">
        <v>1</v>
      </c>
      <c r="ET936" t="s">
        <v>373</v>
      </c>
      <c r="EV936">
        <v>0.5</v>
      </c>
      <c r="EW936">
        <v>0.5</v>
      </c>
      <c r="EX936">
        <v>1</v>
      </c>
      <c r="FA936">
        <v>1</v>
      </c>
      <c r="FB936">
        <v>1</v>
      </c>
      <c r="FD936">
        <v>0.5</v>
      </c>
      <c r="FE936">
        <v>0.5</v>
      </c>
      <c r="FF936">
        <v>1</v>
      </c>
      <c r="FG936">
        <v>1</v>
      </c>
      <c r="FH936">
        <v>1</v>
      </c>
      <c r="FJ936">
        <v>0</v>
      </c>
      <c r="FK936">
        <v>1</v>
      </c>
      <c r="FL936">
        <v>0</v>
      </c>
      <c r="FP936">
        <v>0</v>
      </c>
      <c r="FQ936">
        <v>0</v>
      </c>
      <c r="FR936">
        <v>0</v>
      </c>
      <c r="FT936">
        <v>0</v>
      </c>
      <c r="FU936">
        <v>1</v>
      </c>
      <c r="FW936">
        <v>1</v>
      </c>
      <c r="FX936">
        <v>1</v>
      </c>
      <c r="FY936">
        <v>1</v>
      </c>
      <c r="FZ936">
        <v>0</v>
      </c>
      <c r="GA936">
        <v>1</v>
      </c>
      <c r="GC936">
        <v>1</v>
      </c>
      <c r="GD936">
        <v>1</v>
      </c>
      <c r="GE936">
        <v>1</v>
      </c>
      <c r="GF936">
        <v>0.5</v>
      </c>
      <c r="GG936">
        <v>1</v>
      </c>
      <c r="GH936">
        <v>0.5</v>
      </c>
      <c r="GI936">
        <v>0.5</v>
      </c>
      <c r="GK936">
        <v>0.3125</v>
      </c>
      <c r="GL936">
        <v>0.75</v>
      </c>
      <c r="GM936">
        <v>0.66666666666666696</v>
      </c>
      <c r="GN936">
        <v>1</v>
      </c>
      <c r="GO936">
        <v>0.5</v>
      </c>
      <c r="GP936">
        <v>1</v>
      </c>
      <c r="GQ936">
        <v>0.33333333333333298</v>
      </c>
      <c r="GR936">
        <v>0</v>
      </c>
      <c r="GS936">
        <v>0.5</v>
      </c>
      <c r="GT936">
        <v>0.8</v>
      </c>
      <c r="GU936">
        <v>1</v>
      </c>
      <c r="GV936">
        <v>0.83333333333333304</v>
      </c>
      <c r="GW936">
        <v>0.66666666666666696</v>
      </c>
      <c r="GX936">
        <v>0.62386363636363595</v>
      </c>
      <c r="GY936">
        <v>0.66666666666666696</v>
      </c>
      <c r="GZ936">
        <v>0.3125</v>
      </c>
      <c r="HA936">
        <v>0.70833333333333337</v>
      </c>
      <c r="HB936">
        <v>0.57499999999999996</v>
      </c>
      <c r="HD936" t="s">
        <v>8499</v>
      </c>
      <c r="HE936" t="s">
        <v>8500</v>
      </c>
      <c r="HF936">
        <v>343</v>
      </c>
      <c r="HH936">
        <v>2019</v>
      </c>
      <c r="HP936" t="s">
        <v>121</v>
      </c>
      <c r="HR936" t="s">
        <v>230</v>
      </c>
      <c r="HS936">
        <v>50001</v>
      </c>
      <c r="HT936">
        <v>-73.492000000000004</v>
      </c>
      <c r="HU936">
        <v>4.0919999999999996</v>
      </c>
    </row>
    <row r="937" spans="1:229" ht="15" customHeight="1" x14ac:dyDescent="0.3">
      <c r="A937">
        <v>443</v>
      </c>
      <c r="B937">
        <v>51</v>
      </c>
      <c r="D937" t="s">
        <v>223</v>
      </c>
      <c r="E937">
        <v>2018</v>
      </c>
      <c r="F937" t="s">
        <v>287</v>
      </c>
      <c r="G937" t="s">
        <v>1228</v>
      </c>
      <c r="H937" t="s">
        <v>7998</v>
      </c>
      <c r="I937" t="s">
        <v>1461</v>
      </c>
      <c r="J937">
        <v>50</v>
      </c>
      <c r="K937" t="s">
        <v>8501</v>
      </c>
      <c r="L937" t="s">
        <v>25807</v>
      </c>
      <c r="M937" t="s">
        <v>5868</v>
      </c>
      <c r="N937" t="s">
        <v>8502</v>
      </c>
      <c r="O937" t="s">
        <v>16</v>
      </c>
      <c r="P937" t="s">
        <v>8503</v>
      </c>
      <c r="Q937" t="s">
        <v>8504</v>
      </c>
      <c r="R937" t="s">
        <v>215</v>
      </c>
      <c r="S937" t="s">
        <v>234</v>
      </c>
      <c r="T937" t="s">
        <v>235</v>
      </c>
      <c r="U937" t="s">
        <v>8011</v>
      </c>
      <c r="W937" t="s">
        <v>1737</v>
      </c>
      <c r="Y937" t="s">
        <v>8505</v>
      </c>
      <c r="Z937" t="s">
        <v>8506</v>
      </c>
      <c r="AA937">
        <v>3134543682</v>
      </c>
      <c r="AB937" t="s">
        <v>8507</v>
      </c>
      <c r="BJ937" t="s">
        <v>223</v>
      </c>
      <c r="BK937" t="s">
        <v>223</v>
      </c>
      <c r="BL937" t="s">
        <v>223</v>
      </c>
      <c r="BM937">
        <v>60</v>
      </c>
      <c r="BN937">
        <v>70</v>
      </c>
      <c r="BO937">
        <v>130</v>
      </c>
      <c r="CF937">
        <v>0</v>
      </c>
      <c r="CG937">
        <v>0</v>
      </c>
      <c r="CH937">
        <v>0</v>
      </c>
      <c r="CM937">
        <v>0</v>
      </c>
      <c r="CQ937">
        <v>0</v>
      </c>
      <c r="CR937">
        <v>0</v>
      </c>
      <c r="CS937">
        <v>0</v>
      </c>
      <c r="CT937">
        <v>0</v>
      </c>
      <c r="CU937">
        <v>0</v>
      </c>
      <c r="CV937">
        <v>0</v>
      </c>
      <c r="DK937" t="s">
        <v>1580</v>
      </c>
      <c r="DL937" t="s">
        <v>226</v>
      </c>
      <c r="DU937" t="s">
        <v>229</v>
      </c>
      <c r="EE937">
        <v>0.5</v>
      </c>
      <c r="EF937">
        <v>1</v>
      </c>
      <c r="EG937">
        <v>0.5</v>
      </c>
      <c r="EH937">
        <v>0.5</v>
      </c>
      <c r="EI937">
        <v>0.5</v>
      </c>
      <c r="EJ937" t="s">
        <v>373</v>
      </c>
      <c r="EK937">
        <v>0.5</v>
      </c>
      <c r="EL937">
        <v>1</v>
      </c>
      <c r="EM937">
        <v>1</v>
      </c>
      <c r="ER937">
        <v>1</v>
      </c>
      <c r="ES937">
        <v>1</v>
      </c>
      <c r="ET937">
        <v>1</v>
      </c>
      <c r="EU937" t="s">
        <v>373</v>
      </c>
      <c r="EV937">
        <v>1</v>
      </c>
      <c r="EW937">
        <v>1</v>
      </c>
      <c r="EX937">
        <v>1</v>
      </c>
      <c r="FA937">
        <v>1</v>
      </c>
      <c r="FB937">
        <v>1</v>
      </c>
      <c r="FD937">
        <v>1</v>
      </c>
      <c r="FE937">
        <v>1</v>
      </c>
      <c r="FF937">
        <v>0.5</v>
      </c>
      <c r="FG937">
        <v>0.5</v>
      </c>
      <c r="FH937">
        <v>0.5</v>
      </c>
      <c r="FJ937">
        <v>0.5</v>
      </c>
      <c r="FK937">
        <v>1</v>
      </c>
      <c r="FL937">
        <v>0.5</v>
      </c>
      <c r="FP937">
        <v>1</v>
      </c>
      <c r="FQ937">
        <v>0.5</v>
      </c>
      <c r="FR937">
        <v>0.5</v>
      </c>
      <c r="FS937">
        <v>0.5</v>
      </c>
      <c r="FT937">
        <v>1</v>
      </c>
      <c r="FU937">
        <v>1</v>
      </c>
      <c r="FV937">
        <v>1</v>
      </c>
      <c r="FW937">
        <v>1</v>
      </c>
      <c r="FX937">
        <v>1</v>
      </c>
      <c r="FY937">
        <v>0.5</v>
      </c>
      <c r="FZ937">
        <v>1</v>
      </c>
      <c r="GA937">
        <v>0.5</v>
      </c>
      <c r="GB937">
        <v>0.5</v>
      </c>
      <c r="GC937">
        <v>0.5</v>
      </c>
      <c r="GD937">
        <v>0.5</v>
      </c>
      <c r="GE937">
        <v>1</v>
      </c>
      <c r="GF937">
        <v>0.5</v>
      </c>
      <c r="GG937">
        <v>1</v>
      </c>
      <c r="GH937">
        <v>0.5</v>
      </c>
      <c r="GI937">
        <v>0</v>
      </c>
      <c r="GJ937">
        <v>0.5</v>
      </c>
      <c r="GK937">
        <v>0.6875</v>
      </c>
      <c r="GL937">
        <v>1</v>
      </c>
      <c r="GM937">
        <v>1</v>
      </c>
      <c r="GN937">
        <v>1</v>
      </c>
      <c r="GO937">
        <v>1</v>
      </c>
      <c r="GP937">
        <v>0.5</v>
      </c>
      <c r="GQ937">
        <v>0.66666666666666696</v>
      </c>
      <c r="GR937">
        <v>0.625</v>
      </c>
      <c r="GS937">
        <v>1</v>
      </c>
      <c r="GT937">
        <v>0.75</v>
      </c>
      <c r="GU937">
        <v>0.66666666666666696</v>
      </c>
      <c r="GV937">
        <v>0.54166666666666696</v>
      </c>
      <c r="GX937">
        <v>0.80871212121212099</v>
      </c>
      <c r="GY937">
        <v>0.54166666666666696</v>
      </c>
      <c r="GZ937">
        <v>0.6875</v>
      </c>
      <c r="HA937">
        <v>0.86111111111111116</v>
      </c>
      <c r="HB937">
        <v>0.76041666666666674</v>
      </c>
      <c r="HD937" t="s">
        <v>8508</v>
      </c>
      <c r="HE937" t="s">
        <v>8509</v>
      </c>
      <c r="HF937">
        <v>322</v>
      </c>
      <c r="HH937">
        <v>2018</v>
      </c>
      <c r="HM937" t="s">
        <v>287</v>
      </c>
      <c r="HP937" t="s">
        <v>120</v>
      </c>
      <c r="HS937">
        <v>50711</v>
      </c>
    </row>
    <row r="938" spans="1:229" ht="15" customHeight="1" x14ac:dyDescent="0.3">
      <c r="A938">
        <v>1689</v>
      </c>
      <c r="B938">
        <v>295</v>
      </c>
      <c r="E938">
        <v>2018</v>
      </c>
      <c r="F938" t="s">
        <v>287</v>
      </c>
      <c r="G938" t="s">
        <v>1228</v>
      </c>
      <c r="H938" t="s">
        <v>7998</v>
      </c>
      <c r="I938" t="s">
        <v>1461</v>
      </c>
      <c r="J938">
        <v>50</v>
      </c>
      <c r="K938" t="s">
        <v>8501</v>
      </c>
      <c r="L938" t="s">
        <v>25807</v>
      </c>
      <c r="M938" t="s">
        <v>5868</v>
      </c>
      <c r="N938" t="s">
        <v>8510</v>
      </c>
      <c r="O938" t="s">
        <v>16</v>
      </c>
      <c r="P938" t="s">
        <v>8511</v>
      </c>
      <c r="Q938" t="s">
        <v>8512</v>
      </c>
      <c r="R938" t="s">
        <v>215</v>
      </c>
      <c r="S938" t="s">
        <v>234</v>
      </c>
      <c r="T938" t="s">
        <v>235</v>
      </c>
      <c r="U938" t="s">
        <v>8513</v>
      </c>
      <c r="Y938" t="s">
        <v>8514</v>
      </c>
      <c r="Z938" t="s">
        <v>8515</v>
      </c>
      <c r="AA938">
        <v>3118989278</v>
      </c>
      <c r="AB938" t="s">
        <v>8516</v>
      </c>
      <c r="BJ938" t="s">
        <v>223</v>
      </c>
      <c r="BK938" t="s">
        <v>223</v>
      </c>
      <c r="BL938" t="s">
        <v>223</v>
      </c>
      <c r="BM938">
        <v>12</v>
      </c>
      <c r="BN938">
        <v>23</v>
      </c>
      <c r="BO938">
        <v>35</v>
      </c>
      <c r="CF938">
        <v>0</v>
      </c>
      <c r="CG938">
        <v>0</v>
      </c>
      <c r="CH938">
        <v>0</v>
      </c>
      <c r="CM938">
        <v>0</v>
      </c>
      <c r="CQ938">
        <v>0</v>
      </c>
      <c r="CR938">
        <v>0</v>
      </c>
      <c r="CS938">
        <v>0</v>
      </c>
      <c r="CT938">
        <v>0</v>
      </c>
      <c r="CU938">
        <v>0</v>
      </c>
      <c r="CV938">
        <v>0</v>
      </c>
      <c r="DK938" t="s">
        <v>225</v>
      </c>
      <c r="DL938" t="s">
        <v>226</v>
      </c>
      <c r="DU938" t="s">
        <v>229</v>
      </c>
      <c r="EE938">
        <v>0.5</v>
      </c>
      <c r="EF938">
        <v>1</v>
      </c>
      <c r="EG938">
        <v>0.5</v>
      </c>
      <c r="EH938">
        <v>0.5</v>
      </c>
      <c r="EI938">
        <v>0.5</v>
      </c>
      <c r="EJ938" t="s">
        <v>373</v>
      </c>
      <c r="EK938">
        <v>0.5</v>
      </c>
      <c r="EL938">
        <v>0.5</v>
      </c>
      <c r="EM938">
        <v>0.5</v>
      </c>
      <c r="ER938">
        <v>1</v>
      </c>
      <c r="ES938">
        <v>1</v>
      </c>
      <c r="ET938">
        <v>1</v>
      </c>
      <c r="EU938" t="s">
        <v>373</v>
      </c>
      <c r="EV938">
        <v>1</v>
      </c>
      <c r="EW938">
        <v>1</v>
      </c>
      <c r="EX938">
        <v>1</v>
      </c>
      <c r="FA938">
        <v>1</v>
      </c>
      <c r="FB938">
        <v>1</v>
      </c>
      <c r="FD938">
        <v>1</v>
      </c>
      <c r="FE938">
        <v>1</v>
      </c>
      <c r="FF938">
        <v>0.5</v>
      </c>
      <c r="FG938">
        <v>0.5</v>
      </c>
      <c r="FH938">
        <v>0.5</v>
      </c>
      <c r="FJ938">
        <v>0.5</v>
      </c>
      <c r="FK938">
        <v>1</v>
      </c>
      <c r="FL938">
        <v>0.5</v>
      </c>
      <c r="FP938">
        <v>1</v>
      </c>
      <c r="FQ938">
        <v>0.5</v>
      </c>
      <c r="FR938">
        <v>0.5</v>
      </c>
      <c r="FS938">
        <v>0.5</v>
      </c>
      <c r="FT938">
        <v>1</v>
      </c>
      <c r="FU938">
        <v>1</v>
      </c>
      <c r="FV938">
        <v>1</v>
      </c>
      <c r="FW938">
        <v>1</v>
      </c>
      <c r="FX938">
        <v>1</v>
      </c>
      <c r="FY938">
        <v>0.5</v>
      </c>
      <c r="FZ938">
        <v>1</v>
      </c>
      <c r="GA938">
        <v>0.5</v>
      </c>
      <c r="GB938">
        <v>0.5</v>
      </c>
      <c r="GC938">
        <v>0.5</v>
      </c>
      <c r="GD938">
        <v>0.5</v>
      </c>
      <c r="GE938">
        <v>1</v>
      </c>
      <c r="GF938">
        <v>0.5</v>
      </c>
      <c r="GG938">
        <v>1</v>
      </c>
      <c r="GH938">
        <v>0</v>
      </c>
      <c r="GI938">
        <v>0</v>
      </c>
      <c r="GJ938">
        <v>0.5</v>
      </c>
      <c r="GK938">
        <v>0.5625</v>
      </c>
      <c r="GL938">
        <v>1</v>
      </c>
      <c r="GM938">
        <v>1</v>
      </c>
      <c r="GN938">
        <v>1</v>
      </c>
      <c r="GO938">
        <v>1</v>
      </c>
      <c r="GP938">
        <v>0.5</v>
      </c>
      <c r="GQ938">
        <v>0.66666666666666696</v>
      </c>
      <c r="GR938">
        <v>0.625</v>
      </c>
      <c r="GS938">
        <v>1</v>
      </c>
      <c r="GT938">
        <v>0.75</v>
      </c>
      <c r="GU938">
        <v>0.66666666666666696</v>
      </c>
      <c r="GV938">
        <v>0.45833333333333298</v>
      </c>
      <c r="GX938">
        <v>0.79734848484848497</v>
      </c>
      <c r="GY938">
        <v>0.45833333333333298</v>
      </c>
      <c r="GZ938">
        <v>0.5625</v>
      </c>
      <c r="HA938">
        <v>0.86111111111111116</v>
      </c>
      <c r="HB938">
        <v>0.76041666666666674</v>
      </c>
      <c r="HD938" t="s">
        <v>8517</v>
      </c>
      <c r="HE938" t="s">
        <v>8518</v>
      </c>
      <c r="HF938">
        <v>275</v>
      </c>
      <c r="HH938">
        <v>2018</v>
      </c>
      <c r="HM938" t="s">
        <v>287</v>
      </c>
      <c r="HP938" t="s">
        <v>120</v>
      </c>
      <c r="HR938" t="s">
        <v>230</v>
      </c>
      <c r="HS938">
        <v>50711</v>
      </c>
      <c r="HT938">
        <v>-73.667000000000002</v>
      </c>
      <c r="HU938">
        <v>2.8109999999999999</v>
      </c>
    </row>
    <row r="939" spans="1:229" ht="15" customHeight="1" x14ac:dyDescent="0.3">
      <c r="A939">
        <v>1972</v>
      </c>
      <c r="D939" t="s">
        <v>204</v>
      </c>
      <c r="E939">
        <v>2019</v>
      </c>
      <c r="F939" t="s">
        <v>287</v>
      </c>
      <c r="G939" t="s">
        <v>1062</v>
      </c>
      <c r="H939" t="s">
        <v>1569</v>
      </c>
      <c r="I939" t="s">
        <v>1570</v>
      </c>
      <c r="J939">
        <v>5</v>
      </c>
      <c r="K939" t="s">
        <v>8519</v>
      </c>
      <c r="L939" t="s">
        <v>25808</v>
      </c>
      <c r="M939" t="s">
        <v>211</v>
      </c>
      <c r="N939" t="s">
        <v>8520</v>
      </c>
      <c r="O939" t="s">
        <v>16</v>
      </c>
      <c r="P939" t="s">
        <v>8521</v>
      </c>
      <c r="Q939" t="s">
        <v>8522</v>
      </c>
      <c r="R939" t="s">
        <v>215</v>
      </c>
      <c r="S939" t="s">
        <v>216</v>
      </c>
      <c r="T939" t="s">
        <v>217</v>
      </c>
      <c r="U939" t="s">
        <v>8523</v>
      </c>
      <c r="W939" t="s">
        <v>219</v>
      </c>
      <c r="Y939" t="s">
        <v>8524</v>
      </c>
      <c r="Z939" t="s">
        <v>8525</v>
      </c>
      <c r="AA939" t="s">
        <v>8526</v>
      </c>
      <c r="AB939" t="s">
        <v>8527</v>
      </c>
      <c r="BJ939" t="s">
        <v>223</v>
      </c>
      <c r="BM939">
        <v>2</v>
      </c>
      <c r="BN939">
        <v>4</v>
      </c>
      <c r="BO939">
        <v>6</v>
      </c>
      <c r="CF939">
        <v>0</v>
      </c>
      <c r="CG939">
        <v>0</v>
      </c>
      <c r="CH939">
        <v>0</v>
      </c>
      <c r="CM939">
        <v>0</v>
      </c>
      <c r="CQ939">
        <v>1</v>
      </c>
      <c r="CR939">
        <v>3</v>
      </c>
      <c r="CS939">
        <v>2</v>
      </c>
      <c r="CT939">
        <v>0</v>
      </c>
      <c r="CU939">
        <v>5</v>
      </c>
      <c r="CV939">
        <v>0</v>
      </c>
      <c r="DK939" t="s">
        <v>225</v>
      </c>
      <c r="DL939" t="s">
        <v>310</v>
      </c>
      <c r="DT939" t="s">
        <v>227</v>
      </c>
      <c r="DU939" t="s">
        <v>229</v>
      </c>
      <c r="EE939">
        <v>1</v>
      </c>
      <c r="EF939">
        <v>0</v>
      </c>
      <c r="EG939">
        <v>1</v>
      </c>
      <c r="EH939">
        <v>0.5</v>
      </c>
      <c r="EI939">
        <v>1</v>
      </c>
      <c r="EJ939">
        <v>0</v>
      </c>
      <c r="EK939">
        <v>1</v>
      </c>
      <c r="EL939">
        <v>1</v>
      </c>
      <c r="ER939">
        <v>0.5</v>
      </c>
      <c r="ES939">
        <v>1</v>
      </c>
      <c r="ET939">
        <v>1</v>
      </c>
      <c r="EV939">
        <v>0.5</v>
      </c>
      <c r="EW939">
        <v>1</v>
      </c>
      <c r="EX939">
        <v>1</v>
      </c>
      <c r="FA939">
        <v>0.5</v>
      </c>
      <c r="FB939">
        <v>1</v>
      </c>
      <c r="FD939">
        <v>0</v>
      </c>
      <c r="FE939">
        <v>1</v>
      </c>
      <c r="FF939">
        <v>0.5</v>
      </c>
      <c r="FG939">
        <v>1</v>
      </c>
      <c r="FH939">
        <v>0.5</v>
      </c>
      <c r="FJ939">
        <v>0</v>
      </c>
      <c r="FK939" t="s">
        <v>373</v>
      </c>
      <c r="FL939">
        <v>0</v>
      </c>
      <c r="FP939">
        <v>0.5</v>
      </c>
      <c r="FQ939">
        <v>0.5</v>
      </c>
      <c r="FR939">
        <v>0.5</v>
      </c>
      <c r="FT939">
        <v>0</v>
      </c>
      <c r="FU939">
        <v>1</v>
      </c>
      <c r="FW939">
        <v>1</v>
      </c>
      <c r="FX939">
        <v>1</v>
      </c>
      <c r="FY939">
        <v>1</v>
      </c>
      <c r="FZ939">
        <v>0.5</v>
      </c>
      <c r="GA939">
        <v>1</v>
      </c>
      <c r="GC939">
        <v>1</v>
      </c>
      <c r="GD939">
        <v>0.5</v>
      </c>
      <c r="GE939">
        <v>0</v>
      </c>
      <c r="GF939">
        <v>0.5</v>
      </c>
      <c r="GG939">
        <v>0</v>
      </c>
      <c r="GH939">
        <v>0</v>
      </c>
      <c r="GI939">
        <v>0</v>
      </c>
      <c r="GK939">
        <v>0.6875</v>
      </c>
      <c r="GL939">
        <v>0.625</v>
      </c>
      <c r="GM939">
        <v>0.83333333333333304</v>
      </c>
      <c r="GN939">
        <v>0.75</v>
      </c>
      <c r="GO939">
        <v>0.5</v>
      </c>
      <c r="GP939">
        <v>0.66666666666666696</v>
      </c>
      <c r="GQ939">
        <v>0</v>
      </c>
      <c r="GR939">
        <v>0.5</v>
      </c>
      <c r="GS939">
        <v>0.5</v>
      </c>
      <c r="GT939">
        <v>0.9</v>
      </c>
      <c r="GU939">
        <v>0.5</v>
      </c>
      <c r="GV939">
        <v>0.16666666666666699</v>
      </c>
      <c r="GW939">
        <v>8.3333333333333301E-2</v>
      </c>
      <c r="GX939">
        <v>0.58750000000000002</v>
      </c>
      <c r="GY939">
        <v>8.3333333333333301E-2</v>
      </c>
      <c r="GZ939">
        <v>0.6875</v>
      </c>
      <c r="HA939">
        <v>0.5625</v>
      </c>
      <c r="HB939">
        <v>0.6</v>
      </c>
      <c r="HD939" t="s">
        <v>8528</v>
      </c>
      <c r="HE939" t="s">
        <v>8529</v>
      </c>
      <c r="HF939">
        <v>1627</v>
      </c>
      <c r="HH939">
        <v>2019</v>
      </c>
      <c r="HP939" t="s">
        <v>121</v>
      </c>
      <c r="HR939" t="s">
        <v>230</v>
      </c>
      <c r="HS939">
        <v>5021</v>
      </c>
      <c r="HT939">
        <v>-75.090999999999994</v>
      </c>
      <c r="HU939">
        <v>6.3659999999999997</v>
      </c>
    </row>
    <row r="940" spans="1:229" ht="15" customHeight="1" x14ac:dyDescent="0.3">
      <c r="A940">
        <v>612</v>
      </c>
      <c r="B940">
        <v>64</v>
      </c>
      <c r="D940" t="s">
        <v>223</v>
      </c>
      <c r="E940">
        <v>2019</v>
      </c>
      <c r="F940" t="s">
        <v>287</v>
      </c>
      <c r="G940" t="s">
        <v>1062</v>
      </c>
      <c r="H940" t="s">
        <v>1569</v>
      </c>
      <c r="I940" t="s">
        <v>1570</v>
      </c>
      <c r="J940">
        <v>5</v>
      </c>
      <c r="K940" t="s">
        <v>8519</v>
      </c>
      <c r="L940" t="s">
        <v>25808</v>
      </c>
      <c r="M940" t="s">
        <v>211</v>
      </c>
      <c r="N940" t="s">
        <v>8530</v>
      </c>
      <c r="O940" t="s">
        <v>16</v>
      </c>
      <c r="P940" t="s">
        <v>8531</v>
      </c>
      <c r="Q940" t="s">
        <v>8532</v>
      </c>
      <c r="R940" t="s">
        <v>215</v>
      </c>
      <c r="S940" t="s">
        <v>414</v>
      </c>
      <c r="T940" t="s">
        <v>415</v>
      </c>
      <c r="U940" t="s">
        <v>8533</v>
      </c>
      <c r="W940" t="s">
        <v>1766</v>
      </c>
      <c r="Y940" t="s">
        <v>8534</v>
      </c>
      <c r="Z940" t="s">
        <v>8535</v>
      </c>
      <c r="AA940">
        <v>3128946326</v>
      </c>
      <c r="AB940" t="s">
        <v>8536</v>
      </c>
      <c r="AC940" t="s">
        <v>8537</v>
      </c>
      <c r="AD940" t="s">
        <v>8538</v>
      </c>
      <c r="AE940" t="s">
        <v>8539</v>
      </c>
      <c r="AF940" t="s">
        <v>8540</v>
      </c>
      <c r="AG940" t="s">
        <v>229</v>
      </c>
      <c r="AH940" t="s">
        <v>229</v>
      </c>
      <c r="AI940" t="s">
        <v>229</v>
      </c>
      <c r="BJ940" t="s">
        <v>223</v>
      </c>
      <c r="BM940">
        <v>0</v>
      </c>
      <c r="BN940">
        <v>0</v>
      </c>
      <c r="BO940">
        <v>0</v>
      </c>
      <c r="CF940">
        <v>0</v>
      </c>
      <c r="CG940">
        <v>2</v>
      </c>
      <c r="CH940">
        <v>2</v>
      </c>
      <c r="CM940">
        <v>0</v>
      </c>
      <c r="CQ940">
        <v>0</v>
      </c>
      <c r="CR940">
        <v>0</v>
      </c>
      <c r="CS940">
        <v>0</v>
      </c>
      <c r="CT940">
        <v>0</v>
      </c>
      <c r="CU940">
        <v>0</v>
      </c>
      <c r="CV940">
        <v>0</v>
      </c>
      <c r="DK940" t="s">
        <v>225</v>
      </c>
      <c r="DL940" t="s">
        <v>310</v>
      </c>
      <c r="DU940">
        <v>68000000</v>
      </c>
      <c r="EE940">
        <v>0</v>
      </c>
      <c r="EF940">
        <v>0.5</v>
      </c>
      <c r="EG940">
        <v>0.5</v>
      </c>
      <c r="EH940">
        <v>0</v>
      </c>
      <c r="EI940">
        <v>1</v>
      </c>
      <c r="EJ940">
        <v>1</v>
      </c>
      <c r="EK940">
        <v>1</v>
      </c>
      <c r="EL940">
        <v>0.5</v>
      </c>
      <c r="ER940">
        <v>0.5</v>
      </c>
      <c r="ES940">
        <v>1</v>
      </c>
      <c r="ET940" t="s">
        <v>373</v>
      </c>
      <c r="EV940">
        <v>1</v>
      </c>
      <c r="EW940">
        <v>1</v>
      </c>
      <c r="EX940">
        <v>0.5</v>
      </c>
      <c r="FA940">
        <v>1</v>
      </c>
      <c r="FB940">
        <v>0.5</v>
      </c>
      <c r="FD940">
        <v>0</v>
      </c>
      <c r="FE940">
        <v>0.5</v>
      </c>
      <c r="FF940">
        <v>0.5</v>
      </c>
      <c r="FG940">
        <v>1</v>
      </c>
      <c r="FH940">
        <v>0.5</v>
      </c>
      <c r="FJ940">
        <v>0.5</v>
      </c>
      <c r="FK940">
        <v>0.5</v>
      </c>
      <c r="FL940">
        <v>0</v>
      </c>
      <c r="FP940">
        <v>0.5</v>
      </c>
      <c r="FQ940">
        <v>1</v>
      </c>
      <c r="FR940">
        <v>0</v>
      </c>
      <c r="FT940">
        <v>0.5</v>
      </c>
      <c r="FU940">
        <v>1</v>
      </c>
      <c r="FW940">
        <v>1</v>
      </c>
      <c r="FX940">
        <v>1</v>
      </c>
      <c r="FY940">
        <v>1</v>
      </c>
      <c r="FZ940">
        <v>0.5</v>
      </c>
      <c r="GA940">
        <v>1</v>
      </c>
      <c r="GC940">
        <v>1</v>
      </c>
      <c r="GD940">
        <v>1</v>
      </c>
      <c r="GE940">
        <v>0</v>
      </c>
      <c r="GF940">
        <v>0.5</v>
      </c>
      <c r="GG940">
        <v>0</v>
      </c>
      <c r="GH940">
        <v>0</v>
      </c>
      <c r="GI940">
        <v>0</v>
      </c>
      <c r="GK940">
        <v>0.5625</v>
      </c>
      <c r="GL940">
        <v>0.75</v>
      </c>
      <c r="GM940">
        <v>0.83333333333333304</v>
      </c>
      <c r="GN940">
        <v>0.75</v>
      </c>
      <c r="GO940">
        <v>0.25</v>
      </c>
      <c r="GP940">
        <v>0.66666666666666696</v>
      </c>
      <c r="GQ940">
        <v>0.33333333333333298</v>
      </c>
      <c r="GR940">
        <v>0.5</v>
      </c>
      <c r="GS940">
        <v>0.75</v>
      </c>
      <c r="GT940">
        <v>0.9</v>
      </c>
      <c r="GU940">
        <v>0.66666666666666696</v>
      </c>
      <c r="GV940">
        <v>0.33333333333333298</v>
      </c>
      <c r="GW940">
        <v>0.16666666666666699</v>
      </c>
      <c r="GX940">
        <v>0.63295454545454499</v>
      </c>
      <c r="GY940">
        <v>0.16666666666666699</v>
      </c>
      <c r="GZ940">
        <v>0.5625</v>
      </c>
      <c r="HA940">
        <v>0.59722222222222221</v>
      </c>
      <c r="HB940">
        <v>0.70416666666666672</v>
      </c>
      <c r="HD940" t="s">
        <v>8541</v>
      </c>
      <c r="HE940" t="s">
        <v>8542</v>
      </c>
      <c r="HF940">
        <v>1648</v>
      </c>
      <c r="HH940">
        <v>2019</v>
      </c>
      <c r="HP940" t="s">
        <v>121</v>
      </c>
      <c r="HS940">
        <v>5021</v>
      </c>
    </row>
    <row r="941" spans="1:229" ht="15" customHeight="1" x14ac:dyDescent="0.3">
      <c r="A941">
        <v>10</v>
      </c>
      <c r="D941" t="s">
        <v>204</v>
      </c>
      <c r="E941">
        <v>2019</v>
      </c>
      <c r="F941" t="s">
        <v>287</v>
      </c>
      <c r="G941" t="s">
        <v>1062</v>
      </c>
      <c r="H941" t="s">
        <v>1569</v>
      </c>
      <c r="I941" t="s">
        <v>1570</v>
      </c>
      <c r="J941">
        <v>5</v>
      </c>
      <c r="K941" t="s">
        <v>8519</v>
      </c>
      <c r="L941" t="s">
        <v>25808</v>
      </c>
      <c r="M941" t="s">
        <v>211</v>
      </c>
      <c r="N941" t="s">
        <v>8543</v>
      </c>
      <c r="O941" t="s">
        <v>16</v>
      </c>
      <c r="P941" t="s">
        <v>8544</v>
      </c>
      <c r="Q941" t="s">
        <v>8545</v>
      </c>
      <c r="R941" t="s">
        <v>215</v>
      </c>
      <c r="S941" t="s">
        <v>216</v>
      </c>
      <c r="T941" t="s">
        <v>217</v>
      </c>
      <c r="U941" t="s">
        <v>8546</v>
      </c>
      <c r="W941" t="s">
        <v>219</v>
      </c>
      <c r="Y941" t="s">
        <v>8547</v>
      </c>
      <c r="Z941" t="s">
        <v>8548</v>
      </c>
      <c r="AA941">
        <v>3504280744</v>
      </c>
      <c r="AB941" t="s">
        <v>8549</v>
      </c>
      <c r="AC941" t="s">
        <v>229</v>
      </c>
      <c r="AD941" t="s">
        <v>8550</v>
      </c>
      <c r="AE941" t="s">
        <v>8551</v>
      </c>
      <c r="AF941" t="s">
        <v>8551</v>
      </c>
      <c r="AG941" t="s">
        <v>229</v>
      </c>
      <c r="AH941" t="s">
        <v>229</v>
      </c>
      <c r="AI941" t="s">
        <v>229</v>
      </c>
      <c r="BJ941" t="s">
        <v>223</v>
      </c>
      <c r="BM941">
        <v>0</v>
      </c>
      <c r="BN941">
        <v>2</v>
      </c>
      <c r="BO941">
        <v>2</v>
      </c>
      <c r="CF941">
        <v>0</v>
      </c>
      <c r="CG941">
        <v>0</v>
      </c>
      <c r="CH941">
        <v>0</v>
      </c>
      <c r="CM941">
        <v>0</v>
      </c>
      <c r="CQ941">
        <v>0</v>
      </c>
      <c r="CR941">
        <v>0</v>
      </c>
      <c r="CS941">
        <v>0</v>
      </c>
      <c r="CT941">
        <v>0</v>
      </c>
      <c r="CU941">
        <v>0</v>
      </c>
      <c r="CV941">
        <v>0</v>
      </c>
      <c r="DK941" t="s">
        <v>225</v>
      </c>
      <c r="DL941" t="s">
        <v>249</v>
      </c>
      <c r="DT941" t="s">
        <v>227</v>
      </c>
      <c r="DU941">
        <v>45000000</v>
      </c>
      <c r="EE941">
        <v>1</v>
      </c>
      <c r="EF941">
        <v>0</v>
      </c>
      <c r="EG941">
        <v>1</v>
      </c>
      <c r="EH941">
        <v>0</v>
      </c>
      <c r="EI941">
        <v>1</v>
      </c>
      <c r="EJ941">
        <v>0</v>
      </c>
      <c r="EK941">
        <v>1</v>
      </c>
      <c r="EL941">
        <v>1</v>
      </c>
      <c r="ER941">
        <v>0.5</v>
      </c>
      <c r="ES941">
        <v>1</v>
      </c>
      <c r="ET941">
        <v>0.5</v>
      </c>
      <c r="EV941">
        <v>1</v>
      </c>
      <c r="EW941">
        <v>1</v>
      </c>
      <c r="EX941">
        <v>1</v>
      </c>
      <c r="FA941">
        <v>0.5</v>
      </c>
      <c r="FB941">
        <v>0.5</v>
      </c>
      <c r="FD941">
        <v>0.5</v>
      </c>
      <c r="FE941">
        <v>1</v>
      </c>
      <c r="FF941">
        <v>0.5</v>
      </c>
      <c r="FG941">
        <v>1</v>
      </c>
      <c r="FH941">
        <v>1</v>
      </c>
      <c r="FJ941" t="s">
        <v>373</v>
      </c>
      <c r="FK941" t="s">
        <v>373</v>
      </c>
      <c r="FL941">
        <v>0</v>
      </c>
      <c r="FP941">
        <v>0.5</v>
      </c>
      <c r="FQ941">
        <v>0.5</v>
      </c>
      <c r="FR941">
        <v>0.5</v>
      </c>
      <c r="FT941">
        <v>0</v>
      </c>
      <c r="FU941">
        <v>1</v>
      </c>
      <c r="FW941">
        <v>1</v>
      </c>
      <c r="FX941">
        <v>1</v>
      </c>
      <c r="FY941">
        <v>1</v>
      </c>
      <c r="FZ941">
        <v>0.5</v>
      </c>
      <c r="GA941">
        <v>1</v>
      </c>
      <c r="GC941">
        <v>1</v>
      </c>
      <c r="GD941">
        <v>0.5</v>
      </c>
      <c r="GE941">
        <v>0</v>
      </c>
      <c r="GF941">
        <v>0.5</v>
      </c>
      <c r="GG941">
        <v>0</v>
      </c>
      <c r="GH941">
        <v>0.5</v>
      </c>
      <c r="GI941">
        <v>0.5</v>
      </c>
      <c r="GK941">
        <v>0.625</v>
      </c>
      <c r="GL941">
        <v>0.5</v>
      </c>
      <c r="GM941">
        <v>1</v>
      </c>
      <c r="GN941">
        <v>0.5</v>
      </c>
      <c r="GO941">
        <v>0.75</v>
      </c>
      <c r="GP941">
        <v>0.83333333333333304</v>
      </c>
      <c r="GQ941">
        <v>0</v>
      </c>
      <c r="GR941">
        <v>0.5</v>
      </c>
      <c r="GS941">
        <v>0.5</v>
      </c>
      <c r="GT941">
        <v>0.9</v>
      </c>
      <c r="GU941">
        <v>0.5</v>
      </c>
      <c r="GV941">
        <v>0.33333333333333298</v>
      </c>
      <c r="GW941">
        <v>0.41666666666666702</v>
      </c>
      <c r="GX941">
        <v>0.60075757575757605</v>
      </c>
      <c r="GY941">
        <v>0.41666666666666702</v>
      </c>
      <c r="GZ941">
        <v>0.625</v>
      </c>
      <c r="HA941">
        <v>0.59722222222222221</v>
      </c>
      <c r="HB941">
        <v>0.6</v>
      </c>
      <c r="HD941" t="s">
        <v>8552</v>
      </c>
      <c r="HE941" t="s">
        <v>8553</v>
      </c>
      <c r="HF941">
        <v>1650</v>
      </c>
      <c r="HH941">
        <v>2019</v>
      </c>
      <c r="HP941" t="s">
        <v>121</v>
      </c>
      <c r="HS941">
        <v>5021</v>
      </c>
    </row>
    <row r="942" spans="1:229" ht="15" customHeight="1" x14ac:dyDescent="0.3">
      <c r="A942">
        <v>723</v>
      </c>
      <c r="E942">
        <v>18</v>
      </c>
      <c r="F942" t="s">
        <v>1062</v>
      </c>
      <c r="G942" t="s">
        <v>1062</v>
      </c>
      <c r="H942" t="s">
        <v>1569</v>
      </c>
      <c r="I942" t="s">
        <v>1570</v>
      </c>
      <c r="J942">
        <v>5</v>
      </c>
      <c r="K942" t="s">
        <v>8554</v>
      </c>
      <c r="L942" t="s">
        <v>25809</v>
      </c>
      <c r="M942" t="s">
        <v>211</v>
      </c>
      <c r="N942" t="s">
        <v>8555</v>
      </c>
      <c r="O942" t="s">
        <v>16</v>
      </c>
      <c r="P942" t="s">
        <v>8556</v>
      </c>
      <c r="Q942" t="s">
        <v>8557</v>
      </c>
      <c r="R942" t="s">
        <v>215</v>
      </c>
      <c r="S942" t="s">
        <v>414</v>
      </c>
      <c r="T942" t="s">
        <v>415</v>
      </c>
      <c r="U942" t="s">
        <v>8558</v>
      </c>
      <c r="W942" t="s">
        <v>1935</v>
      </c>
      <c r="Y942" t="s">
        <v>8559</v>
      </c>
      <c r="Z942" t="s">
        <v>8560</v>
      </c>
      <c r="AA942">
        <v>3148876259</v>
      </c>
      <c r="AB942" t="s">
        <v>8561</v>
      </c>
      <c r="BJ942" t="s">
        <v>223</v>
      </c>
      <c r="BM942">
        <v>114</v>
      </c>
      <c r="BN942">
        <v>6</v>
      </c>
      <c r="BO942">
        <v>120</v>
      </c>
      <c r="BP942">
        <v>0</v>
      </c>
      <c r="BQ942">
        <v>0</v>
      </c>
      <c r="BR942">
        <v>0</v>
      </c>
      <c r="BS942">
        <v>0</v>
      </c>
      <c r="BT942">
        <v>0</v>
      </c>
      <c r="BU942">
        <v>0</v>
      </c>
      <c r="BV942">
        <v>0</v>
      </c>
      <c r="BW942">
        <v>0</v>
      </c>
      <c r="BX942">
        <v>0</v>
      </c>
      <c r="BY942">
        <v>0</v>
      </c>
      <c r="BZ942">
        <v>0</v>
      </c>
      <c r="CA942">
        <v>0</v>
      </c>
      <c r="CB942">
        <v>0</v>
      </c>
      <c r="CC942">
        <v>0</v>
      </c>
      <c r="CD942">
        <v>0</v>
      </c>
      <c r="CE942">
        <v>0</v>
      </c>
      <c r="CF942">
        <v>1</v>
      </c>
      <c r="CG942">
        <v>3</v>
      </c>
      <c r="CH942">
        <v>4</v>
      </c>
      <c r="CM942">
        <v>0</v>
      </c>
      <c r="CQ942">
        <v>0</v>
      </c>
      <c r="CR942">
        <v>0</v>
      </c>
      <c r="CS942">
        <v>0</v>
      </c>
      <c r="CT942">
        <v>0</v>
      </c>
      <c r="CU942">
        <v>4</v>
      </c>
      <c r="CW942">
        <v>2</v>
      </c>
      <c r="CX942">
        <v>2</v>
      </c>
      <c r="CY942">
        <v>0</v>
      </c>
      <c r="DA942">
        <v>0</v>
      </c>
      <c r="DB942">
        <v>3</v>
      </c>
      <c r="DC942">
        <v>0</v>
      </c>
      <c r="DD942">
        <v>0</v>
      </c>
      <c r="DE942">
        <v>1</v>
      </c>
      <c r="DH942">
        <v>3</v>
      </c>
      <c r="DK942" t="s">
        <v>225</v>
      </c>
      <c r="DL942" t="s">
        <v>226</v>
      </c>
      <c r="DO942" t="s">
        <v>270</v>
      </c>
      <c r="DU942">
        <v>294858216</v>
      </c>
      <c r="EE942">
        <v>1</v>
      </c>
      <c r="EF942">
        <v>1</v>
      </c>
      <c r="EG942">
        <v>1</v>
      </c>
      <c r="EH942">
        <v>1</v>
      </c>
      <c r="EI942">
        <v>1</v>
      </c>
      <c r="EN942">
        <v>1</v>
      </c>
      <c r="EO942" t="s">
        <v>373</v>
      </c>
      <c r="EP942">
        <v>1</v>
      </c>
      <c r="EQ942">
        <v>1</v>
      </c>
      <c r="ER942">
        <v>0</v>
      </c>
      <c r="ES942">
        <v>1</v>
      </c>
      <c r="ET942">
        <v>0.5</v>
      </c>
      <c r="EU942">
        <v>1</v>
      </c>
      <c r="EV942">
        <v>0.5</v>
      </c>
      <c r="EW942">
        <v>1</v>
      </c>
      <c r="EX942">
        <v>0.5</v>
      </c>
      <c r="EY942">
        <v>1</v>
      </c>
      <c r="EZ942">
        <v>1</v>
      </c>
      <c r="FA942">
        <v>1</v>
      </c>
      <c r="FB942">
        <v>0.5</v>
      </c>
      <c r="FC942">
        <v>0.5</v>
      </c>
      <c r="FD942">
        <v>1</v>
      </c>
      <c r="FF942">
        <v>0.5</v>
      </c>
      <c r="FG942">
        <v>0.5</v>
      </c>
      <c r="FH942">
        <v>0.5</v>
      </c>
      <c r="FI942">
        <v>0.5</v>
      </c>
      <c r="FJ942">
        <v>1</v>
      </c>
      <c r="FK942">
        <v>1</v>
      </c>
      <c r="FL942">
        <v>0.5</v>
      </c>
      <c r="FM942">
        <v>0.5</v>
      </c>
      <c r="FN942">
        <v>1</v>
      </c>
      <c r="FO942">
        <v>0.5</v>
      </c>
      <c r="FP942">
        <v>0.5</v>
      </c>
      <c r="FQ942">
        <v>0</v>
      </c>
      <c r="FR942">
        <v>0</v>
      </c>
      <c r="FT942">
        <v>1</v>
      </c>
      <c r="FU942">
        <v>1</v>
      </c>
      <c r="FV942">
        <v>0</v>
      </c>
      <c r="FW942">
        <v>1</v>
      </c>
      <c r="FX942">
        <v>0</v>
      </c>
      <c r="FY942">
        <v>0.5</v>
      </c>
      <c r="FZ942">
        <v>1</v>
      </c>
      <c r="GA942">
        <v>1</v>
      </c>
      <c r="GB942">
        <v>1</v>
      </c>
      <c r="GC942">
        <v>1</v>
      </c>
      <c r="GD942">
        <v>0.5</v>
      </c>
      <c r="GF942">
        <v>1</v>
      </c>
      <c r="GG942">
        <v>0</v>
      </c>
      <c r="GH942">
        <v>0</v>
      </c>
      <c r="GI942">
        <v>1</v>
      </c>
      <c r="GK942">
        <v>1</v>
      </c>
      <c r="GL942">
        <v>0.78571428571428603</v>
      </c>
      <c r="GM942">
        <v>0.8</v>
      </c>
      <c r="GN942">
        <v>0.66666666666666696</v>
      </c>
      <c r="GO942">
        <v>1</v>
      </c>
      <c r="GP942">
        <v>0.5</v>
      </c>
      <c r="GQ942">
        <v>0.75</v>
      </c>
      <c r="GR942">
        <v>0.16666666666666699</v>
      </c>
      <c r="GS942">
        <v>0.66666666666666696</v>
      </c>
      <c r="GT942">
        <v>0.75</v>
      </c>
      <c r="GU942">
        <v>0.75</v>
      </c>
      <c r="GV942">
        <v>0.5</v>
      </c>
      <c r="GW942">
        <v>0.5</v>
      </c>
      <c r="GX942">
        <v>0.71233766233766205</v>
      </c>
      <c r="GY942">
        <v>0.5</v>
      </c>
      <c r="GZ942">
        <v>1</v>
      </c>
      <c r="HA942">
        <v>0.75039682539682551</v>
      </c>
      <c r="HB942">
        <v>0.58333333333333348</v>
      </c>
      <c r="HD942" t="s">
        <v>8562</v>
      </c>
      <c r="HE942" t="s">
        <v>8563</v>
      </c>
      <c r="HF942">
        <v>1307</v>
      </c>
      <c r="HM942" t="s">
        <v>1062</v>
      </c>
      <c r="HP942" t="s">
        <v>119</v>
      </c>
      <c r="HR942" t="s">
        <v>230</v>
      </c>
      <c r="HS942">
        <v>5197</v>
      </c>
      <c r="HT942">
        <v>-75.16</v>
      </c>
      <c r="HU942">
        <v>6.0049999999999999</v>
      </c>
    </row>
    <row r="943" spans="1:229" ht="15" customHeight="1" x14ac:dyDescent="0.3">
      <c r="A943">
        <v>1542</v>
      </c>
      <c r="B943">
        <v>571</v>
      </c>
      <c r="E943">
        <v>2019</v>
      </c>
      <c r="F943" t="s">
        <v>287</v>
      </c>
      <c r="G943" t="s">
        <v>1062</v>
      </c>
      <c r="H943" t="s">
        <v>1569</v>
      </c>
      <c r="I943" t="s">
        <v>1570</v>
      </c>
      <c r="J943">
        <v>5</v>
      </c>
      <c r="K943" t="s">
        <v>8554</v>
      </c>
      <c r="L943" t="s">
        <v>25809</v>
      </c>
      <c r="M943" t="s">
        <v>211</v>
      </c>
      <c r="N943" t="s">
        <v>8564</v>
      </c>
      <c r="O943" t="s">
        <v>16</v>
      </c>
      <c r="P943" t="s">
        <v>8565</v>
      </c>
      <c r="Q943" t="s">
        <v>8566</v>
      </c>
      <c r="R943" t="s">
        <v>215</v>
      </c>
      <c r="S943" t="s">
        <v>414</v>
      </c>
      <c r="T943" t="s">
        <v>415</v>
      </c>
      <c r="U943" t="s">
        <v>8567</v>
      </c>
      <c r="W943" t="s">
        <v>219</v>
      </c>
      <c r="Y943" t="s">
        <v>8568</v>
      </c>
      <c r="Z943" t="s">
        <v>8569</v>
      </c>
      <c r="AA943" t="s">
        <v>8570</v>
      </c>
      <c r="AB943" t="s">
        <v>8571</v>
      </c>
      <c r="BJ943" t="s">
        <v>223</v>
      </c>
      <c r="BM943">
        <v>0</v>
      </c>
      <c r="BN943">
        <v>0</v>
      </c>
      <c r="BO943">
        <v>0</v>
      </c>
      <c r="CF943">
        <v>0</v>
      </c>
      <c r="CG943">
        <v>0</v>
      </c>
      <c r="CH943">
        <v>0</v>
      </c>
      <c r="CM943">
        <v>0</v>
      </c>
      <c r="CQ943">
        <v>0</v>
      </c>
      <c r="CR943">
        <v>0</v>
      </c>
      <c r="CS943">
        <v>0</v>
      </c>
      <c r="CT943">
        <v>0</v>
      </c>
      <c r="CU943">
        <v>0</v>
      </c>
      <c r="CV943">
        <v>0</v>
      </c>
      <c r="DK943" t="s">
        <v>225</v>
      </c>
      <c r="DL943" t="s">
        <v>420</v>
      </c>
      <c r="DU943">
        <v>80128000</v>
      </c>
      <c r="EE943">
        <v>1</v>
      </c>
      <c r="EF943">
        <v>1</v>
      </c>
      <c r="EG943">
        <v>0.5</v>
      </c>
      <c r="EH943">
        <v>1</v>
      </c>
      <c r="EI943">
        <v>1</v>
      </c>
      <c r="EJ943">
        <v>0.5</v>
      </c>
      <c r="EK943">
        <v>1</v>
      </c>
      <c r="EL943">
        <v>0</v>
      </c>
      <c r="ER943">
        <v>1</v>
      </c>
      <c r="ES943">
        <v>1</v>
      </c>
      <c r="ET943" t="s">
        <v>373</v>
      </c>
      <c r="EV943">
        <v>0.5</v>
      </c>
      <c r="EW943">
        <v>0.5</v>
      </c>
      <c r="EX943">
        <v>0.5</v>
      </c>
      <c r="FA943">
        <v>0.5</v>
      </c>
      <c r="FB943">
        <v>0.5</v>
      </c>
      <c r="FD943">
        <v>0</v>
      </c>
      <c r="FE943">
        <v>1</v>
      </c>
      <c r="FF943">
        <v>0.5</v>
      </c>
      <c r="FG943">
        <v>1</v>
      </c>
      <c r="FH943">
        <v>1</v>
      </c>
      <c r="FJ943">
        <v>0</v>
      </c>
      <c r="FK943">
        <v>0.5</v>
      </c>
      <c r="FL943">
        <v>0.5</v>
      </c>
      <c r="FP943">
        <v>1</v>
      </c>
      <c r="FQ943">
        <v>1</v>
      </c>
      <c r="FR943">
        <v>0.5</v>
      </c>
      <c r="FT943">
        <v>0.5</v>
      </c>
      <c r="FU943">
        <v>1</v>
      </c>
      <c r="FW943">
        <v>1</v>
      </c>
      <c r="FX943">
        <v>1</v>
      </c>
      <c r="FY943">
        <v>1</v>
      </c>
      <c r="FZ943">
        <v>0.5</v>
      </c>
      <c r="GA943">
        <v>1</v>
      </c>
      <c r="GC943">
        <v>1</v>
      </c>
      <c r="GD943">
        <v>1</v>
      </c>
      <c r="GE943">
        <v>0</v>
      </c>
      <c r="GF943">
        <v>0.5</v>
      </c>
      <c r="GG943">
        <v>0</v>
      </c>
      <c r="GH943">
        <v>1</v>
      </c>
      <c r="GI943">
        <v>0</v>
      </c>
      <c r="GK943">
        <v>0.75</v>
      </c>
      <c r="GL943">
        <v>1</v>
      </c>
      <c r="GM943">
        <v>0.5</v>
      </c>
      <c r="GN943">
        <v>0.5</v>
      </c>
      <c r="GO943">
        <v>0.5</v>
      </c>
      <c r="GP943">
        <v>0.83333333333333304</v>
      </c>
      <c r="GQ943">
        <v>0.33333333333333298</v>
      </c>
      <c r="GR943">
        <v>0.83333333333333304</v>
      </c>
      <c r="GS943">
        <v>0.75</v>
      </c>
      <c r="GT943">
        <v>0.9</v>
      </c>
      <c r="GU943">
        <v>0.66666666666666696</v>
      </c>
      <c r="GV943">
        <v>0.33333333333333298</v>
      </c>
      <c r="GW943">
        <v>0.41666666666666702</v>
      </c>
      <c r="GX943">
        <v>0.69</v>
      </c>
      <c r="GY943">
        <v>0.41666666666666702</v>
      </c>
      <c r="GZ943">
        <v>0.75</v>
      </c>
      <c r="HA943">
        <v>0.61111111111111105</v>
      </c>
      <c r="HB943">
        <v>0.78749999999999998</v>
      </c>
      <c r="HD943" t="s">
        <v>8572</v>
      </c>
      <c r="HE943" t="s">
        <v>8573</v>
      </c>
      <c r="HF943">
        <v>1330</v>
      </c>
      <c r="HH943">
        <v>2019</v>
      </c>
      <c r="HP943" t="s">
        <v>121</v>
      </c>
      <c r="HR943" t="s">
        <v>230</v>
      </c>
      <c r="HS943">
        <v>5197</v>
      </c>
      <c r="HT943">
        <v>-75.16</v>
      </c>
      <c r="HU943">
        <v>6.0049999999999999</v>
      </c>
    </row>
    <row r="944" spans="1:229" ht="15" customHeight="1" x14ac:dyDescent="0.3">
      <c r="A944">
        <v>2043</v>
      </c>
      <c r="D944" t="s">
        <v>223</v>
      </c>
      <c r="E944">
        <v>2019</v>
      </c>
      <c r="F944" t="s">
        <v>287</v>
      </c>
      <c r="G944" t="s">
        <v>1062</v>
      </c>
      <c r="H944" t="s">
        <v>1569</v>
      </c>
      <c r="I944" t="s">
        <v>1570</v>
      </c>
      <c r="J944">
        <v>5</v>
      </c>
      <c r="K944" t="s">
        <v>8574</v>
      </c>
      <c r="L944" t="s">
        <v>25810</v>
      </c>
      <c r="M944" t="s">
        <v>211</v>
      </c>
      <c r="N944" t="s">
        <v>8575</v>
      </c>
      <c r="O944" t="s">
        <v>16</v>
      </c>
      <c r="P944" t="s">
        <v>8576</v>
      </c>
      <c r="Q944" t="s">
        <v>8577</v>
      </c>
      <c r="R944" t="s">
        <v>264</v>
      </c>
      <c r="S944" t="s">
        <v>611</v>
      </c>
      <c r="T944" t="s">
        <v>612</v>
      </c>
      <c r="U944" t="s">
        <v>8578</v>
      </c>
      <c r="Y944" t="s">
        <v>8579</v>
      </c>
      <c r="Z944" t="s">
        <v>8580</v>
      </c>
      <c r="AA944" t="s">
        <v>8581</v>
      </c>
      <c r="AB944" t="s">
        <v>8582</v>
      </c>
      <c r="AC944" t="s">
        <v>8583</v>
      </c>
      <c r="AE944" t="s">
        <v>8584</v>
      </c>
      <c r="AF944" t="s">
        <v>8585</v>
      </c>
      <c r="AG944" t="s">
        <v>229</v>
      </c>
      <c r="AH944" t="s">
        <v>229</v>
      </c>
      <c r="AI944" t="s">
        <v>229</v>
      </c>
      <c r="BJ944" t="s">
        <v>223</v>
      </c>
      <c r="BM944">
        <v>15</v>
      </c>
      <c r="BN944">
        <v>0</v>
      </c>
      <c r="BO944">
        <v>15</v>
      </c>
      <c r="CF944">
        <v>1</v>
      </c>
      <c r="CG944">
        <v>1</v>
      </c>
      <c r="CH944">
        <v>2</v>
      </c>
      <c r="CM944">
        <v>0</v>
      </c>
      <c r="CQ944">
        <v>0</v>
      </c>
      <c r="CR944">
        <v>2</v>
      </c>
      <c r="CS944">
        <v>0</v>
      </c>
      <c r="CT944">
        <v>0</v>
      </c>
      <c r="CU944">
        <v>5</v>
      </c>
      <c r="CV944">
        <v>0</v>
      </c>
      <c r="DK944" t="s">
        <v>1580</v>
      </c>
      <c r="DL944" t="s">
        <v>249</v>
      </c>
      <c r="DU944" t="s">
        <v>229</v>
      </c>
      <c r="EE944">
        <v>1</v>
      </c>
      <c r="EF944">
        <v>0.5</v>
      </c>
      <c r="EG944">
        <v>0.5</v>
      </c>
      <c r="EH944">
        <v>1</v>
      </c>
      <c r="EI944">
        <v>0.5</v>
      </c>
      <c r="EJ944">
        <v>0.5</v>
      </c>
      <c r="EK944">
        <v>0.5</v>
      </c>
      <c r="EL944">
        <v>0.5</v>
      </c>
      <c r="ER944">
        <v>1</v>
      </c>
      <c r="ES944">
        <v>1</v>
      </c>
      <c r="ET944" t="s">
        <v>373</v>
      </c>
      <c r="EV944">
        <v>1</v>
      </c>
      <c r="EW944">
        <v>1</v>
      </c>
      <c r="EX944">
        <v>1</v>
      </c>
      <c r="FA944">
        <v>1</v>
      </c>
      <c r="FB944">
        <v>0.5</v>
      </c>
      <c r="FD944">
        <v>0</v>
      </c>
      <c r="FE944">
        <v>1</v>
      </c>
      <c r="FF944">
        <v>1</v>
      </c>
      <c r="FG944">
        <v>1</v>
      </c>
      <c r="FH944">
        <v>0.5</v>
      </c>
      <c r="FJ944">
        <v>0.5</v>
      </c>
      <c r="FK944">
        <v>0.5</v>
      </c>
      <c r="FL944">
        <v>0.5</v>
      </c>
      <c r="FP944">
        <v>1</v>
      </c>
      <c r="FQ944">
        <v>1</v>
      </c>
      <c r="FR944">
        <v>1</v>
      </c>
      <c r="FT944">
        <v>0.5</v>
      </c>
      <c r="FU944">
        <v>1</v>
      </c>
      <c r="FW944">
        <v>1</v>
      </c>
      <c r="FX944">
        <v>1</v>
      </c>
      <c r="FY944">
        <v>1</v>
      </c>
      <c r="FZ944">
        <v>0.5</v>
      </c>
      <c r="GA944">
        <v>1</v>
      </c>
      <c r="GC944">
        <v>1</v>
      </c>
      <c r="GD944">
        <v>1</v>
      </c>
      <c r="GE944">
        <v>1</v>
      </c>
      <c r="GF944">
        <v>1</v>
      </c>
      <c r="GG944">
        <v>0.5</v>
      </c>
      <c r="GH944">
        <v>1</v>
      </c>
      <c r="GI944">
        <v>1</v>
      </c>
      <c r="GK944">
        <v>0.625</v>
      </c>
      <c r="GL944">
        <v>1</v>
      </c>
      <c r="GM944">
        <v>1</v>
      </c>
      <c r="GN944">
        <v>0.75</v>
      </c>
      <c r="GO944">
        <v>0.5</v>
      </c>
      <c r="GP944">
        <v>0.83333333333333304</v>
      </c>
      <c r="GQ944">
        <v>0.5</v>
      </c>
      <c r="GR944">
        <v>1</v>
      </c>
      <c r="GS944">
        <v>0.75</v>
      </c>
      <c r="GT944">
        <v>0.9</v>
      </c>
      <c r="GU944">
        <v>1</v>
      </c>
      <c r="GV944">
        <v>0.83333333333333304</v>
      </c>
      <c r="GW944">
        <v>0.91666666666666696</v>
      </c>
      <c r="GX944">
        <v>0.80530303030302997</v>
      </c>
      <c r="GY944">
        <v>0.91666666666666696</v>
      </c>
      <c r="GZ944">
        <v>0.625</v>
      </c>
      <c r="HA944">
        <v>0.76388888888888884</v>
      </c>
      <c r="HB944">
        <v>0.91249999999999998</v>
      </c>
      <c r="HD944" t="s">
        <v>8586</v>
      </c>
      <c r="HE944" t="s">
        <v>8587</v>
      </c>
      <c r="HF944">
        <v>2156</v>
      </c>
      <c r="HH944">
        <v>2019</v>
      </c>
      <c r="HP944" t="s">
        <v>121</v>
      </c>
      <c r="HR944" t="s">
        <v>230</v>
      </c>
      <c r="HS944">
        <v>5148</v>
      </c>
      <c r="HT944">
        <v>-75.263000000000005</v>
      </c>
      <c r="HU944">
        <v>5.9779999999999998</v>
      </c>
    </row>
    <row r="945" spans="1:229" ht="15" customHeight="1" x14ac:dyDescent="0.3">
      <c r="A945">
        <v>1283</v>
      </c>
      <c r="E945">
        <v>2019</v>
      </c>
      <c r="F945" t="s">
        <v>287</v>
      </c>
      <c r="G945" t="s">
        <v>1062</v>
      </c>
      <c r="H945" t="s">
        <v>1569</v>
      </c>
      <c r="I945" t="s">
        <v>1570</v>
      </c>
      <c r="J945">
        <v>5</v>
      </c>
      <c r="K945" t="s">
        <v>8574</v>
      </c>
      <c r="L945" t="s">
        <v>25810</v>
      </c>
      <c r="M945" t="s">
        <v>211</v>
      </c>
      <c r="N945" t="s">
        <v>8588</v>
      </c>
      <c r="O945" t="s">
        <v>16</v>
      </c>
      <c r="P945" t="s">
        <v>8589</v>
      </c>
      <c r="Q945" t="s">
        <v>8590</v>
      </c>
      <c r="R945" t="s">
        <v>264</v>
      </c>
      <c r="S945" t="s">
        <v>265</v>
      </c>
      <c r="T945" t="s">
        <v>266</v>
      </c>
      <c r="U945" t="s">
        <v>8591</v>
      </c>
      <c r="Y945" t="s">
        <v>8592</v>
      </c>
      <c r="Z945" t="s">
        <v>8593</v>
      </c>
      <c r="AA945" t="s">
        <v>8594</v>
      </c>
      <c r="AB945" t="s">
        <v>8595</v>
      </c>
      <c r="BJ945" t="s">
        <v>223</v>
      </c>
      <c r="BM945">
        <v>2</v>
      </c>
      <c r="BN945">
        <v>1</v>
      </c>
      <c r="BO945">
        <v>3</v>
      </c>
      <c r="CF945">
        <v>0</v>
      </c>
      <c r="CG945">
        <v>0</v>
      </c>
      <c r="CH945">
        <v>0</v>
      </c>
      <c r="CM945">
        <v>0</v>
      </c>
      <c r="CQ945">
        <v>0</v>
      </c>
      <c r="CR945">
        <v>1</v>
      </c>
      <c r="CS945">
        <v>0</v>
      </c>
      <c r="CT945">
        <v>0</v>
      </c>
      <c r="CU945">
        <v>0</v>
      </c>
      <c r="CV945">
        <v>0</v>
      </c>
      <c r="DK945" t="s">
        <v>225</v>
      </c>
      <c r="DL945" t="s">
        <v>310</v>
      </c>
      <c r="DU945" t="s">
        <v>229</v>
      </c>
      <c r="EE945">
        <v>1</v>
      </c>
      <c r="EF945">
        <v>0.5</v>
      </c>
      <c r="EG945">
        <v>0.5</v>
      </c>
      <c r="EH945">
        <v>1</v>
      </c>
      <c r="EI945">
        <v>1</v>
      </c>
      <c r="EJ945">
        <v>1</v>
      </c>
      <c r="EK945">
        <v>1</v>
      </c>
      <c r="EL945">
        <v>1</v>
      </c>
      <c r="ER945">
        <v>1</v>
      </c>
      <c r="ES945">
        <v>1</v>
      </c>
      <c r="ET945" t="s">
        <v>373</v>
      </c>
      <c r="EV945">
        <v>0.5</v>
      </c>
      <c r="EW945">
        <v>1</v>
      </c>
      <c r="EX945">
        <v>1</v>
      </c>
      <c r="FA945">
        <v>1</v>
      </c>
      <c r="FB945">
        <v>1</v>
      </c>
      <c r="FD945">
        <v>0</v>
      </c>
      <c r="FE945">
        <v>1</v>
      </c>
      <c r="FF945">
        <v>0.5</v>
      </c>
      <c r="FG945">
        <v>0.5</v>
      </c>
      <c r="FH945">
        <v>0.5</v>
      </c>
      <c r="FJ945">
        <v>0.5</v>
      </c>
      <c r="FK945">
        <v>0.5</v>
      </c>
      <c r="FL945">
        <v>0</v>
      </c>
      <c r="FP945">
        <v>1</v>
      </c>
      <c r="FQ945">
        <v>1</v>
      </c>
      <c r="FR945">
        <v>1</v>
      </c>
      <c r="FT945">
        <v>1</v>
      </c>
      <c r="FU945">
        <v>1</v>
      </c>
      <c r="FW945">
        <v>1</v>
      </c>
      <c r="FX945">
        <v>1</v>
      </c>
      <c r="FY945">
        <v>1</v>
      </c>
      <c r="FZ945">
        <v>0.5</v>
      </c>
      <c r="GA945">
        <v>1</v>
      </c>
      <c r="GC945">
        <v>0.5</v>
      </c>
      <c r="GD945">
        <v>0.5</v>
      </c>
      <c r="GE945">
        <v>0.5</v>
      </c>
      <c r="GF945">
        <v>1</v>
      </c>
      <c r="GG945">
        <v>0.5</v>
      </c>
      <c r="GH945">
        <v>1</v>
      </c>
      <c r="GI945">
        <v>1</v>
      </c>
      <c r="GK945">
        <v>0.875</v>
      </c>
      <c r="GL945">
        <v>1</v>
      </c>
      <c r="GM945">
        <v>0.83333333333333304</v>
      </c>
      <c r="GN945">
        <v>1</v>
      </c>
      <c r="GO945">
        <v>0.5</v>
      </c>
      <c r="GP945">
        <v>0.5</v>
      </c>
      <c r="GQ945">
        <v>0.33333333333333298</v>
      </c>
      <c r="GR945">
        <v>1</v>
      </c>
      <c r="GS945">
        <v>1</v>
      </c>
      <c r="GT945">
        <v>0.9</v>
      </c>
      <c r="GU945">
        <v>0.5</v>
      </c>
      <c r="GV945">
        <v>0.83333333333333304</v>
      </c>
      <c r="GW945">
        <v>0.91666666666666696</v>
      </c>
      <c r="GX945">
        <v>0.76742424242424201</v>
      </c>
      <c r="GY945">
        <v>0.91666666666666696</v>
      </c>
      <c r="GZ945">
        <v>0.875</v>
      </c>
      <c r="HA945">
        <v>0.69444444444444431</v>
      </c>
      <c r="HB945">
        <v>0.85</v>
      </c>
      <c r="HD945" t="s">
        <v>8596</v>
      </c>
      <c r="HE945" t="s">
        <v>8597</v>
      </c>
      <c r="HF945">
        <v>2144</v>
      </c>
      <c r="HH945">
        <v>2019</v>
      </c>
      <c r="HP945" t="s">
        <v>121</v>
      </c>
      <c r="HR945" t="s">
        <v>230</v>
      </c>
      <c r="HS945">
        <v>5148</v>
      </c>
      <c r="HT945">
        <v>-75.263000000000005</v>
      </c>
      <c r="HU945">
        <v>5.9779999999999998</v>
      </c>
    </row>
    <row r="946" spans="1:229" ht="15" customHeight="1" x14ac:dyDescent="0.3">
      <c r="A946">
        <v>932</v>
      </c>
      <c r="E946">
        <v>2019</v>
      </c>
      <c r="F946" t="s">
        <v>287</v>
      </c>
      <c r="G946" t="s">
        <v>1062</v>
      </c>
      <c r="H946" t="s">
        <v>1569</v>
      </c>
      <c r="I946" t="s">
        <v>1570</v>
      </c>
      <c r="J946">
        <v>5</v>
      </c>
      <c r="K946" t="s">
        <v>8574</v>
      </c>
      <c r="L946" t="s">
        <v>25810</v>
      </c>
      <c r="M946" t="s">
        <v>211</v>
      </c>
      <c r="N946" t="s">
        <v>8598</v>
      </c>
      <c r="O946" t="s">
        <v>16</v>
      </c>
      <c r="P946" t="s">
        <v>8599</v>
      </c>
      <c r="Q946" t="s">
        <v>8600</v>
      </c>
      <c r="R946" t="s">
        <v>215</v>
      </c>
      <c r="S946" t="s">
        <v>414</v>
      </c>
      <c r="T946" t="s">
        <v>586</v>
      </c>
      <c r="U946" t="s">
        <v>8601</v>
      </c>
      <c r="Y946" t="s">
        <v>8602</v>
      </c>
      <c r="Z946" t="s">
        <v>8603</v>
      </c>
      <c r="AA946" t="s">
        <v>8604</v>
      </c>
      <c r="AB946" t="s">
        <v>8605</v>
      </c>
      <c r="BJ946" t="s">
        <v>223</v>
      </c>
      <c r="BM946">
        <v>0</v>
      </c>
      <c r="BN946">
        <v>0</v>
      </c>
      <c r="BO946">
        <v>0</v>
      </c>
      <c r="CF946">
        <v>0</v>
      </c>
      <c r="CG946">
        <v>0</v>
      </c>
      <c r="CH946">
        <v>0</v>
      </c>
      <c r="CM946">
        <v>0</v>
      </c>
      <c r="CQ946">
        <v>0</v>
      </c>
      <c r="CR946">
        <v>0</v>
      </c>
      <c r="CS946">
        <v>0</v>
      </c>
      <c r="CT946">
        <v>0</v>
      </c>
      <c r="CU946">
        <v>0</v>
      </c>
      <c r="CV946">
        <v>0</v>
      </c>
      <c r="DK946" t="s">
        <v>225</v>
      </c>
      <c r="DL946" t="s">
        <v>420</v>
      </c>
      <c r="DU946" t="s">
        <v>229</v>
      </c>
      <c r="EE946">
        <v>1</v>
      </c>
      <c r="EF946">
        <v>0.5</v>
      </c>
      <c r="EG946">
        <v>0.5</v>
      </c>
      <c r="EH946">
        <v>0</v>
      </c>
      <c r="EI946">
        <v>1</v>
      </c>
      <c r="EJ946">
        <v>0</v>
      </c>
      <c r="EK946">
        <v>1</v>
      </c>
      <c r="EL946">
        <v>1</v>
      </c>
      <c r="ER946">
        <v>0</v>
      </c>
      <c r="ES946">
        <v>1</v>
      </c>
      <c r="ET946" t="s">
        <v>373</v>
      </c>
      <c r="EV946">
        <v>0.5</v>
      </c>
      <c r="EW946">
        <v>0.5</v>
      </c>
      <c r="EX946">
        <v>0.5</v>
      </c>
      <c r="FA946">
        <v>1</v>
      </c>
      <c r="FB946">
        <v>1</v>
      </c>
      <c r="FD946">
        <v>1</v>
      </c>
      <c r="FE946">
        <v>0.5</v>
      </c>
      <c r="FF946">
        <v>0.5</v>
      </c>
      <c r="FG946">
        <v>1</v>
      </c>
      <c r="FH946">
        <v>1</v>
      </c>
      <c r="FJ946">
        <v>0.5</v>
      </c>
      <c r="FK946">
        <v>1</v>
      </c>
      <c r="FL946">
        <v>0.5</v>
      </c>
      <c r="FP946">
        <v>0.5</v>
      </c>
      <c r="FQ946">
        <v>1</v>
      </c>
      <c r="FR946">
        <v>0</v>
      </c>
      <c r="FT946">
        <v>1</v>
      </c>
      <c r="FU946">
        <v>1</v>
      </c>
      <c r="FW946">
        <v>1</v>
      </c>
      <c r="FX946">
        <v>1</v>
      </c>
      <c r="FY946">
        <v>1</v>
      </c>
      <c r="FZ946">
        <v>0</v>
      </c>
      <c r="GA946">
        <v>1</v>
      </c>
      <c r="GC946">
        <v>1</v>
      </c>
      <c r="GD946">
        <v>1</v>
      </c>
      <c r="GE946">
        <v>0</v>
      </c>
      <c r="GF946">
        <v>0.5</v>
      </c>
      <c r="GG946">
        <v>0</v>
      </c>
      <c r="GH946">
        <v>0</v>
      </c>
      <c r="GI946">
        <v>0</v>
      </c>
      <c r="GK946">
        <v>0.625</v>
      </c>
      <c r="GL946">
        <v>0.5</v>
      </c>
      <c r="GM946">
        <v>0.5</v>
      </c>
      <c r="GN946">
        <v>1</v>
      </c>
      <c r="GO946">
        <v>0.75</v>
      </c>
      <c r="GP946">
        <v>0.83333333333333304</v>
      </c>
      <c r="GQ946">
        <v>0.66666666666666696</v>
      </c>
      <c r="GR946">
        <v>0.5</v>
      </c>
      <c r="GS946">
        <v>1</v>
      </c>
      <c r="GT946">
        <v>0.8</v>
      </c>
      <c r="GU946">
        <v>0.66666666666666696</v>
      </c>
      <c r="GV946">
        <v>0.33333333333333298</v>
      </c>
      <c r="GW946">
        <v>0.16666666666666699</v>
      </c>
      <c r="GX946">
        <v>0.712878787878788</v>
      </c>
      <c r="GY946">
        <v>0.16666666666666699</v>
      </c>
      <c r="GZ946">
        <v>0.625</v>
      </c>
      <c r="HA946">
        <v>0.70833333333333337</v>
      </c>
      <c r="HB946">
        <v>0.7416666666666667</v>
      </c>
      <c r="HF946">
        <v>0</v>
      </c>
      <c r="HH946">
        <v>2019</v>
      </c>
      <c r="HP946" t="s">
        <v>121</v>
      </c>
      <c r="HR946" t="s">
        <v>230</v>
      </c>
      <c r="HS946">
        <v>5148</v>
      </c>
      <c r="HT946">
        <v>-75.263000000000005</v>
      </c>
      <c r="HU946">
        <v>5.9779999999999998</v>
      </c>
    </row>
    <row r="947" spans="1:229" ht="15" customHeight="1" x14ac:dyDescent="0.3">
      <c r="A947">
        <v>1207</v>
      </c>
      <c r="B947">
        <v>759</v>
      </c>
      <c r="C947" t="s">
        <v>1627</v>
      </c>
      <c r="E947">
        <v>2015</v>
      </c>
      <c r="F947" t="s">
        <v>300</v>
      </c>
      <c r="G947" t="s">
        <v>1062</v>
      </c>
      <c r="H947" t="s">
        <v>1569</v>
      </c>
      <c r="I947" t="s">
        <v>1570</v>
      </c>
      <c r="J947">
        <v>5</v>
      </c>
      <c r="K947" t="s">
        <v>8606</v>
      </c>
      <c r="L947" t="s">
        <v>25811</v>
      </c>
      <c r="M947" t="s">
        <v>211</v>
      </c>
      <c r="N947" t="s">
        <v>8607</v>
      </c>
      <c r="O947" t="s">
        <v>16</v>
      </c>
      <c r="P947" t="s">
        <v>8608</v>
      </c>
      <c r="Q947" t="s">
        <v>8609</v>
      </c>
      <c r="R947" t="s">
        <v>264</v>
      </c>
      <c r="S947" t="s">
        <v>611</v>
      </c>
      <c r="T947" t="s">
        <v>859</v>
      </c>
      <c r="U947" t="s">
        <v>8610</v>
      </c>
      <c r="W947" t="s">
        <v>1584</v>
      </c>
      <c r="Y947" t="s">
        <v>8611</v>
      </c>
      <c r="Z947" t="s">
        <v>229</v>
      </c>
      <c r="AA947" t="s">
        <v>8612</v>
      </c>
      <c r="AB947" t="s">
        <v>8613</v>
      </c>
      <c r="BJ947" t="s">
        <v>223</v>
      </c>
      <c r="BK947" t="s">
        <v>224</v>
      </c>
      <c r="BL947" t="s">
        <v>223</v>
      </c>
      <c r="BM947">
        <v>0</v>
      </c>
      <c r="BN947">
        <v>0</v>
      </c>
      <c r="BO947">
        <v>0</v>
      </c>
      <c r="CF947">
        <v>0</v>
      </c>
      <c r="CG947">
        <v>0</v>
      </c>
      <c r="CH947">
        <v>0</v>
      </c>
      <c r="CM947">
        <v>0</v>
      </c>
      <c r="CQ947">
        <v>0</v>
      </c>
      <c r="CR947">
        <v>0</v>
      </c>
      <c r="CS947">
        <v>0</v>
      </c>
      <c r="CT947">
        <v>0</v>
      </c>
      <c r="CU947">
        <v>0</v>
      </c>
      <c r="CV947">
        <v>0</v>
      </c>
      <c r="DK947" t="s">
        <v>225</v>
      </c>
      <c r="DL947" t="s">
        <v>226</v>
      </c>
      <c r="DU947">
        <v>12000000</v>
      </c>
      <c r="EE947">
        <v>1</v>
      </c>
      <c r="EF947">
        <v>0</v>
      </c>
      <c r="EG947">
        <v>1</v>
      </c>
      <c r="EH947">
        <v>1</v>
      </c>
      <c r="EI947">
        <v>1</v>
      </c>
      <c r="EN947">
        <v>0.5</v>
      </c>
      <c r="EO947">
        <v>0</v>
      </c>
      <c r="EP947">
        <v>0</v>
      </c>
      <c r="EQ947">
        <v>0.5</v>
      </c>
      <c r="ER947" t="s">
        <v>228</v>
      </c>
      <c r="ES947">
        <v>0</v>
      </c>
      <c r="ET947">
        <v>0.5</v>
      </c>
      <c r="EU947">
        <v>0.5</v>
      </c>
      <c r="EV947">
        <v>0.5</v>
      </c>
      <c r="EW947">
        <v>0.5</v>
      </c>
      <c r="EX947">
        <v>0.5</v>
      </c>
      <c r="EY947">
        <v>1</v>
      </c>
      <c r="EZ947">
        <v>0.5</v>
      </c>
      <c r="FA947">
        <v>1</v>
      </c>
      <c r="FB947" t="s">
        <v>228</v>
      </c>
      <c r="FC947">
        <v>0.5</v>
      </c>
      <c r="FD947">
        <v>0</v>
      </c>
      <c r="FF947">
        <v>0.5</v>
      </c>
      <c r="FG947">
        <v>1</v>
      </c>
      <c r="FH947">
        <v>0</v>
      </c>
      <c r="FI947">
        <v>0.5</v>
      </c>
      <c r="FJ947">
        <v>0.5</v>
      </c>
      <c r="FK947">
        <v>0.5</v>
      </c>
      <c r="FL947">
        <v>0.5</v>
      </c>
      <c r="FM947">
        <v>0.5</v>
      </c>
      <c r="FN947">
        <v>1</v>
      </c>
      <c r="FO947" t="s">
        <v>228</v>
      </c>
      <c r="FP947">
        <v>0.5</v>
      </c>
      <c r="FQ947">
        <v>0</v>
      </c>
      <c r="FR947">
        <v>1</v>
      </c>
      <c r="FT947">
        <v>0.5</v>
      </c>
      <c r="FU947">
        <v>0.5</v>
      </c>
      <c r="FV947">
        <v>0</v>
      </c>
      <c r="FW947">
        <v>1</v>
      </c>
      <c r="FX947">
        <v>1</v>
      </c>
      <c r="FY947">
        <v>1</v>
      </c>
      <c r="FZ947">
        <v>1</v>
      </c>
      <c r="GA947">
        <v>0.5</v>
      </c>
      <c r="GB947">
        <v>1</v>
      </c>
      <c r="GC947">
        <v>0.5</v>
      </c>
      <c r="GD947">
        <v>1</v>
      </c>
      <c r="GF947">
        <v>0</v>
      </c>
      <c r="GG947">
        <v>0</v>
      </c>
      <c r="GH947">
        <v>0</v>
      </c>
      <c r="GI947">
        <v>1</v>
      </c>
      <c r="GK947">
        <v>0.8</v>
      </c>
      <c r="GL947">
        <v>0.28571428571428598</v>
      </c>
      <c r="GM947">
        <v>0.6</v>
      </c>
      <c r="GN947">
        <v>0.75</v>
      </c>
      <c r="GO947">
        <v>0</v>
      </c>
      <c r="GP947">
        <v>0.5</v>
      </c>
      <c r="GQ947">
        <v>0.6</v>
      </c>
      <c r="GR947">
        <v>0.5</v>
      </c>
      <c r="GS947">
        <v>0.33333333333333298</v>
      </c>
      <c r="GT947">
        <v>0.91666666666666696</v>
      </c>
      <c r="GU947">
        <v>0.75</v>
      </c>
      <c r="GV947">
        <v>0.25</v>
      </c>
      <c r="GX947">
        <v>0.54870129870129902</v>
      </c>
      <c r="GY947">
        <v>0.25</v>
      </c>
      <c r="GZ947">
        <v>0.8</v>
      </c>
      <c r="HA947">
        <v>0.45595238095238105</v>
      </c>
      <c r="HB947">
        <v>0.625</v>
      </c>
      <c r="HF947" t="s">
        <v>229</v>
      </c>
      <c r="HJ947" t="s">
        <v>300</v>
      </c>
      <c r="HP947" t="s">
        <v>118</v>
      </c>
      <c r="HR947" t="s">
        <v>230</v>
      </c>
      <c r="HS947">
        <v>5697</v>
      </c>
      <c r="HT947">
        <v>-75.251999999999995</v>
      </c>
      <c r="HU947">
        <v>6.1239999999999997</v>
      </c>
    </row>
    <row r="948" spans="1:229" ht="15" customHeight="1" x14ac:dyDescent="0.3">
      <c r="A948">
        <v>2023</v>
      </c>
      <c r="B948">
        <v>354</v>
      </c>
      <c r="E948">
        <v>2019</v>
      </c>
      <c r="F948" t="s">
        <v>287</v>
      </c>
      <c r="G948" t="s">
        <v>1062</v>
      </c>
      <c r="H948" t="s">
        <v>1569</v>
      </c>
      <c r="I948" t="s">
        <v>1570</v>
      </c>
      <c r="J948">
        <v>5</v>
      </c>
      <c r="K948" t="s">
        <v>8614</v>
      </c>
      <c r="L948" t="s">
        <v>25811</v>
      </c>
      <c r="M948" t="s">
        <v>211</v>
      </c>
      <c r="N948" t="s">
        <v>8615</v>
      </c>
      <c r="O948" t="s">
        <v>16</v>
      </c>
      <c r="P948" t="s">
        <v>8616</v>
      </c>
      <c r="Q948" t="s">
        <v>8617</v>
      </c>
      <c r="R948" t="s">
        <v>215</v>
      </c>
      <c r="S948" t="s">
        <v>234</v>
      </c>
      <c r="T948" t="s">
        <v>235</v>
      </c>
      <c r="U948" t="s">
        <v>8618</v>
      </c>
      <c r="Y948" t="s">
        <v>8619</v>
      </c>
      <c r="Z948" t="s">
        <v>8620</v>
      </c>
      <c r="AA948" t="s">
        <v>8621</v>
      </c>
      <c r="AB948" t="s">
        <v>8622</v>
      </c>
      <c r="BJ948" t="s">
        <v>223</v>
      </c>
      <c r="BM948">
        <v>5</v>
      </c>
      <c r="BN948">
        <v>2</v>
      </c>
      <c r="BO948">
        <v>7</v>
      </c>
      <c r="CF948">
        <v>0</v>
      </c>
      <c r="CG948">
        <v>0</v>
      </c>
      <c r="CH948">
        <v>0</v>
      </c>
      <c r="CM948">
        <v>0</v>
      </c>
      <c r="CQ948">
        <v>0</v>
      </c>
      <c r="CR948">
        <v>1</v>
      </c>
      <c r="CS948">
        <v>4</v>
      </c>
      <c r="CT948">
        <v>0</v>
      </c>
      <c r="CU948">
        <v>0</v>
      </c>
      <c r="CV948">
        <v>0</v>
      </c>
      <c r="DK948" t="s">
        <v>225</v>
      </c>
      <c r="DL948" t="s">
        <v>249</v>
      </c>
      <c r="DU948">
        <v>81700000</v>
      </c>
      <c r="EE948">
        <v>1</v>
      </c>
      <c r="EF948">
        <v>0.5</v>
      </c>
      <c r="EG948">
        <v>1</v>
      </c>
      <c r="EH948">
        <v>1</v>
      </c>
      <c r="EI948">
        <v>1</v>
      </c>
      <c r="EJ948">
        <v>1</v>
      </c>
      <c r="EK948">
        <v>1</v>
      </c>
      <c r="EL948">
        <v>0.5</v>
      </c>
      <c r="ER948">
        <v>0.5</v>
      </c>
      <c r="ES948">
        <v>1</v>
      </c>
      <c r="ET948" t="s">
        <v>373</v>
      </c>
      <c r="EV948">
        <v>0.5</v>
      </c>
      <c r="EW948">
        <v>1</v>
      </c>
      <c r="EX948">
        <v>1</v>
      </c>
      <c r="FA948">
        <v>1</v>
      </c>
      <c r="FB948">
        <v>1</v>
      </c>
      <c r="FD948">
        <v>0.5</v>
      </c>
      <c r="FE948">
        <v>0.5</v>
      </c>
      <c r="FF948">
        <v>0.5</v>
      </c>
      <c r="FG948">
        <v>1</v>
      </c>
      <c r="FH948">
        <v>0.5</v>
      </c>
      <c r="FJ948">
        <v>0.5</v>
      </c>
      <c r="FK948">
        <v>0.5</v>
      </c>
      <c r="FL948">
        <v>0</v>
      </c>
      <c r="FP948">
        <v>0.5</v>
      </c>
      <c r="FQ948">
        <v>1</v>
      </c>
      <c r="FR948">
        <v>0</v>
      </c>
      <c r="FT948">
        <v>0</v>
      </c>
      <c r="FU948">
        <v>1</v>
      </c>
      <c r="FW948">
        <v>1</v>
      </c>
      <c r="FX948">
        <v>1</v>
      </c>
      <c r="FY948">
        <v>1</v>
      </c>
      <c r="FZ948">
        <v>0</v>
      </c>
      <c r="GA948">
        <v>1</v>
      </c>
      <c r="GC948">
        <v>1</v>
      </c>
      <c r="GD948">
        <v>1</v>
      </c>
      <c r="GE948">
        <v>0.5</v>
      </c>
      <c r="GF948">
        <v>0.5</v>
      </c>
      <c r="GG948">
        <v>0</v>
      </c>
      <c r="GH948">
        <v>0</v>
      </c>
      <c r="GI948">
        <v>0.5</v>
      </c>
      <c r="GK948">
        <v>0.875</v>
      </c>
      <c r="GL948">
        <v>0.75</v>
      </c>
      <c r="GM948">
        <v>0.83333333333333304</v>
      </c>
      <c r="GN948">
        <v>1</v>
      </c>
      <c r="GO948">
        <v>0.5</v>
      </c>
      <c r="GP948">
        <v>0.66666666666666696</v>
      </c>
      <c r="GQ948">
        <v>0.33333333333333298</v>
      </c>
      <c r="GR948">
        <v>0.5</v>
      </c>
      <c r="GS948">
        <v>0.5</v>
      </c>
      <c r="GT948">
        <v>0.8</v>
      </c>
      <c r="GU948">
        <v>0.83333333333333304</v>
      </c>
      <c r="GV948">
        <v>0.33333333333333298</v>
      </c>
      <c r="GW948">
        <v>0.29166666666666702</v>
      </c>
      <c r="GX948">
        <v>0.69015151515151496</v>
      </c>
      <c r="GY948">
        <v>0.29166666666666702</v>
      </c>
      <c r="GZ948">
        <v>0.875</v>
      </c>
      <c r="HA948">
        <v>0.68055555555555547</v>
      </c>
      <c r="HB948">
        <v>0.65833333333333321</v>
      </c>
      <c r="HF948">
        <v>0</v>
      </c>
      <c r="HH948">
        <v>2019</v>
      </c>
      <c r="HP948" t="s">
        <v>121</v>
      </c>
      <c r="HR948" t="s">
        <v>230</v>
      </c>
      <c r="HS948">
        <v>5697</v>
      </c>
      <c r="HT948">
        <v>-75.251999999999995</v>
      </c>
      <c r="HU948">
        <v>6.1239999999999997</v>
      </c>
    </row>
    <row r="949" spans="1:229" ht="15" customHeight="1" x14ac:dyDescent="0.3">
      <c r="A949">
        <v>1636</v>
      </c>
      <c r="E949">
        <v>17</v>
      </c>
      <c r="F949" t="s">
        <v>1062</v>
      </c>
      <c r="G949" t="s">
        <v>1062</v>
      </c>
      <c r="H949" t="s">
        <v>1569</v>
      </c>
      <c r="I949" t="s">
        <v>1570</v>
      </c>
      <c r="J949">
        <v>5</v>
      </c>
      <c r="K949" t="s">
        <v>8623</v>
      </c>
      <c r="L949" t="s">
        <v>25812</v>
      </c>
      <c r="M949" t="s">
        <v>211</v>
      </c>
      <c r="N949" t="s">
        <v>8624</v>
      </c>
      <c r="O949" t="s">
        <v>16</v>
      </c>
      <c r="P949" t="s">
        <v>8625</v>
      </c>
      <c r="Q949" t="s">
        <v>8626</v>
      </c>
      <c r="R949" t="s">
        <v>264</v>
      </c>
      <c r="S949" t="s">
        <v>611</v>
      </c>
      <c r="T949" t="s">
        <v>859</v>
      </c>
      <c r="U949" t="s">
        <v>8627</v>
      </c>
      <c r="W949" t="s">
        <v>1657</v>
      </c>
      <c r="Y949" t="s">
        <v>8628</v>
      </c>
      <c r="Z949" t="s">
        <v>8629</v>
      </c>
      <c r="AA949" t="s">
        <v>8630</v>
      </c>
      <c r="AB949">
        <v>0</v>
      </c>
      <c r="BJ949" t="s">
        <v>223</v>
      </c>
      <c r="BM949">
        <v>3</v>
      </c>
      <c r="BN949">
        <v>0</v>
      </c>
      <c r="BO949">
        <v>3</v>
      </c>
      <c r="CF949">
        <v>3</v>
      </c>
      <c r="CG949">
        <v>0</v>
      </c>
      <c r="CH949">
        <v>3</v>
      </c>
      <c r="CM949">
        <v>0</v>
      </c>
      <c r="CQ949">
        <v>0</v>
      </c>
      <c r="CR949">
        <v>0</v>
      </c>
      <c r="CS949">
        <v>0</v>
      </c>
      <c r="CT949">
        <v>0</v>
      </c>
      <c r="CU949">
        <v>0</v>
      </c>
      <c r="CV949">
        <v>0</v>
      </c>
      <c r="CW949">
        <v>1</v>
      </c>
      <c r="CX949">
        <v>0</v>
      </c>
      <c r="CY949">
        <v>0</v>
      </c>
      <c r="DA949">
        <v>0</v>
      </c>
      <c r="DB949">
        <v>0</v>
      </c>
      <c r="DC949">
        <v>0</v>
      </c>
      <c r="DD949">
        <v>1</v>
      </c>
      <c r="DE949">
        <v>0</v>
      </c>
      <c r="DH949">
        <v>1</v>
      </c>
      <c r="DK949" t="s">
        <v>296</v>
      </c>
      <c r="DL949" t="s">
        <v>226</v>
      </c>
      <c r="DO949" t="s">
        <v>270</v>
      </c>
      <c r="DU949" t="s">
        <v>229</v>
      </c>
      <c r="EE949">
        <v>0.5</v>
      </c>
      <c r="EF949">
        <v>0.5</v>
      </c>
      <c r="EG949">
        <v>0.5</v>
      </c>
      <c r="EH949">
        <v>0.5</v>
      </c>
      <c r="EI949">
        <v>0.5</v>
      </c>
      <c r="EN949">
        <v>1</v>
      </c>
      <c r="EO949">
        <v>1</v>
      </c>
      <c r="EP949">
        <v>1</v>
      </c>
      <c r="EQ949">
        <v>1</v>
      </c>
      <c r="ER949" t="s">
        <v>373</v>
      </c>
      <c r="ES949">
        <v>1</v>
      </c>
      <c r="ET949">
        <v>1</v>
      </c>
      <c r="EU949">
        <v>1</v>
      </c>
      <c r="EV949">
        <v>0</v>
      </c>
      <c r="EW949">
        <v>0.5</v>
      </c>
      <c r="EX949">
        <v>0</v>
      </c>
      <c r="EY949">
        <v>0.5</v>
      </c>
      <c r="EZ949">
        <v>0.5</v>
      </c>
      <c r="FA949">
        <v>0.5</v>
      </c>
      <c r="FB949">
        <v>0</v>
      </c>
      <c r="FC949">
        <v>0.5</v>
      </c>
      <c r="FD949">
        <v>0</v>
      </c>
      <c r="FF949">
        <v>0.5</v>
      </c>
      <c r="FG949">
        <v>0</v>
      </c>
      <c r="FH949">
        <v>0.5</v>
      </c>
      <c r="FI949">
        <v>0</v>
      </c>
      <c r="FJ949">
        <v>0.5</v>
      </c>
      <c r="FK949">
        <v>0</v>
      </c>
      <c r="FL949">
        <v>0.5</v>
      </c>
      <c r="FM949">
        <v>1</v>
      </c>
      <c r="FN949" t="s">
        <v>373</v>
      </c>
      <c r="FO949" t="s">
        <v>373</v>
      </c>
      <c r="FP949">
        <v>0</v>
      </c>
      <c r="FQ949">
        <v>0</v>
      </c>
      <c r="FR949">
        <v>0</v>
      </c>
      <c r="FT949">
        <v>0</v>
      </c>
      <c r="FU949">
        <v>0</v>
      </c>
      <c r="FV949">
        <v>0</v>
      </c>
      <c r="FW949">
        <v>1</v>
      </c>
      <c r="FX949">
        <v>0</v>
      </c>
      <c r="FY949">
        <v>0</v>
      </c>
      <c r="FZ949">
        <v>1</v>
      </c>
      <c r="GA949">
        <v>0.5</v>
      </c>
      <c r="GB949" t="s">
        <v>373</v>
      </c>
      <c r="GC949">
        <v>0.5</v>
      </c>
      <c r="GD949">
        <v>0</v>
      </c>
      <c r="GF949">
        <v>0</v>
      </c>
      <c r="GG949">
        <v>0</v>
      </c>
      <c r="GH949">
        <v>0.5</v>
      </c>
      <c r="GI949">
        <v>0</v>
      </c>
      <c r="GK949">
        <v>0.5</v>
      </c>
      <c r="GL949">
        <v>1</v>
      </c>
      <c r="GM949">
        <v>0.3</v>
      </c>
      <c r="GN949">
        <v>0.33333333333333298</v>
      </c>
      <c r="GO949">
        <v>0</v>
      </c>
      <c r="GP949">
        <v>0.25</v>
      </c>
      <c r="GQ949">
        <v>0.5</v>
      </c>
      <c r="GR949">
        <v>0</v>
      </c>
      <c r="GS949">
        <v>0</v>
      </c>
      <c r="GT949">
        <v>0.5</v>
      </c>
      <c r="GU949">
        <v>0.25</v>
      </c>
      <c r="GV949">
        <v>0.25</v>
      </c>
      <c r="GW949">
        <v>0.16666666666666699</v>
      </c>
      <c r="GX949">
        <v>0.33030303030302999</v>
      </c>
      <c r="GY949">
        <v>0.16666666666666699</v>
      </c>
      <c r="GZ949">
        <v>0.5</v>
      </c>
      <c r="HA949">
        <v>0.39722222222222214</v>
      </c>
      <c r="HB949">
        <v>0.1875</v>
      </c>
      <c r="HD949" t="s">
        <v>8631</v>
      </c>
      <c r="HE949" t="s">
        <v>8632</v>
      </c>
      <c r="HF949">
        <v>2414</v>
      </c>
      <c r="HH949">
        <v>2017</v>
      </c>
      <c r="HL949" t="s">
        <v>1062</v>
      </c>
      <c r="HP949" t="s">
        <v>119</v>
      </c>
      <c r="HR949" t="s">
        <v>230</v>
      </c>
      <c r="HS949">
        <v>5318</v>
      </c>
      <c r="HT949">
        <v>-75.436999999999998</v>
      </c>
      <c r="HU949">
        <v>6.2670000000000003</v>
      </c>
    </row>
    <row r="950" spans="1:229" ht="15" customHeight="1" x14ac:dyDescent="0.3">
      <c r="A950">
        <v>2218</v>
      </c>
      <c r="C950" t="s">
        <v>1588</v>
      </c>
      <c r="E950">
        <v>2014</v>
      </c>
      <c r="F950" t="s">
        <v>205</v>
      </c>
      <c r="G950" t="s">
        <v>1062</v>
      </c>
      <c r="H950" t="s">
        <v>1569</v>
      </c>
      <c r="I950" t="s">
        <v>1570</v>
      </c>
      <c r="J950">
        <v>5</v>
      </c>
      <c r="K950" t="s">
        <v>8623</v>
      </c>
      <c r="L950" t="s">
        <v>25812</v>
      </c>
      <c r="M950" t="s">
        <v>211</v>
      </c>
      <c r="N950" t="s">
        <v>8633</v>
      </c>
      <c r="O950" t="s">
        <v>16</v>
      </c>
      <c r="P950" t="s">
        <v>229</v>
      </c>
      <c r="Q950" t="s">
        <v>8634</v>
      </c>
      <c r="R950" t="s">
        <v>215</v>
      </c>
      <c r="S950" t="s">
        <v>414</v>
      </c>
      <c r="T950" t="s">
        <v>415</v>
      </c>
      <c r="U950" t="s">
        <v>8635</v>
      </c>
      <c r="Y950" t="s">
        <v>8636</v>
      </c>
      <c r="Z950" t="s">
        <v>8637</v>
      </c>
      <c r="AA950" t="s">
        <v>8638</v>
      </c>
      <c r="AB950" t="s">
        <v>8639</v>
      </c>
      <c r="BJ950" t="s">
        <v>223</v>
      </c>
      <c r="BK950" t="s">
        <v>224</v>
      </c>
      <c r="BL950" t="s">
        <v>224</v>
      </c>
      <c r="BM950">
        <v>0</v>
      </c>
      <c r="BN950">
        <v>0</v>
      </c>
      <c r="BO950">
        <v>0</v>
      </c>
      <c r="CF950">
        <v>4</v>
      </c>
      <c r="CG950">
        <v>2</v>
      </c>
      <c r="CH950">
        <v>6</v>
      </c>
      <c r="CM950">
        <v>0</v>
      </c>
      <c r="CQ950">
        <v>0</v>
      </c>
      <c r="CR950">
        <v>0</v>
      </c>
      <c r="CS950">
        <v>0</v>
      </c>
      <c r="CT950">
        <v>0</v>
      </c>
      <c r="CU950">
        <v>0</v>
      </c>
      <c r="CV950">
        <v>0</v>
      </c>
      <c r="DK950" t="s">
        <v>225</v>
      </c>
      <c r="DL950" t="s">
        <v>226</v>
      </c>
      <c r="DU950" t="s">
        <v>229</v>
      </c>
      <c r="EE950">
        <v>0</v>
      </c>
      <c r="EF950">
        <v>0.5</v>
      </c>
      <c r="EG950">
        <v>0</v>
      </c>
      <c r="EH950">
        <v>0</v>
      </c>
      <c r="EI950" t="s">
        <v>228</v>
      </c>
      <c r="EN950">
        <v>0.5</v>
      </c>
      <c r="EO950">
        <v>0.5</v>
      </c>
      <c r="EP950" t="s">
        <v>228</v>
      </c>
      <c r="EQ950">
        <v>0.5</v>
      </c>
      <c r="ER950" t="s">
        <v>228</v>
      </c>
      <c r="ES950">
        <v>0.5</v>
      </c>
      <c r="ET950">
        <v>0.5</v>
      </c>
      <c r="EU950" t="s">
        <v>228</v>
      </c>
      <c r="EV950">
        <v>0.5</v>
      </c>
      <c r="EW950">
        <v>0</v>
      </c>
      <c r="EX950" t="s">
        <v>228</v>
      </c>
      <c r="EY950">
        <v>0</v>
      </c>
      <c r="EZ950" t="s">
        <v>228</v>
      </c>
      <c r="FA950">
        <v>1</v>
      </c>
      <c r="FB950">
        <v>0.5</v>
      </c>
      <c r="FC950" t="s">
        <v>228</v>
      </c>
      <c r="FD950" t="s">
        <v>228</v>
      </c>
      <c r="FF950">
        <v>0.5</v>
      </c>
      <c r="FG950" t="s">
        <v>228</v>
      </c>
      <c r="FH950">
        <v>0.5</v>
      </c>
      <c r="FI950" t="s">
        <v>228</v>
      </c>
      <c r="FJ950">
        <v>0.5</v>
      </c>
      <c r="FK950">
        <v>0.5</v>
      </c>
      <c r="FL950">
        <v>1</v>
      </c>
      <c r="FM950" t="s">
        <v>228</v>
      </c>
      <c r="FN950" t="s">
        <v>228</v>
      </c>
      <c r="FO950" t="s">
        <v>228</v>
      </c>
      <c r="FP950">
        <v>0.5</v>
      </c>
      <c r="FQ950" t="s">
        <v>228</v>
      </c>
      <c r="FR950" t="s">
        <v>228</v>
      </c>
      <c r="FT950">
        <v>0.5</v>
      </c>
      <c r="FU950">
        <v>1</v>
      </c>
      <c r="FV950" t="s">
        <v>228</v>
      </c>
      <c r="FW950">
        <v>1</v>
      </c>
      <c r="FX950" t="s">
        <v>228</v>
      </c>
      <c r="FY950" t="s">
        <v>228</v>
      </c>
      <c r="FZ950">
        <v>1</v>
      </c>
      <c r="GA950" t="s">
        <v>228</v>
      </c>
      <c r="GB950">
        <v>0</v>
      </c>
      <c r="GC950">
        <v>0.5</v>
      </c>
      <c r="GD950" t="s">
        <v>228</v>
      </c>
      <c r="GF950" t="s">
        <v>228</v>
      </c>
      <c r="GG950" t="s">
        <v>228</v>
      </c>
      <c r="GH950">
        <v>1</v>
      </c>
      <c r="GI950" t="s">
        <v>228</v>
      </c>
      <c r="GK950">
        <v>0.125</v>
      </c>
      <c r="GL950">
        <v>0.5</v>
      </c>
      <c r="GM950">
        <v>0.16666666666666699</v>
      </c>
      <c r="GN950">
        <v>0.75</v>
      </c>
      <c r="GO950" t="s">
        <v>228</v>
      </c>
      <c r="GP950">
        <v>0.5</v>
      </c>
      <c r="GQ950">
        <v>0.66666666666666696</v>
      </c>
      <c r="GR950">
        <v>0.5</v>
      </c>
      <c r="GS950">
        <v>0.75</v>
      </c>
      <c r="GT950">
        <v>0.66666666666666696</v>
      </c>
      <c r="GU950">
        <v>0.5</v>
      </c>
      <c r="GV950">
        <v>1</v>
      </c>
      <c r="GX950">
        <v>0.51249999999999996</v>
      </c>
      <c r="GY950">
        <v>1</v>
      </c>
      <c r="GZ950">
        <v>0.125</v>
      </c>
      <c r="HA950">
        <v>0.51666666666666683</v>
      </c>
      <c r="HB950">
        <v>0.60416666666666674</v>
      </c>
      <c r="HF950" t="s">
        <v>229</v>
      </c>
      <c r="HP950" t="s">
        <v>118</v>
      </c>
      <c r="HR950" t="s">
        <v>230</v>
      </c>
      <c r="HS950">
        <v>5318</v>
      </c>
      <c r="HT950">
        <v>-75.436999999999998</v>
      </c>
      <c r="HU950">
        <v>6.2670000000000003</v>
      </c>
    </row>
    <row r="951" spans="1:229" ht="15" customHeight="1" x14ac:dyDescent="0.3">
      <c r="A951">
        <v>1324</v>
      </c>
      <c r="E951">
        <v>20</v>
      </c>
      <c r="F951" t="s">
        <v>1062</v>
      </c>
      <c r="G951" t="s">
        <v>1062</v>
      </c>
      <c r="H951" t="s">
        <v>1569</v>
      </c>
      <c r="I951" t="s">
        <v>1570</v>
      </c>
      <c r="J951">
        <v>5</v>
      </c>
      <c r="K951" t="s">
        <v>8640</v>
      </c>
      <c r="L951" t="s">
        <v>25813</v>
      </c>
      <c r="M951" t="s">
        <v>211</v>
      </c>
      <c r="N951" t="s">
        <v>8641</v>
      </c>
      <c r="O951" t="s">
        <v>16</v>
      </c>
      <c r="P951" t="s">
        <v>8642</v>
      </c>
      <c r="Q951" t="s">
        <v>8643</v>
      </c>
      <c r="R951" t="s">
        <v>215</v>
      </c>
      <c r="S951" t="s">
        <v>414</v>
      </c>
      <c r="T951" t="s">
        <v>415</v>
      </c>
      <c r="U951" t="s">
        <v>8644</v>
      </c>
      <c r="Y951" t="s">
        <v>8645</v>
      </c>
      <c r="Z951" t="s">
        <v>8646</v>
      </c>
      <c r="AA951">
        <v>3137897241</v>
      </c>
      <c r="AB951" t="s">
        <v>8647</v>
      </c>
      <c r="BJ951" t="s">
        <v>223</v>
      </c>
      <c r="BM951">
        <v>9</v>
      </c>
      <c r="BN951">
        <v>0</v>
      </c>
      <c r="BO951">
        <v>9</v>
      </c>
      <c r="BP951">
        <v>0</v>
      </c>
      <c r="BQ951">
        <v>0</v>
      </c>
      <c r="BR951">
        <v>0</v>
      </c>
      <c r="BS951">
        <v>0</v>
      </c>
      <c r="BT951">
        <v>0</v>
      </c>
      <c r="BU951">
        <v>0</v>
      </c>
      <c r="BV951">
        <v>0</v>
      </c>
      <c r="BW951">
        <v>0</v>
      </c>
      <c r="BX951">
        <v>0</v>
      </c>
      <c r="BY951">
        <v>0</v>
      </c>
      <c r="BZ951">
        <v>0</v>
      </c>
      <c r="CA951">
        <v>0</v>
      </c>
      <c r="CB951">
        <v>0</v>
      </c>
      <c r="CC951">
        <v>0</v>
      </c>
      <c r="CD951">
        <v>0</v>
      </c>
      <c r="CE951">
        <v>0</v>
      </c>
      <c r="CF951">
        <v>2</v>
      </c>
      <c r="CG951">
        <v>0</v>
      </c>
      <c r="CH951">
        <v>2</v>
      </c>
      <c r="CM951">
        <v>0</v>
      </c>
      <c r="CN951">
        <v>0</v>
      </c>
      <c r="CO951">
        <v>0</v>
      </c>
      <c r="CP951">
        <v>0</v>
      </c>
      <c r="CQ951">
        <v>0</v>
      </c>
      <c r="CR951">
        <v>1</v>
      </c>
      <c r="CS951">
        <v>1</v>
      </c>
      <c r="CT951">
        <v>0</v>
      </c>
      <c r="CU951">
        <v>1</v>
      </c>
      <c r="CW951">
        <v>1</v>
      </c>
      <c r="CX951">
        <v>1</v>
      </c>
      <c r="CY951">
        <v>0</v>
      </c>
      <c r="DA951">
        <v>0</v>
      </c>
      <c r="DB951">
        <v>1</v>
      </c>
      <c r="DC951">
        <v>0</v>
      </c>
      <c r="DD951">
        <v>0</v>
      </c>
      <c r="DE951">
        <v>0</v>
      </c>
      <c r="DH951">
        <v>2</v>
      </c>
      <c r="DK951" t="s">
        <v>225</v>
      </c>
      <c r="DL951" t="s">
        <v>226</v>
      </c>
      <c r="DO951" t="s">
        <v>270</v>
      </c>
      <c r="DU951">
        <v>59461000</v>
      </c>
      <c r="EE951">
        <v>0.5</v>
      </c>
      <c r="EF951">
        <v>1</v>
      </c>
      <c r="EG951">
        <v>0.5</v>
      </c>
      <c r="EH951">
        <v>1</v>
      </c>
      <c r="EI951">
        <v>0.5</v>
      </c>
      <c r="EN951">
        <v>0.5</v>
      </c>
      <c r="EO951">
        <v>0.5</v>
      </c>
      <c r="EP951">
        <v>0.5</v>
      </c>
      <c r="EQ951">
        <v>0.5</v>
      </c>
      <c r="ER951">
        <v>0.5</v>
      </c>
      <c r="ES951">
        <v>0.5</v>
      </c>
      <c r="ET951">
        <v>0.5</v>
      </c>
      <c r="EU951">
        <v>1</v>
      </c>
      <c r="EV951">
        <v>1</v>
      </c>
      <c r="EW951">
        <v>0.5</v>
      </c>
      <c r="EX951">
        <v>1</v>
      </c>
      <c r="EY951">
        <v>0.5</v>
      </c>
      <c r="EZ951">
        <v>1</v>
      </c>
      <c r="FA951">
        <v>1</v>
      </c>
      <c r="FB951">
        <v>1</v>
      </c>
      <c r="FC951">
        <v>1</v>
      </c>
      <c r="FD951">
        <v>1</v>
      </c>
      <c r="FF951">
        <v>1</v>
      </c>
      <c r="FG951">
        <v>0.5</v>
      </c>
      <c r="FH951">
        <v>1</v>
      </c>
      <c r="FI951">
        <v>0</v>
      </c>
      <c r="FJ951">
        <v>0.5</v>
      </c>
      <c r="FK951">
        <v>0.5</v>
      </c>
      <c r="FL951">
        <v>1</v>
      </c>
      <c r="FM951">
        <v>0.5</v>
      </c>
      <c r="FN951">
        <v>0.5</v>
      </c>
      <c r="FO951">
        <v>0</v>
      </c>
      <c r="FP951">
        <v>0.5</v>
      </c>
      <c r="FQ951">
        <v>0.5</v>
      </c>
      <c r="FR951">
        <v>0.5</v>
      </c>
      <c r="FT951">
        <v>0.5</v>
      </c>
      <c r="FU951">
        <v>1</v>
      </c>
      <c r="FV951">
        <v>0.5</v>
      </c>
      <c r="FW951">
        <v>1</v>
      </c>
      <c r="FX951">
        <v>0.5</v>
      </c>
      <c r="FY951">
        <v>1</v>
      </c>
      <c r="FZ951">
        <v>1</v>
      </c>
      <c r="GA951">
        <v>0.5</v>
      </c>
      <c r="GB951">
        <v>1</v>
      </c>
      <c r="GC951">
        <v>0.5</v>
      </c>
      <c r="GD951">
        <v>0.5</v>
      </c>
      <c r="GF951">
        <v>0.5</v>
      </c>
      <c r="GG951">
        <v>0</v>
      </c>
      <c r="GH951">
        <v>0.5</v>
      </c>
      <c r="GI951">
        <v>1</v>
      </c>
      <c r="GK951">
        <v>0.7</v>
      </c>
      <c r="GL951">
        <v>0.5625</v>
      </c>
      <c r="GM951">
        <v>0.8</v>
      </c>
      <c r="GN951">
        <v>1</v>
      </c>
      <c r="GO951">
        <v>1</v>
      </c>
      <c r="GP951">
        <v>0.625</v>
      </c>
      <c r="GQ951">
        <v>0.5</v>
      </c>
      <c r="GR951">
        <v>0.5</v>
      </c>
      <c r="GS951">
        <v>0.66666666666666696</v>
      </c>
      <c r="GT951">
        <v>0.83333333333333304</v>
      </c>
      <c r="GU951">
        <v>0.5</v>
      </c>
      <c r="GV951">
        <v>0.75</v>
      </c>
      <c r="GW951">
        <v>0.25</v>
      </c>
      <c r="GX951">
        <v>0.69886363636363602</v>
      </c>
      <c r="GY951">
        <v>0.5</v>
      </c>
      <c r="GZ951">
        <v>0.7</v>
      </c>
      <c r="HA951">
        <v>0.74791666666666667</v>
      </c>
      <c r="HB951">
        <v>0.625</v>
      </c>
      <c r="HF951">
        <v>2500</v>
      </c>
      <c r="HO951" t="s">
        <v>1062</v>
      </c>
      <c r="HP951" t="s">
        <v>119</v>
      </c>
      <c r="HR951" t="s">
        <v>230</v>
      </c>
      <c r="HS951">
        <v>5376</v>
      </c>
      <c r="HT951">
        <v>-75.430999999999997</v>
      </c>
      <c r="HU951">
        <v>5.992</v>
      </c>
    </row>
    <row r="952" spans="1:229" ht="15" customHeight="1" x14ac:dyDescent="0.3">
      <c r="A952">
        <v>1707</v>
      </c>
      <c r="B952">
        <v>355</v>
      </c>
      <c r="E952">
        <v>2019</v>
      </c>
      <c r="F952" t="s">
        <v>287</v>
      </c>
      <c r="G952" t="s">
        <v>1062</v>
      </c>
      <c r="H952" t="s">
        <v>1569</v>
      </c>
      <c r="I952" t="s">
        <v>1570</v>
      </c>
      <c r="J952">
        <v>5</v>
      </c>
      <c r="K952" t="s">
        <v>8648</v>
      </c>
      <c r="L952" t="s">
        <v>25814</v>
      </c>
      <c r="M952" t="s">
        <v>211</v>
      </c>
      <c r="N952" t="s">
        <v>8649</v>
      </c>
      <c r="O952" t="s">
        <v>16</v>
      </c>
      <c r="P952" t="s">
        <v>8650</v>
      </c>
      <c r="Q952" t="s">
        <v>8651</v>
      </c>
      <c r="R952" t="s">
        <v>215</v>
      </c>
      <c r="S952" t="s">
        <v>234</v>
      </c>
      <c r="T952" t="s">
        <v>235</v>
      </c>
      <c r="U952" t="s">
        <v>8652</v>
      </c>
      <c r="Y952" t="s">
        <v>8653</v>
      </c>
      <c r="Z952" t="s">
        <v>8654</v>
      </c>
      <c r="AA952" t="s">
        <v>8655</v>
      </c>
      <c r="AB952" t="s">
        <v>8656</v>
      </c>
      <c r="BJ952" t="s">
        <v>223</v>
      </c>
      <c r="BM952">
        <v>37</v>
      </c>
      <c r="BN952">
        <v>53</v>
      </c>
      <c r="BO952">
        <v>90</v>
      </c>
      <c r="CF952">
        <v>0</v>
      </c>
      <c r="CG952">
        <v>0</v>
      </c>
      <c r="CH952">
        <v>0</v>
      </c>
      <c r="CM952">
        <v>0</v>
      </c>
      <c r="CQ952">
        <v>8</v>
      </c>
      <c r="CR952">
        <v>48</v>
      </c>
      <c r="CS952">
        <v>4</v>
      </c>
      <c r="CT952">
        <v>0</v>
      </c>
      <c r="CU952">
        <v>70</v>
      </c>
      <c r="CV952">
        <v>0</v>
      </c>
      <c r="DK952" t="s">
        <v>225</v>
      </c>
      <c r="DL952" t="s">
        <v>310</v>
      </c>
      <c r="DU952">
        <v>5640000</v>
      </c>
      <c r="EE952">
        <v>1</v>
      </c>
      <c r="EF952">
        <v>0.5</v>
      </c>
      <c r="EG952">
        <v>0.5</v>
      </c>
      <c r="EH952">
        <v>0.5</v>
      </c>
      <c r="EI952">
        <v>0.5</v>
      </c>
      <c r="EJ952">
        <v>1</v>
      </c>
      <c r="EK952">
        <v>0.5</v>
      </c>
      <c r="EL952">
        <v>0.5</v>
      </c>
      <c r="ER952">
        <v>0</v>
      </c>
      <c r="ES952">
        <v>1</v>
      </c>
      <c r="ET952" t="s">
        <v>373</v>
      </c>
      <c r="EV952">
        <v>0.5</v>
      </c>
      <c r="EW952">
        <v>1</v>
      </c>
      <c r="EX952">
        <v>0.5</v>
      </c>
      <c r="FA952">
        <v>1</v>
      </c>
      <c r="FB952">
        <v>1</v>
      </c>
      <c r="FD952">
        <v>0.5</v>
      </c>
      <c r="FE952">
        <v>0.5</v>
      </c>
      <c r="FF952">
        <v>0.5</v>
      </c>
      <c r="FG952">
        <v>0.5</v>
      </c>
      <c r="FH952">
        <v>1</v>
      </c>
      <c r="FJ952">
        <v>0.5</v>
      </c>
      <c r="FK952">
        <v>0.5</v>
      </c>
      <c r="FL952">
        <v>0.5</v>
      </c>
      <c r="FP952">
        <v>0.5</v>
      </c>
      <c r="FQ952">
        <v>1</v>
      </c>
      <c r="FR952">
        <v>0.5</v>
      </c>
      <c r="FT952">
        <v>0.5</v>
      </c>
      <c r="FU952">
        <v>0.5</v>
      </c>
      <c r="FW952">
        <v>1</v>
      </c>
      <c r="FX952">
        <v>0.5</v>
      </c>
      <c r="FY952">
        <v>1</v>
      </c>
      <c r="FZ952">
        <v>0.5</v>
      </c>
      <c r="GA952">
        <v>1</v>
      </c>
      <c r="GC952">
        <v>0.5</v>
      </c>
      <c r="GD952">
        <v>0.5</v>
      </c>
      <c r="GE952">
        <v>0.5</v>
      </c>
      <c r="GF952">
        <v>0</v>
      </c>
      <c r="GG952">
        <v>0</v>
      </c>
      <c r="GH952">
        <v>0</v>
      </c>
      <c r="GI952">
        <v>0.5</v>
      </c>
      <c r="GK952">
        <v>0.625</v>
      </c>
      <c r="GL952">
        <v>0.5</v>
      </c>
      <c r="GM952">
        <v>0.66666666666666696</v>
      </c>
      <c r="GN952">
        <v>1</v>
      </c>
      <c r="GO952">
        <v>0.5</v>
      </c>
      <c r="GP952">
        <v>0.66666666666666696</v>
      </c>
      <c r="GQ952">
        <v>0.5</v>
      </c>
      <c r="GR952">
        <v>0.66666666666666696</v>
      </c>
      <c r="GS952">
        <v>0.5</v>
      </c>
      <c r="GT952">
        <v>0.8</v>
      </c>
      <c r="GU952">
        <v>0.5</v>
      </c>
      <c r="GV952">
        <v>0.16666666666666699</v>
      </c>
      <c r="GW952">
        <v>0.20833333333333301</v>
      </c>
      <c r="GX952">
        <v>0.62954545454545496</v>
      </c>
      <c r="GY952">
        <v>0.20833333333333301</v>
      </c>
      <c r="GZ952">
        <v>0.625</v>
      </c>
      <c r="HA952">
        <v>0.63888888888888895</v>
      </c>
      <c r="HB952">
        <v>0.6166666666666667</v>
      </c>
      <c r="HD952" t="s">
        <v>8657</v>
      </c>
      <c r="HE952" t="s">
        <v>8658</v>
      </c>
      <c r="HF952">
        <v>2090</v>
      </c>
      <c r="HH952">
        <v>2019</v>
      </c>
      <c r="HP952" t="s">
        <v>121</v>
      </c>
      <c r="HR952" t="s">
        <v>230</v>
      </c>
      <c r="HS952">
        <v>5440</v>
      </c>
      <c r="HT952">
        <v>-75.305000000000007</v>
      </c>
      <c r="HU952">
        <v>6.1849999999999996</v>
      </c>
    </row>
    <row r="953" spans="1:229" ht="15" customHeight="1" x14ac:dyDescent="0.3">
      <c r="A953">
        <v>373</v>
      </c>
      <c r="E953">
        <v>2014</v>
      </c>
      <c r="F953" t="s">
        <v>205</v>
      </c>
      <c r="G953" t="s">
        <v>1062</v>
      </c>
      <c r="H953" t="s">
        <v>1569</v>
      </c>
      <c r="I953" t="s">
        <v>1570</v>
      </c>
      <c r="J953">
        <v>5</v>
      </c>
      <c r="K953" t="s">
        <v>6762</v>
      </c>
      <c r="L953" t="s">
        <v>25768</v>
      </c>
      <c r="M953" t="s">
        <v>211</v>
      </c>
      <c r="N953" t="s">
        <v>8659</v>
      </c>
      <c r="O953" t="s">
        <v>16</v>
      </c>
      <c r="P953" t="s">
        <v>229</v>
      </c>
      <c r="Q953" t="s">
        <v>8660</v>
      </c>
      <c r="R953" t="s">
        <v>215</v>
      </c>
      <c r="S953" t="s">
        <v>216</v>
      </c>
      <c r="T953" t="s">
        <v>1680</v>
      </c>
      <c r="U953" t="s">
        <v>8661</v>
      </c>
      <c r="Y953" t="s">
        <v>8662</v>
      </c>
      <c r="Z953" t="s">
        <v>8663</v>
      </c>
      <c r="AA953">
        <v>3113902221</v>
      </c>
      <c r="AB953" t="s">
        <v>8664</v>
      </c>
      <c r="BJ953" t="s">
        <v>223</v>
      </c>
      <c r="BK953" t="s">
        <v>223</v>
      </c>
      <c r="BL953" t="s">
        <v>224</v>
      </c>
      <c r="BM953">
        <v>0</v>
      </c>
      <c r="BN953">
        <v>0</v>
      </c>
      <c r="BO953">
        <v>0</v>
      </c>
      <c r="CF953">
        <v>36</v>
      </c>
      <c r="CG953">
        <v>16</v>
      </c>
      <c r="CH953">
        <v>52</v>
      </c>
      <c r="CM953">
        <v>0</v>
      </c>
      <c r="CQ953">
        <v>0</v>
      </c>
      <c r="CR953">
        <v>0</v>
      </c>
      <c r="CS953">
        <v>0</v>
      </c>
      <c r="CT953">
        <v>0</v>
      </c>
      <c r="CU953">
        <v>0</v>
      </c>
      <c r="CV953">
        <v>0</v>
      </c>
      <c r="DK953" t="s">
        <v>1580</v>
      </c>
      <c r="DL953" t="s">
        <v>226</v>
      </c>
      <c r="DU953" t="s">
        <v>229</v>
      </c>
      <c r="EE953">
        <v>1</v>
      </c>
      <c r="EF953">
        <v>1</v>
      </c>
      <c r="EG953">
        <v>1</v>
      </c>
      <c r="EH953">
        <v>1</v>
      </c>
      <c r="EI953" t="s">
        <v>228</v>
      </c>
      <c r="EN953">
        <v>1</v>
      </c>
      <c r="EO953">
        <v>1</v>
      </c>
      <c r="EP953" t="s">
        <v>228</v>
      </c>
      <c r="EQ953">
        <v>1</v>
      </c>
      <c r="ER953" t="s">
        <v>228</v>
      </c>
      <c r="ES953">
        <v>1</v>
      </c>
      <c r="ET953">
        <v>1</v>
      </c>
      <c r="EU953">
        <v>1</v>
      </c>
      <c r="EV953">
        <v>1</v>
      </c>
      <c r="EW953">
        <v>1</v>
      </c>
      <c r="EX953">
        <v>1</v>
      </c>
      <c r="EY953">
        <v>1</v>
      </c>
      <c r="EZ953">
        <v>1</v>
      </c>
      <c r="FA953">
        <v>1</v>
      </c>
      <c r="FB953">
        <v>1</v>
      </c>
      <c r="FC953">
        <v>1</v>
      </c>
      <c r="FD953" t="s">
        <v>228</v>
      </c>
      <c r="FF953">
        <v>1</v>
      </c>
      <c r="FG953" t="s">
        <v>228</v>
      </c>
      <c r="FH953">
        <v>1</v>
      </c>
      <c r="FI953" t="s">
        <v>228</v>
      </c>
      <c r="FJ953">
        <v>1</v>
      </c>
      <c r="FK953">
        <v>1</v>
      </c>
      <c r="FL953">
        <v>1</v>
      </c>
      <c r="FM953" t="s">
        <v>228</v>
      </c>
      <c r="FN953" t="s">
        <v>228</v>
      </c>
      <c r="FO953" t="s">
        <v>228</v>
      </c>
      <c r="FP953">
        <v>1</v>
      </c>
      <c r="FQ953" t="s">
        <v>228</v>
      </c>
      <c r="FR953">
        <v>1</v>
      </c>
      <c r="FT953">
        <v>1</v>
      </c>
      <c r="FU953">
        <v>1</v>
      </c>
      <c r="FV953" t="s">
        <v>228</v>
      </c>
      <c r="FW953">
        <v>1</v>
      </c>
      <c r="FX953" t="s">
        <v>228</v>
      </c>
      <c r="FY953" t="s">
        <v>228</v>
      </c>
      <c r="FZ953">
        <v>1</v>
      </c>
      <c r="GA953">
        <v>1</v>
      </c>
      <c r="GB953">
        <v>1</v>
      </c>
      <c r="GC953">
        <v>1</v>
      </c>
      <c r="GD953" t="s">
        <v>228</v>
      </c>
      <c r="GF953" t="s">
        <v>228</v>
      </c>
      <c r="GG953" t="s">
        <v>228</v>
      </c>
      <c r="GH953">
        <v>1</v>
      </c>
      <c r="GI953" t="s">
        <v>228</v>
      </c>
      <c r="GK953">
        <v>1</v>
      </c>
      <c r="GL953">
        <v>1</v>
      </c>
      <c r="GM953">
        <v>1</v>
      </c>
      <c r="GN953">
        <v>1</v>
      </c>
      <c r="GO953" t="s">
        <v>228</v>
      </c>
      <c r="GP953">
        <v>1</v>
      </c>
      <c r="GQ953">
        <v>1</v>
      </c>
      <c r="GR953">
        <v>1</v>
      </c>
      <c r="GS953">
        <v>1</v>
      </c>
      <c r="GT953">
        <v>1</v>
      </c>
      <c r="GU953">
        <v>1</v>
      </c>
      <c r="GV953">
        <v>1</v>
      </c>
      <c r="GX953">
        <v>1</v>
      </c>
      <c r="GY953">
        <v>1</v>
      </c>
      <c r="GZ953">
        <v>1</v>
      </c>
      <c r="HA953">
        <v>1</v>
      </c>
      <c r="HB953">
        <v>1</v>
      </c>
      <c r="HF953" t="s">
        <v>229</v>
      </c>
      <c r="HP953" t="s">
        <v>118</v>
      </c>
      <c r="HR953" t="s">
        <v>230</v>
      </c>
      <c r="HS953">
        <v>5615</v>
      </c>
      <c r="HT953">
        <v>-75.411000000000001</v>
      </c>
      <c r="HU953">
        <v>6.1509999999999998</v>
      </c>
    </row>
    <row r="954" spans="1:229" ht="15" customHeight="1" x14ac:dyDescent="0.3">
      <c r="A954">
        <v>2024</v>
      </c>
      <c r="B954">
        <v>356</v>
      </c>
      <c r="E954">
        <v>2019</v>
      </c>
      <c r="F954" t="s">
        <v>287</v>
      </c>
      <c r="G954" t="s">
        <v>1062</v>
      </c>
      <c r="H954" t="s">
        <v>1569</v>
      </c>
      <c r="I954" t="s">
        <v>1570</v>
      </c>
      <c r="J954">
        <v>5</v>
      </c>
      <c r="K954" t="s">
        <v>6762</v>
      </c>
      <c r="L954" t="s">
        <v>25768</v>
      </c>
      <c r="M954" t="s">
        <v>211</v>
      </c>
      <c r="N954" t="s">
        <v>8665</v>
      </c>
      <c r="O954" t="s">
        <v>16</v>
      </c>
      <c r="P954" t="s">
        <v>8666</v>
      </c>
      <c r="Q954" t="s">
        <v>8667</v>
      </c>
      <c r="R954" t="s">
        <v>215</v>
      </c>
      <c r="S954" t="s">
        <v>234</v>
      </c>
      <c r="T954" t="s">
        <v>235</v>
      </c>
      <c r="U954" t="s">
        <v>8618</v>
      </c>
      <c r="W954" t="s">
        <v>406</v>
      </c>
      <c r="Y954" t="s">
        <v>8668</v>
      </c>
      <c r="Z954" t="s">
        <v>8669</v>
      </c>
      <c r="AA954" t="s">
        <v>8670</v>
      </c>
      <c r="AB954" t="s">
        <v>8671</v>
      </c>
      <c r="BJ954" t="s">
        <v>223</v>
      </c>
      <c r="BM954">
        <v>13</v>
      </c>
      <c r="BN954">
        <v>32</v>
      </c>
      <c r="BO954">
        <v>45</v>
      </c>
      <c r="CF954">
        <v>2</v>
      </c>
      <c r="CG954">
        <v>1</v>
      </c>
      <c r="CH954">
        <v>3</v>
      </c>
      <c r="CM954">
        <v>0</v>
      </c>
      <c r="CQ954">
        <v>4</v>
      </c>
      <c r="CR954">
        <v>32</v>
      </c>
      <c r="CS954">
        <v>0</v>
      </c>
      <c r="CT954">
        <v>0</v>
      </c>
      <c r="CU954">
        <v>3</v>
      </c>
      <c r="CV954">
        <v>0</v>
      </c>
      <c r="DK954" t="s">
        <v>225</v>
      </c>
      <c r="DL954" t="s">
        <v>310</v>
      </c>
      <c r="DU954">
        <v>81700000</v>
      </c>
      <c r="EE954">
        <v>1</v>
      </c>
      <c r="EF954">
        <v>0.5</v>
      </c>
      <c r="EG954">
        <v>1</v>
      </c>
      <c r="EH954">
        <v>1</v>
      </c>
      <c r="EI954">
        <v>0.5</v>
      </c>
      <c r="EJ954">
        <v>0.5</v>
      </c>
      <c r="EK954">
        <v>0.5</v>
      </c>
      <c r="EL954">
        <v>0.5</v>
      </c>
      <c r="ER954">
        <v>0.5</v>
      </c>
      <c r="ES954">
        <v>1</v>
      </c>
      <c r="ET954" t="s">
        <v>373</v>
      </c>
      <c r="EV954">
        <v>0.5</v>
      </c>
      <c r="EW954">
        <v>0.5</v>
      </c>
      <c r="EX954">
        <v>0.5</v>
      </c>
      <c r="FA954">
        <v>0</v>
      </c>
      <c r="FB954">
        <v>0.5</v>
      </c>
      <c r="FD954">
        <v>0</v>
      </c>
      <c r="FE954">
        <v>0.5</v>
      </c>
      <c r="FF954">
        <v>0</v>
      </c>
      <c r="FG954">
        <v>0.5</v>
      </c>
      <c r="FH954">
        <v>0.5</v>
      </c>
      <c r="FJ954">
        <v>0.5</v>
      </c>
      <c r="FK954">
        <v>0.5</v>
      </c>
      <c r="FL954">
        <v>0.5</v>
      </c>
      <c r="FP954">
        <v>0.5</v>
      </c>
      <c r="FQ954">
        <v>0</v>
      </c>
      <c r="FR954">
        <v>0.5</v>
      </c>
      <c r="FT954">
        <v>0.5</v>
      </c>
      <c r="FU954">
        <v>0.5</v>
      </c>
      <c r="FW954">
        <v>1</v>
      </c>
      <c r="FX954">
        <v>0.5</v>
      </c>
      <c r="FY954">
        <v>1</v>
      </c>
      <c r="FZ954">
        <v>0.5</v>
      </c>
      <c r="GA954">
        <v>1</v>
      </c>
      <c r="GC954">
        <v>0.5</v>
      </c>
      <c r="GD954">
        <v>1</v>
      </c>
      <c r="GE954">
        <v>0.5</v>
      </c>
      <c r="GF954">
        <v>0.5</v>
      </c>
      <c r="GG954">
        <v>0</v>
      </c>
      <c r="GH954">
        <v>1</v>
      </c>
      <c r="GI954">
        <v>0.5</v>
      </c>
      <c r="GK954">
        <v>0.6875</v>
      </c>
      <c r="GL954">
        <v>0.75</v>
      </c>
      <c r="GM954">
        <v>0.5</v>
      </c>
      <c r="GN954">
        <v>0.25</v>
      </c>
      <c r="GO954">
        <v>0.25</v>
      </c>
      <c r="GP954">
        <v>0.33333333333333298</v>
      </c>
      <c r="GQ954">
        <v>0.5</v>
      </c>
      <c r="GR954">
        <v>0.33333333333333298</v>
      </c>
      <c r="GS954">
        <v>0.5</v>
      </c>
      <c r="GT954">
        <v>0.8</v>
      </c>
      <c r="GU954">
        <v>0.66666666666666696</v>
      </c>
      <c r="GV954">
        <v>0.33333333333333298</v>
      </c>
      <c r="GW954">
        <v>0.54166666666666696</v>
      </c>
      <c r="GX954">
        <v>0.50643939393939397</v>
      </c>
      <c r="GY954">
        <v>0.54166666666666696</v>
      </c>
      <c r="GZ954">
        <v>0.6875</v>
      </c>
      <c r="HA954">
        <v>0.43055555555555552</v>
      </c>
      <c r="HB954">
        <v>0.57499999999999996</v>
      </c>
      <c r="HD954" t="s">
        <v>8672</v>
      </c>
      <c r="HE954" t="s">
        <v>8673</v>
      </c>
      <c r="HF954">
        <v>2087</v>
      </c>
      <c r="HH954">
        <v>2019</v>
      </c>
      <c r="HP954" t="s">
        <v>121</v>
      </c>
      <c r="HR954" t="s">
        <v>230</v>
      </c>
      <c r="HS954">
        <v>5615</v>
      </c>
      <c r="HT954">
        <v>-75.411000000000001</v>
      </c>
      <c r="HU954">
        <v>6.1509999999999998</v>
      </c>
    </row>
    <row r="955" spans="1:229" ht="15" customHeight="1" x14ac:dyDescent="0.3">
      <c r="A955">
        <v>1266</v>
      </c>
      <c r="E955">
        <v>2019</v>
      </c>
      <c r="F955" t="s">
        <v>287</v>
      </c>
      <c r="G955" t="s">
        <v>1062</v>
      </c>
      <c r="H955" t="s">
        <v>1569</v>
      </c>
      <c r="I955" t="s">
        <v>1570</v>
      </c>
      <c r="J955">
        <v>5</v>
      </c>
      <c r="K955" t="s">
        <v>6762</v>
      </c>
      <c r="L955" t="s">
        <v>25768</v>
      </c>
      <c r="M955" t="s">
        <v>211</v>
      </c>
      <c r="N955" t="s">
        <v>8674</v>
      </c>
      <c r="O955" t="s">
        <v>16</v>
      </c>
      <c r="P955" t="s">
        <v>8675</v>
      </c>
      <c r="Q955" t="s">
        <v>8676</v>
      </c>
      <c r="R955" t="s">
        <v>215</v>
      </c>
      <c r="S955" t="s">
        <v>2574</v>
      </c>
      <c r="T955" t="s">
        <v>2575</v>
      </c>
      <c r="U955" t="s">
        <v>8677</v>
      </c>
      <c r="W955" t="s">
        <v>389</v>
      </c>
      <c r="Y955" t="s">
        <v>8678</v>
      </c>
      <c r="Z955" t="s">
        <v>229</v>
      </c>
      <c r="AA955" t="s">
        <v>8679</v>
      </c>
      <c r="AB955" t="s">
        <v>8680</v>
      </c>
      <c r="BJ955" t="s">
        <v>223</v>
      </c>
      <c r="BM955">
        <v>7</v>
      </c>
      <c r="BN955">
        <v>9</v>
      </c>
      <c r="BO955">
        <v>16</v>
      </c>
      <c r="CF955">
        <v>2</v>
      </c>
      <c r="CG955">
        <v>4</v>
      </c>
      <c r="CH955">
        <v>6</v>
      </c>
      <c r="CM955">
        <v>0</v>
      </c>
      <c r="CQ955">
        <v>0</v>
      </c>
      <c r="CR955">
        <v>6</v>
      </c>
      <c r="CS955">
        <v>0</v>
      </c>
      <c r="CT955">
        <v>0</v>
      </c>
      <c r="CU955">
        <v>0</v>
      </c>
      <c r="CV955">
        <v>0</v>
      </c>
      <c r="DK955" t="s">
        <v>225</v>
      </c>
      <c r="DL955" t="s">
        <v>226</v>
      </c>
      <c r="DU955" t="s">
        <v>229</v>
      </c>
      <c r="EE955">
        <v>0.5</v>
      </c>
      <c r="EF955">
        <v>0</v>
      </c>
      <c r="EG955">
        <v>0</v>
      </c>
      <c r="EH955">
        <v>0.5</v>
      </c>
      <c r="EI955">
        <v>0.5</v>
      </c>
      <c r="EJ955">
        <v>0</v>
      </c>
      <c r="EK955">
        <v>0.5</v>
      </c>
      <c r="EL955">
        <v>1</v>
      </c>
      <c r="ER955">
        <v>0.5</v>
      </c>
      <c r="ES955">
        <v>1</v>
      </c>
      <c r="ET955">
        <v>0.5</v>
      </c>
      <c r="EV955">
        <v>0</v>
      </c>
      <c r="EW955">
        <v>0.5</v>
      </c>
      <c r="EX955">
        <v>0</v>
      </c>
      <c r="FA955">
        <v>1</v>
      </c>
      <c r="FB955">
        <v>0.5</v>
      </c>
      <c r="FD955">
        <v>0</v>
      </c>
      <c r="FE955">
        <v>1</v>
      </c>
      <c r="FF955">
        <v>1</v>
      </c>
      <c r="FG955">
        <v>0.5</v>
      </c>
      <c r="FH955">
        <v>0.5</v>
      </c>
      <c r="FJ955">
        <v>0</v>
      </c>
      <c r="FK955">
        <v>0</v>
      </c>
      <c r="FL955">
        <v>0</v>
      </c>
      <c r="FP955">
        <v>0</v>
      </c>
      <c r="FQ955">
        <v>1</v>
      </c>
      <c r="FR955">
        <v>1</v>
      </c>
      <c r="FT955">
        <v>1</v>
      </c>
      <c r="FU955">
        <v>0.5</v>
      </c>
      <c r="FW955">
        <v>1</v>
      </c>
      <c r="FX955">
        <v>1</v>
      </c>
      <c r="FY955">
        <v>1</v>
      </c>
      <c r="FZ955">
        <v>0.5</v>
      </c>
      <c r="GA955">
        <v>1</v>
      </c>
      <c r="GC955">
        <v>0.5</v>
      </c>
      <c r="GD955">
        <v>0.5</v>
      </c>
      <c r="GE955">
        <v>0.5</v>
      </c>
      <c r="GF955">
        <v>1</v>
      </c>
      <c r="GG955">
        <v>1</v>
      </c>
      <c r="GH955">
        <v>1</v>
      </c>
      <c r="GI955">
        <v>0.5</v>
      </c>
      <c r="GK955">
        <v>0.375</v>
      </c>
      <c r="GL955">
        <v>0.66666666666666696</v>
      </c>
      <c r="GM955">
        <v>0.16666666666666699</v>
      </c>
      <c r="GN955">
        <v>0.75</v>
      </c>
      <c r="GO955">
        <v>0.5</v>
      </c>
      <c r="GP955">
        <v>0.66666666666666696</v>
      </c>
      <c r="GQ955">
        <v>0</v>
      </c>
      <c r="GR955">
        <v>0.66666666666666696</v>
      </c>
      <c r="GS955">
        <v>0.75</v>
      </c>
      <c r="GT955">
        <v>0.9</v>
      </c>
      <c r="GU955">
        <v>0.5</v>
      </c>
      <c r="GV955">
        <v>0.83333333333333304</v>
      </c>
      <c r="GW955">
        <v>0.79166666666666696</v>
      </c>
      <c r="GX955">
        <v>0.54015151515151505</v>
      </c>
      <c r="GY955">
        <v>0.79166666666666696</v>
      </c>
      <c r="GZ955">
        <v>0.375</v>
      </c>
      <c r="HA955">
        <v>0.45833333333333348</v>
      </c>
      <c r="HB955">
        <v>0.70416666666666672</v>
      </c>
      <c r="HD955" t="s">
        <v>8681</v>
      </c>
      <c r="HE955" t="s">
        <v>8682</v>
      </c>
      <c r="HF955">
        <v>2119</v>
      </c>
      <c r="HH955">
        <v>2019</v>
      </c>
      <c r="HP955" t="s">
        <v>121</v>
      </c>
      <c r="HR955" t="s">
        <v>230</v>
      </c>
      <c r="HS955">
        <v>5615</v>
      </c>
      <c r="HT955">
        <v>-75.411000000000001</v>
      </c>
      <c r="HU955">
        <v>6.1509999999999998</v>
      </c>
    </row>
    <row r="956" spans="1:229" ht="15" customHeight="1" x14ac:dyDescent="0.3">
      <c r="A956">
        <v>927</v>
      </c>
      <c r="E956">
        <v>2019</v>
      </c>
      <c r="F956" t="s">
        <v>287</v>
      </c>
      <c r="G956" t="s">
        <v>1062</v>
      </c>
      <c r="H956" t="s">
        <v>1569</v>
      </c>
      <c r="I956" t="s">
        <v>1570</v>
      </c>
      <c r="J956">
        <v>5</v>
      </c>
      <c r="K956" t="s">
        <v>6762</v>
      </c>
      <c r="L956" t="s">
        <v>25768</v>
      </c>
      <c r="M956" t="s">
        <v>211</v>
      </c>
      <c r="N956" t="s">
        <v>8683</v>
      </c>
      <c r="O956" t="s">
        <v>16</v>
      </c>
      <c r="P956" t="s">
        <v>8684</v>
      </c>
      <c r="Q956" t="s">
        <v>8685</v>
      </c>
      <c r="R956" t="s">
        <v>264</v>
      </c>
      <c r="S956" t="s">
        <v>611</v>
      </c>
      <c r="T956" t="s">
        <v>612</v>
      </c>
      <c r="U956" t="s">
        <v>8686</v>
      </c>
      <c r="Y956" t="s">
        <v>8687</v>
      </c>
      <c r="Z956" t="s">
        <v>8688</v>
      </c>
      <c r="AA956" t="s">
        <v>8689</v>
      </c>
      <c r="AB956" t="s">
        <v>8690</v>
      </c>
      <c r="BJ956" t="s">
        <v>223</v>
      </c>
      <c r="BM956">
        <v>0</v>
      </c>
      <c r="BN956">
        <v>0</v>
      </c>
      <c r="BO956">
        <v>0</v>
      </c>
      <c r="CF956">
        <v>4</v>
      </c>
      <c r="CG956">
        <v>7</v>
      </c>
      <c r="CH956">
        <v>11</v>
      </c>
      <c r="CM956">
        <v>0</v>
      </c>
      <c r="CQ956">
        <v>0</v>
      </c>
      <c r="CR956">
        <v>0</v>
      </c>
      <c r="CS956">
        <v>0</v>
      </c>
      <c r="CT956">
        <v>0</v>
      </c>
      <c r="CU956">
        <v>0</v>
      </c>
      <c r="CV956">
        <v>0</v>
      </c>
      <c r="DK956" t="s">
        <v>1580</v>
      </c>
      <c r="DL956" t="s">
        <v>420</v>
      </c>
      <c r="DU956" t="s">
        <v>229</v>
      </c>
      <c r="EE956">
        <v>1</v>
      </c>
      <c r="EF956">
        <v>1</v>
      </c>
      <c r="EG956">
        <v>1</v>
      </c>
      <c r="EH956">
        <v>1</v>
      </c>
      <c r="EI956">
        <v>1</v>
      </c>
      <c r="EJ956">
        <v>0</v>
      </c>
      <c r="EK956">
        <v>1</v>
      </c>
      <c r="EL956">
        <v>0.5</v>
      </c>
      <c r="ER956">
        <v>1</v>
      </c>
      <c r="ES956">
        <v>1</v>
      </c>
      <c r="ET956" t="s">
        <v>373</v>
      </c>
      <c r="EV956">
        <v>1</v>
      </c>
      <c r="EW956">
        <v>1</v>
      </c>
      <c r="EX956">
        <v>1</v>
      </c>
      <c r="FA956">
        <v>1</v>
      </c>
      <c r="FB956">
        <v>1</v>
      </c>
      <c r="FD956">
        <v>1</v>
      </c>
      <c r="FE956">
        <v>1</v>
      </c>
      <c r="FF956">
        <v>0.5</v>
      </c>
      <c r="FG956">
        <v>1</v>
      </c>
      <c r="FH956">
        <v>1</v>
      </c>
      <c r="FJ956">
        <v>1</v>
      </c>
      <c r="FK956">
        <v>1</v>
      </c>
      <c r="FL956">
        <v>0.5</v>
      </c>
      <c r="FP956">
        <v>1</v>
      </c>
      <c r="FQ956">
        <v>1</v>
      </c>
      <c r="FR956">
        <v>1</v>
      </c>
      <c r="FT956">
        <v>1</v>
      </c>
      <c r="FU956">
        <v>1</v>
      </c>
      <c r="FW956">
        <v>1</v>
      </c>
      <c r="FX956">
        <v>1</v>
      </c>
      <c r="FY956">
        <v>1</v>
      </c>
      <c r="FZ956">
        <v>0</v>
      </c>
      <c r="GA956">
        <v>1</v>
      </c>
      <c r="GC956">
        <v>1</v>
      </c>
      <c r="GD956">
        <v>1</v>
      </c>
      <c r="GE956">
        <v>1</v>
      </c>
      <c r="GF956">
        <v>1</v>
      </c>
      <c r="GG956">
        <v>0</v>
      </c>
      <c r="GH956">
        <v>1</v>
      </c>
      <c r="GI956">
        <v>1</v>
      </c>
      <c r="GK956">
        <v>0.8125</v>
      </c>
      <c r="GL956">
        <v>1</v>
      </c>
      <c r="GM956">
        <v>1</v>
      </c>
      <c r="GN956">
        <v>1</v>
      </c>
      <c r="GO956">
        <v>1</v>
      </c>
      <c r="GP956">
        <v>0.83333333333333304</v>
      </c>
      <c r="GQ956">
        <v>0.83333333333333304</v>
      </c>
      <c r="GR956">
        <v>1</v>
      </c>
      <c r="GS956">
        <v>1</v>
      </c>
      <c r="GT956">
        <v>0.8</v>
      </c>
      <c r="GU956">
        <v>1</v>
      </c>
      <c r="GV956">
        <v>0.5</v>
      </c>
      <c r="GW956">
        <v>0.75</v>
      </c>
      <c r="GX956">
        <v>0.93446969696969695</v>
      </c>
      <c r="GY956">
        <v>0.75</v>
      </c>
      <c r="GZ956">
        <v>0.8125</v>
      </c>
      <c r="HA956">
        <v>0.94444444444444431</v>
      </c>
      <c r="HB956">
        <v>0.95</v>
      </c>
      <c r="HD956" t="s">
        <v>8691</v>
      </c>
      <c r="HE956" t="s">
        <v>8692</v>
      </c>
      <c r="HF956">
        <v>2082</v>
      </c>
      <c r="HH956">
        <v>2019</v>
      </c>
      <c r="HP956" t="s">
        <v>121</v>
      </c>
      <c r="HR956" t="s">
        <v>230</v>
      </c>
      <c r="HS956">
        <v>5615</v>
      </c>
      <c r="HT956">
        <v>-75.411000000000001</v>
      </c>
      <c r="HU956">
        <v>6.1509999999999998</v>
      </c>
    </row>
    <row r="957" spans="1:229" ht="15" customHeight="1" x14ac:dyDescent="0.3">
      <c r="A957">
        <v>2203</v>
      </c>
      <c r="E957">
        <v>2019</v>
      </c>
      <c r="F957" t="s">
        <v>287</v>
      </c>
      <c r="G957" t="s">
        <v>1062</v>
      </c>
      <c r="H957" t="s">
        <v>1569</v>
      </c>
      <c r="I957" t="s">
        <v>1570</v>
      </c>
      <c r="J957">
        <v>5</v>
      </c>
      <c r="K957" t="s">
        <v>6762</v>
      </c>
      <c r="L957" t="s">
        <v>25768</v>
      </c>
      <c r="M957" t="s">
        <v>211</v>
      </c>
      <c r="N957" t="s">
        <v>8693</v>
      </c>
      <c r="O957" t="s">
        <v>16</v>
      </c>
      <c r="P957" t="s">
        <v>8694</v>
      </c>
      <c r="Q957" t="s">
        <v>8695</v>
      </c>
      <c r="R957" t="s">
        <v>264</v>
      </c>
      <c r="S957" t="s">
        <v>611</v>
      </c>
      <c r="T957" t="s">
        <v>612</v>
      </c>
      <c r="U957" t="s">
        <v>8696</v>
      </c>
      <c r="Y957" t="s">
        <v>8697</v>
      </c>
      <c r="Z957" t="s">
        <v>8698</v>
      </c>
      <c r="AA957" t="s">
        <v>8699</v>
      </c>
      <c r="AB957" t="s">
        <v>8690</v>
      </c>
      <c r="BJ957" t="s">
        <v>223</v>
      </c>
      <c r="BM957">
        <v>0</v>
      </c>
      <c r="BN957">
        <v>0</v>
      </c>
      <c r="BO957">
        <v>0</v>
      </c>
      <c r="CF957">
        <v>0</v>
      </c>
      <c r="CG957">
        <v>3</v>
      </c>
      <c r="CH957">
        <v>3</v>
      </c>
      <c r="CM957">
        <v>0</v>
      </c>
      <c r="CQ957">
        <v>0</v>
      </c>
      <c r="CR957">
        <v>0</v>
      </c>
      <c r="CS957">
        <v>0</v>
      </c>
      <c r="CT957">
        <v>0</v>
      </c>
      <c r="CU957">
        <v>0</v>
      </c>
      <c r="CV957">
        <v>0</v>
      </c>
      <c r="DK957" t="s">
        <v>1580</v>
      </c>
      <c r="DL957" t="s">
        <v>420</v>
      </c>
      <c r="DU957">
        <v>678521000</v>
      </c>
      <c r="EE957">
        <v>1</v>
      </c>
      <c r="EF957">
        <v>1</v>
      </c>
      <c r="EG957">
        <v>1</v>
      </c>
      <c r="EH957">
        <v>1</v>
      </c>
      <c r="EI957">
        <v>1</v>
      </c>
      <c r="EJ957">
        <v>0.5</v>
      </c>
      <c r="EK957">
        <v>1</v>
      </c>
      <c r="EL957">
        <v>0.5</v>
      </c>
      <c r="ER957">
        <v>1</v>
      </c>
      <c r="ES957">
        <v>1</v>
      </c>
      <c r="ET957" t="s">
        <v>373</v>
      </c>
      <c r="EV957">
        <v>0.5</v>
      </c>
      <c r="EW957">
        <v>1</v>
      </c>
      <c r="EX957">
        <v>1</v>
      </c>
      <c r="FA957">
        <v>1</v>
      </c>
      <c r="FB957">
        <v>1</v>
      </c>
      <c r="FD957">
        <v>1</v>
      </c>
      <c r="FE957">
        <v>1</v>
      </c>
      <c r="FF957">
        <v>0.5</v>
      </c>
      <c r="FG957">
        <v>1</v>
      </c>
      <c r="FH957">
        <v>1</v>
      </c>
      <c r="FJ957">
        <v>1</v>
      </c>
      <c r="FK957">
        <v>1</v>
      </c>
      <c r="FL957">
        <v>0.5</v>
      </c>
      <c r="FP957">
        <v>1</v>
      </c>
      <c r="FQ957">
        <v>1</v>
      </c>
      <c r="FR957">
        <v>1</v>
      </c>
      <c r="FT957">
        <v>1</v>
      </c>
      <c r="FU957">
        <v>1</v>
      </c>
      <c r="FW957">
        <v>1</v>
      </c>
      <c r="FX957">
        <v>1</v>
      </c>
      <c r="FY957">
        <v>1</v>
      </c>
      <c r="FZ957">
        <v>0</v>
      </c>
      <c r="GA957">
        <v>1</v>
      </c>
      <c r="GC957">
        <v>1</v>
      </c>
      <c r="GD957">
        <v>1</v>
      </c>
      <c r="GE957">
        <v>1</v>
      </c>
      <c r="GF957">
        <v>1</v>
      </c>
      <c r="GG957">
        <v>0</v>
      </c>
      <c r="GH957">
        <v>1</v>
      </c>
      <c r="GI957">
        <v>1</v>
      </c>
      <c r="GK957">
        <v>0.875</v>
      </c>
      <c r="GL957">
        <v>1</v>
      </c>
      <c r="GM957">
        <v>0.83333333333333304</v>
      </c>
      <c r="GN957">
        <v>1</v>
      </c>
      <c r="GO957">
        <v>1</v>
      </c>
      <c r="GP957">
        <v>0.83333333333333304</v>
      </c>
      <c r="GQ957">
        <v>0.83333333333333304</v>
      </c>
      <c r="GR957">
        <v>1</v>
      </c>
      <c r="GS957">
        <v>1</v>
      </c>
      <c r="GT957">
        <v>0.8</v>
      </c>
      <c r="GU957">
        <v>1</v>
      </c>
      <c r="GV957">
        <v>0.5</v>
      </c>
      <c r="GW957">
        <v>0.75</v>
      </c>
      <c r="GX957">
        <v>0.92500000000000004</v>
      </c>
      <c r="GY957">
        <v>0.75</v>
      </c>
      <c r="GZ957">
        <v>0.875</v>
      </c>
      <c r="HA957">
        <v>0.91666666666666652</v>
      </c>
      <c r="HB957">
        <v>0.95</v>
      </c>
      <c r="HD957" t="s">
        <v>8691</v>
      </c>
      <c r="HE957" t="s">
        <v>8692</v>
      </c>
      <c r="HF957">
        <v>2082</v>
      </c>
      <c r="HH957">
        <v>2019</v>
      </c>
      <c r="HP957" t="s">
        <v>121</v>
      </c>
      <c r="HR957" t="s">
        <v>230</v>
      </c>
      <c r="HS957">
        <v>5615</v>
      </c>
      <c r="HT957">
        <v>-75.411000000000001</v>
      </c>
      <c r="HU957">
        <v>6.1509999999999998</v>
      </c>
    </row>
    <row r="958" spans="1:229" ht="15" customHeight="1" x14ac:dyDescent="0.3">
      <c r="A958">
        <v>1682</v>
      </c>
      <c r="B958">
        <v>925</v>
      </c>
      <c r="D958" t="s">
        <v>223</v>
      </c>
      <c r="E958">
        <v>2019</v>
      </c>
      <c r="F958" t="s">
        <v>1062</v>
      </c>
      <c r="G958" t="s">
        <v>1062</v>
      </c>
      <c r="H958" t="s">
        <v>1569</v>
      </c>
      <c r="I958" t="s">
        <v>1570</v>
      </c>
      <c r="J958">
        <v>5</v>
      </c>
      <c r="K958" t="s">
        <v>6762</v>
      </c>
      <c r="L958" t="s">
        <v>25768</v>
      </c>
      <c r="M958" t="s">
        <v>211</v>
      </c>
      <c r="N958" t="s">
        <v>8700</v>
      </c>
      <c r="O958" t="s">
        <v>16</v>
      </c>
      <c r="P958" t="s">
        <v>8701</v>
      </c>
      <c r="Q958" t="s">
        <v>8702</v>
      </c>
      <c r="R958" t="s">
        <v>264</v>
      </c>
      <c r="S958" t="s">
        <v>611</v>
      </c>
      <c r="T958" t="s">
        <v>859</v>
      </c>
      <c r="U958" t="s">
        <v>8703</v>
      </c>
      <c r="Y958" t="s">
        <v>8704</v>
      </c>
      <c r="Z958" t="s">
        <v>8705</v>
      </c>
      <c r="AA958" t="s">
        <v>8706</v>
      </c>
      <c r="AB958" t="s">
        <v>8707</v>
      </c>
      <c r="BJ958" t="s">
        <v>223</v>
      </c>
      <c r="BK958" t="s">
        <v>224</v>
      </c>
      <c r="BL958" t="s">
        <v>223</v>
      </c>
      <c r="BM958">
        <v>1</v>
      </c>
      <c r="BN958">
        <v>1</v>
      </c>
      <c r="BO958">
        <v>2</v>
      </c>
      <c r="CF958">
        <v>6</v>
      </c>
      <c r="CG958">
        <v>42</v>
      </c>
      <c r="CH958">
        <v>48</v>
      </c>
      <c r="CM958">
        <v>0</v>
      </c>
      <c r="CQ958">
        <v>0</v>
      </c>
      <c r="CR958">
        <v>3</v>
      </c>
      <c r="CS958">
        <v>1</v>
      </c>
      <c r="CT958">
        <v>0</v>
      </c>
      <c r="CU958">
        <v>0</v>
      </c>
      <c r="CV958">
        <v>0</v>
      </c>
      <c r="DK958" t="s">
        <v>1580</v>
      </c>
      <c r="DL958" t="s">
        <v>249</v>
      </c>
      <c r="DU958">
        <v>150000000</v>
      </c>
      <c r="EE958">
        <v>1</v>
      </c>
      <c r="EF958">
        <v>0.5</v>
      </c>
      <c r="EG958">
        <v>0.5</v>
      </c>
      <c r="EH958">
        <v>1</v>
      </c>
      <c r="EI958">
        <v>0.5</v>
      </c>
      <c r="EN958">
        <v>1</v>
      </c>
      <c r="EO958">
        <v>1</v>
      </c>
      <c r="EP958">
        <v>1</v>
      </c>
      <c r="EQ958">
        <v>1</v>
      </c>
      <c r="ER958" t="s">
        <v>373</v>
      </c>
      <c r="ES958">
        <v>1</v>
      </c>
      <c r="ET958">
        <v>1</v>
      </c>
      <c r="EU958">
        <v>1</v>
      </c>
      <c r="EV958">
        <v>1</v>
      </c>
      <c r="EW958">
        <v>1</v>
      </c>
      <c r="EX958">
        <v>0.5</v>
      </c>
      <c r="EY958">
        <v>1</v>
      </c>
      <c r="EZ958" t="s">
        <v>373</v>
      </c>
      <c r="FA958">
        <v>1</v>
      </c>
      <c r="FB958">
        <v>1</v>
      </c>
      <c r="FC958">
        <v>1</v>
      </c>
      <c r="FD958">
        <v>1</v>
      </c>
      <c r="FF958">
        <v>1</v>
      </c>
      <c r="FG958" t="s">
        <v>373</v>
      </c>
      <c r="FH958" t="s">
        <v>373</v>
      </c>
      <c r="FI958" t="s">
        <v>373</v>
      </c>
      <c r="FJ958">
        <v>1</v>
      </c>
      <c r="FK958">
        <v>1</v>
      </c>
      <c r="FL958">
        <v>1</v>
      </c>
      <c r="FM958">
        <v>1</v>
      </c>
      <c r="FN958" t="s">
        <v>373</v>
      </c>
      <c r="FO958" t="s">
        <v>8708</v>
      </c>
      <c r="FP958">
        <v>1</v>
      </c>
      <c r="FQ958">
        <v>1</v>
      </c>
      <c r="FR958">
        <v>1</v>
      </c>
      <c r="FT958">
        <v>1</v>
      </c>
      <c r="FU958" t="s">
        <v>373</v>
      </c>
      <c r="FV958" t="s">
        <v>373</v>
      </c>
      <c r="FW958">
        <v>1</v>
      </c>
      <c r="FX958">
        <v>1</v>
      </c>
      <c r="FY958">
        <v>1</v>
      </c>
      <c r="FZ958">
        <v>1</v>
      </c>
      <c r="GA958">
        <v>1</v>
      </c>
      <c r="GB958" t="s">
        <v>373</v>
      </c>
      <c r="GC958">
        <v>1</v>
      </c>
      <c r="GD958">
        <v>1</v>
      </c>
      <c r="GF958">
        <v>1</v>
      </c>
      <c r="GG958">
        <v>1</v>
      </c>
      <c r="GH958">
        <v>1</v>
      </c>
      <c r="GI958">
        <v>0</v>
      </c>
      <c r="GK958">
        <v>1</v>
      </c>
      <c r="GL958">
        <v>1</v>
      </c>
      <c r="GM958">
        <v>1</v>
      </c>
      <c r="GN958">
        <v>1</v>
      </c>
      <c r="GO958">
        <v>1</v>
      </c>
      <c r="GP958">
        <v>1</v>
      </c>
      <c r="GQ958">
        <v>1</v>
      </c>
      <c r="GR958">
        <v>1</v>
      </c>
      <c r="GS958">
        <v>1</v>
      </c>
      <c r="GT958">
        <v>1</v>
      </c>
      <c r="GU958">
        <v>1</v>
      </c>
      <c r="GV958">
        <v>0.75</v>
      </c>
      <c r="GX958">
        <v>1</v>
      </c>
      <c r="GY958">
        <v>1</v>
      </c>
      <c r="GZ958">
        <v>1</v>
      </c>
      <c r="HA958">
        <v>1</v>
      </c>
      <c r="HB958">
        <v>1</v>
      </c>
      <c r="HF958">
        <v>2125</v>
      </c>
      <c r="HH958">
        <v>2017</v>
      </c>
      <c r="HL958" t="s">
        <v>1062</v>
      </c>
      <c r="HP958" t="s">
        <v>119</v>
      </c>
      <c r="HR958" t="s">
        <v>230</v>
      </c>
      <c r="HS958">
        <v>5615</v>
      </c>
      <c r="HT958">
        <v>-75.411000000000001</v>
      </c>
      <c r="HU958">
        <v>6.1509999999999998</v>
      </c>
    </row>
    <row r="959" spans="1:229" ht="15" customHeight="1" x14ac:dyDescent="0.3">
      <c r="A959">
        <v>928</v>
      </c>
      <c r="E959">
        <v>2019</v>
      </c>
      <c r="F959" t="s">
        <v>287</v>
      </c>
      <c r="G959" t="s">
        <v>1062</v>
      </c>
      <c r="H959" t="s">
        <v>1569</v>
      </c>
      <c r="I959" t="s">
        <v>1570</v>
      </c>
      <c r="J959">
        <v>5</v>
      </c>
      <c r="K959" t="s">
        <v>6762</v>
      </c>
      <c r="L959" t="s">
        <v>25768</v>
      </c>
      <c r="M959" t="s">
        <v>211</v>
      </c>
      <c r="N959" t="s">
        <v>8709</v>
      </c>
      <c r="O959" t="s">
        <v>16</v>
      </c>
      <c r="P959" t="s">
        <v>8710</v>
      </c>
      <c r="Q959" t="s">
        <v>8711</v>
      </c>
      <c r="R959" t="s">
        <v>264</v>
      </c>
      <c r="S959" t="s">
        <v>611</v>
      </c>
      <c r="T959" t="s">
        <v>612</v>
      </c>
      <c r="U959" t="s">
        <v>8686</v>
      </c>
      <c r="Y959" t="s">
        <v>8712</v>
      </c>
      <c r="Z959" t="s">
        <v>8713</v>
      </c>
      <c r="AA959" t="s">
        <v>8714</v>
      </c>
      <c r="AB959" t="s">
        <v>8715</v>
      </c>
      <c r="BJ959" t="s">
        <v>223</v>
      </c>
      <c r="BM959">
        <v>1</v>
      </c>
      <c r="BN959">
        <v>1</v>
      </c>
      <c r="BO959">
        <v>2</v>
      </c>
      <c r="CF959">
        <v>2</v>
      </c>
      <c r="CG959">
        <v>18</v>
      </c>
      <c r="CH959">
        <v>20</v>
      </c>
      <c r="CM959">
        <v>0</v>
      </c>
      <c r="CQ959">
        <v>0</v>
      </c>
      <c r="CR959">
        <v>0</v>
      </c>
      <c r="CS959">
        <v>0</v>
      </c>
      <c r="CT959">
        <v>0</v>
      </c>
      <c r="CU959">
        <v>0</v>
      </c>
      <c r="CV959">
        <v>0</v>
      </c>
      <c r="DK959" t="s">
        <v>1580</v>
      </c>
      <c r="DL959" t="s">
        <v>420</v>
      </c>
      <c r="DU959">
        <v>78000000</v>
      </c>
      <c r="EE959">
        <v>1</v>
      </c>
      <c r="EF959">
        <v>0.5</v>
      </c>
      <c r="EG959">
        <v>1</v>
      </c>
      <c r="EH959">
        <v>0.5</v>
      </c>
      <c r="EI959">
        <v>1</v>
      </c>
      <c r="EJ959">
        <v>0</v>
      </c>
      <c r="EK959">
        <v>1</v>
      </c>
      <c r="EL959">
        <v>0.5</v>
      </c>
      <c r="ER959" t="s">
        <v>373</v>
      </c>
      <c r="ES959">
        <v>1</v>
      </c>
      <c r="ET959">
        <v>1</v>
      </c>
      <c r="EV959">
        <v>0.5</v>
      </c>
      <c r="EW959">
        <v>0.5</v>
      </c>
      <c r="EX959">
        <v>1</v>
      </c>
      <c r="FA959">
        <v>1</v>
      </c>
      <c r="FB959">
        <v>1</v>
      </c>
      <c r="FD959">
        <v>0.5</v>
      </c>
      <c r="FE959">
        <v>0.5</v>
      </c>
      <c r="FF959">
        <v>0.5</v>
      </c>
      <c r="FG959">
        <v>1</v>
      </c>
      <c r="FH959">
        <v>0.5</v>
      </c>
      <c r="FJ959">
        <v>1</v>
      </c>
      <c r="FK959">
        <v>1</v>
      </c>
      <c r="FL959">
        <v>0.5</v>
      </c>
      <c r="FP959">
        <v>1</v>
      </c>
      <c r="FQ959">
        <v>1</v>
      </c>
      <c r="FR959">
        <v>1</v>
      </c>
      <c r="FT959">
        <v>1</v>
      </c>
      <c r="FU959">
        <v>1</v>
      </c>
      <c r="FW959">
        <v>1</v>
      </c>
      <c r="FX959">
        <v>1</v>
      </c>
      <c r="FY959">
        <v>1</v>
      </c>
      <c r="FZ959">
        <v>0</v>
      </c>
      <c r="GA959">
        <v>1</v>
      </c>
      <c r="GC959">
        <v>1</v>
      </c>
      <c r="GD959">
        <v>1</v>
      </c>
      <c r="GE959">
        <v>0.5</v>
      </c>
      <c r="GF959">
        <v>1</v>
      </c>
      <c r="GG959">
        <v>0</v>
      </c>
      <c r="GH959">
        <v>1</v>
      </c>
      <c r="GI959">
        <v>0.5</v>
      </c>
      <c r="GK959">
        <v>0.6875</v>
      </c>
      <c r="GL959">
        <v>1</v>
      </c>
      <c r="GM959">
        <v>0.66666666666666696</v>
      </c>
      <c r="GN959">
        <v>1</v>
      </c>
      <c r="GO959">
        <v>0.5</v>
      </c>
      <c r="GP959">
        <v>0.66666666666666696</v>
      </c>
      <c r="GQ959">
        <v>0.83333333333333304</v>
      </c>
      <c r="GR959">
        <v>1</v>
      </c>
      <c r="GS959">
        <v>1</v>
      </c>
      <c r="GT959">
        <v>0.8</v>
      </c>
      <c r="GU959">
        <v>0.83333333333333304</v>
      </c>
      <c r="GV959">
        <v>0.5</v>
      </c>
      <c r="GW959">
        <v>0.625</v>
      </c>
      <c r="GX959">
        <v>0.81704545454545496</v>
      </c>
      <c r="GY959">
        <v>0.625</v>
      </c>
      <c r="GZ959">
        <v>0.6875</v>
      </c>
      <c r="HA959">
        <v>0.77777777777777779</v>
      </c>
      <c r="HB959">
        <v>0.90833333333333321</v>
      </c>
      <c r="HD959" t="s">
        <v>8716</v>
      </c>
      <c r="HE959" t="s">
        <v>8717</v>
      </c>
      <c r="HF959">
        <v>0</v>
      </c>
      <c r="HH959">
        <v>2019</v>
      </c>
      <c r="HP959" t="s">
        <v>121</v>
      </c>
      <c r="HR959" t="s">
        <v>230</v>
      </c>
      <c r="HS959">
        <v>5615</v>
      </c>
      <c r="HT959">
        <v>-75.411000000000001</v>
      </c>
      <c r="HU959">
        <v>6.1509999999999998</v>
      </c>
    </row>
    <row r="960" spans="1:229" ht="15" customHeight="1" x14ac:dyDescent="0.3">
      <c r="A960">
        <v>956</v>
      </c>
      <c r="D960" t="s">
        <v>223</v>
      </c>
      <c r="E960">
        <v>2019</v>
      </c>
      <c r="F960" t="s">
        <v>287</v>
      </c>
      <c r="G960" t="s">
        <v>1062</v>
      </c>
      <c r="H960" t="s">
        <v>1569</v>
      </c>
      <c r="I960" t="s">
        <v>1570</v>
      </c>
      <c r="J960">
        <v>5</v>
      </c>
      <c r="K960" t="s">
        <v>6762</v>
      </c>
      <c r="L960" t="s">
        <v>25768</v>
      </c>
      <c r="M960" t="s">
        <v>211</v>
      </c>
      <c r="N960" t="s">
        <v>8718</v>
      </c>
      <c r="O960" t="s">
        <v>16</v>
      </c>
      <c r="P960" t="s">
        <v>8719</v>
      </c>
      <c r="Q960" t="s">
        <v>8720</v>
      </c>
      <c r="R960" t="s">
        <v>264</v>
      </c>
      <c r="S960" t="s">
        <v>3691</v>
      </c>
      <c r="T960" t="s">
        <v>4200</v>
      </c>
      <c r="U960" t="s">
        <v>8721</v>
      </c>
      <c r="Y960" t="s">
        <v>8722</v>
      </c>
      <c r="Z960" t="s">
        <v>8723</v>
      </c>
      <c r="AA960">
        <v>3137697955</v>
      </c>
      <c r="AB960" t="s">
        <v>8724</v>
      </c>
      <c r="AC960" t="s">
        <v>8725</v>
      </c>
      <c r="AD960" t="s">
        <v>8726</v>
      </c>
      <c r="AE960" t="s">
        <v>8727</v>
      </c>
      <c r="AF960" t="s">
        <v>8728</v>
      </c>
      <c r="AG960" t="s">
        <v>229</v>
      </c>
      <c r="AH960" t="s">
        <v>229</v>
      </c>
      <c r="BJ960" t="s">
        <v>223</v>
      </c>
      <c r="BM960">
        <v>1</v>
      </c>
      <c r="BN960">
        <v>1</v>
      </c>
      <c r="BO960">
        <v>2</v>
      </c>
      <c r="CF960">
        <v>3</v>
      </c>
      <c r="CG960">
        <v>12</v>
      </c>
      <c r="CH960">
        <v>15</v>
      </c>
      <c r="CM960">
        <v>0</v>
      </c>
      <c r="CQ960">
        <v>0</v>
      </c>
      <c r="CR960">
        <v>0</v>
      </c>
      <c r="CS960">
        <v>0</v>
      </c>
      <c r="CT960">
        <v>0</v>
      </c>
      <c r="CU960">
        <v>0</v>
      </c>
      <c r="CV960">
        <v>0</v>
      </c>
      <c r="DK960" t="s">
        <v>1580</v>
      </c>
      <c r="DL960" t="s">
        <v>420</v>
      </c>
      <c r="DU960" t="s">
        <v>229</v>
      </c>
      <c r="EE960">
        <v>1</v>
      </c>
      <c r="EF960">
        <v>1</v>
      </c>
      <c r="EG960">
        <v>1</v>
      </c>
      <c r="EH960">
        <v>1</v>
      </c>
      <c r="EI960">
        <v>1</v>
      </c>
      <c r="EJ960">
        <v>0</v>
      </c>
      <c r="EK960">
        <v>1</v>
      </c>
      <c r="EL960">
        <v>1</v>
      </c>
      <c r="ER960">
        <v>0.5</v>
      </c>
      <c r="ES960">
        <v>1</v>
      </c>
      <c r="ET960" t="s">
        <v>373</v>
      </c>
      <c r="EV960">
        <v>0.5</v>
      </c>
      <c r="EW960">
        <v>0.5</v>
      </c>
      <c r="EX960">
        <v>0.5</v>
      </c>
      <c r="FA960">
        <v>1</v>
      </c>
      <c r="FB960">
        <v>1</v>
      </c>
      <c r="FD960">
        <v>0.5</v>
      </c>
      <c r="FE960">
        <v>1</v>
      </c>
      <c r="FF960">
        <v>1</v>
      </c>
      <c r="FG960">
        <v>0.5</v>
      </c>
      <c r="FH960">
        <v>0.5</v>
      </c>
      <c r="FJ960">
        <v>1</v>
      </c>
      <c r="FK960">
        <v>0.5</v>
      </c>
      <c r="FL960">
        <v>1</v>
      </c>
      <c r="FP960">
        <v>1</v>
      </c>
      <c r="FQ960">
        <v>1</v>
      </c>
      <c r="FR960">
        <v>1</v>
      </c>
      <c r="FT960">
        <v>1</v>
      </c>
      <c r="FU960">
        <v>1</v>
      </c>
      <c r="FW960">
        <v>1</v>
      </c>
      <c r="FX960">
        <v>1</v>
      </c>
      <c r="FY960">
        <v>1</v>
      </c>
      <c r="FZ960">
        <v>1</v>
      </c>
      <c r="GA960">
        <v>1</v>
      </c>
      <c r="GC960">
        <v>1</v>
      </c>
      <c r="GD960">
        <v>1</v>
      </c>
      <c r="GE960">
        <v>0.5</v>
      </c>
      <c r="GF960">
        <v>1</v>
      </c>
      <c r="GG960">
        <v>1</v>
      </c>
      <c r="GH960">
        <v>1</v>
      </c>
      <c r="GI960">
        <v>0.5</v>
      </c>
      <c r="GK960">
        <v>0.875</v>
      </c>
      <c r="GL960">
        <v>0.75</v>
      </c>
      <c r="GM960">
        <v>0.5</v>
      </c>
      <c r="GN960">
        <v>1</v>
      </c>
      <c r="GO960">
        <v>0.75</v>
      </c>
      <c r="GP960">
        <v>0.66666666666666696</v>
      </c>
      <c r="GQ960">
        <v>0.83333333333333304</v>
      </c>
      <c r="GR960">
        <v>1</v>
      </c>
      <c r="GS960">
        <v>1</v>
      </c>
      <c r="GT960">
        <v>1</v>
      </c>
      <c r="GU960">
        <v>0.83333333333333304</v>
      </c>
      <c r="GV960">
        <v>0.83333333333333304</v>
      </c>
      <c r="GW960">
        <v>0.79166666666666696</v>
      </c>
      <c r="GX960">
        <v>0.83712121212121204</v>
      </c>
      <c r="GY960">
        <v>0.79166666666666696</v>
      </c>
      <c r="GZ960">
        <v>0.875</v>
      </c>
      <c r="HA960">
        <v>0.75</v>
      </c>
      <c r="HB960">
        <v>0.95833333333333326</v>
      </c>
      <c r="HD960" t="s">
        <v>8729</v>
      </c>
      <c r="HE960" t="s">
        <v>8730</v>
      </c>
      <c r="HF960">
        <v>2118</v>
      </c>
      <c r="HH960">
        <v>2019</v>
      </c>
      <c r="HP960" t="s">
        <v>121</v>
      </c>
      <c r="HR960" t="s">
        <v>230</v>
      </c>
      <c r="HS960">
        <v>5615</v>
      </c>
      <c r="HT960">
        <v>-75.411000000000001</v>
      </c>
      <c r="HU960">
        <v>6.1509999999999998</v>
      </c>
    </row>
    <row r="961" spans="1:229" ht="15" customHeight="1" x14ac:dyDescent="0.3">
      <c r="A961">
        <v>925</v>
      </c>
      <c r="E961">
        <v>2019</v>
      </c>
      <c r="F961" t="s">
        <v>287</v>
      </c>
      <c r="G961" t="s">
        <v>1062</v>
      </c>
      <c r="H961" t="s">
        <v>1569</v>
      </c>
      <c r="I961" t="s">
        <v>1570</v>
      </c>
      <c r="J961">
        <v>5</v>
      </c>
      <c r="K961" t="s">
        <v>6762</v>
      </c>
      <c r="L961" t="s">
        <v>25768</v>
      </c>
      <c r="M961" t="s">
        <v>211</v>
      </c>
      <c r="N961" t="s">
        <v>8731</v>
      </c>
      <c r="O961" t="s">
        <v>16</v>
      </c>
      <c r="P961" t="s">
        <v>8732</v>
      </c>
      <c r="Q961" t="s">
        <v>8733</v>
      </c>
      <c r="R961" t="s">
        <v>264</v>
      </c>
      <c r="S961" t="s">
        <v>611</v>
      </c>
      <c r="T961" t="s">
        <v>612</v>
      </c>
      <c r="U961" t="s">
        <v>8734</v>
      </c>
      <c r="Y961" t="s">
        <v>8735</v>
      </c>
      <c r="Z961" t="s">
        <v>8736</v>
      </c>
      <c r="AA961" t="s">
        <v>8737</v>
      </c>
      <c r="AB961" t="s">
        <v>8738</v>
      </c>
      <c r="BJ961" t="s">
        <v>223</v>
      </c>
      <c r="BM961">
        <v>0</v>
      </c>
      <c r="BN961">
        <v>0</v>
      </c>
      <c r="BO961">
        <v>0</v>
      </c>
      <c r="CF961">
        <v>0</v>
      </c>
      <c r="CG961">
        <v>3</v>
      </c>
      <c r="CH961">
        <v>3</v>
      </c>
      <c r="CM961">
        <v>0</v>
      </c>
      <c r="CQ961">
        <v>0</v>
      </c>
      <c r="CR961">
        <v>0</v>
      </c>
      <c r="CS961">
        <v>0</v>
      </c>
      <c r="CT961">
        <v>0</v>
      </c>
      <c r="CU961">
        <v>0</v>
      </c>
      <c r="CV961">
        <v>0</v>
      </c>
      <c r="DK961" t="s">
        <v>1580</v>
      </c>
      <c r="DL961" t="s">
        <v>420</v>
      </c>
      <c r="DU961">
        <v>678521000</v>
      </c>
      <c r="EE961">
        <v>1</v>
      </c>
      <c r="EF961">
        <v>0.5</v>
      </c>
      <c r="EG961">
        <v>0.5</v>
      </c>
      <c r="EH961">
        <v>1</v>
      </c>
      <c r="EI961">
        <v>1</v>
      </c>
      <c r="EJ961">
        <v>1</v>
      </c>
      <c r="EK961">
        <v>1</v>
      </c>
      <c r="EL961">
        <v>0.5</v>
      </c>
      <c r="ER961">
        <v>1</v>
      </c>
      <c r="ES961">
        <v>1</v>
      </c>
      <c r="ET961" t="s">
        <v>373</v>
      </c>
      <c r="EV961">
        <v>1</v>
      </c>
      <c r="EW961">
        <v>1</v>
      </c>
      <c r="EX961">
        <v>1</v>
      </c>
      <c r="FA961">
        <v>1</v>
      </c>
      <c r="FB961">
        <v>1</v>
      </c>
      <c r="FD961">
        <v>1</v>
      </c>
      <c r="FE961">
        <v>1</v>
      </c>
      <c r="FF961">
        <v>0.5</v>
      </c>
      <c r="FG961">
        <v>1</v>
      </c>
      <c r="FH961">
        <v>1</v>
      </c>
      <c r="FJ961">
        <v>1</v>
      </c>
      <c r="FK961">
        <v>1</v>
      </c>
      <c r="FL961">
        <v>0.5</v>
      </c>
      <c r="FP961">
        <v>1</v>
      </c>
      <c r="FQ961">
        <v>1</v>
      </c>
      <c r="FR961">
        <v>1</v>
      </c>
      <c r="FT961">
        <v>1</v>
      </c>
      <c r="FU961">
        <v>1</v>
      </c>
      <c r="FW961">
        <v>1</v>
      </c>
      <c r="FX961">
        <v>1</v>
      </c>
      <c r="FY961">
        <v>1</v>
      </c>
      <c r="FZ961">
        <v>0</v>
      </c>
      <c r="GA961">
        <v>1</v>
      </c>
      <c r="GC961">
        <v>1</v>
      </c>
      <c r="GD961">
        <v>1</v>
      </c>
      <c r="GE961">
        <v>1</v>
      </c>
      <c r="GF961">
        <v>1</v>
      </c>
      <c r="GG961">
        <v>0</v>
      </c>
      <c r="GH961">
        <v>1</v>
      </c>
      <c r="GI961">
        <v>1</v>
      </c>
      <c r="GK961">
        <v>0.8125</v>
      </c>
      <c r="GL961">
        <v>1</v>
      </c>
      <c r="GM961">
        <v>1</v>
      </c>
      <c r="GN961">
        <v>1</v>
      </c>
      <c r="GO961">
        <v>1</v>
      </c>
      <c r="GP961">
        <v>0.83333333333333304</v>
      </c>
      <c r="GQ961">
        <v>0.83333333333333304</v>
      </c>
      <c r="GR961">
        <v>1</v>
      </c>
      <c r="GS961">
        <v>1</v>
      </c>
      <c r="GT961">
        <v>0.8</v>
      </c>
      <c r="GU961">
        <v>1</v>
      </c>
      <c r="GV961">
        <v>0.5</v>
      </c>
      <c r="GW961">
        <v>0.75</v>
      </c>
      <c r="GX961">
        <v>0.93446969696969695</v>
      </c>
      <c r="GY961">
        <v>0.75</v>
      </c>
      <c r="GZ961">
        <v>0.8125</v>
      </c>
      <c r="HA961">
        <v>0.94444444444444431</v>
      </c>
      <c r="HB961">
        <v>0.95</v>
      </c>
      <c r="HD961" t="s">
        <v>8739</v>
      </c>
      <c r="HE961" t="s">
        <v>8740</v>
      </c>
      <c r="HF961">
        <v>2082</v>
      </c>
      <c r="HH961">
        <v>2019</v>
      </c>
      <c r="HP961" t="s">
        <v>121</v>
      </c>
      <c r="HQ961" t="s">
        <v>270</v>
      </c>
      <c r="HR961" t="s">
        <v>230</v>
      </c>
      <c r="HS961">
        <v>5615</v>
      </c>
      <c r="HT961">
        <v>-75.411000000000001</v>
      </c>
      <c r="HU961">
        <v>6.1509999999999998</v>
      </c>
    </row>
    <row r="962" spans="1:229" ht="15" customHeight="1" x14ac:dyDescent="0.3">
      <c r="A962">
        <v>666</v>
      </c>
      <c r="B962">
        <v>69</v>
      </c>
      <c r="D962" t="s">
        <v>204</v>
      </c>
      <c r="E962">
        <v>2019</v>
      </c>
      <c r="F962" t="s">
        <v>1062</v>
      </c>
      <c r="G962" t="s">
        <v>1062</v>
      </c>
      <c r="H962" t="s">
        <v>1569</v>
      </c>
      <c r="I962" t="s">
        <v>1570</v>
      </c>
      <c r="J962">
        <v>5</v>
      </c>
      <c r="K962" t="s">
        <v>3259</v>
      </c>
      <c r="L962" t="s">
        <v>25665</v>
      </c>
      <c r="M962" t="s">
        <v>211</v>
      </c>
      <c r="N962" t="s">
        <v>8741</v>
      </c>
      <c r="O962" t="s">
        <v>16</v>
      </c>
      <c r="P962" t="s">
        <v>8742</v>
      </c>
      <c r="Q962" t="s">
        <v>8743</v>
      </c>
      <c r="R962" t="s">
        <v>215</v>
      </c>
      <c r="S962" t="s">
        <v>234</v>
      </c>
      <c r="T962" t="s">
        <v>2145</v>
      </c>
      <c r="U962" t="s">
        <v>2146</v>
      </c>
      <c r="V962" t="s">
        <v>1665</v>
      </c>
      <c r="W962" t="s">
        <v>2146</v>
      </c>
      <c r="X962" t="s">
        <v>1667</v>
      </c>
      <c r="Y962" t="s">
        <v>8744</v>
      </c>
      <c r="Z962" t="s">
        <v>8745</v>
      </c>
      <c r="AA962">
        <v>3136542418</v>
      </c>
      <c r="AB962" t="s">
        <v>8746</v>
      </c>
      <c r="AC962" t="s">
        <v>229</v>
      </c>
      <c r="AD962" t="s">
        <v>8747</v>
      </c>
      <c r="AF962" t="s">
        <v>8748</v>
      </c>
      <c r="AG962" t="s">
        <v>8749</v>
      </c>
      <c r="AH962" t="s">
        <v>229</v>
      </c>
      <c r="AI962" t="s">
        <v>603</v>
      </c>
      <c r="BJ962" t="s">
        <v>223</v>
      </c>
      <c r="BK962" t="s">
        <v>223</v>
      </c>
      <c r="BL962" t="s">
        <v>223</v>
      </c>
      <c r="BM962">
        <v>16</v>
      </c>
      <c r="BN962">
        <v>12</v>
      </c>
      <c r="BO962">
        <v>28</v>
      </c>
      <c r="CF962">
        <v>2</v>
      </c>
      <c r="CG962">
        <v>2</v>
      </c>
      <c r="CH962">
        <v>4</v>
      </c>
      <c r="CM962">
        <v>0</v>
      </c>
      <c r="CQ962">
        <v>0</v>
      </c>
      <c r="CR962">
        <v>0</v>
      </c>
      <c r="CS962">
        <v>0</v>
      </c>
      <c r="CT962">
        <v>0</v>
      </c>
      <c r="CU962">
        <v>3</v>
      </c>
      <c r="CV962">
        <v>0</v>
      </c>
      <c r="DK962" t="s">
        <v>225</v>
      </c>
      <c r="DL962" t="s">
        <v>226</v>
      </c>
      <c r="DT962" t="s">
        <v>341</v>
      </c>
      <c r="DU962">
        <v>27030000</v>
      </c>
      <c r="EE962">
        <v>1</v>
      </c>
      <c r="EF962">
        <v>1</v>
      </c>
      <c r="EG962">
        <v>1</v>
      </c>
      <c r="EH962">
        <v>1</v>
      </c>
      <c r="EI962">
        <v>1</v>
      </c>
      <c r="EJ962">
        <v>1</v>
      </c>
      <c r="EK962">
        <v>0.5</v>
      </c>
      <c r="EL962">
        <v>1</v>
      </c>
      <c r="EN962">
        <v>0.5</v>
      </c>
      <c r="EO962">
        <v>0.5</v>
      </c>
      <c r="EP962">
        <v>0.5</v>
      </c>
      <c r="EQ962">
        <v>0</v>
      </c>
      <c r="EU962">
        <v>0.5</v>
      </c>
      <c r="EV962">
        <v>0.5</v>
      </c>
      <c r="EW962">
        <v>0.5</v>
      </c>
      <c r="EX962">
        <v>0</v>
      </c>
      <c r="EY962">
        <v>0</v>
      </c>
      <c r="EZ962">
        <v>0.5</v>
      </c>
      <c r="FA962">
        <v>0.5</v>
      </c>
      <c r="FB962">
        <v>1</v>
      </c>
      <c r="FC962">
        <v>1</v>
      </c>
      <c r="FD962">
        <v>0.5</v>
      </c>
      <c r="FF962">
        <v>1</v>
      </c>
      <c r="FG962" t="s">
        <v>373</v>
      </c>
      <c r="FI962" t="s">
        <v>373</v>
      </c>
      <c r="FJ962">
        <v>1</v>
      </c>
      <c r="FK962">
        <v>1</v>
      </c>
      <c r="FL962">
        <v>1</v>
      </c>
      <c r="FM962">
        <v>1</v>
      </c>
      <c r="FN962" t="s">
        <v>373</v>
      </c>
      <c r="FO962" t="s">
        <v>373</v>
      </c>
      <c r="FP962">
        <v>0.5</v>
      </c>
      <c r="FQ962">
        <v>0</v>
      </c>
      <c r="FR962">
        <v>1</v>
      </c>
      <c r="FT962">
        <v>1</v>
      </c>
      <c r="FU962">
        <v>1</v>
      </c>
      <c r="FV962" t="s">
        <v>373</v>
      </c>
      <c r="FW962">
        <v>1</v>
      </c>
      <c r="FX962">
        <v>0</v>
      </c>
      <c r="FY962">
        <v>0.5</v>
      </c>
      <c r="FZ962">
        <v>1</v>
      </c>
      <c r="GA962">
        <v>1</v>
      </c>
      <c r="GB962">
        <v>1</v>
      </c>
      <c r="GC962">
        <v>1</v>
      </c>
      <c r="GD962">
        <v>0.5</v>
      </c>
      <c r="GF962">
        <v>0</v>
      </c>
      <c r="GG962">
        <v>0</v>
      </c>
      <c r="GH962">
        <v>0</v>
      </c>
      <c r="GI962">
        <v>1</v>
      </c>
      <c r="GK962">
        <v>1</v>
      </c>
      <c r="GL962">
        <v>0.56000000000000005</v>
      </c>
      <c r="GM962">
        <v>0.3</v>
      </c>
      <c r="GN962">
        <v>0.83</v>
      </c>
      <c r="GO962">
        <v>0.5</v>
      </c>
      <c r="GP962">
        <v>0.75</v>
      </c>
      <c r="GQ962">
        <v>1</v>
      </c>
      <c r="GR962">
        <v>0.5</v>
      </c>
      <c r="GS962">
        <v>1</v>
      </c>
      <c r="GT962">
        <v>0.75</v>
      </c>
      <c r="GU962">
        <v>0.75</v>
      </c>
      <c r="GV962">
        <v>0.25</v>
      </c>
      <c r="GX962">
        <v>0.72</v>
      </c>
      <c r="GY962">
        <v>0.25</v>
      </c>
      <c r="GZ962">
        <v>1</v>
      </c>
      <c r="HA962">
        <v>0.65666666666666662</v>
      </c>
      <c r="HB962">
        <v>0.75</v>
      </c>
      <c r="HD962" t="s">
        <v>8750</v>
      </c>
      <c r="HE962" t="s">
        <v>8751</v>
      </c>
      <c r="HF962" t="s">
        <v>8752</v>
      </c>
      <c r="HG962" t="s">
        <v>8753</v>
      </c>
      <c r="HH962">
        <v>2018</v>
      </c>
      <c r="HM962" t="s">
        <v>1062</v>
      </c>
      <c r="HP962" t="s">
        <v>118</v>
      </c>
      <c r="HQ962" t="s">
        <v>270</v>
      </c>
      <c r="HS962">
        <v>86755</v>
      </c>
    </row>
    <row r="963" spans="1:229" ht="15" customHeight="1" x14ac:dyDescent="0.3">
      <c r="A963">
        <v>921</v>
      </c>
      <c r="B963">
        <v>829</v>
      </c>
      <c r="E963">
        <v>2019</v>
      </c>
      <c r="F963" t="s">
        <v>287</v>
      </c>
      <c r="G963" t="s">
        <v>1062</v>
      </c>
      <c r="H963" t="s">
        <v>1569</v>
      </c>
      <c r="I963" t="s">
        <v>1570</v>
      </c>
      <c r="J963">
        <v>5</v>
      </c>
      <c r="K963" t="s">
        <v>3259</v>
      </c>
      <c r="L963" t="s">
        <v>25665</v>
      </c>
      <c r="M963" t="s">
        <v>211</v>
      </c>
      <c r="N963" t="s">
        <v>8754</v>
      </c>
      <c r="O963" t="s">
        <v>16</v>
      </c>
      <c r="P963" t="s">
        <v>8755</v>
      </c>
      <c r="Q963" t="s">
        <v>8756</v>
      </c>
      <c r="R963" t="s">
        <v>215</v>
      </c>
      <c r="S963" t="s">
        <v>414</v>
      </c>
      <c r="T963" t="s">
        <v>415</v>
      </c>
      <c r="U963" t="s">
        <v>8757</v>
      </c>
      <c r="Y963" t="s">
        <v>8602</v>
      </c>
      <c r="Z963" t="s">
        <v>8758</v>
      </c>
      <c r="AA963" t="s">
        <v>8759</v>
      </c>
      <c r="AB963" t="s">
        <v>8760</v>
      </c>
      <c r="BJ963" t="s">
        <v>223</v>
      </c>
      <c r="BM963">
        <v>1</v>
      </c>
      <c r="BN963">
        <v>1</v>
      </c>
      <c r="BO963">
        <v>2</v>
      </c>
      <c r="CF963">
        <v>0</v>
      </c>
      <c r="CG963">
        <v>0</v>
      </c>
      <c r="CH963">
        <v>0</v>
      </c>
      <c r="CM963">
        <v>0</v>
      </c>
      <c r="CQ963">
        <v>0</v>
      </c>
      <c r="CR963">
        <v>0</v>
      </c>
      <c r="CS963">
        <v>0</v>
      </c>
      <c r="CT963">
        <v>0</v>
      </c>
      <c r="CU963">
        <v>0</v>
      </c>
      <c r="CV963">
        <v>0</v>
      </c>
      <c r="DK963" t="s">
        <v>225</v>
      </c>
      <c r="DL963" t="s">
        <v>249</v>
      </c>
      <c r="DU963">
        <v>3300000</v>
      </c>
      <c r="EE963">
        <v>0.5</v>
      </c>
      <c r="EF963">
        <v>0</v>
      </c>
      <c r="EG963">
        <v>0.5</v>
      </c>
      <c r="EH963">
        <v>0</v>
      </c>
      <c r="EI963">
        <v>1</v>
      </c>
      <c r="EJ963">
        <v>1</v>
      </c>
      <c r="EK963">
        <v>1</v>
      </c>
      <c r="EL963">
        <v>0.5</v>
      </c>
      <c r="ER963">
        <v>0.5</v>
      </c>
      <c r="ES963">
        <v>1</v>
      </c>
      <c r="ET963" t="s">
        <v>373</v>
      </c>
      <c r="EV963">
        <v>1</v>
      </c>
      <c r="EW963">
        <v>1</v>
      </c>
      <c r="EX963">
        <v>1</v>
      </c>
      <c r="FA963">
        <v>1</v>
      </c>
      <c r="FB963">
        <v>0.5</v>
      </c>
      <c r="FD963">
        <v>0</v>
      </c>
      <c r="FE963">
        <v>1</v>
      </c>
      <c r="FF963">
        <v>0.5</v>
      </c>
      <c r="FG963">
        <v>1</v>
      </c>
      <c r="FH963">
        <v>1</v>
      </c>
      <c r="FJ963">
        <v>0.5</v>
      </c>
      <c r="FK963">
        <v>0.5</v>
      </c>
      <c r="FL963">
        <v>0</v>
      </c>
      <c r="FP963">
        <v>0.5</v>
      </c>
      <c r="FQ963">
        <v>1</v>
      </c>
      <c r="FR963">
        <v>0</v>
      </c>
      <c r="FT963">
        <v>0.5</v>
      </c>
      <c r="FU963">
        <v>1</v>
      </c>
      <c r="FW963">
        <v>1</v>
      </c>
      <c r="FX963">
        <v>1</v>
      </c>
      <c r="FY963">
        <v>1</v>
      </c>
      <c r="FZ963">
        <v>0.5</v>
      </c>
      <c r="GA963">
        <v>1</v>
      </c>
      <c r="GC963">
        <v>1</v>
      </c>
      <c r="GD963">
        <v>1</v>
      </c>
      <c r="GE963">
        <v>0.5</v>
      </c>
      <c r="GF963">
        <v>1</v>
      </c>
      <c r="GG963">
        <v>0</v>
      </c>
      <c r="GH963">
        <v>0</v>
      </c>
      <c r="GI963">
        <v>0.5</v>
      </c>
      <c r="GK963">
        <v>0.5625</v>
      </c>
      <c r="GL963">
        <v>0.75</v>
      </c>
      <c r="GM963">
        <v>1</v>
      </c>
      <c r="GN963">
        <v>0.75</v>
      </c>
      <c r="GO963">
        <v>0.5</v>
      </c>
      <c r="GP963">
        <v>0.83333333333333304</v>
      </c>
      <c r="GQ963">
        <v>0.33333333333333298</v>
      </c>
      <c r="GR963">
        <v>0.5</v>
      </c>
      <c r="GS963">
        <v>0.75</v>
      </c>
      <c r="GT963">
        <v>0.9</v>
      </c>
      <c r="GU963">
        <v>0.83333333333333304</v>
      </c>
      <c r="GV963">
        <v>0.5</v>
      </c>
      <c r="GW963">
        <v>0.375</v>
      </c>
      <c r="GX963">
        <v>0.701136363636364</v>
      </c>
      <c r="GY963">
        <v>0.375</v>
      </c>
      <c r="GZ963">
        <v>0.5625</v>
      </c>
      <c r="HA963">
        <v>0.69444444444444431</v>
      </c>
      <c r="HB963">
        <v>0.74583333333333324</v>
      </c>
      <c r="HF963">
        <v>2200</v>
      </c>
      <c r="HH963">
        <v>2019</v>
      </c>
      <c r="HP963" t="s">
        <v>121</v>
      </c>
      <c r="HR963" t="s">
        <v>230</v>
      </c>
      <c r="HS963">
        <v>86755</v>
      </c>
      <c r="HT963">
        <v>-76.846999999999994</v>
      </c>
      <c r="HU963">
        <v>1.1359999999999999</v>
      </c>
    </row>
    <row r="964" spans="1:229" ht="15" customHeight="1" x14ac:dyDescent="0.3">
      <c r="A964">
        <v>2037</v>
      </c>
      <c r="E964">
        <v>19</v>
      </c>
      <c r="F964" t="s">
        <v>1062</v>
      </c>
      <c r="G964" t="s">
        <v>1062</v>
      </c>
      <c r="H964" t="s">
        <v>1569</v>
      </c>
      <c r="I964" t="s">
        <v>1570</v>
      </c>
      <c r="J964">
        <v>5</v>
      </c>
      <c r="K964" t="s">
        <v>8761</v>
      </c>
      <c r="L964" t="s">
        <v>25815</v>
      </c>
      <c r="M964" t="s">
        <v>211</v>
      </c>
      <c r="N964" t="s">
        <v>8762</v>
      </c>
      <c r="O964" t="s">
        <v>16</v>
      </c>
      <c r="P964" t="s">
        <v>8763</v>
      </c>
      <c r="Q964" t="s">
        <v>8764</v>
      </c>
      <c r="R964" t="s">
        <v>215</v>
      </c>
      <c r="S964" t="s">
        <v>414</v>
      </c>
      <c r="T964" t="s">
        <v>415</v>
      </c>
      <c r="U964" t="s">
        <v>8765</v>
      </c>
      <c r="W964" t="s">
        <v>1737</v>
      </c>
      <c r="Y964" t="s">
        <v>8766</v>
      </c>
      <c r="Z964" t="s">
        <v>8767</v>
      </c>
      <c r="AA964">
        <v>3505136068</v>
      </c>
      <c r="AB964" t="s">
        <v>8768</v>
      </c>
      <c r="BJ964" t="s">
        <v>223</v>
      </c>
      <c r="BM964">
        <v>18</v>
      </c>
      <c r="BN964">
        <v>27</v>
      </c>
      <c r="BO964">
        <v>45</v>
      </c>
      <c r="BP964">
        <v>0</v>
      </c>
      <c r="BQ964">
        <v>0</v>
      </c>
      <c r="BR964">
        <v>0</v>
      </c>
      <c r="BS964">
        <v>0</v>
      </c>
      <c r="BT964">
        <v>0</v>
      </c>
      <c r="BU964">
        <v>0</v>
      </c>
      <c r="BV964">
        <v>0</v>
      </c>
      <c r="BW964">
        <v>0</v>
      </c>
      <c r="BX964">
        <v>0</v>
      </c>
      <c r="BY964">
        <v>0</v>
      </c>
      <c r="BZ964">
        <v>0</v>
      </c>
      <c r="CA964">
        <v>0</v>
      </c>
      <c r="CB964">
        <v>0</v>
      </c>
      <c r="CC964">
        <v>0</v>
      </c>
      <c r="CD964">
        <v>0</v>
      </c>
      <c r="CE964">
        <v>0</v>
      </c>
      <c r="CF964">
        <v>4</v>
      </c>
      <c r="CG964">
        <v>1</v>
      </c>
      <c r="CH964">
        <v>5</v>
      </c>
      <c r="CM964">
        <v>0</v>
      </c>
      <c r="CQ964">
        <v>0</v>
      </c>
      <c r="CR964">
        <v>0</v>
      </c>
      <c r="CS964">
        <v>0</v>
      </c>
      <c r="CT964">
        <v>0</v>
      </c>
      <c r="CU964">
        <v>0</v>
      </c>
      <c r="CW964">
        <v>1</v>
      </c>
      <c r="CX964">
        <v>5</v>
      </c>
      <c r="CY964">
        <v>0</v>
      </c>
      <c r="DA964">
        <v>4</v>
      </c>
      <c r="DB964">
        <v>0</v>
      </c>
      <c r="DC964">
        <v>0</v>
      </c>
      <c r="DD964">
        <v>1</v>
      </c>
      <c r="DE964">
        <v>0</v>
      </c>
      <c r="DH964">
        <v>5</v>
      </c>
      <c r="DK964" t="s">
        <v>225</v>
      </c>
      <c r="DL964" t="s">
        <v>226</v>
      </c>
      <c r="DO964" t="s">
        <v>270</v>
      </c>
      <c r="DU964">
        <v>79236000</v>
      </c>
      <c r="EE964">
        <v>1</v>
      </c>
      <c r="EF964">
        <v>1</v>
      </c>
      <c r="EG964">
        <v>0.5</v>
      </c>
      <c r="EH964">
        <v>1</v>
      </c>
      <c r="EI964">
        <v>1</v>
      </c>
      <c r="EN964">
        <v>0</v>
      </c>
      <c r="EO964">
        <v>1</v>
      </c>
      <c r="EP964">
        <v>1</v>
      </c>
      <c r="EQ964" t="s">
        <v>373</v>
      </c>
      <c r="ER964">
        <v>0.5</v>
      </c>
      <c r="ES964">
        <v>0.5</v>
      </c>
      <c r="ET964">
        <v>1</v>
      </c>
      <c r="EU964">
        <v>0.5</v>
      </c>
      <c r="EV964">
        <v>0.5</v>
      </c>
      <c r="EW964">
        <v>1</v>
      </c>
      <c r="EX964">
        <v>0.5</v>
      </c>
      <c r="EY964">
        <v>0.5</v>
      </c>
      <c r="EZ964">
        <v>1</v>
      </c>
      <c r="FA964">
        <v>1</v>
      </c>
      <c r="FB964">
        <v>1</v>
      </c>
      <c r="FC964">
        <v>0.5</v>
      </c>
      <c r="FD964">
        <v>1</v>
      </c>
      <c r="FF964">
        <v>0.5</v>
      </c>
      <c r="FG964" t="s">
        <v>373</v>
      </c>
      <c r="FH964">
        <v>0.5</v>
      </c>
      <c r="FI964">
        <v>0.5</v>
      </c>
      <c r="FJ964">
        <v>1</v>
      </c>
      <c r="FK964">
        <v>1</v>
      </c>
      <c r="FL964">
        <v>1</v>
      </c>
      <c r="FM964">
        <v>1</v>
      </c>
      <c r="FN964">
        <v>1</v>
      </c>
      <c r="FO964">
        <v>0.5</v>
      </c>
      <c r="FP964">
        <v>0</v>
      </c>
      <c r="FQ964">
        <v>0.5</v>
      </c>
      <c r="FR964">
        <v>0</v>
      </c>
      <c r="FT964">
        <v>0.5</v>
      </c>
      <c r="FU964">
        <v>0.5</v>
      </c>
      <c r="FV964">
        <v>0.5</v>
      </c>
      <c r="FW964">
        <v>1</v>
      </c>
      <c r="FX964">
        <v>0</v>
      </c>
      <c r="FY964">
        <v>1</v>
      </c>
      <c r="FZ964">
        <v>0.5</v>
      </c>
      <c r="GA964">
        <v>1</v>
      </c>
      <c r="GB964">
        <v>0.5</v>
      </c>
      <c r="GC964">
        <v>1</v>
      </c>
      <c r="GD964">
        <v>0</v>
      </c>
      <c r="GF964">
        <v>0</v>
      </c>
      <c r="GG964">
        <v>0</v>
      </c>
      <c r="GH964">
        <v>0</v>
      </c>
      <c r="GI964">
        <v>1</v>
      </c>
      <c r="GK964">
        <v>0.9</v>
      </c>
      <c r="GL964">
        <v>0.75</v>
      </c>
      <c r="GM964">
        <v>0.7</v>
      </c>
      <c r="GN964">
        <v>0.83333333333333304</v>
      </c>
      <c r="GO964">
        <v>1</v>
      </c>
      <c r="GP964">
        <v>0.5</v>
      </c>
      <c r="GQ964">
        <v>0.91666666666666696</v>
      </c>
      <c r="GR964">
        <v>0.16666666666666699</v>
      </c>
      <c r="GS964">
        <v>0.5</v>
      </c>
      <c r="GT964">
        <v>0.66666666666666696</v>
      </c>
      <c r="GU964">
        <v>0.5</v>
      </c>
      <c r="GV964">
        <v>0.5</v>
      </c>
      <c r="GW964">
        <v>0</v>
      </c>
      <c r="GX964">
        <v>0.675757575757576</v>
      </c>
      <c r="GY964">
        <v>0.25</v>
      </c>
      <c r="GZ964">
        <v>0.9</v>
      </c>
      <c r="HA964">
        <v>0.78333333333333333</v>
      </c>
      <c r="HB964">
        <v>0.45833333333333348</v>
      </c>
      <c r="HF964" t="s">
        <v>229</v>
      </c>
      <c r="HN964" t="s">
        <v>1062</v>
      </c>
      <c r="HP964" t="s">
        <v>119</v>
      </c>
      <c r="HR964" t="s">
        <v>230</v>
      </c>
      <c r="HS964">
        <v>5660</v>
      </c>
      <c r="HT964">
        <v>-74.962000000000003</v>
      </c>
      <c r="HU964">
        <v>6.0140000000000002</v>
      </c>
    </row>
    <row r="965" spans="1:229" ht="15" customHeight="1" x14ac:dyDescent="0.3">
      <c r="A965">
        <v>55</v>
      </c>
      <c r="E965">
        <v>2020</v>
      </c>
      <c r="F965" t="s">
        <v>1062</v>
      </c>
      <c r="G965" t="s">
        <v>1062</v>
      </c>
      <c r="H965" t="s">
        <v>1569</v>
      </c>
      <c r="I965" t="s">
        <v>1570</v>
      </c>
      <c r="J965">
        <v>5</v>
      </c>
      <c r="K965" t="s">
        <v>8761</v>
      </c>
      <c r="L965" t="s">
        <v>25815</v>
      </c>
      <c r="M965" t="s">
        <v>211</v>
      </c>
      <c r="N965" t="s">
        <v>8769</v>
      </c>
      <c r="O965" t="s">
        <v>16</v>
      </c>
      <c r="P965" t="s">
        <v>8770</v>
      </c>
      <c r="Q965" t="s">
        <v>8771</v>
      </c>
      <c r="R965" t="s">
        <v>215</v>
      </c>
      <c r="S965" t="s">
        <v>216</v>
      </c>
      <c r="T965" t="s">
        <v>255</v>
      </c>
      <c r="U965" t="s">
        <v>8772</v>
      </c>
      <c r="V965" t="s">
        <v>7689</v>
      </c>
      <c r="W965" t="s">
        <v>1666</v>
      </c>
      <c r="X965" t="s">
        <v>1667</v>
      </c>
      <c r="Y965" t="s">
        <v>8773</v>
      </c>
      <c r="Z965" t="s">
        <v>8774</v>
      </c>
      <c r="AA965">
        <v>3116747121</v>
      </c>
      <c r="AB965" t="s">
        <v>8775</v>
      </c>
      <c r="AC965" t="s">
        <v>8776</v>
      </c>
      <c r="AF965" t="s">
        <v>8777</v>
      </c>
      <c r="AI965" t="s">
        <v>603</v>
      </c>
      <c r="AJ965" t="s">
        <v>878</v>
      </c>
      <c r="AK965" t="s">
        <v>924</v>
      </c>
      <c r="AL965" t="s">
        <v>843</v>
      </c>
      <c r="AM965" t="s">
        <v>778</v>
      </c>
      <c r="AN965" t="s">
        <v>818</v>
      </c>
      <c r="AO965" t="s">
        <v>819</v>
      </c>
      <c r="AT965" t="s">
        <v>1987</v>
      </c>
      <c r="AV965" t="s">
        <v>733</v>
      </c>
      <c r="AW965" t="s">
        <v>739</v>
      </c>
      <c r="AX965">
        <v>70</v>
      </c>
      <c r="AY965">
        <v>5</v>
      </c>
      <c r="AZ965">
        <v>60</v>
      </c>
      <c r="BA965" t="s">
        <v>8778</v>
      </c>
      <c r="BD965" t="s">
        <v>1950</v>
      </c>
      <c r="BE965" t="s">
        <v>5877</v>
      </c>
      <c r="BF965" t="s">
        <v>738</v>
      </c>
      <c r="BG965" t="s">
        <v>739</v>
      </c>
      <c r="BJ965" t="s">
        <v>223</v>
      </c>
      <c r="BM965">
        <v>0</v>
      </c>
      <c r="BN965">
        <v>5</v>
      </c>
      <c r="BO965">
        <v>5</v>
      </c>
      <c r="BP965">
        <v>0</v>
      </c>
      <c r="BQ965">
        <v>0</v>
      </c>
      <c r="BR965">
        <v>5</v>
      </c>
      <c r="BS965">
        <v>0</v>
      </c>
      <c r="BT965">
        <v>0</v>
      </c>
      <c r="BU965">
        <v>0</v>
      </c>
      <c r="BV965">
        <v>0</v>
      </c>
      <c r="BW965">
        <v>0</v>
      </c>
      <c r="BX965">
        <v>0</v>
      </c>
      <c r="BY965">
        <v>0</v>
      </c>
      <c r="BZ965">
        <v>3</v>
      </c>
      <c r="CA965">
        <v>0</v>
      </c>
      <c r="CB965">
        <v>0</v>
      </c>
      <c r="CC965">
        <v>0</v>
      </c>
      <c r="CD965">
        <v>0</v>
      </c>
      <c r="CE965">
        <v>0</v>
      </c>
      <c r="CF965">
        <v>3</v>
      </c>
      <c r="CG965">
        <v>7</v>
      </c>
      <c r="CH965">
        <v>10</v>
      </c>
      <c r="CM965">
        <v>0</v>
      </c>
      <c r="CN965">
        <v>0</v>
      </c>
      <c r="CO965">
        <v>3</v>
      </c>
      <c r="CP965">
        <v>0</v>
      </c>
      <c r="CQ965">
        <v>0</v>
      </c>
      <c r="CR965">
        <v>0</v>
      </c>
      <c r="CS965">
        <v>3</v>
      </c>
      <c r="CT965">
        <v>0</v>
      </c>
      <c r="CU965">
        <v>7</v>
      </c>
      <c r="CW965">
        <v>7</v>
      </c>
      <c r="CX965">
        <v>0</v>
      </c>
      <c r="CY965">
        <v>0</v>
      </c>
      <c r="CZ965">
        <v>0</v>
      </c>
      <c r="DA965">
        <v>6</v>
      </c>
      <c r="DB965">
        <v>4</v>
      </c>
      <c r="DC965">
        <v>0</v>
      </c>
      <c r="DD965">
        <v>0</v>
      </c>
      <c r="DE965">
        <v>0</v>
      </c>
      <c r="DF965">
        <v>0</v>
      </c>
      <c r="DG965">
        <v>1</v>
      </c>
      <c r="DH965">
        <v>9</v>
      </c>
      <c r="DK965" t="s">
        <v>225</v>
      </c>
      <c r="DL965" t="s">
        <v>1794</v>
      </c>
      <c r="DM965" t="s">
        <v>804</v>
      </c>
      <c r="DN965" t="s">
        <v>745</v>
      </c>
      <c r="DO965" t="s">
        <v>738</v>
      </c>
      <c r="DP965" t="s">
        <v>223</v>
      </c>
      <c r="DU965">
        <v>174000000</v>
      </c>
      <c r="DV965" t="s">
        <v>807</v>
      </c>
      <c r="DW965">
        <v>2.625</v>
      </c>
      <c r="DX965">
        <v>2.6666666666666701</v>
      </c>
      <c r="DY965">
        <v>11.6</v>
      </c>
      <c r="DZ965" t="s">
        <v>749</v>
      </c>
      <c r="EA965">
        <v>0.82758620689655205</v>
      </c>
      <c r="EB965">
        <v>0.66666666666666696</v>
      </c>
      <c r="EC965" t="s">
        <v>914</v>
      </c>
      <c r="ED965">
        <v>1</v>
      </c>
      <c r="GK965">
        <v>0.4</v>
      </c>
      <c r="GL965">
        <v>0.73333333333333295</v>
      </c>
      <c r="GM965">
        <v>0.75</v>
      </c>
      <c r="GN965">
        <v>1</v>
      </c>
      <c r="GO965">
        <v>0.66666666666666696</v>
      </c>
      <c r="GP965">
        <v>0.75396825396825395</v>
      </c>
      <c r="GQ965">
        <v>0.58333333333333304</v>
      </c>
      <c r="GR965">
        <v>0.36666666666666697</v>
      </c>
      <c r="GS965">
        <v>0.5</v>
      </c>
      <c r="GT965">
        <v>0.79166666666666696</v>
      </c>
      <c r="GW965">
        <v>0.66666666666666696</v>
      </c>
      <c r="GX965">
        <v>0.61470899470899498</v>
      </c>
      <c r="GY965">
        <v>0.625</v>
      </c>
      <c r="GZ965">
        <v>0.4</v>
      </c>
      <c r="HA965">
        <v>0.74788359788359793</v>
      </c>
      <c r="HB965">
        <v>0.55277777777777792</v>
      </c>
      <c r="HD965" t="s">
        <v>8779</v>
      </c>
      <c r="HE965" t="s">
        <v>8780</v>
      </c>
      <c r="HF965" t="s">
        <v>8781</v>
      </c>
      <c r="HG965" t="s">
        <v>8782</v>
      </c>
      <c r="HH965">
        <v>2020</v>
      </c>
      <c r="HQ965" t="s">
        <v>270</v>
      </c>
      <c r="HS965">
        <v>5660</v>
      </c>
    </row>
    <row r="966" spans="1:229" ht="15" customHeight="1" x14ac:dyDescent="0.3">
      <c r="A966">
        <v>327</v>
      </c>
      <c r="E966">
        <v>19</v>
      </c>
      <c r="F966" t="s">
        <v>1062</v>
      </c>
      <c r="G966" t="s">
        <v>1062</v>
      </c>
      <c r="H966" t="s">
        <v>1569</v>
      </c>
      <c r="I966" t="s">
        <v>1570</v>
      </c>
      <c r="J966">
        <v>5</v>
      </c>
      <c r="K966" t="s">
        <v>8783</v>
      </c>
      <c r="L966" t="s">
        <v>25816</v>
      </c>
      <c r="M966" t="s">
        <v>211</v>
      </c>
      <c r="N966" t="s">
        <v>8784</v>
      </c>
      <c r="O966" t="s">
        <v>16</v>
      </c>
      <c r="P966" t="s">
        <v>8785</v>
      </c>
      <c r="Q966" t="s">
        <v>8786</v>
      </c>
      <c r="R966" t="s">
        <v>215</v>
      </c>
      <c r="S966" t="s">
        <v>216</v>
      </c>
      <c r="T966" t="s">
        <v>368</v>
      </c>
      <c r="U966" t="s">
        <v>8787</v>
      </c>
      <c r="Y966" t="s">
        <v>8788</v>
      </c>
      <c r="Z966" t="s">
        <v>8789</v>
      </c>
      <c r="AA966">
        <v>3207394683</v>
      </c>
      <c r="AB966" t="s">
        <v>8790</v>
      </c>
      <c r="BJ966" t="s">
        <v>223</v>
      </c>
      <c r="BM966">
        <v>5</v>
      </c>
      <c r="BN966">
        <v>15</v>
      </c>
      <c r="BO966">
        <v>20</v>
      </c>
      <c r="BP966">
        <v>0</v>
      </c>
      <c r="BQ966">
        <v>0</v>
      </c>
      <c r="BR966">
        <v>0</v>
      </c>
      <c r="BS966">
        <v>0</v>
      </c>
      <c r="BT966">
        <v>0</v>
      </c>
      <c r="BU966">
        <v>0</v>
      </c>
      <c r="BV966">
        <v>0</v>
      </c>
      <c r="BW966">
        <v>0</v>
      </c>
      <c r="BX966">
        <v>0</v>
      </c>
      <c r="BY966">
        <v>0</v>
      </c>
      <c r="BZ966">
        <v>0</v>
      </c>
      <c r="CA966">
        <v>0</v>
      </c>
      <c r="CB966">
        <v>0</v>
      </c>
      <c r="CC966">
        <v>0</v>
      </c>
      <c r="CD966">
        <v>0</v>
      </c>
      <c r="CE966">
        <v>0</v>
      </c>
      <c r="CF966">
        <v>0</v>
      </c>
      <c r="CG966">
        <v>1</v>
      </c>
      <c r="CH966">
        <v>1</v>
      </c>
      <c r="CM966">
        <v>0</v>
      </c>
      <c r="CQ966">
        <v>0</v>
      </c>
      <c r="CR966">
        <v>0</v>
      </c>
      <c r="CS966">
        <v>0</v>
      </c>
      <c r="CT966">
        <v>0</v>
      </c>
      <c r="CU966">
        <v>0</v>
      </c>
      <c r="CW966">
        <v>0</v>
      </c>
      <c r="CX966">
        <v>1</v>
      </c>
      <c r="CY966">
        <v>0</v>
      </c>
      <c r="DA966">
        <v>0</v>
      </c>
      <c r="DB966">
        <v>0</v>
      </c>
      <c r="DC966">
        <v>1</v>
      </c>
      <c r="DD966">
        <v>0</v>
      </c>
      <c r="DE966">
        <v>0</v>
      </c>
      <c r="DH966">
        <v>1</v>
      </c>
      <c r="DK966" t="s">
        <v>1580</v>
      </c>
      <c r="DL966" t="s">
        <v>249</v>
      </c>
      <c r="DO966" t="s">
        <v>270</v>
      </c>
      <c r="DU966">
        <v>335240000</v>
      </c>
      <c r="EE966">
        <v>1</v>
      </c>
      <c r="EF966">
        <v>1</v>
      </c>
      <c r="EG966">
        <v>0.5</v>
      </c>
      <c r="EH966">
        <v>1</v>
      </c>
      <c r="EI966">
        <v>1</v>
      </c>
      <c r="EN966">
        <v>1</v>
      </c>
      <c r="EO966">
        <v>1</v>
      </c>
      <c r="EP966">
        <v>1</v>
      </c>
      <c r="EQ966" t="s">
        <v>373</v>
      </c>
      <c r="ER966">
        <v>1</v>
      </c>
      <c r="ES966">
        <v>1</v>
      </c>
      <c r="ET966">
        <v>1</v>
      </c>
      <c r="EU966">
        <v>1</v>
      </c>
      <c r="EV966">
        <v>1</v>
      </c>
      <c r="EW966">
        <v>1</v>
      </c>
      <c r="EX966">
        <v>0.5</v>
      </c>
      <c r="EY966">
        <v>1</v>
      </c>
      <c r="EZ966">
        <v>1</v>
      </c>
      <c r="FA966" t="s">
        <v>373</v>
      </c>
      <c r="FB966">
        <v>1</v>
      </c>
      <c r="FC966">
        <v>0.5</v>
      </c>
      <c r="FD966">
        <v>1</v>
      </c>
      <c r="FF966" t="s">
        <v>373</v>
      </c>
      <c r="FG966" t="s">
        <v>373</v>
      </c>
      <c r="FH966">
        <v>1</v>
      </c>
      <c r="FI966" t="s">
        <v>373</v>
      </c>
      <c r="FJ966" t="s">
        <v>373</v>
      </c>
      <c r="FK966" t="s">
        <v>373</v>
      </c>
      <c r="FL966" t="s">
        <v>373</v>
      </c>
      <c r="FM966" t="s">
        <v>373</v>
      </c>
      <c r="FN966">
        <v>1</v>
      </c>
      <c r="FO966">
        <v>1</v>
      </c>
      <c r="FP966" t="s">
        <v>373</v>
      </c>
      <c r="FQ966" t="s">
        <v>373</v>
      </c>
      <c r="FR966">
        <v>1</v>
      </c>
      <c r="FT966">
        <v>1</v>
      </c>
      <c r="FU966">
        <v>1</v>
      </c>
      <c r="FV966">
        <v>0.5</v>
      </c>
      <c r="FW966">
        <v>0.5</v>
      </c>
      <c r="FX966">
        <v>0.5</v>
      </c>
      <c r="FY966">
        <v>1</v>
      </c>
      <c r="FZ966">
        <v>1</v>
      </c>
      <c r="GA966" t="s">
        <v>373</v>
      </c>
      <c r="GB966">
        <v>1</v>
      </c>
      <c r="GC966">
        <v>1</v>
      </c>
      <c r="GD966">
        <v>1</v>
      </c>
      <c r="GF966">
        <v>0</v>
      </c>
      <c r="GG966">
        <v>0</v>
      </c>
      <c r="GH966" t="s">
        <v>373</v>
      </c>
      <c r="GI966">
        <v>1</v>
      </c>
      <c r="GK966">
        <v>0.9</v>
      </c>
      <c r="GL966">
        <v>1</v>
      </c>
      <c r="GM966">
        <v>0.9</v>
      </c>
      <c r="GN966">
        <v>0.75</v>
      </c>
      <c r="GO966">
        <v>1</v>
      </c>
      <c r="GP966">
        <v>1</v>
      </c>
      <c r="GQ966">
        <v>1</v>
      </c>
      <c r="GR966">
        <v>1</v>
      </c>
      <c r="GS966">
        <v>0.83333333333333304</v>
      </c>
      <c r="GT966">
        <v>0.8</v>
      </c>
      <c r="GU966">
        <v>1</v>
      </c>
      <c r="GV966">
        <v>1</v>
      </c>
      <c r="GW966">
        <v>0</v>
      </c>
      <c r="GX966">
        <v>0.925757575757576</v>
      </c>
      <c r="GY966">
        <v>0.5</v>
      </c>
      <c r="GZ966">
        <v>0.9</v>
      </c>
      <c r="HA966">
        <v>0.94166666666666676</v>
      </c>
      <c r="HB966">
        <v>0.90833333333333321</v>
      </c>
      <c r="HF966">
        <v>1100</v>
      </c>
      <c r="HH966">
        <v>2019</v>
      </c>
      <c r="HN966" t="s">
        <v>1062</v>
      </c>
      <c r="HP966" t="s">
        <v>119</v>
      </c>
      <c r="HR966" t="s">
        <v>230</v>
      </c>
      <c r="HS966">
        <v>5667</v>
      </c>
      <c r="HT966">
        <v>-74.998999999999995</v>
      </c>
      <c r="HU966">
        <v>6.31</v>
      </c>
    </row>
    <row r="967" spans="1:229" ht="15" customHeight="1" x14ac:dyDescent="0.3">
      <c r="A967">
        <v>2016</v>
      </c>
      <c r="E967">
        <v>2019</v>
      </c>
      <c r="F967" t="s">
        <v>287</v>
      </c>
      <c r="G967" t="s">
        <v>1062</v>
      </c>
      <c r="H967" t="s">
        <v>1569</v>
      </c>
      <c r="I967" t="s">
        <v>1570</v>
      </c>
      <c r="J967">
        <v>5</v>
      </c>
      <c r="K967" t="s">
        <v>8783</v>
      </c>
      <c r="L967" t="s">
        <v>25816</v>
      </c>
      <c r="M967" t="s">
        <v>211</v>
      </c>
      <c r="N967" t="s">
        <v>8791</v>
      </c>
      <c r="O967" t="s">
        <v>16</v>
      </c>
      <c r="P967" t="s">
        <v>8792</v>
      </c>
      <c r="Q967" t="s">
        <v>8793</v>
      </c>
      <c r="R967" t="s">
        <v>215</v>
      </c>
      <c r="S967" t="s">
        <v>414</v>
      </c>
      <c r="T967" t="s">
        <v>415</v>
      </c>
      <c r="U967" t="s">
        <v>8794</v>
      </c>
      <c r="W967" t="s">
        <v>1766</v>
      </c>
      <c r="Y967" t="s">
        <v>8795</v>
      </c>
      <c r="Z967" t="s">
        <v>8796</v>
      </c>
      <c r="AA967" t="s">
        <v>8797</v>
      </c>
      <c r="AB967" t="s">
        <v>8798</v>
      </c>
      <c r="BJ967" t="s">
        <v>223</v>
      </c>
      <c r="BM967">
        <v>13</v>
      </c>
      <c r="BN967">
        <v>11</v>
      </c>
      <c r="BO967">
        <v>24</v>
      </c>
      <c r="CF967">
        <v>1</v>
      </c>
      <c r="CG967">
        <v>1</v>
      </c>
      <c r="CH967">
        <v>2</v>
      </c>
      <c r="CM967">
        <v>0</v>
      </c>
      <c r="CQ967">
        <v>0</v>
      </c>
      <c r="CR967">
        <v>0</v>
      </c>
      <c r="CS967">
        <v>1</v>
      </c>
      <c r="CT967">
        <v>0</v>
      </c>
      <c r="CU967">
        <v>20</v>
      </c>
      <c r="CV967">
        <v>0</v>
      </c>
      <c r="DK967" t="s">
        <v>1580</v>
      </c>
      <c r="DL967" t="s">
        <v>420</v>
      </c>
      <c r="DU967" t="s">
        <v>229</v>
      </c>
      <c r="EE967">
        <v>1</v>
      </c>
      <c r="EF967">
        <v>1</v>
      </c>
      <c r="EG967">
        <v>1</v>
      </c>
      <c r="EH967">
        <v>1</v>
      </c>
      <c r="EI967">
        <v>1</v>
      </c>
      <c r="EJ967">
        <v>1</v>
      </c>
      <c r="EK967">
        <v>1</v>
      </c>
      <c r="EL967">
        <v>0.5</v>
      </c>
      <c r="ER967">
        <v>1</v>
      </c>
      <c r="ES967">
        <v>1</v>
      </c>
      <c r="ET967">
        <v>0.5</v>
      </c>
      <c r="EV967">
        <v>1</v>
      </c>
      <c r="EW967">
        <v>1</v>
      </c>
      <c r="EX967">
        <v>1</v>
      </c>
      <c r="FA967">
        <v>1</v>
      </c>
      <c r="FB967">
        <v>1</v>
      </c>
      <c r="FD967">
        <v>1</v>
      </c>
      <c r="FE967">
        <v>1</v>
      </c>
      <c r="FF967">
        <v>1</v>
      </c>
      <c r="FG967">
        <v>1</v>
      </c>
      <c r="FH967">
        <v>1</v>
      </c>
      <c r="FJ967">
        <v>1</v>
      </c>
      <c r="FK967">
        <v>0.5</v>
      </c>
      <c r="FL967">
        <v>1</v>
      </c>
      <c r="FP967">
        <v>0.5</v>
      </c>
      <c r="FQ967">
        <v>1</v>
      </c>
      <c r="FR967">
        <v>1</v>
      </c>
      <c r="FT967">
        <v>1</v>
      </c>
      <c r="FU967">
        <v>1</v>
      </c>
      <c r="FW967">
        <v>1</v>
      </c>
      <c r="FX967">
        <v>1</v>
      </c>
      <c r="FY967">
        <v>1</v>
      </c>
      <c r="FZ967">
        <v>0.5</v>
      </c>
      <c r="GA967">
        <v>1</v>
      </c>
      <c r="GC967">
        <v>1</v>
      </c>
      <c r="GD967">
        <v>1</v>
      </c>
      <c r="GE967">
        <v>1</v>
      </c>
      <c r="GF967">
        <v>1</v>
      </c>
      <c r="GG967">
        <v>0</v>
      </c>
      <c r="GH967">
        <v>1</v>
      </c>
      <c r="GI967">
        <v>1</v>
      </c>
      <c r="GK967">
        <v>0.9375</v>
      </c>
      <c r="GL967">
        <v>0.83333333333333304</v>
      </c>
      <c r="GM967">
        <v>1</v>
      </c>
      <c r="GN967">
        <v>1</v>
      </c>
      <c r="GO967">
        <v>1</v>
      </c>
      <c r="GP967">
        <v>1</v>
      </c>
      <c r="GQ967">
        <v>0.83333333333333304</v>
      </c>
      <c r="GR967">
        <v>0.83333333333333304</v>
      </c>
      <c r="GS967">
        <v>1</v>
      </c>
      <c r="GT967">
        <v>0.9</v>
      </c>
      <c r="GU967">
        <v>1</v>
      </c>
      <c r="GV967">
        <v>0.5</v>
      </c>
      <c r="GW967">
        <v>0.75</v>
      </c>
      <c r="GX967">
        <v>0.93977272727272698</v>
      </c>
      <c r="GY967">
        <v>0.75</v>
      </c>
      <c r="GZ967">
        <v>0.9375</v>
      </c>
      <c r="HA967">
        <v>0.94444444444444431</v>
      </c>
      <c r="HB967">
        <v>0.93333333333333324</v>
      </c>
      <c r="HD967" t="s">
        <v>8799</v>
      </c>
      <c r="HE967" t="s">
        <v>8800</v>
      </c>
      <c r="HF967">
        <v>1000</v>
      </c>
      <c r="HH967">
        <v>2019</v>
      </c>
      <c r="HP967" t="s">
        <v>121</v>
      </c>
      <c r="HS967">
        <v>5667</v>
      </c>
    </row>
    <row r="968" spans="1:229" ht="15" customHeight="1" x14ac:dyDescent="0.3">
      <c r="A968">
        <v>1170</v>
      </c>
      <c r="D968" t="s">
        <v>204</v>
      </c>
      <c r="E968">
        <v>2019</v>
      </c>
      <c r="F968" t="s">
        <v>287</v>
      </c>
      <c r="G968" t="s">
        <v>1062</v>
      </c>
      <c r="H968" t="s">
        <v>1569</v>
      </c>
      <c r="I968" t="s">
        <v>1570</v>
      </c>
      <c r="J968">
        <v>5</v>
      </c>
      <c r="K968" t="s">
        <v>8783</v>
      </c>
      <c r="L968" t="s">
        <v>25816</v>
      </c>
      <c r="M968" t="s">
        <v>211</v>
      </c>
      <c r="N968" t="s">
        <v>8801</v>
      </c>
      <c r="O968" t="s">
        <v>16</v>
      </c>
      <c r="P968">
        <v>43571301</v>
      </c>
      <c r="Q968" t="s">
        <v>8802</v>
      </c>
      <c r="R968" t="s">
        <v>215</v>
      </c>
      <c r="S968" t="s">
        <v>216</v>
      </c>
      <c r="T968" t="s">
        <v>217</v>
      </c>
      <c r="U968" t="s">
        <v>8803</v>
      </c>
      <c r="W968" t="s">
        <v>283</v>
      </c>
      <c r="X968" t="s">
        <v>2071</v>
      </c>
      <c r="Y968" t="s">
        <v>8795</v>
      </c>
      <c r="Z968" t="s">
        <v>8804</v>
      </c>
      <c r="AA968" t="s">
        <v>8797</v>
      </c>
      <c r="AB968" t="s">
        <v>8805</v>
      </c>
      <c r="AC968" t="s">
        <v>8806</v>
      </c>
      <c r="AE968" t="s">
        <v>8807</v>
      </c>
      <c r="AF968" t="s">
        <v>8808</v>
      </c>
      <c r="AI968" t="s">
        <v>603</v>
      </c>
      <c r="BJ968" t="s">
        <v>223</v>
      </c>
      <c r="BM968">
        <v>1</v>
      </c>
      <c r="BN968">
        <v>1</v>
      </c>
      <c r="BO968">
        <v>2</v>
      </c>
      <c r="CF968">
        <v>2</v>
      </c>
      <c r="CG968">
        <v>2</v>
      </c>
      <c r="CH968">
        <v>4</v>
      </c>
      <c r="CM968">
        <v>0</v>
      </c>
      <c r="CQ968">
        <v>0</v>
      </c>
      <c r="CR968">
        <v>0</v>
      </c>
      <c r="CS968">
        <v>0</v>
      </c>
      <c r="CT968">
        <v>0</v>
      </c>
      <c r="CU968">
        <v>1</v>
      </c>
      <c r="CV968">
        <v>0</v>
      </c>
      <c r="DK968" t="s">
        <v>1580</v>
      </c>
      <c r="DL968" t="s">
        <v>249</v>
      </c>
      <c r="DT968" t="s">
        <v>227</v>
      </c>
      <c r="DU968">
        <v>45000000</v>
      </c>
      <c r="EE968">
        <v>0</v>
      </c>
      <c r="EF968">
        <v>0.5</v>
      </c>
      <c r="EG968">
        <v>1</v>
      </c>
      <c r="EH968">
        <v>1</v>
      </c>
      <c r="EI968">
        <v>1</v>
      </c>
      <c r="EJ968">
        <v>1</v>
      </c>
      <c r="EK968">
        <v>1</v>
      </c>
      <c r="EL968">
        <v>0.5</v>
      </c>
      <c r="ER968">
        <v>1</v>
      </c>
      <c r="ES968">
        <v>1</v>
      </c>
      <c r="ET968">
        <v>0.5</v>
      </c>
      <c r="EV968">
        <v>1</v>
      </c>
      <c r="EW968">
        <v>1</v>
      </c>
      <c r="EX968">
        <v>1</v>
      </c>
      <c r="FA968">
        <v>1</v>
      </c>
      <c r="FB968">
        <v>1</v>
      </c>
      <c r="FD968">
        <v>1</v>
      </c>
      <c r="FE968">
        <v>1</v>
      </c>
      <c r="FF968">
        <v>1</v>
      </c>
      <c r="FG968">
        <v>1</v>
      </c>
      <c r="FH968">
        <v>1</v>
      </c>
      <c r="FJ968">
        <v>1</v>
      </c>
      <c r="FK968">
        <v>0.5</v>
      </c>
      <c r="FL968">
        <v>1</v>
      </c>
      <c r="FP968">
        <v>0.5</v>
      </c>
      <c r="FQ968">
        <v>1</v>
      </c>
      <c r="FR968">
        <v>0</v>
      </c>
      <c r="FT968">
        <v>0.5</v>
      </c>
      <c r="FU968">
        <v>1</v>
      </c>
      <c r="FW968">
        <v>1</v>
      </c>
      <c r="FX968">
        <v>1</v>
      </c>
      <c r="FY968">
        <v>1</v>
      </c>
      <c r="FZ968">
        <v>0.5</v>
      </c>
      <c r="GA968">
        <v>1</v>
      </c>
      <c r="GC968">
        <v>1</v>
      </c>
      <c r="GD968">
        <v>1</v>
      </c>
      <c r="GE968">
        <v>1</v>
      </c>
      <c r="GF968">
        <v>1</v>
      </c>
      <c r="GG968">
        <v>0</v>
      </c>
      <c r="GH968">
        <v>1</v>
      </c>
      <c r="GI968">
        <v>1</v>
      </c>
      <c r="GK968">
        <v>0.75</v>
      </c>
      <c r="GL968">
        <v>0.83333333333333304</v>
      </c>
      <c r="GM968">
        <v>1</v>
      </c>
      <c r="GN968">
        <v>1</v>
      </c>
      <c r="GO968">
        <v>1</v>
      </c>
      <c r="GP968">
        <v>1</v>
      </c>
      <c r="GQ968">
        <v>0.83333333333333304</v>
      </c>
      <c r="GR968">
        <v>0.5</v>
      </c>
      <c r="GS968">
        <v>0.75</v>
      </c>
      <c r="GT968">
        <v>0.9</v>
      </c>
      <c r="GU968">
        <v>1</v>
      </c>
      <c r="GV968">
        <v>0.5</v>
      </c>
      <c r="GW968">
        <v>0.75</v>
      </c>
      <c r="GX968">
        <v>0.86969696969696997</v>
      </c>
      <c r="GY968">
        <v>0.75</v>
      </c>
      <c r="GZ968">
        <v>0.75</v>
      </c>
      <c r="HA968">
        <v>0.94444444444444431</v>
      </c>
      <c r="HB968">
        <v>0.78749999999999998</v>
      </c>
      <c r="HD968" t="s">
        <v>8809</v>
      </c>
      <c r="HE968" t="s">
        <v>8810</v>
      </c>
      <c r="HF968" t="s">
        <v>8811</v>
      </c>
      <c r="HG968" t="s">
        <v>8812</v>
      </c>
      <c r="HH968">
        <v>2019</v>
      </c>
      <c r="HP968" t="s">
        <v>121</v>
      </c>
      <c r="HS968">
        <v>5667</v>
      </c>
    </row>
    <row r="969" spans="1:229" ht="15" customHeight="1" x14ac:dyDescent="0.3">
      <c r="A969">
        <v>2042</v>
      </c>
      <c r="D969" t="s">
        <v>223</v>
      </c>
      <c r="E969">
        <v>2019</v>
      </c>
      <c r="F969" t="s">
        <v>287</v>
      </c>
      <c r="G969" t="s">
        <v>1062</v>
      </c>
      <c r="H969" t="s">
        <v>1569</v>
      </c>
      <c r="I969" t="s">
        <v>1570</v>
      </c>
      <c r="J969">
        <v>5</v>
      </c>
      <c r="K969" t="s">
        <v>8813</v>
      </c>
      <c r="L969" t="s">
        <v>25817</v>
      </c>
      <c r="M969" t="s">
        <v>211</v>
      </c>
      <c r="N969" t="s">
        <v>8814</v>
      </c>
      <c r="O969" t="s">
        <v>16</v>
      </c>
      <c r="P969" t="s">
        <v>8815</v>
      </c>
      <c r="Q969" t="s">
        <v>8816</v>
      </c>
      <c r="R969" t="s">
        <v>264</v>
      </c>
      <c r="S969" t="s">
        <v>611</v>
      </c>
      <c r="T969" t="s">
        <v>612</v>
      </c>
      <c r="U969" t="s">
        <v>8817</v>
      </c>
      <c r="Y969" t="s">
        <v>8818</v>
      </c>
      <c r="Z969" t="s">
        <v>8819</v>
      </c>
      <c r="AA969">
        <v>3103983101</v>
      </c>
      <c r="AB969" t="s">
        <v>8820</v>
      </c>
      <c r="AC969" t="s">
        <v>229</v>
      </c>
      <c r="AD969" t="s">
        <v>8821</v>
      </c>
      <c r="AE969" t="s">
        <v>8822</v>
      </c>
      <c r="AF969" t="s">
        <v>229</v>
      </c>
      <c r="AG969" t="s">
        <v>229</v>
      </c>
      <c r="AH969" t="s">
        <v>229</v>
      </c>
      <c r="BJ969" t="s">
        <v>223</v>
      </c>
      <c r="BM969">
        <v>0</v>
      </c>
      <c r="BN969">
        <v>0</v>
      </c>
      <c r="BO969">
        <v>0</v>
      </c>
      <c r="CF969">
        <v>0</v>
      </c>
      <c r="CG969">
        <v>0</v>
      </c>
      <c r="CH969">
        <v>0</v>
      </c>
      <c r="CM969">
        <v>0</v>
      </c>
      <c r="CQ969">
        <v>0</v>
      </c>
      <c r="CR969">
        <v>0</v>
      </c>
      <c r="CS969">
        <v>0</v>
      </c>
      <c r="CT969">
        <v>0</v>
      </c>
      <c r="CU969">
        <v>0</v>
      </c>
      <c r="CV969">
        <v>0</v>
      </c>
      <c r="DK969" t="s">
        <v>225</v>
      </c>
      <c r="DL969" t="s">
        <v>226</v>
      </c>
      <c r="DU969">
        <v>22855000</v>
      </c>
      <c r="EE969">
        <v>0.5</v>
      </c>
      <c r="EF969">
        <v>0.5</v>
      </c>
      <c r="EG969">
        <v>0.5</v>
      </c>
      <c r="EH969">
        <v>0.5</v>
      </c>
      <c r="EI969">
        <v>1</v>
      </c>
      <c r="EJ969">
        <v>1</v>
      </c>
      <c r="EK969">
        <v>1</v>
      </c>
      <c r="EL969">
        <v>1</v>
      </c>
      <c r="ER969">
        <v>0</v>
      </c>
      <c r="ES969">
        <v>1</v>
      </c>
      <c r="ET969" t="s">
        <v>373</v>
      </c>
      <c r="EV969">
        <v>0.5</v>
      </c>
      <c r="EW969">
        <v>1</v>
      </c>
      <c r="EX969">
        <v>1</v>
      </c>
      <c r="FA969">
        <v>1</v>
      </c>
      <c r="FB969">
        <v>0.5</v>
      </c>
      <c r="FD969">
        <v>0</v>
      </c>
      <c r="FE969">
        <v>1</v>
      </c>
      <c r="FF969">
        <v>0.5</v>
      </c>
      <c r="FG969">
        <v>1</v>
      </c>
      <c r="FH969">
        <v>1</v>
      </c>
      <c r="FJ969">
        <v>0.5</v>
      </c>
      <c r="FK969">
        <v>0.5</v>
      </c>
      <c r="FL969">
        <v>0.5</v>
      </c>
      <c r="FP969">
        <v>0.5</v>
      </c>
      <c r="FQ969">
        <v>1</v>
      </c>
      <c r="FR969">
        <v>0.5</v>
      </c>
      <c r="FT969">
        <v>0</v>
      </c>
      <c r="FU969">
        <v>1</v>
      </c>
      <c r="FW969">
        <v>0.5</v>
      </c>
      <c r="FX969">
        <v>1</v>
      </c>
      <c r="FY969">
        <v>1</v>
      </c>
      <c r="FZ969">
        <v>0.5</v>
      </c>
      <c r="GA969">
        <v>1</v>
      </c>
      <c r="GC969">
        <v>1</v>
      </c>
      <c r="GD969">
        <v>1</v>
      </c>
      <c r="GE969">
        <v>0</v>
      </c>
      <c r="GF969">
        <v>1</v>
      </c>
      <c r="GG969">
        <v>0</v>
      </c>
      <c r="GH969">
        <v>1</v>
      </c>
      <c r="GI969">
        <v>0.5</v>
      </c>
      <c r="GK969">
        <v>0.75</v>
      </c>
      <c r="GL969">
        <v>0.5</v>
      </c>
      <c r="GM969">
        <v>0.83333333333333304</v>
      </c>
      <c r="GN969">
        <v>0.75</v>
      </c>
      <c r="GO969">
        <v>0.5</v>
      </c>
      <c r="GP969">
        <v>0.83333333333333304</v>
      </c>
      <c r="GQ969">
        <v>0.5</v>
      </c>
      <c r="GR969">
        <v>0.66666666666666696</v>
      </c>
      <c r="GS969">
        <v>0.5</v>
      </c>
      <c r="GT969">
        <v>0.8</v>
      </c>
      <c r="GU969">
        <v>0.66666666666666696</v>
      </c>
      <c r="GV969">
        <v>0.5</v>
      </c>
      <c r="GW969">
        <v>0.625</v>
      </c>
      <c r="GX969">
        <v>0.66363636363636402</v>
      </c>
      <c r="GY969">
        <v>0.625</v>
      </c>
      <c r="GZ969">
        <v>0.75</v>
      </c>
      <c r="HA969">
        <v>0.65277777777777768</v>
      </c>
      <c r="HB969">
        <v>0.65833333333333344</v>
      </c>
      <c r="HD969" t="s">
        <v>8823</v>
      </c>
      <c r="HE969" t="s">
        <v>8824</v>
      </c>
      <c r="HF969">
        <v>2000</v>
      </c>
      <c r="HH969">
        <v>2019</v>
      </c>
      <c r="HP969" t="s">
        <v>121</v>
      </c>
      <c r="HR969" t="s">
        <v>230</v>
      </c>
      <c r="HS969">
        <v>5690</v>
      </c>
      <c r="HT969">
        <v>-75.141999999999996</v>
      </c>
      <c r="HU969">
        <v>6.4809999999999999</v>
      </c>
    </row>
    <row r="970" spans="1:229" ht="15" customHeight="1" x14ac:dyDescent="0.3">
      <c r="A970">
        <v>837</v>
      </c>
      <c r="D970" t="s">
        <v>204</v>
      </c>
      <c r="E970">
        <v>2019</v>
      </c>
      <c r="F970" t="s">
        <v>1062</v>
      </c>
      <c r="G970" t="s">
        <v>1062</v>
      </c>
      <c r="H970" t="s">
        <v>1569</v>
      </c>
      <c r="I970" t="s">
        <v>1570</v>
      </c>
      <c r="J970">
        <v>5</v>
      </c>
      <c r="K970" t="s">
        <v>8825</v>
      </c>
      <c r="L970" t="s">
        <v>25818</v>
      </c>
      <c r="M970" t="s">
        <v>211</v>
      </c>
      <c r="N970" t="s">
        <v>8826</v>
      </c>
      <c r="O970" t="s">
        <v>16</v>
      </c>
      <c r="P970" t="s">
        <v>8827</v>
      </c>
      <c r="Q970" t="s">
        <v>8828</v>
      </c>
      <c r="R970" t="s">
        <v>215</v>
      </c>
      <c r="S970" t="s">
        <v>216</v>
      </c>
      <c r="T970" t="s">
        <v>217</v>
      </c>
      <c r="U970" t="s">
        <v>8829</v>
      </c>
      <c r="W970" t="s">
        <v>1885</v>
      </c>
      <c r="X970" t="s">
        <v>2071</v>
      </c>
      <c r="Y970" t="s">
        <v>8830</v>
      </c>
      <c r="Z970" t="s">
        <v>8831</v>
      </c>
      <c r="AA970">
        <v>3103500419</v>
      </c>
      <c r="AB970" t="s">
        <v>8832</v>
      </c>
      <c r="AC970" t="s">
        <v>8833</v>
      </c>
      <c r="AE970" t="s">
        <v>8834</v>
      </c>
      <c r="AF970" t="s">
        <v>8835</v>
      </c>
      <c r="AI970" t="s">
        <v>603</v>
      </c>
      <c r="BJ970" t="s">
        <v>223</v>
      </c>
      <c r="BK970" t="s">
        <v>223</v>
      </c>
      <c r="BL970" t="s">
        <v>223</v>
      </c>
      <c r="BM970">
        <v>1</v>
      </c>
      <c r="BN970">
        <v>1</v>
      </c>
      <c r="BO970">
        <v>2</v>
      </c>
      <c r="CF970">
        <v>1</v>
      </c>
      <c r="CG970">
        <v>1</v>
      </c>
      <c r="CH970">
        <v>2</v>
      </c>
      <c r="CM970">
        <v>0</v>
      </c>
      <c r="CQ970">
        <v>0</v>
      </c>
      <c r="CR970">
        <v>0</v>
      </c>
      <c r="CS970">
        <v>0</v>
      </c>
      <c r="CT970">
        <v>0</v>
      </c>
      <c r="CU970">
        <v>0</v>
      </c>
      <c r="CV970">
        <v>0</v>
      </c>
      <c r="DK970" t="s">
        <v>279</v>
      </c>
      <c r="DL970" t="s">
        <v>226</v>
      </c>
      <c r="DT970" t="s">
        <v>227</v>
      </c>
      <c r="DU970" t="s">
        <v>229</v>
      </c>
      <c r="EE970">
        <v>1</v>
      </c>
      <c r="EF970">
        <v>1</v>
      </c>
      <c r="EG970">
        <v>1</v>
      </c>
      <c r="EH970">
        <v>1</v>
      </c>
      <c r="EI970">
        <v>1</v>
      </c>
      <c r="EN970">
        <v>1</v>
      </c>
      <c r="EO970">
        <v>1</v>
      </c>
      <c r="EP970">
        <v>1</v>
      </c>
      <c r="EQ970" t="s">
        <v>373</v>
      </c>
      <c r="ER970" t="s">
        <v>373</v>
      </c>
      <c r="ES970">
        <v>1</v>
      </c>
      <c r="ET970">
        <v>1</v>
      </c>
      <c r="EU970">
        <v>1</v>
      </c>
      <c r="EV970">
        <v>1</v>
      </c>
      <c r="EW970">
        <v>1</v>
      </c>
      <c r="EX970">
        <v>1</v>
      </c>
      <c r="EY970">
        <v>1</v>
      </c>
      <c r="EZ970">
        <v>1</v>
      </c>
      <c r="FA970" t="s">
        <v>373</v>
      </c>
      <c r="FB970" t="s">
        <v>373</v>
      </c>
      <c r="FC970" t="s">
        <v>373</v>
      </c>
      <c r="FD970" t="s">
        <v>373</v>
      </c>
      <c r="FF970">
        <v>1</v>
      </c>
      <c r="FG970">
        <v>1</v>
      </c>
      <c r="FH970">
        <v>1</v>
      </c>
      <c r="FI970">
        <v>1</v>
      </c>
      <c r="FJ970">
        <v>1</v>
      </c>
      <c r="FK970">
        <v>1</v>
      </c>
      <c r="FL970">
        <v>1</v>
      </c>
      <c r="FM970">
        <v>1</v>
      </c>
      <c r="FN970">
        <v>1</v>
      </c>
      <c r="FO970">
        <v>1</v>
      </c>
      <c r="FP970">
        <v>1</v>
      </c>
      <c r="FQ970">
        <v>1</v>
      </c>
      <c r="FR970">
        <v>1</v>
      </c>
      <c r="FT970">
        <v>1</v>
      </c>
      <c r="FU970">
        <v>1</v>
      </c>
      <c r="FV970">
        <v>1</v>
      </c>
      <c r="FW970">
        <v>1</v>
      </c>
      <c r="FX970">
        <v>1</v>
      </c>
      <c r="FY970">
        <v>1</v>
      </c>
      <c r="FZ970">
        <v>1</v>
      </c>
      <c r="GA970">
        <v>1</v>
      </c>
      <c r="GB970">
        <v>1</v>
      </c>
      <c r="GC970">
        <v>1</v>
      </c>
      <c r="GD970">
        <v>1</v>
      </c>
      <c r="GF970">
        <v>0.5</v>
      </c>
      <c r="GG970">
        <v>0.5</v>
      </c>
      <c r="GH970">
        <v>0.5</v>
      </c>
      <c r="GI970">
        <v>0.5</v>
      </c>
      <c r="GK970">
        <v>1</v>
      </c>
      <c r="GL970">
        <v>1</v>
      </c>
      <c r="GM970">
        <v>1</v>
      </c>
      <c r="GN970">
        <v>1</v>
      </c>
      <c r="GO970">
        <v>1</v>
      </c>
      <c r="GP970">
        <v>1</v>
      </c>
      <c r="GQ970">
        <v>1</v>
      </c>
      <c r="GR970">
        <v>1</v>
      </c>
      <c r="GS970">
        <v>1</v>
      </c>
      <c r="GT970">
        <v>1</v>
      </c>
      <c r="GU970">
        <v>1</v>
      </c>
      <c r="GV970">
        <v>0</v>
      </c>
      <c r="GX970">
        <v>1</v>
      </c>
      <c r="GY970">
        <v>0</v>
      </c>
      <c r="GZ970">
        <v>1</v>
      </c>
      <c r="HA970">
        <v>1</v>
      </c>
      <c r="HB970">
        <v>1</v>
      </c>
      <c r="HD970" t="s">
        <v>8836</v>
      </c>
      <c r="HE970" t="s">
        <v>8837</v>
      </c>
      <c r="HF970" t="s">
        <v>8838</v>
      </c>
      <c r="HG970" t="s">
        <v>8839</v>
      </c>
      <c r="HH970">
        <v>2017</v>
      </c>
      <c r="HL970" t="s">
        <v>1062</v>
      </c>
      <c r="HP970" t="s">
        <v>119</v>
      </c>
      <c r="HQ970" t="s">
        <v>270</v>
      </c>
      <c r="HS970">
        <v>5756</v>
      </c>
    </row>
    <row r="971" spans="1:229" ht="15" customHeight="1" x14ac:dyDescent="0.3">
      <c r="A971">
        <v>2536</v>
      </c>
      <c r="E971">
        <v>2020</v>
      </c>
      <c r="F971" t="s">
        <v>287</v>
      </c>
      <c r="G971" t="s">
        <v>8840</v>
      </c>
      <c r="H971" t="s">
        <v>4068</v>
      </c>
      <c r="I971" t="s">
        <v>8841</v>
      </c>
      <c r="J971">
        <v>47</v>
      </c>
      <c r="K971" t="s">
        <v>8842</v>
      </c>
      <c r="L971" t="s">
        <v>25819</v>
      </c>
      <c r="M971" t="s">
        <v>8843</v>
      </c>
      <c r="N971" t="s">
        <v>8844</v>
      </c>
      <c r="O971" t="s">
        <v>16</v>
      </c>
      <c r="P971" t="s">
        <v>8845</v>
      </c>
      <c r="Q971" t="s">
        <v>8846</v>
      </c>
      <c r="R971" t="s">
        <v>215</v>
      </c>
      <c r="S971" t="s">
        <v>216</v>
      </c>
      <c r="T971" t="s">
        <v>217</v>
      </c>
      <c r="U971" t="s">
        <v>2239</v>
      </c>
      <c r="W971" t="s">
        <v>219</v>
      </c>
      <c r="Y971" t="s">
        <v>8847</v>
      </c>
      <c r="Z971" t="s">
        <v>8848</v>
      </c>
      <c r="AA971">
        <v>3147684977</v>
      </c>
      <c r="AB971" t="s">
        <v>8849</v>
      </c>
      <c r="AC971" t="s">
        <v>229</v>
      </c>
      <c r="AD971">
        <v>3005474736</v>
      </c>
      <c r="AE971" t="s">
        <v>8850</v>
      </c>
      <c r="AF971" t="s">
        <v>8851</v>
      </c>
      <c r="AG971" t="s">
        <v>229</v>
      </c>
      <c r="AJ971" t="s">
        <v>878</v>
      </c>
      <c r="AK971" t="s">
        <v>777</v>
      </c>
      <c r="AL971" t="s">
        <v>1777</v>
      </c>
      <c r="AM971" t="s">
        <v>879</v>
      </c>
      <c r="AN971" t="s">
        <v>728</v>
      </c>
      <c r="AO971" t="s">
        <v>819</v>
      </c>
      <c r="AP971" t="s">
        <v>211</v>
      </c>
      <c r="AQ971" t="s">
        <v>844</v>
      </c>
      <c r="AR971" t="s">
        <v>845</v>
      </c>
      <c r="AS971">
        <v>3</v>
      </c>
      <c r="AT971" t="s">
        <v>732</v>
      </c>
      <c r="AU971" t="s">
        <v>211</v>
      </c>
      <c r="AV971" t="s">
        <v>880</v>
      </c>
      <c r="AW971" t="s">
        <v>734</v>
      </c>
      <c r="AX971">
        <v>2</v>
      </c>
      <c r="AY971">
        <v>1</v>
      </c>
      <c r="AZ971">
        <v>1</v>
      </c>
      <c r="BA971" t="s">
        <v>8852</v>
      </c>
      <c r="BB971" t="s">
        <v>224</v>
      </c>
      <c r="BC971" t="s">
        <v>223</v>
      </c>
      <c r="BD971" t="s">
        <v>1916</v>
      </c>
      <c r="BE971" t="s">
        <v>849</v>
      </c>
      <c r="BF971" t="s">
        <v>738</v>
      </c>
      <c r="BG971" t="s">
        <v>850</v>
      </c>
      <c r="BH971" t="s">
        <v>828</v>
      </c>
      <c r="BI971" t="s">
        <v>224</v>
      </c>
      <c r="BJ971" t="s">
        <v>270</v>
      </c>
      <c r="BK971" t="s">
        <v>270</v>
      </c>
      <c r="BL971" t="s">
        <v>270</v>
      </c>
      <c r="BM971">
        <v>6</v>
      </c>
      <c r="BN971">
        <v>7</v>
      </c>
      <c r="BO971">
        <v>13</v>
      </c>
      <c r="BP971">
        <v>0</v>
      </c>
      <c r="BQ971">
        <v>5</v>
      </c>
      <c r="BR971">
        <v>0</v>
      </c>
      <c r="BS971">
        <v>0</v>
      </c>
      <c r="BT971">
        <v>2</v>
      </c>
      <c r="BU971">
        <v>8</v>
      </c>
      <c r="BV971">
        <v>0</v>
      </c>
      <c r="BW971">
        <v>0</v>
      </c>
      <c r="BX971">
        <v>0</v>
      </c>
      <c r="BY971">
        <v>4</v>
      </c>
      <c r="BZ971">
        <v>3</v>
      </c>
      <c r="CA971">
        <v>8</v>
      </c>
      <c r="CB971">
        <v>0</v>
      </c>
      <c r="CC971">
        <v>0</v>
      </c>
      <c r="CD971">
        <v>7</v>
      </c>
      <c r="CE971">
        <v>6</v>
      </c>
      <c r="CF971">
        <v>1</v>
      </c>
      <c r="CG971">
        <v>0</v>
      </c>
      <c r="CH971">
        <v>1</v>
      </c>
      <c r="CI971">
        <v>1</v>
      </c>
      <c r="CJ971">
        <v>0</v>
      </c>
      <c r="CK971">
        <v>13</v>
      </c>
      <c r="CL971" t="s">
        <v>741</v>
      </c>
      <c r="CM971">
        <v>0</v>
      </c>
      <c r="CN971">
        <v>1</v>
      </c>
      <c r="CO971">
        <v>0</v>
      </c>
      <c r="CP971">
        <v>0</v>
      </c>
      <c r="CQ971">
        <v>0</v>
      </c>
      <c r="CR971">
        <v>0</v>
      </c>
      <c r="CS971">
        <v>1</v>
      </c>
      <c r="CT971">
        <v>0</v>
      </c>
      <c r="CU971">
        <v>0</v>
      </c>
      <c r="CV971">
        <v>1</v>
      </c>
      <c r="CW971">
        <v>0</v>
      </c>
      <c r="CX971">
        <v>1</v>
      </c>
      <c r="CY971">
        <v>0</v>
      </c>
      <c r="CZ971">
        <v>0</v>
      </c>
      <c r="DA971">
        <v>0</v>
      </c>
      <c r="DB971">
        <v>0</v>
      </c>
      <c r="DC971">
        <v>1</v>
      </c>
      <c r="DD971">
        <v>0</v>
      </c>
      <c r="DE971">
        <v>0</v>
      </c>
      <c r="DF971">
        <v>0</v>
      </c>
      <c r="DG971">
        <v>0</v>
      </c>
      <c r="DH971">
        <v>0</v>
      </c>
      <c r="DI971" t="s">
        <v>223</v>
      </c>
      <c r="DJ971" t="s">
        <v>90</v>
      </c>
      <c r="DK971" t="s">
        <v>225</v>
      </c>
      <c r="DL971" t="s">
        <v>1794</v>
      </c>
      <c r="DM971" t="s">
        <v>1780</v>
      </c>
      <c r="DN971" t="s">
        <v>745</v>
      </c>
      <c r="DO971" t="s">
        <v>738</v>
      </c>
      <c r="DP971" t="s">
        <v>223</v>
      </c>
      <c r="DQ971" t="s">
        <v>746</v>
      </c>
      <c r="DR971" t="s">
        <v>851</v>
      </c>
      <c r="DS971" t="s">
        <v>805</v>
      </c>
      <c r="DT971" t="s">
        <v>341</v>
      </c>
      <c r="DU971">
        <v>14824000</v>
      </c>
      <c r="DV971">
        <v>7085000</v>
      </c>
      <c r="DW971">
        <v>1482399999</v>
      </c>
      <c r="DX971">
        <v>1090000000</v>
      </c>
      <c r="DY971">
        <v>0.47794117647058826</v>
      </c>
      <c r="DZ971" t="s">
        <v>749</v>
      </c>
      <c r="EA971">
        <v>1</v>
      </c>
      <c r="EB971">
        <v>0.5220588235294118</v>
      </c>
      <c r="EC971" t="s">
        <v>853</v>
      </c>
      <c r="ED971">
        <v>1</v>
      </c>
      <c r="EE971" t="s">
        <v>751</v>
      </c>
      <c r="EF971">
        <v>0.375</v>
      </c>
      <c r="EG971" t="s">
        <v>752</v>
      </c>
      <c r="EH971" t="s">
        <v>915</v>
      </c>
      <c r="EI971" t="s">
        <v>754</v>
      </c>
      <c r="EJ971">
        <v>1</v>
      </c>
      <c r="EL971" t="s">
        <v>755</v>
      </c>
      <c r="EM971">
        <v>0.4</v>
      </c>
      <c r="EN971" t="s">
        <v>777</v>
      </c>
      <c r="ER971" t="s">
        <v>754</v>
      </c>
      <c r="ES971" t="s">
        <v>224</v>
      </c>
      <c r="ET971" t="s">
        <v>849</v>
      </c>
      <c r="EU971" t="s">
        <v>223</v>
      </c>
      <c r="EW971" t="s">
        <v>1918</v>
      </c>
      <c r="EY971" t="s">
        <v>738</v>
      </c>
      <c r="EZ971" t="s">
        <v>738</v>
      </c>
      <c r="FA971" t="s">
        <v>1777</v>
      </c>
      <c r="FB971" t="s">
        <v>758</v>
      </c>
      <c r="FE971" t="s">
        <v>759</v>
      </c>
      <c r="FF971" t="s">
        <v>734</v>
      </c>
      <c r="FG971" t="s">
        <v>850</v>
      </c>
      <c r="FH971" t="s">
        <v>760</v>
      </c>
      <c r="FJ971" t="s">
        <v>880</v>
      </c>
      <c r="FL971" t="s">
        <v>732</v>
      </c>
      <c r="FM971" t="s">
        <v>831</v>
      </c>
      <c r="FP971" t="s">
        <v>762</v>
      </c>
      <c r="FR971" t="s">
        <v>788</v>
      </c>
      <c r="FS971" t="s">
        <v>805</v>
      </c>
      <c r="FT971" t="s">
        <v>855</v>
      </c>
      <c r="FV971" t="s">
        <v>789</v>
      </c>
      <c r="FW971" t="s">
        <v>741</v>
      </c>
      <c r="FX971" t="s">
        <v>1916</v>
      </c>
      <c r="FY971" t="s">
        <v>884</v>
      </c>
      <c r="FZ971" t="s">
        <v>851</v>
      </c>
      <c r="GB971" t="s">
        <v>832</v>
      </c>
      <c r="GC971" t="s">
        <v>885</v>
      </c>
      <c r="GF971" t="s">
        <v>878</v>
      </c>
      <c r="GH971" t="s">
        <v>728</v>
      </c>
      <c r="GI971" t="s">
        <v>879</v>
      </c>
      <c r="GJ971" t="s">
        <v>819</v>
      </c>
      <c r="GK971">
        <v>0.46785714285714286</v>
      </c>
      <c r="GL971">
        <v>0.53333333333333333</v>
      </c>
      <c r="GM971">
        <v>0.83333333333333326</v>
      </c>
      <c r="GN971">
        <v>0.75</v>
      </c>
      <c r="GO971">
        <v>1</v>
      </c>
      <c r="GP971">
        <v>0.44444444444444442</v>
      </c>
      <c r="GQ971">
        <v>0.5</v>
      </c>
      <c r="GR971">
        <v>0.53333333333333333</v>
      </c>
      <c r="GS971">
        <v>0.61111111111111105</v>
      </c>
      <c r="GT971">
        <v>0.70833333333333337</v>
      </c>
      <c r="GU971">
        <v>0.75</v>
      </c>
      <c r="GW971">
        <v>0.66666666666666663</v>
      </c>
      <c r="GX971">
        <v>0.48783068783068784</v>
      </c>
      <c r="GY971">
        <v>0.14166666666666666</v>
      </c>
      <c r="GZ971">
        <v>0.46785714285714286</v>
      </c>
      <c r="HA971">
        <v>0.67685185185185182</v>
      </c>
      <c r="HB971">
        <v>0.61759259259259258</v>
      </c>
      <c r="HC971">
        <v>0.62949735449735456</v>
      </c>
      <c r="HH971">
        <v>2020</v>
      </c>
      <c r="HO971" t="s">
        <v>287</v>
      </c>
      <c r="HP971" t="s">
        <v>769</v>
      </c>
    </row>
    <row r="972" spans="1:229" ht="15" customHeight="1" x14ac:dyDescent="0.3">
      <c r="A972">
        <v>648</v>
      </c>
      <c r="E972">
        <v>2019</v>
      </c>
      <c r="F972" t="s">
        <v>8840</v>
      </c>
      <c r="G972" t="s">
        <v>8840</v>
      </c>
      <c r="H972" t="s">
        <v>4068</v>
      </c>
      <c r="I972" t="s">
        <v>8853</v>
      </c>
      <c r="J972">
        <v>47</v>
      </c>
      <c r="K972" t="s">
        <v>8854</v>
      </c>
      <c r="L972" t="s">
        <v>25820</v>
      </c>
      <c r="M972" t="s">
        <v>211</v>
      </c>
      <c r="N972" t="s">
        <v>8855</v>
      </c>
      <c r="O972" t="s">
        <v>16</v>
      </c>
      <c r="P972" t="s">
        <v>8856</v>
      </c>
      <c r="Q972" t="s">
        <v>8857</v>
      </c>
      <c r="R972" t="s">
        <v>215</v>
      </c>
      <c r="S972" t="s">
        <v>234</v>
      </c>
      <c r="T972" t="s">
        <v>235</v>
      </c>
      <c r="U972" t="s">
        <v>8858</v>
      </c>
      <c r="Y972" t="s">
        <v>8859</v>
      </c>
      <c r="Z972" t="s">
        <v>8860</v>
      </c>
      <c r="AA972">
        <v>3216528820</v>
      </c>
      <c r="AB972" t="s">
        <v>8861</v>
      </c>
      <c r="AC972" t="s">
        <v>229</v>
      </c>
      <c r="AD972" t="s">
        <v>229</v>
      </c>
      <c r="AE972" t="s">
        <v>229</v>
      </c>
      <c r="AF972" t="s">
        <v>229</v>
      </c>
      <c r="AG972" t="s">
        <v>229</v>
      </c>
      <c r="AH972" t="s">
        <v>229</v>
      </c>
      <c r="AP972" t="s">
        <v>8862</v>
      </c>
      <c r="BJ972" t="s">
        <v>223</v>
      </c>
      <c r="BK972" t="s">
        <v>223</v>
      </c>
      <c r="BL972" t="s">
        <v>223</v>
      </c>
      <c r="BM972">
        <v>5</v>
      </c>
      <c r="BN972">
        <v>27</v>
      </c>
      <c r="BO972">
        <v>32</v>
      </c>
      <c r="BP972">
        <v>0</v>
      </c>
      <c r="BQ972">
        <v>0</v>
      </c>
      <c r="BR972">
        <v>0</v>
      </c>
      <c r="BS972">
        <v>0</v>
      </c>
      <c r="BT972">
        <v>0</v>
      </c>
      <c r="BU972">
        <v>0</v>
      </c>
      <c r="BV972">
        <v>0</v>
      </c>
      <c r="BW972">
        <v>0</v>
      </c>
      <c r="BX972">
        <v>0</v>
      </c>
      <c r="BY972">
        <v>0</v>
      </c>
      <c r="BZ972">
        <v>0</v>
      </c>
      <c r="CA972">
        <v>0</v>
      </c>
      <c r="CB972">
        <v>0</v>
      </c>
      <c r="CC972">
        <v>0</v>
      </c>
      <c r="CD972">
        <v>0</v>
      </c>
      <c r="CE972">
        <v>0</v>
      </c>
      <c r="CF972">
        <v>0</v>
      </c>
      <c r="CG972">
        <v>0</v>
      </c>
      <c r="CH972">
        <v>0</v>
      </c>
      <c r="CK972">
        <v>32</v>
      </c>
      <c r="CL972" t="s">
        <v>223</v>
      </c>
      <c r="CM972">
        <v>0</v>
      </c>
      <c r="CN972">
        <v>0</v>
      </c>
      <c r="CO972">
        <v>0</v>
      </c>
      <c r="CP972">
        <v>0</v>
      </c>
      <c r="CQ972">
        <v>0</v>
      </c>
      <c r="CR972">
        <v>0</v>
      </c>
      <c r="CS972">
        <v>0</v>
      </c>
      <c r="CT972">
        <v>0</v>
      </c>
      <c r="CU972">
        <v>0</v>
      </c>
      <c r="CV972">
        <v>0</v>
      </c>
      <c r="CW972">
        <v>0</v>
      </c>
      <c r="CX972">
        <v>0</v>
      </c>
      <c r="CY972">
        <v>0</v>
      </c>
      <c r="CZ972">
        <v>0</v>
      </c>
      <c r="DA972">
        <v>0</v>
      </c>
      <c r="DB972">
        <v>0</v>
      </c>
      <c r="DC972">
        <v>0</v>
      </c>
      <c r="DD972">
        <v>0</v>
      </c>
      <c r="DE972">
        <v>0</v>
      </c>
      <c r="DF972">
        <v>0</v>
      </c>
      <c r="DG972">
        <v>0</v>
      </c>
      <c r="DH972">
        <v>0</v>
      </c>
      <c r="DK972" t="s">
        <v>225</v>
      </c>
      <c r="DL972" t="s">
        <v>226</v>
      </c>
      <c r="DU972" t="s">
        <v>229</v>
      </c>
      <c r="EE972">
        <v>1</v>
      </c>
      <c r="EF972">
        <v>1</v>
      </c>
      <c r="EG972">
        <v>1</v>
      </c>
      <c r="EH972">
        <v>0.5</v>
      </c>
      <c r="EI972">
        <v>1</v>
      </c>
      <c r="EN972">
        <v>1</v>
      </c>
      <c r="EO972">
        <v>1</v>
      </c>
      <c r="EP972">
        <v>1</v>
      </c>
      <c r="EQ972">
        <v>1</v>
      </c>
      <c r="ER972">
        <v>1</v>
      </c>
      <c r="ES972">
        <v>1</v>
      </c>
      <c r="ET972">
        <v>1</v>
      </c>
      <c r="EU972">
        <v>1</v>
      </c>
      <c r="EV972">
        <v>1</v>
      </c>
      <c r="EW972">
        <v>1</v>
      </c>
      <c r="EX972">
        <v>0</v>
      </c>
      <c r="EY972">
        <v>1</v>
      </c>
      <c r="EZ972">
        <v>1</v>
      </c>
      <c r="FA972">
        <v>1</v>
      </c>
      <c r="FB972">
        <v>1</v>
      </c>
      <c r="FC972">
        <v>1</v>
      </c>
      <c r="FD972">
        <v>0.5</v>
      </c>
      <c r="FF972">
        <v>1</v>
      </c>
      <c r="FG972">
        <v>0.5</v>
      </c>
      <c r="FH972">
        <v>0</v>
      </c>
      <c r="FI972">
        <v>0.5</v>
      </c>
      <c r="FJ972">
        <v>1</v>
      </c>
      <c r="FK972">
        <v>1</v>
      </c>
      <c r="FL972">
        <v>0.5</v>
      </c>
      <c r="FM972">
        <v>0.5</v>
      </c>
      <c r="FN972">
        <v>1</v>
      </c>
      <c r="FO972">
        <v>1</v>
      </c>
      <c r="FP972">
        <v>0</v>
      </c>
      <c r="FQ972">
        <v>0</v>
      </c>
      <c r="FR972">
        <v>0</v>
      </c>
      <c r="FT972">
        <v>0</v>
      </c>
      <c r="FU972">
        <v>0</v>
      </c>
      <c r="FV972">
        <v>0</v>
      </c>
      <c r="FW972">
        <v>0</v>
      </c>
      <c r="FX972">
        <v>0</v>
      </c>
      <c r="FY972">
        <v>0</v>
      </c>
      <c r="FZ972">
        <v>0</v>
      </c>
      <c r="GA972">
        <v>0</v>
      </c>
      <c r="GB972">
        <v>1</v>
      </c>
      <c r="GC972">
        <v>0.5</v>
      </c>
      <c r="GD972">
        <v>0</v>
      </c>
      <c r="GF972">
        <v>0</v>
      </c>
      <c r="GG972">
        <v>0</v>
      </c>
      <c r="GH972">
        <v>0</v>
      </c>
      <c r="GI972">
        <v>0</v>
      </c>
      <c r="GK972">
        <v>0.9</v>
      </c>
      <c r="GL972">
        <v>1</v>
      </c>
      <c r="GM972">
        <v>0.8</v>
      </c>
      <c r="GN972">
        <v>1</v>
      </c>
      <c r="GO972">
        <v>0.5</v>
      </c>
      <c r="GP972">
        <v>0.5</v>
      </c>
      <c r="GQ972">
        <v>0.83333333333333304</v>
      </c>
      <c r="GR972">
        <v>0</v>
      </c>
      <c r="GS972">
        <v>0</v>
      </c>
      <c r="GT972">
        <v>0.2</v>
      </c>
      <c r="GU972">
        <v>0.25</v>
      </c>
      <c r="GV972">
        <v>0</v>
      </c>
      <c r="GW972">
        <v>0</v>
      </c>
      <c r="GX972">
        <v>0.54</v>
      </c>
      <c r="GY972">
        <v>0</v>
      </c>
      <c r="GZ972">
        <v>0.9</v>
      </c>
      <c r="HA972">
        <v>0.77222222222222214</v>
      </c>
      <c r="HB972">
        <v>0.1125</v>
      </c>
      <c r="HD972" t="s">
        <v>8863</v>
      </c>
      <c r="HE972" t="s">
        <v>8864</v>
      </c>
      <c r="HF972" t="s">
        <v>229</v>
      </c>
      <c r="HH972">
        <v>2019</v>
      </c>
      <c r="HN972" t="s">
        <v>8865</v>
      </c>
      <c r="HP972" t="s">
        <v>119</v>
      </c>
      <c r="HR972" t="s">
        <v>230</v>
      </c>
      <c r="HS972">
        <v>47161</v>
      </c>
      <c r="HT972">
        <v>-74.819999999999993</v>
      </c>
      <c r="HU972">
        <v>10.294</v>
      </c>
    </row>
    <row r="973" spans="1:229" ht="15" customHeight="1" x14ac:dyDescent="0.3">
      <c r="A973">
        <v>84</v>
      </c>
      <c r="B973">
        <v>102</v>
      </c>
      <c r="C973" t="s">
        <v>1627</v>
      </c>
      <c r="E973">
        <v>2017</v>
      </c>
      <c r="F973" t="s">
        <v>8840</v>
      </c>
      <c r="G973" t="s">
        <v>8840</v>
      </c>
      <c r="H973" t="s">
        <v>4068</v>
      </c>
      <c r="I973" t="s">
        <v>8853</v>
      </c>
      <c r="J973">
        <v>47</v>
      </c>
      <c r="K973" t="s">
        <v>8866</v>
      </c>
      <c r="L973" t="s">
        <v>25821</v>
      </c>
      <c r="M973" t="s">
        <v>8843</v>
      </c>
      <c r="N973" t="s">
        <v>8867</v>
      </c>
      <c r="O973" t="s">
        <v>16</v>
      </c>
      <c r="P973" t="s">
        <v>8868</v>
      </c>
      <c r="Q973" t="s">
        <v>8869</v>
      </c>
      <c r="R973" t="s">
        <v>215</v>
      </c>
      <c r="S973" t="s">
        <v>234</v>
      </c>
      <c r="T973" t="s">
        <v>235</v>
      </c>
      <c r="U973" t="s">
        <v>5452</v>
      </c>
      <c r="Y973" t="s">
        <v>8870</v>
      </c>
      <c r="Z973" t="s">
        <v>8871</v>
      </c>
      <c r="AA973" t="s">
        <v>8872</v>
      </c>
      <c r="AB973" t="s">
        <v>8873</v>
      </c>
      <c r="BJ973" t="s">
        <v>223</v>
      </c>
      <c r="BK973" t="s">
        <v>224</v>
      </c>
      <c r="BL973" t="s">
        <v>223</v>
      </c>
      <c r="BM973">
        <v>0</v>
      </c>
      <c r="BN973">
        <v>0</v>
      </c>
      <c r="BO973">
        <v>0</v>
      </c>
      <c r="CF973">
        <v>28</v>
      </c>
      <c r="CG973">
        <v>0</v>
      </c>
      <c r="CH973">
        <v>28</v>
      </c>
      <c r="CM973">
        <v>0</v>
      </c>
      <c r="CQ973">
        <v>0</v>
      </c>
      <c r="CR973">
        <v>0</v>
      </c>
      <c r="CS973">
        <v>0</v>
      </c>
      <c r="CT973">
        <v>0</v>
      </c>
      <c r="CU973">
        <v>0</v>
      </c>
      <c r="CV973">
        <v>0</v>
      </c>
      <c r="DK973" t="s">
        <v>225</v>
      </c>
      <c r="DL973" t="s">
        <v>226</v>
      </c>
      <c r="DU973" t="s">
        <v>229</v>
      </c>
      <c r="EE973">
        <v>0.5</v>
      </c>
      <c r="EF973">
        <v>1</v>
      </c>
      <c r="EG973">
        <v>0.5</v>
      </c>
      <c r="EH973">
        <v>1</v>
      </c>
      <c r="EI973">
        <v>1</v>
      </c>
      <c r="EN973">
        <v>0</v>
      </c>
      <c r="EO973">
        <v>1</v>
      </c>
      <c r="EP973">
        <v>1</v>
      </c>
      <c r="EQ973">
        <v>0</v>
      </c>
      <c r="ER973">
        <v>1</v>
      </c>
      <c r="ES973">
        <v>1</v>
      </c>
      <c r="ET973">
        <v>1</v>
      </c>
      <c r="EU973">
        <v>1</v>
      </c>
      <c r="EV973">
        <v>1</v>
      </c>
      <c r="EW973">
        <v>1</v>
      </c>
      <c r="EX973">
        <v>0</v>
      </c>
      <c r="EY973">
        <v>1</v>
      </c>
      <c r="EZ973">
        <v>1</v>
      </c>
      <c r="FA973">
        <v>1</v>
      </c>
      <c r="FB973">
        <v>1</v>
      </c>
      <c r="FC973">
        <v>1</v>
      </c>
      <c r="FD973">
        <v>1</v>
      </c>
      <c r="FF973">
        <v>1</v>
      </c>
      <c r="FG973">
        <v>1</v>
      </c>
      <c r="FH973">
        <v>0</v>
      </c>
      <c r="FI973">
        <v>0</v>
      </c>
      <c r="FJ973">
        <v>0</v>
      </c>
      <c r="FK973">
        <v>0</v>
      </c>
      <c r="FL973">
        <v>0</v>
      </c>
      <c r="FM973">
        <v>0</v>
      </c>
      <c r="FN973">
        <v>1</v>
      </c>
      <c r="FO973">
        <v>0</v>
      </c>
      <c r="FP973">
        <v>1</v>
      </c>
      <c r="FQ973">
        <v>1</v>
      </c>
      <c r="FR973">
        <v>1</v>
      </c>
      <c r="FT973">
        <v>1</v>
      </c>
      <c r="FU973">
        <v>1</v>
      </c>
      <c r="FV973">
        <v>0</v>
      </c>
      <c r="FW973">
        <v>1</v>
      </c>
      <c r="FX973">
        <v>0</v>
      </c>
      <c r="FY973">
        <v>1</v>
      </c>
      <c r="FZ973">
        <v>1</v>
      </c>
      <c r="GA973">
        <v>0</v>
      </c>
      <c r="GB973">
        <v>1</v>
      </c>
      <c r="GC973">
        <v>1</v>
      </c>
      <c r="GD973">
        <v>1</v>
      </c>
      <c r="GF973">
        <v>0</v>
      </c>
      <c r="GG973">
        <v>0</v>
      </c>
      <c r="GH973">
        <v>0</v>
      </c>
      <c r="GI973">
        <v>0</v>
      </c>
      <c r="GK973">
        <v>0.8</v>
      </c>
      <c r="GL973">
        <v>0.75</v>
      </c>
      <c r="GM973">
        <v>0.8</v>
      </c>
      <c r="GN973">
        <v>1</v>
      </c>
      <c r="GO973">
        <v>1</v>
      </c>
      <c r="GP973">
        <v>0.5</v>
      </c>
      <c r="GQ973">
        <v>0.16666666666666699</v>
      </c>
      <c r="GR973">
        <v>1</v>
      </c>
      <c r="GS973">
        <v>0.66666666666666696</v>
      </c>
      <c r="GT973">
        <v>0.66666666666666696</v>
      </c>
      <c r="GU973">
        <v>1</v>
      </c>
      <c r="GV973">
        <v>0</v>
      </c>
      <c r="GX973">
        <v>0.75909090909090904</v>
      </c>
      <c r="GY973">
        <v>0</v>
      </c>
      <c r="GZ973">
        <v>0.8</v>
      </c>
      <c r="HA973">
        <v>0.70277777777777783</v>
      </c>
      <c r="HB973">
        <v>0.83333333333333348</v>
      </c>
      <c r="HF973" t="s">
        <v>229</v>
      </c>
      <c r="HL973" t="s">
        <v>8840</v>
      </c>
      <c r="HP973" t="s">
        <v>119</v>
      </c>
      <c r="HR973" t="s">
        <v>230</v>
      </c>
      <c r="HS973">
        <v>47189</v>
      </c>
      <c r="HT973">
        <v>-74.043000000000006</v>
      </c>
      <c r="HU973">
        <v>10.888999999999999</v>
      </c>
    </row>
    <row r="974" spans="1:229" ht="15" customHeight="1" x14ac:dyDescent="0.3">
      <c r="A974">
        <v>493</v>
      </c>
      <c r="B974">
        <v>99</v>
      </c>
      <c r="D974" t="s">
        <v>223</v>
      </c>
      <c r="E974">
        <v>2019</v>
      </c>
      <c r="F974" t="s">
        <v>8840</v>
      </c>
      <c r="G974" t="s">
        <v>8840</v>
      </c>
      <c r="H974" t="s">
        <v>4068</v>
      </c>
      <c r="I974" t="s">
        <v>8853</v>
      </c>
      <c r="J974">
        <v>47</v>
      </c>
      <c r="K974" t="s">
        <v>8866</v>
      </c>
      <c r="L974" t="s">
        <v>25821</v>
      </c>
      <c r="M974" t="s">
        <v>8843</v>
      </c>
      <c r="N974" t="s">
        <v>8874</v>
      </c>
      <c r="O974" t="s">
        <v>16</v>
      </c>
      <c r="P974" t="s">
        <v>8875</v>
      </c>
      <c r="Q974" t="s">
        <v>8876</v>
      </c>
      <c r="R974" t="s">
        <v>215</v>
      </c>
      <c r="S974" t="s">
        <v>234</v>
      </c>
      <c r="T974" t="s">
        <v>235</v>
      </c>
      <c r="U974" t="s">
        <v>1766</v>
      </c>
      <c r="W974" t="s">
        <v>1766</v>
      </c>
      <c r="Y974" t="s">
        <v>8877</v>
      </c>
      <c r="Z974" t="s">
        <v>8878</v>
      </c>
      <c r="AA974">
        <v>3103818362</v>
      </c>
      <c r="AB974" t="s">
        <v>8879</v>
      </c>
      <c r="BJ974" t="s">
        <v>223</v>
      </c>
      <c r="BK974" t="s">
        <v>223</v>
      </c>
      <c r="BL974" t="s">
        <v>223</v>
      </c>
      <c r="BM974">
        <v>1</v>
      </c>
      <c r="BN974">
        <v>1</v>
      </c>
      <c r="BO974">
        <v>2</v>
      </c>
      <c r="CF974">
        <v>4</v>
      </c>
      <c r="CG974">
        <v>2</v>
      </c>
      <c r="CH974">
        <v>6</v>
      </c>
      <c r="CM974">
        <v>0</v>
      </c>
      <c r="CQ974">
        <v>0</v>
      </c>
      <c r="CR974">
        <v>0</v>
      </c>
      <c r="CS974">
        <v>0</v>
      </c>
      <c r="CT974">
        <v>0</v>
      </c>
      <c r="CU974">
        <v>0</v>
      </c>
      <c r="CV974">
        <v>0</v>
      </c>
      <c r="DK974" t="s">
        <v>225</v>
      </c>
      <c r="DL974" t="s">
        <v>226</v>
      </c>
      <c r="DU974">
        <v>35000000</v>
      </c>
      <c r="EE974">
        <v>1</v>
      </c>
      <c r="EF974">
        <v>1</v>
      </c>
      <c r="EG974" t="s">
        <v>4972</v>
      </c>
      <c r="EH974">
        <v>1</v>
      </c>
      <c r="EI974">
        <v>1</v>
      </c>
      <c r="EN974">
        <v>1</v>
      </c>
      <c r="EO974">
        <v>1</v>
      </c>
      <c r="EP974">
        <v>1</v>
      </c>
      <c r="EQ974">
        <v>1</v>
      </c>
      <c r="ER974">
        <v>1</v>
      </c>
      <c r="ES974">
        <v>1</v>
      </c>
      <c r="ET974">
        <v>1</v>
      </c>
      <c r="EU974">
        <v>1</v>
      </c>
      <c r="EV974">
        <v>0</v>
      </c>
      <c r="EW974">
        <v>1</v>
      </c>
      <c r="EX974">
        <v>1</v>
      </c>
      <c r="EY974">
        <v>1</v>
      </c>
      <c r="EZ974">
        <v>0</v>
      </c>
      <c r="FA974">
        <v>0</v>
      </c>
      <c r="FB974" t="s">
        <v>4972</v>
      </c>
      <c r="FC974">
        <v>1</v>
      </c>
      <c r="FD974">
        <v>0</v>
      </c>
      <c r="FF974">
        <v>1</v>
      </c>
      <c r="FG974">
        <v>0</v>
      </c>
      <c r="FH974">
        <v>1</v>
      </c>
      <c r="FI974">
        <v>0</v>
      </c>
      <c r="FJ974">
        <v>0</v>
      </c>
      <c r="FK974">
        <v>0</v>
      </c>
      <c r="FL974">
        <v>0</v>
      </c>
      <c r="FM974">
        <v>0</v>
      </c>
      <c r="FN974">
        <v>0</v>
      </c>
      <c r="FO974">
        <v>0</v>
      </c>
      <c r="FP974">
        <v>0</v>
      </c>
      <c r="FQ974">
        <v>0</v>
      </c>
      <c r="FR974">
        <v>1</v>
      </c>
      <c r="FT974">
        <v>1</v>
      </c>
      <c r="FU974">
        <v>1</v>
      </c>
      <c r="FV974" t="s">
        <v>4972</v>
      </c>
      <c r="FW974">
        <v>1</v>
      </c>
      <c r="FX974">
        <v>1</v>
      </c>
      <c r="FY974">
        <v>1</v>
      </c>
      <c r="FZ974">
        <v>1</v>
      </c>
      <c r="GA974">
        <v>1</v>
      </c>
      <c r="GB974">
        <v>1</v>
      </c>
      <c r="GC974">
        <v>1</v>
      </c>
      <c r="GD974">
        <v>1</v>
      </c>
      <c r="GF974">
        <v>1</v>
      </c>
      <c r="GG974">
        <v>0</v>
      </c>
      <c r="GH974">
        <v>0</v>
      </c>
      <c r="GI974">
        <v>0</v>
      </c>
      <c r="GK974">
        <v>1</v>
      </c>
      <c r="GL974">
        <v>1</v>
      </c>
      <c r="GM974">
        <v>0.6</v>
      </c>
      <c r="GN974">
        <v>0.5</v>
      </c>
      <c r="GO974">
        <v>0</v>
      </c>
      <c r="GP974">
        <v>0.5</v>
      </c>
      <c r="GQ974">
        <v>0</v>
      </c>
      <c r="GR974">
        <v>0.33333333333333298</v>
      </c>
      <c r="GS974">
        <v>1</v>
      </c>
      <c r="GT974">
        <v>1</v>
      </c>
      <c r="GU974">
        <v>1</v>
      </c>
      <c r="GV974">
        <v>0.33</v>
      </c>
      <c r="GX974">
        <v>0.63030303030303003</v>
      </c>
      <c r="GY974">
        <v>0.33333333333333298</v>
      </c>
      <c r="GZ974">
        <v>1</v>
      </c>
      <c r="HA974">
        <v>0.43333333333333335</v>
      </c>
      <c r="HB974">
        <v>0.83333333333333326</v>
      </c>
      <c r="HF974" t="s">
        <v>229</v>
      </c>
      <c r="HH974">
        <v>2019</v>
      </c>
      <c r="HN974" t="s">
        <v>8840</v>
      </c>
      <c r="HP974" t="s">
        <v>119</v>
      </c>
      <c r="HR974" t="s">
        <v>230</v>
      </c>
      <c r="HS974">
        <v>47189</v>
      </c>
      <c r="HT974">
        <v>-74.043000000000006</v>
      </c>
      <c r="HU974">
        <v>10.888999999999999</v>
      </c>
    </row>
    <row r="975" spans="1:229" ht="15" customHeight="1" x14ac:dyDescent="0.3">
      <c r="A975">
        <v>581</v>
      </c>
      <c r="B975">
        <v>100</v>
      </c>
      <c r="D975" t="s">
        <v>223</v>
      </c>
      <c r="E975">
        <v>2019</v>
      </c>
      <c r="F975" t="s">
        <v>287</v>
      </c>
      <c r="G975" t="s">
        <v>8840</v>
      </c>
      <c r="H975" t="s">
        <v>4068</v>
      </c>
      <c r="I975" t="s">
        <v>8853</v>
      </c>
      <c r="J975">
        <v>47</v>
      </c>
      <c r="K975" t="s">
        <v>8866</v>
      </c>
      <c r="L975" t="s">
        <v>25821</v>
      </c>
      <c r="M975" t="s">
        <v>8843</v>
      </c>
      <c r="N975" t="s">
        <v>8880</v>
      </c>
      <c r="O975" t="s">
        <v>16</v>
      </c>
      <c r="P975" t="s">
        <v>8881</v>
      </c>
      <c r="Q975" t="s">
        <v>8882</v>
      </c>
      <c r="R975" t="s">
        <v>215</v>
      </c>
      <c r="S975" t="s">
        <v>414</v>
      </c>
      <c r="T975" t="s">
        <v>415</v>
      </c>
      <c r="U975" t="s">
        <v>8883</v>
      </c>
      <c r="W975" t="s">
        <v>1766</v>
      </c>
      <c r="Y975" t="s">
        <v>8884</v>
      </c>
      <c r="Z975" t="s">
        <v>8885</v>
      </c>
      <c r="AA975">
        <v>3146063572</v>
      </c>
      <c r="AB975" t="s">
        <v>8886</v>
      </c>
      <c r="BJ975" t="s">
        <v>223</v>
      </c>
      <c r="BK975" t="s">
        <v>223</v>
      </c>
      <c r="BL975" t="s">
        <v>223</v>
      </c>
      <c r="BM975">
        <v>12</v>
      </c>
      <c r="BN975">
        <v>27</v>
      </c>
      <c r="BO975">
        <v>39</v>
      </c>
      <c r="CF975">
        <v>0</v>
      </c>
      <c r="CG975">
        <v>0</v>
      </c>
      <c r="CH975">
        <v>0</v>
      </c>
      <c r="CM975">
        <v>0</v>
      </c>
      <c r="CQ975">
        <v>0</v>
      </c>
      <c r="CR975">
        <v>0</v>
      </c>
      <c r="CS975">
        <v>0</v>
      </c>
      <c r="CT975">
        <v>39</v>
      </c>
      <c r="CU975">
        <v>0</v>
      </c>
      <c r="CV975">
        <v>0</v>
      </c>
      <c r="DK975" t="s">
        <v>225</v>
      </c>
      <c r="DL975" t="s">
        <v>249</v>
      </c>
      <c r="DU975">
        <v>32280000</v>
      </c>
      <c r="EE975">
        <v>0.5</v>
      </c>
      <c r="EF975">
        <v>0.5</v>
      </c>
      <c r="EG975">
        <v>1</v>
      </c>
      <c r="EH975">
        <v>0.5</v>
      </c>
      <c r="EI975">
        <v>0.5</v>
      </c>
      <c r="EJ975">
        <v>1</v>
      </c>
      <c r="EK975">
        <v>0.5</v>
      </c>
      <c r="EL975">
        <v>0.5</v>
      </c>
      <c r="ER975">
        <v>1</v>
      </c>
      <c r="ES975">
        <v>1</v>
      </c>
      <c r="ET975" t="s">
        <v>373</v>
      </c>
      <c r="EV975">
        <v>0.5</v>
      </c>
      <c r="EW975">
        <v>1</v>
      </c>
      <c r="EX975">
        <v>1</v>
      </c>
      <c r="FA975">
        <v>1</v>
      </c>
      <c r="FB975">
        <v>0.5</v>
      </c>
      <c r="FD975">
        <v>0.5</v>
      </c>
      <c r="FE975">
        <v>0.5</v>
      </c>
      <c r="FF975">
        <v>0.5</v>
      </c>
      <c r="FG975">
        <v>0.5</v>
      </c>
      <c r="FH975">
        <v>1</v>
      </c>
      <c r="FJ975">
        <v>0.5</v>
      </c>
      <c r="FK975">
        <v>0.5</v>
      </c>
      <c r="FL975">
        <v>0.5</v>
      </c>
      <c r="FP975">
        <v>0.5</v>
      </c>
      <c r="FQ975">
        <v>1</v>
      </c>
      <c r="FR975">
        <v>0</v>
      </c>
      <c r="FT975">
        <v>1</v>
      </c>
      <c r="FU975">
        <v>1</v>
      </c>
      <c r="FW975">
        <v>1</v>
      </c>
      <c r="FX975">
        <v>0.5</v>
      </c>
      <c r="FY975">
        <v>1</v>
      </c>
      <c r="FZ975">
        <v>0</v>
      </c>
      <c r="GA975">
        <v>1</v>
      </c>
      <c r="GC975">
        <v>1</v>
      </c>
      <c r="GD975">
        <v>1</v>
      </c>
      <c r="GE975">
        <v>0.5</v>
      </c>
      <c r="GF975">
        <v>1</v>
      </c>
      <c r="GG975">
        <v>1</v>
      </c>
      <c r="GH975">
        <v>0</v>
      </c>
      <c r="GI975">
        <v>0.5</v>
      </c>
      <c r="GK975">
        <v>0.625</v>
      </c>
      <c r="GL975">
        <v>1</v>
      </c>
      <c r="GM975">
        <v>0.83333333333333304</v>
      </c>
      <c r="GN975">
        <v>0.75</v>
      </c>
      <c r="GO975">
        <v>0.5</v>
      </c>
      <c r="GP975">
        <v>0.66666666666666696</v>
      </c>
      <c r="GQ975">
        <v>0.5</v>
      </c>
      <c r="GR975">
        <v>0.5</v>
      </c>
      <c r="GS975">
        <v>1</v>
      </c>
      <c r="GT975">
        <v>0.7</v>
      </c>
      <c r="GU975">
        <v>0.83333333333333304</v>
      </c>
      <c r="GV975">
        <v>1</v>
      </c>
      <c r="GW975">
        <v>0.625</v>
      </c>
      <c r="GX975">
        <v>0.71893939393939399</v>
      </c>
      <c r="GY975">
        <v>0.625</v>
      </c>
      <c r="GZ975">
        <v>0.625</v>
      </c>
      <c r="HA975">
        <v>0.70833333333333337</v>
      </c>
      <c r="HB975">
        <v>0.7583333333333333</v>
      </c>
      <c r="HD975" t="s">
        <v>8887</v>
      </c>
      <c r="HE975" t="s">
        <v>8888</v>
      </c>
      <c r="HF975">
        <v>1600</v>
      </c>
      <c r="HH975">
        <v>2019</v>
      </c>
      <c r="HP975" t="s">
        <v>121</v>
      </c>
      <c r="HS975">
        <v>47189</v>
      </c>
    </row>
    <row r="976" spans="1:229" ht="15" customHeight="1" x14ac:dyDescent="0.3">
      <c r="A976">
        <v>452</v>
      </c>
      <c r="B976">
        <v>101</v>
      </c>
      <c r="E976">
        <v>2019</v>
      </c>
      <c r="F976" t="s">
        <v>287</v>
      </c>
      <c r="G976" t="s">
        <v>8840</v>
      </c>
      <c r="H976" t="s">
        <v>4068</v>
      </c>
      <c r="I976" t="s">
        <v>8853</v>
      </c>
      <c r="J976">
        <v>47</v>
      </c>
      <c r="K976" t="s">
        <v>8866</v>
      </c>
      <c r="L976" t="s">
        <v>25821</v>
      </c>
      <c r="M976" t="s">
        <v>8843</v>
      </c>
      <c r="N976" t="s">
        <v>8889</v>
      </c>
      <c r="O976" t="s">
        <v>16</v>
      </c>
      <c r="P976" t="s">
        <v>8890</v>
      </c>
      <c r="Q976" t="s">
        <v>8891</v>
      </c>
      <c r="R976" t="s">
        <v>215</v>
      </c>
      <c r="S976" t="s">
        <v>234</v>
      </c>
      <c r="T976" t="s">
        <v>235</v>
      </c>
      <c r="U976" t="s">
        <v>8158</v>
      </c>
      <c r="W976" t="s">
        <v>1737</v>
      </c>
      <c r="Y976" t="s">
        <v>8892</v>
      </c>
      <c r="Z976" t="s">
        <v>8893</v>
      </c>
      <c r="AA976">
        <v>3128770302</v>
      </c>
      <c r="AB976" t="s">
        <v>8894</v>
      </c>
      <c r="BJ976" t="s">
        <v>223</v>
      </c>
      <c r="BK976" t="s">
        <v>223</v>
      </c>
      <c r="BL976" t="s">
        <v>223</v>
      </c>
      <c r="BM976">
        <v>15</v>
      </c>
      <c r="BN976">
        <v>22</v>
      </c>
      <c r="BO976">
        <v>37</v>
      </c>
      <c r="CF976">
        <v>0</v>
      </c>
      <c r="CG976">
        <v>0</v>
      </c>
      <c r="CH976">
        <v>0</v>
      </c>
      <c r="CM976">
        <v>0</v>
      </c>
      <c r="CQ976">
        <v>0</v>
      </c>
      <c r="CR976">
        <v>9</v>
      </c>
      <c r="CS976">
        <v>3</v>
      </c>
      <c r="CT976">
        <v>0</v>
      </c>
      <c r="CU976">
        <v>25</v>
      </c>
      <c r="CV976">
        <v>0</v>
      </c>
      <c r="DK976" t="s">
        <v>225</v>
      </c>
      <c r="DL976" t="s">
        <v>226</v>
      </c>
      <c r="DU976">
        <v>260384000</v>
      </c>
      <c r="EE976">
        <v>0</v>
      </c>
      <c r="EF976">
        <v>0</v>
      </c>
      <c r="EG976">
        <v>0.5</v>
      </c>
      <c r="EH976">
        <v>0</v>
      </c>
      <c r="EI976">
        <v>0.5</v>
      </c>
      <c r="EJ976">
        <v>1</v>
      </c>
      <c r="EK976">
        <v>1</v>
      </c>
      <c r="EL976">
        <v>0.5</v>
      </c>
      <c r="ER976">
        <v>1</v>
      </c>
      <c r="ES976">
        <v>1</v>
      </c>
      <c r="ET976" t="s">
        <v>373</v>
      </c>
      <c r="EV976">
        <v>0.5</v>
      </c>
      <c r="EW976">
        <v>1</v>
      </c>
      <c r="EX976">
        <v>0.5</v>
      </c>
      <c r="FA976">
        <v>1</v>
      </c>
      <c r="FB976">
        <v>1</v>
      </c>
      <c r="FD976">
        <v>1</v>
      </c>
      <c r="FE976">
        <v>1</v>
      </c>
      <c r="FF976">
        <v>0</v>
      </c>
      <c r="FG976">
        <v>1</v>
      </c>
      <c r="FH976">
        <v>1</v>
      </c>
      <c r="FJ976">
        <v>0.5</v>
      </c>
      <c r="FK976">
        <v>1</v>
      </c>
      <c r="FL976">
        <v>0</v>
      </c>
      <c r="FP976">
        <v>0.5</v>
      </c>
      <c r="FQ976">
        <v>1</v>
      </c>
      <c r="FR976">
        <v>0</v>
      </c>
      <c r="FT976">
        <v>1</v>
      </c>
      <c r="FU976">
        <v>1</v>
      </c>
      <c r="FW976">
        <v>1</v>
      </c>
      <c r="FX976">
        <v>1</v>
      </c>
      <c r="FY976">
        <v>1</v>
      </c>
      <c r="FZ976">
        <v>0</v>
      </c>
      <c r="GA976">
        <v>1</v>
      </c>
      <c r="GC976">
        <v>1</v>
      </c>
      <c r="GD976">
        <v>1</v>
      </c>
      <c r="GE976">
        <v>1</v>
      </c>
      <c r="GF976">
        <v>1</v>
      </c>
      <c r="GG976">
        <v>1</v>
      </c>
      <c r="GH976">
        <v>0</v>
      </c>
      <c r="GI976">
        <v>0</v>
      </c>
      <c r="GK976">
        <v>0.4375</v>
      </c>
      <c r="GL976">
        <v>1</v>
      </c>
      <c r="GM976">
        <v>0.66666666666666696</v>
      </c>
      <c r="GN976">
        <v>1</v>
      </c>
      <c r="GO976">
        <v>1</v>
      </c>
      <c r="GP976">
        <v>0.66666666666666696</v>
      </c>
      <c r="GQ976">
        <v>0.5</v>
      </c>
      <c r="GR976">
        <v>0.5</v>
      </c>
      <c r="GS976">
        <v>1</v>
      </c>
      <c r="GT976">
        <v>0.8</v>
      </c>
      <c r="GU976">
        <v>1</v>
      </c>
      <c r="GV976">
        <v>1</v>
      </c>
      <c r="GW976">
        <v>0.5</v>
      </c>
      <c r="GX976">
        <v>0.77916666666666701</v>
      </c>
      <c r="GY976">
        <v>0.5</v>
      </c>
      <c r="GZ976">
        <v>0.4375</v>
      </c>
      <c r="HA976">
        <v>0.80555555555555569</v>
      </c>
      <c r="HB976">
        <v>0.82499999999999996</v>
      </c>
      <c r="HD976" t="s">
        <v>8895</v>
      </c>
      <c r="HE976" t="s">
        <v>8896</v>
      </c>
      <c r="HF976">
        <v>1100</v>
      </c>
      <c r="HH976">
        <v>2019</v>
      </c>
      <c r="HP976" t="s">
        <v>121</v>
      </c>
      <c r="HS976">
        <v>47189</v>
      </c>
    </row>
    <row r="977" spans="1:229" ht="15" customHeight="1" x14ac:dyDescent="0.3">
      <c r="A977">
        <v>95</v>
      </c>
      <c r="D977" t="s">
        <v>223</v>
      </c>
      <c r="E977">
        <v>2019</v>
      </c>
      <c r="F977" t="s">
        <v>287</v>
      </c>
      <c r="G977" t="s">
        <v>8840</v>
      </c>
      <c r="H977" t="s">
        <v>4068</v>
      </c>
      <c r="I977" t="s">
        <v>8853</v>
      </c>
      <c r="J977">
        <v>47</v>
      </c>
      <c r="K977" t="s">
        <v>8866</v>
      </c>
      <c r="L977" t="s">
        <v>25821</v>
      </c>
      <c r="M977" t="s">
        <v>8843</v>
      </c>
      <c r="N977" t="s">
        <v>8897</v>
      </c>
      <c r="O977" t="s">
        <v>16</v>
      </c>
      <c r="P977" t="s">
        <v>8898</v>
      </c>
      <c r="Q977" t="s">
        <v>8899</v>
      </c>
      <c r="R977" t="s">
        <v>215</v>
      </c>
      <c r="S977" t="s">
        <v>414</v>
      </c>
      <c r="T977" t="s">
        <v>415</v>
      </c>
      <c r="U977" t="s">
        <v>8900</v>
      </c>
      <c r="Y977" t="s">
        <v>8901</v>
      </c>
      <c r="Z977" t="s">
        <v>8902</v>
      </c>
      <c r="AA977">
        <v>3215412592</v>
      </c>
      <c r="AB977" t="s">
        <v>8903</v>
      </c>
      <c r="BJ977" t="s">
        <v>223</v>
      </c>
      <c r="BK977" t="s">
        <v>223</v>
      </c>
      <c r="BL977" t="s">
        <v>223</v>
      </c>
      <c r="BM977">
        <v>15</v>
      </c>
      <c r="BN977">
        <v>0</v>
      </c>
      <c r="BO977">
        <v>15</v>
      </c>
      <c r="CF977">
        <v>1</v>
      </c>
      <c r="CG977">
        <v>2</v>
      </c>
      <c r="CH977">
        <v>3</v>
      </c>
      <c r="CM977">
        <v>0</v>
      </c>
      <c r="CQ977">
        <v>0</v>
      </c>
      <c r="CR977">
        <v>1</v>
      </c>
      <c r="CS977">
        <v>4</v>
      </c>
      <c r="CT977">
        <v>0</v>
      </c>
      <c r="CU977">
        <v>2</v>
      </c>
      <c r="CV977">
        <v>0</v>
      </c>
      <c r="DK977" t="s">
        <v>225</v>
      </c>
      <c r="DL977" t="s">
        <v>249</v>
      </c>
      <c r="DU977">
        <v>4309500</v>
      </c>
      <c r="EE977">
        <v>0.5</v>
      </c>
      <c r="EF977">
        <v>0</v>
      </c>
      <c r="EG977">
        <v>0</v>
      </c>
      <c r="EH977">
        <v>0.5</v>
      </c>
      <c r="EI977">
        <v>0.5</v>
      </c>
      <c r="EJ977">
        <v>0</v>
      </c>
      <c r="EK977">
        <v>0.5</v>
      </c>
      <c r="EL977">
        <v>0</v>
      </c>
      <c r="ER977">
        <v>0.5</v>
      </c>
      <c r="ES977">
        <v>1</v>
      </c>
      <c r="ET977" t="s">
        <v>373</v>
      </c>
      <c r="EV977">
        <v>1</v>
      </c>
      <c r="EW977">
        <v>1</v>
      </c>
      <c r="EX977">
        <v>0.5</v>
      </c>
      <c r="FA977">
        <v>1</v>
      </c>
      <c r="FB977">
        <v>0.5</v>
      </c>
      <c r="FD977">
        <v>0.5</v>
      </c>
      <c r="FE977">
        <v>1</v>
      </c>
      <c r="FF977">
        <v>0.5</v>
      </c>
      <c r="FG977">
        <v>0.5</v>
      </c>
      <c r="FH977">
        <v>1</v>
      </c>
      <c r="FJ977">
        <v>0.5</v>
      </c>
      <c r="FK977">
        <v>0</v>
      </c>
      <c r="FL977">
        <v>0</v>
      </c>
      <c r="FP977">
        <v>0</v>
      </c>
      <c r="FQ977">
        <v>1</v>
      </c>
      <c r="FR977">
        <v>0</v>
      </c>
      <c r="FT977">
        <v>0</v>
      </c>
      <c r="FU977">
        <v>1</v>
      </c>
      <c r="FW977">
        <v>1</v>
      </c>
      <c r="FX977">
        <v>1</v>
      </c>
      <c r="FY977">
        <v>1</v>
      </c>
      <c r="FZ977">
        <v>0</v>
      </c>
      <c r="GA977">
        <v>1</v>
      </c>
      <c r="GC977">
        <v>0.5</v>
      </c>
      <c r="GD977">
        <v>0.5</v>
      </c>
      <c r="GE977">
        <v>0</v>
      </c>
      <c r="GF977">
        <v>0</v>
      </c>
      <c r="GG977">
        <v>0</v>
      </c>
      <c r="GH977">
        <v>0</v>
      </c>
      <c r="GI977">
        <v>0</v>
      </c>
      <c r="GK977">
        <v>0.25</v>
      </c>
      <c r="GL977">
        <v>0.75</v>
      </c>
      <c r="GM977">
        <v>0.83333333333333304</v>
      </c>
      <c r="GN977">
        <v>0.75</v>
      </c>
      <c r="GO977">
        <v>0.75</v>
      </c>
      <c r="GP977">
        <v>0.66666666666666696</v>
      </c>
      <c r="GQ977">
        <v>0.16666666666666699</v>
      </c>
      <c r="GR977">
        <v>0.33333333333333298</v>
      </c>
      <c r="GS977">
        <v>0.5</v>
      </c>
      <c r="GT977">
        <v>0.8</v>
      </c>
      <c r="GU977">
        <v>0.33333333333333298</v>
      </c>
      <c r="GV977">
        <v>0.33333333333333298</v>
      </c>
      <c r="GW977">
        <v>0.16666666666666699</v>
      </c>
      <c r="GX977">
        <v>0.55757575757575695</v>
      </c>
      <c r="GY977">
        <v>0.16666666666666699</v>
      </c>
      <c r="GZ977">
        <v>0.25</v>
      </c>
      <c r="HA977">
        <v>0.65277777777777779</v>
      </c>
      <c r="HB977">
        <v>0.49166666666666653</v>
      </c>
      <c r="HD977" t="s">
        <v>8904</v>
      </c>
      <c r="HE977" t="s">
        <v>8905</v>
      </c>
      <c r="HF977">
        <v>1400</v>
      </c>
      <c r="HH977">
        <v>2019</v>
      </c>
      <c r="HP977" t="s">
        <v>121</v>
      </c>
      <c r="HS977">
        <v>47189</v>
      </c>
    </row>
    <row r="978" spans="1:229" ht="15" customHeight="1" x14ac:dyDescent="0.3">
      <c r="A978">
        <v>1391</v>
      </c>
      <c r="B978">
        <v>451</v>
      </c>
      <c r="E978">
        <v>2019</v>
      </c>
      <c r="F978" t="s">
        <v>287</v>
      </c>
      <c r="G978" t="s">
        <v>8840</v>
      </c>
      <c r="H978" t="s">
        <v>4068</v>
      </c>
      <c r="I978" t="s">
        <v>8853</v>
      </c>
      <c r="J978">
        <v>47</v>
      </c>
      <c r="K978" t="s">
        <v>8866</v>
      </c>
      <c r="L978" t="s">
        <v>25821</v>
      </c>
      <c r="M978" t="s">
        <v>8843</v>
      </c>
      <c r="N978" t="s">
        <v>8906</v>
      </c>
      <c r="O978" t="s">
        <v>16</v>
      </c>
      <c r="P978" t="s">
        <v>8907</v>
      </c>
      <c r="Q978" t="s">
        <v>8908</v>
      </c>
      <c r="R978" t="s">
        <v>215</v>
      </c>
      <c r="S978" t="s">
        <v>234</v>
      </c>
      <c r="T978" t="s">
        <v>235</v>
      </c>
      <c r="U978" t="s">
        <v>4342</v>
      </c>
      <c r="W978" t="s">
        <v>389</v>
      </c>
      <c r="Y978" t="s">
        <v>8909</v>
      </c>
      <c r="Z978" t="s">
        <v>8910</v>
      </c>
      <c r="AA978">
        <v>3153048089</v>
      </c>
      <c r="AB978" t="s">
        <v>8911</v>
      </c>
      <c r="BJ978" t="s">
        <v>223</v>
      </c>
      <c r="BK978" t="s">
        <v>223</v>
      </c>
      <c r="BL978" t="s">
        <v>223</v>
      </c>
      <c r="BM978">
        <v>4</v>
      </c>
      <c r="BN978">
        <v>22</v>
      </c>
      <c r="BO978">
        <v>26</v>
      </c>
      <c r="CF978">
        <v>0</v>
      </c>
      <c r="CG978">
        <v>1</v>
      </c>
      <c r="CH978">
        <v>1</v>
      </c>
      <c r="CM978">
        <v>0</v>
      </c>
      <c r="CQ978">
        <v>0</v>
      </c>
      <c r="CR978">
        <v>0</v>
      </c>
      <c r="CS978">
        <v>0</v>
      </c>
      <c r="CT978">
        <v>0</v>
      </c>
      <c r="CU978">
        <v>26</v>
      </c>
      <c r="CV978">
        <v>0</v>
      </c>
      <c r="DK978" t="s">
        <v>225</v>
      </c>
      <c r="DL978" t="s">
        <v>249</v>
      </c>
      <c r="DU978">
        <v>6840000</v>
      </c>
      <c r="EE978">
        <v>0</v>
      </c>
      <c r="EF978">
        <v>0</v>
      </c>
      <c r="EG978">
        <v>1</v>
      </c>
      <c r="EH978">
        <v>0.5</v>
      </c>
      <c r="EI978">
        <v>0</v>
      </c>
      <c r="EJ978">
        <v>0</v>
      </c>
      <c r="EK978">
        <v>0</v>
      </c>
      <c r="EL978">
        <v>1</v>
      </c>
      <c r="ER978">
        <v>1</v>
      </c>
      <c r="ES978">
        <v>1</v>
      </c>
      <c r="ET978" t="s">
        <v>373</v>
      </c>
      <c r="EV978">
        <v>1</v>
      </c>
      <c r="EW978">
        <v>1</v>
      </c>
      <c r="EX978">
        <v>1</v>
      </c>
      <c r="FA978">
        <v>1</v>
      </c>
      <c r="FB978">
        <v>0.5</v>
      </c>
      <c r="FD978">
        <v>1</v>
      </c>
      <c r="FE978">
        <v>1</v>
      </c>
      <c r="FF978">
        <v>0.5</v>
      </c>
      <c r="FG978">
        <v>0.5</v>
      </c>
      <c r="FH978">
        <v>0</v>
      </c>
      <c r="FJ978">
        <v>0</v>
      </c>
      <c r="FK978">
        <v>0.5</v>
      </c>
      <c r="FL978">
        <v>0.5</v>
      </c>
      <c r="FP978">
        <v>1</v>
      </c>
      <c r="FQ978">
        <v>1</v>
      </c>
      <c r="FR978">
        <v>1</v>
      </c>
      <c r="FT978">
        <v>1</v>
      </c>
      <c r="FU978">
        <v>1</v>
      </c>
      <c r="FW978">
        <v>0.5</v>
      </c>
      <c r="FX978">
        <v>1</v>
      </c>
      <c r="FY978">
        <v>1</v>
      </c>
      <c r="FZ978">
        <v>0</v>
      </c>
      <c r="GA978">
        <v>1</v>
      </c>
      <c r="GC978">
        <v>1</v>
      </c>
      <c r="GD978">
        <v>1</v>
      </c>
      <c r="GE978">
        <v>0.5</v>
      </c>
      <c r="GF978">
        <v>1</v>
      </c>
      <c r="GG978">
        <v>1</v>
      </c>
      <c r="GH978">
        <v>0</v>
      </c>
      <c r="GI978">
        <v>0</v>
      </c>
      <c r="GK978">
        <v>0.3125</v>
      </c>
      <c r="GL978">
        <v>1</v>
      </c>
      <c r="GM978">
        <v>1</v>
      </c>
      <c r="GN978">
        <v>0.75</v>
      </c>
      <c r="GO978">
        <v>1</v>
      </c>
      <c r="GP978">
        <v>0.33333333333333298</v>
      </c>
      <c r="GQ978">
        <v>0.33333333333333298</v>
      </c>
      <c r="GR978">
        <v>1</v>
      </c>
      <c r="GS978">
        <v>1</v>
      </c>
      <c r="GT978">
        <v>0.7</v>
      </c>
      <c r="GU978">
        <v>0.83333333333333304</v>
      </c>
      <c r="GV978">
        <v>1</v>
      </c>
      <c r="GW978">
        <v>0.5</v>
      </c>
      <c r="GX978">
        <v>0.75113636363636405</v>
      </c>
      <c r="GY978">
        <v>0.5</v>
      </c>
      <c r="GZ978">
        <v>0.3125</v>
      </c>
      <c r="HA978">
        <v>0.73611111111111105</v>
      </c>
      <c r="HB978">
        <v>0.8833333333333333</v>
      </c>
      <c r="HD978" t="s">
        <v>8912</v>
      </c>
      <c r="HE978" t="s">
        <v>8913</v>
      </c>
      <c r="HF978">
        <v>400</v>
      </c>
      <c r="HH978">
        <v>2019</v>
      </c>
      <c r="HP978" t="s">
        <v>121</v>
      </c>
      <c r="HS978">
        <v>47189</v>
      </c>
    </row>
    <row r="979" spans="1:229" ht="15" customHeight="1" x14ac:dyDescent="0.3">
      <c r="A979">
        <v>1463</v>
      </c>
      <c r="B979">
        <v>1090</v>
      </c>
      <c r="E979">
        <v>2019</v>
      </c>
      <c r="F979" t="s">
        <v>8840</v>
      </c>
      <c r="G979" t="s">
        <v>8840</v>
      </c>
      <c r="H979" t="s">
        <v>4068</v>
      </c>
      <c r="I979" t="s">
        <v>8853</v>
      </c>
      <c r="J979">
        <v>47</v>
      </c>
      <c r="K979" t="s">
        <v>8866</v>
      </c>
      <c r="L979" t="s">
        <v>25821</v>
      </c>
      <c r="M979" t="s">
        <v>8843</v>
      </c>
      <c r="N979" t="s">
        <v>8914</v>
      </c>
      <c r="O979" t="s">
        <v>16</v>
      </c>
      <c r="P979" t="s">
        <v>8915</v>
      </c>
      <c r="Q979" t="s">
        <v>8916</v>
      </c>
      <c r="R979" t="s">
        <v>215</v>
      </c>
      <c r="S979" t="s">
        <v>414</v>
      </c>
      <c r="T979" t="s">
        <v>415</v>
      </c>
      <c r="U979" t="s">
        <v>1935</v>
      </c>
      <c r="W979" t="s">
        <v>1935</v>
      </c>
      <c r="Y979" t="s">
        <v>8917</v>
      </c>
      <c r="Z979" t="s">
        <v>8918</v>
      </c>
      <c r="AA979" t="s">
        <v>8919</v>
      </c>
      <c r="AB979" t="s">
        <v>8920</v>
      </c>
      <c r="BJ979" t="s">
        <v>223</v>
      </c>
      <c r="BK979" t="s">
        <v>223</v>
      </c>
      <c r="BL979" t="s">
        <v>223</v>
      </c>
      <c r="BM979">
        <v>2</v>
      </c>
      <c r="BN979">
        <v>1</v>
      </c>
      <c r="BO979">
        <v>3</v>
      </c>
      <c r="CF979">
        <v>3</v>
      </c>
      <c r="CG979">
        <v>2</v>
      </c>
      <c r="CH979">
        <v>5</v>
      </c>
      <c r="CM979">
        <v>0</v>
      </c>
      <c r="CQ979">
        <v>0</v>
      </c>
      <c r="CR979">
        <v>0</v>
      </c>
      <c r="CS979">
        <v>2</v>
      </c>
      <c r="CT979">
        <v>0</v>
      </c>
      <c r="CU979">
        <v>2</v>
      </c>
      <c r="CV979">
        <v>0</v>
      </c>
      <c r="DK979" t="s">
        <v>225</v>
      </c>
      <c r="DL979" t="s">
        <v>226</v>
      </c>
      <c r="DU979">
        <v>200000</v>
      </c>
      <c r="EE979">
        <v>0.5</v>
      </c>
      <c r="EF979">
        <v>0.5</v>
      </c>
      <c r="EG979">
        <v>0</v>
      </c>
      <c r="EH979">
        <v>0.5</v>
      </c>
      <c r="EI979">
        <v>0.5</v>
      </c>
      <c r="EN979">
        <v>1</v>
      </c>
      <c r="EO979">
        <v>1</v>
      </c>
      <c r="EP979">
        <v>1</v>
      </c>
      <c r="EQ979">
        <v>1</v>
      </c>
      <c r="ER979">
        <v>1</v>
      </c>
      <c r="ES979">
        <v>1</v>
      </c>
      <c r="ET979">
        <v>1</v>
      </c>
      <c r="EU979">
        <v>1</v>
      </c>
      <c r="EV979" t="s">
        <v>4972</v>
      </c>
      <c r="EW979">
        <v>1</v>
      </c>
      <c r="EX979">
        <v>1</v>
      </c>
      <c r="EY979">
        <v>0</v>
      </c>
      <c r="EZ979" t="s">
        <v>4972</v>
      </c>
      <c r="FA979">
        <v>1</v>
      </c>
      <c r="FB979">
        <v>1</v>
      </c>
      <c r="FC979">
        <v>1</v>
      </c>
      <c r="FD979">
        <v>1</v>
      </c>
      <c r="FF979" t="s">
        <v>4972</v>
      </c>
      <c r="FG979">
        <v>1</v>
      </c>
      <c r="FH979">
        <v>1</v>
      </c>
      <c r="FI979">
        <v>0</v>
      </c>
      <c r="FJ979">
        <v>0</v>
      </c>
      <c r="FK979">
        <v>0</v>
      </c>
      <c r="FL979">
        <v>0</v>
      </c>
      <c r="FM979">
        <v>0</v>
      </c>
      <c r="FN979">
        <v>0</v>
      </c>
      <c r="FO979" t="s">
        <v>373</v>
      </c>
      <c r="FP979">
        <v>0</v>
      </c>
      <c r="FQ979">
        <v>0</v>
      </c>
      <c r="FR979">
        <v>0</v>
      </c>
      <c r="FT979" t="s">
        <v>4972</v>
      </c>
      <c r="FU979">
        <v>0</v>
      </c>
      <c r="FV979">
        <v>0</v>
      </c>
      <c r="FW979" t="s">
        <v>4972</v>
      </c>
      <c r="FX979">
        <v>0</v>
      </c>
      <c r="FY979" t="s">
        <v>4972</v>
      </c>
      <c r="FZ979" t="s">
        <v>4972</v>
      </c>
      <c r="GA979">
        <v>0</v>
      </c>
      <c r="GB979">
        <v>1</v>
      </c>
      <c r="GC979" t="s">
        <v>4972</v>
      </c>
      <c r="GD979">
        <v>1</v>
      </c>
      <c r="GF979">
        <v>0</v>
      </c>
      <c r="GG979">
        <v>0</v>
      </c>
      <c r="GH979">
        <v>0</v>
      </c>
      <c r="GI979">
        <v>0</v>
      </c>
      <c r="GK979">
        <v>0</v>
      </c>
      <c r="GL979">
        <v>1</v>
      </c>
      <c r="GM979">
        <v>0.66666666666666696</v>
      </c>
      <c r="GN979">
        <v>1</v>
      </c>
      <c r="GO979">
        <v>1</v>
      </c>
      <c r="GP979">
        <v>0.66666666666666696</v>
      </c>
      <c r="GQ979">
        <v>0</v>
      </c>
      <c r="GR979">
        <v>0</v>
      </c>
      <c r="GS979">
        <v>0</v>
      </c>
      <c r="GT979">
        <v>0.33333333333333298</v>
      </c>
      <c r="GU979">
        <v>1</v>
      </c>
      <c r="GV979">
        <v>0</v>
      </c>
      <c r="GX979">
        <v>0.52</v>
      </c>
      <c r="GY979">
        <v>0</v>
      </c>
      <c r="GZ979">
        <v>0</v>
      </c>
      <c r="HA979">
        <v>0.72222222222222232</v>
      </c>
      <c r="HB979">
        <v>0.33333333333333326</v>
      </c>
      <c r="HF979" t="s">
        <v>229</v>
      </c>
      <c r="HH979">
        <v>2019</v>
      </c>
      <c r="HN979" t="s">
        <v>8840</v>
      </c>
      <c r="HP979" t="s">
        <v>119</v>
      </c>
      <c r="HR979" t="s">
        <v>230</v>
      </c>
      <c r="HS979">
        <v>47189</v>
      </c>
      <c r="HT979">
        <v>-74.043000000000006</v>
      </c>
      <c r="HU979">
        <v>10.888999999999999</v>
      </c>
    </row>
    <row r="980" spans="1:229" ht="15" customHeight="1" x14ac:dyDescent="0.3">
      <c r="A980">
        <v>2535</v>
      </c>
      <c r="E980">
        <v>2020</v>
      </c>
      <c r="F980" t="s">
        <v>287</v>
      </c>
      <c r="G980" t="s">
        <v>8840</v>
      </c>
      <c r="H980" t="s">
        <v>4068</v>
      </c>
      <c r="I980" t="s">
        <v>8841</v>
      </c>
      <c r="J980">
        <v>47</v>
      </c>
      <c r="K980" t="s">
        <v>8866</v>
      </c>
      <c r="L980" t="s">
        <v>25821</v>
      </c>
      <c r="M980" t="s">
        <v>8843</v>
      </c>
      <c r="N980" t="s">
        <v>8921</v>
      </c>
      <c r="O980" t="s">
        <v>16</v>
      </c>
      <c r="P980" t="s">
        <v>8922</v>
      </c>
      <c r="Q980" t="s">
        <v>8923</v>
      </c>
      <c r="R980" t="s">
        <v>215</v>
      </c>
      <c r="S980" t="s">
        <v>216</v>
      </c>
      <c r="T980" t="s">
        <v>217</v>
      </c>
      <c r="U980" t="s">
        <v>8924</v>
      </c>
      <c r="W980" t="s">
        <v>275</v>
      </c>
      <c r="Y980" t="s">
        <v>8925</v>
      </c>
      <c r="Z980" t="s">
        <v>8926</v>
      </c>
      <c r="AA980">
        <v>3016390027</v>
      </c>
      <c r="AB980" t="s">
        <v>8927</v>
      </c>
      <c r="AC980" t="s">
        <v>8928</v>
      </c>
      <c r="AD980">
        <v>3219192598</v>
      </c>
      <c r="AE980" t="s">
        <v>8929</v>
      </c>
      <c r="AF980" t="s">
        <v>8929</v>
      </c>
      <c r="AG980" t="s">
        <v>8929</v>
      </c>
      <c r="AJ980" t="s">
        <v>878</v>
      </c>
      <c r="AK980" t="s">
        <v>777</v>
      </c>
      <c r="AL980" t="s">
        <v>843</v>
      </c>
      <c r="AM980" t="s">
        <v>879</v>
      </c>
      <c r="AN980" t="s">
        <v>728</v>
      </c>
      <c r="AO980" t="s">
        <v>819</v>
      </c>
      <c r="AP980" t="s">
        <v>211</v>
      </c>
      <c r="AQ980" t="s">
        <v>844</v>
      </c>
      <c r="AR980" t="s">
        <v>845</v>
      </c>
      <c r="AS980">
        <v>428</v>
      </c>
      <c r="AT980" t="s">
        <v>732</v>
      </c>
      <c r="AU980" t="s">
        <v>211</v>
      </c>
      <c r="AV980" t="s">
        <v>880</v>
      </c>
      <c r="AW980" t="s">
        <v>824</v>
      </c>
      <c r="AX980">
        <v>2</v>
      </c>
      <c r="AY980">
        <v>1</v>
      </c>
      <c r="AZ980">
        <v>1</v>
      </c>
      <c r="BA980" t="s">
        <v>8930</v>
      </c>
      <c r="BB980" t="s">
        <v>224</v>
      </c>
      <c r="BC980" t="s">
        <v>223</v>
      </c>
      <c r="BD980" t="s">
        <v>1950</v>
      </c>
      <c r="BE980" t="s">
        <v>849</v>
      </c>
      <c r="BF980" t="s">
        <v>738</v>
      </c>
      <c r="BG980" t="s">
        <v>739</v>
      </c>
      <c r="BH980" t="s">
        <v>828</v>
      </c>
      <c r="BI980" t="s">
        <v>224</v>
      </c>
      <c r="BJ980" t="s">
        <v>270</v>
      </c>
      <c r="BK980" t="s">
        <v>270</v>
      </c>
      <c r="BL980" t="s">
        <v>270</v>
      </c>
      <c r="BM980">
        <v>3</v>
      </c>
      <c r="BN980">
        <v>4</v>
      </c>
      <c r="BO980">
        <v>7</v>
      </c>
      <c r="BP980">
        <v>0</v>
      </c>
      <c r="BQ980">
        <v>0</v>
      </c>
      <c r="BR980">
        <v>0</v>
      </c>
      <c r="BS980">
        <v>0</v>
      </c>
      <c r="BT980">
        <v>0</v>
      </c>
      <c r="BU980">
        <v>2</v>
      </c>
      <c r="BV980">
        <v>1</v>
      </c>
      <c r="BW980">
        <v>0</v>
      </c>
      <c r="BX980">
        <v>1</v>
      </c>
      <c r="BY980">
        <v>2</v>
      </c>
      <c r="BZ980">
        <v>3</v>
      </c>
      <c r="CA980">
        <v>2</v>
      </c>
      <c r="CB980">
        <v>0</v>
      </c>
      <c r="CC980">
        <v>0</v>
      </c>
      <c r="CD980">
        <v>1</v>
      </c>
      <c r="CE980">
        <v>6</v>
      </c>
      <c r="CF980">
        <v>1</v>
      </c>
      <c r="CG980">
        <v>1</v>
      </c>
      <c r="CH980">
        <v>2</v>
      </c>
      <c r="CI980">
        <v>7</v>
      </c>
      <c r="CJ980">
        <v>0</v>
      </c>
      <c r="CK980">
        <v>7</v>
      </c>
      <c r="CL980" t="s">
        <v>741</v>
      </c>
      <c r="CM980">
        <v>0</v>
      </c>
      <c r="CN980">
        <v>0</v>
      </c>
      <c r="CO980">
        <v>0</v>
      </c>
      <c r="CP980">
        <v>0</v>
      </c>
      <c r="CQ980">
        <v>0</v>
      </c>
      <c r="CR980">
        <v>0</v>
      </c>
      <c r="CS980">
        <v>0</v>
      </c>
      <c r="CT980">
        <v>0</v>
      </c>
      <c r="CU980">
        <v>0</v>
      </c>
      <c r="CV980">
        <v>0</v>
      </c>
      <c r="CW980">
        <v>0</v>
      </c>
      <c r="CX980">
        <v>0</v>
      </c>
      <c r="CY980">
        <v>2</v>
      </c>
      <c r="CZ980">
        <v>0</v>
      </c>
      <c r="DA980">
        <v>0</v>
      </c>
      <c r="DB980">
        <v>0</v>
      </c>
      <c r="DC980">
        <v>2</v>
      </c>
      <c r="DD980">
        <v>0</v>
      </c>
      <c r="DE980">
        <v>0</v>
      </c>
      <c r="DF980">
        <v>0</v>
      </c>
      <c r="DG980">
        <v>0</v>
      </c>
      <c r="DH980">
        <v>0</v>
      </c>
      <c r="DI980" t="s">
        <v>224</v>
      </c>
      <c r="DJ980" t="s">
        <v>229</v>
      </c>
      <c r="DK980" t="s">
        <v>279</v>
      </c>
      <c r="DL980" t="s">
        <v>743</v>
      </c>
      <c r="DM980" t="s">
        <v>1780</v>
      </c>
      <c r="DN980" t="s">
        <v>745</v>
      </c>
      <c r="DO980" t="s">
        <v>738</v>
      </c>
      <c r="DP980" t="s">
        <v>223</v>
      </c>
      <c r="DQ980" t="s">
        <v>738</v>
      </c>
      <c r="DR980" t="s">
        <v>851</v>
      </c>
      <c r="DS980" t="s">
        <v>805</v>
      </c>
      <c r="DT980" t="s">
        <v>227</v>
      </c>
      <c r="DU980">
        <v>11152500</v>
      </c>
      <c r="DV980">
        <v>2664500</v>
      </c>
      <c r="DW980">
        <v>-0.43316391359593398</v>
      </c>
      <c r="DX980">
        <v>1428973800</v>
      </c>
      <c r="DY980">
        <v>1.5251860331997711</v>
      </c>
      <c r="DZ980" t="s">
        <v>749</v>
      </c>
      <c r="EA980">
        <v>0.60165882089217659</v>
      </c>
      <c r="EB980">
        <v>0.76108495852947766</v>
      </c>
      <c r="EC980" t="s">
        <v>853</v>
      </c>
      <c r="ED980">
        <v>1</v>
      </c>
      <c r="EE980" t="s">
        <v>785</v>
      </c>
      <c r="EF980">
        <v>0.625</v>
      </c>
      <c r="EG980" t="s">
        <v>752</v>
      </c>
      <c r="EH980" t="s">
        <v>753</v>
      </c>
      <c r="EI980" t="s">
        <v>754</v>
      </c>
      <c r="EJ980">
        <v>0.60165882089217659</v>
      </c>
      <c r="EL980" t="s">
        <v>755</v>
      </c>
      <c r="EM980">
        <v>0.5</v>
      </c>
      <c r="EN980" t="s">
        <v>777</v>
      </c>
      <c r="ER980" t="s">
        <v>754</v>
      </c>
      <c r="ES980" t="s">
        <v>224</v>
      </c>
      <c r="ET980" t="s">
        <v>849</v>
      </c>
      <c r="EU980" t="s">
        <v>223</v>
      </c>
      <c r="EW980" t="s">
        <v>756</v>
      </c>
      <c r="EY980" t="s">
        <v>738</v>
      </c>
      <c r="EZ980" t="s">
        <v>738</v>
      </c>
      <c r="FA980" t="s">
        <v>843</v>
      </c>
      <c r="FB980" t="s">
        <v>758</v>
      </c>
      <c r="FE980" t="s">
        <v>759</v>
      </c>
      <c r="FF980" t="s">
        <v>824</v>
      </c>
      <c r="FG980" t="s">
        <v>739</v>
      </c>
      <c r="FH980" t="s">
        <v>760</v>
      </c>
      <c r="FJ980" t="s">
        <v>880</v>
      </c>
      <c r="FL980" t="s">
        <v>732</v>
      </c>
      <c r="FM980" t="s">
        <v>831</v>
      </c>
      <c r="FP980" t="s">
        <v>762</v>
      </c>
      <c r="FR980" t="s">
        <v>788</v>
      </c>
      <c r="FS980" t="s">
        <v>805</v>
      </c>
      <c r="FT980" t="s">
        <v>901</v>
      </c>
      <c r="FV980" t="s">
        <v>765</v>
      </c>
      <c r="FW980" t="s">
        <v>741</v>
      </c>
      <c r="FX980" t="s">
        <v>1950</v>
      </c>
      <c r="FY980" t="s">
        <v>884</v>
      </c>
      <c r="FZ980" t="s">
        <v>851</v>
      </c>
      <c r="GB980" t="s">
        <v>767</v>
      </c>
      <c r="GC980" t="s">
        <v>885</v>
      </c>
      <c r="GF980" t="s">
        <v>878</v>
      </c>
      <c r="GH980" t="s">
        <v>728</v>
      </c>
      <c r="GI980" t="s">
        <v>879</v>
      </c>
      <c r="GJ980" t="s">
        <v>819</v>
      </c>
      <c r="GK980">
        <v>0.56547619047619047</v>
      </c>
      <c r="GL980">
        <v>0.53333333333333333</v>
      </c>
      <c r="GM980">
        <v>1</v>
      </c>
      <c r="GN980">
        <v>1</v>
      </c>
      <c r="GO980">
        <v>1</v>
      </c>
      <c r="GP980">
        <v>1</v>
      </c>
      <c r="GQ980">
        <v>0.5</v>
      </c>
      <c r="GR980">
        <v>0.53333333333333333</v>
      </c>
      <c r="GS980">
        <v>0.88888888888888884</v>
      </c>
      <c r="GT980">
        <v>0.91666666666666663</v>
      </c>
      <c r="GU980">
        <v>0.75</v>
      </c>
      <c r="GW980">
        <v>0.66666666666666663</v>
      </c>
      <c r="GX980">
        <v>0.60457671957671966</v>
      </c>
      <c r="GY980">
        <v>0.14166666666666666</v>
      </c>
      <c r="GZ980">
        <v>0.56547619047619047</v>
      </c>
      <c r="HA980">
        <v>0.83888888888888891</v>
      </c>
      <c r="HB980">
        <v>0.77962962962962956</v>
      </c>
      <c r="HC980">
        <v>0.74624338624338638</v>
      </c>
      <c r="HH980">
        <v>2020</v>
      </c>
      <c r="HO980" t="s">
        <v>287</v>
      </c>
      <c r="HP980" t="s">
        <v>769</v>
      </c>
    </row>
    <row r="981" spans="1:229" ht="15" customHeight="1" x14ac:dyDescent="0.3">
      <c r="A981">
        <v>2540</v>
      </c>
      <c r="E981">
        <v>2020</v>
      </c>
      <c r="F981" t="s">
        <v>287</v>
      </c>
      <c r="G981" t="s">
        <v>8840</v>
      </c>
      <c r="H981" t="s">
        <v>4068</v>
      </c>
      <c r="I981" t="s">
        <v>8841</v>
      </c>
      <c r="J981">
        <v>47</v>
      </c>
      <c r="K981" t="s">
        <v>8866</v>
      </c>
      <c r="L981" t="s">
        <v>25821</v>
      </c>
      <c r="M981" t="s">
        <v>8843</v>
      </c>
      <c r="N981" t="s">
        <v>8931</v>
      </c>
      <c r="O981" t="s">
        <v>16</v>
      </c>
      <c r="P981" t="s">
        <v>8932</v>
      </c>
      <c r="Q981" t="s">
        <v>8933</v>
      </c>
      <c r="R981" t="s">
        <v>215</v>
      </c>
      <c r="S981" t="s">
        <v>234</v>
      </c>
      <c r="T981" t="s">
        <v>235</v>
      </c>
      <c r="U981" t="s">
        <v>8934</v>
      </c>
      <c r="Y981" t="s">
        <v>8935</v>
      </c>
      <c r="Z981" t="s">
        <v>8936</v>
      </c>
      <c r="AA981">
        <v>3022917791</v>
      </c>
      <c r="AB981" t="s">
        <v>8937</v>
      </c>
      <c r="AC981" t="s">
        <v>8938</v>
      </c>
      <c r="AD981">
        <v>3003372245</v>
      </c>
      <c r="AE981" t="s">
        <v>229</v>
      </c>
      <c r="AF981" t="s">
        <v>8939</v>
      </c>
      <c r="AG981" t="s">
        <v>229</v>
      </c>
      <c r="AJ981" t="s">
        <v>878</v>
      </c>
      <c r="AK981" t="s">
        <v>777</v>
      </c>
      <c r="AL981" t="s">
        <v>843</v>
      </c>
      <c r="AM981" t="s">
        <v>1947</v>
      </c>
      <c r="AN981" t="s">
        <v>896</v>
      </c>
      <c r="AO981" t="s">
        <v>779</v>
      </c>
      <c r="AP981" t="s">
        <v>8940</v>
      </c>
      <c r="AQ981" t="s">
        <v>820</v>
      </c>
      <c r="AR981" t="s">
        <v>845</v>
      </c>
      <c r="AS981">
        <v>351.4</v>
      </c>
      <c r="AT981" t="s">
        <v>1987</v>
      </c>
      <c r="AU981">
        <v>0.7</v>
      </c>
      <c r="AV981" t="s">
        <v>823</v>
      </c>
      <c r="AW981" t="s">
        <v>824</v>
      </c>
      <c r="AX981">
        <v>100</v>
      </c>
      <c r="AY981">
        <v>50</v>
      </c>
      <c r="AZ981">
        <v>50</v>
      </c>
      <c r="BA981" t="s">
        <v>8941</v>
      </c>
      <c r="BB981" t="s">
        <v>223</v>
      </c>
      <c r="BC981" t="s">
        <v>223</v>
      </c>
      <c r="BD981" t="s">
        <v>1916</v>
      </c>
      <c r="BE981" t="s">
        <v>826</v>
      </c>
      <c r="BF981" t="s">
        <v>738</v>
      </c>
      <c r="BG981" t="s">
        <v>739</v>
      </c>
      <c r="BH981" t="s">
        <v>4278</v>
      </c>
      <c r="BI981" t="s">
        <v>224</v>
      </c>
      <c r="BJ981" t="s">
        <v>270</v>
      </c>
      <c r="BK981" t="s">
        <v>270</v>
      </c>
      <c r="BL981" t="s">
        <v>270</v>
      </c>
      <c r="BM981">
        <v>14</v>
      </c>
      <c r="BN981">
        <v>48</v>
      </c>
      <c r="BO981">
        <v>62</v>
      </c>
      <c r="BP981">
        <v>0</v>
      </c>
      <c r="BQ981">
        <v>0</v>
      </c>
      <c r="BR981">
        <v>0</v>
      </c>
      <c r="BS981">
        <v>0</v>
      </c>
      <c r="BT981">
        <v>0</v>
      </c>
      <c r="BU981">
        <v>10</v>
      </c>
      <c r="BV981">
        <v>0</v>
      </c>
      <c r="BW981">
        <v>0</v>
      </c>
      <c r="BX981">
        <v>0</v>
      </c>
      <c r="BY981">
        <v>4</v>
      </c>
      <c r="BZ981">
        <v>44</v>
      </c>
      <c r="CA981">
        <v>10</v>
      </c>
      <c r="CB981">
        <v>0</v>
      </c>
      <c r="CC981">
        <v>0</v>
      </c>
      <c r="CD981">
        <v>57</v>
      </c>
      <c r="CE981">
        <v>5</v>
      </c>
      <c r="CF981">
        <v>2</v>
      </c>
      <c r="CG981">
        <v>4</v>
      </c>
      <c r="CH981">
        <v>6</v>
      </c>
      <c r="CI981">
        <v>0</v>
      </c>
      <c r="CJ981">
        <v>6</v>
      </c>
      <c r="CK981">
        <v>68</v>
      </c>
      <c r="CL981" t="s">
        <v>741</v>
      </c>
      <c r="CM981">
        <v>0</v>
      </c>
      <c r="CN981">
        <v>0</v>
      </c>
      <c r="CO981">
        <v>0</v>
      </c>
      <c r="CP981">
        <v>0</v>
      </c>
      <c r="CQ981">
        <v>0</v>
      </c>
      <c r="CR981">
        <v>0</v>
      </c>
      <c r="CS981">
        <v>0</v>
      </c>
      <c r="CT981">
        <v>0</v>
      </c>
      <c r="CU981">
        <v>0</v>
      </c>
      <c r="CV981">
        <v>0</v>
      </c>
      <c r="CW981">
        <v>1</v>
      </c>
      <c r="CX981">
        <v>5</v>
      </c>
      <c r="CY981">
        <v>0</v>
      </c>
      <c r="CZ981">
        <v>0</v>
      </c>
      <c r="DA981">
        <v>0</v>
      </c>
      <c r="DB981">
        <v>0</v>
      </c>
      <c r="DC981">
        <v>6</v>
      </c>
      <c r="DD981">
        <v>0</v>
      </c>
      <c r="DE981">
        <v>0</v>
      </c>
      <c r="DF981">
        <v>0</v>
      </c>
      <c r="DG981">
        <v>0</v>
      </c>
      <c r="DH981">
        <v>0</v>
      </c>
      <c r="DI981" t="s">
        <v>224</v>
      </c>
      <c r="DJ981" t="s">
        <v>229</v>
      </c>
      <c r="DK981" t="s">
        <v>225</v>
      </c>
      <c r="DL981" t="s">
        <v>743</v>
      </c>
      <c r="DM981" t="s">
        <v>4644</v>
      </c>
      <c r="DN981" t="s">
        <v>6518</v>
      </c>
      <c r="DO981" t="s">
        <v>738</v>
      </c>
      <c r="DP981" t="s">
        <v>223</v>
      </c>
      <c r="DQ981" t="s">
        <v>738</v>
      </c>
      <c r="DR981" t="s">
        <v>851</v>
      </c>
      <c r="DS981" t="s">
        <v>899</v>
      </c>
      <c r="DU981">
        <v>2821166000</v>
      </c>
      <c r="DV981">
        <v>2669906000</v>
      </c>
      <c r="DW981">
        <v>0.28727434669309515</v>
      </c>
      <c r="DX981">
        <v>2.4859</v>
      </c>
      <c r="DY981">
        <v>4.2462295493907956</v>
      </c>
      <c r="DZ981" t="s">
        <v>749</v>
      </c>
      <c r="EA981">
        <v>0.99957464395927076</v>
      </c>
      <c r="EB981">
        <v>5.3616128933923063E-2</v>
      </c>
      <c r="EC981" t="s">
        <v>853</v>
      </c>
      <c r="ED981">
        <v>0.96756756756756757</v>
      </c>
      <c r="EE981" t="s">
        <v>829</v>
      </c>
      <c r="EF981">
        <v>0.625</v>
      </c>
      <c r="EG981" t="s">
        <v>1781</v>
      </c>
      <c r="EH981" t="s">
        <v>915</v>
      </c>
      <c r="EI981" t="s">
        <v>754</v>
      </c>
      <c r="EJ981">
        <v>0.99957464395927076</v>
      </c>
      <c r="EL981" t="s">
        <v>786</v>
      </c>
      <c r="EM981">
        <v>0.4</v>
      </c>
      <c r="EN981" t="s">
        <v>777</v>
      </c>
      <c r="ER981" t="s">
        <v>807</v>
      </c>
      <c r="ES981" t="s">
        <v>224</v>
      </c>
      <c r="ET981" t="s">
        <v>826</v>
      </c>
      <c r="EU981" t="s">
        <v>223</v>
      </c>
      <c r="EW981" t="s">
        <v>1918</v>
      </c>
      <c r="EY981" t="s">
        <v>738</v>
      </c>
      <c r="EZ981" t="s">
        <v>927</v>
      </c>
      <c r="FA981" t="s">
        <v>843</v>
      </c>
      <c r="FB981" t="s">
        <v>758</v>
      </c>
      <c r="FE981" t="s">
        <v>759</v>
      </c>
      <c r="FF981" t="s">
        <v>824</v>
      </c>
      <c r="FG981" t="s">
        <v>739</v>
      </c>
      <c r="FH981" t="s">
        <v>870</v>
      </c>
      <c r="FJ981" t="s">
        <v>823</v>
      </c>
      <c r="FL981" t="s">
        <v>1987</v>
      </c>
      <c r="FM981" t="s">
        <v>4253</v>
      </c>
      <c r="FP981" t="s">
        <v>807</v>
      </c>
      <c r="FR981" t="s">
        <v>1919</v>
      </c>
      <c r="FS981" t="s">
        <v>899</v>
      </c>
      <c r="FT981" t="s">
        <v>764</v>
      </c>
      <c r="FV981" t="s">
        <v>789</v>
      </c>
      <c r="FW981" t="s">
        <v>741</v>
      </c>
      <c r="FX981" t="s">
        <v>1916</v>
      </c>
      <c r="FY981" t="s">
        <v>884</v>
      </c>
      <c r="FZ981" t="s">
        <v>851</v>
      </c>
      <c r="GB981" t="s">
        <v>832</v>
      </c>
      <c r="GC981" t="s">
        <v>809</v>
      </c>
      <c r="GF981" t="s">
        <v>878</v>
      </c>
      <c r="GH981" t="s">
        <v>896</v>
      </c>
      <c r="GI981" t="s">
        <v>1947</v>
      </c>
      <c r="GJ981" t="s">
        <v>779</v>
      </c>
      <c r="GK981">
        <v>0.59880952380952379</v>
      </c>
      <c r="GL981">
        <v>1</v>
      </c>
      <c r="GM981">
        <v>0.33333333333333331</v>
      </c>
      <c r="GN981">
        <v>1</v>
      </c>
      <c r="GO981">
        <v>1</v>
      </c>
      <c r="GP981">
        <v>1</v>
      </c>
      <c r="GQ981">
        <v>0.33333333333333331</v>
      </c>
      <c r="GR981">
        <v>0.45555555555555555</v>
      </c>
      <c r="GS981">
        <v>0.83333333333333337</v>
      </c>
      <c r="GT981">
        <v>0.70833333333333337</v>
      </c>
      <c r="GU981">
        <v>0.41666666666666663</v>
      </c>
      <c r="GW981">
        <v>0.61111111111111105</v>
      </c>
      <c r="GX981">
        <v>0.56402116402116398</v>
      </c>
      <c r="GY981">
        <v>0.10277777777777777</v>
      </c>
      <c r="GZ981">
        <v>0.59880952380952379</v>
      </c>
      <c r="HA981">
        <v>0.77777777777777768</v>
      </c>
      <c r="HB981">
        <v>0.66574074074074074</v>
      </c>
      <c r="HC981">
        <v>0.66679894179894172</v>
      </c>
      <c r="HH981">
        <v>2020</v>
      </c>
      <c r="HO981" t="s">
        <v>287</v>
      </c>
      <c r="HP981" t="s">
        <v>769</v>
      </c>
    </row>
    <row r="982" spans="1:229" ht="15" customHeight="1" x14ac:dyDescent="0.3">
      <c r="A982">
        <v>1672</v>
      </c>
      <c r="B982">
        <v>606</v>
      </c>
      <c r="D982" t="s">
        <v>223</v>
      </c>
      <c r="E982">
        <v>2019</v>
      </c>
      <c r="F982" t="s">
        <v>8840</v>
      </c>
      <c r="G982" t="s">
        <v>8840</v>
      </c>
      <c r="H982" t="s">
        <v>4068</v>
      </c>
      <c r="I982" t="s">
        <v>8853</v>
      </c>
      <c r="J982">
        <v>47</v>
      </c>
      <c r="K982" t="s">
        <v>8942</v>
      </c>
      <c r="L982" t="s">
        <v>25822</v>
      </c>
      <c r="M982" t="s">
        <v>211</v>
      </c>
      <c r="N982" t="s">
        <v>8943</v>
      </c>
      <c r="O982" t="s">
        <v>16</v>
      </c>
      <c r="P982" t="s">
        <v>8944</v>
      </c>
      <c r="Q982" t="s">
        <v>8945</v>
      </c>
      <c r="R982" t="s">
        <v>215</v>
      </c>
      <c r="S982" t="s">
        <v>234</v>
      </c>
      <c r="T982" t="s">
        <v>235</v>
      </c>
      <c r="U982" t="s">
        <v>8946</v>
      </c>
      <c r="Y982" t="s">
        <v>8947</v>
      </c>
      <c r="Z982" t="s">
        <v>8948</v>
      </c>
      <c r="AA982">
        <v>3135533799</v>
      </c>
      <c r="AB982" t="s">
        <v>8949</v>
      </c>
      <c r="BJ982" t="s">
        <v>223</v>
      </c>
      <c r="BK982" t="s">
        <v>223</v>
      </c>
      <c r="BL982" t="s">
        <v>223</v>
      </c>
      <c r="BM982">
        <v>10</v>
      </c>
      <c r="BN982">
        <v>78</v>
      </c>
      <c r="BO982">
        <v>88</v>
      </c>
      <c r="CF982">
        <v>10</v>
      </c>
      <c r="CG982">
        <v>78</v>
      </c>
      <c r="CH982">
        <v>88</v>
      </c>
      <c r="CM982">
        <v>0</v>
      </c>
      <c r="CQ982">
        <v>0</v>
      </c>
      <c r="CR982">
        <v>0</v>
      </c>
      <c r="CS982">
        <v>0</v>
      </c>
      <c r="CT982">
        <v>0</v>
      </c>
      <c r="CU982">
        <v>0</v>
      </c>
      <c r="CV982">
        <v>0</v>
      </c>
      <c r="DK982" t="s">
        <v>225</v>
      </c>
      <c r="DL982" t="s">
        <v>226</v>
      </c>
      <c r="DU982" t="s">
        <v>229</v>
      </c>
      <c r="EE982">
        <v>1</v>
      </c>
      <c r="EF982">
        <v>1</v>
      </c>
      <c r="EG982">
        <v>1</v>
      </c>
      <c r="EH982">
        <v>1</v>
      </c>
      <c r="EI982">
        <v>1</v>
      </c>
      <c r="EN982">
        <v>1</v>
      </c>
      <c r="EO982">
        <v>1</v>
      </c>
      <c r="EP982">
        <v>1</v>
      </c>
      <c r="EQ982">
        <v>0</v>
      </c>
      <c r="ER982">
        <v>1</v>
      </c>
      <c r="ES982">
        <v>1</v>
      </c>
      <c r="ET982">
        <v>1</v>
      </c>
      <c r="EU982">
        <v>1</v>
      </c>
      <c r="EV982">
        <v>1</v>
      </c>
      <c r="EW982">
        <v>1</v>
      </c>
      <c r="EX982">
        <v>0</v>
      </c>
      <c r="EY982">
        <v>1</v>
      </c>
      <c r="EZ982">
        <v>0</v>
      </c>
      <c r="FA982">
        <v>1</v>
      </c>
      <c r="FB982">
        <v>0</v>
      </c>
      <c r="FC982">
        <v>1</v>
      </c>
      <c r="FD982">
        <v>0</v>
      </c>
      <c r="FF982">
        <v>1</v>
      </c>
      <c r="FG982">
        <v>1</v>
      </c>
      <c r="FH982">
        <v>1</v>
      </c>
      <c r="FI982">
        <v>0</v>
      </c>
      <c r="FJ982">
        <v>0</v>
      </c>
      <c r="FK982">
        <v>0</v>
      </c>
      <c r="FL982">
        <v>1</v>
      </c>
      <c r="FM982">
        <v>1</v>
      </c>
      <c r="FN982">
        <v>1</v>
      </c>
      <c r="FO982">
        <v>0</v>
      </c>
      <c r="FP982">
        <v>1</v>
      </c>
      <c r="FQ982">
        <v>0</v>
      </c>
      <c r="FR982">
        <v>0.5</v>
      </c>
      <c r="FT982">
        <v>0</v>
      </c>
      <c r="FU982">
        <v>0</v>
      </c>
      <c r="FV982">
        <v>0</v>
      </c>
      <c r="FW982">
        <v>1</v>
      </c>
      <c r="FX982">
        <v>0</v>
      </c>
      <c r="FY982">
        <v>0</v>
      </c>
      <c r="FZ982">
        <v>1</v>
      </c>
      <c r="GA982">
        <v>0</v>
      </c>
      <c r="GB982">
        <v>0</v>
      </c>
      <c r="GC982">
        <v>0</v>
      </c>
      <c r="GD982">
        <v>1</v>
      </c>
      <c r="GF982">
        <v>0</v>
      </c>
      <c r="GG982">
        <v>0</v>
      </c>
      <c r="GH982">
        <v>0</v>
      </c>
      <c r="GI982">
        <v>0</v>
      </c>
      <c r="GK982">
        <v>1</v>
      </c>
      <c r="GL982">
        <v>0.875</v>
      </c>
      <c r="GM982">
        <v>0.6</v>
      </c>
      <c r="GN982">
        <v>0.66666666666666696</v>
      </c>
      <c r="GO982">
        <v>0</v>
      </c>
      <c r="GP982">
        <v>0.75</v>
      </c>
      <c r="GQ982">
        <v>0.5</v>
      </c>
      <c r="GR982">
        <v>0.5</v>
      </c>
      <c r="GS982">
        <v>0</v>
      </c>
      <c r="GT982">
        <v>0.33333333333333298</v>
      </c>
      <c r="GU982">
        <v>0.5</v>
      </c>
      <c r="GV982">
        <v>0</v>
      </c>
      <c r="GX982">
        <v>0.52</v>
      </c>
      <c r="GY982">
        <v>0</v>
      </c>
      <c r="GZ982">
        <v>1</v>
      </c>
      <c r="HA982">
        <v>0.56527777777777788</v>
      </c>
      <c r="HB982">
        <v>0.33333333333333326</v>
      </c>
      <c r="HF982" t="s">
        <v>229</v>
      </c>
      <c r="HH982">
        <v>2018</v>
      </c>
      <c r="HM982" t="s">
        <v>8840</v>
      </c>
      <c r="HP982" t="s">
        <v>118</v>
      </c>
      <c r="HR982" t="s">
        <v>230</v>
      </c>
      <c r="HS982">
        <v>5209</v>
      </c>
      <c r="HT982">
        <v>-75.900000000000006</v>
      </c>
      <c r="HU982">
        <v>6.0579999999999998</v>
      </c>
    </row>
    <row r="983" spans="1:229" ht="15" customHeight="1" x14ac:dyDescent="0.3">
      <c r="A983">
        <v>1815</v>
      </c>
      <c r="E983">
        <v>2019</v>
      </c>
      <c r="F983" t="s">
        <v>8840</v>
      </c>
      <c r="G983" t="s">
        <v>8840</v>
      </c>
      <c r="H983" t="s">
        <v>4068</v>
      </c>
      <c r="I983" t="s">
        <v>8853</v>
      </c>
      <c r="J983">
        <v>47</v>
      </c>
      <c r="K983" t="s">
        <v>8950</v>
      </c>
      <c r="L983" t="s">
        <v>25823</v>
      </c>
      <c r="M983" t="s">
        <v>211</v>
      </c>
      <c r="N983" t="s">
        <v>8951</v>
      </c>
      <c r="O983" t="s">
        <v>16</v>
      </c>
      <c r="P983" t="s">
        <v>8952</v>
      </c>
      <c r="Q983" t="s">
        <v>8953</v>
      </c>
      <c r="R983" t="s">
        <v>215</v>
      </c>
      <c r="S983" t="s">
        <v>414</v>
      </c>
      <c r="T983" t="s">
        <v>415</v>
      </c>
      <c r="U983" t="s">
        <v>8954</v>
      </c>
      <c r="W983" t="s">
        <v>4904</v>
      </c>
      <c r="Y983" t="s">
        <v>8955</v>
      </c>
      <c r="Z983" t="s">
        <v>8956</v>
      </c>
      <c r="AA983">
        <v>3015714583</v>
      </c>
      <c r="AB983" t="s">
        <v>8957</v>
      </c>
      <c r="AC983" t="s">
        <v>229</v>
      </c>
      <c r="AD983" t="s">
        <v>229</v>
      </c>
      <c r="AE983" t="s">
        <v>229</v>
      </c>
      <c r="AF983" t="s">
        <v>229</v>
      </c>
      <c r="AG983" t="s">
        <v>229</v>
      </c>
      <c r="AH983" t="s">
        <v>229</v>
      </c>
      <c r="AP983" t="s">
        <v>8862</v>
      </c>
      <c r="BJ983" t="s">
        <v>223</v>
      </c>
      <c r="BK983" t="s">
        <v>223</v>
      </c>
      <c r="BL983" t="s">
        <v>223</v>
      </c>
      <c r="BM983">
        <v>11</v>
      </c>
      <c r="BN983">
        <v>0</v>
      </c>
      <c r="BO983">
        <v>11</v>
      </c>
      <c r="BP983">
        <v>0</v>
      </c>
      <c r="BQ983">
        <v>0</v>
      </c>
      <c r="BR983">
        <v>0</v>
      </c>
      <c r="BS983">
        <v>0</v>
      </c>
      <c r="BT983">
        <v>0</v>
      </c>
      <c r="BU983">
        <v>0</v>
      </c>
      <c r="BV983">
        <v>0</v>
      </c>
      <c r="BW983">
        <v>0</v>
      </c>
      <c r="BX983">
        <v>0</v>
      </c>
      <c r="BY983">
        <v>0</v>
      </c>
      <c r="BZ983">
        <v>0</v>
      </c>
      <c r="CA983">
        <v>0</v>
      </c>
      <c r="CB983">
        <v>0</v>
      </c>
      <c r="CC983">
        <v>0</v>
      </c>
      <c r="CD983">
        <v>0</v>
      </c>
      <c r="CE983">
        <v>0</v>
      </c>
      <c r="CF983">
        <v>0</v>
      </c>
      <c r="CG983">
        <v>0</v>
      </c>
      <c r="CH983">
        <v>0</v>
      </c>
      <c r="CJ983">
        <v>0</v>
      </c>
      <c r="CK983">
        <v>0</v>
      </c>
      <c r="CM983">
        <v>0</v>
      </c>
      <c r="CN983">
        <v>0</v>
      </c>
      <c r="CO983">
        <v>0</v>
      </c>
      <c r="CP983">
        <v>0</v>
      </c>
      <c r="CQ983">
        <v>0</v>
      </c>
      <c r="CR983">
        <v>0</v>
      </c>
      <c r="CS983">
        <v>0</v>
      </c>
      <c r="CT983">
        <v>0</v>
      </c>
      <c r="CU983">
        <v>0</v>
      </c>
      <c r="CV983">
        <v>0</v>
      </c>
      <c r="CW983">
        <v>0</v>
      </c>
      <c r="CX983">
        <v>0</v>
      </c>
      <c r="CY983">
        <v>0</v>
      </c>
      <c r="CZ983">
        <v>0</v>
      </c>
      <c r="DA983">
        <v>0</v>
      </c>
      <c r="DB983">
        <v>0</v>
      </c>
      <c r="DC983">
        <v>0</v>
      </c>
      <c r="DD983">
        <v>0</v>
      </c>
      <c r="DE983">
        <v>0</v>
      </c>
      <c r="DF983">
        <v>0</v>
      </c>
      <c r="DG983">
        <v>0</v>
      </c>
      <c r="DH983">
        <v>0</v>
      </c>
      <c r="DK983" t="s">
        <v>225</v>
      </c>
      <c r="DL983" t="s">
        <v>226</v>
      </c>
      <c r="DO983" t="s">
        <v>223</v>
      </c>
      <c r="DU983">
        <v>990000</v>
      </c>
      <c r="EE983">
        <v>0.5</v>
      </c>
      <c r="EF983">
        <v>1</v>
      </c>
      <c r="EG983">
        <v>0.5</v>
      </c>
      <c r="EH983">
        <v>0.5</v>
      </c>
      <c r="EI983">
        <v>1</v>
      </c>
      <c r="EN983">
        <v>0.5</v>
      </c>
      <c r="EO983">
        <v>0.5</v>
      </c>
      <c r="EP983">
        <v>0.5</v>
      </c>
      <c r="EQ983">
        <v>0</v>
      </c>
      <c r="ER983" t="s">
        <v>373</v>
      </c>
      <c r="ES983">
        <v>1</v>
      </c>
      <c r="ET983">
        <v>0.5</v>
      </c>
      <c r="EU983">
        <v>1</v>
      </c>
      <c r="EV983">
        <v>0</v>
      </c>
      <c r="EW983">
        <v>0.5</v>
      </c>
      <c r="EX983">
        <v>1</v>
      </c>
      <c r="EY983">
        <v>1</v>
      </c>
      <c r="EZ983">
        <v>1</v>
      </c>
      <c r="FA983">
        <v>0.5</v>
      </c>
      <c r="FB983">
        <v>1</v>
      </c>
      <c r="FC983">
        <v>1</v>
      </c>
      <c r="FD983">
        <v>0.5</v>
      </c>
      <c r="FF983">
        <v>1</v>
      </c>
      <c r="FG983">
        <v>1</v>
      </c>
      <c r="FH983">
        <v>0.5</v>
      </c>
      <c r="FI983">
        <v>0</v>
      </c>
      <c r="FJ983">
        <v>0.5</v>
      </c>
      <c r="FK983">
        <v>0.5</v>
      </c>
      <c r="FL983">
        <v>0</v>
      </c>
      <c r="FM983">
        <v>0</v>
      </c>
      <c r="FN983">
        <v>0</v>
      </c>
      <c r="FO983" t="s">
        <v>373</v>
      </c>
      <c r="FP983">
        <v>0</v>
      </c>
      <c r="FQ983">
        <v>0.5</v>
      </c>
      <c r="FR983">
        <v>0.5</v>
      </c>
      <c r="FT983">
        <v>0.5</v>
      </c>
      <c r="FU983">
        <v>0</v>
      </c>
      <c r="FV983" t="s">
        <v>373</v>
      </c>
      <c r="FW983">
        <v>0.5</v>
      </c>
      <c r="FX983">
        <v>0</v>
      </c>
      <c r="FY983">
        <v>1</v>
      </c>
      <c r="FZ983">
        <v>0.5</v>
      </c>
      <c r="GA983">
        <v>0.5</v>
      </c>
      <c r="GB983">
        <v>1</v>
      </c>
      <c r="GC983">
        <v>1</v>
      </c>
      <c r="GD983">
        <v>0.5</v>
      </c>
      <c r="GF983">
        <v>0</v>
      </c>
      <c r="GG983">
        <v>0</v>
      </c>
      <c r="GH983">
        <v>0</v>
      </c>
      <c r="GI983">
        <v>0</v>
      </c>
      <c r="GK983">
        <v>0.7</v>
      </c>
      <c r="GL983">
        <v>0.57142857142857095</v>
      </c>
      <c r="GM983">
        <v>0.7</v>
      </c>
      <c r="GN983">
        <v>0.83333333333333304</v>
      </c>
      <c r="GO983">
        <v>0.5</v>
      </c>
      <c r="GP983">
        <v>0.625</v>
      </c>
      <c r="GQ983">
        <v>0.2</v>
      </c>
      <c r="GR983">
        <v>0.33333333333333298</v>
      </c>
      <c r="GS983">
        <v>0.25</v>
      </c>
      <c r="GT983">
        <v>0.58333333333333304</v>
      </c>
      <c r="GU983">
        <v>0.75</v>
      </c>
      <c r="GV983">
        <v>0</v>
      </c>
      <c r="GW983">
        <v>0</v>
      </c>
      <c r="GX983">
        <v>0.54967532467532498</v>
      </c>
      <c r="GY983">
        <v>0</v>
      </c>
      <c r="GZ983">
        <v>0.7</v>
      </c>
      <c r="HA983">
        <v>0.57162698412698398</v>
      </c>
      <c r="HB983">
        <v>0.47916666666666652</v>
      </c>
      <c r="HD983" t="s">
        <v>8958</v>
      </c>
      <c r="HE983" t="s">
        <v>8959</v>
      </c>
      <c r="HF983">
        <v>0</v>
      </c>
      <c r="HH983">
        <v>2019</v>
      </c>
      <c r="HN983" t="s">
        <v>8840</v>
      </c>
      <c r="HP983" t="s">
        <v>119</v>
      </c>
      <c r="HR983" t="s">
        <v>230</v>
      </c>
      <c r="HS983">
        <v>47245</v>
      </c>
      <c r="HT983">
        <v>-73.980999999999995</v>
      </c>
      <c r="HU983">
        <v>9.1150000000000002</v>
      </c>
    </row>
    <row r="984" spans="1:229" ht="15" customHeight="1" x14ac:dyDescent="0.3">
      <c r="A984">
        <v>2089</v>
      </c>
      <c r="D984" t="s">
        <v>204</v>
      </c>
      <c r="E984">
        <v>2019</v>
      </c>
      <c r="F984" t="s">
        <v>8840</v>
      </c>
      <c r="G984" t="s">
        <v>8840</v>
      </c>
      <c r="H984" t="s">
        <v>4068</v>
      </c>
      <c r="I984" t="s">
        <v>8853</v>
      </c>
      <c r="J984">
        <v>47</v>
      </c>
      <c r="K984" t="s">
        <v>8950</v>
      </c>
      <c r="L984" t="s">
        <v>25823</v>
      </c>
      <c r="M984" t="s">
        <v>211</v>
      </c>
      <c r="N984" t="s">
        <v>8960</v>
      </c>
      <c r="O984" t="s">
        <v>16</v>
      </c>
      <c r="P984" t="s">
        <v>8961</v>
      </c>
      <c r="Q984" t="s">
        <v>8962</v>
      </c>
      <c r="R984" t="s">
        <v>215</v>
      </c>
      <c r="S984" t="s">
        <v>216</v>
      </c>
      <c r="T984" t="s">
        <v>217</v>
      </c>
      <c r="U984" t="s">
        <v>1726</v>
      </c>
      <c r="W984" t="s">
        <v>275</v>
      </c>
      <c r="Y984" t="s">
        <v>8963</v>
      </c>
      <c r="Z984" t="s">
        <v>8964</v>
      </c>
      <c r="AA984">
        <v>3503330888</v>
      </c>
      <c r="AB984" t="s">
        <v>8965</v>
      </c>
      <c r="BJ984" t="s">
        <v>223</v>
      </c>
      <c r="BK984" t="s">
        <v>223</v>
      </c>
      <c r="BL984" t="s">
        <v>223</v>
      </c>
      <c r="BM984">
        <v>1</v>
      </c>
      <c r="BN984">
        <v>1</v>
      </c>
      <c r="BO984">
        <v>2</v>
      </c>
      <c r="CF984">
        <v>2</v>
      </c>
      <c r="CG984">
        <v>0</v>
      </c>
      <c r="CH984">
        <v>2</v>
      </c>
      <c r="CM984">
        <v>0</v>
      </c>
      <c r="CQ984">
        <v>0</v>
      </c>
      <c r="CR984">
        <v>0</v>
      </c>
      <c r="CS984">
        <v>0</v>
      </c>
      <c r="CT984">
        <v>0</v>
      </c>
      <c r="CU984">
        <v>0</v>
      </c>
      <c r="CV984">
        <v>0</v>
      </c>
      <c r="DK984" t="s">
        <v>225</v>
      </c>
      <c r="DL984" t="s">
        <v>226</v>
      </c>
      <c r="DT984" t="s">
        <v>341</v>
      </c>
      <c r="DU984">
        <v>680000</v>
      </c>
      <c r="EE984" t="s">
        <v>4972</v>
      </c>
      <c r="EF984">
        <v>1</v>
      </c>
      <c r="EG984" t="s">
        <v>4972</v>
      </c>
      <c r="EH984" t="s">
        <v>4972</v>
      </c>
      <c r="EI984" t="s">
        <v>4972</v>
      </c>
      <c r="EN984">
        <v>1</v>
      </c>
      <c r="EO984">
        <v>1</v>
      </c>
      <c r="EP984">
        <v>1</v>
      </c>
      <c r="EQ984" t="s">
        <v>4972</v>
      </c>
      <c r="ER984">
        <v>1</v>
      </c>
      <c r="ES984">
        <v>1</v>
      </c>
      <c r="ET984">
        <v>1</v>
      </c>
      <c r="EU984">
        <v>1</v>
      </c>
      <c r="EV984">
        <v>0</v>
      </c>
      <c r="EW984" t="s">
        <v>4972</v>
      </c>
      <c r="EX984" t="s">
        <v>4972</v>
      </c>
      <c r="EY984">
        <v>0</v>
      </c>
      <c r="EZ984">
        <v>1</v>
      </c>
      <c r="FA984" t="s">
        <v>373</v>
      </c>
      <c r="FB984" t="s">
        <v>373</v>
      </c>
      <c r="FC984">
        <v>1</v>
      </c>
      <c r="FD984">
        <v>1</v>
      </c>
      <c r="FF984">
        <v>1</v>
      </c>
      <c r="FG984" t="s">
        <v>373</v>
      </c>
      <c r="FH984" t="s">
        <v>373</v>
      </c>
      <c r="FI984">
        <v>0</v>
      </c>
      <c r="FJ984">
        <v>0</v>
      </c>
      <c r="FK984">
        <v>0</v>
      </c>
      <c r="FL984">
        <v>0</v>
      </c>
      <c r="FM984">
        <v>0</v>
      </c>
      <c r="FN984">
        <v>0</v>
      </c>
      <c r="FO984">
        <v>0</v>
      </c>
      <c r="FP984">
        <v>0</v>
      </c>
      <c r="FQ984">
        <v>0</v>
      </c>
      <c r="FR984">
        <v>0</v>
      </c>
      <c r="FT984" t="s">
        <v>4972</v>
      </c>
      <c r="FU984">
        <v>0</v>
      </c>
      <c r="FV984" t="s">
        <v>373</v>
      </c>
      <c r="FW984">
        <v>1</v>
      </c>
      <c r="FX984">
        <v>0</v>
      </c>
      <c r="FY984">
        <v>1</v>
      </c>
      <c r="FZ984" t="s">
        <v>4972</v>
      </c>
      <c r="GA984">
        <v>1</v>
      </c>
      <c r="GB984">
        <v>1</v>
      </c>
      <c r="GC984">
        <v>1</v>
      </c>
      <c r="GD984">
        <v>1</v>
      </c>
      <c r="GF984">
        <v>0</v>
      </c>
      <c r="GG984">
        <v>0</v>
      </c>
      <c r="GH984">
        <v>0</v>
      </c>
      <c r="GI984">
        <v>0</v>
      </c>
      <c r="GK984">
        <v>1</v>
      </c>
      <c r="GL984">
        <v>1</v>
      </c>
      <c r="GM984">
        <v>0.33333333333333298</v>
      </c>
      <c r="GN984">
        <v>1</v>
      </c>
      <c r="GO984">
        <v>1</v>
      </c>
      <c r="GP984">
        <v>0.5</v>
      </c>
      <c r="GQ984">
        <v>0</v>
      </c>
      <c r="GR984">
        <v>0</v>
      </c>
      <c r="GS984">
        <v>0</v>
      </c>
      <c r="GT984">
        <v>0.8</v>
      </c>
      <c r="GU984">
        <v>1</v>
      </c>
      <c r="GV984">
        <v>0</v>
      </c>
      <c r="GX984">
        <v>0.6</v>
      </c>
      <c r="GY984">
        <v>0</v>
      </c>
      <c r="GZ984">
        <v>1</v>
      </c>
      <c r="HA984">
        <v>0.63888888888888884</v>
      </c>
      <c r="HB984">
        <v>0.45</v>
      </c>
      <c r="HD984" t="s">
        <v>8966</v>
      </c>
      <c r="HE984" t="s">
        <v>8967</v>
      </c>
      <c r="HF984" t="s">
        <v>229</v>
      </c>
      <c r="HH984">
        <v>2019</v>
      </c>
      <c r="HN984" t="s">
        <v>8840</v>
      </c>
      <c r="HP984" t="s">
        <v>119</v>
      </c>
      <c r="HR984" t="s">
        <v>230</v>
      </c>
      <c r="HS984">
        <v>47245</v>
      </c>
      <c r="HT984">
        <v>-73.980999999999995</v>
      </c>
      <c r="HU984">
        <v>9.1150000000000002</v>
      </c>
    </row>
    <row r="985" spans="1:229" ht="15" customHeight="1" x14ac:dyDescent="0.3">
      <c r="A985">
        <v>1464</v>
      </c>
      <c r="B985">
        <v>1091</v>
      </c>
      <c r="D985" t="s">
        <v>223</v>
      </c>
      <c r="E985">
        <v>2019</v>
      </c>
      <c r="F985" t="s">
        <v>8840</v>
      </c>
      <c r="G985" t="s">
        <v>8840</v>
      </c>
      <c r="H985" t="s">
        <v>4068</v>
      </c>
      <c r="I985" t="s">
        <v>8853</v>
      </c>
      <c r="J985">
        <v>47</v>
      </c>
      <c r="K985" t="s">
        <v>8950</v>
      </c>
      <c r="L985" t="s">
        <v>25823</v>
      </c>
      <c r="M985" t="s">
        <v>211</v>
      </c>
      <c r="N985" t="s">
        <v>8968</v>
      </c>
      <c r="O985" t="s">
        <v>16</v>
      </c>
      <c r="P985" t="s">
        <v>8969</v>
      </c>
      <c r="Q985" t="s">
        <v>8970</v>
      </c>
      <c r="R985" t="s">
        <v>215</v>
      </c>
      <c r="S985" t="s">
        <v>414</v>
      </c>
      <c r="T985" t="s">
        <v>415</v>
      </c>
      <c r="U985" t="s">
        <v>1935</v>
      </c>
      <c r="W985" t="s">
        <v>1935</v>
      </c>
      <c r="Y985" t="s">
        <v>8971</v>
      </c>
      <c r="Z985" t="s">
        <v>8972</v>
      </c>
      <c r="AA985" t="s">
        <v>8973</v>
      </c>
      <c r="AB985" t="s">
        <v>8974</v>
      </c>
      <c r="BJ985" t="s">
        <v>223</v>
      </c>
      <c r="BK985" t="s">
        <v>223</v>
      </c>
      <c r="BL985" t="s">
        <v>223</v>
      </c>
      <c r="BM985">
        <v>10</v>
      </c>
      <c r="BN985">
        <v>10</v>
      </c>
      <c r="BO985">
        <v>20</v>
      </c>
      <c r="CF985">
        <v>1</v>
      </c>
      <c r="CG985">
        <v>3</v>
      </c>
      <c r="CH985">
        <v>4</v>
      </c>
      <c r="CM985">
        <v>0</v>
      </c>
      <c r="CQ985">
        <v>0</v>
      </c>
      <c r="CR985">
        <v>1</v>
      </c>
      <c r="CS985">
        <v>1</v>
      </c>
      <c r="CT985">
        <v>0</v>
      </c>
      <c r="CU985">
        <v>1</v>
      </c>
      <c r="CV985">
        <v>0</v>
      </c>
      <c r="DK985" t="s">
        <v>225</v>
      </c>
      <c r="DL985" t="s">
        <v>226</v>
      </c>
      <c r="DU985">
        <v>15000000</v>
      </c>
      <c r="EE985" t="s">
        <v>4972</v>
      </c>
      <c r="EF985" t="s">
        <v>4972</v>
      </c>
      <c r="EG985" t="s">
        <v>4972</v>
      </c>
      <c r="EH985">
        <v>1</v>
      </c>
      <c r="EI985" t="s">
        <v>4972</v>
      </c>
      <c r="EN985">
        <v>1</v>
      </c>
      <c r="EO985">
        <v>1</v>
      </c>
      <c r="EP985">
        <v>0</v>
      </c>
      <c r="EQ985">
        <v>0</v>
      </c>
      <c r="ER985">
        <v>1</v>
      </c>
      <c r="ES985">
        <v>1</v>
      </c>
      <c r="ET985" t="s">
        <v>4972</v>
      </c>
      <c r="EU985">
        <v>1</v>
      </c>
      <c r="EV985">
        <v>0</v>
      </c>
      <c r="EW985" t="s">
        <v>4972</v>
      </c>
      <c r="EX985">
        <v>1</v>
      </c>
      <c r="EY985" t="s">
        <v>4972</v>
      </c>
      <c r="EZ985">
        <v>1</v>
      </c>
      <c r="FA985">
        <v>1</v>
      </c>
      <c r="FB985" t="s">
        <v>4972</v>
      </c>
      <c r="FC985">
        <v>1</v>
      </c>
      <c r="FD985">
        <v>1</v>
      </c>
      <c r="FF985" t="s">
        <v>4972</v>
      </c>
      <c r="FG985">
        <v>0</v>
      </c>
      <c r="FH985">
        <v>0</v>
      </c>
      <c r="FI985">
        <v>0</v>
      </c>
      <c r="FJ985">
        <v>0</v>
      </c>
      <c r="FK985">
        <v>0</v>
      </c>
      <c r="FL985">
        <v>0</v>
      </c>
      <c r="FM985">
        <v>0</v>
      </c>
      <c r="FN985">
        <v>0</v>
      </c>
      <c r="FO985">
        <v>0</v>
      </c>
      <c r="FP985">
        <v>0</v>
      </c>
      <c r="FQ985">
        <v>0</v>
      </c>
      <c r="FR985">
        <v>0</v>
      </c>
      <c r="FT985">
        <v>1</v>
      </c>
      <c r="FU985" t="s">
        <v>4972</v>
      </c>
      <c r="FV985">
        <v>0</v>
      </c>
      <c r="FW985" t="s">
        <v>4972</v>
      </c>
      <c r="FX985">
        <v>1</v>
      </c>
      <c r="FY985">
        <v>1</v>
      </c>
      <c r="FZ985" t="s">
        <v>4972</v>
      </c>
      <c r="GA985">
        <v>0</v>
      </c>
      <c r="GB985">
        <v>1</v>
      </c>
      <c r="GC985" t="s">
        <v>4972</v>
      </c>
      <c r="GD985">
        <v>0</v>
      </c>
      <c r="GF985">
        <v>0</v>
      </c>
      <c r="GG985">
        <v>0</v>
      </c>
      <c r="GH985">
        <v>0</v>
      </c>
      <c r="GI985">
        <v>0</v>
      </c>
      <c r="GK985">
        <v>1</v>
      </c>
      <c r="GL985">
        <v>0.71428571428571397</v>
      </c>
      <c r="GM985">
        <v>0.66666666666666696</v>
      </c>
      <c r="GN985">
        <v>1</v>
      </c>
      <c r="GO985">
        <v>1</v>
      </c>
      <c r="GP985">
        <v>0</v>
      </c>
      <c r="GQ985">
        <v>0</v>
      </c>
      <c r="GR985">
        <v>0</v>
      </c>
      <c r="GS985">
        <v>0.5</v>
      </c>
      <c r="GT985">
        <v>0.75</v>
      </c>
      <c r="GU985">
        <v>0</v>
      </c>
      <c r="GV985">
        <v>0</v>
      </c>
      <c r="GX985">
        <v>0.51</v>
      </c>
      <c r="GY985">
        <v>0</v>
      </c>
      <c r="GZ985">
        <v>1</v>
      </c>
      <c r="HA985">
        <v>0.56349206349206349</v>
      </c>
      <c r="HB985">
        <v>0.3125</v>
      </c>
      <c r="HD985" t="s">
        <v>8975</v>
      </c>
      <c r="HE985" t="s">
        <v>8976</v>
      </c>
      <c r="HF985" t="s">
        <v>229</v>
      </c>
      <c r="HN985" t="s">
        <v>8840</v>
      </c>
      <c r="HP985" t="s">
        <v>119</v>
      </c>
      <c r="HR985" t="s">
        <v>230</v>
      </c>
      <c r="HS985">
        <v>47245</v>
      </c>
      <c r="HT985">
        <v>-73.980999999999995</v>
      </c>
      <c r="HU985">
        <v>9.1150000000000002</v>
      </c>
    </row>
    <row r="986" spans="1:229" ht="15" customHeight="1" x14ac:dyDescent="0.3">
      <c r="A986">
        <v>1358</v>
      </c>
      <c r="B986">
        <v>452</v>
      </c>
      <c r="D986" t="s">
        <v>223</v>
      </c>
      <c r="E986">
        <v>2019</v>
      </c>
      <c r="F986" t="s">
        <v>287</v>
      </c>
      <c r="G986" t="s">
        <v>8840</v>
      </c>
      <c r="H986" t="s">
        <v>4068</v>
      </c>
      <c r="I986" t="s">
        <v>8853</v>
      </c>
      <c r="J986">
        <v>47</v>
      </c>
      <c r="K986" t="s">
        <v>4226</v>
      </c>
      <c r="L986" t="s">
        <v>25824</v>
      </c>
      <c r="M986" t="s">
        <v>8843</v>
      </c>
      <c r="N986" t="s">
        <v>8977</v>
      </c>
      <c r="O986" t="s">
        <v>16</v>
      </c>
      <c r="P986" t="s">
        <v>8978</v>
      </c>
      <c r="Q986" t="s">
        <v>8979</v>
      </c>
      <c r="R986" t="s">
        <v>215</v>
      </c>
      <c r="S986" t="s">
        <v>234</v>
      </c>
      <c r="T986" t="s">
        <v>235</v>
      </c>
      <c r="U986" t="s">
        <v>8980</v>
      </c>
      <c r="W986" t="s">
        <v>389</v>
      </c>
      <c r="Y986" t="s">
        <v>8981</v>
      </c>
      <c r="Z986" t="s">
        <v>8982</v>
      </c>
      <c r="AA986">
        <v>3003192071</v>
      </c>
      <c r="AB986" t="s">
        <v>8983</v>
      </c>
      <c r="BJ986" t="s">
        <v>223</v>
      </c>
      <c r="BK986" t="s">
        <v>223</v>
      </c>
      <c r="BL986" t="s">
        <v>223</v>
      </c>
      <c r="BM986">
        <v>11</v>
      </c>
      <c r="BN986">
        <v>26</v>
      </c>
      <c r="BO986">
        <v>37</v>
      </c>
      <c r="CF986">
        <v>1</v>
      </c>
      <c r="CG986">
        <v>2</v>
      </c>
      <c r="CH986">
        <v>3</v>
      </c>
      <c r="CM986">
        <v>3</v>
      </c>
      <c r="CQ986">
        <v>0</v>
      </c>
      <c r="CR986">
        <v>2</v>
      </c>
      <c r="CS986">
        <v>0</v>
      </c>
      <c r="CT986">
        <v>0</v>
      </c>
      <c r="CU986">
        <v>35</v>
      </c>
      <c r="CV986">
        <v>0</v>
      </c>
      <c r="DK986" t="s">
        <v>225</v>
      </c>
      <c r="DL986" t="s">
        <v>249</v>
      </c>
      <c r="DU986">
        <v>13300000</v>
      </c>
      <c r="EE986">
        <v>0.5</v>
      </c>
      <c r="EF986">
        <v>0.5</v>
      </c>
      <c r="EG986">
        <v>0.5</v>
      </c>
      <c r="EH986">
        <v>0.5</v>
      </c>
      <c r="EI986">
        <v>1</v>
      </c>
      <c r="EJ986">
        <v>1</v>
      </c>
      <c r="EK986">
        <v>1</v>
      </c>
      <c r="EL986">
        <v>0.5</v>
      </c>
      <c r="ER986">
        <v>1</v>
      </c>
      <c r="ES986">
        <v>1</v>
      </c>
      <c r="ET986" t="s">
        <v>373</v>
      </c>
      <c r="EV986">
        <v>0.5</v>
      </c>
      <c r="EW986">
        <v>1</v>
      </c>
      <c r="EX986">
        <v>1</v>
      </c>
      <c r="FA986">
        <v>1</v>
      </c>
      <c r="FB986">
        <v>0.5</v>
      </c>
      <c r="FD986">
        <v>1</v>
      </c>
      <c r="FE986">
        <v>1</v>
      </c>
      <c r="FF986">
        <v>0.5</v>
      </c>
      <c r="FG986">
        <v>1</v>
      </c>
      <c r="FH986">
        <v>1</v>
      </c>
      <c r="FJ986">
        <v>1</v>
      </c>
      <c r="FK986">
        <v>1</v>
      </c>
      <c r="FL986">
        <v>0.5</v>
      </c>
      <c r="FP986">
        <v>0.5</v>
      </c>
      <c r="FQ986">
        <v>1</v>
      </c>
      <c r="FR986">
        <v>0</v>
      </c>
      <c r="FT986">
        <v>0.5</v>
      </c>
      <c r="FU986">
        <v>1</v>
      </c>
      <c r="FW986">
        <v>1</v>
      </c>
      <c r="FX986">
        <v>1</v>
      </c>
      <c r="FY986">
        <v>1</v>
      </c>
      <c r="FZ986">
        <v>0.5</v>
      </c>
      <c r="GA986">
        <v>1</v>
      </c>
      <c r="GC986">
        <v>0.5</v>
      </c>
      <c r="GD986">
        <v>0.5</v>
      </c>
      <c r="GE986">
        <v>0</v>
      </c>
      <c r="GF986">
        <v>1</v>
      </c>
      <c r="GG986">
        <v>1</v>
      </c>
      <c r="GH986">
        <v>0</v>
      </c>
      <c r="GI986">
        <v>0</v>
      </c>
      <c r="GK986">
        <v>0.6875</v>
      </c>
      <c r="GL986">
        <v>1</v>
      </c>
      <c r="GM986">
        <v>0.83333333333333304</v>
      </c>
      <c r="GN986">
        <v>0.75</v>
      </c>
      <c r="GO986">
        <v>1</v>
      </c>
      <c r="GP986">
        <v>0.83333333333333304</v>
      </c>
      <c r="GQ986">
        <v>0.83333333333333304</v>
      </c>
      <c r="GR986">
        <v>0.5</v>
      </c>
      <c r="GS986">
        <v>0.75</v>
      </c>
      <c r="GT986">
        <v>0.9</v>
      </c>
      <c r="GU986">
        <v>0.33333333333333298</v>
      </c>
      <c r="GV986">
        <v>1</v>
      </c>
      <c r="GW986">
        <v>0.5</v>
      </c>
      <c r="GX986">
        <v>0.76553030303030301</v>
      </c>
      <c r="GY986">
        <v>0.5</v>
      </c>
      <c r="GZ986">
        <v>0.6875</v>
      </c>
      <c r="HA986">
        <v>0.87499999999999989</v>
      </c>
      <c r="HB986">
        <v>0.62083333333333324</v>
      </c>
      <c r="HD986" t="s">
        <v>8984</v>
      </c>
      <c r="HE986" t="s">
        <v>8985</v>
      </c>
      <c r="HF986">
        <v>1250</v>
      </c>
      <c r="HH986">
        <v>2019</v>
      </c>
      <c r="HP986" t="s">
        <v>121</v>
      </c>
      <c r="HQ986" t="s">
        <v>270</v>
      </c>
      <c r="HS986">
        <v>47288</v>
      </c>
    </row>
    <row r="987" spans="1:229" ht="15" customHeight="1" x14ac:dyDescent="0.3">
      <c r="A987">
        <v>2538</v>
      </c>
      <c r="E987">
        <v>2020</v>
      </c>
      <c r="F987" t="s">
        <v>287</v>
      </c>
      <c r="G987" t="s">
        <v>8840</v>
      </c>
      <c r="H987" t="s">
        <v>4068</v>
      </c>
      <c r="I987" t="s">
        <v>8841</v>
      </c>
      <c r="J987">
        <v>47</v>
      </c>
      <c r="K987" t="s">
        <v>4226</v>
      </c>
      <c r="L987" t="s">
        <v>25824</v>
      </c>
      <c r="M987" t="s">
        <v>8843</v>
      </c>
      <c r="N987" t="s">
        <v>8986</v>
      </c>
      <c r="O987" t="s">
        <v>16</v>
      </c>
      <c r="P987" t="s">
        <v>8987</v>
      </c>
      <c r="Q987" t="s">
        <v>8988</v>
      </c>
      <c r="R987" t="s">
        <v>215</v>
      </c>
      <c r="S987" t="s">
        <v>414</v>
      </c>
      <c r="T987" t="s">
        <v>415</v>
      </c>
      <c r="U987" t="s">
        <v>8989</v>
      </c>
      <c r="Y987" t="s">
        <v>8990</v>
      </c>
      <c r="Z987" t="s">
        <v>8991</v>
      </c>
      <c r="AA987">
        <v>3187171365</v>
      </c>
      <c r="AB987" t="s">
        <v>8992</v>
      </c>
      <c r="AC987" t="s">
        <v>229</v>
      </c>
      <c r="AD987">
        <v>3158698053</v>
      </c>
      <c r="AE987" t="s">
        <v>8993</v>
      </c>
      <c r="AF987" t="s">
        <v>229</v>
      </c>
      <c r="AG987" t="s">
        <v>229</v>
      </c>
      <c r="AJ987" t="s">
        <v>878</v>
      </c>
      <c r="AK987" t="s">
        <v>777</v>
      </c>
      <c r="AL987" t="s">
        <v>843</v>
      </c>
      <c r="AM987" t="s">
        <v>1792</v>
      </c>
      <c r="AN987" t="s">
        <v>896</v>
      </c>
      <c r="AO987" t="s">
        <v>779</v>
      </c>
      <c r="AP987" t="s">
        <v>211</v>
      </c>
      <c r="AQ987" t="s">
        <v>730</v>
      </c>
      <c r="AR987" t="s">
        <v>845</v>
      </c>
      <c r="AS987">
        <v>1</v>
      </c>
      <c r="AT987" t="s">
        <v>732</v>
      </c>
      <c r="AU987" t="s">
        <v>8994</v>
      </c>
      <c r="AV987" t="s">
        <v>733</v>
      </c>
      <c r="AW987" t="s">
        <v>824</v>
      </c>
      <c r="AX987">
        <v>10</v>
      </c>
      <c r="AY987">
        <v>5</v>
      </c>
      <c r="AZ987">
        <v>5</v>
      </c>
      <c r="BA987" t="s">
        <v>8995</v>
      </c>
      <c r="BB987" t="s">
        <v>223</v>
      </c>
      <c r="BC987" t="s">
        <v>224</v>
      </c>
      <c r="BD987" t="s">
        <v>1950</v>
      </c>
      <c r="BE987" t="s">
        <v>783</v>
      </c>
      <c r="BF987" t="s">
        <v>738</v>
      </c>
      <c r="BG987" t="s">
        <v>739</v>
      </c>
      <c r="BH987" t="s">
        <v>740</v>
      </c>
      <c r="BI987" t="s">
        <v>224</v>
      </c>
      <c r="BJ987" t="s">
        <v>270</v>
      </c>
      <c r="BK987" t="s">
        <v>270</v>
      </c>
      <c r="BL987" t="s">
        <v>270</v>
      </c>
      <c r="BM987">
        <v>11</v>
      </c>
      <c r="BN987">
        <v>0</v>
      </c>
      <c r="BO987">
        <v>11</v>
      </c>
      <c r="BP987">
        <v>0</v>
      </c>
      <c r="BQ987">
        <v>0</v>
      </c>
      <c r="BR987">
        <v>3</v>
      </c>
      <c r="BS987">
        <v>0</v>
      </c>
      <c r="BT987">
        <v>0</v>
      </c>
      <c r="BU987">
        <v>0</v>
      </c>
      <c r="BV987">
        <v>0</v>
      </c>
      <c r="BW987">
        <v>0</v>
      </c>
      <c r="BX987">
        <v>11</v>
      </c>
      <c r="BY987">
        <v>4</v>
      </c>
      <c r="BZ987">
        <v>5</v>
      </c>
      <c r="CA987">
        <v>3</v>
      </c>
      <c r="CB987">
        <v>0</v>
      </c>
      <c r="CC987">
        <v>0</v>
      </c>
      <c r="CD987">
        <v>5</v>
      </c>
      <c r="CE987">
        <v>6</v>
      </c>
      <c r="CF987">
        <v>1</v>
      </c>
      <c r="CG987">
        <v>0</v>
      </c>
      <c r="CH987">
        <v>1</v>
      </c>
      <c r="CI987">
        <v>0</v>
      </c>
      <c r="CJ987">
        <v>0</v>
      </c>
      <c r="CK987">
        <v>11</v>
      </c>
      <c r="CL987" t="s">
        <v>741</v>
      </c>
      <c r="CM987">
        <v>0</v>
      </c>
      <c r="CN987">
        <v>0</v>
      </c>
      <c r="CO987">
        <v>0</v>
      </c>
      <c r="CP987">
        <v>0</v>
      </c>
      <c r="CQ987">
        <v>0</v>
      </c>
      <c r="CR987">
        <v>0</v>
      </c>
      <c r="CS987">
        <v>0</v>
      </c>
      <c r="CT987">
        <v>0</v>
      </c>
      <c r="CU987">
        <v>1</v>
      </c>
      <c r="CV987">
        <v>0</v>
      </c>
      <c r="CW987">
        <v>1</v>
      </c>
      <c r="CX987">
        <v>0</v>
      </c>
      <c r="CY987">
        <v>0</v>
      </c>
      <c r="CZ987">
        <v>0</v>
      </c>
      <c r="DA987">
        <v>0</v>
      </c>
      <c r="DB987">
        <v>0</v>
      </c>
      <c r="DC987">
        <v>1</v>
      </c>
      <c r="DD987">
        <v>1</v>
      </c>
      <c r="DE987">
        <v>0</v>
      </c>
      <c r="DF987">
        <v>0</v>
      </c>
      <c r="DG987">
        <v>0</v>
      </c>
      <c r="DH987">
        <v>0</v>
      </c>
      <c r="DI987" t="s">
        <v>224</v>
      </c>
      <c r="DJ987" t="s">
        <v>229</v>
      </c>
      <c r="DK987" t="s">
        <v>225</v>
      </c>
      <c r="DL987" t="s">
        <v>1794</v>
      </c>
      <c r="DM987" t="s">
        <v>1780</v>
      </c>
      <c r="DN987" t="s">
        <v>745</v>
      </c>
      <c r="DO987" t="s">
        <v>738</v>
      </c>
      <c r="DP987" t="s">
        <v>223</v>
      </c>
      <c r="DQ987" t="s">
        <v>746</v>
      </c>
      <c r="DR987" t="s">
        <v>851</v>
      </c>
      <c r="DS987" t="s">
        <v>899</v>
      </c>
      <c r="DU987">
        <v>1006000</v>
      </c>
      <c r="DV987">
        <v>514400</v>
      </c>
      <c r="DW987">
        <v>1.012</v>
      </c>
      <c r="DX987">
        <v>2525000000</v>
      </c>
      <c r="DY987">
        <v>0.51133200795228628</v>
      </c>
      <c r="DZ987" t="s">
        <v>749</v>
      </c>
      <c r="EA987">
        <v>0.69781312127236583</v>
      </c>
      <c r="EB987">
        <v>0.48866799204771372</v>
      </c>
      <c r="EC987" t="s">
        <v>750</v>
      </c>
      <c r="ED987">
        <v>0.13928571428571429</v>
      </c>
      <c r="EE987" t="s">
        <v>751</v>
      </c>
      <c r="EF987">
        <v>0.75</v>
      </c>
      <c r="EG987" t="s">
        <v>752</v>
      </c>
      <c r="EH987" t="s">
        <v>915</v>
      </c>
      <c r="EI987" t="s">
        <v>754</v>
      </c>
      <c r="EJ987">
        <v>0.69781312127236583</v>
      </c>
      <c r="EL987" t="s">
        <v>1961</v>
      </c>
      <c r="EM987">
        <v>0</v>
      </c>
      <c r="EN987" t="s">
        <v>777</v>
      </c>
      <c r="ER987" t="s">
        <v>762</v>
      </c>
      <c r="ES987" t="s">
        <v>224</v>
      </c>
      <c r="ET987" t="s">
        <v>783</v>
      </c>
      <c r="EU987" t="s">
        <v>224</v>
      </c>
      <c r="EW987" t="s">
        <v>756</v>
      </c>
      <c r="EY987" t="s">
        <v>738</v>
      </c>
      <c r="EZ987" t="s">
        <v>738</v>
      </c>
      <c r="FA987" t="s">
        <v>843</v>
      </c>
      <c r="FB987" t="s">
        <v>758</v>
      </c>
      <c r="FE987" t="s">
        <v>759</v>
      </c>
      <c r="FF987" t="s">
        <v>824</v>
      </c>
      <c r="FG987" t="s">
        <v>739</v>
      </c>
      <c r="FH987" t="s">
        <v>870</v>
      </c>
      <c r="FJ987" t="s">
        <v>733</v>
      </c>
      <c r="FL987" t="s">
        <v>732</v>
      </c>
      <c r="FM987" t="s">
        <v>761</v>
      </c>
      <c r="FP987" t="s">
        <v>754</v>
      </c>
      <c r="FR987" t="s">
        <v>854</v>
      </c>
      <c r="FS987" t="s">
        <v>899</v>
      </c>
      <c r="FT987" t="s">
        <v>901</v>
      </c>
      <c r="FV987" t="s">
        <v>789</v>
      </c>
      <c r="FW987" t="s">
        <v>741</v>
      </c>
      <c r="FX987" t="s">
        <v>1950</v>
      </c>
      <c r="FY987" t="s">
        <v>766</v>
      </c>
      <c r="FZ987" t="s">
        <v>851</v>
      </c>
      <c r="GB987" t="s">
        <v>832</v>
      </c>
      <c r="GC987" t="s">
        <v>809</v>
      </c>
      <c r="GF987" t="s">
        <v>878</v>
      </c>
      <c r="GH987" t="s">
        <v>896</v>
      </c>
      <c r="GI987" t="s">
        <v>1792</v>
      </c>
      <c r="GJ987" t="s">
        <v>779</v>
      </c>
      <c r="GK987">
        <v>0.36904761904761907</v>
      </c>
      <c r="GL987">
        <v>0.26666666666666666</v>
      </c>
      <c r="GM987">
        <v>0.75</v>
      </c>
      <c r="GN987">
        <v>1</v>
      </c>
      <c r="GO987">
        <v>1</v>
      </c>
      <c r="GP987">
        <v>1</v>
      </c>
      <c r="GQ987">
        <v>0.41666666666666663</v>
      </c>
      <c r="GR987">
        <v>0.72222222222222221</v>
      </c>
      <c r="GS987">
        <v>0.72222222222222221</v>
      </c>
      <c r="GT987">
        <v>0.66666666666666663</v>
      </c>
      <c r="GU987">
        <v>0.41666666666666663</v>
      </c>
      <c r="GW987">
        <v>0.44444444444444442</v>
      </c>
      <c r="GX987">
        <v>0.51010582010582017</v>
      </c>
      <c r="GY987">
        <v>8.611111111111111E-2</v>
      </c>
      <c r="GZ987">
        <v>0.36904761904761907</v>
      </c>
      <c r="HA987">
        <v>0.73888888888888893</v>
      </c>
      <c r="HB987">
        <v>0.70370370370370372</v>
      </c>
      <c r="HC987">
        <v>0.59621693121693131</v>
      </c>
      <c r="HH987">
        <v>2020</v>
      </c>
      <c r="HO987" t="s">
        <v>287</v>
      </c>
      <c r="HP987" t="s">
        <v>769</v>
      </c>
    </row>
    <row r="988" spans="1:229" ht="15" customHeight="1" x14ac:dyDescent="0.3">
      <c r="A988">
        <v>647</v>
      </c>
      <c r="E988">
        <v>2019</v>
      </c>
      <c r="F988" t="s">
        <v>8840</v>
      </c>
      <c r="G988" t="s">
        <v>8840</v>
      </c>
      <c r="H988" t="s">
        <v>4068</v>
      </c>
      <c r="I988" t="s">
        <v>8853</v>
      </c>
      <c r="J988">
        <v>47</v>
      </c>
      <c r="K988" t="s">
        <v>8996</v>
      </c>
      <c r="L988" t="s">
        <v>25825</v>
      </c>
      <c r="M988" t="s">
        <v>211</v>
      </c>
      <c r="N988" t="s">
        <v>8997</v>
      </c>
      <c r="O988" t="s">
        <v>16</v>
      </c>
      <c r="P988" t="s">
        <v>8998</v>
      </c>
      <c r="Q988" t="s">
        <v>8999</v>
      </c>
      <c r="R988" t="s">
        <v>215</v>
      </c>
      <c r="S988" t="s">
        <v>234</v>
      </c>
      <c r="T988" t="s">
        <v>235</v>
      </c>
      <c r="U988" t="s">
        <v>8858</v>
      </c>
      <c r="Y988" t="s">
        <v>9000</v>
      </c>
      <c r="Z988" t="s">
        <v>9001</v>
      </c>
      <c r="AA988">
        <v>3014306433</v>
      </c>
      <c r="AB988" t="s">
        <v>9002</v>
      </c>
      <c r="AC988" t="s">
        <v>229</v>
      </c>
      <c r="AD988" t="s">
        <v>229</v>
      </c>
      <c r="AE988" t="s">
        <v>229</v>
      </c>
      <c r="AF988" t="s">
        <v>229</v>
      </c>
      <c r="AG988" t="s">
        <v>229</v>
      </c>
      <c r="AH988" t="s">
        <v>229</v>
      </c>
      <c r="AP988" t="s">
        <v>8862</v>
      </c>
      <c r="BJ988" t="s">
        <v>223</v>
      </c>
      <c r="BK988" t="s">
        <v>223</v>
      </c>
      <c r="BL988" t="s">
        <v>223</v>
      </c>
      <c r="BM988">
        <v>12</v>
      </c>
      <c r="BN988">
        <v>0</v>
      </c>
      <c r="BO988">
        <v>12</v>
      </c>
      <c r="BP988">
        <v>0</v>
      </c>
      <c r="BQ988">
        <v>0</v>
      </c>
      <c r="BR988">
        <v>0</v>
      </c>
      <c r="BS988">
        <v>0</v>
      </c>
      <c r="BT988">
        <v>0</v>
      </c>
      <c r="BU988">
        <v>0</v>
      </c>
      <c r="BV988">
        <v>0</v>
      </c>
      <c r="BW988">
        <v>0</v>
      </c>
      <c r="BX988">
        <v>0</v>
      </c>
      <c r="BY988">
        <v>0</v>
      </c>
      <c r="BZ988">
        <v>0</v>
      </c>
      <c r="CA988">
        <v>0</v>
      </c>
      <c r="CB988">
        <v>0</v>
      </c>
      <c r="CC988">
        <v>0</v>
      </c>
      <c r="CD988">
        <v>0</v>
      </c>
      <c r="CE988">
        <v>0</v>
      </c>
      <c r="CF988">
        <v>0</v>
      </c>
      <c r="CG988">
        <v>0</v>
      </c>
      <c r="CH988">
        <v>0</v>
      </c>
      <c r="CK988">
        <v>12</v>
      </c>
      <c r="CL988" t="s">
        <v>223</v>
      </c>
      <c r="CM988">
        <v>0</v>
      </c>
      <c r="CN988">
        <v>0</v>
      </c>
      <c r="CO988">
        <v>0</v>
      </c>
      <c r="CP988">
        <v>0</v>
      </c>
      <c r="CQ988">
        <v>0</v>
      </c>
      <c r="CR988">
        <v>0</v>
      </c>
      <c r="CS988">
        <v>0</v>
      </c>
      <c r="CT988">
        <v>0</v>
      </c>
      <c r="CU988">
        <v>0</v>
      </c>
      <c r="CV988">
        <v>0</v>
      </c>
      <c r="CW988">
        <v>0</v>
      </c>
      <c r="CX988">
        <v>0</v>
      </c>
      <c r="CY988">
        <v>0</v>
      </c>
      <c r="CZ988">
        <v>0</v>
      </c>
      <c r="DA988">
        <v>0</v>
      </c>
      <c r="DB988">
        <v>0</v>
      </c>
      <c r="DC988">
        <v>0</v>
      </c>
      <c r="DD988">
        <v>0</v>
      </c>
      <c r="DE988">
        <v>0</v>
      </c>
      <c r="DF988">
        <v>0</v>
      </c>
      <c r="DG988">
        <v>0</v>
      </c>
      <c r="DH988">
        <v>0</v>
      </c>
      <c r="DK988" t="s">
        <v>225</v>
      </c>
      <c r="DL988" t="s">
        <v>226</v>
      </c>
      <c r="DU988" t="s">
        <v>229</v>
      </c>
      <c r="EE988">
        <v>1</v>
      </c>
      <c r="EF988">
        <v>1</v>
      </c>
      <c r="EG988">
        <v>1</v>
      </c>
      <c r="EH988">
        <v>0.5</v>
      </c>
      <c r="EI988">
        <v>1</v>
      </c>
      <c r="EN988">
        <v>1</v>
      </c>
      <c r="EO988">
        <v>1</v>
      </c>
      <c r="EP988">
        <v>1</v>
      </c>
      <c r="EQ988">
        <v>1</v>
      </c>
      <c r="ER988">
        <v>1</v>
      </c>
      <c r="ES988">
        <v>1</v>
      </c>
      <c r="ET988">
        <v>1</v>
      </c>
      <c r="EU988">
        <v>1</v>
      </c>
      <c r="EV988">
        <v>1</v>
      </c>
      <c r="EW988">
        <v>1</v>
      </c>
      <c r="EX988">
        <v>0.5</v>
      </c>
      <c r="EY988">
        <v>1</v>
      </c>
      <c r="EZ988">
        <v>1</v>
      </c>
      <c r="FA988">
        <v>1</v>
      </c>
      <c r="FB988">
        <v>1</v>
      </c>
      <c r="FC988">
        <v>1</v>
      </c>
      <c r="FD988">
        <v>0.5</v>
      </c>
      <c r="FF988">
        <v>1</v>
      </c>
      <c r="FG988">
        <v>0.5</v>
      </c>
      <c r="FH988">
        <v>0</v>
      </c>
      <c r="FI988">
        <v>0.5</v>
      </c>
      <c r="FJ988">
        <v>1</v>
      </c>
      <c r="FK988">
        <v>1</v>
      </c>
      <c r="FL988">
        <v>1</v>
      </c>
      <c r="FM988">
        <v>0.5</v>
      </c>
      <c r="FN988">
        <v>1</v>
      </c>
      <c r="FO988">
        <v>1</v>
      </c>
      <c r="FP988">
        <v>0</v>
      </c>
      <c r="FQ988">
        <v>0</v>
      </c>
      <c r="FR988">
        <v>0</v>
      </c>
      <c r="FT988">
        <v>0</v>
      </c>
      <c r="FU988">
        <v>0</v>
      </c>
      <c r="FV988">
        <v>0</v>
      </c>
      <c r="FW988">
        <v>0</v>
      </c>
      <c r="FX988">
        <v>0</v>
      </c>
      <c r="FY988">
        <v>0</v>
      </c>
      <c r="FZ988">
        <v>0</v>
      </c>
      <c r="GA988">
        <v>0</v>
      </c>
      <c r="GB988">
        <v>1</v>
      </c>
      <c r="GC988">
        <v>0.5</v>
      </c>
      <c r="GD988">
        <v>0</v>
      </c>
      <c r="GF988">
        <v>0</v>
      </c>
      <c r="GG988">
        <v>0</v>
      </c>
      <c r="GH988">
        <v>0</v>
      </c>
      <c r="GI988">
        <v>0</v>
      </c>
      <c r="GK988">
        <v>0.9</v>
      </c>
      <c r="GL988">
        <v>1</v>
      </c>
      <c r="GM988">
        <v>0.9</v>
      </c>
      <c r="GN988">
        <v>1</v>
      </c>
      <c r="GO988">
        <v>0.5</v>
      </c>
      <c r="GP988">
        <v>0.5</v>
      </c>
      <c r="GQ988">
        <v>0.91666666666666696</v>
      </c>
      <c r="GR988">
        <v>0</v>
      </c>
      <c r="GS988">
        <v>0</v>
      </c>
      <c r="GT988">
        <v>0.16666666666666699</v>
      </c>
      <c r="GU988">
        <v>0.25</v>
      </c>
      <c r="GV988">
        <v>0</v>
      </c>
      <c r="GW988">
        <v>0</v>
      </c>
      <c r="GX988">
        <v>0.56000000000000005</v>
      </c>
      <c r="GY988">
        <v>0</v>
      </c>
      <c r="GZ988">
        <v>0.9</v>
      </c>
      <c r="HA988">
        <v>0.8027777777777777</v>
      </c>
      <c r="HB988">
        <v>0.10416666666666674</v>
      </c>
      <c r="HD988" t="s">
        <v>9003</v>
      </c>
      <c r="HE988" t="s">
        <v>9004</v>
      </c>
      <c r="HF988" t="s">
        <v>229</v>
      </c>
      <c r="HH988">
        <v>2019</v>
      </c>
      <c r="HN988" t="s">
        <v>8865</v>
      </c>
      <c r="HP988" t="s">
        <v>119</v>
      </c>
      <c r="HR988" t="s">
        <v>230</v>
      </c>
      <c r="HS988">
        <v>47551</v>
      </c>
      <c r="HT988">
        <v>-74.412999999999997</v>
      </c>
      <c r="HU988">
        <v>10.433</v>
      </c>
    </row>
    <row r="989" spans="1:229" ht="15" customHeight="1" x14ac:dyDescent="0.3">
      <c r="A989">
        <v>1671</v>
      </c>
      <c r="B989">
        <v>607</v>
      </c>
      <c r="C989" t="s">
        <v>1627</v>
      </c>
      <c r="E989">
        <v>2019</v>
      </c>
      <c r="F989" t="s">
        <v>8840</v>
      </c>
      <c r="G989" t="s">
        <v>8840</v>
      </c>
      <c r="H989" t="s">
        <v>4068</v>
      </c>
      <c r="I989" t="s">
        <v>8853</v>
      </c>
      <c r="J989">
        <v>47</v>
      </c>
      <c r="K989" t="s">
        <v>8996</v>
      </c>
      <c r="L989" t="s">
        <v>25825</v>
      </c>
      <c r="M989" t="s">
        <v>211</v>
      </c>
      <c r="N989" t="s">
        <v>9005</v>
      </c>
      <c r="O989" t="s">
        <v>16</v>
      </c>
      <c r="P989" t="s">
        <v>9006</v>
      </c>
      <c r="Q989" t="s">
        <v>9007</v>
      </c>
      <c r="R989" t="s">
        <v>215</v>
      </c>
      <c r="S989" t="s">
        <v>216</v>
      </c>
      <c r="T989" t="s">
        <v>368</v>
      </c>
      <c r="U989" t="s">
        <v>9008</v>
      </c>
      <c r="Y989" t="s">
        <v>9009</v>
      </c>
      <c r="Z989" t="s">
        <v>9010</v>
      </c>
      <c r="AA989">
        <v>3104741025</v>
      </c>
      <c r="AB989" t="s">
        <v>9011</v>
      </c>
      <c r="BJ989" t="s">
        <v>223</v>
      </c>
      <c r="BK989" t="s">
        <v>223</v>
      </c>
      <c r="BL989" t="s">
        <v>223</v>
      </c>
      <c r="BM989">
        <v>11</v>
      </c>
      <c r="BN989">
        <v>11</v>
      </c>
      <c r="BO989">
        <v>22</v>
      </c>
      <c r="CF989">
        <v>0</v>
      </c>
      <c r="CG989">
        <v>0</v>
      </c>
      <c r="CH989">
        <v>0</v>
      </c>
      <c r="CM989">
        <v>0</v>
      </c>
      <c r="CQ989">
        <v>0</v>
      </c>
      <c r="CR989">
        <v>0</v>
      </c>
      <c r="CS989">
        <v>0</v>
      </c>
      <c r="CT989">
        <v>0</v>
      </c>
      <c r="CU989">
        <v>0</v>
      </c>
      <c r="CV989">
        <v>0</v>
      </c>
      <c r="DK989" t="s">
        <v>225</v>
      </c>
      <c r="DL989" t="s">
        <v>226</v>
      </c>
      <c r="DU989" t="s">
        <v>229</v>
      </c>
      <c r="EE989">
        <v>1</v>
      </c>
      <c r="EF989">
        <v>1</v>
      </c>
      <c r="EG989">
        <v>1</v>
      </c>
      <c r="EH989">
        <v>1</v>
      </c>
      <c r="EI989">
        <v>1</v>
      </c>
      <c r="EN989">
        <v>1</v>
      </c>
      <c r="EO989">
        <v>1</v>
      </c>
      <c r="EP989">
        <v>1</v>
      </c>
      <c r="EQ989">
        <v>1</v>
      </c>
      <c r="ER989">
        <v>1</v>
      </c>
      <c r="ES989">
        <v>1</v>
      </c>
      <c r="ET989">
        <v>1</v>
      </c>
      <c r="EU989">
        <v>1</v>
      </c>
      <c r="EV989">
        <v>1</v>
      </c>
      <c r="EW989">
        <v>1</v>
      </c>
      <c r="EX989">
        <v>0</v>
      </c>
      <c r="EY989">
        <v>1</v>
      </c>
      <c r="EZ989">
        <v>0</v>
      </c>
      <c r="FA989">
        <v>1</v>
      </c>
      <c r="FB989">
        <v>0</v>
      </c>
      <c r="FC989">
        <v>1</v>
      </c>
      <c r="FD989">
        <v>0</v>
      </c>
      <c r="FF989">
        <v>1</v>
      </c>
      <c r="FG989">
        <v>1</v>
      </c>
      <c r="FH989">
        <v>1</v>
      </c>
      <c r="FI989">
        <v>0</v>
      </c>
      <c r="FJ989">
        <v>0</v>
      </c>
      <c r="FK989">
        <v>0</v>
      </c>
      <c r="FL989">
        <v>1</v>
      </c>
      <c r="FM989">
        <v>1</v>
      </c>
      <c r="FN989">
        <v>1</v>
      </c>
      <c r="FO989">
        <v>0</v>
      </c>
      <c r="FP989">
        <v>0.5</v>
      </c>
      <c r="FQ989">
        <v>0</v>
      </c>
      <c r="FR989">
        <v>0</v>
      </c>
      <c r="FT989">
        <v>0</v>
      </c>
      <c r="FU989">
        <v>0</v>
      </c>
      <c r="FV989">
        <v>0</v>
      </c>
      <c r="FW989">
        <v>1</v>
      </c>
      <c r="FX989">
        <v>0</v>
      </c>
      <c r="FY989">
        <v>0</v>
      </c>
      <c r="FZ989">
        <v>1</v>
      </c>
      <c r="GA989">
        <v>1</v>
      </c>
      <c r="GB989">
        <v>1</v>
      </c>
      <c r="GC989">
        <v>0</v>
      </c>
      <c r="GD989">
        <v>1</v>
      </c>
      <c r="GF989">
        <v>0</v>
      </c>
      <c r="GG989">
        <v>0</v>
      </c>
      <c r="GH989">
        <v>0</v>
      </c>
      <c r="GI989">
        <v>0</v>
      </c>
      <c r="GK989">
        <v>1</v>
      </c>
      <c r="GL989">
        <v>1</v>
      </c>
      <c r="GM989">
        <v>0.6</v>
      </c>
      <c r="GN989">
        <v>0.66666666666666696</v>
      </c>
      <c r="GO989">
        <v>0</v>
      </c>
      <c r="GP989">
        <v>0.75</v>
      </c>
      <c r="GQ989">
        <v>0.5</v>
      </c>
      <c r="GR989">
        <v>0.25</v>
      </c>
      <c r="GS989">
        <v>0</v>
      </c>
      <c r="GT989">
        <v>0.66666666666666696</v>
      </c>
      <c r="GU989">
        <v>0.5</v>
      </c>
      <c r="GV989">
        <v>0</v>
      </c>
      <c r="GW989">
        <v>0</v>
      </c>
      <c r="GX989">
        <v>0.54</v>
      </c>
      <c r="GY989">
        <v>0</v>
      </c>
      <c r="GZ989">
        <v>1</v>
      </c>
      <c r="HA989">
        <v>0.58611111111111114</v>
      </c>
      <c r="HB989">
        <v>0.35416666666666674</v>
      </c>
      <c r="HF989" t="s">
        <v>229</v>
      </c>
      <c r="HH989">
        <v>2018</v>
      </c>
      <c r="HM989" t="s">
        <v>8840</v>
      </c>
      <c r="HP989" t="s">
        <v>118</v>
      </c>
      <c r="HR989" t="s">
        <v>230</v>
      </c>
      <c r="HS989">
        <v>47551</v>
      </c>
      <c r="HT989">
        <v>-74.412999999999997</v>
      </c>
      <c r="HU989">
        <v>10.433</v>
      </c>
    </row>
    <row r="990" spans="1:229" ht="15" customHeight="1" x14ac:dyDescent="0.3">
      <c r="A990">
        <v>1808</v>
      </c>
      <c r="E990">
        <v>2019</v>
      </c>
      <c r="F990" t="s">
        <v>8840</v>
      </c>
      <c r="G990" t="s">
        <v>8840</v>
      </c>
      <c r="H990" t="s">
        <v>4068</v>
      </c>
      <c r="I990" t="s">
        <v>8853</v>
      </c>
      <c r="J990">
        <v>47</v>
      </c>
      <c r="K990" t="s">
        <v>9012</v>
      </c>
      <c r="L990" t="s">
        <v>25826</v>
      </c>
      <c r="M990" t="s">
        <v>211</v>
      </c>
      <c r="N990" t="s">
        <v>9013</v>
      </c>
      <c r="O990" t="s">
        <v>16</v>
      </c>
      <c r="P990" t="s">
        <v>9014</v>
      </c>
      <c r="Q990" t="s">
        <v>9015</v>
      </c>
      <c r="R990" t="s">
        <v>215</v>
      </c>
      <c r="S990" t="s">
        <v>234</v>
      </c>
      <c r="T990" t="s">
        <v>235</v>
      </c>
      <c r="U990" t="s">
        <v>9016</v>
      </c>
      <c r="W990" t="s">
        <v>237</v>
      </c>
      <c r="Y990" t="s">
        <v>9017</v>
      </c>
      <c r="Z990" t="s">
        <v>9018</v>
      </c>
      <c r="AA990">
        <v>3003643706</v>
      </c>
      <c r="AB990" t="s">
        <v>9019</v>
      </c>
      <c r="AC990" t="s">
        <v>229</v>
      </c>
      <c r="AD990" t="s">
        <v>229</v>
      </c>
      <c r="AE990" t="s">
        <v>229</v>
      </c>
      <c r="AF990" t="s">
        <v>229</v>
      </c>
      <c r="AG990" t="s">
        <v>229</v>
      </c>
      <c r="AH990" t="s">
        <v>229</v>
      </c>
      <c r="AP990" t="s">
        <v>9020</v>
      </c>
      <c r="BJ990" t="s">
        <v>223</v>
      </c>
      <c r="BK990" t="s">
        <v>223</v>
      </c>
      <c r="BL990" t="s">
        <v>223</v>
      </c>
      <c r="BM990">
        <v>7</v>
      </c>
      <c r="BN990">
        <v>15</v>
      </c>
      <c r="BO990">
        <v>22</v>
      </c>
      <c r="BP990">
        <v>0</v>
      </c>
      <c r="BQ990">
        <v>0</v>
      </c>
      <c r="BR990">
        <v>0</v>
      </c>
      <c r="BS990">
        <v>0</v>
      </c>
      <c r="BT990">
        <v>0</v>
      </c>
      <c r="BU990">
        <v>0</v>
      </c>
      <c r="BV990">
        <v>0</v>
      </c>
      <c r="BW990">
        <v>0</v>
      </c>
      <c r="BX990">
        <v>0</v>
      </c>
      <c r="BY990">
        <v>0</v>
      </c>
      <c r="BZ990">
        <v>0</v>
      </c>
      <c r="CA990">
        <v>0</v>
      </c>
      <c r="CB990">
        <v>0</v>
      </c>
      <c r="CC990">
        <v>0</v>
      </c>
      <c r="CD990">
        <v>0</v>
      </c>
      <c r="CE990">
        <v>0</v>
      </c>
      <c r="CF990">
        <v>0</v>
      </c>
      <c r="CG990">
        <v>0</v>
      </c>
      <c r="CH990">
        <v>0</v>
      </c>
      <c r="CK990">
        <v>22</v>
      </c>
      <c r="CL990" t="s">
        <v>223</v>
      </c>
      <c r="CM990">
        <v>0</v>
      </c>
      <c r="CN990">
        <v>0</v>
      </c>
      <c r="CO990">
        <v>0</v>
      </c>
      <c r="CP990">
        <v>0</v>
      </c>
      <c r="CQ990">
        <v>0</v>
      </c>
      <c r="CR990">
        <v>0</v>
      </c>
      <c r="CS990">
        <v>0</v>
      </c>
      <c r="CT990">
        <v>0</v>
      </c>
      <c r="CU990">
        <v>0</v>
      </c>
      <c r="CV990">
        <v>0</v>
      </c>
      <c r="CW990">
        <v>0</v>
      </c>
      <c r="CX990">
        <v>0</v>
      </c>
      <c r="CY990">
        <v>0</v>
      </c>
      <c r="CZ990">
        <v>0</v>
      </c>
      <c r="DA990">
        <v>0</v>
      </c>
      <c r="DB990">
        <v>0</v>
      </c>
      <c r="DC990">
        <v>0</v>
      </c>
      <c r="DD990">
        <v>0</v>
      </c>
      <c r="DE990">
        <v>0</v>
      </c>
      <c r="DF990">
        <v>0</v>
      </c>
      <c r="DG990">
        <v>0</v>
      </c>
      <c r="DH990">
        <v>0</v>
      </c>
      <c r="DK990" t="s">
        <v>225</v>
      </c>
      <c r="DL990" t="s">
        <v>226</v>
      </c>
      <c r="DU990">
        <v>12974440</v>
      </c>
      <c r="EE990">
        <v>1</v>
      </c>
      <c r="EF990">
        <v>1</v>
      </c>
      <c r="EG990">
        <v>1</v>
      </c>
      <c r="EH990">
        <v>0.5</v>
      </c>
      <c r="EI990">
        <v>0.5</v>
      </c>
      <c r="EN990">
        <v>1</v>
      </c>
      <c r="EO990">
        <v>1</v>
      </c>
      <c r="EP990">
        <v>1</v>
      </c>
      <c r="EQ990">
        <v>1</v>
      </c>
      <c r="ER990" t="s">
        <v>373</v>
      </c>
      <c r="ES990">
        <v>1</v>
      </c>
      <c r="ET990">
        <v>1</v>
      </c>
      <c r="EU990">
        <v>1</v>
      </c>
      <c r="EV990">
        <v>1</v>
      </c>
      <c r="EW990">
        <v>0</v>
      </c>
      <c r="EX990">
        <v>1</v>
      </c>
      <c r="EY990">
        <v>1</v>
      </c>
      <c r="EZ990">
        <v>1</v>
      </c>
      <c r="FA990">
        <v>0</v>
      </c>
      <c r="FB990">
        <v>0.5</v>
      </c>
      <c r="FC990">
        <v>0.5</v>
      </c>
      <c r="FD990">
        <v>0</v>
      </c>
      <c r="FF990">
        <v>1</v>
      </c>
      <c r="FG990">
        <v>1</v>
      </c>
      <c r="FH990">
        <v>1</v>
      </c>
      <c r="FI990">
        <v>0</v>
      </c>
      <c r="FJ990">
        <v>0</v>
      </c>
      <c r="FK990">
        <v>0</v>
      </c>
      <c r="FL990">
        <v>0</v>
      </c>
      <c r="FM990">
        <v>0</v>
      </c>
      <c r="FN990">
        <v>1</v>
      </c>
      <c r="FO990">
        <v>0</v>
      </c>
      <c r="FP990">
        <v>0.5</v>
      </c>
      <c r="FQ990">
        <v>0</v>
      </c>
      <c r="FR990">
        <v>0</v>
      </c>
      <c r="FT990">
        <v>1</v>
      </c>
      <c r="FU990">
        <v>1</v>
      </c>
      <c r="FV990">
        <v>0</v>
      </c>
      <c r="FW990">
        <v>0</v>
      </c>
      <c r="FX990">
        <v>1</v>
      </c>
      <c r="FY990">
        <v>1</v>
      </c>
      <c r="FZ990">
        <v>1</v>
      </c>
      <c r="GA990">
        <v>1</v>
      </c>
      <c r="GB990">
        <v>1</v>
      </c>
      <c r="GC990">
        <v>0.5</v>
      </c>
      <c r="GD990">
        <v>0.5</v>
      </c>
      <c r="GF990">
        <v>0</v>
      </c>
      <c r="GG990">
        <v>0</v>
      </c>
      <c r="GH990">
        <v>0</v>
      </c>
      <c r="GI990">
        <v>0</v>
      </c>
      <c r="GK990">
        <v>0.8</v>
      </c>
      <c r="GL990">
        <v>1</v>
      </c>
      <c r="GM990">
        <v>0.8</v>
      </c>
      <c r="GN990">
        <v>0.5</v>
      </c>
      <c r="GO990">
        <v>0</v>
      </c>
      <c r="GP990">
        <v>0.75</v>
      </c>
      <c r="GQ990">
        <v>0.16666666666666699</v>
      </c>
      <c r="GR990">
        <v>0.16666666666666699</v>
      </c>
      <c r="GS990">
        <v>0.66666666666666696</v>
      </c>
      <c r="GT990">
        <v>0.83333333333333304</v>
      </c>
      <c r="GU990">
        <v>0.5</v>
      </c>
      <c r="GV990">
        <v>0</v>
      </c>
      <c r="GW990">
        <v>0</v>
      </c>
      <c r="GX990">
        <v>0.56000000000000005</v>
      </c>
      <c r="GY990">
        <v>0</v>
      </c>
      <c r="GZ990">
        <v>0.8</v>
      </c>
      <c r="HA990">
        <v>0.53611111111111109</v>
      </c>
      <c r="HB990">
        <v>0.54166666666666674</v>
      </c>
      <c r="HD990" t="s">
        <v>9021</v>
      </c>
      <c r="HE990" t="s">
        <v>9022</v>
      </c>
      <c r="HF990" t="s">
        <v>229</v>
      </c>
      <c r="HH990">
        <v>2019</v>
      </c>
      <c r="HN990" t="s">
        <v>8865</v>
      </c>
      <c r="HP990" t="s">
        <v>119</v>
      </c>
      <c r="HR990" t="s">
        <v>230</v>
      </c>
      <c r="HS990">
        <v>47570</v>
      </c>
      <c r="HT990">
        <v>-74.361000000000004</v>
      </c>
      <c r="HU990">
        <v>10.848000000000001</v>
      </c>
    </row>
    <row r="991" spans="1:229" ht="15" customHeight="1" x14ac:dyDescent="0.3">
      <c r="A991">
        <v>1546</v>
      </c>
      <c r="E991">
        <v>2019</v>
      </c>
      <c r="F991" t="s">
        <v>8840</v>
      </c>
      <c r="G991" t="s">
        <v>8840</v>
      </c>
      <c r="H991" t="s">
        <v>4068</v>
      </c>
      <c r="I991" t="s">
        <v>8853</v>
      </c>
      <c r="J991">
        <v>47</v>
      </c>
      <c r="K991" t="s">
        <v>9012</v>
      </c>
      <c r="L991" t="s">
        <v>25826</v>
      </c>
      <c r="M991" t="s">
        <v>211</v>
      </c>
      <c r="N991" t="s">
        <v>9023</v>
      </c>
      <c r="O991" t="s">
        <v>16</v>
      </c>
      <c r="P991" t="s">
        <v>9024</v>
      </c>
      <c r="Q991" t="s">
        <v>9025</v>
      </c>
      <c r="R991" t="s">
        <v>215</v>
      </c>
      <c r="S991" t="s">
        <v>234</v>
      </c>
      <c r="T991" t="s">
        <v>235</v>
      </c>
      <c r="U991" t="s">
        <v>9026</v>
      </c>
      <c r="W991" t="s">
        <v>237</v>
      </c>
      <c r="Y991" t="s">
        <v>9027</v>
      </c>
      <c r="Z991" t="s">
        <v>9028</v>
      </c>
      <c r="AA991">
        <v>3007148238</v>
      </c>
      <c r="AB991" t="s">
        <v>9029</v>
      </c>
      <c r="AC991" t="s">
        <v>229</v>
      </c>
      <c r="AD991" t="s">
        <v>229</v>
      </c>
      <c r="AE991" t="s">
        <v>229</v>
      </c>
      <c r="AF991" t="s">
        <v>229</v>
      </c>
      <c r="AG991" t="s">
        <v>229</v>
      </c>
      <c r="AH991" t="s">
        <v>229</v>
      </c>
      <c r="AP991" t="s">
        <v>229</v>
      </c>
      <c r="BJ991" t="s">
        <v>223</v>
      </c>
      <c r="BK991" t="s">
        <v>223</v>
      </c>
      <c r="BL991" t="s">
        <v>224</v>
      </c>
      <c r="BM991">
        <v>5</v>
      </c>
      <c r="BN991">
        <v>11</v>
      </c>
      <c r="BO991">
        <v>16</v>
      </c>
      <c r="BP991">
        <v>0</v>
      </c>
      <c r="BQ991">
        <v>0</v>
      </c>
      <c r="BR991">
        <v>0</v>
      </c>
      <c r="BS991">
        <v>0</v>
      </c>
      <c r="BT991">
        <v>0</v>
      </c>
      <c r="BU991">
        <v>0</v>
      </c>
      <c r="BV991">
        <v>0</v>
      </c>
      <c r="BW991">
        <v>0</v>
      </c>
      <c r="BX991">
        <v>0</v>
      </c>
      <c r="BY991">
        <v>0</v>
      </c>
      <c r="BZ991">
        <v>0</v>
      </c>
      <c r="CA991">
        <v>0</v>
      </c>
      <c r="CB991">
        <v>0</v>
      </c>
      <c r="CC991">
        <v>0</v>
      </c>
      <c r="CD991">
        <v>0</v>
      </c>
      <c r="CE991">
        <v>0</v>
      </c>
      <c r="CF991">
        <v>0</v>
      </c>
      <c r="CG991">
        <v>4</v>
      </c>
      <c r="CH991">
        <v>4</v>
      </c>
      <c r="CK991">
        <v>20</v>
      </c>
      <c r="CL991" t="s">
        <v>223</v>
      </c>
      <c r="CM991">
        <v>0</v>
      </c>
      <c r="CN991">
        <v>0</v>
      </c>
      <c r="CO991">
        <v>0</v>
      </c>
      <c r="CP991">
        <v>0</v>
      </c>
      <c r="CQ991">
        <v>0</v>
      </c>
      <c r="CR991">
        <v>0</v>
      </c>
      <c r="CS991">
        <v>0</v>
      </c>
      <c r="CT991">
        <v>0</v>
      </c>
      <c r="CU991">
        <v>0</v>
      </c>
      <c r="CV991">
        <v>0</v>
      </c>
      <c r="CW991">
        <v>0</v>
      </c>
      <c r="CX991">
        <v>4</v>
      </c>
      <c r="CY991">
        <v>0</v>
      </c>
      <c r="CZ991">
        <v>0</v>
      </c>
      <c r="DA991">
        <v>0</v>
      </c>
      <c r="DB991">
        <v>4</v>
      </c>
      <c r="DC991">
        <v>0</v>
      </c>
      <c r="DD991">
        <v>0</v>
      </c>
      <c r="DE991">
        <v>0</v>
      </c>
      <c r="DF991">
        <v>0</v>
      </c>
      <c r="DG991">
        <v>0</v>
      </c>
      <c r="DH991">
        <v>4</v>
      </c>
      <c r="DK991" t="s">
        <v>225</v>
      </c>
      <c r="DL991" t="s">
        <v>226</v>
      </c>
      <c r="DU991">
        <v>1793000</v>
      </c>
      <c r="EE991">
        <v>1</v>
      </c>
      <c r="EF991">
        <v>1</v>
      </c>
      <c r="EG991">
        <v>1</v>
      </c>
      <c r="EH991">
        <v>1</v>
      </c>
      <c r="EI991">
        <v>1</v>
      </c>
      <c r="EN991">
        <v>1</v>
      </c>
      <c r="EO991">
        <v>0.5</v>
      </c>
      <c r="EP991">
        <v>0.5</v>
      </c>
      <c r="EQ991">
        <v>1</v>
      </c>
      <c r="ER991" t="s">
        <v>373</v>
      </c>
      <c r="ES991">
        <v>1</v>
      </c>
      <c r="ET991">
        <v>1</v>
      </c>
      <c r="EU991">
        <v>1</v>
      </c>
      <c r="EV991">
        <v>0.5</v>
      </c>
      <c r="EW991">
        <v>1</v>
      </c>
      <c r="EX991">
        <v>1</v>
      </c>
      <c r="EY991">
        <v>0</v>
      </c>
      <c r="EZ991">
        <v>1</v>
      </c>
      <c r="FA991">
        <v>1</v>
      </c>
      <c r="FB991">
        <v>1</v>
      </c>
      <c r="FC991">
        <v>1</v>
      </c>
      <c r="FD991">
        <v>0.5</v>
      </c>
      <c r="FF991">
        <v>1</v>
      </c>
      <c r="FG991" t="s">
        <v>373</v>
      </c>
      <c r="FH991" t="s">
        <v>373</v>
      </c>
      <c r="FI991">
        <v>0.5</v>
      </c>
      <c r="FJ991">
        <v>0</v>
      </c>
      <c r="FK991">
        <v>0</v>
      </c>
      <c r="FL991">
        <v>0.5</v>
      </c>
      <c r="FM991">
        <v>0.5</v>
      </c>
      <c r="FN991">
        <v>0.5</v>
      </c>
      <c r="FO991">
        <v>0</v>
      </c>
      <c r="FP991">
        <v>0</v>
      </c>
      <c r="FQ991">
        <v>0</v>
      </c>
      <c r="FR991">
        <v>0</v>
      </c>
      <c r="FT991">
        <v>0.5</v>
      </c>
      <c r="FU991">
        <v>0</v>
      </c>
      <c r="FV991" t="s">
        <v>373</v>
      </c>
      <c r="FW991">
        <v>0</v>
      </c>
      <c r="FX991">
        <v>0</v>
      </c>
      <c r="FY991">
        <v>0.5</v>
      </c>
      <c r="FZ991">
        <v>0.5</v>
      </c>
      <c r="GA991">
        <v>0.5</v>
      </c>
      <c r="GB991">
        <v>1</v>
      </c>
      <c r="GC991">
        <v>1</v>
      </c>
      <c r="GD991">
        <v>1</v>
      </c>
      <c r="GF991">
        <v>0</v>
      </c>
      <c r="GG991">
        <v>0</v>
      </c>
      <c r="GH991">
        <v>0</v>
      </c>
      <c r="GI991">
        <v>0</v>
      </c>
      <c r="GK991">
        <v>1</v>
      </c>
      <c r="GL991">
        <v>0.85714285714285698</v>
      </c>
      <c r="GM991">
        <v>0.7</v>
      </c>
      <c r="GN991">
        <v>1</v>
      </c>
      <c r="GO991">
        <v>0.5</v>
      </c>
      <c r="GP991">
        <v>0.75</v>
      </c>
      <c r="GQ991">
        <v>0.25</v>
      </c>
      <c r="GR991">
        <v>0</v>
      </c>
      <c r="GS991">
        <v>0.25</v>
      </c>
      <c r="GT991">
        <v>0.41666666666666702</v>
      </c>
      <c r="GU991">
        <v>1</v>
      </c>
      <c r="GV991">
        <v>0</v>
      </c>
      <c r="GW991">
        <v>0</v>
      </c>
      <c r="GX991">
        <v>0.61</v>
      </c>
      <c r="GY991">
        <v>0</v>
      </c>
      <c r="GZ991">
        <v>1</v>
      </c>
      <c r="HA991">
        <v>0.67619047619047612</v>
      </c>
      <c r="HB991">
        <v>0.41666666666666674</v>
      </c>
      <c r="HD991" t="s">
        <v>9030</v>
      </c>
      <c r="HE991" t="s">
        <v>9031</v>
      </c>
      <c r="HF991" t="s">
        <v>229</v>
      </c>
      <c r="HH991">
        <v>2019</v>
      </c>
      <c r="HN991" t="s">
        <v>8865</v>
      </c>
      <c r="HP991" t="s">
        <v>119</v>
      </c>
      <c r="HR991" t="s">
        <v>230</v>
      </c>
      <c r="HS991">
        <v>47570</v>
      </c>
      <c r="HT991">
        <v>-74.361000000000004</v>
      </c>
      <c r="HU991">
        <v>10.848000000000001</v>
      </c>
    </row>
    <row r="992" spans="1:229" ht="15" customHeight="1" x14ac:dyDescent="0.3">
      <c r="A992">
        <v>2545</v>
      </c>
      <c r="E992">
        <v>2020</v>
      </c>
      <c r="F992" t="s">
        <v>287</v>
      </c>
      <c r="G992" t="s">
        <v>8840</v>
      </c>
      <c r="H992" t="s">
        <v>4068</v>
      </c>
      <c r="I992" t="s">
        <v>8841</v>
      </c>
      <c r="J992">
        <v>47</v>
      </c>
      <c r="K992" t="s">
        <v>9032</v>
      </c>
      <c r="L992" t="s">
        <v>25827</v>
      </c>
      <c r="M992" t="s">
        <v>211</v>
      </c>
      <c r="N992" t="s">
        <v>9033</v>
      </c>
      <c r="O992" t="s">
        <v>16</v>
      </c>
      <c r="P992" t="s">
        <v>9034</v>
      </c>
      <c r="Q992" t="s">
        <v>9035</v>
      </c>
      <c r="R992" t="s">
        <v>215</v>
      </c>
      <c r="S992" t="s">
        <v>414</v>
      </c>
      <c r="T992" t="s">
        <v>415</v>
      </c>
      <c r="U992" t="s">
        <v>9036</v>
      </c>
      <c r="Y992" t="s">
        <v>9037</v>
      </c>
      <c r="Z992" t="s">
        <v>9038</v>
      </c>
      <c r="AA992">
        <v>3013383476</v>
      </c>
      <c r="AB992" t="s">
        <v>9039</v>
      </c>
      <c r="AC992" t="s">
        <v>229</v>
      </c>
      <c r="AD992">
        <v>3017875</v>
      </c>
      <c r="AE992" t="s">
        <v>9040</v>
      </c>
      <c r="AF992" t="s">
        <v>229</v>
      </c>
      <c r="AG992" t="s">
        <v>229</v>
      </c>
      <c r="AJ992" t="s">
        <v>878</v>
      </c>
      <c r="AK992" t="s">
        <v>777</v>
      </c>
      <c r="AL992" t="s">
        <v>1777</v>
      </c>
      <c r="AM992" t="s">
        <v>1792</v>
      </c>
      <c r="AN992" t="s">
        <v>728</v>
      </c>
      <c r="AO992" t="s">
        <v>779</v>
      </c>
      <c r="AP992" t="s">
        <v>211</v>
      </c>
      <c r="AQ992" t="s">
        <v>730</v>
      </c>
      <c r="AR992" t="s">
        <v>845</v>
      </c>
      <c r="AS992">
        <v>30</v>
      </c>
      <c r="AT992" t="s">
        <v>732</v>
      </c>
      <c r="AU992" t="s">
        <v>211</v>
      </c>
      <c r="AV992" t="s">
        <v>780</v>
      </c>
      <c r="AW992" t="s">
        <v>824</v>
      </c>
      <c r="AX992">
        <v>5</v>
      </c>
      <c r="AY992">
        <v>2</v>
      </c>
      <c r="AZ992">
        <v>2</v>
      </c>
      <c r="BA992" t="s">
        <v>5114</v>
      </c>
      <c r="BB992" t="s">
        <v>223</v>
      </c>
      <c r="BC992" t="s">
        <v>223</v>
      </c>
      <c r="BD992" t="s">
        <v>736</v>
      </c>
      <c r="BE992" t="s">
        <v>783</v>
      </c>
      <c r="BF992" t="s">
        <v>738</v>
      </c>
      <c r="BG992" t="s">
        <v>739</v>
      </c>
      <c r="BH992" t="s">
        <v>4278</v>
      </c>
      <c r="BI992" t="s">
        <v>224</v>
      </c>
      <c r="BJ992" t="s">
        <v>270</v>
      </c>
      <c r="BK992" t="s">
        <v>270</v>
      </c>
      <c r="BL992" t="s">
        <v>270</v>
      </c>
      <c r="BM992">
        <v>0</v>
      </c>
      <c r="BN992">
        <v>1</v>
      </c>
      <c r="BO992">
        <v>1</v>
      </c>
      <c r="BP992">
        <v>0</v>
      </c>
      <c r="BQ992">
        <v>0</v>
      </c>
      <c r="BR992">
        <v>0</v>
      </c>
      <c r="BS992">
        <v>0</v>
      </c>
      <c r="BT992">
        <v>0</v>
      </c>
      <c r="BU992">
        <v>0</v>
      </c>
      <c r="BV992">
        <v>0</v>
      </c>
      <c r="BW992">
        <v>0</v>
      </c>
      <c r="BX992">
        <v>0</v>
      </c>
      <c r="BY992">
        <v>0</v>
      </c>
      <c r="BZ992">
        <v>1</v>
      </c>
      <c r="CA992">
        <v>0</v>
      </c>
      <c r="CB992">
        <v>0</v>
      </c>
      <c r="CC992">
        <v>0</v>
      </c>
      <c r="CD992">
        <v>0</v>
      </c>
      <c r="CE992">
        <v>1</v>
      </c>
      <c r="CF992">
        <v>2</v>
      </c>
      <c r="CG992">
        <v>7</v>
      </c>
      <c r="CH992">
        <v>9</v>
      </c>
      <c r="CI992">
        <v>0</v>
      </c>
      <c r="CJ992">
        <v>0</v>
      </c>
      <c r="CK992">
        <v>9</v>
      </c>
      <c r="CL992" t="s">
        <v>741</v>
      </c>
      <c r="CM992">
        <v>0</v>
      </c>
      <c r="CN992">
        <v>0</v>
      </c>
      <c r="CO992">
        <v>0</v>
      </c>
      <c r="CP992">
        <v>0</v>
      </c>
      <c r="CQ992">
        <v>0</v>
      </c>
      <c r="CR992">
        <v>1</v>
      </c>
      <c r="CS992">
        <v>0</v>
      </c>
      <c r="CT992">
        <v>0</v>
      </c>
      <c r="CU992">
        <v>0</v>
      </c>
      <c r="CV992">
        <v>0</v>
      </c>
      <c r="CW992">
        <v>3</v>
      </c>
      <c r="CX992">
        <v>5</v>
      </c>
      <c r="CY992">
        <v>1</v>
      </c>
      <c r="CZ992">
        <v>0</v>
      </c>
      <c r="DA992">
        <v>0</v>
      </c>
      <c r="DB992">
        <v>7</v>
      </c>
      <c r="DC992">
        <v>0</v>
      </c>
      <c r="DD992">
        <v>3</v>
      </c>
      <c r="DE992">
        <v>0</v>
      </c>
      <c r="DF992">
        <v>0</v>
      </c>
      <c r="DG992">
        <v>0</v>
      </c>
      <c r="DH992">
        <v>5</v>
      </c>
      <c r="DI992" t="s">
        <v>224</v>
      </c>
      <c r="DJ992" t="s">
        <v>229</v>
      </c>
      <c r="DK992" t="s">
        <v>225</v>
      </c>
      <c r="DL992" t="s">
        <v>743</v>
      </c>
      <c r="DM992" t="s">
        <v>804</v>
      </c>
      <c r="DN992" t="s">
        <v>745</v>
      </c>
      <c r="DO992" t="s">
        <v>738</v>
      </c>
      <c r="DP992" t="s">
        <v>223</v>
      </c>
      <c r="DQ992" t="s">
        <v>738</v>
      </c>
      <c r="DR992" t="s">
        <v>851</v>
      </c>
      <c r="DS992" t="s">
        <v>899</v>
      </c>
      <c r="DU992">
        <v>557560000</v>
      </c>
      <c r="DV992">
        <v>335529614</v>
      </c>
      <c r="DW992">
        <v>220.25396825396825</v>
      </c>
      <c r="DX992">
        <v>1.1948858658721386</v>
      </c>
      <c r="DY992">
        <v>0.33611694744289727</v>
      </c>
      <c r="DZ992" t="s">
        <v>749</v>
      </c>
      <c r="EA992">
        <v>1</v>
      </c>
      <c r="EB992">
        <v>0.3982179245283019</v>
      </c>
      <c r="EC992" t="s">
        <v>784</v>
      </c>
      <c r="ED992">
        <v>1</v>
      </c>
      <c r="EE992" t="s">
        <v>829</v>
      </c>
      <c r="EF992">
        <v>0.5</v>
      </c>
      <c r="EG992" t="s">
        <v>752</v>
      </c>
      <c r="EH992" t="s">
        <v>926</v>
      </c>
      <c r="EI992" t="s">
        <v>754</v>
      </c>
      <c r="EJ992">
        <v>1</v>
      </c>
      <c r="EL992" t="s">
        <v>755</v>
      </c>
      <c r="EM992">
        <v>0.5</v>
      </c>
      <c r="EN992" t="s">
        <v>777</v>
      </c>
      <c r="ER992" t="s">
        <v>754</v>
      </c>
      <c r="ES992" t="s">
        <v>224</v>
      </c>
      <c r="ET992" t="s">
        <v>783</v>
      </c>
      <c r="EU992" t="s">
        <v>224</v>
      </c>
      <c r="EW992" t="s">
        <v>756</v>
      </c>
      <c r="EY992" t="s">
        <v>738</v>
      </c>
      <c r="EZ992" t="s">
        <v>738</v>
      </c>
      <c r="FA992" t="s">
        <v>1777</v>
      </c>
      <c r="FB992" t="s">
        <v>758</v>
      </c>
      <c r="FE992" t="s">
        <v>759</v>
      </c>
      <c r="FF992" t="s">
        <v>824</v>
      </c>
      <c r="FG992" t="s">
        <v>739</v>
      </c>
      <c r="FH992" t="s">
        <v>760</v>
      </c>
      <c r="FJ992" t="s">
        <v>780</v>
      </c>
      <c r="FL992" t="s">
        <v>732</v>
      </c>
      <c r="FM992" t="s">
        <v>831</v>
      </c>
      <c r="FP992" t="s">
        <v>754</v>
      </c>
      <c r="FR992" t="s">
        <v>788</v>
      </c>
      <c r="FS992" t="s">
        <v>899</v>
      </c>
      <c r="FT992" t="s">
        <v>855</v>
      </c>
      <c r="FV992" t="s">
        <v>789</v>
      </c>
      <c r="FW992" t="s">
        <v>741</v>
      </c>
      <c r="FX992" t="s">
        <v>736</v>
      </c>
      <c r="FY992" t="s">
        <v>884</v>
      </c>
      <c r="FZ992" t="s">
        <v>851</v>
      </c>
      <c r="GB992" t="s">
        <v>767</v>
      </c>
      <c r="GC992" t="s">
        <v>1797</v>
      </c>
      <c r="GF992" t="s">
        <v>878</v>
      </c>
      <c r="GH992" t="s">
        <v>728</v>
      </c>
      <c r="GI992" t="s">
        <v>1792</v>
      </c>
      <c r="GJ992" t="s">
        <v>779</v>
      </c>
      <c r="GK992">
        <v>0.59523809523809523</v>
      </c>
      <c r="GL992">
        <v>0.3</v>
      </c>
      <c r="GM992">
        <v>1</v>
      </c>
      <c r="GN992">
        <v>0.75</v>
      </c>
      <c r="GO992">
        <v>1</v>
      </c>
      <c r="GP992">
        <v>0.93333333333333324</v>
      </c>
      <c r="GQ992">
        <v>0.41666666666666663</v>
      </c>
      <c r="GR992">
        <v>0.52222222222222214</v>
      </c>
      <c r="GS992">
        <v>0.61111111111111105</v>
      </c>
      <c r="GT992">
        <v>1</v>
      </c>
      <c r="GU992">
        <v>0.58333333333333326</v>
      </c>
      <c r="GW992">
        <v>0.27777777777777773</v>
      </c>
      <c r="GX992">
        <v>0.55460317460317465</v>
      </c>
      <c r="GY992">
        <v>8.6111111111111097E-2</v>
      </c>
      <c r="GZ992">
        <v>0.59523809523809523</v>
      </c>
      <c r="HA992">
        <v>0.73333333333333328</v>
      </c>
      <c r="HB992">
        <v>0.71111111111111114</v>
      </c>
      <c r="HC992">
        <v>0.64071428571428579</v>
      </c>
      <c r="HH992">
        <v>2020</v>
      </c>
      <c r="HO992" t="s">
        <v>287</v>
      </c>
      <c r="HP992" t="s">
        <v>769</v>
      </c>
    </row>
    <row r="993" spans="1:229" ht="15" customHeight="1" x14ac:dyDescent="0.3">
      <c r="A993">
        <v>25</v>
      </c>
      <c r="B993">
        <v>1156</v>
      </c>
      <c r="D993" t="s">
        <v>223</v>
      </c>
      <c r="E993">
        <v>2019</v>
      </c>
      <c r="F993" t="s">
        <v>8840</v>
      </c>
      <c r="G993" t="s">
        <v>8840</v>
      </c>
      <c r="H993" t="s">
        <v>4068</v>
      </c>
      <c r="I993" t="s">
        <v>8853</v>
      </c>
      <c r="J993">
        <v>47</v>
      </c>
      <c r="K993" t="s">
        <v>9041</v>
      </c>
      <c r="L993" t="s">
        <v>25828</v>
      </c>
      <c r="M993" t="s">
        <v>211</v>
      </c>
      <c r="N993" t="s">
        <v>9042</v>
      </c>
      <c r="O993" t="s">
        <v>16</v>
      </c>
      <c r="P993" t="s">
        <v>9043</v>
      </c>
      <c r="Q993" t="s">
        <v>9044</v>
      </c>
      <c r="R993" t="s">
        <v>264</v>
      </c>
      <c r="S993" t="s">
        <v>611</v>
      </c>
      <c r="T993" t="s">
        <v>859</v>
      </c>
      <c r="U993" t="s">
        <v>2408</v>
      </c>
      <c r="W993" t="s">
        <v>1657</v>
      </c>
      <c r="Y993" t="s">
        <v>9045</v>
      </c>
      <c r="Z993" t="s">
        <v>9046</v>
      </c>
      <c r="AA993">
        <v>3205309618</v>
      </c>
      <c r="AB993" t="s">
        <v>9047</v>
      </c>
      <c r="BJ993" t="s">
        <v>223</v>
      </c>
      <c r="BK993" t="s">
        <v>223</v>
      </c>
      <c r="BL993" t="s">
        <v>223</v>
      </c>
      <c r="BM993">
        <v>0</v>
      </c>
      <c r="BN993">
        <v>0</v>
      </c>
      <c r="BO993">
        <v>0</v>
      </c>
      <c r="CF993">
        <v>0</v>
      </c>
      <c r="CG993">
        <v>3</v>
      </c>
      <c r="CH993">
        <v>3</v>
      </c>
      <c r="CM993">
        <v>0</v>
      </c>
      <c r="CQ993">
        <v>0</v>
      </c>
      <c r="CR993">
        <v>0</v>
      </c>
      <c r="CS993">
        <v>0</v>
      </c>
      <c r="CT993">
        <v>0</v>
      </c>
      <c r="CU993">
        <v>1</v>
      </c>
      <c r="CV993">
        <v>0</v>
      </c>
      <c r="DK993" t="s">
        <v>225</v>
      </c>
      <c r="DL993" t="s">
        <v>226</v>
      </c>
      <c r="DU993">
        <v>50000000</v>
      </c>
      <c r="EE993">
        <v>1</v>
      </c>
      <c r="EF993">
        <v>1</v>
      </c>
      <c r="EG993">
        <v>1</v>
      </c>
      <c r="EH993">
        <v>1</v>
      </c>
      <c r="EI993">
        <v>1</v>
      </c>
      <c r="EN993">
        <v>1</v>
      </c>
      <c r="EO993">
        <v>1</v>
      </c>
      <c r="EP993">
        <v>1</v>
      </c>
      <c r="EQ993" t="s">
        <v>4972</v>
      </c>
      <c r="ER993">
        <v>1</v>
      </c>
      <c r="ES993">
        <v>1</v>
      </c>
      <c r="ET993">
        <v>1</v>
      </c>
      <c r="EU993">
        <v>1</v>
      </c>
      <c r="EV993">
        <v>1</v>
      </c>
      <c r="EW993" t="s">
        <v>4972</v>
      </c>
      <c r="EX993">
        <v>1</v>
      </c>
      <c r="EY993">
        <v>0</v>
      </c>
      <c r="EZ993">
        <v>1</v>
      </c>
      <c r="FA993">
        <v>1</v>
      </c>
      <c r="FB993" t="s">
        <v>4972</v>
      </c>
      <c r="FC993">
        <v>1</v>
      </c>
      <c r="FD993">
        <v>1</v>
      </c>
      <c r="FF993">
        <v>1</v>
      </c>
      <c r="FG993">
        <v>1</v>
      </c>
      <c r="FH993">
        <v>1</v>
      </c>
      <c r="FI993">
        <v>0</v>
      </c>
      <c r="FJ993">
        <v>0</v>
      </c>
      <c r="FK993">
        <v>1</v>
      </c>
      <c r="FL993">
        <v>0</v>
      </c>
      <c r="FM993">
        <v>0</v>
      </c>
      <c r="FN993">
        <v>0</v>
      </c>
      <c r="FO993">
        <v>0</v>
      </c>
      <c r="FP993">
        <v>0</v>
      </c>
      <c r="FQ993" t="s">
        <v>4972</v>
      </c>
      <c r="FR993" t="s">
        <v>4972</v>
      </c>
      <c r="FT993">
        <v>1</v>
      </c>
      <c r="FU993">
        <v>0</v>
      </c>
      <c r="FV993" t="s">
        <v>373</v>
      </c>
      <c r="FW993">
        <v>1</v>
      </c>
      <c r="FX993">
        <v>1</v>
      </c>
      <c r="FY993">
        <v>1</v>
      </c>
      <c r="FZ993" t="s">
        <v>4972</v>
      </c>
      <c r="GA993">
        <v>1</v>
      </c>
      <c r="GB993" t="s">
        <v>373</v>
      </c>
      <c r="GC993">
        <v>1</v>
      </c>
      <c r="GD993">
        <v>1</v>
      </c>
      <c r="GF993">
        <v>0</v>
      </c>
      <c r="GG993">
        <v>0</v>
      </c>
      <c r="GH993">
        <v>0</v>
      </c>
      <c r="GI993">
        <v>0</v>
      </c>
      <c r="GK993">
        <v>1</v>
      </c>
      <c r="GL993">
        <v>1</v>
      </c>
      <c r="GM993">
        <v>0.75</v>
      </c>
      <c r="GN993">
        <v>1</v>
      </c>
      <c r="GO993">
        <v>1</v>
      </c>
      <c r="GP993">
        <v>0.75</v>
      </c>
      <c r="GQ993">
        <v>0.16666666666666699</v>
      </c>
      <c r="GR993">
        <v>0</v>
      </c>
      <c r="GS993">
        <v>0.5</v>
      </c>
      <c r="GT993">
        <v>1</v>
      </c>
      <c r="GU993">
        <v>1</v>
      </c>
      <c r="GV993">
        <v>0</v>
      </c>
      <c r="GX993">
        <v>0.74</v>
      </c>
      <c r="GY993">
        <v>0</v>
      </c>
      <c r="GZ993">
        <v>1</v>
      </c>
      <c r="HA993">
        <v>0.77777777777777779</v>
      </c>
      <c r="HB993">
        <v>0.625</v>
      </c>
      <c r="HD993" t="s">
        <v>9048</v>
      </c>
      <c r="HE993" t="s">
        <v>9049</v>
      </c>
      <c r="HF993" t="s">
        <v>229</v>
      </c>
      <c r="HH993">
        <v>2019</v>
      </c>
      <c r="HN993" t="s">
        <v>8840</v>
      </c>
      <c r="HP993" t="s">
        <v>119</v>
      </c>
      <c r="HS993">
        <v>47660</v>
      </c>
    </row>
    <row r="994" spans="1:229" ht="15" customHeight="1" x14ac:dyDescent="0.3">
      <c r="A994">
        <v>1068</v>
      </c>
      <c r="B994">
        <v>598</v>
      </c>
      <c r="E994">
        <v>2017</v>
      </c>
      <c r="F994" t="s">
        <v>8840</v>
      </c>
      <c r="G994" t="s">
        <v>8840</v>
      </c>
      <c r="H994" t="s">
        <v>4068</v>
      </c>
      <c r="I994" t="s">
        <v>8853</v>
      </c>
      <c r="J994">
        <v>47</v>
      </c>
      <c r="K994" t="s">
        <v>9050</v>
      </c>
      <c r="L994" t="s">
        <v>25829</v>
      </c>
      <c r="M994" t="s">
        <v>211</v>
      </c>
      <c r="N994" t="s">
        <v>9051</v>
      </c>
      <c r="O994" t="s">
        <v>16</v>
      </c>
      <c r="P994" t="s">
        <v>9052</v>
      </c>
      <c r="Q994" t="s">
        <v>9053</v>
      </c>
      <c r="R994" t="s">
        <v>215</v>
      </c>
      <c r="S994" t="s">
        <v>234</v>
      </c>
      <c r="T994" t="s">
        <v>235</v>
      </c>
      <c r="U994" t="s">
        <v>9054</v>
      </c>
      <c r="Y994" t="s">
        <v>9055</v>
      </c>
      <c r="Z994" t="s">
        <v>9056</v>
      </c>
      <c r="AA994" t="s">
        <v>9057</v>
      </c>
      <c r="AB994" t="s">
        <v>9058</v>
      </c>
      <c r="BJ994" t="s">
        <v>223</v>
      </c>
      <c r="BK994" t="s">
        <v>223</v>
      </c>
      <c r="BL994" t="s">
        <v>223</v>
      </c>
      <c r="BM994">
        <v>0</v>
      </c>
      <c r="BN994">
        <v>0</v>
      </c>
      <c r="BO994">
        <v>0</v>
      </c>
      <c r="CF994">
        <v>3</v>
      </c>
      <c r="CG994">
        <v>0</v>
      </c>
      <c r="CH994">
        <v>3</v>
      </c>
      <c r="CM994">
        <v>0</v>
      </c>
      <c r="CQ994">
        <v>0</v>
      </c>
      <c r="CR994">
        <v>0</v>
      </c>
      <c r="CS994">
        <v>0</v>
      </c>
      <c r="CT994">
        <v>0</v>
      </c>
      <c r="CU994">
        <v>0</v>
      </c>
      <c r="CV994">
        <v>0</v>
      </c>
      <c r="DK994" t="s">
        <v>225</v>
      </c>
      <c r="DL994" t="s">
        <v>226</v>
      </c>
      <c r="DU994">
        <v>32000000</v>
      </c>
      <c r="EE994">
        <v>0.5</v>
      </c>
      <c r="EF994">
        <v>0.5</v>
      </c>
      <c r="EG994">
        <v>0.5</v>
      </c>
      <c r="EH994">
        <v>1</v>
      </c>
      <c r="EI994">
        <v>1</v>
      </c>
      <c r="EN994">
        <v>1</v>
      </c>
      <c r="EO994">
        <v>1</v>
      </c>
      <c r="EP994">
        <v>1</v>
      </c>
      <c r="EQ994">
        <v>1</v>
      </c>
      <c r="ER994">
        <v>1</v>
      </c>
      <c r="ES994">
        <v>1</v>
      </c>
      <c r="ET994">
        <v>1</v>
      </c>
      <c r="EU994">
        <v>1</v>
      </c>
      <c r="EV994">
        <v>1</v>
      </c>
      <c r="EW994">
        <v>1</v>
      </c>
      <c r="EX994">
        <v>1</v>
      </c>
      <c r="EY994">
        <v>1</v>
      </c>
      <c r="EZ994">
        <v>1</v>
      </c>
      <c r="FA994">
        <v>1</v>
      </c>
      <c r="FB994">
        <v>0.5</v>
      </c>
      <c r="FC994">
        <v>1</v>
      </c>
      <c r="FD994">
        <v>0.5</v>
      </c>
      <c r="FF994">
        <v>0.5</v>
      </c>
      <c r="FG994">
        <v>0</v>
      </c>
      <c r="FH994">
        <v>0</v>
      </c>
      <c r="FI994" t="s">
        <v>228</v>
      </c>
      <c r="FJ994">
        <v>0</v>
      </c>
      <c r="FK994">
        <v>0</v>
      </c>
      <c r="FL994">
        <v>0</v>
      </c>
      <c r="FM994">
        <v>1</v>
      </c>
      <c r="FN994">
        <v>0</v>
      </c>
      <c r="FO994">
        <v>0</v>
      </c>
      <c r="FP994">
        <v>0</v>
      </c>
      <c r="FQ994">
        <v>0</v>
      </c>
      <c r="FR994">
        <v>0.5</v>
      </c>
      <c r="FT994">
        <v>1</v>
      </c>
      <c r="FU994">
        <v>0</v>
      </c>
      <c r="FV994">
        <v>0</v>
      </c>
      <c r="FW994">
        <v>1</v>
      </c>
      <c r="FX994">
        <v>1</v>
      </c>
      <c r="FY994">
        <v>0.5</v>
      </c>
      <c r="FZ994">
        <v>1</v>
      </c>
      <c r="GA994">
        <v>0</v>
      </c>
      <c r="GB994">
        <v>0</v>
      </c>
      <c r="GC994">
        <v>0</v>
      </c>
      <c r="GD994">
        <v>1</v>
      </c>
      <c r="GF994">
        <v>0</v>
      </c>
      <c r="GG994">
        <v>0</v>
      </c>
      <c r="GH994">
        <v>0</v>
      </c>
      <c r="GI994">
        <v>0</v>
      </c>
      <c r="GK994">
        <v>0.7</v>
      </c>
      <c r="GL994">
        <v>1</v>
      </c>
      <c r="GM994">
        <v>1</v>
      </c>
      <c r="GN994">
        <v>0.83333333333333304</v>
      </c>
      <c r="GO994">
        <v>0.5</v>
      </c>
      <c r="GP994">
        <v>0.16666666666666699</v>
      </c>
      <c r="GQ994">
        <v>0.16666666666666699</v>
      </c>
      <c r="GR994">
        <v>0.16666666666666699</v>
      </c>
      <c r="GS994">
        <v>0.33333333333333298</v>
      </c>
      <c r="GT994">
        <v>0.58333333333333304</v>
      </c>
      <c r="GU994">
        <v>0.5</v>
      </c>
      <c r="GV994">
        <v>0</v>
      </c>
      <c r="GX994">
        <v>0.54090909090909101</v>
      </c>
      <c r="GY994">
        <v>0</v>
      </c>
      <c r="GZ994">
        <v>0.7</v>
      </c>
      <c r="HA994">
        <v>0.61111111111111116</v>
      </c>
      <c r="HB994">
        <v>0.39583333333333326</v>
      </c>
      <c r="HF994" t="s">
        <v>229</v>
      </c>
      <c r="HL994" t="s">
        <v>8840</v>
      </c>
      <c r="HP994" t="s">
        <v>119</v>
      </c>
      <c r="HR994" t="s">
        <v>230</v>
      </c>
      <c r="HS994">
        <v>47720</v>
      </c>
      <c r="HT994">
        <v>-74.647999999999996</v>
      </c>
      <c r="HU994">
        <v>9.5220000000000002</v>
      </c>
    </row>
    <row r="995" spans="1:229" ht="15" customHeight="1" x14ac:dyDescent="0.3">
      <c r="A995">
        <v>1359</v>
      </c>
      <c r="B995">
        <v>453</v>
      </c>
      <c r="D995" t="s">
        <v>223</v>
      </c>
      <c r="E995">
        <v>2017</v>
      </c>
      <c r="F995" t="s">
        <v>8840</v>
      </c>
      <c r="G995" t="s">
        <v>8840</v>
      </c>
      <c r="H995" t="s">
        <v>4068</v>
      </c>
      <c r="I995" t="s">
        <v>8853</v>
      </c>
      <c r="J995">
        <v>47</v>
      </c>
      <c r="K995" t="s">
        <v>9059</v>
      </c>
      <c r="L995" t="s">
        <v>25830</v>
      </c>
      <c r="M995" t="s">
        <v>8843</v>
      </c>
      <c r="N995" t="s">
        <v>9060</v>
      </c>
      <c r="O995" t="s">
        <v>16</v>
      </c>
      <c r="P995" t="s">
        <v>9061</v>
      </c>
      <c r="Q995" t="s">
        <v>9062</v>
      </c>
      <c r="R995" t="s">
        <v>215</v>
      </c>
      <c r="S995" t="s">
        <v>234</v>
      </c>
      <c r="T995" t="s">
        <v>235</v>
      </c>
      <c r="U995" t="s">
        <v>9063</v>
      </c>
      <c r="V995" t="s">
        <v>9064</v>
      </c>
      <c r="W995" t="s">
        <v>1666</v>
      </c>
      <c r="X995" t="s">
        <v>1667</v>
      </c>
      <c r="Y995" t="s">
        <v>9065</v>
      </c>
      <c r="Z995" t="s">
        <v>9066</v>
      </c>
      <c r="AA995">
        <v>3215050563</v>
      </c>
      <c r="AB995" t="s">
        <v>9067</v>
      </c>
      <c r="AC995" t="s">
        <v>9068</v>
      </c>
      <c r="AF995" t="s">
        <v>9069</v>
      </c>
      <c r="AI995" t="s">
        <v>603</v>
      </c>
      <c r="BJ995" t="s">
        <v>223</v>
      </c>
      <c r="BK995" t="s">
        <v>223</v>
      </c>
      <c r="BL995" t="s">
        <v>223</v>
      </c>
      <c r="BM995">
        <v>0</v>
      </c>
      <c r="BN995">
        <v>0</v>
      </c>
      <c r="BO995">
        <v>0</v>
      </c>
      <c r="CF995">
        <v>0</v>
      </c>
      <c r="CG995">
        <v>2</v>
      </c>
      <c r="CH995">
        <v>2</v>
      </c>
      <c r="CM995">
        <v>0</v>
      </c>
      <c r="CQ995">
        <v>0</v>
      </c>
      <c r="CR995">
        <v>0</v>
      </c>
      <c r="CS995">
        <v>0</v>
      </c>
      <c r="CT995">
        <v>0</v>
      </c>
      <c r="CU995">
        <v>0</v>
      </c>
      <c r="CV995">
        <v>0</v>
      </c>
      <c r="DK995" t="s">
        <v>225</v>
      </c>
      <c r="DL995" t="s">
        <v>226</v>
      </c>
      <c r="DU995" t="s">
        <v>229</v>
      </c>
      <c r="EE995">
        <v>0.5</v>
      </c>
      <c r="EF995">
        <v>1</v>
      </c>
      <c r="EG995">
        <v>1</v>
      </c>
      <c r="EH995">
        <v>1</v>
      </c>
      <c r="EI995">
        <v>1</v>
      </c>
      <c r="EN995" t="s">
        <v>2420</v>
      </c>
      <c r="EO995">
        <v>1</v>
      </c>
      <c r="EP995">
        <v>1</v>
      </c>
      <c r="EQ995" t="s">
        <v>2420</v>
      </c>
      <c r="ER995">
        <v>1</v>
      </c>
      <c r="ES995">
        <v>0.5</v>
      </c>
      <c r="ET995">
        <v>1</v>
      </c>
      <c r="EU995">
        <v>1</v>
      </c>
      <c r="EV995" t="s">
        <v>2420</v>
      </c>
      <c r="EW995" t="s">
        <v>2420</v>
      </c>
      <c r="EX995" t="s">
        <v>2420</v>
      </c>
      <c r="EY995">
        <v>0.5</v>
      </c>
      <c r="EZ995">
        <v>0</v>
      </c>
      <c r="FA995">
        <v>0.5</v>
      </c>
      <c r="FB995">
        <v>0.5</v>
      </c>
      <c r="FC995">
        <v>1</v>
      </c>
      <c r="FD995">
        <v>1</v>
      </c>
      <c r="FF995">
        <v>1</v>
      </c>
      <c r="FG995" t="s">
        <v>2420</v>
      </c>
      <c r="FH995" t="s">
        <v>2420</v>
      </c>
      <c r="FI995" t="s">
        <v>2420</v>
      </c>
      <c r="FJ995" t="s">
        <v>2420</v>
      </c>
      <c r="FK995" t="s">
        <v>2420</v>
      </c>
      <c r="FL995" t="s">
        <v>2420</v>
      </c>
      <c r="FM995">
        <v>0.5</v>
      </c>
      <c r="FN995" t="s">
        <v>2420</v>
      </c>
      <c r="FO995" t="s">
        <v>2420</v>
      </c>
      <c r="FP995">
        <v>0</v>
      </c>
      <c r="FQ995" t="s">
        <v>2420</v>
      </c>
      <c r="FR995" t="s">
        <v>2420</v>
      </c>
      <c r="FT995" t="s">
        <v>2420</v>
      </c>
      <c r="FU995">
        <v>0.5</v>
      </c>
      <c r="FV995" t="s">
        <v>2420</v>
      </c>
      <c r="FW995" t="s">
        <v>2420</v>
      </c>
      <c r="FX995" t="s">
        <v>2420</v>
      </c>
      <c r="FY995" t="s">
        <v>2420</v>
      </c>
      <c r="FZ995">
        <v>0.5</v>
      </c>
      <c r="GA995" t="s">
        <v>2420</v>
      </c>
      <c r="GB995">
        <v>0.5</v>
      </c>
      <c r="GC995">
        <v>0</v>
      </c>
      <c r="GD995">
        <v>0</v>
      </c>
      <c r="GF995">
        <v>0</v>
      </c>
      <c r="GG995">
        <v>0</v>
      </c>
      <c r="GH995">
        <v>0</v>
      </c>
      <c r="GI995">
        <v>0</v>
      </c>
      <c r="GK995">
        <v>0.9</v>
      </c>
      <c r="GL995">
        <v>0.91666666666666696</v>
      </c>
      <c r="GM995">
        <v>0.25</v>
      </c>
      <c r="GN995">
        <v>0.66666666666666696</v>
      </c>
      <c r="GO995">
        <v>1</v>
      </c>
      <c r="GP995">
        <v>1</v>
      </c>
      <c r="GQ995">
        <v>0.5</v>
      </c>
      <c r="GR995">
        <v>0</v>
      </c>
      <c r="GS995">
        <v>0.5</v>
      </c>
      <c r="GT995">
        <v>0.5</v>
      </c>
      <c r="GU995">
        <v>0</v>
      </c>
      <c r="GV995">
        <v>0</v>
      </c>
      <c r="GX995">
        <v>0.56666666666666698</v>
      </c>
      <c r="GY995">
        <v>0</v>
      </c>
      <c r="GZ995">
        <v>0.9</v>
      </c>
      <c r="HA995">
        <v>0.72222222222222232</v>
      </c>
      <c r="HB995">
        <v>0.25</v>
      </c>
      <c r="HD995" t="s">
        <v>9070</v>
      </c>
      <c r="HE995" t="s">
        <v>9071</v>
      </c>
      <c r="HF995" t="s">
        <v>9072</v>
      </c>
      <c r="HG995" t="s">
        <v>9073</v>
      </c>
      <c r="HL995" t="s">
        <v>8840</v>
      </c>
      <c r="HP995" t="s">
        <v>118</v>
      </c>
      <c r="HQ995" t="s">
        <v>270</v>
      </c>
      <c r="HS995">
        <v>47001</v>
      </c>
    </row>
    <row r="996" spans="1:229" ht="15" customHeight="1" x14ac:dyDescent="0.3">
      <c r="A996">
        <v>619</v>
      </c>
      <c r="B996">
        <v>978</v>
      </c>
      <c r="E996">
        <v>2017</v>
      </c>
      <c r="F996" t="s">
        <v>8840</v>
      </c>
      <c r="G996" t="s">
        <v>8840</v>
      </c>
      <c r="H996" t="s">
        <v>4068</v>
      </c>
      <c r="I996" t="s">
        <v>8853</v>
      </c>
      <c r="J996">
        <v>47</v>
      </c>
      <c r="K996" t="s">
        <v>9059</v>
      </c>
      <c r="L996" t="s">
        <v>25830</v>
      </c>
      <c r="M996" t="s">
        <v>8843</v>
      </c>
      <c r="N996" t="s">
        <v>9074</v>
      </c>
      <c r="O996" t="s">
        <v>16</v>
      </c>
      <c r="P996" t="s">
        <v>9075</v>
      </c>
      <c r="Q996" t="s">
        <v>9076</v>
      </c>
      <c r="R996" t="s">
        <v>215</v>
      </c>
      <c r="S996" t="s">
        <v>234</v>
      </c>
      <c r="T996" t="s">
        <v>235</v>
      </c>
      <c r="U996" t="s">
        <v>9077</v>
      </c>
      <c r="W996" t="s">
        <v>1766</v>
      </c>
      <c r="Y996" t="s">
        <v>9078</v>
      </c>
      <c r="Z996" t="s">
        <v>9079</v>
      </c>
      <c r="AA996">
        <v>3103818362</v>
      </c>
      <c r="AB996" t="s">
        <v>9080</v>
      </c>
      <c r="BJ996" t="s">
        <v>223</v>
      </c>
      <c r="BK996" t="s">
        <v>223</v>
      </c>
      <c r="BL996" t="s">
        <v>223</v>
      </c>
      <c r="BM996">
        <v>0</v>
      </c>
      <c r="BN996">
        <v>0</v>
      </c>
      <c r="BO996">
        <v>0</v>
      </c>
      <c r="CF996">
        <v>3</v>
      </c>
      <c r="CG996">
        <v>1</v>
      </c>
      <c r="CH996">
        <v>4</v>
      </c>
      <c r="CM996">
        <v>0</v>
      </c>
      <c r="CQ996">
        <v>0</v>
      </c>
      <c r="CR996">
        <v>0</v>
      </c>
      <c r="CS996">
        <v>0</v>
      </c>
      <c r="CT996">
        <v>0</v>
      </c>
      <c r="CU996">
        <v>0</v>
      </c>
      <c r="CV996">
        <v>0</v>
      </c>
      <c r="DK996" t="s">
        <v>225</v>
      </c>
      <c r="DL996" t="s">
        <v>226</v>
      </c>
      <c r="DU996" t="s">
        <v>229</v>
      </c>
      <c r="EE996">
        <v>0.5</v>
      </c>
      <c r="EF996">
        <v>1</v>
      </c>
      <c r="EG996">
        <v>1</v>
      </c>
      <c r="EH996">
        <v>0.5</v>
      </c>
      <c r="EI996">
        <v>1</v>
      </c>
      <c r="EN996">
        <v>1</v>
      </c>
      <c r="EO996">
        <v>1</v>
      </c>
      <c r="EP996" t="s">
        <v>2420</v>
      </c>
      <c r="EQ996" t="s">
        <v>2420</v>
      </c>
      <c r="ER996">
        <v>1</v>
      </c>
      <c r="ES996">
        <v>0.5</v>
      </c>
      <c r="ET996">
        <v>1</v>
      </c>
      <c r="EU996">
        <v>1</v>
      </c>
      <c r="EV996" t="s">
        <v>2420</v>
      </c>
      <c r="EW996" t="s">
        <v>2420</v>
      </c>
      <c r="EX996" t="s">
        <v>2420</v>
      </c>
      <c r="EY996">
        <v>0.5</v>
      </c>
      <c r="EZ996">
        <v>0</v>
      </c>
      <c r="FA996" t="s">
        <v>2420</v>
      </c>
      <c r="FB996" t="s">
        <v>2420</v>
      </c>
      <c r="FC996">
        <v>1</v>
      </c>
      <c r="FD996">
        <v>1</v>
      </c>
      <c r="FF996" t="s">
        <v>2420</v>
      </c>
      <c r="FG996" t="s">
        <v>2420</v>
      </c>
      <c r="FH996">
        <v>0</v>
      </c>
      <c r="FI996" t="s">
        <v>2420</v>
      </c>
      <c r="FJ996" t="s">
        <v>2420</v>
      </c>
      <c r="FK996" t="s">
        <v>2420</v>
      </c>
      <c r="FL996" t="s">
        <v>2420</v>
      </c>
      <c r="FM996" t="s">
        <v>2420</v>
      </c>
      <c r="FN996">
        <v>0.5</v>
      </c>
      <c r="FO996" t="s">
        <v>2420</v>
      </c>
      <c r="FP996">
        <v>0</v>
      </c>
      <c r="FQ996">
        <v>0</v>
      </c>
      <c r="FR996" t="s">
        <v>2420</v>
      </c>
      <c r="FT996">
        <v>1</v>
      </c>
      <c r="FU996">
        <v>1</v>
      </c>
      <c r="FV996" t="s">
        <v>2420</v>
      </c>
      <c r="FW996" t="s">
        <v>2420</v>
      </c>
      <c r="FX996">
        <v>1</v>
      </c>
      <c r="FY996">
        <v>1</v>
      </c>
      <c r="FZ996">
        <v>1</v>
      </c>
      <c r="GA996">
        <v>1</v>
      </c>
      <c r="GB996">
        <v>1</v>
      </c>
      <c r="GC996">
        <v>1</v>
      </c>
      <c r="GD996">
        <v>1</v>
      </c>
      <c r="GF996">
        <v>0.5</v>
      </c>
      <c r="GG996">
        <v>0</v>
      </c>
      <c r="GH996">
        <v>0</v>
      </c>
      <c r="GI996">
        <v>0</v>
      </c>
      <c r="GK996">
        <v>0.8</v>
      </c>
      <c r="GL996">
        <v>0.91666666666666696</v>
      </c>
      <c r="GM996">
        <v>0.25</v>
      </c>
      <c r="GN996">
        <v>1</v>
      </c>
      <c r="GO996">
        <v>1</v>
      </c>
      <c r="GP996">
        <v>0</v>
      </c>
      <c r="GQ996">
        <v>0.5</v>
      </c>
      <c r="GR996">
        <v>0</v>
      </c>
      <c r="GS996">
        <v>1</v>
      </c>
      <c r="GT996">
        <v>1</v>
      </c>
      <c r="GU996">
        <v>1</v>
      </c>
      <c r="GV996">
        <v>0.125</v>
      </c>
      <c r="GX996">
        <v>0.67878787878787905</v>
      </c>
      <c r="GY996">
        <v>0.125</v>
      </c>
      <c r="GZ996">
        <v>0.8</v>
      </c>
      <c r="HA996">
        <v>0.61111111111111116</v>
      </c>
      <c r="HB996">
        <v>0.75</v>
      </c>
      <c r="HF996" t="s">
        <v>229</v>
      </c>
      <c r="HL996" t="s">
        <v>8840</v>
      </c>
      <c r="HP996" t="s">
        <v>118</v>
      </c>
      <c r="HR996" t="s">
        <v>230</v>
      </c>
      <c r="HS996">
        <v>47001</v>
      </c>
      <c r="HT996">
        <v>-73.885999999999996</v>
      </c>
      <c r="HU996">
        <v>11.122</v>
      </c>
    </row>
    <row r="997" spans="1:229" ht="15" customHeight="1" x14ac:dyDescent="0.3">
      <c r="A997">
        <v>731</v>
      </c>
      <c r="B997">
        <v>937</v>
      </c>
      <c r="D997" t="s">
        <v>223</v>
      </c>
      <c r="E997">
        <v>2017</v>
      </c>
      <c r="F997" t="s">
        <v>8840</v>
      </c>
      <c r="G997" t="s">
        <v>8840</v>
      </c>
      <c r="H997" t="s">
        <v>4068</v>
      </c>
      <c r="I997" t="s">
        <v>8853</v>
      </c>
      <c r="J997">
        <v>47</v>
      </c>
      <c r="K997" t="s">
        <v>9059</v>
      </c>
      <c r="L997" t="s">
        <v>25830</v>
      </c>
      <c r="M997" t="s">
        <v>8843</v>
      </c>
      <c r="N997" t="s">
        <v>9081</v>
      </c>
      <c r="O997" t="s">
        <v>16</v>
      </c>
      <c r="P997" t="s">
        <v>9082</v>
      </c>
      <c r="Q997" t="s">
        <v>9083</v>
      </c>
      <c r="R997" t="s">
        <v>264</v>
      </c>
      <c r="S997" t="s">
        <v>611</v>
      </c>
      <c r="T997" t="s">
        <v>859</v>
      </c>
      <c r="U997" t="s">
        <v>9084</v>
      </c>
      <c r="W997" t="s">
        <v>1657</v>
      </c>
      <c r="Y997" t="s">
        <v>9085</v>
      </c>
      <c r="Z997" t="s">
        <v>9086</v>
      </c>
      <c r="AA997">
        <v>3106050970</v>
      </c>
      <c r="AB997" t="s">
        <v>9087</v>
      </c>
      <c r="BJ997" t="s">
        <v>223</v>
      </c>
      <c r="BK997" t="s">
        <v>223</v>
      </c>
      <c r="BL997" t="s">
        <v>223</v>
      </c>
      <c r="BM997">
        <v>0</v>
      </c>
      <c r="BN997">
        <v>0</v>
      </c>
      <c r="BO997">
        <v>0</v>
      </c>
      <c r="CF997">
        <v>4</v>
      </c>
      <c r="CG997">
        <v>3</v>
      </c>
      <c r="CH997">
        <v>7</v>
      </c>
      <c r="CM997">
        <v>0</v>
      </c>
      <c r="CQ997">
        <v>0</v>
      </c>
      <c r="CR997">
        <v>0</v>
      </c>
      <c r="CS997">
        <v>0</v>
      </c>
      <c r="CT997">
        <v>0</v>
      </c>
      <c r="CU997">
        <v>0</v>
      </c>
      <c r="CV997">
        <v>0</v>
      </c>
      <c r="DK997" t="s">
        <v>225</v>
      </c>
      <c r="DL997" t="s">
        <v>226</v>
      </c>
      <c r="DU997">
        <v>66743000</v>
      </c>
      <c r="EE997">
        <v>1</v>
      </c>
      <c r="EF997">
        <v>1</v>
      </c>
      <c r="EG997">
        <v>1</v>
      </c>
      <c r="EH997">
        <v>0.5</v>
      </c>
      <c r="EI997">
        <v>1</v>
      </c>
      <c r="EN997">
        <v>1</v>
      </c>
      <c r="EO997">
        <v>1</v>
      </c>
      <c r="EP997">
        <v>0</v>
      </c>
      <c r="EQ997">
        <v>0</v>
      </c>
      <c r="ER997">
        <v>0</v>
      </c>
      <c r="ES997">
        <v>1</v>
      </c>
      <c r="ET997">
        <v>1</v>
      </c>
      <c r="EU997">
        <v>0</v>
      </c>
      <c r="EV997">
        <v>1</v>
      </c>
      <c r="EW997">
        <v>1</v>
      </c>
      <c r="EX997">
        <v>1</v>
      </c>
      <c r="EY997">
        <v>1</v>
      </c>
      <c r="EZ997">
        <v>0</v>
      </c>
      <c r="FA997">
        <v>1</v>
      </c>
      <c r="FB997">
        <v>1</v>
      </c>
      <c r="FC997">
        <v>1</v>
      </c>
      <c r="FD997">
        <v>1</v>
      </c>
      <c r="FF997">
        <v>1</v>
      </c>
      <c r="FG997">
        <v>1</v>
      </c>
      <c r="FH997">
        <v>1</v>
      </c>
      <c r="FI997">
        <v>0</v>
      </c>
      <c r="FJ997">
        <v>0</v>
      </c>
      <c r="FK997">
        <v>0</v>
      </c>
      <c r="FL997">
        <v>0</v>
      </c>
      <c r="FM997">
        <v>0</v>
      </c>
      <c r="FN997">
        <v>0</v>
      </c>
      <c r="FO997">
        <v>0</v>
      </c>
      <c r="FP997">
        <v>0</v>
      </c>
      <c r="FQ997">
        <v>0</v>
      </c>
      <c r="FR997">
        <v>1</v>
      </c>
      <c r="FT997">
        <v>0</v>
      </c>
      <c r="FU997">
        <v>0</v>
      </c>
      <c r="FV997">
        <v>1</v>
      </c>
      <c r="FW997">
        <v>1</v>
      </c>
      <c r="FX997">
        <v>0</v>
      </c>
      <c r="FY997">
        <v>1</v>
      </c>
      <c r="FZ997">
        <v>0</v>
      </c>
      <c r="GA997">
        <v>0</v>
      </c>
      <c r="GB997">
        <v>0</v>
      </c>
      <c r="GC997">
        <v>1</v>
      </c>
      <c r="GD997">
        <v>1</v>
      </c>
      <c r="GF997">
        <v>0</v>
      </c>
      <c r="GG997">
        <v>0</v>
      </c>
      <c r="GH997">
        <v>0</v>
      </c>
      <c r="GI997">
        <v>1</v>
      </c>
      <c r="GK997">
        <v>0.9</v>
      </c>
      <c r="GL997">
        <v>0.5</v>
      </c>
      <c r="GM997">
        <v>0.8</v>
      </c>
      <c r="GN997">
        <v>1</v>
      </c>
      <c r="GO997">
        <v>1</v>
      </c>
      <c r="GP997">
        <v>0.75</v>
      </c>
      <c r="GQ997">
        <v>0</v>
      </c>
      <c r="GR997">
        <v>0.33333333333333298</v>
      </c>
      <c r="GS997">
        <v>0.33333333333333298</v>
      </c>
      <c r="GT997">
        <v>0.33333333333333298</v>
      </c>
      <c r="GU997">
        <v>1</v>
      </c>
      <c r="GV997">
        <v>0.25</v>
      </c>
      <c r="GX997">
        <v>0.63181818181818195</v>
      </c>
      <c r="GY997">
        <v>0.25</v>
      </c>
      <c r="GZ997">
        <v>0.9</v>
      </c>
      <c r="HA997">
        <v>0.67499999999999993</v>
      </c>
      <c r="HB997">
        <v>0.49999999999999972</v>
      </c>
      <c r="HF997" t="s">
        <v>229</v>
      </c>
      <c r="HL997" t="s">
        <v>8840</v>
      </c>
      <c r="HP997" t="s">
        <v>119</v>
      </c>
      <c r="HR997" t="s">
        <v>230</v>
      </c>
      <c r="HS997">
        <v>47001</v>
      </c>
      <c r="HT997">
        <v>-73.885999999999996</v>
      </c>
      <c r="HU997">
        <v>11.122</v>
      </c>
    </row>
    <row r="998" spans="1:229" ht="15" customHeight="1" x14ac:dyDescent="0.3">
      <c r="A998">
        <v>620</v>
      </c>
      <c r="B998">
        <v>977</v>
      </c>
      <c r="E998">
        <v>2017</v>
      </c>
      <c r="F998" t="s">
        <v>8840</v>
      </c>
      <c r="G998" t="s">
        <v>8840</v>
      </c>
      <c r="H998" t="s">
        <v>4068</v>
      </c>
      <c r="I998" t="s">
        <v>8853</v>
      </c>
      <c r="J998">
        <v>47</v>
      </c>
      <c r="K998" t="s">
        <v>9059</v>
      </c>
      <c r="L998" t="s">
        <v>25830</v>
      </c>
      <c r="M998" t="s">
        <v>8843</v>
      </c>
      <c r="N998" t="s">
        <v>9088</v>
      </c>
      <c r="O998" t="s">
        <v>16</v>
      </c>
      <c r="P998" t="s">
        <v>9089</v>
      </c>
      <c r="Q998" t="s">
        <v>9090</v>
      </c>
      <c r="R998" t="s">
        <v>215</v>
      </c>
      <c r="S998" t="s">
        <v>216</v>
      </c>
      <c r="T998" t="s">
        <v>368</v>
      </c>
      <c r="U998" t="s">
        <v>9091</v>
      </c>
      <c r="W998" t="s">
        <v>1766</v>
      </c>
      <c r="Y998" t="s">
        <v>9092</v>
      </c>
      <c r="Z998" t="s">
        <v>9093</v>
      </c>
      <c r="AA998">
        <v>3145307168</v>
      </c>
      <c r="AB998" t="s">
        <v>9094</v>
      </c>
      <c r="BJ998" t="s">
        <v>223</v>
      </c>
      <c r="BK998" t="s">
        <v>223</v>
      </c>
      <c r="BL998" t="s">
        <v>223</v>
      </c>
      <c r="BM998">
        <v>0</v>
      </c>
      <c r="BN998">
        <v>0</v>
      </c>
      <c r="BO998">
        <v>0</v>
      </c>
      <c r="CF998">
        <v>60</v>
      </c>
      <c r="CG998">
        <v>0</v>
      </c>
      <c r="CH998">
        <v>60</v>
      </c>
      <c r="CM998">
        <v>0</v>
      </c>
      <c r="CQ998">
        <v>0</v>
      </c>
      <c r="CR998">
        <v>0</v>
      </c>
      <c r="CS998">
        <v>0</v>
      </c>
      <c r="CT998">
        <v>0</v>
      </c>
      <c r="CU998">
        <v>0</v>
      </c>
      <c r="CV998">
        <v>0</v>
      </c>
      <c r="DK998" t="s">
        <v>225</v>
      </c>
      <c r="DL998" t="s">
        <v>226</v>
      </c>
      <c r="DU998" t="s">
        <v>229</v>
      </c>
      <c r="EE998">
        <v>0</v>
      </c>
      <c r="EF998">
        <v>0.5</v>
      </c>
      <c r="EG998">
        <v>0.5</v>
      </c>
      <c r="EH998">
        <v>1</v>
      </c>
      <c r="EI998">
        <v>1</v>
      </c>
      <c r="EN998">
        <v>0</v>
      </c>
      <c r="EO998">
        <v>1</v>
      </c>
      <c r="EP998">
        <v>1</v>
      </c>
      <c r="EQ998">
        <v>0</v>
      </c>
      <c r="ER998">
        <v>1</v>
      </c>
      <c r="ES998">
        <v>1</v>
      </c>
      <c r="ET998">
        <v>1</v>
      </c>
      <c r="EU998">
        <v>1</v>
      </c>
      <c r="EV998">
        <v>1</v>
      </c>
      <c r="EW998">
        <v>0</v>
      </c>
      <c r="EX998">
        <v>1</v>
      </c>
      <c r="EY998">
        <v>1</v>
      </c>
      <c r="EZ998">
        <v>1</v>
      </c>
      <c r="FA998">
        <v>1</v>
      </c>
      <c r="FB998">
        <v>0</v>
      </c>
      <c r="FC998">
        <v>1</v>
      </c>
      <c r="FD998">
        <v>0</v>
      </c>
      <c r="FF998">
        <v>0</v>
      </c>
      <c r="FG998">
        <v>1</v>
      </c>
      <c r="FH998">
        <v>1</v>
      </c>
      <c r="FI998">
        <v>0</v>
      </c>
      <c r="FJ998">
        <v>0</v>
      </c>
      <c r="FK998">
        <v>0</v>
      </c>
      <c r="FL998">
        <v>0</v>
      </c>
      <c r="FM998">
        <v>0</v>
      </c>
      <c r="FN998">
        <v>0</v>
      </c>
      <c r="FO998">
        <v>0</v>
      </c>
      <c r="FP998">
        <v>0</v>
      </c>
      <c r="FQ998">
        <v>0</v>
      </c>
      <c r="FR998">
        <v>0</v>
      </c>
      <c r="FT998">
        <v>1</v>
      </c>
      <c r="FU998">
        <v>1</v>
      </c>
      <c r="FV998">
        <v>1</v>
      </c>
      <c r="FW998">
        <v>1</v>
      </c>
      <c r="FX998">
        <v>0</v>
      </c>
      <c r="FY998">
        <v>1</v>
      </c>
      <c r="FZ998">
        <v>1</v>
      </c>
      <c r="GA998">
        <v>1</v>
      </c>
      <c r="GB998">
        <v>1</v>
      </c>
      <c r="GC998">
        <v>1</v>
      </c>
      <c r="GD998">
        <v>1</v>
      </c>
      <c r="GF998">
        <v>0</v>
      </c>
      <c r="GG998">
        <v>0</v>
      </c>
      <c r="GH998">
        <v>0</v>
      </c>
      <c r="GI998">
        <v>0</v>
      </c>
      <c r="GK998">
        <v>0.6</v>
      </c>
      <c r="GL998">
        <v>0.75</v>
      </c>
      <c r="GM998">
        <v>0.8</v>
      </c>
      <c r="GN998">
        <v>0.66666666666666696</v>
      </c>
      <c r="GO998">
        <v>0</v>
      </c>
      <c r="GP998">
        <v>0.5</v>
      </c>
      <c r="GQ998">
        <v>0</v>
      </c>
      <c r="GR998">
        <v>0</v>
      </c>
      <c r="GS998">
        <v>1</v>
      </c>
      <c r="GT998">
        <v>0.83333333333333304</v>
      </c>
      <c r="GU998">
        <v>1</v>
      </c>
      <c r="GV998">
        <v>0</v>
      </c>
      <c r="GX998">
        <v>0.55909090909090897</v>
      </c>
      <c r="GY998">
        <v>0</v>
      </c>
      <c r="GZ998">
        <v>0.6</v>
      </c>
      <c r="HA998">
        <v>0.45277777777777778</v>
      </c>
      <c r="HB998">
        <v>0.70833333333333326</v>
      </c>
      <c r="HF998" t="s">
        <v>229</v>
      </c>
      <c r="HL998" t="s">
        <v>8840</v>
      </c>
      <c r="HP998" t="s">
        <v>119</v>
      </c>
      <c r="HR998" t="s">
        <v>230</v>
      </c>
      <c r="HS998">
        <v>47001</v>
      </c>
      <c r="HT998">
        <v>-73.885999999999996</v>
      </c>
      <c r="HU998">
        <v>11.122</v>
      </c>
    </row>
    <row r="999" spans="1:229" ht="15" customHeight="1" x14ac:dyDescent="0.3">
      <c r="A999">
        <v>2092</v>
      </c>
      <c r="D999" t="s">
        <v>204</v>
      </c>
      <c r="E999">
        <v>2017</v>
      </c>
      <c r="F999" t="s">
        <v>8840</v>
      </c>
      <c r="G999" t="s">
        <v>8840</v>
      </c>
      <c r="H999" t="s">
        <v>4068</v>
      </c>
      <c r="I999" t="s">
        <v>8853</v>
      </c>
      <c r="J999">
        <v>47</v>
      </c>
      <c r="K999" t="s">
        <v>9059</v>
      </c>
      <c r="L999" t="s">
        <v>25830</v>
      </c>
      <c r="M999" t="s">
        <v>8843</v>
      </c>
      <c r="N999" t="s">
        <v>9095</v>
      </c>
      <c r="O999" t="s">
        <v>16</v>
      </c>
      <c r="P999" t="s">
        <v>9096</v>
      </c>
      <c r="Q999" t="s">
        <v>9097</v>
      </c>
      <c r="R999" t="s">
        <v>215</v>
      </c>
      <c r="S999" t="s">
        <v>216</v>
      </c>
      <c r="T999" t="s">
        <v>217</v>
      </c>
      <c r="U999" t="s">
        <v>283</v>
      </c>
      <c r="W999" t="s">
        <v>283</v>
      </c>
      <c r="Y999" t="s">
        <v>9098</v>
      </c>
      <c r="Z999" t="s">
        <v>9099</v>
      </c>
      <c r="AA999">
        <v>3173641122</v>
      </c>
      <c r="AB999" t="s">
        <v>9100</v>
      </c>
      <c r="AC999" t="s">
        <v>9101</v>
      </c>
      <c r="BJ999" t="s">
        <v>223</v>
      </c>
      <c r="BK999" t="s">
        <v>223</v>
      </c>
      <c r="BL999" t="s">
        <v>223</v>
      </c>
      <c r="BM999">
        <v>0</v>
      </c>
      <c r="BN999">
        <v>0</v>
      </c>
      <c r="BO999">
        <v>0</v>
      </c>
      <c r="CF999">
        <v>4</v>
      </c>
      <c r="CG999">
        <v>2</v>
      </c>
      <c r="CH999">
        <v>6</v>
      </c>
      <c r="CM999">
        <v>0</v>
      </c>
      <c r="CQ999">
        <v>0</v>
      </c>
      <c r="CR999">
        <v>0</v>
      </c>
      <c r="CS999">
        <v>0</v>
      </c>
      <c r="CT999">
        <v>0</v>
      </c>
      <c r="CU999">
        <v>0</v>
      </c>
      <c r="CV999">
        <v>0</v>
      </c>
      <c r="DK999" t="s">
        <v>225</v>
      </c>
      <c r="DL999" t="s">
        <v>420</v>
      </c>
      <c r="DT999" t="s">
        <v>227</v>
      </c>
      <c r="DU999">
        <v>270000000</v>
      </c>
      <c r="EE999">
        <v>1</v>
      </c>
      <c r="EF999">
        <v>0.5</v>
      </c>
      <c r="EG999">
        <v>1</v>
      </c>
      <c r="EH999">
        <v>1</v>
      </c>
      <c r="EI999">
        <v>1</v>
      </c>
      <c r="EN999">
        <v>1</v>
      </c>
      <c r="EO999">
        <v>1</v>
      </c>
      <c r="EP999">
        <v>1</v>
      </c>
      <c r="EQ999">
        <v>1</v>
      </c>
      <c r="ER999">
        <v>1</v>
      </c>
      <c r="ES999">
        <v>1</v>
      </c>
      <c r="ET999">
        <v>1</v>
      </c>
      <c r="EU999">
        <v>1</v>
      </c>
      <c r="EV999">
        <v>1</v>
      </c>
      <c r="EW999">
        <v>1</v>
      </c>
      <c r="EX999">
        <v>1</v>
      </c>
      <c r="EY999">
        <v>1</v>
      </c>
      <c r="EZ999">
        <v>1</v>
      </c>
      <c r="FA999">
        <v>1</v>
      </c>
      <c r="FB999">
        <v>0</v>
      </c>
      <c r="FC999">
        <v>1</v>
      </c>
      <c r="FD999">
        <v>0</v>
      </c>
      <c r="FF999">
        <v>1</v>
      </c>
      <c r="FG999">
        <v>0</v>
      </c>
      <c r="FH999">
        <v>1</v>
      </c>
      <c r="FI999">
        <v>0</v>
      </c>
      <c r="FJ999">
        <v>1</v>
      </c>
      <c r="FK999">
        <v>1</v>
      </c>
      <c r="FL999">
        <v>0</v>
      </c>
      <c r="FM999">
        <v>0</v>
      </c>
      <c r="FN999">
        <v>0</v>
      </c>
      <c r="FO999">
        <v>0</v>
      </c>
      <c r="FP999">
        <v>1</v>
      </c>
      <c r="FQ999">
        <v>0.5</v>
      </c>
      <c r="FR999">
        <v>1</v>
      </c>
      <c r="FT999">
        <v>1</v>
      </c>
      <c r="FU999">
        <v>1</v>
      </c>
      <c r="FV999">
        <v>1</v>
      </c>
      <c r="FW999">
        <v>1</v>
      </c>
      <c r="FX999">
        <v>1</v>
      </c>
      <c r="FY999">
        <v>1</v>
      </c>
      <c r="FZ999">
        <v>1</v>
      </c>
      <c r="GA999">
        <v>1</v>
      </c>
      <c r="GB999">
        <v>1</v>
      </c>
      <c r="GC999">
        <v>1</v>
      </c>
      <c r="GD999">
        <v>1</v>
      </c>
      <c r="GF999">
        <v>0.5</v>
      </c>
      <c r="GG999">
        <v>0</v>
      </c>
      <c r="GH999">
        <v>1</v>
      </c>
      <c r="GI999">
        <v>1</v>
      </c>
      <c r="GK999">
        <v>0.9</v>
      </c>
      <c r="GL999">
        <v>1</v>
      </c>
      <c r="GM999">
        <v>1</v>
      </c>
      <c r="GN999">
        <v>0.66666666666666696</v>
      </c>
      <c r="GO999">
        <v>0</v>
      </c>
      <c r="GP999">
        <v>0.5</v>
      </c>
      <c r="GQ999">
        <v>0.33333333333333298</v>
      </c>
      <c r="GR999">
        <v>0.83333333333333304</v>
      </c>
      <c r="GS999">
        <v>1</v>
      </c>
      <c r="GT999">
        <v>1</v>
      </c>
      <c r="GU999">
        <v>1</v>
      </c>
      <c r="GV999">
        <v>0.625</v>
      </c>
      <c r="GX999">
        <v>0.74848484848484798</v>
      </c>
      <c r="GY999">
        <v>0.625</v>
      </c>
      <c r="GZ999">
        <v>0.9</v>
      </c>
      <c r="HA999">
        <v>0.58333333333333337</v>
      </c>
      <c r="HB999">
        <v>0.95833333333333326</v>
      </c>
      <c r="HF999" t="s">
        <v>229</v>
      </c>
      <c r="HL999" t="s">
        <v>8840</v>
      </c>
      <c r="HP999" t="s">
        <v>119</v>
      </c>
      <c r="HR999" t="s">
        <v>230</v>
      </c>
      <c r="HS999">
        <v>47001</v>
      </c>
      <c r="HT999">
        <v>-73.885999999999996</v>
      </c>
      <c r="HU999">
        <v>11.122</v>
      </c>
    </row>
    <row r="1000" spans="1:229" ht="15" customHeight="1" x14ac:dyDescent="0.3">
      <c r="A1000">
        <v>606</v>
      </c>
      <c r="B1000">
        <v>107</v>
      </c>
      <c r="D1000" t="s">
        <v>223</v>
      </c>
      <c r="E1000">
        <v>2018</v>
      </c>
      <c r="F1000" t="s">
        <v>8840</v>
      </c>
      <c r="G1000" t="s">
        <v>8840</v>
      </c>
      <c r="H1000" t="s">
        <v>4068</v>
      </c>
      <c r="I1000" t="s">
        <v>8853</v>
      </c>
      <c r="J1000">
        <v>47</v>
      </c>
      <c r="K1000" t="s">
        <v>9059</v>
      </c>
      <c r="L1000" t="s">
        <v>25830</v>
      </c>
      <c r="M1000" t="s">
        <v>8843</v>
      </c>
      <c r="N1000" t="s">
        <v>9102</v>
      </c>
      <c r="O1000" t="s">
        <v>16</v>
      </c>
      <c r="P1000" t="s">
        <v>9103</v>
      </c>
      <c r="Q1000" t="s">
        <v>9104</v>
      </c>
      <c r="R1000" t="s">
        <v>215</v>
      </c>
      <c r="S1000" t="s">
        <v>414</v>
      </c>
      <c r="T1000" t="s">
        <v>415</v>
      </c>
      <c r="U1000" t="s">
        <v>9105</v>
      </c>
      <c r="W1000" t="s">
        <v>1766</v>
      </c>
      <c r="Y1000" t="s">
        <v>9106</v>
      </c>
      <c r="Z1000" t="s">
        <v>9107</v>
      </c>
      <c r="AA1000">
        <v>3157571263</v>
      </c>
      <c r="AB1000" t="s">
        <v>9108</v>
      </c>
      <c r="BJ1000" t="s">
        <v>223</v>
      </c>
      <c r="BK1000" t="s">
        <v>223</v>
      </c>
      <c r="BL1000" t="s">
        <v>223</v>
      </c>
      <c r="BM1000">
        <v>0</v>
      </c>
      <c r="BN1000">
        <v>0</v>
      </c>
      <c r="BO1000">
        <v>0</v>
      </c>
      <c r="CF1000">
        <v>0</v>
      </c>
      <c r="CG1000">
        <v>0</v>
      </c>
      <c r="CH1000">
        <v>0</v>
      </c>
      <c r="CM1000">
        <v>0</v>
      </c>
      <c r="CQ1000">
        <v>0</v>
      </c>
      <c r="CR1000">
        <v>0</v>
      </c>
      <c r="CS1000">
        <v>0</v>
      </c>
      <c r="CT1000">
        <v>0</v>
      </c>
      <c r="CU1000">
        <v>0</v>
      </c>
      <c r="CV1000">
        <v>0</v>
      </c>
      <c r="DK1000" t="s">
        <v>9109</v>
      </c>
      <c r="DL1000" t="s">
        <v>226</v>
      </c>
      <c r="DU1000" t="s">
        <v>229</v>
      </c>
      <c r="EE1000">
        <v>1</v>
      </c>
      <c r="EF1000">
        <v>1</v>
      </c>
      <c r="EG1000">
        <v>1</v>
      </c>
      <c r="EH1000">
        <v>1</v>
      </c>
      <c r="EI1000">
        <v>1</v>
      </c>
      <c r="EN1000">
        <v>1</v>
      </c>
      <c r="EO1000">
        <v>1</v>
      </c>
      <c r="EP1000">
        <v>1</v>
      </c>
      <c r="EQ1000">
        <v>1</v>
      </c>
      <c r="ER1000">
        <v>1</v>
      </c>
      <c r="ES1000">
        <v>1</v>
      </c>
      <c r="ET1000">
        <v>1</v>
      </c>
      <c r="EU1000">
        <v>1</v>
      </c>
      <c r="EV1000">
        <v>1</v>
      </c>
      <c r="EW1000">
        <v>1</v>
      </c>
      <c r="EX1000">
        <v>1</v>
      </c>
      <c r="EY1000">
        <v>1</v>
      </c>
      <c r="EZ1000">
        <v>1</v>
      </c>
      <c r="FA1000">
        <v>1</v>
      </c>
      <c r="FB1000">
        <v>1</v>
      </c>
      <c r="FC1000">
        <v>1</v>
      </c>
      <c r="FD1000">
        <v>1</v>
      </c>
      <c r="FF1000">
        <v>1</v>
      </c>
      <c r="FG1000">
        <v>0</v>
      </c>
      <c r="FH1000">
        <v>1</v>
      </c>
      <c r="FI1000">
        <v>0.5</v>
      </c>
      <c r="FJ1000">
        <v>1</v>
      </c>
      <c r="FK1000">
        <v>1</v>
      </c>
      <c r="FL1000" t="s">
        <v>228</v>
      </c>
      <c r="FM1000" t="s">
        <v>228</v>
      </c>
      <c r="FN1000" t="s">
        <v>228</v>
      </c>
      <c r="FO1000">
        <v>1</v>
      </c>
      <c r="FP1000">
        <v>1</v>
      </c>
      <c r="FQ1000">
        <v>1</v>
      </c>
      <c r="FR1000">
        <v>1</v>
      </c>
      <c r="FT1000">
        <v>1</v>
      </c>
      <c r="FU1000">
        <v>1</v>
      </c>
      <c r="FV1000">
        <v>1</v>
      </c>
      <c r="FW1000">
        <v>1</v>
      </c>
      <c r="FX1000">
        <v>1</v>
      </c>
      <c r="FY1000">
        <v>1</v>
      </c>
      <c r="FZ1000">
        <v>1</v>
      </c>
      <c r="GA1000">
        <v>1</v>
      </c>
      <c r="GB1000">
        <v>1</v>
      </c>
      <c r="GC1000">
        <v>1</v>
      </c>
      <c r="GD1000">
        <v>1</v>
      </c>
      <c r="GF1000">
        <v>1</v>
      </c>
      <c r="GG1000">
        <v>1</v>
      </c>
      <c r="GH1000">
        <v>1</v>
      </c>
      <c r="GI1000">
        <v>1</v>
      </c>
      <c r="GK1000">
        <v>1</v>
      </c>
      <c r="GL1000">
        <v>1</v>
      </c>
      <c r="GM1000">
        <v>1</v>
      </c>
      <c r="GN1000">
        <v>1</v>
      </c>
      <c r="GO1000">
        <v>1</v>
      </c>
      <c r="GP1000">
        <v>0.63</v>
      </c>
      <c r="GQ1000">
        <v>1</v>
      </c>
      <c r="GR1000">
        <v>1</v>
      </c>
      <c r="GS1000">
        <v>1</v>
      </c>
      <c r="GT1000">
        <v>1</v>
      </c>
      <c r="GU1000">
        <v>1</v>
      </c>
      <c r="GV1000">
        <v>1</v>
      </c>
      <c r="GX1000">
        <v>0.97</v>
      </c>
      <c r="GY1000">
        <v>1</v>
      </c>
      <c r="GZ1000">
        <v>1</v>
      </c>
      <c r="HA1000">
        <v>0.93833333333333335</v>
      </c>
      <c r="HB1000">
        <v>1</v>
      </c>
      <c r="HF1000" t="s">
        <v>229</v>
      </c>
      <c r="HM1000" t="s">
        <v>8840</v>
      </c>
      <c r="HP1000" t="s">
        <v>119</v>
      </c>
      <c r="HR1000" t="s">
        <v>230</v>
      </c>
      <c r="HS1000">
        <v>47001</v>
      </c>
      <c r="HT1000">
        <v>-73.885999999999996</v>
      </c>
      <c r="HU1000">
        <v>11.122</v>
      </c>
    </row>
    <row r="1001" spans="1:229" ht="15" customHeight="1" x14ac:dyDescent="0.3">
      <c r="A1001">
        <v>2029</v>
      </c>
      <c r="D1001" t="s">
        <v>204</v>
      </c>
      <c r="E1001">
        <v>2019</v>
      </c>
      <c r="F1001" t="s">
        <v>8840</v>
      </c>
      <c r="G1001" t="s">
        <v>8840</v>
      </c>
      <c r="H1001" t="s">
        <v>4068</v>
      </c>
      <c r="I1001" t="s">
        <v>8853</v>
      </c>
      <c r="J1001">
        <v>47</v>
      </c>
      <c r="K1001" t="s">
        <v>9059</v>
      </c>
      <c r="L1001" t="s">
        <v>25830</v>
      </c>
      <c r="M1001" t="s">
        <v>8843</v>
      </c>
      <c r="N1001" t="s">
        <v>9110</v>
      </c>
      <c r="O1001" t="s">
        <v>16</v>
      </c>
      <c r="P1001" t="s">
        <v>9111</v>
      </c>
      <c r="Q1001" t="s">
        <v>9112</v>
      </c>
      <c r="R1001" t="s">
        <v>215</v>
      </c>
      <c r="S1001" t="s">
        <v>216</v>
      </c>
      <c r="T1001" t="s">
        <v>217</v>
      </c>
      <c r="U1001" t="s">
        <v>9113</v>
      </c>
      <c r="W1001" t="s">
        <v>219</v>
      </c>
      <c r="Y1001" t="s">
        <v>9114</v>
      </c>
      <c r="Z1001" t="s">
        <v>9115</v>
      </c>
      <c r="AA1001">
        <v>3164615501</v>
      </c>
      <c r="AB1001" t="s">
        <v>9116</v>
      </c>
      <c r="BJ1001" t="s">
        <v>223</v>
      </c>
      <c r="BK1001" t="s">
        <v>223</v>
      </c>
      <c r="BL1001" t="s">
        <v>223</v>
      </c>
      <c r="BM1001">
        <v>1</v>
      </c>
      <c r="BN1001">
        <v>10</v>
      </c>
      <c r="BO1001">
        <v>11</v>
      </c>
      <c r="CF1001">
        <v>1</v>
      </c>
      <c r="CG1001">
        <v>10</v>
      </c>
      <c r="CH1001">
        <v>11</v>
      </c>
      <c r="CM1001">
        <v>0</v>
      </c>
      <c r="CQ1001">
        <v>0</v>
      </c>
      <c r="CR1001">
        <v>0</v>
      </c>
      <c r="CS1001">
        <v>1</v>
      </c>
      <c r="CT1001">
        <v>0</v>
      </c>
      <c r="CU1001">
        <v>10</v>
      </c>
      <c r="CV1001">
        <v>0</v>
      </c>
      <c r="DK1001" t="s">
        <v>225</v>
      </c>
      <c r="DL1001" t="s">
        <v>226</v>
      </c>
      <c r="DT1001" t="s">
        <v>341</v>
      </c>
      <c r="DU1001" t="s">
        <v>229</v>
      </c>
      <c r="EE1001">
        <v>1</v>
      </c>
      <c r="EF1001" t="s">
        <v>4972</v>
      </c>
      <c r="EG1001" t="s">
        <v>4972</v>
      </c>
      <c r="EH1001" t="s">
        <v>4972</v>
      </c>
      <c r="EI1001" t="s">
        <v>4972</v>
      </c>
      <c r="EN1001">
        <v>1</v>
      </c>
      <c r="EO1001" t="s">
        <v>4972</v>
      </c>
      <c r="EP1001" t="s">
        <v>373</v>
      </c>
      <c r="EQ1001">
        <v>1</v>
      </c>
      <c r="ER1001" t="s">
        <v>373</v>
      </c>
      <c r="ES1001">
        <v>1</v>
      </c>
      <c r="ET1001">
        <v>1</v>
      </c>
      <c r="EU1001">
        <v>1</v>
      </c>
      <c r="EV1001">
        <v>0</v>
      </c>
      <c r="EW1001" t="s">
        <v>373</v>
      </c>
      <c r="EX1001">
        <v>0</v>
      </c>
      <c r="EY1001">
        <v>1</v>
      </c>
      <c r="EZ1001">
        <v>0</v>
      </c>
      <c r="FA1001" t="s">
        <v>373</v>
      </c>
      <c r="FB1001" t="s">
        <v>373</v>
      </c>
      <c r="FC1001">
        <v>1</v>
      </c>
      <c r="FD1001">
        <v>0</v>
      </c>
      <c r="FF1001" t="s">
        <v>4972</v>
      </c>
      <c r="FG1001">
        <v>0</v>
      </c>
      <c r="FH1001">
        <v>0</v>
      </c>
      <c r="FI1001">
        <v>0</v>
      </c>
      <c r="FJ1001">
        <v>0</v>
      </c>
      <c r="FK1001" t="s">
        <v>4972</v>
      </c>
      <c r="FL1001" t="s">
        <v>373</v>
      </c>
      <c r="FM1001" t="s">
        <v>373</v>
      </c>
      <c r="FN1001" t="s">
        <v>373</v>
      </c>
      <c r="FO1001" t="s">
        <v>373</v>
      </c>
      <c r="FP1001">
        <v>0</v>
      </c>
      <c r="FQ1001">
        <v>0</v>
      </c>
      <c r="FR1001">
        <v>0</v>
      </c>
      <c r="FT1001">
        <v>1</v>
      </c>
      <c r="FU1001">
        <v>1</v>
      </c>
      <c r="FV1001" t="s">
        <v>373</v>
      </c>
      <c r="FW1001">
        <v>0</v>
      </c>
      <c r="FX1001">
        <v>1</v>
      </c>
      <c r="FY1001">
        <v>1</v>
      </c>
      <c r="FZ1001">
        <v>1</v>
      </c>
      <c r="GA1001">
        <v>1</v>
      </c>
      <c r="GB1001" t="s">
        <v>4972</v>
      </c>
      <c r="GC1001">
        <v>1</v>
      </c>
      <c r="GD1001" t="s">
        <v>4972</v>
      </c>
      <c r="GF1001">
        <v>0</v>
      </c>
      <c r="GG1001">
        <v>0</v>
      </c>
      <c r="GH1001">
        <v>0</v>
      </c>
      <c r="GI1001">
        <v>0</v>
      </c>
      <c r="GK1001">
        <v>1</v>
      </c>
      <c r="GL1001">
        <v>1</v>
      </c>
      <c r="GM1001">
        <v>0.25</v>
      </c>
      <c r="GN1001">
        <v>1</v>
      </c>
      <c r="GO1001">
        <v>0</v>
      </c>
      <c r="GP1001">
        <v>0</v>
      </c>
      <c r="GQ1001">
        <v>0</v>
      </c>
      <c r="GR1001">
        <v>0</v>
      </c>
      <c r="GS1001">
        <v>1</v>
      </c>
      <c r="GT1001">
        <v>0.8</v>
      </c>
      <c r="GU1001">
        <v>1</v>
      </c>
      <c r="GX1001">
        <v>0.55000000000000004</v>
      </c>
      <c r="GY1001">
        <v>0</v>
      </c>
      <c r="GZ1001">
        <v>1</v>
      </c>
      <c r="HA1001">
        <v>0.375</v>
      </c>
      <c r="HB1001">
        <v>0.7</v>
      </c>
      <c r="HF1001" t="s">
        <v>229</v>
      </c>
      <c r="HH1001">
        <v>2019</v>
      </c>
      <c r="HN1001" t="s">
        <v>8840</v>
      </c>
      <c r="HP1001" t="s">
        <v>119</v>
      </c>
      <c r="HR1001" t="s">
        <v>230</v>
      </c>
      <c r="HS1001">
        <v>47001</v>
      </c>
      <c r="HT1001">
        <v>-73.885999999999996</v>
      </c>
      <c r="HU1001">
        <v>11.122</v>
      </c>
    </row>
    <row r="1002" spans="1:229" ht="15" customHeight="1" x14ac:dyDescent="0.3">
      <c r="A1002">
        <v>451</v>
      </c>
      <c r="B1002">
        <v>103</v>
      </c>
      <c r="E1002">
        <v>2019</v>
      </c>
      <c r="F1002" t="s">
        <v>287</v>
      </c>
      <c r="G1002" t="s">
        <v>8840</v>
      </c>
      <c r="H1002" t="s">
        <v>4068</v>
      </c>
      <c r="I1002" t="s">
        <v>8853</v>
      </c>
      <c r="J1002">
        <v>47</v>
      </c>
      <c r="K1002" t="s">
        <v>9059</v>
      </c>
      <c r="L1002" t="s">
        <v>25830</v>
      </c>
      <c r="M1002" t="s">
        <v>8843</v>
      </c>
      <c r="N1002" t="s">
        <v>9117</v>
      </c>
      <c r="O1002" t="s">
        <v>16</v>
      </c>
      <c r="P1002" t="s">
        <v>9118</v>
      </c>
      <c r="Q1002" t="s">
        <v>9119</v>
      </c>
      <c r="R1002" t="s">
        <v>215</v>
      </c>
      <c r="S1002" t="s">
        <v>234</v>
      </c>
      <c r="T1002" t="s">
        <v>235</v>
      </c>
      <c r="U1002" t="s">
        <v>9120</v>
      </c>
      <c r="W1002" t="s">
        <v>1737</v>
      </c>
      <c r="Y1002" t="s">
        <v>9121</v>
      </c>
      <c r="Z1002" t="s">
        <v>9122</v>
      </c>
      <c r="AA1002">
        <v>3117391267</v>
      </c>
      <c r="AB1002" t="s">
        <v>9123</v>
      </c>
      <c r="BJ1002" t="s">
        <v>223</v>
      </c>
      <c r="BK1002" t="s">
        <v>223</v>
      </c>
      <c r="BL1002" t="s">
        <v>223</v>
      </c>
      <c r="BM1002">
        <v>35</v>
      </c>
      <c r="BN1002">
        <v>35</v>
      </c>
      <c r="BO1002">
        <v>70</v>
      </c>
      <c r="CF1002">
        <v>0</v>
      </c>
      <c r="CG1002">
        <v>1</v>
      </c>
      <c r="CH1002">
        <v>1</v>
      </c>
      <c r="CM1002">
        <v>0</v>
      </c>
      <c r="CQ1002">
        <v>0</v>
      </c>
      <c r="CR1002">
        <v>0</v>
      </c>
      <c r="CS1002">
        <v>0</v>
      </c>
      <c r="CT1002">
        <v>0</v>
      </c>
      <c r="CU1002">
        <v>58</v>
      </c>
      <c r="CV1002">
        <v>0</v>
      </c>
      <c r="DK1002" t="s">
        <v>225</v>
      </c>
      <c r="DL1002" t="s">
        <v>226</v>
      </c>
      <c r="DU1002">
        <v>122560000</v>
      </c>
      <c r="EE1002">
        <v>0.5</v>
      </c>
      <c r="EF1002">
        <v>0.5</v>
      </c>
      <c r="EG1002">
        <v>1</v>
      </c>
      <c r="EH1002">
        <v>0</v>
      </c>
      <c r="EI1002">
        <v>0.5</v>
      </c>
      <c r="EJ1002">
        <v>0.5</v>
      </c>
      <c r="EK1002">
        <v>0.5</v>
      </c>
      <c r="EL1002">
        <v>0.5</v>
      </c>
      <c r="ER1002">
        <v>1</v>
      </c>
      <c r="ES1002">
        <v>1</v>
      </c>
      <c r="ET1002" t="s">
        <v>373</v>
      </c>
      <c r="EV1002">
        <v>0.5</v>
      </c>
      <c r="EW1002">
        <v>1</v>
      </c>
      <c r="EX1002">
        <v>0.5</v>
      </c>
      <c r="FA1002">
        <v>1</v>
      </c>
      <c r="FB1002">
        <v>1</v>
      </c>
      <c r="FD1002">
        <v>1</v>
      </c>
      <c r="FE1002">
        <v>1</v>
      </c>
      <c r="FF1002">
        <v>0</v>
      </c>
      <c r="FG1002">
        <v>1</v>
      </c>
      <c r="FH1002">
        <v>1</v>
      </c>
      <c r="FJ1002">
        <v>0</v>
      </c>
      <c r="FK1002">
        <v>1</v>
      </c>
      <c r="FL1002">
        <v>0</v>
      </c>
      <c r="FP1002">
        <v>0.5</v>
      </c>
      <c r="FQ1002">
        <v>1</v>
      </c>
      <c r="FR1002">
        <v>1</v>
      </c>
      <c r="FT1002">
        <v>1</v>
      </c>
      <c r="FU1002">
        <v>1</v>
      </c>
      <c r="FW1002">
        <v>1</v>
      </c>
      <c r="FX1002">
        <v>1</v>
      </c>
      <c r="FY1002">
        <v>1</v>
      </c>
      <c r="FZ1002">
        <v>0</v>
      </c>
      <c r="GA1002">
        <v>1</v>
      </c>
      <c r="GC1002">
        <v>1</v>
      </c>
      <c r="GD1002">
        <v>0.5</v>
      </c>
      <c r="GE1002">
        <v>0.5</v>
      </c>
      <c r="GF1002">
        <v>0.5</v>
      </c>
      <c r="GG1002">
        <v>1</v>
      </c>
      <c r="GH1002">
        <v>1</v>
      </c>
      <c r="GI1002">
        <v>0</v>
      </c>
      <c r="GK1002">
        <v>0.5</v>
      </c>
      <c r="GL1002">
        <v>1</v>
      </c>
      <c r="GM1002">
        <v>0.66666666666666696</v>
      </c>
      <c r="GN1002">
        <v>1</v>
      </c>
      <c r="GO1002">
        <v>1</v>
      </c>
      <c r="GP1002">
        <v>0.66666666666666696</v>
      </c>
      <c r="GQ1002">
        <v>0.33333333333333298</v>
      </c>
      <c r="GR1002">
        <v>0.83333333333333304</v>
      </c>
      <c r="GS1002">
        <v>1</v>
      </c>
      <c r="GT1002">
        <v>0.8</v>
      </c>
      <c r="GU1002">
        <v>0.66666666666666696</v>
      </c>
      <c r="GV1002">
        <v>0.83333333333333304</v>
      </c>
      <c r="GW1002">
        <v>0.66666666666666696</v>
      </c>
      <c r="GX1002">
        <v>0.76969696969696999</v>
      </c>
      <c r="GY1002">
        <v>0.66666666666666696</v>
      </c>
      <c r="GZ1002">
        <v>0.5</v>
      </c>
      <c r="HA1002">
        <v>0.77777777777777779</v>
      </c>
      <c r="HB1002">
        <v>0.82499999999999996</v>
      </c>
      <c r="HD1002" t="s">
        <v>9124</v>
      </c>
      <c r="HE1002" t="s">
        <v>9125</v>
      </c>
      <c r="HF1002">
        <v>150</v>
      </c>
      <c r="HH1002">
        <v>2019</v>
      </c>
      <c r="HP1002" t="s">
        <v>121</v>
      </c>
      <c r="HS1002">
        <v>47001</v>
      </c>
    </row>
    <row r="1003" spans="1:229" ht="15" customHeight="1" x14ac:dyDescent="0.3">
      <c r="A1003">
        <v>582</v>
      </c>
      <c r="B1003">
        <v>104</v>
      </c>
      <c r="D1003" t="s">
        <v>223</v>
      </c>
      <c r="E1003">
        <v>2019</v>
      </c>
      <c r="F1003" t="s">
        <v>287</v>
      </c>
      <c r="G1003" t="s">
        <v>8840</v>
      </c>
      <c r="H1003" t="s">
        <v>4068</v>
      </c>
      <c r="I1003" t="s">
        <v>8853</v>
      </c>
      <c r="J1003">
        <v>47</v>
      </c>
      <c r="K1003" t="s">
        <v>9059</v>
      </c>
      <c r="L1003" t="s">
        <v>25830</v>
      </c>
      <c r="M1003" t="s">
        <v>8843</v>
      </c>
      <c r="N1003" t="s">
        <v>9126</v>
      </c>
      <c r="O1003" t="s">
        <v>16</v>
      </c>
      <c r="P1003" t="s">
        <v>9127</v>
      </c>
      <c r="Q1003" t="s">
        <v>9128</v>
      </c>
      <c r="R1003" t="s">
        <v>215</v>
      </c>
      <c r="S1003" t="s">
        <v>414</v>
      </c>
      <c r="T1003" t="s">
        <v>415</v>
      </c>
      <c r="U1003" t="s">
        <v>9129</v>
      </c>
      <c r="V1003" t="s">
        <v>1665</v>
      </c>
      <c r="W1003" t="s">
        <v>1666</v>
      </c>
      <c r="X1003" t="s">
        <v>1667</v>
      </c>
      <c r="Y1003" t="s">
        <v>9130</v>
      </c>
      <c r="Z1003" t="s">
        <v>9131</v>
      </c>
      <c r="AA1003">
        <v>3114940631</v>
      </c>
      <c r="AB1003" t="s">
        <v>9132</v>
      </c>
      <c r="AC1003" t="s">
        <v>9133</v>
      </c>
      <c r="AE1003" t="s">
        <v>9134</v>
      </c>
      <c r="AF1003" t="s">
        <v>9135</v>
      </c>
      <c r="AI1003" t="s">
        <v>603</v>
      </c>
      <c r="BJ1003" t="s">
        <v>223</v>
      </c>
      <c r="BK1003" t="s">
        <v>223</v>
      </c>
      <c r="BL1003" t="s">
        <v>223</v>
      </c>
      <c r="BM1003">
        <v>11</v>
      </c>
      <c r="BN1003">
        <v>27</v>
      </c>
      <c r="BO1003">
        <v>38</v>
      </c>
      <c r="CF1003">
        <v>3</v>
      </c>
      <c r="CG1003">
        <v>2</v>
      </c>
      <c r="CH1003">
        <v>5</v>
      </c>
      <c r="CM1003">
        <v>0</v>
      </c>
      <c r="CQ1003">
        <v>0</v>
      </c>
      <c r="CR1003">
        <v>10</v>
      </c>
      <c r="CS1003">
        <v>0</v>
      </c>
      <c r="CT1003">
        <v>10</v>
      </c>
      <c r="CU1003">
        <v>18</v>
      </c>
      <c r="CV1003">
        <v>0</v>
      </c>
      <c r="DK1003" t="s">
        <v>1580</v>
      </c>
      <c r="DL1003" t="s">
        <v>310</v>
      </c>
      <c r="DU1003">
        <v>880593000</v>
      </c>
      <c r="EE1003">
        <v>1</v>
      </c>
      <c r="EF1003">
        <v>1</v>
      </c>
      <c r="EG1003">
        <v>1</v>
      </c>
      <c r="EH1003">
        <v>1</v>
      </c>
      <c r="EI1003">
        <v>1</v>
      </c>
      <c r="EJ1003">
        <v>1</v>
      </c>
      <c r="EK1003">
        <v>1</v>
      </c>
      <c r="EL1003">
        <v>1</v>
      </c>
      <c r="ER1003">
        <v>1</v>
      </c>
      <c r="ES1003">
        <v>1</v>
      </c>
      <c r="ET1003" t="s">
        <v>373</v>
      </c>
      <c r="EV1003">
        <v>0</v>
      </c>
      <c r="EW1003">
        <v>1</v>
      </c>
      <c r="EX1003">
        <v>1</v>
      </c>
      <c r="FA1003">
        <v>1</v>
      </c>
      <c r="FB1003">
        <v>1</v>
      </c>
      <c r="FD1003">
        <v>1</v>
      </c>
      <c r="FE1003">
        <v>1</v>
      </c>
      <c r="FF1003">
        <v>1</v>
      </c>
      <c r="FG1003">
        <v>1</v>
      </c>
      <c r="FH1003">
        <v>1</v>
      </c>
      <c r="FJ1003">
        <v>0</v>
      </c>
      <c r="FK1003">
        <v>1</v>
      </c>
      <c r="FL1003">
        <v>0</v>
      </c>
      <c r="FP1003">
        <v>1</v>
      </c>
      <c r="FQ1003">
        <v>1</v>
      </c>
      <c r="FR1003">
        <v>1</v>
      </c>
      <c r="FT1003">
        <v>1</v>
      </c>
      <c r="FU1003">
        <v>1</v>
      </c>
      <c r="FW1003">
        <v>1</v>
      </c>
      <c r="FX1003">
        <v>1</v>
      </c>
      <c r="FY1003">
        <v>1</v>
      </c>
      <c r="FZ1003">
        <v>1</v>
      </c>
      <c r="GA1003">
        <v>1</v>
      </c>
      <c r="GC1003">
        <v>1</v>
      </c>
      <c r="GD1003">
        <v>1</v>
      </c>
      <c r="GE1003">
        <v>1</v>
      </c>
      <c r="GF1003">
        <v>1</v>
      </c>
      <c r="GG1003">
        <v>1</v>
      </c>
      <c r="GH1003">
        <v>1</v>
      </c>
      <c r="GI1003">
        <v>0.5</v>
      </c>
      <c r="GK1003">
        <v>1</v>
      </c>
      <c r="GL1003">
        <v>1</v>
      </c>
      <c r="GM1003">
        <v>0.66666666666666696</v>
      </c>
      <c r="GN1003">
        <v>1</v>
      </c>
      <c r="GO1003">
        <v>1</v>
      </c>
      <c r="GP1003">
        <v>1</v>
      </c>
      <c r="GQ1003">
        <v>0.33333333333333298</v>
      </c>
      <c r="GR1003">
        <v>1</v>
      </c>
      <c r="GS1003">
        <v>1</v>
      </c>
      <c r="GT1003">
        <v>1</v>
      </c>
      <c r="GU1003">
        <v>1</v>
      </c>
      <c r="GV1003">
        <v>1</v>
      </c>
      <c r="GW1003">
        <v>0.875</v>
      </c>
      <c r="GX1003">
        <v>0.90909090909090895</v>
      </c>
      <c r="GY1003">
        <v>0.875</v>
      </c>
      <c r="GZ1003">
        <v>1</v>
      </c>
      <c r="HA1003">
        <v>0.83333333333333337</v>
      </c>
      <c r="HB1003">
        <v>1</v>
      </c>
      <c r="HD1003" t="s">
        <v>9136</v>
      </c>
      <c r="HE1003" t="s">
        <v>9137</v>
      </c>
      <c r="HF1003" t="s">
        <v>9138</v>
      </c>
      <c r="HG1003" t="s">
        <v>9139</v>
      </c>
      <c r="HH1003">
        <v>2019</v>
      </c>
      <c r="HP1003" t="s">
        <v>121</v>
      </c>
      <c r="HQ1003" t="s">
        <v>270</v>
      </c>
      <c r="HS1003">
        <v>47001</v>
      </c>
    </row>
    <row r="1004" spans="1:229" ht="15" customHeight="1" x14ac:dyDescent="0.3">
      <c r="A1004">
        <v>2035</v>
      </c>
      <c r="D1004" t="s">
        <v>204</v>
      </c>
      <c r="E1004">
        <v>2019</v>
      </c>
      <c r="F1004" t="s">
        <v>287</v>
      </c>
      <c r="G1004" t="s">
        <v>8840</v>
      </c>
      <c r="H1004" t="s">
        <v>4068</v>
      </c>
      <c r="I1004" t="s">
        <v>8853</v>
      </c>
      <c r="J1004">
        <v>47</v>
      </c>
      <c r="K1004" t="s">
        <v>9059</v>
      </c>
      <c r="L1004" t="s">
        <v>25830</v>
      </c>
      <c r="M1004" t="s">
        <v>8843</v>
      </c>
      <c r="N1004" t="s">
        <v>9140</v>
      </c>
      <c r="O1004" t="s">
        <v>16</v>
      </c>
      <c r="P1004" t="s">
        <v>9141</v>
      </c>
      <c r="Q1004" t="s">
        <v>9142</v>
      </c>
      <c r="R1004" t="s">
        <v>215</v>
      </c>
      <c r="S1004" t="s">
        <v>216</v>
      </c>
      <c r="T1004" t="s">
        <v>217</v>
      </c>
      <c r="U1004" t="s">
        <v>9143</v>
      </c>
      <c r="W1004" t="s">
        <v>2040</v>
      </c>
      <c r="Y1004" t="s">
        <v>9144</v>
      </c>
      <c r="Z1004" t="s">
        <v>9145</v>
      </c>
      <c r="AA1004">
        <v>313421651</v>
      </c>
      <c r="AB1004" t="s">
        <v>9146</v>
      </c>
      <c r="BJ1004" t="s">
        <v>223</v>
      </c>
      <c r="BK1004" t="s">
        <v>223</v>
      </c>
      <c r="BL1004" t="s">
        <v>223</v>
      </c>
      <c r="BM1004">
        <v>2</v>
      </c>
      <c r="BN1004">
        <v>3</v>
      </c>
      <c r="BO1004">
        <v>5</v>
      </c>
      <c r="CF1004">
        <v>3</v>
      </c>
      <c r="CG1004">
        <v>3</v>
      </c>
      <c r="CH1004">
        <v>6</v>
      </c>
      <c r="CM1004">
        <v>0</v>
      </c>
      <c r="CQ1004">
        <v>0</v>
      </c>
      <c r="CR1004">
        <v>0</v>
      </c>
      <c r="CS1004">
        <v>0</v>
      </c>
      <c r="CT1004">
        <v>0</v>
      </c>
      <c r="CU1004">
        <v>5</v>
      </c>
      <c r="CV1004">
        <v>0</v>
      </c>
      <c r="DK1004" t="s">
        <v>225</v>
      </c>
      <c r="DL1004" t="s">
        <v>249</v>
      </c>
      <c r="DT1004" t="s">
        <v>227</v>
      </c>
      <c r="DU1004">
        <v>21500000</v>
      </c>
      <c r="EE1004">
        <v>0.5</v>
      </c>
      <c r="EF1004">
        <v>0</v>
      </c>
      <c r="EG1004">
        <v>0.5</v>
      </c>
      <c r="EH1004">
        <v>0</v>
      </c>
      <c r="EI1004">
        <v>1</v>
      </c>
      <c r="EJ1004">
        <v>0.5</v>
      </c>
      <c r="EK1004">
        <v>1</v>
      </c>
      <c r="EL1004">
        <v>0</v>
      </c>
      <c r="ER1004">
        <v>1</v>
      </c>
      <c r="ES1004">
        <v>1</v>
      </c>
      <c r="ET1004" t="s">
        <v>373</v>
      </c>
      <c r="EV1004">
        <v>0.5</v>
      </c>
      <c r="EW1004">
        <v>1</v>
      </c>
      <c r="EX1004">
        <v>0.5</v>
      </c>
      <c r="FA1004">
        <v>1</v>
      </c>
      <c r="FB1004">
        <v>0.5</v>
      </c>
      <c r="FD1004">
        <v>1</v>
      </c>
      <c r="FE1004">
        <v>1</v>
      </c>
      <c r="FF1004">
        <v>0.5</v>
      </c>
      <c r="FG1004">
        <v>0.5</v>
      </c>
      <c r="FH1004" t="s">
        <v>373</v>
      </c>
      <c r="FJ1004">
        <v>0.5</v>
      </c>
      <c r="FK1004" t="s">
        <v>373</v>
      </c>
      <c r="FL1004">
        <v>0.5</v>
      </c>
      <c r="FP1004">
        <v>0.5</v>
      </c>
      <c r="FQ1004">
        <v>1</v>
      </c>
      <c r="FR1004">
        <v>0</v>
      </c>
      <c r="FT1004">
        <v>1</v>
      </c>
      <c r="FU1004">
        <v>1</v>
      </c>
      <c r="FW1004">
        <v>1</v>
      </c>
      <c r="FX1004">
        <v>1</v>
      </c>
      <c r="FY1004">
        <v>1</v>
      </c>
      <c r="FZ1004">
        <v>0</v>
      </c>
      <c r="GA1004">
        <v>1</v>
      </c>
      <c r="GC1004">
        <v>1</v>
      </c>
      <c r="GD1004">
        <v>1</v>
      </c>
      <c r="GE1004">
        <v>1</v>
      </c>
      <c r="GF1004">
        <v>0.5</v>
      </c>
      <c r="GG1004">
        <v>1</v>
      </c>
      <c r="GH1004">
        <v>0</v>
      </c>
      <c r="GI1004">
        <v>0.5</v>
      </c>
      <c r="GK1004">
        <v>0.4375</v>
      </c>
      <c r="GL1004">
        <v>1</v>
      </c>
      <c r="GM1004">
        <v>0.66666666666666696</v>
      </c>
      <c r="GN1004">
        <v>0.75</v>
      </c>
      <c r="GO1004">
        <v>1</v>
      </c>
      <c r="GP1004">
        <v>0.5</v>
      </c>
      <c r="GQ1004">
        <v>0.5</v>
      </c>
      <c r="GR1004">
        <v>0.5</v>
      </c>
      <c r="GS1004">
        <v>1</v>
      </c>
      <c r="GT1004">
        <v>0.8</v>
      </c>
      <c r="GU1004">
        <v>1</v>
      </c>
      <c r="GV1004">
        <v>0.83333333333333304</v>
      </c>
      <c r="GW1004">
        <v>0.54166666666666696</v>
      </c>
      <c r="GX1004">
        <v>0.74128787878787905</v>
      </c>
      <c r="GY1004">
        <v>0.54166666666666696</v>
      </c>
      <c r="GZ1004">
        <v>0.4375</v>
      </c>
      <c r="HA1004">
        <v>0.73611111111111116</v>
      </c>
      <c r="HB1004">
        <v>0.82499999999999996</v>
      </c>
      <c r="HD1004" t="s">
        <v>9147</v>
      </c>
      <c r="HE1004" t="s">
        <v>9148</v>
      </c>
      <c r="HF1004">
        <v>200</v>
      </c>
      <c r="HH1004">
        <v>2019</v>
      </c>
      <c r="HP1004" t="s">
        <v>121</v>
      </c>
      <c r="HS1004">
        <v>47001</v>
      </c>
    </row>
    <row r="1005" spans="1:229" ht="15" customHeight="1" x14ac:dyDescent="0.3">
      <c r="A1005">
        <v>213</v>
      </c>
      <c r="D1005" t="s">
        <v>223</v>
      </c>
      <c r="E1005">
        <v>2019</v>
      </c>
      <c r="F1005" t="s">
        <v>8840</v>
      </c>
      <c r="G1005" t="s">
        <v>8840</v>
      </c>
      <c r="H1005" t="s">
        <v>4068</v>
      </c>
      <c r="I1005" t="s">
        <v>8853</v>
      </c>
      <c r="J1005">
        <v>47</v>
      </c>
      <c r="K1005" t="s">
        <v>9059</v>
      </c>
      <c r="L1005" t="s">
        <v>25830</v>
      </c>
      <c r="M1005" t="s">
        <v>8843</v>
      </c>
      <c r="N1005" t="s">
        <v>9149</v>
      </c>
      <c r="O1005" t="s">
        <v>243</v>
      </c>
      <c r="P1005">
        <v>36695617</v>
      </c>
      <c r="Q1005" t="s">
        <v>9150</v>
      </c>
      <c r="R1005" t="s">
        <v>264</v>
      </c>
      <c r="S1005" t="s">
        <v>611</v>
      </c>
      <c r="T1005" t="s">
        <v>859</v>
      </c>
      <c r="U1005" t="s">
        <v>3967</v>
      </c>
      <c r="W1005" t="s">
        <v>256</v>
      </c>
      <c r="Y1005" t="s">
        <v>9151</v>
      </c>
      <c r="Z1005" t="s">
        <v>9152</v>
      </c>
      <c r="AA1005" t="s">
        <v>9153</v>
      </c>
      <c r="AB1005" t="s">
        <v>9154</v>
      </c>
      <c r="BJ1005" t="s">
        <v>223</v>
      </c>
      <c r="BK1005" t="s">
        <v>223</v>
      </c>
      <c r="BL1005" t="s">
        <v>223</v>
      </c>
      <c r="BM1005">
        <v>2</v>
      </c>
      <c r="BN1005">
        <v>0</v>
      </c>
      <c r="BO1005">
        <v>2</v>
      </c>
      <c r="CF1005">
        <v>2</v>
      </c>
      <c r="CG1005">
        <v>0</v>
      </c>
      <c r="CH1005">
        <v>2</v>
      </c>
      <c r="CM1005">
        <v>0</v>
      </c>
      <c r="CQ1005">
        <v>0</v>
      </c>
      <c r="CR1005">
        <v>2</v>
      </c>
      <c r="CS1005">
        <v>2</v>
      </c>
      <c r="CT1005">
        <v>0</v>
      </c>
      <c r="CU1005">
        <v>0</v>
      </c>
      <c r="CV1005">
        <v>0</v>
      </c>
      <c r="DK1005" t="s">
        <v>225</v>
      </c>
      <c r="DL1005" t="s">
        <v>226</v>
      </c>
      <c r="DU1005" t="s">
        <v>229</v>
      </c>
      <c r="EE1005">
        <v>1</v>
      </c>
      <c r="EF1005">
        <v>0</v>
      </c>
      <c r="EG1005" t="s">
        <v>4972</v>
      </c>
      <c r="EH1005" t="s">
        <v>4972</v>
      </c>
      <c r="EI1005" t="s">
        <v>4972</v>
      </c>
      <c r="EN1005" t="s">
        <v>4972</v>
      </c>
      <c r="EO1005">
        <v>0</v>
      </c>
      <c r="EP1005">
        <v>0</v>
      </c>
      <c r="EQ1005">
        <v>0</v>
      </c>
      <c r="ER1005" t="s">
        <v>373</v>
      </c>
      <c r="ES1005" t="s">
        <v>373</v>
      </c>
      <c r="ET1005" t="s">
        <v>4972</v>
      </c>
      <c r="EU1005">
        <v>1</v>
      </c>
      <c r="EV1005">
        <v>0</v>
      </c>
      <c r="EW1005">
        <v>1</v>
      </c>
      <c r="EX1005">
        <v>1</v>
      </c>
      <c r="EY1005">
        <v>0</v>
      </c>
      <c r="EZ1005">
        <v>1</v>
      </c>
      <c r="FA1005" t="s">
        <v>4972</v>
      </c>
      <c r="FB1005">
        <v>1</v>
      </c>
      <c r="FC1005">
        <v>1</v>
      </c>
      <c r="FD1005">
        <v>1</v>
      </c>
      <c r="FF1005" t="s">
        <v>4972</v>
      </c>
      <c r="FG1005">
        <v>1</v>
      </c>
      <c r="FH1005">
        <v>1</v>
      </c>
      <c r="FI1005">
        <v>0</v>
      </c>
      <c r="FJ1005">
        <v>0</v>
      </c>
      <c r="FK1005">
        <v>0</v>
      </c>
      <c r="FL1005">
        <v>0</v>
      </c>
      <c r="FM1005">
        <v>0</v>
      </c>
      <c r="FN1005">
        <v>0</v>
      </c>
      <c r="FO1005">
        <v>0</v>
      </c>
      <c r="FP1005">
        <v>0</v>
      </c>
      <c r="FQ1005">
        <v>0</v>
      </c>
      <c r="FR1005">
        <v>0</v>
      </c>
      <c r="FT1005">
        <v>1</v>
      </c>
      <c r="FU1005">
        <v>0</v>
      </c>
      <c r="FV1005">
        <v>0</v>
      </c>
      <c r="FW1005">
        <v>0</v>
      </c>
      <c r="FX1005">
        <v>0</v>
      </c>
      <c r="FY1005">
        <v>1</v>
      </c>
      <c r="FZ1005">
        <v>0</v>
      </c>
      <c r="GA1005" t="s">
        <v>4972</v>
      </c>
      <c r="GB1005">
        <v>1</v>
      </c>
      <c r="GC1005" t="s">
        <v>4972</v>
      </c>
      <c r="GD1005">
        <v>1</v>
      </c>
      <c r="GF1005">
        <v>0</v>
      </c>
      <c r="GG1005">
        <v>0</v>
      </c>
      <c r="GH1005">
        <v>0</v>
      </c>
      <c r="GI1005">
        <v>0</v>
      </c>
      <c r="GK1005">
        <v>0.5</v>
      </c>
      <c r="GL1005">
        <v>0.25</v>
      </c>
      <c r="GM1005">
        <v>0.6</v>
      </c>
      <c r="GN1005">
        <v>1</v>
      </c>
      <c r="GO1005">
        <v>1</v>
      </c>
      <c r="GP1005">
        <v>0.66666666666666696</v>
      </c>
      <c r="GQ1005">
        <v>0</v>
      </c>
      <c r="GR1005">
        <v>0</v>
      </c>
      <c r="GS1005">
        <v>0.33333333333333298</v>
      </c>
      <c r="GT1005">
        <v>0.4</v>
      </c>
      <c r="GU1005">
        <v>1</v>
      </c>
      <c r="GV1005">
        <v>0</v>
      </c>
      <c r="GW1005">
        <v>0</v>
      </c>
      <c r="GX1005">
        <v>0.52</v>
      </c>
      <c r="GY1005">
        <v>0</v>
      </c>
      <c r="GZ1005">
        <v>0.5</v>
      </c>
      <c r="HA1005">
        <v>0.58611111111111114</v>
      </c>
      <c r="HB1005">
        <v>0.43333333333333324</v>
      </c>
      <c r="HF1005" t="s">
        <v>229</v>
      </c>
      <c r="HH1005">
        <v>2019</v>
      </c>
      <c r="HN1005" t="s">
        <v>8840</v>
      </c>
      <c r="HP1005" t="s">
        <v>119</v>
      </c>
      <c r="HR1005" t="s">
        <v>230</v>
      </c>
      <c r="HS1005">
        <v>47001</v>
      </c>
      <c r="HT1005">
        <v>-73.885999999999996</v>
      </c>
      <c r="HU1005">
        <v>11.122</v>
      </c>
    </row>
    <row r="1006" spans="1:229" ht="15" customHeight="1" x14ac:dyDescent="0.3">
      <c r="A1006">
        <v>494</v>
      </c>
      <c r="B1006">
        <v>105</v>
      </c>
      <c r="D1006" t="s">
        <v>223</v>
      </c>
      <c r="E1006">
        <v>2019</v>
      </c>
      <c r="F1006" t="s">
        <v>287</v>
      </c>
      <c r="G1006" t="s">
        <v>8840</v>
      </c>
      <c r="H1006" t="s">
        <v>4068</v>
      </c>
      <c r="I1006" t="s">
        <v>8853</v>
      </c>
      <c r="J1006">
        <v>47</v>
      </c>
      <c r="K1006" t="s">
        <v>9059</v>
      </c>
      <c r="L1006" t="s">
        <v>25830</v>
      </c>
      <c r="M1006" t="s">
        <v>8843</v>
      </c>
      <c r="N1006" t="s">
        <v>9155</v>
      </c>
      <c r="O1006" t="s">
        <v>16</v>
      </c>
      <c r="P1006" t="s">
        <v>9156</v>
      </c>
      <c r="Q1006" t="s">
        <v>9157</v>
      </c>
      <c r="R1006" t="s">
        <v>215</v>
      </c>
      <c r="S1006" t="s">
        <v>234</v>
      </c>
      <c r="T1006" t="s">
        <v>235</v>
      </c>
      <c r="U1006" t="s">
        <v>1766</v>
      </c>
      <c r="V1006" t="s">
        <v>1665</v>
      </c>
      <c r="W1006" t="s">
        <v>1666</v>
      </c>
      <c r="X1006" t="s">
        <v>1667</v>
      </c>
      <c r="Y1006" t="s">
        <v>9158</v>
      </c>
      <c r="Z1006" t="s">
        <v>9159</v>
      </c>
      <c r="AA1006">
        <v>3164572020</v>
      </c>
      <c r="AB1006" t="s">
        <v>9160</v>
      </c>
      <c r="AC1006" t="s">
        <v>9161</v>
      </c>
      <c r="AE1006" t="s">
        <v>9162</v>
      </c>
      <c r="AF1006" t="s">
        <v>9163</v>
      </c>
      <c r="AI1006" t="s">
        <v>603</v>
      </c>
      <c r="BJ1006" t="s">
        <v>223</v>
      </c>
      <c r="BK1006" t="s">
        <v>223</v>
      </c>
      <c r="BL1006" t="s">
        <v>223</v>
      </c>
      <c r="BM1006">
        <v>26</v>
      </c>
      <c r="BN1006">
        <v>43</v>
      </c>
      <c r="BO1006">
        <v>69</v>
      </c>
      <c r="CF1006">
        <v>6</v>
      </c>
      <c r="CG1006">
        <v>3</v>
      </c>
      <c r="CH1006">
        <v>9</v>
      </c>
      <c r="CM1006">
        <v>0</v>
      </c>
      <c r="CQ1006">
        <v>4</v>
      </c>
      <c r="CR1006">
        <v>15</v>
      </c>
      <c r="CS1006">
        <v>8</v>
      </c>
      <c r="CT1006">
        <v>0</v>
      </c>
      <c r="CU1006">
        <v>25</v>
      </c>
      <c r="CV1006">
        <v>0</v>
      </c>
      <c r="DK1006" t="s">
        <v>1580</v>
      </c>
      <c r="DL1006" t="s">
        <v>310</v>
      </c>
      <c r="DU1006">
        <v>3861000000</v>
      </c>
      <c r="EE1006">
        <v>1</v>
      </c>
      <c r="EF1006">
        <v>1</v>
      </c>
      <c r="EG1006">
        <v>1</v>
      </c>
      <c r="EH1006">
        <v>0.5</v>
      </c>
      <c r="EI1006">
        <v>1</v>
      </c>
      <c r="EJ1006">
        <v>1</v>
      </c>
      <c r="EK1006">
        <v>1</v>
      </c>
      <c r="EL1006">
        <v>1</v>
      </c>
      <c r="ER1006">
        <v>1</v>
      </c>
      <c r="ES1006">
        <v>1</v>
      </c>
      <c r="ET1006" t="s">
        <v>373</v>
      </c>
      <c r="EV1006">
        <v>1</v>
      </c>
      <c r="EW1006">
        <v>1</v>
      </c>
      <c r="EX1006">
        <v>1</v>
      </c>
      <c r="FA1006">
        <v>1</v>
      </c>
      <c r="FB1006">
        <v>1</v>
      </c>
      <c r="FD1006">
        <v>1</v>
      </c>
      <c r="FE1006">
        <v>1</v>
      </c>
      <c r="FF1006">
        <v>0.5</v>
      </c>
      <c r="FG1006">
        <v>1</v>
      </c>
      <c r="FH1006">
        <v>1</v>
      </c>
      <c r="FJ1006">
        <v>0.5</v>
      </c>
      <c r="FK1006">
        <v>1</v>
      </c>
      <c r="FL1006">
        <v>0.5</v>
      </c>
      <c r="FP1006">
        <v>1</v>
      </c>
      <c r="FQ1006">
        <v>1</v>
      </c>
      <c r="FR1006">
        <v>1</v>
      </c>
      <c r="FT1006">
        <v>1</v>
      </c>
      <c r="FU1006">
        <v>1</v>
      </c>
      <c r="FW1006">
        <v>1</v>
      </c>
      <c r="FX1006">
        <v>1</v>
      </c>
      <c r="FY1006">
        <v>1</v>
      </c>
      <c r="FZ1006">
        <v>1</v>
      </c>
      <c r="GA1006">
        <v>1</v>
      </c>
      <c r="GC1006">
        <v>1</v>
      </c>
      <c r="GD1006">
        <v>1</v>
      </c>
      <c r="GE1006">
        <v>1</v>
      </c>
      <c r="GF1006">
        <v>1</v>
      </c>
      <c r="GG1006">
        <v>1</v>
      </c>
      <c r="GH1006">
        <v>1</v>
      </c>
      <c r="GI1006">
        <v>0.5</v>
      </c>
      <c r="GK1006">
        <v>0.9375</v>
      </c>
      <c r="GL1006">
        <v>1</v>
      </c>
      <c r="GM1006">
        <v>1</v>
      </c>
      <c r="GN1006">
        <v>1</v>
      </c>
      <c r="GO1006">
        <v>1</v>
      </c>
      <c r="GP1006">
        <v>0.83333333333333304</v>
      </c>
      <c r="GQ1006">
        <v>0.66666666666666696</v>
      </c>
      <c r="GR1006">
        <v>1</v>
      </c>
      <c r="GS1006">
        <v>1</v>
      </c>
      <c r="GT1006">
        <v>1</v>
      </c>
      <c r="GU1006">
        <v>1</v>
      </c>
      <c r="GV1006">
        <v>1</v>
      </c>
      <c r="GW1006">
        <v>0.875</v>
      </c>
      <c r="GX1006">
        <v>0.94886363636363602</v>
      </c>
      <c r="GY1006">
        <v>0.875</v>
      </c>
      <c r="GZ1006">
        <v>0.9375</v>
      </c>
      <c r="HA1006">
        <v>0.91666666666666663</v>
      </c>
      <c r="HB1006">
        <v>1</v>
      </c>
      <c r="HD1006" t="s">
        <v>9164</v>
      </c>
      <c r="HE1006" t="s">
        <v>9165</v>
      </c>
      <c r="HF1006" t="s">
        <v>9166</v>
      </c>
      <c r="HG1006" t="s">
        <v>9167</v>
      </c>
      <c r="HH1006">
        <v>2019</v>
      </c>
      <c r="HP1006" t="s">
        <v>121</v>
      </c>
      <c r="HQ1006" t="s">
        <v>270</v>
      </c>
      <c r="HS1006">
        <v>47001</v>
      </c>
    </row>
    <row r="1007" spans="1:229" ht="15" customHeight="1" x14ac:dyDescent="0.3">
      <c r="A1007">
        <v>651</v>
      </c>
      <c r="E1007">
        <v>2019</v>
      </c>
      <c r="F1007" t="s">
        <v>8840</v>
      </c>
      <c r="G1007" t="s">
        <v>8840</v>
      </c>
      <c r="H1007" t="s">
        <v>4068</v>
      </c>
      <c r="I1007" t="s">
        <v>8853</v>
      </c>
      <c r="J1007">
        <v>47</v>
      </c>
      <c r="K1007" t="s">
        <v>9059</v>
      </c>
      <c r="L1007" t="s">
        <v>25830</v>
      </c>
      <c r="M1007" t="s">
        <v>8843</v>
      </c>
      <c r="N1007" t="s">
        <v>9168</v>
      </c>
      <c r="O1007" t="s">
        <v>16</v>
      </c>
      <c r="P1007" t="s">
        <v>9169</v>
      </c>
      <c r="Q1007" t="s">
        <v>9170</v>
      </c>
      <c r="R1007" t="s">
        <v>215</v>
      </c>
      <c r="S1007" t="s">
        <v>414</v>
      </c>
      <c r="T1007" t="s">
        <v>415</v>
      </c>
      <c r="U1007" t="s">
        <v>9171</v>
      </c>
      <c r="W1007" t="s">
        <v>3234</v>
      </c>
      <c r="Y1007" t="s">
        <v>9172</v>
      </c>
      <c r="Z1007" t="s">
        <v>9173</v>
      </c>
      <c r="AA1007">
        <v>3173409986</v>
      </c>
      <c r="AB1007" t="s">
        <v>9174</v>
      </c>
      <c r="BJ1007" t="s">
        <v>223</v>
      </c>
      <c r="BK1007" t="s">
        <v>223</v>
      </c>
      <c r="BL1007" t="s">
        <v>223</v>
      </c>
      <c r="BM1007">
        <v>0</v>
      </c>
      <c r="BN1007">
        <v>2</v>
      </c>
      <c r="BO1007">
        <v>2</v>
      </c>
      <c r="CF1007">
        <v>0</v>
      </c>
      <c r="CG1007">
        <v>2</v>
      </c>
      <c r="CH1007">
        <v>2</v>
      </c>
      <c r="CM1007">
        <v>0</v>
      </c>
      <c r="CQ1007">
        <v>0</v>
      </c>
      <c r="CR1007">
        <v>0</v>
      </c>
      <c r="CS1007">
        <v>0</v>
      </c>
      <c r="CT1007">
        <v>0</v>
      </c>
      <c r="CU1007">
        <v>0</v>
      </c>
      <c r="CV1007">
        <v>0</v>
      </c>
      <c r="DK1007" t="s">
        <v>225</v>
      </c>
      <c r="DL1007" t="s">
        <v>226</v>
      </c>
      <c r="DU1007" t="s">
        <v>229</v>
      </c>
      <c r="EE1007" t="s">
        <v>4972</v>
      </c>
      <c r="EF1007">
        <v>1</v>
      </c>
      <c r="EG1007" t="s">
        <v>4972</v>
      </c>
      <c r="EH1007" t="s">
        <v>4972</v>
      </c>
      <c r="EI1007" t="s">
        <v>4972</v>
      </c>
      <c r="EN1007" t="s">
        <v>4972</v>
      </c>
      <c r="EO1007">
        <v>0</v>
      </c>
      <c r="EP1007">
        <v>0</v>
      </c>
      <c r="EQ1007">
        <v>0</v>
      </c>
      <c r="ER1007" t="s">
        <v>373</v>
      </c>
      <c r="ES1007">
        <v>0</v>
      </c>
      <c r="ET1007">
        <v>1</v>
      </c>
      <c r="EU1007">
        <v>1</v>
      </c>
      <c r="EV1007">
        <v>0</v>
      </c>
      <c r="EW1007">
        <v>0</v>
      </c>
      <c r="EX1007">
        <v>1</v>
      </c>
      <c r="EY1007">
        <v>1</v>
      </c>
      <c r="EZ1007">
        <v>1</v>
      </c>
      <c r="FA1007">
        <v>0</v>
      </c>
      <c r="FB1007">
        <v>1</v>
      </c>
      <c r="FC1007">
        <v>1</v>
      </c>
      <c r="FD1007">
        <v>1</v>
      </c>
      <c r="FF1007">
        <v>1</v>
      </c>
      <c r="FG1007">
        <v>0</v>
      </c>
      <c r="FH1007">
        <v>1</v>
      </c>
      <c r="FI1007" t="s">
        <v>4972</v>
      </c>
      <c r="FJ1007" t="s">
        <v>4972</v>
      </c>
      <c r="FK1007" t="s">
        <v>4972</v>
      </c>
      <c r="FL1007">
        <v>0</v>
      </c>
      <c r="FM1007">
        <v>0</v>
      </c>
      <c r="FN1007">
        <v>0</v>
      </c>
      <c r="FO1007">
        <v>0</v>
      </c>
      <c r="FP1007" t="s">
        <v>4972</v>
      </c>
      <c r="FQ1007" t="s">
        <v>4972</v>
      </c>
      <c r="FR1007">
        <v>0</v>
      </c>
      <c r="FT1007">
        <v>1</v>
      </c>
      <c r="FU1007">
        <v>0</v>
      </c>
      <c r="FV1007">
        <v>1</v>
      </c>
      <c r="FW1007">
        <v>0</v>
      </c>
      <c r="FX1007">
        <v>0</v>
      </c>
      <c r="FY1007">
        <v>1</v>
      </c>
      <c r="FZ1007">
        <v>0</v>
      </c>
      <c r="GA1007" t="s">
        <v>4972</v>
      </c>
      <c r="GB1007">
        <v>0</v>
      </c>
      <c r="GC1007">
        <v>1</v>
      </c>
      <c r="GD1007">
        <v>0</v>
      </c>
      <c r="GF1007">
        <v>1</v>
      </c>
      <c r="GG1007">
        <v>0</v>
      </c>
      <c r="GH1007">
        <v>0</v>
      </c>
      <c r="GI1007">
        <v>0</v>
      </c>
      <c r="GK1007">
        <v>1</v>
      </c>
      <c r="GL1007">
        <v>0.33333333333333298</v>
      </c>
      <c r="GM1007">
        <v>0.6</v>
      </c>
      <c r="GN1007">
        <v>0.66666666666666696</v>
      </c>
      <c r="GO1007">
        <v>1</v>
      </c>
      <c r="GP1007">
        <v>0.66666666666666696</v>
      </c>
      <c r="GQ1007">
        <v>0</v>
      </c>
      <c r="GR1007">
        <v>0</v>
      </c>
      <c r="GS1007">
        <v>0.66666666666666696</v>
      </c>
      <c r="GT1007">
        <v>0.2</v>
      </c>
      <c r="GU1007">
        <v>0.5</v>
      </c>
      <c r="GV1007">
        <v>0</v>
      </c>
      <c r="GW1007">
        <v>0.33</v>
      </c>
      <c r="GX1007">
        <v>0.51</v>
      </c>
      <c r="GY1007">
        <v>0.33</v>
      </c>
      <c r="GZ1007">
        <v>1</v>
      </c>
      <c r="HA1007">
        <v>0.5444444444444444</v>
      </c>
      <c r="HB1007">
        <v>0.34166666666666673</v>
      </c>
      <c r="HF1007" t="s">
        <v>229</v>
      </c>
      <c r="HH1007">
        <v>2019</v>
      </c>
      <c r="HN1007" t="s">
        <v>8840</v>
      </c>
      <c r="HP1007" t="s">
        <v>119</v>
      </c>
      <c r="HR1007" t="s">
        <v>230</v>
      </c>
      <c r="HS1007">
        <v>47001</v>
      </c>
      <c r="HT1007">
        <v>-73.885999999999996</v>
      </c>
      <c r="HU1007">
        <v>11.122</v>
      </c>
    </row>
    <row r="1008" spans="1:229" ht="15" customHeight="1" x14ac:dyDescent="0.3">
      <c r="A1008">
        <v>2090</v>
      </c>
      <c r="D1008" t="s">
        <v>204</v>
      </c>
      <c r="E1008">
        <v>2019</v>
      </c>
      <c r="F1008" t="s">
        <v>8840</v>
      </c>
      <c r="G1008" t="s">
        <v>8840</v>
      </c>
      <c r="H1008" t="s">
        <v>4068</v>
      </c>
      <c r="I1008" t="s">
        <v>8853</v>
      </c>
      <c r="J1008">
        <v>47</v>
      </c>
      <c r="K1008" t="s">
        <v>9059</v>
      </c>
      <c r="L1008" t="s">
        <v>25830</v>
      </c>
      <c r="M1008" t="s">
        <v>8843</v>
      </c>
      <c r="N1008" t="s">
        <v>9175</v>
      </c>
      <c r="O1008" t="s">
        <v>243</v>
      </c>
      <c r="P1008">
        <v>32142785</v>
      </c>
      <c r="Q1008" t="s">
        <v>9176</v>
      </c>
      <c r="R1008" t="s">
        <v>215</v>
      </c>
      <c r="S1008" t="s">
        <v>216</v>
      </c>
      <c r="T1008" t="s">
        <v>217</v>
      </c>
      <c r="U1008" t="s">
        <v>283</v>
      </c>
      <c r="W1008" t="s">
        <v>283</v>
      </c>
      <c r="Y1008" t="s">
        <v>9177</v>
      </c>
      <c r="Z1008" t="s">
        <v>9178</v>
      </c>
      <c r="AA1008">
        <v>3183083719</v>
      </c>
      <c r="AB1008" t="s">
        <v>9179</v>
      </c>
      <c r="BJ1008" t="s">
        <v>223</v>
      </c>
      <c r="BK1008" t="s">
        <v>2510</v>
      </c>
      <c r="BL1008" t="s">
        <v>2510</v>
      </c>
      <c r="BM1008">
        <v>1</v>
      </c>
      <c r="BN1008">
        <v>1</v>
      </c>
      <c r="BO1008">
        <v>2</v>
      </c>
      <c r="CF1008">
        <v>1</v>
      </c>
      <c r="CG1008">
        <v>1</v>
      </c>
      <c r="CH1008">
        <v>2</v>
      </c>
      <c r="CM1008">
        <v>0</v>
      </c>
      <c r="CQ1008">
        <v>0</v>
      </c>
      <c r="CR1008">
        <v>2</v>
      </c>
      <c r="CS1008">
        <v>1</v>
      </c>
      <c r="CT1008">
        <v>0</v>
      </c>
      <c r="CU1008">
        <v>0</v>
      </c>
      <c r="CV1008">
        <v>3</v>
      </c>
      <c r="DK1008" t="s">
        <v>225</v>
      </c>
      <c r="DL1008" t="s">
        <v>226</v>
      </c>
      <c r="DT1008" t="s">
        <v>341</v>
      </c>
      <c r="DU1008">
        <v>15000000</v>
      </c>
      <c r="EE1008" t="s">
        <v>4972</v>
      </c>
      <c r="EF1008">
        <v>1</v>
      </c>
      <c r="EG1008" t="s">
        <v>4972</v>
      </c>
      <c r="EH1008">
        <v>1</v>
      </c>
      <c r="EI1008" t="s">
        <v>4972</v>
      </c>
      <c r="EN1008">
        <v>1</v>
      </c>
      <c r="EO1008">
        <v>0</v>
      </c>
      <c r="EP1008">
        <v>0</v>
      </c>
      <c r="EQ1008">
        <v>1</v>
      </c>
      <c r="ER1008">
        <v>0</v>
      </c>
      <c r="ES1008">
        <v>0</v>
      </c>
      <c r="ET1008">
        <v>1</v>
      </c>
      <c r="EU1008">
        <v>1</v>
      </c>
      <c r="EV1008">
        <v>0</v>
      </c>
      <c r="EW1008" t="s">
        <v>373</v>
      </c>
      <c r="EX1008" t="s">
        <v>373</v>
      </c>
      <c r="EY1008">
        <v>1</v>
      </c>
      <c r="EZ1008" t="s">
        <v>4972</v>
      </c>
      <c r="FA1008">
        <v>0.5</v>
      </c>
      <c r="FB1008">
        <v>1</v>
      </c>
      <c r="FC1008" t="s">
        <v>4972</v>
      </c>
      <c r="FD1008">
        <v>0</v>
      </c>
      <c r="FF1008">
        <v>1</v>
      </c>
      <c r="FG1008">
        <v>1</v>
      </c>
      <c r="FH1008" t="s">
        <v>373</v>
      </c>
      <c r="FI1008">
        <v>0</v>
      </c>
      <c r="FJ1008">
        <v>1</v>
      </c>
      <c r="FK1008">
        <v>1</v>
      </c>
      <c r="FL1008">
        <v>0</v>
      </c>
      <c r="FM1008">
        <v>0</v>
      </c>
      <c r="FN1008">
        <v>1</v>
      </c>
      <c r="FO1008">
        <v>0</v>
      </c>
      <c r="FP1008">
        <v>0</v>
      </c>
      <c r="FQ1008">
        <v>0</v>
      </c>
      <c r="FR1008" t="s">
        <v>4972</v>
      </c>
      <c r="FT1008">
        <v>1</v>
      </c>
      <c r="FU1008">
        <v>0</v>
      </c>
      <c r="FV1008">
        <v>0</v>
      </c>
      <c r="FW1008" t="s">
        <v>4972</v>
      </c>
      <c r="FX1008" t="s">
        <v>4972</v>
      </c>
      <c r="FY1008" t="s">
        <v>4972</v>
      </c>
      <c r="FZ1008">
        <v>0</v>
      </c>
      <c r="GA1008">
        <v>1</v>
      </c>
      <c r="GB1008">
        <v>0</v>
      </c>
      <c r="GC1008">
        <v>1</v>
      </c>
      <c r="GD1008" t="s">
        <v>4972</v>
      </c>
      <c r="GF1008">
        <v>0</v>
      </c>
      <c r="GG1008">
        <v>0</v>
      </c>
      <c r="GH1008">
        <v>0</v>
      </c>
      <c r="GI1008">
        <v>0</v>
      </c>
      <c r="GK1008">
        <v>1</v>
      </c>
      <c r="GL1008">
        <v>0.5</v>
      </c>
      <c r="GM1008">
        <v>0.5</v>
      </c>
      <c r="GN1008">
        <v>0.75</v>
      </c>
      <c r="GO1008">
        <v>0</v>
      </c>
      <c r="GP1008">
        <v>0.66666666666666696</v>
      </c>
      <c r="GQ1008">
        <v>0.5</v>
      </c>
      <c r="GR1008">
        <v>0</v>
      </c>
      <c r="GS1008">
        <v>0.33333333333333298</v>
      </c>
      <c r="GT1008">
        <v>0.33333333333333298</v>
      </c>
      <c r="GU1008">
        <v>1</v>
      </c>
      <c r="GV1008">
        <v>0</v>
      </c>
      <c r="GW1008">
        <v>0</v>
      </c>
      <c r="GX1008">
        <v>0.51</v>
      </c>
      <c r="GY1008">
        <v>0</v>
      </c>
      <c r="GZ1008">
        <v>1</v>
      </c>
      <c r="HA1008">
        <v>0.48611111111111116</v>
      </c>
      <c r="HB1008">
        <v>0.41666666666666652</v>
      </c>
      <c r="HD1008" t="s">
        <v>9180</v>
      </c>
      <c r="HE1008" t="s">
        <v>9181</v>
      </c>
      <c r="HF1008" t="s">
        <v>229</v>
      </c>
      <c r="HH1008">
        <v>2019</v>
      </c>
      <c r="HN1008" t="s">
        <v>8840</v>
      </c>
      <c r="HP1008" t="s">
        <v>119</v>
      </c>
      <c r="HS1008">
        <v>47001</v>
      </c>
    </row>
    <row r="1009" spans="1:229" ht="15" customHeight="1" x14ac:dyDescent="0.3">
      <c r="A1009">
        <v>2091</v>
      </c>
      <c r="D1009" t="s">
        <v>204</v>
      </c>
      <c r="E1009">
        <v>2019</v>
      </c>
      <c r="F1009" t="s">
        <v>8840</v>
      </c>
      <c r="G1009" t="s">
        <v>8840</v>
      </c>
      <c r="H1009" t="s">
        <v>4068</v>
      </c>
      <c r="I1009" t="s">
        <v>8853</v>
      </c>
      <c r="J1009">
        <v>47</v>
      </c>
      <c r="K1009" t="s">
        <v>9059</v>
      </c>
      <c r="L1009" t="s">
        <v>25830</v>
      </c>
      <c r="M1009" t="s">
        <v>8843</v>
      </c>
      <c r="N1009" t="s">
        <v>9182</v>
      </c>
      <c r="O1009" t="s">
        <v>16</v>
      </c>
      <c r="P1009" t="s">
        <v>9183</v>
      </c>
      <c r="Q1009" t="s">
        <v>9184</v>
      </c>
      <c r="R1009" t="s">
        <v>215</v>
      </c>
      <c r="S1009" t="s">
        <v>216</v>
      </c>
      <c r="T1009" t="s">
        <v>217</v>
      </c>
      <c r="U1009" t="s">
        <v>283</v>
      </c>
      <c r="W1009" t="s">
        <v>283</v>
      </c>
      <c r="Y1009" t="s">
        <v>9185</v>
      </c>
      <c r="Z1009" t="s">
        <v>9186</v>
      </c>
      <c r="AA1009" t="s">
        <v>9187</v>
      </c>
      <c r="AB1009" t="s">
        <v>9188</v>
      </c>
      <c r="BJ1009" t="s">
        <v>223</v>
      </c>
      <c r="BK1009" t="s">
        <v>2510</v>
      </c>
      <c r="BL1009" t="s">
        <v>2510</v>
      </c>
      <c r="BM1009">
        <v>1</v>
      </c>
      <c r="BN1009">
        <v>1</v>
      </c>
      <c r="BO1009">
        <v>2</v>
      </c>
      <c r="CF1009">
        <v>3</v>
      </c>
      <c r="CG1009">
        <v>4</v>
      </c>
      <c r="CH1009">
        <v>7</v>
      </c>
      <c r="CM1009">
        <v>0</v>
      </c>
      <c r="CQ1009">
        <v>0</v>
      </c>
      <c r="CR1009">
        <v>2</v>
      </c>
      <c r="CS1009">
        <v>1</v>
      </c>
      <c r="CT1009">
        <v>0</v>
      </c>
      <c r="CU1009">
        <v>0</v>
      </c>
      <c r="CV1009">
        <v>3</v>
      </c>
      <c r="DK1009" t="s">
        <v>225</v>
      </c>
      <c r="DL1009" t="s">
        <v>226</v>
      </c>
      <c r="DT1009" t="s">
        <v>227</v>
      </c>
      <c r="DU1009">
        <v>38394000</v>
      </c>
      <c r="EE1009">
        <v>1</v>
      </c>
      <c r="EF1009" t="s">
        <v>4972</v>
      </c>
      <c r="EG1009" t="s">
        <v>4972</v>
      </c>
      <c r="EH1009">
        <v>1</v>
      </c>
      <c r="EI1009">
        <v>1</v>
      </c>
      <c r="EN1009" t="s">
        <v>373</v>
      </c>
      <c r="EO1009" t="s">
        <v>373</v>
      </c>
      <c r="EP1009" t="s">
        <v>373</v>
      </c>
      <c r="EQ1009">
        <v>0</v>
      </c>
      <c r="ER1009" t="s">
        <v>373</v>
      </c>
      <c r="ES1009">
        <v>1</v>
      </c>
      <c r="ET1009">
        <v>1</v>
      </c>
      <c r="EU1009">
        <v>1</v>
      </c>
      <c r="EV1009" t="s">
        <v>373</v>
      </c>
      <c r="EW1009">
        <v>1</v>
      </c>
      <c r="EX1009">
        <v>1</v>
      </c>
      <c r="EY1009" t="s">
        <v>4972</v>
      </c>
      <c r="EZ1009">
        <v>1</v>
      </c>
      <c r="FA1009">
        <v>0</v>
      </c>
      <c r="FB1009">
        <v>1</v>
      </c>
      <c r="FC1009">
        <v>1</v>
      </c>
      <c r="FD1009">
        <v>0</v>
      </c>
      <c r="FF1009">
        <v>0</v>
      </c>
      <c r="FG1009">
        <v>1</v>
      </c>
      <c r="FH1009">
        <v>1</v>
      </c>
      <c r="FI1009">
        <v>1</v>
      </c>
      <c r="FJ1009">
        <v>1</v>
      </c>
      <c r="FK1009">
        <v>0</v>
      </c>
      <c r="FL1009">
        <v>0</v>
      </c>
      <c r="FM1009">
        <v>0</v>
      </c>
      <c r="FN1009">
        <v>1</v>
      </c>
      <c r="FO1009">
        <v>0</v>
      </c>
      <c r="FP1009">
        <v>0</v>
      </c>
      <c r="FQ1009">
        <v>0</v>
      </c>
      <c r="FR1009">
        <v>1</v>
      </c>
      <c r="FT1009">
        <v>1</v>
      </c>
      <c r="FU1009" t="s">
        <v>4972</v>
      </c>
      <c r="FV1009">
        <v>1</v>
      </c>
      <c r="FW1009">
        <v>1</v>
      </c>
      <c r="FX1009">
        <v>1</v>
      </c>
      <c r="FY1009">
        <v>1</v>
      </c>
      <c r="FZ1009">
        <v>1</v>
      </c>
      <c r="GA1009">
        <v>1</v>
      </c>
      <c r="GB1009">
        <v>0</v>
      </c>
      <c r="GC1009">
        <v>1</v>
      </c>
      <c r="GD1009" t="s">
        <v>4972</v>
      </c>
      <c r="GF1009">
        <v>0</v>
      </c>
      <c r="GG1009">
        <v>0</v>
      </c>
      <c r="GH1009">
        <v>0</v>
      </c>
      <c r="GI1009">
        <v>0</v>
      </c>
      <c r="GK1009">
        <v>1</v>
      </c>
      <c r="GL1009">
        <v>0.75</v>
      </c>
      <c r="GM1009">
        <v>1</v>
      </c>
      <c r="GN1009">
        <v>0.66666666666666696</v>
      </c>
      <c r="GO1009">
        <v>0</v>
      </c>
      <c r="GP1009">
        <v>0.75</v>
      </c>
      <c r="GQ1009">
        <v>0.4</v>
      </c>
      <c r="GR1009">
        <v>0.33333333333333298</v>
      </c>
      <c r="GS1009">
        <v>1</v>
      </c>
      <c r="GT1009">
        <v>0.83333333333333304</v>
      </c>
      <c r="GU1009">
        <v>1</v>
      </c>
      <c r="GV1009">
        <v>0</v>
      </c>
      <c r="GW1009">
        <v>0</v>
      </c>
      <c r="GX1009">
        <v>0.7</v>
      </c>
      <c r="GY1009">
        <v>0</v>
      </c>
      <c r="GZ1009">
        <v>1</v>
      </c>
      <c r="HA1009">
        <v>0.59444444444444444</v>
      </c>
      <c r="HB1009">
        <v>0.79166666666666652</v>
      </c>
      <c r="HD1009" t="s">
        <v>9189</v>
      </c>
      <c r="HE1009" t="s">
        <v>9190</v>
      </c>
      <c r="HF1009" t="s">
        <v>229</v>
      </c>
      <c r="HH1009">
        <v>2019</v>
      </c>
      <c r="HN1009" t="s">
        <v>8840</v>
      </c>
      <c r="HP1009" t="s">
        <v>119</v>
      </c>
      <c r="HS1009">
        <v>47001</v>
      </c>
    </row>
    <row r="1010" spans="1:229" ht="15" customHeight="1" x14ac:dyDescent="0.3">
      <c r="A1010">
        <v>1986</v>
      </c>
      <c r="B1010">
        <v>255</v>
      </c>
      <c r="D1010" t="s">
        <v>223</v>
      </c>
      <c r="E1010">
        <v>2019</v>
      </c>
      <c r="F1010" t="s">
        <v>8840</v>
      </c>
      <c r="G1010" t="s">
        <v>8840</v>
      </c>
      <c r="H1010" t="s">
        <v>4068</v>
      </c>
      <c r="I1010" t="s">
        <v>8853</v>
      </c>
      <c r="J1010">
        <v>47</v>
      </c>
      <c r="K1010" t="s">
        <v>9059</v>
      </c>
      <c r="L1010" t="s">
        <v>25830</v>
      </c>
      <c r="M1010" t="s">
        <v>8843</v>
      </c>
      <c r="N1010" t="s">
        <v>9191</v>
      </c>
      <c r="O1010" t="s">
        <v>16</v>
      </c>
      <c r="P1010" t="s">
        <v>9192</v>
      </c>
      <c r="Q1010" t="s">
        <v>9193</v>
      </c>
      <c r="R1010" t="s">
        <v>215</v>
      </c>
      <c r="S1010" t="s">
        <v>414</v>
      </c>
      <c r="T1010" t="s">
        <v>415</v>
      </c>
      <c r="U1010" t="s">
        <v>9194</v>
      </c>
      <c r="V1010" t="s">
        <v>44</v>
      </c>
      <c r="W1010" t="s">
        <v>1666</v>
      </c>
      <c r="X1010" t="s">
        <v>1667</v>
      </c>
      <c r="Y1010" t="s">
        <v>9195</v>
      </c>
      <c r="Z1010" t="s">
        <v>9196</v>
      </c>
      <c r="AA1010">
        <v>3173009970</v>
      </c>
      <c r="AB1010" t="s">
        <v>9197</v>
      </c>
      <c r="AE1010" t="s">
        <v>9198</v>
      </c>
      <c r="AF1010" t="s">
        <v>9199</v>
      </c>
      <c r="AI1010" t="s">
        <v>603</v>
      </c>
      <c r="BJ1010" t="s">
        <v>223</v>
      </c>
      <c r="BK1010" t="s">
        <v>223</v>
      </c>
      <c r="BL1010" t="s">
        <v>223</v>
      </c>
      <c r="BM1010">
        <v>1</v>
      </c>
      <c r="BN1010">
        <v>1</v>
      </c>
      <c r="BO1010">
        <v>2</v>
      </c>
      <c r="CF1010">
        <v>1</v>
      </c>
      <c r="CG1010">
        <v>1</v>
      </c>
      <c r="CH1010">
        <v>2</v>
      </c>
      <c r="CM1010">
        <v>0</v>
      </c>
      <c r="CQ1010">
        <v>0</v>
      </c>
      <c r="CR1010">
        <v>0</v>
      </c>
      <c r="CS1010">
        <v>1</v>
      </c>
      <c r="CT1010">
        <v>0</v>
      </c>
      <c r="CU1010">
        <v>0</v>
      </c>
      <c r="CV1010">
        <v>0</v>
      </c>
      <c r="DK1010" t="s">
        <v>225</v>
      </c>
      <c r="DL1010" t="s">
        <v>226</v>
      </c>
      <c r="DU1010" t="s">
        <v>229</v>
      </c>
      <c r="EE1010">
        <v>1</v>
      </c>
      <c r="EF1010">
        <v>1</v>
      </c>
      <c r="EG1010">
        <v>1</v>
      </c>
      <c r="EH1010">
        <v>1</v>
      </c>
      <c r="EI1010">
        <v>1</v>
      </c>
      <c r="EN1010">
        <v>1</v>
      </c>
      <c r="EO1010">
        <v>1</v>
      </c>
      <c r="EP1010">
        <v>0</v>
      </c>
      <c r="EQ1010">
        <v>1</v>
      </c>
      <c r="ER1010" t="s">
        <v>373</v>
      </c>
      <c r="ES1010" t="s">
        <v>373</v>
      </c>
      <c r="ET1010">
        <v>1</v>
      </c>
      <c r="EU1010">
        <v>1</v>
      </c>
      <c r="EV1010">
        <v>0</v>
      </c>
      <c r="EW1010">
        <v>0</v>
      </c>
      <c r="EX1010">
        <v>1</v>
      </c>
      <c r="EY1010">
        <v>0</v>
      </c>
      <c r="EZ1010" t="s">
        <v>4972</v>
      </c>
      <c r="FA1010">
        <v>0</v>
      </c>
      <c r="FB1010" t="s">
        <v>4972</v>
      </c>
      <c r="FC1010">
        <v>1</v>
      </c>
      <c r="FD1010">
        <v>1</v>
      </c>
      <c r="FF1010">
        <v>1</v>
      </c>
      <c r="FG1010" t="s">
        <v>4972</v>
      </c>
      <c r="FH1010">
        <v>0</v>
      </c>
      <c r="FI1010">
        <v>0</v>
      </c>
      <c r="FJ1010" t="s">
        <v>4972</v>
      </c>
      <c r="FK1010">
        <v>1</v>
      </c>
      <c r="FL1010">
        <v>0</v>
      </c>
      <c r="FM1010">
        <v>0</v>
      </c>
      <c r="FN1010">
        <v>1</v>
      </c>
      <c r="FO1010">
        <v>0</v>
      </c>
      <c r="FP1010" t="s">
        <v>4972</v>
      </c>
      <c r="FQ1010">
        <v>0</v>
      </c>
      <c r="FR1010">
        <v>0</v>
      </c>
      <c r="FT1010" t="s">
        <v>4972</v>
      </c>
      <c r="FU1010">
        <v>0</v>
      </c>
      <c r="FV1010">
        <v>0</v>
      </c>
      <c r="FW1010">
        <v>1</v>
      </c>
      <c r="FX1010">
        <v>0</v>
      </c>
      <c r="FY1010" t="s">
        <v>4972</v>
      </c>
      <c r="FZ1010">
        <v>0</v>
      </c>
      <c r="GA1010">
        <v>1</v>
      </c>
      <c r="GB1010">
        <v>0</v>
      </c>
      <c r="GC1010">
        <v>1</v>
      </c>
      <c r="GD1010">
        <v>1</v>
      </c>
      <c r="GF1010">
        <v>1</v>
      </c>
      <c r="GG1010">
        <v>0</v>
      </c>
      <c r="GH1010">
        <v>0</v>
      </c>
      <c r="GI1010">
        <v>0</v>
      </c>
      <c r="GK1010">
        <v>1</v>
      </c>
      <c r="GL1010">
        <v>0.83333333333333304</v>
      </c>
      <c r="GM1010">
        <v>0.25</v>
      </c>
      <c r="GN1010">
        <v>0.5</v>
      </c>
      <c r="GO1010">
        <v>1</v>
      </c>
      <c r="GP1010">
        <v>0.33333333333333298</v>
      </c>
      <c r="GQ1010">
        <v>0.4</v>
      </c>
      <c r="GR1010">
        <v>0</v>
      </c>
      <c r="GS1010">
        <v>0</v>
      </c>
      <c r="GT1010">
        <v>0.4</v>
      </c>
      <c r="GU1010">
        <v>1</v>
      </c>
      <c r="GV1010">
        <v>0</v>
      </c>
      <c r="GW1010">
        <v>0.33</v>
      </c>
      <c r="GX1010">
        <v>0.52</v>
      </c>
      <c r="GY1010">
        <v>0.17</v>
      </c>
      <c r="GZ1010">
        <v>1</v>
      </c>
      <c r="HA1010">
        <v>0.5527777777777777</v>
      </c>
      <c r="HB1010">
        <v>0.35</v>
      </c>
      <c r="HD1010" t="s">
        <v>9200</v>
      </c>
      <c r="HE1010" t="s">
        <v>9201</v>
      </c>
      <c r="HF1010" t="s">
        <v>9202</v>
      </c>
      <c r="HG1010" t="s">
        <v>9203</v>
      </c>
      <c r="HH1010">
        <v>2019</v>
      </c>
      <c r="HN1010" t="s">
        <v>8840</v>
      </c>
      <c r="HP1010" t="s">
        <v>119</v>
      </c>
      <c r="HQ1010" t="s">
        <v>270</v>
      </c>
      <c r="HS1010">
        <v>47001</v>
      </c>
    </row>
    <row r="1011" spans="1:229" ht="15" customHeight="1" x14ac:dyDescent="0.3">
      <c r="A1011">
        <v>974</v>
      </c>
      <c r="D1011" t="s">
        <v>204</v>
      </c>
      <c r="E1011">
        <v>2019</v>
      </c>
      <c r="F1011" t="s">
        <v>8840</v>
      </c>
      <c r="G1011" t="s">
        <v>8840</v>
      </c>
      <c r="H1011" t="s">
        <v>4068</v>
      </c>
      <c r="I1011" t="s">
        <v>8853</v>
      </c>
      <c r="J1011">
        <v>47</v>
      </c>
      <c r="K1011" t="s">
        <v>9059</v>
      </c>
      <c r="L1011" t="s">
        <v>25830</v>
      </c>
      <c r="M1011" t="s">
        <v>8843</v>
      </c>
      <c r="N1011" t="s">
        <v>9204</v>
      </c>
      <c r="O1011" t="s">
        <v>16</v>
      </c>
      <c r="P1011" t="s">
        <v>9205</v>
      </c>
      <c r="Q1011" t="s">
        <v>9206</v>
      </c>
      <c r="R1011" t="s">
        <v>215</v>
      </c>
      <c r="S1011" t="s">
        <v>216</v>
      </c>
      <c r="T1011" t="s">
        <v>217</v>
      </c>
      <c r="U1011" t="s">
        <v>9207</v>
      </c>
      <c r="W1011" t="s">
        <v>275</v>
      </c>
      <c r="X1011" t="s">
        <v>2085</v>
      </c>
      <c r="Y1011" t="s">
        <v>9208</v>
      </c>
      <c r="Z1011" t="s">
        <v>9209</v>
      </c>
      <c r="AA1011">
        <v>3145786447</v>
      </c>
      <c r="AB1011" t="s">
        <v>9210</v>
      </c>
      <c r="AC1011" t="s">
        <v>9211</v>
      </c>
      <c r="AE1011" t="s">
        <v>9212</v>
      </c>
      <c r="AF1011" t="s">
        <v>9213</v>
      </c>
      <c r="AI1011" t="s">
        <v>603</v>
      </c>
      <c r="BJ1011" t="s">
        <v>223</v>
      </c>
      <c r="BK1011" t="s">
        <v>223</v>
      </c>
      <c r="BL1011" t="s">
        <v>223</v>
      </c>
      <c r="BM1011">
        <v>2</v>
      </c>
      <c r="BN1011">
        <v>1</v>
      </c>
      <c r="BO1011">
        <v>3</v>
      </c>
      <c r="CF1011">
        <v>4</v>
      </c>
      <c r="CG1011">
        <v>3</v>
      </c>
      <c r="CH1011">
        <v>7</v>
      </c>
      <c r="CM1011">
        <v>1</v>
      </c>
      <c r="CQ1011">
        <v>0</v>
      </c>
      <c r="CR1011">
        <v>0</v>
      </c>
      <c r="CS1011">
        <v>1</v>
      </c>
      <c r="CT1011">
        <v>0</v>
      </c>
      <c r="CU1011">
        <v>0</v>
      </c>
      <c r="CV1011">
        <v>0</v>
      </c>
      <c r="DK1011" t="s">
        <v>279</v>
      </c>
      <c r="DL1011" t="s">
        <v>226</v>
      </c>
      <c r="DO1011" t="s">
        <v>223</v>
      </c>
      <c r="DT1011" t="s">
        <v>227</v>
      </c>
      <c r="DU1011" t="s">
        <v>229</v>
      </c>
      <c r="EE1011">
        <v>1</v>
      </c>
      <c r="EF1011">
        <v>1</v>
      </c>
      <c r="EG1011">
        <v>1</v>
      </c>
      <c r="EH1011">
        <v>1</v>
      </c>
      <c r="EI1011">
        <v>1</v>
      </c>
      <c r="EN1011">
        <v>1</v>
      </c>
      <c r="EO1011">
        <v>1</v>
      </c>
      <c r="EP1011" t="s">
        <v>373</v>
      </c>
      <c r="EQ1011" t="s">
        <v>373</v>
      </c>
      <c r="ER1011" t="s">
        <v>373</v>
      </c>
      <c r="ES1011">
        <v>1</v>
      </c>
      <c r="ET1011">
        <v>1</v>
      </c>
      <c r="EU1011">
        <v>1</v>
      </c>
      <c r="EV1011">
        <v>1</v>
      </c>
      <c r="EW1011">
        <v>1</v>
      </c>
      <c r="EX1011">
        <v>1</v>
      </c>
      <c r="EY1011">
        <v>1</v>
      </c>
      <c r="EZ1011">
        <v>1</v>
      </c>
      <c r="FA1011">
        <v>1</v>
      </c>
      <c r="FB1011">
        <v>1</v>
      </c>
      <c r="FC1011">
        <v>1</v>
      </c>
      <c r="FD1011">
        <v>0</v>
      </c>
      <c r="FF1011">
        <v>1</v>
      </c>
      <c r="FG1011">
        <v>1</v>
      </c>
      <c r="FH1011" t="s">
        <v>373</v>
      </c>
      <c r="FI1011" t="s">
        <v>373</v>
      </c>
      <c r="FJ1011">
        <v>1</v>
      </c>
      <c r="FK1011">
        <v>1</v>
      </c>
      <c r="FL1011">
        <v>1</v>
      </c>
      <c r="FM1011" t="s">
        <v>373</v>
      </c>
      <c r="FN1011" t="s">
        <v>373</v>
      </c>
      <c r="FO1011" t="s">
        <v>373</v>
      </c>
      <c r="FP1011">
        <v>1</v>
      </c>
      <c r="FQ1011">
        <v>1</v>
      </c>
      <c r="FR1011">
        <v>1</v>
      </c>
      <c r="FT1011">
        <v>1</v>
      </c>
      <c r="FU1011">
        <v>1</v>
      </c>
      <c r="FV1011" t="s">
        <v>373</v>
      </c>
      <c r="FW1011">
        <v>1</v>
      </c>
      <c r="FX1011">
        <v>0</v>
      </c>
      <c r="FY1011">
        <v>1</v>
      </c>
      <c r="FZ1011">
        <v>1</v>
      </c>
      <c r="GA1011">
        <v>1</v>
      </c>
      <c r="GB1011">
        <v>1</v>
      </c>
      <c r="GC1011">
        <v>1</v>
      </c>
      <c r="GD1011">
        <v>1</v>
      </c>
      <c r="GF1011">
        <v>0</v>
      </c>
      <c r="GG1011">
        <v>0</v>
      </c>
      <c r="GH1011">
        <v>0</v>
      </c>
      <c r="GI1011">
        <v>1</v>
      </c>
      <c r="GK1011">
        <v>1</v>
      </c>
      <c r="GL1011">
        <v>1</v>
      </c>
      <c r="GM1011">
        <v>1</v>
      </c>
      <c r="GN1011">
        <v>1</v>
      </c>
      <c r="GO1011">
        <v>0</v>
      </c>
      <c r="GP1011">
        <v>1</v>
      </c>
      <c r="GQ1011">
        <v>1</v>
      </c>
      <c r="GR1011">
        <v>1</v>
      </c>
      <c r="GS1011">
        <v>1</v>
      </c>
      <c r="GT1011">
        <v>0.83333333333333304</v>
      </c>
      <c r="GU1011">
        <v>1</v>
      </c>
      <c r="GV1011">
        <v>0.5</v>
      </c>
      <c r="GW1011">
        <v>0</v>
      </c>
      <c r="GX1011">
        <v>0.89</v>
      </c>
      <c r="GY1011">
        <v>0.25</v>
      </c>
      <c r="GZ1011">
        <v>1</v>
      </c>
      <c r="HA1011">
        <v>0.83333333333333337</v>
      </c>
      <c r="HB1011">
        <v>0.95833333333333326</v>
      </c>
      <c r="HD1011" t="s">
        <v>9214</v>
      </c>
      <c r="HE1011" t="s">
        <v>9215</v>
      </c>
      <c r="HF1011" t="s">
        <v>9216</v>
      </c>
      <c r="HG1011" t="s">
        <v>9217</v>
      </c>
      <c r="HH1011">
        <v>2018</v>
      </c>
      <c r="HM1011" t="s">
        <v>8840</v>
      </c>
      <c r="HP1011" t="s">
        <v>119</v>
      </c>
      <c r="HQ1011" t="s">
        <v>270</v>
      </c>
      <c r="HS1011">
        <v>47001</v>
      </c>
    </row>
    <row r="1012" spans="1:229" ht="15" customHeight="1" x14ac:dyDescent="0.3">
      <c r="A1012">
        <v>468</v>
      </c>
      <c r="B1012">
        <v>29</v>
      </c>
      <c r="D1012" t="s">
        <v>223</v>
      </c>
      <c r="E1012">
        <v>2019</v>
      </c>
      <c r="F1012" t="s">
        <v>287</v>
      </c>
      <c r="G1012" t="s">
        <v>8840</v>
      </c>
      <c r="H1012" t="s">
        <v>4068</v>
      </c>
      <c r="I1012" t="s">
        <v>8853</v>
      </c>
      <c r="J1012">
        <v>47</v>
      </c>
      <c r="K1012" t="s">
        <v>9059</v>
      </c>
      <c r="L1012" t="s">
        <v>25830</v>
      </c>
      <c r="M1012" t="s">
        <v>8843</v>
      </c>
      <c r="N1012" t="s">
        <v>9218</v>
      </c>
      <c r="O1012" t="s">
        <v>16</v>
      </c>
      <c r="P1012" t="s">
        <v>9219</v>
      </c>
      <c r="Q1012" t="s">
        <v>9220</v>
      </c>
      <c r="R1012" t="s">
        <v>215</v>
      </c>
      <c r="S1012" t="s">
        <v>234</v>
      </c>
      <c r="T1012" t="s">
        <v>235</v>
      </c>
      <c r="U1012" t="s">
        <v>9221</v>
      </c>
      <c r="W1012" t="s">
        <v>1737</v>
      </c>
      <c r="Y1012" t="s">
        <v>9222</v>
      </c>
      <c r="Z1012" t="s">
        <v>9223</v>
      </c>
      <c r="AA1012">
        <v>3217454656</v>
      </c>
      <c r="AB1012" t="s">
        <v>9224</v>
      </c>
      <c r="BJ1012" t="s">
        <v>223</v>
      </c>
      <c r="BK1012" t="s">
        <v>223</v>
      </c>
      <c r="BL1012" t="s">
        <v>223</v>
      </c>
      <c r="BM1012">
        <v>1</v>
      </c>
      <c r="BN1012">
        <v>0</v>
      </c>
      <c r="BO1012">
        <v>1</v>
      </c>
      <c r="CF1012">
        <v>2</v>
      </c>
      <c r="CG1012">
        <v>1</v>
      </c>
      <c r="CH1012">
        <v>3</v>
      </c>
      <c r="CM1012">
        <v>0</v>
      </c>
      <c r="CQ1012">
        <v>0</v>
      </c>
      <c r="CR1012">
        <v>0</v>
      </c>
      <c r="CS1012">
        <v>0</v>
      </c>
      <c r="CT1012">
        <v>0</v>
      </c>
      <c r="CU1012">
        <v>1</v>
      </c>
      <c r="CV1012">
        <v>0</v>
      </c>
      <c r="DK1012" t="s">
        <v>225</v>
      </c>
      <c r="DL1012" t="s">
        <v>249</v>
      </c>
      <c r="DU1012">
        <v>7300000</v>
      </c>
      <c r="EE1012">
        <v>0</v>
      </c>
      <c r="EF1012">
        <v>0</v>
      </c>
      <c r="EG1012">
        <v>1</v>
      </c>
      <c r="EH1012">
        <v>0.5</v>
      </c>
      <c r="EI1012">
        <v>0</v>
      </c>
      <c r="EJ1012">
        <v>1</v>
      </c>
      <c r="EK1012">
        <v>0</v>
      </c>
      <c r="EL1012">
        <v>0.5</v>
      </c>
      <c r="ER1012">
        <v>0.5</v>
      </c>
      <c r="ES1012">
        <v>1</v>
      </c>
      <c r="ET1012" t="s">
        <v>373</v>
      </c>
      <c r="EV1012">
        <v>0.5</v>
      </c>
      <c r="EW1012">
        <v>1</v>
      </c>
      <c r="EX1012">
        <v>0.5</v>
      </c>
      <c r="FA1012">
        <v>1</v>
      </c>
      <c r="FB1012">
        <v>1</v>
      </c>
      <c r="FD1012">
        <v>0.5</v>
      </c>
      <c r="FE1012">
        <v>1</v>
      </c>
      <c r="FF1012">
        <v>0.5</v>
      </c>
      <c r="FG1012">
        <v>0.5</v>
      </c>
      <c r="FH1012">
        <v>0.5</v>
      </c>
      <c r="FJ1012">
        <v>0.5</v>
      </c>
      <c r="FK1012">
        <v>1</v>
      </c>
      <c r="FL1012">
        <v>0</v>
      </c>
      <c r="FP1012">
        <v>0.5</v>
      </c>
      <c r="FQ1012">
        <v>1</v>
      </c>
      <c r="FR1012">
        <v>0</v>
      </c>
      <c r="FT1012">
        <v>1</v>
      </c>
      <c r="FU1012">
        <v>1</v>
      </c>
      <c r="FW1012">
        <v>1</v>
      </c>
      <c r="FX1012">
        <v>1</v>
      </c>
      <c r="FY1012">
        <v>1</v>
      </c>
      <c r="FZ1012">
        <v>0</v>
      </c>
      <c r="GA1012">
        <v>1</v>
      </c>
      <c r="GC1012">
        <v>1</v>
      </c>
      <c r="GD1012">
        <v>1</v>
      </c>
      <c r="GE1012">
        <v>0</v>
      </c>
      <c r="GF1012">
        <v>1</v>
      </c>
      <c r="GG1012">
        <v>1</v>
      </c>
      <c r="GH1012">
        <v>0.5</v>
      </c>
      <c r="GI1012">
        <v>0.5</v>
      </c>
      <c r="GK1012">
        <v>0.375</v>
      </c>
      <c r="GL1012">
        <v>0.75</v>
      </c>
      <c r="GM1012">
        <v>0.66666666666666696</v>
      </c>
      <c r="GN1012">
        <v>1</v>
      </c>
      <c r="GO1012">
        <v>0.75</v>
      </c>
      <c r="GP1012">
        <v>0.5</v>
      </c>
      <c r="GQ1012">
        <v>0.5</v>
      </c>
      <c r="GR1012">
        <v>0.5</v>
      </c>
      <c r="GS1012">
        <v>1</v>
      </c>
      <c r="GT1012">
        <v>0.8</v>
      </c>
      <c r="GU1012">
        <v>0.66666666666666696</v>
      </c>
      <c r="GV1012">
        <v>1</v>
      </c>
      <c r="GW1012">
        <v>0.75</v>
      </c>
      <c r="GX1012">
        <v>0.68257575757575695</v>
      </c>
      <c r="GY1012">
        <v>0.75</v>
      </c>
      <c r="GZ1012">
        <v>0.375</v>
      </c>
      <c r="HA1012">
        <v>0.69444444444444453</v>
      </c>
      <c r="HB1012">
        <v>0.7416666666666667</v>
      </c>
      <c r="HD1012" t="s">
        <v>9225</v>
      </c>
      <c r="HE1012" t="s">
        <v>9226</v>
      </c>
      <c r="HF1012">
        <v>0</v>
      </c>
      <c r="HH1012">
        <v>2019</v>
      </c>
      <c r="HP1012" t="s">
        <v>121</v>
      </c>
      <c r="HS1012">
        <v>47001</v>
      </c>
    </row>
    <row r="1013" spans="1:229" ht="15" customHeight="1" x14ac:dyDescent="0.3">
      <c r="A1013">
        <v>173</v>
      </c>
      <c r="D1013" t="s">
        <v>223</v>
      </c>
      <c r="E1013">
        <v>2019</v>
      </c>
      <c r="F1013" t="s">
        <v>8840</v>
      </c>
      <c r="G1013" t="s">
        <v>8840</v>
      </c>
      <c r="H1013" t="s">
        <v>4068</v>
      </c>
      <c r="I1013" t="s">
        <v>8853</v>
      </c>
      <c r="J1013">
        <v>47</v>
      </c>
      <c r="K1013" t="s">
        <v>9059</v>
      </c>
      <c r="L1013" t="s">
        <v>25830</v>
      </c>
      <c r="M1013" t="s">
        <v>8843</v>
      </c>
      <c r="N1013" t="s">
        <v>9227</v>
      </c>
      <c r="O1013" t="s">
        <v>16</v>
      </c>
      <c r="P1013" t="s">
        <v>9228</v>
      </c>
      <c r="Q1013" t="s">
        <v>9229</v>
      </c>
      <c r="R1013" t="s">
        <v>264</v>
      </c>
      <c r="S1013" t="s">
        <v>611</v>
      </c>
      <c r="T1013" t="s">
        <v>612</v>
      </c>
      <c r="U1013" t="s">
        <v>3202</v>
      </c>
      <c r="W1013" t="s">
        <v>3202</v>
      </c>
      <c r="Y1013" t="s">
        <v>9230</v>
      </c>
      <c r="Z1013" t="s">
        <v>9231</v>
      </c>
      <c r="AA1013">
        <v>3022774703</v>
      </c>
      <c r="AB1013" t="s">
        <v>9232</v>
      </c>
      <c r="BJ1013" t="s">
        <v>223</v>
      </c>
      <c r="BK1013" t="s">
        <v>223</v>
      </c>
      <c r="BL1013" t="s">
        <v>223</v>
      </c>
      <c r="BM1013">
        <v>1</v>
      </c>
      <c r="BN1013">
        <v>2</v>
      </c>
      <c r="BO1013">
        <v>3</v>
      </c>
      <c r="CF1013">
        <v>1</v>
      </c>
      <c r="CG1013">
        <v>4</v>
      </c>
      <c r="CH1013">
        <v>5</v>
      </c>
      <c r="CM1013">
        <v>0</v>
      </c>
      <c r="CQ1013">
        <v>0</v>
      </c>
      <c r="CR1013">
        <v>0</v>
      </c>
      <c r="CS1013">
        <v>0</v>
      </c>
      <c r="CT1013">
        <v>0</v>
      </c>
      <c r="CU1013">
        <v>0</v>
      </c>
      <c r="CV1013">
        <v>0</v>
      </c>
      <c r="DK1013" t="s">
        <v>225</v>
      </c>
      <c r="DL1013" t="s">
        <v>226</v>
      </c>
      <c r="DU1013" t="s">
        <v>229</v>
      </c>
      <c r="EE1013" t="s">
        <v>4972</v>
      </c>
      <c r="EF1013" t="s">
        <v>4972</v>
      </c>
      <c r="EG1013" t="s">
        <v>4972</v>
      </c>
      <c r="EH1013" t="s">
        <v>4972</v>
      </c>
      <c r="EI1013" t="s">
        <v>4972</v>
      </c>
      <c r="EN1013">
        <v>1</v>
      </c>
      <c r="EO1013">
        <v>1</v>
      </c>
      <c r="EP1013">
        <v>1</v>
      </c>
      <c r="EQ1013">
        <v>0</v>
      </c>
      <c r="ER1013">
        <v>0</v>
      </c>
      <c r="ES1013">
        <v>1</v>
      </c>
      <c r="ET1013">
        <v>0</v>
      </c>
      <c r="EU1013">
        <v>1</v>
      </c>
      <c r="EV1013">
        <v>0</v>
      </c>
      <c r="EW1013">
        <v>1</v>
      </c>
      <c r="EX1013">
        <v>1</v>
      </c>
      <c r="EY1013">
        <v>1</v>
      </c>
      <c r="EZ1013">
        <v>1</v>
      </c>
      <c r="FA1013">
        <v>0</v>
      </c>
      <c r="FB1013">
        <v>1</v>
      </c>
      <c r="FC1013">
        <v>1</v>
      </c>
      <c r="FD1013">
        <v>0</v>
      </c>
      <c r="FF1013">
        <v>0</v>
      </c>
      <c r="FG1013">
        <v>0</v>
      </c>
      <c r="FH1013">
        <v>1</v>
      </c>
      <c r="FI1013" t="s">
        <v>4972</v>
      </c>
      <c r="FJ1013">
        <v>0</v>
      </c>
      <c r="FK1013">
        <v>0</v>
      </c>
      <c r="FL1013">
        <v>0</v>
      </c>
      <c r="FM1013">
        <v>0</v>
      </c>
      <c r="FN1013">
        <v>1</v>
      </c>
      <c r="FO1013">
        <v>0</v>
      </c>
      <c r="FP1013">
        <v>0</v>
      </c>
      <c r="FQ1013" t="s">
        <v>4972</v>
      </c>
      <c r="FR1013">
        <v>0</v>
      </c>
      <c r="FT1013">
        <v>1</v>
      </c>
      <c r="FU1013">
        <v>1</v>
      </c>
      <c r="FV1013">
        <v>1</v>
      </c>
      <c r="FW1013">
        <v>1</v>
      </c>
      <c r="FX1013" t="s">
        <v>4972</v>
      </c>
      <c r="FY1013">
        <v>1</v>
      </c>
      <c r="FZ1013" t="s">
        <v>4972</v>
      </c>
      <c r="GA1013">
        <v>0</v>
      </c>
      <c r="GB1013">
        <v>0</v>
      </c>
      <c r="GC1013">
        <v>1</v>
      </c>
      <c r="GD1013">
        <v>1</v>
      </c>
      <c r="GF1013">
        <v>0</v>
      </c>
      <c r="GG1013">
        <v>0</v>
      </c>
      <c r="GH1013">
        <v>0</v>
      </c>
      <c r="GI1013">
        <v>0</v>
      </c>
      <c r="GK1013">
        <v>0.5</v>
      </c>
      <c r="GL1013">
        <v>0.625</v>
      </c>
      <c r="GM1013">
        <v>0.8</v>
      </c>
      <c r="GN1013">
        <v>0.66666666666666696</v>
      </c>
      <c r="GO1013">
        <v>0</v>
      </c>
      <c r="GP1013">
        <v>0.33333333333333298</v>
      </c>
      <c r="GQ1013">
        <v>0.16666666666666699</v>
      </c>
      <c r="GR1013">
        <v>0</v>
      </c>
      <c r="GS1013">
        <v>1</v>
      </c>
      <c r="GT1013">
        <v>0.5</v>
      </c>
      <c r="GU1013">
        <v>1</v>
      </c>
      <c r="GV1013">
        <v>0</v>
      </c>
      <c r="GW1013">
        <v>0</v>
      </c>
      <c r="GX1013">
        <v>0.51</v>
      </c>
      <c r="GY1013">
        <v>0</v>
      </c>
      <c r="GZ1013">
        <v>0.5</v>
      </c>
      <c r="HA1013">
        <v>0.43194444444444446</v>
      </c>
      <c r="HB1013">
        <v>0.625</v>
      </c>
      <c r="HF1013" t="s">
        <v>229</v>
      </c>
      <c r="HH1013">
        <v>2019</v>
      </c>
      <c r="HN1013" t="s">
        <v>8840</v>
      </c>
      <c r="HP1013" t="s">
        <v>119</v>
      </c>
      <c r="HR1013" t="s">
        <v>230</v>
      </c>
      <c r="HS1013">
        <v>47001</v>
      </c>
      <c r="HT1013">
        <v>-73.885999999999996</v>
      </c>
      <c r="HU1013">
        <v>11.122</v>
      </c>
    </row>
    <row r="1014" spans="1:229" ht="15" customHeight="1" x14ac:dyDescent="0.3">
      <c r="A1014">
        <v>2541</v>
      </c>
      <c r="E1014">
        <v>2020</v>
      </c>
      <c r="F1014" t="s">
        <v>287</v>
      </c>
      <c r="G1014" t="s">
        <v>8840</v>
      </c>
      <c r="H1014" t="s">
        <v>4068</v>
      </c>
      <c r="I1014" t="s">
        <v>8841</v>
      </c>
      <c r="J1014">
        <v>47</v>
      </c>
      <c r="K1014" t="s">
        <v>9059</v>
      </c>
      <c r="L1014" t="s">
        <v>25830</v>
      </c>
      <c r="M1014" t="s">
        <v>8843</v>
      </c>
      <c r="N1014" t="s">
        <v>9233</v>
      </c>
      <c r="O1014" t="s">
        <v>16</v>
      </c>
      <c r="P1014" t="s">
        <v>9234</v>
      </c>
      <c r="Q1014" t="s">
        <v>9235</v>
      </c>
      <c r="R1014" t="s">
        <v>215</v>
      </c>
      <c r="S1014" t="s">
        <v>234</v>
      </c>
      <c r="T1014" t="s">
        <v>235</v>
      </c>
      <c r="U1014" t="s">
        <v>9236</v>
      </c>
      <c r="Y1014" t="s">
        <v>9237</v>
      </c>
      <c r="Z1014" t="s">
        <v>9238</v>
      </c>
      <c r="AA1014">
        <v>3215910209</v>
      </c>
      <c r="AB1014" t="s">
        <v>9239</v>
      </c>
      <c r="AC1014" t="s">
        <v>9240</v>
      </c>
      <c r="AD1014">
        <v>3145769563</v>
      </c>
      <c r="AE1014" t="s">
        <v>9241</v>
      </c>
      <c r="AF1014" t="s">
        <v>229</v>
      </c>
      <c r="AG1014" t="s">
        <v>229</v>
      </c>
      <c r="AJ1014" t="s">
        <v>878</v>
      </c>
      <c r="AK1014" t="s">
        <v>777</v>
      </c>
      <c r="AL1014" t="s">
        <v>843</v>
      </c>
      <c r="AM1014" t="s">
        <v>1947</v>
      </c>
      <c r="AN1014" t="s">
        <v>728</v>
      </c>
      <c r="AO1014" t="s">
        <v>819</v>
      </c>
      <c r="AP1014" t="s">
        <v>211</v>
      </c>
      <c r="AQ1014" t="s">
        <v>820</v>
      </c>
      <c r="AR1014" t="s">
        <v>845</v>
      </c>
      <c r="AS1014">
        <v>250</v>
      </c>
      <c r="AT1014" t="s">
        <v>1987</v>
      </c>
      <c r="AU1014" t="s">
        <v>9242</v>
      </c>
      <c r="AV1014" t="s">
        <v>823</v>
      </c>
      <c r="AW1014" t="s">
        <v>911</v>
      </c>
      <c r="AX1014">
        <v>30</v>
      </c>
      <c r="AY1014">
        <v>15</v>
      </c>
      <c r="AZ1014">
        <v>15</v>
      </c>
      <c r="BA1014" t="s">
        <v>9243</v>
      </c>
      <c r="BB1014" t="s">
        <v>223</v>
      </c>
      <c r="BC1014" t="s">
        <v>223</v>
      </c>
      <c r="BD1014" t="s">
        <v>1950</v>
      </c>
      <c r="BE1014" t="s">
        <v>826</v>
      </c>
      <c r="BF1014" t="s">
        <v>738</v>
      </c>
      <c r="BG1014" t="s">
        <v>898</v>
      </c>
      <c r="BH1014" t="s">
        <v>4278</v>
      </c>
      <c r="BI1014" t="s">
        <v>224</v>
      </c>
      <c r="BJ1014" t="s">
        <v>270</v>
      </c>
      <c r="BK1014" t="s">
        <v>270</v>
      </c>
      <c r="BL1014" t="s">
        <v>270</v>
      </c>
      <c r="BM1014">
        <v>10</v>
      </c>
      <c r="BN1014">
        <v>9</v>
      </c>
      <c r="BO1014">
        <v>19</v>
      </c>
      <c r="BP1014">
        <v>0</v>
      </c>
      <c r="BQ1014">
        <v>0</v>
      </c>
      <c r="BR1014">
        <v>0</v>
      </c>
      <c r="BS1014">
        <v>0</v>
      </c>
      <c r="BT1014">
        <v>0</v>
      </c>
      <c r="BU1014">
        <v>15</v>
      </c>
      <c r="BV1014">
        <v>0</v>
      </c>
      <c r="BW1014">
        <v>0</v>
      </c>
      <c r="BX1014">
        <v>0</v>
      </c>
      <c r="BY1014">
        <v>0</v>
      </c>
      <c r="BZ1014">
        <v>4</v>
      </c>
      <c r="CA1014">
        <v>15</v>
      </c>
      <c r="CB1014">
        <v>0</v>
      </c>
      <c r="CC1014">
        <v>0</v>
      </c>
      <c r="CD1014">
        <v>14</v>
      </c>
      <c r="CE1014">
        <v>5</v>
      </c>
      <c r="CF1014">
        <v>3</v>
      </c>
      <c r="CG1014">
        <v>1</v>
      </c>
      <c r="CH1014">
        <v>4</v>
      </c>
      <c r="CI1014">
        <v>0</v>
      </c>
      <c r="CJ1014">
        <v>0</v>
      </c>
      <c r="CK1014">
        <v>23</v>
      </c>
      <c r="CL1014" t="s">
        <v>741</v>
      </c>
      <c r="CM1014">
        <v>0</v>
      </c>
      <c r="CN1014">
        <v>0</v>
      </c>
      <c r="CO1014">
        <v>0</v>
      </c>
      <c r="CP1014">
        <v>0</v>
      </c>
      <c r="CQ1014">
        <v>0</v>
      </c>
      <c r="CR1014">
        <v>1</v>
      </c>
      <c r="CS1014">
        <v>0</v>
      </c>
      <c r="CT1014">
        <v>0</v>
      </c>
      <c r="CU1014">
        <v>0</v>
      </c>
      <c r="CV1014">
        <v>0</v>
      </c>
      <c r="CW1014">
        <v>0</v>
      </c>
      <c r="CX1014">
        <v>3</v>
      </c>
      <c r="CY1014">
        <v>1</v>
      </c>
      <c r="CZ1014">
        <v>0</v>
      </c>
      <c r="DA1014">
        <v>0</v>
      </c>
      <c r="DB1014">
        <v>1</v>
      </c>
      <c r="DC1014">
        <v>3</v>
      </c>
      <c r="DD1014">
        <v>1</v>
      </c>
      <c r="DE1014">
        <v>2</v>
      </c>
      <c r="DF1014">
        <v>0</v>
      </c>
      <c r="DG1014">
        <v>0</v>
      </c>
      <c r="DH1014">
        <v>0</v>
      </c>
      <c r="DI1014" t="s">
        <v>224</v>
      </c>
      <c r="DJ1014" t="s">
        <v>229</v>
      </c>
      <c r="DK1014" t="s">
        <v>225</v>
      </c>
      <c r="DL1014" t="s">
        <v>1794</v>
      </c>
      <c r="DM1014" t="s">
        <v>1780</v>
      </c>
      <c r="DN1014" t="s">
        <v>6518</v>
      </c>
      <c r="DO1014" t="s">
        <v>738</v>
      </c>
      <c r="DP1014" t="s">
        <v>223</v>
      </c>
      <c r="DQ1014" t="s">
        <v>738</v>
      </c>
      <c r="DR1014" t="s">
        <v>851</v>
      </c>
      <c r="DS1014" t="s">
        <v>899</v>
      </c>
      <c r="DU1014">
        <v>1575000000</v>
      </c>
      <c r="DV1014">
        <v>437500000</v>
      </c>
      <c r="DW1014">
        <v>3.2480522680351056</v>
      </c>
      <c r="DX1014">
        <v>22383200800</v>
      </c>
      <c r="DY1014">
        <v>2.224108740911046</v>
      </c>
      <c r="DZ1014" t="s">
        <v>1795</v>
      </c>
      <c r="EA1014">
        <v>1</v>
      </c>
      <c r="EB1014">
        <v>0.72222222222222221</v>
      </c>
      <c r="EC1014" t="s">
        <v>853</v>
      </c>
      <c r="ED1014">
        <v>0.79545454545454541</v>
      </c>
      <c r="EE1014" t="s">
        <v>829</v>
      </c>
      <c r="EF1014">
        <v>0.375</v>
      </c>
      <c r="EG1014" t="s">
        <v>1781</v>
      </c>
      <c r="EH1014" t="s">
        <v>926</v>
      </c>
      <c r="EI1014" t="s">
        <v>754</v>
      </c>
      <c r="EJ1014">
        <v>1</v>
      </c>
      <c r="EL1014" t="s">
        <v>1961</v>
      </c>
      <c r="EM1014">
        <v>0.4</v>
      </c>
      <c r="EN1014" t="s">
        <v>777</v>
      </c>
      <c r="ER1014" t="s">
        <v>807</v>
      </c>
      <c r="ES1014" t="s">
        <v>224</v>
      </c>
      <c r="ET1014" t="s">
        <v>826</v>
      </c>
      <c r="EU1014" t="s">
        <v>223</v>
      </c>
      <c r="EW1014" t="s">
        <v>756</v>
      </c>
      <c r="EY1014" t="s">
        <v>738</v>
      </c>
      <c r="EZ1014" t="s">
        <v>927</v>
      </c>
      <c r="FA1014" t="s">
        <v>843</v>
      </c>
      <c r="FB1014" t="s">
        <v>758</v>
      </c>
      <c r="FE1014" t="s">
        <v>759</v>
      </c>
      <c r="FF1014" t="s">
        <v>911</v>
      </c>
      <c r="FG1014" t="s">
        <v>898</v>
      </c>
      <c r="FH1014" t="s">
        <v>870</v>
      </c>
      <c r="FJ1014" t="s">
        <v>823</v>
      </c>
      <c r="FL1014" t="s">
        <v>1987</v>
      </c>
      <c r="FM1014" t="s">
        <v>4253</v>
      </c>
      <c r="FP1014" t="s">
        <v>807</v>
      </c>
      <c r="FR1014" t="s">
        <v>1919</v>
      </c>
      <c r="FS1014" t="s">
        <v>899</v>
      </c>
      <c r="FT1014" t="s">
        <v>901</v>
      </c>
      <c r="FV1014" t="s">
        <v>789</v>
      </c>
      <c r="FW1014" t="s">
        <v>741</v>
      </c>
      <c r="FX1014" t="s">
        <v>1950</v>
      </c>
      <c r="FY1014" t="s">
        <v>884</v>
      </c>
      <c r="FZ1014" t="s">
        <v>851</v>
      </c>
      <c r="GB1014" t="s">
        <v>832</v>
      </c>
      <c r="GC1014" t="s">
        <v>809</v>
      </c>
      <c r="GF1014" t="s">
        <v>878</v>
      </c>
      <c r="GH1014" t="s">
        <v>728</v>
      </c>
      <c r="GI1014" t="s">
        <v>1947</v>
      </c>
      <c r="GJ1014" t="s">
        <v>819</v>
      </c>
      <c r="GK1014">
        <v>0.51547619047619053</v>
      </c>
      <c r="GL1014">
        <v>1</v>
      </c>
      <c r="GM1014">
        <v>0.5</v>
      </c>
      <c r="GN1014">
        <v>1</v>
      </c>
      <c r="GO1014">
        <v>1</v>
      </c>
      <c r="GP1014">
        <v>0.44444444444444442</v>
      </c>
      <c r="GQ1014">
        <v>0.33333333333333331</v>
      </c>
      <c r="GR1014">
        <v>0.52222222222222225</v>
      </c>
      <c r="GS1014">
        <v>0.72222222222222221</v>
      </c>
      <c r="GT1014">
        <v>0.79166666666666663</v>
      </c>
      <c r="GU1014">
        <v>0.41666666666666663</v>
      </c>
      <c r="GW1014">
        <v>0.66666666666666663</v>
      </c>
      <c r="GX1014">
        <v>0.52402116402116405</v>
      </c>
      <c r="GY1014">
        <v>0.10833333333333334</v>
      </c>
      <c r="GZ1014">
        <v>0.51547619047619053</v>
      </c>
      <c r="HA1014">
        <v>0.71296296296296291</v>
      </c>
      <c r="HB1014">
        <v>0.6787037037037037</v>
      </c>
      <c r="HC1014">
        <v>0.63235449735449745</v>
      </c>
      <c r="HH1014">
        <v>2020</v>
      </c>
      <c r="HO1014" t="s">
        <v>287</v>
      </c>
      <c r="HP1014" t="s">
        <v>769</v>
      </c>
    </row>
    <row r="1015" spans="1:229" ht="15" customHeight="1" x14ac:dyDescent="0.3">
      <c r="A1015">
        <v>2542</v>
      </c>
      <c r="E1015">
        <v>2020</v>
      </c>
      <c r="F1015" t="s">
        <v>287</v>
      </c>
      <c r="G1015" t="s">
        <v>8840</v>
      </c>
      <c r="H1015" t="s">
        <v>4068</v>
      </c>
      <c r="I1015" t="s">
        <v>8841</v>
      </c>
      <c r="J1015">
        <v>47</v>
      </c>
      <c r="K1015" t="s">
        <v>9059</v>
      </c>
      <c r="L1015" t="s">
        <v>25830</v>
      </c>
      <c r="M1015" t="s">
        <v>8843</v>
      </c>
      <c r="N1015" t="s">
        <v>9244</v>
      </c>
      <c r="O1015" t="s">
        <v>16</v>
      </c>
      <c r="P1015" t="s">
        <v>9245</v>
      </c>
      <c r="Q1015" t="s">
        <v>9246</v>
      </c>
      <c r="R1015" t="s">
        <v>215</v>
      </c>
      <c r="S1015" t="s">
        <v>414</v>
      </c>
      <c r="T1015" t="s">
        <v>415</v>
      </c>
      <c r="U1015" t="s">
        <v>9247</v>
      </c>
      <c r="Y1015" t="s">
        <v>9248</v>
      </c>
      <c r="Z1015" t="s">
        <v>9249</v>
      </c>
      <c r="AA1015">
        <v>3114317062</v>
      </c>
      <c r="AB1015" t="s">
        <v>9250</v>
      </c>
      <c r="AC1015" t="s">
        <v>229</v>
      </c>
      <c r="AD1015">
        <v>3114317062</v>
      </c>
      <c r="AE1015" t="s">
        <v>229</v>
      </c>
      <c r="AF1015" t="s">
        <v>9251</v>
      </c>
      <c r="AG1015" t="s">
        <v>229</v>
      </c>
      <c r="AJ1015" t="s">
        <v>878</v>
      </c>
      <c r="AK1015" t="s">
        <v>777</v>
      </c>
      <c r="AL1015" t="s">
        <v>843</v>
      </c>
      <c r="AM1015" t="s">
        <v>1947</v>
      </c>
      <c r="AN1015" t="s">
        <v>896</v>
      </c>
      <c r="AO1015" t="s">
        <v>779</v>
      </c>
      <c r="AP1015" t="s">
        <v>211</v>
      </c>
      <c r="AQ1015" t="s">
        <v>820</v>
      </c>
      <c r="AR1015" t="s">
        <v>845</v>
      </c>
      <c r="AS1015">
        <v>681.05000000000007</v>
      </c>
      <c r="AT1015" t="s">
        <v>1987</v>
      </c>
      <c r="AU1015" t="s">
        <v>9252</v>
      </c>
      <c r="AV1015" t="s">
        <v>823</v>
      </c>
      <c r="AW1015" t="s">
        <v>824</v>
      </c>
      <c r="AX1015">
        <v>70</v>
      </c>
      <c r="AY1015">
        <v>35</v>
      </c>
      <c r="AZ1015">
        <v>35</v>
      </c>
      <c r="BA1015" t="s">
        <v>9253</v>
      </c>
      <c r="BB1015" t="s">
        <v>223</v>
      </c>
      <c r="BC1015" t="s">
        <v>223</v>
      </c>
      <c r="BD1015" t="s">
        <v>1950</v>
      </c>
      <c r="BE1015" t="s">
        <v>826</v>
      </c>
      <c r="BF1015" t="s">
        <v>738</v>
      </c>
      <c r="BG1015" t="s">
        <v>739</v>
      </c>
      <c r="BH1015" t="s">
        <v>4278</v>
      </c>
      <c r="BI1015" t="s">
        <v>224</v>
      </c>
      <c r="BJ1015" t="s">
        <v>270</v>
      </c>
      <c r="BK1015" t="s">
        <v>270</v>
      </c>
      <c r="BL1015" t="s">
        <v>270</v>
      </c>
      <c r="BM1015">
        <v>37</v>
      </c>
      <c r="BN1015">
        <v>66</v>
      </c>
      <c r="BO1015">
        <v>103</v>
      </c>
      <c r="BP1015">
        <v>0</v>
      </c>
      <c r="BQ1015">
        <v>0</v>
      </c>
      <c r="BR1015">
        <v>0</v>
      </c>
      <c r="BS1015">
        <v>0</v>
      </c>
      <c r="BT1015">
        <v>0</v>
      </c>
      <c r="BU1015">
        <v>1</v>
      </c>
      <c r="BV1015">
        <v>33</v>
      </c>
      <c r="BW1015">
        <v>0</v>
      </c>
      <c r="BX1015">
        <v>62</v>
      </c>
      <c r="BY1015">
        <v>3</v>
      </c>
      <c r="BZ1015">
        <v>80</v>
      </c>
      <c r="CA1015">
        <v>20</v>
      </c>
      <c r="CB1015">
        <v>0</v>
      </c>
      <c r="CC1015">
        <v>0</v>
      </c>
      <c r="CD1015">
        <v>103</v>
      </c>
      <c r="CE1015">
        <v>0</v>
      </c>
      <c r="CF1015">
        <v>2</v>
      </c>
      <c r="CG1015">
        <v>5</v>
      </c>
      <c r="CH1015">
        <v>7</v>
      </c>
      <c r="CI1015">
        <v>0</v>
      </c>
      <c r="CJ1015">
        <v>0</v>
      </c>
      <c r="CK1015">
        <v>110</v>
      </c>
      <c r="CL1015" t="s">
        <v>741</v>
      </c>
      <c r="CM1015">
        <v>0</v>
      </c>
      <c r="CN1015">
        <v>0</v>
      </c>
      <c r="CO1015">
        <v>0</v>
      </c>
      <c r="CP1015">
        <v>0</v>
      </c>
      <c r="CQ1015">
        <v>0</v>
      </c>
      <c r="CR1015">
        <v>0</v>
      </c>
      <c r="CS1015">
        <v>0</v>
      </c>
      <c r="CT1015">
        <v>0</v>
      </c>
      <c r="CU1015">
        <v>0</v>
      </c>
      <c r="CV1015">
        <v>0</v>
      </c>
      <c r="CW1015">
        <v>2</v>
      </c>
      <c r="CX1015">
        <v>4</v>
      </c>
      <c r="CY1015">
        <v>1</v>
      </c>
      <c r="CZ1015">
        <v>0</v>
      </c>
      <c r="DA1015">
        <v>0</v>
      </c>
      <c r="DB1015">
        <v>0</v>
      </c>
      <c r="DC1015">
        <v>7</v>
      </c>
      <c r="DD1015">
        <v>4</v>
      </c>
      <c r="DE1015">
        <v>0</v>
      </c>
      <c r="DF1015">
        <v>0</v>
      </c>
      <c r="DG1015">
        <v>0</v>
      </c>
      <c r="DH1015">
        <v>3</v>
      </c>
      <c r="DI1015" t="s">
        <v>223</v>
      </c>
      <c r="DJ1015" t="s">
        <v>90</v>
      </c>
      <c r="DK1015" t="s">
        <v>279</v>
      </c>
      <c r="DL1015" t="s">
        <v>743</v>
      </c>
      <c r="DM1015" t="s">
        <v>1780</v>
      </c>
      <c r="DN1015" t="s">
        <v>6518</v>
      </c>
      <c r="DO1015" t="s">
        <v>738</v>
      </c>
      <c r="DP1015" t="s">
        <v>223</v>
      </c>
      <c r="DQ1015" t="s">
        <v>738</v>
      </c>
      <c r="DR1015" t="s">
        <v>851</v>
      </c>
      <c r="DS1015" t="s">
        <v>899</v>
      </c>
      <c r="DU1015">
        <v>3141800000</v>
      </c>
      <c r="DV1015">
        <v>2327878800</v>
      </c>
      <c r="DW1015">
        <v>0.76319393000651004</v>
      </c>
      <c r="DX1015">
        <v>89656100000</v>
      </c>
      <c r="DY1015">
        <v>0.74093793366859761</v>
      </c>
      <c r="DZ1015" t="s">
        <v>749</v>
      </c>
      <c r="EA1015">
        <v>2.2280221529059775E-2</v>
      </c>
      <c r="EB1015">
        <v>0.25906206633140239</v>
      </c>
      <c r="EC1015" t="s">
        <v>853</v>
      </c>
      <c r="ED1015">
        <v>1</v>
      </c>
      <c r="EE1015" t="s">
        <v>829</v>
      </c>
      <c r="EF1015">
        <v>0.75</v>
      </c>
      <c r="EG1015" t="s">
        <v>806</v>
      </c>
      <c r="EH1015" t="s">
        <v>915</v>
      </c>
      <c r="EI1015" t="s">
        <v>754</v>
      </c>
      <c r="EJ1015">
        <v>2.2280221529059775E-2</v>
      </c>
      <c r="EL1015" t="s">
        <v>1961</v>
      </c>
      <c r="EM1015">
        <v>0.4</v>
      </c>
      <c r="EN1015" t="s">
        <v>777</v>
      </c>
      <c r="ER1015" t="s">
        <v>807</v>
      </c>
      <c r="ES1015" t="s">
        <v>224</v>
      </c>
      <c r="ET1015" t="s">
        <v>826</v>
      </c>
      <c r="EU1015" t="s">
        <v>223</v>
      </c>
      <c r="EW1015" t="s">
        <v>756</v>
      </c>
      <c r="EY1015" t="s">
        <v>738</v>
      </c>
      <c r="EZ1015" t="s">
        <v>927</v>
      </c>
      <c r="FA1015" t="s">
        <v>843</v>
      </c>
      <c r="FB1015" t="s">
        <v>9254</v>
      </c>
      <c r="FE1015" t="s">
        <v>759</v>
      </c>
      <c r="FF1015" t="s">
        <v>824</v>
      </c>
      <c r="FG1015" t="s">
        <v>739</v>
      </c>
      <c r="FH1015" t="s">
        <v>760</v>
      </c>
      <c r="FJ1015" t="s">
        <v>823</v>
      </c>
      <c r="FL1015" t="s">
        <v>1987</v>
      </c>
      <c r="FM1015" t="s">
        <v>4253</v>
      </c>
      <c r="FP1015" t="s">
        <v>807</v>
      </c>
      <c r="FR1015" t="s">
        <v>788</v>
      </c>
      <c r="FS1015" t="s">
        <v>899</v>
      </c>
      <c r="FT1015" t="s">
        <v>764</v>
      </c>
      <c r="FV1015" t="s">
        <v>808</v>
      </c>
      <c r="FW1015" t="s">
        <v>741</v>
      </c>
      <c r="FX1015" t="s">
        <v>1950</v>
      </c>
      <c r="FY1015" t="s">
        <v>884</v>
      </c>
      <c r="FZ1015" t="s">
        <v>851</v>
      </c>
      <c r="GB1015" t="s">
        <v>767</v>
      </c>
      <c r="GC1015" t="s">
        <v>1797</v>
      </c>
      <c r="GF1015" t="s">
        <v>878</v>
      </c>
      <c r="GH1015" t="s">
        <v>896</v>
      </c>
      <c r="GI1015" t="s">
        <v>1947</v>
      </c>
      <c r="GJ1015" t="s">
        <v>779</v>
      </c>
      <c r="GK1015">
        <v>0.61666666666666659</v>
      </c>
      <c r="GL1015">
        <v>1</v>
      </c>
      <c r="GM1015">
        <v>0.75</v>
      </c>
      <c r="GN1015">
        <v>0.66666666666666663</v>
      </c>
      <c r="GO1015">
        <v>1</v>
      </c>
      <c r="GP1015">
        <v>1</v>
      </c>
      <c r="GQ1015">
        <v>0.33333333333333331</v>
      </c>
      <c r="GR1015">
        <v>0.65555555555555556</v>
      </c>
      <c r="GS1015">
        <v>0.66666666666666663</v>
      </c>
      <c r="GT1015">
        <v>0.91666666666666663</v>
      </c>
      <c r="GU1015">
        <v>0.58333333333333326</v>
      </c>
      <c r="GW1015">
        <v>0.61111111111111105</v>
      </c>
      <c r="GX1015">
        <v>0.58925925925925926</v>
      </c>
      <c r="GY1015">
        <v>0.11944444444444442</v>
      </c>
      <c r="GZ1015">
        <v>0.61666666666666659</v>
      </c>
      <c r="HA1015">
        <v>0.79166666666666652</v>
      </c>
      <c r="HB1015">
        <v>0.74629629629629635</v>
      </c>
      <c r="HC1015">
        <v>0.70870370370370372</v>
      </c>
      <c r="HH1015">
        <v>2020</v>
      </c>
      <c r="HO1015" t="s">
        <v>287</v>
      </c>
      <c r="HP1015" t="s">
        <v>769</v>
      </c>
    </row>
    <row r="1016" spans="1:229" ht="15" customHeight="1" x14ac:dyDescent="0.3">
      <c r="A1016">
        <v>2537</v>
      </c>
      <c r="E1016">
        <v>2020</v>
      </c>
      <c r="F1016" t="s">
        <v>287</v>
      </c>
      <c r="G1016" t="s">
        <v>8840</v>
      </c>
      <c r="H1016" t="s">
        <v>4068</v>
      </c>
      <c r="I1016" t="s">
        <v>8841</v>
      </c>
      <c r="J1016">
        <v>47</v>
      </c>
      <c r="K1016" t="s">
        <v>9059</v>
      </c>
      <c r="L1016" t="s">
        <v>25830</v>
      </c>
      <c r="M1016" t="s">
        <v>8843</v>
      </c>
      <c r="N1016" t="s">
        <v>9255</v>
      </c>
      <c r="O1016" t="s">
        <v>16</v>
      </c>
      <c r="P1016" t="s">
        <v>9256</v>
      </c>
      <c r="Q1016" t="s">
        <v>9257</v>
      </c>
      <c r="R1016" t="s">
        <v>215</v>
      </c>
      <c r="S1016" t="s">
        <v>216</v>
      </c>
      <c r="T1016" t="s">
        <v>368</v>
      </c>
      <c r="U1016" t="s">
        <v>9258</v>
      </c>
      <c r="Y1016" t="s">
        <v>9259</v>
      </c>
      <c r="Z1016" t="s">
        <v>9260</v>
      </c>
      <c r="AA1016">
        <v>3016390027</v>
      </c>
      <c r="AB1016" t="s">
        <v>9261</v>
      </c>
      <c r="AC1016" t="s">
        <v>9262</v>
      </c>
      <c r="AD1016">
        <v>3016390027</v>
      </c>
      <c r="AE1016" t="s">
        <v>229</v>
      </c>
      <c r="AF1016" t="s">
        <v>229</v>
      </c>
      <c r="AG1016" t="s">
        <v>229</v>
      </c>
      <c r="AJ1016" t="s">
        <v>878</v>
      </c>
      <c r="AK1016" t="s">
        <v>1791</v>
      </c>
      <c r="AL1016" t="s">
        <v>726</v>
      </c>
      <c r="AM1016" t="s">
        <v>1792</v>
      </c>
      <c r="AN1016" t="s">
        <v>896</v>
      </c>
      <c r="AO1016" t="s">
        <v>779</v>
      </c>
      <c r="AP1016" t="s">
        <v>211</v>
      </c>
      <c r="AQ1016" t="s">
        <v>6867</v>
      </c>
      <c r="AR1016" t="s">
        <v>2218</v>
      </c>
      <c r="AS1016">
        <v>5</v>
      </c>
      <c r="AT1016" t="s">
        <v>1987</v>
      </c>
      <c r="AU1016" t="s">
        <v>9263</v>
      </c>
      <c r="AV1016" t="s">
        <v>880</v>
      </c>
      <c r="AW1016" t="s">
        <v>734</v>
      </c>
      <c r="AX1016">
        <v>10</v>
      </c>
      <c r="AY1016">
        <v>10</v>
      </c>
      <c r="AZ1016">
        <v>10</v>
      </c>
      <c r="BA1016" t="s">
        <v>9264</v>
      </c>
      <c r="BB1016" t="s">
        <v>223</v>
      </c>
      <c r="BC1016" t="s">
        <v>224</v>
      </c>
      <c r="BD1016" t="s">
        <v>1950</v>
      </c>
      <c r="BE1016" t="s">
        <v>9265</v>
      </c>
      <c r="BF1016" t="s">
        <v>827</v>
      </c>
      <c r="BG1016" t="s">
        <v>803</v>
      </c>
      <c r="BH1016" t="s">
        <v>740</v>
      </c>
      <c r="BI1016" t="s">
        <v>224</v>
      </c>
      <c r="BJ1016" t="s">
        <v>270</v>
      </c>
      <c r="BK1016" t="s">
        <v>270</v>
      </c>
      <c r="BL1016" t="s">
        <v>270</v>
      </c>
      <c r="BM1016">
        <v>17</v>
      </c>
      <c r="BN1016">
        <v>8</v>
      </c>
      <c r="BO1016">
        <v>25</v>
      </c>
      <c r="BP1016">
        <v>0</v>
      </c>
      <c r="BQ1016">
        <v>25</v>
      </c>
      <c r="BR1016">
        <v>8</v>
      </c>
      <c r="BS1016">
        <v>0</v>
      </c>
      <c r="BT1016">
        <v>0</v>
      </c>
      <c r="BU1016">
        <v>5</v>
      </c>
      <c r="BV1016">
        <v>5</v>
      </c>
      <c r="BW1016">
        <v>0</v>
      </c>
      <c r="BX1016">
        <v>1</v>
      </c>
      <c r="BY1016">
        <v>5</v>
      </c>
      <c r="BZ1016">
        <v>10</v>
      </c>
      <c r="CA1016">
        <v>10</v>
      </c>
      <c r="CB1016">
        <v>0</v>
      </c>
      <c r="CC1016">
        <v>1</v>
      </c>
      <c r="CD1016">
        <v>24</v>
      </c>
      <c r="CE1016">
        <v>0</v>
      </c>
      <c r="CF1016">
        <v>3</v>
      </c>
      <c r="CG1016">
        <v>2</v>
      </c>
      <c r="CH1016">
        <v>5</v>
      </c>
      <c r="CI1016">
        <v>5</v>
      </c>
      <c r="CJ1016">
        <v>0</v>
      </c>
      <c r="CK1016">
        <v>25</v>
      </c>
      <c r="CL1016" t="s">
        <v>741</v>
      </c>
      <c r="CM1016">
        <v>0</v>
      </c>
      <c r="CN1016">
        <v>5</v>
      </c>
      <c r="CO1016">
        <v>0</v>
      </c>
      <c r="CP1016">
        <v>0</v>
      </c>
      <c r="CQ1016">
        <v>0</v>
      </c>
      <c r="CR1016">
        <v>2</v>
      </c>
      <c r="CS1016">
        <v>2</v>
      </c>
      <c r="CT1016">
        <v>0</v>
      </c>
      <c r="CU1016">
        <v>0</v>
      </c>
      <c r="CV1016">
        <v>5</v>
      </c>
      <c r="CW1016">
        <v>3</v>
      </c>
      <c r="CX1016">
        <v>0</v>
      </c>
      <c r="CY1016">
        <v>2</v>
      </c>
      <c r="CZ1016">
        <v>0</v>
      </c>
      <c r="DA1016">
        <v>1</v>
      </c>
      <c r="DB1016">
        <v>4</v>
      </c>
      <c r="DC1016">
        <v>0</v>
      </c>
      <c r="DD1016">
        <v>0</v>
      </c>
      <c r="DE1016">
        <v>4</v>
      </c>
      <c r="DF1016">
        <v>0</v>
      </c>
      <c r="DG1016">
        <v>1</v>
      </c>
      <c r="DH1016">
        <v>0</v>
      </c>
      <c r="DI1016" t="s">
        <v>223</v>
      </c>
      <c r="DJ1016" t="s">
        <v>90</v>
      </c>
      <c r="DK1016" t="s">
        <v>225</v>
      </c>
      <c r="DL1016" t="s">
        <v>743</v>
      </c>
      <c r="DM1016" t="s">
        <v>1780</v>
      </c>
      <c r="DN1016" t="s">
        <v>745</v>
      </c>
      <c r="DO1016" t="s">
        <v>738</v>
      </c>
      <c r="DP1016" t="s">
        <v>223</v>
      </c>
      <c r="DQ1016" t="s">
        <v>738</v>
      </c>
      <c r="DR1016" t="s">
        <v>747</v>
      </c>
      <c r="DS1016" t="s">
        <v>748</v>
      </c>
      <c r="DU1016">
        <v>51500000</v>
      </c>
      <c r="DV1016">
        <v>31106000</v>
      </c>
      <c r="DW1016">
        <v>3.0000000000000027E-2</v>
      </c>
      <c r="DX1016">
        <v>250000</v>
      </c>
      <c r="DY1016">
        <v>3.1872387493474337</v>
      </c>
      <c r="DZ1016" t="s">
        <v>1795</v>
      </c>
      <c r="EA1016">
        <v>0.1941747572815534</v>
      </c>
      <c r="EB1016">
        <v>0.39600000000000002</v>
      </c>
      <c r="EC1016" t="s">
        <v>750</v>
      </c>
      <c r="ED1016">
        <v>1</v>
      </c>
      <c r="EE1016" t="s">
        <v>785</v>
      </c>
      <c r="EF1016">
        <v>0.625</v>
      </c>
      <c r="EG1016" t="s">
        <v>752</v>
      </c>
      <c r="EH1016" t="s">
        <v>915</v>
      </c>
      <c r="EI1016" t="s">
        <v>754</v>
      </c>
      <c r="EJ1016">
        <v>0.1941747572815534</v>
      </c>
      <c r="EL1016" t="s">
        <v>786</v>
      </c>
      <c r="EM1016">
        <v>0.2</v>
      </c>
      <c r="EN1016" t="s">
        <v>1791</v>
      </c>
      <c r="ER1016" t="s">
        <v>807</v>
      </c>
      <c r="ES1016" t="s">
        <v>224</v>
      </c>
      <c r="ET1016" t="s">
        <v>9265</v>
      </c>
      <c r="EU1016" t="s">
        <v>223</v>
      </c>
      <c r="EW1016" t="s">
        <v>756</v>
      </c>
      <c r="EY1016" t="s">
        <v>827</v>
      </c>
      <c r="EZ1016" t="s">
        <v>927</v>
      </c>
      <c r="FA1016" t="s">
        <v>726</v>
      </c>
      <c r="FB1016" t="s">
        <v>1782</v>
      </c>
      <c r="FE1016" t="s">
        <v>759</v>
      </c>
      <c r="FF1016" t="s">
        <v>734</v>
      </c>
      <c r="FG1016" t="s">
        <v>803</v>
      </c>
      <c r="FH1016" t="s">
        <v>870</v>
      </c>
      <c r="FJ1016" t="s">
        <v>880</v>
      </c>
      <c r="FL1016" t="s">
        <v>1987</v>
      </c>
      <c r="FM1016" t="s">
        <v>761</v>
      </c>
      <c r="FP1016" t="s">
        <v>762</v>
      </c>
      <c r="FR1016" t="s">
        <v>854</v>
      </c>
      <c r="FS1016" t="s">
        <v>748</v>
      </c>
      <c r="FT1016" t="s">
        <v>1953</v>
      </c>
      <c r="FV1016" t="s">
        <v>765</v>
      </c>
      <c r="FW1016" t="s">
        <v>741</v>
      </c>
      <c r="FX1016" t="s">
        <v>1950</v>
      </c>
      <c r="FY1016" t="s">
        <v>884</v>
      </c>
      <c r="FZ1016" t="s">
        <v>747</v>
      </c>
      <c r="GB1016" t="s">
        <v>832</v>
      </c>
      <c r="GC1016" t="s">
        <v>768</v>
      </c>
      <c r="GF1016" t="s">
        <v>878</v>
      </c>
      <c r="GH1016" t="s">
        <v>896</v>
      </c>
      <c r="GI1016" t="s">
        <v>1792</v>
      </c>
      <c r="GJ1016" t="s">
        <v>779</v>
      </c>
      <c r="GK1016">
        <v>0.42738095238095236</v>
      </c>
      <c r="GL1016">
        <v>0.96666666666666667</v>
      </c>
      <c r="GM1016">
        <v>0.5</v>
      </c>
      <c r="GN1016">
        <v>0.33333333333333331</v>
      </c>
      <c r="GO1016">
        <v>1</v>
      </c>
      <c r="GP1016">
        <v>0.88888888888888884</v>
      </c>
      <c r="GQ1016">
        <v>0.5</v>
      </c>
      <c r="GR1016">
        <v>0.43333333333333335</v>
      </c>
      <c r="GS1016">
        <v>0.33333333333333331</v>
      </c>
      <c r="GT1016">
        <v>0.79166666666666663</v>
      </c>
      <c r="GU1016">
        <v>0.25</v>
      </c>
      <c r="GW1016">
        <v>0.44444444444444442</v>
      </c>
      <c r="GX1016">
        <v>0.46862433862433861</v>
      </c>
      <c r="GY1016">
        <v>6.9444444444444448E-2</v>
      </c>
      <c r="GZ1016">
        <v>0.42738095238095236</v>
      </c>
      <c r="HA1016">
        <v>0.69814814814814807</v>
      </c>
      <c r="HB1016">
        <v>0.51944444444444438</v>
      </c>
      <c r="HC1016">
        <v>0.53806878306878303</v>
      </c>
      <c r="HH1016">
        <v>2020</v>
      </c>
      <c r="HO1016" t="s">
        <v>287</v>
      </c>
      <c r="HP1016" t="s">
        <v>769</v>
      </c>
    </row>
    <row r="1017" spans="1:229" ht="15" customHeight="1" x14ac:dyDescent="0.3">
      <c r="A1017">
        <v>2539</v>
      </c>
      <c r="E1017">
        <v>2020</v>
      </c>
      <c r="F1017" t="s">
        <v>287</v>
      </c>
      <c r="G1017" t="s">
        <v>8840</v>
      </c>
      <c r="H1017" t="s">
        <v>4068</v>
      </c>
      <c r="I1017" t="s">
        <v>8841</v>
      </c>
      <c r="J1017">
        <v>47</v>
      </c>
      <c r="K1017" t="s">
        <v>9059</v>
      </c>
      <c r="L1017" t="s">
        <v>25830</v>
      </c>
      <c r="M1017" t="s">
        <v>8843</v>
      </c>
      <c r="N1017" t="s">
        <v>9266</v>
      </c>
      <c r="O1017" t="s">
        <v>16</v>
      </c>
      <c r="P1017" t="s">
        <v>9267</v>
      </c>
      <c r="Q1017" t="s">
        <v>9268</v>
      </c>
      <c r="R1017" t="s">
        <v>215</v>
      </c>
      <c r="S1017" t="s">
        <v>234</v>
      </c>
      <c r="T1017" t="s">
        <v>235</v>
      </c>
      <c r="U1017" t="s">
        <v>7491</v>
      </c>
      <c r="Y1017" t="s">
        <v>9269</v>
      </c>
      <c r="Z1017" t="s">
        <v>9270</v>
      </c>
      <c r="AA1017">
        <v>3107146949</v>
      </c>
      <c r="AB1017" t="s">
        <v>9271</v>
      </c>
      <c r="AC1017" t="s">
        <v>9272</v>
      </c>
      <c r="AD1017">
        <v>3145554195</v>
      </c>
      <c r="AE1017" t="s">
        <v>9273</v>
      </c>
      <c r="AF1017" t="s">
        <v>9273</v>
      </c>
      <c r="AG1017" t="s">
        <v>9273</v>
      </c>
      <c r="AJ1017" t="s">
        <v>798</v>
      </c>
      <c r="AK1017" t="s">
        <v>725</v>
      </c>
      <c r="AL1017" t="s">
        <v>843</v>
      </c>
      <c r="AM1017" t="s">
        <v>1947</v>
      </c>
      <c r="AN1017" t="s">
        <v>818</v>
      </c>
      <c r="AO1017" t="s">
        <v>819</v>
      </c>
      <c r="AP1017" t="s">
        <v>211</v>
      </c>
      <c r="AQ1017" t="s">
        <v>820</v>
      </c>
      <c r="AR1017" t="s">
        <v>845</v>
      </c>
      <c r="AS1017">
        <v>8500</v>
      </c>
      <c r="AT1017" t="s">
        <v>1987</v>
      </c>
      <c r="AU1017">
        <v>0.4</v>
      </c>
      <c r="AV1017" t="s">
        <v>823</v>
      </c>
      <c r="AW1017" t="s">
        <v>1990</v>
      </c>
      <c r="AX1017">
        <v>500</v>
      </c>
      <c r="AY1017">
        <v>250</v>
      </c>
      <c r="AZ1017">
        <v>250</v>
      </c>
      <c r="BA1017" t="s">
        <v>9274</v>
      </c>
      <c r="BB1017" t="s">
        <v>223</v>
      </c>
      <c r="BC1017" t="s">
        <v>223</v>
      </c>
      <c r="BD1017" t="s">
        <v>1950</v>
      </c>
      <c r="BE1017" t="s">
        <v>826</v>
      </c>
      <c r="BF1017" t="s">
        <v>738</v>
      </c>
      <c r="BG1017" t="s">
        <v>739</v>
      </c>
      <c r="BH1017" t="s">
        <v>4278</v>
      </c>
      <c r="BI1017" t="s">
        <v>224</v>
      </c>
      <c r="BJ1017" t="s">
        <v>270</v>
      </c>
      <c r="BK1017" t="s">
        <v>270</v>
      </c>
      <c r="BL1017" t="s">
        <v>270</v>
      </c>
      <c r="BM1017">
        <v>448</v>
      </c>
      <c r="BN1017">
        <v>1612</v>
      </c>
      <c r="BO1017">
        <v>2060</v>
      </c>
      <c r="BP1017">
        <v>1300</v>
      </c>
      <c r="BQ1017">
        <v>760</v>
      </c>
      <c r="BR1017">
        <v>0</v>
      </c>
      <c r="BS1017">
        <v>0</v>
      </c>
      <c r="BT1017">
        <v>0</v>
      </c>
      <c r="BU1017">
        <v>1060</v>
      </c>
      <c r="BV1017">
        <v>210</v>
      </c>
      <c r="BW1017">
        <v>0</v>
      </c>
      <c r="BX1017">
        <v>200</v>
      </c>
      <c r="BY1017">
        <v>0</v>
      </c>
      <c r="BZ1017">
        <v>1000</v>
      </c>
      <c r="CA1017">
        <v>1060</v>
      </c>
      <c r="CB1017">
        <v>0</v>
      </c>
      <c r="CC1017">
        <v>0</v>
      </c>
      <c r="CD1017">
        <v>1849</v>
      </c>
      <c r="CE1017">
        <v>460</v>
      </c>
      <c r="CF1017">
        <v>36</v>
      </c>
      <c r="CG1017">
        <v>26</v>
      </c>
      <c r="CH1017">
        <v>62</v>
      </c>
      <c r="CI1017">
        <v>0</v>
      </c>
      <c r="CJ1017">
        <v>0</v>
      </c>
      <c r="CK1017">
        <v>2122</v>
      </c>
      <c r="CL1017" t="s">
        <v>741</v>
      </c>
      <c r="CM1017">
        <v>30</v>
      </c>
      <c r="CN1017">
        <v>40</v>
      </c>
      <c r="CO1017">
        <v>0</v>
      </c>
      <c r="CP1017">
        <v>0</v>
      </c>
      <c r="CQ1017">
        <v>1</v>
      </c>
      <c r="CR1017">
        <v>1</v>
      </c>
      <c r="CS1017">
        <v>3</v>
      </c>
      <c r="CT1017">
        <v>0</v>
      </c>
      <c r="CU1017">
        <v>0</v>
      </c>
      <c r="CV1017">
        <v>40</v>
      </c>
      <c r="CW1017">
        <v>0</v>
      </c>
      <c r="CX1017">
        <v>60</v>
      </c>
      <c r="CY1017">
        <v>2</v>
      </c>
      <c r="CZ1017">
        <v>0</v>
      </c>
      <c r="DA1017">
        <v>0</v>
      </c>
      <c r="DB1017">
        <v>3</v>
      </c>
      <c r="DC1017">
        <v>59</v>
      </c>
      <c r="DD1017">
        <v>0</v>
      </c>
      <c r="DE1017">
        <v>62</v>
      </c>
      <c r="DF1017">
        <v>0</v>
      </c>
      <c r="DG1017">
        <v>0</v>
      </c>
      <c r="DH1017">
        <v>0</v>
      </c>
      <c r="DI1017" t="s">
        <v>223</v>
      </c>
      <c r="DJ1017" t="s">
        <v>90</v>
      </c>
      <c r="DK1017" t="s">
        <v>279</v>
      </c>
      <c r="DL1017" t="s">
        <v>743</v>
      </c>
      <c r="DM1017" t="s">
        <v>742</v>
      </c>
      <c r="DN1017" t="s">
        <v>5130</v>
      </c>
      <c r="DO1017" t="s">
        <v>738</v>
      </c>
      <c r="DP1017" t="s">
        <v>223</v>
      </c>
      <c r="DQ1017" t="s">
        <v>738</v>
      </c>
      <c r="DR1017" t="s">
        <v>851</v>
      </c>
      <c r="DS1017" t="s">
        <v>805</v>
      </c>
      <c r="DU1017">
        <v>32420000000</v>
      </c>
      <c r="DV1017">
        <v>474000000</v>
      </c>
      <c r="DW1017">
        <v>-4.14806492623363E-2</v>
      </c>
      <c r="DX1017">
        <v>5.7982261640798223</v>
      </c>
      <c r="DY1017">
        <v>3.6543057590008483E-2</v>
      </c>
      <c r="DZ1017" t="s">
        <v>749</v>
      </c>
      <c r="EA1017">
        <v>1.2954966070326958E-2</v>
      </c>
      <c r="EB1017">
        <v>0.98537939543491671</v>
      </c>
      <c r="EC1017" t="s">
        <v>853</v>
      </c>
      <c r="ED1017">
        <v>1</v>
      </c>
      <c r="EE1017" t="s">
        <v>829</v>
      </c>
      <c r="EF1017">
        <v>0.5</v>
      </c>
      <c r="EG1017" t="s">
        <v>806</v>
      </c>
      <c r="EH1017" t="s">
        <v>915</v>
      </c>
      <c r="EI1017" t="s">
        <v>754</v>
      </c>
      <c r="EJ1017">
        <v>1.2954966070326958E-2</v>
      </c>
      <c r="EL1017" t="s">
        <v>755</v>
      </c>
      <c r="EM1017">
        <v>0.4</v>
      </c>
      <c r="EN1017" t="s">
        <v>725</v>
      </c>
      <c r="ER1017" t="s">
        <v>807</v>
      </c>
      <c r="ES1017" t="s">
        <v>224</v>
      </c>
      <c r="ET1017" t="s">
        <v>826</v>
      </c>
      <c r="EU1017" t="s">
        <v>223</v>
      </c>
      <c r="EW1017" t="s">
        <v>756</v>
      </c>
      <c r="EY1017" t="s">
        <v>738</v>
      </c>
      <c r="EZ1017" t="s">
        <v>738</v>
      </c>
      <c r="FA1017" t="s">
        <v>843</v>
      </c>
      <c r="FB1017" t="s">
        <v>1782</v>
      </c>
      <c r="FE1017" t="s">
        <v>759</v>
      </c>
      <c r="FF1017" t="s">
        <v>1990</v>
      </c>
      <c r="FG1017" t="s">
        <v>739</v>
      </c>
      <c r="FH1017" t="s">
        <v>870</v>
      </c>
      <c r="FJ1017" t="s">
        <v>823</v>
      </c>
      <c r="FL1017" t="s">
        <v>1987</v>
      </c>
      <c r="FM1017" t="s">
        <v>4253</v>
      </c>
      <c r="FP1017" t="s">
        <v>807</v>
      </c>
      <c r="FR1017" t="s">
        <v>854</v>
      </c>
      <c r="FS1017" t="s">
        <v>805</v>
      </c>
      <c r="FT1017" t="s">
        <v>764</v>
      </c>
      <c r="FV1017" t="s">
        <v>765</v>
      </c>
      <c r="FW1017" t="s">
        <v>741</v>
      </c>
      <c r="FX1017" t="s">
        <v>1950</v>
      </c>
      <c r="FY1017" t="s">
        <v>884</v>
      </c>
      <c r="FZ1017" t="s">
        <v>851</v>
      </c>
      <c r="GB1017" t="s">
        <v>767</v>
      </c>
      <c r="GC1017" t="s">
        <v>885</v>
      </c>
      <c r="GF1017" t="s">
        <v>798</v>
      </c>
      <c r="GH1017" t="s">
        <v>818</v>
      </c>
      <c r="GI1017" t="s">
        <v>1947</v>
      </c>
      <c r="GJ1017" t="s">
        <v>819</v>
      </c>
      <c r="GK1017">
        <v>0.70000000000000007</v>
      </c>
      <c r="GL1017">
        <v>1</v>
      </c>
      <c r="GM1017">
        <v>0.75</v>
      </c>
      <c r="GN1017">
        <v>0.83333333333333326</v>
      </c>
      <c r="GO1017">
        <v>1</v>
      </c>
      <c r="GP1017">
        <v>0.88888888888888884</v>
      </c>
      <c r="GQ1017">
        <v>0.33333333333333331</v>
      </c>
      <c r="GR1017">
        <v>0.96666666666666667</v>
      </c>
      <c r="GS1017">
        <v>1</v>
      </c>
      <c r="GT1017">
        <v>0.91666666666666663</v>
      </c>
      <c r="GU1017">
        <v>1</v>
      </c>
      <c r="GW1017">
        <v>1</v>
      </c>
      <c r="GX1017">
        <v>0.65259259259259261</v>
      </c>
      <c r="GY1017">
        <v>0.2</v>
      </c>
      <c r="GZ1017">
        <v>0.70000000000000007</v>
      </c>
      <c r="HA1017">
        <v>0.80092592592592571</v>
      </c>
      <c r="HB1017">
        <v>0.96111111111111114</v>
      </c>
      <c r="HC1017">
        <v>0.85259259259259257</v>
      </c>
      <c r="HH1017">
        <v>2020</v>
      </c>
      <c r="HO1017" t="s">
        <v>287</v>
      </c>
      <c r="HP1017" t="s">
        <v>769</v>
      </c>
    </row>
    <row r="1018" spans="1:229" ht="15" customHeight="1" x14ac:dyDescent="0.3">
      <c r="A1018">
        <v>2543</v>
      </c>
      <c r="E1018">
        <v>2020</v>
      </c>
      <c r="F1018" t="s">
        <v>287</v>
      </c>
      <c r="G1018" t="s">
        <v>8840</v>
      </c>
      <c r="H1018" t="s">
        <v>4068</v>
      </c>
      <c r="I1018" t="s">
        <v>8841</v>
      </c>
      <c r="J1018">
        <v>47</v>
      </c>
      <c r="K1018" t="s">
        <v>9059</v>
      </c>
      <c r="L1018" t="s">
        <v>25830</v>
      </c>
      <c r="M1018" t="s">
        <v>8843</v>
      </c>
      <c r="N1018" t="s">
        <v>9275</v>
      </c>
      <c r="O1018" t="s">
        <v>16</v>
      </c>
      <c r="P1018" t="s">
        <v>9276</v>
      </c>
      <c r="Q1018" t="s">
        <v>9277</v>
      </c>
      <c r="R1018" t="s">
        <v>215</v>
      </c>
      <c r="S1018" t="s">
        <v>414</v>
      </c>
      <c r="T1018" t="s">
        <v>415</v>
      </c>
      <c r="U1018" t="s">
        <v>9278</v>
      </c>
      <c r="Y1018" t="s">
        <v>9279</v>
      </c>
      <c r="Z1018" t="s">
        <v>9280</v>
      </c>
      <c r="AA1018">
        <v>3012816790</v>
      </c>
      <c r="AB1018" t="s">
        <v>9281</v>
      </c>
      <c r="AC1018" t="s">
        <v>229</v>
      </c>
      <c r="AD1018">
        <v>3012816790</v>
      </c>
      <c r="AE1018" t="s">
        <v>9282</v>
      </c>
      <c r="AF1018" t="s">
        <v>9283</v>
      </c>
      <c r="AG1018" t="s">
        <v>229</v>
      </c>
      <c r="AJ1018" t="s">
        <v>798</v>
      </c>
      <c r="AK1018" t="s">
        <v>924</v>
      </c>
      <c r="AL1018" t="s">
        <v>1777</v>
      </c>
      <c r="AM1018" t="s">
        <v>778</v>
      </c>
      <c r="AN1018" t="s">
        <v>728</v>
      </c>
      <c r="AO1018" t="s">
        <v>819</v>
      </c>
      <c r="AP1018" t="s">
        <v>211</v>
      </c>
      <c r="AQ1018" t="s">
        <v>730</v>
      </c>
      <c r="AR1018" t="s">
        <v>731</v>
      </c>
      <c r="AS1018">
        <v>89.6</v>
      </c>
      <c r="AT1018" t="s">
        <v>732</v>
      </c>
      <c r="AU1018" t="s">
        <v>211</v>
      </c>
      <c r="AV1018" t="s">
        <v>733</v>
      </c>
      <c r="AW1018" t="s">
        <v>1990</v>
      </c>
      <c r="AX1018">
        <v>100</v>
      </c>
      <c r="AY1018">
        <v>100</v>
      </c>
      <c r="AZ1018">
        <v>100</v>
      </c>
      <c r="BA1018" t="s">
        <v>9284</v>
      </c>
      <c r="BB1018" t="s">
        <v>224</v>
      </c>
      <c r="BC1018" t="s">
        <v>224</v>
      </c>
      <c r="BD1018" t="s">
        <v>1950</v>
      </c>
      <c r="BE1018" t="s">
        <v>783</v>
      </c>
      <c r="BF1018" t="s">
        <v>738</v>
      </c>
      <c r="BG1018" t="s">
        <v>803</v>
      </c>
      <c r="BH1018" t="s">
        <v>740</v>
      </c>
      <c r="BI1018" t="s">
        <v>224</v>
      </c>
      <c r="BJ1018" t="s">
        <v>270</v>
      </c>
      <c r="BK1018" t="s">
        <v>270</v>
      </c>
      <c r="BL1018" t="s">
        <v>270</v>
      </c>
      <c r="BM1018">
        <v>0</v>
      </c>
      <c r="BN1018">
        <v>0</v>
      </c>
      <c r="BO1018">
        <v>0</v>
      </c>
      <c r="BP1018">
        <v>0</v>
      </c>
      <c r="BQ1018">
        <v>0</v>
      </c>
      <c r="BR1018">
        <v>0</v>
      </c>
      <c r="BS1018">
        <v>0</v>
      </c>
      <c r="BT1018">
        <v>0</v>
      </c>
      <c r="BU1018">
        <v>0</v>
      </c>
      <c r="BV1018">
        <v>0</v>
      </c>
      <c r="BW1018">
        <v>0</v>
      </c>
      <c r="BX1018">
        <v>0</v>
      </c>
      <c r="BY1018">
        <v>0</v>
      </c>
      <c r="BZ1018">
        <v>0</v>
      </c>
      <c r="CA1018">
        <v>0</v>
      </c>
      <c r="CB1018">
        <v>0</v>
      </c>
      <c r="CC1018">
        <v>0</v>
      </c>
      <c r="CD1018">
        <v>0</v>
      </c>
      <c r="CE1018">
        <v>0</v>
      </c>
      <c r="CF1018">
        <v>2</v>
      </c>
      <c r="CG1018">
        <v>2</v>
      </c>
      <c r="CH1018">
        <v>4</v>
      </c>
      <c r="CI1018">
        <v>4</v>
      </c>
      <c r="CJ1018">
        <v>0</v>
      </c>
      <c r="CK1018">
        <v>4</v>
      </c>
      <c r="CL1018" t="s">
        <v>741</v>
      </c>
      <c r="CM1018">
        <v>0</v>
      </c>
      <c r="CN1018">
        <v>1</v>
      </c>
      <c r="CO1018">
        <v>0</v>
      </c>
      <c r="CP1018">
        <v>0</v>
      </c>
      <c r="CQ1018">
        <v>0</v>
      </c>
      <c r="CR1018">
        <v>0</v>
      </c>
      <c r="CS1018">
        <v>0</v>
      </c>
      <c r="CT1018">
        <v>0</v>
      </c>
      <c r="CU1018">
        <v>0</v>
      </c>
      <c r="CV1018">
        <v>1</v>
      </c>
      <c r="CW1018">
        <v>1</v>
      </c>
      <c r="CX1018">
        <v>2</v>
      </c>
      <c r="CY1018">
        <v>1</v>
      </c>
      <c r="CZ1018">
        <v>0</v>
      </c>
      <c r="DA1018">
        <v>0</v>
      </c>
      <c r="DB1018">
        <v>1</v>
      </c>
      <c r="DC1018">
        <v>3</v>
      </c>
      <c r="DD1018">
        <v>0</v>
      </c>
      <c r="DE1018">
        <v>0</v>
      </c>
      <c r="DF1018">
        <v>0</v>
      </c>
      <c r="DG1018">
        <v>0</v>
      </c>
      <c r="DH1018">
        <v>4</v>
      </c>
      <c r="DI1018" t="s">
        <v>224</v>
      </c>
      <c r="DJ1018" t="s">
        <v>229</v>
      </c>
      <c r="DK1018" t="s">
        <v>225</v>
      </c>
      <c r="DL1018" t="s">
        <v>1794</v>
      </c>
      <c r="DM1018" t="s">
        <v>744</v>
      </c>
      <c r="DN1018" t="s">
        <v>745</v>
      </c>
      <c r="DO1018" t="s">
        <v>738</v>
      </c>
      <c r="DP1018" t="s">
        <v>223</v>
      </c>
      <c r="DQ1018" t="s">
        <v>746</v>
      </c>
      <c r="DR1018" t="s">
        <v>747</v>
      </c>
      <c r="DS1018" t="s">
        <v>748</v>
      </c>
      <c r="DU1018">
        <v>4700000</v>
      </c>
      <c r="DV1018">
        <v>1927000</v>
      </c>
      <c r="DW1018">
        <v>2.6519036519036518</v>
      </c>
      <c r="DX1018">
        <v>1</v>
      </c>
      <c r="DY1018">
        <v>0.28933938278369109</v>
      </c>
      <c r="DZ1018" t="s">
        <v>1795</v>
      </c>
      <c r="EA1018">
        <v>1</v>
      </c>
      <c r="EB1018">
        <v>0.59</v>
      </c>
      <c r="EC1018" t="s">
        <v>914</v>
      </c>
      <c r="ED1018">
        <v>1</v>
      </c>
      <c r="EE1018" t="s">
        <v>785</v>
      </c>
      <c r="EF1018">
        <v>0.25</v>
      </c>
      <c r="EG1018" t="s">
        <v>1781</v>
      </c>
      <c r="EH1018" t="s">
        <v>926</v>
      </c>
      <c r="EI1018" t="s">
        <v>754</v>
      </c>
      <c r="EJ1018">
        <v>1</v>
      </c>
      <c r="EL1018" t="s">
        <v>786</v>
      </c>
      <c r="EM1018">
        <v>0.5</v>
      </c>
      <c r="EN1018" t="s">
        <v>924</v>
      </c>
      <c r="ER1018" t="s">
        <v>762</v>
      </c>
      <c r="ES1018" t="s">
        <v>224</v>
      </c>
      <c r="ET1018" t="s">
        <v>783</v>
      </c>
      <c r="EU1018" t="s">
        <v>224</v>
      </c>
      <c r="EW1018" t="s">
        <v>900</v>
      </c>
      <c r="EY1018" t="s">
        <v>738</v>
      </c>
      <c r="EZ1018" t="s">
        <v>927</v>
      </c>
      <c r="FA1018" t="s">
        <v>1777</v>
      </c>
      <c r="FB1018" t="s">
        <v>1952</v>
      </c>
      <c r="FE1018" t="s">
        <v>759</v>
      </c>
      <c r="FF1018" t="s">
        <v>1990</v>
      </c>
      <c r="FG1018" t="s">
        <v>803</v>
      </c>
      <c r="FH1018" t="s">
        <v>787</v>
      </c>
      <c r="FJ1018" t="s">
        <v>733</v>
      </c>
      <c r="FL1018" t="s">
        <v>732</v>
      </c>
      <c r="FM1018" t="s">
        <v>761</v>
      </c>
      <c r="FP1018" t="s">
        <v>754</v>
      </c>
      <c r="FR1018" t="s">
        <v>1919</v>
      </c>
      <c r="FS1018" t="s">
        <v>748</v>
      </c>
      <c r="FT1018" t="s">
        <v>901</v>
      </c>
      <c r="FV1018" t="s">
        <v>789</v>
      </c>
      <c r="FW1018" t="s">
        <v>741</v>
      </c>
      <c r="FX1018" t="s">
        <v>1950</v>
      </c>
      <c r="FY1018" t="s">
        <v>884</v>
      </c>
      <c r="FZ1018" t="s">
        <v>747</v>
      </c>
      <c r="GB1018" t="s">
        <v>832</v>
      </c>
      <c r="GC1018" t="s">
        <v>809</v>
      </c>
      <c r="GF1018" t="s">
        <v>798</v>
      </c>
      <c r="GH1018" t="s">
        <v>728</v>
      </c>
      <c r="GI1018" t="s">
        <v>778</v>
      </c>
      <c r="GJ1018" t="s">
        <v>819</v>
      </c>
      <c r="GK1018">
        <v>0.55952380952380942</v>
      </c>
      <c r="GL1018">
        <v>0.26666666666666666</v>
      </c>
      <c r="GM1018">
        <v>0.58333333333333326</v>
      </c>
      <c r="GN1018">
        <v>0.25</v>
      </c>
      <c r="GO1018">
        <v>1</v>
      </c>
      <c r="GP1018">
        <v>1.1111111111111109</v>
      </c>
      <c r="GQ1018">
        <v>0.41666666666666663</v>
      </c>
      <c r="GR1018">
        <v>0.13333333333333333</v>
      </c>
      <c r="GS1018">
        <v>0.38888888888888884</v>
      </c>
      <c r="GT1018">
        <v>0.79166666666666663</v>
      </c>
      <c r="GU1018">
        <v>0.66666666666666663</v>
      </c>
      <c r="GW1018">
        <v>0.33333333333333331</v>
      </c>
      <c r="GX1018">
        <v>0.44134920634920632</v>
      </c>
      <c r="GY1018">
        <v>0.1</v>
      </c>
      <c r="GZ1018">
        <v>0.55952380952380942</v>
      </c>
      <c r="HA1018">
        <v>0.60462962962962952</v>
      </c>
      <c r="HB1018">
        <v>0.43796296296296289</v>
      </c>
      <c r="HC1018">
        <v>0.54134920634920636</v>
      </c>
      <c r="HH1018">
        <v>2020</v>
      </c>
      <c r="HO1018" t="s">
        <v>287</v>
      </c>
      <c r="HP1018" t="s">
        <v>769</v>
      </c>
    </row>
    <row r="1019" spans="1:229" ht="15" customHeight="1" x14ac:dyDescent="0.3">
      <c r="A1019">
        <v>2544</v>
      </c>
      <c r="E1019">
        <v>2020</v>
      </c>
      <c r="F1019" t="s">
        <v>287</v>
      </c>
      <c r="G1019" t="s">
        <v>8840</v>
      </c>
      <c r="H1019" t="s">
        <v>4068</v>
      </c>
      <c r="I1019" t="s">
        <v>8841</v>
      </c>
      <c r="J1019">
        <v>47</v>
      </c>
      <c r="K1019" t="s">
        <v>9059</v>
      </c>
      <c r="L1019" t="s">
        <v>25830</v>
      </c>
      <c r="M1019" t="s">
        <v>8843</v>
      </c>
      <c r="N1019" t="s">
        <v>9285</v>
      </c>
      <c r="O1019" t="s">
        <v>16</v>
      </c>
      <c r="P1019" t="s">
        <v>9286</v>
      </c>
      <c r="Q1019" t="s">
        <v>9287</v>
      </c>
      <c r="R1019" t="s">
        <v>215</v>
      </c>
      <c r="S1019" t="s">
        <v>414</v>
      </c>
      <c r="T1019" t="s">
        <v>415</v>
      </c>
      <c r="U1019" t="s">
        <v>3715</v>
      </c>
      <c r="Y1019" t="s">
        <v>9288</v>
      </c>
      <c r="Z1019" t="s">
        <v>9289</v>
      </c>
      <c r="AA1019">
        <v>3186532301</v>
      </c>
      <c r="AB1019" t="s">
        <v>9290</v>
      </c>
      <c r="AC1019" t="s">
        <v>229</v>
      </c>
      <c r="AD1019">
        <v>3186532301</v>
      </c>
      <c r="AE1019" t="s">
        <v>9291</v>
      </c>
      <c r="AF1019" t="s">
        <v>9292</v>
      </c>
      <c r="AG1019" t="s">
        <v>229</v>
      </c>
      <c r="AJ1019" t="s">
        <v>878</v>
      </c>
      <c r="AK1019" t="s">
        <v>1791</v>
      </c>
      <c r="AL1019" t="s">
        <v>1777</v>
      </c>
      <c r="AM1019" t="s">
        <v>778</v>
      </c>
      <c r="AN1019" t="s">
        <v>728</v>
      </c>
      <c r="AO1019" t="s">
        <v>779</v>
      </c>
      <c r="AP1019" t="s">
        <v>211</v>
      </c>
      <c r="AQ1019" t="s">
        <v>730</v>
      </c>
      <c r="AR1019" t="s">
        <v>731</v>
      </c>
      <c r="AS1019">
        <v>166</v>
      </c>
      <c r="AT1019" t="s">
        <v>732</v>
      </c>
      <c r="AU1019" t="s">
        <v>211</v>
      </c>
      <c r="AV1019" t="s">
        <v>733</v>
      </c>
      <c r="AW1019" t="s">
        <v>911</v>
      </c>
      <c r="AX1019">
        <v>15</v>
      </c>
      <c r="AY1019">
        <v>15</v>
      </c>
      <c r="AZ1019">
        <v>0</v>
      </c>
      <c r="BA1019">
        <v>0</v>
      </c>
      <c r="BB1019" t="s">
        <v>224</v>
      </c>
      <c r="BC1019" t="s">
        <v>223</v>
      </c>
      <c r="BD1019" t="s">
        <v>736</v>
      </c>
      <c r="BE1019" t="s">
        <v>783</v>
      </c>
      <c r="BF1019" t="s">
        <v>738</v>
      </c>
      <c r="BG1019" t="s">
        <v>898</v>
      </c>
      <c r="BH1019" t="s">
        <v>740</v>
      </c>
      <c r="BI1019" t="s">
        <v>224</v>
      </c>
      <c r="BJ1019" t="s">
        <v>270</v>
      </c>
      <c r="BK1019" t="s">
        <v>270</v>
      </c>
      <c r="BL1019" t="s">
        <v>270</v>
      </c>
      <c r="BM1019">
        <v>0</v>
      </c>
      <c r="BN1019">
        <v>0</v>
      </c>
      <c r="BO1019">
        <v>0</v>
      </c>
      <c r="BP1019">
        <v>0</v>
      </c>
      <c r="BQ1019">
        <v>0</v>
      </c>
      <c r="BR1019">
        <v>0</v>
      </c>
      <c r="BS1019">
        <v>0</v>
      </c>
      <c r="BT1019">
        <v>0</v>
      </c>
      <c r="BU1019">
        <v>0</v>
      </c>
      <c r="BV1019">
        <v>0</v>
      </c>
      <c r="BW1019">
        <v>0</v>
      </c>
      <c r="BX1019">
        <v>0</v>
      </c>
      <c r="BY1019">
        <v>0</v>
      </c>
      <c r="BZ1019">
        <v>0</v>
      </c>
      <c r="CA1019">
        <v>0</v>
      </c>
      <c r="CB1019">
        <v>0</v>
      </c>
      <c r="CC1019">
        <v>0</v>
      </c>
      <c r="CD1019">
        <v>0</v>
      </c>
      <c r="CE1019">
        <v>0</v>
      </c>
      <c r="CF1019">
        <v>2</v>
      </c>
      <c r="CG1019">
        <v>3</v>
      </c>
      <c r="CH1019">
        <v>5</v>
      </c>
      <c r="CI1019">
        <v>4</v>
      </c>
      <c r="CJ1019">
        <v>1</v>
      </c>
      <c r="CK1019">
        <v>5</v>
      </c>
      <c r="CL1019" t="s">
        <v>741</v>
      </c>
      <c r="CM1019">
        <v>0</v>
      </c>
      <c r="CN1019">
        <v>2</v>
      </c>
      <c r="CO1019">
        <v>0</v>
      </c>
      <c r="CP1019">
        <v>0</v>
      </c>
      <c r="CQ1019">
        <v>0</v>
      </c>
      <c r="CR1019">
        <v>0</v>
      </c>
      <c r="CS1019">
        <v>2</v>
      </c>
      <c r="CT1019">
        <v>0</v>
      </c>
      <c r="CU1019">
        <v>0</v>
      </c>
      <c r="CV1019">
        <v>2</v>
      </c>
      <c r="CW1019">
        <v>1</v>
      </c>
      <c r="CX1019">
        <v>4</v>
      </c>
      <c r="CY1019">
        <v>0</v>
      </c>
      <c r="CZ1019">
        <v>0</v>
      </c>
      <c r="DA1019">
        <v>4</v>
      </c>
      <c r="DB1019">
        <v>0</v>
      </c>
      <c r="DC1019">
        <v>1</v>
      </c>
      <c r="DD1019">
        <v>0</v>
      </c>
      <c r="DE1019">
        <v>1</v>
      </c>
      <c r="DF1019">
        <v>0</v>
      </c>
      <c r="DG1019">
        <v>0</v>
      </c>
      <c r="DH1019">
        <v>4</v>
      </c>
      <c r="DI1019" t="s">
        <v>224</v>
      </c>
      <c r="DJ1019" t="s">
        <v>229</v>
      </c>
      <c r="DK1019" t="s">
        <v>296</v>
      </c>
      <c r="DL1019" t="s">
        <v>743</v>
      </c>
      <c r="DM1019" t="s">
        <v>744</v>
      </c>
      <c r="DN1019" t="s">
        <v>745</v>
      </c>
      <c r="DO1019" t="s">
        <v>738</v>
      </c>
      <c r="DP1019" t="s">
        <v>223</v>
      </c>
      <c r="DQ1019" t="s">
        <v>746</v>
      </c>
      <c r="DR1019" t="s">
        <v>747</v>
      </c>
      <c r="DS1019" t="s">
        <v>748</v>
      </c>
      <c r="DU1019">
        <v>17950000</v>
      </c>
      <c r="DV1019">
        <v>8975000</v>
      </c>
      <c r="DW1019">
        <v>1.9916666666666667</v>
      </c>
      <c r="DX1019">
        <v>1200000</v>
      </c>
      <c r="DY1019">
        <v>0.59833333333333338</v>
      </c>
      <c r="DZ1019" t="s">
        <v>749</v>
      </c>
      <c r="EA1019">
        <v>0.33426183844011143</v>
      </c>
      <c r="EB1019">
        <v>0.5</v>
      </c>
      <c r="EC1019" t="s">
        <v>914</v>
      </c>
      <c r="ED1019">
        <v>1</v>
      </c>
      <c r="EE1019" t="s">
        <v>785</v>
      </c>
      <c r="EF1019">
        <v>0.75</v>
      </c>
      <c r="EG1019" t="s">
        <v>752</v>
      </c>
      <c r="EH1019" t="s">
        <v>915</v>
      </c>
      <c r="EI1019" t="s">
        <v>754</v>
      </c>
      <c r="EJ1019">
        <v>0.33426183844011143</v>
      </c>
      <c r="EL1019" t="s">
        <v>1961</v>
      </c>
      <c r="EM1019">
        <v>0.3</v>
      </c>
      <c r="EN1019" t="s">
        <v>1791</v>
      </c>
      <c r="ER1019" t="s">
        <v>754</v>
      </c>
      <c r="ES1019" t="s">
        <v>224</v>
      </c>
      <c r="ET1019" t="s">
        <v>783</v>
      </c>
      <c r="EU1019" t="s">
        <v>224</v>
      </c>
      <c r="EW1019" t="s">
        <v>900</v>
      </c>
      <c r="EY1019" t="s">
        <v>738</v>
      </c>
      <c r="EZ1019" t="s">
        <v>927</v>
      </c>
      <c r="FA1019" t="s">
        <v>1777</v>
      </c>
      <c r="FB1019" t="s">
        <v>1952</v>
      </c>
      <c r="FE1019" t="s">
        <v>759</v>
      </c>
      <c r="FF1019" t="s">
        <v>911</v>
      </c>
      <c r="FG1019" t="s">
        <v>898</v>
      </c>
      <c r="FH1019" t="s">
        <v>1962</v>
      </c>
      <c r="FJ1019" t="s">
        <v>733</v>
      </c>
      <c r="FL1019" t="s">
        <v>732</v>
      </c>
      <c r="FM1019" t="s">
        <v>761</v>
      </c>
      <c r="FP1019" t="s">
        <v>762</v>
      </c>
      <c r="FR1019" t="s">
        <v>854</v>
      </c>
      <c r="FS1019" t="s">
        <v>748</v>
      </c>
      <c r="FT1019" t="s">
        <v>855</v>
      </c>
      <c r="FV1019" t="s">
        <v>808</v>
      </c>
      <c r="FW1019" t="s">
        <v>741</v>
      </c>
      <c r="FX1019" t="s">
        <v>736</v>
      </c>
      <c r="FY1019" t="s">
        <v>884</v>
      </c>
      <c r="FZ1019" t="s">
        <v>747</v>
      </c>
      <c r="GB1019" t="s">
        <v>832</v>
      </c>
      <c r="GC1019" t="s">
        <v>768</v>
      </c>
      <c r="GF1019" t="s">
        <v>878</v>
      </c>
      <c r="GH1019" t="s">
        <v>728</v>
      </c>
      <c r="GI1019" t="s">
        <v>778</v>
      </c>
      <c r="GJ1019" t="s">
        <v>779</v>
      </c>
      <c r="GK1019">
        <v>0.41190476190476194</v>
      </c>
      <c r="GL1019">
        <v>0.3</v>
      </c>
      <c r="GM1019">
        <v>0.49999999999999994</v>
      </c>
      <c r="GN1019">
        <v>0.25</v>
      </c>
      <c r="GO1019">
        <v>1</v>
      </c>
      <c r="GP1019">
        <v>0.44444444444444442</v>
      </c>
      <c r="GQ1019">
        <v>0.41666666666666663</v>
      </c>
      <c r="GR1019">
        <v>0.3666666666666667</v>
      </c>
      <c r="GS1019">
        <v>0.1111111111111111</v>
      </c>
      <c r="GT1019">
        <v>0.875</v>
      </c>
      <c r="GU1019">
        <v>0.25</v>
      </c>
      <c r="GW1019">
        <v>0.1111111111111111</v>
      </c>
      <c r="GX1019">
        <v>0.36664021164021166</v>
      </c>
      <c r="GY1019">
        <v>3.6111111111111115E-2</v>
      </c>
      <c r="GZ1019">
        <v>0.41190476190476194</v>
      </c>
      <c r="HA1019">
        <v>0.48518518518518516</v>
      </c>
      <c r="HB1019">
        <v>0.45092592592592595</v>
      </c>
      <c r="HC1019">
        <v>0.40275132275132275</v>
      </c>
      <c r="HH1019">
        <v>2020</v>
      </c>
      <c r="HO1019" t="s">
        <v>287</v>
      </c>
      <c r="HP1019" t="s">
        <v>769</v>
      </c>
    </row>
    <row r="1020" spans="1:229" ht="15" customHeight="1" x14ac:dyDescent="0.3">
      <c r="A1020">
        <v>1510</v>
      </c>
      <c r="D1020" t="s">
        <v>204</v>
      </c>
      <c r="E1020">
        <v>2019</v>
      </c>
      <c r="F1020" t="s">
        <v>8840</v>
      </c>
      <c r="G1020" t="s">
        <v>8840</v>
      </c>
      <c r="H1020" t="s">
        <v>4068</v>
      </c>
      <c r="I1020" t="s">
        <v>8853</v>
      </c>
      <c r="J1020">
        <v>47</v>
      </c>
      <c r="K1020" t="s">
        <v>9293</v>
      </c>
      <c r="L1020" t="s">
        <v>25831</v>
      </c>
      <c r="M1020" t="s">
        <v>211</v>
      </c>
      <c r="N1020" t="s">
        <v>9294</v>
      </c>
      <c r="O1020" t="s">
        <v>16</v>
      </c>
      <c r="P1020" t="s">
        <v>9295</v>
      </c>
      <c r="Q1020" t="s">
        <v>9296</v>
      </c>
      <c r="R1020" t="s">
        <v>215</v>
      </c>
      <c r="S1020" t="s">
        <v>216</v>
      </c>
      <c r="T1020" t="s">
        <v>217</v>
      </c>
      <c r="U1020" t="s">
        <v>9297</v>
      </c>
      <c r="W1020" t="s">
        <v>275</v>
      </c>
      <c r="Y1020" t="s">
        <v>9298</v>
      </c>
      <c r="Z1020" t="s">
        <v>9299</v>
      </c>
      <c r="AA1020" t="s">
        <v>9300</v>
      </c>
      <c r="AB1020" t="s">
        <v>9301</v>
      </c>
      <c r="AC1020" t="s">
        <v>229</v>
      </c>
      <c r="AD1020" t="s">
        <v>229</v>
      </c>
      <c r="AE1020" t="s">
        <v>229</v>
      </c>
      <c r="AF1020" t="s">
        <v>229</v>
      </c>
      <c r="AG1020" t="s">
        <v>229</v>
      </c>
      <c r="AH1020" t="s">
        <v>229</v>
      </c>
      <c r="AP1020" t="s">
        <v>229</v>
      </c>
      <c r="BJ1020" t="s">
        <v>223</v>
      </c>
      <c r="BK1020" t="s">
        <v>223</v>
      </c>
      <c r="BL1020" t="s">
        <v>224</v>
      </c>
      <c r="BM1020">
        <v>5</v>
      </c>
      <c r="BN1020">
        <v>13</v>
      </c>
      <c r="BO1020">
        <v>18</v>
      </c>
      <c r="BP1020">
        <v>0</v>
      </c>
      <c r="BQ1020">
        <v>0</v>
      </c>
      <c r="BR1020">
        <v>0</v>
      </c>
      <c r="BS1020">
        <v>0</v>
      </c>
      <c r="BT1020">
        <v>0</v>
      </c>
      <c r="BU1020">
        <v>0</v>
      </c>
      <c r="BV1020">
        <v>0</v>
      </c>
      <c r="BW1020">
        <v>0</v>
      </c>
      <c r="BX1020">
        <v>0</v>
      </c>
      <c r="BY1020">
        <v>0</v>
      </c>
      <c r="BZ1020">
        <v>0</v>
      </c>
      <c r="CA1020">
        <v>0</v>
      </c>
      <c r="CB1020">
        <v>0</v>
      </c>
      <c r="CC1020">
        <v>0</v>
      </c>
      <c r="CD1020">
        <v>0</v>
      </c>
      <c r="CE1020">
        <v>0</v>
      </c>
      <c r="CF1020">
        <v>2</v>
      </c>
      <c r="CG1020">
        <v>8</v>
      </c>
      <c r="CH1020">
        <v>10</v>
      </c>
      <c r="CL1020" t="s">
        <v>223</v>
      </c>
      <c r="CM1020">
        <v>0</v>
      </c>
      <c r="CN1020">
        <v>0</v>
      </c>
      <c r="CO1020">
        <v>0</v>
      </c>
      <c r="CP1020">
        <v>0</v>
      </c>
      <c r="CQ1020">
        <v>0</v>
      </c>
      <c r="CR1020">
        <v>0</v>
      </c>
      <c r="CS1020">
        <v>1</v>
      </c>
      <c r="CT1020">
        <v>0</v>
      </c>
      <c r="CU1020">
        <v>0</v>
      </c>
      <c r="CV1020">
        <v>0</v>
      </c>
      <c r="CW1020">
        <v>5</v>
      </c>
      <c r="CX1020">
        <v>4</v>
      </c>
      <c r="CY1020">
        <v>1</v>
      </c>
      <c r="CZ1020">
        <v>0</v>
      </c>
      <c r="DA1020">
        <v>5</v>
      </c>
      <c r="DB1020">
        <v>5</v>
      </c>
      <c r="DC1020">
        <v>0</v>
      </c>
      <c r="DD1020">
        <v>0</v>
      </c>
      <c r="DE1020">
        <v>0</v>
      </c>
      <c r="DF1020">
        <v>0</v>
      </c>
      <c r="DG1020">
        <v>0</v>
      </c>
      <c r="DH1020">
        <v>10</v>
      </c>
      <c r="DK1020" t="s">
        <v>225</v>
      </c>
      <c r="DL1020" t="s">
        <v>226</v>
      </c>
      <c r="DO1020" t="s">
        <v>223</v>
      </c>
      <c r="DT1020" t="s">
        <v>297</v>
      </c>
      <c r="DU1020">
        <v>11600000</v>
      </c>
      <c r="EE1020">
        <v>0.5</v>
      </c>
      <c r="EF1020">
        <v>1</v>
      </c>
      <c r="EG1020">
        <v>1</v>
      </c>
      <c r="EH1020">
        <v>1</v>
      </c>
      <c r="EI1020">
        <v>1</v>
      </c>
      <c r="EN1020">
        <v>1</v>
      </c>
      <c r="EO1020">
        <v>1</v>
      </c>
      <c r="EP1020">
        <v>1</v>
      </c>
      <c r="EQ1020">
        <v>0</v>
      </c>
      <c r="ER1020" t="s">
        <v>373</v>
      </c>
      <c r="ES1020">
        <v>0.5</v>
      </c>
      <c r="ET1020">
        <v>1</v>
      </c>
      <c r="EU1020">
        <v>1</v>
      </c>
      <c r="EV1020">
        <v>1</v>
      </c>
      <c r="EW1020">
        <v>1</v>
      </c>
      <c r="EX1020">
        <v>0.5</v>
      </c>
      <c r="EY1020">
        <v>1</v>
      </c>
      <c r="EZ1020">
        <v>1</v>
      </c>
      <c r="FA1020">
        <v>1</v>
      </c>
      <c r="FB1020">
        <v>1</v>
      </c>
      <c r="FC1020">
        <v>1</v>
      </c>
      <c r="FD1020" t="s">
        <v>373</v>
      </c>
      <c r="FF1020">
        <v>1</v>
      </c>
      <c r="FG1020">
        <v>1</v>
      </c>
      <c r="FH1020" t="s">
        <v>373</v>
      </c>
      <c r="FI1020" t="s">
        <v>373</v>
      </c>
      <c r="FJ1020">
        <v>0</v>
      </c>
      <c r="FK1020">
        <v>0</v>
      </c>
      <c r="FL1020">
        <v>1</v>
      </c>
      <c r="FM1020">
        <v>1</v>
      </c>
      <c r="FN1020">
        <v>0.5</v>
      </c>
      <c r="FO1020" t="s">
        <v>373</v>
      </c>
      <c r="FP1020">
        <v>0</v>
      </c>
      <c r="FQ1020">
        <v>1</v>
      </c>
      <c r="FR1020">
        <v>0</v>
      </c>
      <c r="FT1020">
        <v>1</v>
      </c>
      <c r="FU1020">
        <v>1</v>
      </c>
      <c r="FV1020">
        <v>0</v>
      </c>
      <c r="FW1020">
        <v>1</v>
      </c>
      <c r="FX1020">
        <v>0</v>
      </c>
      <c r="FY1020">
        <v>1</v>
      </c>
      <c r="FZ1020">
        <v>1</v>
      </c>
      <c r="GA1020">
        <v>1</v>
      </c>
      <c r="GB1020">
        <v>1</v>
      </c>
      <c r="GC1020">
        <v>1</v>
      </c>
      <c r="GD1020">
        <v>1</v>
      </c>
      <c r="GF1020">
        <v>0</v>
      </c>
      <c r="GG1020">
        <v>0</v>
      </c>
      <c r="GH1020">
        <v>0</v>
      </c>
      <c r="GI1020">
        <v>0</v>
      </c>
      <c r="GK1020">
        <v>0.9</v>
      </c>
      <c r="GL1020">
        <v>0.78571428571428603</v>
      </c>
      <c r="GM1020">
        <v>0.9</v>
      </c>
      <c r="GN1020">
        <v>1</v>
      </c>
      <c r="GO1020">
        <v>0</v>
      </c>
      <c r="GP1020">
        <v>1</v>
      </c>
      <c r="GQ1020">
        <v>0.5</v>
      </c>
      <c r="GR1020">
        <v>0.33333333333333298</v>
      </c>
      <c r="GS1020">
        <v>0.66666666666666696</v>
      </c>
      <c r="GT1020">
        <v>0.83333333333333304</v>
      </c>
      <c r="GU1020">
        <v>1</v>
      </c>
      <c r="GV1020">
        <v>0</v>
      </c>
      <c r="GW1020">
        <v>0</v>
      </c>
      <c r="GX1020">
        <v>0.791904761904762</v>
      </c>
      <c r="GY1020">
        <v>0</v>
      </c>
      <c r="GZ1020">
        <v>0.9</v>
      </c>
      <c r="HA1020">
        <v>0.69761904761904769</v>
      </c>
      <c r="HB1020">
        <v>0.70833333333333326</v>
      </c>
      <c r="HD1020" t="s">
        <v>9302</v>
      </c>
      <c r="HE1020" t="s">
        <v>9303</v>
      </c>
      <c r="HF1020">
        <v>0</v>
      </c>
      <c r="HH1020">
        <v>2019</v>
      </c>
      <c r="HN1020" t="s">
        <v>8865</v>
      </c>
      <c r="HP1020" t="s">
        <v>119</v>
      </c>
      <c r="HR1020" t="s">
        <v>230</v>
      </c>
      <c r="HS1020">
        <v>47745</v>
      </c>
      <c r="HT1020">
        <v>-74.63</v>
      </c>
      <c r="HU1020">
        <v>10.891</v>
      </c>
    </row>
    <row r="1021" spans="1:229" ht="15" customHeight="1" x14ac:dyDescent="0.3">
      <c r="A1021">
        <v>2546</v>
      </c>
      <c r="E1021">
        <v>2020</v>
      </c>
      <c r="F1021" t="s">
        <v>287</v>
      </c>
      <c r="G1021" t="s">
        <v>8840</v>
      </c>
      <c r="H1021" t="s">
        <v>4068</v>
      </c>
      <c r="I1021" t="s">
        <v>8841</v>
      </c>
      <c r="J1021">
        <v>47</v>
      </c>
      <c r="K1021" t="s">
        <v>9293</v>
      </c>
      <c r="L1021" t="s">
        <v>25831</v>
      </c>
      <c r="M1021" t="s">
        <v>211</v>
      </c>
      <c r="N1021" t="s">
        <v>9304</v>
      </c>
      <c r="O1021" t="s">
        <v>16</v>
      </c>
      <c r="P1021" t="s">
        <v>9305</v>
      </c>
      <c r="Q1021" t="s">
        <v>9306</v>
      </c>
      <c r="R1021" t="s">
        <v>215</v>
      </c>
      <c r="S1021" t="s">
        <v>414</v>
      </c>
      <c r="T1021" t="s">
        <v>415</v>
      </c>
      <c r="U1021" t="s">
        <v>9307</v>
      </c>
      <c r="Y1021" t="s">
        <v>9308</v>
      </c>
      <c r="Z1021" t="s">
        <v>9309</v>
      </c>
      <c r="AA1021">
        <v>3163893905</v>
      </c>
      <c r="AB1021" t="s">
        <v>9310</v>
      </c>
      <c r="AC1021" t="s">
        <v>9311</v>
      </c>
      <c r="AD1021">
        <v>3145000500</v>
      </c>
      <c r="AE1021" t="s">
        <v>9312</v>
      </c>
      <c r="AF1021" t="s">
        <v>229</v>
      </c>
      <c r="AG1021" t="s">
        <v>229</v>
      </c>
      <c r="AJ1021" t="s">
        <v>878</v>
      </c>
      <c r="AK1021" t="s">
        <v>777</v>
      </c>
      <c r="AL1021" t="s">
        <v>843</v>
      </c>
      <c r="AM1021" t="s">
        <v>1947</v>
      </c>
      <c r="AN1021" t="s">
        <v>728</v>
      </c>
      <c r="AO1021" t="s">
        <v>729</v>
      </c>
      <c r="AP1021" t="s">
        <v>211</v>
      </c>
      <c r="AQ1021" t="s">
        <v>730</v>
      </c>
      <c r="AR1021" t="s">
        <v>845</v>
      </c>
      <c r="AS1021" t="s">
        <v>9313</v>
      </c>
      <c r="AT1021" t="s">
        <v>822</v>
      </c>
      <c r="AU1021" t="s">
        <v>9314</v>
      </c>
      <c r="AV1021" t="s">
        <v>780</v>
      </c>
      <c r="AW1021" t="s">
        <v>824</v>
      </c>
      <c r="AX1021">
        <v>15000</v>
      </c>
      <c r="AY1021">
        <v>700</v>
      </c>
      <c r="AZ1021">
        <v>700</v>
      </c>
      <c r="BA1021" t="s">
        <v>9315</v>
      </c>
      <c r="BB1021" t="s">
        <v>223</v>
      </c>
      <c r="BC1021" t="s">
        <v>224</v>
      </c>
      <c r="BD1021" t="s">
        <v>1950</v>
      </c>
      <c r="BE1021" t="s">
        <v>737</v>
      </c>
      <c r="BF1021" t="s">
        <v>738</v>
      </c>
      <c r="BG1021" t="s">
        <v>739</v>
      </c>
      <c r="BH1021" t="s">
        <v>828</v>
      </c>
      <c r="BI1021" t="s">
        <v>224</v>
      </c>
      <c r="BJ1021" t="s">
        <v>270</v>
      </c>
      <c r="BK1021" t="s">
        <v>270</v>
      </c>
      <c r="BL1021" t="s">
        <v>270</v>
      </c>
      <c r="BM1021">
        <v>0</v>
      </c>
      <c r="BN1021">
        <v>1</v>
      </c>
      <c r="BO1021">
        <v>1</v>
      </c>
      <c r="BP1021">
        <v>0</v>
      </c>
      <c r="BQ1021">
        <v>0</v>
      </c>
      <c r="BR1021">
        <v>0</v>
      </c>
      <c r="BS1021">
        <v>0</v>
      </c>
      <c r="BT1021">
        <v>0</v>
      </c>
      <c r="BU1021">
        <v>0</v>
      </c>
      <c r="BV1021">
        <v>0</v>
      </c>
      <c r="BW1021">
        <v>0</v>
      </c>
      <c r="BX1021">
        <v>0</v>
      </c>
      <c r="BY1021">
        <v>0</v>
      </c>
      <c r="BZ1021">
        <v>1</v>
      </c>
      <c r="CA1021">
        <v>0</v>
      </c>
      <c r="CB1021">
        <v>0</v>
      </c>
      <c r="CC1021">
        <v>0</v>
      </c>
      <c r="CD1021">
        <v>0</v>
      </c>
      <c r="CE1021">
        <v>1</v>
      </c>
      <c r="CF1021">
        <v>1</v>
      </c>
      <c r="CG1021">
        <v>5</v>
      </c>
      <c r="CH1021">
        <v>6</v>
      </c>
      <c r="CI1021">
        <v>0</v>
      </c>
      <c r="CJ1021">
        <v>0</v>
      </c>
      <c r="CK1021">
        <v>6</v>
      </c>
      <c r="CL1021" t="s">
        <v>741</v>
      </c>
      <c r="CM1021">
        <v>0</v>
      </c>
      <c r="CN1021">
        <v>0</v>
      </c>
      <c r="CO1021">
        <v>6</v>
      </c>
      <c r="CP1021">
        <v>0</v>
      </c>
      <c r="CQ1021">
        <v>0</v>
      </c>
      <c r="CR1021">
        <v>0</v>
      </c>
      <c r="CS1021">
        <v>0</v>
      </c>
      <c r="CT1021">
        <v>0</v>
      </c>
      <c r="CU1021">
        <v>0</v>
      </c>
      <c r="CV1021">
        <v>6</v>
      </c>
      <c r="CW1021">
        <v>5</v>
      </c>
      <c r="CX1021">
        <v>1</v>
      </c>
      <c r="CY1021">
        <v>0</v>
      </c>
      <c r="CZ1021">
        <v>0</v>
      </c>
      <c r="DA1021">
        <v>0</v>
      </c>
      <c r="DB1021">
        <v>1</v>
      </c>
      <c r="DC1021">
        <v>5</v>
      </c>
      <c r="DD1021">
        <v>6</v>
      </c>
      <c r="DE1021">
        <v>0</v>
      </c>
      <c r="DF1021">
        <v>0</v>
      </c>
      <c r="DG1021">
        <v>0</v>
      </c>
      <c r="DH1021">
        <v>0</v>
      </c>
      <c r="DI1021" t="s">
        <v>224</v>
      </c>
      <c r="DJ1021" t="s">
        <v>229</v>
      </c>
      <c r="DK1021" t="s">
        <v>225</v>
      </c>
      <c r="DL1021" t="s">
        <v>743</v>
      </c>
      <c r="DM1021" t="s">
        <v>804</v>
      </c>
      <c r="DN1021" t="s">
        <v>745</v>
      </c>
      <c r="DO1021" t="s">
        <v>738</v>
      </c>
      <c r="DP1021" t="s">
        <v>223</v>
      </c>
      <c r="DQ1021" t="s">
        <v>738</v>
      </c>
      <c r="DR1021" t="s">
        <v>851</v>
      </c>
      <c r="DS1021" t="s">
        <v>899</v>
      </c>
      <c r="DU1021">
        <v>22700000</v>
      </c>
      <c r="DV1021">
        <v>9598126</v>
      </c>
      <c r="DW1021">
        <v>2269999999</v>
      </c>
      <c r="DX1021">
        <v>38.45064496602221</v>
      </c>
      <c r="DY1021">
        <v>3.3637871936344779E-2</v>
      </c>
      <c r="DZ1021" t="s">
        <v>749</v>
      </c>
      <c r="EA1021">
        <v>0.24229074889867841</v>
      </c>
      <c r="EB1021">
        <v>0.57717506607929514</v>
      </c>
      <c r="EC1021" t="s">
        <v>914</v>
      </c>
      <c r="ED1021">
        <v>0.5</v>
      </c>
      <c r="EE1021" t="s">
        <v>829</v>
      </c>
      <c r="EF1021">
        <v>0.625</v>
      </c>
      <c r="EG1021" t="s">
        <v>1781</v>
      </c>
      <c r="EH1021" t="s">
        <v>915</v>
      </c>
      <c r="EI1021" t="s">
        <v>754</v>
      </c>
      <c r="EJ1021">
        <v>0.24229074889867841</v>
      </c>
      <c r="EL1021" t="s">
        <v>1961</v>
      </c>
      <c r="EM1021">
        <v>0.4</v>
      </c>
      <c r="EN1021" t="s">
        <v>777</v>
      </c>
      <c r="ER1021" t="s">
        <v>754</v>
      </c>
      <c r="ES1021" t="s">
        <v>224</v>
      </c>
      <c r="ET1021" t="s">
        <v>737</v>
      </c>
      <c r="EU1021" t="s">
        <v>224</v>
      </c>
      <c r="EW1021" t="s">
        <v>756</v>
      </c>
      <c r="EY1021" t="s">
        <v>738</v>
      </c>
      <c r="EZ1021" t="s">
        <v>738</v>
      </c>
      <c r="FA1021" t="s">
        <v>843</v>
      </c>
      <c r="FB1021" t="s">
        <v>758</v>
      </c>
      <c r="FE1021" t="s">
        <v>759</v>
      </c>
      <c r="FF1021" t="s">
        <v>824</v>
      </c>
      <c r="FG1021" t="s">
        <v>739</v>
      </c>
      <c r="FH1021" t="s">
        <v>870</v>
      </c>
      <c r="FJ1021" t="s">
        <v>780</v>
      </c>
      <c r="FL1021" t="s">
        <v>822</v>
      </c>
      <c r="FM1021" t="s">
        <v>4253</v>
      </c>
      <c r="FP1021" t="s">
        <v>807</v>
      </c>
      <c r="FR1021" t="s">
        <v>788</v>
      </c>
      <c r="FS1021" t="s">
        <v>899</v>
      </c>
      <c r="FT1021" t="s">
        <v>764</v>
      </c>
      <c r="FV1021" t="s">
        <v>789</v>
      </c>
      <c r="FW1021" t="s">
        <v>741</v>
      </c>
      <c r="FX1021" t="s">
        <v>1950</v>
      </c>
      <c r="FY1021" t="s">
        <v>884</v>
      </c>
      <c r="FZ1021" t="s">
        <v>851</v>
      </c>
      <c r="GB1021" t="s">
        <v>832</v>
      </c>
      <c r="GC1021" t="s">
        <v>809</v>
      </c>
      <c r="GF1021" t="s">
        <v>878</v>
      </c>
      <c r="GH1021" t="s">
        <v>728</v>
      </c>
      <c r="GI1021" t="s">
        <v>1947</v>
      </c>
      <c r="GJ1021" t="s">
        <v>729</v>
      </c>
      <c r="GK1021">
        <v>0.55119047619047623</v>
      </c>
      <c r="GL1021">
        <v>0.5</v>
      </c>
      <c r="GM1021">
        <v>0.75</v>
      </c>
      <c r="GN1021">
        <v>1</v>
      </c>
      <c r="GO1021">
        <v>1</v>
      </c>
      <c r="GP1021">
        <v>0.69777777777777772</v>
      </c>
      <c r="GQ1021">
        <v>0.58333333333333326</v>
      </c>
      <c r="GR1021">
        <v>0.68888888888888877</v>
      </c>
      <c r="GS1021">
        <v>0.83333333333333337</v>
      </c>
      <c r="GT1021">
        <v>0.79166666666666663</v>
      </c>
      <c r="GU1021">
        <v>0.41666666666666663</v>
      </c>
      <c r="GW1021">
        <v>0.33333333333333331</v>
      </c>
      <c r="GX1021">
        <v>0.56657142857142861</v>
      </c>
      <c r="GY1021">
        <v>7.5000000000000011E-2</v>
      </c>
      <c r="GZ1021">
        <v>0.55119047619047623</v>
      </c>
      <c r="HA1021">
        <v>0.75518518518518507</v>
      </c>
      <c r="HB1021">
        <v>0.77129629629629626</v>
      </c>
      <c r="HC1021">
        <v>0.64157142857142868</v>
      </c>
      <c r="HH1021">
        <v>2020</v>
      </c>
      <c r="HO1021" t="s">
        <v>287</v>
      </c>
      <c r="HP1021" t="s">
        <v>769</v>
      </c>
    </row>
    <row r="1022" spans="1:229" ht="15" customHeight="1" x14ac:dyDescent="0.3">
      <c r="A1022">
        <v>1071</v>
      </c>
      <c r="E1022">
        <v>2019</v>
      </c>
      <c r="F1022" t="s">
        <v>8840</v>
      </c>
      <c r="G1022" t="s">
        <v>8840</v>
      </c>
      <c r="H1022" t="s">
        <v>4068</v>
      </c>
      <c r="I1022" t="s">
        <v>8853</v>
      </c>
      <c r="J1022">
        <v>47</v>
      </c>
      <c r="K1022" t="s">
        <v>9316</v>
      </c>
      <c r="L1022" t="s">
        <v>25832</v>
      </c>
      <c r="M1022" t="s">
        <v>211</v>
      </c>
      <c r="N1022" t="s">
        <v>9317</v>
      </c>
      <c r="O1022" t="s">
        <v>16</v>
      </c>
      <c r="P1022" t="s">
        <v>9318</v>
      </c>
      <c r="Q1022" t="s">
        <v>9319</v>
      </c>
      <c r="R1022" t="s">
        <v>215</v>
      </c>
      <c r="S1022" t="s">
        <v>234</v>
      </c>
      <c r="T1022" t="s">
        <v>235</v>
      </c>
      <c r="U1022" t="s">
        <v>9320</v>
      </c>
      <c r="Y1022" t="s">
        <v>9321</v>
      </c>
      <c r="Z1022" t="s">
        <v>9322</v>
      </c>
      <c r="AA1022">
        <v>3017965296</v>
      </c>
      <c r="AB1022" t="s">
        <v>9323</v>
      </c>
      <c r="AC1022" t="s">
        <v>229</v>
      </c>
      <c r="AD1022" t="s">
        <v>229</v>
      </c>
      <c r="AE1022" t="s">
        <v>229</v>
      </c>
      <c r="AF1022" t="s">
        <v>229</v>
      </c>
      <c r="AG1022" t="s">
        <v>229</v>
      </c>
      <c r="AH1022" t="s">
        <v>229</v>
      </c>
      <c r="AP1022" t="s">
        <v>8862</v>
      </c>
      <c r="BJ1022" t="s">
        <v>223</v>
      </c>
      <c r="BK1022" t="s">
        <v>223</v>
      </c>
      <c r="BL1022" t="s">
        <v>223</v>
      </c>
      <c r="BM1022">
        <v>6</v>
      </c>
      <c r="BN1022">
        <v>33</v>
      </c>
      <c r="BO1022">
        <v>39</v>
      </c>
      <c r="BP1022">
        <v>0</v>
      </c>
      <c r="BQ1022">
        <v>0</v>
      </c>
      <c r="BR1022">
        <v>0</v>
      </c>
      <c r="BS1022">
        <v>0</v>
      </c>
      <c r="BT1022">
        <v>0</v>
      </c>
      <c r="BU1022">
        <v>14</v>
      </c>
      <c r="BV1022">
        <v>2</v>
      </c>
      <c r="BW1022">
        <v>0</v>
      </c>
      <c r="BX1022">
        <v>2</v>
      </c>
      <c r="BY1022">
        <v>0</v>
      </c>
      <c r="BZ1022">
        <v>25</v>
      </c>
      <c r="CA1022">
        <v>14</v>
      </c>
      <c r="CB1022">
        <v>0</v>
      </c>
      <c r="CC1022">
        <v>17</v>
      </c>
      <c r="CD1022">
        <v>13</v>
      </c>
      <c r="CE1022">
        <v>9</v>
      </c>
      <c r="CF1022">
        <v>6</v>
      </c>
      <c r="CG1022">
        <v>33</v>
      </c>
      <c r="CH1022">
        <v>39</v>
      </c>
      <c r="CK1022">
        <v>39</v>
      </c>
      <c r="CL1022" t="s">
        <v>223</v>
      </c>
      <c r="CM1022">
        <v>0</v>
      </c>
      <c r="CN1022">
        <v>0</v>
      </c>
      <c r="CO1022">
        <v>0</v>
      </c>
      <c r="CP1022">
        <v>0</v>
      </c>
      <c r="CQ1022">
        <v>0</v>
      </c>
      <c r="CR1022">
        <v>14</v>
      </c>
      <c r="CS1022">
        <v>2</v>
      </c>
      <c r="CT1022">
        <v>0</v>
      </c>
      <c r="CU1022">
        <v>2</v>
      </c>
      <c r="CV1022">
        <v>21</v>
      </c>
      <c r="CW1022">
        <v>0</v>
      </c>
      <c r="CX1022">
        <v>25</v>
      </c>
      <c r="CY1022">
        <v>14</v>
      </c>
      <c r="CZ1022">
        <v>0</v>
      </c>
      <c r="DA1022">
        <v>17</v>
      </c>
      <c r="DB1022">
        <v>13</v>
      </c>
      <c r="DC1022">
        <v>9</v>
      </c>
      <c r="DD1022">
        <v>0</v>
      </c>
      <c r="DE1022">
        <v>0</v>
      </c>
      <c r="DF1022">
        <v>0</v>
      </c>
      <c r="DG1022">
        <v>0</v>
      </c>
      <c r="DH1022">
        <v>39</v>
      </c>
      <c r="DK1022" t="s">
        <v>225</v>
      </c>
      <c r="DL1022" t="s">
        <v>226</v>
      </c>
      <c r="DU1022">
        <v>28600000</v>
      </c>
      <c r="EE1022">
        <v>1</v>
      </c>
      <c r="EF1022">
        <v>1</v>
      </c>
      <c r="EG1022">
        <v>0.5</v>
      </c>
      <c r="EH1022">
        <v>1</v>
      </c>
      <c r="EI1022">
        <v>1</v>
      </c>
      <c r="EN1022">
        <v>1</v>
      </c>
      <c r="EO1022">
        <v>1</v>
      </c>
      <c r="EP1022">
        <v>1</v>
      </c>
      <c r="EQ1022">
        <v>1</v>
      </c>
      <c r="ER1022">
        <v>1</v>
      </c>
      <c r="ES1022">
        <v>1</v>
      </c>
      <c r="ET1022">
        <v>1</v>
      </c>
      <c r="EU1022">
        <v>1</v>
      </c>
      <c r="EV1022">
        <v>0.5</v>
      </c>
      <c r="EW1022">
        <v>0.5</v>
      </c>
      <c r="EX1022">
        <v>1</v>
      </c>
      <c r="EY1022">
        <v>0.5</v>
      </c>
      <c r="EZ1022">
        <v>0.5</v>
      </c>
      <c r="FA1022">
        <v>1</v>
      </c>
      <c r="FB1022">
        <v>0.5</v>
      </c>
      <c r="FC1022">
        <v>0.5</v>
      </c>
      <c r="FD1022">
        <v>1</v>
      </c>
      <c r="FF1022">
        <v>0.5</v>
      </c>
      <c r="FG1022" t="s">
        <v>373</v>
      </c>
      <c r="FH1022" t="s">
        <v>373</v>
      </c>
      <c r="FI1022">
        <v>0</v>
      </c>
      <c r="FJ1022">
        <v>0.5</v>
      </c>
      <c r="FK1022">
        <v>0.5</v>
      </c>
      <c r="FL1022">
        <v>0</v>
      </c>
      <c r="FM1022">
        <v>0</v>
      </c>
      <c r="FN1022">
        <v>0.5</v>
      </c>
      <c r="FO1022" t="s">
        <v>373</v>
      </c>
      <c r="FP1022">
        <v>0</v>
      </c>
      <c r="FQ1022">
        <v>0</v>
      </c>
      <c r="FR1022">
        <v>0.5</v>
      </c>
      <c r="FT1022">
        <v>0</v>
      </c>
      <c r="FU1022">
        <v>0</v>
      </c>
      <c r="FV1022" t="s">
        <v>373</v>
      </c>
      <c r="FW1022">
        <v>0.5</v>
      </c>
      <c r="FX1022">
        <v>0</v>
      </c>
      <c r="FY1022">
        <v>0.5</v>
      </c>
      <c r="FZ1022">
        <v>0</v>
      </c>
      <c r="GA1022">
        <v>1</v>
      </c>
      <c r="GB1022">
        <v>0</v>
      </c>
      <c r="GC1022">
        <v>0.5</v>
      </c>
      <c r="GD1022">
        <v>0.5</v>
      </c>
      <c r="GF1022">
        <v>0</v>
      </c>
      <c r="GG1022">
        <v>0</v>
      </c>
      <c r="GH1022">
        <v>0</v>
      </c>
      <c r="GI1022">
        <v>0</v>
      </c>
      <c r="GK1022">
        <v>0.9</v>
      </c>
      <c r="GL1022">
        <v>1</v>
      </c>
      <c r="GM1022">
        <v>0.6</v>
      </c>
      <c r="GN1022">
        <v>0.66666666666666696</v>
      </c>
      <c r="GO1022">
        <v>1</v>
      </c>
      <c r="GP1022">
        <v>0.25</v>
      </c>
      <c r="GQ1022">
        <v>0.3</v>
      </c>
      <c r="GR1022">
        <v>0.16666666666666699</v>
      </c>
      <c r="GS1022">
        <v>0</v>
      </c>
      <c r="GT1022">
        <v>0.33333333333333298</v>
      </c>
      <c r="GU1022">
        <v>0.5</v>
      </c>
      <c r="GV1022">
        <v>0</v>
      </c>
      <c r="GW1022">
        <v>0</v>
      </c>
      <c r="GX1022">
        <v>0.52</v>
      </c>
      <c r="GY1022">
        <v>0</v>
      </c>
      <c r="GZ1022">
        <v>0.9</v>
      </c>
      <c r="HA1022">
        <v>0.63611111111111118</v>
      </c>
      <c r="HB1022">
        <v>0.25</v>
      </c>
      <c r="HD1022" t="s">
        <v>9324</v>
      </c>
      <c r="HE1022" t="s">
        <v>9325</v>
      </c>
      <c r="HF1022" t="s">
        <v>229</v>
      </c>
      <c r="HH1022">
        <v>2019</v>
      </c>
      <c r="HN1022" t="s">
        <v>8865</v>
      </c>
      <c r="HP1022" t="s">
        <v>119</v>
      </c>
      <c r="HR1022" t="s">
        <v>230</v>
      </c>
      <c r="HS1022">
        <v>47798</v>
      </c>
      <c r="HT1022">
        <v>-74.733000000000004</v>
      </c>
      <c r="HU1022">
        <v>9.9250000000000007</v>
      </c>
    </row>
    <row r="1023" spans="1:229" ht="15" customHeight="1" x14ac:dyDescent="0.3">
      <c r="A1023">
        <v>639</v>
      </c>
      <c r="B1023">
        <v>1100</v>
      </c>
      <c r="E1023">
        <v>2019</v>
      </c>
      <c r="F1023" t="s">
        <v>8840</v>
      </c>
      <c r="G1023" t="s">
        <v>8840</v>
      </c>
      <c r="H1023" t="s">
        <v>4068</v>
      </c>
      <c r="I1023" t="s">
        <v>8853</v>
      </c>
      <c r="J1023">
        <v>47</v>
      </c>
      <c r="K1023" t="s">
        <v>9316</v>
      </c>
      <c r="L1023" t="s">
        <v>25832</v>
      </c>
      <c r="M1023" t="s">
        <v>211</v>
      </c>
      <c r="N1023" t="s">
        <v>9326</v>
      </c>
      <c r="O1023" t="s">
        <v>16</v>
      </c>
      <c r="P1023" t="s">
        <v>9327</v>
      </c>
      <c r="Q1023" t="s">
        <v>9328</v>
      </c>
      <c r="R1023" t="s">
        <v>215</v>
      </c>
      <c r="S1023" t="s">
        <v>414</v>
      </c>
      <c r="T1023" t="s">
        <v>415</v>
      </c>
      <c r="U1023" t="s">
        <v>9329</v>
      </c>
      <c r="W1023" t="s">
        <v>237</v>
      </c>
      <c r="Y1023" t="s">
        <v>9330</v>
      </c>
      <c r="Z1023" t="s">
        <v>9331</v>
      </c>
      <c r="AA1023">
        <v>3103621183</v>
      </c>
      <c r="AB1023" t="s">
        <v>9332</v>
      </c>
      <c r="BJ1023" t="s">
        <v>223</v>
      </c>
      <c r="BK1023" t="s">
        <v>223</v>
      </c>
      <c r="BL1023" t="s">
        <v>223</v>
      </c>
      <c r="BM1023">
        <v>4</v>
      </c>
      <c r="BN1023">
        <v>13</v>
      </c>
      <c r="BO1023">
        <v>17</v>
      </c>
      <c r="CF1023">
        <v>4</v>
      </c>
      <c r="CG1023">
        <v>13</v>
      </c>
      <c r="CH1023">
        <v>17</v>
      </c>
      <c r="CM1023">
        <v>0</v>
      </c>
      <c r="CQ1023">
        <v>2</v>
      </c>
      <c r="CR1023">
        <v>2</v>
      </c>
      <c r="CS1023">
        <v>4</v>
      </c>
      <c r="CT1023">
        <v>0</v>
      </c>
      <c r="CU1023">
        <v>0</v>
      </c>
      <c r="CV1023">
        <v>0</v>
      </c>
      <c r="DK1023" t="s">
        <v>225</v>
      </c>
      <c r="DL1023" t="s">
        <v>226</v>
      </c>
      <c r="DU1023">
        <v>2935000</v>
      </c>
      <c r="EE1023">
        <v>1</v>
      </c>
      <c r="EF1023">
        <v>1</v>
      </c>
      <c r="EG1023" t="s">
        <v>4972</v>
      </c>
      <c r="EH1023" t="s">
        <v>4972</v>
      </c>
      <c r="EI1023" t="s">
        <v>4972</v>
      </c>
      <c r="EN1023">
        <v>1</v>
      </c>
      <c r="EO1023" t="s">
        <v>4972</v>
      </c>
      <c r="EP1023">
        <v>0</v>
      </c>
      <c r="EQ1023">
        <v>1</v>
      </c>
      <c r="ER1023">
        <v>1</v>
      </c>
      <c r="ES1023" t="s">
        <v>4972</v>
      </c>
      <c r="ET1023">
        <v>1</v>
      </c>
      <c r="EU1023" t="s">
        <v>4972</v>
      </c>
      <c r="EV1023">
        <v>0</v>
      </c>
      <c r="EW1023">
        <v>1</v>
      </c>
      <c r="EX1023">
        <v>1</v>
      </c>
      <c r="EY1023">
        <v>1</v>
      </c>
      <c r="EZ1023" t="s">
        <v>4972</v>
      </c>
      <c r="FA1023" t="s">
        <v>4972</v>
      </c>
      <c r="FB1023">
        <v>1</v>
      </c>
      <c r="FC1023" t="s">
        <v>4972</v>
      </c>
      <c r="FD1023">
        <v>0</v>
      </c>
      <c r="FF1023">
        <v>1</v>
      </c>
      <c r="FG1023">
        <v>0</v>
      </c>
      <c r="FH1023">
        <v>1</v>
      </c>
      <c r="FI1023">
        <v>0</v>
      </c>
      <c r="FJ1023">
        <v>0</v>
      </c>
      <c r="FK1023">
        <v>1</v>
      </c>
      <c r="FL1023">
        <v>0</v>
      </c>
      <c r="FM1023">
        <v>0</v>
      </c>
      <c r="FN1023">
        <v>1</v>
      </c>
      <c r="FO1023">
        <v>0</v>
      </c>
      <c r="FP1023">
        <v>0</v>
      </c>
      <c r="FQ1023">
        <v>0</v>
      </c>
      <c r="FR1023">
        <v>1</v>
      </c>
      <c r="FT1023" t="s">
        <v>4972</v>
      </c>
      <c r="FU1023">
        <v>0</v>
      </c>
      <c r="FV1023">
        <v>0</v>
      </c>
      <c r="FW1023">
        <v>1</v>
      </c>
      <c r="FX1023">
        <v>1</v>
      </c>
      <c r="FY1023" t="s">
        <v>4972</v>
      </c>
      <c r="FZ1023">
        <v>0</v>
      </c>
      <c r="GA1023" t="s">
        <v>3149</v>
      </c>
      <c r="GB1023">
        <v>0</v>
      </c>
      <c r="GC1023">
        <v>1</v>
      </c>
      <c r="GD1023" t="s">
        <v>4972</v>
      </c>
      <c r="GF1023">
        <v>0</v>
      </c>
      <c r="GG1023">
        <v>0</v>
      </c>
      <c r="GH1023">
        <v>0</v>
      </c>
      <c r="GI1023">
        <v>0</v>
      </c>
      <c r="GK1023">
        <v>1</v>
      </c>
      <c r="GL1023">
        <v>0.8</v>
      </c>
      <c r="GM1023">
        <v>0.75</v>
      </c>
      <c r="GN1023">
        <v>1</v>
      </c>
      <c r="GO1023">
        <v>0</v>
      </c>
      <c r="GP1023">
        <v>0.5</v>
      </c>
      <c r="GQ1023">
        <v>0.33333333333333298</v>
      </c>
      <c r="GR1023">
        <v>0.33333333333333298</v>
      </c>
      <c r="GS1023">
        <v>0</v>
      </c>
      <c r="GT1023">
        <v>0.5</v>
      </c>
      <c r="GU1023">
        <v>1</v>
      </c>
      <c r="GV1023">
        <v>0</v>
      </c>
      <c r="GW1023">
        <v>0</v>
      </c>
      <c r="GX1023">
        <v>0.56999999999999995</v>
      </c>
      <c r="GY1023">
        <v>0</v>
      </c>
      <c r="GZ1023">
        <v>1</v>
      </c>
      <c r="HA1023">
        <v>0.56388888888888877</v>
      </c>
      <c r="HB1023">
        <v>0.45833333333333326</v>
      </c>
      <c r="HD1023" t="s">
        <v>9333</v>
      </c>
      <c r="HE1023" t="s">
        <v>9334</v>
      </c>
      <c r="HF1023" t="s">
        <v>229</v>
      </c>
      <c r="HH1023">
        <v>2019</v>
      </c>
      <c r="HN1023" t="s">
        <v>8840</v>
      </c>
      <c r="HP1023" t="s">
        <v>119</v>
      </c>
      <c r="HS1023">
        <v>47798</v>
      </c>
    </row>
    <row r="1024" spans="1:229" ht="15" customHeight="1" x14ac:dyDescent="0.3">
      <c r="A1024">
        <v>214</v>
      </c>
      <c r="D1024" t="s">
        <v>223</v>
      </c>
      <c r="E1024">
        <v>2019</v>
      </c>
      <c r="F1024" t="s">
        <v>8840</v>
      </c>
      <c r="G1024" t="s">
        <v>8840</v>
      </c>
      <c r="H1024" t="s">
        <v>4068</v>
      </c>
      <c r="I1024" t="s">
        <v>8853</v>
      </c>
      <c r="J1024">
        <v>47</v>
      </c>
      <c r="K1024" t="s">
        <v>9335</v>
      </c>
      <c r="L1024" t="s">
        <v>25833</v>
      </c>
      <c r="M1024" t="s">
        <v>211</v>
      </c>
      <c r="N1024" t="s">
        <v>9336</v>
      </c>
      <c r="O1024" t="s">
        <v>16</v>
      </c>
      <c r="P1024" t="s">
        <v>9337</v>
      </c>
      <c r="Q1024" t="s">
        <v>9338</v>
      </c>
      <c r="R1024" t="s">
        <v>264</v>
      </c>
      <c r="S1024" t="s">
        <v>611</v>
      </c>
      <c r="T1024" t="s">
        <v>859</v>
      </c>
      <c r="U1024" t="s">
        <v>3967</v>
      </c>
      <c r="W1024" t="s">
        <v>256</v>
      </c>
      <c r="Y1024" t="s">
        <v>9339</v>
      </c>
      <c r="Z1024" t="s">
        <v>9340</v>
      </c>
      <c r="AA1024">
        <v>3206800109</v>
      </c>
      <c r="AB1024" t="s">
        <v>9341</v>
      </c>
      <c r="BJ1024" t="s">
        <v>223</v>
      </c>
      <c r="BK1024" t="s">
        <v>223</v>
      </c>
      <c r="BL1024" t="s">
        <v>223</v>
      </c>
      <c r="BM1024">
        <v>5</v>
      </c>
      <c r="BN1024">
        <v>5</v>
      </c>
      <c r="BO1024">
        <v>10</v>
      </c>
      <c r="CF1024">
        <v>0</v>
      </c>
      <c r="CG1024">
        <v>0</v>
      </c>
      <c r="CH1024">
        <v>0</v>
      </c>
      <c r="CM1024">
        <v>0</v>
      </c>
      <c r="CQ1024">
        <v>0</v>
      </c>
      <c r="CR1024">
        <v>0</v>
      </c>
      <c r="CS1024">
        <v>0</v>
      </c>
      <c r="CT1024">
        <v>0</v>
      </c>
      <c r="CU1024">
        <v>0</v>
      </c>
      <c r="CV1024">
        <v>0</v>
      </c>
      <c r="DK1024" t="s">
        <v>225</v>
      </c>
      <c r="DL1024" t="s">
        <v>226</v>
      </c>
      <c r="DU1024" t="s">
        <v>229</v>
      </c>
      <c r="EE1024">
        <v>1</v>
      </c>
      <c r="EF1024">
        <v>1</v>
      </c>
      <c r="EG1024">
        <v>1</v>
      </c>
      <c r="EH1024">
        <v>1</v>
      </c>
      <c r="EI1024">
        <v>1</v>
      </c>
      <c r="EN1024">
        <v>1</v>
      </c>
      <c r="EO1024">
        <v>1</v>
      </c>
      <c r="EP1024">
        <v>0</v>
      </c>
      <c r="EQ1024">
        <v>0</v>
      </c>
      <c r="ER1024">
        <v>0</v>
      </c>
      <c r="ES1024">
        <v>1</v>
      </c>
      <c r="ET1024">
        <v>1</v>
      </c>
      <c r="EU1024">
        <v>1</v>
      </c>
      <c r="EV1024">
        <v>1</v>
      </c>
      <c r="EW1024">
        <v>1</v>
      </c>
      <c r="EX1024">
        <v>1</v>
      </c>
      <c r="EY1024">
        <v>1</v>
      </c>
      <c r="EZ1024">
        <v>1</v>
      </c>
      <c r="FA1024">
        <v>1</v>
      </c>
      <c r="FB1024">
        <v>0</v>
      </c>
      <c r="FC1024">
        <v>1</v>
      </c>
      <c r="FD1024">
        <v>0</v>
      </c>
      <c r="FF1024">
        <v>1</v>
      </c>
      <c r="FG1024">
        <v>1</v>
      </c>
      <c r="FH1024" t="s">
        <v>373</v>
      </c>
      <c r="FI1024" t="s">
        <v>373</v>
      </c>
      <c r="FJ1024">
        <v>0.5</v>
      </c>
      <c r="FK1024">
        <v>1</v>
      </c>
      <c r="FL1024">
        <v>1</v>
      </c>
      <c r="FM1024">
        <v>1</v>
      </c>
      <c r="FN1024">
        <v>1</v>
      </c>
      <c r="FO1024" t="s">
        <v>373</v>
      </c>
      <c r="FP1024">
        <v>0.5</v>
      </c>
      <c r="FQ1024">
        <v>0</v>
      </c>
      <c r="FR1024">
        <v>0.5</v>
      </c>
      <c r="FT1024">
        <v>1</v>
      </c>
      <c r="FU1024">
        <v>0</v>
      </c>
      <c r="FV1024" t="s">
        <v>373</v>
      </c>
      <c r="FW1024">
        <v>0</v>
      </c>
      <c r="FX1024">
        <v>0</v>
      </c>
      <c r="FY1024">
        <v>1</v>
      </c>
      <c r="FZ1024">
        <v>1</v>
      </c>
      <c r="GA1024">
        <v>0.5</v>
      </c>
      <c r="GB1024" t="s">
        <v>373</v>
      </c>
      <c r="GC1024">
        <v>1</v>
      </c>
      <c r="GD1024">
        <v>1</v>
      </c>
      <c r="GF1024">
        <v>0</v>
      </c>
      <c r="GG1024">
        <v>0</v>
      </c>
      <c r="GH1024">
        <v>0</v>
      </c>
      <c r="GI1024">
        <v>0</v>
      </c>
      <c r="GK1024">
        <v>1</v>
      </c>
      <c r="GL1024">
        <v>0.625</v>
      </c>
      <c r="GM1024">
        <v>1</v>
      </c>
      <c r="GN1024">
        <v>0.66666666666666696</v>
      </c>
      <c r="GO1024">
        <v>0</v>
      </c>
      <c r="GP1024">
        <v>1</v>
      </c>
      <c r="GQ1024">
        <v>0.9</v>
      </c>
      <c r="GR1024">
        <v>0.33333333333333298</v>
      </c>
      <c r="GS1024">
        <v>0.5</v>
      </c>
      <c r="GT1024">
        <v>0.5</v>
      </c>
      <c r="GU1024">
        <v>1</v>
      </c>
      <c r="GV1024">
        <v>0</v>
      </c>
      <c r="GW1024">
        <v>0</v>
      </c>
      <c r="GX1024">
        <v>0.68</v>
      </c>
      <c r="GY1024">
        <v>0</v>
      </c>
      <c r="GZ1024">
        <v>1</v>
      </c>
      <c r="HA1024">
        <v>0.69861111111111118</v>
      </c>
      <c r="HB1024">
        <v>0.58333333333333326</v>
      </c>
      <c r="HD1024" t="s">
        <v>9342</v>
      </c>
      <c r="HE1024" t="s">
        <v>9343</v>
      </c>
      <c r="HF1024" t="s">
        <v>229</v>
      </c>
      <c r="HH1024">
        <v>2019</v>
      </c>
      <c r="HN1024" t="s">
        <v>8840</v>
      </c>
      <c r="HP1024" t="s">
        <v>119</v>
      </c>
      <c r="HS1024">
        <v>47980</v>
      </c>
    </row>
    <row r="1025" spans="1:229" ht="15" customHeight="1" x14ac:dyDescent="0.3">
      <c r="A1025">
        <v>1608</v>
      </c>
      <c r="D1025" t="s">
        <v>223</v>
      </c>
      <c r="E1025">
        <v>2019</v>
      </c>
      <c r="F1025" t="s">
        <v>8840</v>
      </c>
      <c r="G1025" t="s">
        <v>8840</v>
      </c>
      <c r="H1025" t="s">
        <v>4068</v>
      </c>
      <c r="I1025" t="s">
        <v>8853</v>
      </c>
      <c r="J1025">
        <v>47</v>
      </c>
      <c r="K1025" t="s">
        <v>9335</v>
      </c>
      <c r="L1025" t="s">
        <v>25833</v>
      </c>
      <c r="M1025" t="s">
        <v>211</v>
      </c>
      <c r="N1025" t="s">
        <v>9344</v>
      </c>
      <c r="O1025" t="s">
        <v>16</v>
      </c>
      <c r="P1025" t="s">
        <v>9345</v>
      </c>
      <c r="Q1025" t="s">
        <v>9346</v>
      </c>
      <c r="R1025" t="s">
        <v>264</v>
      </c>
      <c r="S1025" t="s">
        <v>611</v>
      </c>
      <c r="T1025" t="s">
        <v>612</v>
      </c>
      <c r="U1025" t="s">
        <v>9347</v>
      </c>
      <c r="V1025" t="s">
        <v>44</v>
      </c>
      <c r="W1025" t="s">
        <v>2084</v>
      </c>
      <c r="X1025" t="s">
        <v>2085</v>
      </c>
      <c r="Y1025" t="s">
        <v>9348</v>
      </c>
      <c r="Z1025" t="s">
        <v>9349</v>
      </c>
      <c r="AA1025">
        <v>3195516525</v>
      </c>
      <c r="AB1025" t="s">
        <v>9350</v>
      </c>
      <c r="AC1025" t="s">
        <v>9351</v>
      </c>
      <c r="AE1025" t="s">
        <v>9352</v>
      </c>
      <c r="AF1025" t="s">
        <v>9353</v>
      </c>
      <c r="AI1025" t="s">
        <v>603</v>
      </c>
      <c r="BJ1025" t="s">
        <v>223</v>
      </c>
      <c r="BK1025" t="s">
        <v>223</v>
      </c>
      <c r="BL1025" t="s">
        <v>223</v>
      </c>
      <c r="BM1025">
        <v>1</v>
      </c>
      <c r="BN1025">
        <v>1</v>
      </c>
      <c r="BO1025">
        <v>2</v>
      </c>
      <c r="CF1025">
        <v>1</v>
      </c>
      <c r="CG1025">
        <v>4</v>
      </c>
      <c r="CH1025">
        <v>5</v>
      </c>
      <c r="CM1025">
        <v>0</v>
      </c>
      <c r="CQ1025">
        <v>0</v>
      </c>
      <c r="CR1025">
        <v>0</v>
      </c>
      <c r="CS1025">
        <v>0</v>
      </c>
      <c r="CT1025">
        <v>0</v>
      </c>
      <c r="CU1025">
        <v>0</v>
      </c>
      <c r="CV1025">
        <v>0</v>
      </c>
      <c r="DK1025" t="s">
        <v>225</v>
      </c>
      <c r="DL1025" t="s">
        <v>226</v>
      </c>
      <c r="DU1025">
        <v>40200000</v>
      </c>
      <c r="EE1025">
        <v>1</v>
      </c>
      <c r="EF1025">
        <v>1</v>
      </c>
      <c r="EG1025" t="s">
        <v>4972</v>
      </c>
      <c r="EH1025" t="s">
        <v>4972</v>
      </c>
      <c r="EI1025" t="s">
        <v>4972</v>
      </c>
      <c r="EN1025">
        <v>1</v>
      </c>
      <c r="EO1025" t="s">
        <v>4972</v>
      </c>
      <c r="EP1025">
        <v>0</v>
      </c>
      <c r="EQ1025">
        <v>0</v>
      </c>
      <c r="ER1025" t="s">
        <v>373</v>
      </c>
      <c r="ES1025">
        <v>1</v>
      </c>
      <c r="ET1025">
        <v>1</v>
      </c>
      <c r="EU1025">
        <v>1</v>
      </c>
      <c r="EV1025">
        <v>0</v>
      </c>
      <c r="EW1025">
        <v>1</v>
      </c>
      <c r="EX1025" t="s">
        <v>4972</v>
      </c>
      <c r="EY1025">
        <v>0</v>
      </c>
      <c r="EZ1025">
        <v>1</v>
      </c>
      <c r="FA1025">
        <v>1</v>
      </c>
      <c r="FB1025">
        <v>1</v>
      </c>
      <c r="FC1025">
        <v>1</v>
      </c>
      <c r="FD1025">
        <v>0.5</v>
      </c>
      <c r="FF1025">
        <v>1</v>
      </c>
      <c r="FG1025">
        <v>1</v>
      </c>
      <c r="FH1025">
        <v>1</v>
      </c>
      <c r="FI1025" t="s">
        <v>373</v>
      </c>
      <c r="FJ1025">
        <v>1</v>
      </c>
      <c r="FK1025">
        <v>1</v>
      </c>
      <c r="FL1025">
        <v>0</v>
      </c>
      <c r="FM1025">
        <v>0</v>
      </c>
      <c r="FN1025">
        <v>0</v>
      </c>
      <c r="FO1025">
        <v>0</v>
      </c>
      <c r="FP1025">
        <v>1</v>
      </c>
      <c r="FQ1025">
        <v>0</v>
      </c>
      <c r="FR1025">
        <v>0</v>
      </c>
      <c r="FT1025">
        <v>1</v>
      </c>
      <c r="FU1025">
        <v>0</v>
      </c>
      <c r="FV1025" t="s">
        <v>373</v>
      </c>
      <c r="FW1025">
        <v>1</v>
      </c>
      <c r="FX1025">
        <v>0</v>
      </c>
      <c r="FY1025">
        <v>1</v>
      </c>
      <c r="FZ1025">
        <v>0</v>
      </c>
      <c r="GA1025">
        <v>1</v>
      </c>
      <c r="GB1025" t="s">
        <v>373</v>
      </c>
      <c r="GC1025">
        <v>1</v>
      </c>
      <c r="GD1025">
        <v>1</v>
      </c>
      <c r="GF1025">
        <v>0</v>
      </c>
      <c r="GG1025">
        <v>0</v>
      </c>
      <c r="GH1025">
        <v>0</v>
      </c>
      <c r="GI1025">
        <v>0</v>
      </c>
      <c r="GK1025">
        <v>1</v>
      </c>
      <c r="GL1025">
        <v>0.66666666666666696</v>
      </c>
      <c r="GM1025">
        <v>0.5</v>
      </c>
      <c r="GN1025">
        <v>1</v>
      </c>
      <c r="GO1025">
        <v>0.5</v>
      </c>
      <c r="GP1025">
        <v>1</v>
      </c>
      <c r="GQ1025">
        <v>0.33333333333333298</v>
      </c>
      <c r="GR1025">
        <v>0.33333333333333298</v>
      </c>
      <c r="GS1025">
        <v>0.5</v>
      </c>
      <c r="GT1025">
        <v>0.6</v>
      </c>
      <c r="GU1025">
        <v>1</v>
      </c>
      <c r="GV1025">
        <v>0</v>
      </c>
      <c r="GW1025">
        <v>0</v>
      </c>
      <c r="GX1025">
        <v>0.68</v>
      </c>
      <c r="GY1025">
        <v>0</v>
      </c>
      <c r="GZ1025">
        <v>1</v>
      </c>
      <c r="HA1025">
        <v>0.66666666666666663</v>
      </c>
      <c r="HB1025">
        <v>0.60833333333333328</v>
      </c>
      <c r="HD1025" t="s">
        <v>9354</v>
      </c>
      <c r="HE1025" t="s">
        <v>9355</v>
      </c>
      <c r="HF1025" t="s">
        <v>9356</v>
      </c>
      <c r="HG1025" t="s">
        <v>9357</v>
      </c>
      <c r="HH1025">
        <v>2019</v>
      </c>
      <c r="HN1025" t="s">
        <v>8840</v>
      </c>
      <c r="HP1025" t="s">
        <v>119</v>
      </c>
      <c r="HQ1025" t="s">
        <v>270</v>
      </c>
      <c r="HS1025">
        <v>47980</v>
      </c>
    </row>
    <row r="1026" spans="1:229" ht="15" customHeight="1" x14ac:dyDescent="0.3">
      <c r="A1026">
        <v>2238</v>
      </c>
      <c r="B1026">
        <v>540</v>
      </c>
      <c r="E1026">
        <v>2018</v>
      </c>
      <c r="F1026" t="s">
        <v>6039</v>
      </c>
      <c r="G1026" t="s">
        <v>9358</v>
      </c>
      <c r="H1026" t="s">
        <v>5622</v>
      </c>
      <c r="I1026" t="s">
        <v>9359</v>
      </c>
      <c r="J1026">
        <v>91</v>
      </c>
      <c r="K1026" t="s">
        <v>9360</v>
      </c>
      <c r="L1026">
        <v>91405</v>
      </c>
      <c r="M1026" t="s">
        <v>211</v>
      </c>
      <c r="N1026" t="s">
        <v>9361</v>
      </c>
      <c r="O1026" t="s">
        <v>16</v>
      </c>
      <c r="P1026" t="s">
        <v>9362</v>
      </c>
      <c r="Q1026" t="s">
        <v>9363</v>
      </c>
      <c r="R1026" t="s">
        <v>215</v>
      </c>
      <c r="S1026" t="s">
        <v>234</v>
      </c>
      <c r="T1026" t="s">
        <v>235</v>
      </c>
      <c r="U1026" t="s">
        <v>9364</v>
      </c>
      <c r="W1026" t="s">
        <v>2817</v>
      </c>
      <c r="Y1026" t="s">
        <v>9365</v>
      </c>
      <c r="Z1026" t="s">
        <v>229</v>
      </c>
      <c r="AA1026">
        <v>3142208969</v>
      </c>
      <c r="AB1026" t="s">
        <v>229</v>
      </c>
      <c r="BJ1026" t="s">
        <v>223</v>
      </c>
      <c r="BK1026" t="s">
        <v>224</v>
      </c>
      <c r="BL1026" t="s">
        <v>223</v>
      </c>
      <c r="BM1026">
        <v>13</v>
      </c>
      <c r="BN1026">
        <v>14</v>
      </c>
      <c r="BO1026">
        <v>27</v>
      </c>
      <c r="BP1026">
        <v>0</v>
      </c>
      <c r="BQ1026">
        <v>0</v>
      </c>
      <c r="BR1026">
        <v>0</v>
      </c>
      <c r="BS1026">
        <v>0</v>
      </c>
      <c r="BT1026">
        <v>0</v>
      </c>
      <c r="BU1026">
        <v>0</v>
      </c>
      <c r="BV1026">
        <v>0</v>
      </c>
      <c r="BW1026">
        <v>0</v>
      </c>
      <c r="BX1026">
        <v>0</v>
      </c>
      <c r="BY1026">
        <v>0</v>
      </c>
      <c r="BZ1026">
        <v>0</v>
      </c>
      <c r="CA1026">
        <v>0</v>
      </c>
      <c r="CB1026">
        <v>0</v>
      </c>
      <c r="CC1026">
        <v>0</v>
      </c>
      <c r="CD1026">
        <v>0</v>
      </c>
      <c r="CE1026">
        <v>0</v>
      </c>
      <c r="CF1026">
        <v>0</v>
      </c>
      <c r="CG1026">
        <v>0</v>
      </c>
      <c r="CH1026">
        <v>0</v>
      </c>
      <c r="CM1026">
        <v>0</v>
      </c>
      <c r="CQ1026">
        <v>0</v>
      </c>
      <c r="CR1026">
        <v>0</v>
      </c>
      <c r="CS1026">
        <v>0</v>
      </c>
      <c r="CT1026">
        <v>0</v>
      </c>
      <c r="CU1026">
        <v>0</v>
      </c>
      <c r="CV1026">
        <v>0</v>
      </c>
      <c r="DK1026" t="s">
        <v>543</v>
      </c>
      <c r="DL1026" t="s">
        <v>226</v>
      </c>
      <c r="DU1026">
        <v>1200000</v>
      </c>
      <c r="EE1026">
        <v>0.5</v>
      </c>
      <c r="EF1026">
        <v>0.5</v>
      </c>
      <c r="EG1026">
        <v>0.5</v>
      </c>
      <c r="EH1026">
        <v>0.5</v>
      </c>
      <c r="EI1026">
        <v>0.5</v>
      </c>
      <c r="EN1026">
        <v>1</v>
      </c>
      <c r="EO1026">
        <v>0.5</v>
      </c>
      <c r="EP1026">
        <v>0.5</v>
      </c>
      <c r="EQ1026">
        <v>0</v>
      </c>
      <c r="ER1026">
        <v>1</v>
      </c>
      <c r="ES1026">
        <v>0.5</v>
      </c>
      <c r="ET1026">
        <v>1</v>
      </c>
      <c r="EU1026">
        <v>0.5</v>
      </c>
      <c r="EV1026">
        <v>0</v>
      </c>
      <c r="EW1026">
        <v>0</v>
      </c>
      <c r="EX1026">
        <v>0</v>
      </c>
      <c r="EY1026">
        <v>0.5</v>
      </c>
      <c r="EZ1026">
        <v>0.5</v>
      </c>
      <c r="FA1026">
        <v>0.5</v>
      </c>
      <c r="FB1026">
        <v>0.5</v>
      </c>
      <c r="FC1026">
        <v>0.5</v>
      </c>
      <c r="FD1026">
        <v>0</v>
      </c>
      <c r="FF1026">
        <v>0</v>
      </c>
      <c r="FG1026">
        <v>0</v>
      </c>
      <c r="FH1026">
        <v>0</v>
      </c>
      <c r="FI1026">
        <v>0</v>
      </c>
      <c r="FJ1026">
        <v>0.5</v>
      </c>
      <c r="FK1026">
        <v>0.5</v>
      </c>
      <c r="FL1026">
        <v>0</v>
      </c>
      <c r="FM1026">
        <v>0</v>
      </c>
      <c r="FN1026">
        <v>0.5</v>
      </c>
      <c r="FO1026">
        <v>0.5</v>
      </c>
      <c r="FP1026">
        <v>0</v>
      </c>
      <c r="FQ1026">
        <v>0</v>
      </c>
      <c r="FR1026">
        <v>0</v>
      </c>
      <c r="FT1026">
        <v>0.5</v>
      </c>
      <c r="FU1026">
        <v>0</v>
      </c>
      <c r="FV1026">
        <v>0</v>
      </c>
      <c r="FW1026">
        <v>0.5</v>
      </c>
      <c r="FX1026">
        <v>0</v>
      </c>
      <c r="FY1026">
        <v>0</v>
      </c>
      <c r="FZ1026">
        <v>0</v>
      </c>
      <c r="GA1026">
        <v>0</v>
      </c>
      <c r="GB1026">
        <v>1</v>
      </c>
      <c r="GC1026">
        <v>0.5</v>
      </c>
      <c r="GD1026">
        <v>0</v>
      </c>
      <c r="GF1026">
        <v>0</v>
      </c>
      <c r="GG1026">
        <v>0</v>
      </c>
      <c r="GH1026">
        <v>0</v>
      </c>
      <c r="GI1026">
        <v>0</v>
      </c>
      <c r="GK1026">
        <v>0.5</v>
      </c>
      <c r="GL1026">
        <v>0.625</v>
      </c>
      <c r="GM1026">
        <v>0.2</v>
      </c>
      <c r="GN1026">
        <v>0.5</v>
      </c>
      <c r="GO1026">
        <v>0</v>
      </c>
      <c r="GP1026">
        <v>0</v>
      </c>
      <c r="GQ1026">
        <v>0.33333333333333298</v>
      </c>
      <c r="GR1026">
        <v>0</v>
      </c>
      <c r="GS1026">
        <v>0.16666666666666699</v>
      </c>
      <c r="GT1026">
        <v>0.25</v>
      </c>
      <c r="GU1026">
        <v>0.25</v>
      </c>
      <c r="GV1026">
        <v>0</v>
      </c>
      <c r="GX1026">
        <v>0.256818181818182</v>
      </c>
      <c r="GY1026">
        <v>0</v>
      </c>
      <c r="GZ1026">
        <v>0.5</v>
      </c>
      <c r="HA1026">
        <v>0.27638888888888885</v>
      </c>
      <c r="HB1026">
        <v>0.16666666666666674</v>
      </c>
      <c r="HF1026" t="s">
        <v>229</v>
      </c>
      <c r="HH1026">
        <v>2018</v>
      </c>
      <c r="HM1026" t="s">
        <v>6039</v>
      </c>
      <c r="HP1026" t="s">
        <v>119</v>
      </c>
      <c r="HR1026" t="s">
        <v>230</v>
      </c>
      <c r="HS1026">
        <v>91405</v>
      </c>
      <c r="HT1026">
        <v>-72.760999999999996</v>
      </c>
      <c r="HU1026">
        <v>-1.24</v>
      </c>
    </row>
    <row r="1027" spans="1:229" ht="15" customHeight="1" x14ac:dyDescent="0.3">
      <c r="A1027">
        <v>1860</v>
      </c>
      <c r="B1027">
        <v>212</v>
      </c>
      <c r="E1027">
        <v>2017</v>
      </c>
      <c r="F1027" t="s">
        <v>6039</v>
      </c>
      <c r="G1027" t="s">
        <v>9358</v>
      </c>
      <c r="H1027" t="s">
        <v>5622</v>
      </c>
      <c r="I1027" t="s">
        <v>9359</v>
      </c>
      <c r="J1027">
        <v>91</v>
      </c>
      <c r="K1027" t="s">
        <v>9366</v>
      </c>
      <c r="L1027">
        <v>91407</v>
      </c>
      <c r="M1027" t="s">
        <v>211</v>
      </c>
      <c r="N1027" t="s">
        <v>9367</v>
      </c>
      <c r="O1027" t="s">
        <v>9368</v>
      </c>
      <c r="P1027" t="s">
        <v>9369</v>
      </c>
      <c r="Q1027" t="s">
        <v>9370</v>
      </c>
      <c r="R1027" t="s">
        <v>215</v>
      </c>
      <c r="S1027" t="s">
        <v>216</v>
      </c>
      <c r="T1027" t="s">
        <v>255</v>
      </c>
      <c r="U1027" t="s">
        <v>9371</v>
      </c>
      <c r="W1027" t="s">
        <v>406</v>
      </c>
      <c r="Y1027" t="s">
        <v>9372</v>
      </c>
      <c r="Z1027" t="s">
        <v>229</v>
      </c>
      <c r="AA1027">
        <v>3206189878</v>
      </c>
      <c r="AB1027" t="s">
        <v>229</v>
      </c>
      <c r="BJ1027" t="s">
        <v>223</v>
      </c>
      <c r="BK1027" t="s">
        <v>224</v>
      </c>
      <c r="BL1027" t="s">
        <v>223</v>
      </c>
      <c r="BM1027">
        <v>6</v>
      </c>
      <c r="BN1027">
        <v>6</v>
      </c>
      <c r="BO1027">
        <v>12</v>
      </c>
      <c r="BP1027">
        <v>0</v>
      </c>
      <c r="BQ1027">
        <v>0</v>
      </c>
      <c r="BR1027">
        <v>0</v>
      </c>
      <c r="BS1027">
        <v>0</v>
      </c>
      <c r="BT1027">
        <v>0</v>
      </c>
      <c r="BU1027">
        <v>0</v>
      </c>
      <c r="BV1027">
        <v>0</v>
      </c>
      <c r="BW1027">
        <v>0</v>
      </c>
      <c r="BX1027">
        <v>0</v>
      </c>
      <c r="BY1027">
        <v>0</v>
      </c>
      <c r="BZ1027">
        <v>0</v>
      </c>
      <c r="CA1027">
        <v>0</v>
      </c>
      <c r="CB1027">
        <v>0</v>
      </c>
      <c r="CC1027">
        <v>0</v>
      </c>
      <c r="CD1027">
        <v>0</v>
      </c>
      <c r="CE1027">
        <v>0</v>
      </c>
      <c r="CF1027">
        <v>1</v>
      </c>
      <c r="CG1027">
        <v>5</v>
      </c>
      <c r="CH1027">
        <v>6</v>
      </c>
      <c r="CM1027">
        <v>3</v>
      </c>
      <c r="CQ1027">
        <v>0</v>
      </c>
      <c r="CR1027">
        <v>0</v>
      </c>
      <c r="CS1027">
        <v>0</v>
      </c>
      <c r="CT1027">
        <v>0</v>
      </c>
      <c r="CU1027">
        <v>0</v>
      </c>
      <c r="CV1027">
        <v>0</v>
      </c>
      <c r="DK1027" t="s">
        <v>296</v>
      </c>
      <c r="DL1027" t="s">
        <v>226</v>
      </c>
      <c r="DU1027" t="s">
        <v>229</v>
      </c>
      <c r="EE1027">
        <v>0</v>
      </c>
      <c r="EF1027">
        <v>0</v>
      </c>
      <c r="EG1027">
        <v>0</v>
      </c>
      <c r="EH1027">
        <v>0</v>
      </c>
      <c r="EI1027">
        <v>0</v>
      </c>
      <c r="EN1027">
        <v>0.5</v>
      </c>
      <c r="EO1027">
        <v>1</v>
      </c>
      <c r="EP1027">
        <v>0.5</v>
      </c>
      <c r="EQ1027">
        <v>0.5</v>
      </c>
      <c r="ER1027">
        <v>1</v>
      </c>
      <c r="ES1027">
        <v>1</v>
      </c>
      <c r="ET1027">
        <v>1</v>
      </c>
      <c r="EU1027">
        <v>0.5</v>
      </c>
      <c r="EV1027">
        <v>0.5</v>
      </c>
      <c r="EW1027">
        <v>0.5</v>
      </c>
      <c r="EX1027">
        <v>0.5</v>
      </c>
      <c r="EY1027">
        <v>0.5</v>
      </c>
      <c r="EZ1027">
        <v>0</v>
      </c>
      <c r="FA1027">
        <v>1</v>
      </c>
      <c r="FB1027">
        <v>0.5</v>
      </c>
      <c r="FC1027">
        <v>0.5</v>
      </c>
      <c r="FD1027">
        <v>1</v>
      </c>
      <c r="FF1027">
        <v>0.5</v>
      </c>
      <c r="FG1027">
        <v>0</v>
      </c>
      <c r="FH1027">
        <v>0.5</v>
      </c>
      <c r="FI1027">
        <v>0</v>
      </c>
      <c r="FJ1027">
        <v>0</v>
      </c>
      <c r="FK1027">
        <v>0</v>
      </c>
      <c r="FL1027">
        <v>0.5</v>
      </c>
      <c r="FM1027">
        <v>0.5</v>
      </c>
      <c r="FN1027">
        <v>0</v>
      </c>
      <c r="FO1027">
        <v>0.5</v>
      </c>
      <c r="FP1027">
        <v>0</v>
      </c>
      <c r="FQ1027">
        <v>0</v>
      </c>
      <c r="FR1027">
        <v>0.5</v>
      </c>
      <c r="FT1027">
        <v>0.5</v>
      </c>
      <c r="FU1027">
        <v>0</v>
      </c>
      <c r="FV1027">
        <v>1</v>
      </c>
      <c r="FW1027">
        <v>1</v>
      </c>
      <c r="FX1027">
        <v>0.5</v>
      </c>
      <c r="FY1027">
        <v>0.5</v>
      </c>
      <c r="FZ1027">
        <v>1</v>
      </c>
      <c r="GA1027">
        <v>0.5</v>
      </c>
      <c r="GB1027">
        <v>1</v>
      </c>
      <c r="GC1027">
        <v>0.5</v>
      </c>
      <c r="GD1027">
        <v>0.5</v>
      </c>
      <c r="GF1027">
        <v>0</v>
      </c>
      <c r="GG1027">
        <v>0</v>
      </c>
      <c r="GH1027">
        <v>0</v>
      </c>
      <c r="GI1027">
        <v>0</v>
      </c>
      <c r="GK1027">
        <v>0</v>
      </c>
      <c r="GL1027">
        <v>0.75</v>
      </c>
      <c r="GM1027">
        <v>0.4</v>
      </c>
      <c r="GN1027">
        <v>0.66666666666666696</v>
      </c>
      <c r="GO1027">
        <v>1</v>
      </c>
      <c r="GP1027">
        <v>0.33333333333333298</v>
      </c>
      <c r="GQ1027">
        <v>0.375</v>
      </c>
      <c r="GR1027">
        <v>0.16666666666666699</v>
      </c>
      <c r="GS1027">
        <v>0.5</v>
      </c>
      <c r="GT1027">
        <v>0.75</v>
      </c>
      <c r="GU1027">
        <v>0.5</v>
      </c>
      <c r="GV1027">
        <v>0</v>
      </c>
      <c r="GX1027">
        <v>0.49469696969697002</v>
      </c>
      <c r="GY1027">
        <v>0</v>
      </c>
      <c r="GZ1027">
        <v>0</v>
      </c>
      <c r="HA1027">
        <v>0.58750000000000002</v>
      </c>
      <c r="HB1027">
        <v>0.47916666666666674</v>
      </c>
      <c r="HD1027" t="s">
        <v>9373</v>
      </c>
      <c r="HE1027" t="s">
        <v>9374</v>
      </c>
      <c r="HF1027" t="s">
        <v>229</v>
      </c>
      <c r="HH1027">
        <v>2017</v>
      </c>
      <c r="HL1027" t="s">
        <v>6039</v>
      </c>
      <c r="HP1027" t="s">
        <v>119</v>
      </c>
      <c r="HS1027">
        <v>91407</v>
      </c>
    </row>
    <row r="1028" spans="1:229" ht="15" customHeight="1" x14ac:dyDescent="0.3">
      <c r="A1028">
        <v>1822</v>
      </c>
      <c r="B1028">
        <v>210</v>
      </c>
      <c r="E1028">
        <v>2018</v>
      </c>
      <c r="F1028" t="s">
        <v>6039</v>
      </c>
      <c r="G1028" t="s">
        <v>9358</v>
      </c>
      <c r="H1028" t="s">
        <v>5622</v>
      </c>
      <c r="I1028" t="s">
        <v>9359</v>
      </c>
      <c r="J1028">
        <v>91</v>
      </c>
      <c r="K1028" t="s">
        <v>9366</v>
      </c>
      <c r="L1028">
        <v>91407</v>
      </c>
      <c r="M1028" t="s">
        <v>211</v>
      </c>
      <c r="N1028" t="s">
        <v>9375</v>
      </c>
      <c r="O1028" t="s">
        <v>16</v>
      </c>
      <c r="P1028" t="s">
        <v>9376</v>
      </c>
      <c r="Q1028" t="s">
        <v>9377</v>
      </c>
      <c r="R1028" t="s">
        <v>215</v>
      </c>
      <c r="S1028" t="s">
        <v>414</v>
      </c>
      <c r="T1028" t="s">
        <v>415</v>
      </c>
      <c r="U1028" t="s">
        <v>9378</v>
      </c>
      <c r="W1028" t="s">
        <v>4904</v>
      </c>
      <c r="Y1028" t="s">
        <v>9379</v>
      </c>
      <c r="Z1028" t="s">
        <v>9380</v>
      </c>
      <c r="AA1028">
        <v>3108739828</v>
      </c>
      <c r="AB1028" t="s">
        <v>9381</v>
      </c>
      <c r="AC1028" t="s">
        <v>229</v>
      </c>
      <c r="AD1028" t="s">
        <v>9382</v>
      </c>
      <c r="AE1028" t="s">
        <v>229</v>
      </c>
      <c r="AF1028" t="s">
        <v>229</v>
      </c>
      <c r="AG1028" t="s">
        <v>229</v>
      </c>
      <c r="AH1028" t="s">
        <v>229</v>
      </c>
      <c r="BJ1028" t="s">
        <v>223</v>
      </c>
      <c r="BK1028" t="s">
        <v>224</v>
      </c>
      <c r="BL1028" t="s">
        <v>223</v>
      </c>
      <c r="BM1028">
        <v>8</v>
      </c>
      <c r="BN1028">
        <v>8</v>
      </c>
      <c r="BO1028">
        <v>16</v>
      </c>
      <c r="BP1028">
        <v>0</v>
      </c>
      <c r="BQ1028">
        <v>0</v>
      </c>
      <c r="BR1028">
        <v>0</v>
      </c>
      <c r="BS1028">
        <v>0</v>
      </c>
      <c r="BT1028">
        <v>0</v>
      </c>
      <c r="BU1028">
        <v>0</v>
      </c>
      <c r="BV1028">
        <v>0</v>
      </c>
      <c r="BW1028">
        <v>0</v>
      </c>
      <c r="BX1028">
        <v>0</v>
      </c>
      <c r="BY1028">
        <v>0</v>
      </c>
      <c r="BZ1028">
        <v>0</v>
      </c>
      <c r="CA1028">
        <v>0</v>
      </c>
      <c r="CB1028">
        <v>0</v>
      </c>
      <c r="CC1028">
        <v>0</v>
      </c>
      <c r="CD1028">
        <v>0</v>
      </c>
      <c r="CE1028">
        <v>0</v>
      </c>
      <c r="CF1028">
        <v>16</v>
      </c>
      <c r="CG1028">
        <v>0</v>
      </c>
      <c r="CH1028">
        <v>16</v>
      </c>
      <c r="CM1028">
        <v>16</v>
      </c>
      <c r="CQ1028">
        <v>0</v>
      </c>
      <c r="CR1028">
        <v>0</v>
      </c>
      <c r="CS1028">
        <v>4</v>
      </c>
      <c r="CT1028">
        <v>0</v>
      </c>
      <c r="CU1028">
        <v>0</v>
      </c>
      <c r="CV1028">
        <v>0</v>
      </c>
      <c r="DK1028" t="s">
        <v>296</v>
      </c>
      <c r="DL1028" t="s">
        <v>226</v>
      </c>
      <c r="DU1028">
        <v>15000000</v>
      </c>
      <c r="EE1028">
        <v>1</v>
      </c>
      <c r="EF1028">
        <v>1</v>
      </c>
      <c r="EG1028" t="s">
        <v>9383</v>
      </c>
      <c r="EH1028">
        <v>1</v>
      </c>
      <c r="EI1028">
        <v>1</v>
      </c>
      <c r="EN1028">
        <v>1</v>
      </c>
      <c r="EO1028" t="s">
        <v>9383</v>
      </c>
      <c r="EP1028" t="s">
        <v>9383</v>
      </c>
      <c r="EQ1028">
        <v>0</v>
      </c>
      <c r="ER1028">
        <v>1</v>
      </c>
      <c r="ES1028" t="s">
        <v>9383</v>
      </c>
      <c r="ET1028">
        <v>1</v>
      </c>
      <c r="EU1028" t="s">
        <v>9383</v>
      </c>
      <c r="EV1028">
        <v>0</v>
      </c>
      <c r="EW1028">
        <v>0</v>
      </c>
      <c r="EX1028">
        <v>1</v>
      </c>
      <c r="EY1028">
        <v>1</v>
      </c>
      <c r="EZ1028">
        <v>1</v>
      </c>
      <c r="FA1028">
        <v>1</v>
      </c>
      <c r="FB1028">
        <v>1</v>
      </c>
      <c r="FC1028">
        <v>1</v>
      </c>
      <c r="FD1028">
        <v>0</v>
      </c>
      <c r="FF1028">
        <v>1</v>
      </c>
      <c r="FG1028">
        <v>0</v>
      </c>
      <c r="FH1028">
        <v>0</v>
      </c>
      <c r="FI1028">
        <v>0</v>
      </c>
      <c r="FJ1028" t="s">
        <v>9383</v>
      </c>
      <c r="FK1028" t="s">
        <v>9383</v>
      </c>
      <c r="FL1028">
        <v>0</v>
      </c>
      <c r="FM1028">
        <v>0</v>
      </c>
      <c r="FN1028" t="s">
        <v>9383</v>
      </c>
      <c r="FO1028" t="s">
        <v>9383</v>
      </c>
      <c r="FP1028" t="s">
        <v>9383</v>
      </c>
      <c r="FQ1028">
        <v>0</v>
      </c>
      <c r="FR1028" t="s">
        <v>9383</v>
      </c>
      <c r="FT1028" t="s">
        <v>9383</v>
      </c>
      <c r="FU1028" t="s">
        <v>9383</v>
      </c>
      <c r="FV1028">
        <v>0</v>
      </c>
      <c r="FW1028" t="s">
        <v>9383</v>
      </c>
      <c r="FX1028">
        <v>0</v>
      </c>
      <c r="FY1028" t="s">
        <v>9383</v>
      </c>
      <c r="FZ1028">
        <v>1</v>
      </c>
      <c r="GA1028">
        <v>0</v>
      </c>
      <c r="GB1028">
        <v>1</v>
      </c>
      <c r="GC1028" t="s">
        <v>9383</v>
      </c>
      <c r="GD1028">
        <v>0</v>
      </c>
      <c r="GF1028">
        <v>0</v>
      </c>
      <c r="GG1028">
        <v>0</v>
      </c>
      <c r="GH1028">
        <v>0</v>
      </c>
      <c r="GI1028">
        <v>0</v>
      </c>
      <c r="GK1028">
        <v>1</v>
      </c>
      <c r="GL1028">
        <v>0.75</v>
      </c>
      <c r="GM1028">
        <v>0.6</v>
      </c>
      <c r="GN1028">
        <v>1</v>
      </c>
      <c r="GO1028">
        <v>0</v>
      </c>
      <c r="GP1028">
        <v>0.25</v>
      </c>
      <c r="GQ1028">
        <v>0</v>
      </c>
      <c r="GR1028">
        <v>0</v>
      </c>
      <c r="GS1028">
        <v>0</v>
      </c>
      <c r="GT1028">
        <v>0.5</v>
      </c>
      <c r="GU1028">
        <v>0</v>
      </c>
      <c r="GV1028">
        <v>0</v>
      </c>
      <c r="GX1028">
        <v>0.37272727272727302</v>
      </c>
      <c r="GY1028">
        <v>0</v>
      </c>
      <c r="GZ1028">
        <v>1</v>
      </c>
      <c r="HA1028">
        <v>0.43333333333333335</v>
      </c>
      <c r="HB1028">
        <v>0.125</v>
      </c>
      <c r="HF1028" t="s">
        <v>229</v>
      </c>
      <c r="HH1028">
        <v>2018</v>
      </c>
      <c r="HM1028" t="s">
        <v>6039</v>
      </c>
      <c r="HP1028" t="s">
        <v>119</v>
      </c>
      <c r="HR1028" t="s">
        <v>230</v>
      </c>
      <c r="HS1028">
        <v>91407</v>
      </c>
      <c r="HT1028">
        <v>-70.039000000000001</v>
      </c>
      <c r="HU1028">
        <v>-1.427</v>
      </c>
    </row>
    <row r="1029" spans="1:229" ht="15" customHeight="1" x14ac:dyDescent="0.3">
      <c r="A1029">
        <v>1022</v>
      </c>
      <c r="B1029">
        <v>211</v>
      </c>
      <c r="E1029">
        <v>2018</v>
      </c>
      <c r="F1029" t="s">
        <v>6039</v>
      </c>
      <c r="G1029" t="s">
        <v>9358</v>
      </c>
      <c r="H1029" t="s">
        <v>5622</v>
      </c>
      <c r="I1029" t="s">
        <v>9359</v>
      </c>
      <c r="J1029">
        <v>91</v>
      </c>
      <c r="K1029" t="s">
        <v>9366</v>
      </c>
      <c r="L1029">
        <v>91407</v>
      </c>
      <c r="M1029" t="s">
        <v>211</v>
      </c>
      <c r="N1029" t="s">
        <v>9384</v>
      </c>
      <c r="O1029" t="s">
        <v>9368</v>
      </c>
      <c r="P1029" t="s">
        <v>9385</v>
      </c>
      <c r="Q1029" t="s">
        <v>9386</v>
      </c>
      <c r="R1029" t="s">
        <v>215</v>
      </c>
      <c r="S1029" t="s">
        <v>216</v>
      </c>
      <c r="T1029" t="s">
        <v>255</v>
      </c>
      <c r="U1029" t="s">
        <v>9387</v>
      </c>
      <c r="W1029" t="s">
        <v>406</v>
      </c>
      <c r="Y1029" t="s">
        <v>9388</v>
      </c>
      <c r="Z1029" t="s">
        <v>9380</v>
      </c>
      <c r="AA1029">
        <v>3124156007</v>
      </c>
      <c r="AB1029" t="s">
        <v>229</v>
      </c>
      <c r="BJ1029" t="s">
        <v>223</v>
      </c>
      <c r="BK1029" t="s">
        <v>224</v>
      </c>
      <c r="BL1029" t="s">
        <v>223</v>
      </c>
      <c r="BM1029">
        <v>6</v>
      </c>
      <c r="BN1029">
        <v>6</v>
      </c>
      <c r="BO1029">
        <v>12</v>
      </c>
      <c r="BP1029">
        <v>0</v>
      </c>
      <c r="BQ1029">
        <v>0</v>
      </c>
      <c r="BR1029">
        <v>0</v>
      </c>
      <c r="BS1029">
        <v>0</v>
      </c>
      <c r="BT1029">
        <v>0</v>
      </c>
      <c r="BU1029">
        <v>0</v>
      </c>
      <c r="BV1029">
        <v>0</v>
      </c>
      <c r="BW1029">
        <v>0</v>
      </c>
      <c r="BX1029">
        <v>0</v>
      </c>
      <c r="BY1029">
        <v>0</v>
      </c>
      <c r="BZ1029">
        <v>0</v>
      </c>
      <c r="CA1029">
        <v>0</v>
      </c>
      <c r="CB1029">
        <v>0</v>
      </c>
      <c r="CC1029">
        <v>0</v>
      </c>
      <c r="CD1029">
        <v>0</v>
      </c>
      <c r="CE1029">
        <v>0</v>
      </c>
      <c r="CF1029">
        <v>1</v>
      </c>
      <c r="CG1029">
        <v>6</v>
      </c>
      <c r="CH1029">
        <v>7</v>
      </c>
      <c r="CM1029">
        <v>6</v>
      </c>
      <c r="CQ1029">
        <v>0</v>
      </c>
      <c r="CR1029">
        <v>0</v>
      </c>
      <c r="CS1029">
        <v>0</v>
      </c>
      <c r="CT1029">
        <v>0</v>
      </c>
      <c r="CU1029">
        <v>0</v>
      </c>
      <c r="CV1029">
        <v>0</v>
      </c>
      <c r="DK1029" t="s">
        <v>225</v>
      </c>
      <c r="DL1029" t="s">
        <v>226</v>
      </c>
      <c r="DU1029">
        <v>5000000</v>
      </c>
      <c r="EE1029">
        <v>0</v>
      </c>
      <c r="EF1029">
        <v>0.5</v>
      </c>
      <c r="EG1029">
        <v>0</v>
      </c>
      <c r="EH1029">
        <v>0</v>
      </c>
      <c r="EI1029">
        <v>0</v>
      </c>
      <c r="EN1029">
        <v>0.5</v>
      </c>
      <c r="EO1029">
        <v>1</v>
      </c>
      <c r="EP1029">
        <v>1</v>
      </c>
      <c r="EQ1029">
        <v>1</v>
      </c>
      <c r="ER1029">
        <v>1</v>
      </c>
      <c r="ES1029">
        <v>1</v>
      </c>
      <c r="ET1029">
        <v>1</v>
      </c>
      <c r="EU1029">
        <v>0.5</v>
      </c>
      <c r="EV1029">
        <v>1</v>
      </c>
      <c r="EW1029">
        <v>0.5</v>
      </c>
      <c r="EX1029">
        <v>1</v>
      </c>
      <c r="EY1029">
        <v>1</v>
      </c>
      <c r="EZ1029">
        <v>0.5</v>
      </c>
      <c r="FA1029">
        <v>1</v>
      </c>
      <c r="FB1029">
        <v>1</v>
      </c>
      <c r="FC1029">
        <v>1</v>
      </c>
      <c r="FD1029">
        <v>0</v>
      </c>
      <c r="FF1029">
        <v>0.5</v>
      </c>
      <c r="FG1029">
        <v>0</v>
      </c>
      <c r="FH1029">
        <v>1</v>
      </c>
      <c r="FI1029">
        <v>0</v>
      </c>
      <c r="FJ1029">
        <v>0</v>
      </c>
      <c r="FK1029">
        <v>0</v>
      </c>
      <c r="FL1029">
        <v>0</v>
      </c>
      <c r="FM1029">
        <v>0</v>
      </c>
      <c r="FN1029">
        <v>0</v>
      </c>
      <c r="FO1029">
        <v>1</v>
      </c>
      <c r="FP1029">
        <v>0</v>
      </c>
      <c r="FQ1029">
        <v>0</v>
      </c>
      <c r="FR1029">
        <v>0.5</v>
      </c>
      <c r="FT1029">
        <v>0.5</v>
      </c>
      <c r="FU1029">
        <v>0.5</v>
      </c>
      <c r="FV1029">
        <v>1</v>
      </c>
      <c r="FW1029">
        <v>1</v>
      </c>
      <c r="FX1029">
        <v>0</v>
      </c>
      <c r="FY1029">
        <v>0.5</v>
      </c>
      <c r="FZ1029">
        <v>1</v>
      </c>
      <c r="GA1029">
        <v>0.5</v>
      </c>
      <c r="GB1029">
        <v>1</v>
      </c>
      <c r="GC1029">
        <v>0.5</v>
      </c>
      <c r="GD1029">
        <v>1</v>
      </c>
      <c r="GF1029">
        <v>0</v>
      </c>
      <c r="GG1029">
        <v>0</v>
      </c>
      <c r="GH1029">
        <v>0</v>
      </c>
      <c r="GI1029">
        <v>0</v>
      </c>
      <c r="GK1029">
        <v>0.1</v>
      </c>
      <c r="GL1029">
        <v>0.875</v>
      </c>
      <c r="GM1029">
        <v>0.8</v>
      </c>
      <c r="GN1029">
        <v>1</v>
      </c>
      <c r="GO1029">
        <v>0</v>
      </c>
      <c r="GP1029">
        <v>0.75</v>
      </c>
      <c r="GQ1029">
        <v>0.25</v>
      </c>
      <c r="GR1029">
        <v>0.16666666666666699</v>
      </c>
      <c r="GS1029">
        <v>0.66666666666666696</v>
      </c>
      <c r="GT1029">
        <v>0.66666666666666696</v>
      </c>
      <c r="GU1029">
        <v>0.75</v>
      </c>
      <c r="GV1029">
        <v>0</v>
      </c>
      <c r="GX1029">
        <v>0.54772727272727295</v>
      </c>
      <c r="GY1029">
        <v>0</v>
      </c>
      <c r="GZ1029">
        <v>0.1</v>
      </c>
      <c r="HA1029">
        <v>0.61249999999999993</v>
      </c>
      <c r="HB1029">
        <v>0.56250000000000022</v>
      </c>
      <c r="HD1029" t="s">
        <v>9389</v>
      </c>
      <c r="HE1029" t="s">
        <v>9390</v>
      </c>
      <c r="HF1029" t="s">
        <v>229</v>
      </c>
      <c r="HH1029">
        <v>2018</v>
      </c>
      <c r="HM1029" t="s">
        <v>6039</v>
      </c>
      <c r="HP1029" t="s">
        <v>119</v>
      </c>
      <c r="HR1029" t="s">
        <v>230</v>
      </c>
      <c r="HS1029">
        <v>91407</v>
      </c>
      <c r="HT1029">
        <v>-70.039000000000001</v>
      </c>
      <c r="HU1029">
        <v>-1.427</v>
      </c>
    </row>
    <row r="1030" spans="1:229" ht="15" customHeight="1" x14ac:dyDescent="0.3">
      <c r="A1030">
        <v>1509</v>
      </c>
      <c r="D1030" t="s">
        <v>204</v>
      </c>
      <c r="E1030">
        <v>19</v>
      </c>
      <c r="F1030" t="s">
        <v>9358</v>
      </c>
      <c r="G1030" t="s">
        <v>9358</v>
      </c>
      <c r="H1030" t="s">
        <v>5622</v>
      </c>
      <c r="I1030" t="s">
        <v>9359</v>
      </c>
      <c r="J1030">
        <v>91</v>
      </c>
      <c r="K1030" t="s">
        <v>9391</v>
      </c>
      <c r="L1030">
        <v>91001</v>
      </c>
      <c r="M1030" t="s">
        <v>211</v>
      </c>
      <c r="N1030" t="s">
        <v>9392</v>
      </c>
      <c r="O1030" t="s">
        <v>16</v>
      </c>
      <c r="P1030" t="s">
        <v>9393</v>
      </c>
      <c r="Q1030" t="s">
        <v>9394</v>
      </c>
      <c r="R1030" t="s">
        <v>215</v>
      </c>
      <c r="S1030" t="s">
        <v>216</v>
      </c>
      <c r="T1030" t="s">
        <v>217</v>
      </c>
      <c r="U1030" t="s">
        <v>9395</v>
      </c>
      <c r="W1030" t="s">
        <v>2040</v>
      </c>
      <c r="Y1030" t="s">
        <v>9396</v>
      </c>
      <c r="Z1030" t="s">
        <v>9397</v>
      </c>
      <c r="AA1030" t="s">
        <v>9398</v>
      </c>
      <c r="AB1030" t="s">
        <v>9399</v>
      </c>
      <c r="AP1030" t="s">
        <v>229</v>
      </c>
      <c r="BJ1030" t="s">
        <v>223</v>
      </c>
      <c r="BK1030" t="s">
        <v>223</v>
      </c>
      <c r="BL1030" t="s">
        <v>223</v>
      </c>
      <c r="BM1030">
        <v>4</v>
      </c>
      <c r="BN1030">
        <v>0</v>
      </c>
      <c r="BO1030">
        <v>4</v>
      </c>
      <c r="BP1030">
        <v>0</v>
      </c>
      <c r="BQ1030">
        <v>0</v>
      </c>
      <c r="BR1030">
        <v>0</v>
      </c>
      <c r="BS1030">
        <v>0</v>
      </c>
      <c r="BT1030">
        <v>0</v>
      </c>
      <c r="BU1030">
        <v>0</v>
      </c>
      <c r="BV1030">
        <v>0</v>
      </c>
      <c r="BW1030">
        <v>0</v>
      </c>
      <c r="BX1030">
        <v>0</v>
      </c>
      <c r="BY1030">
        <v>0</v>
      </c>
      <c r="BZ1030">
        <v>0</v>
      </c>
      <c r="CA1030">
        <v>0</v>
      </c>
      <c r="CB1030">
        <v>0</v>
      </c>
      <c r="CC1030">
        <v>0</v>
      </c>
      <c r="CD1030">
        <v>0</v>
      </c>
      <c r="CE1030">
        <v>0</v>
      </c>
      <c r="CF1030">
        <v>3</v>
      </c>
      <c r="CG1030">
        <v>7</v>
      </c>
      <c r="CH1030">
        <v>10</v>
      </c>
      <c r="CL1030" t="s">
        <v>223</v>
      </c>
      <c r="CM1030">
        <v>7</v>
      </c>
      <c r="CN1030">
        <v>0</v>
      </c>
      <c r="CO1030">
        <v>0</v>
      </c>
      <c r="CP1030">
        <v>0</v>
      </c>
      <c r="CQ1030">
        <v>0</v>
      </c>
      <c r="CR1030">
        <v>0</v>
      </c>
      <c r="CS1030">
        <v>1</v>
      </c>
      <c r="CT1030">
        <v>0</v>
      </c>
      <c r="CU1030">
        <v>0</v>
      </c>
      <c r="CV1030">
        <v>0</v>
      </c>
      <c r="CW1030">
        <v>6</v>
      </c>
      <c r="CX1030">
        <v>2</v>
      </c>
      <c r="CY1030">
        <v>2</v>
      </c>
      <c r="CZ1030">
        <v>0</v>
      </c>
      <c r="DA1030">
        <v>0</v>
      </c>
      <c r="DB1030">
        <v>10</v>
      </c>
      <c r="DC1030">
        <v>0</v>
      </c>
      <c r="DD1030">
        <v>0</v>
      </c>
      <c r="DE1030">
        <v>10</v>
      </c>
      <c r="DF1030">
        <v>0</v>
      </c>
      <c r="DG1030">
        <v>0</v>
      </c>
      <c r="DH1030">
        <v>0</v>
      </c>
      <c r="DK1030" t="s">
        <v>225</v>
      </c>
      <c r="DL1030" t="s">
        <v>226</v>
      </c>
      <c r="DO1030" t="s">
        <v>223</v>
      </c>
      <c r="DT1030" t="s">
        <v>223</v>
      </c>
      <c r="DU1030" t="s">
        <v>229</v>
      </c>
      <c r="EE1030">
        <v>1</v>
      </c>
      <c r="EF1030">
        <v>0.5</v>
      </c>
      <c r="EG1030">
        <v>1</v>
      </c>
      <c r="EH1030">
        <v>0.5</v>
      </c>
      <c r="EI1030">
        <v>1</v>
      </c>
      <c r="EJ1030">
        <v>1</v>
      </c>
      <c r="EK1030">
        <v>1</v>
      </c>
      <c r="EL1030">
        <v>1</v>
      </c>
      <c r="EM1030">
        <v>1</v>
      </c>
      <c r="ER1030">
        <v>0.5</v>
      </c>
      <c r="ES1030">
        <v>0.5</v>
      </c>
      <c r="ET1030">
        <v>0</v>
      </c>
      <c r="EU1030">
        <v>0</v>
      </c>
      <c r="EV1030">
        <v>0.5</v>
      </c>
      <c r="EW1030">
        <v>0.5</v>
      </c>
      <c r="EX1030">
        <v>0.5</v>
      </c>
      <c r="FA1030">
        <v>1</v>
      </c>
      <c r="FB1030">
        <v>0.5</v>
      </c>
      <c r="FD1030" t="s">
        <v>373</v>
      </c>
      <c r="FE1030">
        <v>1</v>
      </c>
      <c r="FF1030">
        <v>0.5</v>
      </c>
      <c r="FG1030">
        <v>0.5</v>
      </c>
      <c r="FH1030">
        <v>0.5</v>
      </c>
      <c r="FJ1030">
        <v>1</v>
      </c>
      <c r="FK1030">
        <v>1</v>
      </c>
      <c r="FL1030">
        <v>0</v>
      </c>
      <c r="FP1030">
        <v>0.5</v>
      </c>
      <c r="FQ1030">
        <v>1</v>
      </c>
      <c r="FR1030">
        <v>0.5</v>
      </c>
      <c r="FS1030">
        <v>0.5</v>
      </c>
      <c r="FT1030">
        <v>0.5</v>
      </c>
      <c r="FU1030">
        <v>1</v>
      </c>
      <c r="FV1030">
        <v>0.5</v>
      </c>
      <c r="FW1030">
        <v>1</v>
      </c>
      <c r="FX1030">
        <v>0.5</v>
      </c>
      <c r="FY1030">
        <v>0.5</v>
      </c>
      <c r="FZ1030">
        <v>0.5</v>
      </c>
      <c r="GA1030">
        <v>0.5</v>
      </c>
      <c r="GB1030">
        <v>0.5</v>
      </c>
      <c r="GC1030">
        <v>0.5</v>
      </c>
      <c r="GD1030">
        <v>0.5</v>
      </c>
      <c r="GE1030">
        <v>0.5</v>
      </c>
      <c r="GF1030">
        <v>0</v>
      </c>
      <c r="GG1030">
        <v>0</v>
      </c>
      <c r="GH1030">
        <v>0</v>
      </c>
      <c r="GI1030">
        <v>0</v>
      </c>
      <c r="GJ1030">
        <v>0</v>
      </c>
      <c r="GK1030">
        <v>0.88888888888888895</v>
      </c>
      <c r="GL1030">
        <v>0.25</v>
      </c>
      <c r="GM1030">
        <v>0.5</v>
      </c>
      <c r="GN1030">
        <v>0.75</v>
      </c>
      <c r="GO1030">
        <v>1</v>
      </c>
      <c r="GP1030">
        <v>0.5</v>
      </c>
      <c r="GQ1030">
        <v>0.66666666666666696</v>
      </c>
      <c r="GR1030">
        <v>0.625</v>
      </c>
      <c r="GS1030">
        <v>0.66666666666666696</v>
      </c>
      <c r="GT1030">
        <v>0.58333333333333304</v>
      </c>
      <c r="GU1030">
        <v>0.5</v>
      </c>
      <c r="GV1030">
        <v>0</v>
      </c>
      <c r="GW1030">
        <v>0</v>
      </c>
      <c r="GX1030">
        <v>0.63</v>
      </c>
      <c r="GY1030">
        <v>0</v>
      </c>
      <c r="GZ1030">
        <v>0.88888888888888895</v>
      </c>
      <c r="HA1030">
        <v>0.61111111111111116</v>
      </c>
      <c r="HB1030">
        <v>0.59375</v>
      </c>
      <c r="HD1030" t="s">
        <v>9400</v>
      </c>
      <c r="HE1030" t="s">
        <v>9401</v>
      </c>
      <c r="HF1030" t="s">
        <v>229</v>
      </c>
      <c r="HH1030">
        <v>2019</v>
      </c>
      <c r="HN1030" t="s">
        <v>9358</v>
      </c>
      <c r="HP1030" t="s">
        <v>120</v>
      </c>
      <c r="HR1030" t="s">
        <v>230</v>
      </c>
      <c r="HS1030">
        <v>91001</v>
      </c>
      <c r="HT1030">
        <v>-70.045000000000002</v>
      </c>
      <c r="HU1030">
        <v>-3.53</v>
      </c>
    </row>
    <row r="1031" spans="1:229" ht="15" customHeight="1" x14ac:dyDescent="0.3">
      <c r="A1031">
        <v>1319</v>
      </c>
      <c r="E1031">
        <v>19</v>
      </c>
      <c r="F1031" t="s">
        <v>9358</v>
      </c>
      <c r="G1031" t="s">
        <v>9358</v>
      </c>
      <c r="H1031" t="s">
        <v>5622</v>
      </c>
      <c r="I1031" t="s">
        <v>9359</v>
      </c>
      <c r="J1031">
        <v>91</v>
      </c>
      <c r="K1031" t="s">
        <v>9391</v>
      </c>
      <c r="L1031">
        <v>91001</v>
      </c>
      <c r="M1031" t="s">
        <v>211</v>
      </c>
      <c r="N1031" t="s">
        <v>9402</v>
      </c>
      <c r="O1031" t="s">
        <v>16</v>
      </c>
      <c r="P1031" t="s">
        <v>9403</v>
      </c>
      <c r="Q1031" t="s">
        <v>9404</v>
      </c>
      <c r="R1031" t="s">
        <v>215</v>
      </c>
      <c r="S1031" t="s">
        <v>414</v>
      </c>
      <c r="T1031" t="s">
        <v>415</v>
      </c>
      <c r="U1031" t="s">
        <v>9405</v>
      </c>
      <c r="Y1031" t="s">
        <v>9406</v>
      </c>
      <c r="Z1031" t="s">
        <v>9407</v>
      </c>
      <c r="AA1031">
        <v>3103342978</v>
      </c>
      <c r="AB1031" t="s">
        <v>229</v>
      </c>
      <c r="AC1031" t="s">
        <v>229</v>
      </c>
      <c r="AD1031" t="s">
        <v>9408</v>
      </c>
      <c r="AE1031" t="s">
        <v>9409</v>
      </c>
      <c r="AF1031" t="s">
        <v>9410</v>
      </c>
      <c r="AG1031" t="s">
        <v>229</v>
      </c>
      <c r="AH1031" t="s">
        <v>229</v>
      </c>
      <c r="AP1031" t="s">
        <v>229</v>
      </c>
      <c r="BJ1031" t="s">
        <v>223</v>
      </c>
      <c r="BK1031" t="s">
        <v>223</v>
      </c>
      <c r="BL1031" t="s">
        <v>223</v>
      </c>
      <c r="BM1031">
        <v>0</v>
      </c>
      <c r="BN1031">
        <v>0</v>
      </c>
      <c r="BO1031">
        <v>0</v>
      </c>
      <c r="BP1031">
        <v>0</v>
      </c>
      <c r="BQ1031">
        <v>0</v>
      </c>
      <c r="BR1031">
        <v>0</v>
      </c>
      <c r="BS1031">
        <v>0</v>
      </c>
      <c r="BT1031">
        <v>0</v>
      </c>
      <c r="BU1031">
        <v>0</v>
      </c>
      <c r="BV1031">
        <v>0</v>
      </c>
      <c r="BW1031">
        <v>0</v>
      </c>
      <c r="BX1031">
        <v>0</v>
      </c>
      <c r="BY1031">
        <v>0</v>
      </c>
      <c r="BZ1031">
        <v>0</v>
      </c>
      <c r="CA1031">
        <v>0</v>
      </c>
      <c r="CB1031">
        <v>0</v>
      </c>
      <c r="CC1031">
        <v>0</v>
      </c>
      <c r="CD1031">
        <v>0</v>
      </c>
      <c r="CE1031">
        <v>0</v>
      </c>
      <c r="CF1031">
        <v>3</v>
      </c>
      <c r="CG1031">
        <v>1</v>
      </c>
      <c r="CH1031">
        <v>4</v>
      </c>
      <c r="CM1031">
        <v>1</v>
      </c>
      <c r="CN1031">
        <v>0</v>
      </c>
      <c r="CO1031">
        <v>0</v>
      </c>
      <c r="CP1031">
        <v>0</v>
      </c>
      <c r="CQ1031">
        <v>0</v>
      </c>
      <c r="CR1031">
        <v>1</v>
      </c>
      <c r="CS1031">
        <v>0</v>
      </c>
      <c r="CT1031">
        <v>0</v>
      </c>
      <c r="CU1031">
        <v>0</v>
      </c>
      <c r="CV1031">
        <v>0</v>
      </c>
      <c r="CW1031">
        <v>1</v>
      </c>
      <c r="CX1031">
        <v>2</v>
      </c>
      <c r="CY1031">
        <v>1</v>
      </c>
      <c r="CZ1031">
        <v>0</v>
      </c>
      <c r="DA1031">
        <v>0</v>
      </c>
      <c r="DB1031">
        <v>2</v>
      </c>
      <c r="DC1031">
        <v>2</v>
      </c>
      <c r="DD1031">
        <v>1</v>
      </c>
      <c r="DE1031">
        <v>2</v>
      </c>
      <c r="DF1031">
        <v>0</v>
      </c>
      <c r="DG1031">
        <v>0</v>
      </c>
      <c r="DH1031">
        <v>0</v>
      </c>
      <c r="DK1031" t="s">
        <v>279</v>
      </c>
      <c r="DL1031" t="s">
        <v>226</v>
      </c>
      <c r="DO1031" t="s">
        <v>223</v>
      </c>
      <c r="DU1031">
        <v>71000000</v>
      </c>
      <c r="EE1031">
        <v>1</v>
      </c>
      <c r="EF1031">
        <v>0.5</v>
      </c>
      <c r="EG1031">
        <v>1</v>
      </c>
      <c r="EH1031">
        <v>1</v>
      </c>
      <c r="EI1031">
        <v>1</v>
      </c>
      <c r="EJ1031">
        <v>1</v>
      </c>
      <c r="EK1031">
        <v>1</v>
      </c>
      <c r="EL1031">
        <v>1</v>
      </c>
      <c r="EM1031">
        <v>1</v>
      </c>
      <c r="ER1031">
        <v>0.5</v>
      </c>
      <c r="ES1031">
        <v>1</v>
      </c>
      <c r="ET1031">
        <v>1</v>
      </c>
      <c r="EU1031" t="s">
        <v>373</v>
      </c>
      <c r="EV1031">
        <v>1</v>
      </c>
      <c r="EW1031">
        <v>1</v>
      </c>
      <c r="EX1031">
        <v>1</v>
      </c>
      <c r="FA1031">
        <v>1</v>
      </c>
      <c r="FB1031">
        <v>1</v>
      </c>
      <c r="FD1031" t="s">
        <v>373</v>
      </c>
      <c r="FE1031">
        <v>1</v>
      </c>
      <c r="FF1031">
        <v>1</v>
      </c>
      <c r="FG1031">
        <v>1</v>
      </c>
      <c r="FH1031">
        <v>1</v>
      </c>
      <c r="FJ1031">
        <v>0.5</v>
      </c>
      <c r="FK1031">
        <v>0</v>
      </c>
      <c r="FL1031">
        <v>0</v>
      </c>
      <c r="FP1031">
        <v>1</v>
      </c>
      <c r="FQ1031">
        <v>1</v>
      </c>
      <c r="FR1031">
        <v>1</v>
      </c>
      <c r="FS1031">
        <v>1</v>
      </c>
      <c r="FT1031">
        <v>1</v>
      </c>
      <c r="FU1031">
        <v>1</v>
      </c>
      <c r="FV1031">
        <v>1</v>
      </c>
      <c r="FW1031">
        <v>1</v>
      </c>
      <c r="FX1031">
        <v>1</v>
      </c>
      <c r="FY1031">
        <v>1</v>
      </c>
      <c r="FZ1031">
        <v>1</v>
      </c>
      <c r="GA1031">
        <v>1</v>
      </c>
      <c r="GB1031">
        <v>1</v>
      </c>
      <c r="GC1031">
        <v>1</v>
      </c>
      <c r="GD1031">
        <v>1</v>
      </c>
      <c r="GE1031">
        <v>1</v>
      </c>
      <c r="GF1031">
        <v>0</v>
      </c>
      <c r="GG1031">
        <v>0</v>
      </c>
      <c r="GH1031">
        <v>0</v>
      </c>
      <c r="GI1031">
        <v>0.5</v>
      </c>
      <c r="GJ1031">
        <v>0</v>
      </c>
      <c r="GK1031">
        <v>0.94444444444444398</v>
      </c>
      <c r="GL1031">
        <v>0.83333333333333304</v>
      </c>
      <c r="GM1031">
        <v>1</v>
      </c>
      <c r="GN1031">
        <v>1</v>
      </c>
      <c r="GO1031">
        <v>1</v>
      </c>
      <c r="GP1031">
        <v>1</v>
      </c>
      <c r="GQ1031">
        <v>0.16666666666666699</v>
      </c>
      <c r="GR1031">
        <v>1</v>
      </c>
      <c r="GS1031">
        <v>1</v>
      </c>
      <c r="GT1031">
        <v>1</v>
      </c>
      <c r="GU1031">
        <v>1</v>
      </c>
      <c r="GV1031">
        <v>0</v>
      </c>
      <c r="GW1031">
        <v>0.16</v>
      </c>
      <c r="GX1031">
        <v>0.9</v>
      </c>
      <c r="GY1031">
        <v>0.08</v>
      </c>
      <c r="GZ1031">
        <v>0.94444444444444398</v>
      </c>
      <c r="HA1031">
        <v>0.83333333333333337</v>
      </c>
      <c r="HB1031">
        <v>1</v>
      </c>
      <c r="HD1031" t="s">
        <v>9411</v>
      </c>
      <c r="HE1031" t="s">
        <v>9412</v>
      </c>
      <c r="HF1031" t="s">
        <v>229</v>
      </c>
      <c r="HH1031">
        <v>2019</v>
      </c>
      <c r="HN1031" t="s">
        <v>9358</v>
      </c>
      <c r="HP1031" t="s">
        <v>120</v>
      </c>
      <c r="HR1031" t="s">
        <v>230</v>
      </c>
      <c r="HS1031">
        <v>91001</v>
      </c>
      <c r="HT1031">
        <v>-70.045000000000002</v>
      </c>
      <c r="HU1031">
        <v>-3.53</v>
      </c>
    </row>
    <row r="1032" spans="1:229" ht="15" customHeight="1" x14ac:dyDescent="0.3">
      <c r="A1032">
        <v>2012</v>
      </c>
      <c r="E1032">
        <v>19</v>
      </c>
      <c r="F1032" t="s">
        <v>9358</v>
      </c>
      <c r="G1032" t="s">
        <v>9358</v>
      </c>
      <c r="H1032" t="s">
        <v>5622</v>
      </c>
      <c r="I1032" t="s">
        <v>9359</v>
      </c>
      <c r="J1032">
        <v>91</v>
      </c>
      <c r="K1032" t="s">
        <v>9391</v>
      </c>
      <c r="L1032">
        <v>91001</v>
      </c>
      <c r="M1032" t="s">
        <v>211</v>
      </c>
      <c r="N1032" t="s">
        <v>9413</v>
      </c>
      <c r="O1032" t="s">
        <v>16</v>
      </c>
      <c r="P1032" t="s">
        <v>9414</v>
      </c>
      <c r="Q1032" t="s">
        <v>9415</v>
      </c>
      <c r="R1032" t="s">
        <v>215</v>
      </c>
      <c r="S1032" t="s">
        <v>216</v>
      </c>
      <c r="T1032" t="s">
        <v>255</v>
      </c>
      <c r="U1032" t="s">
        <v>9416</v>
      </c>
      <c r="W1032" t="s">
        <v>256</v>
      </c>
      <c r="Y1032" t="s">
        <v>9417</v>
      </c>
      <c r="Z1032" t="s">
        <v>9418</v>
      </c>
      <c r="AA1032">
        <v>3125673892</v>
      </c>
      <c r="AB1032" t="s">
        <v>229</v>
      </c>
      <c r="AC1032" t="s">
        <v>229</v>
      </c>
      <c r="AD1032" t="s">
        <v>9419</v>
      </c>
      <c r="AE1032" t="s">
        <v>229</v>
      </c>
      <c r="AF1032" t="s">
        <v>229</v>
      </c>
      <c r="AG1032" t="s">
        <v>229</v>
      </c>
      <c r="AP1032" t="s">
        <v>9420</v>
      </c>
      <c r="BJ1032" t="s">
        <v>223</v>
      </c>
      <c r="BK1032" t="s">
        <v>223</v>
      </c>
      <c r="BL1032" t="s">
        <v>223</v>
      </c>
      <c r="BM1032">
        <v>0</v>
      </c>
      <c r="BN1032">
        <v>0</v>
      </c>
      <c r="BO1032">
        <v>0</v>
      </c>
      <c r="BP1032">
        <v>0</v>
      </c>
      <c r="BQ1032">
        <v>0</v>
      </c>
      <c r="BR1032">
        <v>0</v>
      </c>
      <c r="BS1032">
        <v>0</v>
      </c>
      <c r="BT1032">
        <v>0</v>
      </c>
      <c r="BU1032">
        <v>0</v>
      </c>
      <c r="BV1032">
        <v>0</v>
      </c>
      <c r="BW1032">
        <v>0</v>
      </c>
      <c r="BX1032">
        <v>0</v>
      </c>
      <c r="BY1032">
        <v>0</v>
      </c>
      <c r="BZ1032">
        <v>0</v>
      </c>
      <c r="CA1032">
        <v>0</v>
      </c>
      <c r="CB1032">
        <v>0</v>
      </c>
      <c r="CC1032">
        <v>0</v>
      </c>
      <c r="CD1032">
        <v>0</v>
      </c>
      <c r="CE1032">
        <v>0</v>
      </c>
      <c r="CF1032">
        <v>5</v>
      </c>
      <c r="CG1032">
        <v>3</v>
      </c>
      <c r="CH1032">
        <v>8</v>
      </c>
      <c r="CM1032">
        <v>8</v>
      </c>
      <c r="CN1032">
        <v>0</v>
      </c>
      <c r="CO1032">
        <v>1</v>
      </c>
      <c r="CP1032">
        <v>0</v>
      </c>
      <c r="CQ1032">
        <v>0</v>
      </c>
      <c r="CR1032">
        <v>0</v>
      </c>
      <c r="CS1032">
        <v>0</v>
      </c>
      <c r="CT1032">
        <v>0</v>
      </c>
      <c r="CU1032">
        <v>0</v>
      </c>
      <c r="CV1032">
        <v>0</v>
      </c>
      <c r="CW1032">
        <v>4</v>
      </c>
      <c r="CX1032">
        <v>4</v>
      </c>
      <c r="CY1032">
        <v>0</v>
      </c>
      <c r="CZ1032">
        <v>0</v>
      </c>
      <c r="DA1032">
        <v>0</v>
      </c>
      <c r="DB1032">
        <v>8</v>
      </c>
      <c r="DC1032">
        <v>0</v>
      </c>
      <c r="DD1032">
        <v>0</v>
      </c>
      <c r="DE1032">
        <v>1</v>
      </c>
      <c r="DF1032">
        <v>0</v>
      </c>
      <c r="DG1032">
        <v>0</v>
      </c>
      <c r="DH1032">
        <v>7</v>
      </c>
      <c r="DK1032" t="s">
        <v>279</v>
      </c>
      <c r="DL1032" t="s">
        <v>226</v>
      </c>
      <c r="DO1032" t="s">
        <v>224</v>
      </c>
      <c r="DU1032">
        <v>52000000</v>
      </c>
      <c r="EE1032">
        <v>0.5</v>
      </c>
      <c r="EF1032">
        <v>0.5</v>
      </c>
      <c r="EG1032">
        <v>1</v>
      </c>
      <c r="EH1032">
        <v>1</v>
      </c>
      <c r="EI1032">
        <v>0.5</v>
      </c>
      <c r="EJ1032">
        <v>1</v>
      </c>
      <c r="EK1032">
        <v>1</v>
      </c>
      <c r="EL1032">
        <v>1</v>
      </c>
      <c r="EM1032">
        <v>1</v>
      </c>
      <c r="ER1032">
        <v>1</v>
      </c>
      <c r="ES1032">
        <v>1</v>
      </c>
      <c r="ET1032">
        <v>1</v>
      </c>
      <c r="EU1032" t="s">
        <v>373</v>
      </c>
      <c r="EV1032">
        <v>0.5</v>
      </c>
      <c r="EW1032">
        <v>1</v>
      </c>
      <c r="EX1032">
        <v>1</v>
      </c>
      <c r="FA1032">
        <v>1</v>
      </c>
      <c r="FB1032">
        <v>1</v>
      </c>
      <c r="FD1032" t="s">
        <v>373</v>
      </c>
      <c r="FE1032">
        <v>1</v>
      </c>
      <c r="FF1032">
        <v>1</v>
      </c>
      <c r="FG1032">
        <v>0.5</v>
      </c>
      <c r="FH1032">
        <v>0.5</v>
      </c>
      <c r="FJ1032">
        <v>0.5</v>
      </c>
      <c r="FK1032">
        <v>0.5</v>
      </c>
      <c r="FL1032">
        <v>0</v>
      </c>
      <c r="FP1032">
        <v>1</v>
      </c>
      <c r="FQ1032">
        <v>1</v>
      </c>
      <c r="FR1032">
        <v>1</v>
      </c>
      <c r="FS1032" t="s">
        <v>4972</v>
      </c>
      <c r="FT1032">
        <v>1</v>
      </c>
      <c r="FU1032">
        <v>1</v>
      </c>
      <c r="FV1032">
        <v>1</v>
      </c>
      <c r="FW1032">
        <v>1</v>
      </c>
      <c r="FX1032">
        <v>0.5</v>
      </c>
      <c r="FY1032">
        <v>1</v>
      </c>
      <c r="FZ1032">
        <v>1</v>
      </c>
      <c r="GA1032">
        <v>1</v>
      </c>
      <c r="GB1032">
        <v>1</v>
      </c>
      <c r="GC1032">
        <v>0.5</v>
      </c>
      <c r="GD1032" t="s">
        <v>4972</v>
      </c>
      <c r="GE1032">
        <v>1</v>
      </c>
      <c r="GF1032">
        <v>0</v>
      </c>
      <c r="GG1032">
        <v>0</v>
      </c>
      <c r="GH1032">
        <v>0</v>
      </c>
      <c r="GI1032">
        <v>0</v>
      </c>
      <c r="GJ1032">
        <v>0.5</v>
      </c>
      <c r="GK1032">
        <v>0.83333333333333304</v>
      </c>
      <c r="GL1032">
        <v>1</v>
      </c>
      <c r="GM1032">
        <v>0.83333333333333304</v>
      </c>
      <c r="GN1032">
        <v>1</v>
      </c>
      <c r="GO1032">
        <v>1</v>
      </c>
      <c r="GP1032">
        <v>0.66666666666666696</v>
      </c>
      <c r="GQ1032">
        <v>0.33333333333333298</v>
      </c>
      <c r="GR1032">
        <v>1</v>
      </c>
      <c r="GS1032">
        <v>1</v>
      </c>
      <c r="GT1032">
        <v>0.91666666666666696</v>
      </c>
      <c r="GU1032">
        <v>0.75</v>
      </c>
      <c r="GV1032">
        <v>0</v>
      </c>
      <c r="GW1032">
        <v>0</v>
      </c>
      <c r="GX1032">
        <v>0.85</v>
      </c>
      <c r="GY1032">
        <v>0</v>
      </c>
      <c r="GZ1032">
        <v>0.83333333333333304</v>
      </c>
      <c r="HA1032">
        <v>0.80555555555555547</v>
      </c>
      <c r="HB1032">
        <v>0.91666666666666674</v>
      </c>
      <c r="HD1032" t="s">
        <v>9421</v>
      </c>
      <c r="HE1032" t="s">
        <v>9422</v>
      </c>
      <c r="HF1032" t="s">
        <v>229</v>
      </c>
      <c r="HH1032">
        <v>2019</v>
      </c>
      <c r="HN1032" t="s">
        <v>9358</v>
      </c>
      <c r="HP1032" t="s">
        <v>120</v>
      </c>
      <c r="HR1032" t="s">
        <v>230</v>
      </c>
      <c r="HS1032">
        <v>91001</v>
      </c>
      <c r="HT1032">
        <v>-70.045000000000002</v>
      </c>
      <c r="HU1032">
        <v>-3.53</v>
      </c>
    </row>
    <row r="1033" spans="1:229" ht="15" customHeight="1" x14ac:dyDescent="0.3">
      <c r="A1033">
        <v>1526</v>
      </c>
      <c r="E1033">
        <v>19</v>
      </c>
      <c r="F1033" t="s">
        <v>9358</v>
      </c>
      <c r="G1033" t="s">
        <v>9358</v>
      </c>
      <c r="H1033" t="s">
        <v>5622</v>
      </c>
      <c r="I1033" t="s">
        <v>9359</v>
      </c>
      <c r="J1033">
        <v>91</v>
      </c>
      <c r="K1033" t="s">
        <v>9391</v>
      </c>
      <c r="L1033">
        <v>91001</v>
      </c>
      <c r="M1033" t="s">
        <v>211</v>
      </c>
      <c r="N1033" t="s">
        <v>9423</v>
      </c>
      <c r="O1033" t="s">
        <v>16</v>
      </c>
      <c r="P1033" t="s">
        <v>9424</v>
      </c>
      <c r="Q1033" t="s">
        <v>9425</v>
      </c>
      <c r="R1033" t="s">
        <v>215</v>
      </c>
      <c r="S1033" t="s">
        <v>234</v>
      </c>
      <c r="T1033" t="s">
        <v>813</v>
      </c>
      <c r="U1033" t="s">
        <v>9426</v>
      </c>
      <c r="W1033" t="s">
        <v>237</v>
      </c>
      <c r="Y1033" t="s">
        <v>9427</v>
      </c>
      <c r="Z1033" t="s">
        <v>9428</v>
      </c>
      <c r="AA1033">
        <v>3116382524</v>
      </c>
      <c r="AC1033" t="s">
        <v>229</v>
      </c>
      <c r="AD1033" t="s">
        <v>9429</v>
      </c>
      <c r="AE1033" t="s">
        <v>229</v>
      </c>
      <c r="AF1033" t="s">
        <v>9430</v>
      </c>
      <c r="AG1033" t="s">
        <v>229</v>
      </c>
      <c r="AP1033" t="s">
        <v>9431</v>
      </c>
      <c r="BJ1033" t="s">
        <v>223</v>
      </c>
      <c r="BK1033" t="s">
        <v>223</v>
      </c>
      <c r="BL1033" t="s">
        <v>223</v>
      </c>
      <c r="BM1033">
        <v>0</v>
      </c>
      <c r="BN1033">
        <v>0</v>
      </c>
      <c r="BO1033">
        <v>0</v>
      </c>
      <c r="BP1033">
        <v>0</v>
      </c>
      <c r="BQ1033">
        <v>0</v>
      </c>
      <c r="BR1033">
        <v>0</v>
      </c>
      <c r="BS1033">
        <v>0</v>
      </c>
      <c r="BT1033">
        <v>0</v>
      </c>
      <c r="BU1033">
        <v>0</v>
      </c>
      <c r="BV1033">
        <v>0</v>
      </c>
      <c r="BW1033">
        <v>0</v>
      </c>
      <c r="BX1033">
        <v>0</v>
      </c>
      <c r="BY1033">
        <v>0</v>
      </c>
      <c r="BZ1033">
        <v>0</v>
      </c>
      <c r="CA1033">
        <v>0</v>
      </c>
      <c r="CB1033">
        <v>0</v>
      </c>
      <c r="CC1033">
        <v>0</v>
      </c>
      <c r="CD1033">
        <v>0</v>
      </c>
      <c r="CE1033">
        <v>0</v>
      </c>
      <c r="CF1033">
        <v>1</v>
      </c>
      <c r="CG1033">
        <v>2</v>
      </c>
      <c r="CH1033">
        <v>3</v>
      </c>
      <c r="CL1033" t="s">
        <v>223</v>
      </c>
      <c r="CM1033">
        <v>1</v>
      </c>
      <c r="CN1033">
        <v>0</v>
      </c>
      <c r="CO1033">
        <v>0</v>
      </c>
      <c r="CP1033">
        <v>0</v>
      </c>
      <c r="CQ1033">
        <v>0</v>
      </c>
      <c r="CR1033">
        <v>0</v>
      </c>
      <c r="CS1033">
        <v>0</v>
      </c>
      <c r="CT1033">
        <v>0</v>
      </c>
      <c r="CU1033">
        <v>0</v>
      </c>
      <c r="CV1033">
        <v>0</v>
      </c>
      <c r="CW1033">
        <v>1</v>
      </c>
      <c r="CX1033">
        <v>2</v>
      </c>
      <c r="CY1033">
        <v>0</v>
      </c>
      <c r="CZ1033">
        <v>0</v>
      </c>
      <c r="DA1033">
        <v>0</v>
      </c>
      <c r="DB1033">
        <v>1</v>
      </c>
      <c r="DC1033">
        <v>2</v>
      </c>
      <c r="DD1033">
        <v>0</v>
      </c>
      <c r="DE1033">
        <v>3</v>
      </c>
      <c r="DF1033">
        <v>0</v>
      </c>
      <c r="DG1033">
        <v>0</v>
      </c>
      <c r="DH1033">
        <v>0</v>
      </c>
      <c r="DK1033" t="s">
        <v>225</v>
      </c>
      <c r="DL1033" t="s">
        <v>226</v>
      </c>
      <c r="DO1033" t="s">
        <v>223</v>
      </c>
      <c r="DU1033">
        <v>12100000</v>
      </c>
      <c r="EE1033">
        <v>1</v>
      </c>
      <c r="EF1033">
        <v>1</v>
      </c>
      <c r="EG1033">
        <v>0.5</v>
      </c>
      <c r="EH1033">
        <v>0.5</v>
      </c>
      <c r="EI1033">
        <v>0.5</v>
      </c>
      <c r="EJ1033">
        <v>0.5</v>
      </c>
      <c r="EK1033">
        <v>1</v>
      </c>
      <c r="EL1033">
        <v>1</v>
      </c>
      <c r="EM1033">
        <v>1</v>
      </c>
      <c r="ER1033">
        <v>1</v>
      </c>
      <c r="ES1033">
        <v>1</v>
      </c>
      <c r="ET1033">
        <v>1</v>
      </c>
      <c r="EU1033" t="s">
        <v>373</v>
      </c>
      <c r="EV1033">
        <v>1</v>
      </c>
      <c r="EW1033">
        <v>1</v>
      </c>
      <c r="EX1033">
        <v>1</v>
      </c>
      <c r="FA1033">
        <v>1</v>
      </c>
      <c r="FB1033">
        <v>1</v>
      </c>
      <c r="FD1033">
        <v>1</v>
      </c>
      <c r="FE1033">
        <v>1</v>
      </c>
      <c r="FF1033">
        <v>1</v>
      </c>
      <c r="FG1033">
        <v>0.5</v>
      </c>
      <c r="FH1033">
        <v>1</v>
      </c>
      <c r="FJ1033">
        <v>1</v>
      </c>
      <c r="FK1033">
        <v>1</v>
      </c>
      <c r="FL1033">
        <v>1</v>
      </c>
      <c r="FP1033">
        <v>0.5</v>
      </c>
      <c r="FQ1033">
        <v>0.5</v>
      </c>
      <c r="FR1033">
        <v>0.5</v>
      </c>
      <c r="FS1033">
        <v>0.5</v>
      </c>
      <c r="FT1033">
        <v>1</v>
      </c>
      <c r="FU1033">
        <v>0</v>
      </c>
      <c r="FV1033">
        <v>1</v>
      </c>
      <c r="FW1033">
        <v>0.5</v>
      </c>
      <c r="FX1033">
        <v>0</v>
      </c>
      <c r="FY1033">
        <v>1</v>
      </c>
      <c r="FZ1033">
        <v>0.5</v>
      </c>
      <c r="GA1033">
        <v>0</v>
      </c>
      <c r="GB1033">
        <v>0</v>
      </c>
      <c r="GC1033">
        <v>0.5</v>
      </c>
      <c r="GD1033">
        <v>0.5</v>
      </c>
      <c r="GE1033">
        <v>0.5</v>
      </c>
      <c r="GF1033">
        <v>0</v>
      </c>
      <c r="GG1033">
        <v>0</v>
      </c>
      <c r="GH1033">
        <v>0</v>
      </c>
      <c r="GI1033">
        <v>0</v>
      </c>
      <c r="GJ1033">
        <v>0</v>
      </c>
      <c r="GK1033">
        <v>0.77777777777777801</v>
      </c>
      <c r="GL1033">
        <v>1</v>
      </c>
      <c r="GM1033">
        <v>1</v>
      </c>
      <c r="GN1033">
        <v>1</v>
      </c>
      <c r="GO1033">
        <v>1</v>
      </c>
      <c r="GP1033">
        <v>0.83333333333333304</v>
      </c>
      <c r="GQ1033">
        <v>1</v>
      </c>
      <c r="GR1033">
        <v>0.5</v>
      </c>
      <c r="GS1033">
        <v>0.66666666666666696</v>
      </c>
      <c r="GT1033">
        <v>0.33333333333333298</v>
      </c>
      <c r="GU1033">
        <v>0.5</v>
      </c>
      <c r="GV1033">
        <v>0</v>
      </c>
      <c r="GW1033">
        <v>0</v>
      </c>
      <c r="GX1033">
        <v>0.78</v>
      </c>
      <c r="GY1033">
        <v>0</v>
      </c>
      <c r="GZ1033">
        <v>0.77777777777777801</v>
      </c>
      <c r="HA1033">
        <v>0.97222222222222221</v>
      </c>
      <c r="HB1033">
        <v>0.5</v>
      </c>
      <c r="HD1033" t="s">
        <v>9432</v>
      </c>
      <c r="HE1033" t="s">
        <v>9433</v>
      </c>
      <c r="HF1033" t="s">
        <v>229</v>
      </c>
      <c r="HH1033">
        <v>2020</v>
      </c>
      <c r="HP1033" t="s">
        <v>120</v>
      </c>
      <c r="HR1033" t="s">
        <v>230</v>
      </c>
      <c r="HS1033">
        <v>91001</v>
      </c>
      <c r="HT1033">
        <v>-70.045000000000002</v>
      </c>
      <c r="HU1033">
        <v>-3.53</v>
      </c>
    </row>
    <row r="1034" spans="1:229" ht="15" customHeight="1" x14ac:dyDescent="0.3">
      <c r="A1034">
        <v>1887</v>
      </c>
      <c r="E1034">
        <v>19</v>
      </c>
      <c r="F1034" t="s">
        <v>9358</v>
      </c>
      <c r="G1034" t="s">
        <v>9358</v>
      </c>
      <c r="H1034" t="s">
        <v>5622</v>
      </c>
      <c r="I1034" t="s">
        <v>9359</v>
      </c>
      <c r="J1034">
        <v>91</v>
      </c>
      <c r="K1034" t="s">
        <v>9391</v>
      </c>
      <c r="L1034">
        <v>91001</v>
      </c>
      <c r="M1034" t="s">
        <v>211</v>
      </c>
      <c r="N1034" t="s">
        <v>9434</v>
      </c>
      <c r="O1034" t="s">
        <v>16</v>
      </c>
      <c r="P1034" t="s">
        <v>9435</v>
      </c>
      <c r="Q1034" t="s">
        <v>9436</v>
      </c>
      <c r="R1034" t="s">
        <v>264</v>
      </c>
      <c r="S1034" t="s">
        <v>611</v>
      </c>
      <c r="T1034" t="s">
        <v>612</v>
      </c>
      <c r="U1034" t="s">
        <v>9437</v>
      </c>
      <c r="W1034" t="s">
        <v>3202</v>
      </c>
      <c r="Y1034" t="s">
        <v>9438</v>
      </c>
      <c r="Z1034" t="s">
        <v>9439</v>
      </c>
      <c r="AA1034">
        <v>3203237599</v>
      </c>
      <c r="AB1034" t="s">
        <v>9440</v>
      </c>
      <c r="AC1034" t="s">
        <v>9441</v>
      </c>
      <c r="AP1034" t="s">
        <v>229</v>
      </c>
      <c r="BJ1034" t="s">
        <v>223</v>
      </c>
      <c r="BK1034" t="s">
        <v>223</v>
      </c>
      <c r="BL1034" t="s">
        <v>223</v>
      </c>
      <c r="BM1034">
        <v>0</v>
      </c>
      <c r="BN1034">
        <v>0</v>
      </c>
      <c r="BO1034">
        <v>0</v>
      </c>
      <c r="BP1034">
        <v>0</v>
      </c>
      <c r="BQ1034">
        <v>0</v>
      </c>
      <c r="BR1034">
        <v>0</v>
      </c>
      <c r="BS1034">
        <v>0</v>
      </c>
      <c r="BT1034">
        <v>0</v>
      </c>
      <c r="BU1034">
        <v>0</v>
      </c>
      <c r="BV1034">
        <v>0</v>
      </c>
      <c r="BW1034">
        <v>0</v>
      </c>
      <c r="BX1034">
        <v>0</v>
      </c>
      <c r="BY1034">
        <v>0</v>
      </c>
      <c r="BZ1034">
        <v>0</v>
      </c>
      <c r="CA1034">
        <v>0</v>
      </c>
      <c r="CB1034">
        <v>0</v>
      </c>
      <c r="CC1034">
        <v>0</v>
      </c>
      <c r="CD1034">
        <v>0</v>
      </c>
      <c r="CE1034">
        <v>0</v>
      </c>
      <c r="CF1034">
        <v>2</v>
      </c>
      <c r="CG1034">
        <v>7</v>
      </c>
      <c r="CH1034">
        <v>9</v>
      </c>
      <c r="CK1034">
        <v>9</v>
      </c>
      <c r="CL1034" t="s">
        <v>223</v>
      </c>
      <c r="CM1034">
        <v>3</v>
      </c>
      <c r="CN1034">
        <v>0</v>
      </c>
      <c r="CO1034">
        <v>0</v>
      </c>
      <c r="CP1034">
        <v>0</v>
      </c>
      <c r="CQ1034">
        <v>3</v>
      </c>
      <c r="CR1034">
        <v>0</v>
      </c>
      <c r="CS1034">
        <v>1</v>
      </c>
      <c r="CT1034">
        <v>0</v>
      </c>
      <c r="CU1034">
        <v>0</v>
      </c>
      <c r="CV1034">
        <v>0</v>
      </c>
      <c r="CW1034">
        <v>0</v>
      </c>
      <c r="CX1034">
        <v>0</v>
      </c>
      <c r="CY1034">
        <v>0</v>
      </c>
      <c r="CZ1034">
        <v>0</v>
      </c>
      <c r="DA1034">
        <v>2</v>
      </c>
      <c r="DB1034">
        <v>7</v>
      </c>
      <c r="DC1034">
        <v>0</v>
      </c>
      <c r="DD1034">
        <v>0</v>
      </c>
      <c r="DE1034">
        <v>5</v>
      </c>
      <c r="DF1034">
        <v>0</v>
      </c>
      <c r="DG1034">
        <v>0</v>
      </c>
      <c r="DH1034">
        <v>4</v>
      </c>
      <c r="DK1034" t="s">
        <v>225</v>
      </c>
      <c r="DL1034" t="s">
        <v>226</v>
      </c>
      <c r="DO1034" t="s">
        <v>223</v>
      </c>
      <c r="DU1034">
        <v>154000000</v>
      </c>
      <c r="EE1034">
        <v>1</v>
      </c>
      <c r="EF1034">
        <v>0</v>
      </c>
      <c r="EG1034">
        <v>1</v>
      </c>
      <c r="EH1034">
        <v>1</v>
      </c>
      <c r="EI1034">
        <v>0.5</v>
      </c>
      <c r="EJ1034">
        <v>1</v>
      </c>
      <c r="EK1034">
        <v>1</v>
      </c>
      <c r="EL1034">
        <v>1</v>
      </c>
      <c r="EM1034">
        <v>1</v>
      </c>
      <c r="ER1034">
        <v>1</v>
      </c>
      <c r="ES1034">
        <v>0.5</v>
      </c>
      <c r="ET1034">
        <v>0.5</v>
      </c>
      <c r="EU1034" t="s">
        <v>373</v>
      </c>
      <c r="EV1034">
        <v>1</v>
      </c>
      <c r="EW1034">
        <v>1</v>
      </c>
      <c r="EX1034">
        <v>1</v>
      </c>
      <c r="FA1034">
        <v>1</v>
      </c>
      <c r="FB1034">
        <v>0.5</v>
      </c>
      <c r="FD1034">
        <v>1</v>
      </c>
      <c r="FE1034">
        <v>1</v>
      </c>
      <c r="FF1034">
        <v>1</v>
      </c>
      <c r="FG1034">
        <v>1</v>
      </c>
      <c r="FH1034">
        <v>1</v>
      </c>
      <c r="FJ1034">
        <v>0.5</v>
      </c>
      <c r="FK1034" t="s">
        <v>373</v>
      </c>
      <c r="FL1034">
        <v>0</v>
      </c>
      <c r="FP1034">
        <v>0</v>
      </c>
      <c r="FQ1034">
        <v>0</v>
      </c>
      <c r="FR1034">
        <v>0.5</v>
      </c>
      <c r="FS1034">
        <v>0.5</v>
      </c>
      <c r="FT1034">
        <v>1</v>
      </c>
      <c r="FU1034">
        <v>1</v>
      </c>
      <c r="FV1034">
        <v>1</v>
      </c>
      <c r="FW1034">
        <v>1</v>
      </c>
      <c r="FX1034">
        <v>1</v>
      </c>
      <c r="FY1034">
        <v>1</v>
      </c>
      <c r="FZ1034">
        <v>1</v>
      </c>
      <c r="GA1034">
        <v>1</v>
      </c>
      <c r="GB1034">
        <v>0.5</v>
      </c>
      <c r="GC1034">
        <v>1</v>
      </c>
      <c r="GD1034">
        <v>1</v>
      </c>
      <c r="GE1034">
        <v>0.5</v>
      </c>
      <c r="GF1034">
        <v>0</v>
      </c>
      <c r="GG1034">
        <v>1</v>
      </c>
      <c r="GH1034">
        <v>1</v>
      </c>
      <c r="GI1034">
        <v>0</v>
      </c>
      <c r="GJ1034">
        <v>0</v>
      </c>
      <c r="GK1034">
        <v>0.83333333333333304</v>
      </c>
      <c r="GL1034">
        <v>0.66666666666666696</v>
      </c>
      <c r="GM1034">
        <v>1</v>
      </c>
      <c r="GN1034">
        <v>0.75</v>
      </c>
      <c r="GO1034">
        <v>1</v>
      </c>
      <c r="GP1034">
        <v>1</v>
      </c>
      <c r="GQ1034">
        <v>0.25</v>
      </c>
      <c r="GR1034">
        <v>0.25</v>
      </c>
      <c r="GS1034">
        <v>1</v>
      </c>
      <c r="GT1034">
        <v>0.91666666666666696</v>
      </c>
      <c r="GU1034">
        <v>0.83333333333333304</v>
      </c>
      <c r="GV1034">
        <v>0.5</v>
      </c>
      <c r="GW1034">
        <v>0.33</v>
      </c>
      <c r="GX1034">
        <v>0.77</v>
      </c>
      <c r="GY1034">
        <v>0.42</v>
      </c>
      <c r="GZ1034">
        <v>0.83333333333333304</v>
      </c>
      <c r="HA1034">
        <v>0.77777777777777779</v>
      </c>
      <c r="HB1034">
        <v>0.75</v>
      </c>
      <c r="HD1034" t="s">
        <v>9442</v>
      </c>
      <c r="HE1034" t="s">
        <v>9443</v>
      </c>
      <c r="HF1034" t="s">
        <v>229</v>
      </c>
      <c r="HH1034">
        <v>2020</v>
      </c>
      <c r="HP1034" t="s">
        <v>120</v>
      </c>
      <c r="HR1034" t="s">
        <v>230</v>
      </c>
      <c r="HS1034">
        <v>91001</v>
      </c>
      <c r="HT1034">
        <v>-70.045000000000002</v>
      </c>
      <c r="HU1034">
        <v>-3.53</v>
      </c>
    </row>
    <row r="1035" spans="1:229" ht="15" customHeight="1" x14ac:dyDescent="0.3">
      <c r="A1035">
        <v>982</v>
      </c>
      <c r="E1035">
        <v>19</v>
      </c>
      <c r="F1035" t="s">
        <v>9358</v>
      </c>
      <c r="G1035" t="s">
        <v>9358</v>
      </c>
      <c r="H1035" t="s">
        <v>5622</v>
      </c>
      <c r="I1035" t="s">
        <v>9359</v>
      </c>
      <c r="J1035">
        <v>91</v>
      </c>
      <c r="K1035" t="s">
        <v>9391</v>
      </c>
      <c r="L1035">
        <v>91001</v>
      </c>
      <c r="M1035" t="s">
        <v>211</v>
      </c>
      <c r="N1035" t="s">
        <v>9444</v>
      </c>
      <c r="O1035" t="s">
        <v>16</v>
      </c>
      <c r="P1035" t="s">
        <v>9445</v>
      </c>
      <c r="Q1035" t="s">
        <v>9446</v>
      </c>
      <c r="R1035" t="s">
        <v>215</v>
      </c>
      <c r="S1035" t="s">
        <v>216</v>
      </c>
      <c r="T1035" t="s">
        <v>255</v>
      </c>
      <c r="U1035" t="s">
        <v>9447</v>
      </c>
      <c r="W1035" t="s">
        <v>256</v>
      </c>
      <c r="Y1035" t="s">
        <v>9448</v>
      </c>
      <c r="Z1035" t="s">
        <v>9449</v>
      </c>
      <c r="AA1035">
        <v>3213964408</v>
      </c>
      <c r="AB1035" t="s">
        <v>9450</v>
      </c>
      <c r="AC1035" t="s">
        <v>229</v>
      </c>
      <c r="AD1035" t="s">
        <v>9451</v>
      </c>
      <c r="AE1035" t="s">
        <v>229</v>
      </c>
      <c r="AF1035" t="s">
        <v>229</v>
      </c>
      <c r="AG1035" t="s">
        <v>229</v>
      </c>
      <c r="AH1035" t="s">
        <v>229</v>
      </c>
      <c r="AP1035" t="s">
        <v>9431</v>
      </c>
      <c r="BJ1035" t="s">
        <v>223</v>
      </c>
      <c r="BK1035" t="s">
        <v>223</v>
      </c>
      <c r="BL1035" t="s">
        <v>223</v>
      </c>
      <c r="BM1035">
        <v>0</v>
      </c>
      <c r="BN1035">
        <v>0</v>
      </c>
      <c r="BO1035">
        <v>0</v>
      </c>
      <c r="BP1035">
        <v>0</v>
      </c>
      <c r="BQ1035">
        <v>0</v>
      </c>
      <c r="BR1035">
        <v>0</v>
      </c>
      <c r="BS1035">
        <v>0</v>
      </c>
      <c r="BT1035">
        <v>0</v>
      </c>
      <c r="BU1035">
        <v>0</v>
      </c>
      <c r="BV1035">
        <v>0</v>
      </c>
      <c r="BW1035">
        <v>0</v>
      </c>
      <c r="BX1035">
        <v>0</v>
      </c>
      <c r="BY1035">
        <v>0</v>
      </c>
      <c r="BZ1035">
        <v>0</v>
      </c>
      <c r="CA1035">
        <v>0</v>
      </c>
      <c r="CB1035">
        <v>0</v>
      </c>
      <c r="CC1035">
        <v>0</v>
      </c>
      <c r="CD1035">
        <v>0</v>
      </c>
      <c r="CE1035">
        <v>0</v>
      </c>
      <c r="CF1035">
        <v>0</v>
      </c>
      <c r="CG1035">
        <v>0</v>
      </c>
      <c r="CH1035">
        <v>0</v>
      </c>
      <c r="CM1035">
        <v>0</v>
      </c>
      <c r="CN1035">
        <v>0</v>
      </c>
      <c r="CO1035">
        <v>0</v>
      </c>
      <c r="CP1035">
        <v>0</v>
      </c>
      <c r="CQ1035">
        <v>0</v>
      </c>
      <c r="CR1035">
        <v>0</v>
      </c>
      <c r="CS1035">
        <v>0</v>
      </c>
      <c r="CT1035">
        <v>0</v>
      </c>
      <c r="CU1035">
        <v>0</v>
      </c>
      <c r="CV1035">
        <v>0</v>
      </c>
      <c r="CW1035">
        <v>0</v>
      </c>
      <c r="CX1035">
        <v>0</v>
      </c>
      <c r="CY1035">
        <v>0</v>
      </c>
      <c r="CZ1035">
        <v>0</v>
      </c>
      <c r="DA1035">
        <v>0</v>
      </c>
      <c r="DB1035">
        <v>0</v>
      </c>
      <c r="DC1035">
        <v>0</v>
      </c>
      <c r="DD1035">
        <v>0</v>
      </c>
      <c r="DE1035">
        <v>0</v>
      </c>
      <c r="DF1035">
        <v>0</v>
      </c>
      <c r="DG1035">
        <v>0</v>
      </c>
      <c r="DH1035">
        <v>0</v>
      </c>
      <c r="DK1035" t="s">
        <v>225</v>
      </c>
      <c r="DL1035" t="s">
        <v>226</v>
      </c>
      <c r="DO1035" t="s">
        <v>223</v>
      </c>
      <c r="DU1035">
        <v>58500000</v>
      </c>
      <c r="EE1035" t="s">
        <v>4972</v>
      </c>
      <c r="EF1035">
        <v>0</v>
      </c>
      <c r="EG1035">
        <v>1</v>
      </c>
      <c r="EH1035">
        <v>0.5</v>
      </c>
      <c r="EI1035">
        <v>0.5</v>
      </c>
      <c r="EJ1035">
        <v>0.5</v>
      </c>
      <c r="EK1035">
        <v>1</v>
      </c>
      <c r="EL1035">
        <v>1</v>
      </c>
      <c r="EM1035">
        <v>1</v>
      </c>
      <c r="ER1035">
        <v>1</v>
      </c>
      <c r="ES1035">
        <v>1</v>
      </c>
      <c r="ET1035">
        <v>1</v>
      </c>
      <c r="EU1035" t="s">
        <v>373</v>
      </c>
      <c r="EV1035">
        <v>0.5</v>
      </c>
      <c r="EW1035">
        <v>1</v>
      </c>
      <c r="EX1035">
        <v>1</v>
      </c>
      <c r="FA1035">
        <v>1</v>
      </c>
      <c r="FB1035">
        <v>1</v>
      </c>
      <c r="FD1035" t="s">
        <v>373</v>
      </c>
      <c r="FE1035">
        <v>1</v>
      </c>
      <c r="FF1035">
        <v>0</v>
      </c>
      <c r="FG1035">
        <v>1</v>
      </c>
      <c r="FH1035">
        <v>1</v>
      </c>
      <c r="FJ1035">
        <v>0</v>
      </c>
      <c r="FK1035" t="s">
        <v>4972</v>
      </c>
      <c r="FL1035">
        <v>0</v>
      </c>
      <c r="FP1035">
        <v>1</v>
      </c>
      <c r="FQ1035">
        <v>1</v>
      </c>
      <c r="FR1035">
        <v>1</v>
      </c>
      <c r="FS1035">
        <v>0</v>
      </c>
      <c r="FT1035">
        <v>1</v>
      </c>
      <c r="FU1035">
        <v>0</v>
      </c>
      <c r="FV1035">
        <v>1</v>
      </c>
      <c r="FW1035" t="s">
        <v>4972</v>
      </c>
      <c r="FX1035">
        <v>0</v>
      </c>
      <c r="FY1035">
        <v>1</v>
      </c>
      <c r="FZ1035">
        <v>1</v>
      </c>
      <c r="GA1035">
        <v>1</v>
      </c>
      <c r="GB1035">
        <v>1</v>
      </c>
      <c r="GC1035">
        <v>0.5</v>
      </c>
      <c r="GD1035">
        <v>0.5</v>
      </c>
      <c r="GE1035">
        <v>1</v>
      </c>
      <c r="GF1035">
        <v>0</v>
      </c>
      <c r="GG1035">
        <v>0</v>
      </c>
      <c r="GH1035">
        <v>0</v>
      </c>
      <c r="GI1035">
        <v>0</v>
      </c>
      <c r="GJ1035">
        <v>0</v>
      </c>
      <c r="GK1035">
        <v>0.6875</v>
      </c>
      <c r="GL1035">
        <v>1</v>
      </c>
      <c r="GM1035">
        <v>0.83333333333333304</v>
      </c>
      <c r="GN1035">
        <v>1</v>
      </c>
      <c r="GO1035">
        <v>1</v>
      </c>
      <c r="GP1035">
        <v>0.66666666666666696</v>
      </c>
      <c r="GQ1035">
        <v>0</v>
      </c>
      <c r="GR1035">
        <v>0.75</v>
      </c>
      <c r="GS1035">
        <v>0.66666666666666696</v>
      </c>
      <c r="GT1035">
        <v>0.8</v>
      </c>
      <c r="GU1035">
        <v>0.66666666666666696</v>
      </c>
      <c r="GV1035">
        <v>0</v>
      </c>
      <c r="GW1035">
        <v>0</v>
      </c>
      <c r="GX1035">
        <v>0.73</v>
      </c>
      <c r="GY1035">
        <v>0</v>
      </c>
      <c r="GZ1035">
        <v>0.6875</v>
      </c>
      <c r="HA1035">
        <v>0.75</v>
      </c>
      <c r="HB1035">
        <v>0.72083333333333344</v>
      </c>
      <c r="HD1035" t="s">
        <v>9452</v>
      </c>
      <c r="HE1035" t="s">
        <v>9453</v>
      </c>
      <c r="HF1035" t="s">
        <v>229</v>
      </c>
      <c r="HH1035">
        <v>2019</v>
      </c>
      <c r="HN1035" t="s">
        <v>9358</v>
      </c>
      <c r="HP1035" t="s">
        <v>120</v>
      </c>
      <c r="HR1035" t="s">
        <v>230</v>
      </c>
      <c r="HS1035">
        <v>91001</v>
      </c>
      <c r="HT1035">
        <v>-70.045000000000002</v>
      </c>
      <c r="HU1035">
        <v>-3.53</v>
      </c>
    </row>
    <row r="1036" spans="1:229" ht="15" customHeight="1" x14ac:dyDescent="0.3">
      <c r="A1036">
        <v>1007</v>
      </c>
      <c r="C1036" t="s">
        <v>1752</v>
      </c>
      <c r="E1036">
        <v>2017</v>
      </c>
      <c r="F1036" t="s">
        <v>9358</v>
      </c>
      <c r="G1036" t="s">
        <v>9358</v>
      </c>
      <c r="H1036" t="s">
        <v>5622</v>
      </c>
      <c r="I1036" t="s">
        <v>9359</v>
      </c>
      <c r="J1036">
        <v>91</v>
      </c>
      <c r="K1036" t="s">
        <v>9391</v>
      </c>
      <c r="L1036">
        <v>91001</v>
      </c>
      <c r="M1036" t="s">
        <v>211</v>
      </c>
      <c r="N1036" t="s">
        <v>9454</v>
      </c>
      <c r="O1036" t="s">
        <v>16</v>
      </c>
      <c r="P1036" t="s">
        <v>9455</v>
      </c>
      <c r="Q1036" t="s">
        <v>9456</v>
      </c>
      <c r="R1036" t="s">
        <v>215</v>
      </c>
      <c r="S1036" t="s">
        <v>216</v>
      </c>
      <c r="T1036" t="s">
        <v>3912</v>
      </c>
      <c r="U1036" t="s">
        <v>9457</v>
      </c>
      <c r="W1036" t="s">
        <v>256</v>
      </c>
      <c r="Y1036" t="s">
        <v>9458</v>
      </c>
      <c r="Z1036" t="s">
        <v>9459</v>
      </c>
      <c r="AA1036" t="s">
        <v>9460</v>
      </c>
      <c r="AB1036" t="s">
        <v>9461</v>
      </c>
      <c r="BJ1036" t="s">
        <v>223</v>
      </c>
      <c r="BK1036" t="s">
        <v>224</v>
      </c>
      <c r="BL1036" t="s">
        <v>224</v>
      </c>
      <c r="BM1036">
        <v>0</v>
      </c>
      <c r="BN1036">
        <v>0</v>
      </c>
      <c r="BO1036">
        <v>0</v>
      </c>
      <c r="BP1036">
        <v>0</v>
      </c>
      <c r="BQ1036">
        <v>0</v>
      </c>
      <c r="BR1036">
        <v>0</v>
      </c>
      <c r="BS1036">
        <v>0</v>
      </c>
      <c r="BT1036">
        <v>0</v>
      </c>
      <c r="BU1036">
        <v>0</v>
      </c>
      <c r="BV1036">
        <v>0</v>
      </c>
      <c r="BW1036">
        <v>0</v>
      </c>
      <c r="BX1036">
        <v>0</v>
      </c>
      <c r="BY1036">
        <v>0</v>
      </c>
      <c r="BZ1036">
        <v>0</v>
      </c>
      <c r="CA1036">
        <v>0</v>
      </c>
      <c r="CB1036">
        <v>0</v>
      </c>
      <c r="CC1036">
        <v>0</v>
      </c>
      <c r="CD1036">
        <v>0</v>
      </c>
      <c r="CE1036">
        <v>0</v>
      </c>
      <c r="CF1036">
        <v>1</v>
      </c>
      <c r="CG1036">
        <v>1</v>
      </c>
      <c r="CH1036">
        <v>2</v>
      </c>
      <c r="CM1036">
        <v>2</v>
      </c>
      <c r="CQ1036">
        <v>0</v>
      </c>
      <c r="CR1036">
        <v>0</v>
      </c>
      <c r="CS1036">
        <v>0</v>
      </c>
      <c r="CT1036">
        <v>0</v>
      </c>
      <c r="CU1036">
        <v>0</v>
      </c>
      <c r="CV1036">
        <v>0</v>
      </c>
      <c r="DK1036" t="s">
        <v>296</v>
      </c>
      <c r="DL1036" t="s">
        <v>226</v>
      </c>
      <c r="DU1036" t="s">
        <v>229</v>
      </c>
      <c r="EE1036">
        <v>0</v>
      </c>
      <c r="EF1036">
        <v>0.5</v>
      </c>
      <c r="EG1036">
        <v>0</v>
      </c>
      <c r="EH1036">
        <v>0.5</v>
      </c>
      <c r="EI1036">
        <v>1</v>
      </c>
      <c r="EN1036">
        <v>0.5</v>
      </c>
      <c r="EO1036">
        <v>0.5</v>
      </c>
      <c r="EP1036">
        <v>0</v>
      </c>
      <c r="EQ1036">
        <v>0</v>
      </c>
      <c r="ER1036">
        <v>0</v>
      </c>
      <c r="ES1036">
        <v>0.5</v>
      </c>
      <c r="ET1036">
        <v>0.5</v>
      </c>
      <c r="EU1036">
        <v>0.5</v>
      </c>
      <c r="EV1036">
        <v>0</v>
      </c>
      <c r="EW1036">
        <v>0</v>
      </c>
      <c r="EX1036">
        <v>0</v>
      </c>
      <c r="EY1036">
        <v>0</v>
      </c>
      <c r="EZ1036">
        <v>1</v>
      </c>
      <c r="FA1036">
        <v>1</v>
      </c>
      <c r="FB1036">
        <v>0</v>
      </c>
      <c r="FC1036">
        <v>1</v>
      </c>
      <c r="FD1036">
        <v>0</v>
      </c>
      <c r="FF1036">
        <v>0.5</v>
      </c>
      <c r="FG1036">
        <v>1</v>
      </c>
      <c r="FH1036" t="s">
        <v>228</v>
      </c>
      <c r="FI1036">
        <v>0</v>
      </c>
      <c r="FJ1036">
        <v>1</v>
      </c>
      <c r="FK1036">
        <v>1</v>
      </c>
      <c r="FL1036">
        <v>0</v>
      </c>
      <c r="FM1036">
        <v>0.5</v>
      </c>
      <c r="FN1036">
        <v>0</v>
      </c>
      <c r="FO1036">
        <v>0</v>
      </c>
      <c r="FP1036">
        <v>1</v>
      </c>
      <c r="FQ1036">
        <v>0</v>
      </c>
      <c r="FR1036">
        <v>1</v>
      </c>
      <c r="FT1036">
        <v>0</v>
      </c>
      <c r="FU1036">
        <v>0</v>
      </c>
      <c r="FV1036">
        <v>0</v>
      </c>
      <c r="FW1036">
        <v>0.5</v>
      </c>
      <c r="FX1036">
        <v>0.5</v>
      </c>
      <c r="FY1036">
        <v>0.5</v>
      </c>
      <c r="FZ1036">
        <v>1</v>
      </c>
      <c r="GA1036">
        <v>0</v>
      </c>
      <c r="GB1036">
        <v>1</v>
      </c>
      <c r="GC1036">
        <v>0.5</v>
      </c>
      <c r="GD1036">
        <v>0</v>
      </c>
      <c r="GF1036">
        <v>0</v>
      </c>
      <c r="GG1036">
        <v>0</v>
      </c>
      <c r="GH1036">
        <v>0</v>
      </c>
      <c r="GI1036">
        <v>0</v>
      </c>
      <c r="GK1036">
        <v>0.4</v>
      </c>
      <c r="GL1036">
        <v>0.3125</v>
      </c>
      <c r="GM1036">
        <v>0.2</v>
      </c>
      <c r="GN1036">
        <v>0.66666666666666696</v>
      </c>
      <c r="GO1036">
        <v>0</v>
      </c>
      <c r="GP1036">
        <v>0.5</v>
      </c>
      <c r="GQ1036">
        <v>0.41666666666666702</v>
      </c>
      <c r="GR1036">
        <v>0.66666666666666696</v>
      </c>
      <c r="GS1036">
        <v>0</v>
      </c>
      <c r="GT1036">
        <v>0.58333333333333304</v>
      </c>
      <c r="GU1036">
        <v>0.25</v>
      </c>
      <c r="GV1036">
        <v>0</v>
      </c>
      <c r="GX1036">
        <v>0.363257575757576</v>
      </c>
      <c r="GY1036">
        <v>0</v>
      </c>
      <c r="GZ1036">
        <v>0.4</v>
      </c>
      <c r="HA1036">
        <v>0.3493055555555557</v>
      </c>
      <c r="HB1036">
        <v>0.375</v>
      </c>
      <c r="HD1036" t="s">
        <v>9462</v>
      </c>
      <c r="HE1036" t="s">
        <v>9463</v>
      </c>
      <c r="HF1036" t="s">
        <v>229</v>
      </c>
      <c r="HL1036" t="s">
        <v>9358</v>
      </c>
      <c r="HP1036" t="s">
        <v>119</v>
      </c>
      <c r="HR1036" t="s">
        <v>230</v>
      </c>
      <c r="HS1036">
        <v>91001</v>
      </c>
      <c r="HT1036">
        <v>-70.045000000000002</v>
      </c>
      <c r="HU1036">
        <v>-3.53</v>
      </c>
    </row>
    <row r="1037" spans="1:229" ht="15" customHeight="1" x14ac:dyDescent="0.3">
      <c r="A1037">
        <v>2007</v>
      </c>
      <c r="C1037" t="s">
        <v>1752</v>
      </c>
      <c r="E1037">
        <v>2017</v>
      </c>
      <c r="F1037" t="s">
        <v>9358</v>
      </c>
      <c r="G1037" t="s">
        <v>9358</v>
      </c>
      <c r="H1037" t="s">
        <v>5622</v>
      </c>
      <c r="I1037" t="s">
        <v>9359</v>
      </c>
      <c r="J1037">
        <v>91</v>
      </c>
      <c r="K1037" t="s">
        <v>9391</v>
      </c>
      <c r="L1037">
        <v>91001</v>
      </c>
      <c r="M1037" t="s">
        <v>211</v>
      </c>
      <c r="N1037" t="s">
        <v>9464</v>
      </c>
      <c r="O1037" t="s">
        <v>243</v>
      </c>
      <c r="P1037">
        <v>6566494</v>
      </c>
      <c r="Q1037" t="s">
        <v>9465</v>
      </c>
      <c r="R1037" t="s">
        <v>215</v>
      </c>
      <c r="S1037" t="s">
        <v>216</v>
      </c>
      <c r="T1037" t="s">
        <v>3912</v>
      </c>
      <c r="U1037" t="s">
        <v>9466</v>
      </c>
      <c r="W1037" t="s">
        <v>256</v>
      </c>
      <c r="Y1037" t="s">
        <v>9467</v>
      </c>
      <c r="Z1037" t="s">
        <v>9468</v>
      </c>
      <c r="AA1037" t="s">
        <v>9469</v>
      </c>
      <c r="AB1037" t="s">
        <v>9470</v>
      </c>
      <c r="BJ1037" t="s">
        <v>227</v>
      </c>
      <c r="BK1037" t="s">
        <v>224</v>
      </c>
      <c r="BL1037" t="s">
        <v>224</v>
      </c>
      <c r="BM1037">
        <v>4</v>
      </c>
      <c r="BN1037">
        <v>4</v>
      </c>
      <c r="BO1037">
        <v>8</v>
      </c>
      <c r="BP1037">
        <v>0</v>
      </c>
      <c r="BQ1037">
        <v>0</v>
      </c>
      <c r="BR1037">
        <v>0</v>
      </c>
      <c r="BS1037">
        <v>0</v>
      </c>
      <c r="BT1037">
        <v>0</v>
      </c>
      <c r="BU1037">
        <v>0</v>
      </c>
      <c r="BV1037">
        <v>0</v>
      </c>
      <c r="BW1037">
        <v>0</v>
      </c>
      <c r="BX1037">
        <v>0</v>
      </c>
      <c r="BY1037">
        <v>0</v>
      </c>
      <c r="BZ1037">
        <v>0</v>
      </c>
      <c r="CA1037">
        <v>0</v>
      </c>
      <c r="CB1037">
        <v>0</v>
      </c>
      <c r="CC1037">
        <v>0</v>
      </c>
      <c r="CD1037">
        <v>0</v>
      </c>
      <c r="CE1037">
        <v>0</v>
      </c>
      <c r="CF1037">
        <v>5</v>
      </c>
      <c r="CG1037">
        <v>3</v>
      </c>
      <c r="CH1037">
        <v>8</v>
      </c>
      <c r="CM1037">
        <v>8</v>
      </c>
      <c r="CQ1037">
        <v>0</v>
      </c>
      <c r="CR1037">
        <v>0</v>
      </c>
      <c r="CS1037">
        <v>0</v>
      </c>
      <c r="CT1037">
        <v>0</v>
      </c>
      <c r="CU1037">
        <v>0</v>
      </c>
      <c r="CV1037">
        <v>0</v>
      </c>
      <c r="DK1037" t="s">
        <v>296</v>
      </c>
      <c r="DL1037" t="s">
        <v>226</v>
      </c>
      <c r="DU1037" t="s">
        <v>229</v>
      </c>
      <c r="EE1037">
        <v>0</v>
      </c>
      <c r="EF1037">
        <v>0.5</v>
      </c>
      <c r="EG1037">
        <v>0</v>
      </c>
      <c r="EH1037">
        <v>0.5</v>
      </c>
      <c r="EI1037">
        <v>1</v>
      </c>
      <c r="EN1037">
        <v>0.5</v>
      </c>
      <c r="EO1037">
        <v>0.5</v>
      </c>
      <c r="EP1037">
        <v>0.5</v>
      </c>
      <c r="EQ1037">
        <v>1</v>
      </c>
      <c r="ER1037">
        <v>1</v>
      </c>
      <c r="ES1037">
        <v>1</v>
      </c>
      <c r="ET1037">
        <v>0.5</v>
      </c>
      <c r="EU1037">
        <v>0.5</v>
      </c>
      <c r="EV1037">
        <v>0</v>
      </c>
      <c r="EW1037">
        <v>1</v>
      </c>
      <c r="EX1037">
        <v>0</v>
      </c>
      <c r="EY1037">
        <v>1</v>
      </c>
      <c r="EZ1037">
        <v>1</v>
      </c>
      <c r="FA1037">
        <v>1</v>
      </c>
      <c r="FB1037">
        <v>0</v>
      </c>
      <c r="FC1037">
        <v>0.5</v>
      </c>
      <c r="FD1037">
        <v>0</v>
      </c>
      <c r="FF1037">
        <v>0.5</v>
      </c>
      <c r="FG1037">
        <v>1</v>
      </c>
      <c r="FH1037" t="s">
        <v>228</v>
      </c>
      <c r="FI1037">
        <v>0</v>
      </c>
      <c r="FJ1037">
        <v>1</v>
      </c>
      <c r="FK1037">
        <v>1</v>
      </c>
      <c r="FL1037">
        <v>0</v>
      </c>
      <c r="FM1037">
        <v>0</v>
      </c>
      <c r="FN1037">
        <v>0.5</v>
      </c>
      <c r="FO1037">
        <v>0</v>
      </c>
      <c r="FP1037">
        <v>0.5</v>
      </c>
      <c r="FQ1037" t="s">
        <v>228</v>
      </c>
      <c r="FR1037">
        <v>1</v>
      </c>
      <c r="FT1037">
        <v>0.5</v>
      </c>
      <c r="FU1037">
        <v>0</v>
      </c>
      <c r="FV1037">
        <v>0</v>
      </c>
      <c r="FW1037">
        <v>0.5</v>
      </c>
      <c r="FX1037">
        <v>0.5</v>
      </c>
      <c r="FY1037">
        <v>0.5</v>
      </c>
      <c r="FZ1037">
        <v>1</v>
      </c>
      <c r="GA1037">
        <v>0</v>
      </c>
      <c r="GB1037">
        <v>1</v>
      </c>
      <c r="GC1037">
        <v>1</v>
      </c>
      <c r="GD1037">
        <v>0</v>
      </c>
      <c r="GF1037">
        <v>0</v>
      </c>
      <c r="GG1037">
        <v>0</v>
      </c>
      <c r="GH1037">
        <v>0</v>
      </c>
      <c r="GI1037">
        <v>0</v>
      </c>
      <c r="GK1037">
        <v>0.4</v>
      </c>
      <c r="GL1037">
        <v>0.6875</v>
      </c>
      <c r="GM1037">
        <v>0.6</v>
      </c>
      <c r="GN1037">
        <v>0.5</v>
      </c>
      <c r="GO1037">
        <v>0</v>
      </c>
      <c r="GP1037">
        <v>0.5</v>
      </c>
      <c r="GQ1037">
        <v>0.41666666666666702</v>
      </c>
      <c r="GR1037">
        <v>0.75</v>
      </c>
      <c r="GS1037">
        <v>0.16666666666666699</v>
      </c>
      <c r="GT1037">
        <v>0.58333333333333304</v>
      </c>
      <c r="GU1037">
        <v>0.5</v>
      </c>
      <c r="GV1037">
        <v>0</v>
      </c>
      <c r="GX1037">
        <v>0.46401515151515099</v>
      </c>
      <c r="GY1037">
        <v>0</v>
      </c>
      <c r="GZ1037">
        <v>0.4</v>
      </c>
      <c r="HA1037">
        <v>0.45069444444444451</v>
      </c>
      <c r="HB1037">
        <v>0.5</v>
      </c>
      <c r="HD1037" t="s">
        <v>9471</v>
      </c>
      <c r="HE1037" t="s">
        <v>9472</v>
      </c>
      <c r="HF1037" t="s">
        <v>229</v>
      </c>
      <c r="HL1037" t="s">
        <v>9358</v>
      </c>
      <c r="HP1037" t="s">
        <v>119</v>
      </c>
      <c r="HR1037" t="s">
        <v>230</v>
      </c>
      <c r="HS1037">
        <v>91001</v>
      </c>
      <c r="HT1037">
        <v>-70.045000000000002</v>
      </c>
      <c r="HU1037">
        <v>-3.53</v>
      </c>
    </row>
    <row r="1038" spans="1:229" ht="15" customHeight="1" x14ac:dyDescent="0.3">
      <c r="A1038">
        <v>1001</v>
      </c>
      <c r="C1038" t="s">
        <v>1752</v>
      </c>
      <c r="E1038">
        <v>2017</v>
      </c>
      <c r="F1038" t="s">
        <v>9358</v>
      </c>
      <c r="G1038" t="s">
        <v>9358</v>
      </c>
      <c r="H1038" t="s">
        <v>5622</v>
      </c>
      <c r="I1038" t="s">
        <v>9359</v>
      </c>
      <c r="J1038">
        <v>91</v>
      </c>
      <c r="K1038" t="s">
        <v>9391</v>
      </c>
      <c r="L1038">
        <v>91001</v>
      </c>
      <c r="M1038" t="s">
        <v>211</v>
      </c>
      <c r="N1038" t="s">
        <v>9473</v>
      </c>
      <c r="O1038" t="s">
        <v>16</v>
      </c>
      <c r="P1038" t="s">
        <v>9474</v>
      </c>
      <c r="Q1038" t="s">
        <v>9475</v>
      </c>
      <c r="R1038" t="s">
        <v>215</v>
      </c>
      <c r="S1038" t="s">
        <v>216</v>
      </c>
      <c r="T1038" t="s">
        <v>3912</v>
      </c>
      <c r="U1038" t="s">
        <v>9476</v>
      </c>
      <c r="W1038" t="s">
        <v>256</v>
      </c>
      <c r="Y1038" t="s">
        <v>9477</v>
      </c>
      <c r="Z1038" t="s">
        <v>9478</v>
      </c>
      <c r="AA1038" t="s">
        <v>9479</v>
      </c>
      <c r="AB1038" t="s">
        <v>9480</v>
      </c>
      <c r="BJ1038" t="s">
        <v>227</v>
      </c>
      <c r="BK1038" t="s">
        <v>224</v>
      </c>
      <c r="BL1038" t="s">
        <v>224</v>
      </c>
      <c r="BM1038">
        <v>4</v>
      </c>
      <c r="BN1038">
        <v>4</v>
      </c>
      <c r="BO1038">
        <v>8</v>
      </c>
      <c r="BP1038">
        <v>0</v>
      </c>
      <c r="BQ1038">
        <v>0</v>
      </c>
      <c r="BR1038">
        <v>0</v>
      </c>
      <c r="BS1038">
        <v>0</v>
      </c>
      <c r="BT1038">
        <v>0</v>
      </c>
      <c r="BU1038">
        <v>0</v>
      </c>
      <c r="BV1038">
        <v>0</v>
      </c>
      <c r="BW1038">
        <v>0</v>
      </c>
      <c r="BX1038">
        <v>0</v>
      </c>
      <c r="BY1038">
        <v>0</v>
      </c>
      <c r="BZ1038">
        <v>0</v>
      </c>
      <c r="CA1038">
        <v>0</v>
      </c>
      <c r="CB1038">
        <v>0</v>
      </c>
      <c r="CC1038">
        <v>0</v>
      </c>
      <c r="CD1038">
        <v>0</v>
      </c>
      <c r="CE1038">
        <v>0</v>
      </c>
      <c r="CF1038">
        <v>3</v>
      </c>
      <c r="CG1038">
        <v>5</v>
      </c>
      <c r="CH1038">
        <v>8</v>
      </c>
      <c r="CM1038">
        <v>8</v>
      </c>
      <c r="CQ1038">
        <v>0</v>
      </c>
      <c r="CR1038">
        <v>0</v>
      </c>
      <c r="CS1038">
        <v>0</v>
      </c>
      <c r="CT1038">
        <v>0</v>
      </c>
      <c r="CU1038">
        <v>0</v>
      </c>
      <c r="CV1038">
        <v>0</v>
      </c>
      <c r="DK1038" t="s">
        <v>296</v>
      </c>
      <c r="DL1038" t="s">
        <v>226</v>
      </c>
      <c r="DU1038" t="s">
        <v>229</v>
      </c>
      <c r="EE1038">
        <v>0</v>
      </c>
      <c r="EF1038">
        <v>0.5</v>
      </c>
      <c r="EG1038">
        <v>0</v>
      </c>
      <c r="EH1038">
        <v>0.5</v>
      </c>
      <c r="EI1038">
        <v>1</v>
      </c>
      <c r="EN1038">
        <v>0</v>
      </c>
      <c r="EO1038">
        <v>0</v>
      </c>
      <c r="EP1038">
        <v>0</v>
      </c>
      <c r="EQ1038">
        <v>0</v>
      </c>
      <c r="ER1038">
        <v>0</v>
      </c>
      <c r="ES1038">
        <v>0.5</v>
      </c>
      <c r="ET1038">
        <v>0.5</v>
      </c>
      <c r="EU1038">
        <v>0.5</v>
      </c>
      <c r="EV1038">
        <v>0</v>
      </c>
      <c r="EW1038">
        <v>0</v>
      </c>
      <c r="EX1038">
        <v>0</v>
      </c>
      <c r="EY1038">
        <v>0</v>
      </c>
      <c r="EZ1038">
        <v>1</v>
      </c>
      <c r="FA1038">
        <v>1</v>
      </c>
      <c r="FB1038">
        <v>0</v>
      </c>
      <c r="FC1038">
        <v>1</v>
      </c>
      <c r="FD1038">
        <v>0</v>
      </c>
      <c r="FF1038">
        <v>0.5</v>
      </c>
      <c r="FG1038">
        <v>1</v>
      </c>
      <c r="FH1038" t="s">
        <v>228</v>
      </c>
      <c r="FI1038">
        <v>0</v>
      </c>
      <c r="FJ1038">
        <v>1</v>
      </c>
      <c r="FK1038">
        <v>1</v>
      </c>
      <c r="FL1038">
        <v>0</v>
      </c>
      <c r="FM1038">
        <v>0.5</v>
      </c>
      <c r="FN1038">
        <v>0</v>
      </c>
      <c r="FO1038">
        <v>0</v>
      </c>
      <c r="FP1038">
        <v>1</v>
      </c>
      <c r="FQ1038">
        <v>0</v>
      </c>
      <c r="FR1038">
        <v>1</v>
      </c>
      <c r="FT1038">
        <v>0</v>
      </c>
      <c r="FU1038">
        <v>0</v>
      </c>
      <c r="FV1038">
        <v>0</v>
      </c>
      <c r="FW1038">
        <v>0.5</v>
      </c>
      <c r="FX1038">
        <v>0.5</v>
      </c>
      <c r="FY1038">
        <v>0.5</v>
      </c>
      <c r="FZ1038">
        <v>1</v>
      </c>
      <c r="GA1038">
        <v>0</v>
      </c>
      <c r="GB1038">
        <v>1</v>
      </c>
      <c r="GC1038">
        <v>0</v>
      </c>
      <c r="GD1038">
        <v>0</v>
      </c>
      <c r="GF1038">
        <v>0</v>
      </c>
      <c r="GG1038">
        <v>0</v>
      </c>
      <c r="GH1038">
        <v>0</v>
      </c>
      <c r="GI1038">
        <v>0</v>
      </c>
      <c r="GK1038">
        <v>0.4</v>
      </c>
      <c r="GL1038">
        <v>0.1875</v>
      </c>
      <c r="GM1038">
        <v>0.2</v>
      </c>
      <c r="GN1038">
        <v>0.66666666666666696</v>
      </c>
      <c r="GO1038">
        <v>0</v>
      </c>
      <c r="GP1038">
        <v>0.5</v>
      </c>
      <c r="GQ1038">
        <v>0.41666666666666702</v>
      </c>
      <c r="GR1038">
        <v>0.66666666666666696</v>
      </c>
      <c r="GS1038">
        <v>0</v>
      </c>
      <c r="GT1038">
        <v>0.58333333333333304</v>
      </c>
      <c r="GU1038">
        <v>0</v>
      </c>
      <c r="GV1038">
        <v>0</v>
      </c>
      <c r="GX1038">
        <v>0.329166666666667</v>
      </c>
      <c r="GY1038">
        <v>0</v>
      </c>
      <c r="GZ1038">
        <v>0.4</v>
      </c>
      <c r="HA1038">
        <v>0.32847222222222233</v>
      </c>
      <c r="HB1038">
        <v>0.3125</v>
      </c>
      <c r="HD1038" t="s">
        <v>9481</v>
      </c>
      <c r="HE1038" t="s">
        <v>9482</v>
      </c>
      <c r="HF1038" t="s">
        <v>229</v>
      </c>
      <c r="HL1038" t="s">
        <v>9358</v>
      </c>
      <c r="HP1038" t="s">
        <v>119</v>
      </c>
      <c r="HR1038" t="s">
        <v>230</v>
      </c>
      <c r="HS1038">
        <v>91001</v>
      </c>
      <c r="HT1038">
        <v>-70.045000000000002</v>
      </c>
      <c r="HU1038">
        <v>-3.53</v>
      </c>
    </row>
    <row r="1039" spans="1:229" ht="15" customHeight="1" x14ac:dyDescent="0.3">
      <c r="A1039">
        <v>353</v>
      </c>
      <c r="C1039" t="s">
        <v>1752</v>
      </c>
      <c r="E1039">
        <v>2017</v>
      </c>
      <c r="F1039" t="s">
        <v>9358</v>
      </c>
      <c r="G1039" t="s">
        <v>9358</v>
      </c>
      <c r="H1039" t="s">
        <v>5622</v>
      </c>
      <c r="I1039" t="s">
        <v>9359</v>
      </c>
      <c r="J1039">
        <v>91</v>
      </c>
      <c r="K1039" t="s">
        <v>9391</v>
      </c>
      <c r="L1039">
        <v>91001</v>
      </c>
      <c r="M1039" t="s">
        <v>211</v>
      </c>
      <c r="N1039" t="s">
        <v>9483</v>
      </c>
      <c r="O1039" t="s">
        <v>16</v>
      </c>
      <c r="P1039" t="s">
        <v>9484</v>
      </c>
      <c r="Q1039" t="s">
        <v>9485</v>
      </c>
      <c r="R1039" t="s">
        <v>215</v>
      </c>
      <c r="S1039" t="s">
        <v>216</v>
      </c>
      <c r="T1039" t="s">
        <v>3912</v>
      </c>
      <c r="U1039" t="s">
        <v>9486</v>
      </c>
      <c r="W1039" t="s">
        <v>256</v>
      </c>
      <c r="Y1039" t="s">
        <v>9487</v>
      </c>
      <c r="Z1039" t="s">
        <v>9488</v>
      </c>
      <c r="AA1039" t="s">
        <v>9489</v>
      </c>
      <c r="AB1039" t="s">
        <v>9490</v>
      </c>
      <c r="BJ1039" t="s">
        <v>227</v>
      </c>
      <c r="BK1039" t="s">
        <v>224</v>
      </c>
      <c r="BL1039" t="s">
        <v>224</v>
      </c>
      <c r="BM1039">
        <v>15</v>
      </c>
      <c r="BN1039">
        <v>15</v>
      </c>
      <c r="BO1039">
        <v>30</v>
      </c>
      <c r="BP1039">
        <v>0</v>
      </c>
      <c r="BQ1039">
        <v>0</v>
      </c>
      <c r="BR1039">
        <v>0</v>
      </c>
      <c r="BS1039">
        <v>0</v>
      </c>
      <c r="BT1039">
        <v>0</v>
      </c>
      <c r="BU1039">
        <v>0</v>
      </c>
      <c r="BV1039">
        <v>0</v>
      </c>
      <c r="BW1039">
        <v>0</v>
      </c>
      <c r="BX1039">
        <v>0</v>
      </c>
      <c r="BY1039">
        <v>0</v>
      </c>
      <c r="BZ1039">
        <v>0</v>
      </c>
      <c r="CA1039">
        <v>0</v>
      </c>
      <c r="CB1039">
        <v>0</v>
      </c>
      <c r="CC1039">
        <v>0</v>
      </c>
      <c r="CD1039">
        <v>0</v>
      </c>
      <c r="CE1039">
        <v>0</v>
      </c>
      <c r="CF1039">
        <v>22</v>
      </c>
      <c r="CG1039">
        <v>8</v>
      </c>
      <c r="CH1039">
        <v>30</v>
      </c>
      <c r="CM1039">
        <v>30</v>
      </c>
      <c r="CQ1039">
        <v>0</v>
      </c>
      <c r="CR1039">
        <v>0</v>
      </c>
      <c r="CS1039">
        <v>0</v>
      </c>
      <c r="CT1039">
        <v>0</v>
      </c>
      <c r="CU1039">
        <v>0</v>
      </c>
      <c r="CV1039">
        <v>0</v>
      </c>
      <c r="DK1039" t="s">
        <v>225</v>
      </c>
      <c r="DL1039" t="s">
        <v>226</v>
      </c>
      <c r="DU1039" t="s">
        <v>229</v>
      </c>
      <c r="EE1039">
        <v>0</v>
      </c>
      <c r="EF1039">
        <v>0.5</v>
      </c>
      <c r="EG1039">
        <v>0</v>
      </c>
      <c r="EH1039">
        <v>0.5</v>
      </c>
      <c r="EI1039">
        <v>1</v>
      </c>
      <c r="EN1039">
        <v>0.5</v>
      </c>
      <c r="EO1039">
        <v>0.5</v>
      </c>
      <c r="EP1039">
        <v>1</v>
      </c>
      <c r="EQ1039">
        <v>1</v>
      </c>
      <c r="ER1039">
        <v>1</v>
      </c>
      <c r="ES1039">
        <v>1</v>
      </c>
      <c r="ET1039">
        <v>0.5</v>
      </c>
      <c r="EU1039">
        <v>0.5</v>
      </c>
      <c r="EV1039">
        <v>0</v>
      </c>
      <c r="EW1039">
        <v>1</v>
      </c>
      <c r="EX1039">
        <v>0</v>
      </c>
      <c r="EY1039">
        <v>1</v>
      </c>
      <c r="EZ1039">
        <v>1</v>
      </c>
      <c r="FA1039">
        <v>1</v>
      </c>
      <c r="FB1039">
        <v>0.5</v>
      </c>
      <c r="FC1039">
        <v>0</v>
      </c>
      <c r="FD1039">
        <v>0.5</v>
      </c>
      <c r="FF1039">
        <v>1</v>
      </c>
      <c r="FG1039">
        <v>1</v>
      </c>
      <c r="FH1039" t="s">
        <v>228</v>
      </c>
      <c r="FI1039">
        <v>0</v>
      </c>
      <c r="FJ1039">
        <v>1</v>
      </c>
      <c r="FK1039">
        <v>1</v>
      </c>
      <c r="FL1039">
        <v>0</v>
      </c>
      <c r="FM1039">
        <v>0</v>
      </c>
      <c r="FN1039">
        <v>0.5</v>
      </c>
      <c r="FO1039">
        <v>0</v>
      </c>
      <c r="FP1039">
        <v>0.5</v>
      </c>
      <c r="FQ1039" t="s">
        <v>228</v>
      </c>
      <c r="FR1039">
        <v>1</v>
      </c>
      <c r="FT1039">
        <v>0.5</v>
      </c>
      <c r="FU1039">
        <v>0</v>
      </c>
      <c r="FV1039">
        <v>0</v>
      </c>
      <c r="FW1039">
        <v>0.5</v>
      </c>
      <c r="FX1039">
        <v>1</v>
      </c>
      <c r="FY1039">
        <v>0.5</v>
      </c>
      <c r="FZ1039">
        <v>1</v>
      </c>
      <c r="GA1039">
        <v>0</v>
      </c>
      <c r="GB1039">
        <v>1</v>
      </c>
      <c r="GC1039">
        <v>1</v>
      </c>
      <c r="GD1039">
        <v>0</v>
      </c>
      <c r="GF1039">
        <v>0</v>
      </c>
      <c r="GG1039">
        <v>0</v>
      </c>
      <c r="GH1039">
        <v>0</v>
      </c>
      <c r="GI1039">
        <v>0</v>
      </c>
      <c r="GK1039">
        <v>0.4</v>
      </c>
      <c r="GL1039">
        <v>0.75</v>
      </c>
      <c r="GM1039">
        <v>0.6</v>
      </c>
      <c r="GN1039">
        <v>0.5</v>
      </c>
      <c r="GO1039">
        <v>0.5</v>
      </c>
      <c r="GP1039">
        <v>0.66666666666666696</v>
      </c>
      <c r="GQ1039">
        <v>0.41666666666666702</v>
      </c>
      <c r="GR1039">
        <v>0.75</v>
      </c>
      <c r="GS1039">
        <v>0.16666666666666699</v>
      </c>
      <c r="GT1039">
        <v>0.66666666666666696</v>
      </c>
      <c r="GU1039">
        <v>0.5</v>
      </c>
      <c r="GV1039">
        <v>0</v>
      </c>
      <c r="GX1039">
        <v>0.53787878787878796</v>
      </c>
      <c r="GY1039">
        <v>0</v>
      </c>
      <c r="GZ1039">
        <v>0.4</v>
      </c>
      <c r="HA1039">
        <v>0.5722222222222223</v>
      </c>
      <c r="HB1039">
        <v>0.52083333333333348</v>
      </c>
      <c r="HD1039" t="s">
        <v>9491</v>
      </c>
      <c r="HE1039" t="s">
        <v>9492</v>
      </c>
      <c r="HF1039" t="s">
        <v>229</v>
      </c>
      <c r="HL1039" t="s">
        <v>9358</v>
      </c>
      <c r="HP1039" t="s">
        <v>119</v>
      </c>
      <c r="HS1039">
        <v>91001</v>
      </c>
    </row>
    <row r="1040" spans="1:229" ht="15" customHeight="1" x14ac:dyDescent="0.3">
      <c r="A1040">
        <v>981</v>
      </c>
      <c r="E1040">
        <v>2017</v>
      </c>
      <c r="F1040" t="s">
        <v>9358</v>
      </c>
      <c r="G1040" t="s">
        <v>9358</v>
      </c>
      <c r="H1040" t="s">
        <v>5622</v>
      </c>
      <c r="I1040" t="s">
        <v>9359</v>
      </c>
      <c r="J1040">
        <v>91</v>
      </c>
      <c r="K1040" t="s">
        <v>9391</v>
      </c>
      <c r="L1040">
        <v>91001</v>
      </c>
      <c r="M1040" t="s">
        <v>211</v>
      </c>
      <c r="N1040" t="s">
        <v>9493</v>
      </c>
      <c r="O1040" t="s">
        <v>16</v>
      </c>
      <c r="P1040" t="s">
        <v>9494</v>
      </c>
      <c r="Q1040" t="s">
        <v>9495</v>
      </c>
      <c r="R1040" t="s">
        <v>215</v>
      </c>
      <c r="S1040" t="s">
        <v>216</v>
      </c>
      <c r="T1040" t="s">
        <v>3912</v>
      </c>
      <c r="U1040" t="s">
        <v>9447</v>
      </c>
      <c r="W1040" t="s">
        <v>256</v>
      </c>
      <c r="Y1040" t="s">
        <v>9496</v>
      </c>
      <c r="Z1040" t="s">
        <v>9497</v>
      </c>
      <c r="AA1040">
        <v>3147729045</v>
      </c>
      <c r="AB1040" t="s">
        <v>9490</v>
      </c>
      <c r="BJ1040" t="s">
        <v>223</v>
      </c>
      <c r="BK1040" t="s">
        <v>224</v>
      </c>
      <c r="BL1040" t="s">
        <v>224</v>
      </c>
      <c r="BM1040">
        <v>4</v>
      </c>
      <c r="BN1040">
        <v>4</v>
      </c>
      <c r="BO1040">
        <v>8</v>
      </c>
      <c r="BP1040">
        <v>0</v>
      </c>
      <c r="BQ1040">
        <v>0</v>
      </c>
      <c r="BR1040">
        <v>0</v>
      </c>
      <c r="BS1040">
        <v>0</v>
      </c>
      <c r="BT1040">
        <v>0</v>
      </c>
      <c r="BU1040">
        <v>0</v>
      </c>
      <c r="BV1040">
        <v>0</v>
      </c>
      <c r="BW1040">
        <v>0</v>
      </c>
      <c r="BX1040">
        <v>0</v>
      </c>
      <c r="BY1040">
        <v>0</v>
      </c>
      <c r="BZ1040">
        <v>0</v>
      </c>
      <c r="CA1040">
        <v>0</v>
      </c>
      <c r="CB1040">
        <v>0</v>
      </c>
      <c r="CC1040">
        <v>0</v>
      </c>
      <c r="CD1040">
        <v>0</v>
      </c>
      <c r="CE1040">
        <v>0</v>
      </c>
      <c r="CF1040">
        <v>3</v>
      </c>
      <c r="CG1040">
        <v>5</v>
      </c>
      <c r="CH1040">
        <v>8</v>
      </c>
      <c r="CM1040">
        <v>8</v>
      </c>
      <c r="CQ1040">
        <v>0</v>
      </c>
      <c r="CR1040">
        <v>0</v>
      </c>
      <c r="CS1040">
        <v>0</v>
      </c>
      <c r="CT1040">
        <v>0</v>
      </c>
      <c r="CU1040">
        <v>0</v>
      </c>
      <c r="CV1040">
        <v>0</v>
      </c>
      <c r="DK1040" t="s">
        <v>225</v>
      </c>
      <c r="DL1040" t="s">
        <v>226</v>
      </c>
      <c r="DU1040" t="s">
        <v>229</v>
      </c>
      <c r="EE1040">
        <v>0</v>
      </c>
      <c r="EF1040">
        <v>0.5</v>
      </c>
      <c r="EG1040">
        <v>0</v>
      </c>
      <c r="EH1040">
        <v>0.5</v>
      </c>
      <c r="EI1040">
        <v>1</v>
      </c>
      <c r="EN1040">
        <v>0.5</v>
      </c>
      <c r="EO1040">
        <v>0.5</v>
      </c>
      <c r="EP1040">
        <v>1</v>
      </c>
      <c r="EQ1040">
        <v>0.5</v>
      </c>
      <c r="ER1040">
        <v>1</v>
      </c>
      <c r="ES1040">
        <v>1</v>
      </c>
      <c r="ET1040">
        <v>1</v>
      </c>
      <c r="EU1040">
        <v>0.5</v>
      </c>
      <c r="EV1040">
        <v>1</v>
      </c>
      <c r="EW1040">
        <v>0</v>
      </c>
      <c r="EX1040">
        <v>0.5</v>
      </c>
      <c r="EY1040">
        <v>1</v>
      </c>
      <c r="EZ1040">
        <v>1</v>
      </c>
      <c r="FA1040">
        <v>1</v>
      </c>
      <c r="FB1040">
        <v>0</v>
      </c>
      <c r="FC1040">
        <v>1</v>
      </c>
      <c r="FD1040">
        <v>0</v>
      </c>
      <c r="FF1040">
        <v>0.5</v>
      </c>
      <c r="FG1040">
        <v>1</v>
      </c>
      <c r="FH1040" t="s">
        <v>228</v>
      </c>
      <c r="FI1040">
        <v>0</v>
      </c>
      <c r="FJ1040">
        <v>1</v>
      </c>
      <c r="FK1040">
        <v>1</v>
      </c>
      <c r="FL1040">
        <v>0</v>
      </c>
      <c r="FM1040">
        <v>0</v>
      </c>
      <c r="FN1040">
        <v>0.5</v>
      </c>
      <c r="FO1040">
        <v>0</v>
      </c>
      <c r="FP1040">
        <v>1</v>
      </c>
      <c r="FQ1040" t="s">
        <v>228</v>
      </c>
      <c r="FR1040">
        <v>1</v>
      </c>
      <c r="FT1040">
        <v>0.5</v>
      </c>
      <c r="FU1040">
        <v>0</v>
      </c>
      <c r="FV1040">
        <v>0</v>
      </c>
      <c r="FW1040">
        <v>0.5</v>
      </c>
      <c r="FX1040">
        <v>1</v>
      </c>
      <c r="FY1040">
        <v>0.5</v>
      </c>
      <c r="FZ1040">
        <v>1</v>
      </c>
      <c r="GA1040">
        <v>0</v>
      </c>
      <c r="GB1040">
        <v>1</v>
      </c>
      <c r="GC1040">
        <v>1</v>
      </c>
      <c r="GD1040">
        <v>0.5</v>
      </c>
      <c r="GF1040">
        <v>0</v>
      </c>
      <c r="GG1040">
        <v>0</v>
      </c>
      <c r="GH1040">
        <v>0</v>
      </c>
      <c r="GI1040">
        <v>0</v>
      </c>
      <c r="GK1040">
        <v>0.4</v>
      </c>
      <c r="GL1040">
        <v>0.75</v>
      </c>
      <c r="GM1040">
        <v>0.7</v>
      </c>
      <c r="GN1040">
        <v>0.66666666666666696</v>
      </c>
      <c r="GO1040">
        <v>0</v>
      </c>
      <c r="GP1040">
        <v>0.5</v>
      </c>
      <c r="GQ1040">
        <v>0.41666666666666702</v>
      </c>
      <c r="GR1040">
        <v>1</v>
      </c>
      <c r="GS1040">
        <v>0.16666666666666699</v>
      </c>
      <c r="GT1040">
        <v>0.66666666666666696</v>
      </c>
      <c r="GU1040">
        <v>0.75</v>
      </c>
      <c r="GV1040">
        <v>0</v>
      </c>
      <c r="GX1040">
        <v>0.54696969696969699</v>
      </c>
      <c r="GY1040">
        <v>0</v>
      </c>
      <c r="GZ1040">
        <v>0.4</v>
      </c>
      <c r="HA1040">
        <v>0.50555555555555565</v>
      </c>
      <c r="HB1040">
        <v>0.64583333333333348</v>
      </c>
      <c r="HD1040" t="s">
        <v>9498</v>
      </c>
      <c r="HE1040" t="s">
        <v>9499</v>
      </c>
      <c r="HF1040" t="s">
        <v>229</v>
      </c>
      <c r="HL1040" t="s">
        <v>9358</v>
      </c>
      <c r="HP1040" t="s">
        <v>119</v>
      </c>
      <c r="HR1040" t="s">
        <v>230</v>
      </c>
      <c r="HS1040">
        <v>91001</v>
      </c>
      <c r="HT1040">
        <v>-70.045000000000002</v>
      </c>
      <c r="HU1040">
        <v>-3.53</v>
      </c>
    </row>
    <row r="1041" spans="1:229" ht="15" customHeight="1" x14ac:dyDescent="0.3">
      <c r="A1041">
        <v>2008</v>
      </c>
      <c r="E1041">
        <v>2017</v>
      </c>
      <c r="F1041" t="s">
        <v>9358</v>
      </c>
      <c r="G1041" t="s">
        <v>9358</v>
      </c>
      <c r="H1041" t="s">
        <v>5622</v>
      </c>
      <c r="I1041" t="s">
        <v>9359</v>
      </c>
      <c r="J1041">
        <v>91</v>
      </c>
      <c r="K1041" t="s">
        <v>9391</v>
      </c>
      <c r="L1041">
        <v>91001</v>
      </c>
      <c r="M1041" t="s">
        <v>211</v>
      </c>
      <c r="N1041" t="s">
        <v>9500</v>
      </c>
      <c r="O1041" t="s">
        <v>16</v>
      </c>
      <c r="P1041" t="s">
        <v>9501</v>
      </c>
      <c r="Q1041" t="s">
        <v>9502</v>
      </c>
      <c r="R1041" t="s">
        <v>215</v>
      </c>
      <c r="S1041" t="s">
        <v>216</v>
      </c>
      <c r="T1041" t="s">
        <v>3912</v>
      </c>
      <c r="U1041" t="s">
        <v>9503</v>
      </c>
      <c r="W1041" t="s">
        <v>256</v>
      </c>
      <c r="Y1041" t="s">
        <v>9504</v>
      </c>
      <c r="Z1041" t="s">
        <v>229</v>
      </c>
      <c r="AA1041" t="s">
        <v>9505</v>
      </c>
      <c r="AB1041" t="s">
        <v>9506</v>
      </c>
      <c r="BJ1041" t="s">
        <v>227</v>
      </c>
      <c r="BK1041" t="s">
        <v>224</v>
      </c>
      <c r="BL1041" t="s">
        <v>224</v>
      </c>
      <c r="BM1041">
        <v>6</v>
      </c>
      <c r="BN1041">
        <v>5</v>
      </c>
      <c r="BO1041">
        <v>11</v>
      </c>
      <c r="BP1041">
        <v>0</v>
      </c>
      <c r="BQ1041">
        <v>0</v>
      </c>
      <c r="BR1041">
        <v>0</v>
      </c>
      <c r="BS1041">
        <v>0</v>
      </c>
      <c r="BT1041">
        <v>0</v>
      </c>
      <c r="BU1041">
        <v>0</v>
      </c>
      <c r="BV1041">
        <v>0</v>
      </c>
      <c r="BW1041">
        <v>0</v>
      </c>
      <c r="BX1041">
        <v>0</v>
      </c>
      <c r="BY1041">
        <v>0</v>
      </c>
      <c r="BZ1041">
        <v>0</v>
      </c>
      <c r="CA1041">
        <v>0</v>
      </c>
      <c r="CB1041">
        <v>0</v>
      </c>
      <c r="CC1041">
        <v>0</v>
      </c>
      <c r="CD1041">
        <v>0</v>
      </c>
      <c r="CE1041">
        <v>0</v>
      </c>
      <c r="CF1041">
        <v>5</v>
      </c>
      <c r="CG1041">
        <v>6</v>
      </c>
      <c r="CH1041">
        <v>11</v>
      </c>
      <c r="CM1041">
        <v>11</v>
      </c>
      <c r="CQ1041">
        <v>0</v>
      </c>
      <c r="CR1041">
        <v>0</v>
      </c>
      <c r="CS1041">
        <v>0</v>
      </c>
      <c r="CT1041">
        <v>0</v>
      </c>
      <c r="CU1041">
        <v>0</v>
      </c>
      <c r="CV1041">
        <v>0</v>
      </c>
      <c r="DK1041" t="s">
        <v>296</v>
      </c>
      <c r="DL1041" t="s">
        <v>226</v>
      </c>
      <c r="DU1041" t="s">
        <v>229</v>
      </c>
      <c r="EE1041">
        <v>0</v>
      </c>
      <c r="EF1041">
        <v>0.5</v>
      </c>
      <c r="EG1041">
        <v>0</v>
      </c>
      <c r="EH1041">
        <v>0.5</v>
      </c>
      <c r="EI1041">
        <v>1</v>
      </c>
      <c r="EN1041">
        <v>0</v>
      </c>
      <c r="EO1041">
        <v>0</v>
      </c>
      <c r="EP1041">
        <v>0</v>
      </c>
      <c r="EQ1041">
        <v>0</v>
      </c>
      <c r="ER1041">
        <v>0</v>
      </c>
      <c r="ES1041">
        <v>0.5</v>
      </c>
      <c r="ET1041">
        <v>0.5</v>
      </c>
      <c r="EU1041">
        <v>0.5</v>
      </c>
      <c r="EV1041">
        <v>0</v>
      </c>
      <c r="EW1041">
        <v>0</v>
      </c>
      <c r="EX1041">
        <v>0</v>
      </c>
      <c r="EY1041">
        <v>0</v>
      </c>
      <c r="EZ1041">
        <v>1</v>
      </c>
      <c r="FA1041">
        <v>1</v>
      </c>
      <c r="FB1041">
        <v>0</v>
      </c>
      <c r="FC1041">
        <v>1</v>
      </c>
      <c r="FD1041">
        <v>0</v>
      </c>
      <c r="FF1041">
        <v>0</v>
      </c>
      <c r="FG1041">
        <v>1</v>
      </c>
      <c r="FH1041">
        <v>0</v>
      </c>
      <c r="FI1041">
        <v>1</v>
      </c>
      <c r="FJ1041">
        <v>1</v>
      </c>
      <c r="FK1041">
        <v>0</v>
      </c>
      <c r="FL1041">
        <v>0.5</v>
      </c>
      <c r="FM1041">
        <v>0</v>
      </c>
      <c r="FN1041">
        <v>0</v>
      </c>
      <c r="FO1041">
        <v>1</v>
      </c>
      <c r="FP1041">
        <v>0</v>
      </c>
      <c r="FQ1041">
        <v>1</v>
      </c>
      <c r="FR1041">
        <v>1</v>
      </c>
      <c r="FT1041">
        <v>0</v>
      </c>
      <c r="FU1041">
        <v>0</v>
      </c>
      <c r="FV1041">
        <v>0</v>
      </c>
      <c r="FW1041">
        <v>0.5</v>
      </c>
      <c r="FX1041">
        <v>0.5</v>
      </c>
      <c r="FY1041">
        <v>0.5</v>
      </c>
      <c r="FZ1041">
        <v>1</v>
      </c>
      <c r="GA1041">
        <v>0</v>
      </c>
      <c r="GB1041">
        <v>1</v>
      </c>
      <c r="GC1041">
        <v>0</v>
      </c>
      <c r="GD1041">
        <v>0</v>
      </c>
      <c r="GF1041">
        <v>0</v>
      </c>
      <c r="GG1041">
        <v>0</v>
      </c>
      <c r="GH1041">
        <v>0</v>
      </c>
      <c r="GI1041">
        <v>0</v>
      </c>
      <c r="GK1041">
        <v>0.4</v>
      </c>
      <c r="GL1041">
        <v>0.1875</v>
      </c>
      <c r="GM1041">
        <v>0.2</v>
      </c>
      <c r="GN1041">
        <v>0.66666666666666696</v>
      </c>
      <c r="GO1041">
        <v>0</v>
      </c>
      <c r="GP1041">
        <v>0.5</v>
      </c>
      <c r="GQ1041">
        <v>0.41666666666666702</v>
      </c>
      <c r="GR1041">
        <v>0.66666666666666696</v>
      </c>
      <c r="GS1041">
        <v>0</v>
      </c>
      <c r="GT1041">
        <v>0.58333333333333304</v>
      </c>
      <c r="GU1041">
        <v>0</v>
      </c>
      <c r="GV1041">
        <v>0</v>
      </c>
      <c r="GX1041">
        <v>0.329166666666667</v>
      </c>
      <c r="GY1041">
        <v>0</v>
      </c>
      <c r="GZ1041">
        <v>0.4</v>
      </c>
      <c r="HA1041">
        <v>0.32847222222222233</v>
      </c>
      <c r="HB1041">
        <v>0.3125</v>
      </c>
      <c r="HD1041" t="s">
        <v>9507</v>
      </c>
      <c r="HE1041" t="s">
        <v>9508</v>
      </c>
      <c r="HF1041" t="s">
        <v>229</v>
      </c>
      <c r="HL1041" t="s">
        <v>9358</v>
      </c>
      <c r="HP1041" t="s">
        <v>119</v>
      </c>
      <c r="HR1041" t="s">
        <v>230</v>
      </c>
      <c r="HS1041">
        <v>91001</v>
      </c>
      <c r="HT1041">
        <v>-70.045000000000002</v>
      </c>
      <c r="HU1041">
        <v>-3.53</v>
      </c>
    </row>
    <row r="1042" spans="1:229" ht="15" customHeight="1" x14ac:dyDescent="0.3">
      <c r="A1042">
        <v>400</v>
      </c>
      <c r="C1042" t="s">
        <v>1752</v>
      </c>
      <c r="E1042">
        <v>2017</v>
      </c>
      <c r="F1042" t="s">
        <v>9358</v>
      </c>
      <c r="G1042" t="s">
        <v>9358</v>
      </c>
      <c r="H1042" t="s">
        <v>5622</v>
      </c>
      <c r="I1042" t="s">
        <v>9359</v>
      </c>
      <c r="J1042">
        <v>91</v>
      </c>
      <c r="K1042" t="s">
        <v>9391</v>
      </c>
      <c r="L1042">
        <v>91001</v>
      </c>
      <c r="M1042" t="s">
        <v>211</v>
      </c>
      <c r="N1042" t="s">
        <v>9509</v>
      </c>
      <c r="O1042" t="s">
        <v>16</v>
      </c>
      <c r="P1042" t="s">
        <v>9510</v>
      </c>
      <c r="Q1042" t="s">
        <v>9511</v>
      </c>
      <c r="R1042" t="s">
        <v>215</v>
      </c>
      <c r="S1042" t="s">
        <v>216</v>
      </c>
      <c r="T1042" t="s">
        <v>3912</v>
      </c>
      <c r="U1042" t="s">
        <v>1858</v>
      </c>
      <c r="W1042" t="s">
        <v>9512</v>
      </c>
      <c r="Y1042" t="s">
        <v>9513</v>
      </c>
      <c r="Z1042" t="s">
        <v>9514</v>
      </c>
      <c r="AA1042" t="s">
        <v>9515</v>
      </c>
      <c r="AB1042" t="s">
        <v>9516</v>
      </c>
      <c r="BJ1042" t="s">
        <v>227</v>
      </c>
      <c r="BK1042" t="s">
        <v>224</v>
      </c>
      <c r="BL1042" t="s">
        <v>224</v>
      </c>
      <c r="BM1042">
        <v>7</v>
      </c>
      <c r="BN1042">
        <v>8</v>
      </c>
      <c r="BO1042">
        <v>15</v>
      </c>
      <c r="BP1042">
        <v>0</v>
      </c>
      <c r="BQ1042">
        <v>0</v>
      </c>
      <c r="BR1042">
        <v>0</v>
      </c>
      <c r="BS1042">
        <v>0</v>
      </c>
      <c r="BT1042">
        <v>0</v>
      </c>
      <c r="BU1042">
        <v>0</v>
      </c>
      <c r="BV1042">
        <v>0</v>
      </c>
      <c r="BW1042">
        <v>0</v>
      </c>
      <c r="BX1042">
        <v>0</v>
      </c>
      <c r="BY1042">
        <v>0</v>
      </c>
      <c r="BZ1042">
        <v>0</v>
      </c>
      <c r="CA1042">
        <v>0</v>
      </c>
      <c r="CB1042">
        <v>0</v>
      </c>
      <c r="CC1042">
        <v>0</v>
      </c>
      <c r="CD1042">
        <v>0</v>
      </c>
      <c r="CE1042">
        <v>0</v>
      </c>
      <c r="CF1042">
        <v>10</v>
      </c>
      <c r="CG1042">
        <v>5</v>
      </c>
      <c r="CH1042">
        <v>15</v>
      </c>
      <c r="CM1042">
        <v>15</v>
      </c>
      <c r="CQ1042">
        <v>0</v>
      </c>
      <c r="CR1042">
        <v>0</v>
      </c>
      <c r="CS1042">
        <v>0</v>
      </c>
      <c r="CT1042">
        <v>0</v>
      </c>
      <c r="CU1042">
        <v>0</v>
      </c>
      <c r="CV1042">
        <v>0</v>
      </c>
      <c r="DK1042" t="s">
        <v>296</v>
      </c>
      <c r="DL1042" t="s">
        <v>226</v>
      </c>
      <c r="DU1042" t="s">
        <v>229</v>
      </c>
      <c r="EE1042">
        <v>0</v>
      </c>
      <c r="EF1042">
        <v>0.5</v>
      </c>
      <c r="EG1042">
        <v>0</v>
      </c>
      <c r="EH1042">
        <v>0.5</v>
      </c>
      <c r="EI1042">
        <v>0.5</v>
      </c>
      <c r="EN1042">
        <v>0.5</v>
      </c>
      <c r="EO1042">
        <v>1</v>
      </c>
      <c r="EP1042">
        <v>0.5</v>
      </c>
      <c r="EQ1042">
        <v>0</v>
      </c>
      <c r="ER1042">
        <v>1</v>
      </c>
      <c r="ES1042">
        <v>1</v>
      </c>
      <c r="ET1042">
        <v>0.5</v>
      </c>
      <c r="EU1042">
        <v>0</v>
      </c>
      <c r="EV1042">
        <v>0</v>
      </c>
      <c r="EW1042">
        <v>0.5</v>
      </c>
      <c r="EX1042">
        <v>0</v>
      </c>
      <c r="EY1042">
        <v>1</v>
      </c>
      <c r="EZ1042">
        <v>1</v>
      </c>
      <c r="FA1042">
        <v>0</v>
      </c>
      <c r="FB1042">
        <v>0</v>
      </c>
      <c r="FC1042">
        <v>1</v>
      </c>
      <c r="FD1042">
        <v>0</v>
      </c>
      <c r="FF1042">
        <v>0.5</v>
      </c>
      <c r="FG1042">
        <v>1</v>
      </c>
      <c r="FH1042" t="s">
        <v>228</v>
      </c>
      <c r="FI1042">
        <v>0</v>
      </c>
      <c r="FJ1042">
        <v>1</v>
      </c>
      <c r="FK1042">
        <v>1</v>
      </c>
      <c r="FL1042">
        <v>0</v>
      </c>
      <c r="FM1042">
        <v>0</v>
      </c>
      <c r="FN1042">
        <v>0</v>
      </c>
      <c r="FO1042">
        <v>0</v>
      </c>
      <c r="FP1042">
        <v>0</v>
      </c>
      <c r="FQ1042" t="s">
        <v>228</v>
      </c>
      <c r="FR1042">
        <v>1</v>
      </c>
      <c r="FT1042">
        <v>0.5</v>
      </c>
      <c r="FU1042">
        <v>0</v>
      </c>
      <c r="FV1042">
        <v>0</v>
      </c>
      <c r="FW1042">
        <v>0.5</v>
      </c>
      <c r="FX1042">
        <v>0</v>
      </c>
      <c r="FY1042">
        <v>0.5</v>
      </c>
      <c r="FZ1042">
        <v>1</v>
      </c>
      <c r="GA1042">
        <v>0</v>
      </c>
      <c r="GB1042">
        <v>1</v>
      </c>
      <c r="GC1042">
        <v>0</v>
      </c>
      <c r="GD1042">
        <v>0.5</v>
      </c>
      <c r="GF1042">
        <v>0</v>
      </c>
      <c r="GG1042">
        <v>0</v>
      </c>
      <c r="GH1042">
        <v>0</v>
      </c>
      <c r="GI1042">
        <v>0</v>
      </c>
      <c r="GK1042">
        <v>0.3</v>
      </c>
      <c r="GL1042">
        <v>0.5625</v>
      </c>
      <c r="GM1042">
        <v>0.5</v>
      </c>
      <c r="GN1042">
        <v>0.33333333333333298</v>
      </c>
      <c r="GO1042">
        <v>0</v>
      </c>
      <c r="GP1042">
        <v>0.5</v>
      </c>
      <c r="GQ1042">
        <v>0.33333333333333298</v>
      </c>
      <c r="GR1042">
        <v>0.5</v>
      </c>
      <c r="GS1042">
        <v>0.16666666666666699</v>
      </c>
      <c r="GT1042">
        <v>0.5</v>
      </c>
      <c r="GU1042">
        <v>0.25</v>
      </c>
      <c r="GV1042">
        <v>0</v>
      </c>
      <c r="GX1042">
        <v>0.35871212121212098</v>
      </c>
      <c r="GY1042">
        <v>0</v>
      </c>
      <c r="GZ1042">
        <v>0.3</v>
      </c>
      <c r="HA1042">
        <v>0.37152777777777768</v>
      </c>
      <c r="HB1042">
        <v>0.35416666666666674</v>
      </c>
      <c r="HD1042" t="s">
        <v>9517</v>
      </c>
      <c r="HE1042" t="s">
        <v>9518</v>
      </c>
      <c r="HF1042" t="s">
        <v>229</v>
      </c>
      <c r="HL1042" t="s">
        <v>9358</v>
      </c>
      <c r="HP1042" t="s">
        <v>119</v>
      </c>
      <c r="HS1042">
        <v>91001</v>
      </c>
    </row>
    <row r="1043" spans="1:229" ht="15" customHeight="1" x14ac:dyDescent="0.3">
      <c r="A1043">
        <v>108</v>
      </c>
      <c r="B1043">
        <v>214</v>
      </c>
      <c r="C1043" t="s">
        <v>1752</v>
      </c>
      <c r="E1043">
        <v>2017</v>
      </c>
      <c r="F1043" t="s">
        <v>9358</v>
      </c>
      <c r="G1043" t="s">
        <v>9358</v>
      </c>
      <c r="H1043" t="s">
        <v>5622</v>
      </c>
      <c r="I1043" t="s">
        <v>9359</v>
      </c>
      <c r="J1043">
        <v>91</v>
      </c>
      <c r="K1043" t="s">
        <v>9391</v>
      </c>
      <c r="L1043">
        <v>91001</v>
      </c>
      <c r="M1043" t="s">
        <v>211</v>
      </c>
      <c r="N1043" t="s">
        <v>9519</v>
      </c>
      <c r="O1043" t="s">
        <v>16</v>
      </c>
      <c r="P1043" t="s">
        <v>9520</v>
      </c>
      <c r="Q1043" t="s">
        <v>9521</v>
      </c>
      <c r="R1043" t="s">
        <v>215</v>
      </c>
      <c r="S1043" t="s">
        <v>234</v>
      </c>
      <c r="T1043" t="s">
        <v>235</v>
      </c>
      <c r="U1043" t="s">
        <v>9522</v>
      </c>
      <c r="Y1043" t="s">
        <v>9523</v>
      </c>
      <c r="Z1043" t="s">
        <v>9524</v>
      </c>
      <c r="AA1043" t="s">
        <v>9525</v>
      </c>
      <c r="AB1043" t="s">
        <v>9526</v>
      </c>
      <c r="BJ1043" t="s">
        <v>227</v>
      </c>
      <c r="BK1043" t="s">
        <v>224</v>
      </c>
      <c r="BL1043" t="s">
        <v>224</v>
      </c>
      <c r="BM1043">
        <v>21</v>
      </c>
      <c r="BN1043">
        <v>21</v>
      </c>
      <c r="BO1043">
        <v>42</v>
      </c>
      <c r="BP1043">
        <v>0</v>
      </c>
      <c r="BQ1043">
        <v>0</v>
      </c>
      <c r="BS1043">
        <v>0</v>
      </c>
      <c r="CF1043">
        <v>26</v>
      </c>
      <c r="CG1043">
        <v>16</v>
      </c>
      <c r="CH1043">
        <v>42</v>
      </c>
      <c r="CM1043">
        <v>42</v>
      </c>
      <c r="CQ1043">
        <v>0</v>
      </c>
      <c r="CR1043">
        <v>0</v>
      </c>
      <c r="CS1043">
        <v>0</v>
      </c>
      <c r="CT1043">
        <v>0</v>
      </c>
      <c r="CU1043">
        <v>0</v>
      </c>
      <c r="CV1043">
        <v>0</v>
      </c>
      <c r="DK1043" t="s">
        <v>296</v>
      </c>
      <c r="DL1043" t="s">
        <v>226</v>
      </c>
      <c r="DU1043" t="s">
        <v>229</v>
      </c>
      <c r="EE1043">
        <v>0</v>
      </c>
      <c r="EF1043">
        <v>0.5</v>
      </c>
      <c r="EG1043">
        <v>0</v>
      </c>
      <c r="EH1043">
        <v>0.5</v>
      </c>
      <c r="EI1043">
        <v>1</v>
      </c>
      <c r="EN1043">
        <v>0.5</v>
      </c>
      <c r="EO1043">
        <v>0.5</v>
      </c>
      <c r="EP1043">
        <v>0.5</v>
      </c>
      <c r="EQ1043">
        <v>0</v>
      </c>
      <c r="ER1043">
        <v>1</v>
      </c>
      <c r="ES1043">
        <v>1</v>
      </c>
      <c r="ET1043">
        <v>1</v>
      </c>
      <c r="EU1043">
        <v>0.5</v>
      </c>
      <c r="EV1043">
        <v>0</v>
      </c>
      <c r="EW1043">
        <v>0.5</v>
      </c>
      <c r="EX1043">
        <v>0</v>
      </c>
      <c r="EY1043">
        <v>1</v>
      </c>
      <c r="EZ1043">
        <v>1</v>
      </c>
      <c r="FA1043">
        <v>1</v>
      </c>
      <c r="FB1043">
        <v>0</v>
      </c>
      <c r="FC1043">
        <v>0.5</v>
      </c>
      <c r="FD1043">
        <v>0</v>
      </c>
      <c r="FF1043">
        <v>0</v>
      </c>
      <c r="FG1043">
        <v>0</v>
      </c>
      <c r="FH1043" t="s">
        <v>228</v>
      </c>
      <c r="FI1043">
        <v>0</v>
      </c>
      <c r="FJ1043">
        <v>1</v>
      </c>
      <c r="FK1043">
        <v>1</v>
      </c>
      <c r="FL1043">
        <v>0</v>
      </c>
      <c r="FM1043">
        <v>0</v>
      </c>
      <c r="FN1043">
        <v>0</v>
      </c>
      <c r="FO1043">
        <v>0</v>
      </c>
      <c r="FP1043">
        <v>1</v>
      </c>
      <c r="FQ1043">
        <v>0</v>
      </c>
      <c r="FR1043">
        <v>1</v>
      </c>
      <c r="FT1043">
        <v>0</v>
      </c>
      <c r="FU1043">
        <v>0</v>
      </c>
      <c r="FV1043" t="s">
        <v>228</v>
      </c>
      <c r="FW1043">
        <v>0.5</v>
      </c>
      <c r="FX1043">
        <v>0</v>
      </c>
      <c r="FY1043">
        <v>0</v>
      </c>
      <c r="FZ1043">
        <v>1</v>
      </c>
      <c r="GA1043">
        <v>0</v>
      </c>
      <c r="GB1043">
        <v>1</v>
      </c>
      <c r="GC1043">
        <v>0</v>
      </c>
      <c r="GD1043">
        <v>0</v>
      </c>
      <c r="GF1043">
        <v>0</v>
      </c>
      <c r="GG1043">
        <v>0</v>
      </c>
      <c r="GH1043">
        <v>0</v>
      </c>
      <c r="GI1043">
        <v>0</v>
      </c>
      <c r="GK1043">
        <v>0.4</v>
      </c>
      <c r="GL1043">
        <v>0.625</v>
      </c>
      <c r="GM1043">
        <v>0.5</v>
      </c>
      <c r="GN1043">
        <v>0.5</v>
      </c>
      <c r="GO1043">
        <v>0</v>
      </c>
      <c r="GP1043">
        <v>0</v>
      </c>
      <c r="GQ1043">
        <v>0.33333333333333298</v>
      </c>
      <c r="GR1043">
        <v>0.66666666666666696</v>
      </c>
      <c r="GS1043">
        <v>0</v>
      </c>
      <c r="GT1043">
        <v>0.41666666666666702</v>
      </c>
      <c r="GU1043">
        <v>0</v>
      </c>
      <c r="GV1043">
        <v>0</v>
      </c>
      <c r="GX1043">
        <v>0.31287878787878798</v>
      </c>
      <c r="GY1043">
        <v>0</v>
      </c>
      <c r="GZ1043">
        <v>0.4</v>
      </c>
      <c r="HA1043">
        <v>0.32638888888888884</v>
      </c>
      <c r="HB1043">
        <v>0.27083333333333348</v>
      </c>
      <c r="HD1043" t="s">
        <v>9527</v>
      </c>
      <c r="HE1043" t="s">
        <v>9528</v>
      </c>
      <c r="HF1043" t="s">
        <v>229</v>
      </c>
      <c r="HL1043" t="s">
        <v>9358</v>
      </c>
      <c r="HP1043" t="s">
        <v>119</v>
      </c>
      <c r="HS1043">
        <v>91001</v>
      </c>
    </row>
    <row r="1044" spans="1:229" ht="15" customHeight="1" x14ac:dyDescent="0.3">
      <c r="A1044">
        <v>2241</v>
      </c>
      <c r="B1044">
        <v>541</v>
      </c>
      <c r="C1044" t="s">
        <v>3900</v>
      </c>
      <c r="E1044">
        <v>2017</v>
      </c>
      <c r="F1044" t="s">
        <v>9358</v>
      </c>
      <c r="G1044" t="s">
        <v>9358</v>
      </c>
      <c r="H1044" t="s">
        <v>5622</v>
      </c>
      <c r="I1044" t="s">
        <v>9359</v>
      </c>
      <c r="J1044">
        <v>91</v>
      </c>
      <c r="K1044" t="s">
        <v>9391</v>
      </c>
      <c r="L1044">
        <v>91001</v>
      </c>
      <c r="M1044" t="s">
        <v>211</v>
      </c>
      <c r="N1044" t="s">
        <v>9529</v>
      </c>
      <c r="O1044" t="s">
        <v>16</v>
      </c>
      <c r="P1044" t="s">
        <v>9530</v>
      </c>
      <c r="Q1044" t="s">
        <v>9531</v>
      </c>
      <c r="R1044" t="s">
        <v>215</v>
      </c>
      <c r="S1044" t="s">
        <v>234</v>
      </c>
      <c r="T1044" t="s">
        <v>235</v>
      </c>
      <c r="U1044" t="s">
        <v>9532</v>
      </c>
      <c r="W1044" t="s">
        <v>2817</v>
      </c>
      <c r="Y1044" t="s">
        <v>9533</v>
      </c>
      <c r="Z1044" t="s">
        <v>9534</v>
      </c>
      <c r="AA1044" t="s">
        <v>9535</v>
      </c>
      <c r="AB1044" t="s">
        <v>9536</v>
      </c>
      <c r="BJ1044" t="s">
        <v>223</v>
      </c>
      <c r="BK1044" t="s">
        <v>224</v>
      </c>
      <c r="BL1044" t="s">
        <v>224</v>
      </c>
      <c r="BM1044">
        <v>8</v>
      </c>
      <c r="BN1044">
        <v>7</v>
      </c>
      <c r="BO1044">
        <v>15</v>
      </c>
      <c r="BP1044">
        <v>0</v>
      </c>
      <c r="BQ1044">
        <v>0</v>
      </c>
      <c r="CF1044">
        <v>7</v>
      </c>
      <c r="CG1044">
        <v>8</v>
      </c>
      <c r="CH1044">
        <v>15</v>
      </c>
      <c r="CM1044">
        <v>15</v>
      </c>
      <c r="CQ1044">
        <v>0</v>
      </c>
      <c r="CR1044">
        <v>0</v>
      </c>
      <c r="CS1044">
        <v>0</v>
      </c>
      <c r="CT1044">
        <v>0</v>
      </c>
      <c r="CU1044">
        <v>0</v>
      </c>
      <c r="CV1044">
        <v>0</v>
      </c>
      <c r="DK1044" t="s">
        <v>543</v>
      </c>
      <c r="DL1044" t="s">
        <v>226</v>
      </c>
      <c r="DU1044" t="s">
        <v>229</v>
      </c>
      <c r="EE1044">
        <v>0</v>
      </c>
      <c r="EF1044">
        <v>0.5</v>
      </c>
      <c r="EG1044">
        <v>0</v>
      </c>
      <c r="EH1044">
        <v>0.5</v>
      </c>
      <c r="EI1044">
        <v>0.5</v>
      </c>
      <c r="EN1044">
        <v>0.5</v>
      </c>
      <c r="EO1044">
        <v>0.5</v>
      </c>
      <c r="EP1044">
        <v>0.5</v>
      </c>
      <c r="EQ1044" t="s">
        <v>228</v>
      </c>
      <c r="ER1044">
        <v>0.5</v>
      </c>
      <c r="ES1044">
        <v>0.5</v>
      </c>
      <c r="ET1044">
        <v>0.5</v>
      </c>
      <c r="EU1044">
        <v>0.5</v>
      </c>
      <c r="EV1044">
        <v>0</v>
      </c>
      <c r="EW1044">
        <v>0.5</v>
      </c>
      <c r="EX1044">
        <v>0</v>
      </c>
      <c r="EY1044">
        <v>1</v>
      </c>
      <c r="EZ1044">
        <v>0.5</v>
      </c>
      <c r="FA1044">
        <v>0</v>
      </c>
      <c r="FB1044">
        <v>0.5</v>
      </c>
      <c r="FC1044">
        <v>0.5</v>
      </c>
      <c r="FD1044">
        <v>0</v>
      </c>
      <c r="FF1044">
        <v>0</v>
      </c>
      <c r="FG1044">
        <v>0</v>
      </c>
      <c r="FH1044">
        <v>0</v>
      </c>
      <c r="FI1044">
        <v>0</v>
      </c>
      <c r="FJ1044" t="s">
        <v>228</v>
      </c>
      <c r="FK1044" t="s">
        <v>228</v>
      </c>
      <c r="FL1044">
        <v>0</v>
      </c>
      <c r="FM1044">
        <v>0</v>
      </c>
      <c r="FN1044">
        <v>0</v>
      </c>
      <c r="FO1044">
        <v>0</v>
      </c>
      <c r="FP1044">
        <v>0.5</v>
      </c>
      <c r="FQ1044" t="s">
        <v>228</v>
      </c>
      <c r="FR1044">
        <v>0.5</v>
      </c>
      <c r="FT1044" t="s">
        <v>228</v>
      </c>
      <c r="FU1044">
        <v>0</v>
      </c>
      <c r="FV1044">
        <v>0</v>
      </c>
      <c r="FW1044">
        <v>1</v>
      </c>
      <c r="FX1044">
        <v>0</v>
      </c>
      <c r="FY1044">
        <v>0</v>
      </c>
      <c r="FZ1044">
        <v>1</v>
      </c>
      <c r="GA1044">
        <v>0</v>
      </c>
      <c r="GB1044">
        <v>1</v>
      </c>
      <c r="GC1044">
        <v>0</v>
      </c>
      <c r="GD1044">
        <v>0</v>
      </c>
      <c r="GF1044">
        <v>0</v>
      </c>
      <c r="GG1044">
        <v>0</v>
      </c>
      <c r="GH1044">
        <v>0</v>
      </c>
      <c r="GI1044">
        <v>1</v>
      </c>
      <c r="GK1044">
        <v>0.3</v>
      </c>
      <c r="GL1044">
        <v>0.5</v>
      </c>
      <c r="GM1044">
        <v>0.4</v>
      </c>
      <c r="GN1044">
        <v>0.33333333333333298</v>
      </c>
      <c r="GO1044">
        <v>0</v>
      </c>
      <c r="GP1044">
        <v>0</v>
      </c>
      <c r="GQ1044">
        <v>0</v>
      </c>
      <c r="GR1044">
        <v>0.5</v>
      </c>
      <c r="GS1044">
        <v>0</v>
      </c>
      <c r="GT1044">
        <v>0.5</v>
      </c>
      <c r="GU1044">
        <v>0</v>
      </c>
      <c r="GV1044">
        <v>0.25</v>
      </c>
      <c r="GX1044">
        <v>0.23030303030303001</v>
      </c>
      <c r="GY1044">
        <v>0.25</v>
      </c>
      <c r="GZ1044">
        <v>0.3</v>
      </c>
      <c r="HA1044">
        <v>0.20555555555555549</v>
      </c>
      <c r="HB1044">
        <v>0.25</v>
      </c>
      <c r="HD1044" t="s">
        <v>9537</v>
      </c>
      <c r="HE1044" t="s">
        <v>9538</v>
      </c>
      <c r="HF1044" t="s">
        <v>229</v>
      </c>
      <c r="HL1044" t="s">
        <v>9358</v>
      </c>
      <c r="HP1044" t="s">
        <v>119</v>
      </c>
      <c r="HR1044" t="s">
        <v>230</v>
      </c>
      <c r="HS1044">
        <v>91001</v>
      </c>
      <c r="HT1044">
        <v>-70.045000000000002</v>
      </c>
      <c r="HU1044">
        <v>-3.53</v>
      </c>
    </row>
    <row r="1045" spans="1:229" ht="15" customHeight="1" x14ac:dyDescent="0.3">
      <c r="A1045">
        <v>985</v>
      </c>
      <c r="E1045">
        <v>2017</v>
      </c>
      <c r="F1045" t="s">
        <v>9358</v>
      </c>
      <c r="G1045" t="s">
        <v>9358</v>
      </c>
      <c r="H1045" t="s">
        <v>5622</v>
      </c>
      <c r="I1045" t="s">
        <v>9359</v>
      </c>
      <c r="J1045">
        <v>91</v>
      </c>
      <c r="K1045" t="s">
        <v>9391</v>
      </c>
      <c r="L1045">
        <v>91001</v>
      </c>
      <c r="M1045" t="s">
        <v>211</v>
      </c>
      <c r="N1045" t="s">
        <v>9539</v>
      </c>
      <c r="O1045" t="s">
        <v>16</v>
      </c>
      <c r="P1045" t="s">
        <v>9540</v>
      </c>
      <c r="Q1045" t="s">
        <v>9541</v>
      </c>
      <c r="R1045" t="s">
        <v>215</v>
      </c>
      <c r="S1045" t="s">
        <v>216</v>
      </c>
      <c r="T1045" t="s">
        <v>3912</v>
      </c>
      <c r="U1045" t="s">
        <v>9542</v>
      </c>
      <c r="W1045" t="s">
        <v>256</v>
      </c>
      <c r="Y1045" t="s">
        <v>9543</v>
      </c>
      <c r="Z1045" t="s">
        <v>9544</v>
      </c>
      <c r="AA1045" t="s">
        <v>9545</v>
      </c>
      <c r="AB1045" t="s">
        <v>9490</v>
      </c>
      <c r="BJ1045" t="s">
        <v>223</v>
      </c>
      <c r="BK1045" t="s">
        <v>224</v>
      </c>
      <c r="BL1045" t="s">
        <v>224</v>
      </c>
      <c r="BM1045">
        <v>7</v>
      </c>
      <c r="BN1045">
        <v>7</v>
      </c>
      <c r="BO1045">
        <v>14</v>
      </c>
      <c r="BP1045">
        <v>0</v>
      </c>
      <c r="BQ1045">
        <v>0</v>
      </c>
      <c r="CF1045">
        <v>7</v>
      </c>
      <c r="CG1045">
        <v>7</v>
      </c>
      <c r="CH1045">
        <v>14</v>
      </c>
      <c r="CM1045">
        <v>14</v>
      </c>
      <c r="CQ1045">
        <v>0</v>
      </c>
      <c r="CR1045">
        <v>0</v>
      </c>
      <c r="CS1045">
        <v>0</v>
      </c>
      <c r="CT1045">
        <v>0</v>
      </c>
      <c r="CU1045">
        <v>0</v>
      </c>
      <c r="CV1045">
        <v>0</v>
      </c>
      <c r="DK1045" t="s">
        <v>296</v>
      </c>
      <c r="DL1045" t="s">
        <v>226</v>
      </c>
      <c r="DU1045" t="s">
        <v>229</v>
      </c>
      <c r="EE1045">
        <v>0</v>
      </c>
      <c r="EF1045">
        <v>0.5</v>
      </c>
      <c r="EG1045">
        <v>0</v>
      </c>
      <c r="EH1045">
        <v>0.5</v>
      </c>
      <c r="EI1045">
        <v>1</v>
      </c>
      <c r="EN1045">
        <v>0.5</v>
      </c>
      <c r="EO1045">
        <v>0.5</v>
      </c>
      <c r="EP1045">
        <v>0.5</v>
      </c>
      <c r="EQ1045">
        <v>1</v>
      </c>
      <c r="ER1045">
        <v>1</v>
      </c>
      <c r="ES1045">
        <v>1</v>
      </c>
      <c r="ET1045">
        <v>0.5</v>
      </c>
      <c r="EU1045">
        <v>0.5</v>
      </c>
      <c r="EV1045">
        <v>0</v>
      </c>
      <c r="EW1045">
        <v>0.5</v>
      </c>
      <c r="EX1045">
        <v>0</v>
      </c>
      <c r="EY1045">
        <v>0</v>
      </c>
      <c r="EZ1045">
        <v>1</v>
      </c>
      <c r="FA1045">
        <v>1</v>
      </c>
      <c r="FB1045">
        <v>0</v>
      </c>
      <c r="FC1045">
        <v>0</v>
      </c>
      <c r="FD1045">
        <v>0.5</v>
      </c>
      <c r="FF1045">
        <v>1</v>
      </c>
      <c r="FG1045">
        <v>1</v>
      </c>
      <c r="FH1045" t="s">
        <v>228</v>
      </c>
      <c r="FI1045">
        <v>0</v>
      </c>
      <c r="FJ1045">
        <v>0</v>
      </c>
      <c r="FK1045">
        <v>1</v>
      </c>
      <c r="FL1045">
        <v>0</v>
      </c>
      <c r="FM1045">
        <v>0</v>
      </c>
      <c r="FN1045">
        <v>0.5</v>
      </c>
      <c r="FO1045">
        <v>0</v>
      </c>
      <c r="FP1045">
        <v>1</v>
      </c>
      <c r="FQ1045" t="s">
        <v>228</v>
      </c>
      <c r="FR1045">
        <v>1</v>
      </c>
      <c r="FT1045">
        <v>0.5</v>
      </c>
      <c r="FU1045">
        <v>0</v>
      </c>
      <c r="FV1045">
        <v>0</v>
      </c>
      <c r="FW1045">
        <v>0.5</v>
      </c>
      <c r="FX1045">
        <v>0</v>
      </c>
      <c r="FY1045">
        <v>0.5</v>
      </c>
      <c r="FZ1045">
        <v>1</v>
      </c>
      <c r="GA1045">
        <v>0</v>
      </c>
      <c r="GB1045">
        <v>1</v>
      </c>
      <c r="GC1045">
        <v>1</v>
      </c>
      <c r="GD1045">
        <v>0</v>
      </c>
      <c r="GF1045">
        <v>0</v>
      </c>
      <c r="GG1045">
        <v>0</v>
      </c>
      <c r="GH1045">
        <v>0</v>
      </c>
      <c r="GI1045">
        <v>0</v>
      </c>
      <c r="GK1045">
        <v>0.4</v>
      </c>
      <c r="GL1045">
        <v>0.6875</v>
      </c>
      <c r="GM1045">
        <v>0.3</v>
      </c>
      <c r="GN1045">
        <v>0.33333333333333298</v>
      </c>
      <c r="GO1045">
        <v>0.5</v>
      </c>
      <c r="GP1045">
        <v>0.66666666666666696</v>
      </c>
      <c r="GQ1045">
        <v>0.25</v>
      </c>
      <c r="GR1045">
        <v>1</v>
      </c>
      <c r="GS1045">
        <v>0.16666666666666699</v>
      </c>
      <c r="GT1045">
        <v>0.5</v>
      </c>
      <c r="GU1045">
        <v>0.5</v>
      </c>
      <c r="GV1045">
        <v>0</v>
      </c>
      <c r="GX1045">
        <v>0.48219696969697001</v>
      </c>
      <c r="GY1045">
        <v>0</v>
      </c>
      <c r="GZ1045">
        <v>0.4</v>
      </c>
      <c r="HA1045">
        <v>0.45624999999999999</v>
      </c>
      <c r="HB1045">
        <v>0.54166666666666674</v>
      </c>
      <c r="HD1045" t="s">
        <v>9546</v>
      </c>
      <c r="HE1045" t="s">
        <v>9547</v>
      </c>
      <c r="HF1045" t="s">
        <v>229</v>
      </c>
      <c r="HL1045" t="s">
        <v>9358</v>
      </c>
      <c r="HP1045" t="s">
        <v>119</v>
      </c>
      <c r="HR1045" t="s">
        <v>230</v>
      </c>
      <c r="HS1045">
        <v>91001</v>
      </c>
      <c r="HT1045">
        <v>-70.045000000000002</v>
      </c>
      <c r="HU1045">
        <v>-3.53</v>
      </c>
    </row>
    <row r="1046" spans="1:229" ht="15" customHeight="1" x14ac:dyDescent="0.3">
      <c r="A1046">
        <v>2174</v>
      </c>
      <c r="C1046" t="s">
        <v>1752</v>
      </c>
      <c r="E1046">
        <v>2017</v>
      </c>
      <c r="F1046" t="s">
        <v>9358</v>
      </c>
      <c r="G1046" t="s">
        <v>9358</v>
      </c>
      <c r="H1046" t="s">
        <v>5622</v>
      </c>
      <c r="I1046" t="s">
        <v>9359</v>
      </c>
      <c r="J1046">
        <v>91</v>
      </c>
      <c r="K1046" t="s">
        <v>9391</v>
      </c>
      <c r="L1046">
        <v>91001</v>
      </c>
      <c r="M1046" t="s">
        <v>211</v>
      </c>
      <c r="N1046" t="s">
        <v>9548</v>
      </c>
      <c r="O1046" t="s">
        <v>16</v>
      </c>
      <c r="P1046" t="s">
        <v>9549</v>
      </c>
      <c r="Q1046" t="s">
        <v>9550</v>
      </c>
      <c r="R1046" t="s">
        <v>215</v>
      </c>
      <c r="S1046" t="s">
        <v>216</v>
      </c>
      <c r="T1046" t="s">
        <v>3912</v>
      </c>
      <c r="U1046" t="s">
        <v>9551</v>
      </c>
      <c r="W1046" t="s">
        <v>256</v>
      </c>
      <c r="Y1046" t="s">
        <v>9552</v>
      </c>
      <c r="Z1046" t="s">
        <v>9553</v>
      </c>
      <c r="AA1046" t="s">
        <v>9554</v>
      </c>
      <c r="AB1046" t="s">
        <v>9490</v>
      </c>
      <c r="BJ1046" t="s">
        <v>227</v>
      </c>
      <c r="BK1046" t="s">
        <v>224</v>
      </c>
      <c r="BL1046" t="s">
        <v>224</v>
      </c>
      <c r="BM1046">
        <v>6</v>
      </c>
      <c r="BN1046">
        <v>7</v>
      </c>
      <c r="BO1046">
        <v>13</v>
      </c>
      <c r="BP1046">
        <v>0</v>
      </c>
      <c r="BQ1046">
        <v>0</v>
      </c>
      <c r="CF1046">
        <v>8</v>
      </c>
      <c r="CG1046">
        <v>5</v>
      </c>
      <c r="CH1046">
        <v>13</v>
      </c>
      <c r="CM1046">
        <v>13</v>
      </c>
      <c r="CQ1046">
        <v>0</v>
      </c>
      <c r="CR1046">
        <v>0</v>
      </c>
      <c r="CS1046">
        <v>0</v>
      </c>
      <c r="CT1046">
        <v>0</v>
      </c>
      <c r="CU1046">
        <v>0</v>
      </c>
      <c r="CV1046">
        <v>0</v>
      </c>
      <c r="DK1046" t="s">
        <v>296</v>
      </c>
      <c r="DL1046" t="s">
        <v>226</v>
      </c>
      <c r="DU1046" t="s">
        <v>229</v>
      </c>
      <c r="EE1046">
        <v>0</v>
      </c>
      <c r="EF1046">
        <v>0.5</v>
      </c>
      <c r="EG1046">
        <v>0</v>
      </c>
      <c r="EH1046">
        <v>0.5</v>
      </c>
      <c r="EI1046">
        <v>1</v>
      </c>
      <c r="EN1046">
        <v>0.5</v>
      </c>
      <c r="EO1046">
        <v>0.5</v>
      </c>
      <c r="EP1046">
        <v>0.5</v>
      </c>
      <c r="EQ1046">
        <v>1</v>
      </c>
      <c r="ER1046">
        <v>1</v>
      </c>
      <c r="ES1046">
        <v>1</v>
      </c>
      <c r="ET1046">
        <v>0.5</v>
      </c>
      <c r="EU1046">
        <v>0.5</v>
      </c>
      <c r="EV1046">
        <v>0</v>
      </c>
      <c r="EW1046">
        <v>0.5</v>
      </c>
      <c r="EX1046">
        <v>0</v>
      </c>
      <c r="EY1046">
        <v>1</v>
      </c>
      <c r="EZ1046">
        <v>1</v>
      </c>
      <c r="FA1046">
        <v>1</v>
      </c>
      <c r="FB1046">
        <v>0</v>
      </c>
      <c r="FC1046">
        <v>0</v>
      </c>
      <c r="FD1046">
        <v>0</v>
      </c>
      <c r="FF1046">
        <v>0.5</v>
      </c>
      <c r="FG1046">
        <v>1</v>
      </c>
      <c r="FH1046" t="s">
        <v>228</v>
      </c>
      <c r="FI1046">
        <v>0</v>
      </c>
      <c r="FJ1046">
        <v>0</v>
      </c>
      <c r="FK1046">
        <v>1</v>
      </c>
      <c r="FL1046">
        <v>0</v>
      </c>
      <c r="FM1046">
        <v>0</v>
      </c>
      <c r="FN1046">
        <v>0.5</v>
      </c>
      <c r="FO1046">
        <v>0</v>
      </c>
      <c r="FP1046">
        <v>1</v>
      </c>
      <c r="FQ1046" t="s">
        <v>228</v>
      </c>
      <c r="FR1046">
        <v>1</v>
      </c>
      <c r="FT1046">
        <v>0.5</v>
      </c>
      <c r="FU1046">
        <v>0</v>
      </c>
      <c r="FV1046">
        <v>0</v>
      </c>
      <c r="FW1046">
        <v>0.5</v>
      </c>
      <c r="FX1046">
        <v>1</v>
      </c>
      <c r="FY1046">
        <v>0.5</v>
      </c>
      <c r="FZ1046">
        <v>1</v>
      </c>
      <c r="GA1046">
        <v>0</v>
      </c>
      <c r="GB1046">
        <v>1</v>
      </c>
      <c r="GC1046">
        <v>0</v>
      </c>
      <c r="GD1046">
        <v>0.5</v>
      </c>
      <c r="GF1046">
        <v>0</v>
      </c>
      <c r="GG1046">
        <v>0</v>
      </c>
      <c r="GH1046">
        <v>0</v>
      </c>
      <c r="GI1046">
        <v>0</v>
      </c>
      <c r="GK1046">
        <v>0.4</v>
      </c>
      <c r="GL1046">
        <v>0.6875</v>
      </c>
      <c r="GM1046">
        <v>0.5</v>
      </c>
      <c r="GN1046">
        <v>0.33333333333333298</v>
      </c>
      <c r="GO1046">
        <v>0</v>
      </c>
      <c r="GP1046">
        <v>0.5</v>
      </c>
      <c r="GQ1046">
        <v>0.25</v>
      </c>
      <c r="GR1046">
        <v>1</v>
      </c>
      <c r="GS1046">
        <v>0.16666666666666699</v>
      </c>
      <c r="GT1046">
        <v>0.66666666666666696</v>
      </c>
      <c r="GU1046">
        <v>0.25</v>
      </c>
      <c r="GV1046">
        <v>0</v>
      </c>
      <c r="GX1046">
        <v>0.43219696969697002</v>
      </c>
      <c r="GY1046">
        <v>0</v>
      </c>
      <c r="GZ1046">
        <v>0.4</v>
      </c>
      <c r="HA1046">
        <v>0.37847222222222215</v>
      </c>
      <c r="HB1046">
        <v>0.52083333333333348</v>
      </c>
      <c r="HD1046" t="s">
        <v>9555</v>
      </c>
      <c r="HE1046" t="s">
        <v>9556</v>
      </c>
      <c r="HF1046" t="s">
        <v>229</v>
      </c>
      <c r="HL1046" t="s">
        <v>9358</v>
      </c>
      <c r="HP1046" t="s">
        <v>119</v>
      </c>
      <c r="HR1046" t="s">
        <v>230</v>
      </c>
      <c r="HS1046">
        <v>91001</v>
      </c>
      <c r="HT1046">
        <v>-70.045000000000002</v>
      </c>
      <c r="HU1046">
        <v>-3.53</v>
      </c>
    </row>
    <row r="1047" spans="1:229" ht="15" customHeight="1" x14ac:dyDescent="0.3">
      <c r="A1047">
        <v>1008</v>
      </c>
      <c r="B1047">
        <v>567</v>
      </c>
      <c r="C1047" t="s">
        <v>3900</v>
      </c>
      <c r="E1047">
        <v>2017</v>
      </c>
      <c r="F1047" t="s">
        <v>9358</v>
      </c>
      <c r="G1047" t="s">
        <v>9358</v>
      </c>
      <c r="H1047" t="s">
        <v>5622</v>
      </c>
      <c r="I1047" t="s">
        <v>9359</v>
      </c>
      <c r="J1047">
        <v>91</v>
      </c>
      <c r="K1047" t="s">
        <v>9391</v>
      </c>
      <c r="L1047">
        <v>91001</v>
      </c>
      <c r="M1047" t="s">
        <v>211</v>
      </c>
      <c r="N1047" t="s">
        <v>9557</v>
      </c>
      <c r="O1047" t="s">
        <v>16</v>
      </c>
      <c r="P1047" t="s">
        <v>9558</v>
      </c>
      <c r="Q1047" t="s">
        <v>9559</v>
      </c>
      <c r="R1047" t="s">
        <v>215</v>
      </c>
      <c r="S1047" t="s">
        <v>414</v>
      </c>
      <c r="T1047" t="s">
        <v>415</v>
      </c>
      <c r="U1047" t="s">
        <v>9560</v>
      </c>
      <c r="W1047" t="s">
        <v>237</v>
      </c>
      <c r="Y1047" t="s">
        <v>9561</v>
      </c>
      <c r="Z1047" t="s">
        <v>9562</v>
      </c>
      <c r="AA1047">
        <v>3138284647</v>
      </c>
      <c r="AB1047" t="s">
        <v>9563</v>
      </c>
      <c r="BJ1047" t="s">
        <v>223</v>
      </c>
      <c r="BK1047" t="s">
        <v>224</v>
      </c>
      <c r="BL1047" t="s">
        <v>224</v>
      </c>
      <c r="BM1047">
        <v>10</v>
      </c>
      <c r="BN1047">
        <v>10</v>
      </c>
      <c r="BO1047">
        <v>20</v>
      </c>
      <c r="BP1047">
        <v>0</v>
      </c>
      <c r="BQ1047">
        <v>0</v>
      </c>
      <c r="CF1047">
        <v>17</v>
      </c>
      <c r="CG1047">
        <v>3</v>
      </c>
      <c r="CH1047">
        <v>20</v>
      </c>
      <c r="CM1047">
        <v>10</v>
      </c>
      <c r="CQ1047">
        <v>0</v>
      </c>
      <c r="CR1047">
        <v>0</v>
      </c>
      <c r="CS1047">
        <v>6</v>
      </c>
      <c r="CT1047">
        <v>0</v>
      </c>
      <c r="CU1047">
        <v>0</v>
      </c>
      <c r="CV1047">
        <v>0</v>
      </c>
      <c r="DK1047" t="s">
        <v>225</v>
      </c>
      <c r="DL1047" t="s">
        <v>226</v>
      </c>
      <c r="DU1047" t="s">
        <v>229</v>
      </c>
      <c r="EE1047">
        <v>1</v>
      </c>
      <c r="EF1047">
        <v>1</v>
      </c>
      <c r="EG1047">
        <v>1</v>
      </c>
      <c r="EH1047">
        <v>1</v>
      </c>
      <c r="EI1047">
        <v>1</v>
      </c>
      <c r="EN1047">
        <v>0.5</v>
      </c>
      <c r="EO1047" t="s">
        <v>228</v>
      </c>
      <c r="EP1047" t="s">
        <v>228</v>
      </c>
      <c r="EQ1047" t="s">
        <v>228</v>
      </c>
      <c r="ER1047" t="s">
        <v>228</v>
      </c>
      <c r="ES1047" t="s">
        <v>228</v>
      </c>
      <c r="ET1047" t="s">
        <v>228</v>
      </c>
      <c r="EU1047">
        <v>0.5</v>
      </c>
      <c r="EV1047" t="s">
        <v>228</v>
      </c>
      <c r="EW1047">
        <v>0.5</v>
      </c>
      <c r="EX1047">
        <v>0.5</v>
      </c>
      <c r="EY1047">
        <v>0.5</v>
      </c>
      <c r="EZ1047">
        <v>1</v>
      </c>
      <c r="FA1047">
        <v>1</v>
      </c>
      <c r="FB1047">
        <v>1</v>
      </c>
      <c r="FC1047">
        <v>1</v>
      </c>
      <c r="FD1047">
        <v>0.5</v>
      </c>
      <c r="FF1047">
        <v>0.5</v>
      </c>
      <c r="FG1047" t="s">
        <v>228</v>
      </c>
      <c r="FH1047">
        <v>0.5</v>
      </c>
      <c r="FI1047">
        <v>0</v>
      </c>
      <c r="FJ1047">
        <v>1</v>
      </c>
      <c r="FK1047">
        <v>0.5</v>
      </c>
      <c r="FL1047">
        <v>1</v>
      </c>
      <c r="FM1047">
        <v>1</v>
      </c>
      <c r="FN1047" t="s">
        <v>228</v>
      </c>
      <c r="FO1047" t="s">
        <v>228</v>
      </c>
      <c r="FP1047">
        <v>1</v>
      </c>
      <c r="FQ1047" t="s">
        <v>228</v>
      </c>
      <c r="FR1047">
        <v>1</v>
      </c>
      <c r="FT1047">
        <v>1</v>
      </c>
      <c r="FU1047">
        <v>1</v>
      </c>
      <c r="FV1047">
        <v>0</v>
      </c>
      <c r="FW1047">
        <v>1</v>
      </c>
      <c r="FX1047">
        <v>0</v>
      </c>
      <c r="FY1047">
        <v>1</v>
      </c>
      <c r="FZ1047">
        <v>1</v>
      </c>
      <c r="GA1047">
        <v>0</v>
      </c>
      <c r="GB1047">
        <v>1</v>
      </c>
      <c r="GC1047" t="s">
        <v>228</v>
      </c>
      <c r="GD1047">
        <v>0</v>
      </c>
      <c r="GF1047">
        <v>0</v>
      </c>
      <c r="GG1047" t="s">
        <v>228</v>
      </c>
      <c r="GH1047">
        <v>0</v>
      </c>
      <c r="GI1047">
        <v>1</v>
      </c>
      <c r="GK1047">
        <v>1</v>
      </c>
      <c r="GL1047">
        <v>0.5</v>
      </c>
      <c r="GM1047">
        <v>0.625</v>
      </c>
      <c r="GN1047">
        <v>1</v>
      </c>
      <c r="GO1047">
        <v>0.5</v>
      </c>
      <c r="GP1047">
        <v>0.33333333333333298</v>
      </c>
      <c r="GQ1047">
        <v>0.875</v>
      </c>
      <c r="GR1047">
        <v>1</v>
      </c>
      <c r="GS1047">
        <v>0.66666666666666696</v>
      </c>
      <c r="GT1047">
        <v>0.66666666666666696</v>
      </c>
      <c r="GU1047">
        <v>0</v>
      </c>
      <c r="GV1047">
        <v>0.33333333333333298</v>
      </c>
      <c r="GX1047">
        <v>0.65151515151515205</v>
      </c>
      <c r="GY1047">
        <v>0.33333333333333298</v>
      </c>
      <c r="GZ1047">
        <v>1</v>
      </c>
      <c r="HA1047">
        <v>0.63888888888888884</v>
      </c>
      <c r="HB1047">
        <v>0.58333333333333348</v>
      </c>
      <c r="HD1047" t="s">
        <v>9564</v>
      </c>
      <c r="HE1047" t="s">
        <v>9565</v>
      </c>
      <c r="HF1047" t="s">
        <v>229</v>
      </c>
      <c r="HL1047" t="s">
        <v>9358</v>
      </c>
      <c r="HP1047" t="s">
        <v>119</v>
      </c>
      <c r="HR1047" t="s">
        <v>230</v>
      </c>
      <c r="HS1047">
        <v>91001</v>
      </c>
      <c r="HT1047">
        <v>-70.045000000000002</v>
      </c>
      <c r="HU1047">
        <v>-3.53</v>
      </c>
    </row>
    <row r="1048" spans="1:229" ht="15" customHeight="1" x14ac:dyDescent="0.3">
      <c r="A1048">
        <v>2119</v>
      </c>
      <c r="D1048" t="s">
        <v>204</v>
      </c>
      <c r="E1048">
        <v>2017</v>
      </c>
      <c r="F1048" t="s">
        <v>9358</v>
      </c>
      <c r="G1048" t="s">
        <v>9358</v>
      </c>
      <c r="H1048" t="s">
        <v>5622</v>
      </c>
      <c r="I1048" t="s">
        <v>9359</v>
      </c>
      <c r="J1048">
        <v>91</v>
      </c>
      <c r="K1048" t="s">
        <v>9391</v>
      </c>
      <c r="L1048">
        <v>91001</v>
      </c>
      <c r="M1048" t="s">
        <v>211</v>
      </c>
      <c r="N1048" t="s">
        <v>9566</v>
      </c>
      <c r="O1048" t="s">
        <v>16</v>
      </c>
      <c r="P1048" t="s">
        <v>9567</v>
      </c>
      <c r="Q1048" t="s">
        <v>9568</v>
      </c>
      <c r="R1048" t="s">
        <v>215</v>
      </c>
      <c r="S1048" t="s">
        <v>216</v>
      </c>
      <c r="T1048" t="s">
        <v>217</v>
      </c>
      <c r="U1048" t="s">
        <v>1726</v>
      </c>
      <c r="W1048" t="s">
        <v>275</v>
      </c>
      <c r="Y1048" t="s">
        <v>9569</v>
      </c>
      <c r="Z1048" t="s">
        <v>9570</v>
      </c>
      <c r="AA1048">
        <v>3173076078</v>
      </c>
      <c r="AB1048" t="s">
        <v>9571</v>
      </c>
      <c r="AC1048" t="s">
        <v>229</v>
      </c>
      <c r="AD1048" t="s">
        <v>9572</v>
      </c>
      <c r="AE1048" t="s">
        <v>229</v>
      </c>
      <c r="AF1048" t="s">
        <v>229</v>
      </c>
      <c r="AG1048" t="s">
        <v>229</v>
      </c>
      <c r="AH1048" t="s">
        <v>229</v>
      </c>
      <c r="BJ1048" t="s">
        <v>223</v>
      </c>
      <c r="BK1048" t="s">
        <v>224</v>
      </c>
      <c r="BL1048" t="s">
        <v>224</v>
      </c>
      <c r="BM1048">
        <v>10</v>
      </c>
      <c r="BN1048">
        <v>10</v>
      </c>
      <c r="BO1048">
        <v>20</v>
      </c>
      <c r="BP1048">
        <v>0</v>
      </c>
      <c r="BQ1048">
        <v>0</v>
      </c>
      <c r="CF1048">
        <v>8</v>
      </c>
      <c r="CG1048">
        <v>12</v>
      </c>
      <c r="CH1048">
        <v>20</v>
      </c>
      <c r="CM1048">
        <v>20</v>
      </c>
      <c r="CQ1048">
        <v>0</v>
      </c>
      <c r="CR1048">
        <v>0</v>
      </c>
      <c r="CS1048">
        <v>0</v>
      </c>
      <c r="CT1048">
        <v>0</v>
      </c>
      <c r="CU1048">
        <v>0</v>
      </c>
      <c r="CV1048">
        <v>0</v>
      </c>
      <c r="DK1048" t="s">
        <v>225</v>
      </c>
      <c r="DL1048" t="s">
        <v>226</v>
      </c>
      <c r="DT1048" t="s">
        <v>223</v>
      </c>
      <c r="DU1048" t="s">
        <v>229</v>
      </c>
      <c r="EE1048">
        <v>1</v>
      </c>
      <c r="EF1048">
        <v>1</v>
      </c>
      <c r="EG1048">
        <v>1</v>
      </c>
      <c r="EH1048">
        <v>1</v>
      </c>
      <c r="EI1048">
        <v>1</v>
      </c>
      <c r="EN1048">
        <v>0.5</v>
      </c>
      <c r="EO1048">
        <v>0.5</v>
      </c>
      <c r="EP1048">
        <v>0.5</v>
      </c>
      <c r="EQ1048">
        <v>0</v>
      </c>
      <c r="ER1048">
        <v>0</v>
      </c>
      <c r="ES1048">
        <v>0.5</v>
      </c>
      <c r="ET1048">
        <v>1</v>
      </c>
      <c r="EU1048">
        <v>1</v>
      </c>
      <c r="EV1048">
        <v>0</v>
      </c>
      <c r="EW1048">
        <v>0.5</v>
      </c>
      <c r="EX1048">
        <v>0</v>
      </c>
      <c r="EY1048">
        <v>1</v>
      </c>
      <c r="EZ1048">
        <v>1</v>
      </c>
      <c r="FA1048">
        <v>1</v>
      </c>
      <c r="FB1048" t="s">
        <v>228</v>
      </c>
      <c r="FC1048">
        <v>0.5</v>
      </c>
      <c r="FD1048">
        <v>0</v>
      </c>
      <c r="FF1048">
        <v>0.5</v>
      </c>
      <c r="FG1048" t="s">
        <v>228</v>
      </c>
      <c r="FH1048">
        <v>0.5</v>
      </c>
      <c r="FI1048">
        <v>0</v>
      </c>
      <c r="FJ1048">
        <v>1</v>
      </c>
      <c r="FK1048">
        <v>1</v>
      </c>
      <c r="FL1048" t="s">
        <v>228</v>
      </c>
      <c r="FM1048">
        <v>1</v>
      </c>
      <c r="FN1048">
        <v>1</v>
      </c>
      <c r="FO1048">
        <v>0.5</v>
      </c>
      <c r="FP1048">
        <v>0</v>
      </c>
      <c r="FQ1048" t="s">
        <v>228</v>
      </c>
      <c r="FR1048">
        <v>1</v>
      </c>
      <c r="FT1048">
        <v>0.5</v>
      </c>
      <c r="FU1048">
        <v>0</v>
      </c>
      <c r="FV1048">
        <v>0</v>
      </c>
      <c r="FW1048">
        <v>0.5</v>
      </c>
      <c r="FX1048">
        <v>0</v>
      </c>
      <c r="FY1048">
        <v>0.5</v>
      </c>
      <c r="FZ1048">
        <v>1</v>
      </c>
      <c r="GA1048">
        <v>0</v>
      </c>
      <c r="GB1048">
        <v>1</v>
      </c>
      <c r="GC1048">
        <v>1</v>
      </c>
      <c r="GD1048">
        <v>0.5</v>
      </c>
      <c r="GF1048">
        <v>0</v>
      </c>
      <c r="GG1048">
        <v>0</v>
      </c>
      <c r="GH1048">
        <v>0</v>
      </c>
      <c r="GI1048">
        <v>0</v>
      </c>
      <c r="GK1048">
        <v>1</v>
      </c>
      <c r="GL1048">
        <v>0.5</v>
      </c>
      <c r="GM1048">
        <v>0.5</v>
      </c>
      <c r="GN1048">
        <v>0.75</v>
      </c>
      <c r="GO1048">
        <v>0</v>
      </c>
      <c r="GP1048">
        <v>0.33333333333333298</v>
      </c>
      <c r="GQ1048">
        <v>0.9</v>
      </c>
      <c r="GR1048">
        <v>0.5</v>
      </c>
      <c r="GS1048">
        <v>0.16666666666666699</v>
      </c>
      <c r="GT1048">
        <v>0.5</v>
      </c>
      <c r="GU1048">
        <v>0.75</v>
      </c>
      <c r="GV1048">
        <v>0</v>
      </c>
      <c r="GX1048">
        <v>0.53636363636363604</v>
      </c>
      <c r="GY1048">
        <v>0</v>
      </c>
      <c r="GZ1048">
        <v>1</v>
      </c>
      <c r="HA1048">
        <v>0.49722222222222218</v>
      </c>
      <c r="HB1048">
        <v>0.47916666666666674</v>
      </c>
      <c r="HD1048" t="s">
        <v>9573</v>
      </c>
      <c r="HE1048" t="s">
        <v>9574</v>
      </c>
      <c r="HF1048" t="s">
        <v>229</v>
      </c>
      <c r="HL1048" t="s">
        <v>9358</v>
      </c>
      <c r="HP1048" t="s">
        <v>119</v>
      </c>
      <c r="HR1048" t="s">
        <v>230</v>
      </c>
      <c r="HS1048">
        <v>91001</v>
      </c>
      <c r="HT1048">
        <v>-70.045000000000002</v>
      </c>
      <c r="HU1048">
        <v>-3.53</v>
      </c>
    </row>
    <row r="1049" spans="1:229" ht="15" customHeight="1" x14ac:dyDescent="0.3">
      <c r="A1049">
        <v>401</v>
      </c>
      <c r="E1049">
        <v>2017</v>
      </c>
      <c r="F1049" t="s">
        <v>9358</v>
      </c>
      <c r="G1049" t="s">
        <v>9358</v>
      </c>
      <c r="H1049" t="s">
        <v>5622</v>
      </c>
      <c r="I1049" t="s">
        <v>9359</v>
      </c>
      <c r="J1049">
        <v>91</v>
      </c>
      <c r="K1049" t="s">
        <v>9391</v>
      </c>
      <c r="L1049">
        <v>91001</v>
      </c>
      <c r="M1049" t="s">
        <v>211</v>
      </c>
      <c r="N1049" t="s">
        <v>9575</v>
      </c>
      <c r="O1049" t="s">
        <v>16</v>
      </c>
      <c r="P1049" t="s">
        <v>9576</v>
      </c>
      <c r="Q1049" t="s">
        <v>9577</v>
      </c>
      <c r="R1049" t="s">
        <v>215</v>
      </c>
      <c r="S1049" t="s">
        <v>216</v>
      </c>
      <c r="T1049" t="s">
        <v>3912</v>
      </c>
      <c r="U1049" t="s">
        <v>1858</v>
      </c>
      <c r="W1049" t="s">
        <v>256</v>
      </c>
      <c r="Y1049" t="s">
        <v>9578</v>
      </c>
      <c r="Z1049" t="s">
        <v>9579</v>
      </c>
      <c r="AA1049" t="s">
        <v>9580</v>
      </c>
      <c r="AB1049" t="s">
        <v>9581</v>
      </c>
      <c r="BJ1049" t="s">
        <v>223</v>
      </c>
      <c r="BK1049" t="s">
        <v>224</v>
      </c>
      <c r="BL1049" t="s">
        <v>224</v>
      </c>
      <c r="BM1049">
        <v>5</v>
      </c>
      <c r="BN1049">
        <v>5</v>
      </c>
      <c r="BO1049">
        <v>10</v>
      </c>
      <c r="BP1049">
        <v>0</v>
      </c>
      <c r="BQ1049">
        <v>0</v>
      </c>
      <c r="CF1049">
        <v>7</v>
      </c>
      <c r="CG1049">
        <v>3</v>
      </c>
      <c r="CH1049">
        <v>10</v>
      </c>
      <c r="CM1049">
        <v>10</v>
      </c>
      <c r="CQ1049">
        <v>0</v>
      </c>
      <c r="CR1049">
        <v>0</v>
      </c>
      <c r="CS1049">
        <v>0</v>
      </c>
      <c r="CT1049">
        <v>0</v>
      </c>
      <c r="CU1049">
        <v>0</v>
      </c>
      <c r="CV1049">
        <v>0</v>
      </c>
      <c r="DK1049" t="s">
        <v>296</v>
      </c>
      <c r="DL1049" t="s">
        <v>226</v>
      </c>
      <c r="DU1049" t="s">
        <v>229</v>
      </c>
      <c r="EE1049">
        <v>0</v>
      </c>
      <c r="EF1049">
        <v>0.5</v>
      </c>
      <c r="EG1049">
        <v>0</v>
      </c>
      <c r="EH1049">
        <v>0.5</v>
      </c>
      <c r="EI1049">
        <v>1</v>
      </c>
      <c r="EN1049">
        <v>0.5</v>
      </c>
      <c r="EO1049">
        <v>0.5</v>
      </c>
      <c r="EP1049">
        <v>0</v>
      </c>
      <c r="EQ1049">
        <v>0</v>
      </c>
      <c r="ER1049">
        <v>0</v>
      </c>
      <c r="ES1049">
        <v>1</v>
      </c>
      <c r="ET1049">
        <v>1</v>
      </c>
      <c r="EU1049">
        <v>0.5</v>
      </c>
      <c r="EV1049">
        <v>0</v>
      </c>
      <c r="EW1049">
        <v>0.5</v>
      </c>
      <c r="EX1049">
        <v>0</v>
      </c>
      <c r="EY1049">
        <v>1</v>
      </c>
      <c r="EZ1049">
        <v>1</v>
      </c>
      <c r="FA1049">
        <v>1</v>
      </c>
      <c r="FB1049">
        <v>0</v>
      </c>
      <c r="FC1049">
        <v>1</v>
      </c>
      <c r="FD1049">
        <v>0</v>
      </c>
      <c r="FF1049">
        <v>0.5</v>
      </c>
      <c r="FG1049">
        <v>1</v>
      </c>
      <c r="FH1049" t="s">
        <v>228</v>
      </c>
      <c r="FI1049">
        <v>0</v>
      </c>
      <c r="FJ1049">
        <v>1</v>
      </c>
      <c r="FK1049">
        <v>1</v>
      </c>
      <c r="FL1049">
        <v>0</v>
      </c>
      <c r="FM1049">
        <v>0.5</v>
      </c>
      <c r="FN1049">
        <v>0</v>
      </c>
      <c r="FO1049">
        <v>0</v>
      </c>
      <c r="FP1049">
        <v>1</v>
      </c>
      <c r="FQ1049">
        <v>0</v>
      </c>
      <c r="FR1049">
        <v>1</v>
      </c>
      <c r="FT1049">
        <v>0</v>
      </c>
      <c r="FU1049">
        <v>0</v>
      </c>
      <c r="FV1049">
        <v>0</v>
      </c>
      <c r="FW1049">
        <v>0.5</v>
      </c>
      <c r="FX1049">
        <v>0.5</v>
      </c>
      <c r="FY1049">
        <v>0.5</v>
      </c>
      <c r="FZ1049">
        <v>1</v>
      </c>
      <c r="GA1049">
        <v>0</v>
      </c>
      <c r="GB1049">
        <v>1</v>
      </c>
      <c r="GC1049">
        <v>0</v>
      </c>
      <c r="GD1049">
        <v>0</v>
      </c>
      <c r="GF1049">
        <v>0</v>
      </c>
      <c r="GG1049">
        <v>0</v>
      </c>
      <c r="GH1049">
        <v>0</v>
      </c>
      <c r="GI1049">
        <v>0</v>
      </c>
      <c r="GK1049">
        <v>0.4</v>
      </c>
      <c r="GL1049">
        <v>0.4375</v>
      </c>
      <c r="GM1049">
        <v>0.5</v>
      </c>
      <c r="GN1049">
        <v>0.66666666666666696</v>
      </c>
      <c r="GO1049">
        <v>0</v>
      </c>
      <c r="GP1049">
        <v>0.5</v>
      </c>
      <c r="GQ1049">
        <v>0.41666666666666702</v>
      </c>
      <c r="GR1049">
        <v>0.66666666666666696</v>
      </c>
      <c r="GS1049">
        <v>0</v>
      </c>
      <c r="GT1049">
        <v>0.58333333333333304</v>
      </c>
      <c r="GU1049">
        <v>0</v>
      </c>
      <c r="GV1049">
        <v>0</v>
      </c>
      <c r="GX1049">
        <v>0.37916666666666698</v>
      </c>
      <c r="GY1049">
        <v>0</v>
      </c>
      <c r="GZ1049">
        <v>0.4</v>
      </c>
      <c r="HA1049">
        <v>0.42013888888888901</v>
      </c>
      <c r="HB1049">
        <v>0.3125</v>
      </c>
      <c r="HD1049" t="s">
        <v>9582</v>
      </c>
      <c r="HE1049" t="s">
        <v>9583</v>
      </c>
      <c r="HF1049" t="s">
        <v>229</v>
      </c>
      <c r="HL1049" t="s">
        <v>9358</v>
      </c>
      <c r="HP1049" t="s">
        <v>119</v>
      </c>
      <c r="HS1049">
        <v>91001</v>
      </c>
    </row>
    <row r="1050" spans="1:229" ht="15" customHeight="1" x14ac:dyDescent="0.3">
      <c r="A1050">
        <v>834</v>
      </c>
      <c r="D1050" t="s">
        <v>204</v>
      </c>
      <c r="E1050">
        <v>2017</v>
      </c>
      <c r="F1050" t="s">
        <v>9358</v>
      </c>
      <c r="G1050" t="s">
        <v>9358</v>
      </c>
      <c r="H1050" t="s">
        <v>5622</v>
      </c>
      <c r="I1050" t="s">
        <v>9359</v>
      </c>
      <c r="J1050">
        <v>91</v>
      </c>
      <c r="K1050" t="s">
        <v>9391</v>
      </c>
      <c r="L1050">
        <v>91001</v>
      </c>
      <c r="M1050" t="s">
        <v>211</v>
      </c>
      <c r="N1050" t="s">
        <v>9584</v>
      </c>
      <c r="O1050" t="s">
        <v>16</v>
      </c>
      <c r="P1050" t="s">
        <v>9585</v>
      </c>
      <c r="Q1050" t="s">
        <v>9586</v>
      </c>
      <c r="R1050" t="s">
        <v>215</v>
      </c>
      <c r="S1050" t="s">
        <v>216</v>
      </c>
      <c r="T1050" t="s">
        <v>217</v>
      </c>
      <c r="U1050" t="s">
        <v>1885</v>
      </c>
      <c r="W1050" t="s">
        <v>1885</v>
      </c>
      <c r="Y1050" t="s">
        <v>9587</v>
      </c>
      <c r="Z1050" t="s">
        <v>9588</v>
      </c>
      <c r="AA1050" t="s">
        <v>9589</v>
      </c>
      <c r="AB1050" t="s">
        <v>9590</v>
      </c>
      <c r="BJ1050" t="s">
        <v>223</v>
      </c>
      <c r="BK1050" t="s">
        <v>224</v>
      </c>
      <c r="BL1050" t="s">
        <v>224</v>
      </c>
      <c r="BM1050">
        <v>0</v>
      </c>
      <c r="BN1050">
        <v>1</v>
      </c>
      <c r="BO1050">
        <v>1</v>
      </c>
      <c r="BP1050">
        <v>0</v>
      </c>
      <c r="BQ1050">
        <v>0</v>
      </c>
      <c r="CF1050">
        <v>0</v>
      </c>
      <c r="CG1050">
        <v>4</v>
      </c>
      <c r="CH1050">
        <v>4</v>
      </c>
      <c r="CM1050">
        <v>2</v>
      </c>
      <c r="CQ1050">
        <v>0</v>
      </c>
      <c r="CR1050">
        <v>0</v>
      </c>
      <c r="CS1050">
        <v>0</v>
      </c>
      <c r="CT1050">
        <v>0</v>
      </c>
      <c r="CU1050">
        <v>0</v>
      </c>
      <c r="CV1050">
        <v>0</v>
      </c>
      <c r="DK1050" t="s">
        <v>225</v>
      </c>
      <c r="DL1050" t="s">
        <v>226</v>
      </c>
      <c r="DT1050" t="s">
        <v>223</v>
      </c>
      <c r="DU1050" t="s">
        <v>229</v>
      </c>
      <c r="EE1050">
        <v>1</v>
      </c>
      <c r="EF1050">
        <v>1</v>
      </c>
      <c r="EG1050">
        <v>0</v>
      </c>
      <c r="EH1050">
        <v>1</v>
      </c>
      <c r="EI1050">
        <v>1</v>
      </c>
      <c r="EN1050">
        <v>0.5</v>
      </c>
      <c r="EO1050">
        <v>0.5</v>
      </c>
      <c r="EP1050">
        <v>0.5</v>
      </c>
      <c r="EQ1050">
        <v>0</v>
      </c>
      <c r="ER1050" t="s">
        <v>228</v>
      </c>
      <c r="ES1050">
        <v>0.5</v>
      </c>
      <c r="ET1050">
        <v>0.5</v>
      </c>
      <c r="EU1050">
        <v>0.5</v>
      </c>
      <c r="EV1050" t="s">
        <v>228</v>
      </c>
      <c r="EW1050" t="s">
        <v>228</v>
      </c>
      <c r="EX1050">
        <v>0.5</v>
      </c>
      <c r="EY1050">
        <v>0.5</v>
      </c>
      <c r="EZ1050" t="s">
        <v>228</v>
      </c>
      <c r="FA1050" t="s">
        <v>228</v>
      </c>
      <c r="FB1050" t="s">
        <v>228</v>
      </c>
      <c r="FC1050">
        <v>1</v>
      </c>
      <c r="FD1050">
        <v>0</v>
      </c>
      <c r="FF1050">
        <v>1</v>
      </c>
      <c r="FG1050" t="s">
        <v>228</v>
      </c>
      <c r="FH1050">
        <v>1</v>
      </c>
      <c r="FI1050" t="s">
        <v>228</v>
      </c>
      <c r="FJ1050">
        <v>1</v>
      </c>
      <c r="FK1050">
        <v>1</v>
      </c>
      <c r="FL1050" t="s">
        <v>228</v>
      </c>
      <c r="FM1050" t="s">
        <v>228</v>
      </c>
      <c r="FN1050">
        <v>0</v>
      </c>
      <c r="FO1050" t="s">
        <v>228</v>
      </c>
      <c r="FP1050">
        <v>0.5</v>
      </c>
      <c r="FQ1050" t="s">
        <v>228</v>
      </c>
      <c r="FR1050" t="s">
        <v>228</v>
      </c>
      <c r="FT1050">
        <v>1</v>
      </c>
      <c r="FU1050">
        <v>0</v>
      </c>
      <c r="FV1050">
        <v>0.5</v>
      </c>
      <c r="FW1050">
        <v>1</v>
      </c>
      <c r="FX1050">
        <v>0</v>
      </c>
      <c r="FY1050">
        <v>1</v>
      </c>
      <c r="FZ1050">
        <v>1</v>
      </c>
      <c r="GA1050">
        <v>0</v>
      </c>
      <c r="GB1050">
        <v>0.5</v>
      </c>
      <c r="GC1050">
        <v>1</v>
      </c>
      <c r="GD1050">
        <v>0.5</v>
      </c>
      <c r="GF1050">
        <v>0</v>
      </c>
      <c r="GG1050">
        <v>0</v>
      </c>
      <c r="GH1050">
        <v>0</v>
      </c>
      <c r="GI1050">
        <v>0</v>
      </c>
      <c r="GK1050">
        <v>0.8</v>
      </c>
      <c r="GL1050">
        <v>0.42857142857142899</v>
      </c>
      <c r="GM1050">
        <v>0.5</v>
      </c>
      <c r="GN1050">
        <v>1</v>
      </c>
      <c r="GO1050">
        <v>0</v>
      </c>
      <c r="GP1050">
        <v>1</v>
      </c>
      <c r="GQ1050">
        <v>0.66666666666666696</v>
      </c>
      <c r="GR1050">
        <v>0.5</v>
      </c>
      <c r="GS1050">
        <v>0.5</v>
      </c>
      <c r="GT1050">
        <v>0.58333333333333304</v>
      </c>
      <c r="GU1050">
        <v>0.75</v>
      </c>
      <c r="GV1050">
        <v>0</v>
      </c>
      <c r="GX1050">
        <v>0.61168831168831195</v>
      </c>
      <c r="GY1050">
        <v>0</v>
      </c>
      <c r="GZ1050">
        <v>0.8</v>
      </c>
      <c r="HA1050">
        <v>0.5992063492063493</v>
      </c>
      <c r="HB1050">
        <v>0.58333333333333326</v>
      </c>
      <c r="HD1050" t="s">
        <v>9591</v>
      </c>
      <c r="HE1050" t="s">
        <v>9592</v>
      </c>
      <c r="HF1050" t="s">
        <v>229</v>
      </c>
      <c r="HL1050" t="s">
        <v>9358</v>
      </c>
      <c r="HP1050" t="s">
        <v>119</v>
      </c>
      <c r="HR1050" t="s">
        <v>230</v>
      </c>
      <c r="HS1050">
        <v>91001</v>
      </c>
      <c r="HT1050">
        <v>-70.045000000000002</v>
      </c>
      <c r="HU1050">
        <v>-3.53</v>
      </c>
    </row>
    <row r="1051" spans="1:229" ht="15" customHeight="1" x14ac:dyDescent="0.3">
      <c r="A1051">
        <v>1003</v>
      </c>
      <c r="C1051" t="s">
        <v>1752</v>
      </c>
      <c r="E1051">
        <v>2017</v>
      </c>
      <c r="F1051" t="s">
        <v>9358</v>
      </c>
      <c r="G1051" t="s">
        <v>9358</v>
      </c>
      <c r="H1051" t="s">
        <v>5622</v>
      </c>
      <c r="I1051" t="s">
        <v>9359</v>
      </c>
      <c r="J1051">
        <v>91</v>
      </c>
      <c r="K1051" t="s">
        <v>9391</v>
      </c>
      <c r="L1051">
        <v>91001</v>
      </c>
      <c r="M1051" t="s">
        <v>211</v>
      </c>
      <c r="N1051" t="s">
        <v>9593</v>
      </c>
      <c r="O1051" t="s">
        <v>16</v>
      </c>
      <c r="P1051" t="s">
        <v>9594</v>
      </c>
      <c r="Q1051" t="s">
        <v>9595</v>
      </c>
      <c r="R1051" t="s">
        <v>215</v>
      </c>
      <c r="S1051" t="s">
        <v>216</v>
      </c>
      <c r="T1051" t="s">
        <v>3912</v>
      </c>
      <c r="U1051" t="s">
        <v>9596</v>
      </c>
      <c r="W1051" t="s">
        <v>256</v>
      </c>
      <c r="Y1051" t="s">
        <v>9597</v>
      </c>
      <c r="Z1051" t="s">
        <v>9598</v>
      </c>
      <c r="AA1051" t="s">
        <v>9599</v>
      </c>
      <c r="AB1051" t="s">
        <v>9600</v>
      </c>
      <c r="BJ1051" t="s">
        <v>223</v>
      </c>
      <c r="BK1051" t="s">
        <v>224</v>
      </c>
      <c r="BL1051" t="s">
        <v>224</v>
      </c>
      <c r="BM1051">
        <v>2</v>
      </c>
      <c r="BN1051">
        <v>1</v>
      </c>
      <c r="BO1051">
        <v>3</v>
      </c>
      <c r="BP1051">
        <v>0</v>
      </c>
      <c r="BQ1051">
        <v>0</v>
      </c>
      <c r="CF1051">
        <v>1</v>
      </c>
      <c r="CG1051">
        <v>3</v>
      </c>
      <c r="CH1051">
        <v>4</v>
      </c>
      <c r="CM1051">
        <v>4</v>
      </c>
      <c r="CQ1051">
        <v>0</v>
      </c>
      <c r="CR1051">
        <v>0</v>
      </c>
      <c r="CS1051">
        <v>0</v>
      </c>
      <c r="CT1051">
        <v>0</v>
      </c>
      <c r="CU1051">
        <v>0</v>
      </c>
      <c r="CV1051">
        <v>0</v>
      </c>
      <c r="DK1051" t="s">
        <v>296</v>
      </c>
      <c r="DL1051" t="s">
        <v>226</v>
      </c>
      <c r="DU1051" t="s">
        <v>229</v>
      </c>
      <c r="EE1051">
        <v>0</v>
      </c>
      <c r="EF1051">
        <v>0</v>
      </c>
      <c r="EG1051">
        <v>0</v>
      </c>
      <c r="EH1051">
        <v>0.5</v>
      </c>
      <c r="EI1051">
        <v>0.5</v>
      </c>
      <c r="EN1051">
        <v>0.5</v>
      </c>
      <c r="EO1051">
        <v>0.5</v>
      </c>
      <c r="EP1051">
        <v>0</v>
      </c>
      <c r="EQ1051">
        <v>0</v>
      </c>
      <c r="ER1051" t="s">
        <v>228</v>
      </c>
      <c r="ES1051">
        <v>0.5</v>
      </c>
      <c r="ET1051">
        <v>0.5</v>
      </c>
      <c r="EU1051">
        <v>0.5</v>
      </c>
      <c r="EV1051">
        <v>0</v>
      </c>
      <c r="EW1051">
        <v>1</v>
      </c>
      <c r="EX1051" t="s">
        <v>228</v>
      </c>
      <c r="EY1051">
        <v>1</v>
      </c>
      <c r="EZ1051">
        <v>1</v>
      </c>
      <c r="FA1051">
        <v>1</v>
      </c>
      <c r="FB1051">
        <v>0</v>
      </c>
      <c r="FC1051" t="s">
        <v>228</v>
      </c>
      <c r="FD1051">
        <v>0</v>
      </c>
      <c r="FF1051">
        <v>0</v>
      </c>
      <c r="FG1051">
        <v>1</v>
      </c>
      <c r="FH1051" t="s">
        <v>228</v>
      </c>
      <c r="FI1051">
        <v>0</v>
      </c>
      <c r="FJ1051">
        <v>1</v>
      </c>
      <c r="FK1051">
        <v>1</v>
      </c>
      <c r="FL1051">
        <v>0</v>
      </c>
      <c r="FM1051">
        <v>1</v>
      </c>
      <c r="FN1051">
        <v>0</v>
      </c>
      <c r="FO1051">
        <v>0</v>
      </c>
      <c r="FP1051">
        <v>0</v>
      </c>
      <c r="FQ1051" t="s">
        <v>228</v>
      </c>
      <c r="FR1051">
        <v>0.5</v>
      </c>
      <c r="FT1051">
        <v>0.5</v>
      </c>
      <c r="FU1051">
        <v>0</v>
      </c>
      <c r="FV1051" t="s">
        <v>228</v>
      </c>
      <c r="FW1051">
        <v>1</v>
      </c>
      <c r="FX1051">
        <v>1</v>
      </c>
      <c r="FY1051">
        <v>0.5</v>
      </c>
      <c r="FZ1051">
        <v>0.5</v>
      </c>
      <c r="GA1051">
        <v>0</v>
      </c>
      <c r="GB1051">
        <v>1</v>
      </c>
      <c r="GC1051">
        <v>1</v>
      </c>
      <c r="GD1051">
        <v>0</v>
      </c>
      <c r="GF1051">
        <v>0</v>
      </c>
      <c r="GG1051">
        <v>0</v>
      </c>
      <c r="GH1051">
        <v>0</v>
      </c>
      <c r="GI1051">
        <v>0</v>
      </c>
      <c r="GK1051">
        <v>0.2</v>
      </c>
      <c r="GL1051">
        <v>0.35714285714285698</v>
      </c>
      <c r="GM1051">
        <v>0.75</v>
      </c>
      <c r="GN1051">
        <v>0.5</v>
      </c>
      <c r="GO1051">
        <v>0</v>
      </c>
      <c r="GP1051">
        <v>0.33333333333333298</v>
      </c>
      <c r="GQ1051">
        <v>0.5</v>
      </c>
      <c r="GR1051">
        <v>0.25</v>
      </c>
      <c r="GS1051">
        <v>0.25</v>
      </c>
      <c r="GT1051">
        <v>0.66666666666666696</v>
      </c>
      <c r="GU1051">
        <v>0.5</v>
      </c>
      <c r="GV1051">
        <v>0</v>
      </c>
      <c r="GX1051">
        <v>0.39155844155844199</v>
      </c>
      <c r="GY1051">
        <v>0</v>
      </c>
      <c r="GZ1051">
        <v>0.2</v>
      </c>
      <c r="HA1051">
        <v>0.40674603174603163</v>
      </c>
      <c r="HB1051">
        <v>0.41666666666666674</v>
      </c>
      <c r="HD1051" t="s">
        <v>9601</v>
      </c>
      <c r="HE1051" t="s">
        <v>9602</v>
      </c>
      <c r="HF1051" t="s">
        <v>229</v>
      </c>
      <c r="HL1051" t="s">
        <v>9358</v>
      </c>
      <c r="HP1051" t="s">
        <v>119</v>
      </c>
      <c r="HR1051" t="s">
        <v>230</v>
      </c>
      <c r="HS1051">
        <v>91001</v>
      </c>
      <c r="HT1051">
        <v>-70.045000000000002</v>
      </c>
      <c r="HU1051">
        <v>-3.53</v>
      </c>
    </row>
    <row r="1052" spans="1:229" ht="15" customHeight="1" x14ac:dyDescent="0.3">
      <c r="A1052">
        <v>2018</v>
      </c>
      <c r="C1052" t="s">
        <v>1752</v>
      </c>
      <c r="E1052">
        <v>2017</v>
      </c>
      <c r="F1052" t="s">
        <v>9358</v>
      </c>
      <c r="G1052" t="s">
        <v>9358</v>
      </c>
      <c r="H1052" t="s">
        <v>5622</v>
      </c>
      <c r="I1052" t="s">
        <v>9359</v>
      </c>
      <c r="J1052">
        <v>91</v>
      </c>
      <c r="K1052" t="s">
        <v>9391</v>
      </c>
      <c r="L1052">
        <v>91001</v>
      </c>
      <c r="M1052" t="s">
        <v>211</v>
      </c>
      <c r="N1052" t="s">
        <v>9603</v>
      </c>
      <c r="O1052" t="s">
        <v>16</v>
      </c>
      <c r="P1052" t="s">
        <v>9604</v>
      </c>
      <c r="Q1052" t="s">
        <v>9605</v>
      </c>
      <c r="R1052" t="s">
        <v>215</v>
      </c>
      <c r="S1052" t="s">
        <v>216</v>
      </c>
      <c r="T1052" t="s">
        <v>217</v>
      </c>
      <c r="U1052" t="s">
        <v>1885</v>
      </c>
      <c r="W1052" t="s">
        <v>1885</v>
      </c>
      <c r="Y1052" t="s">
        <v>9606</v>
      </c>
      <c r="Z1052" t="s">
        <v>9607</v>
      </c>
      <c r="AA1052" t="s">
        <v>9608</v>
      </c>
      <c r="AB1052" t="s">
        <v>9609</v>
      </c>
      <c r="BJ1052" t="s">
        <v>227</v>
      </c>
      <c r="BK1052" t="s">
        <v>224</v>
      </c>
      <c r="BL1052" t="s">
        <v>223</v>
      </c>
      <c r="BM1052">
        <v>0</v>
      </c>
      <c r="BN1052">
        <v>0</v>
      </c>
      <c r="BO1052">
        <v>0</v>
      </c>
      <c r="BP1052">
        <v>0</v>
      </c>
      <c r="BQ1052">
        <v>0</v>
      </c>
      <c r="CF1052">
        <v>1</v>
      </c>
      <c r="CG1052">
        <v>0</v>
      </c>
      <c r="CH1052">
        <v>1</v>
      </c>
      <c r="CM1052">
        <v>0</v>
      </c>
      <c r="CQ1052">
        <v>0</v>
      </c>
      <c r="CR1052">
        <v>0</v>
      </c>
      <c r="CS1052">
        <v>0</v>
      </c>
      <c r="CT1052">
        <v>0</v>
      </c>
      <c r="CU1052">
        <v>0</v>
      </c>
      <c r="CV1052">
        <v>0</v>
      </c>
      <c r="DK1052" t="s">
        <v>296</v>
      </c>
      <c r="DL1052" t="s">
        <v>226</v>
      </c>
      <c r="DT1052" t="s">
        <v>297</v>
      </c>
      <c r="DU1052" t="s">
        <v>229</v>
      </c>
      <c r="EE1052">
        <v>0.5</v>
      </c>
      <c r="EF1052">
        <v>1</v>
      </c>
      <c r="EG1052">
        <v>0</v>
      </c>
      <c r="EH1052">
        <v>0.5</v>
      </c>
      <c r="EI1052">
        <v>1</v>
      </c>
      <c r="EN1052">
        <v>0.5</v>
      </c>
      <c r="EO1052">
        <v>0.5</v>
      </c>
      <c r="EP1052" t="s">
        <v>228</v>
      </c>
      <c r="EQ1052" t="s">
        <v>228</v>
      </c>
      <c r="ER1052" t="s">
        <v>228</v>
      </c>
      <c r="ES1052">
        <v>0.5</v>
      </c>
      <c r="ET1052">
        <v>0.5</v>
      </c>
      <c r="EU1052">
        <v>0.5</v>
      </c>
      <c r="EV1052" t="s">
        <v>228</v>
      </c>
      <c r="EW1052">
        <v>0.5</v>
      </c>
      <c r="EX1052" t="s">
        <v>228</v>
      </c>
      <c r="EY1052">
        <v>0.5</v>
      </c>
      <c r="EZ1052">
        <v>0.5</v>
      </c>
      <c r="FA1052">
        <v>0.5</v>
      </c>
      <c r="FB1052">
        <v>0</v>
      </c>
      <c r="FC1052" t="s">
        <v>228</v>
      </c>
      <c r="FD1052">
        <v>0</v>
      </c>
      <c r="FF1052">
        <v>0</v>
      </c>
      <c r="FG1052" t="s">
        <v>228</v>
      </c>
      <c r="FH1052" t="s">
        <v>228</v>
      </c>
      <c r="FI1052" t="s">
        <v>228</v>
      </c>
      <c r="FJ1052">
        <v>1</v>
      </c>
      <c r="FK1052">
        <v>0</v>
      </c>
      <c r="FL1052" t="s">
        <v>228</v>
      </c>
      <c r="FM1052">
        <v>1</v>
      </c>
      <c r="FN1052" t="s">
        <v>228</v>
      </c>
      <c r="FO1052" t="s">
        <v>228</v>
      </c>
      <c r="FP1052">
        <v>0</v>
      </c>
      <c r="FQ1052">
        <v>1</v>
      </c>
      <c r="FR1052">
        <v>1</v>
      </c>
      <c r="FT1052">
        <v>0.5</v>
      </c>
      <c r="FU1052">
        <v>0</v>
      </c>
      <c r="FV1052">
        <v>0.5</v>
      </c>
      <c r="FW1052">
        <v>1</v>
      </c>
      <c r="FX1052">
        <v>0</v>
      </c>
      <c r="FY1052">
        <v>1</v>
      </c>
      <c r="FZ1052">
        <v>1</v>
      </c>
      <c r="GA1052">
        <v>1</v>
      </c>
      <c r="GB1052">
        <v>1</v>
      </c>
      <c r="GC1052">
        <v>1</v>
      </c>
      <c r="GD1052">
        <v>0</v>
      </c>
      <c r="GF1052">
        <v>0</v>
      </c>
      <c r="GG1052">
        <v>0</v>
      </c>
      <c r="GH1052">
        <v>0</v>
      </c>
      <c r="GI1052">
        <v>0</v>
      </c>
      <c r="GK1052">
        <v>0.6</v>
      </c>
      <c r="GL1052">
        <v>0.5</v>
      </c>
      <c r="GM1052">
        <v>0.5</v>
      </c>
      <c r="GN1052">
        <v>0.25</v>
      </c>
      <c r="GO1052">
        <v>0</v>
      </c>
      <c r="GP1052">
        <v>0</v>
      </c>
      <c r="GQ1052">
        <v>0.66666666666666696</v>
      </c>
      <c r="GR1052">
        <v>0.66666666666666696</v>
      </c>
      <c r="GS1052">
        <v>0.33333333333333298</v>
      </c>
      <c r="GT1052">
        <v>0.83333333333333304</v>
      </c>
      <c r="GU1052">
        <v>0.5</v>
      </c>
      <c r="GV1052">
        <v>0</v>
      </c>
      <c r="GX1052">
        <v>0.44090909090909097</v>
      </c>
      <c r="GY1052">
        <v>0</v>
      </c>
      <c r="GZ1052">
        <v>0.6</v>
      </c>
      <c r="HA1052">
        <v>0.31944444444444448</v>
      </c>
      <c r="HB1052">
        <v>0.58333333333333326</v>
      </c>
      <c r="HD1052" t="s">
        <v>9610</v>
      </c>
      <c r="HE1052" t="s">
        <v>9611</v>
      </c>
      <c r="HF1052" t="s">
        <v>229</v>
      </c>
      <c r="HL1052" t="s">
        <v>9358</v>
      </c>
      <c r="HP1052" t="s">
        <v>119</v>
      </c>
      <c r="HR1052" t="s">
        <v>230</v>
      </c>
      <c r="HS1052">
        <v>91001</v>
      </c>
      <c r="HT1052">
        <v>-70.045000000000002</v>
      </c>
      <c r="HU1052">
        <v>-3.53</v>
      </c>
    </row>
    <row r="1053" spans="1:229" ht="15" customHeight="1" x14ac:dyDescent="0.3">
      <c r="A1053">
        <v>237</v>
      </c>
      <c r="C1053" t="s">
        <v>1752</v>
      </c>
      <c r="E1053">
        <v>2017</v>
      </c>
      <c r="F1053" t="s">
        <v>9358</v>
      </c>
      <c r="G1053" t="s">
        <v>9358</v>
      </c>
      <c r="H1053" t="s">
        <v>5622</v>
      </c>
      <c r="I1053" t="s">
        <v>9359</v>
      </c>
      <c r="J1053">
        <v>91</v>
      </c>
      <c r="K1053" t="s">
        <v>9391</v>
      </c>
      <c r="L1053">
        <v>91001</v>
      </c>
      <c r="M1053" t="s">
        <v>211</v>
      </c>
      <c r="N1053" t="s">
        <v>9612</v>
      </c>
      <c r="O1053" t="s">
        <v>16</v>
      </c>
      <c r="P1053" t="s">
        <v>9613</v>
      </c>
      <c r="Q1053" t="s">
        <v>9614</v>
      </c>
      <c r="R1053" t="s">
        <v>215</v>
      </c>
      <c r="S1053" t="s">
        <v>216</v>
      </c>
      <c r="T1053" t="s">
        <v>3912</v>
      </c>
      <c r="U1053" t="s">
        <v>256</v>
      </c>
      <c r="W1053" t="s">
        <v>256</v>
      </c>
      <c r="Y1053" t="s">
        <v>9615</v>
      </c>
      <c r="Z1053" t="s">
        <v>9616</v>
      </c>
      <c r="AA1053">
        <v>3138179244</v>
      </c>
      <c r="AB1053" t="s">
        <v>9617</v>
      </c>
      <c r="BJ1053" t="s">
        <v>223</v>
      </c>
      <c r="BK1053" t="s">
        <v>224</v>
      </c>
      <c r="BL1053" t="s">
        <v>224</v>
      </c>
      <c r="BM1053">
        <v>0</v>
      </c>
      <c r="BN1053">
        <v>0</v>
      </c>
      <c r="BO1053">
        <v>0</v>
      </c>
      <c r="BP1053">
        <v>0</v>
      </c>
      <c r="BQ1053">
        <v>0</v>
      </c>
      <c r="CF1053">
        <v>1</v>
      </c>
      <c r="CG1053">
        <v>2</v>
      </c>
      <c r="CH1053">
        <v>3</v>
      </c>
      <c r="CM1053">
        <v>2</v>
      </c>
      <c r="CQ1053">
        <v>0</v>
      </c>
      <c r="CR1053">
        <v>0</v>
      </c>
      <c r="CS1053">
        <v>0</v>
      </c>
      <c r="CT1053">
        <v>0</v>
      </c>
      <c r="CU1053">
        <v>0</v>
      </c>
      <c r="CV1053">
        <v>0</v>
      </c>
      <c r="DK1053" t="s">
        <v>296</v>
      </c>
      <c r="DL1053" t="s">
        <v>226</v>
      </c>
      <c r="DU1053" t="s">
        <v>229</v>
      </c>
      <c r="EE1053">
        <v>1</v>
      </c>
      <c r="EF1053">
        <v>0</v>
      </c>
      <c r="EG1053">
        <v>0</v>
      </c>
      <c r="EH1053">
        <v>1</v>
      </c>
      <c r="EI1053">
        <v>1</v>
      </c>
      <c r="EN1053">
        <v>0</v>
      </c>
      <c r="EO1053">
        <v>0</v>
      </c>
      <c r="EP1053" t="s">
        <v>228</v>
      </c>
      <c r="EQ1053">
        <v>0</v>
      </c>
      <c r="ER1053" t="s">
        <v>228</v>
      </c>
      <c r="ES1053">
        <v>0</v>
      </c>
      <c r="ET1053">
        <v>0</v>
      </c>
      <c r="EU1053">
        <v>0.5</v>
      </c>
      <c r="EV1053">
        <v>0</v>
      </c>
      <c r="EW1053">
        <v>1</v>
      </c>
      <c r="EX1053">
        <v>0.5</v>
      </c>
      <c r="EY1053">
        <v>0.5</v>
      </c>
      <c r="EZ1053">
        <v>1</v>
      </c>
      <c r="FA1053">
        <v>1</v>
      </c>
      <c r="FB1053">
        <v>0</v>
      </c>
      <c r="FC1053">
        <v>0</v>
      </c>
      <c r="FD1053">
        <v>0</v>
      </c>
      <c r="FF1053">
        <v>1</v>
      </c>
      <c r="FG1053">
        <v>0</v>
      </c>
      <c r="FH1053" t="s">
        <v>228</v>
      </c>
      <c r="FI1053" t="s">
        <v>228</v>
      </c>
      <c r="FJ1053">
        <v>1</v>
      </c>
      <c r="FK1053" t="s">
        <v>228</v>
      </c>
      <c r="FL1053">
        <v>0</v>
      </c>
      <c r="FM1053">
        <v>0.5</v>
      </c>
      <c r="FN1053">
        <v>0</v>
      </c>
      <c r="FO1053">
        <v>0</v>
      </c>
      <c r="FP1053">
        <v>0</v>
      </c>
      <c r="FQ1053">
        <v>1</v>
      </c>
      <c r="FR1053">
        <v>1</v>
      </c>
      <c r="FT1053">
        <v>0.5</v>
      </c>
      <c r="FU1053">
        <v>0</v>
      </c>
      <c r="FV1053" t="s">
        <v>228</v>
      </c>
      <c r="FW1053">
        <v>1</v>
      </c>
      <c r="FX1053">
        <v>1</v>
      </c>
      <c r="FY1053">
        <v>1</v>
      </c>
      <c r="FZ1053">
        <v>1</v>
      </c>
      <c r="GA1053">
        <v>0</v>
      </c>
      <c r="GB1053">
        <v>1</v>
      </c>
      <c r="GC1053">
        <v>0</v>
      </c>
      <c r="GD1053">
        <v>0</v>
      </c>
      <c r="GH1053">
        <v>1</v>
      </c>
      <c r="GK1053">
        <v>0.6</v>
      </c>
      <c r="GL1053">
        <v>8.3333333333333301E-2</v>
      </c>
      <c r="GM1053">
        <v>0.6</v>
      </c>
      <c r="GN1053">
        <v>0.33333333333333298</v>
      </c>
      <c r="GO1053">
        <v>0</v>
      </c>
      <c r="GP1053">
        <v>0.5</v>
      </c>
      <c r="GQ1053">
        <v>0.3</v>
      </c>
      <c r="GR1053">
        <v>0.66666666666666696</v>
      </c>
      <c r="GS1053">
        <v>0.25</v>
      </c>
      <c r="GT1053">
        <v>0.83333333333333304</v>
      </c>
      <c r="GU1053">
        <v>0</v>
      </c>
      <c r="GV1053">
        <v>1</v>
      </c>
      <c r="GX1053">
        <v>0.37878787878787901</v>
      </c>
      <c r="GY1053">
        <v>1</v>
      </c>
      <c r="GZ1053">
        <v>0.6</v>
      </c>
      <c r="HA1053">
        <v>0.3027777777777777</v>
      </c>
      <c r="HB1053">
        <v>0.4375</v>
      </c>
      <c r="HD1053" t="s">
        <v>9618</v>
      </c>
      <c r="HE1053" t="s">
        <v>9619</v>
      </c>
      <c r="HF1053" t="s">
        <v>229</v>
      </c>
      <c r="HL1053" t="s">
        <v>9358</v>
      </c>
      <c r="HP1053" t="s">
        <v>119</v>
      </c>
      <c r="HS1053">
        <v>91001</v>
      </c>
    </row>
    <row r="1054" spans="1:229" ht="15" customHeight="1" x14ac:dyDescent="0.3">
      <c r="A1054">
        <v>835</v>
      </c>
      <c r="C1054" t="s">
        <v>1752</v>
      </c>
      <c r="E1054">
        <v>2017</v>
      </c>
      <c r="F1054" t="s">
        <v>9358</v>
      </c>
      <c r="G1054" t="s">
        <v>9358</v>
      </c>
      <c r="H1054" t="s">
        <v>5622</v>
      </c>
      <c r="I1054" t="s">
        <v>9359</v>
      </c>
      <c r="J1054">
        <v>91</v>
      </c>
      <c r="K1054" t="s">
        <v>9391</v>
      </c>
      <c r="L1054">
        <v>91001</v>
      </c>
      <c r="M1054" t="s">
        <v>211</v>
      </c>
      <c r="N1054" t="s">
        <v>9620</v>
      </c>
      <c r="O1054" t="s">
        <v>16</v>
      </c>
      <c r="P1054" t="s">
        <v>9621</v>
      </c>
      <c r="Q1054" t="s">
        <v>9622</v>
      </c>
      <c r="R1054" t="s">
        <v>215</v>
      </c>
      <c r="S1054" t="s">
        <v>216</v>
      </c>
      <c r="T1054" t="s">
        <v>217</v>
      </c>
      <c r="U1054" t="s">
        <v>1726</v>
      </c>
      <c r="W1054" t="s">
        <v>275</v>
      </c>
      <c r="Y1054" t="s">
        <v>9623</v>
      </c>
      <c r="Z1054" t="s">
        <v>9624</v>
      </c>
      <c r="AA1054" t="s">
        <v>9625</v>
      </c>
      <c r="AB1054" t="s">
        <v>9626</v>
      </c>
      <c r="BJ1054" t="s">
        <v>223</v>
      </c>
      <c r="BK1054" t="s">
        <v>224</v>
      </c>
      <c r="BL1054" t="s">
        <v>224</v>
      </c>
      <c r="BM1054">
        <v>2</v>
      </c>
      <c r="BN1054">
        <v>2</v>
      </c>
      <c r="BO1054">
        <v>4</v>
      </c>
      <c r="BP1054">
        <v>0</v>
      </c>
      <c r="BQ1054">
        <v>0</v>
      </c>
      <c r="CF1054">
        <v>0</v>
      </c>
      <c r="CG1054">
        <v>0</v>
      </c>
      <c r="CH1054">
        <v>0</v>
      </c>
      <c r="CM1054">
        <v>0</v>
      </c>
      <c r="CQ1054">
        <v>0</v>
      </c>
      <c r="CR1054">
        <v>0</v>
      </c>
      <c r="CS1054">
        <v>0</v>
      </c>
      <c r="CT1054">
        <v>0</v>
      </c>
      <c r="CU1054">
        <v>0</v>
      </c>
      <c r="CV1054">
        <v>0</v>
      </c>
      <c r="DK1054" t="s">
        <v>296</v>
      </c>
      <c r="DL1054" t="s">
        <v>226</v>
      </c>
      <c r="DT1054" t="s">
        <v>297</v>
      </c>
      <c r="DU1054" t="s">
        <v>229</v>
      </c>
      <c r="EE1054">
        <v>0.5</v>
      </c>
      <c r="EF1054">
        <v>0.5</v>
      </c>
      <c r="EG1054">
        <v>0</v>
      </c>
      <c r="EH1054">
        <v>0.5</v>
      </c>
      <c r="EI1054">
        <v>0.5</v>
      </c>
      <c r="EN1054">
        <v>0.5</v>
      </c>
      <c r="EO1054">
        <v>0.5</v>
      </c>
      <c r="EP1054">
        <v>0.5</v>
      </c>
      <c r="EQ1054">
        <v>0</v>
      </c>
      <c r="ER1054">
        <v>1</v>
      </c>
      <c r="ES1054" t="s">
        <v>228</v>
      </c>
      <c r="ET1054">
        <v>0.5</v>
      </c>
      <c r="EU1054">
        <v>0.5</v>
      </c>
      <c r="EV1054">
        <v>0</v>
      </c>
      <c r="EW1054">
        <v>1</v>
      </c>
      <c r="EX1054">
        <v>0.5</v>
      </c>
      <c r="EY1054">
        <v>0.5</v>
      </c>
      <c r="EZ1054">
        <v>0.5</v>
      </c>
      <c r="FA1054">
        <v>0.5</v>
      </c>
      <c r="FB1054">
        <v>0</v>
      </c>
      <c r="FC1054">
        <v>1</v>
      </c>
      <c r="FD1054">
        <v>0</v>
      </c>
      <c r="FF1054">
        <v>0</v>
      </c>
      <c r="FG1054">
        <v>0.5</v>
      </c>
      <c r="FH1054">
        <v>0</v>
      </c>
      <c r="FI1054">
        <v>0</v>
      </c>
      <c r="FJ1054">
        <v>0.5</v>
      </c>
      <c r="FK1054">
        <v>0</v>
      </c>
      <c r="FL1054">
        <v>0</v>
      </c>
      <c r="FM1054">
        <v>0</v>
      </c>
      <c r="FN1054">
        <v>0</v>
      </c>
      <c r="FO1054">
        <v>0</v>
      </c>
      <c r="FP1054">
        <v>0</v>
      </c>
      <c r="FQ1054">
        <v>0</v>
      </c>
      <c r="FR1054">
        <v>0.5</v>
      </c>
      <c r="FT1054">
        <v>0.5</v>
      </c>
      <c r="FU1054">
        <v>0</v>
      </c>
      <c r="FV1054">
        <v>0.5</v>
      </c>
      <c r="FW1054">
        <v>1</v>
      </c>
      <c r="FX1054">
        <v>1</v>
      </c>
      <c r="FY1054">
        <v>1</v>
      </c>
      <c r="FZ1054">
        <v>0.5</v>
      </c>
      <c r="GA1054">
        <v>0.5</v>
      </c>
      <c r="GB1054">
        <v>0.5</v>
      </c>
      <c r="GC1054">
        <v>1</v>
      </c>
      <c r="GD1054">
        <v>0.5</v>
      </c>
      <c r="GF1054">
        <v>0</v>
      </c>
      <c r="GG1054">
        <v>0</v>
      </c>
      <c r="GH1054">
        <v>0</v>
      </c>
      <c r="GI1054">
        <v>0</v>
      </c>
      <c r="GK1054">
        <v>0.4</v>
      </c>
      <c r="GL1054">
        <v>0.5</v>
      </c>
      <c r="GM1054">
        <v>0.5</v>
      </c>
      <c r="GN1054">
        <v>0.5</v>
      </c>
      <c r="GO1054">
        <v>0</v>
      </c>
      <c r="GP1054">
        <v>0.125</v>
      </c>
      <c r="GQ1054">
        <v>8.3333333333333301E-2</v>
      </c>
      <c r="GR1054">
        <v>0.16666666666666699</v>
      </c>
      <c r="GS1054">
        <v>0.33333333333333298</v>
      </c>
      <c r="GT1054">
        <v>0.75</v>
      </c>
      <c r="GU1054">
        <v>0.75</v>
      </c>
      <c r="GV1054">
        <v>0</v>
      </c>
      <c r="GX1054">
        <v>0.37348484848484798</v>
      </c>
      <c r="GY1054">
        <v>0</v>
      </c>
      <c r="GZ1054">
        <v>0.4</v>
      </c>
      <c r="HA1054">
        <v>0.28472222222222221</v>
      </c>
      <c r="HB1054">
        <v>0.5</v>
      </c>
      <c r="HD1054" t="s">
        <v>9627</v>
      </c>
      <c r="HE1054" t="s">
        <v>9628</v>
      </c>
      <c r="HF1054" t="s">
        <v>229</v>
      </c>
      <c r="HL1054" t="s">
        <v>9358</v>
      </c>
      <c r="HP1054" t="s">
        <v>119</v>
      </c>
      <c r="HS1054">
        <v>91001</v>
      </c>
    </row>
    <row r="1055" spans="1:229" ht="15" customHeight="1" x14ac:dyDescent="0.3">
      <c r="A1055">
        <v>377</v>
      </c>
      <c r="C1055" t="s">
        <v>1752</v>
      </c>
      <c r="E1055">
        <v>2017</v>
      </c>
      <c r="F1055" t="s">
        <v>9358</v>
      </c>
      <c r="G1055" t="s">
        <v>9358</v>
      </c>
      <c r="H1055" t="s">
        <v>5622</v>
      </c>
      <c r="I1055" t="s">
        <v>9359</v>
      </c>
      <c r="J1055">
        <v>91</v>
      </c>
      <c r="K1055" t="s">
        <v>9391</v>
      </c>
      <c r="L1055">
        <v>91001</v>
      </c>
      <c r="M1055" t="s">
        <v>211</v>
      </c>
      <c r="N1055" t="s">
        <v>9629</v>
      </c>
      <c r="O1055" t="s">
        <v>16</v>
      </c>
      <c r="P1055" t="s">
        <v>9630</v>
      </c>
      <c r="Q1055" t="s">
        <v>9631</v>
      </c>
      <c r="R1055" t="s">
        <v>215</v>
      </c>
      <c r="S1055" t="s">
        <v>216</v>
      </c>
      <c r="T1055" t="s">
        <v>3912</v>
      </c>
      <c r="U1055" t="s">
        <v>9632</v>
      </c>
      <c r="W1055" t="s">
        <v>9512</v>
      </c>
      <c r="Y1055" t="s">
        <v>9633</v>
      </c>
      <c r="Z1055" t="s">
        <v>9634</v>
      </c>
      <c r="AA1055" t="s">
        <v>9635</v>
      </c>
      <c r="AB1055" t="s">
        <v>9636</v>
      </c>
      <c r="BJ1055" t="s">
        <v>227</v>
      </c>
      <c r="BK1055" t="s">
        <v>224</v>
      </c>
      <c r="BL1055" t="s">
        <v>224</v>
      </c>
      <c r="BM1055">
        <v>0</v>
      </c>
      <c r="BN1055">
        <v>0</v>
      </c>
      <c r="BO1055">
        <v>0</v>
      </c>
      <c r="BP1055">
        <v>0</v>
      </c>
      <c r="BQ1055">
        <v>0</v>
      </c>
      <c r="CF1055">
        <v>4</v>
      </c>
      <c r="CG1055">
        <v>1</v>
      </c>
      <c r="CH1055">
        <v>5</v>
      </c>
      <c r="CM1055">
        <v>4</v>
      </c>
      <c r="CQ1055">
        <v>0</v>
      </c>
      <c r="CR1055">
        <v>0</v>
      </c>
      <c r="CS1055">
        <v>0</v>
      </c>
      <c r="CT1055">
        <v>0</v>
      </c>
      <c r="CU1055">
        <v>0</v>
      </c>
      <c r="CV1055">
        <v>0</v>
      </c>
      <c r="DK1055" t="s">
        <v>296</v>
      </c>
      <c r="DL1055" t="s">
        <v>226</v>
      </c>
      <c r="DU1055" t="s">
        <v>229</v>
      </c>
      <c r="EE1055">
        <v>1</v>
      </c>
      <c r="EF1055">
        <v>1</v>
      </c>
      <c r="EG1055">
        <v>0</v>
      </c>
      <c r="EH1055">
        <v>1</v>
      </c>
      <c r="EI1055">
        <v>1</v>
      </c>
      <c r="EN1055">
        <v>0.5</v>
      </c>
      <c r="EO1055">
        <v>0</v>
      </c>
      <c r="EP1055">
        <v>0</v>
      </c>
      <c r="EQ1055">
        <v>0.5</v>
      </c>
      <c r="ER1055" t="s">
        <v>228</v>
      </c>
      <c r="ES1055">
        <v>0.5</v>
      </c>
      <c r="ET1055" t="s">
        <v>228</v>
      </c>
      <c r="EU1055">
        <v>0.5</v>
      </c>
      <c r="EV1055">
        <v>0</v>
      </c>
      <c r="EW1055">
        <v>0</v>
      </c>
      <c r="EX1055">
        <v>0</v>
      </c>
      <c r="EY1055">
        <v>1</v>
      </c>
      <c r="EZ1055">
        <v>1</v>
      </c>
      <c r="FA1055">
        <v>1</v>
      </c>
      <c r="FB1055">
        <v>0</v>
      </c>
      <c r="FC1055">
        <v>0.5</v>
      </c>
      <c r="FD1055">
        <v>0.5</v>
      </c>
      <c r="FF1055">
        <v>0</v>
      </c>
      <c r="FG1055">
        <v>0.5</v>
      </c>
      <c r="FH1055" t="s">
        <v>228</v>
      </c>
      <c r="FI1055">
        <v>0</v>
      </c>
      <c r="FJ1055">
        <v>0.5</v>
      </c>
      <c r="FK1055" t="s">
        <v>228</v>
      </c>
      <c r="FL1055">
        <v>0</v>
      </c>
      <c r="FM1055">
        <v>0.5</v>
      </c>
      <c r="FN1055">
        <v>1</v>
      </c>
      <c r="FO1055">
        <v>0</v>
      </c>
      <c r="FP1055">
        <v>0</v>
      </c>
      <c r="FQ1055">
        <v>1</v>
      </c>
      <c r="FR1055">
        <v>0.5</v>
      </c>
      <c r="FT1055">
        <v>1</v>
      </c>
      <c r="FU1055">
        <v>0</v>
      </c>
      <c r="FV1055">
        <v>0</v>
      </c>
      <c r="FW1055">
        <v>1</v>
      </c>
      <c r="FX1055">
        <v>0.5</v>
      </c>
      <c r="FY1055">
        <v>0.5</v>
      </c>
      <c r="FZ1055">
        <v>1</v>
      </c>
      <c r="GA1055">
        <v>0</v>
      </c>
      <c r="GB1055">
        <v>1</v>
      </c>
      <c r="GC1055">
        <v>1</v>
      </c>
      <c r="GD1055">
        <v>0</v>
      </c>
      <c r="GF1055">
        <v>0</v>
      </c>
      <c r="GG1055">
        <v>0</v>
      </c>
      <c r="GH1055">
        <v>0</v>
      </c>
      <c r="GI1055">
        <v>0</v>
      </c>
      <c r="GK1055">
        <v>0.8</v>
      </c>
      <c r="GL1055">
        <v>0.33333333333333298</v>
      </c>
      <c r="GM1055">
        <v>0.4</v>
      </c>
      <c r="GN1055">
        <v>0.5</v>
      </c>
      <c r="GO1055">
        <v>0.5</v>
      </c>
      <c r="GP1055">
        <v>0.16666666666666699</v>
      </c>
      <c r="GQ1055">
        <v>0.4</v>
      </c>
      <c r="GR1055">
        <v>0.5</v>
      </c>
      <c r="GS1055">
        <v>0.33333333333333298</v>
      </c>
      <c r="GT1055">
        <v>0.66666666666666696</v>
      </c>
      <c r="GU1055">
        <v>0.5</v>
      </c>
      <c r="GV1055">
        <v>0</v>
      </c>
      <c r="GX1055">
        <v>0.46363636363636401</v>
      </c>
      <c r="GY1055">
        <v>0</v>
      </c>
      <c r="GZ1055">
        <v>0.8</v>
      </c>
      <c r="HA1055">
        <v>0.3833333333333333</v>
      </c>
      <c r="HB1055">
        <v>0.5</v>
      </c>
      <c r="HD1055" t="s">
        <v>9637</v>
      </c>
      <c r="HE1055" t="s">
        <v>9638</v>
      </c>
      <c r="HF1055" t="s">
        <v>229</v>
      </c>
      <c r="HL1055" t="s">
        <v>9358</v>
      </c>
      <c r="HP1055" t="s">
        <v>119</v>
      </c>
      <c r="HS1055">
        <v>91001</v>
      </c>
    </row>
    <row r="1056" spans="1:229" ht="15" customHeight="1" x14ac:dyDescent="0.3">
      <c r="A1056">
        <v>1174</v>
      </c>
      <c r="D1056" t="s">
        <v>204</v>
      </c>
      <c r="E1056">
        <v>2017</v>
      </c>
      <c r="F1056" t="s">
        <v>9358</v>
      </c>
      <c r="G1056" t="s">
        <v>9358</v>
      </c>
      <c r="H1056" t="s">
        <v>5622</v>
      </c>
      <c r="I1056" t="s">
        <v>9359</v>
      </c>
      <c r="J1056">
        <v>91</v>
      </c>
      <c r="K1056" t="s">
        <v>9391</v>
      </c>
      <c r="L1056">
        <v>91001</v>
      </c>
      <c r="M1056" t="s">
        <v>211</v>
      </c>
      <c r="N1056" t="s">
        <v>9639</v>
      </c>
      <c r="O1056" t="s">
        <v>16</v>
      </c>
      <c r="P1056" t="s">
        <v>9640</v>
      </c>
      <c r="Q1056" t="s">
        <v>9641</v>
      </c>
      <c r="R1056" t="s">
        <v>215</v>
      </c>
      <c r="S1056" t="s">
        <v>216</v>
      </c>
      <c r="T1056" t="s">
        <v>217</v>
      </c>
      <c r="U1056" t="s">
        <v>9642</v>
      </c>
      <c r="W1056" t="s">
        <v>283</v>
      </c>
      <c r="Y1056" t="s">
        <v>9643</v>
      </c>
      <c r="Z1056" t="s">
        <v>9644</v>
      </c>
      <c r="AA1056">
        <v>3138227527</v>
      </c>
      <c r="AB1056" t="s">
        <v>9645</v>
      </c>
      <c r="AC1056" t="s">
        <v>229</v>
      </c>
      <c r="AD1056" t="s">
        <v>9646</v>
      </c>
      <c r="AE1056" t="s">
        <v>9647</v>
      </c>
      <c r="AF1056" t="s">
        <v>9648</v>
      </c>
      <c r="AG1056" t="s">
        <v>229</v>
      </c>
      <c r="AH1056" t="s">
        <v>229</v>
      </c>
      <c r="BJ1056" t="s">
        <v>227</v>
      </c>
      <c r="BK1056" t="s">
        <v>224</v>
      </c>
      <c r="BL1056" t="s">
        <v>224</v>
      </c>
      <c r="BM1056">
        <v>2</v>
      </c>
      <c r="BN1056">
        <v>1</v>
      </c>
      <c r="BO1056">
        <v>3</v>
      </c>
      <c r="BP1056">
        <v>0</v>
      </c>
      <c r="BQ1056">
        <v>0</v>
      </c>
      <c r="CF1056">
        <v>1</v>
      </c>
      <c r="CG1056">
        <v>0</v>
      </c>
      <c r="CH1056">
        <v>1</v>
      </c>
      <c r="CM1056">
        <v>0</v>
      </c>
      <c r="CQ1056">
        <v>0</v>
      </c>
      <c r="CR1056">
        <v>0</v>
      </c>
      <c r="CS1056">
        <v>0</v>
      </c>
      <c r="CT1056">
        <v>0</v>
      </c>
      <c r="CU1056">
        <v>0</v>
      </c>
      <c r="CV1056">
        <v>0</v>
      </c>
      <c r="DK1056" t="s">
        <v>225</v>
      </c>
      <c r="DL1056" t="s">
        <v>226</v>
      </c>
      <c r="DT1056" t="s">
        <v>223</v>
      </c>
      <c r="DU1056" t="s">
        <v>229</v>
      </c>
      <c r="EE1056">
        <v>1</v>
      </c>
      <c r="EF1056">
        <v>1</v>
      </c>
      <c r="EG1056">
        <v>1</v>
      </c>
      <c r="EH1056">
        <v>0.5</v>
      </c>
      <c r="EI1056">
        <v>0.5</v>
      </c>
      <c r="EN1056">
        <v>0.5</v>
      </c>
      <c r="EO1056">
        <v>0.5</v>
      </c>
      <c r="EP1056" t="s">
        <v>228</v>
      </c>
      <c r="EQ1056" t="s">
        <v>228</v>
      </c>
      <c r="ER1056" t="s">
        <v>228</v>
      </c>
      <c r="ES1056">
        <v>0.5</v>
      </c>
      <c r="ET1056">
        <v>0.5</v>
      </c>
      <c r="EU1056">
        <v>0.5</v>
      </c>
      <c r="EV1056" t="s">
        <v>228</v>
      </c>
      <c r="EW1056" t="s">
        <v>228</v>
      </c>
      <c r="EX1056">
        <v>0.5</v>
      </c>
      <c r="EY1056">
        <v>0.5</v>
      </c>
      <c r="EZ1056">
        <v>0.5</v>
      </c>
      <c r="FA1056">
        <v>1</v>
      </c>
      <c r="FB1056">
        <v>1</v>
      </c>
      <c r="FC1056">
        <v>1</v>
      </c>
      <c r="FD1056">
        <v>1</v>
      </c>
      <c r="FF1056">
        <v>1</v>
      </c>
      <c r="FG1056">
        <v>0</v>
      </c>
      <c r="FI1056">
        <v>0.5</v>
      </c>
      <c r="FJ1056">
        <v>1</v>
      </c>
      <c r="FK1056">
        <v>1</v>
      </c>
      <c r="FL1056">
        <v>0.5</v>
      </c>
      <c r="FM1056">
        <v>1</v>
      </c>
      <c r="FN1056">
        <v>0.5</v>
      </c>
      <c r="FO1056">
        <v>1</v>
      </c>
      <c r="FP1056">
        <v>1</v>
      </c>
      <c r="FQ1056">
        <v>0.5</v>
      </c>
      <c r="FR1056">
        <v>1</v>
      </c>
      <c r="FT1056">
        <v>0</v>
      </c>
      <c r="FU1056">
        <v>1</v>
      </c>
      <c r="FV1056">
        <v>1</v>
      </c>
      <c r="FW1056">
        <v>1</v>
      </c>
      <c r="FX1056">
        <v>1</v>
      </c>
      <c r="FY1056">
        <v>1</v>
      </c>
      <c r="FZ1056">
        <v>0.5</v>
      </c>
      <c r="GA1056">
        <v>1</v>
      </c>
      <c r="GB1056" t="s">
        <v>228</v>
      </c>
      <c r="GC1056">
        <v>1</v>
      </c>
      <c r="GD1056">
        <v>0.5</v>
      </c>
      <c r="GF1056">
        <v>1</v>
      </c>
      <c r="GG1056">
        <v>0</v>
      </c>
      <c r="GH1056">
        <v>1</v>
      </c>
      <c r="GI1056">
        <v>0</v>
      </c>
      <c r="GK1056">
        <v>0.8</v>
      </c>
      <c r="GL1056">
        <v>0.5</v>
      </c>
      <c r="GM1056">
        <v>0.5</v>
      </c>
      <c r="GN1056">
        <v>1</v>
      </c>
      <c r="GO1056">
        <v>1</v>
      </c>
      <c r="GP1056">
        <v>0.5</v>
      </c>
      <c r="GQ1056">
        <v>0.83333333333333304</v>
      </c>
      <c r="GR1056">
        <v>0.83333333333333304</v>
      </c>
      <c r="GS1056">
        <v>0.66666666666666696</v>
      </c>
      <c r="GT1056">
        <v>0.9</v>
      </c>
      <c r="GU1056">
        <v>0.75</v>
      </c>
      <c r="GV1056">
        <v>0.5</v>
      </c>
      <c r="GX1056">
        <v>0.75303030303030305</v>
      </c>
      <c r="GY1056">
        <v>0.5</v>
      </c>
      <c r="GZ1056">
        <v>0.8</v>
      </c>
      <c r="HA1056">
        <v>0.72222222222222221</v>
      </c>
      <c r="HB1056">
        <v>0.78749999999999998</v>
      </c>
      <c r="HD1056" t="s">
        <v>9649</v>
      </c>
      <c r="HE1056" t="s">
        <v>9650</v>
      </c>
      <c r="HF1056" t="s">
        <v>229</v>
      </c>
      <c r="HL1056" t="s">
        <v>9358</v>
      </c>
      <c r="HP1056" t="s">
        <v>119</v>
      </c>
      <c r="HS1056">
        <v>91001</v>
      </c>
    </row>
    <row r="1057" spans="1:229" ht="15" customHeight="1" x14ac:dyDescent="0.3">
      <c r="A1057">
        <v>1002</v>
      </c>
      <c r="C1057" t="s">
        <v>1752</v>
      </c>
      <c r="E1057">
        <v>2017</v>
      </c>
      <c r="F1057" t="s">
        <v>9358</v>
      </c>
      <c r="G1057" t="s">
        <v>9358</v>
      </c>
      <c r="H1057" t="s">
        <v>5622</v>
      </c>
      <c r="I1057" t="s">
        <v>9359</v>
      </c>
      <c r="J1057">
        <v>91</v>
      </c>
      <c r="K1057" t="s">
        <v>9391</v>
      </c>
      <c r="L1057">
        <v>91001</v>
      </c>
      <c r="M1057" t="s">
        <v>211</v>
      </c>
      <c r="N1057" t="s">
        <v>9651</v>
      </c>
      <c r="O1057" t="s">
        <v>16</v>
      </c>
      <c r="P1057" t="s">
        <v>9652</v>
      </c>
      <c r="Q1057" t="s">
        <v>9653</v>
      </c>
      <c r="R1057" t="s">
        <v>215</v>
      </c>
      <c r="S1057" t="s">
        <v>216</v>
      </c>
      <c r="T1057" t="s">
        <v>3912</v>
      </c>
      <c r="U1057" t="s">
        <v>9476</v>
      </c>
      <c r="W1057" t="s">
        <v>256</v>
      </c>
      <c r="Y1057" t="s">
        <v>9654</v>
      </c>
      <c r="Z1057" t="s">
        <v>9655</v>
      </c>
      <c r="AA1057" t="s">
        <v>9656</v>
      </c>
      <c r="AB1057" t="s">
        <v>9657</v>
      </c>
      <c r="BJ1057" t="s">
        <v>223</v>
      </c>
      <c r="BK1057" t="s">
        <v>224</v>
      </c>
      <c r="BL1057" t="s">
        <v>224</v>
      </c>
      <c r="BM1057">
        <v>0</v>
      </c>
      <c r="BN1057">
        <v>0</v>
      </c>
      <c r="BO1057">
        <v>0</v>
      </c>
      <c r="BP1057">
        <v>0</v>
      </c>
      <c r="BQ1057">
        <v>0</v>
      </c>
      <c r="CF1057">
        <v>5</v>
      </c>
      <c r="CG1057">
        <v>2</v>
      </c>
      <c r="CH1057">
        <v>7</v>
      </c>
      <c r="CM1057">
        <v>0</v>
      </c>
      <c r="CQ1057">
        <v>0</v>
      </c>
      <c r="CR1057">
        <v>0</v>
      </c>
      <c r="CS1057">
        <v>0</v>
      </c>
      <c r="CT1057">
        <v>0</v>
      </c>
      <c r="CU1057">
        <v>0</v>
      </c>
      <c r="CV1057">
        <v>0</v>
      </c>
      <c r="DK1057" t="s">
        <v>296</v>
      </c>
      <c r="DL1057" t="s">
        <v>226</v>
      </c>
      <c r="DU1057" t="s">
        <v>229</v>
      </c>
      <c r="EE1057">
        <v>0.5</v>
      </c>
      <c r="EF1057">
        <v>0.5</v>
      </c>
      <c r="EG1057">
        <v>0</v>
      </c>
      <c r="EH1057">
        <v>0.5</v>
      </c>
      <c r="EI1057">
        <v>1</v>
      </c>
      <c r="EN1057">
        <v>0</v>
      </c>
      <c r="EO1057">
        <v>0</v>
      </c>
      <c r="EP1057">
        <v>0</v>
      </c>
      <c r="EQ1057">
        <v>0</v>
      </c>
      <c r="ER1057">
        <v>0</v>
      </c>
      <c r="ES1057">
        <v>0.5</v>
      </c>
      <c r="ET1057">
        <v>0.5</v>
      </c>
      <c r="EU1057">
        <v>0.5</v>
      </c>
      <c r="EV1057">
        <v>0</v>
      </c>
      <c r="EW1057">
        <v>0</v>
      </c>
      <c r="EX1057">
        <v>0</v>
      </c>
      <c r="EY1057">
        <v>0</v>
      </c>
      <c r="EZ1057">
        <v>1</v>
      </c>
      <c r="FA1057">
        <v>1</v>
      </c>
      <c r="FB1057">
        <v>0</v>
      </c>
      <c r="FC1057">
        <v>1</v>
      </c>
      <c r="FD1057">
        <v>0</v>
      </c>
      <c r="FF1057">
        <v>0.5</v>
      </c>
      <c r="FG1057">
        <v>1</v>
      </c>
      <c r="FH1057" t="s">
        <v>228</v>
      </c>
      <c r="FI1057">
        <v>0</v>
      </c>
      <c r="FJ1057">
        <v>1</v>
      </c>
      <c r="FK1057">
        <v>1</v>
      </c>
      <c r="FL1057">
        <v>0.5</v>
      </c>
      <c r="FM1057">
        <v>0.5</v>
      </c>
      <c r="FN1057">
        <v>0</v>
      </c>
      <c r="FO1057">
        <v>0</v>
      </c>
      <c r="FP1057">
        <v>1</v>
      </c>
      <c r="FQ1057">
        <v>0</v>
      </c>
      <c r="FR1057">
        <v>1</v>
      </c>
      <c r="FT1057">
        <v>0</v>
      </c>
      <c r="FU1057">
        <v>0</v>
      </c>
      <c r="FV1057">
        <v>0</v>
      </c>
      <c r="FW1057">
        <v>0.5</v>
      </c>
      <c r="FX1057">
        <v>0.5</v>
      </c>
      <c r="FY1057">
        <v>0.5</v>
      </c>
      <c r="FZ1057">
        <v>1</v>
      </c>
      <c r="GA1057">
        <v>0</v>
      </c>
      <c r="GB1057">
        <v>1</v>
      </c>
      <c r="GC1057">
        <v>0.5</v>
      </c>
      <c r="GD1057">
        <v>0</v>
      </c>
      <c r="GF1057">
        <v>0</v>
      </c>
      <c r="GG1057">
        <v>0</v>
      </c>
      <c r="GH1057">
        <v>0</v>
      </c>
      <c r="GI1057">
        <v>0</v>
      </c>
      <c r="GK1057">
        <v>0.5</v>
      </c>
      <c r="GL1057">
        <v>0.1875</v>
      </c>
      <c r="GM1057">
        <v>0.2</v>
      </c>
      <c r="GN1057">
        <v>0.66666666666666696</v>
      </c>
      <c r="GO1057">
        <v>0</v>
      </c>
      <c r="GP1057">
        <v>0.5</v>
      </c>
      <c r="GQ1057">
        <v>0.5</v>
      </c>
      <c r="GR1057">
        <v>0.66666666666666696</v>
      </c>
      <c r="GS1057">
        <v>0</v>
      </c>
      <c r="GT1057">
        <v>0.58333333333333304</v>
      </c>
      <c r="GU1057">
        <v>0.25</v>
      </c>
      <c r="GV1057">
        <v>0</v>
      </c>
      <c r="GX1057">
        <v>0.36856060606060598</v>
      </c>
      <c r="GY1057">
        <v>0</v>
      </c>
      <c r="GZ1057">
        <v>0.5</v>
      </c>
      <c r="HA1057">
        <v>0.34236111111111117</v>
      </c>
      <c r="HB1057">
        <v>0.375</v>
      </c>
      <c r="HD1057" t="s">
        <v>9658</v>
      </c>
      <c r="HE1057" t="s">
        <v>9659</v>
      </c>
      <c r="HF1057" t="s">
        <v>229</v>
      </c>
      <c r="HL1057" t="s">
        <v>9358</v>
      </c>
      <c r="HP1057" t="s">
        <v>119</v>
      </c>
      <c r="HR1057" t="s">
        <v>230</v>
      </c>
      <c r="HS1057">
        <v>91001</v>
      </c>
      <c r="HT1057">
        <v>-70.045000000000002</v>
      </c>
      <c r="HU1057">
        <v>-3.53</v>
      </c>
    </row>
    <row r="1058" spans="1:229" ht="15" customHeight="1" x14ac:dyDescent="0.3">
      <c r="A1058">
        <v>2117</v>
      </c>
      <c r="D1058" t="s">
        <v>204</v>
      </c>
      <c r="E1058">
        <v>2017</v>
      </c>
      <c r="F1058" t="s">
        <v>9358</v>
      </c>
      <c r="G1058" t="s">
        <v>9358</v>
      </c>
      <c r="H1058" t="s">
        <v>5622</v>
      </c>
      <c r="I1058" t="s">
        <v>9359</v>
      </c>
      <c r="J1058">
        <v>91</v>
      </c>
      <c r="K1058" t="s">
        <v>9391</v>
      </c>
      <c r="L1058">
        <v>91001</v>
      </c>
      <c r="M1058" t="s">
        <v>211</v>
      </c>
      <c r="N1058" t="s">
        <v>9660</v>
      </c>
      <c r="O1058" t="s">
        <v>16</v>
      </c>
      <c r="P1058" t="s">
        <v>9661</v>
      </c>
      <c r="Q1058" t="s">
        <v>9662</v>
      </c>
      <c r="R1058" t="s">
        <v>215</v>
      </c>
      <c r="S1058" t="s">
        <v>216</v>
      </c>
      <c r="T1058" t="s">
        <v>217</v>
      </c>
      <c r="U1058" t="s">
        <v>9663</v>
      </c>
      <c r="W1058" t="s">
        <v>2040</v>
      </c>
      <c r="Y1058" t="s">
        <v>9664</v>
      </c>
      <c r="Z1058" t="s">
        <v>9665</v>
      </c>
      <c r="AA1058" t="s">
        <v>9666</v>
      </c>
      <c r="AB1058" t="s">
        <v>9667</v>
      </c>
      <c r="BJ1058" t="s">
        <v>223</v>
      </c>
      <c r="BK1058" t="s">
        <v>224</v>
      </c>
      <c r="BL1058" t="s">
        <v>224</v>
      </c>
      <c r="BM1058">
        <v>0</v>
      </c>
      <c r="BN1058">
        <v>0</v>
      </c>
      <c r="BO1058">
        <v>0</v>
      </c>
      <c r="BP1058">
        <v>0</v>
      </c>
      <c r="BQ1058">
        <v>0</v>
      </c>
      <c r="CF1058">
        <v>3</v>
      </c>
      <c r="CG1058">
        <v>4</v>
      </c>
      <c r="CH1058">
        <v>7</v>
      </c>
      <c r="CM1058">
        <v>3</v>
      </c>
      <c r="CQ1058">
        <v>0</v>
      </c>
      <c r="CR1058">
        <v>0</v>
      </c>
      <c r="CS1058">
        <v>3</v>
      </c>
      <c r="CT1058">
        <v>0</v>
      </c>
      <c r="CU1058">
        <v>1</v>
      </c>
      <c r="CV1058">
        <v>0</v>
      </c>
      <c r="DK1058" t="s">
        <v>225</v>
      </c>
      <c r="DL1058" t="s">
        <v>226</v>
      </c>
      <c r="DT1058" t="s">
        <v>297</v>
      </c>
      <c r="DU1058" t="s">
        <v>229</v>
      </c>
      <c r="EE1058">
        <v>1</v>
      </c>
      <c r="EF1058">
        <v>1</v>
      </c>
      <c r="EG1058">
        <v>1</v>
      </c>
      <c r="EH1058">
        <v>1</v>
      </c>
      <c r="EI1058">
        <v>1</v>
      </c>
      <c r="EN1058">
        <v>0.5</v>
      </c>
      <c r="EO1058">
        <v>0.5</v>
      </c>
      <c r="EP1058">
        <v>0.5</v>
      </c>
      <c r="EQ1058">
        <v>0</v>
      </c>
      <c r="ER1058">
        <v>0</v>
      </c>
      <c r="ES1058">
        <v>0.5</v>
      </c>
      <c r="ET1058" t="s">
        <v>228</v>
      </c>
      <c r="EU1058">
        <v>0.5</v>
      </c>
      <c r="EV1058" t="s">
        <v>228</v>
      </c>
      <c r="EW1058">
        <v>0.5</v>
      </c>
      <c r="EX1058">
        <v>0.5</v>
      </c>
      <c r="EY1058">
        <v>0.5</v>
      </c>
      <c r="EZ1058">
        <v>1</v>
      </c>
      <c r="FA1058">
        <v>0.5</v>
      </c>
      <c r="FB1058" t="s">
        <v>228</v>
      </c>
      <c r="FC1058">
        <v>0</v>
      </c>
      <c r="FD1058">
        <v>0.5</v>
      </c>
      <c r="FF1058">
        <v>0.5</v>
      </c>
      <c r="FG1058" t="s">
        <v>228</v>
      </c>
      <c r="FH1058" t="s">
        <v>228</v>
      </c>
      <c r="FI1058">
        <v>0</v>
      </c>
      <c r="FJ1058">
        <v>1</v>
      </c>
      <c r="FK1058">
        <v>1</v>
      </c>
      <c r="FL1058" t="s">
        <v>228</v>
      </c>
      <c r="FM1058" t="s">
        <v>228</v>
      </c>
      <c r="FN1058">
        <v>0</v>
      </c>
      <c r="FO1058">
        <v>0</v>
      </c>
      <c r="FP1058">
        <v>1</v>
      </c>
      <c r="FQ1058">
        <v>0</v>
      </c>
      <c r="FR1058">
        <v>1</v>
      </c>
      <c r="FT1058">
        <v>1</v>
      </c>
      <c r="FU1058">
        <v>1</v>
      </c>
      <c r="FV1058">
        <v>1</v>
      </c>
      <c r="FW1058">
        <v>1</v>
      </c>
      <c r="FX1058">
        <v>1</v>
      </c>
      <c r="FY1058">
        <v>1</v>
      </c>
      <c r="FZ1058">
        <v>1</v>
      </c>
      <c r="GA1058">
        <v>1</v>
      </c>
      <c r="GB1058">
        <v>1</v>
      </c>
      <c r="GC1058">
        <v>1</v>
      </c>
      <c r="GD1058">
        <v>1</v>
      </c>
      <c r="GH1058">
        <v>1</v>
      </c>
      <c r="GI1058">
        <v>1</v>
      </c>
      <c r="GK1058">
        <v>1</v>
      </c>
      <c r="GL1058">
        <v>0.35714285714285698</v>
      </c>
      <c r="GM1058">
        <v>0.625</v>
      </c>
      <c r="GN1058">
        <v>0.25</v>
      </c>
      <c r="GO1058">
        <v>0.5</v>
      </c>
      <c r="GP1058">
        <v>0.25</v>
      </c>
      <c r="GQ1058">
        <v>0.5</v>
      </c>
      <c r="GR1058">
        <v>0.66666666666666696</v>
      </c>
      <c r="GS1058">
        <v>1</v>
      </c>
      <c r="GT1058">
        <v>1</v>
      </c>
      <c r="GU1058">
        <v>1</v>
      </c>
      <c r="GV1058">
        <v>1</v>
      </c>
      <c r="GX1058">
        <v>0.64989177489177496</v>
      </c>
      <c r="GY1058">
        <v>1</v>
      </c>
      <c r="GZ1058">
        <v>1</v>
      </c>
      <c r="HA1058">
        <v>0.41369047619047611</v>
      </c>
      <c r="HB1058">
        <v>0.91666666666666674</v>
      </c>
      <c r="HD1058" t="s">
        <v>9610</v>
      </c>
      <c r="HE1058" t="s">
        <v>9668</v>
      </c>
      <c r="HF1058" t="s">
        <v>229</v>
      </c>
      <c r="HL1058" t="s">
        <v>9358</v>
      </c>
      <c r="HP1058" t="s">
        <v>119</v>
      </c>
      <c r="HR1058" t="s">
        <v>230</v>
      </c>
      <c r="HS1058">
        <v>91001</v>
      </c>
      <c r="HT1058">
        <v>-70.045000000000002</v>
      </c>
      <c r="HU1058">
        <v>-3.53</v>
      </c>
    </row>
    <row r="1059" spans="1:229" ht="15" customHeight="1" x14ac:dyDescent="0.3">
      <c r="A1059">
        <v>354</v>
      </c>
      <c r="C1059" t="s">
        <v>1752</v>
      </c>
      <c r="E1059">
        <v>2017</v>
      </c>
      <c r="F1059" t="s">
        <v>9358</v>
      </c>
      <c r="G1059" t="s">
        <v>9358</v>
      </c>
      <c r="H1059" t="s">
        <v>5622</v>
      </c>
      <c r="I1059" t="s">
        <v>9359</v>
      </c>
      <c r="J1059">
        <v>91</v>
      </c>
      <c r="K1059" t="s">
        <v>9391</v>
      </c>
      <c r="L1059">
        <v>91001</v>
      </c>
      <c r="M1059" t="s">
        <v>211</v>
      </c>
      <c r="N1059" t="s">
        <v>9669</v>
      </c>
      <c r="O1059" t="s">
        <v>16</v>
      </c>
      <c r="P1059" t="s">
        <v>9670</v>
      </c>
      <c r="Q1059" t="s">
        <v>9671</v>
      </c>
      <c r="R1059" t="s">
        <v>215</v>
      </c>
      <c r="S1059" t="s">
        <v>216</v>
      </c>
      <c r="T1059" t="s">
        <v>3912</v>
      </c>
      <c r="U1059" t="s">
        <v>9486</v>
      </c>
      <c r="W1059" t="s">
        <v>256</v>
      </c>
      <c r="Y1059" t="s">
        <v>9672</v>
      </c>
      <c r="Z1059" t="s">
        <v>9673</v>
      </c>
      <c r="AA1059" t="s">
        <v>9674</v>
      </c>
      <c r="AB1059" t="s">
        <v>9675</v>
      </c>
      <c r="BJ1059" t="s">
        <v>223</v>
      </c>
      <c r="BK1059" t="s">
        <v>224</v>
      </c>
      <c r="BL1059" t="s">
        <v>224</v>
      </c>
      <c r="BM1059">
        <v>2</v>
      </c>
      <c r="BN1059">
        <v>2</v>
      </c>
      <c r="BO1059">
        <v>4</v>
      </c>
      <c r="BP1059">
        <v>0</v>
      </c>
      <c r="BQ1059">
        <v>0</v>
      </c>
      <c r="CF1059">
        <v>2</v>
      </c>
      <c r="CG1059">
        <v>2</v>
      </c>
      <c r="CH1059">
        <v>4</v>
      </c>
      <c r="CM1059">
        <v>4</v>
      </c>
      <c r="CQ1059">
        <v>0</v>
      </c>
      <c r="CR1059">
        <v>0</v>
      </c>
      <c r="CS1059">
        <v>0</v>
      </c>
      <c r="CT1059">
        <v>0</v>
      </c>
      <c r="CU1059">
        <v>0</v>
      </c>
      <c r="CV1059">
        <v>0</v>
      </c>
      <c r="DK1059" t="s">
        <v>296</v>
      </c>
      <c r="DL1059" t="s">
        <v>226</v>
      </c>
      <c r="DU1059" t="s">
        <v>229</v>
      </c>
      <c r="EE1059">
        <v>0</v>
      </c>
      <c r="EF1059">
        <v>0.5</v>
      </c>
      <c r="EG1059">
        <v>0</v>
      </c>
      <c r="EH1059">
        <v>0.5</v>
      </c>
      <c r="EI1059">
        <v>1</v>
      </c>
      <c r="EN1059">
        <v>0.5</v>
      </c>
      <c r="EO1059">
        <v>0.5</v>
      </c>
      <c r="EP1059">
        <v>0.5</v>
      </c>
      <c r="EQ1059">
        <v>1</v>
      </c>
      <c r="ER1059">
        <v>1</v>
      </c>
      <c r="ES1059">
        <v>1</v>
      </c>
      <c r="ET1059">
        <v>0.5</v>
      </c>
      <c r="EU1059">
        <v>0.5</v>
      </c>
      <c r="EV1059">
        <v>0</v>
      </c>
      <c r="EW1059">
        <v>1</v>
      </c>
      <c r="EX1059">
        <v>0</v>
      </c>
      <c r="EY1059">
        <v>1</v>
      </c>
      <c r="EZ1059">
        <v>1</v>
      </c>
      <c r="FA1059">
        <v>1</v>
      </c>
      <c r="FB1059">
        <v>0</v>
      </c>
      <c r="FC1059">
        <v>0.5</v>
      </c>
      <c r="FD1059">
        <v>0</v>
      </c>
      <c r="FF1059">
        <v>0.5</v>
      </c>
      <c r="FG1059">
        <v>1</v>
      </c>
      <c r="FH1059" t="s">
        <v>228</v>
      </c>
      <c r="FI1059">
        <v>0</v>
      </c>
      <c r="FJ1059">
        <v>1</v>
      </c>
      <c r="FK1059">
        <v>1</v>
      </c>
      <c r="FL1059">
        <v>0</v>
      </c>
      <c r="FM1059">
        <v>0</v>
      </c>
      <c r="FN1059">
        <v>0.5</v>
      </c>
      <c r="FO1059">
        <v>0</v>
      </c>
      <c r="FP1059">
        <v>0.5</v>
      </c>
      <c r="FQ1059" t="s">
        <v>228</v>
      </c>
      <c r="FR1059">
        <v>1</v>
      </c>
      <c r="FT1059">
        <v>0.5</v>
      </c>
      <c r="FU1059">
        <v>0</v>
      </c>
      <c r="FV1059">
        <v>0</v>
      </c>
      <c r="FW1059">
        <v>0.5</v>
      </c>
      <c r="FX1059">
        <v>1</v>
      </c>
      <c r="FY1059">
        <v>0.5</v>
      </c>
      <c r="FZ1059">
        <v>1</v>
      </c>
      <c r="GA1059">
        <v>0</v>
      </c>
      <c r="GB1059">
        <v>1</v>
      </c>
      <c r="GC1059">
        <v>1</v>
      </c>
      <c r="GD1059">
        <v>0</v>
      </c>
      <c r="GF1059">
        <v>0</v>
      </c>
      <c r="GG1059">
        <v>0</v>
      </c>
      <c r="GH1059">
        <v>0</v>
      </c>
      <c r="GI1059">
        <v>0</v>
      </c>
      <c r="GK1059">
        <v>0.4</v>
      </c>
      <c r="GL1059">
        <v>0.6875</v>
      </c>
      <c r="GM1059">
        <v>0.6</v>
      </c>
      <c r="GN1059">
        <v>0.5</v>
      </c>
      <c r="GO1059">
        <v>0</v>
      </c>
      <c r="GP1059">
        <v>0.5</v>
      </c>
      <c r="GQ1059">
        <v>0.41666666666666702</v>
      </c>
      <c r="GR1059">
        <v>0.75</v>
      </c>
      <c r="GS1059">
        <v>0.16666666666666699</v>
      </c>
      <c r="GT1059">
        <v>0.66666666666666696</v>
      </c>
      <c r="GU1059">
        <v>0.5</v>
      </c>
      <c r="GV1059">
        <v>0</v>
      </c>
      <c r="GX1059">
        <v>0.47159090909090901</v>
      </c>
      <c r="GY1059">
        <v>0</v>
      </c>
      <c r="GZ1059">
        <v>0.4</v>
      </c>
      <c r="HA1059">
        <v>0.45069444444444451</v>
      </c>
      <c r="HB1059">
        <v>0.52083333333333348</v>
      </c>
      <c r="HD1059" t="s">
        <v>9676</v>
      </c>
      <c r="HE1059" t="s">
        <v>9677</v>
      </c>
      <c r="HF1059" t="s">
        <v>229</v>
      </c>
      <c r="HL1059" t="s">
        <v>9358</v>
      </c>
      <c r="HP1059" t="s">
        <v>119</v>
      </c>
      <c r="HS1059">
        <v>91001</v>
      </c>
    </row>
    <row r="1060" spans="1:229" ht="15" customHeight="1" x14ac:dyDescent="0.3">
      <c r="A1060">
        <v>1004</v>
      </c>
      <c r="C1060" t="s">
        <v>1752</v>
      </c>
      <c r="E1060">
        <v>2017</v>
      </c>
      <c r="F1060" t="s">
        <v>9358</v>
      </c>
      <c r="G1060" t="s">
        <v>9358</v>
      </c>
      <c r="H1060" t="s">
        <v>5622</v>
      </c>
      <c r="I1060" t="s">
        <v>9359</v>
      </c>
      <c r="J1060">
        <v>91</v>
      </c>
      <c r="K1060" t="s">
        <v>9391</v>
      </c>
      <c r="L1060">
        <v>91001</v>
      </c>
      <c r="M1060" t="s">
        <v>211</v>
      </c>
      <c r="N1060" t="s">
        <v>9678</v>
      </c>
      <c r="O1060" t="s">
        <v>16</v>
      </c>
      <c r="P1060" t="s">
        <v>9679</v>
      </c>
      <c r="Q1060" t="s">
        <v>9680</v>
      </c>
      <c r="R1060" t="s">
        <v>215</v>
      </c>
      <c r="S1060" t="s">
        <v>216</v>
      </c>
      <c r="T1060" t="s">
        <v>3912</v>
      </c>
      <c r="U1060" t="s">
        <v>9596</v>
      </c>
      <c r="W1060" t="s">
        <v>256</v>
      </c>
      <c r="Y1060" t="s">
        <v>9681</v>
      </c>
      <c r="Z1060" t="s">
        <v>9682</v>
      </c>
      <c r="AA1060" t="s">
        <v>9683</v>
      </c>
      <c r="AB1060" t="s">
        <v>9684</v>
      </c>
      <c r="BJ1060" t="s">
        <v>223</v>
      </c>
      <c r="BK1060" t="s">
        <v>224</v>
      </c>
      <c r="BL1060" t="s">
        <v>224</v>
      </c>
      <c r="BM1060">
        <v>1</v>
      </c>
      <c r="BN1060">
        <v>1</v>
      </c>
      <c r="BO1060">
        <v>2</v>
      </c>
      <c r="BP1060">
        <v>0</v>
      </c>
      <c r="BQ1060">
        <v>0</v>
      </c>
      <c r="CF1060">
        <v>1</v>
      </c>
      <c r="CG1060">
        <v>1</v>
      </c>
      <c r="CH1060">
        <v>2</v>
      </c>
      <c r="CM1060">
        <v>2</v>
      </c>
      <c r="CQ1060">
        <v>0</v>
      </c>
      <c r="CR1060">
        <v>0</v>
      </c>
      <c r="CS1060">
        <v>0</v>
      </c>
      <c r="CT1060">
        <v>0</v>
      </c>
      <c r="CU1060">
        <v>0</v>
      </c>
      <c r="CV1060">
        <v>0</v>
      </c>
      <c r="DK1060" t="s">
        <v>296</v>
      </c>
      <c r="DL1060" t="s">
        <v>226</v>
      </c>
      <c r="DU1060" t="s">
        <v>229</v>
      </c>
      <c r="EE1060">
        <v>0</v>
      </c>
      <c r="EF1060">
        <v>0</v>
      </c>
      <c r="EG1060">
        <v>0</v>
      </c>
      <c r="EH1060">
        <v>0.5</v>
      </c>
      <c r="EI1060">
        <v>0.5</v>
      </c>
      <c r="EN1060">
        <v>0.5</v>
      </c>
      <c r="EO1060">
        <v>0.5</v>
      </c>
      <c r="EP1060">
        <v>0.5</v>
      </c>
      <c r="EQ1060">
        <v>0</v>
      </c>
      <c r="ER1060">
        <v>0</v>
      </c>
      <c r="ES1060">
        <v>0</v>
      </c>
      <c r="ET1060">
        <v>0.5</v>
      </c>
      <c r="EU1060">
        <v>0.5</v>
      </c>
      <c r="EV1060">
        <v>0</v>
      </c>
      <c r="EW1060">
        <v>0</v>
      </c>
      <c r="EX1060">
        <v>1</v>
      </c>
      <c r="EY1060" t="s">
        <v>228</v>
      </c>
      <c r="EZ1060">
        <v>1</v>
      </c>
      <c r="FA1060">
        <v>1</v>
      </c>
      <c r="FB1060">
        <v>1</v>
      </c>
      <c r="FC1060">
        <v>0</v>
      </c>
      <c r="FD1060">
        <v>1</v>
      </c>
      <c r="FF1060">
        <v>0</v>
      </c>
      <c r="FG1060">
        <v>0</v>
      </c>
      <c r="FH1060">
        <v>1</v>
      </c>
      <c r="FI1060" t="s">
        <v>228</v>
      </c>
      <c r="FJ1060">
        <v>0</v>
      </c>
      <c r="FK1060">
        <v>1</v>
      </c>
      <c r="FL1060">
        <v>0</v>
      </c>
      <c r="FM1060">
        <v>0</v>
      </c>
      <c r="FN1060">
        <v>0</v>
      </c>
      <c r="FO1060">
        <v>0</v>
      </c>
      <c r="FP1060">
        <v>0</v>
      </c>
      <c r="FQ1060" t="s">
        <v>228</v>
      </c>
      <c r="FR1060">
        <v>0.5</v>
      </c>
      <c r="FT1060">
        <v>0.5</v>
      </c>
      <c r="FU1060">
        <v>0</v>
      </c>
      <c r="FV1060" t="s">
        <v>228</v>
      </c>
      <c r="FW1060">
        <v>0</v>
      </c>
      <c r="FX1060">
        <v>1</v>
      </c>
      <c r="FY1060">
        <v>0.5</v>
      </c>
      <c r="FZ1060">
        <v>1</v>
      </c>
      <c r="GA1060">
        <v>0</v>
      </c>
      <c r="GB1060">
        <v>1</v>
      </c>
      <c r="GC1060">
        <v>1</v>
      </c>
      <c r="GD1060">
        <v>0</v>
      </c>
      <c r="GF1060">
        <v>0</v>
      </c>
      <c r="GG1060">
        <v>0</v>
      </c>
      <c r="GH1060">
        <v>0</v>
      </c>
      <c r="GI1060">
        <v>0</v>
      </c>
      <c r="GK1060">
        <v>0.2</v>
      </c>
      <c r="GL1060">
        <v>0.3125</v>
      </c>
      <c r="GM1060">
        <v>0.5</v>
      </c>
      <c r="GN1060">
        <v>0.66666666666666696</v>
      </c>
      <c r="GO1060">
        <v>1</v>
      </c>
      <c r="GP1060">
        <v>0.33333333333333298</v>
      </c>
      <c r="GQ1060">
        <v>0.16666666666666699</v>
      </c>
      <c r="GR1060">
        <v>0.25</v>
      </c>
      <c r="GS1060">
        <v>0.25</v>
      </c>
      <c r="GT1060">
        <v>0.58333333333333304</v>
      </c>
      <c r="GU1060">
        <v>0.5</v>
      </c>
      <c r="GV1060">
        <v>0</v>
      </c>
      <c r="GX1060">
        <v>0.43295454545454498</v>
      </c>
      <c r="GY1060">
        <v>0</v>
      </c>
      <c r="GZ1060">
        <v>0.2</v>
      </c>
      <c r="HA1060">
        <v>0.49652777777777785</v>
      </c>
      <c r="HB1060">
        <v>0.39583333333333326</v>
      </c>
      <c r="HD1060" t="s">
        <v>9685</v>
      </c>
      <c r="HE1060" t="s">
        <v>9686</v>
      </c>
      <c r="HF1060" t="s">
        <v>229</v>
      </c>
      <c r="HL1060" t="s">
        <v>9358</v>
      </c>
      <c r="HP1060" t="s">
        <v>119</v>
      </c>
      <c r="HR1060" t="s">
        <v>230</v>
      </c>
      <c r="HS1060">
        <v>91001</v>
      </c>
      <c r="HT1060">
        <v>-70.045000000000002</v>
      </c>
      <c r="HU1060">
        <v>-3.53</v>
      </c>
    </row>
    <row r="1061" spans="1:229" ht="15" customHeight="1" x14ac:dyDescent="0.3">
      <c r="A1061">
        <v>904</v>
      </c>
      <c r="D1061" t="s">
        <v>204</v>
      </c>
      <c r="E1061">
        <v>2017</v>
      </c>
      <c r="F1061" t="s">
        <v>9358</v>
      </c>
      <c r="G1061" t="s">
        <v>9358</v>
      </c>
      <c r="H1061" t="s">
        <v>5622</v>
      </c>
      <c r="I1061" t="s">
        <v>9359</v>
      </c>
      <c r="J1061">
        <v>91</v>
      </c>
      <c r="K1061" t="s">
        <v>9391</v>
      </c>
      <c r="L1061">
        <v>91001</v>
      </c>
      <c r="M1061" t="s">
        <v>211</v>
      </c>
      <c r="N1061" t="s">
        <v>9687</v>
      </c>
      <c r="O1061" t="s">
        <v>16</v>
      </c>
      <c r="P1061" t="s">
        <v>9688</v>
      </c>
      <c r="Q1061" t="s">
        <v>9689</v>
      </c>
      <c r="R1061" t="s">
        <v>215</v>
      </c>
      <c r="S1061" t="s">
        <v>216</v>
      </c>
      <c r="T1061" t="s">
        <v>217</v>
      </c>
      <c r="U1061" t="s">
        <v>9690</v>
      </c>
      <c r="W1061" t="s">
        <v>470</v>
      </c>
      <c r="X1061" t="s">
        <v>2071</v>
      </c>
      <c r="Y1061" t="s">
        <v>9691</v>
      </c>
      <c r="Z1061" t="s">
        <v>9692</v>
      </c>
      <c r="AA1061">
        <v>3107917470</v>
      </c>
      <c r="AB1061" t="s">
        <v>9693</v>
      </c>
      <c r="AC1061" t="s">
        <v>9694</v>
      </c>
      <c r="AD1061" t="s">
        <v>9695</v>
      </c>
      <c r="AE1061" t="s">
        <v>9696</v>
      </c>
      <c r="AF1061" t="s">
        <v>9697</v>
      </c>
      <c r="AG1061" t="s">
        <v>229</v>
      </c>
      <c r="AH1061" t="s">
        <v>229</v>
      </c>
      <c r="AI1061" t="s">
        <v>603</v>
      </c>
      <c r="BJ1061" t="s">
        <v>223</v>
      </c>
      <c r="BK1061" t="s">
        <v>224</v>
      </c>
      <c r="BL1061" t="s">
        <v>224</v>
      </c>
      <c r="BM1061">
        <v>1</v>
      </c>
      <c r="BN1061">
        <v>1</v>
      </c>
      <c r="BO1061">
        <v>2</v>
      </c>
      <c r="BP1061">
        <v>0</v>
      </c>
      <c r="BQ1061">
        <v>0</v>
      </c>
      <c r="CF1061">
        <v>3</v>
      </c>
      <c r="CG1061">
        <v>6</v>
      </c>
      <c r="CH1061">
        <v>9</v>
      </c>
      <c r="CM1061">
        <v>7</v>
      </c>
      <c r="CQ1061">
        <v>0</v>
      </c>
      <c r="CR1061">
        <v>0</v>
      </c>
      <c r="CS1061">
        <v>1</v>
      </c>
      <c r="CT1061">
        <v>1</v>
      </c>
      <c r="CU1061">
        <v>0</v>
      </c>
      <c r="CV1061">
        <v>0</v>
      </c>
      <c r="DK1061" t="s">
        <v>1580</v>
      </c>
      <c r="DL1061" t="s">
        <v>226</v>
      </c>
      <c r="DT1061" t="s">
        <v>223</v>
      </c>
      <c r="DU1061" t="s">
        <v>229</v>
      </c>
      <c r="EE1061">
        <v>1</v>
      </c>
      <c r="EF1061">
        <v>1</v>
      </c>
      <c r="EG1061">
        <v>1</v>
      </c>
      <c r="EH1061">
        <v>1</v>
      </c>
      <c r="EI1061">
        <v>1</v>
      </c>
      <c r="EN1061">
        <v>1</v>
      </c>
      <c r="EO1061">
        <v>1</v>
      </c>
      <c r="EP1061">
        <v>1</v>
      </c>
      <c r="EQ1061">
        <v>1</v>
      </c>
      <c r="ER1061">
        <v>0</v>
      </c>
      <c r="ES1061">
        <v>0.5</v>
      </c>
      <c r="ET1061">
        <v>1</v>
      </c>
      <c r="EU1061">
        <v>1</v>
      </c>
      <c r="EV1061">
        <v>1</v>
      </c>
      <c r="EW1061">
        <v>1</v>
      </c>
      <c r="EX1061">
        <v>1</v>
      </c>
      <c r="EY1061">
        <v>1</v>
      </c>
      <c r="EZ1061">
        <v>1</v>
      </c>
      <c r="FA1061">
        <v>1</v>
      </c>
      <c r="FB1061" t="s">
        <v>228</v>
      </c>
      <c r="FC1061">
        <v>1</v>
      </c>
      <c r="FD1061">
        <v>0.5</v>
      </c>
      <c r="FF1061">
        <v>1</v>
      </c>
      <c r="FG1061">
        <v>1</v>
      </c>
      <c r="FH1061" t="s">
        <v>228</v>
      </c>
      <c r="FI1061" t="s">
        <v>228</v>
      </c>
      <c r="FJ1061">
        <v>0.5</v>
      </c>
      <c r="FK1061">
        <v>1</v>
      </c>
      <c r="FL1061" t="s">
        <v>228</v>
      </c>
      <c r="FM1061" t="s">
        <v>228</v>
      </c>
      <c r="FN1061">
        <v>0.5</v>
      </c>
      <c r="FO1061">
        <v>0.5</v>
      </c>
      <c r="FP1061">
        <v>1</v>
      </c>
      <c r="FQ1061" t="s">
        <v>228</v>
      </c>
      <c r="FR1061">
        <v>1</v>
      </c>
      <c r="FT1061">
        <v>1</v>
      </c>
      <c r="FU1061" t="s">
        <v>228</v>
      </c>
      <c r="FV1061">
        <v>1</v>
      </c>
      <c r="FW1061">
        <v>1</v>
      </c>
      <c r="FX1061">
        <v>1</v>
      </c>
      <c r="FY1061">
        <v>1</v>
      </c>
      <c r="FZ1061">
        <v>1</v>
      </c>
      <c r="GA1061">
        <v>1</v>
      </c>
      <c r="GB1061">
        <v>1</v>
      </c>
      <c r="GC1061">
        <v>1</v>
      </c>
      <c r="GD1061">
        <v>1</v>
      </c>
      <c r="GF1061">
        <v>1</v>
      </c>
      <c r="GG1061">
        <v>0</v>
      </c>
      <c r="GH1061">
        <v>1</v>
      </c>
      <c r="GI1061">
        <v>1</v>
      </c>
      <c r="GK1061">
        <v>1</v>
      </c>
      <c r="GL1061">
        <v>0.8125</v>
      </c>
      <c r="GM1061">
        <v>1</v>
      </c>
      <c r="GN1061">
        <v>1</v>
      </c>
      <c r="GO1061">
        <v>0.5</v>
      </c>
      <c r="GP1061">
        <v>1</v>
      </c>
      <c r="GQ1061">
        <v>0.625</v>
      </c>
      <c r="GR1061">
        <v>1</v>
      </c>
      <c r="GS1061">
        <v>1</v>
      </c>
      <c r="GT1061">
        <v>1</v>
      </c>
      <c r="GU1061">
        <v>1</v>
      </c>
      <c r="GV1061">
        <v>0.75</v>
      </c>
      <c r="GX1061">
        <v>0.90340909090909105</v>
      </c>
      <c r="GY1061">
        <v>0.75</v>
      </c>
      <c r="GZ1061">
        <v>1</v>
      </c>
      <c r="HA1061">
        <v>0.82291666666666663</v>
      </c>
      <c r="HB1061">
        <v>1</v>
      </c>
      <c r="HD1061" t="s">
        <v>9698</v>
      </c>
      <c r="HE1061" t="s">
        <v>9699</v>
      </c>
      <c r="HF1061" t="s">
        <v>9700</v>
      </c>
      <c r="HG1061" t="s">
        <v>9701</v>
      </c>
      <c r="HL1061" t="s">
        <v>9358</v>
      </c>
      <c r="HP1061" t="s">
        <v>119</v>
      </c>
      <c r="HS1061">
        <v>91001</v>
      </c>
    </row>
    <row r="1062" spans="1:229" ht="15" customHeight="1" x14ac:dyDescent="0.3">
      <c r="A1062">
        <v>2019</v>
      </c>
      <c r="B1062">
        <v>790</v>
      </c>
      <c r="E1062">
        <v>2018</v>
      </c>
      <c r="F1062" t="s">
        <v>6039</v>
      </c>
      <c r="G1062" t="s">
        <v>9358</v>
      </c>
      <c r="H1062" t="s">
        <v>5622</v>
      </c>
      <c r="I1062" t="s">
        <v>9359</v>
      </c>
      <c r="J1062">
        <v>91</v>
      </c>
      <c r="K1062" t="s">
        <v>9391</v>
      </c>
      <c r="L1062">
        <v>91001</v>
      </c>
      <c r="M1062" t="s">
        <v>211</v>
      </c>
      <c r="N1062" t="s">
        <v>9702</v>
      </c>
      <c r="O1062" t="s">
        <v>243</v>
      </c>
      <c r="P1062">
        <v>79757595</v>
      </c>
      <c r="Q1062" t="s">
        <v>9703</v>
      </c>
      <c r="R1062" t="s">
        <v>215</v>
      </c>
      <c r="S1062" t="s">
        <v>414</v>
      </c>
      <c r="T1062" t="s">
        <v>415</v>
      </c>
      <c r="U1062" t="s">
        <v>9704</v>
      </c>
      <c r="Y1062" t="s">
        <v>9705</v>
      </c>
      <c r="Z1062" t="s">
        <v>9706</v>
      </c>
      <c r="AA1062">
        <v>3214724346</v>
      </c>
      <c r="AB1062" t="s">
        <v>9707</v>
      </c>
      <c r="BJ1062" t="s">
        <v>223</v>
      </c>
      <c r="BK1062" t="s">
        <v>224</v>
      </c>
      <c r="BL1062" t="s">
        <v>223</v>
      </c>
      <c r="BM1062">
        <v>1</v>
      </c>
      <c r="BN1062">
        <v>0</v>
      </c>
      <c r="BO1062">
        <v>1</v>
      </c>
      <c r="BP1062">
        <v>0</v>
      </c>
      <c r="BQ1062">
        <v>0</v>
      </c>
      <c r="BR1062">
        <v>0</v>
      </c>
      <c r="BS1062">
        <v>0</v>
      </c>
      <c r="BT1062">
        <v>0</v>
      </c>
      <c r="BU1062">
        <v>0</v>
      </c>
      <c r="BV1062">
        <v>0</v>
      </c>
      <c r="BW1062">
        <v>0</v>
      </c>
      <c r="BX1062">
        <v>0</v>
      </c>
      <c r="BY1062">
        <v>0</v>
      </c>
      <c r="BZ1062">
        <v>0</v>
      </c>
      <c r="CA1062">
        <v>0</v>
      </c>
      <c r="CB1062">
        <v>0</v>
      </c>
      <c r="CC1062">
        <v>0</v>
      </c>
      <c r="CD1062">
        <v>0</v>
      </c>
      <c r="CE1062">
        <v>0</v>
      </c>
      <c r="CF1062">
        <v>1</v>
      </c>
      <c r="CG1062">
        <v>2</v>
      </c>
      <c r="CH1062">
        <v>3</v>
      </c>
      <c r="CM1062">
        <v>1</v>
      </c>
      <c r="CQ1062">
        <v>0</v>
      </c>
      <c r="CR1062">
        <v>0</v>
      </c>
      <c r="CS1062">
        <v>0</v>
      </c>
      <c r="CT1062">
        <v>0</v>
      </c>
      <c r="CU1062">
        <v>0</v>
      </c>
      <c r="CV1062">
        <v>0</v>
      </c>
      <c r="DK1062" t="s">
        <v>225</v>
      </c>
      <c r="DL1062" t="s">
        <v>226</v>
      </c>
      <c r="DU1062">
        <v>90000000</v>
      </c>
      <c r="EE1062">
        <v>1</v>
      </c>
      <c r="EF1062">
        <v>1</v>
      </c>
      <c r="EG1062">
        <v>1</v>
      </c>
      <c r="EH1062">
        <v>1</v>
      </c>
      <c r="EI1062">
        <v>1</v>
      </c>
      <c r="EN1062" t="s">
        <v>4972</v>
      </c>
      <c r="EO1062" t="s">
        <v>4972</v>
      </c>
      <c r="EP1062" t="s">
        <v>4972</v>
      </c>
      <c r="EQ1062">
        <v>1</v>
      </c>
      <c r="ER1062">
        <v>1</v>
      </c>
      <c r="ES1062">
        <v>1</v>
      </c>
      <c r="ET1062" t="s">
        <v>4972</v>
      </c>
      <c r="EU1062">
        <v>1</v>
      </c>
      <c r="EV1062" t="s">
        <v>4972</v>
      </c>
      <c r="EW1062" t="s">
        <v>4972</v>
      </c>
      <c r="EX1062" t="s">
        <v>4972</v>
      </c>
      <c r="EY1062" t="s">
        <v>4972</v>
      </c>
      <c r="EZ1062">
        <v>1</v>
      </c>
      <c r="FA1062" t="s">
        <v>4972</v>
      </c>
      <c r="FB1062" t="s">
        <v>4972</v>
      </c>
      <c r="FC1062">
        <v>1</v>
      </c>
      <c r="FD1062">
        <v>1</v>
      </c>
      <c r="FF1062">
        <v>1</v>
      </c>
      <c r="FG1062" t="s">
        <v>4972</v>
      </c>
      <c r="FH1062">
        <v>1</v>
      </c>
      <c r="FI1062">
        <v>1</v>
      </c>
      <c r="FJ1062" t="s">
        <v>4972</v>
      </c>
      <c r="FK1062" t="s">
        <v>4972</v>
      </c>
      <c r="FL1062">
        <v>0</v>
      </c>
      <c r="FM1062">
        <v>0</v>
      </c>
      <c r="FN1062" t="s">
        <v>4972</v>
      </c>
      <c r="FO1062">
        <v>0</v>
      </c>
      <c r="FP1062">
        <v>0</v>
      </c>
      <c r="FQ1062">
        <v>0</v>
      </c>
      <c r="FR1062">
        <v>0</v>
      </c>
      <c r="FT1062">
        <v>1</v>
      </c>
      <c r="FU1062" t="s">
        <v>4972</v>
      </c>
      <c r="FV1062" t="s">
        <v>4972</v>
      </c>
      <c r="FW1062">
        <v>1</v>
      </c>
      <c r="FX1062">
        <v>0</v>
      </c>
      <c r="FY1062">
        <v>1</v>
      </c>
      <c r="FZ1062">
        <v>1</v>
      </c>
      <c r="GA1062">
        <v>1</v>
      </c>
      <c r="GB1062">
        <v>0</v>
      </c>
      <c r="GC1062">
        <v>1</v>
      </c>
      <c r="GD1062">
        <v>1</v>
      </c>
      <c r="GF1062">
        <v>1</v>
      </c>
      <c r="GG1062">
        <v>1</v>
      </c>
      <c r="GH1062">
        <v>0</v>
      </c>
      <c r="GI1062">
        <v>0</v>
      </c>
      <c r="GK1062">
        <v>1</v>
      </c>
      <c r="GL1062">
        <v>1</v>
      </c>
      <c r="GM1062">
        <v>1</v>
      </c>
      <c r="GN1062">
        <v>1</v>
      </c>
      <c r="GO1062">
        <v>1</v>
      </c>
      <c r="GP1062">
        <v>1</v>
      </c>
      <c r="GQ1062">
        <v>0</v>
      </c>
      <c r="GR1062">
        <v>0</v>
      </c>
      <c r="GS1062">
        <v>1</v>
      </c>
      <c r="GT1062">
        <v>0.66666666666666696</v>
      </c>
      <c r="GU1062">
        <v>1</v>
      </c>
      <c r="GV1062">
        <v>0</v>
      </c>
      <c r="GX1062">
        <v>0.78787878787878796</v>
      </c>
      <c r="GY1062">
        <v>1</v>
      </c>
      <c r="GZ1062">
        <v>1</v>
      </c>
      <c r="HA1062">
        <v>0.83333333333333337</v>
      </c>
      <c r="HB1062">
        <v>0.66666666666666674</v>
      </c>
      <c r="HF1062" t="s">
        <v>229</v>
      </c>
      <c r="HM1062" t="s">
        <v>6039</v>
      </c>
      <c r="HP1062" t="s">
        <v>119</v>
      </c>
      <c r="HR1062" t="s">
        <v>230</v>
      </c>
      <c r="HS1062">
        <v>91001</v>
      </c>
      <c r="HT1062">
        <v>-70.045000000000002</v>
      </c>
      <c r="HU1062">
        <v>-3.53</v>
      </c>
    </row>
    <row r="1063" spans="1:229" ht="15" customHeight="1" x14ac:dyDescent="0.3">
      <c r="A1063">
        <v>1817</v>
      </c>
      <c r="E1063">
        <v>2018</v>
      </c>
      <c r="F1063" t="s">
        <v>6039</v>
      </c>
      <c r="G1063" t="s">
        <v>9358</v>
      </c>
      <c r="H1063" t="s">
        <v>5622</v>
      </c>
      <c r="I1063" t="s">
        <v>9359</v>
      </c>
      <c r="J1063">
        <v>91</v>
      </c>
      <c r="K1063" t="s">
        <v>9391</v>
      </c>
      <c r="L1063">
        <v>91001</v>
      </c>
      <c r="M1063" t="s">
        <v>211</v>
      </c>
      <c r="N1063" t="s">
        <v>9708</v>
      </c>
      <c r="O1063" t="s">
        <v>16</v>
      </c>
      <c r="P1063" t="s">
        <v>9709</v>
      </c>
      <c r="Q1063" t="s">
        <v>9710</v>
      </c>
      <c r="R1063" t="s">
        <v>215</v>
      </c>
      <c r="S1063" t="s">
        <v>414</v>
      </c>
      <c r="T1063" t="s">
        <v>415</v>
      </c>
      <c r="U1063" t="s">
        <v>9711</v>
      </c>
      <c r="W1063" t="s">
        <v>4904</v>
      </c>
      <c r="Y1063" t="s">
        <v>9712</v>
      </c>
      <c r="Z1063" t="s">
        <v>229</v>
      </c>
      <c r="AA1063" t="s">
        <v>229</v>
      </c>
      <c r="AB1063" t="s">
        <v>229</v>
      </c>
      <c r="BJ1063" t="s">
        <v>223</v>
      </c>
      <c r="BK1063" t="s">
        <v>224</v>
      </c>
      <c r="BL1063" t="s">
        <v>223</v>
      </c>
      <c r="BM1063">
        <v>1</v>
      </c>
      <c r="BN1063">
        <v>1</v>
      </c>
      <c r="BO1063">
        <v>2</v>
      </c>
      <c r="BP1063">
        <v>0</v>
      </c>
      <c r="BQ1063">
        <v>0</v>
      </c>
      <c r="BR1063">
        <v>0</v>
      </c>
      <c r="BS1063">
        <v>0</v>
      </c>
      <c r="BT1063">
        <v>0</v>
      </c>
      <c r="BU1063">
        <v>0</v>
      </c>
      <c r="BV1063">
        <v>0</v>
      </c>
      <c r="BW1063">
        <v>0</v>
      </c>
      <c r="BX1063">
        <v>0</v>
      </c>
      <c r="BY1063">
        <v>0</v>
      </c>
      <c r="BZ1063">
        <v>0</v>
      </c>
      <c r="CA1063">
        <v>0</v>
      </c>
      <c r="CB1063">
        <v>0</v>
      </c>
      <c r="CC1063">
        <v>0</v>
      </c>
      <c r="CD1063">
        <v>0</v>
      </c>
      <c r="CE1063">
        <v>0</v>
      </c>
      <c r="CF1063">
        <v>1</v>
      </c>
      <c r="CG1063">
        <v>2</v>
      </c>
      <c r="CH1063">
        <v>3</v>
      </c>
      <c r="CM1063">
        <v>2</v>
      </c>
      <c r="CQ1063">
        <v>0</v>
      </c>
      <c r="CR1063">
        <v>0</v>
      </c>
      <c r="CS1063">
        <v>1</v>
      </c>
      <c r="CT1063">
        <v>0</v>
      </c>
      <c r="CU1063">
        <v>0</v>
      </c>
      <c r="CV1063">
        <v>0</v>
      </c>
      <c r="DK1063" t="s">
        <v>296</v>
      </c>
      <c r="DL1063" t="s">
        <v>226</v>
      </c>
      <c r="DU1063" t="s">
        <v>229</v>
      </c>
      <c r="EE1063">
        <v>0.5</v>
      </c>
      <c r="EF1063">
        <v>0.5</v>
      </c>
      <c r="EG1063">
        <v>0.5</v>
      </c>
      <c r="EH1063">
        <v>0.5</v>
      </c>
      <c r="EI1063">
        <v>0.5</v>
      </c>
      <c r="EN1063">
        <v>1</v>
      </c>
      <c r="EO1063">
        <v>0.5</v>
      </c>
      <c r="EP1063">
        <v>0.5</v>
      </c>
      <c r="EQ1063">
        <v>0</v>
      </c>
      <c r="ER1063">
        <v>1</v>
      </c>
      <c r="ES1063">
        <v>1</v>
      </c>
      <c r="ET1063">
        <v>1</v>
      </c>
      <c r="EU1063">
        <v>0.5</v>
      </c>
      <c r="EV1063">
        <v>0</v>
      </c>
      <c r="EW1063">
        <v>0</v>
      </c>
      <c r="EX1063">
        <v>1</v>
      </c>
      <c r="EY1063">
        <v>1</v>
      </c>
      <c r="EZ1063">
        <v>0.5</v>
      </c>
      <c r="FA1063">
        <v>1</v>
      </c>
      <c r="FB1063">
        <v>1</v>
      </c>
      <c r="FC1063">
        <v>1</v>
      </c>
      <c r="FD1063">
        <v>0.5</v>
      </c>
      <c r="FF1063">
        <v>1</v>
      </c>
      <c r="FG1063">
        <v>0.5</v>
      </c>
      <c r="FH1063">
        <v>0</v>
      </c>
      <c r="FI1063">
        <v>0</v>
      </c>
      <c r="FJ1063">
        <v>1</v>
      </c>
      <c r="FK1063">
        <v>0</v>
      </c>
      <c r="FL1063">
        <v>0</v>
      </c>
      <c r="FM1063">
        <v>0</v>
      </c>
      <c r="FN1063">
        <v>0</v>
      </c>
      <c r="FO1063">
        <v>0</v>
      </c>
      <c r="FP1063">
        <v>0.5</v>
      </c>
      <c r="FQ1063">
        <v>0</v>
      </c>
      <c r="FR1063">
        <v>0.5</v>
      </c>
      <c r="FT1063">
        <v>0</v>
      </c>
      <c r="FU1063">
        <v>0.5</v>
      </c>
      <c r="FV1063">
        <v>0</v>
      </c>
      <c r="FW1063">
        <v>1</v>
      </c>
      <c r="FX1063">
        <v>0</v>
      </c>
      <c r="FY1063">
        <v>0</v>
      </c>
      <c r="FZ1063">
        <v>0</v>
      </c>
      <c r="GA1063">
        <v>0.5</v>
      </c>
      <c r="GB1063">
        <v>0</v>
      </c>
      <c r="GC1063">
        <v>0</v>
      </c>
      <c r="GD1063">
        <v>0</v>
      </c>
      <c r="GF1063">
        <v>0</v>
      </c>
      <c r="GG1063">
        <v>0</v>
      </c>
      <c r="GH1063">
        <v>0</v>
      </c>
      <c r="GI1063">
        <v>0</v>
      </c>
      <c r="GK1063">
        <v>0.5</v>
      </c>
      <c r="GL1063">
        <v>0.6875</v>
      </c>
      <c r="GM1063">
        <v>0.5</v>
      </c>
      <c r="GN1063">
        <v>1</v>
      </c>
      <c r="GO1063">
        <v>0.5</v>
      </c>
      <c r="GP1063">
        <v>0.375</v>
      </c>
      <c r="GQ1063">
        <v>0.16666666666666699</v>
      </c>
      <c r="GR1063">
        <v>0.33333333333333298</v>
      </c>
      <c r="GS1063">
        <v>0.16666666666666699</v>
      </c>
      <c r="GT1063">
        <v>0.25</v>
      </c>
      <c r="GU1063">
        <v>0</v>
      </c>
      <c r="GV1063">
        <v>0</v>
      </c>
      <c r="GX1063">
        <v>0.40719696969697</v>
      </c>
      <c r="GY1063">
        <v>0</v>
      </c>
      <c r="GZ1063">
        <v>0.5</v>
      </c>
      <c r="HA1063">
        <v>0.53819444444444453</v>
      </c>
      <c r="HB1063">
        <v>0.1875</v>
      </c>
      <c r="HF1063" t="s">
        <v>229</v>
      </c>
      <c r="HM1063" t="s">
        <v>6039</v>
      </c>
      <c r="HP1063" t="s">
        <v>119</v>
      </c>
      <c r="HR1063" t="s">
        <v>230</v>
      </c>
      <c r="HS1063">
        <v>91001</v>
      </c>
      <c r="HT1063">
        <v>-70.045000000000002</v>
      </c>
      <c r="HU1063">
        <v>-3.53</v>
      </c>
    </row>
    <row r="1064" spans="1:229" ht="15" customHeight="1" x14ac:dyDescent="0.3">
      <c r="A1064">
        <v>980</v>
      </c>
      <c r="E1064">
        <v>2018</v>
      </c>
      <c r="F1064" t="s">
        <v>9358</v>
      </c>
      <c r="G1064" t="s">
        <v>9358</v>
      </c>
      <c r="H1064" t="s">
        <v>5622</v>
      </c>
      <c r="I1064" t="s">
        <v>9359</v>
      </c>
      <c r="J1064">
        <v>91</v>
      </c>
      <c r="K1064" t="s">
        <v>9391</v>
      </c>
      <c r="L1064">
        <v>91001</v>
      </c>
      <c r="M1064" t="s">
        <v>211</v>
      </c>
      <c r="N1064" t="s">
        <v>9713</v>
      </c>
      <c r="O1064" t="s">
        <v>16</v>
      </c>
      <c r="P1064" t="s">
        <v>9520</v>
      </c>
      <c r="Q1064" t="s">
        <v>9714</v>
      </c>
      <c r="R1064" t="s">
        <v>215</v>
      </c>
      <c r="S1064" t="s">
        <v>216</v>
      </c>
      <c r="T1064" t="s">
        <v>255</v>
      </c>
      <c r="U1064" t="s">
        <v>9447</v>
      </c>
      <c r="W1064" t="s">
        <v>256</v>
      </c>
      <c r="Y1064" t="s">
        <v>9715</v>
      </c>
      <c r="Z1064" t="s">
        <v>9716</v>
      </c>
      <c r="AA1064">
        <v>3227084833</v>
      </c>
      <c r="AB1064" t="s">
        <v>9717</v>
      </c>
      <c r="BJ1064" t="s">
        <v>227</v>
      </c>
      <c r="BK1064" t="s">
        <v>224</v>
      </c>
      <c r="BL1064" t="s">
        <v>223</v>
      </c>
      <c r="BM1064">
        <v>26</v>
      </c>
      <c r="BN1064">
        <v>27</v>
      </c>
      <c r="BO1064">
        <v>53</v>
      </c>
      <c r="BP1064">
        <v>0</v>
      </c>
      <c r="BQ1064">
        <v>0</v>
      </c>
      <c r="BR1064">
        <v>0</v>
      </c>
      <c r="BS1064">
        <v>0</v>
      </c>
      <c r="BT1064">
        <v>0</v>
      </c>
      <c r="BU1064">
        <v>0</v>
      </c>
      <c r="BV1064">
        <v>0</v>
      </c>
      <c r="BW1064">
        <v>0</v>
      </c>
      <c r="BX1064">
        <v>0</v>
      </c>
      <c r="BY1064">
        <v>0</v>
      </c>
      <c r="BZ1064">
        <v>0</v>
      </c>
      <c r="CA1064">
        <v>0</v>
      </c>
      <c r="CB1064">
        <v>0</v>
      </c>
      <c r="CC1064">
        <v>0</v>
      </c>
      <c r="CD1064">
        <v>0</v>
      </c>
      <c r="CE1064">
        <v>0</v>
      </c>
      <c r="CF1064">
        <v>50</v>
      </c>
      <c r="CG1064">
        <v>3</v>
      </c>
      <c r="CH1064">
        <v>53</v>
      </c>
      <c r="CM1064">
        <v>53</v>
      </c>
      <c r="CQ1064">
        <v>0</v>
      </c>
      <c r="CR1064">
        <v>0</v>
      </c>
      <c r="CS1064">
        <v>0</v>
      </c>
      <c r="CT1064">
        <v>0</v>
      </c>
      <c r="CU1064">
        <v>0</v>
      </c>
      <c r="CV1064">
        <v>0</v>
      </c>
      <c r="DK1064" t="s">
        <v>225</v>
      </c>
      <c r="DL1064" t="s">
        <v>226</v>
      </c>
      <c r="DU1064" t="s">
        <v>229</v>
      </c>
      <c r="EE1064">
        <v>1</v>
      </c>
      <c r="EF1064">
        <v>0.5</v>
      </c>
      <c r="EG1064">
        <v>1</v>
      </c>
      <c r="EH1064">
        <v>0</v>
      </c>
      <c r="EI1064">
        <v>0.5</v>
      </c>
      <c r="EN1064">
        <v>0.5</v>
      </c>
      <c r="EO1064">
        <v>0.5</v>
      </c>
      <c r="EP1064">
        <v>1</v>
      </c>
      <c r="EQ1064">
        <v>1</v>
      </c>
      <c r="ER1064">
        <v>1</v>
      </c>
      <c r="ES1064">
        <v>1</v>
      </c>
      <c r="ET1064">
        <v>1</v>
      </c>
      <c r="EU1064">
        <v>1</v>
      </c>
      <c r="EV1064">
        <v>0</v>
      </c>
      <c r="EW1064">
        <v>0</v>
      </c>
      <c r="EX1064">
        <v>0.5</v>
      </c>
      <c r="EY1064">
        <v>1</v>
      </c>
      <c r="EZ1064">
        <v>1</v>
      </c>
      <c r="FA1064">
        <v>1</v>
      </c>
      <c r="FB1064">
        <v>0</v>
      </c>
      <c r="FC1064">
        <v>1</v>
      </c>
      <c r="FD1064">
        <v>0.5</v>
      </c>
      <c r="FF1064">
        <v>1</v>
      </c>
      <c r="FG1064">
        <v>1</v>
      </c>
      <c r="FH1064" t="s">
        <v>228</v>
      </c>
      <c r="FI1064">
        <v>0</v>
      </c>
      <c r="FJ1064">
        <v>1</v>
      </c>
      <c r="FK1064">
        <v>1</v>
      </c>
      <c r="FL1064">
        <v>0</v>
      </c>
      <c r="FM1064">
        <v>0</v>
      </c>
      <c r="FN1064">
        <v>0</v>
      </c>
      <c r="FO1064">
        <v>0</v>
      </c>
      <c r="FP1064">
        <v>1</v>
      </c>
      <c r="FQ1064">
        <v>0</v>
      </c>
      <c r="FR1064">
        <v>1</v>
      </c>
      <c r="FT1064">
        <v>1</v>
      </c>
      <c r="FU1064">
        <v>0</v>
      </c>
      <c r="FV1064" t="s">
        <v>228</v>
      </c>
      <c r="FW1064">
        <v>0.5</v>
      </c>
      <c r="FX1064">
        <v>1</v>
      </c>
      <c r="FY1064">
        <v>0.5</v>
      </c>
      <c r="FZ1064">
        <v>1</v>
      </c>
      <c r="GA1064">
        <v>1</v>
      </c>
      <c r="GB1064">
        <v>1</v>
      </c>
      <c r="GC1064">
        <v>1</v>
      </c>
      <c r="GD1064">
        <v>0</v>
      </c>
      <c r="GF1064">
        <v>0</v>
      </c>
      <c r="GG1064">
        <v>0</v>
      </c>
      <c r="GH1064">
        <v>0</v>
      </c>
      <c r="GI1064">
        <v>0</v>
      </c>
      <c r="GK1064">
        <v>0.6</v>
      </c>
      <c r="GL1064">
        <v>0.875</v>
      </c>
      <c r="GM1064">
        <v>0.5</v>
      </c>
      <c r="GN1064">
        <v>0.66666666666666696</v>
      </c>
      <c r="GO1064">
        <v>0.5</v>
      </c>
      <c r="GP1064">
        <v>0.66666666666666696</v>
      </c>
      <c r="GQ1064">
        <v>0.33333333333333298</v>
      </c>
      <c r="GR1064">
        <v>0.66666666666666696</v>
      </c>
      <c r="GS1064">
        <v>0.5</v>
      </c>
      <c r="GT1064">
        <v>0.83333333333333304</v>
      </c>
      <c r="GU1064">
        <v>0.5</v>
      </c>
      <c r="GV1064">
        <v>0</v>
      </c>
      <c r="GX1064">
        <v>0.60378787878787898</v>
      </c>
      <c r="GY1064">
        <v>0</v>
      </c>
      <c r="GZ1064">
        <v>0.6</v>
      </c>
      <c r="HA1064">
        <v>0.59027777777777779</v>
      </c>
      <c r="HB1064">
        <v>0.625</v>
      </c>
      <c r="HD1064" t="s">
        <v>9718</v>
      </c>
      <c r="HE1064" t="s">
        <v>9719</v>
      </c>
      <c r="HF1064" t="s">
        <v>229</v>
      </c>
      <c r="HM1064" t="s">
        <v>9358</v>
      </c>
      <c r="HP1064" t="s">
        <v>119</v>
      </c>
      <c r="HR1064" t="s">
        <v>230</v>
      </c>
      <c r="HS1064">
        <v>91001</v>
      </c>
      <c r="HT1064">
        <v>-70.045000000000002</v>
      </c>
      <c r="HU1064">
        <v>-3.53</v>
      </c>
    </row>
    <row r="1065" spans="1:229" ht="15" customHeight="1" x14ac:dyDescent="0.3">
      <c r="A1065">
        <v>983</v>
      </c>
      <c r="E1065">
        <v>2018</v>
      </c>
      <c r="F1065" t="s">
        <v>9358</v>
      </c>
      <c r="G1065" t="s">
        <v>9358</v>
      </c>
      <c r="H1065" t="s">
        <v>5622</v>
      </c>
      <c r="I1065" t="s">
        <v>9359</v>
      </c>
      <c r="J1065">
        <v>91</v>
      </c>
      <c r="K1065" t="s">
        <v>9391</v>
      </c>
      <c r="L1065">
        <v>91001</v>
      </c>
      <c r="M1065" t="s">
        <v>211</v>
      </c>
      <c r="N1065" t="s">
        <v>9720</v>
      </c>
      <c r="O1065" t="s">
        <v>16</v>
      </c>
      <c r="P1065" t="s">
        <v>9721</v>
      </c>
      <c r="Q1065" t="s">
        <v>9475</v>
      </c>
      <c r="R1065" t="s">
        <v>215</v>
      </c>
      <c r="S1065" t="s">
        <v>216</v>
      </c>
      <c r="T1065" t="s">
        <v>3912</v>
      </c>
      <c r="U1065" t="s">
        <v>9722</v>
      </c>
      <c r="W1065" t="s">
        <v>256</v>
      </c>
      <c r="Y1065" t="s">
        <v>9723</v>
      </c>
      <c r="Z1065" t="s">
        <v>9724</v>
      </c>
      <c r="AA1065">
        <v>3134813303</v>
      </c>
      <c r="AB1065" t="s">
        <v>9725</v>
      </c>
      <c r="AC1065" t="s">
        <v>229</v>
      </c>
      <c r="AD1065" t="s">
        <v>9726</v>
      </c>
      <c r="AE1065" t="s">
        <v>229</v>
      </c>
      <c r="AF1065" t="s">
        <v>229</v>
      </c>
      <c r="AG1065" t="s">
        <v>229</v>
      </c>
      <c r="AH1065" t="s">
        <v>229</v>
      </c>
      <c r="BJ1065" t="s">
        <v>227</v>
      </c>
      <c r="BK1065" t="s">
        <v>224</v>
      </c>
      <c r="BL1065" t="s">
        <v>223</v>
      </c>
      <c r="BM1065">
        <v>5</v>
      </c>
      <c r="BN1065">
        <v>5</v>
      </c>
      <c r="BO1065">
        <v>10</v>
      </c>
      <c r="BP1065">
        <v>0</v>
      </c>
      <c r="BQ1065">
        <v>0</v>
      </c>
      <c r="BS1065">
        <v>0</v>
      </c>
      <c r="BT1065">
        <v>0</v>
      </c>
      <c r="BU1065">
        <v>0</v>
      </c>
      <c r="BV1065">
        <v>0</v>
      </c>
      <c r="BW1065">
        <v>0</v>
      </c>
      <c r="BX1065">
        <v>0</v>
      </c>
      <c r="BY1065">
        <v>0</v>
      </c>
      <c r="BZ1065">
        <v>0</v>
      </c>
      <c r="CA1065">
        <v>0</v>
      </c>
      <c r="CB1065">
        <v>0</v>
      </c>
      <c r="CC1065">
        <v>0</v>
      </c>
      <c r="CD1065">
        <v>0</v>
      </c>
      <c r="CE1065">
        <v>0</v>
      </c>
      <c r="CF1065">
        <v>7</v>
      </c>
      <c r="CG1065">
        <v>3</v>
      </c>
      <c r="CH1065">
        <v>10</v>
      </c>
      <c r="CM1065">
        <v>8</v>
      </c>
      <c r="CQ1065">
        <v>1</v>
      </c>
      <c r="CR1065">
        <v>0</v>
      </c>
      <c r="CS1065">
        <v>0</v>
      </c>
      <c r="CT1065">
        <v>0</v>
      </c>
      <c r="CU1065">
        <v>1</v>
      </c>
      <c r="CV1065">
        <v>0</v>
      </c>
      <c r="DK1065" t="s">
        <v>225</v>
      </c>
      <c r="DL1065" t="s">
        <v>226</v>
      </c>
      <c r="DU1065" t="s">
        <v>229</v>
      </c>
      <c r="EE1065">
        <v>0</v>
      </c>
      <c r="EF1065">
        <v>1</v>
      </c>
      <c r="EG1065">
        <v>0</v>
      </c>
      <c r="EH1065">
        <v>0.5</v>
      </c>
      <c r="EI1065">
        <v>1</v>
      </c>
      <c r="EN1065">
        <v>0.5</v>
      </c>
      <c r="EO1065">
        <v>0.5</v>
      </c>
      <c r="EP1065">
        <v>1</v>
      </c>
      <c r="EQ1065">
        <v>0</v>
      </c>
      <c r="ER1065">
        <v>1</v>
      </c>
      <c r="ES1065">
        <v>0</v>
      </c>
      <c r="ET1065">
        <v>0.5</v>
      </c>
      <c r="EU1065">
        <v>1</v>
      </c>
      <c r="EV1065">
        <v>0</v>
      </c>
      <c r="EW1065">
        <v>1</v>
      </c>
      <c r="EX1065">
        <v>0</v>
      </c>
      <c r="EY1065">
        <v>1</v>
      </c>
      <c r="EZ1065">
        <v>1</v>
      </c>
      <c r="FA1065">
        <v>1</v>
      </c>
      <c r="FB1065">
        <v>0.5</v>
      </c>
      <c r="FC1065">
        <v>1</v>
      </c>
      <c r="FD1065">
        <v>0.5</v>
      </c>
      <c r="FF1065">
        <v>1</v>
      </c>
      <c r="FG1065">
        <v>1</v>
      </c>
      <c r="FH1065">
        <v>1</v>
      </c>
      <c r="FI1065">
        <v>0</v>
      </c>
      <c r="FJ1065">
        <v>1</v>
      </c>
      <c r="FK1065">
        <v>0</v>
      </c>
      <c r="FL1065">
        <v>0</v>
      </c>
      <c r="FM1065">
        <v>0.5</v>
      </c>
      <c r="FN1065">
        <v>0.5</v>
      </c>
      <c r="FO1065">
        <v>0</v>
      </c>
      <c r="FP1065">
        <v>0.5</v>
      </c>
      <c r="FQ1065">
        <v>0</v>
      </c>
      <c r="FR1065">
        <v>1</v>
      </c>
      <c r="FT1065">
        <v>0.5</v>
      </c>
      <c r="FU1065">
        <v>0</v>
      </c>
      <c r="FV1065">
        <v>0</v>
      </c>
      <c r="FW1065">
        <v>0.5</v>
      </c>
      <c r="FX1065">
        <v>1</v>
      </c>
      <c r="FY1065">
        <v>0.5</v>
      </c>
      <c r="FZ1065">
        <v>1</v>
      </c>
      <c r="GA1065">
        <v>1</v>
      </c>
      <c r="GB1065">
        <v>1</v>
      </c>
      <c r="GC1065">
        <v>1</v>
      </c>
      <c r="GD1065">
        <v>0</v>
      </c>
      <c r="GF1065">
        <v>0</v>
      </c>
      <c r="GG1065">
        <v>0</v>
      </c>
      <c r="GH1065">
        <v>0</v>
      </c>
      <c r="GI1065">
        <v>0</v>
      </c>
      <c r="GK1065">
        <v>0.5</v>
      </c>
      <c r="GL1065">
        <v>0.5625</v>
      </c>
      <c r="GM1065">
        <v>0.6</v>
      </c>
      <c r="GN1065">
        <v>0.83333333333333304</v>
      </c>
      <c r="GO1065">
        <v>0.5</v>
      </c>
      <c r="GP1065">
        <v>0.75</v>
      </c>
      <c r="GQ1065">
        <v>0.33333333333333298</v>
      </c>
      <c r="GR1065">
        <v>0.5</v>
      </c>
      <c r="GS1065">
        <v>0.16666666666666699</v>
      </c>
      <c r="GT1065">
        <v>0.83333333333333304</v>
      </c>
      <c r="GU1065">
        <v>0.5</v>
      </c>
      <c r="GV1065">
        <v>0</v>
      </c>
      <c r="GX1065">
        <v>0.552651515151515</v>
      </c>
      <c r="GY1065">
        <v>0</v>
      </c>
      <c r="GZ1065">
        <v>0.5</v>
      </c>
      <c r="HA1065">
        <v>0.59652777777777766</v>
      </c>
      <c r="HB1065">
        <v>0.5</v>
      </c>
      <c r="HD1065" t="s">
        <v>9727</v>
      </c>
      <c r="HE1065" t="s">
        <v>9728</v>
      </c>
      <c r="HF1065" t="s">
        <v>229</v>
      </c>
      <c r="HM1065" t="s">
        <v>9358</v>
      </c>
      <c r="HP1065" t="s">
        <v>119</v>
      </c>
      <c r="HS1065">
        <v>91001</v>
      </c>
    </row>
    <row r="1066" spans="1:229" ht="15" customHeight="1" x14ac:dyDescent="0.3">
      <c r="A1066">
        <v>984</v>
      </c>
      <c r="E1066">
        <v>2018</v>
      </c>
      <c r="F1066" t="s">
        <v>9358</v>
      </c>
      <c r="G1066" t="s">
        <v>9358</v>
      </c>
      <c r="H1066" t="s">
        <v>5622</v>
      </c>
      <c r="I1066" t="s">
        <v>9359</v>
      </c>
      <c r="J1066">
        <v>91</v>
      </c>
      <c r="K1066" t="s">
        <v>9391</v>
      </c>
      <c r="L1066">
        <v>91001</v>
      </c>
      <c r="M1066" t="s">
        <v>211</v>
      </c>
      <c r="N1066" t="s">
        <v>9729</v>
      </c>
      <c r="O1066" t="s">
        <v>16</v>
      </c>
      <c r="P1066" t="s">
        <v>9730</v>
      </c>
      <c r="Q1066" t="s">
        <v>9731</v>
      </c>
      <c r="R1066" t="s">
        <v>215</v>
      </c>
      <c r="S1066" t="s">
        <v>216</v>
      </c>
      <c r="T1066" t="s">
        <v>3912</v>
      </c>
      <c r="U1066" t="s">
        <v>9732</v>
      </c>
      <c r="W1066" t="s">
        <v>256</v>
      </c>
      <c r="Y1066" t="s">
        <v>9733</v>
      </c>
      <c r="Z1066" t="s">
        <v>9734</v>
      </c>
      <c r="AA1066" t="s">
        <v>9735</v>
      </c>
      <c r="AB1066" t="s">
        <v>9736</v>
      </c>
      <c r="BJ1066" t="s">
        <v>227</v>
      </c>
      <c r="BK1066" t="s">
        <v>224</v>
      </c>
      <c r="BL1066" t="s">
        <v>223</v>
      </c>
      <c r="BM1066">
        <v>4</v>
      </c>
      <c r="BN1066">
        <v>3</v>
      </c>
      <c r="BO1066">
        <v>7</v>
      </c>
      <c r="BP1066">
        <v>0</v>
      </c>
      <c r="BQ1066">
        <v>0</v>
      </c>
      <c r="CF1066">
        <v>4</v>
      </c>
      <c r="CG1066">
        <v>3</v>
      </c>
      <c r="CH1066">
        <v>7</v>
      </c>
      <c r="CM1066">
        <v>7</v>
      </c>
      <c r="CQ1066">
        <v>0</v>
      </c>
      <c r="CR1066">
        <v>0</v>
      </c>
      <c r="CS1066">
        <v>0</v>
      </c>
      <c r="CT1066">
        <v>0</v>
      </c>
      <c r="CU1066">
        <v>0</v>
      </c>
      <c r="CV1066">
        <v>0</v>
      </c>
      <c r="DK1066" t="s">
        <v>296</v>
      </c>
      <c r="DL1066" t="s">
        <v>226</v>
      </c>
      <c r="DU1066" t="s">
        <v>229</v>
      </c>
      <c r="EE1066">
        <v>0</v>
      </c>
      <c r="EF1066">
        <v>1</v>
      </c>
      <c r="EG1066">
        <v>0</v>
      </c>
      <c r="EH1066">
        <v>0.5</v>
      </c>
      <c r="EI1066">
        <v>1</v>
      </c>
      <c r="EN1066">
        <v>0</v>
      </c>
      <c r="EO1066">
        <v>1</v>
      </c>
      <c r="EP1066">
        <v>1</v>
      </c>
      <c r="EQ1066">
        <v>0</v>
      </c>
      <c r="ER1066">
        <v>1</v>
      </c>
      <c r="ES1066">
        <v>1</v>
      </c>
      <c r="ET1066">
        <v>0.5</v>
      </c>
      <c r="EU1066">
        <v>0.5</v>
      </c>
      <c r="EV1066">
        <v>0</v>
      </c>
      <c r="EW1066">
        <v>0.5</v>
      </c>
      <c r="EX1066">
        <v>0</v>
      </c>
      <c r="EY1066">
        <v>0</v>
      </c>
      <c r="EZ1066">
        <v>1</v>
      </c>
      <c r="FA1066">
        <v>1</v>
      </c>
      <c r="FB1066">
        <v>1</v>
      </c>
      <c r="FC1066">
        <v>1</v>
      </c>
      <c r="FD1066">
        <v>0.5</v>
      </c>
      <c r="FF1066">
        <v>0.5</v>
      </c>
      <c r="FG1066">
        <v>1</v>
      </c>
      <c r="FH1066" t="s">
        <v>228</v>
      </c>
      <c r="FI1066">
        <v>0</v>
      </c>
      <c r="FJ1066">
        <v>1</v>
      </c>
      <c r="FK1066">
        <v>1</v>
      </c>
      <c r="FL1066">
        <v>0</v>
      </c>
      <c r="FM1066">
        <v>0.5</v>
      </c>
      <c r="FN1066">
        <v>0</v>
      </c>
      <c r="FO1066">
        <v>0</v>
      </c>
      <c r="FP1066">
        <v>1</v>
      </c>
      <c r="FQ1066">
        <v>0</v>
      </c>
      <c r="FR1066">
        <v>1</v>
      </c>
      <c r="FT1066">
        <v>0</v>
      </c>
      <c r="FU1066">
        <v>0</v>
      </c>
      <c r="FV1066">
        <v>0</v>
      </c>
      <c r="FW1066">
        <v>0.5</v>
      </c>
      <c r="FX1066">
        <v>0</v>
      </c>
      <c r="FY1066">
        <v>0.5</v>
      </c>
      <c r="FZ1066">
        <v>1</v>
      </c>
      <c r="GA1066">
        <v>1</v>
      </c>
      <c r="GB1066">
        <v>1</v>
      </c>
      <c r="GC1066">
        <v>0</v>
      </c>
      <c r="GD1066">
        <v>0</v>
      </c>
      <c r="GF1066">
        <v>0</v>
      </c>
      <c r="GG1066">
        <v>0</v>
      </c>
      <c r="GH1066">
        <v>0</v>
      </c>
      <c r="GI1066">
        <v>0</v>
      </c>
      <c r="GK1066">
        <v>0.5</v>
      </c>
      <c r="GL1066">
        <v>0.625</v>
      </c>
      <c r="GM1066">
        <v>0.3</v>
      </c>
      <c r="GN1066">
        <v>1</v>
      </c>
      <c r="GO1066">
        <v>0.5</v>
      </c>
      <c r="GP1066">
        <v>0.5</v>
      </c>
      <c r="GQ1066">
        <v>0.41666666666666702</v>
      </c>
      <c r="GR1066">
        <v>0.66666666666666696</v>
      </c>
      <c r="GS1066">
        <v>0</v>
      </c>
      <c r="GT1066">
        <v>0.66666666666666696</v>
      </c>
      <c r="GU1066">
        <v>0</v>
      </c>
      <c r="GV1066">
        <v>0</v>
      </c>
      <c r="GX1066">
        <v>0.47045454545454501</v>
      </c>
      <c r="GY1066">
        <v>0</v>
      </c>
      <c r="GZ1066">
        <v>0.5</v>
      </c>
      <c r="HA1066">
        <v>0.55694444444444446</v>
      </c>
      <c r="HB1066">
        <v>0.33333333333333348</v>
      </c>
      <c r="HD1066" t="s">
        <v>9737</v>
      </c>
      <c r="HE1066" t="s">
        <v>9738</v>
      </c>
      <c r="HF1066" t="s">
        <v>229</v>
      </c>
      <c r="HM1066" t="s">
        <v>9358</v>
      </c>
      <c r="HP1066" t="s">
        <v>119</v>
      </c>
      <c r="HR1066" t="s">
        <v>230</v>
      </c>
      <c r="HS1066">
        <v>91001</v>
      </c>
      <c r="HT1066">
        <v>-70.045000000000002</v>
      </c>
      <c r="HU1066">
        <v>-3.53</v>
      </c>
    </row>
    <row r="1067" spans="1:229" ht="15" customHeight="1" x14ac:dyDescent="0.3">
      <c r="A1067">
        <v>633</v>
      </c>
      <c r="E1067">
        <v>2018</v>
      </c>
      <c r="F1067" t="s">
        <v>9358</v>
      </c>
      <c r="G1067" t="s">
        <v>9358</v>
      </c>
      <c r="H1067" t="s">
        <v>5622</v>
      </c>
      <c r="I1067" t="s">
        <v>9359</v>
      </c>
      <c r="J1067">
        <v>91</v>
      </c>
      <c r="K1067" t="s">
        <v>9391</v>
      </c>
      <c r="L1067">
        <v>91001</v>
      </c>
      <c r="M1067" t="s">
        <v>211</v>
      </c>
      <c r="N1067" t="s">
        <v>9739</v>
      </c>
      <c r="O1067" t="s">
        <v>16</v>
      </c>
      <c r="P1067" t="s">
        <v>9740</v>
      </c>
      <c r="Q1067" t="s">
        <v>9741</v>
      </c>
      <c r="R1067" t="s">
        <v>215</v>
      </c>
      <c r="S1067" t="s">
        <v>216</v>
      </c>
      <c r="T1067" t="s">
        <v>255</v>
      </c>
      <c r="U1067" t="s">
        <v>5053</v>
      </c>
      <c r="W1067" t="s">
        <v>256</v>
      </c>
      <c r="Y1067" t="s">
        <v>9742</v>
      </c>
      <c r="Z1067" t="s">
        <v>9743</v>
      </c>
      <c r="AA1067">
        <v>3206189878</v>
      </c>
      <c r="AB1067" t="s">
        <v>9744</v>
      </c>
      <c r="BJ1067" t="s">
        <v>223</v>
      </c>
      <c r="BK1067" t="s">
        <v>224</v>
      </c>
      <c r="BL1067" t="s">
        <v>223</v>
      </c>
      <c r="BM1067">
        <v>6</v>
      </c>
      <c r="BN1067">
        <v>7</v>
      </c>
      <c r="BO1067">
        <v>13</v>
      </c>
      <c r="BP1067">
        <v>0</v>
      </c>
      <c r="BQ1067">
        <v>0</v>
      </c>
      <c r="CF1067">
        <v>9</v>
      </c>
      <c r="CG1067">
        <v>4</v>
      </c>
      <c r="CH1067">
        <v>13</v>
      </c>
      <c r="CM1067">
        <v>14</v>
      </c>
      <c r="CQ1067">
        <v>0</v>
      </c>
      <c r="CR1067">
        <v>0</v>
      </c>
      <c r="CS1067">
        <v>0</v>
      </c>
      <c r="CT1067">
        <v>0</v>
      </c>
      <c r="CU1067">
        <v>0</v>
      </c>
      <c r="CV1067">
        <v>0</v>
      </c>
      <c r="DK1067" t="s">
        <v>225</v>
      </c>
      <c r="DL1067" t="s">
        <v>226</v>
      </c>
      <c r="DU1067" t="s">
        <v>229</v>
      </c>
      <c r="EE1067">
        <v>1</v>
      </c>
      <c r="EF1067">
        <v>1</v>
      </c>
      <c r="EG1067">
        <v>1</v>
      </c>
      <c r="EH1067">
        <v>0.5</v>
      </c>
      <c r="EI1067">
        <v>1</v>
      </c>
      <c r="EN1067">
        <v>0.5</v>
      </c>
      <c r="EO1067">
        <v>0.5</v>
      </c>
      <c r="EP1067">
        <v>1</v>
      </c>
      <c r="EQ1067">
        <v>0</v>
      </c>
      <c r="ER1067">
        <v>1</v>
      </c>
      <c r="ES1067">
        <v>0.5</v>
      </c>
      <c r="ET1067">
        <v>1</v>
      </c>
      <c r="EU1067">
        <v>1</v>
      </c>
      <c r="EV1067">
        <v>0</v>
      </c>
      <c r="EW1067">
        <v>0</v>
      </c>
      <c r="EX1067">
        <v>0</v>
      </c>
      <c r="EY1067">
        <v>1</v>
      </c>
      <c r="EZ1067">
        <v>1</v>
      </c>
      <c r="FA1067">
        <v>1</v>
      </c>
      <c r="FB1067">
        <v>0.5</v>
      </c>
      <c r="FC1067">
        <v>1</v>
      </c>
      <c r="FD1067">
        <v>0.5</v>
      </c>
      <c r="FF1067">
        <v>0.5</v>
      </c>
      <c r="FG1067">
        <v>1</v>
      </c>
      <c r="FH1067" t="s">
        <v>228</v>
      </c>
      <c r="FI1067" t="s">
        <v>228</v>
      </c>
      <c r="FJ1067" t="s">
        <v>228</v>
      </c>
      <c r="FK1067" t="s">
        <v>228</v>
      </c>
      <c r="FL1067">
        <v>0</v>
      </c>
      <c r="FM1067">
        <v>0.5</v>
      </c>
      <c r="FN1067">
        <v>0</v>
      </c>
      <c r="FO1067">
        <v>0</v>
      </c>
      <c r="FP1067">
        <v>1</v>
      </c>
      <c r="FQ1067">
        <v>0</v>
      </c>
      <c r="FR1067">
        <v>1</v>
      </c>
      <c r="FT1067">
        <v>0.5</v>
      </c>
      <c r="FU1067">
        <v>0</v>
      </c>
      <c r="FV1067">
        <v>0</v>
      </c>
      <c r="FW1067">
        <v>0.5</v>
      </c>
      <c r="FX1067">
        <v>0</v>
      </c>
      <c r="FY1067">
        <v>0.5</v>
      </c>
      <c r="FZ1067">
        <v>1</v>
      </c>
      <c r="GA1067">
        <v>0</v>
      </c>
      <c r="GB1067">
        <v>1</v>
      </c>
      <c r="GC1067">
        <v>1</v>
      </c>
      <c r="GD1067">
        <v>1</v>
      </c>
      <c r="GF1067">
        <v>0</v>
      </c>
      <c r="GG1067">
        <v>0</v>
      </c>
      <c r="GH1067">
        <v>0</v>
      </c>
      <c r="GI1067">
        <v>0</v>
      </c>
      <c r="GK1067">
        <v>0.9</v>
      </c>
      <c r="GL1067">
        <v>0.6875</v>
      </c>
      <c r="GM1067">
        <v>0.4</v>
      </c>
      <c r="GN1067">
        <v>0.83333333333333304</v>
      </c>
      <c r="GO1067">
        <v>0.5</v>
      </c>
      <c r="GP1067">
        <v>0.75</v>
      </c>
      <c r="GQ1067">
        <v>0.125</v>
      </c>
      <c r="GR1067">
        <v>0.66666666666666696</v>
      </c>
      <c r="GS1067">
        <v>0.16666666666666699</v>
      </c>
      <c r="GT1067">
        <v>0.5</v>
      </c>
      <c r="GU1067">
        <v>1</v>
      </c>
      <c r="GV1067">
        <v>0</v>
      </c>
      <c r="GX1067">
        <v>0.59356060606060601</v>
      </c>
      <c r="GY1067">
        <v>0</v>
      </c>
      <c r="GZ1067">
        <v>0.9</v>
      </c>
      <c r="HA1067">
        <v>0.54930555555555549</v>
      </c>
      <c r="HB1067">
        <v>0.58333333333333348</v>
      </c>
      <c r="HD1067" t="s">
        <v>9745</v>
      </c>
      <c r="HE1067" t="s">
        <v>9746</v>
      </c>
      <c r="HF1067" t="s">
        <v>229</v>
      </c>
      <c r="HM1067" t="s">
        <v>9358</v>
      </c>
      <c r="HP1067" t="s">
        <v>119</v>
      </c>
      <c r="HS1067">
        <v>91001</v>
      </c>
    </row>
    <row r="1068" spans="1:229" ht="15" customHeight="1" x14ac:dyDescent="0.3">
      <c r="A1068">
        <v>631</v>
      </c>
      <c r="E1068">
        <v>2018</v>
      </c>
      <c r="F1068" t="s">
        <v>9358</v>
      </c>
      <c r="G1068" t="s">
        <v>9358</v>
      </c>
      <c r="H1068" t="s">
        <v>5622</v>
      </c>
      <c r="I1068" t="s">
        <v>9359</v>
      </c>
      <c r="J1068">
        <v>91</v>
      </c>
      <c r="K1068" t="s">
        <v>9391</v>
      </c>
      <c r="L1068">
        <v>91001</v>
      </c>
      <c r="M1068" t="s">
        <v>211</v>
      </c>
      <c r="N1068" t="s">
        <v>9747</v>
      </c>
      <c r="O1068" t="s">
        <v>16</v>
      </c>
      <c r="P1068" t="s">
        <v>9748</v>
      </c>
      <c r="Q1068" t="s">
        <v>9749</v>
      </c>
      <c r="R1068" t="s">
        <v>215</v>
      </c>
      <c r="S1068" t="s">
        <v>216</v>
      </c>
      <c r="T1068" t="s">
        <v>3912</v>
      </c>
      <c r="U1068" t="s">
        <v>9750</v>
      </c>
      <c r="V1068" t="s">
        <v>44</v>
      </c>
      <c r="W1068" t="s">
        <v>256</v>
      </c>
      <c r="X1068" t="s">
        <v>597</v>
      </c>
      <c r="Y1068" t="s">
        <v>9751</v>
      </c>
      <c r="Z1068" t="s">
        <v>9752</v>
      </c>
      <c r="AA1068" t="s">
        <v>9753</v>
      </c>
      <c r="AB1068" t="s">
        <v>9754</v>
      </c>
      <c r="AI1068" t="s">
        <v>603</v>
      </c>
      <c r="BJ1068" t="s">
        <v>227</v>
      </c>
      <c r="BK1068" t="s">
        <v>224</v>
      </c>
      <c r="BL1068" t="s">
        <v>223</v>
      </c>
      <c r="BM1068">
        <v>14</v>
      </c>
      <c r="BN1068">
        <v>14</v>
      </c>
      <c r="BO1068">
        <v>28</v>
      </c>
      <c r="BP1068">
        <v>0</v>
      </c>
      <c r="BQ1068">
        <v>0</v>
      </c>
      <c r="CF1068">
        <v>21</v>
      </c>
      <c r="CG1068">
        <v>7</v>
      </c>
      <c r="CH1068">
        <v>28</v>
      </c>
      <c r="CM1068">
        <v>27</v>
      </c>
      <c r="CQ1068">
        <v>0</v>
      </c>
      <c r="CR1068">
        <v>0</v>
      </c>
      <c r="CS1068">
        <v>0</v>
      </c>
      <c r="CT1068">
        <v>0</v>
      </c>
      <c r="CU1068">
        <v>0</v>
      </c>
      <c r="CV1068">
        <v>0</v>
      </c>
      <c r="DK1068" t="s">
        <v>225</v>
      </c>
      <c r="DL1068" t="s">
        <v>226</v>
      </c>
      <c r="DU1068" t="s">
        <v>229</v>
      </c>
      <c r="EE1068">
        <v>1</v>
      </c>
      <c r="EF1068">
        <v>1</v>
      </c>
      <c r="EG1068">
        <v>0</v>
      </c>
      <c r="EH1068">
        <v>0.5</v>
      </c>
      <c r="EI1068">
        <v>1</v>
      </c>
      <c r="EN1068">
        <v>0.5</v>
      </c>
      <c r="EO1068">
        <v>0.5</v>
      </c>
      <c r="EP1068">
        <v>1</v>
      </c>
      <c r="EQ1068">
        <v>0</v>
      </c>
      <c r="ER1068">
        <v>1</v>
      </c>
      <c r="ES1068">
        <v>1</v>
      </c>
      <c r="ET1068">
        <v>0.5</v>
      </c>
      <c r="EU1068">
        <v>0.5</v>
      </c>
      <c r="EV1068">
        <v>0</v>
      </c>
      <c r="EW1068">
        <v>0</v>
      </c>
      <c r="EX1068">
        <v>0</v>
      </c>
      <c r="EY1068">
        <v>0.5</v>
      </c>
      <c r="EZ1068">
        <v>1</v>
      </c>
      <c r="FA1068">
        <v>0.5</v>
      </c>
      <c r="FB1068">
        <v>0.5</v>
      </c>
      <c r="FC1068">
        <v>1</v>
      </c>
      <c r="FD1068">
        <v>0.5</v>
      </c>
      <c r="FF1068">
        <v>1</v>
      </c>
      <c r="FG1068">
        <v>1</v>
      </c>
      <c r="FH1068">
        <v>0.5</v>
      </c>
      <c r="FI1068">
        <v>0</v>
      </c>
      <c r="FJ1068">
        <v>1</v>
      </c>
      <c r="FK1068">
        <v>1</v>
      </c>
      <c r="FL1068">
        <v>0</v>
      </c>
      <c r="FM1068">
        <v>0.5</v>
      </c>
      <c r="FN1068">
        <v>0</v>
      </c>
      <c r="FO1068">
        <v>0</v>
      </c>
      <c r="FP1068">
        <v>1</v>
      </c>
      <c r="FQ1068">
        <v>0</v>
      </c>
      <c r="FR1068">
        <v>1</v>
      </c>
      <c r="FT1068">
        <v>0.5</v>
      </c>
      <c r="FU1068">
        <v>0</v>
      </c>
      <c r="FV1068">
        <v>0</v>
      </c>
      <c r="FW1068">
        <v>0.5</v>
      </c>
      <c r="FX1068">
        <v>1</v>
      </c>
      <c r="FY1068">
        <v>0.5</v>
      </c>
      <c r="FZ1068">
        <v>1</v>
      </c>
      <c r="GA1068">
        <v>1</v>
      </c>
      <c r="GB1068">
        <v>1</v>
      </c>
      <c r="GC1068">
        <v>1</v>
      </c>
      <c r="GD1068">
        <v>0.5</v>
      </c>
      <c r="GF1068">
        <v>0</v>
      </c>
      <c r="GG1068">
        <v>0</v>
      </c>
      <c r="GH1068">
        <v>0</v>
      </c>
      <c r="GI1068">
        <v>1</v>
      </c>
      <c r="GK1068">
        <v>0.7</v>
      </c>
      <c r="GL1068">
        <v>0.625</v>
      </c>
      <c r="GM1068">
        <v>0.3</v>
      </c>
      <c r="GN1068">
        <v>0.66666666666666696</v>
      </c>
      <c r="GO1068">
        <v>0.5</v>
      </c>
      <c r="GP1068">
        <v>0.625</v>
      </c>
      <c r="GQ1068">
        <v>0.41666666666666702</v>
      </c>
      <c r="GR1068">
        <v>0.66666666666666696</v>
      </c>
      <c r="GS1068">
        <v>0.16666666666666699</v>
      </c>
      <c r="GT1068">
        <v>0.83333333333333304</v>
      </c>
      <c r="GU1068">
        <v>0.75</v>
      </c>
      <c r="GV1068">
        <v>0.25</v>
      </c>
      <c r="GX1068">
        <v>0.56818181818181801</v>
      </c>
      <c r="GY1068">
        <v>0.25</v>
      </c>
      <c r="GZ1068">
        <v>0.7</v>
      </c>
      <c r="HA1068">
        <v>0.52222222222222225</v>
      </c>
      <c r="HB1068">
        <v>0.60416666666666674</v>
      </c>
      <c r="HD1068" t="s">
        <v>9755</v>
      </c>
      <c r="HE1068" t="s">
        <v>9756</v>
      </c>
      <c r="HF1068" t="s">
        <v>9757</v>
      </c>
      <c r="HG1068" t="s">
        <v>9758</v>
      </c>
      <c r="HM1068" t="s">
        <v>9358</v>
      </c>
      <c r="HP1068" t="s">
        <v>119</v>
      </c>
      <c r="HQ1068" t="s">
        <v>270</v>
      </c>
      <c r="HS1068">
        <v>91001</v>
      </c>
    </row>
    <row r="1069" spans="1:229" ht="15" customHeight="1" x14ac:dyDescent="0.3">
      <c r="A1069">
        <v>1825</v>
      </c>
      <c r="B1069">
        <v>213</v>
      </c>
      <c r="E1069">
        <v>2018</v>
      </c>
      <c r="F1069" t="s">
        <v>9358</v>
      </c>
      <c r="G1069" t="s">
        <v>9358</v>
      </c>
      <c r="H1069" t="s">
        <v>5622</v>
      </c>
      <c r="I1069" t="s">
        <v>9359</v>
      </c>
      <c r="J1069">
        <v>91</v>
      </c>
      <c r="K1069" t="s">
        <v>9391</v>
      </c>
      <c r="L1069">
        <v>91001</v>
      </c>
      <c r="M1069" t="s">
        <v>211</v>
      </c>
      <c r="N1069" t="s">
        <v>9759</v>
      </c>
      <c r="O1069" t="s">
        <v>16</v>
      </c>
      <c r="P1069" t="s">
        <v>9760</v>
      </c>
      <c r="Q1069" t="s">
        <v>9761</v>
      </c>
      <c r="R1069" t="s">
        <v>215</v>
      </c>
      <c r="S1069" t="s">
        <v>414</v>
      </c>
      <c r="T1069" t="s">
        <v>415</v>
      </c>
      <c r="U1069" t="s">
        <v>9762</v>
      </c>
      <c r="W1069" t="s">
        <v>4904</v>
      </c>
      <c r="Y1069" t="s">
        <v>9763</v>
      </c>
      <c r="Z1069" t="s">
        <v>9764</v>
      </c>
      <c r="AA1069">
        <v>3108126114</v>
      </c>
      <c r="AB1069" t="s">
        <v>9765</v>
      </c>
      <c r="AC1069" t="s">
        <v>229</v>
      </c>
      <c r="AD1069" t="s">
        <v>9766</v>
      </c>
      <c r="AE1069" t="s">
        <v>229</v>
      </c>
      <c r="AF1069" t="s">
        <v>229</v>
      </c>
      <c r="AG1069" t="s">
        <v>229</v>
      </c>
      <c r="BJ1069" t="s">
        <v>227</v>
      </c>
      <c r="BK1069" t="s">
        <v>224</v>
      </c>
      <c r="BL1069" t="s">
        <v>223</v>
      </c>
      <c r="BM1069">
        <v>9</v>
      </c>
      <c r="BN1069">
        <v>10</v>
      </c>
      <c r="BO1069">
        <v>19</v>
      </c>
      <c r="BP1069">
        <v>0</v>
      </c>
      <c r="BQ1069">
        <v>0</v>
      </c>
      <c r="CF1069">
        <v>15</v>
      </c>
      <c r="CG1069">
        <v>4</v>
      </c>
      <c r="CH1069">
        <v>19</v>
      </c>
      <c r="CM1069">
        <v>0</v>
      </c>
      <c r="CQ1069">
        <v>0</v>
      </c>
      <c r="CR1069">
        <v>0</v>
      </c>
      <c r="CS1069">
        <v>4</v>
      </c>
      <c r="CT1069">
        <v>0</v>
      </c>
      <c r="CU1069">
        <v>0</v>
      </c>
      <c r="CV1069">
        <v>0</v>
      </c>
      <c r="DK1069" t="s">
        <v>225</v>
      </c>
      <c r="DL1069" t="s">
        <v>226</v>
      </c>
      <c r="DU1069" t="s">
        <v>229</v>
      </c>
      <c r="EE1069">
        <v>1</v>
      </c>
      <c r="EF1069">
        <v>1</v>
      </c>
      <c r="EG1069">
        <v>1</v>
      </c>
      <c r="EH1069">
        <v>1</v>
      </c>
      <c r="EI1069">
        <v>1</v>
      </c>
      <c r="EN1069" t="s">
        <v>228</v>
      </c>
      <c r="EO1069">
        <v>1</v>
      </c>
      <c r="EP1069">
        <v>1</v>
      </c>
      <c r="EQ1069" t="s">
        <v>228</v>
      </c>
      <c r="ER1069" t="s">
        <v>228</v>
      </c>
      <c r="ES1069">
        <v>0.5</v>
      </c>
      <c r="ET1069" t="s">
        <v>228</v>
      </c>
      <c r="EU1069">
        <v>1</v>
      </c>
      <c r="EV1069">
        <v>0</v>
      </c>
      <c r="EW1069">
        <v>0</v>
      </c>
      <c r="EX1069">
        <v>0.5</v>
      </c>
      <c r="EY1069">
        <v>1</v>
      </c>
      <c r="EZ1069">
        <v>1</v>
      </c>
      <c r="FA1069">
        <v>1</v>
      </c>
      <c r="FB1069">
        <v>0.5</v>
      </c>
      <c r="FC1069">
        <v>1</v>
      </c>
      <c r="FD1069">
        <v>0</v>
      </c>
      <c r="FF1069">
        <v>1</v>
      </c>
      <c r="FG1069" t="s">
        <v>228</v>
      </c>
      <c r="FH1069">
        <v>1</v>
      </c>
      <c r="FI1069">
        <v>0</v>
      </c>
      <c r="FJ1069">
        <v>1</v>
      </c>
      <c r="FK1069">
        <v>1</v>
      </c>
      <c r="FL1069">
        <v>1</v>
      </c>
      <c r="FM1069">
        <v>1</v>
      </c>
      <c r="FN1069">
        <v>0.5</v>
      </c>
      <c r="FO1069" t="s">
        <v>228</v>
      </c>
      <c r="FP1069">
        <v>0.5</v>
      </c>
      <c r="FQ1069">
        <v>1</v>
      </c>
      <c r="FR1069">
        <v>1</v>
      </c>
      <c r="FT1069">
        <v>1</v>
      </c>
      <c r="FU1069">
        <v>0</v>
      </c>
      <c r="FV1069">
        <v>0</v>
      </c>
      <c r="FW1069">
        <v>1</v>
      </c>
      <c r="FX1069">
        <v>1</v>
      </c>
      <c r="FY1069">
        <v>0</v>
      </c>
      <c r="FZ1069">
        <v>1</v>
      </c>
      <c r="GA1069">
        <v>0</v>
      </c>
      <c r="GB1069" t="s">
        <v>228</v>
      </c>
      <c r="GC1069">
        <v>1</v>
      </c>
      <c r="GD1069">
        <v>0</v>
      </c>
      <c r="GF1069">
        <v>0</v>
      </c>
      <c r="GG1069">
        <v>0</v>
      </c>
      <c r="GH1069">
        <v>0</v>
      </c>
      <c r="GI1069">
        <v>1</v>
      </c>
      <c r="GK1069">
        <v>1</v>
      </c>
      <c r="GL1069">
        <v>0.875</v>
      </c>
      <c r="GM1069">
        <v>0.5</v>
      </c>
      <c r="GN1069">
        <v>0.83333333333333304</v>
      </c>
      <c r="GO1069">
        <v>0</v>
      </c>
      <c r="GP1069">
        <v>0.66666666666666696</v>
      </c>
      <c r="GQ1069">
        <v>0.9</v>
      </c>
      <c r="GR1069">
        <v>0.83333333333333304</v>
      </c>
      <c r="GS1069">
        <v>0.33333333333333298</v>
      </c>
      <c r="GT1069">
        <v>0.6</v>
      </c>
      <c r="GU1069">
        <v>0.5</v>
      </c>
      <c r="GV1069">
        <v>0.25</v>
      </c>
      <c r="GX1069">
        <v>0.64015151515151503</v>
      </c>
      <c r="GY1069">
        <v>0.25</v>
      </c>
      <c r="GZ1069">
        <v>1</v>
      </c>
      <c r="HA1069">
        <v>0.62916666666666665</v>
      </c>
      <c r="HB1069">
        <v>0.56666666666666654</v>
      </c>
      <c r="HD1069" t="s">
        <v>9767</v>
      </c>
      <c r="HE1069" t="s">
        <v>9768</v>
      </c>
      <c r="HF1069" t="s">
        <v>229</v>
      </c>
      <c r="HM1069" t="s">
        <v>9358</v>
      </c>
      <c r="HP1069" t="s">
        <v>119</v>
      </c>
      <c r="HR1069" t="s">
        <v>230</v>
      </c>
      <c r="HS1069">
        <v>91001</v>
      </c>
      <c r="HT1069">
        <v>-70.045000000000002</v>
      </c>
      <c r="HU1069">
        <v>-3.53</v>
      </c>
    </row>
    <row r="1070" spans="1:229" ht="15" customHeight="1" x14ac:dyDescent="0.3">
      <c r="A1070">
        <v>1548</v>
      </c>
      <c r="B1070">
        <v>566</v>
      </c>
      <c r="E1070">
        <v>2018</v>
      </c>
      <c r="F1070" t="s">
        <v>6039</v>
      </c>
      <c r="G1070" t="s">
        <v>9358</v>
      </c>
      <c r="H1070" t="s">
        <v>5622</v>
      </c>
      <c r="I1070" t="s">
        <v>9359</v>
      </c>
      <c r="J1070">
        <v>91</v>
      </c>
      <c r="K1070" t="s">
        <v>9391</v>
      </c>
      <c r="L1070">
        <v>91001</v>
      </c>
      <c r="M1070" t="s">
        <v>211</v>
      </c>
      <c r="N1070" t="s">
        <v>9769</v>
      </c>
      <c r="O1070" t="s">
        <v>16</v>
      </c>
      <c r="P1070" t="s">
        <v>9770</v>
      </c>
      <c r="Q1070" t="s">
        <v>9771</v>
      </c>
      <c r="R1070" t="s">
        <v>215</v>
      </c>
      <c r="S1070" t="s">
        <v>234</v>
      </c>
      <c r="T1070" t="s">
        <v>235</v>
      </c>
      <c r="U1070" t="s">
        <v>9772</v>
      </c>
      <c r="W1070" t="s">
        <v>237</v>
      </c>
      <c r="Y1070" t="s">
        <v>9773</v>
      </c>
      <c r="Z1070" t="s">
        <v>9774</v>
      </c>
      <c r="AA1070" t="s">
        <v>229</v>
      </c>
      <c r="AB1070" t="s">
        <v>9775</v>
      </c>
      <c r="BJ1070" t="s">
        <v>223</v>
      </c>
      <c r="BK1070" t="s">
        <v>224</v>
      </c>
      <c r="BL1070" t="s">
        <v>224</v>
      </c>
      <c r="BM1070">
        <v>14</v>
      </c>
      <c r="BN1070">
        <v>14</v>
      </c>
      <c r="BO1070">
        <v>28</v>
      </c>
      <c r="BP1070">
        <v>0</v>
      </c>
      <c r="BQ1070">
        <v>0</v>
      </c>
      <c r="CF1070">
        <v>11</v>
      </c>
      <c r="CG1070">
        <v>17</v>
      </c>
      <c r="CH1070">
        <v>28</v>
      </c>
      <c r="CM1070">
        <v>0</v>
      </c>
      <c r="CQ1070">
        <v>0</v>
      </c>
      <c r="CR1070">
        <v>0</v>
      </c>
      <c r="CS1070">
        <v>0</v>
      </c>
      <c r="CT1070">
        <v>0</v>
      </c>
      <c r="CU1070">
        <v>0</v>
      </c>
      <c r="CV1070">
        <v>0</v>
      </c>
      <c r="DK1070" t="s">
        <v>296</v>
      </c>
      <c r="DL1070" t="s">
        <v>226</v>
      </c>
      <c r="DU1070">
        <v>21016000</v>
      </c>
      <c r="EE1070">
        <v>0.5</v>
      </c>
      <c r="EF1070">
        <v>0.5</v>
      </c>
      <c r="EG1070">
        <v>0.5</v>
      </c>
      <c r="EH1070">
        <v>1</v>
      </c>
      <c r="EI1070">
        <v>0.5</v>
      </c>
      <c r="EN1070">
        <v>1</v>
      </c>
      <c r="EO1070">
        <v>0</v>
      </c>
      <c r="EP1070">
        <v>0.5</v>
      </c>
      <c r="EQ1070">
        <v>1</v>
      </c>
      <c r="ER1070" t="s">
        <v>373</v>
      </c>
      <c r="ES1070">
        <v>1</v>
      </c>
      <c r="ET1070">
        <v>1</v>
      </c>
      <c r="EU1070">
        <v>0.5</v>
      </c>
      <c r="EV1070">
        <v>0.5</v>
      </c>
      <c r="EW1070">
        <v>0.5</v>
      </c>
      <c r="EX1070">
        <v>1</v>
      </c>
      <c r="EY1070">
        <v>0.5</v>
      </c>
      <c r="EZ1070">
        <v>0.5</v>
      </c>
      <c r="FA1070">
        <v>0</v>
      </c>
      <c r="FB1070">
        <v>0.5</v>
      </c>
      <c r="FC1070">
        <v>0</v>
      </c>
      <c r="FD1070">
        <v>0.5</v>
      </c>
      <c r="FF1070">
        <v>0</v>
      </c>
      <c r="FG1070">
        <v>0</v>
      </c>
      <c r="FH1070">
        <v>0.5</v>
      </c>
      <c r="FI1070">
        <v>0</v>
      </c>
      <c r="FJ1070" t="s">
        <v>373</v>
      </c>
      <c r="FK1070" t="s">
        <v>373</v>
      </c>
      <c r="FL1070">
        <v>0</v>
      </c>
      <c r="FM1070">
        <v>0</v>
      </c>
      <c r="FN1070">
        <v>0.5</v>
      </c>
      <c r="FO1070" t="s">
        <v>373</v>
      </c>
      <c r="FP1070">
        <v>0</v>
      </c>
      <c r="FQ1070" t="s">
        <v>373</v>
      </c>
      <c r="FR1070">
        <v>0.5</v>
      </c>
      <c r="FT1070">
        <v>0.5</v>
      </c>
      <c r="FU1070">
        <v>0</v>
      </c>
      <c r="FV1070">
        <v>0</v>
      </c>
      <c r="FW1070">
        <v>1</v>
      </c>
      <c r="FX1070">
        <v>0</v>
      </c>
      <c r="FY1070">
        <v>0</v>
      </c>
      <c r="FZ1070">
        <v>1</v>
      </c>
      <c r="GA1070">
        <v>0</v>
      </c>
      <c r="GB1070">
        <v>1</v>
      </c>
      <c r="GC1070">
        <v>1</v>
      </c>
      <c r="GD1070">
        <v>0.5</v>
      </c>
      <c r="GF1070">
        <v>0</v>
      </c>
      <c r="GG1070">
        <v>0</v>
      </c>
      <c r="GH1070">
        <v>0</v>
      </c>
      <c r="GI1070">
        <v>0</v>
      </c>
      <c r="GK1070">
        <v>0.6</v>
      </c>
      <c r="GL1070">
        <v>0.71428571428571397</v>
      </c>
      <c r="GM1070">
        <v>0.6</v>
      </c>
      <c r="GN1070">
        <v>0.16666666666666699</v>
      </c>
      <c r="GO1070">
        <v>0.5</v>
      </c>
      <c r="GP1070">
        <v>0.125</v>
      </c>
      <c r="GQ1070">
        <v>0.16666666666666699</v>
      </c>
      <c r="GR1070">
        <v>0.25</v>
      </c>
      <c r="GS1070">
        <v>0.16666666666666699</v>
      </c>
      <c r="GT1070">
        <v>0.5</v>
      </c>
      <c r="GU1070">
        <v>0.75</v>
      </c>
      <c r="GV1070">
        <v>0</v>
      </c>
      <c r="GX1070">
        <v>0.41266233766233801</v>
      </c>
      <c r="GY1070">
        <v>0</v>
      </c>
      <c r="GZ1070">
        <v>0.6</v>
      </c>
      <c r="HA1070">
        <v>0.37876984126984131</v>
      </c>
      <c r="HB1070">
        <v>0.41666666666666674</v>
      </c>
      <c r="HD1070" t="s">
        <v>9776</v>
      </c>
      <c r="HE1070" t="s">
        <v>9777</v>
      </c>
      <c r="HF1070" t="s">
        <v>229</v>
      </c>
      <c r="HH1070">
        <v>2018</v>
      </c>
      <c r="HM1070" t="s">
        <v>6039</v>
      </c>
      <c r="HP1070" t="s">
        <v>119</v>
      </c>
      <c r="HR1070" t="s">
        <v>230</v>
      </c>
      <c r="HS1070">
        <v>91001</v>
      </c>
      <c r="HT1070">
        <v>-70.045000000000002</v>
      </c>
      <c r="HU1070">
        <v>-3.53</v>
      </c>
    </row>
    <row r="1071" spans="1:229" ht="15" customHeight="1" x14ac:dyDescent="0.3">
      <c r="A1071">
        <v>990</v>
      </c>
      <c r="E1071">
        <v>2018</v>
      </c>
      <c r="F1071" t="s">
        <v>9358</v>
      </c>
      <c r="G1071" t="s">
        <v>9358</v>
      </c>
      <c r="H1071" t="s">
        <v>5622</v>
      </c>
      <c r="I1071" t="s">
        <v>9359</v>
      </c>
      <c r="J1071">
        <v>91</v>
      </c>
      <c r="K1071" t="s">
        <v>9391</v>
      </c>
      <c r="L1071">
        <v>91001</v>
      </c>
      <c r="M1071" t="s">
        <v>211</v>
      </c>
      <c r="N1071" t="s">
        <v>9778</v>
      </c>
      <c r="O1071" t="s">
        <v>16</v>
      </c>
      <c r="P1071" t="s">
        <v>9779</v>
      </c>
      <c r="Q1071" t="s">
        <v>9780</v>
      </c>
      <c r="R1071" t="s">
        <v>215</v>
      </c>
      <c r="S1071" t="s">
        <v>216</v>
      </c>
      <c r="T1071" t="s">
        <v>3912</v>
      </c>
      <c r="U1071" t="s">
        <v>9781</v>
      </c>
      <c r="W1071" t="s">
        <v>256</v>
      </c>
      <c r="Y1071" t="s">
        <v>9782</v>
      </c>
      <c r="Z1071" t="s">
        <v>9783</v>
      </c>
      <c r="AA1071">
        <v>3123105983</v>
      </c>
      <c r="AB1071" t="s">
        <v>9784</v>
      </c>
      <c r="BJ1071" t="s">
        <v>223</v>
      </c>
      <c r="BK1071" t="s">
        <v>224</v>
      </c>
      <c r="BL1071" t="s">
        <v>224</v>
      </c>
      <c r="BM1071">
        <v>0</v>
      </c>
      <c r="BN1071">
        <v>0</v>
      </c>
      <c r="BO1071">
        <v>0</v>
      </c>
      <c r="BP1071">
        <v>0</v>
      </c>
      <c r="BQ1071">
        <v>0</v>
      </c>
      <c r="CF1071">
        <v>13</v>
      </c>
      <c r="CG1071">
        <v>12</v>
      </c>
      <c r="CH1071">
        <v>25</v>
      </c>
      <c r="CM1071">
        <v>25</v>
      </c>
      <c r="CQ1071">
        <v>0</v>
      </c>
      <c r="CR1071">
        <v>0</v>
      </c>
      <c r="CS1071">
        <v>0</v>
      </c>
      <c r="CT1071">
        <v>0</v>
      </c>
      <c r="CU1071">
        <v>0</v>
      </c>
      <c r="CV1071">
        <v>0</v>
      </c>
      <c r="DK1071" t="s">
        <v>225</v>
      </c>
      <c r="DL1071" t="s">
        <v>226</v>
      </c>
      <c r="DU1071" t="s">
        <v>229</v>
      </c>
      <c r="EE1071">
        <v>0.5</v>
      </c>
      <c r="EF1071">
        <v>0.5</v>
      </c>
      <c r="EG1071">
        <v>0</v>
      </c>
      <c r="EH1071">
        <v>1</v>
      </c>
      <c r="EI1071">
        <v>1</v>
      </c>
      <c r="EN1071">
        <v>0.5</v>
      </c>
      <c r="EO1071">
        <v>0.5</v>
      </c>
      <c r="EP1071">
        <v>1</v>
      </c>
      <c r="EQ1071">
        <v>0</v>
      </c>
      <c r="ER1071">
        <v>1</v>
      </c>
      <c r="ES1071">
        <v>1</v>
      </c>
      <c r="ET1071">
        <v>0.5</v>
      </c>
      <c r="EU1071">
        <v>0.5</v>
      </c>
      <c r="EV1071">
        <v>0</v>
      </c>
      <c r="EW1071">
        <v>1</v>
      </c>
      <c r="EX1071" t="s">
        <v>228</v>
      </c>
      <c r="EY1071">
        <v>1</v>
      </c>
      <c r="EZ1071">
        <v>1</v>
      </c>
      <c r="FA1071">
        <v>1</v>
      </c>
      <c r="FB1071">
        <v>0</v>
      </c>
      <c r="FC1071">
        <v>1</v>
      </c>
      <c r="FD1071">
        <v>1</v>
      </c>
      <c r="FF1071">
        <v>0</v>
      </c>
      <c r="FG1071">
        <v>1</v>
      </c>
      <c r="FH1071" t="s">
        <v>228</v>
      </c>
      <c r="FI1071">
        <v>0</v>
      </c>
      <c r="FJ1071">
        <v>1</v>
      </c>
      <c r="FK1071">
        <v>1</v>
      </c>
      <c r="FL1071">
        <v>0</v>
      </c>
      <c r="FM1071">
        <v>0</v>
      </c>
      <c r="FN1071">
        <v>0</v>
      </c>
      <c r="FO1071">
        <v>0</v>
      </c>
      <c r="FP1071">
        <v>1</v>
      </c>
      <c r="FQ1071" t="s">
        <v>228</v>
      </c>
      <c r="FR1071">
        <v>0.5</v>
      </c>
      <c r="FT1071">
        <v>0.5</v>
      </c>
      <c r="FU1071">
        <v>0</v>
      </c>
      <c r="FV1071" t="s">
        <v>228</v>
      </c>
      <c r="FW1071">
        <v>1</v>
      </c>
      <c r="FX1071">
        <v>1</v>
      </c>
      <c r="FY1071">
        <v>0.5</v>
      </c>
      <c r="FZ1071">
        <v>1</v>
      </c>
      <c r="GA1071">
        <v>1</v>
      </c>
      <c r="GB1071">
        <v>1</v>
      </c>
      <c r="GC1071">
        <v>1</v>
      </c>
      <c r="GD1071">
        <v>0</v>
      </c>
      <c r="GF1071">
        <v>0</v>
      </c>
      <c r="GG1071">
        <v>0</v>
      </c>
      <c r="GH1071">
        <v>0</v>
      </c>
      <c r="GI1071">
        <v>0</v>
      </c>
      <c r="GK1071">
        <v>0.6</v>
      </c>
      <c r="GL1071">
        <v>0.625</v>
      </c>
      <c r="GM1071">
        <v>0.75</v>
      </c>
      <c r="GN1071">
        <v>0.66666666666666696</v>
      </c>
      <c r="GO1071">
        <v>1</v>
      </c>
      <c r="GP1071">
        <v>0.33333333333333298</v>
      </c>
      <c r="GQ1071">
        <v>0.33333333333333298</v>
      </c>
      <c r="GR1071">
        <v>0.75</v>
      </c>
      <c r="GS1071">
        <v>0.25</v>
      </c>
      <c r="GT1071">
        <v>0.91666666666666696</v>
      </c>
      <c r="GU1071">
        <v>0.5</v>
      </c>
      <c r="GV1071">
        <v>0</v>
      </c>
      <c r="GX1071">
        <v>0.611363636363636</v>
      </c>
      <c r="GY1071">
        <v>0</v>
      </c>
      <c r="GZ1071">
        <v>0.6</v>
      </c>
      <c r="HA1071">
        <v>0.61805555555555547</v>
      </c>
      <c r="HB1071">
        <v>0.60416666666666674</v>
      </c>
      <c r="HD1071" t="s">
        <v>9785</v>
      </c>
      <c r="HE1071" t="s">
        <v>9786</v>
      </c>
      <c r="HF1071" t="s">
        <v>229</v>
      </c>
      <c r="HM1071" t="s">
        <v>9358</v>
      </c>
      <c r="HP1071" t="s">
        <v>119</v>
      </c>
      <c r="HR1071" t="s">
        <v>230</v>
      </c>
      <c r="HS1071">
        <v>91001</v>
      </c>
      <c r="HT1071">
        <v>-70.045000000000002</v>
      </c>
      <c r="HU1071">
        <v>-3.53</v>
      </c>
    </row>
    <row r="1072" spans="1:229" ht="15" customHeight="1" x14ac:dyDescent="0.3">
      <c r="A1072">
        <v>1967</v>
      </c>
      <c r="D1072" t="s">
        <v>204</v>
      </c>
      <c r="E1072">
        <v>2018</v>
      </c>
      <c r="F1072" t="s">
        <v>9358</v>
      </c>
      <c r="G1072" t="s">
        <v>9358</v>
      </c>
      <c r="H1072" t="s">
        <v>5622</v>
      </c>
      <c r="I1072" t="s">
        <v>9359</v>
      </c>
      <c r="J1072">
        <v>91</v>
      </c>
      <c r="K1072" t="s">
        <v>9391</v>
      </c>
      <c r="L1072">
        <v>91001</v>
      </c>
      <c r="M1072" t="s">
        <v>211</v>
      </c>
      <c r="N1072" t="s">
        <v>9787</v>
      </c>
      <c r="O1072" t="s">
        <v>16</v>
      </c>
      <c r="P1072" t="s">
        <v>9788</v>
      </c>
      <c r="Q1072" t="s">
        <v>9789</v>
      </c>
      <c r="R1072" t="s">
        <v>215</v>
      </c>
      <c r="S1072" t="s">
        <v>216</v>
      </c>
      <c r="T1072" t="s">
        <v>217</v>
      </c>
      <c r="U1072" t="s">
        <v>9790</v>
      </c>
      <c r="W1072" t="s">
        <v>283</v>
      </c>
      <c r="Y1072" t="s">
        <v>9791</v>
      </c>
      <c r="Z1072" t="s">
        <v>9792</v>
      </c>
      <c r="AA1072">
        <v>3133949697</v>
      </c>
      <c r="AB1072" t="s">
        <v>9793</v>
      </c>
      <c r="AC1072" t="s">
        <v>9794</v>
      </c>
      <c r="AD1072" t="s">
        <v>9795</v>
      </c>
      <c r="AE1072" t="s">
        <v>9796</v>
      </c>
      <c r="AF1072" t="s">
        <v>9797</v>
      </c>
      <c r="AG1072" t="s">
        <v>229</v>
      </c>
      <c r="AH1072" t="s">
        <v>229</v>
      </c>
      <c r="BJ1072" t="s">
        <v>223</v>
      </c>
      <c r="BK1072" t="s">
        <v>224</v>
      </c>
      <c r="BL1072" t="s">
        <v>224</v>
      </c>
      <c r="BM1072">
        <v>0</v>
      </c>
      <c r="BN1072">
        <v>0</v>
      </c>
      <c r="BO1072">
        <v>0</v>
      </c>
      <c r="BP1072">
        <v>0</v>
      </c>
      <c r="BQ1072">
        <v>0</v>
      </c>
      <c r="CF1072">
        <v>1</v>
      </c>
      <c r="CG1072">
        <v>4</v>
      </c>
      <c r="CH1072">
        <v>5</v>
      </c>
      <c r="CM1072">
        <v>5</v>
      </c>
      <c r="CQ1072">
        <v>0</v>
      </c>
      <c r="CR1072">
        <v>0</v>
      </c>
      <c r="CS1072">
        <v>0</v>
      </c>
      <c r="CT1072">
        <v>0</v>
      </c>
      <c r="CU1072">
        <v>0</v>
      </c>
      <c r="CV1072">
        <v>0</v>
      </c>
      <c r="DK1072" t="s">
        <v>1580</v>
      </c>
      <c r="DL1072" t="s">
        <v>226</v>
      </c>
      <c r="DT1072" t="s">
        <v>223</v>
      </c>
      <c r="DU1072" t="s">
        <v>229</v>
      </c>
      <c r="EE1072">
        <v>1</v>
      </c>
      <c r="EF1072">
        <v>1</v>
      </c>
      <c r="EG1072">
        <v>1</v>
      </c>
      <c r="EH1072">
        <v>1</v>
      </c>
      <c r="EI1072">
        <v>1</v>
      </c>
      <c r="EN1072">
        <v>1</v>
      </c>
      <c r="EO1072">
        <v>1</v>
      </c>
      <c r="EP1072">
        <v>1</v>
      </c>
      <c r="EQ1072">
        <v>1</v>
      </c>
      <c r="ER1072">
        <v>0.5</v>
      </c>
      <c r="ES1072" t="s">
        <v>228</v>
      </c>
      <c r="ET1072">
        <v>1</v>
      </c>
      <c r="EU1072">
        <v>1</v>
      </c>
      <c r="EW1072">
        <v>1</v>
      </c>
      <c r="EX1072">
        <v>1</v>
      </c>
      <c r="EY1072">
        <v>1</v>
      </c>
      <c r="EZ1072">
        <v>1</v>
      </c>
      <c r="FA1072">
        <v>1</v>
      </c>
      <c r="FB1072">
        <v>1</v>
      </c>
      <c r="FC1072">
        <v>1</v>
      </c>
      <c r="FD1072">
        <v>1</v>
      </c>
      <c r="FF1072">
        <v>1</v>
      </c>
      <c r="FG1072">
        <v>1</v>
      </c>
      <c r="FH1072">
        <v>1</v>
      </c>
      <c r="FI1072">
        <v>1</v>
      </c>
      <c r="FJ1072">
        <v>1</v>
      </c>
      <c r="FK1072">
        <v>1</v>
      </c>
      <c r="FL1072">
        <v>1</v>
      </c>
      <c r="FM1072">
        <v>1</v>
      </c>
      <c r="FN1072">
        <v>1</v>
      </c>
      <c r="FO1072" t="s">
        <v>228</v>
      </c>
      <c r="FP1072">
        <v>1</v>
      </c>
      <c r="FQ1072">
        <v>1</v>
      </c>
      <c r="FR1072">
        <v>1</v>
      </c>
      <c r="FT1072">
        <v>1</v>
      </c>
      <c r="FU1072">
        <v>0</v>
      </c>
      <c r="FV1072">
        <v>1</v>
      </c>
      <c r="FW1072">
        <v>1</v>
      </c>
      <c r="FX1072">
        <v>1</v>
      </c>
      <c r="FY1072">
        <v>1</v>
      </c>
      <c r="FZ1072">
        <v>1</v>
      </c>
      <c r="GA1072">
        <v>1</v>
      </c>
      <c r="GB1072" t="s">
        <v>228</v>
      </c>
      <c r="GC1072">
        <v>1</v>
      </c>
      <c r="GD1072">
        <v>1</v>
      </c>
      <c r="GF1072">
        <v>1</v>
      </c>
      <c r="GG1072">
        <v>0.5</v>
      </c>
      <c r="GH1072">
        <v>0</v>
      </c>
      <c r="GI1072">
        <v>1</v>
      </c>
      <c r="GK1072">
        <v>1</v>
      </c>
      <c r="GL1072">
        <v>0.92857142857142905</v>
      </c>
      <c r="GM1072">
        <v>1</v>
      </c>
      <c r="GN1072">
        <v>1</v>
      </c>
      <c r="GO1072">
        <v>1</v>
      </c>
      <c r="GP1072">
        <v>1</v>
      </c>
      <c r="GQ1072">
        <v>1</v>
      </c>
      <c r="GR1072">
        <v>1</v>
      </c>
      <c r="GS1072">
        <v>0.66666666666666696</v>
      </c>
      <c r="GT1072">
        <v>1</v>
      </c>
      <c r="GU1072">
        <v>1</v>
      </c>
      <c r="GV1072">
        <v>0.625</v>
      </c>
      <c r="GX1072">
        <v>0.96320346320346295</v>
      </c>
      <c r="GY1072">
        <v>0.625</v>
      </c>
      <c r="GZ1072">
        <v>1</v>
      </c>
      <c r="HA1072">
        <v>0.98809523809523814</v>
      </c>
      <c r="HB1072">
        <v>0.91666666666666674</v>
      </c>
      <c r="HD1072" t="s">
        <v>9798</v>
      </c>
      <c r="HE1072" t="s">
        <v>9799</v>
      </c>
      <c r="HF1072" t="s">
        <v>229</v>
      </c>
      <c r="HM1072" t="s">
        <v>9358</v>
      </c>
      <c r="HP1072" t="s">
        <v>119</v>
      </c>
      <c r="HR1072" t="s">
        <v>230</v>
      </c>
      <c r="HS1072">
        <v>91001</v>
      </c>
      <c r="HT1072">
        <v>-70.045000000000002</v>
      </c>
      <c r="HU1072">
        <v>-3.53</v>
      </c>
    </row>
    <row r="1073" spans="1:229" ht="15" customHeight="1" x14ac:dyDescent="0.3">
      <c r="A1073">
        <v>1549</v>
      </c>
      <c r="E1073">
        <v>2018</v>
      </c>
      <c r="F1073" t="s">
        <v>6039</v>
      </c>
      <c r="G1073" t="s">
        <v>9358</v>
      </c>
      <c r="H1073" t="s">
        <v>5622</v>
      </c>
      <c r="I1073" t="s">
        <v>9359</v>
      </c>
      <c r="J1073">
        <v>91</v>
      </c>
      <c r="K1073" t="s">
        <v>9391</v>
      </c>
      <c r="L1073">
        <v>91001</v>
      </c>
      <c r="M1073" t="s">
        <v>211</v>
      </c>
      <c r="N1073" t="s">
        <v>9800</v>
      </c>
      <c r="O1073" t="s">
        <v>9368</v>
      </c>
      <c r="P1073" t="s">
        <v>9801</v>
      </c>
      <c r="Q1073" t="s">
        <v>9802</v>
      </c>
      <c r="R1073" t="s">
        <v>215</v>
      </c>
      <c r="S1073" t="s">
        <v>234</v>
      </c>
      <c r="T1073" t="s">
        <v>235</v>
      </c>
      <c r="U1073" t="s">
        <v>9772</v>
      </c>
      <c r="W1073" t="s">
        <v>237</v>
      </c>
      <c r="Y1073" t="s">
        <v>9803</v>
      </c>
      <c r="Z1073" t="s">
        <v>229</v>
      </c>
      <c r="AA1073">
        <v>3142545838</v>
      </c>
      <c r="AB1073" t="s">
        <v>9804</v>
      </c>
      <c r="BJ1073" t="s">
        <v>223</v>
      </c>
      <c r="BK1073" t="s">
        <v>224</v>
      </c>
      <c r="BL1073" t="s">
        <v>224</v>
      </c>
      <c r="BM1073">
        <v>2</v>
      </c>
      <c r="BN1073">
        <v>1</v>
      </c>
      <c r="BO1073">
        <v>3</v>
      </c>
      <c r="BP1073">
        <v>0</v>
      </c>
      <c r="BQ1073">
        <v>0</v>
      </c>
      <c r="CF1073">
        <v>1</v>
      </c>
      <c r="CG1073">
        <v>2</v>
      </c>
      <c r="CH1073">
        <v>3</v>
      </c>
      <c r="CM1073">
        <v>0</v>
      </c>
      <c r="CQ1073">
        <v>0</v>
      </c>
      <c r="CR1073">
        <v>0</v>
      </c>
      <c r="CS1073">
        <v>0</v>
      </c>
      <c r="CT1073">
        <v>0</v>
      </c>
      <c r="CU1073">
        <v>0</v>
      </c>
      <c r="CV1073">
        <v>0</v>
      </c>
      <c r="DK1073" t="s">
        <v>543</v>
      </c>
      <c r="DL1073" t="s">
        <v>226</v>
      </c>
      <c r="DU1073">
        <v>1736000</v>
      </c>
      <c r="EE1073">
        <v>0</v>
      </c>
      <c r="EF1073">
        <v>0</v>
      </c>
      <c r="EG1073">
        <v>0</v>
      </c>
      <c r="EH1073">
        <v>1</v>
      </c>
      <c r="EI1073">
        <v>0.5</v>
      </c>
      <c r="EN1073">
        <v>1</v>
      </c>
      <c r="EO1073">
        <v>0</v>
      </c>
      <c r="EP1073">
        <v>0.5</v>
      </c>
      <c r="EQ1073">
        <v>0.5</v>
      </c>
      <c r="ER1073">
        <v>0</v>
      </c>
      <c r="ES1073">
        <v>1</v>
      </c>
      <c r="ET1073">
        <v>1</v>
      </c>
      <c r="EU1073">
        <v>0.5</v>
      </c>
      <c r="EV1073">
        <v>0.5</v>
      </c>
      <c r="EW1073">
        <v>0.5</v>
      </c>
      <c r="EX1073">
        <v>1</v>
      </c>
      <c r="EY1073">
        <v>0.5</v>
      </c>
      <c r="EZ1073">
        <v>0</v>
      </c>
      <c r="FA1073">
        <v>0</v>
      </c>
      <c r="FB1073">
        <v>0</v>
      </c>
      <c r="FC1073">
        <v>0</v>
      </c>
      <c r="FD1073">
        <v>0.5</v>
      </c>
      <c r="FF1073">
        <v>0</v>
      </c>
      <c r="FG1073">
        <v>0</v>
      </c>
      <c r="FH1073">
        <v>0.5</v>
      </c>
      <c r="FI1073">
        <v>0</v>
      </c>
      <c r="FJ1073">
        <v>0</v>
      </c>
      <c r="FK1073">
        <v>0</v>
      </c>
      <c r="FL1073">
        <v>0</v>
      </c>
      <c r="FM1073">
        <v>0</v>
      </c>
      <c r="FN1073">
        <v>0.5</v>
      </c>
      <c r="FO1073">
        <v>0</v>
      </c>
      <c r="FP1073">
        <v>0</v>
      </c>
      <c r="FQ1073">
        <v>0</v>
      </c>
      <c r="FR1073">
        <v>0</v>
      </c>
      <c r="FT1073">
        <v>0</v>
      </c>
      <c r="FU1073">
        <v>0</v>
      </c>
      <c r="FV1073">
        <v>0</v>
      </c>
      <c r="FW1073">
        <v>1</v>
      </c>
      <c r="FX1073">
        <v>0</v>
      </c>
      <c r="FY1073">
        <v>0</v>
      </c>
      <c r="FZ1073">
        <v>1</v>
      </c>
      <c r="GA1073">
        <v>0</v>
      </c>
      <c r="GB1073">
        <v>1</v>
      </c>
      <c r="GC1073">
        <v>0</v>
      </c>
      <c r="GD1073">
        <v>0.5</v>
      </c>
      <c r="GF1073">
        <v>0</v>
      </c>
      <c r="GG1073">
        <v>0</v>
      </c>
      <c r="GH1073">
        <v>0</v>
      </c>
      <c r="GI1073">
        <v>0</v>
      </c>
      <c r="GK1073">
        <v>0.3</v>
      </c>
      <c r="GL1073">
        <v>0.64285714285714302</v>
      </c>
      <c r="GM1073">
        <v>0.5</v>
      </c>
      <c r="GN1073">
        <v>0</v>
      </c>
      <c r="GO1073">
        <v>0.5</v>
      </c>
      <c r="GP1073">
        <v>0.125</v>
      </c>
      <c r="GQ1073">
        <v>0.16666666666666699</v>
      </c>
      <c r="GR1073">
        <v>0</v>
      </c>
      <c r="GS1073">
        <v>0</v>
      </c>
      <c r="GT1073">
        <v>0.5</v>
      </c>
      <c r="GU1073">
        <v>0.25</v>
      </c>
      <c r="GV1073">
        <v>0</v>
      </c>
      <c r="GX1073">
        <v>0.27132034632034602</v>
      </c>
      <c r="GY1073">
        <v>0</v>
      </c>
      <c r="GZ1073">
        <v>0.3</v>
      </c>
      <c r="HA1073">
        <v>0.322420634920635</v>
      </c>
      <c r="HB1073">
        <v>0.1875</v>
      </c>
      <c r="HD1073" t="s">
        <v>9805</v>
      </c>
      <c r="HE1073" t="s">
        <v>9806</v>
      </c>
      <c r="HF1073" t="s">
        <v>229</v>
      </c>
      <c r="HH1073">
        <v>2018</v>
      </c>
      <c r="HM1073" t="s">
        <v>6039</v>
      </c>
      <c r="HP1073" t="s">
        <v>119</v>
      </c>
      <c r="HR1073" t="s">
        <v>230</v>
      </c>
      <c r="HS1073">
        <v>91001</v>
      </c>
      <c r="HT1073">
        <v>-70.045000000000002</v>
      </c>
      <c r="HU1073">
        <v>-3.53</v>
      </c>
    </row>
    <row r="1074" spans="1:229" ht="15" customHeight="1" x14ac:dyDescent="0.3">
      <c r="A1074">
        <v>1550</v>
      </c>
      <c r="E1074">
        <v>2018</v>
      </c>
      <c r="F1074" t="s">
        <v>6039</v>
      </c>
      <c r="G1074" t="s">
        <v>9358</v>
      </c>
      <c r="H1074" t="s">
        <v>5622</v>
      </c>
      <c r="I1074" t="s">
        <v>9359</v>
      </c>
      <c r="J1074">
        <v>91</v>
      </c>
      <c r="K1074" t="s">
        <v>9391</v>
      </c>
      <c r="L1074">
        <v>91001</v>
      </c>
      <c r="M1074" t="s">
        <v>211</v>
      </c>
      <c r="N1074" t="s">
        <v>9807</v>
      </c>
      <c r="O1074" t="s">
        <v>16</v>
      </c>
      <c r="P1074" t="s">
        <v>229</v>
      </c>
      <c r="Q1074" t="s">
        <v>9808</v>
      </c>
      <c r="R1074" t="s">
        <v>215</v>
      </c>
      <c r="S1074" t="s">
        <v>234</v>
      </c>
      <c r="T1074" t="s">
        <v>235</v>
      </c>
      <c r="U1074" t="s">
        <v>9772</v>
      </c>
      <c r="W1074" t="s">
        <v>237</v>
      </c>
      <c r="Y1074" t="s">
        <v>9809</v>
      </c>
      <c r="Z1074" t="s">
        <v>229</v>
      </c>
      <c r="AA1074">
        <v>3138243992</v>
      </c>
      <c r="AB1074" t="s">
        <v>9810</v>
      </c>
      <c r="BJ1074" t="s">
        <v>223</v>
      </c>
      <c r="BK1074" t="s">
        <v>224</v>
      </c>
      <c r="BL1074" t="s">
        <v>224</v>
      </c>
      <c r="BM1074">
        <v>5</v>
      </c>
      <c r="BN1074">
        <v>5</v>
      </c>
      <c r="BO1074">
        <v>10</v>
      </c>
      <c r="BP1074">
        <v>0</v>
      </c>
      <c r="BQ1074">
        <v>0</v>
      </c>
      <c r="CF1074">
        <v>5</v>
      </c>
      <c r="CG1074">
        <v>5</v>
      </c>
      <c r="CH1074">
        <v>10</v>
      </c>
      <c r="CM1074">
        <v>10</v>
      </c>
      <c r="CQ1074">
        <v>0</v>
      </c>
      <c r="CR1074">
        <v>0</v>
      </c>
      <c r="CS1074">
        <v>0</v>
      </c>
      <c r="CT1074">
        <v>0</v>
      </c>
      <c r="CU1074">
        <v>0</v>
      </c>
      <c r="CV1074">
        <v>0</v>
      </c>
      <c r="DK1074" t="s">
        <v>296</v>
      </c>
      <c r="DL1074" t="s">
        <v>226</v>
      </c>
      <c r="DU1074">
        <v>7200000</v>
      </c>
      <c r="EE1074">
        <v>0.5</v>
      </c>
      <c r="EF1074">
        <v>0.5</v>
      </c>
      <c r="EG1074">
        <v>0</v>
      </c>
      <c r="EH1074">
        <v>1</v>
      </c>
      <c r="EI1074">
        <v>0.5</v>
      </c>
      <c r="EN1074">
        <v>1</v>
      </c>
      <c r="EO1074">
        <v>0</v>
      </c>
      <c r="EP1074">
        <v>0.5</v>
      </c>
      <c r="EQ1074">
        <v>0.5</v>
      </c>
      <c r="ER1074">
        <v>0</v>
      </c>
      <c r="ES1074">
        <v>1</v>
      </c>
      <c r="ET1074">
        <v>1</v>
      </c>
      <c r="EU1074">
        <v>0.5</v>
      </c>
      <c r="EV1074">
        <v>0.5</v>
      </c>
      <c r="EW1074">
        <v>0.5</v>
      </c>
      <c r="EX1074">
        <v>1</v>
      </c>
      <c r="EY1074">
        <v>0.5</v>
      </c>
      <c r="EZ1074">
        <v>0</v>
      </c>
      <c r="FA1074">
        <v>0</v>
      </c>
      <c r="FB1074">
        <v>0.5</v>
      </c>
      <c r="FC1074">
        <v>0.2</v>
      </c>
      <c r="FD1074">
        <v>0.5</v>
      </c>
      <c r="FF1074">
        <v>0</v>
      </c>
      <c r="FG1074">
        <v>0</v>
      </c>
      <c r="FH1074">
        <v>0.5</v>
      </c>
      <c r="FI1074">
        <v>0</v>
      </c>
      <c r="FJ1074">
        <v>0</v>
      </c>
      <c r="FK1074">
        <v>0</v>
      </c>
      <c r="FL1074">
        <v>0</v>
      </c>
      <c r="FM1074">
        <v>0</v>
      </c>
      <c r="FN1074">
        <v>0.5</v>
      </c>
      <c r="FO1074">
        <v>0</v>
      </c>
      <c r="FP1074">
        <v>0</v>
      </c>
      <c r="FQ1074">
        <v>0</v>
      </c>
      <c r="FR1074">
        <v>0.5</v>
      </c>
      <c r="FT1074">
        <v>0.5</v>
      </c>
      <c r="FU1074">
        <v>0</v>
      </c>
      <c r="FV1074">
        <v>0</v>
      </c>
      <c r="FW1074">
        <v>1</v>
      </c>
      <c r="FX1074">
        <v>0.5</v>
      </c>
      <c r="FY1074">
        <v>0</v>
      </c>
      <c r="FZ1074">
        <v>1</v>
      </c>
      <c r="GA1074">
        <v>0</v>
      </c>
      <c r="GB1074">
        <v>1</v>
      </c>
      <c r="GC1074">
        <v>0</v>
      </c>
      <c r="GD1074">
        <v>0.5</v>
      </c>
      <c r="GF1074">
        <v>0</v>
      </c>
      <c r="GG1074">
        <v>0</v>
      </c>
      <c r="GH1074">
        <v>0</v>
      </c>
      <c r="GI1074">
        <v>0</v>
      </c>
      <c r="GK1074">
        <v>0.5</v>
      </c>
      <c r="GL1074">
        <v>0.64285714285714302</v>
      </c>
      <c r="GM1074">
        <v>0.5</v>
      </c>
      <c r="GN1074">
        <v>0.233333333333333</v>
      </c>
      <c r="GO1074">
        <v>0.5</v>
      </c>
      <c r="GP1074">
        <v>0.125</v>
      </c>
      <c r="GQ1074">
        <v>0.16666666666666699</v>
      </c>
      <c r="GR1074">
        <v>0.25</v>
      </c>
      <c r="GS1074">
        <v>0.16666666666666699</v>
      </c>
      <c r="GT1074">
        <v>0.58333333333333304</v>
      </c>
      <c r="GU1074">
        <v>0.25</v>
      </c>
      <c r="GV1074">
        <v>0</v>
      </c>
      <c r="GX1074">
        <v>0.35616883116883102</v>
      </c>
      <c r="GY1074">
        <v>0</v>
      </c>
      <c r="GZ1074">
        <v>0.5</v>
      </c>
      <c r="HA1074">
        <v>0.3613095238095238</v>
      </c>
      <c r="HB1074">
        <v>0.3125</v>
      </c>
      <c r="HD1074" t="s">
        <v>9811</v>
      </c>
      <c r="HE1074" t="s">
        <v>9812</v>
      </c>
      <c r="HF1074" t="s">
        <v>229</v>
      </c>
      <c r="HH1074">
        <v>2018</v>
      </c>
      <c r="HM1074" t="s">
        <v>6039</v>
      </c>
      <c r="HP1074" t="s">
        <v>119</v>
      </c>
      <c r="HR1074" t="s">
        <v>230</v>
      </c>
      <c r="HS1074">
        <v>91001</v>
      </c>
      <c r="HT1074">
        <v>-70.045000000000002</v>
      </c>
      <c r="HU1074">
        <v>-3.53</v>
      </c>
    </row>
    <row r="1075" spans="1:229" ht="15" customHeight="1" x14ac:dyDescent="0.3">
      <c r="A1075">
        <v>1551</v>
      </c>
      <c r="E1075">
        <v>2018</v>
      </c>
      <c r="F1075" t="s">
        <v>6039</v>
      </c>
      <c r="G1075" t="s">
        <v>9358</v>
      </c>
      <c r="H1075" t="s">
        <v>5622</v>
      </c>
      <c r="I1075" t="s">
        <v>9359</v>
      </c>
      <c r="J1075">
        <v>91</v>
      </c>
      <c r="K1075" t="s">
        <v>9391</v>
      </c>
      <c r="L1075">
        <v>91001</v>
      </c>
      <c r="M1075" t="s">
        <v>211</v>
      </c>
      <c r="N1075" t="s">
        <v>9813</v>
      </c>
      <c r="O1075" t="s">
        <v>16</v>
      </c>
      <c r="P1075" t="s">
        <v>229</v>
      </c>
      <c r="Q1075" t="s">
        <v>9814</v>
      </c>
      <c r="R1075" t="s">
        <v>215</v>
      </c>
      <c r="S1075" t="s">
        <v>234</v>
      </c>
      <c r="T1075" t="s">
        <v>235</v>
      </c>
      <c r="U1075" t="s">
        <v>9772</v>
      </c>
      <c r="W1075" t="s">
        <v>237</v>
      </c>
      <c r="Y1075" t="s">
        <v>9815</v>
      </c>
      <c r="Z1075" t="s">
        <v>229</v>
      </c>
      <c r="AA1075">
        <v>3125512502</v>
      </c>
      <c r="AB1075" t="s">
        <v>9816</v>
      </c>
      <c r="BJ1075" t="s">
        <v>223</v>
      </c>
      <c r="BK1075" t="s">
        <v>224</v>
      </c>
      <c r="BL1075" t="s">
        <v>224</v>
      </c>
      <c r="BM1075">
        <v>3</v>
      </c>
      <c r="BN1075">
        <v>3</v>
      </c>
      <c r="BO1075">
        <v>6</v>
      </c>
      <c r="BP1075">
        <v>0</v>
      </c>
      <c r="BQ1075">
        <v>0</v>
      </c>
      <c r="CF1075">
        <v>2</v>
      </c>
      <c r="CG1075">
        <v>4</v>
      </c>
      <c r="CH1075">
        <v>6</v>
      </c>
      <c r="CM1075">
        <v>6</v>
      </c>
      <c r="CQ1075">
        <v>0</v>
      </c>
      <c r="CR1075">
        <v>0</v>
      </c>
      <c r="CS1075">
        <v>0</v>
      </c>
      <c r="CT1075">
        <v>0</v>
      </c>
      <c r="CU1075">
        <v>0</v>
      </c>
      <c r="CV1075">
        <v>0</v>
      </c>
      <c r="DK1075" t="s">
        <v>543</v>
      </c>
      <c r="DL1075" t="s">
        <v>226</v>
      </c>
      <c r="DU1075">
        <v>8720000</v>
      </c>
      <c r="EE1075">
        <v>0.5</v>
      </c>
      <c r="EF1075">
        <v>0</v>
      </c>
      <c r="EG1075">
        <v>0</v>
      </c>
      <c r="EH1075">
        <v>1</v>
      </c>
      <c r="EI1075">
        <v>0.5</v>
      </c>
      <c r="EN1075">
        <v>1</v>
      </c>
      <c r="EO1075">
        <v>0</v>
      </c>
      <c r="EP1075">
        <v>0.5</v>
      </c>
      <c r="EQ1075">
        <v>0.5</v>
      </c>
      <c r="ER1075">
        <v>0</v>
      </c>
      <c r="ES1075">
        <v>1</v>
      </c>
      <c r="ET1075">
        <v>1</v>
      </c>
      <c r="EU1075">
        <v>0.5</v>
      </c>
      <c r="EV1075">
        <v>0.5</v>
      </c>
      <c r="EW1075">
        <v>0.5</v>
      </c>
      <c r="EX1075">
        <v>1</v>
      </c>
      <c r="EY1075">
        <v>0.5</v>
      </c>
      <c r="EZ1075">
        <v>0</v>
      </c>
      <c r="FA1075">
        <v>0</v>
      </c>
      <c r="FB1075">
        <v>0.5</v>
      </c>
      <c r="FC1075">
        <v>0</v>
      </c>
      <c r="FD1075">
        <v>0.5</v>
      </c>
      <c r="FF1075">
        <v>0</v>
      </c>
      <c r="FG1075">
        <v>0</v>
      </c>
      <c r="FH1075">
        <v>0.5</v>
      </c>
      <c r="FI1075">
        <v>0</v>
      </c>
      <c r="FJ1075">
        <v>0</v>
      </c>
      <c r="FK1075">
        <v>0</v>
      </c>
      <c r="FL1075">
        <v>0</v>
      </c>
      <c r="FM1075">
        <v>0</v>
      </c>
      <c r="FN1075">
        <v>0.5</v>
      </c>
      <c r="FO1075">
        <v>0</v>
      </c>
      <c r="FP1075">
        <v>0</v>
      </c>
      <c r="FQ1075">
        <v>0</v>
      </c>
      <c r="FR1075">
        <v>0</v>
      </c>
      <c r="FT1075">
        <v>0</v>
      </c>
      <c r="FU1075">
        <v>0</v>
      </c>
      <c r="FV1075" t="s">
        <v>2420</v>
      </c>
      <c r="FW1075">
        <v>1</v>
      </c>
      <c r="FX1075">
        <v>0</v>
      </c>
      <c r="FY1075">
        <v>0</v>
      </c>
      <c r="FZ1075">
        <v>1</v>
      </c>
      <c r="GA1075">
        <v>0</v>
      </c>
      <c r="GB1075">
        <v>1</v>
      </c>
      <c r="GC1075">
        <v>0</v>
      </c>
      <c r="GD1075">
        <v>0.5</v>
      </c>
      <c r="GF1075">
        <v>0</v>
      </c>
      <c r="GG1075">
        <v>0</v>
      </c>
      <c r="GH1075">
        <v>0</v>
      </c>
      <c r="GI1075">
        <v>0</v>
      </c>
      <c r="GK1075">
        <v>0.4</v>
      </c>
      <c r="GL1075">
        <v>0.64285714285714302</v>
      </c>
      <c r="GM1075">
        <v>0.5</v>
      </c>
      <c r="GN1075">
        <v>0.16666666666666699</v>
      </c>
      <c r="GO1075">
        <v>0.5</v>
      </c>
      <c r="GP1075">
        <v>0.125</v>
      </c>
      <c r="GQ1075">
        <v>0.16666666666666699</v>
      </c>
      <c r="GR1075">
        <v>0</v>
      </c>
      <c r="GS1075">
        <v>0</v>
      </c>
      <c r="GT1075">
        <v>0.5</v>
      </c>
      <c r="GU1075">
        <v>0.25</v>
      </c>
      <c r="GV1075">
        <v>0</v>
      </c>
      <c r="GX1075">
        <v>0.29556277056277103</v>
      </c>
      <c r="GY1075">
        <v>0</v>
      </c>
      <c r="GZ1075">
        <v>0.4</v>
      </c>
      <c r="HA1075">
        <v>0.35019841269841284</v>
      </c>
      <c r="HB1075">
        <v>0.1875</v>
      </c>
      <c r="HD1075" t="s">
        <v>9817</v>
      </c>
      <c r="HE1075" t="s">
        <v>9818</v>
      </c>
      <c r="HF1075" t="s">
        <v>229</v>
      </c>
      <c r="HH1075">
        <v>2018</v>
      </c>
      <c r="HM1075" t="s">
        <v>6039</v>
      </c>
      <c r="HP1075" t="s">
        <v>119</v>
      </c>
      <c r="HR1075" t="s">
        <v>230</v>
      </c>
      <c r="HS1075">
        <v>91001</v>
      </c>
      <c r="HT1075">
        <v>-70.045000000000002</v>
      </c>
      <c r="HU1075">
        <v>-3.53</v>
      </c>
    </row>
    <row r="1076" spans="1:229" ht="15" customHeight="1" x14ac:dyDescent="0.3">
      <c r="A1076">
        <v>1552</v>
      </c>
      <c r="E1076">
        <v>2018</v>
      </c>
      <c r="F1076" t="s">
        <v>6039</v>
      </c>
      <c r="G1076" t="s">
        <v>9358</v>
      </c>
      <c r="H1076" t="s">
        <v>5622</v>
      </c>
      <c r="I1076" t="s">
        <v>9359</v>
      </c>
      <c r="J1076">
        <v>91</v>
      </c>
      <c r="K1076" t="s">
        <v>9391</v>
      </c>
      <c r="L1076">
        <v>91001</v>
      </c>
      <c r="M1076" t="s">
        <v>211</v>
      </c>
      <c r="N1076" t="s">
        <v>9819</v>
      </c>
      <c r="O1076" t="s">
        <v>16</v>
      </c>
      <c r="P1076" t="s">
        <v>229</v>
      </c>
      <c r="Q1076" t="s">
        <v>9820</v>
      </c>
      <c r="R1076" t="s">
        <v>215</v>
      </c>
      <c r="S1076" t="s">
        <v>234</v>
      </c>
      <c r="T1076" t="s">
        <v>235</v>
      </c>
      <c r="U1076" t="s">
        <v>9772</v>
      </c>
      <c r="W1076" t="s">
        <v>237</v>
      </c>
      <c r="Y1076" t="s">
        <v>9821</v>
      </c>
      <c r="Z1076" t="s">
        <v>229</v>
      </c>
      <c r="AA1076">
        <v>3222292602</v>
      </c>
      <c r="AB1076" t="s">
        <v>9822</v>
      </c>
      <c r="BJ1076" t="s">
        <v>223</v>
      </c>
      <c r="BK1076" t="s">
        <v>224</v>
      </c>
      <c r="BL1076" t="s">
        <v>224</v>
      </c>
      <c r="BM1076">
        <v>1</v>
      </c>
      <c r="BN1076">
        <v>2</v>
      </c>
      <c r="BO1076">
        <v>3</v>
      </c>
      <c r="BP1076">
        <v>0</v>
      </c>
      <c r="BQ1076">
        <v>0</v>
      </c>
      <c r="CF1076">
        <v>0</v>
      </c>
      <c r="CG1076">
        <v>3</v>
      </c>
      <c r="CH1076">
        <v>3</v>
      </c>
      <c r="CM1076">
        <v>0</v>
      </c>
      <c r="CQ1076">
        <v>0</v>
      </c>
      <c r="CR1076">
        <v>0</v>
      </c>
      <c r="CS1076">
        <v>0</v>
      </c>
      <c r="CT1076">
        <v>0</v>
      </c>
      <c r="CU1076">
        <v>0</v>
      </c>
      <c r="CV1076">
        <v>0</v>
      </c>
      <c r="DK1076" t="s">
        <v>296</v>
      </c>
      <c r="DL1076" t="s">
        <v>226</v>
      </c>
      <c r="DU1076">
        <v>6632000</v>
      </c>
      <c r="EE1076">
        <v>1</v>
      </c>
      <c r="EF1076">
        <v>0.5</v>
      </c>
      <c r="EG1076">
        <v>0.5</v>
      </c>
      <c r="EH1076">
        <v>1</v>
      </c>
      <c r="EI1076">
        <v>0.5</v>
      </c>
      <c r="EN1076">
        <v>1</v>
      </c>
      <c r="EO1076">
        <v>0</v>
      </c>
      <c r="EP1076">
        <v>0.5</v>
      </c>
      <c r="EQ1076">
        <v>0.5</v>
      </c>
      <c r="ER1076">
        <v>0</v>
      </c>
      <c r="ES1076">
        <v>1</v>
      </c>
      <c r="ET1076">
        <v>1</v>
      </c>
      <c r="EU1076">
        <v>0.5</v>
      </c>
      <c r="EV1076">
        <v>0.5</v>
      </c>
      <c r="EW1076">
        <v>0.5</v>
      </c>
      <c r="EX1076">
        <v>1</v>
      </c>
      <c r="EY1076">
        <v>0.5</v>
      </c>
      <c r="EZ1076">
        <v>0</v>
      </c>
      <c r="FA1076">
        <v>0</v>
      </c>
      <c r="FB1076">
        <v>0.5</v>
      </c>
      <c r="FC1076">
        <v>0.2</v>
      </c>
      <c r="FD1076">
        <v>0.5</v>
      </c>
      <c r="FF1076">
        <v>0</v>
      </c>
      <c r="FG1076">
        <v>0</v>
      </c>
      <c r="FH1076">
        <v>0.5</v>
      </c>
      <c r="FI1076">
        <v>0</v>
      </c>
      <c r="FJ1076">
        <v>0</v>
      </c>
      <c r="FK1076">
        <v>0</v>
      </c>
      <c r="FL1076">
        <v>0</v>
      </c>
      <c r="FM1076">
        <v>0</v>
      </c>
      <c r="FN1076">
        <v>0.5</v>
      </c>
      <c r="FO1076">
        <v>0</v>
      </c>
      <c r="FP1076">
        <v>0</v>
      </c>
      <c r="FQ1076">
        <v>0</v>
      </c>
      <c r="FR1076">
        <v>0</v>
      </c>
      <c r="FT1076">
        <v>0.5</v>
      </c>
      <c r="FU1076">
        <v>0</v>
      </c>
      <c r="FV1076">
        <v>0</v>
      </c>
      <c r="FW1076">
        <v>1</v>
      </c>
      <c r="FX1076">
        <v>0</v>
      </c>
      <c r="FY1076">
        <v>0</v>
      </c>
      <c r="FZ1076">
        <v>1</v>
      </c>
      <c r="GA1076">
        <v>0</v>
      </c>
      <c r="GB1076">
        <v>1</v>
      </c>
      <c r="GC1076">
        <v>1</v>
      </c>
      <c r="GD1076">
        <v>0.5</v>
      </c>
      <c r="GF1076">
        <v>0</v>
      </c>
      <c r="GG1076">
        <v>0</v>
      </c>
      <c r="GH1076">
        <v>0</v>
      </c>
      <c r="GI1076">
        <v>0</v>
      </c>
      <c r="GK1076">
        <v>0.7</v>
      </c>
      <c r="GL1076">
        <v>0.64285714285714302</v>
      </c>
      <c r="GM1076">
        <v>0.5</v>
      </c>
      <c r="GN1076">
        <v>0.233333333333333</v>
      </c>
      <c r="GO1076">
        <v>0.5</v>
      </c>
      <c r="GP1076">
        <v>0.125</v>
      </c>
      <c r="GQ1076">
        <v>0.16666666666666699</v>
      </c>
      <c r="GR1076">
        <v>0</v>
      </c>
      <c r="GS1076">
        <v>0.16666666666666699</v>
      </c>
      <c r="GT1076">
        <v>0.5</v>
      </c>
      <c r="GU1076">
        <v>0.75</v>
      </c>
      <c r="GV1076">
        <v>0</v>
      </c>
      <c r="GX1076">
        <v>0.38950216450216402</v>
      </c>
      <c r="GY1076">
        <v>0</v>
      </c>
      <c r="GZ1076">
        <v>0.7</v>
      </c>
      <c r="HA1076">
        <v>0.3613095238095238</v>
      </c>
      <c r="HB1076">
        <v>0.35416666666666674</v>
      </c>
      <c r="HD1076" t="s">
        <v>9823</v>
      </c>
      <c r="HE1076" t="s">
        <v>9824</v>
      </c>
      <c r="HF1076" t="s">
        <v>229</v>
      </c>
      <c r="HH1076">
        <v>2018</v>
      </c>
      <c r="HM1076" t="s">
        <v>6039</v>
      </c>
      <c r="HP1076" t="s">
        <v>119</v>
      </c>
      <c r="HR1076" t="s">
        <v>230</v>
      </c>
      <c r="HS1076">
        <v>91001</v>
      </c>
      <c r="HT1076">
        <v>-70.045000000000002</v>
      </c>
      <c r="HU1076">
        <v>-3.53</v>
      </c>
    </row>
    <row r="1077" spans="1:229" ht="15" customHeight="1" x14ac:dyDescent="0.3">
      <c r="A1077">
        <v>1553</v>
      </c>
      <c r="E1077">
        <v>2018</v>
      </c>
      <c r="F1077" t="s">
        <v>6039</v>
      </c>
      <c r="G1077" t="s">
        <v>9358</v>
      </c>
      <c r="H1077" t="s">
        <v>5622</v>
      </c>
      <c r="I1077" t="s">
        <v>9359</v>
      </c>
      <c r="J1077">
        <v>91</v>
      </c>
      <c r="K1077" t="s">
        <v>9391</v>
      </c>
      <c r="L1077">
        <v>91001</v>
      </c>
      <c r="M1077" t="s">
        <v>211</v>
      </c>
      <c r="N1077" t="s">
        <v>9825</v>
      </c>
      <c r="O1077" t="s">
        <v>9368</v>
      </c>
      <c r="P1077" t="s">
        <v>9826</v>
      </c>
      <c r="Q1077" t="s">
        <v>9827</v>
      </c>
      <c r="R1077" t="s">
        <v>215</v>
      </c>
      <c r="S1077" t="s">
        <v>234</v>
      </c>
      <c r="T1077" t="s">
        <v>235</v>
      </c>
      <c r="U1077" t="s">
        <v>9772</v>
      </c>
      <c r="W1077" t="s">
        <v>237</v>
      </c>
      <c r="Y1077" t="s">
        <v>9828</v>
      </c>
      <c r="Z1077" t="s">
        <v>229</v>
      </c>
      <c r="AA1077">
        <v>3125682420</v>
      </c>
      <c r="AB1077" t="s">
        <v>9829</v>
      </c>
      <c r="BJ1077" t="s">
        <v>223</v>
      </c>
      <c r="BK1077" t="s">
        <v>224</v>
      </c>
      <c r="BL1077" t="s">
        <v>224</v>
      </c>
      <c r="BM1077">
        <v>3</v>
      </c>
      <c r="BN1077">
        <v>2</v>
      </c>
      <c r="BO1077">
        <v>5</v>
      </c>
      <c r="BP1077">
        <v>0</v>
      </c>
      <c r="BQ1077">
        <v>0</v>
      </c>
      <c r="CF1077">
        <v>2</v>
      </c>
      <c r="CG1077">
        <v>3</v>
      </c>
      <c r="CH1077">
        <v>5</v>
      </c>
      <c r="CM1077">
        <v>5</v>
      </c>
      <c r="CQ1077">
        <v>0</v>
      </c>
      <c r="CR1077">
        <v>0</v>
      </c>
      <c r="CS1077">
        <v>0</v>
      </c>
      <c r="CT1077">
        <v>0</v>
      </c>
      <c r="CU1077">
        <v>0</v>
      </c>
      <c r="CV1077">
        <v>0</v>
      </c>
      <c r="DK1077" t="s">
        <v>296</v>
      </c>
      <c r="DL1077" t="s">
        <v>226</v>
      </c>
      <c r="DU1077">
        <v>8868000</v>
      </c>
      <c r="EE1077">
        <v>0.5</v>
      </c>
      <c r="EF1077">
        <v>0.2</v>
      </c>
      <c r="EG1077">
        <v>0.3</v>
      </c>
      <c r="EH1077">
        <v>1</v>
      </c>
      <c r="EI1077">
        <v>0.5</v>
      </c>
      <c r="EN1077">
        <v>1</v>
      </c>
      <c r="EO1077">
        <v>0</v>
      </c>
      <c r="EP1077">
        <v>0.5</v>
      </c>
      <c r="EQ1077">
        <v>0.5</v>
      </c>
      <c r="ER1077">
        <v>0</v>
      </c>
      <c r="ES1077">
        <v>1</v>
      </c>
      <c r="ET1077">
        <v>1</v>
      </c>
      <c r="EU1077">
        <v>0.5</v>
      </c>
      <c r="EV1077">
        <v>0.5</v>
      </c>
      <c r="EW1077">
        <v>0.5</v>
      </c>
      <c r="EX1077">
        <v>1</v>
      </c>
      <c r="EY1077">
        <v>0.5</v>
      </c>
      <c r="EZ1077">
        <v>0</v>
      </c>
      <c r="FA1077">
        <v>0</v>
      </c>
      <c r="FB1077">
        <v>0.5</v>
      </c>
      <c r="FC1077">
        <v>0.5</v>
      </c>
      <c r="FD1077">
        <v>0.5</v>
      </c>
      <c r="FF1077">
        <v>0</v>
      </c>
      <c r="FG1077">
        <v>0</v>
      </c>
      <c r="FH1077">
        <v>0.5</v>
      </c>
      <c r="FI1077">
        <v>0</v>
      </c>
      <c r="FJ1077">
        <v>0</v>
      </c>
      <c r="FK1077">
        <v>0</v>
      </c>
      <c r="FL1077">
        <v>0</v>
      </c>
      <c r="FM1077">
        <v>0</v>
      </c>
      <c r="FN1077">
        <v>0.5</v>
      </c>
      <c r="FO1077">
        <v>0</v>
      </c>
      <c r="FP1077">
        <v>0</v>
      </c>
      <c r="FQ1077">
        <v>0</v>
      </c>
      <c r="FR1077">
        <v>0</v>
      </c>
      <c r="FT1077">
        <v>0.5</v>
      </c>
      <c r="FU1077">
        <v>0</v>
      </c>
      <c r="FV1077">
        <v>0</v>
      </c>
      <c r="FW1077">
        <v>1</v>
      </c>
      <c r="FX1077">
        <v>0</v>
      </c>
      <c r="FY1077">
        <v>0</v>
      </c>
      <c r="FZ1077">
        <v>1</v>
      </c>
      <c r="GA1077">
        <v>0</v>
      </c>
      <c r="GB1077">
        <v>1</v>
      </c>
      <c r="GC1077">
        <v>0</v>
      </c>
      <c r="GD1077">
        <v>0.5</v>
      </c>
      <c r="GF1077">
        <v>0</v>
      </c>
      <c r="GG1077">
        <v>0</v>
      </c>
      <c r="GH1077">
        <v>0</v>
      </c>
      <c r="GI1077">
        <v>0</v>
      </c>
      <c r="GK1077">
        <v>0.5</v>
      </c>
      <c r="GL1077">
        <v>0.64285714285714302</v>
      </c>
      <c r="GM1077">
        <v>0.5</v>
      </c>
      <c r="GN1077">
        <v>0.33333333333333298</v>
      </c>
      <c r="GO1077">
        <v>0.5</v>
      </c>
      <c r="GP1077">
        <v>0.125</v>
      </c>
      <c r="GQ1077">
        <v>0.16666666666666699</v>
      </c>
      <c r="GR1077">
        <v>0</v>
      </c>
      <c r="GS1077">
        <v>0.16666666666666699</v>
      </c>
      <c r="GT1077">
        <v>0.5</v>
      </c>
      <c r="GU1077">
        <v>0.25</v>
      </c>
      <c r="GV1077">
        <v>0</v>
      </c>
      <c r="GX1077">
        <v>0.33495670995671001</v>
      </c>
      <c r="GY1077">
        <v>0</v>
      </c>
      <c r="GZ1077">
        <v>0.5</v>
      </c>
      <c r="HA1077">
        <v>0.37797619047619052</v>
      </c>
      <c r="HB1077">
        <v>0.22916666666666674</v>
      </c>
      <c r="HD1077" t="s">
        <v>9830</v>
      </c>
      <c r="HE1077" t="s">
        <v>9831</v>
      </c>
      <c r="HF1077" t="s">
        <v>229</v>
      </c>
      <c r="HH1077">
        <v>2018</v>
      </c>
      <c r="HM1077" t="s">
        <v>6039</v>
      </c>
      <c r="HP1077" t="s">
        <v>119</v>
      </c>
      <c r="HR1077" t="s">
        <v>230</v>
      </c>
      <c r="HS1077">
        <v>91001</v>
      </c>
      <c r="HT1077">
        <v>-70.045000000000002</v>
      </c>
      <c r="HU1077">
        <v>-3.53</v>
      </c>
    </row>
    <row r="1078" spans="1:229" ht="15" customHeight="1" x14ac:dyDescent="0.3">
      <c r="A1078">
        <v>1554</v>
      </c>
      <c r="E1078">
        <v>2018</v>
      </c>
      <c r="F1078" t="s">
        <v>6039</v>
      </c>
      <c r="G1078" t="s">
        <v>9358</v>
      </c>
      <c r="H1078" t="s">
        <v>5622</v>
      </c>
      <c r="I1078" t="s">
        <v>9359</v>
      </c>
      <c r="J1078">
        <v>91</v>
      </c>
      <c r="K1078" t="s">
        <v>9391</v>
      </c>
      <c r="L1078">
        <v>91001</v>
      </c>
      <c r="M1078" t="s">
        <v>211</v>
      </c>
      <c r="N1078" t="s">
        <v>9832</v>
      </c>
      <c r="O1078" t="s">
        <v>16</v>
      </c>
      <c r="P1078" t="s">
        <v>229</v>
      </c>
      <c r="Q1078" t="s">
        <v>9833</v>
      </c>
      <c r="R1078" t="s">
        <v>215</v>
      </c>
      <c r="S1078" t="s">
        <v>234</v>
      </c>
      <c r="T1078" t="s">
        <v>235</v>
      </c>
      <c r="U1078" t="s">
        <v>9772</v>
      </c>
      <c r="W1078" t="s">
        <v>237</v>
      </c>
      <c r="Y1078" t="s">
        <v>9834</v>
      </c>
      <c r="Z1078" t="s">
        <v>229</v>
      </c>
      <c r="AA1078">
        <v>3115381313</v>
      </c>
      <c r="AB1078" t="s">
        <v>9835</v>
      </c>
      <c r="BJ1078" t="s">
        <v>223</v>
      </c>
      <c r="BK1078" t="s">
        <v>224</v>
      </c>
      <c r="BL1078" t="s">
        <v>224</v>
      </c>
      <c r="BM1078">
        <v>1</v>
      </c>
      <c r="BN1078">
        <v>1</v>
      </c>
      <c r="BO1078">
        <v>2</v>
      </c>
      <c r="BP1078">
        <v>0</v>
      </c>
      <c r="BQ1078">
        <v>0</v>
      </c>
      <c r="CF1078">
        <v>1</v>
      </c>
      <c r="CG1078">
        <v>1</v>
      </c>
      <c r="CH1078">
        <v>2</v>
      </c>
      <c r="CM1078">
        <v>0</v>
      </c>
      <c r="CQ1078">
        <v>0</v>
      </c>
      <c r="CR1078">
        <v>0</v>
      </c>
      <c r="CS1078">
        <v>0</v>
      </c>
      <c r="CT1078">
        <v>0</v>
      </c>
      <c r="CU1078">
        <v>0</v>
      </c>
      <c r="CV1078">
        <v>0</v>
      </c>
      <c r="DK1078" t="s">
        <v>296</v>
      </c>
      <c r="DL1078" t="s">
        <v>226</v>
      </c>
      <c r="DU1078">
        <v>12412000</v>
      </c>
      <c r="EE1078">
        <v>0.5</v>
      </c>
      <c r="EF1078">
        <v>0.5</v>
      </c>
      <c r="EG1078">
        <v>0</v>
      </c>
      <c r="EH1078">
        <v>1</v>
      </c>
      <c r="EI1078">
        <v>0.5</v>
      </c>
      <c r="EN1078">
        <v>1</v>
      </c>
      <c r="EO1078">
        <v>0</v>
      </c>
      <c r="EP1078">
        <v>0.5</v>
      </c>
      <c r="EQ1078">
        <v>0.5</v>
      </c>
      <c r="ER1078">
        <v>0</v>
      </c>
      <c r="ES1078">
        <v>1</v>
      </c>
      <c r="ET1078">
        <v>1</v>
      </c>
      <c r="EU1078">
        <v>0.5</v>
      </c>
      <c r="EV1078">
        <v>0.5</v>
      </c>
      <c r="EW1078">
        <v>0.5</v>
      </c>
      <c r="EX1078">
        <v>1</v>
      </c>
      <c r="EY1078">
        <v>0.5</v>
      </c>
      <c r="EZ1078">
        <v>0</v>
      </c>
      <c r="FA1078">
        <v>0</v>
      </c>
      <c r="FB1078">
        <v>0.5</v>
      </c>
      <c r="FC1078">
        <v>0</v>
      </c>
      <c r="FD1078">
        <v>0.5</v>
      </c>
      <c r="FF1078">
        <v>0</v>
      </c>
      <c r="FG1078">
        <v>0</v>
      </c>
      <c r="FH1078">
        <v>0.5</v>
      </c>
      <c r="FI1078">
        <v>0</v>
      </c>
      <c r="FJ1078">
        <v>0</v>
      </c>
      <c r="FK1078">
        <v>0</v>
      </c>
      <c r="FL1078">
        <v>0</v>
      </c>
      <c r="FM1078">
        <v>0</v>
      </c>
      <c r="FN1078">
        <v>0.5</v>
      </c>
      <c r="FO1078">
        <v>0</v>
      </c>
      <c r="FP1078">
        <v>0</v>
      </c>
      <c r="FQ1078">
        <v>0</v>
      </c>
      <c r="FR1078">
        <v>0</v>
      </c>
      <c r="FT1078">
        <v>0</v>
      </c>
      <c r="FU1078">
        <v>0</v>
      </c>
      <c r="FV1078">
        <v>0</v>
      </c>
      <c r="FW1078">
        <v>1</v>
      </c>
      <c r="FX1078">
        <v>0</v>
      </c>
      <c r="FY1078">
        <v>0</v>
      </c>
      <c r="FZ1078">
        <v>1</v>
      </c>
      <c r="GA1078">
        <v>0</v>
      </c>
      <c r="GB1078">
        <v>1</v>
      </c>
      <c r="GC1078">
        <v>0.5</v>
      </c>
      <c r="GD1078">
        <v>0.5</v>
      </c>
      <c r="GF1078">
        <v>0</v>
      </c>
      <c r="GG1078">
        <v>0</v>
      </c>
      <c r="GH1078">
        <v>0</v>
      </c>
      <c r="GI1078">
        <v>0</v>
      </c>
      <c r="GK1078">
        <v>0.5</v>
      </c>
      <c r="GL1078">
        <v>0.64285714285714302</v>
      </c>
      <c r="GM1078">
        <v>0.5</v>
      </c>
      <c r="GN1078">
        <v>0.16666666666666699</v>
      </c>
      <c r="GO1078">
        <v>0.5</v>
      </c>
      <c r="GP1078">
        <v>0.125</v>
      </c>
      <c r="GQ1078">
        <v>0.16666666666666699</v>
      </c>
      <c r="GR1078">
        <v>0</v>
      </c>
      <c r="GS1078">
        <v>0</v>
      </c>
      <c r="GT1078">
        <v>0.5</v>
      </c>
      <c r="GU1078">
        <v>0.5</v>
      </c>
      <c r="GV1078">
        <v>0</v>
      </c>
      <c r="GX1078">
        <v>0.327380952380952</v>
      </c>
      <c r="GY1078">
        <v>0</v>
      </c>
      <c r="GZ1078">
        <v>0.5</v>
      </c>
      <c r="HA1078">
        <v>0.35019841269841284</v>
      </c>
      <c r="HB1078">
        <v>0.25</v>
      </c>
      <c r="HD1078" t="s">
        <v>9836</v>
      </c>
      <c r="HE1078" t="s">
        <v>9837</v>
      </c>
      <c r="HF1078" t="s">
        <v>229</v>
      </c>
      <c r="HH1078">
        <v>2018</v>
      </c>
      <c r="HM1078" t="s">
        <v>6039</v>
      </c>
      <c r="HP1078" t="s">
        <v>119</v>
      </c>
      <c r="HR1078" t="s">
        <v>230</v>
      </c>
      <c r="HS1078">
        <v>91001</v>
      </c>
      <c r="HT1078">
        <v>-70.045000000000002</v>
      </c>
      <c r="HU1078">
        <v>-3.53</v>
      </c>
    </row>
    <row r="1079" spans="1:229" ht="15" customHeight="1" x14ac:dyDescent="0.3">
      <c r="A1079">
        <v>1555</v>
      </c>
      <c r="E1079">
        <v>2018</v>
      </c>
      <c r="F1079" t="s">
        <v>6039</v>
      </c>
      <c r="G1079" t="s">
        <v>9358</v>
      </c>
      <c r="H1079" t="s">
        <v>5622</v>
      </c>
      <c r="I1079" t="s">
        <v>9359</v>
      </c>
      <c r="J1079">
        <v>91</v>
      </c>
      <c r="K1079" t="s">
        <v>9391</v>
      </c>
      <c r="L1079">
        <v>91001</v>
      </c>
      <c r="M1079" t="s">
        <v>211</v>
      </c>
      <c r="N1079" t="s">
        <v>9838</v>
      </c>
      <c r="O1079" t="s">
        <v>16</v>
      </c>
      <c r="P1079" t="s">
        <v>229</v>
      </c>
      <c r="Q1079" t="s">
        <v>9839</v>
      </c>
      <c r="R1079" t="s">
        <v>215</v>
      </c>
      <c r="S1079" t="s">
        <v>234</v>
      </c>
      <c r="T1079" t="s">
        <v>235</v>
      </c>
      <c r="U1079" t="s">
        <v>9772</v>
      </c>
      <c r="W1079" t="s">
        <v>237</v>
      </c>
      <c r="Y1079" t="s">
        <v>9840</v>
      </c>
      <c r="Z1079" t="s">
        <v>229</v>
      </c>
      <c r="AA1079">
        <v>3124547224</v>
      </c>
      <c r="AB1079" t="s">
        <v>9841</v>
      </c>
      <c r="BJ1079" t="s">
        <v>223</v>
      </c>
      <c r="BK1079" t="s">
        <v>224</v>
      </c>
      <c r="BL1079" t="s">
        <v>224</v>
      </c>
      <c r="BM1079">
        <v>25</v>
      </c>
      <c r="BN1079">
        <v>25</v>
      </c>
      <c r="BO1079">
        <v>50</v>
      </c>
      <c r="BP1079">
        <v>0</v>
      </c>
      <c r="BQ1079">
        <v>0</v>
      </c>
      <c r="CF1079">
        <v>0</v>
      </c>
      <c r="CG1079">
        <v>0</v>
      </c>
      <c r="CH1079">
        <v>0</v>
      </c>
      <c r="CM1079">
        <v>50</v>
      </c>
      <c r="CQ1079">
        <v>0</v>
      </c>
      <c r="CR1079">
        <v>0</v>
      </c>
      <c r="CS1079">
        <v>0</v>
      </c>
      <c r="CT1079">
        <v>0</v>
      </c>
      <c r="CU1079">
        <v>0</v>
      </c>
      <c r="CV1079">
        <v>0</v>
      </c>
      <c r="DK1079" t="s">
        <v>225</v>
      </c>
      <c r="DL1079" t="s">
        <v>226</v>
      </c>
      <c r="DU1079">
        <v>9600000</v>
      </c>
      <c r="EE1079">
        <v>1</v>
      </c>
      <c r="EF1079">
        <v>1</v>
      </c>
      <c r="EG1079">
        <v>0.5</v>
      </c>
      <c r="EH1079">
        <v>1</v>
      </c>
      <c r="EI1079">
        <v>0.5</v>
      </c>
      <c r="EN1079">
        <v>1</v>
      </c>
      <c r="EO1079">
        <v>0</v>
      </c>
      <c r="EP1079">
        <v>0.5</v>
      </c>
      <c r="EQ1079">
        <v>0.5</v>
      </c>
      <c r="ER1079">
        <v>0</v>
      </c>
      <c r="ES1079">
        <v>1</v>
      </c>
      <c r="ET1079">
        <v>1</v>
      </c>
      <c r="EU1079">
        <v>0.5</v>
      </c>
      <c r="EV1079">
        <v>0.5</v>
      </c>
      <c r="EW1079">
        <v>0.5</v>
      </c>
      <c r="EX1079">
        <v>0.5</v>
      </c>
      <c r="EY1079">
        <v>0.5</v>
      </c>
      <c r="EZ1079">
        <v>1</v>
      </c>
      <c r="FA1079">
        <v>0</v>
      </c>
      <c r="FB1079">
        <v>1</v>
      </c>
      <c r="FC1079">
        <v>0.5</v>
      </c>
      <c r="FD1079">
        <v>0.5</v>
      </c>
      <c r="FF1079">
        <v>0</v>
      </c>
      <c r="FG1079">
        <v>0.5</v>
      </c>
      <c r="FH1079">
        <v>0.5</v>
      </c>
      <c r="FI1079">
        <v>0</v>
      </c>
      <c r="FJ1079">
        <v>0</v>
      </c>
      <c r="FK1079">
        <v>0</v>
      </c>
      <c r="FL1079">
        <v>0</v>
      </c>
      <c r="FM1079">
        <v>0</v>
      </c>
      <c r="FN1079">
        <v>0.5</v>
      </c>
      <c r="FO1079">
        <v>0</v>
      </c>
      <c r="FP1079">
        <v>1</v>
      </c>
      <c r="FQ1079">
        <v>0</v>
      </c>
      <c r="FR1079">
        <v>1</v>
      </c>
      <c r="FT1079">
        <v>0.5</v>
      </c>
      <c r="FU1079">
        <v>1</v>
      </c>
      <c r="FV1079">
        <v>0</v>
      </c>
      <c r="FW1079">
        <v>1</v>
      </c>
      <c r="FX1079">
        <v>1</v>
      </c>
      <c r="FY1079">
        <v>1</v>
      </c>
      <c r="FZ1079">
        <v>1</v>
      </c>
      <c r="GA1079">
        <v>1</v>
      </c>
      <c r="GB1079">
        <v>1</v>
      </c>
      <c r="GC1079">
        <v>1</v>
      </c>
      <c r="GD1079">
        <v>1</v>
      </c>
      <c r="GF1079">
        <v>0</v>
      </c>
      <c r="GG1079">
        <v>0</v>
      </c>
      <c r="GH1079">
        <v>0</v>
      </c>
      <c r="GI1079">
        <v>0</v>
      </c>
      <c r="GK1079">
        <v>0.8</v>
      </c>
      <c r="GL1079">
        <v>0.64285714285714302</v>
      </c>
      <c r="GM1079">
        <v>0.6</v>
      </c>
      <c r="GN1079">
        <v>0.5</v>
      </c>
      <c r="GO1079">
        <v>0.5</v>
      </c>
      <c r="GP1079">
        <v>0.25</v>
      </c>
      <c r="GQ1079">
        <v>0.16666666666666699</v>
      </c>
      <c r="GR1079">
        <v>1</v>
      </c>
      <c r="GS1079">
        <v>0.5</v>
      </c>
      <c r="GT1079">
        <v>1</v>
      </c>
      <c r="GU1079">
        <v>1</v>
      </c>
      <c r="GV1079">
        <v>0</v>
      </c>
      <c r="GX1079">
        <v>0.63268398268398296</v>
      </c>
      <c r="GY1079">
        <v>0</v>
      </c>
      <c r="GZ1079">
        <v>0.8</v>
      </c>
      <c r="HA1079">
        <v>0.44325396825396829</v>
      </c>
      <c r="HB1079">
        <v>0.875</v>
      </c>
      <c r="HD1079" t="s">
        <v>9842</v>
      </c>
      <c r="HE1079" t="s">
        <v>9843</v>
      </c>
      <c r="HF1079" t="s">
        <v>229</v>
      </c>
      <c r="HH1079">
        <v>2018</v>
      </c>
      <c r="HM1079" t="s">
        <v>6039</v>
      </c>
      <c r="HP1079" t="s">
        <v>119</v>
      </c>
      <c r="HR1079" t="s">
        <v>230</v>
      </c>
      <c r="HS1079">
        <v>91001</v>
      </c>
      <c r="HT1079">
        <v>-70.045000000000002</v>
      </c>
      <c r="HU1079">
        <v>-3.53</v>
      </c>
    </row>
    <row r="1080" spans="1:229" ht="15" customHeight="1" x14ac:dyDescent="0.3">
      <c r="A1080">
        <v>2120</v>
      </c>
      <c r="D1080" t="s">
        <v>204</v>
      </c>
      <c r="E1080">
        <v>2018</v>
      </c>
      <c r="F1080" t="s">
        <v>9358</v>
      </c>
      <c r="G1080" t="s">
        <v>9358</v>
      </c>
      <c r="H1080" t="s">
        <v>5622</v>
      </c>
      <c r="I1080" t="s">
        <v>9359</v>
      </c>
      <c r="J1080">
        <v>91</v>
      </c>
      <c r="K1080" t="s">
        <v>9391</v>
      </c>
      <c r="L1080">
        <v>91001</v>
      </c>
      <c r="M1080" t="s">
        <v>211</v>
      </c>
      <c r="N1080" t="s">
        <v>9844</v>
      </c>
      <c r="O1080" t="s">
        <v>16</v>
      </c>
      <c r="P1080" t="s">
        <v>9845</v>
      </c>
      <c r="Q1080" t="s">
        <v>9846</v>
      </c>
      <c r="R1080" t="s">
        <v>215</v>
      </c>
      <c r="S1080" t="s">
        <v>216</v>
      </c>
      <c r="T1080" t="s">
        <v>217</v>
      </c>
      <c r="U1080" t="s">
        <v>1726</v>
      </c>
      <c r="W1080" t="s">
        <v>275</v>
      </c>
      <c r="Y1080" t="s">
        <v>9847</v>
      </c>
      <c r="Z1080" t="s">
        <v>9848</v>
      </c>
      <c r="AA1080">
        <v>3123614606</v>
      </c>
      <c r="AB1080" t="s">
        <v>9849</v>
      </c>
      <c r="AC1080" t="s">
        <v>9850</v>
      </c>
      <c r="AD1080" t="s">
        <v>9851</v>
      </c>
      <c r="AE1080" t="s">
        <v>9852</v>
      </c>
      <c r="AF1080" t="s">
        <v>9853</v>
      </c>
      <c r="AG1080" t="s">
        <v>229</v>
      </c>
      <c r="AH1080" t="s">
        <v>9854</v>
      </c>
      <c r="BJ1080" t="s">
        <v>223</v>
      </c>
      <c r="BK1080" t="s">
        <v>223</v>
      </c>
      <c r="BL1080" t="s">
        <v>223</v>
      </c>
      <c r="BM1080">
        <v>0</v>
      </c>
      <c r="BN1080">
        <v>0</v>
      </c>
      <c r="BO1080">
        <v>0</v>
      </c>
      <c r="BP1080">
        <v>0</v>
      </c>
      <c r="BQ1080">
        <v>0</v>
      </c>
      <c r="CF1080">
        <v>2</v>
      </c>
      <c r="CG1080">
        <v>1</v>
      </c>
      <c r="CH1080">
        <v>3</v>
      </c>
      <c r="CM1080">
        <v>3</v>
      </c>
      <c r="CQ1080">
        <v>0</v>
      </c>
      <c r="CR1080">
        <v>0</v>
      </c>
      <c r="CS1080">
        <v>0</v>
      </c>
      <c r="CT1080">
        <v>0</v>
      </c>
      <c r="CU1080">
        <v>0</v>
      </c>
      <c r="CV1080">
        <v>0</v>
      </c>
      <c r="DK1080" t="s">
        <v>1580</v>
      </c>
      <c r="DL1080" t="s">
        <v>226</v>
      </c>
      <c r="DT1080" t="s">
        <v>223</v>
      </c>
      <c r="DU1080" t="s">
        <v>229</v>
      </c>
      <c r="EE1080">
        <v>1</v>
      </c>
      <c r="EF1080">
        <v>1</v>
      </c>
      <c r="EG1080">
        <v>1</v>
      </c>
      <c r="EH1080">
        <v>1</v>
      </c>
      <c r="EI1080">
        <v>1</v>
      </c>
      <c r="EN1080">
        <v>1</v>
      </c>
      <c r="EO1080">
        <v>1</v>
      </c>
      <c r="EP1080">
        <v>1</v>
      </c>
      <c r="EQ1080">
        <v>1</v>
      </c>
      <c r="ER1080">
        <v>1</v>
      </c>
      <c r="ES1080">
        <v>1</v>
      </c>
      <c r="ET1080">
        <v>1</v>
      </c>
      <c r="EU1080">
        <v>1</v>
      </c>
      <c r="EV1080">
        <v>1</v>
      </c>
      <c r="EW1080">
        <v>1</v>
      </c>
      <c r="EX1080">
        <v>1</v>
      </c>
      <c r="EY1080">
        <v>1</v>
      </c>
      <c r="EZ1080">
        <v>1</v>
      </c>
      <c r="FA1080">
        <v>1</v>
      </c>
      <c r="FB1080">
        <v>0.5</v>
      </c>
      <c r="FC1080">
        <v>1</v>
      </c>
      <c r="FD1080">
        <v>1</v>
      </c>
      <c r="FF1080">
        <v>1</v>
      </c>
      <c r="FG1080">
        <v>1</v>
      </c>
      <c r="FH1080" t="s">
        <v>228</v>
      </c>
      <c r="FI1080" t="s">
        <v>228</v>
      </c>
      <c r="FJ1080">
        <v>1</v>
      </c>
      <c r="FK1080">
        <v>1</v>
      </c>
      <c r="FL1080">
        <v>1</v>
      </c>
      <c r="FM1080">
        <v>1</v>
      </c>
      <c r="FN1080" t="s">
        <v>228</v>
      </c>
      <c r="FO1080" t="s">
        <v>228</v>
      </c>
      <c r="FP1080">
        <v>0.5</v>
      </c>
      <c r="FQ1080">
        <v>1</v>
      </c>
      <c r="FR1080">
        <v>1</v>
      </c>
      <c r="FT1080">
        <v>1</v>
      </c>
      <c r="FU1080">
        <v>1</v>
      </c>
      <c r="FV1080">
        <v>1</v>
      </c>
      <c r="FW1080">
        <v>1</v>
      </c>
      <c r="FX1080">
        <v>1</v>
      </c>
      <c r="FY1080">
        <v>1</v>
      </c>
      <c r="FZ1080">
        <v>1</v>
      </c>
      <c r="GA1080">
        <v>1</v>
      </c>
      <c r="GB1080">
        <v>1</v>
      </c>
      <c r="GC1080">
        <v>1</v>
      </c>
      <c r="GD1080">
        <v>1</v>
      </c>
      <c r="GF1080">
        <v>1</v>
      </c>
      <c r="GG1080">
        <v>0.5</v>
      </c>
      <c r="GH1080">
        <v>1</v>
      </c>
      <c r="GI1080">
        <v>1</v>
      </c>
      <c r="GK1080">
        <v>1</v>
      </c>
      <c r="GL1080">
        <v>1</v>
      </c>
      <c r="GM1080">
        <v>1</v>
      </c>
      <c r="GN1080">
        <v>0.83333333333333304</v>
      </c>
      <c r="GO1080">
        <v>1</v>
      </c>
      <c r="GP1080">
        <v>1</v>
      </c>
      <c r="GQ1080">
        <v>1</v>
      </c>
      <c r="GR1080">
        <v>0.83333333333333304</v>
      </c>
      <c r="GS1080">
        <v>1</v>
      </c>
      <c r="GT1080">
        <v>1</v>
      </c>
      <c r="GU1080">
        <v>1</v>
      </c>
      <c r="GV1080">
        <v>0.875</v>
      </c>
      <c r="GX1080">
        <v>0.96969696969696995</v>
      </c>
      <c r="GY1080">
        <v>0.875</v>
      </c>
      <c r="GZ1080">
        <v>1</v>
      </c>
      <c r="HA1080">
        <v>0.97222222222222221</v>
      </c>
      <c r="HB1080">
        <v>0.95833333333333326</v>
      </c>
      <c r="HD1080" t="s">
        <v>9855</v>
      </c>
      <c r="HE1080" t="s">
        <v>9856</v>
      </c>
      <c r="HF1080" t="s">
        <v>229</v>
      </c>
      <c r="HH1080" t="s">
        <v>205</v>
      </c>
      <c r="HP1080" t="s">
        <v>119</v>
      </c>
      <c r="HR1080" t="s">
        <v>230</v>
      </c>
      <c r="HS1080">
        <v>91001</v>
      </c>
      <c r="HT1080">
        <v>-70.045000000000002</v>
      </c>
      <c r="HU1080">
        <v>-3.53</v>
      </c>
    </row>
    <row r="1081" spans="1:229" ht="15" customHeight="1" x14ac:dyDescent="0.3">
      <c r="A1081">
        <v>770</v>
      </c>
      <c r="C1081" t="s">
        <v>1752</v>
      </c>
      <c r="E1081">
        <v>2018</v>
      </c>
      <c r="F1081" t="s">
        <v>9358</v>
      </c>
      <c r="G1081" t="s">
        <v>9358</v>
      </c>
      <c r="H1081" t="s">
        <v>5622</v>
      </c>
      <c r="I1081" t="s">
        <v>9359</v>
      </c>
      <c r="J1081">
        <v>91</v>
      </c>
      <c r="K1081" t="s">
        <v>9391</v>
      </c>
      <c r="L1081">
        <v>91001</v>
      </c>
      <c r="M1081" t="s">
        <v>211</v>
      </c>
      <c r="N1081" t="s">
        <v>9857</v>
      </c>
      <c r="O1081" t="s">
        <v>16</v>
      </c>
      <c r="P1081" t="s">
        <v>9858</v>
      </c>
      <c r="Q1081" t="s">
        <v>9859</v>
      </c>
      <c r="R1081" t="s">
        <v>215</v>
      </c>
      <c r="S1081" t="s">
        <v>216</v>
      </c>
      <c r="T1081" t="s">
        <v>255</v>
      </c>
      <c r="U1081" t="s">
        <v>9860</v>
      </c>
      <c r="W1081" t="s">
        <v>256</v>
      </c>
      <c r="Y1081" t="s">
        <v>9861</v>
      </c>
      <c r="Z1081" t="s">
        <v>9862</v>
      </c>
      <c r="AA1081" t="s">
        <v>9863</v>
      </c>
      <c r="AB1081" t="s">
        <v>9864</v>
      </c>
      <c r="BJ1081" t="s">
        <v>223</v>
      </c>
      <c r="BK1081" t="s">
        <v>224</v>
      </c>
      <c r="BL1081" t="s">
        <v>223</v>
      </c>
      <c r="BM1081">
        <v>3</v>
      </c>
      <c r="BN1081">
        <v>4</v>
      </c>
      <c r="BO1081">
        <v>7</v>
      </c>
      <c r="BP1081">
        <v>0</v>
      </c>
      <c r="BQ1081">
        <v>0</v>
      </c>
      <c r="CF1081">
        <v>3</v>
      </c>
      <c r="CG1081">
        <v>4</v>
      </c>
      <c r="CH1081">
        <v>7</v>
      </c>
      <c r="CM1081">
        <v>14</v>
      </c>
      <c r="CQ1081">
        <v>0</v>
      </c>
      <c r="CR1081">
        <v>0</v>
      </c>
      <c r="CS1081">
        <v>0</v>
      </c>
      <c r="CT1081">
        <v>0</v>
      </c>
      <c r="CU1081">
        <v>0</v>
      </c>
      <c r="CV1081">
        <v>0</v>
      </c>
      <c r="DK1081" t="s">
        <v>225</v>
      </c>
      <c r="DL1081" t="s">
        <v>226</v>
      </c>
      <c r="DU1081" t="s">
        <v>229</v>
      </c>
      <c r="EE1081">
        <v>0</v>
      </c>
      <c r="EF1081">
        <v>1</v>
      </c>
      <c r="EG1081">
        <v>0</v>
      </c>
      <c r="EH1081">
        <v>0.5</v>
      </c>
      <c r="EI1081">
        <v>1</v>
      </c>
      <c r="EN1081">
        <v>0.5</v>
      </c>
      <c r="EO1081">
        <v>0.5</v>
      </c>
      <c r="EP1081">
        <v>1</v>
      </c>
      <c r="EQ1081">
        <v>0</v>
      </c>
      <c r="ER1081">
        <v>1</v>
      </c>
      <c r="ES1081">
        <v>1</v>
      </c>
      <c r="ET1081">
        <v>1</v>
      </c>
      <c r="EU1081">
        <v>1</v>
      </c>
      <c r="EV1081">
        <v>0</v>
      </c>
      <c r="EW1081">
        <v>0.5</v>
      </c>
      <c r="EX1081">
        <v>0</v>
      </c>
      <c r="EY1081">
        <v>1</v>
      </c>
      <c r="EZ1081">
        <v>1</v>
      </c>
      <c r="FA1081">
        <v>1</v>
      </c>
      <c r="FB1081">
        <v>0</v>
      </c>
      <c r="FC1081">
        <v>1</v>
      </c>
      <c r="FD1081">
        <v>0.5</v>
      </c>
      <c r="FF1081">
        <v>1</v>
      </c>
      <c r="FG1081">
        <v>1</v>
      </c>
      <c r="FH1081" t="s">
        <v>228</v>
      </c>
      <c r="FI1081">
        <v>0</v>
      </c>
      <c r="FJ1081">
        <v>1</v>
      </c>
      <c r="FK1081">
        <v>1</v>
      </c>
      <c r="FL1081">
        <v>0</v>
      </c>
      <c r="FM1081">
        <v>0.5</v>
      </c>
      <c r="FN1081">
        <v>0</v>
      </c>
      <c r="FO1081">
        <v>0</v>
      </c>
      <c r="FP1081">
        <v>1</v>
      </c>
      <c r="FQ1081">
        <v>0</v>
      </c>
      <c r="FR1081">
        <v>1</v>
      </c>
      <c r="FT1081">
        <v>0.5</v>
      </c>
      <c r="FU1081">
        <v>0</v>
      </c>
      <c r="FV1081">
        <v>0</v>
      </c>
      <c r="FW1081">
        <v>0.5</v>
      </c>
      <c r="FX1081">
        <v>1</v>
      </c>
      <c r="FY1081">
        <v>0.5</v>
      </c>
      <c r="FZ1081">
        <v>1</v>
      </c>
      <c r="GA1081">
        <v>1</v>
      </c>
      <c r="GB1081">
        <v>1</v>
      </c>
      <c r="GC1081">
        <v>1</v>
      </c>
      <c r="GD1081">
        <v>1</v>
      </c>
      <c r="GF1081">
        <v>0</v>
      </c>
      <c r="GG1081">
        <v>0</v>
      </c>
      <c r="GH1081">
        <v>0</v>
      </c>
      <c r="GI1081">
        <v>0</v>
      </c>
      <c r="GK1081">
        <v>0.5</v>
      </c>
      <c r="GL1081">
        <v>0.75</v>
      </c>
      <c r="GM1081">
        <v>0.5</v>
      </c>
      <c r="GN1081">
        <v>0.66666666666666696</v>
      </c>
      <c r="GO1081">
        <v>0.5</v>
      </c>
      <c r="GP1081">
        <v>0.66666666666666696</v>
      </c>
      <c r="GQ1081">
        <v>0.41666666666666702</v>
      </c>
      <c r="GR1081">
        <v>0.66666666666666696</v>
      </c>
      <c r="GS1081">
        <v>0.16666666666666699</v>
      </c>
      <c r="GT1081">
        <v>0.83333333333333304</v>
      </c>
      <c r="GU1081">
        <v>1</v>
      </c>
      <c r="GV1081">
        <v>0</v>
      </c>
      <c r="GX1081">
        <v>0.60606060606060597</v>
      </c>
      <c r="GY1081">
        <v>0</v>
      </c>
      <c r="GZ1081">
        <v>0.5</v>
      </c>
      <c r="HA1081">
        <v>0.58333333333333348</v>
      </c>
      <c r="HB1081">
        <v>0.66666666666666674</v>
      </c>
      <c r="HD1081" t="s">
        <v>9865</v>
      </c>
      <c r="HE1081" t="s">
        <v>9866</v>
      </c>
      <c r="HF1081" t="s">
        <v>229</v>
      </c>
      <c r="HM1081" t="s">
        <v>9358</v>
      </c>
      <c r="HP1081" t="s">
        <v>119</v>
      </c>
      <c r="HS1081">
        <v>91001</v>
      </c>
    </row>
    <row r="1082" spans="1:229" ht="15" customHeight="1" x14ac:dyDescent="0.3">
      <c r="A1082">
        <v>2121</v>
      </c>
      <c r="D1082" t="s">
        <v>204</v>
      </c>
      <c r="E1082">
        <v>2018</v>
      </c>
      <c r="F1082" t="s">
        <v>9358</v>
      </c>
      <c r="G1082" t="s">
        <v>9358</v>
      </c>
      <c r="H1082" t="s">
        <v>5622</v>
      </c>
      <c r="I1082" t="s">
        <v>9359</v>
      </c>
      <c r="J1082">
        <v>91</v>
      </c>
      <c r="K1082" t="s">
        <v>9391</v>
      </c>
      <c r="L1082">
        <v>91001</v>
      </c>
      <c r="M1082" t="s">
        <v>211</v>
      </c>
      <c r="N1082" t="s">
        <v>9867</v>
      </c>
      <c r="O1082" t="s">
        <v>16</v>
      </c>
      <c r="P1082" t="s">
        <v>9868</v>
      </c>
      <c r="Q1082" t="s">
        <v>9869</v>
      </c>
      <c r="R1082" t="s">
        <v>215</v>
      </c>
      <c r="S1082" t="s">
        <v>216</v>
      </c>
      <c r="T1082" t="s">
        <v>217</v>
      </c>
      <c r="U1082" t="s">
        <v>2040</v>
      </c>
      <c r="W1082" t="s">
        <v>2040</v>
      </c>
      <c r="Y1082" t="s">
        <v>9870</v>
      </c>
      <c r="Z1082" t="s">
        <v>9871</v>
      </c>
      <c r="AA1082" t="s">
        <v>9872</v>
      </c>
      <c r="AB1082" t="s">
        <v>9873</v>
      </c>
      <c r="BJ1082" t="s">
        <v>223</v>
      </c>
      <c r="BK1082" t="s">
        <v>224</v>
      </c>
      <c r="BL1082" t="s">
        <v>223</v>
      </c>
      <c r="BM1082">
        <v>0</v>
      </c>
      <c r="BN1082">
        <v>0</v>
      </c>
      <c r="BO1082">
        <v>0</v>
      </c>
      <c r="BP1082">
        <v>0</v>
      </c>
      <c r="BQ1082">
        <v>0</v>
      </c>
      <c r="CF1082">
        <v>0</v>
      </c>
      <c r="CG1082">
        <v>2</v>
      </c>
      <c r="CH1082">
        <v>2</v>
      </c>
      <c r="CM1082">
        <v>2</v>
      </c>
      <c r="CQ1082">
        <v>0</v>
      </c>
      <c r="CR1082">
        <v>0</v>
      </c>
      <c r="CS1082">
        <v>0</v>
      </c>
      <c r="CT1082">
        <v>0</v>
      </c>
      <c r="CU1082">
        <v>0</v>
      </c>
      <c r="CV1082">
        <v>0</v>
      </c>
      <c r="DK1082" t="s">
        <v>279</v>
      </c>
      <c r="DL1082" t="s">
        <v>226</v>
      </c>
      <c r="DT1082" t="s">
        <v>223</v>
      </c>
      <c r="DU1082" t="s">
        <v>229</v>
      </c>
      <c r="EE1082">
        <v>1</v>
      </c>
      <c r="EF1082">
        <v>1</v>
      </c>
      <c r="EG1082">
        <v>1</v>
      </c>
      <c r="EH1082">
        <v>1</v>
      </c>
      <c r="EI1082">
        <v>1</v>
      </c>
      <c r="EN1082">
        <v>1</v>
      </c>
      <c r="EO1082">
        <v>1</v>
      </c>
      <c r="EP1082">
        <v>1</v>
      </c>
      <c r="EQ1082">
        <v>0</v>
      </c>
      <c r="ER1082">
        <v>1</v>
      </c>
      <c r="ES1082">
        <v>1</v>
      </c>
      <c r="ET1082">
        <v>1</v>
      </c>
      <c r="EU1082">
        <v>1</v>
      </c>
      <c r="EV1082">
        <v>1</v>
      </c>
      <c r="EW1082">
        <v>1</v>
      </c>
      <c r="EX1082" t="s">
        <v>228</v>
      </c>
      <c r="EY1082">
        <v>1</v>
      </c>
      <c r="EZ1082">
        <v>1</v>
      </c>
      <c r="FA1082">
        <v>1</v>
      </c>
      <c r="FB1082" t="s">
        <v>228</v>
      </c>
      <c r="FC1082">
        <v>1</v>
      </c>
      <c r="FD1082">
        <v>0</v>
      </c>
      <c r="FF1082">
        <v>0.5</v>
      </c>
      <c r="FG1082">
        <v>0</v>
      </c>
      <c r="FH1082">
        <v>1</v>
      </c>
      <c r="FI1082">
        <v>0.5</v>
      </c>
      <c r="FJ1082">
        <v>1</v>
      </c>
      <c r="FK1082">
        <v>1</v>
      </c>
      <c r="FL1082" t="s">
        <v>228</v>
      </c>
      <c r="FM1082" t="s">
        <v>228</v>
      </c>
      <c r="FN1082">
        <v>1</v>
      </c>
      <c r="FO1082" t="s">
        <v>228</v>
      </c>
      <c r="FP1082">
        <v>1</v>
      </c>
      <c r="FQ1082" t="s">
        <v>228</v>
      </c>
      <c r="FR1082">
        <v>1</v>
      </c>
      <c r="FT1082">
        <v>1</v>
      </c>
      <c r="FU1082">
        <v>1</v>
      </c>
      <c r="FV1082">
        <v>1</v>
      </c>
      <c r="FW1082">
        <v>1</v>
      </c>
      <c r="FX1082">
        <v>1</v>
      </c>
      <c r="FY1082">
        <v>1</v>
      </c>
      <c r="FZ1082">
        <v>1</v>
      </c>
      <c r="GA1082">
        <v>1</v>
      </c>
      <c r="GB1082">
        <v>1</v>
      </c>
      <c r="GC1082">
        <v>1</v>
      </c>
      <c r="GD1082">
        <v>1</v>
      </c>
      <c r="GF1082">
        <v>0</v>
      </c>
      <c r="GG1082">
        <v>0</v>
      </c>
      <c r="GH1082">
        <v>1</v>
      </c>
      <c r="GI1082">
        <v>0</v>
      </c>
      <c r="GK1082">
        <v>1</v>
      </c>
      <c r="GL1082">
        <v>0.875</v>
      </c>
      <c r="GM1082">
        <v>1</v>
      </c>
      <c r="GN1082">
        <v>1</v>
      </c>
      <c r="GO1082">
        <v>0</v>
      </c>
      <c r="GP1082">
        <v>0.5</v>
      </c>
      <c r="GQ1082">
        <v>1</v>
      </c>
      <c r="GR1082">
        <v>1</v>
      </c>
      <c r="GS1082">
        <v>1</v>
      </c>
      <c r="GT1082">
        <v>1</v>
      </c>
      <c r="GU1082">
        <v>1</v>
      </c>
      <c r="GV1082">
        <v>0.25</v>
      </c>
      <c r="GX1082">
        <v>0.85227272727272696</v>
      </c>
      <c r="GY1082">
        <v>0.25</v>
      </c>
      <c r="GZ1082">
        <v>1</v>
      </c>
      <c r="HA1082">
        <v>0.72916666666666663</v>
      </c>
      <c r="HB1082">
        <v>1</v>
      </c>
      <c r="HD1082" t="s">
        <v>9874</v>
      </c>
      <c r="HE1082" t="s">
        <v>9875</v>
      </c>
      <c r="HF1082" t="s">
        <v>229</v>
      </c>
      <c r="HM1082" t="s">
        <v>9358</v>
      </c>
      <c r="HP1082" t="s">
        <v>119</v>
      </c>
      <c r="HR1082" t="s">
        <v>230</v>
      </c>
      <c r="HS1082">
        <v>91001</v>
      </c>
      <c r="HT1082">
        <v>-70.045000000000002</v>
      </c>
      <c r="HU1082">
        <v>-3.53</v>
      </c>
    </row>
    <row r="1083" spans="1:229" ht="15" customHeight="1" x14ac:dyDescent="0.3">
      <c r="A1083">
        <v>366</v>
      </c>
      <c r="E1083">
        <v>2018</v>
      </c>
      <c r="F1083" t="s">
        <v>6039</v>
      </c>
      <c r="G1083" t="s">
        <v>9358</v>
      </c>
      <c r="H1083" t="s">
        <v>5622</v>
      </c>
      <c r="I1083" t="s">
        <v>9359</v>
      </c>
      <c r="J1083">
        <v>91</v>
      </c>
      <c r="K1083" t="s">
        <v>9391</v>
      </c>
      <c r="L1083">
        <v>91001</v>
      </c>
      <c r="M1083" t="s">
        <v>211</v>
      </c>
      <c r="N1083" t="s">
        <v>9876</v>
      </c>
      <c r="O1083" t="s">
        <v>16</v>
      </c>
      <c r="P1083" t="s">
        <v>9877</v>
      </c>
      <c r="Q1083" t="s">
        <v>9878</v>
      </c>
      <c r="R1083" t="s">
        <v>215</v>
      </c>
      <c r="S1083" t="s">
        <v>414</v>
      </c>
      <c r="T1083" t="s">
        <v>415</v>
      </c>
      <c r="U1083" t="s">
        <v>9879</v>
      </c>
      <c r="Y1083" t="s">
        <v>9880</v>
      </c>
      <c r="Z1083" t="s">
        <v>229</v>
      </c>
      <c r="AA1083" t="s">
        <v>229</v>
      </c>
      <c r="AB1083" t="s">
        <v>9881</v>
      </c>
      <c r="BJ1083" t="s">
        <v>223</v>
      </c>
      <c r="BK1083" t="s">
        <v>224</v>
      </c>
      <c r="BL1083" t="s">
        <v>223</v>
      </c>
      <c r="BM1083">
        <v>0</v>
      </c>
      <c r="BN1083">
        <v>0</v>
      </c>
      <c r="BO1083">
        <v>0</v>
      </c>
      <c r="BP1083">
        <v>0</v>
      </c>
      <c r="BQ1083">
        <v>0</v>
      </c>
      <c r="CF1083">
        <v>1</v>
      </c>
      <c r="CG1083">
        <v>1</v>
      </c>
      <c r="CH1083">
        <v>2</v>
      </c>
      <c r="CM1083">
        <v>0</v>
      </c>
      <c r="CQ1083">
        <v>0</v>
      </c>
      <c r="CR1083">
        <v>0</v>
      </c>
      <c r="CS1083">
        <v>0</v>
      </c>
      <c r="CT1083">
        <v>0</v>
      </c>
      <c r="CU1083">
        <v>0</v>
      </c>
      <c r="CV1083">
        <v>0</v>
      </c>
      <c r="DK1083" t="s">
        <v>543</v>
      </c>
      <c r="DL1083" t="s">
        <v>226</v>
      </c>
      <c r="DU1083" t="s">
        <v>229</v>
      </c>
      <c r="EE1083">
        <v>0</v>
      </c>
      <c r="EF1083">
        <v>0.5</v>
      </c>
      <c r="EG1083">
        <v>0.5</v>
      </c>
      <c r="EH1083">
        <v>0.5</v>
      </c>
      <c r="EI1083">
        <v>0.5</v>
      </c>
      <c r="EN1083">
        <v>0</v>
      </c>
      <c r="EO1083">
        <v>0</v>
      </c>
      <c r="EP1083">
        <v>0</v>
      </c>
      <c r="EQ1083">
        <v>0</v>
      </c>
      <c r="ER1083">
        <v>1</v>
      </c>
      <c r="ES1083">
        <v>0</v>
      </c>
      <c r="ET1083">
        <v>0.5</v>
      </c>
      <c r="EU1083">
        <v>0</v>
      </c>
      <c r="EV1083">
        <v>0</v>
      </c>
      <c r="EW1083">
        <v>0</v>
      </c>
      <c r="EX1083">
        <v>0.5</v>
      </c>
      <c r="EY1083">
        <v>0</v>
      </c>
      <c r="EZ1083">
        <v>0.5</v>
      </c>
      <c r="FA1083">
        <v>0.5</v>
      </c>
      <c r="FB1083">
        <v>0</v>
      </c>
      <c r="FC1083">
        <v>1</v>
      </c>
      <c r="FD1083">
        <v>0</v>
      </c>
      <c r="FF1083">
        <v>1</v>
      </c>
      <c r="FG1083" t="s">
        <v>373</v>
      </c>
      <c r="FH1083">
        <v>0</v>
      </c>
      <c r="FI1083">
        <v>0</v>
      </c>
      <c r="FJ1083">
        <v>0.5</v>
      </c>
      <c r="FK1083">
        <v>0.5</v>
      </c>
      <c r="FL1083">
        <v>0</v>
      </c>
      <c r="FM1083">
        <v>0</v>
      </c>
      <c r="FN1083">
        <v>0</v>
      </c>
      <c r="FO1083" t="s">
        <v>373</v>
      </c>
      <c r="FP1083">
        <v>0</v>
      </c>
      <c r="FQ1083">
        <v>0</v>
      </c>
      <c r="FR1083">
        <v>0</v>
      </c>
      <c r="FT1083">
        <v>0</v>
      </c>
      <c r="FU1083">
        <v>0</v>
      </c>
      <c r="FV1083">
        <v>0</v>
      </c>
      <c r="FW1083">
        <v>0.5</v>
      </c>
      <c r="FX1083">
        <v>0</v>
      </c>
      <c r="FY1083">
        <v>0.5</v>
      </c>
      <c r="FZ1083">
        <v>1</v>
      </c>
      <c r="GA1083">
        <v>0</v>
      </c>
      <c r="GB1083">
        <v>0.5</v>
      </c>
      <c r="GC1083">
        <v>0.5</v>
      </c>
      <c r="GD1083">
        <v>0</v>
      </c>
      <c r="GF1083">
        <v>0</v>
      </c>
      <c r="GG1083">
        <v>0</v>
      </c>
      <c r="GH1083">
        <v>0</v>
      </c>
      <c r="GI1083">
        <v>0</v>
      </c>
      <c r="GK1083">
        <v>0.4</v>
      </c>
      <c r="GL1083">
        <v>0.1875</v>
      </c>
      <c r="GM1083">
        <v>0.2</v>
      </c>
      <c r="GN1083">
        <v>0.5</v>
      </c>
      <c r="GO1083">
        <v>0</v>
      </c>
      <c r="GP1083">
        <v>0.33333333333333298</v>
      </c>
      <c r="GQ1083">
        <v>0.2</v>
      </c>
      <c r="GR1083">
        <v>0</v>
      </c>
      <c r="GS1083">
        <v>0</v>
      </c>
      <c r="GT1083">
        <v>0.41666666666666702</v>
      </c>
      <c r="GU1083">
        <v>0.25</v>
      </c>
      <c r="GV1083">
        <v>0</v>
      </c>
      <c r="GX1083">
        <v>0.226136363636364</v>
      </c>
      <c r="GY1083">
        <v>0</v>
      </c>
      <c r="GZ1083">
        <v>0.4</v>
      </c>
      <c r="HA1083">
        <v>0.23680555555555549</v>
      </c>
      <c r="HB1083">
        <v>0.16666666666666674</v>
      </c>
      <c r="HF1083" t="s">
        <v>229</v>
      </c>
      <c r="HH1083">
        <v>2018</v>
      </c>
      <c r="HM1083" t="s">
        <v>6039</v>
      </c>
      <c r="HP1083" t="s">
        <v>119</v>
      </c>
      <c r="HR1083" t="s">
        <v>230</v>
      </c>
      <c r="HS1083">
        <v>91001</v>
      </c>
      <c r="HT1083">
        <v>-70.045000000000002</v>
      </c>
      <c r="HU1083">
        <v>-3.53</v>
      </c>
    </row>
    <row r="1084" spans="1:229" ht="15" customHeight="1" x14ac:dyDescent="0.3">
      <c r="A1084">
        <v>1124</v>
      </c>
      <c r="B1084">
        <v>822</v>
      </c>
      <c r="E1084">
        <v>2019</v>
      </c>
      <c r="F1084" t="s">
        <v>9358</v>
      </c>
      <c r="G1084" t="s">
        <v>9358</v>
      </c>
      <c r="H1084" t="s">
        <v>5622</v>
      </c>
      <c r="I1084" t="s">
        <v>9359</v>
      </c>
      <c r="J1084">
        <v>91</v>
      </c>
      <c r="K1084" t="s">
        <v>9391</v>
      </c>
      <c r="L1084">
        <v>91001</v>
      </c>
      <c r="M1084" t="s">
        <v>211</v>
      </c>
      <c r="N1084" t="s">
        <v>9882</v>
      </c>
      <c r="O1084" t="s">
        <v>16</v>
      </c>
      <c r="P1084" t="s">
        <v>9883</v>
      </c>
      <c r="Q1084" t="s">
        <v>9884</v>
      </c>
      <c r="R1084" t="s">
        <v>215</v>
      </c>
      <c r="S1084" t="s">
        <v>414</v>
      </c>
      <c r="T1084" t="s">
        <v>415</v>
      </c>
      <c r="U1084" t="s">
        <v>7423</v>
      </c>
      <c r="V1084" t="s">
        <v>1665</v>
      </c>
      <c r="W1084" t="s">
        <v>7425</v>
      </c>
      <c r="X1084" t="s">
        <v>1667</v>
      </c>
      <c r="Y1084" t="s">
        <v>9885</v>
      </c>
      <c r="Z1084" t="s">
        <v>9886</v>
      </c>
      <c r="AA1084">
        <v>3212222434</v>
      </c>
      <c r="AB1084" t="s">
        <v>9887</v>
      </c>
      <c r="AC1084" t="s">
        <v>229</v>
      </c>
      <c r="AD1084" t="s">
        <v>9888</v>
      </c>
      <c r="AE1084" t="s">
        <v>9889</v>
      </c>
      <c r="AF1084" t="s">
        <v>9890</v>
      </c>
      <c r="AG1084" t="s">
        <v>229</v>
      </c>
      <c r="AH1084" t="s">
        <v>229</v>
      </c>
      <c r="AI1084" t="s">
        <v>603</v>
      </c>
      <c r="BJ1084" t="s">
        <v>223</v>
      </c>
      <c r="BK1084" t="s">
        <v>224</v>
      </c>
      <c r="BL1084" t="s">
        <v>223</v>
      </c>
      <c r="BM1084">
        <v>0</v>
      </c>
      <c r="BN1084">
        <v>0</v>
      </c>
      <c r="BO1084">
        <v>0</v>
      </c>
      <c r="BP1084">
        <v>0</v>
      </c>
      <c r="BQ1084">
        <v>0</v>
      </c>
      <c r="CF1084">
        <v>1</v>
      </c>
      <c r="CG1084">
        <v>2</v>
      </c>
      <c r="CH1084">
        <v>3</v>
      </c>
      <c r="CM1084">
        <v>1</v>
      </c>
      <c r="CQ1084">
        <v>0</v>
      </c>
      <c r="CR1084">
        <v>0</v>
      </c>
      <c r="CS1084">
        <v>0</v>
      </c>
      <c r="CT1084">
        <v>0</v>
      </c>
      <c r="CU1084">
        <v>0</v>
      </c>
      <c r="CV1084">
        <v>0</v>
      </c>
      <c r="DK1084" t="s">
        <v>225</v>
      </c>
      <c r="DL1084" t="s">
        <v>226</v>
      </c>
      <c r="DO1084" t="s">
        <v>223</v>
      </c>
      <c r="DU1084">
        <v>52223000</v>
      </c>
      <c r="EE1084">
        <v>0.5</v>
      </c>
      <c r="EF1084">
        <v>0</v>
      </c>
      <c r="EG1084">
        <v>1</v>
      </c>
      <c r="EH1084">
        <v>1</v>
      </c>
      <c r="EI1084">
        <v>0</v>
      </c>
      <c r="EJ1084">
        <v>0</v>
      </c>
      <c r="EK1084">
        <v>1</v>
      </c>
      <c r="EL1084">
        <v>1</v>
      </c>
      <c r="EM1084">
        <v>0.5</v>
      </c>
      <c r="ER1084">
        <v>0.5</v>
      </c>
      <c r="ES1084">
        <v>0.5</v>
      </c>
      <c r="ET1084">
        <v>0</v>
      </c>
      <c r="EU1084" t="s">
        <v>373</v>
      </c>
      <c r="EV1084">
        <v>1</v>
      </c>
      <c r="EW1084">
        <v>1</v>
      </c>
      <c r="EX1084">
        <v>0.5</v>
      </c>
      <c r="FA1084">
        <v>1</v>
      </c>
      <c r="FB1084">
        <v>1</v>
      </c>
      <c r="FD1084">
        <v>0.5</v>
      </c>
      <c r="FE1084" t="s">
        <v>373</v>
      </c>
      <c r="FF1084">
        <v>0</v>
      </c>
      <c r="FG1084">
        <v>1</v>
      </c>
      <c r="FH1084">
        <v>1</v>
      </c>
      <c r="FJ1084">
        <v>0.5</v>
      </c>
      <c r="FK1084">
        <v>0.5</v>
      </c>
      <c r="FL1084">
        <v>0.5</v>
      </c>
      <c r="FP1084">
        <v>0.5</v>
      </c>
      <c r="FQ1084">
        <v>0</v>
      </c>
      <c r="FR1084">
        <v>1</v>
      </c>
      <c r="FS1084">
        <v>0</v>
      </c>
      <c r="FT1084">
        <v>0.5</v>
      </c>
      <c r="FU1084">
        <v>0</v>
      </c>
      <c r="FV1084">
        <v>0.5</v>
      </c>
      <c r="FW1084">
        <v>0.5</v>
      </c>
      <c r="FX1084">
        <v>0</v>
      </c>
      <c r="FY1084">
        <v>0.5</v>
      </c>
      <c r="FZ1084">
        <v>1</v>
      </c>
      <c r="GA1084">
        <v>0.5</v>
      </c>
      <c r="GB1084">
        <v>0.5</v>
      </c>
      <c r="GC1084">
        <v>1</v>
      </c>
      <c r="GD1084">
        <v>0.5</v>
      </c>
      <c r="GE1084">
        <v>0</v>
      </c>
      <c r="GF1084">
        <v>0.5</v>
      </c>
      <c r="GG1084">
        <v>0.5</v>
      </c>
      <c r="GH1084">
        <v>0.5</v>
      </c>
      <c r="GI1084" t="s">
        <v>373</v>
      </c>
      <c r="GJ1084" t="s">
        <v>373</v>
      </c>
      <c r="GK1084">
        <v>0.55555555555555602</v>
      </c>
      <c r="GL1084">
        <v>0.33333333333333298</v>
      </c>
      <c r="GM1084">
        <v>0.83333333333333304</v>
      </c>
      <c r="GN1084">
        <v>1</v>
      </c>
      <c r="GO1084">
        <v>0.5</v>
      </c>
      <c r="GP1084">
        <v>0.66666666666666696</v>
      </c>
      <c r="GQ1084">
        <v>0.5</v>
      </c>
      <c r="GR1084">
        <v>0.375</v>
      </c>
      <c r="GS1084">
        <v>0.33333333333333298</v>
      </c>
      <c r="GT1084">
        <v>0.5</v>
      </c>
      <c r="GU1084">
        <v>0.5</v>
      </c>
      <c r="GV1084">
        <v>0.5</v>
      </c>
      <c r="GW1084">
        <v>0.5</v>
      </c>
      <c r="GX1084">
        <v>0.55000000000000004</v>
      </c>
      <c r="GY1084">
        <v>0.5</v>
      </c>
      <c r="GZ1084">
        <v>0.55555555555555602</v>
      </c>
      <c r="HA1084">
        <v>0.63888888888888884</v>
      </c>
      <c r="HB1084">
        <v>0.42708333333333326</v>
      </c>
      <c r="HD1084" t="s">
        <v>9891</v>
      </c>
      <c r="HE1084" t="s">
        <v>9892</v>
      </c>
      <c r="HF1084" t="s">
        <v>9893</v>
      </c>
      <c r="HG1084" t="s">
        <v>9894</v>
      </c>
      <c r="HH1084">
        <v>2019</v>
      </c>
      <c r="HN1084" t="s">
        <v>9358</v>
      </c>
      <c r="HP1084" t="s">
        <v>120</v>
      </c>
      <c r="HQ1084" t="s">
        <v>270</v>
      </c>
      <c r="HS1084">
        <v>91001</v>
      </c>
    </row>
    <row r="1085" spans="1:229" ht="15" customHeight="1" x14ac:dyDescent="0.3">
      <c r="A1085">
        <v>2363</v>
      </c>
      <c r="E1085">
        <v>2020</v>
      </c>
      <c r="F1085" t="s">
        <v>287</v>
      </c>
      <c r="G1085" t="s">
        <v>9358</v>
      </c>
      <c r="H1085" t="s">
        <v>5622</v>
      </c>
      <c r="I1085" t="s">
        <v>9359</v>
      </c>
      <c r="J1085">
        <v>91</v>
      </c>
      <c r="K1085" t="s">
        <v>9391</v>
      </c>
      <c r="L1085">
        <v>91001</v>
      </c>
      <c r="M1085" t="s">
        <v>211</v>
      </c>
      <c r="N1085" t="s">
        <v>9895</v>
      </c>
      <c r="O1085" t="s">
        <v>16</v>
      </c>
      <c r="P1085" t="s">
        <v>9896</v>
      </c>
      <c r="Q1085" t="s">
        <v>9897</v>
      </c>
      <c r="R1085" t="s">
        <v>215</v>
      </c>
      <c r="S1085" t="s">
        <v>414</v>
      </c>
      <c r="T1085" t="s">
        <v>415</v>
      </c>
      <c r="U1085" t="s">
        <v>9898</v>
      </c>
      <c r="Y1085" t="s">
        <v>9899</v>
      </c>
      <c r="Z1085" t="s">
        <v>9900</v>
      </c>
      <c r="AA1085">
        <v>3125222865</v>
      </c>
      <c r="AB1085" t="s">
        <v>9901</v>
      </c>
      <c r="AC1085" t="s">
        <v>229</v>
      </c>
      <c r="AD1085">
        <v>3144809952</v>
      </c>
      <c r="AE1085" t="s">
        <v>229</v>
      </c>
      <c r="AF1085" t="s">
        <v>341</v>
      </c>
      <c r="AG1085" t="s">
        <v>229</v>
      </c>
      <c r="AJ1085" t="s">
        <v>878</v>
      </c>
      <c r="AK1085" t="s">
        <v>777</v>
      </c>
      <c r="AL1085" t="s">
        <v>843</v>
      </c>
      <c r="AM1085" t="s">
        <v>778</v>
      </c>
      <c r="AN1085" t="s">
        <v>818</v>
      </c>
      <c r="AO1085" t="s">
        <v>779</v>
      </c>
      <c r="AP1085" t="s">
        <v>211</v>
      </c>
      <c r="AQ1085" t="s">
        <v>730</v>
      </c>
      <c r="AR1085" t="s">
        <v>731</v>
      </c>
      <c r="AS1085">
        <v>5000</v>
      </c>
      <c r="AT1085" t="s">
        <v>732</v>
      </c>
      <c r="AU1085" t="s">
        <v>9902</v>
      </c>
      <c r="AV1085" t="s">
        <v>780</v>
      </c>
      <c r="AW1085" t="s">
        <v>824</v>
      </c>
      <c r="AX1085">
        <v>50</v>
      </c>
      <c r="AY1085">
        <v>25</v>
      </c>
      <c r="AZ1085">
        <v>25</v>
      </c>
      <c r="BA1085" t="s">
        <v>9903</v>
      </c>
      <c r="BB1085" t="s">
        <v>223</v>
      </c>
      <c r="BC1085" t="s">
        <v>224</v>
      </c>
      <c r="BD1085" t="s">
        <v>736</v>
      </c>
      <c r="BE1085" t="s">
        <v>783</v>
      </c>
      <c r="BF1085" t="s">
        <v>738</v>
      </c>
      <c r="BG1085" t="s">
        <v>739</v>
      </c>
      <c r="BH1085" t="s">
        <v>740</v>
      </c>
      <c r="BI1085" t="s">
        <v>224</v>
      </c>
      <c r="BJ1085" t="s">
        <v>270</v>
      </c>
      <c r="BK1085" t="s">
        <v>270</v>
      </c>
      <c r="BL1085" t="s">
        <v>270</v>
      </c>
      <c r="BM1085">
        <v>1</v>
      </c>
      <c r="BN1085">
        <v>0</v>
      </c>
      <c r="BO1085">
        <v>1</v>
      </c>
      <c r="BP1085">
        <v>0</v>
      </c>
      <c r="BQ1085">
        <v>0</v>
      </c>
      <c r="BR1085">
        <v>0</v>
      </c>
      <c r="BS1085">
        <v>0</v>
      </c>
      <c r="BT1085">
        <v>0</v>
      </c>
      <c r="BU1085">
        <v>1</v>
      </c>
      <c r="BV1085">
        <v>0</v>
      </c>
      <c r="BW1085">
        <v>0</v>
      </c>
      <c r="BX1085">
        <v>0</v>
      </c>
      <c r="BY1085">
        <v>0</v>
      </c>
      <c r="BZ1085">
        <v>0</v>
      </c>
      <c r="CA1085">
        <v>1</v>
      </c>
      <c r="CB1085">
        <v>0</v>
      </c>
      <c r="CC1085">
        <v>0</v>
      </c>
      <c r="CD1085">
        <v>0</v>
      </c>
      <c r="CE1085">
        <v>1</v>
      </c>
      <c r="CF1085">
        <v>3</v>
      </c>
      <c r="CG1085">
        <v>3</v>
      </c>
      <c r="CH1085">
        <v>6</v>
      </c>
      <c r="CI1085">
        <v>3</v>
      </c>
      <c r="CJ1085">
        <v>3</v>
      </c>
      <c r="CK1085">
        <v>6</v>
      </c>
      <c r="CL1085" t="s">
        <v>741</v>
      </c>
      <c r="CM1085">
        <v>2</v>
      </c>
      <c r="CN1085">
        <v>0</v>
      </c>
      <c r="CO1085">
        <v>0</v>
      </c>
      <c r="CP1085">
        <v>0</v>
      </c>
      <c r="CQ1085">
        <v>0</v>
      </c>
      <c r="CR1085">
        <v>1</v>
      </c>
      <c r="CS1085">
        <v>1</v>
      </c>
      <c r="CT1085">
        <v>0</v>
      </c>
      <c r="CU1085">
        <v>0</v>
      </c>
      <c r="CV1085">
        <v>0</v>
      </c>
      <c r="CW1085">
        <v>2</v>
      </c>
      <c r="CX1085">
        <v>3</v>
      </c>
      <c r="CY1085">
        <v>1</v>
      </c>
      <c r="CZ1085">
        <v>0</v>
      </c>
      <c r="DA1085">
        <v>0</v>
      </c>
      <c r="DB1085">
        <v>2</v>
      </c>
      <c r="DC1085">
        <v>4</v>
      </c>
      <c r="DD1085">
        <v>3</v>
      </c>
      <c r="DE1085">
        <v>0</v>
      </c>
      <c r="DF1085">
        <v>0</v>
      </c>
      <c r="DG1085">
        <v>0</v>
      </c>
      <c r="DH1085">
        <v>3</v>
      </c>
      <c r="DI1085" t="s">
        <v>224</v>
      </c>
      <c r="DJ1085" t="s">
        <v>229</v>
      </c>
      <c r="DK1085" t="s">
        <v>225</v>
      </c>
      <c r="DL1085" t="s">
        <v>743</v>
      </c>
      <c r="DM1085" t="s">
        <v>744</v>
      </c>
      <c r="DN1085" t="s">
        <v>745</v>
      </c>
      <c r="DO1085" t="s">
        <v>738</v>
      </c>
      <c r="DP1085" t="s">
        <v>223</v>
      </c>
      <c r="DQ1085" t="s">
        <v>738</v>
      </c>
      <c r="DR1085" t="s">
        <v>747</v>
      </c>
      <c r="DS1085" t="s">
        <v>899</v>
      </c>
      <c r="DU1085">
        <v>57840000</v>
      </c>
      <c r="DV1085">
        <v>37200000</v>
      </c>
      <c r="DW1085">
        <v>0.65257142857142858</v>
      </c>
      <c r="DX1085">
        <v>8000000000</v>
      </c>
      <c r="DY1085">
        <v>0.6431535269709544</v>
      </c>
      <c r="DZ1085" t="s">
        <v>749</v>
      </c>
      <c r="EA1085">
        <v>0.84716459197786997</v>
      </c>
      <c r="EB1085">
        <v>0.35684647302904565</v>
      </c>
      <c r="EC1085" t="s">
        <v>784</v>
      </c>
      <c r="ED1085">
        <v>1</v>
      </c>
      <c r="EE1085" t="s">
        <v>785</v>
      </c>
      <c r="EF1085">
        <v>0.625</v>
      </c>
      <c r="EG1085" t="s">
        <v>806</v>
      </c>
      <c r="EH1085" t="s">
        <v>915</v>
      </c>
      <c r="EI1085" t="s">
        <v>754</v>
      </c>
      <c r="EJ1085">
        <v>0.84716459197786997</v>
      </c>
      <c r="EL1085" t="s">
        <v>1961</v>
      </c>
      <c r="EM1085">
        <v>0.4</v>
      </c>
      <c r="EN1085" t="s">
        <v>777</v>
      </c>
      <c r="ER1085" t="s">
        <v>762</v>
      </c>
      <c r="ES1085" t="s">
        <v>224</v>
      </c>
      <c r="ET1085" t="s">
        <v>783</v>
      </c>
      <c r="EU1085" t="s">
        <v>224</v>
      </c>
      <c r="EW1085" t="s">
        <v>756</v>
      </c>
      <c r="EY1085" t="s">
        <v>738</v>
      </c>
      <c r="EZ1085" t="s">
        <v>738</v>
      </c>
      <c r="FA1085" t="s">
        <v>843</v>
      </c>
      <c r="FB1085" t="s">
        <v>758</v>
      </c>
      <c r="FE1085" t="s">
        <v>759</v>
      </c>
      <c r="FF1085" t="s">
        <v>824</v>
      </c>
      <c r="FG1085" t="s">
        <v>739</v>
      </c>
      <c r="FH1085" t="s">
        <v>1962</v>
      </c>
      <c r="FJ1085" t="s">
        <v>780</v>
      </c>
      <c r="FL1085" t="s">
        <v>732</v>
      </c>
      <c r="FM1085" t="s">
        <v>761</v>
      </c>
      <c r="FP1085" t="s">
        <v>754</v>
      </c>
      <c r="FR1085" t="s">
        <v>854</v>
      </c>
      <c r="FS1085" t="s">
        <v>899</v>
      </c>
      <c r="FT1085" t="s">
        <v>764</v>
      </c>
      <c r="FV1085" t="s">
        <v>765</v>
      </c>
      <c r="FW1085" t="s">
        <v>741</v>
      </c>
      <c r="FX1085" t="s">
        <v>736</v>
      </c>
      <c r="FY1085" t="s">
        <v>884</v>
      </c>
      <c r="FZ1085" t="s">
        <v>747</v>
      </c>
      <c r="GB1085" t="s">
        <v>767</v>
      </c>
      <c r="GC1085" t="s">
        <v>768</v>
      </c>
      <c r="GF1085" t="s">
        <v>878</v>
      </c>
      <c r="GH1085" t="s">
        <v>818</v>
      </c>
      <c r="GI1085" t="s">
        <v>778</v>
      </c>
      <c r="GJ1085" t="s">
        <v>779</v>
      </c>
      <c r="GK1085">
        <v>0.55119047619047623</v>
      </c>
      <c r="GL1085">
        <v>0.26666666666666666</v>
      </c>
      <c r="GM1085">
        <v>0.83333333333333337</v>
      </c>
      <c r="GN1085">
        <v>1</v>
      </c>
      <c r="GO1085">
        <v>1</v>
      </c>
      <c r="GP1085">
        <v>1</v>
      </c>
      <c r="GQ1085">
        <v>0.5</v>
      </c>
      <c r="GR1085">
        <v>0.72222222222222221</v>
      </c>
      <c r="GS1085">
        <v>0.66666666666666663</v>
      </c>
      <c r="GT1085">
        <v>1</v>
      </c>
      <c r="GU1085">
        <v>0.25</v>
      </c>
      <c r="GW1085">
        <v>0.44444444444444442</v>
      </c>
      <c r="GX1085">
        <v>0.5761640211640211</v>
      </c>
      <c r="GY1085">
        <v>6.9444444444444448E-2</v>
      </c>
      <c r="GZ1085">
        <v>0.55119047619047623</v>
      </c>
      <c r="HA1085">
        <v>0.76666666666666661</v>
      </c>
      <c r="HB1085">
        <v>0.79629629629629628</v>
      </c>
      <c r="HC1085">
        <v>0.64560846560846552</v>
      </c>
      <c r="HH1085">
        <v>2020</v>
      </c>
      <c r="HO1085" t="s">
        <v>287</v>
      </c>
      <c r="HP1085" t="s">
        <v>769</v>
      </c>
    </row>
    <row r="1086" spans="1:229" ht="15" customHeight="1" x14ac:dyDescent="0.3">
      <c r="A1086">
        <v>2364</v>
      </c>
      <c r="E1086">
        <v>2020</v>
      </c>
      <c r="F1086" t="s">
        <v>287</v>
      </c>
      <c r="G1086" t="s">
        <v>9358</v>
      </c>
      <c r="H1086" t="s">
        <v>5622</v>
      </c>
      <c r="I1086" t="s">
        <v>9359</v>
      </c>
      <c r="J1086">
        <v>91</v>
      </c>
      <c r="K1086" t="s">
        <v>9391</v>
      </c>
      <c r="L1086">
        <v>91001</v>
      </c>
      <c r="M1086" t="s">
        <v>211</v>
      </c>
      <c r="N1086" t="s">
        <v>9904</v>
      </c>
      <c r="O1086" t="s">
        <v>16</v>
      </c>
      <c r="P1086" t="s">
        <v>9905</v>
      </c>
      <c r="Q1086" t="s">
        <v>9906</v>
      </c>
      <c r="R1086" t="s">
        <v>215</v>
      </c>
      <c r="S1086" t="s">
        <v>414</v>
      </c>
      <c r="T1086" t="s">
        <v>415</v>
      </c>
      <c r="U1086" t="s">
        <v>9907</v>
      </c>
      <c r="Y1086" t="s">
        <v>9908</v>
      </c>
      <c r="Z1086" t="s">
        <v>9909</v>
      </c>
      <c r="AA1086">
        <v>3106281038</v>
      </c>
      <c r="AB1086" t="s">
        <v>9910</v>
      </c>
      <c r="AC1086" t="s">
        <v>229</v>
      </c>
      <c r="AD1086">
        <v>3106281038</v>
      </c>
      <c r="AE1086" t="s">
        <v>9911</v>
      </c>
      <c r="AF1086" t="s">
        <v>9912</v>
      </c>
      <c r="AG1086" t="s">
        <v>229</v>
      </c>
      <c r="AJ1086" t="s">
        <v>878</v>
      </c>
      <c r="AK1086" t="s">
        <v>777</v>
      </c>
      <c r="AL1086" t="s">
        <v>843</v>
      </c>
      <c r="AM1086" t="s">
        <v>778</v>
      </c>
      <c r="AN1086" t="s">
        <v>818</v>
      </c>
      <c r="AO1086" t="s">
        <v>819</v>
      </c>
      <c r="AP1086" t="s">
        <v>211</v>
      </c>
      <c r="AQ1086" t="s">
        <v>730</v>
      </c>
      <c r="AR1086" t="s">
        <v>731</v>
      </c>
      <c r="AS1086">
        <v>5000</v>
      </c>
      <c r="AT1086" t="s">
        <v>732</v>
      </c>
      <c r="AU1086" t="s">
        <v>211</v>
      </c>
      <c r="AV1086" t="s">
        <v>733</v>
      </c>
      <c r="AW1086" t="s">
        <v>911</v>
      </c>
      <c r="AX1086">
        <v>60</v>
      </c>
      <c r="AY1086">
        <v>0</v>
      </c>
      <c r="AZ1086">
        <v>0</v>
      </c>
      <c r="BA1086">
        <v>0</v>
      </c>
      <c r="BB1086" t="s">
        <v>223</v>
      </c>
      <c r="BC1086" t="s">
        <v>224</v>
      </c>
      <c r="BD1086" t="s">
        <v>1950</v>
      </c>
      <c r="BE1086" t="s">
        <v>1951</v>
      </c>
      <c r="BF1086" t="s">
        <v>738</v>
      </c>
      <c r="BG1086" t="s">
        <v>850</v>
      </c>
      <c r="BH1086" t="s">
        <v>828</v>
      </c>
      <c r="BI1086" t="s">
        <v>224</v>
      </c>
      <c r="BJ1086" t="s">
        <v>270</v>
      </c>
      <c r="BK1086" t="s">
        <v>270</v>
      </c>
      <c r="BL1086" t="s">
        <v>270</v>
      </c>
      <c r="BM1086">
        <v>1</v>
      </c>
      <c r="BN1086">
        <v>0</v>
      </c>
      <c r="BO1086">
        <v>1</v>
      </c>
      <c r="BP1086">
        <v>0</v>
      </c>
      <c r="BQ1086">
        <v>0</v>
      </c>
      <c r="BR1086">
        <v>0</v>
      </c>
      <c r="BS1086">
        <v>0</v>
      </c>
      <c r="BT1086">
        <v>0</v>
      </c>
      <c r="BU1086">
        <v>1</v>
      </c>
      <c r="BV1086">
        <v>1</v>
      </c>
      <c r="BW1086">
        <v>0</v>
      </c>
      <c r="BX1086">
        <v>0</v>
      </c>
      <c r="BY1086">
        <v>0</v>
      </c>
      <c r="BZ1086">
        <v>0</v>
      </c>
      <c r="CA1086">
        <v>1</v>
      </c>
      <c r="CB1086">
        <v>0</v>
      </c>
      <c r="CC1086">
        <v>0</v>
      </c>
      <c r="CD1086">
        <v>0</v>
      </c>
      <c r="CE1086">
        <v>1</v>
      </c>
      <c r="CF1086">
        <v>1</v>
      </c>
      <c r="CG1086">
        <v>1</v>
      </c>
      <c r="CH1086">
        <v>2</v>
      </c>
      <c r="CI1086">
        <v>2</v>
      </c>
      <c r="CJ1086">
        <v>0</v>
      </c>
      <c r="CK1086">
        <v>2</v>
      </c>
      <c r="CL1086" t="s">
        <v>741</v>
      </c>
      <c r="CM1086">
        <v>0</v>
      </c>
      <c r="CN1086">
        <v>0</v>
      </c>
      <c r="CO1086">
        <v>0</v>
      </c>
      <c r="CP1086">
        <v>0</v>
      </c>
      <c r="CQ1086">
        <v>0</v>
      </c>
      <c r="CR1086">
        <v>0</v>
      </c>
      <c r="CS1086">
        <v>0</v>
      </c>
      <c r="CT1086">
        <v>0</v>
      </c>
      <c r="CU1086">
        <v>0</v>
      </c>
      <c r="CV1086">
        <v>0</v>
      </c>
      <c r="CW1086">
        <v>2</v>
      </c>
      <c r="CX1086">
        <v>0</v>
      </c>
      <c r="CY1086">
        <v>0</v>
      </c>
      <c r="CZ1086">
        <v>0</v>
      </c>
      <c r="DA1086">
        <v>0</v>
      </c>
      <c r="DB1086">
        <v>1</v>
      </c>
      <c r="DC1086">
        <v>1</v>
      </c>
      <c r="DD1086">
        <v>0</v>
      </c>
      <c r="DE1086">
        <v>0</v>
      </c>
      <c r="DF1086">
        <v>0</v>
      </c>
      <c r="DG1086">
        <v>0</v>
      </c>
      <c r="DH1086">
        <v>2</v>
      </c>
      <c r="DI1086" t="s">
        <v>224</v>
      </c>
      <c r="DJ1086" t="s">
        <v>229</v>
      </c>
      <c r="DK1086" t="s">
        <v>225</v>
      </c>
      <c r="DL1086" t="s">
        <v>249</v>
      </c>
      <c r="DM1086" t="s">
        <v>744</v>
      </c>
      <c r="DN1086" t="s">
        <v>745</v>
      </c>
      <c r="DO1086" t="s">
        <v>738</v>
      </c>
      <c r="DP1086" t="s">
        <v>223</v>
      </c>
      <c r="DQ1086" t="s">
        <v>738</v>
      </c>
      <c r="DR1086" t="s">
        <v>747</v>
      </c>
      <c r="DS1086" t="s">
        <v>899</v>
      </c>
      <c r="DU1086">
        <v>21818420</v>
      </c>
      <c r="DV1086">
        <v>13215638.334000001</v>
      </c>
      <c r="DW1086">
        <v>0.45456133333333337</v>
      </c>
      <c r="DX1086">
        <v>175766000</v>
      </c>
      <c r="DY1086">
        <v>0.60571014463925443</v>
      </c>
      <c r="DZ1086" t="s">
        <v>749</v>
      </c>
      <c r="EA1086">
        <v>0.3377155632717676</v>
      </c>
      <c r="EB1086">
        <v>0.39428985536074562</v>
      </c>
      <c r="EC1086" t="s">
        <v>784</v>
      </c>
      <c r="ED1086">
        <v>1</v>
      </c>
      <c r="EE1086" t="s">
        <v>785</v>
      </c>
      <c r="EF1086">
        <v>0.75</v>
      </c>
      <c r="EG1086" t="s">
        <v>752</v>
      </c>
      <c r="EH1086" t="s">
        <v>926</v>
      </c>
      <c r="EI1086" t="s">
        <v>754</v>
      </c>
      <c r="EJ1086">
        <v>0.3377155632717676</v>
      </c>
      <c r="EL1086" t="s">
        <v>755</v>
      </c>
      <c r="EM1086">
        <v>0.5</v>
      </c>
      <c r="EN1086" t="s">
        <v>777</v>
      </c>
      <c r="ER1086" t="s">
        <v>762</v>
      </c>
      <c r="ES1086" t="s">
        <v>224</v>
      </c>
      <c r="ET1086" t="s">
        <v>1951</v>
      </c>
      <c r="EU1086" t="s">
        <v>224</v>
      </c>
      <c r="EW1086" t="s">
        <v>756</v>
      </c>
      <c r="EY1086" t="s">
        <v>738</v>
      </c>
      <c r="EZ1086" t="s">
        <v>927</v>
      </c>
      <c r="FA1086" t="s">
        <v>843</v>
      </c>
      <c r="FB1086" t="s">
        <v>758</v>
      </c>
      <c r="FE1086" t="s">
        <v>759</v>
      </c>
      <c r="FF1086" t="s">
        <v>911</v>
      </c>
      <c r="FG1086" t="s">
        <v>850</v>
      </c>
      <c r="FH1086" t="s">
        <v>870</v>
      </c>
      <c r="FJ1086" t="s">
        <v>733</v>
      </c>
      <c r="FL1086" t="s">
        <v>732</v>
      </c>
      <c r="FM1086" t="s">
        <v>761</v>
      </c>
      <c r="FP1086" t="s">
        <v>762</v>
      </c>
      <c r="FR1086" t="s">
        <v>854</v>
      </c>
      <c r="FS1086" t="s">
        <v>899</v>
      </c>
      <c r="FT1086" t="s">
        <v>764</v>
      </c>
      <c r="FV1086" t="s">
        <v>808</v>
      </c>
      <c r="FW1086" t="s">
        <v>741</v>
      </c>
      <c r="FX1086" t="s">
        <v>1950</v>
      </c>
      <c r="FY1086" t="s">
        <v>884</v>
      </c>
      <c r="FZ1086" t="s">
        <v>747</v>
      </c>
      <c r="GB1086" t="s">
        <v>790</v>
      </c>
      <c r="GC1086" t="s">
        <v>809</v>
      </c>
      <c r="GF1086" t="s">
        <v>878</v>
      </c>
      <c r="GH1086" t="s">
        <v>818</v>
      </c>
      <c r="GI1086" t="s">
        <v>778</v>
      </c>
      <c r="GJ1086" t="s">
        <v>819</v>
      </c>
      <c r="GK1086">
        <v>0.58333333333333337</v>
      </c>
      <c r="GL1086">
        <v>3.3333333333333333E-2</v>
      </c>
      <c r="GM1086">
        <v>0.5</v>
      </c>
      <c r="GN1086">
        <v>1</v>
      </c>
      <c r="GO1086">
        <v>1</v>
      </c>
      <c r="GP1086">
        <v>0.22222222222222221</v>
      </c>
      <c r="GQ1086">
        <v>0.5</v>
      </c>
      <c r="GR1086">
        <v>0.58888888888888891</v>
      </c>
      <c r="GS1086">
        <v>0.33333333333333331</v>
      </c>
      <c r="GT1086">
        <v>0.66666666666666663</v>
      </c>
      <c r="GU1086">
        <v>0.41666666666666663</v>
      </c>
      <c r="GW1086">
        <v>0.66666666666666663</v>
      </c>
      <c r="GX1086">
        <v>0.43962962962962976</v>
      </c>
      <c r="GY1086">
        <v>0.10833333333333334</v>
      </c>
      <c r="GZ1086">
        <v>0.58333333333333337</v>
      </c>
      <c r="HA1086">
        <v>0.54259259259259263</v>
      </c>
      <c r="HB1086">
        <v>0.52962962962962967</v>
      </c>
      <c r="HC1086">
        <v>0.5479629629629631</v>
      </c>
      <c r="HH1086">
        <v>2020</v>
      </c>
      <c r="HO1086" t="s">
        <v>287</v>
      </c>
      <c r="HP1086" t="s">
        <v>769</v>
      </c>
    </row>
    <row r="1087" spans="1:229" ht="15" customHeight="1" x14ac:dyDescent="0.3">
      <c r="A1087">
        <v>2318</v>
      </c>
      <c r="E1087">
        <v>19</v>
      </c>
      <c r="F1087" t="s">
        <v>6039</v>
      </c>
      <c r="G1087" t="s">
        <v>9358</v>
      </c>
      <c r="H1087" t="s">
        <v>5622</v>
      </c>
      <c r="I1087" t="s">
        <v>9359</v>
      </c>
      <c r="J1087">
        <v>91</v>
      </c>
      <c r="K1087" t="s">
        <v>9913</v>
      </c>
      <c r="L1087">
        <v>91540</v>
      </c>
      <c r="M1087" t="s">
        <v>211</v>
      </c>
      <c r="N1087" t="s">
        <v>9914</v>
      </c>
      <c r="O1087" t="s">
        <v>16</v>
      </c>
      <c r="P1087" t="s">
        <v>9915</v>
      </c>
      <c r="R1087" t="s">
        <v>215</v>
      </c>
      <c r="S1087" t="s">
        <v>234</v>
      </c>
      <c r="T1087" t="s">
        <v>813</v>
      </c>
      <c r="BJ1087" t="s">
        <v>224</v>
      </c>
      <c r="BM1087">
        <v>0</v>
      </c>
      <c r="BN1087">
        <v>0</v>
      </c>
      <c r="BO1087">
        <v>0</v>
      </c>
      <c r="CH1087">
        <v>0</v>
      </c>
      <c r="DK1087" t="s">
        <v>225</v>
      </c>
      <c r="DL1087" t="s">
        <v>226</v>
      </c>
      <c r="DU1087" t="s">
        <v>229</v>
      </c>
      <c r="FT1087">
        <v>1</v>
      </c>
      <c r="HR1087" t="s">
        <v>230</v>
      </c>
      <c r="HS1087">
        <v>91540</v>
      </c>
      <c r="HT1087">
        <v>-70.471999999999994</v>
      </c>
      <c r="HU1087">
        <v>-3.6309999999999998</v>
      </c>
    </row>
    <row r="1088" spans="1:229" ht="15" customHeight="1" x14ac:dyDescent="0.3">
      <c r="A1088">
        <v>1912</v>
      </c>
      <c r="E1088">
        <v>19</v>
      </c>
      <c r="F1088" t="s">
        <v>9358</v>
      </c>
      <c r="G1088" t="s">
        <v>9358</v>
      </c>
      <c r="H1088" t="s">
        <v>5622</v>
      </c>
      <c r="I1088" t="s">
        <v>9359</v>
      </c>
      <c r="J1088">
        <v>91</v>
      </c>
      <c r="K1088" t="s">
        <v>9913</v>
      </c>
      <c r="L1088">
        <v>91540</v>
      </c>
      <c r="M1088" t="s">
        <v>211</v>
      </c>
      <c r="N1088" t="s">
        <v>9916</v>
      </c>
      <c r="O1088" t="s">
        <v>16</v>
      </c>
      <c r="P1088" t="s">
        <v>9917</v>
      </c>
      <c r="Q1088" t="s">
        <v>9918</v>
      </c>
      <c r="R1088" t="s">
        <v>215</v>
      </c>
      <c r="S1088" t="s">
        <v>234</v>
      </c>
      <c r="T1088" t="s">
        <v>813</v>
      </c>
      <c r="U1088" t="s">
        <v>9919</v>
      </c>
      <c r="Y1088" t="s">
        <v>9920</v>
      </c>
      <c r="Z1088" t="s">
        <v>229</v>
      </c>
      <c r="AA1088" t="s">
        <v>9921</v>
      </c>
      <c r="AB1088" t="s">
        <v>9922</v>
      </c>
      <c r="AP1088" t="s">
        <v>9431</v>
      </c>
      <c r="BJ1088" t="s">
        <v>223</v>
      </c>
      <c r="BK1088" t="s">
        <v>223</v>
      </c>
      <c r="BL1088" t="s">
        <v>223</v>
      </c>
      <c r="BM1088">
        <v>0</v>
      </c>
      <c r="BN1088">
        <v>0</v>
      </c>
      <c r="BO1088">
        <v>0</v>
      </c>
      <c r="BP1088">
        <v>0</v>
      </c>
      <c r="BR1088">
        <v>0</v>
      </c>
      <c r="BS1088">
        <v>0</v>
      </c>
      <c r="BU1088">
        <v>0</v>
      </c>
      <c r="BV1088">
        <v>0</v>
      </c>
      <c r="BW1088">
        <v>0</v>
      </c>
      <c r="BX1088">
        <v>0</v>
      </c>
      <c r="BY1088">
        <v>0</v>
      </c>
      <c r="BZ1088">
        <v>0</v>
      </c>
      <c r="CA1088">
        <v>0</v>
      </c>
      <c r="CB1088">
        <v>0</v>
      </c>
      <c r="CC1088">
        <v>0</v>
      </c>
      <c r="CD1088">
        <v>0</v>
      </c>
      <c r="CE1088">
        <v>0</v>
      </c>
      <c r="CF1088">
        <v>2</v>
      </c>
      <c r="CG1088">
        <v>28</v>
      </c>
      <c r="CH1088">
        <v>30</v>
      </c>
      <c r="CM1088">
        <v>29</v>
      </c>
      <c r="CN1088">
        <v>1</v>
      </c>
      <c r="CO1088">
        <v>0</v>
      </c>
      <c r="CP1088">
        <v>0</v>
      </c>
      <c r="CQ1088">
        <v>0</v>
      </c>
      <c r="CR1088">
        <v>0</v>
      </c>
      <c r="CS1088">
        <v>0</v>
      </c>
      <c r="CT1088">
        <v>0</v>
      </c>
      <c r="CU1088">
        <v>0</v>
      </c>
      <c r="CV1088">
        <v>0</v>
      </c>
      <c r="CW1088">
        <v>0</v>
      </c>
      <c r="CX1088">
        <v>20</v>
      </c>
      <c r="CY1088">
        <v>10</v>
      </c>
      <c r="CZ1088">
        <v>0</v>
      </c>
      <c r="DA1088">
        <v>11</v>
      </c>
      <c r="DB1088">
        <v>19</v>
      </c>
      <c r="DC1088">
        <v>0</v>
      </c>
      <c r="DD1088">
        <v>0</v>
      </c>
      <c r="DE1088">
        <v>0</v>
      </c>
      <c r="DF1088">
        <v>0</v>
      </c>
      <c r="DG1088">
        <v>0</v>
      </c>
      <c r="DH1088">
        <v>30</v>
      </c>
      <c r="DK1088" t="s">
        <v>225</v>
      </c>
      <c r="DL1088" t="s">
        <v>226</v>
      </c>
      <c r="DO1088" t="s">
        <v>223</v>
      </c>
      <c r="DU1088">
        <v>82550000</v>
      </c>
      <c r="EE1088">
        <v>0.5</v>
      </c>
      <c r="EF1088">
        <v>0.5</v>
      </c>
      <c r="EG1088">
        <v>0.5</v>
      </c>
      <c r="EH1088">
        <v>1</v>
      </c>
      <c r="EI1088">
        <v>1</v>
      </c>
      <c r="EJ1088">
        <v>1</v>
      </c>
      <c r="EK1088">
        <v>1</v>
      </c>
      <c r="EL1088">
        <v>0</v>
      </c>
      <c r="EM1088">
        <v>0.5</v>
      </c>
      <c r="ER1088">
        <v>1</v>
      </c>
      <c r="ES1088">
        <v>1</v>
      </c>
      <c r="ET1088">
        <v>0.5</v>
      </c>
      <c r="EU1088" t="s">
        <v>373</v>
      </c>
      <c r="EV1088">
        <v>1</v>
      </c>
      <c r="EW1088">
        <v>1</v>
      </c>
      <c r="EX1088">
        <v>0.5</v>
      </c>
      <c r="FA1088">
        <v>0.5</v>
      </c>
      <c r="FB1088">
        <v>0.5</v>
      </c>
      <c r="FD1088">
        <v>0.5</v>
      </c>
      <c r="FE1088">
        <v>0.5</v>
      </c>
      <c r="FF1088">
        <v>1</v>
      </c>
      <c r="FG1088">
        <v>1</v>
      </c>
      <c r="FH1088">
        <v>1</v>
      </c>
      <c r="FJ1088">
        <v>1</v>
      </c>
      <c r="FK1088">
        <v>1</v>
      </c>
      <c r="FL1088">
        <v>1</v>
      </c>
      <c r="FP1088">
        <v>1</v>
      </c>
      <c r="FQ1088">
        <v>1</v>
      </c>
      <c r="FR1088">
        <v>0.5</v>
      </c>
      <c r="FS1088">
        <v>1</v>
      </c>
      <c r="FT1088">
        <v>0.5</v>
      </c>
      <c r="FU1088">
        <v>1</v>
      </c>
      <c r="FV1088">
        <v>0.5</v>
      </c>
      <c r="FW1088">
        <v>1</v>
      </c>
      <c r="FX1088">
        <v>0.5</v>
      </c>
      <c r="FY1088">
        <v>1</v>
      </c>
      <c r="FZ1088">
        <v>1</v>
      </c>
      <c r="GA1088">
        <v>1</v>
      </c>
      <c r="GB1088">
        <v>1</v>
      </c>
      <c r="GC1088">
        <v>1</v>
      </c>
      <c r="GD1088">
        <v>1</v>
      </c>
      <c r="GE1088">
        <v>0.5</v>
      </c>
      <c r="GF1088">
        <v>0</v>
      </c>
      <c r="GG1088">
        <v>0</v>
      </c>
      <c r="GH1088">
        <v>0</v>
      </c>
      <c r="GI1088">
        <v>0</v>
      </c>
      <c r="GJ1088">
        <v>0</v>
      </c>
      <c r="GK1088">
        <v>0.66666666666666696</v>
      </c>
      <c r="GL1088">
        <v>0.83333333333333304</v>
      </c>
      <c r="GM1088">
        <v>0.83333333333333304</v>
      </c>
      <c r="GN1088">
        <v>0.5</v>
      </c>
      <c r="GO1088">
        <v>0.5</v>
      </c>
      <c r="GP1088">
        <v>1</v>
      </c>
      <c r="GQ1088">
        <v>1</v>
      </c>
      <c r="GR1088">
        <v>0.875</v>
      </c>
      <c r="GS1088">
        <v>0.66666666666666696</v>
      </c>
      <c r="GT1088">
        <v>0.91666666666666696</v>
      </c>
      <c r="GU1088">
        <v>0.83333333333333304</v>
      </c>
      <c r="GV1088">
        <v>0</v>
      </c>
      <c r="GW1088">
        <v>0</v>
      </c>
      <c r="GX1088">
        <v>0.78</v>
      </c>
      <c r="GY1088">
        <v>0</v>
      </c>
      <c r="GZ1088">
        <v>0.66666666666666696</v>
      </c>
      <c r="HA1088">
        <v>0.77777777777777768</v>
      </c>
      <c r="HB1088">
        <v>0.82291666666666674</v>
      </c>
      <c r="HD1088" t="s">
        <v>9923</v>
      </c>
      <c r="HE1088" t="s">
        <v>9924</v>
      </c>
      <c r="HF1088" t="s">
        <v>229</v>
      </c>
      <c r="HH1088">
        <v>2019</v>
      </c>
      <c r="HN1088" t="s">
        <v>9358</v>
      </c>
      <c r="HP1088" t="s">
        <v>120</v>
      </c>
      <c r="HR1088" t="s">
        <v>230</v>
      </c>
      <c r="HS1088">
        <v>91540</v>
      </c>
      <c r="HT1088">
        <v>-70.471999999999994</v>
      </c>
      <c r="HU1088">
        <v>-3.6309999999999998</v>
      </c>
    </row>
    <row r="1089" spans="1:229" ht="15" customHeight="1" x14ac:dyDescent="0.3">
      <c r="A1089">
        <v>1616</v>
      </c>
      <c r="E1089">
        <v>2017</v>
      </c>
      <c r="F1089" t="s">
        <v>9358</v>
      </c>
      <c r="G1089" t="s">
        <v>9358</v>
      </c>
      <c r="H1089" t="s">
        <v>5622</v>
      </c>
      <c r="I1089" t="s">
        <v>9359</v>
      </c>
      <c r="J1089">
        <v>91</v>
      </c>
      <c r="K1089" t="s">
        <v>9913</v>
      </c>
      <c r="L1089">
        <v>91540</v>
      </c>
      <c r="M1089" t="s">
        <v>211</v>
      </c>
      <c r="N1089" t="s">
        <v>9925</v>
      </c>
      <c r="O1089" t="s">
        <v>16</v>
      </c>
      <c r="P1089" t="s">
        <v>9926</v>
      </c>
      <c r="Q1089" t="s">
        <v>9927</v>
      </c>
      <c r="R1089" t="s">
        <v>215</v>
      </c>
      <c r="S1089" t="s">
        <v>216</v>
      </c>
      <c r="T1089" t="s">
        <v>255</v>
      </c>
      <c r="U1089" t="s">
        <v>9928</v>
      </c>
      <c r="W1089" t="s">
        <v>256</v>
      </c>
      <c r="Y1089" t="s">
        <v>9929</v>
      </c>
      <c r="Z1089" t="s">
        <v>9930</v>
      </c>
      <c r="AA1089" t="s">
        <v>9931</v>
      </c>
      <c r="AB1089" t="s">
        <v>9913</v>
      </c>
      <c r="BJ1089" t="s">
        <v>223</v>
      </c>
      <c r="BK1089" t="s">
        <v>224</v>
      </c>
      <c r="BL1089" t="s">
        <v>224</v>
      </c>
      <c r="BM1089">
        <v>4</v>
      </c>
      <c r="BN1089">
        <v>4</v>
      </c>
      <c r="BO1089">
        <v>8</v>
      </c>
      <c r="BP1089">
        <v>0</v>
      </c>
      <c r="BQ1089">
        <v>0</v>
      </c>
      <c r="CF1089">
        <v>4</v>
      </c>
      <c r="CG1089">
        <v>4</v>
      </c>
      <c r="CH1089">
        <v>8</v>
      </c>
      <c r="CM1089">
        <v>8</v>
      </c>
      <c r="CQ1089">
        <v>0</v>
      </c>
      <c r="CR1089">
        <v>0</v>
      </c>
      <c r="CS1089">
        <v>0</v>
      </c>
      <c r="CT1089">
        <v>0</v>
      </c>
      <c r="CU1089">
        <v>0</v>
      </c>
      <c r="CV1089">
        <v>0</v>
      </c>
      <c r="DK1089" t="s">
        <v>296</v>
      </c>
      <c r="DL1089" t="s">
        <v>226</v>
      </c>
      <c r="DU1089" t="s">
        <v>229</v>
      </c>
      <c r="EE1089">
        <v>0.5</v>
      </c>
      <c r="EF1089">
        <v>0.5</v>
      </c>
      <c r="EG1089">
        <v>0</v>
      </c>
      <c r="EH1089">
        <v>0.5</v>
      </c>
      <c r="EI1089">
        <v>0</v>
      </c>
      <c r="EN1089">
        <v>0.5</v>
      </c>
      <c r="EO1089">
        <v>0.5</v>
      </c>
      <c r="EP1089">
        <v>0.5</v>
      </c>
      <c r="EQ1089">
        <v>0</v>
      </c>
      <c r="ER1089">
        <v>1</v>
      </c>
      <c r="ES1089">
        <v>1</v>
      </c>
      <c r="ET1089">
        <v>0.5</v>
      </c>
      <c r="EU1089">
        <v>0.5</v>
      </c>
      <c r="EV1089">
        <v>0</v>
      </c>
      <c r="EW1089">
        <v>0</v>
      </c>
      <c r="EX1089" t="s">
        <v>228</v>
      </c>
      <c r="EY1089">
        <v>0.5</v>
      </c>
      <c r="EZ1089">
        <v>1</v>
      </c>
      <c r="FA1089">
        <v>0.5</v>
      </c>
      <c r="FB1089">
        <v>0.5</v>
      </c>
      <c r="FC1089">
        <v>0.5</v>
      </c>
      <c r="FD1089">
        <v>0</v>
      </c>
      <c r="FF1089">
        <v>0.5</v>
      </c>
      <c r="FG1089" t="s">
        <v>228</v>
      </c>
      <c r="FH1089" t="s">
        <v>228</v>
      </c>
      <c r="FI1089">
        <v>0</v>
      </c>
      <c r="FJ1089">
        <v>1</v>
      </c>
      <c r="FK1089">
        <v>0.5</v>
      </c>
      <c r="FL1089" t="s">
        <v>228</v>
      </c>
      <c r="FM1089" t="s">
        <v>228</v>
      </c>
      <c r="FN1089">
        <v>0</v>
      </c>
      <c r="FO1089">
        <v>0</v>
      </c>
      <c r="FP1089">
        <v>0.5</v>
      </c>
      <c r="FQ1089" t="s">
        <v>228</v>
      </c>
      <c r="FR1089">
        <v>0.5</v>
      </c>
      <c r="FT1089">
        <v>1</v>
      </c>
      <c r="FU1089">
        <v>0</v>
      </c>
      <c r="FV1089" t="s">
        <v>228</v>
      </c>
      <c r="FW1089">
        <v>1</v>
      </c>
      <c r="FX1089">
        <v>1</v>
      </c>
      <c r="FY1089">
        <v>1</v>
      </c>
      <c r="FZ1089">
        <v>1</v>
      </c>
      <c r="GA1089">
        <v>0</v>
      </c>
      <c r="GB1089">
        <v>1</v>
      </c>
      <c r="GC1089">
        <v>0.5</v>
      </c>
      <c r="GD1089">
        <v>1</v>
      </c>
      <c r="GF1089">
        <v>0</v>
      </c>
      <c r="GG1089">
        <v>0</v>
      </c>
      <c r="GH1089">
        <v>0</v>
      </c>
      <c r="GI1089">
        <v>0</v>
      </c>
      <c r="GK1089">
        <v>0.3</v>
      </c>
      <c r="GL1089">
        <v>0.5625</v>
      </c>
      <c r="GM1089">
        <v>0.375</v>
      </c>
      <c r="GN1089">
        <v>0.5</v>
      </c>
      <c r="GO1089">
        <v>0</v>
      </c>
      <c r="GP1089">
        <v>0.25</v>
      </c>
      <c r="GQ1089">
        <v>0.375</v>
      </c>
      <c r="GR1089">
        <v>0.5</v>
      </c>
      <c r="GS1089">
        <v>0.5</v>
      </c>
      <c r="GT1089">
        <v>0.83333333333333304</v>
      </c>
      <c r="GU1089">
        <v>0.75</v>
      </c>
      <c r="GV1089">
        <v>0</v>
      </c>
      <c r="GX1089">
        <v>0.44962121212121198</v>
      </c>
      <c r="GY1089">
        <v>0</v>
      </c>
      <c r="GZ1089">
        <v>0.3</v>
      </c>
      <c r="HA1089">
        <v>0.34375</v>
      </c>
      <c r="HB1089">
        <v>0.64583333333333326</v>
      </c>
      <c r="HD1089" t="s">
        <v>9932</v>
      </c>
      <c r="HE1089" t="s">
        <v>9933</v>
      </c>
      <c r="HF1089" t="s">
        <v>229</v>
      </c>
      <c r="HL1089" t="s">
        <v>9358</v>
      </c>
      <c r="HP1089" t="s">
        <v>119</v>
      </c>
      <c r="HR1089" t="s">
        <v>230</v>
      </c>
      <c r="HS1089">
        <v>91540</v>
      </c>
      <c r="HT1089">
        <v>-70.471999999999994</v>
      </c>
      <c r="HU1089">
        <v>-3.6309999999999998</v>
      </c>
    </row>
    <row r="1090" spans="1:229" ht="15" customHeight="1" x14ac:dyDescent="0.3">
      <c r="A1090">
        <v>911</v>
      </c>
      <c r="D1090" t="s">
        <v>204</v>
      </c>
      <c r="E1090">
        <v>2017</v>
      </c>
      <c r="F1090" t="s">
        <v>9358</v>
      </c>
      <c r="G1090" t="s">
        <v>9358</v>
      </c>
      <c r="H1090" t="s">
        <v>5622</v>
      </c>
      <c r="I1090" t="s">
        <v>9359</v>
      </c>
      <c r="J1090">
        <v>91</v>
      </c>
      <c r="K1090" t="s">
        <v>9913</v>
      </c>
      <c r="L1090">
        <v>91540</v>
      </c>
      <c r="M1090" t="s">
        <v>211</v>
      </c>
      <c r="N1090" t="s">
        <v>9934</v>
      </c>
      <c r="O1090" t="s">
        <v>16</v>
      </c>
      <c r="P1090" t="s">
        <v>9935</v>
      </c>
      <c r="Q1090" t="s">
        <v>9936</v>
      </c>
      <c r="R1090" t="s">
        <v>215</v>
      </c>
      <c r="S1090" t="s">
        <v>216</v>
      </c>
      <c r="T1090" t="s">
        <v>217</v>
      </c>
      <c r="U1090" t="s">
        <v>4438</v>
      </c>
      <c r="W1090" t="s">
        <v>275</v>
      </c>
      <c r="Y1090" t="s">
        <v>9937</v>
      </c>
      <c r="Z1090" t="s">
        <v>9938</v>
      </c>
      <c r="AA1090" t="s">
        <v>9939</v>
      </c>
      <c r="AB1090" t="s">
        <v>9913</v>
      </c>
      <c r="BJ1090" t="s">
        <v>223</v>
      </c>
      <c r="BK1090" t="s">
        <v>224</v>
      </c>
      <c r="BL1090" t="s">
        <v>224</v>
      </c>
      <c r="BM1090">
        <v>0</v>
      </c>
      <c r="BN1090">
        <v>0</v>
      </c>
      <c r="BO1090">
        <v>0</v>
      </c>
      <c r="BP1090">
        <v>0</v>
      </c>
      <c r="BQ1090">
        <v>0</v>
      </c>
      <c r="CF1090">
        <v>11</v>
      </c>
      <c r="CG1090">
        <v>11</v>
      </c>
      <c r="CH1090">
        <v>22</v>
      </c>
      <c r="CM1090">
        <v>18</v>
      </c>
      <c r="CQ1090">
        <v>0</v>
      </c>
      <c r="CR1090">
        <v>0</v>
      </c>
      <c r="CS1090">
        <v>0</v>
      </c>
      <c r="CT1090">
        <v>0</v>
      </c>
      <c r="CU1090">
        <v>0</v>
      </c>
      <c r="CV1090">
        <v>0</v>
      </c>
      <c r="DK1090" t="s">
        <v>225</v>
      </c>
      <c r="DL1090" t="s">
        <v>226</v>
      </c>
      <c r="DT1090" t="s">
        <v>224</v>
      </c>
      <c r="DU1090" t="s">
        <v>229</v>
      </c>
      <c r="EE1090">
        <v>1</v>
      </c>
      <c r="EF1090">
        <v>1</v>
      </c>
      <c r="EG1090">
        <v>1</v>
      </c>
      <c r="EH1090">
        <v>0.5</v>
      </c>
      <c r="EI1090">
        <v>1</v>
      </c>
      <c r="EN1090">
        <v>1</v>
      </c>
      <c r="EO1090">
        <v>1</v>
      </c>
      <c r="EP1090">
        <v>0</v>
      </c>
      <c r="EQ1090">
        <v>1</v>
      </c>
      <c r="ER1090" t="s">
        <v>228</v>
      </c>
      <c r="ES1090">
        <v>1</v>
      </c>
      <c r="ET1090">
        <v>1</v>
      </c>
      <c r="EU1090">
        <v>1</v>
      </c>
      <c r="EV1090">
        <v>0.5</v>
      </c>
      <c r="EW1090" t="s">
        <v>228</v>
      </c>
      <c r="EX1090" t="s">
        <v>228</v>
      </c>
      <c r="EY1090">
        <v>1</v>
      </c>
      <c r="EZ1090">
        <v>1</v>
      </c>
      <c r="FA1090">
        <v>0.5</v>
      </c>
      <c r="FB1090">
        <v>0.5</v>
      </c>
      <c r="FC1090" t="s">
        <v>228</v>
      </c>
      <c r="FD1090">
        <v>0</v>
      </c>
      <c r="FF1090">
        <v>0.5</v>
      </c>
      <c r="FG1090" t="s">
        <v>228</v>
      </c>
      <c r="FH1090" t="s">
        <v>228</v>
      </c>
      <c r="FI1090" t="s">
        <v>228</v>
      </c>
      <c r="FJ1090">
        <v>1</v>
      </c>
      <c r="FK1090">
        <v>0.5</v>
      </c>
      <c r="FL1090" t="s">
        <v>228</v>
      </c>
      <c r="FM1090" t="s">
        <v>228</v>
      </c>
      <c r="FN1090" t="s">
        <v>228</v>
      </c>
      <c r="FO1090" t="s">
        <v>228</v>
      </c>
      <c r="FP1090">
        <v>0</v>
      </c>
      <c r="FQ1090" t="s">
        <v>228</v>
      </c>
      <c r="FR1090">
        <v>0.5</v>
      </c>
      <c r="FT1090">
        <v>1</v>
      </c>
      <c r="FU1090">
        <v>1</v>
      </c>
      <c r="FV1090" t="s">
        <v>228</v>
      </c>
      <c r="FW1090">
        <v>1</v>
      </c>
      <c r="FX1090">
        <v>0</v>
      </c>
      <c r="FY1090">
        <v>1</v>
      </c>
      <c r="FZ1090">
        <v>1</v>
      </c>
      <c r="GA1090">
        <v>0</v>
      </c>
      <c r="GB1090">
        <v>0.5</v>
      </c>
      <c r="GC1090">
        <v>1</v>
      </c>
      <c r="GD1090">
        <v>1</v>
      </c>
      <c r="GF1090">
        <v>0</v>
      </c>
      <c r="GG1090">
        <v>0</v>
      </c>
      <c r="GH1090">
        <v>0</v>
      </c>
      <c r="GI1090">
        <v>0</v>
      </c>
      <c r="GK1090">
        <v>0.9</v>
      </c>
      <c r="GL1090">
        <v>0.85714285714285698</v>
      </c>
      <c r="GM1090">
        <v>0.83333333333333304</v>
      </c>
      <c r="GN1090">
        <v>0.5</v>
      </c>
      <c r="GO1090">
        <v>0</v>
      </c>
      <c r="GP1090">
        <v>0.5</v>
      </c>
      <c r="GQ1090">
        <v>0.75</v>
      </c>
      <c r="GR1090">
        <v>0.25</v>
      </c>
      <c r="GS1090">
        <v>0.5</v>
      </c>
      <c r="GT1090">
        <v>0.58333333333333304</v>
      </c>
      <c r="GU1090">
        <v>1</v>
      </c>
      <c r="GV1090">
        <v>0</v>
      </c>
      <c r="GX1090">
        <v>0.60670995670995698</v>
      </c>
      <c r="GY1090">
        <v>0</v>
      </c>
      <c r="GZ1090">
        <v>0.9</v>
      </c>
      <c r="HA1090">
        <v>0.57341269841269826</v>
      </c>
      <c r="HB1090">
        <v>0.58333333333333326</v>
      </c>
      <c r="HD1090" t="s">
        <v>9940</v>
      </c>
      <c r="HE1090" t="s">
        <v>9941</v>
      </c>
      <c r="HF1090" t="s">
        <v>229</v>
      </c>
      <c r="HL1090" t="s">
        <v>9358</v>
      </c>
      <c r="HP1090" t="s">
        <v>119</v>
      </c>
      <c r="HQ1090" t="s">
        <v>270</v>
      </c>
      <c r="HR1090" t="s">
        <v>230</v>
      </c>
      <c r="HS1090">
        <v>91540</v>
      </c>
      <c r="HT1090">
        <v>-70.471999999999994</v>
      </c>
      <c r="HU1090">
        <v>-3.6309999999999998</v>
      </c>
    </row>
    <row r="1091" spans="1:229" ht="15" customHeight="1" x14ac:dyDescent="0.3">
      <c r="A1091">
        <v>70</v>
      </c>
      <c r="B1091">
        <v>645</v>
      </c>
      <c r="E1091">
        <v>2017</v>
      </c>
      <c r="F1091" t="s">
        <v>6039</v>
      </c>
      <c r="G1091" t="s">
        <v>9358</v>
      </c>
      <c r="H1091" t="s">
        <v>5622</v>
      </c>
      <c r="I1091" t="s">
        <v>9359</v>
      </c>
      <c r="J1091">
        <v>91</v>
      </c>
      <c r="K1091" t="s">
        <v>9913</v>
      </c>
      <c r="L1091">
        <v>91540</v>
      </c>
      <c r="M1091" t="s">
        <v>211</v>
      </c>
      <c r="N1091" t="s">
        <v>9942</v>
      </c>
      <c r="O1091" t="s">
        <v>243</v>
      </c>
      <c r="P1091">
        <v>18051351</v>
      </c>
      <c r="Q1091" t="s">
        <v>9943</v>
      </c>
      <c r="R1091" t="s">
        <v>215</v>
      </c>
      <c r="S1091" t="s">
        <v>216</v>
      </c>
      <c r="T1091" t="s">
        <v>255</v>
      </c>
      <c r="U1091" t="s">
        <v>9944</v>
      </c>
      <c r="W1091" t="s">
        <v>3069</v>
      </c>
      <c r="Y1091" t="s">
        <v>9945</v>
      </c>
      <c r="Z1091" t="s">
        <v>229</v>
      </c>
      <c r="AA1091">
        <v>3132896654</v>
      </c>
      <c r="AB1091" t="s">
        <v>9946</v>
      </c>
      <c r="BJ1091" t="s">
        <v>223</v>
      </c>
      <c r="BK1091" t="s">
        <v>224</v>
      </c>
      <c r="BL1091" t="s">
        <v>223</v>
      </c>
      <c r="BM1091">
        <v>2</v>
      </c>
      <c r="BN1091">
        <v>2</v>
      </c>
      <c r="BO1091">
        <v>4</v>
      </c>
      <c r="BP1091">
        <v>0</v>
      </c>
      <c r="BQ1091">
        <v>0</v>
      </c>
      <c r="CF1091">
        <v>1</v>
      </c>
      <c r="CG1091">
        <v>3</v>
      </c>
      <c r="CH1091">
        <v>4</v>
      </c>
      <c r="CM1091">
        <v>0</v>
      </c>
      <c r="CQ1091">
        <v>0</v>
      </c>
      <c r="CR1091">
        <v>0</v>
      </c>
      <c r="CS1091">
        <v>0</v>
      </c>
      <c r="CT1091">
        <v>0</v>
      </c>
      <c r="CU1091">
        <v>0</v>
      </c>
      <c r="CV1091">
        <v>0</v>
      </c>
      <c r="DK1091" t="s">
        <v>296</v>
      </c>
      <c r="DL1091" t="s">
        <v>226</v>
      </c>
      <c r="DU1091" t="s">
        <v>229</v>
      </c>
      <c r="EE1091">
        <v>0</v>
      </c>
      <c r="EF1091">
        <v>0.5</v>
      </c>
      <c r="EG1091">
        <v>0</v>
      </c>
      <c r="EH1091">
        <v>0.5</v>
      </c>
      <c r="EI1091">
        <v>0.5</v>
      </c>
      <c r="EN1091">
        <v>0.5</v>
      </c>
      <c r="EO1091">
        <v>0.5</v>
      </c>
      <c r="EP1091">
        <v>0.5</v>
      </c>
      <c r="EQ1091">
        <v>0.5</v>
      </c>
      <c r="ER1091">
        <v>1</v>
      </c>
      <c r="ES1091">
        <v>0.5</v>
      </c>
      <c r="ET1091">
        <v>0.5</v>
      </c>
      <c r="EU1091">
        <v>0.5</v>
      </c>
      <c r="EV1091">
        <v>0</v>
      </c>
      <c r="EW1091">
        <v>0</v>
      </c>
      <c r="EX1091">
        <v>0.5</v>
      </c>
      <c r="EY1091">
        <v>0</v>
      </c>
      <c r="EZ1091">
        <v>0.5</v>
      </c>
      <c r="FA1091">
        <v>0.5</v>
      </c>
      <c r="FB1091">
        <v>0</v>
      </c>
      <c r="FC1091">
        <v>0.5</v>
      </c>
      <c r="FD1091">
        <v>1</v>
      </c>
      <c r="FF1091">
        <v>0.5</v>
      </c>
      <c r="FG1091">
        <v>0.5</v>
      </c>
      <c r="FH1091">
        <v>0.5</v>
      </c>
      <c r="FI1091">
        <v>0.5</v>
      </c>
      <c r="FJ1091">
        <v>0.5</v>
      </c>
      <c r="FK1091">
        <v>0</v>
      </c>
      <c r="FL1091">
        <v>0</v>
      </c>
      <c r="FM1091">
        <v>0</v>
      </c>
      <c r="FN1091">
        <v>0</v>
      </c>
      <c r="FO1091">
        <v>0.5</v>
      </c>
      <c r="FP1091">
        <v>0</v>
      </c>
      <c r="FQ1091">
        <v>0</v>
      </c>
      <c r="FR1091">
        <v>0</v>
      </c>
      <c r="FT1091">
        <v>0</v>
      </c>
      <c r="FU1091">
        <v>1</v>
      </c>
      <c r="FV1091">
        <v>0</v>
      </c>
      <c r="FW1091">
        <v>0.5</v>
      </c>
      <c r="FX1091">
        <v>0</v>
      </c>
      <c r="FY1091">
        <v>0</v>
      </c>
      <c r="FZ1091">
        <v>0.5</v>
      </c>
      <c r="GA1091">
        <v>0.5</v>
      </c>
      <c r="GB1091">
        <v>0.5</v>
      </c>
      <c r="GC1091">
        <v>0.5</v>
      </c>
      <c r="GD1091">
        <v>0</v>
      </c>
      <c r="GF1091">
        <v>0</v>
      </c>
      <c r="GG1091">
        <v>0</v>
      </c>
      <c r="GH1091">
        <v>0</v>
      </c>
      <c r="GI1091">
        <v>0</v>
      </c>
      <c r="GK1091">
        <v>0.3</v>
      </c>
      <c r="GL1091">
        <v>0.5625</v>
      </c>
      <c r="GM1091">
        <v>0.2</v>
      </c>
      <c r="GN1091">
        <v>0.33333333333333298</v>
      </c>
      <c r="GO1091">
        <v>1</v>
      </c>
      <c r="GP1091">
        <v>0.5</v>
      </c>
      <c r="GQ1091">
        <v>0.16666666666666699</v>
      </c>
      <c r="GR1091">
        <v>0</v>
      </c>
      <c r="GS1091">
        <v>0.16666666666666699</v>
      </c>
      <c r="GT1091">
        <v>0.33333333333333298</v>
      </c>
      <c r="GU1091">
        <v>0.25</v>
      </c>
      <c r="GV1091">
        <v>0</v>
      </c>
      <c r="GX1091">
        <v>0.34659090909090901</v>
      </c>
      <c r="GY1091">
        <v>0</v>
      </c>
      <c r="GZ1091">
        <v>0.3</v>
      </c>
      <c r="HA1091">
        <v>0.4604166666666667</v>
      </c>
      <c r="HB1091">
        <v>0.1875</v>
      </c>
      <c r="HF1091" t="s">
        <v>229</v>
      </c>
      <c r="HH1091">
        <v>2017</v>
      </c>
      <c r="HL1091" t="s">
        <v>6039</v>
      </c>
      <c r="HP1091" t="s">
        <v>119</v>
      </c>
      <c r="HR1091" t="s">
        <v>230</v>
      </c>
      <c r="HS1091">
        <v>91540</v>
      </c>
      <c r="HT1091">
        <v>-70.471999999999994</v>
      </c>
      <c r="HU1091">
        <v>-3.6309999999999998</v>
      </c>
    </row>
    <row r="1092" spans="1:229" ht="15" customHeight="1" x14ac:dyDescent="0.3">
      <c r="A1092">
        <v>1556</v>
      </c>
      <c r="B1092">
        <v>568</v>
      </c>
      <c r="E1092">
        <v>2018</v>
      </c>
      <c r="F1092" t="s">
        <v>6039</v>
      </c>
      <c r="G1092" t="s">
        <v>9358</v>
      </c>
      <c r="H1092" t="s">
        <v>5622</v>
      </c>
      <c r="I1092" t="s">
        <v>9359</v>
      </c>
      <c r="J1092">
        <v>91</v>
      </c>
      <c r="K1092" t="s">
        <v>9913</v>
      </c>
      <c r="L1092">
        <v>91540</v>
      </c>
      <c r="M1092" t="s">
        <v>211</v>
      </c>
      <c r="N1092" t="s">
        <v>9947</v>
      </c>
      <c r="O1092" t="s">
        <v>16</v>
      </c>
      <c r="P1092" t="s">
        <v>9948</v>
      </c>
      <c r="Q1092" t="s">
        <v>9949</v>
      </c>
      <c r="R1092" t="s">
        <v>215</v>
      </c>
      <c r="S1092" t="s">
        <v>234</v>
      </c>
      <c r="T1092" t="s">
        <v>235</v>
      </c>
      <c r="U1092" t="s">
        <v>9772</v>
      </c>
      <c r="W1092" t="s">
        <v>237</v>
      </c>
      <c r="Y1092" t="s">
        <v>9950</v>
      </c>
      <c r="Z1092" t="s">
        <v>229</v>
      </c>
      <c r="AA1092" t="s">
        <v>9951</v>
      </c>
      <c r="AB1092" t="s">
        <v>9952</v>
      </c>
      <c r="BJ1092" t="s">
        <v>223</v>
      </c>
      <c r="BK1092" t="s">
        <v>224</v>
      </c>
      <c r="BL1092" t="s">
        <v>223</v>
      </c>
      <c r="BM1092">
        <v>9</v>
      </c>
      <c r="BN1092">
        <v>9</v>
      </c>
      <c r="BO1092">
        <v>18</v>
      </c>
      <c r="BP1092">
        <v>0</v>
      </c>
      <c r="BQ1092">
        <v>0</v>
      </c>
      <c r="CF1092">
        <v>8</v>
      </c>
      <c r="CG1092">
        <v>10</v>
      </c>
      <c r="CH1092">
        <v>18</v>
      </c>
      <c r="CM1092">
        <v>0</v>
      </c>
      <c r="CQ1092">
        <v>0</v>
      </c>
      <c r="CR1092">
        <v>0</v>
      </c>
      <c r="CS1092">
        <v>0</v>
      </c>
      <c r="CT1092">
        <v>0</v>
      </c>
      <c r="CU1092">
        <v>0</v>
      </c>
      <c r="CV1092">
        <v>0</v>
      </c>
      <c r="DK1092" t="s">
        <v>296</v>
      </c>
      <c r="DL1092" t="s">
        <v>226</v>
      </c>
      <c r="DU1092">
        <v>15400000</v>
      </c>
      <c r="EE1092">
        <v>0.5</v>
      </c>
      <c r="EF1092">
        <v>0.5</v>
      </c>
      <c r="EG1092">
        <v>0.5</v>
      </c>
      <c r="EH1092">
        <v>1</v>
      </c>
      <c r="EI1092">
        <v>0.5</v>
      </c>
      <c r="EN1092">
        <v>1</v>
      </c>
      <c r="EO1092">
        <v>0</v>
      </c>
      <c r="EP1092">
        <v>0</v>
      </c>
      <c r="EQ1092">
        <v>0.5</v>
      </c>
      <c r="ER1092" t="s">
        <v>373</v>
      </c>
      <c r="ES1092">
        <v>1</v>
      </c>
      <c r="ET1092">
        <v>1</v>
      </c>
      <c r="EU1092">
        <v>0.5</v>
      </c>
      <c r="EV1092">
        <v>0.5</v>
      </c>
      <c r="EW1092">
        <v>0.5</v>
      </c>
      <c r="EX1092">
        <v>0</v>
      </c>
      <c r="EY1092">
        <v>0.5</v>
      </c>
      <c r="EZ1092">
        <v>0.5</v>
      </c>
      <c r="FA1092">
        <v>0</v>
      </c>
      <c r="FB1092">
        <v>0.5</v>
      </c>
      <c r="FC1092">
        <v>0</v>
      </c>
      <c r="FD1092">
        <v>0.5</v>
      </c>
      <c r="FF1092">
        <v>0</v>
      </c>
      <c r="FG1092">
        <v>0</v>
      </c>
      <c r="FH1092">
        <v>0.5</v>
      </c>
      <c r="FI1092">
        <v>0</v>
      </c>
      <c r="FJ1092" t="s">
        <v>373</v>
      </c>
      <c r="FK1092" t="s">
        <v>373</v>
      </c>
      <c r="FL1092">
        <v>0</v>
      </c>
      <c r="FM1092">
        <v>0</v>
      </c>
      <c r="FN1092">
        <v>0.5</v>
      </c>
      <c r="FO1092" t="s">
        <v>373</v>
      </c>
      <c r="FP1092">
        <v>0</v>
      </c>
      <c r="FQ1092" t="s">
        <v>373</v>
      </c>
      <c r="FR1092">
        <v>0.5</v>
      </c>
      <c r="FT1092">
        <v>0.5</v>
      </c>
      <c r="FU1092">
        <v>1</v>
      </c>
      <c r="FV1092">
        <v>0</v>
      </c>
      <c r="FW1092">
        <v>1</v>
      </c>
      <c r="FX1092">
        <v>0</v>
      </c>
      <c r="FY1092">
        <v>0</v>
      </c>
      <c r="FZ1092">
        <v>1</v>
      </c>
      <c r="GA1092">
        <v>0</v>
      </c>
      <c r="GB1092">
        <v>1</v>
      </c>
      <c r="GC1092">
        <v>1</v>
      </c>
      <c r="GD1092">
        <v>0.5</v>
      </c>
      <c r="GF1092">
        <v>0</v>
      </c>
      <c r="GG1092">
        <v>0</v>
      </c>
      <c r="GH1092">
        <v>0</v>
      </c>
      <c r="GI1092">
        <v>0</v>
      </c>
      <c r="GK1092">
        <v>0.6</v>
      </c>
      <c r="GL1092">
        <v>0.57142857142857095</v>
      </c>
      <c r="GM1092">
        <v>0.4</v>
      </c>
      <c r="GN1092">
        <v>0.16666666666666699</v>
      </c>
      <c r="GO1092">
        <v>0.5</v>
      </c>
      <c r="GP1092">
        <v>0.125</v>
      </c>
      <c r="GQ1092">
        <v>0.16666666666666699</v>
      </c>
      <c r="GR1092">
        <v>0.25</v>
      </c>
      <c r="GS1092">
        <v>0.16666666666666699</v>
      </c>
      <c r="GT1092">
        <v>0.5</v>
      </c>
      <c r="GU1092">
        <v>0.75</v>
      </c>
      <c r="GV1092">
        <v>0</v>
      </c>
      <c r="GX1092">
        <v>0.381493506493506</v>
      </c>
      <c r="GY1092">
        <v>0</v>
      </c>
      <c r="GZ1092">
        <v>0.6</v>
      </c>
      <c r="HA1092">
        <v>0.32162698412698415</v>
      </c>
      <c r="HB1092">
        <v>0.41666666666666674</v>
      </c>
      <c r="HD1092" t="s">
        <v>9953</v>
      </c>
      <c r="HE1092" t="s">
        <v>9954</v>
      </c>
      <c r="HF1092" t="s">
        <v>229</v>
      </c>
      <c r="HH1092">
        <v>2018</v>
      </c>
      <c r="HL1092" t="s">
        <v>9358</v>
      </c>
      <c r="HM1092" t="s">
        <v>6039</v>
      </c>
      <c r="HP1092" t="s">
        <v>119</v>
      </c>
      <c r="HR1092" t="s">
        <v>230</v>
      </c>
      <c r="HS1092">
        <v>91540</v>
      </c>
      <c r="HT1092">
        <v>-70.471999999999994</v>
      </c>
      <c r="HU1092">
        <v>-3.6309999999999998</v>
      </c>
    </row>
    <row r="1093" spans="1:229" ht="15" customHeight="1" x14ac:dyDescent="0.3">
      <c r="A1093">
        <v>1908</v>
      </c>
      <c r="E1093">
        <v>2018</v>
      </c>
      <c r="F1093" t="s">
        <v>6039</v>
      </c>
      <c r="G1093" t="s">
        <v>9358</v>
      </c>
      <c r="H1093" t="s">
        <v>5622</v>
      </c>
      <c r="I1093" t="s">
        <v>9359</v>
      </c>
      <c r="J1093">
        <v>91</v>
      </c>
      <c r="K1093" t="s">
        <v>9913</v>
      </c>
      <c r="L1093">
        <v>91540</v>
      </c>
      <c r="M1093" t="s">
        <v>211</v>
      </c>
      <c r="N1093" t="s">
        <v>9955</v>
      </c>
      <c r="O1093" t="s">
        <v>16</v>
      </c>
      <c r="P1093" t="s">
        <v>9917</v>
      </c>
      <c r="Q1093" t="s">
        <v>9956</v>
      </c>
      <c r="R1093" t="s">
        <v>215</v>
      </c>
      <c r="S1093" t="s">
        <v>234</v>
      </c>
      <c r="T1093" t="s">
        <v>235</v>
      </c>
      <c r="U1093" t="s">
        <v>9919</v>
      </c>
      <c r="W1093" t="s">
        <v>406</v>
      </c>
      <c r="Y1093" t="s">
        <v>9957</v>
      </c>
      <c r="Z1093" t="s">
        <v>229</v>
      </c>
      <c r="AA1093" t="s">
        <v>229</v>
      </c>
      <c r="AB1093" t="s">
        <v>9922</v>
      </c>
      <c r="BJ1093" t="s">
        <v>223</v>
      </c>
      <c r="BK1093" t="s">
        <v>224</v>
      </c>
      <c r="BL1093" t="s">
        <v>224</v>
      </c>
      <c r="BM1093">
        <v>15</v>
      </c>
      <c r="BN1093">
        <v>15</v>
      </c>
      <c r="BO1093">
        <v>30</v>
      </c>
      <c r="BP1093">
        <v>0</v>
      </c>
      <c r="BQ1093">
        <v>0</v>
      </c>
      <c r="CF1093">
        <v>0</v>
      </c>
      <c r="CG1093">
        <v>0</v>
      </c>
      <c r="CH1093">
        <v>0</v>
      </c>
      <c r="CM1093">
        <v>0</v>
      </c>
      <c r="CQ1093">
        <v>0</v>
      </c>
      <c r="CR1093">
        <v>0</v>
      </c>
      <c r="CS1093">
        <v>0</v>
      </c>
      <c r="CT1093">
        <v>0</v>
      </c>
      <c r="CU1093">
        <v>0</v>
      </c>
      <c r="CV1093">
        <v>0</v>
      </c>
      <c r="DK1093" t="s">
        <v>296</v>
      </c>
      <c r="DL1093" t="s">
        <v>226</v>
      </c>
      <c r="DU1093">
        <v>5200</v>
      </c>
      <c r="EE1093">
        <v>0.5</v>
      </c>
      <c r="EF1093">
        <v>1</v>
      </c>
      <c r="EG1093">
        <v>0.5</v>
      </c>
      <c r="EH1093">
        <v>1</v>
      </c>
      <c r="EI1093">
        <v>1</v>
      </c>
      <c r="EN1093">
        <v>0.5</v>
      </c>
      <c r="EO1093">
        <v>0.5</v>
      </c>
      <c r="EP1093">
        <v>0.5</v>
      </c>
      <c r="EQ1093">
        <v>1</v>
      </c>
      <c r="ER1093">
        <v>1</v>
      </c>
      <c r="ES1093">
        <v>1</v>
      </c>
      <c r="ET1093">
        <v>1</v>
      </c>
      <c r="EU1093">
        <v>0.5</v>
      </c>
      <c r="EV1093">
        <v>0</v>
      </c>
      <c r="EW1093">
        <v>0</v>
      </c>
      <c r="EX1093">
        <v>0.5</v>
      </c>
      <c r="EY1093">
        <v>0.5</v>
      </c>
      <c r="EZ1093">
        <v>0.5</v>
      </c>
      <c r="FA1093">
        <v>0.5</v>
      </c>
      <c r="FB1093">
        <v>1</v>
      </c>
      <c r="FC1093">
        <v>0.5</v>
      </c>
      <c r="FD1093">
        <v>0.5</v>
      </c>
      <c r="FF1093">
        <v>1</v>
      </c>
      <c r="FG1093">
        <v>0</v>
      </c>
      <c r="FH1093">
        <v>0.5</v>
      </c>
      <c r="FI1093">
        <v>0</v>
      </c>
      <c r="FJ1093">
        <v>0.5</v>
      </c>
      <c r="FK1093">
        <v>0</v>
      </c>
      <c r="FL1093">
        <v>0</v>
      </c>
      <c r="FM1093">
        <v>0</v>
      </c>
      <c r="FN1093">
        <v>0</v>
      </c>
      <c r="FO1093">
        <v>0.5</v>
      </c>
      <c r="FP1093">
        <v>0</v>
      </c>
      <c r="FQ1093">
        <v>0</v>
      </c>
      <c r="FR1093">
        <v>0.5</v>
      </c>
      <c r="FT1093">
        <v>0.5</v>
      </c>
      <c r="FU1093" t="s">
        <v>4972</v>
      </c>
      <c r="FV1093">
        <v>0</v>
      </c>
      <c r="FW1093">
        <v>0.5</v>
      </c>
      <c r="FX1093">
        <v>0</v>
      </c>
      <c r="FY1093">
        <v>0.5</v>
      </c>
      <c r="FZ1093">
        <v>1</v>
      </c>
      <c r="GA1093">
        <v>0</v>
      </c>
      <c r="GB1093">
        <v>0.5</v>
      </c>
      <c r="GC1093">
        <v>0.5</v>
      </c>
      <c r="GD1093">
        <v>0</v>
      </c>
      <c r="GF1093">
        <v>0</v>
      </c>
      <c r="GG1093">
        <v>0</v>
      </c>
      <c r="GH1093">
        <v>0</v>
      </c>
      <c r="GI1093">
        <v>0</v>
      </c>
      <c r="GK1093">
        <v>0.8</v>
      </c>
      <c r="GL1093">
        <v>0.75</v>
      </c>
      <c r="GM1093">
        <v>0.3</v>
      </c>
      <c r="GN1093">
        <v>0.66666666666666696</v>
      </c>
      <c r="GO1093">
        <v>0.5</v>
      </c>
      <c r="GP1093">
        <v>0.375</v>
      </c>
      <c r="GQ1093">
        <v>0.16666666666666699</v>
      </c>
      <c r="GR1093">
        <v>0.16666666666666699</v>
      </c>
      <c r="GS1093">
        <v>0.33333333333333298</v>
      </c>
      <c r="GT1093">
        <v>0.41666666666666702</v>
      </c>
      <c r="GU1093">
        <v>0.25</v>
      </c>
      <c r="GV1093">
        <v>0</v>
      </c>
      <c r="GX1093">
        <v>0.42954545454545501</v>
      </c>
      <c r="GY1093">
        <v>0</v>
      </c>
      <c r="GZ1093">
        <v>0.8</v>
      </c>
      <c r="HA1093">
        <v>0.45972222222222231</v>
      </c>
      <c r="HB1093">
        <v>0.29166666666666674</v>
      </c>
      <c r="HF1093" t="s">
        <v>229</v>
      </c>
      <c r="HH1093">
        <v>2018</v>
      </c>
      <c r="HM1093" t="s">
        <v>6039</v>
      </c>
      <c r="HP1093" t="s">
        <v>119</v>
      </c>
      <c r="HR1093" t="s">
        <v>230</v>
      </c>
      <c r="HS1093">
        <v>91540</v>
      </c>
      <c r="HT1093">
        <v>-70.471999999999994</v>
      </c>
      <c r="HU1093">
        <v>-3.6309999999999998</v>
      </c>
    </row>
    <row r="1094" spans="1:229" ht="15" customHeight="1" x14ac:dyDescent="0.3">
      <c r="A1094">
        <v>1557</v>
      </c>
      <c r="E1094">
        <v>2018</v>
      </c>
      <c r="F1094" t="s">
        <v>6039</v>
      </c>
      <c r="G1094" t="s">
        <v>9358</v>
      </c>
      <c r="H1094" t="s">
        <v>5622</v>
      </c>
      <c r="I1094" t="s">
        <v>9359</v>
      </c>
      <c r="J1094">
        <v>91</v>
      </c>
      <c r="K1094" t="s">
        <v>9913</v>
      </c>
      <c r="L1094">
        <v>91540</v>
      </c>
      <c r="M1094" t="s">
        <v>211</v>
      </c>
      <c r="N1094" t="s">
        <v>9958</v>
      </c>
      <c r="O1094" t="s">
        <v>16</v>
      </c>
      <c r="P1094" t="s">
        <v>229</v>
      </c>
      <c r="Q1094" t="s">
        <v>9959</v>
      </c>
      <c r="R1094" t="s">
        <v>215</v>
      </c>
      <c r="S1094" t="s">
        <v>234</v>
      </c>
      <c r="T1094" t="s">
        <v>235</v>
      </c>
      <c r="U1094" t="s">
        <v>9772</v>
      </c>
      <c r="W1094" t="s">
        <v>237</v>
      </c>
      <c r="Y1094" t="s">
        <v>9960</v>
      </c>
      <c r="Z1094" t="s">
        <v>9961</v>
      </c>
      <c r="AA1094">
        <v>3203880653</v>
      </c>
      <c r="AB1094" t="s">
        <v>9962</v>
      </c>
      <c r="BJ1094" t="s">
        <v>223</v>
      </c>
      <c r="BK1094" t="s">
        <v>224</v>
      </c>
      <c r="BL1094" t="s">
        <v>224</v>
      </c>
      <c r="BM1094">
        <v>10</v>
      </c>
      <c r="BN1094">
        <v>11</v>
      </c>
      <c r="BO1094">
        <v>21</v>
      </c>
      <c r="BP1094">
        <v>0</v>
      </c>
      <c r="BQ1094">
        <v>0</v>
      </c>
      <c r="CF1094">
        <v>6</v>
      </c>
      <c r="CG1094">
        <v>15</v>
      </c>
      <c r="CH1094">
        <v>21</v>
      </c>
      <c r="CM1094">
        <v>0</v>
      </c>
      <c r="CQ1094">
        <v>0</v>
      </c>
      <c r="CR1094">
        <v>0</v>
      </c>
      <c r="CS1094">
        <v>0</v>
      </c>
      <c r="CT1094">
        <v>0</v>
      </c>
      <c r="CU1094">
        <v>0</v>
      </c>
      <c r="CV1094">
        <v>0</v>
      </c>
      <c r="DK1094" t="s">
        <v>296</v>
      </c>
      <c r="DL1094" t="s">
        <v>226</v>
      </c>
      <c r="DU1094">
        <v>28000000</v>
      </c>
      <c r="EE1094">
        <v>0.5</v>
      </c>
      <c r="EF1094">
        <v>0.5</v>
      </c>
      <c r="EG1094">
        <v>0.5</v>
      </c>
      <c r="EH1094">
        <v>1</v>
      </c>
      <c r="EI1094">
        <v>0.5</v>
      </c>
      <c r="EN1094">
        <v>1</v>
      </c>
      <c r="EO1094">
        <v>0</v>
      </c>
      <c r="EP1094">
        <v>0.5</v>
      </c>
      <c r="EQ1094">
        <v>0.5</v>
      </c>
      <c r="ER1094">
        <v>0</v>
      </c>
      <c r="ES1094">
        <v>1</v>
      </c>
      <c r="ET1094">
        <v>1</v>
      </c>
      <c r="EU1094">
        <v>0.5</v>
      </c>
      <c r="EV1094">
        <v>0.5</v>
      </c>
      <c r="EW1094">
        <v>0.5</v>
      </c>
      <c r="EX1094">
        <v>1</v>
      </c>
      <c r="EY1094">
        <v>0.5</v>
      </c>
      <c r="EZ1094">
        <v>0</v>
      </c>
      <c r="FA1094">
        <v>0</v>
      </c>
      <c r="FB1094">
        <v>0.5</v>
      </c>
      <c r="FC1094">
        <v>0</v>
      </c>
      <c r="FD1094">
        <v>0.5</v>
      </c>
      <c r="FF1094">
        <v>0</v>
      </c>
      <c r="FG1094">
        <v>0</v>
      </c>
      <c r="FH1094">
        <v>0.5</v>
      </c>
      <c r="FI1094">
        <v>0</v>
      </c>
      <c r="FJ1094">
        <v>0</v>
      </c>
      <c r="FK1094">
        <v>0</v>
      </c>
      <c r="FL1094">
        <v>0</v>
      </c>
      <c r="FM1094">
        <v>0</v>
      </c>
      <c r="FN1094">
        <v>0.5</v>
      </c>
      <c r="FO1094">
        <v>0</v>
      </c>
      <c r="FP1094">
        <v>0</v>
      </c>
      <c r="FQ1094">
        <v>0</v>
      </c>
      <c r="FR1094">
        <v>0.5</v>
      </c>
      <c r="FT1094">
        <v>0.5</v>
      </c>
      <c r="FU1094">
        <v>1</v>
      </c>
      <c r="FV1094" t="s">
        <v>2420</v>
      </c>
      <c r="FW1094">
        <v>1</v>
      </c>
      <c r="FX1094">
        <v>0</v>
      </c>
      <c r="FY1094">
        <v>0</v>
      </c>
      <c r="FZ1094">
        <v>1</v>
      </c>
      <c r="GA1094">
        <v>0</v>
      </c>
      <c r="GB1094">
        <v>1</v>
      </c>
      <c r="GC1094">
        <v>0.5</v>
      </c>
      <c r="GD1094">
        <v>0.5</v>
      </c>
      <c r="GF1094">
        <v>0</v>
      </c>
      <c r="GG1094">
        <v>0</v>
      </c>
      <c r="GH1094">
        <v>0</v>
      </c>
      <c r="GI1094">
        <v>0</v>
      </c>
      <c r="GK1094">
        <v>0.6</v>
      </c>
      <c r="GL1094">
        <v>0.64285714285714302</v>
      </c>
      <c r="GM1094">
        <v>0.5</v>
      </c>
      <c r="GN1094">
        <v>0.16666666666666699</v>
      </c>
      <c r="GO1094">
        <v>0.5</v>
      </c>
      <c r="GP1094">
        <v>0.125</v>
      </c>
      <c r="GQ1094">
        <v>0.16666666666666699</v>
      </c>
      <c r="GR1094">
        <v>0.25</v>
      </c>
      <c r="GS1094">
        <v>0.5</v>
      </c>
      <c r="GT1094">
        <v>0.5</v>
      </c>
      <c r="GU1094">
        <v>0.5</v>
      </c>
      <c r="GV1094">
        <v>0</v>
      </c>
      <c r="GX1094">
        <v>0.40465367965367999</v>
      </c>
      <c r="GY1094">
        <v>0</v>
      </c>
      <c r="GZ1094">
        <v>0.6</v>
      </c>
      <c r="HA1094">
        <v>0.35019841269841284</v>
      </c>
      <c r="HB1094">
        <v>0.4375</v>
      </c>
      <c r="HD1094" t="s">
        <v>9963</v>
      </c>
      <c r="HE1094" t="s">
        <v>9964</v>
      </c>
      <c r="HF1094" t="s">
        <v>229</v>
      </c>
      <c r="HH1094">
        <v>2018</v>
      </c>
      <c r="HM1094" t="s">
        <v>6039</v>
      </c>
      <c r="HP1094" t="s">
        <v>119</v>
      </c>
      <c r="HR1094" t="s">
        <v>230</v>
      </c>
      <c r="HS1094">
        <v>91540</v>
      </c>
      <c r="HT1094">
        <v>-70.471999999999994</v>
      </c>
      <c r="HU1094">
        <v>-3.6309999999999998</v>
      </c>
    </row>
    <row r="1095" spans="1:229" ht="15" customHeight="1" x14ac:dyDescent="0.3">
      <c r="A1095">
        <v>1858</v>
      </c>
      <c r="E1095">
        <v>2017</v>
      </c>
      <c r="F1095" t="s">
        <v>6039</v>
      </c>
      <c r="G1095" t="s">
        <v>9358</v>
      </c>
      <c r="H1095" t="s">
        <v>5622</v>
      </c>
      <c r="I1095" t="s">
        <v>9359</v>
      </c>
      <c r="J1095">
        <v>91</v>
      </c>
      <c r="K1095" t="s">
        <v>9965</v>
      </c>
      <c r="L1095">
        <v>91798</v>
      </c>
      <c r="M1095" t="s">
        <v>211</v>
      </c>
      <c r="N1095" t="s">
        <v>9966</v>
      </c>
      <c r="O1095" t="s">
        <v>16</v>
      </c>
      <c r="P1095" t="s">
        <v>229</v>
      </c>
      <c r="Q1095" t="s">
        <v>9967</v>
      </c>
      <c r="R1095" t="s">
        <v>215</v>
      </c>
      <c r="S1095" t="s">
        <v>216</v>
      </c>
      <c r="T1095" t="s">
        <v>255</v>
      </c>
      <c r="U1095" t="s">
        <v>9968</v>
      </c>
      <c r="W1095" t="s">
        <v>406</v>
      </c>
      <c r="Y1095" t="s">
        <v>229</v>
      </c>
      <c r="Z1095" t="s">
        <v>229</v>
      </c>
      <c r="AA1095" t="s">
        <v>229</v>
      </c>
      <c r="AB1095" t="s">
        <v>229</v>
      </c>
      <c r="BJ1095" t="s">
        <v>223</v>
      </c>
      <c r="BK1095" t="s">
        <v>224</v>
      </c>
      <c r="BL1095" t="s">
        <v>223</v>
      </c>
      <c r="BM1095">
        <v>0</v>
      </c>
      <c r="BN1095">
        <v>0</v>
      </c>
      <c r="BO1095">
        <v>0</v>
      </c>
      <c r="BP1095">
        <v>0</v>
      </c>
      <c r="BQ1095">
        <v>0</v>
      </c>
      <c r="CF1095">
        <v>4</v>
      </c>
      <c r="CG1095">
        <v>11</v>
      </c>
      <c r="CH1095">
        <v>15</v>
      </c>
      <c r="CM1095">
        <v>15</v>
      </c>
      <c r="CQ1095">
        <v>0</v>
      </c>
      <c r="CR1095">
        <v>0</v>
      </c>
      <c r="CS1095">
        <v>0</v>
      </c>
      <c r="CT1095">
        <v>0</v>
      </c>
      <c r="CU1095">
        <v>0</v>
      </c>
      <c r="CV1095">
        <v>0</v>
      </c>
      <c r="DK1095" t="s">
        <v>296</v>
      </c>
      <c r="DL1095" t="s">
        <v>226</v>
      </c>
      <c r="DU1095" t="s">
        <v>229</v>
      </c>
      <c r="EE1095">
        <v>0</v>
      </c>
      <c r="EF1095">
        <v>0</v>
      </c>
      <c r="EG1095">
        <v>0</v>
      </c>
      <c r="EH1095">
        <v>0.5</v>
      </c>
      <c r="EI1095">
        <v>0.5</v>
      </c>
      <c r="EN1095">
        <v>1</v>
      </c>
      <c r="EO1095">
        <v>1</v>
      </c>
      <c r="EP1095">
        <v>1</v>
      </c>
      <c r="EQ1095">
        <v>0</v>
      </c>
      <c r="ER1095">
        <v>0</v>
      </c>
      <c r="ES1095">
        <v>0.5</v>
      </c>
      <c r="ET1095">
        <v>1</v>
      </c>
      <c r="EU1095">
        <v>0.5</v>
      </c>
      <c r="EV1095">
        <v>0.5</v>
      </c>
      <c r="EW1095">
        <v>0.5</v>
      </c>
      <c r="EX1095">
        <v>0</v>
      </c>
      <c r="EY1095">
        <v>0.5</v>
      </c>
      <c r="EZ1095">
        <v>0.5</v>
      </c>
      <c r="FA1095">
        <v>0.5</v>
      </c>
      <c r="FB1095">
        <v>0.5</v>
      </c>
      <c r="FC1095">
        <v>0</v>
      </c>
      <c r="FD1095">
        <v>0</v>
      </c>
      <c r="FF1095">
        <v>0.5</v>
      </c>
      <c r="FG1095">
        <v>0</v>
      </c>
      <c r="FH1095">
        <v>0.5</v>
      </c>
      <c r="FI1095">
        <v>0</v>
      </c>
      <c r="FJ1095">
        <v>0</v>
      </c>
      <c r="FK1095">
        <v>0</v>
      </c>
      <c r="FL1095">
        <v>0.5</v>
      </c>
      <c r="FM1095">
        <v>0.5</v>
      </c>
      <c r="FN1095">
        <v>0</v>
      </c>
      <c r="FO1095">
        <v>0.5</v>
      </c>
      <c r="FP1095">
        <v>0</v>
      </c>
      <c r="FQ1095">
        <v>0</v>
      </c>
      <c r="FR1095">
        <v>0</v>
      </c>
      <c r="FT1095">
        <v>0</v>
      </c>
      <c r="FU1095">
        <v>0.5</v>
      </c>
      <c r="FV1095">
        <v>0</v>
      </c>
      <c r="FW1095">
        <v>0.5</v>
      </c>
      <c r="FX1095">
        <v>0.5</v>
      </c>
      <c r="FY1095">
        <v>0</v>
      </c>
      <c r="FZ1095">
        <v>1</v>
      </c>
      <c r="GA1095">
        <v>1</v>
      </c>
      <c r="GB1095">
        <v>1</v>
      </c>
      <c r="GC1095">
        <v>0</v>
      </c>
      <c r="GD1095">
        <v>0.5</v>
      </c>
      <c r="GF1095">
        <v>0</v>
      </c>
      <c r="GG1095">
        <v>0</v>
      </c>
      <c r="GH1095">
        <v>0</v>
      </c>
      <c r="GI1095">
        <v>0</v>
      </c>
      <c r="GK1095">
        <v>0.2</v>
      </c>
      <c r="GL1095">
        <v>0.71428571428571397</v>
      </c>
      <c r="GM1095">
        <v>0.5</v>
      </c>
      <c r="GN1095">
        <v>0.33333333333333298</v>
      </c>
      <c r="GO1095">
        <v>1</v>
      </c>
      <c r="GP1095">
        <v>0.5</v>
      </c>
      <c r="GQ1095">
        <v>0.3</v>
      </c>
      <c r="GR1095">
        <v>0</v>
      </c>
      <c r="GS1095">
        <v>0.5</v>
      </c>
      <c r="GT1095">
        <v>0.8</v>
      </c>
      <c r="GU1095">
        <v>0.5</v>
      </c>
      <c r="GV1095">
        <v>0</v>
      </c>
      <c r="GX1095">
        <v>0.48614718614718599</v>
      </c>
      <c r="GY1095">
        <v>0</v>
      </c>
      <c r="GZ1095">
        <v>0.2</v>
      </c>
      <c r="HA1095">
        <v>0.55793650793650784</v>
      </c>
      <c r="HB1095">
        <v>0.45</v>
      </c>
      <c r="HF1095" t="s">
        <v>229</v>
      </c>
      <c r="HH1095">
        <v>2017</v>
      </c>
      <c r="HL1095" t="s">
        <v>6039</v>
      </c>
      <c r="HP1095" t="s">
        <v>119</v>
      </c>
      <c r="HR1095" t="s">
        <v>230</v>
      </c>
      <c r="HS1095">
        <v>91798</v>
      </c>
      <c r="HT1095">
        <v>-70.006</v>
      </c>
      <c r="HU1095">
        <v>-2.452</v>
      </c>
    </row>
    <row r="1096" spans="1:229" ht="15" customHeight="1" x14ac:dyDescent="0.3">
      <c r="A1096">
        <v>1859</v>
      </c>
      <c r="E1096">
        <v>2017</v>
      </c>
      <c r="F1096" t="s">
        <v>6039</v>
      </c>
      <c r="G1096" t="s">
        <v>9358</v>
      </c>
      <c r="H1096" t="s">
        <v>5622</v>
      </c>
      <c r="I1096" t="s">
        <v>9359</v>
      </c>
      <c r="J1096">
        <v>91</v>
      </c>
      <c r="K1096" t="s">
        <v>9965</v>
      </c>
      <c r="L1096">
        <v>91798</v>
      </c>
      <c r="M1096" t="s">
        <v>211</v>
      </c>
      <c r="N1096" t="s">
        <v>9969</v>
      </c>
      <c r="O1096" t="s">
        <v>16</v>
      </c>
      <c r="P1096" t="s">
        <v>229</v>
      </c>
      <c r="Q1096" t="s">
        <v>9970</v>
      </c>
      <c r="R1096" t="s">
        <v>215</v>
      </c>
      <c r="S1096" t="s">
        <v>216</v>
      </c>
      <c r="T1096" t="s">
        <v>255</v>
      </c>
      <c r="U1096" t="s">
        <v>9968</v>
      </c>
      <c r="W1096" t="s">
        <v>406</v>
      </c>
      <c r="Y1096" t="s">
        <v>9971</v>
      </c>
      <c r="Z1096" t="s">
        <v>229</v>
      </c>
      <c r="AA1096" t="s">
        <v>229</v>
      </c>
      <c r="AB1096" t="s">
        <v>229</v>
      </c>
      <c r="BJ1096" t="s">
        <v>223</v>
      </c>
      <c r="BK1096" t="s">
        <v>224</v>
      </c>
      <c r="BL1096" t="s">
        <v>223</v>
      </c>
      <c r="BM1096">
        <v>0</v>
      </c>
      <c r="BN1096">
        <v>0</v>
      </c>
      <c r="BO1096">
        <v>0</v>
      </c>
      <c r="BP1096">
        <v>0</v>
      </c>
      <c r="BQ1096">
        <v>0</v>
      </c>
      <c r="CF1096">
        <v>14</v>
      </c>
      <c r="CG1096">
        <v>11</v>
      </c>
      <c r="CH1096">
        <v>25</v>
      </c>
      <c r="CM1096">
        <v>15</v>
      </c>
      <c r="CQ1096">
        <v>0</v>
      </c>
      <c r="CR1096">
        <v>0</v>
      </c>
      <c r="CS1096">
        <v>0</v>
      </c>
      <c r="CT1096">
        <v>0</v>
      </c>
      <c r="CU1096">
        <v>0</v>
      </c>
      <c r="CV1096">
        <v>0</v>
      </c>
      <c r="DK1096" t="s">
        <v>296</v>
      </c>
      <c r="DL1096" t="s">
        <v>226</v>
      </c>
      <c r="DU1096" t="s">
        <v>229</v>
      </c>
      <c r="EE1096">
        <v>0</v>
      </c>
      <c r="EF1096">
        <v>0</v>
      </c>
      <c r="EG1096">
        <v>0</v>
      </c>
      <c r="EH1096">
        <v>0.5</v>
      </c>
      <c r="EI1096">
        <v>0.5</v>
      </c>
      <c r="EN1096">
        <v>1</v>
      </c>
      <c r="EO1096">
        <v>1</v>
      </c>
      <c r="EP1096">
        <v>1</v>
      </c>
      <c r="EQ1096">
        <v>0</v>
      </c>
      <c r="ER1096">
        <v>0</v>
      </c>
      <c r="ES1096">
        <v>0.5</v>
      </c>
      <c r="ET1096">
        <v>1</v>
      </c>
      <c r="EU1096">
        <v>0.5</v>
      </c>
      <c r="EV1096">
        <v>0.5</v>
      </c>
      <c r="EW1096">
        <v>0.5</v>
      </c>
      <c r="EX1096">
        <v>0</v>
      </c>
      <c r="EY1096">
        <v>0.5</v>
      </c>
      <c r="EZ1096">
        <v>0.5</v>
      </c>
      <c r="FA1096">
        <v>0.5</v>
      </c>
      <c r="FB1096">
        <v>0.5</v>
      </c>
      <c r="FC1096">
        <v>0</v>
      </c>
      <c r="FD1096">
        <v>0</v>
      </c>
      <c r="FF1096">
        <v>0.5</v>
      </c>
      <c r="FG1096">
        <v>0</v>
      </c>
      <c r="FH1096">
        <v>0.5</v>
      </c>
      <c r="FI1096">
        <v>0</v>
      </c>
      <c r="FJ1096">
        <v>0</v>
      </c>
      <c r="FK1096">
        <v>0</v>
      </c>
      <c r="FL1096">
        <v>0.5</v>
      </c>
      <c r="FM1096">
        <v>0.5</v>
      </c>
      <c r="FN1096">
        <v>0</v>
      </c>
      <c r="FO1096">
        <v>0.5</v>
      </c>
      <c r="FP1096">
        <v>0</v>
      </c>
      <c r="FQ1096">
        <v>0</v>
      </c>
      <c r="FR1096">
        <v>0</v>
      </c>
      <c r="FT1096">
        <v>0</v>
      </c>
      <c r="FU1096">
        <v>0.5</v>
      </c>
      <c r="FV1096">
        <v>0</v>
      </c>
      <c r="FW1096">
        <v>0.5</v>
      </c>
      <c r="FX1096">
        <v>0.5</v>
      </c>
      <c r="FY1096">
        <v>0</v>
      </c>
      <c r="FZ1096">
        <v>1</v>
      </c>
      <c r="GA1096">
        <v>1</v>
      </c>
      <c r="GB1096">
        <v>1</v>
      </c>
      <c r="GC1096">
        <v>0</v>
      </c>
      <c r="GD1096">
        <v>0.5</v>
      </c>
      <c r="GF1096">
        <v>0</v>
      </c>
      <c r="GG1096">
        <v>0</v>
      </c>
      <c r="GH1096">
        <v>0</v>
      </c>
      <c r="GI1096">
        <v>0</v>
      </c>
      <c r="GK1096">
        <v>0.2</v>
      </c>
      <c r="GL1096">
        <v>0.71428571428571397</v>
      </c>
      <c r="GM1096">
        <v>0.5</v>
      </c>
      <c r="GN1096">
        <v>0.33333333333333298</v>
      </c>
      <c r="GO1096">
        <v>1</v>
      </c>
      <c r="GP1096">
        <v>0.5</v>
      </c>
      <c r="GQ1096">
        <v>0.3</v>
      </c>
      <c r="GR1096">
        <v>0</v>
      </c>
      <c r="GS1096">
        <v>0.5</v>
      </c>
      <c r="GT1096">
        <v>0.8</v>
      </c>
      <c r="GU1096">
        <v>0.5</v>
      </c>
      <c r="GV1096">
        <v>0</v>
      </c>
      <c r="GX1096">
        <v>0.48614718614718599</v>
      </c>
      <c r="GY1096">
        <v>0</v>
      </c>
      <c r="GZ1096">
        <v>0.2</v>
      </c>
      <c r="HA1096">
        <v>0.55793650793650784</v>
      </c>
      <c r="HB1096">
        <v>0.45</v>
      </c>
      <c r="HF1096" t="s">
        <v>229</v>
      </c>
      <c r="HH1096">
        <v>2017</v>
      </c>
      <c r="HL1096" t="s">
        <v>6039</v>
      </c>
      <c r="HP1096" t="s">
        <v>119</v>
      </c>
      <c r="HR1096" t="s">
        <v>230</v>
      </c>
      <c r="HS1096">
        <v>91798</v>
      </c>
      <c r="HT1096">
        <v>-70.006</v>
      </c>
      <c r="HU1096">
        <v>-2.452</v>
      </c>
    </row>
    <row r="1097" spans="1:229" ht="15" customHeight="1" x14ac:dyDescent="0.3">
      <c r="A1097">
        <v>160</v>
      </c>
      <c r="B1097">
        <v>646</v>
      </c>
      <c r="E1097">
        <v>2018</v>
      </c>
      <c r="F1097" t="s">
        <v>6039</v>
      </c>
      <c r="G1097" t="s">
        <v>9358</v>
      </c>
      <c r="H1097" t="s">
        <v>5622</v>
      </c>
      <c r="I1097" t="s">
        <v>9359</v>
      </c>
      <c r="J1097">
        <v>91</v>
      </c>
      <c r="K1097" t="s">
        <v>9965</v>
      </c>
      <c r="L1097">
        <v>91798</v>
      </c>
      <c r="M1097" t="s">
        <v>211</v>
      </c>
      <c r="N1097" t="s">
        <v>9972</v>
      </c>
      <c r="O1097" t="s">
        <v>16</v>
      </c>
      <c r="P1097" t="s">
        <v>9973</v>
      </c>
      <c r="Q1097" t="s">
        <v>9974</v>
      </c>
      <c r="R1097" t="s">
        <v>215</v>
      </c>
      <c r="S1097" t="s">
        <v>216</v>
      </c>
      <c r="T1097" t="s">
        <v>255</v>
      </c>
      <c r="U1097" t="s">
        <v>9975</v>
      </c>
      <c r="W1097" t="s">
        <v>3069</v>
      </c>
      <c r="Y1097" t="s">
        <v>9976</v>
      </c>
      <c r="Z1097" t="s">
        <v>229</v>
      </c>
      <c r="AA1097">
        <v>3132555230</v>
      </c>
      <c r="AB1097" t="s">
        <v>9977</v>
      </c>
      <c r="BJ1097" t="s">
        <v>223</v>
      </c>
      <c r="BK1097" t="s">
        <v>224</v>
      </c>
      <c r="BL1097" t="s">
        <v>224</v>
      </c>
      <c r="BM1097">
        <v>383</v>
      </c>
      <c r="BN1097">
        <v>383</v>
      </c>
      <c r="BO1097">
        <v>766</v>
      </c>
      <c r="BP1097">
        <v>0</v>
      </c>
      <c r="BQ1097">
        <v>0</v>
      </c>
      <c r="CF1097">
        <v>0</v>
      </c>
      <c r="CG1097">
        <v>5</v>
      </c>
      <c r="CH1097">
        <v>5</v>
      </c>
      <c r="CM1097">
        <v>5</v>
      </c>
      <c r="CQ1097">
        <v>0</v>
      </c>
      <c r="CR1097">
        <v>0</v>
      </c>
      <c r="CS1097">
        <v>3</v>
      </c>
      <c r="CT1097">
        <v>0</v>
      </c>
      <c r="CU1097">
        <v>0</v>
      </c>
      <c r="CV1097">
        <v>0</v>
      </c>
      <c r="DK1097" t="s">
        <v>225</v>
      </c>
      <c r="DL1097" t="s">
        <v>226</v>
      </c>
      <c r="DU1097" t="s">
        <v>229</v>
      </c>
      <c r="EE1097">
        <v>0</v>
      </c>
      <c r="EF1097">
        <v>0.5</v>
      </c>
      <c r="EG1097">
        <v>0.5</v>
      </c>
      <c r="EH1097">
        <v>0</v>
      </c>
      <c r="EI1097">
        <v>1</v>
      </c>
      <c r="EN1097">
        <v>1</v>
      </c>
      <c r="EO1097">
        <v>1</v>
      </c>
      <c r="EP1097">
        <v>1</v>
      </c>
      <c r="EQ1097">
        <v>1</v>
      </c>
      <c r="ER1097">
        <v>1</v>
      </c>
      <c r="ES1097">
        <v>0.5</v>
      </c>
      <c r="ET1097">
        <v>1</v>
      </c>
      <c r="EU1097">
        <v>1</v>
      </c>
      <c r="EV1097">
        <v>1</v>
      </c>
      <c r="EW1097">
        <v>0.5</v>
      </c>
      <c r="EX1097">
        <v>0.5</v>
      </c>
      <c r="EY1097">
        <v>1</v>
      </c>
      <c r="EZ1097">
        <v>1</v>
      </c>
      <c r="FA1097">
        <v>1</v>
      </c>
      <c r="FB1097">
        <v>1</v>
      </c>
      <c r="FC1097">
        <v>1</v>
      </c>
      <c r="FD1097">
        <v>1</v>
      </c>
      <c r="FF1097">
        <v>0.5</v>
      </c>
      <c r="FG1097" t="s">
        <v>373</v>
      </c>
      <c r="FH1097">
        <v>0.5</v>
      </c>
      <c r="FI1097">
        <v>0.5</v>
      </c>
      <c r="FJ1097">
        <v>0</v>
      </c>
      <c r="FK1097">
        <v>0.5</v>
      </c>
      <c r="FL1097">
        <v>1</v>
      </c>
      <c r="FM1097" t="s">
        <v>228</v>
      </c>
      <c r="FN1097">
        <v>1</v>
      </c>
      <c r="FO1097">
        <v>0.5</v>
      </c>
      <c r="FP1097">
        <v>0.5</v>
      </c>
      <c r="FQ1097">
        <v>0</v>
      </c>
      <c r="FR1097">
        <v>0</v>
      </c>
      <c r="FT1097">
        <v>0.5</v>
      </c>
      <c r="FU1097">
        <v>1</v>
      </c>
      <c r="FV1097">
        <v>0</v>
      </c>
      <c r="FW1097">
        <v>1</v>
      </c>
      <c r="FX1097">
        <v>0</v>
      </c>
      <c r="FY1097">
        <v>0</v>
      </c>
      <c r="FZ1097">
        <v>1</v>
      </c>
      <c r="GA1097">
        <v>0.5</v>
      </c>
      <c r="GB1097">
        <v>1</v>
      </c>
      <c r="GC1097">
        <v>1</v>
      </c>
      <c r="GD1097">
        <v>0.5</v>
      </c>
      <c r="GF1097" t="s">
        <v>373</v>
      </c>
      <c r="GG1097">
        <v>0</v>
      </c>
      <c r="GH1097">
        <v>0</v>
      </c>
      <c r="GI1097">
        <v>0.5</v>
      </c>
      <c r="GK1097">
        <v>0.4</v>
      </c>
      <c r="GL1097">
        <v>0.9375</v>
      </c>
      <c r="GM1097">
        <v>0.8</v>
      </c>
      <c r="GN1097">
        <v>1</v>
      </c>
      <c r="GO1097">
        <v>1</v>
      </c>
      <c r="GP1097">
        <v>0.5</v>
      </c>
      <c r="GQ1097">
        <v>0.6</v>
      </c>
      <c r="GR1097">
        <v>0.16666666666666699</v>
      </c>
      <c r="GS1097">
        <v>0.16666666666666699</v>
      </c>
      <c r="GT1097">
        <v>0.58333333333333304</v>
      </c>
      <c r="GU1097">
        <v>0.75</v>
      </c>
      <c r="GV1097">
        <v>0.125</v>
      </c>
      <c r="GX1097">
        <v>0.62765151515151496</v>
      </c>
      <c r="GY1097">
        <v>0.125</v>
      </c>
      <c r="GZ1097">
        <v>0.4</v>
      </c>
      <c r="HA1097">
        <v>0.80624999999999991</v>
      </c>
      <c r="HB1097">
        <v>0.41666666666666674</v>
      </c>
      <c r="HF1097" t="s">
        <v>229</v>
      </c>
      <c r="HH1097">
        <v>2018</v>
      </c>
      <c r="HM1097" t="s">
        <v>6039</v>
      </c>
      <c r="HP1097" t="s">
        <v>119</v>
      </c>
      <c r="HR1097" t="s">
        <v>230</v>
      </c>
      <c r="HS1097">
        <v>91798</v>
      </c>
      <c r="HT1097">
        <v>-70.006</v>
      </c>
      <c r="HU1097">
        <v>-2.452</v>
      </c>
    </row>
    <row r="1098" spans="1:229" ht="15" customHeight="1" x14ac:dyDescent="0.3">
      <c r="A1098">
        <v>1823</v>
      </c>
      <c r="B1098">
        <v>215</v>
      </c>
      <c r="E1098">
        <v>2018</v>
      </c>
      <c r="F1098" t="s">
        <v>9358</v>
      </c>
      <c r="G1098" t="s">
        <v>9358</v>
      </c>
      <c r="H1098" t="s">
        <v>5622</v>
      </c>
      <c r="I1098" t="s">
        <v>9359</v>
      </c>
      <c r="J1098">
        <v>91</v>
      </c>
      <c r="K1098" t="s">
        <v>9965</v>
      </c>
      <c r="L1098">
        <v>91798</v>
      </c>
      <c r="M1098" t="s">
        <v>211</v>
      </c>
      <c r="N1098" t="s">
        <v>9978</v>
      </c>
      <c r="O1098" t="s">
        <v>16</v>
      </c>
      <c r="P1098" t="s">
        <v>9979</v>
      </c>
      <c r="Q1098" t="s">
        <v>9980</v>
      </c>
      <c r="R1098" t="s">
        <v>215</v>
      </c>
      <c r="S1098" t="s">
        <v>414</v>
      </c>
      <c r="T1098" t="s">
        <v>415</v>
      </c>
      <c r="U1098" t="s">
        <v>9981</v>
      </c>
      <c r="W1098" t="s">
        <v>4904</v>
      </c>
      <c r="Y1098" t="s">
        <v>9982</v>
      </c>
      <c r="Z1098" t="s">
        <v>9983</v>
      </c>
      <c r="AA1098">
        <v>3144269386</v>
      </c>
      <c r="AB1098" t="s">
        <v>9984</v>
      </c>
      <c r="AC1098" t="s">
        <v>229</v>
      </c>
      <c r="AD1098" t="s">
        <v>9985</v>
      </c>
      <c r="AE1098" t="s">
        <v>229</v>
      </c>
      <c r="AF1098" t="s">
        <v>229</v>
      </c>
      <c r="AG1098" t="s">
        <v>229</v>
      </c>
      <c r="BJ1098" t="s">
        <v>223</v>
      </c>
      <c r="BK1098" t="s">
        <v>224</v>
      </c>
      <c r="BL1098" t="s">
        <v>223</v>
      </c>
      <c r="BM1098">
        <v>17</v>
      </c>
      <c r="BN1098">
        <v>16</v>
      </c>
      <c r="BO1098">
        <v>33</v>
      </c>
      <c r="BP1098">
        <v>0</v>
      </c>
      <c r="BQ1098">
        <v>0</v>
      </c>
      <c r="CF1098">
        <v>32</v>
      </c>
      <c r="CG1098">
        <v>1</v>
      </c>
      <c r="CH1098">
        <v>33</v>
      </c>
      <c r="CM1098">
        <v>30</v>
      </c>
      <c r="CQ1098">
        <v>0</v>
      </c>
      <c r="CR1098">
        <v>0</v>
      </c>
      <c r="CS1098">
        <v>0</v>
      </c>
      <c r="CT1098">
        <v>0</v>
      </c>
      <c r="CU1098">
        <v>0</v>
      </c>
      <c r="CV1098">
        <v>0</v>
      </c>
      <c r="DK1098" t="s">
        <v>225</v>
      </c>
      <c r="DL1098" t="s">
        <v>226</v>
      </c>
      <c r="DU1098" t="s">
        <v>229</v>
      </c>
      <c r="EE1098">
        <v>1</v>
      </c>
      <c r="EF1098">
        <v>1</v>
      </c>
      <c r="EG1098">
        <v>1</v>
      </c>
      <c r="EH1098">
        <v>1</v>
      </c>
      <c r="EI1098">
        <v>1</v>
      </c>
      <c r="EN1098">
        <v>1</v>
      </c>
      <c r="EO1098">
        <v>1</v>
      </c>
      <c r="EP1098">
        <v>1</v>
      </c>
      <c r="EQ1098" t="s">
        <v>228</v>
      </c>
      <c r="ER1098">
        <v>1</v>
      </c>
      <c r="ES1098">
        <v>1</v>
      </c>
      <c r="ET1098">
        <v>1</v>
      </c>
      <c r="EU1098">
        <v>1</v>
      </c>
      <c r="EV1098">
        <v>1</v>
      </c>
      <c r="EW1098">
        <v>1</v>
      </c>
      <c r="EX1098">
        <v>1</v>
      </c>
      <c r="EY1098">
        <v>1</v>
      </c>
      <c r="EZ1098">
        <v>1</v>
      </c>
      <c r="FA1098">
        <v>1</v>
      </c>
      <c r="FB1098">
        <v>1</v>
      </c>
      <c r="FC1098">
        <v>1</v>
      </c>
      <c r="FD1098">
        <v>0</v>
      </c>
      <c r="FF1098">
        <v>1</v>
      </c>
      <c r="FG1098" t="s">
        <v>228</v>
      </c>
      <c r="FH1098" t="s">
        <v>228</v>
      </c>
      <c r="FI1098" t="s">
        <v>228</v>
      </c>
      <c r="FJ1098">
        <v>1</v>
      </c>
      <c r="FK1098">
        <v>1</v>
      </c>
      <c r="FL1098">
        <v>1</v>
      </c>
      <c r="FM1098">
        <v>1</v>
      </c>
      <c r="FN1098" t="s">
        <v>228</v>
      </c>
      <c r="FO1098">
        <v>1</v>
      </c>
      <c r="FP1098">
        <v>0</v>
      </c>
      <c r="FQ1098">
        <v>0</v>
      </c>
      <c r="FR1098">
        <v>1</v>
      </c>
      <c r="FT1098">
        <v>1</v>
      </c>
      <c r="FU1098">
        <v>0.5</v>
      </c>
      <c r="FV1098" t="s">
        <v>228</v>
      </c>
      <c r="FW1098">
        <v>1</v>
      </c>
      <c r="FX1098">
        <v>1</v>
      </c>
      <c r="FY1098">
        <v>0</v>
      </c>
      <c r="FZ1098">
        <v>1</v>
      </c>
      <c r="GA1098">
        <v>0</v>
      </c>
      <c r="GB1098">
        <v>1</v>
      </c>
      <c r="GC1098">
        <v>1</v>
      </c>
      <c r="GD1098">
        <v>1</v>
      </c>
      <c r="GF1098">
        <v>1</v>
      </c>
      <c r="GG1098">
        <v>0</v>
      </c>
      <c r="GH1098">
        <v>1</v>
      </c>
      <c r="GI1098">
        <v>1</v>
      </c>
      <c r="GK1098">
        <v>1</v>
      </c>
      <c r="GL1098">
        <v>1</v>
      </c>
      <c r="GM1098">
        <v>1</v>
      </c>
      <c r="GN1098">
        <v>1</v>
      </c>
      <c r="GO1098">
        <v>0</v>
      </c>
      <c r="GP1098">
        <v>1</v>
      </c>
      <c r="GQ1098">
        <v>1</v>
      </c>
      <c r="GR1098">
        <v>0.33333333333333298</v>
      </c>
      <c r="GS1098">
        <v>0.5</v>
      </c>
      <c r="GT1098">
        <v>0.66666666666666696</v>
      </c>
      <c r="GU1098">
        <v>1</v>
      </c>
      <c r="GV1098">
        <v>0.75</v>
      </c>
      <c r="GX1098">
        <v>0.77272727272727304</v>
      </c>
      <c r="GY1098">
        <v>0.75</v>
      </c>
      <c r="GZ1098">
        <v>1</v>
      </c>
      <c r="HA1098">
        <v>0.83333333333333337</v>
      </c>
      <c r="HB1098">
        <v>0.625</v>
      </c>
      <c r="HD1098" t="s">
        <v>9986</v>
      </c>
      <c r="HE1098" t="s">
        <v>9987</v>
      </c>
      <c r="HF1098" t="s">
        <v>229</v>
      </c>
      <c r="HM1098" t="s">
        <v>9358</v>
      </c>
      <c r="HP1098" t="s">
        <v>119</v>
      </c>
      <c r="HR1098" t="s">
        <v>230</v>
      </c>
      <c r="HS1098">
        <v>91798</v>
      </c>
      <c r="HT1098">
        <v>-70.006</v>
      </c>
      <c r="HU1098">
        <v>-2.452</v>
      </c>
    </row>
    <row r="1099" spans="1:229" ht="15" customHeight="1" x14ac:dyDescent="0.3">
      <c r="A1099">
        <v>1270</v>
      </c>
      <c r="E1099">
        <v>2018</v>
      </c>
      <c r="F1099" t="s">
        <v>9358</v>
      </c>
      <c r="G1099" t="s">
        <v>9358</v>
      </c>
      <c r="H1099" t="s">
        <v>5622</v>
      </c>
      <c r="I1099" t="s">
        <v>9359</v>
      </c>
      <c r="J1099">
        <v>91</v>
      </c>
      <c r="K1099" t="s">
        <v>9965</v>
      </c>
      <c r="L1099">
        <v>91798</v>
      </c>
      <c r="M1099" t="s">
        <v>211</v>
      </c>
      <c r="N1099" t="s">
        <v>9988</v>
      </c>
      <c r="O1099" t="s">
        <v>16</v>
      </c>
      <c r="P1099" t="s">
        <v>9989</v>
      </c>
      <c r="Q1099" t="s">
        <v>9990</v>
      </c>
      <c r="R1099" t="s">
        <v>215</v>
      </c>
      <c r="S1099" t="s">
        <v>216</v>
      </c>
      <c r="T1099" t="s">
        <v>3912</v>
      </c>
      <c r="U1099" t="s">
        <v>9991</v>
      </c>
      <c r="W1099" t="s">
        <v>256</v>
      </c>
      <c r="Y1099" t="s">
        <v>9992</v>
      </c>
      <c r="Z1099" t="s">
        <v>9993</v>
      </c>
      <c r="AA1099">
        <v>3176804510</v>
      </c>
      <c r="AB1099" t="s">
        <v>9994</v>
      </c>
      <c r="AC1099" t="s">
        <v>229</v>
      </c>
      <c r="AD1099" t="s">
        <v>9995</v>
      </c>
      <c r="AE1099" t="s">
        <v>229</v>
      </c>
      <c r="AF1099" t="s">
        <v>229</v>
      </c>
      <c r="AG1099" t="s">
        <v>229</v>
      </c>
      <c r="AH1099" t="s">
        <v>229</v>
      </c>
      <c r="BJ1099" t="s">
        <v>223</v>
      </c>
      <c r="BK1099" t="s">
        <v>224</v>
      </c>
      <c r="BL1099" t="s">
        <v>223</v>
      </c>
      <c r="BM1099">
        <v>1</v>
      </c>
      <c r="BN1099">
        <v>0</v>
      </c>
      <c r="BO1099">
        <v>1</v>
      </c>
      <c r="BP1099">
        <v>0</v>
      </c>
      <c r="BQ1099">
        <v>0</v>
      </c>
      <c r="CF1099">
        <v>2</v>
      </c>
      <c r="CG1099">
        <v>15</v>
      </c>
      <c r="CH1099">
        <v>17</v>
      </c>
      <c r="CM1099">
        <v>10</v>
      </c>
      <c r="CQ1099">
        <v>0</v>
      </c>
      <c r="CR1099">
        <v>2</v>
      </c>
      <c r="CS1099">
        <v>0</v>
      </c>
      <c r="CT1099">
        <v>0</v>
      </c>
      <c r="CU1099">
        <v>0</v>
      </c>
      <c r="CV1099">
        <v>0</v>
      </c>
      <c r="DK1099" t="s">
        <v>225</v>
      </c>
      <c r="DL1099" t="s">
        <v>226</v>
      </c>
      <c r="DU1099" t="s">
        <v>229</v>
      </c>
      <c r="EE1099">
        <v>1</v>
      </c>
      <c r="EF1099">
        <v>1</v>
      </c>
      <c r="EG1099">
        <v>1</v>
      </c>
      <c r="EH1099">
        <v>1</v>
      </c>
      <c r="EI1099">
        <v>1</v>
      </c>
      <c r="EN1099">
        <v>1</v>
      </c>
      <c r="EO1099">
        <v>1</v>
      </c>
      <c r="EP1099">
        <v>1</v>
      </c>
      <c r="EQ1099">
        <v>1</v>
      </c>
      <c r="ER1099">
        <v>1</v>
      </c>
      <c r="ES1099">
        <v>1</v>
      </c>
      <c r="ET1099">
        <v>1</v>
      </c>
      <c r="EU1099">
        <v>1</v>
      </c>
      <c r="EV1099">
        <v>1</v>
      </c>
      <c r="EW1099">
        <v>1</v>
      </c>
      <c r="EY1099">
        <v>1</v>
      </c>
      <c r="EZ1099">
        <v>1</v>
      </c>
      <c r="FA1099">
        <v>0</v>
      </c>
      <c r="FB1099">
        <v>0</v>
      </c>
      <c r="FD1099">
        <v>1</v>
      </c>
      <c r="FF1099">
        <v>1</v>
      </c>
      <c r="FK1099">
        <v>1</v>
      </c>
      <c r="FO1099">
        <v>1</v>
      </c>
      <c r="FP1099">
        <v>1</v>
      </c>
      <c r="FR1099">
        <v>1</v>
      </c>
      <c r="FT1099">
        <v>1</v>
      </c>
      <c r="FU1099">
        <v>0</v>
      </c>
      <c r="FW1099">
        <v>1</v>
      </c>
      <c r="FX1099">
        <v>0</v>
      </c>
      <c r="FY1099">
        <v>1</v>
      </c>
      <c r="FZ1099">
        <v>1</v>
      </c>
      <c r="GA1099">
        <v>1</v>
      </c>
      <c r="GB1099">
        <v>0</v>
      </c>
      <c r="GC1099">
        <v>1</v>
      </c>
      <c r="GD1099">
        <v>0</v>
      </c>
      <c r="GF1099">
        <v>0</v>
      </c>
      <c r="GG1099">
        <v>0</v>
      </c>
      <c r="GH1099">
        <v>0</v>
      </c>
      <c r="GI1099">
        <v>0</v>
      </c>
      <c r="GK1099">
        <v>1</v>
      </c>
      <c r="GL1099">
        <v>1</v>
      </c>
      <c r="GM1099">
        <v>1</v>
      </c>
      <c r="GN1099">
        <v>0</v>
      </c>
      <c r="GO1099">
        <v>1</v>
      </c>
      <c r="GP1099">
        <v>1</v>
      </c>
      <c r="GQ1099">
        <v>1</v>
      </c>
      <c r="GR1099">
        <v>1</v>
      </c>
      <c r="GS1099">
        <v>0.5</v>
      </c>
      <c r="GT1099">
        <v>0.66666666666666696</v>
      </c>
      <c r="GU1099">
        <v>0.5</v>
      </c>
      <c r="GV1099">
        <v>0</v>
      </c>
      <c r="GX1099">
        <v>0.78787878787878796</v>
      </c>
      <c r="GY1099">
        <v>0</v>
      </c>
      <c r="GZ1099">
        <v>1</v>
      </c>
      <c r="HA1099">
        <v>0.83333333333333337</v>
      </c>
      <c r="HB1099">
        <v>0.66666666666666674</v>
      </c>
      <c r="HD1099" t="s">
        <v>9996</v>
      </c>
      <c r="HE1099" t="s">
        <v>9997</v>
      </c>
      <c r="HF1099" t="s">
        <v>229</v>
      </c>
      <c r="HM1099" t="s">
        <v>9358</v>
      </c>
      <c r="HP1099" t="s">
        <v>119</v>
      </c>
      <c r="HR1099" t="s">
        <v>230</v>
      </c>
      <c r="HS1099">
        <v>91798</v>
      </c>
      <c r="HT1099">
        <v>-70.006</v>
      </c>
      <c r="HU1099">
        <v>-2.452</v>
      </c>
    </row>
    <row r="1100" spans="1:229" ht="15" customHeight="1" x14ac:dyDescent="0.3">
      <c r="A1100">
        <v>2361</v>
      </c>
      <c r="E1100">
        <v>2020</v>
      </c>
      <c r="F1100" t="s">
        <v>287</v>
      </c>
      <c r="G1100" t="s">
        <v>9358</v>
      </c>
      <c r="H1100" t="s">
        <v>5622</v>
      </c>
      <c r="I1100" t="s">
        <v>9998</v>
      </c>
      <c r="J1100">
        <v>18</v>
      </c>
      <c r="K1100" t="s">
        <v>9999</v>
      </c>
      <c r="L1100" t="s">
        <v>25834</v>
      </c>
      <c r="M1100" t="s">
        <v>1732</v>
      </c>
      <c r="N1100" t="s">
        <v>10000</v>
      </c>
      <c r="O1100" t="s">
        <v>16</v>
      </c>
      <c r="P1100" t="s">
        <v>10001</v>
      </c>
      <c r="Q1100" t="s">
        <v>10002</v>
      </c>
      <c r="R1100" t="s">
        <v>215</v>
      </c>
      <c r="S1100" t="s">
        <v>414</v>
      </c>
      <c r="T1100" t="s">
        <v>415</v>
      </c>
      <c r="U1100" t="s">
        <v>2982</v>
      </c>
      <c r="Y1100" t="s">
        <v>10003</v>
      </c>
      <c r="Z1100" t="s">
        <v>10004</v>
      </c>
      <c r="AA1100">
        <v>3123186262</v>
      </c>
      <c r="AB1100" t="s">
        <v>10005</v>
      </c>
      <c r="AC1100" t="s">
        <v>10006</v>
      </c>
      <c r="AD1100">
        <v>3192942704</v>
      </c>
      <c r="AE1100" t="s">
        <v>229</v>
      </c>
      <c r="AF1100" t="s">
        <v>229</v>
      </c>
      <c r="AG1100" t="s">
        <v>229</v>
      </c>
      <c r="AJ1100" t="s">
        <v>878</v>
      </c>
      <c r="AK1100" t="s">
        <v>924</v>
      </c>
      <c r="AL1100" t="s">
        <v>726</v>
      </c>
      <c r="AM1100" t="s">
        <v>778</v>
      </c>
      <c r="AN1100" t="s">
        <v>896</v>
      </c>
      <c r="AO1100" t="s">
        <v>779</v>
      </c>
      <c r="AP1100" t="s">
        <v>211</v>
      </c>
      <c r="AQ1100" t="s">
        <v>730</v>
      </c>
      <c r="AR1100" t="s">
        <v>5126</v>
      </c>
      <c r="AS1100">
        <v>30</v>
      </c>
      <c r="AT1100" t="s">
        <v>732</v>
      </c>
      <c r="AU1100" t="s">
        <v>211</v>
      </c>
      <c r="AV1100" t="s">
        <v>880</v>
      </c>
      <c r="AW1100" t="s">
        <v>734</v>
      </c>
      <c r="AX1100">
        <v>24</v>
      </c>
      <c r="AY1100">
        <v>12</v>
      </c>
      <c r="AZ1100">
        <v>12</v>
      </c>
      <c r="BA1100" t="s">
        <v>10007</v>
      </c>
      <c r="BB1100" t="s">
        <v>224</v>
      </c>
      <c r="BC1100" t="s">
        <v>224</v>
      </c>
      <c r="BD1100" t="s">
        <v>736</v>
      </c>
      <c r="BE1100" t="s">
        <v>783</v>
      </c>
      <c r="BF1100" t="s">
        <v>827</v>
      </c>
      <c r="BG1100" t="s">
        <v>850</v>
      </c>
      <c r="BH1100" t="s">
        <v>740</v>
      </c>
      <c r="BI1100" t="s">
        <v>224</v>
      </c>
      <c r="BJ1100" t="s">
        <v>270</v>
      </c>
      <c r="BK1100" t="s">
        <v>270</v>
      </c>
      <c r="BL1100" t="s">
        <v>270</v>
      </c>
      <c r="BM1100">
        <v>30</v>
      </c>
      <c r="BN1100">
        <v>0</v>
      </c>
      <c r="BO1100">
        <v>30</v>
      </c>
      <c r="BP1100">
        <v>0</v>
      </c>
      <c r="BQ1100">
        <v>0</v>
      </c>
      <c r="BR1100">
        <v>30</v>
      </c>
      <c r="BS1100">
        <v>0</v>
      </c>
      <c r="BT1100">
        <v>0</v>
      </c>
      <c r="BU1100">
        <v>0</v>
      </c>
      <c r="BV1100">
        <v>0</v>
      </c>
      <c r="BW1100">
        <v>0</v>
      </c>
      <c r="BX1100">
        <v>30</v>
      </c>
      <c r="BY1100">
        <v>7</v>
      </c>
      <c r="BZ1100">
        <v>15</v>
      </c>
      <c r="CA1100">
        <v>8</v>
      </c>
      <c r="CB1100">
        <v>0</v>
      </c>
      <c r="CC1100">
        <v>10</v>
      </c>
      <c r="CD1100">
        <v>19</v>
      </c>
      <c r="CE1100">
        <v>1</v>
      </c>
      <c r="CF1100">
        <v>2</v>
      </c>
      <c r="CG1100">
        <v>5</v>
      </c>
      <c r="CH1100">
        <v>7</v>
      </c>
      <c r="CI1100">
        <v>7</v>
      </c>
      <c r="CJ1100">
        <v>0</v>
      </c>
      <c r="CK1100">
        <v>30</v>
      </c>
      <c r="CL1100" t="s">
        <v>741</v>
      </c>
      <c r="CM1100">
        <v>0</v>
      </c>
      <c r="CN1100">
        <v>0</v>
      </c>
      <c r="CO1100">
        <v>2</v>
      </c>
      <c r="CP1100">
        <v>0</v>
      </c>
      <c r="CQ1100">
        <v>0</v>
      </c>
      <c r="CR1100">
        <v>0</v>
      </c>
      <c r="CS1100">
        <v>0</v>
      </c>
      <c r="CT1100">
        <v>0</v>
      </c>
      <c r="CU1100">
        <v>2</v>
      </c>
      <c r="CV1100">
        <v>2</v>
      </c>
      <c r="CW1100">
        <v>0</v>
      </c>
      <c r="CX1100">
        <v>2</v>
      </c>
      <c r="CY1100">
        <v>0</v>
      </c>
      <c r="CZ1100">
        <v>0</v>
      </c>
      <c r="DA1100">
        <v>0</v>
      </c>
      <c r="DB1100">
        <v>2</v>
      </c>
      <c r="DC1100">
        <v>0</v>
      </c>
      <c r="DD1100">
        <v>0</v>
      </c>
      <c r="DE1100">
        <v>0</v>
      </c>
      <c r="DF1100">
        <v>0</v>
      </c>
      <c r="DG1100">
        <v>0</v>
      </c>
      <c r="DH1100">
        <v>2</v>
      </c>
      <c r="DI1100" t="s">
        <v>224</v>
      </c>
      <c r="DJ1100" t="s">
        <v>229</v>
      </c>
      <c r="DK1100" t="s">
        <v>225</v>
      </c>
      <c r="DL1100" t="s">
        <v>743</v>
      </c>
      <c r="DM1100" t="s">
        <v>1780</v>
      </c>
      <c r="DN1100" t="s">
        <v>745</v>
      </c>
      <c r="DO1100" t="s">
        <v>738</v>
      </c>
      <c r="DP1100" t="s">
        <v>223</v>
      </c>
      <c r="DQ1100" t="s">
        <v>746</v>
      </c>
      <c r="DR1100" t="s">
        <v>747</v>
      </c>
      <c r="DS1100" t="s">
        <v>748</v>
      </c>
      <c r="DU1100">
        <v>23712000</v>
      </c>
      <c r="DV1100">
        <v>13100800</v>
      </c>
      <c r="DW1100">
        <v>2.8493506493506495</v>
      </c>
      <c r="DX1100">
        <v>0.96039778177628177</v>
      </c>
      <c r="DY1100">
        <v>0.55249662618083673</v>
      </c>
      <c r="DZ1100" t="s">
        <v>749</v>
      </c>
      <c r="EA1100">
        <v>0.40485829959514169</v>
      </c>
      <c r="EB1100">
        <v>0.44750337381916327</v>
      </c>
      <c r="EC1100" t="s">
        <v>750</v>
      </c>
      <c r="ED1100">
        <v>3.0018761726078798</v>
      </c>
      <c r="EE1100" t="s">
        <v>785</v>
      </c>
      <c r="EF1100">
        <v>0.75</v>
      </c>
      <c r="EG1100" t="s">
        <v>4645</v>
      </c>
      <c r="EH1100" t="s">
        <v>915</v>
      </c>
      <c r="EI1100" t="s">
        <v>754</v>
      </c>
      <c r="EJ1100">
        <v>0.40485829959514169</v>
      </c>
      <c r="EL1100" t="s">
        <v>755</v>
      </c>
      <c r="EM1100">
        <v>0.4</v>
      </c>
      <c r="EN1100" t="s">
        <v>924</v>
      </c>
      <c r="ER1100" t="s">
        <v>762</v>
      </c>
      <c r="ES1100" t="s">
        <v>224</v>
      </c>
      <c r="ET1100" t="s">
        <v>783</v>
      </c>
      <c r="EU1100" t="s">
        <v>224</v>
      </c>
      <c r="EW1100" t="s">
        <v>756</v>
      </c>
      <c r="EY1100" t="s">
        <v>827</v>
      </c>
      <c r="EZ1100" t="s">
        <v>927</v>
      </c>
      <c r="FA1100" t="s">
        <v>726</v>
      </c>
      <c r="FB1100" t="s">
        <v>758</v>
      </c>
      <c r="FE1100" t="s">
        <v>759</v>
      </c>
      <c r="FF1100" t="s">
        <v>734</v>
      </c>
      <c r="FG1100" t="s">
        <v>850</v>
      </c>
      <c r="FH1100" t="s">
        <v>870</v>
      </c>
      <c r="FJ1100" t="s">
        <v>880</v>
      </c>
      <c r="FL1100" t="s">
        <v>732</v>
      </c>
      <c r="FM1100" t="s">
        <v>761</v>
      </c>
      <c r="FP1100" t="s">
        <v>762</v>
      </c>
      <c r="FR1100" t="s">
        <v>854</v>
      </c>
      <c r="FS1100" t="s">
        <v>748</v>
      </c>
      <c r="FT1100" t="s">
        <v>855</v>
      </c>
      <c r="FV1100" t="s">
        <v>765</v>
      </c>
      <c r="FW1100" t="s">
        <v>741</v>
      </c>
      <c r="FX1100" t="s">
        <v>736</v>
      </c>
      <c r="FY1100" t="s">
        <v>766</v>
      </c>
      <c r="FZ1100" t="s">
        <v>747</v>
      </c>
      <c r="GB1100" t="s">
        <v>832</v>
      </c>
      <c r="GC1100" t="s">
        <v>1797</v>
      </c>
      <c r="GF1100" t="s">
        <v>878</v>
      </c>
      <c r="GH1100" t="s">
        <v>896</v>
      </c>
      <c r="GI1100" t="s">
        <v>778</v>
      </c>
      <c r="GJ1100" t="s">
        <v>779</v>
      </c>
      <c r="GK1100">
        <v>0.56904761904761902</v>
      </c>
      <c r="GL1100">
        <v>0.26666666666666666</v>
      </c>
      <c r="GM1100">
        <v>0.5</v>
      </c>
      <c r="GN1100">
        <v>0.5</v>
      </c>
      <c r="GO1100">
        <v>1</v>
      </c>
      <c r="GP1100">
        <v>0.44444444444444442</v>
      </c>
      <c r="GQ1100">
        <v>0.33333333333333331</v>
      </c>
      <c r="GR1100">
        <v>0.33333333333333331</v>
      </c>
      <c r="GS1100">
        <v>0.44444444444444442</v>
      </c>
      <c r="GT1100">
        <v>0.75</v>
      </c>
      <c r="GU1100">
        <v>0.58333333333333326</v>
      </c>
      <c r="GW1100">
        <v>0.27777777777777773</v>
      </c>
      <c r="GX1100">
        <v>0.41862433862433868</v>
      </c>
      <c r="GY1100">
        <v>8.6111111111111097E-2</v>
      </c>
      <c r="GZ1100">
        <v>0.56904761904761902</v>
      </c>
      <c r="HA1100">
        <v>0.50740740740740742</v>
      </c>
      <c r="HB1100">
        <v>0.50925925925925919</v>
      </c>
      <c r="HC1100">
        <v>0.50473544973544981</v>
      </c>
      <c r="HH1100">
        <v>2020</v>
      </c>
      <c r="HO1100" t="s">
        <v>287</v>
      </c>
      <c r="HP1100" t="s">
        <v>769</v>
      </c>
    </row>
    <row r="1101" spans="1:229" ht="15" customHeight="1" x14ac:dyDescent="0.3">
      <c r="A1101">
        <v>1813</v>
      </c>
      <c r="E1101">
        <v>19</v>
      </c>
      <c r="F1101" t="s">
        <v>6039</v>
      </c>
      <c r="G1101" t="s">
        <v>9358</v>
      </c>
      <c r="H1101" t="s">
        <v>5622</v>
      </c>
      <c r="I1101" t="s">
        <v>10008</v>
      </c>
      <c r="J1101">
        <v>18</v>
      </c>
      <c r="K1101" t="s">
        <v>10009</v>
      </c>
      <c r="L1101" t="s">
        <v>25835</v>
      </c>
      <c r="M1101" t="s">
        <v>1732</v>
      </c>
      <c r="N1101" t="s">
        <v>10010</v>
      </c>
      <c r="O1101" t="s">
        <v>16</v>
      </c>
      <c r="P1101" t="s">
        <v>10011</v>
      </c>
      <c r="Q1101" t="s">
        <v>10012</v>
      </c>
      <c r="R1101" t="s">
        <v>215</v>
      </c>
      <c r="S1101" t="s">
        <v>414</v>
      </c>
      <c r="T1101" t="s">
        <v>415</v>
      </c>
      <c r="U1101" t="s">
        <v>10013</v>
      </c>
      <c r="W1101" t="s">
        <v>4904</v>
      </c>
      <c r="Y1101" t="s">
        <v>10014</v>
      </c>
      <c r="Z1101">
        <v>0</v>
      </c>
      <c r="AA1101">
        <v>3213081948</v>
      </c>
      <c r="AB1101" t="s">
        <v>10015</v>
      </c>
      <c r="BJ1101" t="s">
        <v>223</v>
      </c>
      <c r="BK1101" t="s">
        <v>224</v>
      </c>
      <c r="BL1101" t="s">
        <v>224</v>
      </c>
      <c r="BM1101">
        <v>0</v>
      </c>
      <c r="BN1101">
        <v>0</v>
      </c>
      <c r="BO1101">
        <v>0</v>
      </c>
      <c r="BP1101">
        <v>0</v>
      </c>
      <c r="BQ1101">
        <v>0</v>
      </c>
      <c r="BR1101">
        <v>0</v>
      </c>
      <c r="BT1101">
        <v>0</v>
      </c>
      <c r="BU1101">
        <v>0</v>
      </c>
      <c r="BV1101">
        <v>0</v>
      </c>
      <c r="BW1101">
        <v>0</v>
      </c>
      <c r="BX1101">
        <v>0</v>
      </c>
      <c r="CF1101">
        <v>0</v>
      </c>
      <c r="CG1101">
        <v>0</v>
      </c>
      <c r="CH1101">
        <v>0</v>
      </c>
      <c r="CM1101">
        <v>0</v>
      </c>
      <c r="CN1101">
        <v>0</v>
      </c>
      <c r="CO1101">
        <v>0</v>
      </c>
      <c r="CQ1101">
        <v>0</v>
      </c>
      <c r="CR1101">
        <v>0</v>
      </c>
      <c r="CS1101">
        <v>0</v>
      </c>
      <c r="CT1101">
        <v>0</v>
      </c>
      <c r="CU1101">
        <v>0</v>
      </c>
      <c r="CW1101">
        <v>0</v>
      </c>
      <c r="CX1101">
        <v>0</v>
      </c>
      <c r="CY1101">
        <v>0</v>
      </c>
      <c r="DA1101">
        <v>0</v>
      </c>
      <c r="DB1101">
        <v>0</v>
      </c>
      <c r="DC1101">
        <v>0</v>
      </c>
      <c r="DE1101">
        <v>0</v>
      </c>
      <c r="DH1101">
        <v>0</v>
      </c>
      <c r="DK1101" t="s">
        <v>296</v>
      </c>
      <c r="DL1101" t="s">
        <v>226</v>
      </c>
      <c r="DO1101" t="s">
        <v>270</v>
      </c>
      <c r="DU1101">
        <v>32000000</v>
      </c>
      <c r="EE1101">
        <v>0</v>
      </c>
      <c r="EF1101">
        <v>0</v>
      </c>
      <c r="EG1101">
        <v>0.5</v>
      </c>
      <c r="EH1101">
        <v>0</v>
      </c>
      <c r="EI1101">
        <v>0.5</v>
      </c>
      <c r="EJ1101">
        <v>0</v>
      </c>
      <c r="EK1101">
        <v>1</v>
      </c>
      <c r="EL1101">
        <v>0.5</v>
      </c>
      <c r="EM1101">
        <v>0.5</v>
      </c>
      <c r="ER1101">
        <v>1</v>
      </c>
      <c r="ES1101">
        <v>1</v>
      </c>
      <c r="ET1101">
        <v>1</v>
      </c>
      <c r="EU1101" t="s">
        <v>373</v>
      </c>
      <c r="EV1101">
        <v>0</v>
      </c>
      <c r="EW1101">
        <v>0.5</v>
      </c>
      <c r="EX1101">
        <v>1</v>
      </c>
      <c r="FA1101">
        <v>0.5</v>
      </c>
      <c r="FB1101">
        <v>0.5</v>
      </c>
      <c r="FD1101">
        <v>0.5</v>
      </c>
      <c r="FE1101">
        <v>1</v>
      </c>
      <c r="FF1101">
        <v>0.5</v>
      </c>
      <c r="FG1101">
        <v>0</v>
      </c>
      <c r="FH1101" t="s">
        <v>373</v>
      </c>
      <c r="FJ1101">
        <v>0.5</v>
      </c>
      <c r="FK1101">
        <v>0</v>
      </c>
      <c r="FL1101">
        <v>0</v>
      </c>
      <c r="FP1101">
        <v>0</v>
      </c>
      <c r="FQ1101">
        <v>0</v>
      </c>
      <c r="FR1101">
        <v>0</v>
      </c>
      <c r="FS1101">
        <v>0</v>
      </c>
      <c r="FT1101">
        <v>0</v>
      </c>
      <c r="FU1101">
        <v>0</v>
      </c>
      <c r="FV1101" t="s">
        <v>373</v>
      </c>
      <c r="FW1101">
        <v>1</v>
      </c>
      <c r="FX1101">
        <v>1</v>
      </c>
      <c r="FY1101">
        <v>0.5</v>
      </c>
      <c r="FZ1101">
        <v>1</v>
      </c>
      <c r="GA1101">
        <v>0</v>
      </c>
      <c r="GB1101">
        <v>0</v>
      </c>
      <c r="GC1101">
        <v>1</v>
      </c>
      <c r="GD1101">
        <v>0.5</v>
      </c>
      <c r="GE1101">
        <v>0</v>
      </c>
      <c r="GF1101">
        <v>0</v>
      </c>
      <c r="GG1101">
        <v>0</v>
      </c>
      <c r="GH1101">
        <v>0</v>
      </c>
      <c r="GI1101">
        <v>0</v>
      </c>
      <c r="GJ1101">
        <v>1</v>
      </c>
      <c r="GK1101">
        <v>0.33333333333333298</v>
      </c>
      <c r="GL1101">
        <v>1</v>
      </c>
      <c r="GM1101">
        <v>0.5</v>
      </c>
      <c r="GN1101">
        <v>0.5</v>
      </c>
      <c r="GO1101">
        <v>0.75</v>
      </c>
      <c r="GP1101">
        <v>0.25</v>
      </c>
      <c r="GQ1101">
        <v>0.16666666666666699</v>
      </c>
      <c r="GR1101">
        <v>0</v>
      </c>
      <c r="GS1101">
        <v>0</v>
      </c>
      <c r="GT1101">
        <v>0.58333333333333304</v>
      </c>
      <c r="GU1101">
        <v>0.5</v>
      </c>
      <c r="GV1101">
        <v>0</v>
      </c>
      <c r="GW1101">
        <v>0.33333333333333298</v>
      </c>
      <c r="GX1101">
        <v>0.41666666666666702</v>
      </c>
      <c r="GY1101">
        <v>0.16666666666666699</v>
      </c>
      <c r="GZ1101">
        <v>0.33333333333333298</v>
      </c>
      <c r="HA1101">
        <v>0.52777777777777779</v>
      </c>
      <c r="HB1101">
        <v>0.27083333333333326</v>
      </c>
      <c r="HF1101" t="s">
        <v>229</v>
      </c>
      <c r="HH1101">
        <v>2019</v>
      </c>
      <c r="HN1101" t="s">
        <v>6039</v>
      </c>
      <c r="HP1101" t="s">
        <v>120</v>
      </c>
      <c r="HR1101" t="s">
        <v>230</v>
      </c>
      <c r="HS1101">
        <v>18094</v>
      </c>
      <c r="HT1101">
        <v>-75.876000000000005</v>
      </c>
      <c r="HU1101">
        <v>1.5009999999999999</v>
      </c>
    </row>
    <row r="1102" spans="1:229" ht="15" customHeight="1" x14ac:dyDescent="0.3">
      <c r="A1102">
        <v>1518</v>
      </c>
      <c r="D1102" t="s">
        <v>204</v>
      </c>
      <c r="E1102">
        <v>2018</v>
      </c>
      <c r="F1102" t="s">
        <v>9358</v>
      </c>
      <c r="G1102" t="s">
        <v>9358</v>
      </c>
      <c r="H1102" t="s">
        <v>5622</v>
      </c>
      <c r="I1102" t="s">
        <v>10008</v>
      </c>
      <c r="J1102">
        <v>18</v>
      </c>
      <c r="K1102" t="s">
        <v>10009</v>
      </c>
      <c r="L1102" t="s">
        <v>25835</v>
      </c>
      <c r="M1102" t="s">
        <v>1732</v>
      </c>
      <c r="N1102" t="s">
        <v>10016</v>
      </c>
      <c r="O1102" t="s">
        <v>16</v>
      </c>
      <c r="P1102" t="s">
        <v>10017</v>
      </c>
      <c r="Q1102" t="s">
        <v>10018</v>
      </c>
      <c r="R1102" t="s">
        <v>215</v>
      </c>
      <c r="S1102" t="s">
        <v>216</v>
      </c>
      <c r="T1102" t="s">
        <v>217</v>
      </c>
      <c r="U1102" t="s">
        <v>10019</v>
      </c>
      <c r="W1102" t="s">
        <v>275</v>
      </c>
      <c r="Y1102" t="s">
        <v>10020</v>
      </c>
      <c r="Z1102" t="s">
        <v>10021</v>
      </c>
      <c r="AA1102">
        <v>3128253751</v>
      </c>
      <c r="AB1102" t="s">
        <v>10022</v>
      </c>
      <c r="AC1102" t="s">
        <v>229</v>
      </c>
      <c r="AD1102" t="s">
        <v>10023</v>
      </c>
      <c r="AE1102" t="s">
        <v>10024</v>
      </c>
      <c r="AF1102" t="s">
        <v>10025</v>
      </c>
      <c r="AG1102" t="s">
        <v>229</v>
      </c>
      <c r="AH1102" t="s">
        <v>229</v>
      </c>
      <c r="BJ1102" t="s">
        <v>223</v>
      </c>
      <c r="BK1102" t="s">
        <v>224</v>
      </c>
      <c r="BL1102" t="s">
        <v>223</v>
      </c>
      <c r="BM1102">
        <v>0</v>
      </c>
      <c r="BN1102">
        <v>1</v>
      </c>
      <c r="BO1102">
        <v>1</v>
      </c>
      <c r="BP1102">
        <v>0</v>
      </c>
      <c r="BQ1102">
        <v>0</v>
      </c>
      <c r="CF1102">
        <v>0</v>
      </c>
      <c r="CG1102">
        <v>1</v>
      </c>
      <c r="CH1102">
        <v>1</v>
      </c>
      <c r="CM1102">
        <v>0</v>
      </c>
      <c r="CQ1102">
        <v>0</v>
      </c>
      <c r="CR1102">
        <v>0</v>
      </c>
      <c r="CS1102">
        <v>0</v>
      </c>
      <c r="CT1102">
        <v>0</v>
      </c>
      <c r="CU1102">
        <v>0</v>
      </c>
      <c r="CV1102">
        <v>0</v>
      </c>
      <c r="DK1102" t="s">
        <v>225</v>
      </c>
      <c r="DL1102" t="s">
        <v>226</v>
      </c>
      <c r="DT1102" t="s">
        <v>223</v>
      </c>
      <c r="DU1102" t="s">
        <v>229</v>
      </c>
      <c r="EE1102">
        <v>0</v>
      </c>
      <c r="EF1102">
        <v>0.5</v>
      </c>
      <c r="EG1102">
        <v>0.5</v>
      </c>
      <c r="EH1102">
        <v>0.5</v>
      </c>
      <c r="EI1102">
        <v>1</v>
      </c>
      <c r="EN1102">
        <v>0.5</v>
      </c>
      <c r="EO1102">
        <v>0.5</v>
      </c>
      <c r="EP1102" t="s">
        <v>228</v>
      </c>
      <c r="EQ1102">
        <v>0</v>
      </c>
      <c r="ER1102">
        <v>0.5</v>
      </c>
      <c r="ES1102">
        <v>0.5</v>
      </c>
      <c r="ET1102">
        <v>1</v>
      </c>
      <c r="EU1102">
        <v>0.5</v>
      </c>
      <c r="EV1102">
        <v>0.5</v>
      </c>
      <c r="EW1102">
        <v>0.5</v>
      </c>
      <c r="EX1102">
        <v>0</v>
      </c>
      <c r="EY1102">
        <v>0</v>
      </c>
      <c r="EZ1102">
        <v>1</v>
      </c>
      <c r="FA1102">
        <v>0.5</v>
      </c>
      <c r="FB1102">
        <v>0.5</v>
      </c>
      <c r="FC1102">
        <v>1</v>
      </c>
      <c r="FD1102">
        <v>1</v>
      </c>
      <c r="FF1102">
        <v>0.5</v>
      </c>
      <c r="FG1102" t="s">
        <v>228</v>
      </c>
      <c r="FH1102" t="s">
        <v>228</v>
      </c>
      <c r="FI1102">
        <v>0.5</v>
      </c>
      <c r="FJ1102">
        <v>0.5</v>
      </c>
      <c r="FK1102">
        <v>0.5</v>
      </c>
      <c r="FL1102">
        <v>1</v>
      </c>
      <c r="FM1102">
        <v>1</v>
      </c>
      <c r="FN1102">
        <v>0.5</v>
      </c>
      <c r="FO1102">
        <v>0.5</v>
      </c>
      <c r="FP1102">
        <v>0.5</v>
      </c>
      <c r="FQ1102">
        <v>0.5</v>
      </c>
      <c r="FR1102">
        <v>0.5</v>
      </c>
      <c r="FT1102">
        <v>0.5</v>
      </c>
      <c r="FU1102">
        <v>0</v>
      </c>
      <c r="FV1102" t="s">
        <v>228</v>
      </c>
      <c r="FW1102">
        <v>0.5</v>
      </c>
      <c r="FX1102">
        <v>0</v>
      </c>
      <c r="FY1102">
        <v>1</v>
      </c>
      <c r="FZ1102">
        <v>1</v>
      </c>
      <c r="GA1102">
        <v>1</v>
      </c>
      <c r="GB1102">
        <v>0</v>
      </c>
      <c r="GC1102">
        <v>1</v>
      </c>
      <c r="GD1102">
        <v>1</v>
      </c>
      <c r="GF1102">
        <v>0.5</v>
      </c>
      <c r="GG1102">
        <v>0</v>
      </c>
      <c r="GH1102">
        <v>0</v>
      </c>
      <c r="GI1102">
        <v>0.5</v>
      </c>
      <c r="GK1102">
        <v>0.5</v>
      </c>
      <c r="GL1102">
        <v>0.5</v>
      </c>
      <c r="GM1102">
        <v>0.4</v>
      </c>
      <c r="GN1102">
        <v>0.66666666666666696</v>
      </c>
      <c r="GO1102">
        <v>1</v>
      </c>
      <c r="GP1102">
        <v>0.5</v>
      </c>
      <c r="GQ1102">
        <v>0.66666666666666696</v>
      </c>
      <c r="GR1102">
        <v>0.5</v>
      </c>
      <c r="GS1102">
        <v>0.25</v>
      </c>
      <c r="GT1102">
        <v>0.58333333333333304</v>
      </c>
      <c r="GU1102">
        <v>1</v>
      </c>
      <c r="GV1102">
        <v>0.25</v>
      </c>
      <c r="GX1102">
        <v>0.59696969696969704</v>
      </c>
      <c r="GY1102">
        <v>0.25</v>
      </c>
      <c r="GZ1102">
        <v>0.5</v>
      </c>
      <c r="HA1102">
        <v>0.62222222222222234</v>
      </c>
      <c r="HB1102">
        <v>0.58333333333333326</v>
      </c>
      <c r="HD1102" t="s">
        <v>10026</v>
      </c>
      <c r="HE1102" t="s">
        <v>10027</v>
      </c>
      <c r="HF1102" t="s">
        <v>229</v>
      </c>
      <c r="HM1102" t="s">
        <v>9358</v>
      </c>
      <c r="HP1102" t="s">
        <v>119</v>
      </c>
      <c r="HR1102" t="s">
        <v>230</v>
      </c>
      <c r="HS1102">
        <v>18094</v>
      </c>
      <c r="HT1102">
        <v>-75.876000000000005</v>
      </c>
      <c r="HU1102">
        <v>1.5009999999999999</v>
      </c>
    </row>
    <row r="1103" spans="1:229" ht="15" customHeight="1" x14ac:dyDescent="0.3">
      <c r="A1103">
        <v>2123</v>
      </c>
      <c r="D1103" t="s">
        <v>204</v>
      </c>
      <c r="E1103">
        <v>2018</v>
      </c>
      <c r="F1103" t="s">
        <v>9358</v>
      </c>
      <c r="G1103" t="s">
        <v>9358</v>
      </c>
      <c r="H1103" t="s">
        <v>5622</v>
      </c>
      <c r="I1103" t="s">
        <v>10008</v>
      </c>
      <c r="J1103">
        <v>18</v>
      </c>
      <c r="K1103" t="s">
        <v>10009</v>
      </c>
      <c r="L1103" t="s">
        <v>25835</v>
      </c>
      <c r="M1103" t="s">
        <v>1732</v>
      </c>
      <c r="N1103" t="s">
        <v>10028</v>
      </c>
      <c r="O1103" t="s">
        <v>16</v>
      </c>
      <c r="P1103" t="s">
        <v>10029</v>
      </c>
      <c r="Q1103" t="s">
        <v>10030</v>
      </c>
      <c r="R1103" t="s">
        <v>215</v>
      </c>
      <c r="S1103" t="s">
        <v>216</v>
      </c>
      <c r="T1103" t="s">
        <v>217</v>
      </c>
      <c r="U1103" t="s">
        <v>2040</v>
      </c>
      <c r="W1103" t="s">
        <v>2040</v>
      </c>
      <c r="Y1103" t="s">
        <v>10031</v>
      </c>
      <c r="Z1103" t="s">
        <v>10032</v>
      </c>
      <c r="AA1103" t="s">
        <v>10033</v>
      </c>
      <c r="AB1103" t="s">
        <v>10034</v>
      </c>
      <c r="BJ1103" t="s">
        <v>223</v>
      </c>
      <c r="BK1103" t="s">
        <v>224</v>
      </c>
      <c r="BL1103" t="s">
        <v>223</v>
      </c>
      <c r="BM1103">
        <v>0</v>
      </c>
      <c r="BN1103">
        <v>1</v>
      </c>
      <c r="BO1103">
        <v>1</v>
      </c>
      <c r="BP1103">
        <v>0</v>
      </c>
      <c r="BQ1103">
        <v>0</v>
      </c>
      <c r="CF1103">
        <v>4</v>
      </c>
      <c r="CG1103">
        <v>4</v>
      </c>
      <c r="CH1103">
        <v>8</v>
      </c>
      <c r="CM1103">
        <v>0</v>
      </c>
      <c r="CQ1103">
        <v>0</v>
      </c>
      <c r="CR1103">
        <v>0</v>
      </c>
      <c r="CS1103">
        <v>2</v>
      </c>
      <c r="CT1103">
        <v>0</v>
      </c>
      <c r="CU1103">
        <v>0</v>
      </c>
      <c r="CV1103">
        <v>0</v>
      </c>
      <c r="DK1103" t="s">
        <v>225</v>
      </c>
      <c r="DL1103" t="s">
        <v>226</v>
      </c>
      <c r="DT1103" t="s">
        <v>224</v>
      </c>
      <c r="DU1103">
        <v>10000000</v>
      </c>
      <c r="EE1103">
        <v>1</v>
      </c>
      <c r="EF1103">
        <v>1</v>
      </c>
      <c r="EG1103">
        <v>1</v>
      </c>
      <c r="EH1103">
        <v>0.5</v>
      </c>
      <c r="EI1103">
        <v>1</v>
      </c>
      <c r="EN1103">
        <v>0.5</v>
      </c>
      <c r="EO1103">
        <v>0.5</v>
      </c>
      <c r="EP1103" t="s">
        <v>228</v>
      </c>
      <c r="EQ1103">
        <v>0</v>
      </c>
      <c r="ER1103">
        <v>0.5</v>
      </c>
      <c r="ES1103">
        <v>1</v>
      </c>
      <c r="ET1103">
        <v>1</v>
      </c>
      <c r="EU1103">
        <v>1</v>
      </c>
      <c r="EV1103">
        <v>0.5</v>
      </c>
      <c r="EW1103">
        <v>1</v>
      </c>
      <c r="EX1103">
        <v>1</v>
      </c>
      <c r="EY1103">
        <v>0.5</v>
      </c>
      <c r="EZ1103">
        <v>1</v>
      </c>
      <c r="FA1103">
        <v>1</v>
      </c>
      <c r="FB1103">
        <v>1</v>
      </c>
      <c r="FC1103">
        <v>1</v>
      </c>
      <c r="FD1103">
        <v>1</v>
      </c>
      <c r="FF1103">
        <v>0.5</v>
      </c>
      <c r="FG1103">
        <v>0.5</v>
      </c>
      <c r="FH1103" t="s">
        <v>228</v>
      </c>
      <c r="FI1103">
        <v>0.5</v>
      </c>
      <c r="FJ1103">
        <v>0.5</v>
      </c>
      <c r="FK1103">
        <v>0.5</v>
      </c>
      <c r="FL1103">
        <v>1</v>
      </c>
      <c r="FM1103">
        <v>1</v>
      </c>
      <c r="FN1103">
        <v>1</v>
      </c>
      <c r="FO1103">
        <v>1</v>
      </c>
      <c r="FP1103">
        <v>0.5</v>
      </c>
      <c r="FQ1103">
        <v>0.5</v>
      </c>
      <c r="FR1103">
        <v>0.5</v>
      </c>
      <c r="FT1103">
        <v>1</v>
      </c>
      <c r="FU1103">
        <v>0.5</v>
      </c>
      <c r="FV1103" t="s">
        <v>228</v>
      </c>
      <c r="FW1103">
        <v>0.5</v>
      </c>
      <c r="FX1103">
        <v>1</v>
      </c>
      <c r="FY1103">
        <v>1</v>
      </c>
      <c r="FZ1103">
        <v>1</v>
      </c>
      <c r="GA1103">
        <v>1</v>
      </c>
      <c r="GB1103">
        <v>0.5</v>
      </c>
      <c r="GC1103">
        <v>1</v>
      </c>
      <c r="GD1103">
        <v>1</v>
      </c>
      <c r="GF1103">
        <v>1</v>
      </c>
      <c r="GG1103">
        <v>0</v>
      </c>
      <c r="GH1103">
        <v>0</v>
      </c>
      <c r="GI1103">
        <v>0.5</v>
      </c>
      <c r="GK1103">
        <v>0.9</v>
      </c>
      <c r="GL1103">
        <v>0.64285714285714302</v>
      </c>
      <c r="GM1103">
        <v>0.8</v>
      </c>
      <c r="GN1103">
        <v>1</v>
      </c>
      <c r="GO1103">
        <v>1</v>
      </c>
      <c r="GP1103">
        <v>0.5</v>
      </c>
      <c r="GQ1103">
        <v>0.83333333333333304</v>
      </c>
      <c r="GR1103">
        <v>0.5</v>
      </c>
      <c r="GS1103">
        <v>0.75</v>
      </c>
      <c r="GT1103">
        <v>0.83333333333333304</v>
      </c>
      <c r="GU1103">
        <v>1</v>
      </c>
      <c r="GV1103">
        <v>0.375</v>
      </c>
      <c r="GX1103">
        <v>0.79632034632034598</v>
      </c>
      <c r="GY1103">
        <v>0.375</v>
      </c>
      <c r="GZ1103">
        <v>0.9</v>
      </c>
      <c r="HA1103">
        <v>0.79603174603174598</v>
      </c>
      <c r="HB1103">
        <v>0.77083333333333326</v>
      </c>
      <c r="HD1103" t="s">
        <v>10035</v>
      </c>
      <c r="HE1103" t="s">
        <v>10036</v>
      </c>
      <c r="HF1103" t="s">
        <v>229</v>
      </c>
      <c r="HM1103" t="s">
        <v>9358</v>
      </c>
      <c r="HP1103" t="s">
        <v>119</v>
      </c>
      <c r="HR1103" t="s">
        <v>230</v>
      </c>
      <c r="HS1103">
        <v>18094</v>
      </c>
      <c r="HT1103">
        <v>-75.876000000000005</v>
      </c>
      <c r="HU1103">
        <v>1.5009999999999999</v>
      </c>
    </row>
    <row r="1104" spans="1:229" ht="15" customHeight="1" x14ac:dyDescent="0.3">
      <c r="A1104">
        <v>2360</v>
      </c>
      <c r="E1104">
        <v>2020</v>
      </c>
      <c r="F1104" t="s">
        <v>287</v>
      </c>
      <c r="G1104" t="s">
        <v>9358</v>
      </c>
      <c r="H1104" t="s">
        <v>5622</v>
      </c>
      <c r="I1104" t="s">
        <v>9998</v>
      </c>
      <c r="J1104">
        <v>18</v>
      </c>
      <c r="K1104" t="s">
        <v>10009</v>
      </c>
      <c r="L1104" t="s">
        <v>25835</v>
      </c>
      <c r="M1104" t="s">
        <v>1732</v>
      </c>
      <c r="N1104" t="s">
        <v>10037</v>
      </c>
      <c r="O1104" t="s">
        <v>16</v>
      </c>
      <c r="P1104" t="s">
        <v>10038</v>
      </c>
      <c r="Q1104" t="s">
        <v>10039</v>
      </c>
      <c r="R1104" t="s">
        <v>215</v>
      </c>
      <c r="S1104" t="s">
        <v>234</v>
      </c>
      <c r="T1104" t="s">
        <v>235</v>
      </c>
      <c r="U1104" t="s">
        <v>10040</v>
      </c>
      <c r="Y1104" t="s">
        <v>10041</v>
      </c>
      <c r="Z1104" t="s">
        <v>10042</v>
      </c>
      <c r="AA1104">
        <v>3213476032</v>
      </c>
      <c r="AB1104" t="s">
        <v>10043</v>
      </c>
      <c r="AC1104" t="s">
        <v>229</v>
      </c>
      <c r="AD1104">
        <v>3112033082</v>
      </c>
      <c r="AE1104" t="s">
        <v>229</v>
      </c>
      <c r="AF1104" t="s">
        <v>229</v>
      </c>
      <c r="AG1104" t="s">
        <v>229</v>
      </c>
      <c r="AJ1104" t="s">
        <v>878</v>
      </c>
      <c r="AK1104" t="s">
        <v>924</v>
      </c>
      <c r="AL1104" t="s">
        <v>843</v>
      </c>
      <c r="AM1104" t="s">
        <v>1947</v>
      </c>
      <c r="AN1104" t="s">
        <v>896</v>
      </c>
      <c r="AO1104" t="s">
        <v>819</v>
      </c>
      <c r="AP1104" t="s">
        <v>211</v>
      </c>
      <c r="AQ1104" t="s">
        <v>820</v>
      </c>
      <c r="AR1104" t="s">
        <v>845</v>
      </c>
      <c r="AS1104">
        <v>19</v>
      </c>
      <c r="AT1104" t="s">
        <v>732</v>
      </c>
      <c r="AU1104" t="s">
        <v>211</v>
      </c>
      <c r="AV1104" t="s">
        <v>880</v>
      </c>
      <c r="AW1104" t="s">
        <v>824</v>
      </c>
      <c r="AX1104">
        <v>122</v>
      </c>
      <c r="AY1104">
        <v>120</v>
      </c>
      <c r="AZ1104">
        <v>120</v>
      </c>
      <c r="BA1104" t="s">
        <v>10044</v>
      </c>
      <c r="BB1104" t="s">
        <v>223</v>
      </c>
      <c r="BC1104" t="s">
        <v>223</v>
      </c>
      <c r="BD1104" t="s">
        <v>1950</v>
      </c>
      <c r="BE1104" t="s">
        <v>826</v>
      </c>
      <c r="BF1104" t="s">
        <v>827</v>
      </c>
      <c r="BG1104" t="s">
        <v>739</v>
      </c>
      <c r="BH1104" t="s">
        <v>828</v>
      </c>
      <c r="BI1104" t="s">
        <v>224</v>
      </c>
      <c r="BJ1104" t="s">
        <v>270</v>
      </c>
      <c r="BK1104" t="s">
        <v>270</v>
      </c>
      <c r="BL1104" t="s">
        <v>270</v>
      </c>
      <c r="BM1104">
        <v>5</v>
      </c>
      <c r="BN1104">
        <v>31</v>
      </c>
      <c r="BO1104">
        <v>36</v>
      </c>
      <c r="BP1104">
        <v>2</v>
      </c>
      <c r="BQ1104">
        <v>1</v>
      </c>
      <c r="BR1104">
        <v>28</v>
      </c>
      <c r="BS1104">
        <v>0</v>
      </c>
      <c r="BT1104">
        <v>0</v>
      </c>
      <c r="BU1104">
        <v>7</v>
      </c>
      <c r="BV1104">
        <v>2</v>
      </c>
      <c r="BW1104">
        <v>0</v>
      </c>
      <c r="BX1104">
        <v>20</v>
      </c>
      <c r="BY1104">
        <v>0</v>
      </c>
      <c r="BZ1104">
        <v>17</v>
      </c>
      <c r="CA1104">
        <v>19</v>
      </c>
      <c r="CB1104">
        <v>10</v>
      </c>
      <c r="CC1104">
        <v>17</v>
      </c>
      <c r="CD1104">
        <v>8</v>
      </c>
      <c r="CE1104">
        <v>1</v>
      </c>
      <c r="CF1104">
        <v>3</v>
      </c>
      <c r="CG1104">
        <v>9</v>
      </c>
      <c r="CH1104">
        <v>12</v>
      </c>
      <c r="CI1104">
        <v>12</v>
      </c>
      <c r="CJ1104">
        <v>0</v>
      </c>
      <c r="CK1104">
        <v>36</v>
      </c>
      <c r="CL1104" t="s">
        <v>741</v>
      </c>
      <c r="CM1104">
        <v>0</v>
      </c>
      <c r="CN1104">
        <v>0</v>
      </c>
      <c r="CO1104">
        <v>12</v>
      </c>
      <c r="CP1104">
        <v>0</v>
      </c>
      <c r="CQ1104">
        <v>0</v>
      </c>
      <c r="CR1104">
        <v>0</v>
      </c>
      <c r="CS1104">
        <v>0</v>
      </c>
      <c r="CT1104">
        <v>0</v>
      </c>
      <c r="CU1104">
        <v>0</v>
      </c>
      <c r="CV1104">
        <v>12</v>
      </c>
      <c r="CW1104">
        <v>0</v>
      </c>
      <c r="CX1104">
        <v>1</v>
      </c>
      <c r="CY1104">
        <v>0</v>
      </c>
      <c r="CZ1104">
        <v>0</v>
      </c>
      <c r="DA1104">
        <v>6</v>
      </c>
      <c r="DB1104">
        <v>5</v>
      </c>
      <c r="DC1104">
        <v>1</v>
      </c>
      <c r="DD1104">
        <v>0</v>
      </c>
      <c r="DE1104">
        <v>0</v>
      </c>
      <c r="DF1104">
        <v>0</v>
      </c>
      <c r="DG1104">
        <v>0</v>
      </c>
      <c r="DH1104">
        <v>12</v>
      </c>
      <c r="DI1104" t="s">
        <v>224</v>
      </c>
      <c r="DJ1104" t="s">
        <v>229</v>
      </c>
      <c r="DK1104" t="s">
        <v>279</v>
      </c>
      <c r="DL1104" t="s">
        <v>743</v>
      </c>
      <c r="DM1104" t="s">
        <v>1780</v>
      </c>
      <c r="DN1104" t="s">
        <v>745</v>
      </c>
      <c r="DO1104" t="s">
        <v>738</v>
      </c>
      <c r="DP1104" t="s">
        <v>223</v>
      </c>
      <c r="DQ1104" t="s">
        <v>738</v>
      </c>
      <c r="DR1104" t="s">
        <v>851</v>
      </c>
      <c r="DS1104" t="s">
        <v>748</v>
      </c>
      <c r="DU1104">
        <v>67141600</v>
      </c>
      <c r="DV1104">
        <v>33570800</v>
      </c>
      <c r="DW1104">
        <v>4.9087499999999951E-2</v>
      </c>
      <c r="DX1104">
        <v>32000000</v>
      </c>
      <c r="DY1104">
        <v>0.49999824997335862</v>
      </c>
      <c r="DZ1104" t="s">
        <v>749</v>
      </c>
      <c r="EA1104">
        <v>1</v>
      </c>
      <c r="EB1104">
        <v>0.5</v>
      </c>
      <c r="EC1104" t="s">
        <v>853</v>
      </c>
      <c r="ED1104">
        <v>1</v>
      </c>
      <c r="EE1104" t="s">
        <v>785</v>
      </c>
      <c r="EF1104">
        <v>0.5</v>
      </c>
      <c r="EG1104" t="s">
        <v>806</v>
      </c>
      <c r="EH1104" t="s">
        <v>926</v>
      </c>
      <c r="EI1104" t="s">
        <v>754</v>
      </c>
      <c r="EJ1104">
        <v>1</v>
      </c>
      <c r="EL1104" t="s">
        <v>755</v>
      </c>
      <c r="EM1104">
        <v>0.6</v>
      </c>
      <c r="EN1104" t="s">
        <v>924</v>
      </c>
      <c r="ER1104" t="s">
        <v>807</v>
      </c>
      <c r="ES1104" t="s">
        <v>224</v>
      </c>
      <c r="ET1104" t="s">
        <v>826</v>
      </c>
      <c r="EU1104" t="s">
        <v>223</v>
      </c>
      <c r="EW1104" t="s">
        <v>756</v>
      </c>
      <c r="EY1104" t="s">
        <v>827</v>
      </c>
      <c r="EZ1104" t="s">
        <v>757</v>
      </c>
      <c r="FA1104" t="s">
        <v>843</v>
      </c>
      <c r="FB1104" t="s">
        <v>758</v>
      </c>
      <c r="FE1104" t="s">
        <v>759</v>
      </c>
      <c r="FF1104" t="s">
        <v>824</v>
      </c>
      <c r="FG1104" t="s">
        <v>739</v>
      </c>
      <c r="FH1104" t="s">
        <v>787</v>
      </c>
      <c r="FJ1104" t="s">
        <v>880</v>
      </c>
      <c r="FL1104" t="s">
        <v>732</v>
      </c>
      <c r="FM1104" t="s">
        <v>831</v>
      </c>
      <c r="FP1104" t="s">
        <v>762</v>
      </c>
      <c r="FR1104" t="s">
        <v>763</v>
      </c>
      <c r="FS1104" t="s">
        <v>748</v>
      </c>
      <c r="FT1104" t="s">
        <v>855</v>
      </c>
      <c r="FV1104" t="s">
        <v>808</v>
      </c>
      <c r="FW1104" t="s">
        <v>741</v>
      </c>
      <c r="FX1104" t="s">
        <v>1950</v>
      </c>
      <c r="FY1104" t="s">
        <v>766</v>
      </c>
      <c r="FZ1104" t="s">
        <v>851</v>
      </c>
      <c r="GB1104" t="s">
        <v>790</v>
      </c>
      <c r="GC1104" t="s">
        <v>768</v>
      </c>
      <c r="GF1104" t="s">
        <v>878</v>
      </c>
      <c r="GH1104" t="s">
        <v>896</v>
      </c>
      <c r="GI1104" t="s">
        <v>1947</v>
      </c>
      <c r="GJ1104" t="s">
        <v>819</v>
      </c>
      <c r="GK1104">
        <v>0.70476190476190481</v>
      </c>
      <c r="GL1104">
        <v>1</v>
      </c>
      <c r="GM1104">
        <v>0.91666666666666663</v>
      </c>
      <c r="GN1104">
        <v>1</v>
      </c>
      <c r="GO1104">
        <v>1</v>
      </c>
      <c r="GP1104">
        <v>1.3224043715846994</v>
      </c>
      <c r="GQ1104">
        <v>0.5</v>
      </c>
      <c r="GR1104">
        <v>0.3666666666666667</v>
      </c>
      <c r="GS1104">
        <v>0.44444444444444442</v>
      </c>
      <c r="GT1104">
        <v>0.54166666666666663</v>
      </c>
      <c r="GU1104">
        <v>0.25</v>
      </c>
      <c r="GW1104">
        <v>0.83333333333333337</v>
      </c>
      <c r="GX1104">
        <v>0.61374230202099056</v>
      </c>
      <c r="GY1104">
        <v>0.10833333333333335</v>
      </c>
      <c r="GZ1104">
        <v>0.70476190476190481</v>
      </c>
      <c r="HA1104">
        <v>0.95651183970856091</v>
      </c>
      <c r="HB1104">
        <v>0.45092592592592595</v>
      </c>
      <c r="HC1104">
        <v>0.72207563535432395</v>
      </c>
      <c r="HH1104">
        <v>2020</v>
      </c>
      <c r="HO1104" t="s">
        <v>287</v>
      </c>
      <c r="HP1104" t="s">
        <v>769</v>
      </c>
    </row>
    <row r="1105" spans="1:229" ht="15" customHeight="1" x14ac:dyDescent="0.3">
      <c r="A1105">
        <v>630</v>
      </c>
      <c r="E1105">
        <v>2020</v>
      </c>
      <c r="F1105" t="s">
        <v>9358</v>
      </c>
      <c r="G1105" t="s">
        <v>9358</v>
      </c>
      <c r="H1105" t="s">
        <v>5622</v>
      </c>
      <c r="I1105" t="s">
        <v>10008</v>
      </c>
      <c r="J1105">
        <v>18</v>
      </c>
      <c r="K1105" t="s">
        <v>10009</v>
      </c>
      <c r="L1105" t="s">
        <v>25835</v>
      </c>
      <c r="M1105" t="s">
        <v>1732</v>
      </c>
      <c r="N1105" t="s">
        <v>10045</v>
      </c>
      <c r="O1105" t="s">
        <v>16</v>
      </c>
      <c r="P1105" t="s">
        <v>10046</v>
      </c>
      <c r="Q1105" t="s">
        <v>10047</v>
      </c>
      <c r="R1105" t="s">
        <v>215</v>
      </c>
      <c r="S1105" t="s">
        <v>414</v>
      </c>
      <c r="T1105" t="s">
        <v>586</v>
      </c>
      <c r="U1105" t="s">
        <v>10048</v>
      </c>
      <c r="Y1105" t="s">
        <v>10049</v>
      </c>
      <c r="Z1105" t="s">
        <v>10050</v>
      </c>
      <c r="AA1105">
        <v>3204584627</v>
      </c>
      <c r="AB1105" t="s">
        <v>10051</v>
      </c>
      <c r="BJ1105" t="s">
        <v>223</v>
      </c>
      <c r="BM1105">
        <v>0</v>
      </c>
      <c r="BN1105">
        <v>0</v>
      </c>
      <c r="BO1105">
        <v>0</v>
      </c>
      <c r="BP1105">
        <v>0</v>
      </c>
      <c r="BQ1105">
        <v>0</v>
      </c>
      <c r="BR1105">
        <v>0</v>
      </c>
      <c r="BT1105">
        <v>0</v>
      </c>
      <c r="BU1105">
        <v>0</v>
      </c>
      <c r="BV1105">
        <v>0</v>
      </c>
      <c r="BW1105">
        <v>0</v>
      </c>
      <c r="BX1105">
        <v>0</v>
      </c>
      <c r="CF1105">
        <v>96</v>
      </c>
      <c r="CG1105">
        <v>0</v>
      </c>
      <c r="CH1105">
        <v>96</v>
      </c>
      <c r="CM1105">
        <v>0</v>
      </c>
      <c r="CN1105">
        <v>0</v>
      </c>
      <c r="CO1105">
        <v>0</v>
      </c>
      <c r="CQ1105">
        <v>0</v>
      </c>
      <c r="CR1105">
        <v>0</v>
      </c>
      <c r="CS1105">
        <v>0</v>
      </c>
      <c r="CT1105">
        <v>0</v>
      </c>
      <c r="CU1105">
        <v>96</v>
      </c>
      <c r="CW1105">
        <v>10</v>
      </c>
      <c r="CX1105">
        <v>86</v>
      </c>
      <c r="CY1105">
        <v>0</v>
      </c>
      <c r="DA1105">
        <v>46</v>
      </c>
      <c r="DB1105">
        <v>50</v>
      </c>
      <c r="DC1105">
        <v>0</v>
      </c>
      <c r="DE1105">
        <v>96</v>
      </c>
      <c r="DH1105">
        <v>0</v>
      </c>
      <c r="DK1105" t="s">
        <v>225</v>
      </c>
      <c r="DL1105" t="s">
        <v>249</v>
      </c>
      <c r="DO1105" t="s">
        <v>270</v>
      </c>
      <c r="DU1105">
        <v>161664000</v>
      </c>
      <c r="EE1105">
        <v>0.5</v>
      </c>
      <c r="EF1105">
        <v>0.5</v>
      </c>
      <c r="EG1105">
        <v>1</v>
      </c>
      <c r="EH1105">
        <v>0.5</v>
      </c>
      <c r="EI1105">
        <v>1</v>
      </c>
      <c r="EJ1105">
        <v>0.5</v>
      </c>
      <c r="EK1105">
        <v>1</v>
      </c>
      <c r="EL1105">
        <v>0.5</v>
      </c>
      <c r="EM1105">
        <v>0.5</v>
      </c>
      <c r="ER1105">
        <v>0.5</v>
      </c>
      <c r="ES1105">
        <v>1</v>
      </c>
      <c r="ET1105" t="s">
        <v>373</v>
      </c>
      <c r="EU1105" t="s">
        <v>373</v>
      </c>
      <c r="EV1105">
        <v>1</v>
      </c>
      <c r="EW1105">
        <v>0.5</v>
      </c>
      <c r="EX1105">
        <v>0.5</v>
      </c>
      <c r="FA1105">
        <v>1</v>
      </c>
      <c r="FB1105" t="s">
        <v>373</v>
      </c>
      <c r="FD1105">
        <v>0.5</v>
      </c>
      <c r="FE1105">
        <v>0.5</v>
      </c>
      <c r="FF1105">
        <v>1</v>
      </c>
      <c r="FG1105">
        <v>0.5</v>
      </c>
      <c r="FH1105">
        <v>1</v>
      </c>
      <c r="FJ1105">
        <v>1</v>
      </c>
      <c r="FK1105">
        <v>1</v>
      </c>
      <c r="FL1105">
        <v>1</v>
      </c>
      <c r="FP1105">
        <v>0</v>
      </c>
      <c r="FQ1105">
        <v>0</v>
      </c>
      <c r="FR1105">
        <v>0</v>
      </c>
      <c r="FS1105">
        <v>0</v>
      </c>
      <c r="FT1105">
        <v>0.5</v>
      </c>
      <c r="FU1105">
        <v>0</v>
      </c>
      <c r="FV1105">
        <v>0</v>
      </c>
      <c r="FW1105">
        <v>1</v>
      </c>
      <c r="FX1105">
        <v>0.5</v>
      </c>
      <c r="FY1105">
        <v>1</v>
      </c>
      <c r="FZ1105">
        <v>1</v>
      </c>
      <c r="GA1105">
        <v>0</v>
      </c>
      <c r="GB1105">
        <v>0</v>
      </c>
      <c r="GC1105">
        <v>0.5</v>
      </c>
      <c r="GD1105">
        <v>0.5</v>
      </c>
      <c r="GE1105">
        <v>0.5</v>
      </c>
      <c r="GF1105">
        <v>1</v>
      </c>
      <c r="GG1105">
        <v>0.5</v>
      </c>
      <c r="GH1105">
        <v>0.5</v>
      </c>
      <c r="GI1105" t="s">
        <v>373</v>
      </c>
      <c r="GJ1105">
        <v>0</v>
      </c>
      <c r="GK1105">
        <v>0.66666666666666696</v>
      </c>
      <c r="GL1105">
        <v>0.75</v>
      </c>
      <c r="GM1105">
        <v>0.66666666666666696</v>
      </c>
      <c r="GN1105">
        <v>1</v>
      </c>
      <c r="GO1105">
        <v>0.5</v>
      </c>
      <c r="GP1105">
        <v>0.83333333333333304</v>
      </c>
      <c r="GQ1105">
        <v>1</v>
      </c>
      <c r="GR1105">
        <v>0</v>
      </c>
      <c r="GS1105">
        <v>0.16666666666666699</v>
      </c>
      <c r="GT1105">
        <v>0.58333333333333304</v>
      </c>
      <c r="GU1105">
        <v>0.5</v>
      </c>
      <c r="GV1105">
        <v>0.75</v>
      </c>
      <c r="GW1105">
        <v>0.25</v>
      </c>
      <c r="GX1105">
        <v>0.60606060606060597</v>
      </c>
      <c r="GY1105">
        <v>0.5</v>
      </c>
      <c r="GZ1105">
        <v>0.66666666666666696</v>
      </c>
      <c r="HA1105">
        <v>0.79166666666666663</v>
      </c>
      <c r="HB1105">
        <v>0.3125</v>
      </c>
      <c r="HD1105" t="s">
        <v>10052</v>
      </c>
      <c r="HE1105" t="s">
        <v>10053</v>
      </c>
      <c r="HF1105">
        <v>317</v>
      </c>
      <c r="HH1105">
        <v>2020</v>
      </c>
      <c r="HO1105" t="s">
        <v>9358</v>
      </c>
      <c r="HP1105" t="s">
        <v>120</v>
      </c>
      <c r="HS1105">
        <v>18094</v>
      </c>
    </row>
    <row r="1106" spans="1:229" ht="15" customHeight="1" x14ac:dyDescent="0.3">
      <c r="A1106">
        <v>2314</v>
      </c>
      <c r="E1106">
        <v>19</v>
      </c>
      <c r="F1106" t="s">
        <v>6039</v>
      </c>
      <c r="G1106" t="s">
        <v>9358</v>
      </c>
      <c r="H1106" t="s">
        <v>5622</v>
      </c>
      <c r="I1106" t="s">
        <v>10008</v>
      </c>
      <c r="J1106">
        <v>18</v>
      </c>
      <c r="K1106" t="s">
        <v>10054</v>
      </c>
      <c r="L1106" t="s">
        <v>25836</v>
      </c>
      <c r="M1106" t="s">
        <v>1732</v>
      </c>
      <c r="N1106" t="s">
        <v>10055</v>
      </c>
      <c r="O1106" t="s">
        <v>16</v>
      </c>
      <c r="P1106" t="s">
        <v>10056</v>
      </c>
      <c r="R1106" t="s">
        <v>215</v>
      </c>
      <c r="S1106" t="s">
        <v>216</v>
      </c>
      <c r="T1106" t="s">
        <v>255</v>
      </c>
      <c r="BJ1106" t="s">
        <v>224</v>
      </c>
      <c r="BM1106">
        <v>0</v>
      </c>
      <c r="BN1106">
        <v>0</v>
      </c>
      <c r="BO1106">
        <v>0</v>
      </c>
      <c r="CH1106">
        <v>0</v>
      </c>
      <c r="DK1106" t="s">
        <v>225</v>
      </c>
      <c r="DL1106" t="s">
        <v>226</v>
      </c>
      <c r="DU1106" t="s">
        <v>229</v>
      </c>
      <c r="HR1106" t="s">
        <v>230</v>
      </c>
      <c r="HS1106">
        <v>18150</v>
      </c>
      <c r="HT1106">
        <v>-74.272000000000006</v>
      </c>
      <c r="HU1106">
        <v>0.64800000000000002</v>
      </c>
    </row>
    <row r="1107" spans="1:229" ht="15" customHeight="1" x14ac:dyDescent="0.3">
      <c r="A1107">
        <v>2309</v>
      </c>
      <c r="E1107">
        <v>19</v>
      </c>
      <c r="F1107" t="s">
        <v>6039</v>
      </c>
      <c r="G1107" t="s">
        <v>9358</v>
      </c>
      <c r="H1107" t="s">
        <v>5622</v>
      </c>
      <c r="I1107" t="s">
        <v>10008</v>
      </c>
      <c r="J1107">
        <v>18</v>
      </c>
      <c r="K1107" t="s">
        <v>10054</v>
      </c>
      <c r="L1107" t="s">
        <v>25836</v>
      </c>
      <c r="M1107" t="s">
        <v>1732</v>
      </c>
      <c r="N1107" t="s">
        <v>10057</v>
      </c>
      <c r="O1107" t="s">
        <v>16</v>
      </c>
      <c r="P1107" t="s">
        <v>10058</v>
      </c>
      <c r="R1107" t="s">
        <v>215</v>
      </c>
      <c r="S1107" t="s">
        <v>234</v>
      </c>
      <c r="T1107" t="s">
        <v>813</v>
      </c>
      <c r="BJ1107" t="s">
        <v>224</v>
      </c>
      <c r="BM1107">
        <v>0</v>
      </c>
      <c r="BN1107">
        <v>0</v>
      </c>
      <c r="BO1107">
        <v>0</v>
      </c>
      <c r="CH1107">
        <v>0</v>
      </c>
      <c r="DK1107" t="s">
        <v>225</v>
      </c>
      <c r="DL1107" t="s">
        <v>226</v>
      </c>
      <c r="DU1107" t="s">
        <v>229</v>
      </c>
      <c r="HR1107" t="s">
        <v>230</v>
      </c>
      <c r="HS1107">
        <v>18150</v>
      </c>
      <c r="HT1107">
        <v>-74.272000000000006</v>
      </c>
      <c r="HU1107">
        <v>0.64800000000000002</v>
      </c>
    </row>
    <row r="1108" spans="1:229" ht="15" customHeight="1" x14ac:dyDescent="0.3">
      <c r="A1108">
        <v>438</v>
      </c>
      <c r="B1108">
        <v>4</v>
      </c>
      <c r="E1108">
        <v>2017</v>
      </c>
      <c r="F1108" t="s">
        <v>6039</v>
      </c>
      <c r="G1108" t="s">
        <v>9358</v>
      </c>
      <c r="H1108" t="s">
        <v>5622</v>
      </c>
      <c r="I1108" t="s">
        <v>10008</v>
      </c>
      <c r="J1108">
        <v>18</v>
      </c>
      <c r="K1108" t="s">
        <v>10054</v>
      </c>
      <c r="L1108" t="s">
        <v>25836</v>
      </c>
      <c r="M1108" t="s">
        <v>1732</v>
      </c>
      <c r="N1108" t="s">
        <v>10059</v>
      </c>
      <c r="O1108" t="s">
        <v>16</v>
      </c>
      <c r="P1108" t="s">
        <v>10060</v>
      </c>
      <c r="Q1108" t="s">
        <v>10061</v>
      </c>
      <c r="R1108" t="s">
        <v>215</v>
      </c>
      <c r="S1108" t="s">
        <v>234</v>
      </c>
      <c r="T1108" t="s">
        <v>235</v>
      </c>
      <c r="U1108" t="s">
        <v>6063</v>
      </c>
      <c r="W1108" t="s">
        <v>1737</v>
      </c>
      <c r="Y1108" t="s">
        <v>10062</v>
      </c>
      <c r="Z1108" t="s">
        <v>10063</v>
      </c>
      <c r="AA1108" t="s">
        <v>10064</v>
      </c>
      <c r="AB1108" t="s">
        <v>10065</v>
      </c>
      <c r="BJ1108" t="s">
        <v>223</v>
      </c>
      <c r="BK1108" t="s">
        <v>223</v>
      </c>
      <c r="BL1108" t="s">
        <v>223</v>
      </c>
      <c r="BM1108">
        <v>18</v>
      </c>
      <c r="BN1108">
        <v>17</v>
      </c>
      <c r="BO1108">
        <v>35</v>
      </c>
      <c r="BP1108">
        <v>0</v>
      </c>
      <c r="CF1108">
        <v>0</v>
      </c>
      <c r="CG1108">
        <v>0</v>
      </c>
      <c r="CH1108">
        <v>0</v>
      </c>
      <c r="CM1108">
        <v>0</v>
      </c>
      <c r="CQ1108">
        <v>0</v>
      </c>
      <c r="CR1108">
        <v>0</v>
      </c>
      <c r="CS1108">
        <v>0</v>
      </c>
      <c r="CT1108">
        <v>0</v>
      </c>
      <c r="CU1108">
        <v>0</v>
      </c>
      <c r="CV1108">
        <v>0</v>
      </c>
      <c r="DK1108" t="s">
        <v>225</v>
      </c>
      <c r="DL1108" t="s">
        <v>226</v>
      </c>
      <c r="DU1108" t="s">
        <v>229</v>
      </c>
      <c r="EE1108">
        <v>0</v>
      </c>
      <c r="EF1108">
        <v>0.5</v>
      </c>
      <c r="EG1108">
        <v>0.5</v>
      </c>
      <c r="EH1108">
        <v>0</v>
      </c>
      <c r="EI1108">
        <v>0.5</v>
      </c>
      <c r="EN1108">
        <v>0.5</v>
      </c>
      <c r="EO1108">
        <v>0.5</v>
      </c>
      <c r="EP1108">
        <v>0</v>
      </c>
      <c r="EQ1108">
        <v>0.5</v>
      </c>
      <c r="ER1108">
        <v>1</v>
      </c>
      <c r="ES1108">
        <v>1</v>
      </c>
      <c r="ET1108">
        <v>1</v>
      </c>
      <c r="EU1108">
        <v>0</v>
      </c>
      <c r="EV1108">
        <v>0.5</v>
      </c>
      <c r="EW1108">
        <v>0.5</v>
      </c>
      <c r="EX1108">
        <v>1</v>
      </c>
      <c r="EY1108">
        <v>1</v>
      </c>
      <c r="EZ1108">
        <v>0.5</v>
      </c>
      <c r="FA1108">
        <v>0.5</v>
      </c>
      <c r="FB1108">
        <v>1</v>
      </c>
      <c r="FC1108">
        <v>0.5</v>
      </c>
      <c r="FD1108">
        <v>1</v>
      </c>
      <c r="FF1108">
        <v>0</v>
      </c>
      <c r="FG1108" t="s">
        <v>373</v>
      </c>
      <c r="FH1108">
        <v>0</v>
      </c>
      <c r="FI1108">
        <v>0</v>
      </c>
      <c r="FJ1108">
        <v>0</v>
      </c>
      <c r="FK1108">
        <v>0</v>
      </c>
      <c r="FL1108">
        <v>0</v>
      </c>
      <c r="FM1108">
        <v>0</v>
      </c>
      <c r="FN1108">
        <v>0.5</v>
      </c>
      <c r="FO1108" t="s">
        <v>373</v>
      </c>
      <c r="FP1108">
        <v>0.5</v>
      </c>
      <c r="FQ1108">
        <v>0</v>
      </c>
      <c r="FR1108">
        <v>0.5</v>
      </c>
      <c r="FT1108">
        <v>1</v>
      </c>
      <c r="FU1108">
        <v>1</v>
      </c>
      <c r="FV1108">
        <v>0</v>
      </c>
      <c r="FW1108">
        <v>1</v>
      </c>
      <c r="FX1108">
        <v>1</v>
      </c>
      <c r="FY1108">
        <v>1</v>
      </c>
      <c r="FZ1108">
        <v>1</v>
      </c>
      <c r="GA1108">
        <v>0</v>
      </c>
      <c r="GB1108">
        <v>1</v>
      </c>
      <c r="GC1108">
        <v>1</v>
      </c>
      <c r="GD1108">
        <v>1</v>
      </c>
      <c r="GF1108">
        <v>1</v>
      </c>
      <c r="GG1108">
        <v>0</v>
      </c>
      <c r="GH1108">
        <v>0</v>
      </c>
      <c r="GI1108">
        <v>0</v>
      </c>
      <c r="GK1108">
        <v>0.3</v>
      </c>
      <c r="GL1108">
        <v>0.5625</v>
      </c>
      <c r="GM1108">
        <v>0.7</v>
      </c>
      <c r="GN1108">
        <v>0.66666666666666696</v>
      </c>
      <c r="GO1108">
        <v>1</v>
      </c>
      <c r="GP1108">
        <v>0</v>
      </c>
      <c r="GQ1108">
        <v>0.1</v>
      </c>
      <c r="GR1108">
        <v>0.33333333333333298</v>
      </c>
      <c r="GS1108">
        <v>0.66666666666666696</v>
      </c>
      <c r="GT1108">
        <v>0.83333333333333304</v>
      </c>
      <c r="GU1108">
        <v>1</v>
      </c>
      <c r="GV1108">
        <v>0.25</v>
      </c>
      <c r="GX1108">
        <v>0.56022727272727302</v>
      </c>
      <c r="GY1108">
        <v>0.25</v>
      </c>
      <c r="GZ1108">
        <v>0.3</v>
      </c>
      <c r="HA1108">
        <v>0.5048611111111112</v>
      </c>
      <c r="HB1108">
        <v>0.70833333333333326</v>
      </c>
      <c r="HF1108" t="s">
        <v>229</v>
      </c>
      <c r="HH1108">
        <v>2017</v>
      </c>
      <c r="HL1108" t="s">
        <v>6039</v>
      </c>
      <c r="HP1108" t="s">
        <v>119</v>
      </c>
      <c r="HR1108" t="s">
        <v>230</v>
      </c>
      <c r="HS1108">
        <v>18150</v>
      </c>
      <c r="HT1108">
        <v>-74.272000000000006</v>
      </c>
      <c r="HU1108">
        <v>0.64800000000000002</v>
      </c>
    </row>
    <row r="1109" spans="1:229" ht="15" customHeight="1" x14ac:dyDescent="0.3">
      <c r="A1109">
        <v>2373</v>
      </c>
      <c r="E1109">
        <v>2020</v>
      </c>
      <c r="F1109" t="s">
        <v>287</v>
      </c>
      <c r="G1109" t="s">
        <v>9358</v>
      </c>
      <c r="H1109" t="s">
        <v>5622</v>
      </c>
      <c r="I1109" t="s">
        <v>9998</v>
      </c>
      <c r="J1109">
        <v>18</v>
      </c>
      <c r="K1109" t="s">
        <v>10054</v>
      </c>
      <c r="L1109" t="s">
        <v>25836</v>
      </c>
      <c r="M1109" t="s">
        <v>1732</v>
      </c>
      <c r="N1109" t="s">
        <v>10066</v>
      </c>
      <c r="O1109" t="s">
        <v>16</v>
      </c>
      <c r="P1109" t="s">
        <v>10067</v>
      </c>
      <c r="Q1109" t="s">
        <v>10068</v>
      </c>
      <c r="R1109" t="s">
        <v>215</v>
      </c>
      <c r="S1109" t="s">
        <v>414</v>
      </c>
      <c r="T1109" t="s">
        <v>415</v>
      </c>
      <c r="U1109" t="s">
        <v>5441</v>
      </c>
      <c r="Y1109" t="s">
        <v>10069</v>
      </c>
      <c r="Z1109" t="s">
        <v>10070</v>
      </c>
      <c r="AA1109">
        <v>3167383065</v>
      </c>
      <c r="AB1109" t="s">
        <v>10071</v>
      </c>
      <c r="AC1109" t="s">
        <v>229</v>
      </c>
      <c r="AD1109">
        <v>3167383065</v>
      </c>
      <c r="AE1109" t="s">
        <v>229</v>
      </c>
      <c r="AF1109" t="s">
        <v>229</v>
      </c>
      <c r="AG1109" t="s">
        <v>229</v>
      </c>
      <c r="AJ1109" t="s">
        <v>724</v>
      </c>
      <c r="AK1109" t="s">
        <v>924</v>
      </c>
      <c r="AL1109" t="s">
        <v>726</v>
      </c>
      <c r="AM1109" t="s">
        <v>778</v>
      </c>
      <c r="AN1109" t="s">
        <v>728</v>
      </c>
      <c r="AO1109" t="s">
        <v>779</v>
      </c>
      <c r="AP1109" t="s">
        <v>211</v>
      </c>
      <c r="AQ1109" t="s">
        <v>730</v>
      </c>
      <c r="AR1109" t="s">
        <v>731</v>
      </c>
      <c r="AS1109">
        <v>6360</v>
      </c>
      <c r="AT1109" t="s">
        <v>732</v>
      </c>
      <c r="AU1109" t="s">
        <v>211</v>
      </c>
      <c r="AV1109" t="s">
        <v>780</v>
      </c>
      <c r="AW1109" t="s">
        <v>824</v>
      </c>
      <c r="AX1109">
        <v>201</v>
      </c>
      <c r="AY1109">
        <v>200</v>
      </c>
      <c r="AZ1109">
        <v>200</v>
      </c>
      <c r="BA1109" t="s">
        <v>10072</v>
      </c>
      <c r="BB1109" t="s">
        <v>224</v>
      </c>
      <c r="BC1109" t="s">
        <v>223</v>
      </c>
      <c r="BD1109" t="s">
        <v>1950</v>
      </c>
      <c r="BE1109" t="s">
        <v>826</v>
      </c>
      <c r="BF1109" t="s">
        <v>827</v>
      </c>
      <c r="BG1109" t="s">
        <v>739</v>
      </c>
      <c r="BH1109" t="s">
        <v>4278</v>
      </c>
      <c r="BI1109" t="s">
        <v>224</v>
      </c>
      <c r="BJ1109" t="s">
        <v>270</v>
      </c>
      <c r="BK1109" t="s">
        <v>270</v>
      </c>
      <c r="BL1109" t="s">
        <v>270</v>
      </c>
      <c r="BM1109">
        <v>7</v>
      </c>
      <c r="BN1109">
        <v>25</v>
      </c>
      <c r="BO1109">
        <v>32</v>
      </c>
      <c r="BP1109">
        <v>0</v>
      </c>
      <c r="BQ1109">
        <v>0</v>
      </c>
      <c r="BR1109">
        <v>32</v>
      </c>
      <c r="BS1109">
        <v>0</v>
      </c>
      <c r="BT1109">
        <v>1</v>
      </c>
      <c r="BU1109">
        <v>1</v>
      </c>
      <c r="BV1109">
        <v>1</v>
      </c>
      <c r="BW1109">
        <v>0</v>
      </c>
      <c r="BX1109">
        <v>15</v>
      </c>
      <c r="BY1109">
        <v>0</v>
      </c>
      <c r="BZ1109">
        <v>20</v>
      </c>
      <c r="CA1109">
        <v>12</v>
      </c>
      <c r="CB1109">
        <v>2</v>
      </c>
      <c r="CC1109">
        <v>20</v>
      </c>
      <c r="CD1109">
        <v>8</v>
      </c>
      <c r="CE1109">
        <v>2</v>
      </c>
      <c r="CF1109">
        <v>1</v>
      </c>
      <c r="CG1109">
        <v>4</v>
      </c>
      <c r="CH1109">
        <v>5</v>
      </c>
      <c r="CI1109">
        <v>5</v>
      </c>
      <c r="CJ1109">
        <v>0</v>
      </c>
      <c r="CK1109">
        <v>32</v>
      </c>
      <c r="CL1109" t="s">
        <v>741</v>
      </c>
      <c r="CM1109">
        <v>0</v>
      </c>
      <c r="CN1109">
        <v>0</v>
      </c>
      <c r="CO1109">
        <v>5</v>
      </c>
      <c r="CP1109">
        <v>0</v>
      </c>
      <c r="CQ1109">
        <v>0</v>
      </c>
      <c r="CR1109">
        <v>1</v>
      </c>
      <c r="CS1109">
        <v>0</v>
      </c>
      <c r="CT1109">
        <v>0</v>
      </c>
      <c r="CU1109">
        <v>0</v>
      </c>
      <c r="CV1109">
        <v>5</v>
      </c>
      <c r="CW1109">
        <v>0</v>
      </c>
      <c r="CX1109">
        <v>4</v>
      </c>
      <c r="CY1109">
        <v>1</v>
      </c>
      <c r="CZ1109">
        <v>2</v>
      </c>
      <c r="DA1109">
        <v>2</v>
      </c>
      <c r="DB1109">
        <v>1</v>
      </c>
      <c r="DC1109">
        <v>0</v>
      </c>
      <c r="DD1109">
        <v>0</v>
      </c>
      <c r="DE1109">
        <v>0</v>
      </c>
      <c r="DF1109">
        <v>0</v>
      </c>
      <c r="DG1109">
        <v>0</v>
      </c>
      <c r="DH1109">
        <v>5</v>
      </c>
      <c r="DI1109" t="s">
        <v>224</v>
      </c>
      <c r="DJ1109" t="s">
        <v>229</v>
      </c>
      <c r="DK1109" t="s">
        <v>296</v>
      </c>
      <c r="DL1109" t="s">
        <v>743</v>
      </c>
      <c r="DM1109" t="s">
        <v>1780</v>
      </c>
      <c r="DN1109" t="s">
        <v>745</v>
      </c>
      <c r="DO1109" t="s">
        <v>738</v>
      </c>
      <c r="DP1109" t="s">
        <v>223</v>
      </c>
      <c r="DQ1109" t="s">
        <v>746</v>
      </c>
      <c r="DR1109" t="s">
        <v>747</v>
      </c>
      <c r="DS1109" t="s">
        <v>748</v>
      </c>
      <c r="DU1109">
        <v>12000000</v>
      </c>
      <c r="DV1109">
        <v>6508000</v>
      </c>
      <c r="DW1109">
        <v>0.33333333333333326</v>
      </c>
      <c r="DX1109">
        <v>475000000</v>
      </c>
      <c r="DY1109">
        <v>0.54233333333333333</v>
      </c>
      <c r="DZ1109" t="s">
        <v>749</v>
      </c>
      <c r="EA1109">
        <v>0.8</v>
      </c>
      <c r="EB1109">
        <v>0.45766666666666667</v>
      </c>
      <c r="EC1109" t="s">
        <v>750</v>
      </c>
      <c r="ED1109">
        <v>1</v>
      </c>
      <c r="EE1109" t="s">
        <v>785</v>
      </c>
      <c r="EF1109">
        <v>0.625</v>
      </c>
      <c r="EG1109" t="s">
        <v>752</v>
      </c>
      <c r="EH1109" t="s">
        <v>830</v>
      </c>
      <c r="EI1109" t="s">
        <v>754</v>
      </c>
      <c r="EJ1109">
        <v>0.8</v>
      </c>
      <c r="EL1109" t="s">
        <v>786</v>
      </c>
      <c r="EM1109">
        <v>0.3</v>
      </c>
      <c r="EN1109" t="s">
        <v>924</v>
      </c>
      <c r="ER1109" t="s">
        <v>754</v>
      </c>
      <c r="ES1109" t="s">
        <v>224</v>
      </c>
      <c r="ET1109" t="s">
        <v>826</v>
      </c>
      <c r="EU1109" t="s">
        <v>224</v>
      </c>
      <c r="EW1109" t="s">
        <v>756</v>
      </c>
      <c r="EY1109" t="s">
        <v>827</v>
      </c>
      <c r="EZ1109" t="s">
        <v>927</v>
      </c>
      <c r="FA1109" t="s">
        <v>726</v>
      </c>
      <c r="FB1109" t="s">
        <v>1952</v>
      </c>
      <c r="FE1109" t="s">
        <v>759</v>
      </c>
      <c r="FF1109" t="s">
        <v>824</v>
      </c>
      <c r="FG1109" t="s">
        <v>739</v>
      </c>
      <c r="FH1109" t="s">
        <v>870</v>
      </c>
      <c r="FJ1109" t="s">
        <v>780</v>
      </c>
      <c r="FL1109" t="s">
        <v>732</v>
      </c>
      <c r="FM1109" t="s">
        <v>831</v>
      </c>
      <c r="FP1109" t="s">
        <v>762</v>
      </c>
      <c r="FR1109" t="s">
        <v>788</v>
      </c>
      <c r="FS1109" t="s">
        <v>748</v>
      </c>
      <c r="FT1109" t="s">
        <v>764</v>
      </c>
      <c r="FV1109" t="s">
        <v>808</v>
      </c>
      <c r="FW1109" t="s">
        <v>741</v>
      </c>
      <c r="FX1109" t="s">
        <v>1950</v>
      </c>
      <c r="FY1109" t="s">
        <v>766</v>
      </c>
      <c r="FZ1109" t="s">
        <v>747</v>
      </c>
      <c r="GB1109" t="s">
        <v>832</v>
      </c>
      <c r="GC1109" t="s">
        <v>809</v>
      </c>
      <c r="GF1109" t="s">
        <v>724</v>
      </c>
      <c r="GH1109" t="s">
        <v>728</v>
      </c>
      <c r="GI1109" t="s">
        <v>778</v>
      </c>
      <c r="GJ1109" t="s">
        <v>779</v>
      </c>
      <c r="GK1109">
        <v>0.53690476190476188</v>
      </c>
      <c r="GL1109">
        <v>0.53333333333333333</v>
      </c>
      <c r="GM1109">
        <v>0.5</v>
      </c>
      <c r="GN1109">
        <v>0</v>
      </c>
      <c r="GO1109">
        <v>1</v>
      </c>
      <c r="GP1109">
        <v>1.330016583747927</v>
      </c>
      <c r="GQ1109">
        <v>0.41666666666666663</v>
      </c>
      <c r="GR1109">
        <v>0.16666666666666666</v>
      </c>
      <c r="GS1109">
        <v>0.33333333333333331</v>
      </c>
      <c r="GT1109">
        <v>0.66666666666666663</v>
      </c>
      <c r="GU1109">
        <v>0.16666666666666666</v>
      </c>
      <c r="GW1109">
        <v>0.1111111111111111</v>
      </c>
      <c r="GX1109">
        <v>0.4371598357419253</v>
      </c>
      <c r="GY1109">
        <v>2.777777777777778E-2</v>
      </c>
      <c r="GZ1109">
        <v>0.53690476190476188</v>
      </c>
      <c r="HA1109">
        <v>0.63000276395798782</v>
      </c>
      <c r="HB1109">
        <v>0.38888888888888884</v>
      </c>
      <c r="HC1109">
        <v>0.46493761351970309</v>
      </c>
      <c r="HH1109">
        <v>2020</v>
      </c>
      <c r="HO1109" t="s">
        <v>287</v>
      </c>
      <c r="HP1109" t="s">
        <v>769</v>
      </c>
    </row>
    <row r="1110" spans="1:229" ht="15" customHeight="1" x14ac:dyDescent="0.3">
      <c r="A1110">
        <v>1116</v>
      </c>
      <c r="B1110">
        <v>684</v>
      </c>
      <c r="E1110">
        <v>2018</v>
      </c>
      <c r="F1110" t="s">
        <v>9358</v>
      </c>
      <c r="G1110" t="s">
        <v>9358</v>
      </c>
      <c r="H1110" t="s">
        <v>5622</v>
      </c>
      <c r="I1110" t="s">
        <v>10008</v>
      </c>
      <c r="J1110">
        <v>18</v>
      </c>
      <c r="K1110" t="s">
        <v>10073</v>
      </c>
      <c r="L1110" t="s">
        <v>25837</v>
      </c>
      <c r="M1110" t="s">
        <v>1732</v>
      </c>
      <c r="N1110" t="s">
        <v>10074</v>
      </c>
      <c r="O1110" t="s">
        <v>16</v>
      </c>
      <c r="P1110" t="s">
        <v>10075</v>
      </c>
      <c r="Q1110" t="s">
        <v>10076</v>
      </c>
      <c r="R1110" t="s">
        <v>215</v>
      </c>
      <c r="S1110" t="s">
        <v>414</v>
      </c>
      <c r="T1110" t="s">
        <v>415</v>
      </c>
      <c r="U1110" t="s">
        <v>10077</v>
      </c>
      <c r="Y1110" t="s">
        <v>10078</v>
      </c>
      <c r="Z1110" t="s">
        <v>10079</v>
      </c>
      <c r="AA1110">
        <v>3228461506</v>
      </c>
      <c r="AB1110" t="s">
        <v>10080</v>
      </c>
      <c r="BJ1110" t="s">
        <v>227</v>
      </c>
      <c r="BK1110" t="s">
        <v>224</v>
      </c>
      <c r="BL1110" t="s">
        <v>223</v>
      </c>
      <c r="BM1110">
        <v>0</v>
      </c>
      <c r="BN1110">
        <v>0</v>
      </c>
      <c r="BO1110">
        <v>0</v>
      </c>
      <c r="BP1110">
        <v>0</v>
      </c>
      <c r="BQ1110">
        <v>0</v>
      </c>
      <c r="CF1110">
        <v>6</v>
      </c>
      <c r="CG1110">
        <v>1</v>
      </c>
      <c r="CH1110">
        <v>7</v>
      </c>
      <c r="CM1110">
        <v>0</v>
      </c>
      <c r="CQ1110">
        <v>0</v>
      </c>
      <c r="CR1110">
        <v>3</v>
      </c>
      <c r="CS1110">
        <v>0</v>
      </c>
      <c r="CT1110">
        <v>0</v>
      </c>
      <c r="CU1110">
        <v>4</v>
      </c>
      <c r="CV1110">
        <v>0</v>
      </c>
      <c r="DK1110" t="s">
        <v>225</v>
      </c>
      <c r="DL1110" t="s">
        <v>226</v>
      </c>
      <c r="DU1110" t="s">
        <v>229</v>
      </c>
      <c r="EE1110">
        <v>1</v>
      </c>
      <c r="EF1110">
        <v>0.5</v>
      </c>
      <c r="EG1110">
        <v>0.5</v>
      </c>
      <c r="EH1110">
        <v>1</v>
      </c>
      <c r="EI1110">
        <v>0.5</v>
      </c>
      <c r="EN1110">
        <v>0</v>
      </c>
      <c r="EO1110">
        <v>0</v>
      </c>
      <c r="EP1110">
        <v>1</v>
      </c>
      <c r="EQ1110">
        <v>0</v>
      </c>
      <c r="ER1110">
        <v>0.5</v>
      </c>
      <c r="ES1110">
        <v>0.5</v>
      </c>
      <c r="ET1110">
        <v>0.5</v>
      </c>
      <c r="EU1110">
        <v>0.5</v>
      </c>
      <c r="EV1110">
        <v>0</v>
      </c>
      <c r="EW1110">
        <v>0</v>
      </c>
      <c r="EX1110">
        <v>0.5</v>
      </c>
      <c r="EY1110">
        <v>0</v>
      </c>
      <c r="EZ1110">
        <v>0</v>
      </c>
      <c r="FA1110">
        <v>0</v>
      </c>
      <c r="FB1110">
        <v>0</v>
      </c>
      <c r="FC1110">
        <v>0.5</v>
      </c>
      <c r="FD1110">
        <v>1</v>
      </c>
      <c r="FF1110">
        <v>0.5</v>
      </c>
      <c r="FG1110">
        <v>0</v>
      </c>
      <c r="FH1110">
        <v>0.5</v>
      </c>
      <c r="FI1110">
        <v>0</v>
      </c>
      <c r="FJ1110">
        <v>1</v>
      </c>
      <c r="FK1110">
        <v>1</v>
      </c>
      <c r="FL1110" t="s">
        <v>228</v>
      </c>
      <c r="FM1110">
        <v>0.5</v>
      </c>
      <c r="FN1110">
        <v>0</v>
      </c>
      <c r="FO1110">
        <v>1</v>
      </c>
      <c r="FP1110">
        <v>0</v>
      </c>
      <c r="FQ1110">
        <v>0</v>
      </c>
      <c r="FR1110">
        <v>0.5</v>
      </c>
      <c r="FT1110">
        <v>0.5</v>
      </c>
      <c r="FU1110">
        <v>1</v>
      </c>
      <c r="FV1110">
        <v>0.5</v>
      </c>
      <c r="FW1110">
        <v>1</v>
      </c>
      <c r="FX1110">
        <v>0</v>
      </c>
      <c r="FY1110">
        <v>0.5</v>
      </c>
      <c r="FZ1110">
        <v>0.5</v>
      </c>
      <c r="GA1110">
        <v>0.5</v>
      </c>
      <c r="GB1110">
        <v>0</v>
      </c>
      <c r="GC1110">
        <v>1</v>
      </c>
      <c r="GD1110">
        <v>1</v>
      </c>
      <c r="GF1110">
        <v>0</v>
      </c>
      <c r="GG1110">
        <v>0</v>
      </c>
      <c r="GH1110">
        <v>0.5</v>
      </c>
      <c r="GI1110">
        <v>1</v>
      </c>
      <c r="GK1110">
        <v>0.7</v>
      </c>
      <c r="GL1110">
        <v>0.375</v>
      </c>
      <c r="GM1110">
        <v>0.1</v>
      </c>
      <c r="GN1110">
        <v>0.16666666666666699</v>
      </c>
      <c r="GO1110">
        <v>1</v>
      </c>
      <c r="GP1110">
        <v>0.25</v>
      </c>
      <c r="GQ1110">
        <v>0.7</v>
      </c>
      <c r="GR1110">
        <v>0.16666666666666699</v>
      </c>
      <c r="GS1110">
        <v>0.66666666666666696</v>
      </c>
      <c r="GT1110">
        <v>0.41666666666666702</v>
      </c>
      <c r="GU1110">
        <v>1</v>
      </c>
      <c r="GV1110">
        <v>0.375</v>
      </c>
      <c r="GX1110">
        <v>0.50378787878787901</v>
      </c>
      <c r="GY1110">
        <v>0.375</v>
      </c>
      <c r="GZ1110">
        <v>0.7</v>
      </c>
      <c r="HA1110">
        <v>0.43194444444444446</v>
      </c>
      <c r="HB1110">
        <v>0.56250000000000022</v>
      </c>
      <c r="HD1110" t="s">
        <v>10081</v>
      </c>
      <c r="HE1110" t="s">
        <v>10082</v>
      </c>
      <c r="HF1110" t="s">
        <v>229</v>
      </c>
      <c r="HM1110" t="s">
        <v>9358</v>
      </c>
      <c r="HP1110" t="s">
        <v>119</v>
      </c>
      <c r="HR1110" t="s">
        <v>230</v>
      </c>
      <c r="HS1110">
        <v>18205</v>
      </c>
      <c r="HT1110">
        <v>-75.950999999999993</v>
      </c>
      <c r="HU1110">
        <v>1.0589999999999999</v>
      </c>
    </row>
    <row r="1111" spans="1:229" ht="15" customHeight="1" x14ac:dyDescent="0.3">
      <c r="A1111">
        <v>437</v>
      </c>
      <c r="B1111">
        <v>1</v>
      </c>
      <c r="E1111">
        <v>2017</v>
      </c>
      <c r="F1111" t="s">
        <v>6039</v>
      </c>
      <c r="G1111" t="s">
        <v>9358</v>
      </c>
      <c r="H1111" t="s">
        <v>5622</v>
      </c>
      <c r="I1111" t="s">
        <v>10008</v>
      </c>
      <c r="J1111">
        <v>18</v>
      </c>
      <c r="K1111" t="s">
        <v>10083</v>
      </c>
      <c r="L1111" t="s">
        <v>25838</v>
      </c>
      <c r="M1111" t="s">
        <v>1732</v>
      </c>
      <c r="N1111" t="s">
        <v>10084</v>
      </c>
      <c r="O1111" t="s">
        <v>16</v>
      </c>
      <c r="P1111" t="s">
        <v>10085</v>
      </c>
      <c r="Q1111" t="s">
        <v>10086</v>
      </c>
      <c r="R1111" t="s">
        <v>215</v>
      </c>
      <c r="S1111" t="s">
        <v>234</v>
      </c>
      <c r="T1111" t="s">
        <v>235</v>
      </c>
      <c r="U1111" t="s">
        <v>6063</v>
      </c>
      <c r="W1111" t="s">
        <v>1737</v>
      </c>
      <c r="Y1111" t="s">
        <v>10087</v>
      </c>
      <c r="Z1111" t="s">
        <v>10088</v>
      </c>
      <c r="AA1111">
        <v>4370093</v>
      </c>
      <c r="AB1111" t="s">
        <v>10089</v>
      </c>
      <c r="BJ1111" t="s">
        <v>223</v>
      </c>
      <c r="BK1111" t="s">
        <v>223</v>
      </c>
      <c r="BL1111" t="s">
        <v>223</v>
      </c>
      <c r="BM1111">
        <v>8</v>
      </c>
      <c r="BN1111">
        <v>7</v>
      </c>
      <c r="BO1111">
        <v>15</v>
      </c>
      <c r="BP1111">
        <v>0</v>
      </c>
      <c r="CF1111">
        <v>13</v>
      </c>
      <c r="CG1111">
        <v>5</v>
      </c>
      <c r="CH1111">
        <v>18</v>
      </c>
      <c r="CM1111">
        <v>0</v>
      </c>
      <c r="CQ1111">
        <v>0</v>
      </c>
      <c r="CR1111">
        <v>0</v>
      </c>
      <c r="CS1111">
        <v>4</v>
      </c>
      <c r="CT1111">
        <v>0</v>
      </c>
      <c r="CU1111">
        <v>4</v>
      </c>
      <c r="CV1111">
        <v>0</v>
      </c>
      <c r="DK1111" t="s">
        <v>225</v>
      </c>
      <c r="DL1111" t="s">
        <v>226</v>
      </c>
      <c r="DU1111" t="s">
        <v>229</v>
      </c>
      <c r="EE1111">
        <v>1</v>
      </c>
      <c r="EF1111">
        <v>1</v>
      </c>
      <c r="EG1111">
        <v>1</v>
      </c>
      <c r="EH1111">
        <v>0.5</v>
      </c>
      <c r="EI1111">
        <v>0.5</v>
      </c>
      <c r="EN1111">
        <v>0.5</v>
      </c>
      <c r="EO1111">
        <v>0.5</v>
      </c>
      <c r="EP1111">
        <v>0.5</v>
      </c>
      <c r="EQ1111">
        <v>0</v>
      </c>
      <c r="ER1111">
        <v>1</v>
      </c>
      <c r="ES1111">
        <v>0.5</v>
      </c>
      <c r="ET1111">
        <v>0.5</v>
      </c>
      <c r="EU1111">
        <v>0.5</v>
      </c>
      <c r="EV1111">
        <v>0.5</v>
      </c>
      <c r="EW1111">
        <v>0</v>
      </c>
      <c r="EX1111">
        <v>0</v>
      </c>
      <c r="EY1111">
        <v>1</v>
      </c>
      <c r="EZ1111">
        <v>1</v>
      </c>
      <c r="FA1111">
        <v>1</v>
      </c>
      <c r="FB1111">
        <v>0.5</v>
      </c>
      <c r="FC1111">
        <v>1</v>
      </c>
      <c r="FD1111">
        <v>0</v>
      </c>
      <c r="FF1111">
        <v>0.5</v>
      </c>
      <c r="FG1111">
        <v>0.5</v>
      </c>
      <c r="FH1111">
        <v>0.5</v>
      </c>
      <c r="FI1111">
        <v>0.5</v>
      </c>
      <c r="FJ1111">
        <v>0.5</v>
      </c>
      <c r="FK1111">
        <v>0.5</v>
      </c>
      <c r="FL1111">
        <v>0.5</v>
      </c>
      <c r="FM1111">
        <v>0</v>
      </c>
      <c r="FN1111">
        <v>0</v>
      </c>
      <c r="FO1111" t="s">
        <v>373</v>
      </c>
      <c r="FP1111">
        <v>1</v>
      </c>
      <c r="FQ1111">
        <v>0.5</v>
      </c>
      <c r="FR1111">
        <v>1</v>
      </c>
      <c r="FT1111">
        <v>0.5</v>
      </c>
      <c r="FU1111">
        <v>1</v>
      </c>
      <c r="FV1111">
        <v>0.5</v>
      </c>
      <c r="FW1111">
        <v>1</v>
      </c>
      <c r="FX1111">
        <v>1</v>
      </c>
      <c r="FY1111">
        <v>0.5</v>
      </c>
      <c r="FZ1111">
        <v>1</v>
      </c>
      <c r="GA1111">
        <v>1</v>
      </c>
      <c r="GB1111">
        <v>0.5</v>
      </c>
      <c r="GC1111">
        <v>0.5</v>
      </c>
      <c r="GD1111">
        <v>1</v>
      </c>
      <c r="GF1111">
        <v>1</v>
      </c>
      <c r="GG1111">
        <v>0</v>
      </c>
      <c r="GH1111">
        <v>0</v>
      </c>
      <c r="GI1111">
        <v>0</v>
      </c>
      <c r="GK1111">
        <v>0.8</v>
      </c>
      <c r="GL1111">
        <v>0.5</v>
      </c>
      <c r="GM1111">
        <v>0.5</v>
      </c>
      <c r="GN1111">
        <v>0.83333333333333304</v>
      </c>
      <c r="GO1111">
        <v>0</v>
      </c>
      <c r="GP1111">
        <v>0.5</v>
      </c>
      <c r="GQ1111">
        <v>0.3</v>
      </c>
      <c r="GR1111">
        <v>0.83333333333333304</v>
      </c>
      <c r="GS1111">
        <v>0.66666666666666696</v>
      </c>
      <c r="GT1111">
        <v>0.83333333333333304</v>
      </c>
      <c r="GU1111">
        <v>0.75</v>
      </c>
      <c r="GV1111">
        <v>0.25</v>
      </c>
      <c r="GX1111">
        <v>0.59242424242424196</v>
      </c>
      <c r="GY1111">
        <v>0.25</v>
      </c>
      <c r="GZ1111">
        <v>0.8</v>
      </c>
      <c r="HA1111">
        <v>0.43888888888888883</v>
      </c>
      <c r="HB1111">
        <v>0.77083333333333326</v>
      </c>
      <c r="HF1111" t="s">
        <v>229</v>
      </c>
      <c r="HH1111">
        <v>2017</v>
      </c>
      <c r="HL1111" t="s">
        <v>6039</v>
      </c>
      <c r="HP1111" t="s">
        <v>119</v>
      </c>
      <c r="HR1111" t="s">
        <v>230</v>
      </c>
      <c r="HS1111">
        <v>18247</v>
      </c>
      <c r="HT1111">
        <v>-75.194000000000003</v>
      </c>
      <c r="HU1111">
        <v>1.7909999999999999</v>
      </c>
    </row>
    <row r="1112" spans="1:229" ht="15" customHeight="1" x14ac:dyDescent="0.3">
      <c r="A1112">
        <v>1592</v>
      </c>
      <c r="B1112">
        <v>216</v>
      </c>
      <c r="C1112" t="s">
        <v>1752</v>
      </c>
      <c r="E1112">
        <v>2018</v>
      </c>
      <c r="F1112" t="s">
        <v>9358</v>
      </c>
      <c r="G1112" t="s">
        <v>9358</v>
      </c>
      <c r="H1112" t="s">
        <v>5622</v>
      </c>
      <c r="I1112" t="s">
        <v>10008</v>
      </c>
      <c r="J1112">
        <v>18</v>
      </c>
      <c r="K1112" t="s">
        <v>10083</v>
      </c>
      <c r="L1112" t="s">
        <v>25838</v>
      </c>
      <c r="M1112" t="s">
        <v>1732</v>
      </c>
      <c r="N1112" t="s">
        <v>10090</v>
      </c>
      <c r="O1112" t="s">
        <v>16</v>
      </c>
      <c r="P1112" t="s">
        <v>10091</v>
      </c>
      <c r="Q1112" t="s">
        <v>10092</v>
      </c>
      <c r="R1112" t="s">
        <v>215</v>
      </c>
      <c r="S1112" t="s">
        <v>234</v>
      </c>
      <c r="T1112" t="s">
        <v>235</v>
      </c>
      <c r="U1112" t="s">
        <v>10093</v>
      </c>
      <c r="W1112" t="s">
        <v>406</v>
      </c>
      <c r="Y1112" t="s">
        <v>10094</v>
      </c>
      <c r="Z1112" t="s">
        <v>10095</v>
      </c>
      <c r="AA1112">
        <v>3134531801</v>
      </c>
      <c r="AB1112" t="s">
        <v>229</v>
      </c>
      <c r="BJ1112" t="s">
        <v>223</v>
      </c>
      <c r="BK1112" t="s">
        <v>224</v>
      </c>
      <c r="BL1112" t="s">
        <v>223</v>
      </c>
      <c r="BM1112">
        <v>16</v>
      </c>
      <c r="BN1112">
        <v>15</v>
      </c>
      <c r="BO1112">
        <v>31</v>
      </c>
      <c r="BP1112">
        <v>0</v>
      </c>
      <c r="BQ1112">
        <v>0</v>
      </c>
      <c r="CF1112">
        <v>5</v>
      </c>
      <c r="CG1112">
        <v>5</v>
      </c>
      <c r="CH1112">
        <v>10</v>
      </c>
      <c r="CM1112">
        <v>0</v>
      </c>
      <c r="CQ1112">
        <v>0</v>
      </c>
      <c r="CR1112">
        <v>3</v>
      </c>
      <c r="CS1112">
        <v>5</v>
      </c>
      <c r="CT1112">
        <v>0</v>
      </c>
      <c r="CU1112">
        <v>2</v>
      </c>
      <c r="CV1112">
        <v>0</v>
      </c>
      <c r="DK1112" t="s">
        <v>225</v>
      </c>
      <c r="DL1112" t="s">
        <v>226</v>
      </c>
      <c r="DU1112" t="s">
        <v>229</v>
      </c>
      <c r="EE1112">
        <v>1</v>
      </c>
      <c r="EF1112">
        <v>1</v>
      </c>
      <c r="EG1112">
        <v>1</v>
      </c>
      <c r="EH1112">
        <v>1</v>
      </c>
      <c r="EI1112">
        <v>1</v>
      </c>
      <c r="EN1112">
        <v>0.5</v>
      </c>
      <c r="EO1112">
        <v>0.5</v>
      </c>
      <c r="EP1112">
        <v>0.5</v>
      </c>
      <c r="EQ1112">
        <v>0</v>
      </c>
      <c r="ER1112">
        <v>0.5</v>
      </c>
      <c r="ES1112">
        <v>0.5</v>
      </c>
      <c r="ET1112">
        <v>0.5</v>
      </c>
      <c r="EU1112">
        <v>1</v>
      </c>
      <c r="EV1112">
        <v>0.5</v>
      </c>
      <c r="EW1112" t="s">
        <v>228</v>
      </c>
      <c r="EX1112">
        <v>0.5</v>
      </c>
      <c r="EY1112">
        <v>0.5</v>
      </c>
      <c r="EZ1112">
        <v>0</v>
      </c>
      <c r="FA1112">
        <v>0.5</v>
      </c>
      <c r="FB1112">
        <v>0.5</v>
      </c>
      <c r="FC1112">
        <v>1</v>
      </c>
      <c r="FD1112">
        <v>0.5</v>
      </c>
      <c r="FF1112">
        <v>1</v>
      </c>
      <c r="FG1112">
        <v>0.5</v>
      </c>
      <c r="FH1112">
        <v>0.5</v>
      </c>
      <c r="FI1112">
        <v>0.5</v>
      </c>
      <c r="FJ1112">
        <v>1</v>
      </c>
      <c r="FK1112">
        <v>1</v>
      </c>
      <c r="FL1112">
        <v>0.5</v>
      </c>
      <c r="FM1112">
        <v>0.5</v>
      </c>
      <c r="FN1112" t="s">
        <v>228</v>
      </c>
      <c r="FO1112">
        <v>0.5</v>
      </c>
      <c r="FP1112">
        <v>0</v>
      </c>
      <c r="FQ1112">
        <v>0.5</v>
      </c>
      <c r="FR1112">
        <v>0.5</v>
      </c>
      <c r="FT1112">
        <v>0</v>
      </c>
      <c r="FU1112">
        <v>0.5</v>
      </c>
      <c r="FV1112">
        <v>1</v>
      </c>
      <c r="FW1112">
        <v>0</v>
      </c>
      <c r="FX1112">
        <v>0.5</v>
      </c>
      <c r="FY1112">
        <v>0.5</v>
      </c>
      <c r="FZ1112">
        <v>0.5</v>
      </c>
      <c r="GA1112" t="s">
        <v>228</v>
      </c>
      <c r="GB1112">
        <v>1</v>
      </c>
      <c r="GC1112">
        <v>0.5</v>
      </c>
      <c r="GD1112">
        <v>0.5</v>
      </c>
      <c r="GF1112">
        <v>0</v>
      </c>
      <c r="GG1112">
        <v>0.5</v>
      </c>
      <c r="GH1112">
        <v>0.5</v>
      </c>
      <c r="GI1112">
        <v>1</v>
      </c>
      <c r="GK1112">
        <v>1</v>
      </c>
      <c r="GL1112">
        <v>0.5</v>
      </c>
      <c r="GM1112">
        <v>0.375</v>
      </c>
      <c r="GN1112">
        <v>0.66666666666666696</v>
      </c>
      <c r="GO1112">
        <v>0.5</v>
      </c>
      <c r="GP1112">
        <v>0.625</v>
      </c>
      <c r="GQ1112">
        <v>0.7</v>
      </c>
      <c r="GR1112">
        <v>0.33333333333333298</v>
      </c>
      <c r="GS1112">
        <v>0.5</v>
      </c>
      <c r="GT1112">
        <v>0.5</v>
      </c>
      <c r="GU1112">
        <v>0.5</v>
      </c>
      <c r="GV1112">
        <v>0.5</v>
      </c>
      <c r="GX1112">
        <v>0.56363636363636405</v>
      </c>
      <c r="GY1112">
        <v>0.5</v>
      </c>
      <c r="GZ1112">
        <v>1</v>
      </c>
      <c r="HA1112">
        <v>0.56111111111111123</v>
      </c>
      <c r="HB1112">
        <v>0.45833333333333326</v>
      </c>
      <c r="HD1112" t="s">
        <v>10096</v>
      </c>
      <c r="HE1112" t="s">
        <v>10097</v>
      </c>
      <c r="HF1112" t="s">
        <v>229</v>
      </c>
      <c r="HM1112" t="s">
        <v>9358</v>
      </c>
      <c r="HP1112" t="s">
        <v>119</v>
      </c>
      <c r="HR1112" t="s">
        <v>230</v>
      </c>
      <c r="HS1112">
        <v>18247</v>
      </c>
      <c r="HT1112">
        <v>-75.194000000000003</v>
      </c>
      <c r="HU1112">
        <v>1.7909999999999999</v>
      </c>
    </row>
    <row r="1113" spans="1:229" ht="15" customHeight="1" x14ac:dyDescent="0.3">
      <c r="A1113">
        <v>190</v>
      </c>
      <c r="B1113">
        <v>647</v>
      </c>
      <c r="D1113" t="s">
        <v>223</v>
      </c>
      <c r="E1113">
        <v>2018</v>
      </c>
      <c r="F1113" t="s">
        <v>9358</v>
      </c>
      <c r="G1113" t="s">
        <v>9358</v>
      </c>
      <c r="H1113" t="s">
        <v>5622</v>
      </c>
      <c r="I1113" t="s">
        <v>10008</v>
      </c>
      <c r="J1113">
        <v>18</v>
      </c>
      <c r="K1113" t="s">
        <v>10083</v>
      </c>
      <c r="L1113" t="s">
        <v>25838</v>
      </c>
      <c r="M1113" t="s">
        <v>1732</v>
      </c>
      <c r="N1113" t="s">
        <v>10098</v>
      </c>
      <c r="O1113" t="s">
        <v>16</v>
      </c>
      <c r="P1113" t="s">
        <v>10099</v>
      </c>
      <c r="Q1113" t="s">
        <v>10100</v>
      </c>
      <c r="R1113" t="s">
        <v>215</v>
      </c>
      <c r="S1113" t="s">
        <v>234</v>
      </c>
      <c r="T1113" t="s">
        <v>235</v>
      </c>
      <c r="U1113" t="s">
        <v>10101</v>
      </c>
      <c r="V1113" t="s">
        <v>10102</v>
      </c>
      <c r="W1113" t="s">
        <v>1666</v>
      </c>
      <c r="X1113" t="s">
        <v>1667</v>
      </c>
      <c r="Y1113" t="s">
        <v>10103</v>
      </c>
      <c r="Z1113" t="s">
        <v>10104</v>
      </c>
      <c r="AA1113">
        <v>3134242659</v>
      </c>
      <c r="AB1113" t="s">
        <v>10105</v>
      </c>
      <c r="AC1113" t="s">
        <v>229</v>
      </c>
      <c r="AD1113" t="s">
        <v>10106</v>
      </c>
      <c r="AE1113" t="s">
        <v>10107</v>
      </c>
      <c r="AF1113" t="s">
        <v>10108</v>
      </c>
      <c r="AG1113" t="s">
        <v>229</v>
      </c>
      <c r="AH1113" t="s">
        <v>229</v>
      </c>
      <c r="AI1113" t="s">
        <v>603</v>
      </c>
      <c r="BJ1113" t="s">
        <v>227</v>
      </c>
      <c r="BK1113" t="s">
        <v>224</v>
      </c>
      <c r="BL1113" t="s">
        <v>223</v>
      </c>
      <c r="BM1113">
        <v>15</v>
      </c>
      <c r="BN1113">
        <v>15</v>
      </c>
      <c r="BO1113">
        <v>30</v>
      </c>
      <c r="BP1113">
        <v>0</v>
      </c>
      <c r="BQ1113">
        <v>0</v>
      </c>
      <c r="CF1113">
        <v>6</v>
      </c>
      <c r="CG1113">
        <v>0</v>
      </c>
      <c r="CH1113">
        <v>6</v>
      </c>
      <c r="CM1113">
        <v>0</v>
      </c>
      <c r="CQ1113">
        <v>0</v>
      </c>
      <c r="CR1113">
        <v>0</v>
      </c>
      <c r="CS1113">
        <v>4</v>
      </c>
      <c r="CT1113">
        <v>0</v>
      </c>
      <c r="CU1113">
        <v>2</v>
      </c>
      <c r="CV1113">
        <v>0</v>
      </c>
      <c r="DK1113" t="s">
        <v>225</v>
      </c>
      <c r="DL1113" t="s">
        <v>226</v>
      </c>
      <c r="DU1113" t="s">
        <v>229</v>
      </c>
      <c r="EE1113">
        <v>1</v>
      </c>
      <c r="EF1113">
        <v>1</v>
      </c>
      <c r="EG1113">
        <v>1</v>
      </c>
      <c r="EH1113">
        <v>1</v>
      </c>
      <c r="EI1113">
        <v>0.5</v>
      </c>
      <c r="EN1113">
        <v>0.5</v>
      </c>
      <c r="EO1113">
        <v>0.5</v>
      </c>
      <c r="EP1113">
        <v>0.5</v>
      </c>
      <c r="EQ1113" t="s">
        <v>228</v>
      </c>
      <c r="ER1113">
        <v>1</v>
      </c>
      <c r="ES1113">
        <v>1</v>
      </c>
      <c r="ET1113">
        <v>0.5</v>
      </c>
      <c r="EU1113">
        <v>0.5</v>
      </c>
      <c r="EV1113">
        <v>0.5</v>
      </c>
      <c r="EW1113">
        <v>0.5</v>
      </c>
      <c r="EX1113">
        <v>0.5</v>
      </c>
      <c r="EY1113">
        <v>0.5</v>
      </c>
      <c r="EZ1113">
        <v>1</v>
      </c>
      <c r="FA1113">
        <v>1</v>
      </c>
      <c r="FB1113">
        <v>0</v>
      </c>
      <c r="FC1113">
        <v>0.5</v>
      </c>
      <c r="FD1113">
        <v>1</v>
      </c>
      <c r="FF1113">
        <v>0.5</v>
      </c>
      <c r="FG1113">
        <v>0.5</v>
      </c>
      <c r="FH1113">
        <v>1</v>
      </c>
      <c r="FI1113">
        <v>0</v>
      </c>
      <c r="FJ1113">
        <v>1</v>
      </c>
      <c r="FK1113">
        <v>1</v>
      </c>
      <c r="FL1113">
        <v>1</v>
      </c>
      <c r="FM1113">
        <v>0.5</v>
      </c>
      <c r="FN1113">
        <v>0</v>
      </c>
      <c r="FO1113" t="s">
        <v>228</v>
      </c>
      <c r="FP1113">
        <v>0</v>
      </c>
      <c r="FQ1113">
        <v>1</v>
      </c>
      <c r="FR1113">
        <v>0</v>
      </c>
      <c r="FT1113">
        <v>0.5</v>
      </c>
      <c r="FU1113">
        <v>0.5</v>
      </c>
      <c r="FV1113">
        <v>0</v>
      </c>
      <c r="FW1113">
        <v>1</v>
      </c>
      <c r="FX1113">
        <v>0</v>
      </c>
      <c r="FY1113">
        <v>1</v>
      </c>
      <c r="FZ1113">
        <v>0</v>
      </c>
      <c r="GA1113">
        <v>0</v>
      </c>
      <c r="GB1113" t="s">
        <v>228</v>
      </c>
      <c r="GC1113">
        <v>1</v>
      </c>
      <c r="GD1113">
        <v>1</v>
      </c>
      <c r="GF1113">
        <v>1</v>
      </c>
      <c r="GG1113">
        <v>0</v>
      </c>
      <c r="GH1113">
        <v>0</v>
      </c>
      <c r="GI1113">
        <v>1</v>
      </c>
      <c r="GK1113">
        <v>0.9</v>
      </c>
      <c r="GL1113">
        <v>0.64285714285714302</v>
      </c>
      <c r="GM1113">
        <v>0.6</v>
      </c>
      <c r="GN1113">
        <v>0.5</v>
      </c>
      <c r="GO1113">
        <v>1</v>
      </c>
      <c r="GP1113">
        <v>0.5</v>
      </c>
      <c r="GQ1113">
        <v>0.7</v>
      </c>
      <c r="GR1113">
        <v>0.33333333333333298</v>
      </c>
      <c r="GS1113">
        <v>0.33333333333333298</v>
      </c>
      <c r="GT1113">
        <v>0.4</v>
      </c>
      <c r="GU1113">
        <v>1</v>
      </c>
      <c r="GV1113">
        <v>0.5</v>
      </c>
      <c r="GX1113">
        <v>0.628138528138528</v>
      </c>
      <c r="GY1113">
        <v>0.5</v>
      </c>
      <c r="GZ1113">
        <v>0.9</v>
      </c>
      <c r="HA1113">
        <v>0.65714285714285714</v>
      </c>
      <c r="HB1113">
        <v>0.5166666666666665</v>
      </c>
      <c r="HD1113" t="s">
        <v>10109</v>
      </c>
      <c r="HE1113" t="s">
        <v>10110</v>
      </c>
      <c r="HF1113" t="s">
        <v>10111</v>
      </c>
      <c r="HG1113" t="s">
        <v>10112</v>
      </c>
      <c r="HM1113" t="s">
        <v>9358</v>
      </c>
      <c r="HP1113" t="s">
        <v>119</v>
      </c>
      <c r="HQ1113" t="s">
        <v>270</v>
      </c>
      <c r="HS1113">
        <v>18247</v>
      </c>
    </row>
    <row r="1114" spans="1:229" ht="15" customHeight="1" x14ac:dyDescent="0.3">
      <c r="A1114">
        <v>441</v>
      </c>
      <c r="B1114">
        <v>2</v>
      </c>
      <c r="E1114">
        <v>2017</v>
      </c>
      <c r="F1114" t="s">
        <v>6039</v>
      </c>
      <c r="G1114" t="s">
        <v>9358</v>
      </c>
      <c r="H1114" t="s">
        <v>5622</v>
      </c>
      <c r="I1114" t="s">
        <v>10008</v>
      </c>
      <c r="J1114">
        <v>18</v>
      </c>
      <c r="K1114" t="s">
        <v>10113</v>
      </c>
      <c r="L1114" t="s">
        <v>25839</v>
      </c>
      <c r="M1114" t="s">
        <v>1732</v>
      </c>
      <c r="N1114" t="s">
        <v>10114</v>
      </c>
      <c r="O1114" t="s">
        <v>16</v>
      </c>
      <c r="P1114" t="s">
        <v>10115</v>
      </c>
      <c r="Q1114" t="s">
        <v>10116</v>
      </c>
      <c r="R1114" t="s">
        <v>215</v>
      </c>
      <c r="S1114" t="s">
        <v>234</v>
      </c>
      <c r="T1114" t="s">
        <v>235</v>
      </c>
      <c r="U1114" t="s">
        <v>10117</v>
      </c>
      <c r="W1114" t="s">
        <v>1737</v>
      </c>
      <c r="Y1114" t="s">
        <v>10118</v>
      </c>
      <c r="Z1114" t="s">
        <v>10119</v>
      </c>
      <c r="AA1114" t="s">
        <v>10120</v>
      </c>
      <c r="AB1114" t="s">
        <v>10121</v>
      </c>
      <c r="BJ1114" t="s">
        <v>223</v>
      </c>
      <c r="BK1114" t="s">
        <v>223</v>
      </c>
      <c r="BL1114" t="s">
        <v>223</v>
      </c>
      <c r="BM1114">
        <v>50</v>
      </c>
      <c r="BN1114">
        <v>50</v>
      </c>
      <c r="BO1114">
        <v>100</v>
      </c>
      <c r="BP1114">
        <v>0</v>
      </c>
      <c r="CF1114">
        <v>2</v>
      </c>
      <c r="CG1114">
        <v>2</v>
      </c>
      <c r="CH1114">
        <v>4</v>
      </c>
      <c r="CM1114">
        <v>0</v>
      </c>
      <c r="CQ1114">
        <v>0</v>
      </c>
      <c r="CR1114">
        <v>0</v>
      </c>
      <c r="CS1114">
        <v>0</v>
      </c>
      <c r="CT1114">
        <v>0</v>
      </c>
      <c r="CU1114">
        <v>0</v>
      </c>
      <c r="CV1114">
        <v>0</v>
      </c>
      <c r="DK1114" t="s">
        <v>225</v>
      </c>
      <c r="DL1114" t="s">
        <v>226</v>
      </c>
      <c r="DU1114" t="s">
        <v>229</v>
      </c>
      <c r="EE1114">
        <v>1</v>
      </c>
      <c r="EF1114">
        <v>1</v>
      </c>
      <c r="EG1114">
        <v>0.5</v>
      </c>
      <c r="EH1114">
        <v>1</v>
      </c>
      <c r="EI1114">
        <v>1</v>
      </c>
      <c r="EN1114">
        <v>0.5</v>
      </c>
      <c r="EO1114">
        <v>0.5</v>
      </c>
      <c r="EP1114">
        <v>0</v>
      </c>
      <c r="EQ1114">
        <v>0</v>
      </c>
      <c r="ER1114">
        <v>1</v>
      </c>
      <c r="ES1114">
        <v>0.5</v>
      </c>
      <c r="ET1114">
        <v>0.5</v>
      </c>
      <c r="EU1114">
        <v>0</v>
      </c>
      <c r="EV1114">
        <v>0.5</v>
      </c>
      <c r="EW1114">
        <v>0</v>
      </c>
      <c r="EX1114">
        <v>1</v>
      </c>
      <c r="EY1114">
        <v>1</v>
      </c>
      <c r="EZ1114">
        <v>1</v>
      </c>
      <c r="FA1114">
        <v>1</v>
      </c>
      <c r="FB1114">
        <v>1</v>
      </c>
      <c r="FC1114">
        <v>0.5</v>
      </c>
      <c r="FD1114">
        <v>0</v>
      </c>
      <c r="FF1114">
        <v>0</v>
      </c>
      <c r="FG1114">
        <v>1</v>
      </c>
      <c r="FH1114">
        <v>0.5</v>
      </c>
      <c r="FI1114">
        <v>0</v>
      </c>
      <c r="FJ1114">
        <v>0</v>
      </c>
      <c r="FK1114">
        <v>0</v>
      </c>
      <c r="FL1114">
        <v>0</v>
      </c>
      <c r="FM1114">
        <v>0</v>
      </c>
      <c r="FN1114">
        <v>0</v>
      </c>
      <c r="FO1114" t="s">
        <v>373</v>
      </c>
      <c r="FP1114">
        <v>0.5</v>
      </c>
      <c r="FQ1114">
        <v>0</v>
      </c>
      <c r="FR1114">
        <v>1</v>
      </c>
      <c r="FT1114">
        <v>0.5</v>
      </c>
      <c r="FU1114">
        <v>1</v>
      </c>
      <c r="FV1114">
        <v>0.5</v>
      </c>
      <c r="FW1114">
        <v>1</v>
      </c>
      <c r="FX1114">
        <v>1</v>
      </c>
      <c r="FY1114">
        <v>0.5</v>
      </c>
      <c r="FZ1114">
        <v>1</v>
      </c>
      <c r="GA1114">
        <v>0.5</v>
      </c>
      <c r="GB1114">
        <v>0.5</v>
      </c>
      <c r="GC1114">
        <v>0.5</v>
      </c>
      <c r="GD1114">
        <v>1</v>
      </c>
      <c r="GF1114">
        <v>0</v>
      </c>
      <c r="GG1114">
        <v>0</v>
      </c>
      <c r="GH1114">
        <v>0</v>
      </c>
      <c r="GI1114">
        <v>0</v>
      </c>
      <c r="GK1114">
        <v>0.9</v>
      </c>
      <c r="GL1114">
        <v>0.375</v>
      </c>
      <c r="GM1114">
        <v>0.7</v>
      </c>
      <c r="GN1114">
        <v>0.83333333333333304</v>
      </c>
      <c r="GO1114">
        <v>0</v>
      </c>
      <c r="GP1114">
        <v>0.375</v>
      </c>
      <c r="GQ1114">
        <v>0</v>
      </c>
      <c r="GR1114">
        <v>0.5</v>
      </c>
      <c r="GS1114">
        <v>0.66666666666666696</v>
      </c>
      <c r="GT1114">
        <v>0.75</v>
      </c>
      <c r="GU1114">
        <v>0.75</v>
      </c>
      <c r="GV1114">
        <v>0</v>
      </c>
      <c r="GX1114">
        <v>0.53181818181818197</v>
      </c>
      <c r="GY1114">
        <v>0</v>
      </c>
      <c r="GZ1114">
        <v>0.9</v>
      </c>
      <c r="HA1114">
        <v>0.38055555555555554</v>
      </c>
      <c r="HB1114">
        <v>0.66666666666666674</v>
      </c>
      <c r="HF1114" t="s">
        <v>229</v>
      </c>
      <c r="HH1114">
        <v>2017</v>
      </c>
      <c r="HL1114" t="s">
        <v>6039</v>
      </c>
      <c r="HP1114" t="s">
        <v>119</v>
      </c>
      <c r="HR1114" t="s">
        <v>230</v>
      </c>
      <c r="HS1114">
        <v>18256</v>
      </c>
      <c r="HT1114">
        <v>-75.233999999999995</v>
      </c>
      <c r="HU1114">
        <v>1.6180000000000001</v>
      </c>
    </row>
    <row r="1115" spans="1:229" ht="15" customHeight="1" x14ac:dyDescent="0.3">
      <c r="A1115">
        <v>1959</v>
      </c>
      <c r="D1115" t="s">
        <v>204</v>
      </c>
      <c r="E1115">
        <v>19</v>
      </c>
      <c r="F1115" t="s">
        <v>9358</v>
      </c>
      <c r="G1115" t="s">
        <v>9358</v>
      </c>
      <c r="H1115" t="s">
        <v>5622</v>
      </c>
      <c r="I1115" t="s">
        <v>10008</v>
      </c>
      <c r="J1115">
        <v>18</v>
      </c>
      <c r="K1115" t="s">
        <v>10122</v>
      </c>
      <c r="L1115" t="s">
        <v>25840</v>
      </c>
      <c r="M1115" t="s">
        <v>1732</v>
      </c>
      <c r="N1115" t="s">
        <v>10123</v>
      </c>
      <c r="O1115" t="s">
        <v>16</v>
      </c>
      <c r="P1115" t="s">
        <v>10124</v>
      </c>
      <c r="Q1115" t="s">
        <v>10125</v>
      </c>
      <c r="R1115" t="s">
        <v>215</v>
      </c>
      <c r="S1115" t="s">
        <v>216</v>
      </c>
      <c r="T1115" t="s">
        <v>217</v>
      </c>
      <c r="U1115" t="s">
        <v>10126</v>
      </c>
      <c r="W1115" t="s">
        <v>470</v>
      </c>
      <c r="Y1115" t="s">
        <v>10127</v>
      </c>
      <c r="Z1115" t="s">
        <v>10128</v>
      </c>
      <c r="AA1115">
        <v>3123137127</v>
      </c>
      <c r="AB1115" t="s">
        <v>10129</v>
      </c>
      <c r="AC1115" t="s">
        <v>229</v>
      </c>
      <c r="AD1115" t="s">
        <v>10130</v>
      </c>
      <c r="AE1115" t="s">
        <v>229</v>
      </c>
      <c r="AF1115" t="s">
        <v>229</v>
      </c>
      <c r="AG1115" t="s">
        <v>229</v>
      </c>
      <c r="AH1115" t="s">
        <v>229</v>
      </c>
      <c r="AI1115" t="s">
        <v>229</v>
      </c>
      <c r="AP1115" t="s">
        <v>9431</v>
      </c>
      <c r="BJ1115" t="s">
        <v>223</v>
      </c>
      <c r="BK1115" t="s">
        <v>223</v>
      </c>
      <c r="BL1115" t="s">
        <v>223</v>
      </c>
      <c r="BM1115">
        <v>2</v>
      </c>
      <c r="BN1115">
        <v>1</v>
      </c>
      <c r="BO1115">
        <v>3</v>
      </c>
      <c r="BP1115">
        <v>0</v>
      </c>
      <c r="BQ1115">
        <v>0</v>
      </c>
      <c r="BR1115">
        <v>0</v>
      </c>
      <c r="BS1115">
        <v>0</v>
      </c>
      <c r="BT1115">
        <v>0</v>
      </c>
      <c r="BU1115">
        <v>0</v>
      </c>
      <c r="BV1115">
        <v>0</v>
      </c>
      <c r="BW1115">
        <v>0</v>
      </c>
      <c r="BX1115">
        <v>0</v>
      </c>
      <c r="BY1115">
        <v>0</v>
      </c>
      <c r="BZ1115">
        <v>0</v>
      </c>
      <c r="CA1115">
        <v>0</v>
      </c>
      <c r="CB1115">
        <v>0</v>
      </c>
      <c r="CC1115">
        <v>0</v>
      </c>
      <c r="CD1115">
        <v>0</v>
      </c>
      <c r="CE1115">
        <v>0</v>
      </c>
      <c r="CF1115">
        <v>4</v>
      </c>
      <c r="CG1115">
        <v>5</v>
      </c>
      <c r="CH1115">
        <v>9</v>
      </c>
      <c r="CM1115">
        <v>0</v>
      </c>
      <c r="CN1115">
        <v>0</v>
      </c>
      <c r="CO1115">
        <v>9</v>
      </c>
      <c r="CP1115">
        <v>0</v>
      </c>
      <c r="CQ1115">
        <v>0</v>
      </c>
      <c r="CR1115">
        <v>0</v>
      </c>
      <c r="CS1115">
        <v>0</v>
      </c>
      <c r="CT1115">
        <v>0</v>
      </c>
      <c r="CU1115">
        <v>0</v>
      </c>
      <c r="CV1115">
        <v>0</v>
      </c>
      <c r="CW1115">
        <v>0</v>
      </c>
      <c r="CX1115">
        <v>8</v>
      </c>
      <c r="CY1115">
        <v>1</v>
      </c>
      <c r="CZ1115">
        <v>0</v>
      </c>
      <c r="DA1115">
        <v>4</v>
      </c>
      <c r="DB1115">
        <v>4</v>
      </c>
      <c r="DC1115">
        <v>1</v>
      </c>
      <c r="DD1115">
        <v>3</v>
      </c>
      <c r="DE1115">
        <v>4</v>
      </c>
      <c r="DF1115">
        <v>0</v>
      </c>
      <c r="DG1115">
        <v>0</v>
      </c>
      <c r="DH1115">
        <v>2</v>
      </c>
      <c r="DK1115" t="s">
        <v>296</v>
      </c>
      <c r="DL1115" t="s">
        <v>226</v>
      </c>
      <c r="DO1115" t="s">
        <v>223</v>
      </c>
      <c r="DT1115" t="s">
        <v>223</v>
      </c>
      <c r="DU1115" t="s">
        <v>229</v>
      </c>
      <c r="EE1115">
        <v>0.5</v>
      </c>
      <c r="EF1115">
        <v>0</v>
      </c>
      <c r="EG1115">
        <v>0</v>
      </c>
      <c r="EH1115">
        <v>0.5</v>
      </c>
      <c r="EI1115">
        <v>0.5</v>
      </c>
      <c r="EJ1115">
        <v>0.5</v>
      </c>
      <c r="EK1115">
        <v>1</v>
      </c>
      <c r="EL1115">
        <v>0.5</v>
      </c>
      <c r="EM1115" t="s">
        <v>373</v>
      </c>
      <c r="ER1115">
        <v>0.5</v>
      </c>
      <c r="ES1115">
        <v>0.5</v>
      </c>
      <c r="ET1115" t="s">
        <v>373</v>
      </c>
      <c r="EU1115" t="s">
        <v>373</v>
      </c>
      <c r="EV1115" t="s">
        <v>373</v>
      </c>
      <c r="EW1115" t="s">
        <v>373</v>
      </c>
      <c r="EX1115">
        <v>0.5</v>
      </c>
      <c r="FA1115">
        <v>0.5</v>
      </c>
      <c r="FB1115">
        <v>0.5</v>
      </c>
      <c r="FD1115" t="s">
        <v>373</v>
      </c>
      <c r="FE1115">
        <v>0.5</v>
      </c>
      <c r="FF1115">
        <v>0.5</v>
      </c>
      <c r="FG1115">
        <v>0.5</v>
      </c>
      <c r="FH1115">
        <v>0.5</v>
      </c>
      <c r="FJ1115">
        <v>0.5</v>
      </c>
      <c r="FK1115" t="s">
        <v>373</v>
      </c>
      <c r="FL1115">
        <v>0.5</v>
      </c>
      <c r="FP1115">
        <v>0.5</v>
      </c>
      <c r="FQ1115">
        <v>0.5</v>
      </c>
      <c r="FR1115">
        <v>0.5</v>
      </c>
      <c r="FS1115">
        <v>0</v>
      </c>
      <c r="FT1115">
        <v>0</v>
      </c>
      <c r="FU1115">
        <v>0</v>
      </c>
      <c r="FV1115" t="s">
        <v>373</v>
      </c>
      <c r="FW1115">
        <v>0.5</v>
      </c>
      <c r="FX1115">
        <v>0.5</v>
      </c>
      <c r="FY1115">
        <v>0.5</v>
      </c>
      <c r="FZ1115">
        <v>0.5</v>
      </c>
      <c r="GA1115">
        <v>0.5</v>
      </c>
      <c r="GB1115" t="s">
        <v>373</v>
      </c>
      <c r="GC1115">
        <v>0.5</v>
      </c>
      <c r="GD1115">
        <v>0.5</v>
      </c>
      <c r="GE1115">
        <v>0</v>
      </c>
      <c r="GF1115">
        <v>0.5</v>
      </c>
      <c r="GG1115">
        <v>0.5</v>
      </c>
      <c r="GH1115">
        <v>0</v>
      </c>
      <c r="GI1115">
        <v>1</v>
      </c>
      <c r="GJ1115">
        <v>0</v>
      </c>
      <c r="GK1115">
        <v>0.4375</v>
      </c>
      <c r="GL1115">
        <v>0.5</v>
      </c>
      <c r="GM1115">
        <v>0.5</v>
      </c>
      <c r="GN1115">
        <v>0.5</v>
      </c>
      <c r="GO1115">
        <v>0.5</v>
      </c>
      <c r="GP1115">
        <v>0.5</v>
      </c>
      <c r="GQ1115">
        <v>0.5</v>
      </c>
      <c r="GR1115">
        <v>0.375</v>
      </c>
      <c r="GS1115">
        <v>0</v>
      </c>
      <c r="GT1115">
        <v>0.5</v>
      </c>
      <c r="GU1115">
        <v>0.33333333333333298</v>
      </c>
      <c r="GV1115">
        <v>0.5</v>
      </c>
      <c r="GW1115">
        <v>0.33</v>
      </c>
      <c r="GX1115">
        <v>0.42</v>
      </c>
      <c r="GY1115">
        <v>0.42</v>
      </c>
      <c r="GZ1115">
        <v>0.4375</v>
      </c>
      <c r="HA1115">
        <v>0.5</v>
      </c>
      <c r="HB1115">
        <v>0.30208333333333326</v>
      </c>
      <c r="HD1115" t="s">
        <v>10131</v>
      </c>
      <c r="HE1115" t="s">
        <v>10132</v>
      </c>
      <c r="HF1115" t="s">
        <v>229</v>
      </c>
      <c r="HH1115">
        <v>2019</v>
      </c>
      <c r="HN1115" t="s">
        <v>9358</v>
      </c>
      <c r="HP1115" t="s">
        <v>120</v>
      </c>
      <c r="HS1115">
        <v>18001</v>
      </c>
    </row>
    <row r="1116" spans="1:229" ht="15" customHeight="1" x14ac:dyDescent="0.3">
      <c r="A1116">
        <v>2005</v>
      </c>
      <c r="E1116">
        <v>19</v>
      </c>
      <c r="F1116" t="s">
        <v>9358</v>
      </c>
      <c r="G1116" t="s">
        <v>9358</v>
      </c>
      <c r="H1116" t="s">
        <v>5622</v>
      </c>
      <c r="I1116" t="s">
        <v>10008</v>
      </c>
      <c r="J1116">
        <v>18</v>
      </c>
      <c r="K1116" t="s">
        <v>10122</v>
      </c>
      <c r="L1116" t="s">
        <v>25840</v>
      </c>
      <c r="M1116" t="s">
        <v>1732</v>
      </c>
      <c r="N1116" t="s">
        <v>10133</v>
      </c>
      <c r="O1116" t="s">
        <v>16</v>
      </c>
      <c r="P1116" t="s">
        <v>10134</v>
      </c>
      <c r="Q1116" t="s">
        <v>10135</v>
      </c>
      <c r="R1116" t="s">
        <v>215</v>
      </c>
      <c r="S1116" t="s">
        <v>216</v>
      </c>
      <c r="T1116" t="s">
        <v>3912</v>
      </c>
      <c r="U1116" t="s">
        <v>8168</v>
      </c>
      <c r="Y1116" t="s">
        <v>10136</v>
      </c>
      <c r="Z1116" t="s">
        <v>10137</v>
      </c>
      <c r="AA1116">
        <v>3208660832</v>
      </c>
      <c r="AB1116" t="s">
        <v>10138</v>
      </c>
      <c r="BJ1116" t="s">
        <v>223</v>
      </c>
      <c r="BM1116">
        <v>0</v>
      </c>
      <c r="BN1116">
        <v>0</v>
      </c>
      <c r="BO1116">
        <v>0</v>
      </c>
      <c r="BP1116">
        <v>0</v>
      </c>
      <c r="BQ1116">
        <v>0</v>
      </c>
      <c r="BR1116">
        <v>0</v>
      </c>
      <c r="BT1116">
        <v>0</v>
      </c>
      <c r="BU1116">
        <v>0</v>
      </c>
      <c r="BV1116">
        <v>0</v>
      </c>
      <c r="BW1116">
        <v>0</v>
      </c>
      <c r="BX1116">
        <v>0</v>
      </c>
      <c r="CF1116">
        <v>1</v>
      </c>
      <c r="CG1116">
        <v>5</v>
      </c>
      <c r="CH1116">
        <v>6</v>
      </c>
      <c r="CM1116">
        <v>0</v>
      </c>
      <c r="CN1116">
        <v>0</v>
      </c>
      <c r="CO1116">
        <v>0</v>
      </c>
      <c r="CQ1116">
        <v>0</v>
      </c>
      <c r="CR1116">
        <v>0</v>
      </c>
      <c r="CS1116">
        <v>0</v>
      </c>
      <c r="CT1116">
        <v>0</v>
      </c>
      <c r="CU1116">
        <v>0</v>
      </c>
      <c r="CW1116">
        <v>6</v>
      </c>
      <c r="CX1116">
        <v>0</v>
      </c>
      <c r="CY1116">
        <v>0</v>
      </c>
      <c r="DA1116">
        <v>6</v>
      </c>
      <c r="DB1116">
        <v>0</v>
      </c>
      <c r="DC1116">
        <v>0</v>
      </c>
      <c r="DE1116">
        <v>6</v>
      </c>
      <c r="DH1116">
        <v>0</v>
      </c>
      <c r="DK1116" t="s">
        <v>225</v>
      </c>
      <c r="DL1116" t="s">
        <v>226</v>
      </c>
      <c r="DO1116" t="s">
        <v>270</v>
      </c>
      <c r="DU1116" t="s">
        <v>10139</v>
      </c>
      <c r="EE1116">
        <v>1</v>
      </c>
      <c r="EF1116" t="s">
        <v>9383</v>
      </c>
      <c r="EG1116">
        <v>1</v>
      </c>
      <c r="EH1116">
        <v>1</v>
      </c>
      <c r="EI1116">
        <v>1</v>
      </c>
      <c r="EJ1116">
        <v>1</v>
      </c>
      <c r="EK1116">
        <v>1</v>
      </c>
      <c r="EL1116">
        <v>1</v>
      </c>
      <c r="EM1116">
        <v>1</v>
      </c>
      <c r="ER1116">
        <v>1</v>
      </c>
      <c r="ES1116">
        <v>0</v>
      </c>
      <c r="ET1116">
        <v>0</v>
      </c>
      <c r="EU1116" t="s">
        <v>373</v>
      </c>
      <c r="EV1116">
        <v>0</v>
      </c>
      <c r="EW1116">
        <v>0</v>
      </c>
      <c r="EX1116">
        <v>0</v>
      </c>
      <c r="FA1116">
        <v>1</v>
      </c>
      <c r="FB1116">
        <v>1</v>
      </c>
      <c r="FD1116">
        <v>1</v>
      </c>
      <c r="FE1116">
        <v>0</v>
      </c>
      <c r="FF1116">
        <v>0</v>
      </c>
      <c r="FG1116">
        <v>1</v>
      </c>
      <c r="FH1116">
        <v>1</v>
      </c>
      <c r="FJ1116">
        <v>1</v>
      </c>
      <c r="FK1116">
        <v>1</v>
      </c>
      <c r="FL1116">
        <v>1</v>
      </c>
      <c r="FP1116">
        <v>1</v>
      </c>
      <c r="FQ1116">
        <v>1</v>
      </c>
      <c r="FR1116">
        <v>1</v>
      </c>
      <c r="FS1116">
        <v>0</v>
      </c>
      <c r="FT1116">
        <v>0</v>
      </c>
      <c r="FU1116">
        <v>1</v>
      </c>
      <c r="FV1116">
        <v>0</v>
      </c>
      <c r="FW1116">
        <v>1</v>
      </c>
      <c r="FX1116" t="s">
        <v>9383</v>
      </c>
      <c r="FY1116">
        <v>0</v>
      </c>
      <c r="FZ1116">
        <v>0</v>
      </c>
      <c r="GA1116">
        <v>0</v>
      </c>
      <c r="GB1116">
        <v>0</v>
      </c>
      <c r="GC1116">
        <v>0</v>
      </c>
      <c r="GD1116">
        <v>0</v>
      </c>
      <c r="GE1116">
        <v>0</v>
      </c>
      <c r="GF1116">
        <v>1</v>
      </c>
      <c r="GG1116">
        <v>0</v>
      </c>
      <c r="GH1116">
        <v>1</v>
      </c>
      <c r="GI1116">
        <v>1</v>
      </c>
      <c r="GJ1116">
        <v>0</v>
      </c>
      <c r="GK1116">
        <v>0.94</v>
      </c>
      <c r="GL1116">
        <v>0.33</v>
      </c>
      <c r="GM1116">
        <v>0</v>
      </c>
      <c r="GN1116">
        <v>1</v>
      </c>
      <c r="GO1116">
        <v>0.5</v>
      </c>
      <c r="GP1116">
        <v>0.67</v>
      </c>
      <c r="GQ1116">
        <v>1</v>
      </c>
      <c r="GR1116">
        <v>0.75</v>
      </c>
      <c r="GS1116">
        <v>0.33</v>
      </c>
      <c r="GT1116">
        <v>0.25</v>
      </c>
      <c r="GU1116">
        <v>0</v>
      </c>
      <c r="GV1116">
        <v>0.5</v>
      </c>
      <c r="GW1116">
        <v>0.67</v>
      </c>
      <c r="GX1116">
        <v>0.53</v>
      </c>
      <c r="GY1116">
        <v>0.57999999999999996</v>
      </c>
      <c r="GZ1116">
        <v>0.94</v>
      </c>
      <c r="HA1116">
        <v>0.57999999999999996</v>
      </c>
      <c r="HB1116">
        <v>0.33</v>
      </c>
      <c r="HD1116" t="s">
        <v>10140</v>
      </c>
      <c r="HE1116" t="s">
        <v>10141</v>
      </c>
      <c r="HF1116">
        <v>272</v>
      </c>
      <c r="HH1116">
        <v>2019</v>
      </c>
      <c r="HP1116">
        <v>1.3</v>
      </c>
      <c r="HS1116">
        <v>18001</v>
      </c>
    </row>
    <row r="1117" spans="1:229" ht="15" customHeight="1" x14ac:dyDescent="0.3">
      <c r="A1117">
        <v>812</v>
      </c>
      <c r="E1117">
        <v>19</v>
      </c>
      <c r="F1117" t="s">
        <v>9358</v>
      </c>
      <c r="G1117" t="s">
        <v>9358</v>
      </c>
      <c r="H1117" t="s">
        <v>5622</v>
      </c>
      <c r="I1117" t="s">
        <v>10008</v>
      </c>
      <c r="J1117">
        <v>18</v>
      </c>
      <c r="K1117" t="s">
        <v>10122</v>
      </c>
      <c r="L1117" t="s">
        <v>25840</v>
      </c>
      <c r="M1117" t="s">
        <v>1732</v>
      </c>
      <c r="N1117" t="s">
        <v>10142</v>
      </c>
      <c r="O1117" t="s">
        <v>243</v>
      </c>
      <c r="P1117" t="s">
        <v>10143</v>
      </c>
      <c r="Q1117" t="s">
        <v>10144</v>
      </c>
      <c r="R1117" t="s">
        <v>264</v>
      </c>
      <c r="S1117" t="s">
        <v>265</v>
      </c>
      <c r="T1117" t="s">
        <v>266</v>
      </c>
      <c r="U1117" t="s">
        <v>10145</v>
      </c>
      <c r="Y1117" t="s">
        <v>10146</v>
      </c>
      <c r="Z1117" t="s">
        <v>10147</v>
      </c>
      <c r="AA1117">
        <v>3104781142</v>
      </c>
      <c r="AB1117" t="s">
        <v>10148</v>
      </c>
      <c r="BJ1117" t="s">
        <v>223</v>
      </c>
      <c r="BM1117">
        <v>0</v>
      </c>
      <c r="BN1117">
        <v>0</v>
      </c>
      <c r="BO1117">
        <v>0</v>
      </c>
      <c r="BP1117">
        <v>0</v>
      </c>
      <c r="BQ1117">
        <v>0</v>
      </c>
      <c r="BR1117">
        <v>0</v>
      </c>
      <c r="BT1117">
        <v>0</v>
      </c>
      <c r="BU1117">
        <v>0</v>
      </c>
      <c r="BV1117">
        <v>0</v>
      </c>
      <c r="BW1117">
        <v>0</v>
      </c>
      <c r="BX1117">
        <v>0</v>
      </c>
      <c r="CF1117">
        <v>0</v>
      </c>
      <c r="CG1117">
        <v>0</v>
      </c>
      <c r="CH1117">
        <v>0</v>
      </c>
      <c r="CM1117">
        <v>0</v>
      </c>
      <c r="CN1117">
        <v>0</v>
      </c>
      <c r="CO1117">
        <v>0</v>
      </c>
      <c r="CQ1117">
        <v>0</v>
      </c>
      <c r="CR1117">
        <v>0</v>
      </c>
      <c r="CS1117">
        <v>0</v>
      </c>
      <c r="CT1117">
        <v>0</v>
      </c>
      <c r="CU1117">
        <v>0</v>
      </c>
      <c r="CW1117">
        <v>0</v>
      </c>
      <c r="CX1117">
        <v>0</v>
      </c>
      <c r="CY1117">
        <v>0</v>
      </c>
      <c r="DA1117">
        <v>0</v>
      </c>
      <c r="DB1117">
        <v>0</v>
      </c>
      <c r="DC1117">
        <v>0</v>
      </c>
      <c r="DE1117">
        <v>0</v>
      </c>
      <c r="DH1117">
        <v>0</v>
      </c>
      <c r="DK1117" t="s">
        <v>225</v>
      </c>
      <c r="DL1117" t="s">
        <v>226</v>
      </c>
      <c r="DO1117" t="s">
        <v>270</v>
      </c>
      <c r="DU1117" t="s">
        <v>229</v>
      </c>
      <c r="EE1117" t="s">
        <v>9383</v>
      </c>
      <c r="EF1117" t="s">
        <v>9383</v>
      </c>
      <c r="EG1117" t="s">
        <v>9383</v>
      </c>
      <c r="EH1117" t="s">
        <v>9383</v>
      </c>
      <c r="EI1117" t="s">
        <v>9383</v>
      </c>
      <c r="EJ1117" t="s">
        <v>9383</v>
      </c>
      <c r="EK1117" t="s">
        <v>9383</v>
      </c>
      <c r="EL1117">
        <v>0</v>
      </c>
      <c r="EM1117">
        <v>0</v>
      </c>
      <c r="ER1117" t="s">
        <v>9383</v>
      </c>
      <c r="ES1117">
        <v>1</v>
      </c>
      <c r="ET1117" t="s">
        <v>9383</v>
      </c>
      <c r="EU1117" t="s">
        <v>2420</v>
      </c>
      <c r="EV1117">
        <v>1</v>
      </c>
      <c r="EW1117" t="s">
        <v>9383</v>
      </c>
      <c r="EX1117" t="s">
        <v>9383</v>
      </c>
      <c r="FA1117" t="s">
        <v>2420</v>
      </c>
      <c r="FB1117" t="s">
        <v>9383</v>
      </c>
      <c r="FD1117" t="s">
        <v>2420</v>
      </c>
      <c r="FE1117">
        <v>1</v>
      </c>
      <c r="FF1117">
        <v>1</v>
      </c>
      <c r="FG1117" t="s">
        <v>9383</v>
      </c>
      <c r="FH1117">
        <v>1</v>
      </c>
      <c r="FJ1117" t="s">
        <v>9383</v>
      </c>
      <c r="FK1117" t="s">
        <v>9383</v>
      </c>
      <c r="FL1117">
        <v>0</v>
      </c>
      <c r="FP1117">
        <v>1</v>
      </c>
      <c r="FQ1117">
        <v>1</v>
      </c>
      <c r="FR1117">
        <v>1</v>
      </c>
      <c r="FS1117" t="s">
        <v>9383</v>
      </c>
      <c r="FT1117" t="s">
        <v>9383</v>
      </c>
      <c r="FU1117">
        <v>0</v>
      </c>
      <c r="FV1117" t="s">
        <v>2420</v>
      </c>
      <c r="FW1117" t="s">
        <v>9383</v>
      </c>
      <c r="FX1117">
        <v>0</v>
      </c>
      <c r="FY1117" t="s">
        <v>9383</v>
      </c>
      <c r="FZ1117" t="s">
        <v>9383</v>
      </c>
      <c r="GA1117" t="s">
        <v>9383</v>
      </c>
      <c r="GB1117">
        <v>0</v>
      </c>
      <c r="GC1117" t="s">
        <v>9383</v>
      </c>
      <c r="GD1117" t="s">
        <v>9383</v>
      </c>
      <c r="GE1117" t="s">
        <v>9383</v>
      </c>
      <c r="GF1117">
        <v>1</v>
      </c>
      <c r="GG1117">
        <v>0</v>
      </c>
      <c r="GH1117">
        <v>0</v>
      </c>
      <c r="GI1117">
        <v>0</v>
      </c>
      <c r="GJ1117">
        <v>0</v>
      </c>
      <c r="GK1117">
        <v>0.39</v>
      </c>
      <c r="GL1117">
        <v>0.67</v>
      </c>
      <c r="GM1117">
        <v>0.67</v>
      </c>
      <c r="GN1117">
        <v>0.5</v>
      </c>
      <c r="GO1117">
        <v>1</v>
      </c>
      <c r="GP1117">
        <v>0.83</v>
      </c>
      <c r="GQ1117">
        <v>0.33</v>
      </c>
      <c r="GR1117">
        <v>0.88</v>
      </c>
      <c r="GS1117">
        <v>0.25</v>
      </c>
      <c r="GT1117">
        <v>0.33</v>
      </c>
      <c r="GU1117">
        <v>0.5</v>
      </c>
      <c r="GV1117">
        <v>0.5</v>
      </c>
      <c r="GW1117">
        <v>0</v>
      </c>
      <c r="GX1117">
        <v>0.57999999999999996</v>
      </c>
      <c r="GY1117">
        <v>0.25</v>
      </c>
      <c r="GZ1117">
        <v>0.39</v>
      </c>
      <c r="HA1117">
        <v>0.67</v>
      </c>
      <c r="HB1117">
        <v>0.49</v>
      </c>
      <c r="HD1117" t="s">
        <v>10149</v>
      </c>
      <c r="HE1117" t="s">
        <v>10150</v>
      </c>
      <c r="HF1117">
        <v>0</v>
      </c>
      <c r="HH1117">
        <v>2019</v>
      </c>
      <c r="HP1117">
        <v>1.3</v>
      </c>
      <c r="HS1117">
        <v>18001</v>
      </c>
    </row>
    <row r="1118" spans="1:229" ht="15" customHeight="1" x14ac:dyDescent="0.3">
      <c r="A1118">
        <v>2197</v>
      </c>
      <c r="E1118">
        <v>2014</v>
      </c>
      <c r="F1118" t="s">
        <v>205</v>
      </c>
      <c r="G1118" t="s">
        <v>9358</v>
      </c>
      <c r="H1118" t="s">
        <v>5622</v>
      </c>
      <c r="I1118" t="s">
        <v>10008</v>
      </c>
      <c r="J1118">
        <v>18</v>
      </c>
      <c r="K1118" t="s">
        <v>10122</v>
      </c>
      <c r="L1118" t="s">
        <v>25840</v>
      </c>
      <c r="M1118" t="s">
        <v>1732</v>
      </c>
      <c r="N1118" t="s">
        <v>10151</v>
      </c>
      <c r="O1118" t="s">
        <v>16</v>
      </c>
      <c r="P1118" t="s">
        <v>229</v>
      </c>
      <c r="Q1118" t="s">
        <v>10152</v>
      </c>
      <c r="R1118" t="s">
        <v>215</v>
      </c>
      <c r="S1118" t="s">
        <v>234</v>
      </c>
      <c r="T1118" t="s">
        <v>235</v>
      </c>
      <c r="U1118" t="s">
        <v>10153</v>
      </c>
      <c r="Y1118" t="s">
        <v>10154</v>
      </c>
      <c r="Z1118" t="s">
        <v>10155</v>
      </c>
      <c r="AA1118">
        <v>3153281020</v>
      </c>
      <c r="AB1118" t="s">
        <v>10156</v>
      </c>
      <c r="BJ1118" t="s">
        <v>223</v>
      </c>
      <c r="BK1118" t="s">
        <v>224</v>
      </c>
      <c r="BL1118" t="s">
        <v>224</v>
      </c>
      <c r="BM1118">
        <v>0</v>
      </c>
      <c r="BN1118">
        <v>0</v>
      </c>
      <c r="BO1118">
        <v>0</v>
      </c>
      <c r="BP1118">
        <v>0</v>
      </c>
      <c r="CF1118">
        <v>11</v>
      </c>
      <c r="CG1118">
        <v>7</v>
      </c>
      <c r="CH1118">
        <v>18</v>
      </c>
      <c r="CM1118">
        <v>0</v>
      </c>
      <c r="CQ1118">
        <v>0</v>
      </c>
      <c r="CR1118">
        <v>0</v>
      </c>
      <c r="CS1118">
        <v>0</v>
      </c>
      <c r="CT1118">
        <v>0</v>
      </c>
      <c r="CU1118">
        <v>0</v>
      </c>
      <c r="CV1118">
        <v>0</v>
      </c>
      <c r="DK1118" t="s">
        <v>225</v>
      </c>
      <c r="DL1118" t="s">
        <v>226</v>
      </c>
      <c r="DU1118" t="s">
        <v>229</v>
      </c>
      <c r="EE1118">
        <v>1</v>
      </c>
      <c r="EF1118">
        <v>1</v>
      </c>
      <c r="EG1118">
        <v>0</v>
      </c>
      <c r="EH1118">
        <v>1</v>
      </c>
      <c r="EI1118" t="s">
        <v>228</v>
      </c>
      <c r="EN1118">
        <v>1</v>
      </c>
      <c r="EO1118">
        <v>1</v>
      </c>
      <c r="EP1118" t="s">
        <v>228</v>
      </c>
      <c r="EQ1118">
        <v>1</v>
      </c>
      <c r="ER1118">
        <v>1</v>
      </c>
      <c r="ES1118">
        <v>1</v>
      </c>
      <c r="ET1118">
        <v>1</v>
      </c>
      <c r="EU1118">
        <v>1</v>
      </c>
      <c r="EV1118">
        <v>1</v>
      </c>
      <c r="EW1118">
        <v>1</v>
      </c>
      <c r="EX1118">
        <v>0.5</v>
      </c>
      <c r="EY1118">
        <v>1</v>
      </c>
      <c r="EZ1118">
        <v>0</v>
      </c>
      <c r="FA1118" t="s">
        <v>228</v>
      </c>
      <c r="FB1118">
        <v>1</v>
      </c>
      <c r="FC1118">
        <v>1</v>
      </c>
      <c r="FD1118" t="s">
        <v>228</v>
      </c>
      <c r="FF1118">
        <v>1</v>
      </c>
      <c r="FG1118" t="s">
        <v>228</v>
      </c>
      <c r="FH1118">
        <v>0.5</v>
      </c>
      <c r="FI1118" t="s">
        <v>228</v>
      </c>
      <c r="FJ1118">
        <v>1</v>
      </c>
      <c r="FK1118">
        <v>1</v>
      </c>
      <c r="FL1118">
        <v>1</v>
      </c>
      <c r="FM1118" t="s">
        <v>228</v>
      </c>
      <c r="FN1118" t="s">
        <v>228</v>
      </c>
      <c r="FO1118" t="s">
        <v>228</v>
      </c>
      <c r="FP1118">
        <v>1</v>
      </c>
      <c r="FQ1118" t="s">
        <v>228</v>
      </c>
      <c r="FR1118">
        <v>0.5</v>
      </c>
      <c r="FT1118">
        <v>0.5</v>
      </c>
      <c r="FU1118">
        <v>1</v>
      </c>
      <c r="FV1118" t="s">
        <v>228</v>
      </c>
      <c r="FW1118">
        <v>1</v>
      </c>
      <c r="FX1118" t="s">
        <v>228</v>
      </c>
      <c r="FY1118" t="s">
        <v>228</v>
      </c>
      <c r="FZ1118">
        <v>1</v>
      </c>
      <c r="GA1118">
        <v>1</v>
      </c>
      <c r="GB1118">
        <v>1</v>
      </c>
      <c r="GC1118">
        <v>0</v>
      </c>
      <c r="GD1118" t="s">
        <v>228</v>
      </c>
      <c r="GF1118">
        <v>0</v>
      </c>
      <c r="GG1118">
        <v>0</v>
      </c>
      <c r="GH1118" t="s">
        <v>228</v>
      </c>
      <c r="GI1118">
        <v>0</v>
      </c>
      <c r="GK1118">
        <v>0.75</v>
      </c>
      <c r="GL1118">
        <v>1</v>
      </c>
      <c r="GM1118">
        <v>0.7</v>
      </c>
      <c r="GN1118">
        <v>1</v>
      </c>
      <c r="GO1118" t="s">
        <v>228</v>
      </c>
      <c r="GP1118">
        <v>0.75</v>
      </c>
      <c r="GQ1118">
        <v>1</v>
      </c>
      <c r="GR1118">
        <v>0.75</v>
      </c>
      <c r="GS1118">
        <v>0.75</v>
      </c>
      <c r="GT1118">
        <v>1</v>
      </c>
      <c r="GU1118">
        <v>0</v>
      </c>
      <c r="GV1118">
        <v>0</v>
      </c>
      <c r="GX1118">
        <v>0.77</v>
      </c>
      <c r="GY1118">
        <v>0</v>
      </c>
      <c r="GZ1118">
        <v>0.75</v>
      </c>
      <c r="HA1118">
        <v>0.89</v>
      </c>
      <c r="HB1118">
        <v>0.625</v>
      </c>
      <c r="HF1118" t="s">
        <v>229</v>
      </c>
      <c r="HP1118" t="s">
        <v>119</v>
      </c>
      <c r="HR1118" t="s">
        <v>230</v>
      </c>
      <c r="HS1118">
        <v>18001</v>
      </c>
      <c r="HT1118">
        <v>-75.558000000000007</v>
      </c>
      <c r="HU1118">
        <v>1.7490000000000001</v>
      </c>
    </row>
    <row r="1119" spans="1:229" ht="15" customHeight="1" x14ac:dyDescent="0.3">
      <c r="A1119">
        <v>247</v>
      </c>
      <c r="D1119" t="s">
        <v>223</v>
      </c>
      <c r="E1119">
        <v>2017</v>
      </c>
      <c r="F1119" t="s">
        <v>9358</v>
      </c>
      <c r="G1119" t="s">
        <v>9358</v>
      </c>
      <c r="H1119" t="s">
        <v>5622</v>
      </c>
      <c r="I1119" t="s">
        <v>10008</v>
      </c>
      <c r="J1119">
        <v>18</v>
      </c>
      <c r="K1119" t="s">
        <v>10122</v>
      </c>
      <c r="L1119" t="s">
        <v>25840</v>
      </c>
      <c r="M1119" t="s">
        <v>1732</v>
      </c>
      <c r="N1119" t="s">
        <v>10157</v>
      </c>
      <c r="O1119" t="s">
        <v>16</v>
      </c>
      <c r="P1119" t="s">
        <v>10158</v>
      </c>
      <c r="Q1119" t="s">
        <v>10159</v>
      </c>
      <c r="R1119" t="s">
        <v>215</v>
      </c>
      <c r="S1119" t="s">
        <v>216</v>
      </c>
      <c r="T1119" t="s">
        <v>255</v>
      </c>
      <c r="U1119" t="s">
        <v>256</v>
      </c>
      <c r="W1119" t="s">
        <v>256</v>
      </c>
      <c r="Y1119" t="s">
        <v>10160</v>
      </c>
      <c r="Z1119" t="s">
        <v>10161</v>
      </c>
      <c r="AA1119">
        <v>3214419606</v>
      </c>
      <c r="AB1119" t="s">
        <v>10162</v>
      </c>
      <c r="AC1119" t="s">
        <v>229</v>
      </c>
      <c r="AD1119" t="s">
        <v>10163</v>
      </c>
      <c r="AE1119" t="s">
        <v>229</v>
      </c>
      <c r="AF1119" t="s">
        <v>229</v>
      </c>
      <c r="AG1119" t="s">
        <v>229</v>
      </c>
      <c r="AH1119" t="s">
        <v>229</v>
      </c>
      <c r="BJ1119" t="s">
        <v>223</v>
      </c>
      <c r="BK1119" t="s">
        <v>224</v>
      </c>
      <c r="BL1119" t="s">
        <v>224</v>
      </c>
      <c r="BM1119">
        <v>10</v>
      </c>
      <c r="BN1119">
        <v>10</v>
      </c>
      <c r="BO1119">
        <v>20</v>
      </c>
      <c r="BP1119">
        <v>0</v>
      </c>
      <c r="CF1119">
        <v>12</v>
      </c>
      <c r="CG1119">
        <v>8</v>
      </c>
      <c r="CH1119">
        <v>20</v>
      </c>
      <c r="CM1119">
        <v>0</v>
      </c>
      <c r="CQ1119">
        <v>0</v>
      </c>
      <c r="CR1119">
        <v>0</v>
      </c>
      <c r="CS1119">
        <v>0</v>
      </c>
      <c r="CT1119">
        <v>0</v>
      </c>
      <c r="CU1119">
        <v>0</v>
      </c>
      <c r="CV1119">
        <v>0</v>
      </c>
      <c r="DK1119" t="s">
        <v>296</v>
      </c>
      <c r="DL1119" t="s">
        <v>226</v>
      </c>
      <c r="DU1119" t="s">
        <v>229</v>
      </c>
      <c r="EE1119">
        <v>0</v>
      </c>
      <c r="EF1119">
        <v>0</v>
      </c>
      <c r="EG1119">
        <v>0</v>
      </c>
      <c r="EH1119">
        <v>0.5</v>
      </c>
      <c r="EI1119">
        <v>0.5</v>
      </c>
      <c r="EN1119">
        <v>0</v>
      </c>
      <c r="EO1119">
        <v>0</v>
      </c>
      <c r="EP1119" t="s">
        <v>228</v>
      </c>
      <c r="EQ1119">
        <v>0</v>
      </c>
      <c r="ER1119" t="s">
        <v>228</v>
      </c>
      <c r="ES1119">
        <v>0</v>
      </c>
      <c r="ET1119">
        <v>0</v>
      </c>
      <c r="EU1119">
        <v>0</v>
      </c>
      <c r="EV1119">
        <v>0</v>
      </c>
      <c r="EW1119">
        <v>0</v>
      </c>
      <c r="EX1119">
        <v>0</v>
      </c>
      <c r="EY1119">
        <v>1</v>
      </c>
      <c r="EZ1119">
        <v>0</v>
      </c>
      <c r="FA1119">
        <v>1</v>
      </c>
      <c r="FB1119">
        <v>0.5</v>
      </c>
      <c r="FC1119">
        <v>0.5</v>
      </c>
      <c r="FD1119">
        <v>0.5</v>
      </c>
      <c r="FF1119">
        <v>1</v>
      </c>
      <c r="FG1119">
        <v>0</v>
      </c>
      <c r="FH1119">
        <v>0.5</v>
      </c>
      <c r="FI1119">
        <v>0</v>
      </c>
      <c r="FJ1119">
        <v>0.5</v>
      </c>
      <c r="FK1119">
        <v>0.5</v>
      </c>
      <c r="FL1119">
        <v>0.5</v>
      </c>
      <c r="FM1119">
        <v>0.5</v>
      </c>
      <c r="FN1119">
        <v>0</v>
      </c>
      <c r="FO1119">
        <v>0.5</v>
      </c>
      <c r="FP1119">
        <v>0</v>
      </c>
      <c r="FQ1119">
        <v>0</v>
      </c>
      <c r="FR1119">
        <v>0</v>
      </c>
      <c r="FT1119">
        <v>0</v>
      </c>
      <c r="FU1119">
        <v>0</v>
      </c>
      <c r="FV1119">
        <v>0.5</v>
      </c>
      <c r="FW1119">
        <v>1</v>
      </c>
      <c r="FX1119">
        <v>0.5</v>
      </c>
      <c r="FY1119">
        <v>0</v>
      </c>
      <c r="FZ1119">
        <v>1</v>
      </c>
      <c r="GA1119">
        <v>1</v>
      </c>
      <c r="GB1119">
        <v>1</v>
      </c>
      <c r="GC1119">
        <v>0</v>
      </c>
      <c r="GD1119">
        <v>0.5</v>
      </c>
      <c r="GF1119">
        <v>0</v>
      </c>
      <c r="GG1119">
        <v>0</v>
      </c>
      <c r="GH1119">
        <v>0</v>
      </c>
      <c r="GI1119">
        <v>1</v>
      </c>
      <c r="GK1119">
        <v>0.2</v>
      </c>
      <c r="GL1119">
        <v>0</v>
      </c>
      <c r="GM1119">
        <v>0.2</v>
      </c>
      <c r="GN1119">
        <v>0.66666666666666696</v>
      </c>
      <c r="GO1119">
        <v>0.5</v>
      </c>
      <c r="GP1119">
        <v>0.375</v>
      </c>
      <c r="GQ1119">
        <v>0.41666666666666702</v>
      </c>
      <c r="GR1119">
        <v>0</v>
      </c>
      <c r="GS1119">
        <v>0.16666666666666699</v>
      </c>
      <c r="GT1119">
        <v>0.75</v>
      </c>
      <c r="GU1119">
        <v>0.25</v>
      </c>
      <c r="GV1119">
        <v>0.25</v>
      </c>
      <c r="GX1119">
        <v>0.32045454545454499</v>
      </c>
      <c r="GY1119">
        <v>0.25</v>
      </c>
      <c r="GZ1119">
        <v>0.2</v>
      </c>
      <c r="HA1119">
        <v>0.35972222222222233</v>
      </c>
      <c r="HB1119">
        <v>0.29166666666666674</v>
      </c>
      <c r="HD1119" t="s">
        <v>10164</v>
      </c>
      <c r="HE1119" t="s">
        <v>10165</v>
      </c>
      <c r="HF1119" t="s">
        <v>229</v>
      </c>
      <c r="HL1119" t="s">
        <v>9358</v>
      </c>
      <c r="HP1119" t="s">
        <v>119</v>
      </c>
      <c r="HS1119">
        <v>18001</v>
      </c>
    </row>
    <row r="1120" spans="1:229" ht="15" customHeight="1" x14ac:dyDescent="0.3">
      <c r="A1120">
        <v>306</v>
      </c>
      <c r="E1120">
        <v>2017</v>
      </c>
      <c r="F1120" t="s">
        <v>9358</v>
      </c>
      <c r="G1120" t="s">
        <v>9358</v>
      </c>
      <c r="H1120" t="s">
        <v>5622</v>
      </c>
      <c r="I1120" t="s">
        <v>10008</v>
      </c>
      <c r="J1120">
        <v>18</v>
      </c>
      <c r="K1120" t="s">
        <v>10122</v>
      </c>
      <c r="L1120" t="s">
        <v>25840</v>
      </c>
      <c r="M1120" t="s">
        <v>1732</v>
      </c>
      <c r="N1120" t="s">
        <v>10166</v>
      </c>
      <c r="O1120" t="s">
        <v>16</v>
      </c>
      <c r="P1120" t="s">
        <v>10167</v>
      </c>
      <c r="Q1120" t="s">
        <v>10168</v>
      </c>
      <c r="R1120" t="s">
        <v>215</v>
      </c>
      <c r="S1120" t="s">
        <v>216</v>
      </c>
      <c r="T1120" t="s">
        <v>255</v>
      </c>
      <c r="U1120" t="s">
        <v>10169</v>
      </c>
      <c r="W1120" t="s">
        <v>256</v>
      </c>
      <c r="Y1120" t="s">
        <v>10170</v>
      </c>
      <c r="Z1120" t="s">
        <v>10171</v>
      </c>
      <c r="AA1120">
        <v>3212757396</v>
      </c>
      <c r="AB1120" t="s">
        <v>10172</v>
      </c>
      <c r="BJ1120" t="s">
        <v>223</v>
      </c>
      <c r="BK1120" t="s">
        <v>224</v>
      </c>
      <c r="BL1120" t="s">
        <v>224</v>
      </c>
      <c r="BM1120">
        <v>1</v>
      </c>
      <c r="BN1120">
        <v>0</v>
      </c>
      <c r="BO1120">
        <v>1</v>
      </c>
      <c r="BP1120">
        <v>0</v>
      </c>
      <c r="CF1120">
        <v>1</v>
      </c>
      <c r="CG1120">
        <v>1</v>
      </c>
      <c r="CH1120">
        <v>2</v>
      </c>
      <c r="CM1120">
        <v>0</v>
      </c>
      <c r="CQ1120">
        <v>0</v>
      </c>
      <c r="CR1120">
        <v>0</v>
      </c>
      <c r="CS1120">
        <v>0</v>
      </c>
      <c r="CT1120">
        <v>0</v>
      </c>
      <c r="CU1120">
        <v>0</v>
      </c>
      <c r="CV1120">
        <v>0</v>
      </c>
      <c r="DK1120" t="s">
        <v>296</v>
      </c>
      <c r="DL1120" t="s">
        <v>226</v>
      </c>
      <c r="DU1120" t="s">
        <v>229</v>
      </c>
      <c r="EE1120">
        <v>0</v>
      </c>
      <c r="EF1120">
        <v>0.5</v>
      </c>
      <c r="EG1120">
        <v>0</v>
      </c>
      <c r="EH1120">
        <v>0.5</v>
      </c>
      <c r="EI1120">
        <v>0.5</v>
      </c>
      <c r="EN1120">
        <v>0</v>
      </c>
      <c r="EO1120">
        <v>0</v>
      </c>
      <c r="EP1120" t="s">
        <v>228</v>
      </c>
      <c r="EQ1120">
        <v>0</v>
      </c>
      <c r="ER1120" t="s">
        <v>228</v>
      </c>
      <c r="ES1120">
        <v>0</v>
      </c>
      <c r="ET1120">
        <v>0.5</v>
      </c>
      <c r="EU1120">
        <v>0.5</v>
      </c>
      <c r="EV1120">
        <v>0</v>
      </c>
      <c r="EW1120">
        <v>0</v>
      </c>
      <c r="EX1120">
        <v>0.5</v>
      </c>
      <c r="EY1120">
        <v>0.5</v>
      </c>
      <c r="EZ1120">
        <v>0.5</v>
      </c>
      <c r="FA1120">
        <v>1</v>
      </c>
      <c r="FB1120">
        <v>0.5</v>
      </c>
      <c r="FC1120">
        <v>0.5</v>
      </c>
      <c r="FD1120">
        <v>1</v>
      </c>
      <c r="FF1120">
        <v>1</v>
      </c>
      <c r="FG1120">
        <v>0</v>
      </c>
      <c r="FH1120">
        <v>1</v>
      </c>
      <c r="FI1120">
        <v>0</v>
      </c>
      <c r="FJ1120">
        <v>0.5</v>
      </c>
      <c r="FK1120">
        <v>0.5</v>
      </c>
      <c r="FL1120">
        <v>1</v>
      </c>
      <c r="FM1120">
        <v>0.5</v>
      </c>
      <c r="FN1120">
        <v>0</v>
      </c>
      <c r="FO1120">
        <v>0</v>
      </c>
      <c r="FP1120">
        <v>0</v>
      </c>
      <c r="FQ1120">
        <v>0</v>
      </c>
      <c r="FR1120">
        <v>0.5</v>
      </c>
      <c r="FT1120">
        <v>1</v>
      </c>
      <c r="FU1120">
        <v>0</v>
      </c>
      <c r="FV1120">
        <v>0</v>
      </c>
      <c r="FW1120">
        <v>0.5</v>
      </c>
      <c r="FX1120">
        <v>0</v>
      </c>
      <c r="FY1120">
        <v>1</v>
      </c>
      <c r="FZ1120">
        <v>1</v>
      </c>
      <c r="GA1120">
        <v>1</v>
      </c>
      <c r="GB1120">
        <v>1</v>
      </c>
      <c r="GC1120">
        <v>0</v>
      </c>
      <c r="GD1120">
        <v>0</v>
      </c>
      <c r="GF1120">
        <v>0</v>
      </c>
      <c r="GG1120">
        <v>0</v>
      </c>
      <c r="GH1120">
        <v>0</v>
      </c>
      <c r="GI1120">
        <v>0</v>
      </c>
      <c r="GK1120">
        <v>0.3</v>
      </c>
      <c r="GL1120">
        <v>0.16666666666666699</v>
      </c>
      <c r="GM1120">
        <v>0.3</v>
      </c>
      <c r="GN1120">
        <v>0.66666666666666696</v>
      </c>
      <c r="GO1120">
        <v>1</v>
      </c>
      <c r="GP1120">
        <v>0.5</v>
      </c>
      <c r="GQ1120">
        <v>0.41666666666666702</v>
      </c>
      <c r="GR1120">
        <v>0.16666666666666699</v>
      </c>
      <c r="GS1120">
        <v>0.33333333333333298</v>
      </c>
      <c r="GT1120">
        <v>0.75</v>
      </c>
      <c r="GU1120">
        <v>0</v>
      </c>
      <c r="GV1120">
        <v>0</v>
      </c>
      <c r="GX1120">
        <v>0.41818181818181799</v>
      </c>
      <c r="GY1120">
        <v>0</v>
      </c>
      <c r="GZ1120">
        <v>0.3</v>
      </c>
      <c r="HA1120">
        <v>0.50833333333333341</v>
      </c>
      <c r="HB1120">
        <v>0.3125</v>
      </c>
      <c r="HD1120" t="s">
        <v>10173</v>
      </c>
      <c r="HE1120" t="s">
        <v>10174</v>
      </c>
      <c r="HF1120" t="s">
        <v>229</v>
      </c>
      <c r="HL1120" t="s">
        <v>9358</v>
      </c>
      <c r="HP1120" t="s">
        <v>119</v>
      </c>
      <c r="HS1120">
        <v>18001</v>
      </c>
    </row>
    <row r="1121" spans="1:229" ht="15" customHeight="1" x14ac:dyDescent="0.3">
      <c r="A1121">
        <v>62</v>
      </c>
      <c r="B1121">
        <v>542</v>
      </c>
      <c r="D1121" t="s">
        <v>223</v>
      </c>
      <c r="E1121">
        <v>2018</v>
      </c>
      <c r="F1121" t="s">
        <v>9358</v>
      </c>
      <c r="G1121" t="s">
        <v>9358</v>
      </c>
      <c r="H1121" t="s">
        <v>5622</v>
      </c>
      <c r="I1121" t="s">
        <v>10008</v>
      </c>
      <c r="J1121">
        <v>18</v>
      </c>
      <c r="K1121" t="s">
        <v>10122</v>
      </c>
      <c r="L1121" t="s">
        <v>25840</v>
      </c>
      <c r="M1121" t="s">
        <v>1732</v>
      </c>
      <c r="N1121" t="s">
        <v>10175</v>
      </c>
      <c r="O1121" t="s">
        <v>16</v>
      </c>
      <c r="P1121" t="s">
        <v>10176</v>
      </c>
      <c r="Q1121" t="s">
        <v>10177</v>
      </c>
      <c r="R1121" t="s">
        <v>215</v>
      </c>
      <c r="S1121" t="s">
        <v>414</v>
      </c>
      <c r="T1121" t="s">
        <v>415</v>
      </c>
      <c r="U1121" t="s">
        <v>10178</v>
      </c>
      <c r="W1121" t="s">
        <v>3069</v>
      </c>
      <c r="Y1121" t="s">
        <v>10179</v>
      </c>
      <c r="Z1121" t="s">
        <v>10180</v>
      </c>
      <c r="AA1121">
        <v>3208078872</v>
      </c>
      <c r="AB1121" t="s">
        <v>10181</v>
      </c>
      <c r="AC1121" t="s">
        <v>10182</v>
      </c>
      <c r="AD1121" t="s">
        <v>10183</v>
      </c>
      <c r="AE1121" t="s">
        <v>10184</v>
      </c>
      <c r="AF1121" t="s">
        <v>10185</v>
      </c>
      <c r="AG1121" t="s">
        <v>229</v>
      </c>
      <c r="AH1121" t="s">
        <v>229</v>
      </c>
      <c r="BJ1121" t="s">
        <v>223</v>
      </c>
      <c r="BK1121" t="s">
        <v>224</v>
      </c>
      <c r="BL1121" t="s">
        <v>223</v>
      </c>
      <c r="BM1121">
        <v>5</v>
      </c>
      <c r="BN1121">
        <v>6</v>
      </c>
      <c r="BO1121">
        <v>11</v>
      </c>
      <c r="BP1121">
        <v>0</v>
      </c>
      <c r="CF1121">
        <v>7</v>
      </c>
      <c r="CG1121">
        <v>4</v>
      </c>
      <c r="CH1121">
        <v>11</v>
      </c>
      <c r="CM1121">
        <v>3</v>
      </c>
      <c r="CQ1121">
        <v>0</v>
      </c>
      <c r="CR1121">
        <v>0</v>
      </c>
      <c r="CS1121">
        <v>2</v>
      </c>
      <c r="CT1121">
        <v>0</v>
      </c>
      <c r="CU1121">
        <v>2</v>
      </c>
      <c r="CV1121">
        <v>4</v>
      </c>
      <c r="DK1121" t="s">
        <v>225</v>
      </c>
      <c r="DL1121" t="s">
        <v>226</v>
      </c>
      <c r="DU1121" t="s">
        <v>229</v>
      </c>
      <c r="EE1121">
        <v>1</v>
      </c>
      <c r="EF1121">
        <v>1</v>
      </c>
      <c r="EG1121">
        <v>1</v>
      </c>
      <c r="EH1121">
        <v>1</v>
      </c>
      <c r="EI1121">
        <v>1</v>
      </c>
      <c r="EN1121">
        <v>0</v>
      </c>
      <c r="EO1121">
        <v>0.5</v>
      </c>
      <c r="EP1121">
        <v>0.5</v>
      </c>
      <c r="EQ1121">
        <v>0</v>
      </c>
      <c r="ER1121" t="s">
        <v>228</v>
      </c>
      <c r="ES1121">
        <v>0.5</v>
      </c>
      <c r="ET1121">
        <v>0.5</v>
      </c>
      <c r="EU1121">
        <v>1</v>
      </c>
      <c r="EV1121">
        <v>0.5</v>
      </c>
      <c r="EW1121">
        <v>0.5</v>
      </c>
      <c r="EX1121">
        <v>0.5</v>
      </c>
      <c r="EY1121">
        <v>1</v>
      </c>
      <c r="EZ1121">
        <v>1</v>
      </c>
      <c r="FA1121">
        <v>0.5</v>
      </c>
      <c r="FB1121">
        <v>0.5</v>
      </c>
      <c r="FC1121">
        <v>1</v>
      </c>
      <c r="FD1121">
        <v>0</v>
      </c>
      <c r="FF1121">
        <v>1</v>
      </c>
      <c r="FG1121">
        <v>1</v>
      </c>
      <c r="FH1121">
        <v>0.5</v>
      </c>
      <c r="FI1121">
        <v>0.5</v>
      </c>
      <c r="FJ1121">
        <v>1</v>
      </c>
      <c r="FK1121">
        <v>1</v>
      </c>
      <c r="FL1121">
        <v>0.5</v>
      </c>
      <c r="FM1121" t="s">
        <v>228</v>
      </c>
      <c r="FN1121">
        <v>0.5</v>
      </c>
      <c r="FO1121" t="s">
        <v>228</v>
      </c>
      <c r="FP1121">
        <v>0.5</v>
      </c>
      <c r="FQ1121">
        <v>0.5</v>
      </c>
      <c r="FR1121">
        <v>1</v>
      </c>
      <c r="FT1121">
        <v>0.5</v>
      </c>
      <c r="FU1121">
        <v>1</v>
      </c>
      <c r="FV1121">
        <v>1</v>
      </c>
      <c r="FW1121">
        <v>1</v>
      </c>
      <c r="FX1121">
        <v>0</v>
      </c>
      <c r="FY1121">
        <v>1</v>
      </c>
      <c r="FZ1121">
        <v>1</v>
      </c>
      <c r="GA1121">
        <v>0.5</v>
      </c>
      <c r="GB1121">
        <v>0.5</v>
      </c>
      <c r="GC1121">
        <v>1</v>
      </c>
      <c r="GD1121">
        <v>1</v>
      </c>
      <c r="GF1121">
        <v>1</v>
      </c>
      <c r="GG1121">
        <v>0.5</v>
      </c>
      <c r="GH1121">
        <v>0</v>
      </c>
      <c r="GI1121">
        <v>1</v>
      </c>
      <c r="GK1121">
        <v>1</v>
      </c>
      <c r="GL1121">
        <v>0.42857142857142899</v>
      </c>
      <c r="GM1121">
        <v>0.7</v>
      </c>
      <c r="GN1121">
        <v>0.66666666666666696</v>
      </c>
      <c r="GO1121">
        <v>0</v>
      </c>
      <c r="GP1121">
        <v>0.75</v>
      </c>
      <c r="GQ1121">
        <v>0.75</v>
      </c>
      <c r="GR1121">
        <v>0.66666666666666696</v>
      </c>
      <c r="GS1121">
        <v>0.83333333333333304</v>
      </c>
      <c r="GT1121">
        <v>0.66666666666666696</v>
      </c>
      <c r="GU1121">
        <v>1</v>
      </c>
      <c r="GV1121">
        <v>0.625</v>
      </c>
      <c r="GX1121">
        <v>0.67835497835497804</v>
      </c>
      <c r="GY1121">
        <v>0.625</v>
      </c>
      <c r="GZ1121">
        <v>1</v>
      </c>
      <c r="HA1121">
        <v>0.54920634920634936</v>
      </c>
      <c r="HB1121">
        <v>0.79166666666666674</v>
      </c>
      <c r="HD1121" t="s">
        <v>10186</v>
      </c>
      <c r="HE1121" t="s">
        <v>10187</v>
      </c>
      <c r="HF1121" t="s">
        <v>229</v>
      </c>
      <c r="HM1121" t="s">
        <v>9358</v>
      </c>
      <c r="HP1121" t="s">
        <v>119</v>
      </c>
      <c r="HS1121">
        <v>18001</v>
      </c>
    </row>
    <row r="1122" spans="1:229" ht="15" customHeight="1" x14ac:dyDescent="0.3">
      <c r="A1122">
        <v>11</v>
      </c>
      <c r="D1122" t="s">
        <v>204</v>
      </c>
      <c r="E1122">
        <v>2018</v>
      </c>
      <c r="F1122" t="s">
        <v>9358</v>
      </c>
      <c r="G1122" t="s">
        <v>9358</v>
      </c>
      <c r="H1122" t="s">
        <v>5622</v>
      </c>
      <c r="I1122" t="s">
        <v>10008</v>
      </c>
      <c r="J1122">
        <v>18</v>
      </c>
      <c r="K1122" t="s">
        <v>10122</v>
      </c>
      <c r="L1122" t="s">
        <v>25840</v>
      </c>
      <c r="M1122" t="s">
        <v>1732</v>
      </c>
      <c r="N1122" t="s">
        <v>10188</v>
      </c>
      <c r="O1122" t="s">
        <v>16</v>
      </c>
      <c r="P1122" t="s">
        <v>10189</v>
      </c>
      <c r="Q1122" t="s">
        <v>10190</v>
      </c>
      <c r="R1122" t="s">
        <v>215</v>
      </c>
      <c r="S1122" t="s">
        <v>216</v>
      </c>
      <c r="T1122" t="s">
        <v>217</v>
      </c>
      <c r="U1122" t="s">
        <v>10191</v>
      </c>
      <c r="W1122" t="s">
        <v>2040</v>
      </c>
      <c r="Y1122" t="s">
        <v>10192</v>
      </c>
      <c r="Z1122" t="s">
        <v>10193</v>
      </c>
      <c r="AA1122">
        <v>3124205969</v>
      </c>
      <c r="AB1122" t="s">
        <v>10194</v>
      </c>
      <c r="AD1122" t="s">
        <v>10195</v>
      </c>
      <c r="AE1122" t="s">
        <v>10196</v>
      </c>
      <c r="AF1122" t="s">
        <v>229</v>
      </c>
      <c r="AG1122" t="s">
        <v>229</v>
      </c>
      <c r="AH1122" t="s">
        <v>229</v>
      </c>
      <c r="BJ1122" t="s">
        <v>223</v>
      </c>
      <c r="BK1122" t="s">
        <v>224</v>
      </c>
      <c r="BL1122" t="s">
        <v>223</v>
      </c>
      <c r="BM1122">
        <v>0</v>
      </c>
      <c r="BN1122">
        <v>1</v>
      </c>
      <c r="BO1122">
        <v>1</v>
      </c>
      <c r="BP1122">
        <v>0</v>
      </c>
      <c r="CF1122">
        <v>1</v>
      </c>
      <c r="CG1122">
        <v>2</v>
      </c>
      <c r="CH1122">
        <v>3</v>
      </c>
      <c r="CM1122">
        <v>0</v>
      </c>
      <c r="CQ1122">
        <v>0</v>
      </c>
      <c r="CR1122">
        <v>0</v>
      </c>
      <c r="CS1122">
        <v>1</v>
      </c>
      <c r="CT1122">
        <v>0</v>
      </c>
      <c r="CU1122">
        <v>2</v>
      </c>
      <c r="CV1122">
        <v>0</v>
      </c>
      <c r="DK1122" t="s">
        <v>225</v>
      </c>
      <c r="DL1122" t="s">
        <v>226</v>
      </c>
      <c r="DT1122" t="s">
        <v>223</v>
      </c>
      <c r="DU1122" t="s">
        <v>229</v>
      </c>
      <c r="EE1122">
        <v>1</v>
      </c>
      <c r="EF1122">
        <v>0.5</v>
      </c>
      <c r="EG1122">
        <v>1</v>
      </c>
      <c r="EH1122">
        <v>0.5</v>
      </c>
      <c r="EI1122">
        <v>1</v>
      </c>
      <c r="EN1122">
        <v>0.5</v>
      </c>
      <c r="EO1122">
        <v>0.5</v>
      </c>
      <c r="EP1122" t="s">
        <v>228</v>
      </c>
      <c r="EQ1122">
        <v>0</v>
      </c>
      <c r="ER1122">
        <v>0.5</v>
      </c>
      <c r="ES1122">
        <v>0.5</v>
      </c>
      <c r="ET1122">
        <v>0.5</v>
      </c>
      <c r="EU1122">
        <v>0.5</v>
      </c>
      <c r="EV1122">
        <v>0.5</v>
      </c>
      <c r="EW1122">
        <v>0.5</v>
      </c>
      <c r="EX1122">
        <v>0.5</v>
      </c>
      <c r="EY1122">
        <v>0.5</v>
      </c>
      <c r="EZ1122">
        <v>0.5</v>
      </c>
      <c r="FA1122">
        <v>0.5</v>
      </c>
      <c r="FB1122">
        <v>1</v>
      </c>
      <c r="FC1122">
        <v>0.5</v>
      </c>
      <c r="FD1122">
        <v>1</v>
      </c>
      <c r="FF1122">
        <v>0.5</v>
      </c>
      <c r="FG1122" t="s">
        <v>228</v>
      </c>
      <c r="FH1122" t="s">
        <v>228</v>
      </c>
      <c r="FI1122" t="s">
        <v>228</v>
      </c>
      <c r="FJ1122">
        <v>0.5</v>
      </c>
      <c r="FK1122">
        <v>0.5</v>
      </c>
      <c r="FL1122">
        <v>0.5</v>
      </c>
      <c r="FM1122">
        <v>0.5</v>
      </c>
      <c r="FN1122" t="s">
        <v>228</v>
      </c>
      <c r="FO1122" t="s">
        <v>228</v>
      </c>
      <c r="FP1122">
        <v>0</v>
      </c>
      <c r="FQ1122">
        <v>0.5</v>
      </c>
      <c r="FR1122">
        <v>0.5</v>
      </c>
      <c r="FT1122">
        <v>0.5</v>
      </c>
      <c r="FU1122">
        <v>1</v>
      </c>
      <c r="FV1122" t="s">
        <v>228</v>
      </c>
      <c r="FW1122">
        <v>1</v>
      </c>
      <c r="FX1122">
        <v>0.5</v>
      </c>
      <c r="FY1122">
        <v>1</v>
      </c>
      <c r="FZ1122">
        <v>1</v>
      </c>
      <c r="GA1122">
        <v>1</v>
      </c>
      <c r="GB1122">
        <v>1</v>
      </c>
      <c r="GC1122">
        <v>1</v>
      </c>
      <c r="GD1122">
        <v>1</v>
      </c>
      <c r="GF1122">
        <v>0</v>
      </c>
      <c r="GG1122">
        <v>0</v>
      </c>
      <c r="GH1122">
        <v>0</v>
      </c>
      <c r="GI1122">
        <v>0</v>
      </c>
      <c r="GK1122">
        <v>0.8</v>
      </c>
      <c r="GL1122">
        <v>0.42857142857142899</v>
      </c>
      <c r="GM1122">
        <v>0.5</v>
      </c>
      <c r="GN1122">
        <v>0.66666666666666696</v>
      </c>
      <c r="GO1122">
        <v>1</v>
      </c>
      <c r="GP1122">
        <v>0.5</v>
      </c>
      <c r="GQ1122">
        <v>0.5</v>
      </c>
      <c r="GR1122">
        <v>0.33333333333333298</v>
      </c>
      <c r="GS1122">
        <v>0.75</v>
      </c>
      <c r="GT1122">
        <v>0.91666666666666696</v>
      </c>
      <c r="GU1122">
        <v>1</v>
      </c>
      <c r="GV1122">
        <v>0</v>
      </c>
      <c r="GX1122">
        <v>0.67229437229437194</v>
      </c>
      <c r="GY1122">
        <v>0</v>
      </c>
      <c r="GZ1122">
        <v>0.8</v>
      </c>
      <c r="HA1122">
        <v>0.5992063492063493</v>
      </c>
      <c r="HB1122">
        <v>0.75</v>
      </c>
      <c r="HD1122" t="s">
        <v>10197</v>
      </c>
      <c r="HE1122" t="s">
        <v>10198</v>
      </c>
      <c r="HF1122" t="s">
        <v>229</v>
      </c>
      <c r="HM1122" t="s">
        <v>9358</v>
      </c>
      <c r="HP1122" t="s">
        <v>119</v>
      </c>
      <c r="HS1122">
        <v>18001</v>
      </c>
    </row>
    <row r="1123" spans="1:229" ht="15" customHeight="1" x14ac:dyDescent="0.3">
      <c r="A1123">
        <v>747</v>
      </c>
      <c r="E1123">
        <v>2018</v>
      </c>
      <c r="F1123" t="s">
        <v>9358</v>
      </c>
      <c r="G1123" t="s">
        <v>9358</v>
      </c>
      <c r="H1123" t="s">
        <v>5622</v>
      </c>
      <c r="I1123" t="s">
        <v>10008</v>
      </c>
      <c r="J1123">
        <v>18</v>
      </c>
      <c r="K1123" t="s">
        <v>10122</v>
      </c>
      <c r="L1123" t="s">
        <v>25840</v>
      </c>
      <c r="M1123" t="s">
        <v>1732</v>
      </c>
      <c r="N1123" t="s">
        <v>10199</v>
      </c>
      <c r="O1123" t="s">
        <v>16</v>
      </c>
      <c r="P1123" t="s">
        <v>10200</v>
      </c>
      <c r="Q1123" t="s">
        <v>10201</v>
      </c>
      <c r="R1123" t="s">
        <v>264</v>
      </c>
      <c r="S1123" t="s">
        <v>6489</v>
      </c>
      <c r="T1123" t="s">
        <v>6576</v>
      </c>
      <c r="U1123" t="s">
        <v>10202</v>
      </c>
      <c r="Y1123" t="s">
        <v>10203</v>
      </c>
      <c r="Z1123" t="s">
        <v>10204</v>
      </c>
      <c r="AA1123">
        <v>3144000178</v>
      </c>
      <c r="AB1123" t="s">
        <v>10205</v>
      </c>
      <c r="BJ1123" t="s">
        <v>227</v>
      </c>
      <c r="BK1123" t="s">
        <v>224</v>
      </c>
      <c r="BL1123" t="s">
        <v>224</v>
      </c>
      <c r="BM1123">
        <v>0</v>
      </c>
      <c r="BN1123">
        <v>1</v>
      </c>
      <c r="BO1123">
        <v>1</v>
      </c>
      <c r="BP1123">
        <v>0</v>
      </c>
      <c r="CF1123">
        <v>2</v>
      </c>
      <c r="CG1123">
        <v>3</v>
      </c>
      <c r="CH1123">
        <v>5</v>
      </c>
      <c r="CM1123">
        <v>1</v>
      </c>
      <c r="CQ1123">
        <v>0</v>
      </c>
      <c r="CR1123">
        <v>0</v>
      </c>
      <c r="CS1123">
        <v>0</v>
      </c>
      <c r="CT1123">
        <v>1</v>
      </c>
      <c r="CU1123">
        <v>1</v>
      </c>
      <c r="CV1123">
        <v>0</v>
      </c>
      <c r="DK1123" t="s">
        <v>225</v>
      </c>
      <c r="DL1123" t="s">
        <v>226</v>
      </c>
      <c r="DU1123">
        <v>10000000</v>
      </c>
      <c r="EE1123">
        <v>0.5</v>
      </c>
      <c r="EF1123">
        <v>0.5</v>
      </c>
      <c r="EG1123">
        <v>0.5</v>
      </c>
      <c r="EH1123">
        <v>1</v>
      </c>
      <c r="EI1123">
        <v>1</v>
      </c>
      <c r="EN1123">
        <v>0.5</v>
      </c>
      <c r="EO1123">
        <v>0.5</v>
      </c>
      <c r="EP1123" t="s">
        <v>228</v>
      </c>
      <c r="EQ1123">
        <v>0</v>
      </c>
      <c r="ER1123" t="s">
        <v>228</v>
      </c>
      <c r="ES1123">
        <v>0.5</v>
      </c>
      <c r="ET1123">
        <v>0.5</v>
      </c>
      <c r="EU1123">
        <v>0.5</v>
      </c>
      <c r="EV1123">
        <v>0.5</v>
      </c>
      <c r="EW1123">
        <v>1</v>
      </c>
      <c r="EX1123">
        <v>1</v>
      </c>
      <c r="EY1123">
        <v>1</v>
      </c>
      <c r="EZ1123">
        <v>0.5</v>
      </c>
      <c r="FA1123">
        <v>1</v>
      </c>
      <c r="FB1123">
        <v>0.5</v>
      </c>
      <c r="FC1123">
        <v>0.5</v>
      </c>
      <c r="FD1123">
        <v>0.5</v>
      </c>
      <c r="FF1123">
        <v>0.5</v>
      </c>
      <c r="FG1123">
        <v>1</v>
      </c>
      <c r="FH1123">
        <v>0.5</v>
      </c>
      <c r="FI1123">
        <v>0.5</v>
      </c>
      <c r="FJ1123">
        <v>0.5</v>
      </c>
      <c r="FK1123">
        <v>0.5</v>
      </c>
      <c r="FL1123">
        <v>1</v>
      </c>
      <c r="FM1123">
        <v>1</v>
      </c>
      <c r="FN1123">
        <v>1</v>
      </c>
      <c r="FO1123">
        <v>0.5</v>
      </c>
      <c r="FP1123">
        <v>1</v>
      </c>
      <c r="FQ1123">
        <v>0.5</v>
      </c>
      <c r="FR1123">
        <v>0.5</v>
      </c>
      <c r="FT1123">
        <v>0.5</v>
      </c>
      <c r="FU1123">
        <v>0</v>
      </c>
      <c r="FV1123">
        <v>1</v>
      </c>
      <c r="FW1123">
        <v>1</v>
      </c>
      <c r="FX1123">
        <v>1</v>
      </c>
      <c r="FY1123">
        <v>1</v>
      </c>
      <c r="FZ1123">
        <v>1</v>
      </c>
      <c r="GA1123">
        <v>1</v>
      </c>
      <c r="GB1123">
        <v>0</v>
      </c>
      <c r="GC1123">
        <v>1</v>
      </c>
      <c r="GD1123">
        <v>0.5</v>
      </c>
      <c r="GF1123">
        <v>0.5</v>
      </c>
      <c r="GG1123">
        <v>0</v>
      </c>
      <c r="GH1123">
        <v>0</v>
      </c>
      <c r="GI1123">
        <v>0.5</v>
      </c>
      <c r="GK1123">
        <v>0.7</v>
      </c>
      <c r="GL1123">
        <v>0.41666666666666702</v>
      </c>
      <c r="GM1123">
        <v>0.8</v>
      </c>
      <c r="GN1123">
        <v>0.66666666666666696</v>
      </c>
      <c r="GO1123">
        <v>0.5</v>
      </c>
      <c r="GP1123">
        <v>0.625</v>
      </c>
      <c r="GQ1123">
        <v>0.75</v>
      </c>
      <c r="GR1123">
        <v>0.66666666666666696</v>
      </c>
      <c r="GS1123">
        <v>0.5</v>
      </c>
      <c r="GT1123">
        <v>0.83333333333333304</v>
      </c>
      <c r="GU1123">
        <v>0.75</v>
      </c>
      <c r="GV1123">
        <v>0.25</v>
      </c>
      <c r="GX1123">
        <v>0.65530303030303005</v>
      </c>
      <c r="GY1123">
        <v>0.25</v>
      </c>
      <c r="GZ1123">
        <v>0.7</v>
      </c>
      <c r="HA1123">
        <v>0.62638888888888899</v>
      </c>
      <c r="HB1123">
        <v>0.6875</v>
      </c>
      <c r="HD1123" t="s">
        <v>10206</v>
      </c>
      <c r="HE1123" t="s">
        <v>10207</v>
      </c>
      <c r="HF1123" t="s">
        <v>229</v>
      </c>
      <c r="HM1123" t="s">
        <v>9358</v>
      </c>
      <c r="HP1123" t="s">
        <v>119</v>
      </c>
      <c r="HR1123" t="s">
        <v>230</v>
      </c>
      <c r="HS1123">
        <v>18001</v>
      </c>
      <c r="HT1123">
        <v>-75.558000000000007</v>
      </c>
      <c r="HU1123">
        <v>1.7490000000000001</v>
      </c>
    </row>
    <row r="1124" spans="1:229" ht="15" customHeight="1" x14ac:dyDescent="0.3">
      <c r="A1124">
        <v>709</v>
      </c>
      <c r="D1124" t="s">
        <v>223</v>
      </c>
      <c r="E1124">
        <v>2018</v>
      </c>
      <c r="F1124" t="s">
        <v>9358</v>
      </c>
      <c r="G1124" t="s">
        <v>9358</v>
      </c>
      <c r="H1124" t="s">
        <v>5622</v>
      </c>
      <c r="I1124" t="s">
        <v>10008</v>
      </c>
      <c r="J1124">
        <v>18</v>
      </c>
      <c r="K1124" t="s">
        <v>10122</v>
      </c>
      <c r="L1124" t="s">
        <v>25840</v>
      </c>
      <c r="M1124" t="s">
        <v>1732</v>
      </c>
      <c r="N1124" t="s">
        <v>10208</v>
      </c>
      <c r="O1124" t="s">
        <v>243</v>
      </c>
      <c r="P1124" t="s">
        <v>10209</v>
      </c>
      <c r="Q1124" t="s">
        <v>10210</v>
      </c>
      <c r="R1124" t="s">
        <v>215</v>
      </c>
      <c r="S1124" t="s">
        <v>216</v>
      </c>
      <c r="T1124" t="s">
        <v>255</v>
      </c>
      <c r="U1124" t="s">
        <v>10211</v>
      </c>
      <c r="W1124" t="s">
        <v>9512</v>
      </c>
      <c r="Y1124" t="s">
        <v>10212</v>
      </c>
      <c r="Z1124" t="s">
        <v>10213</v>
      </c>
      <c r="AA1124">
        <v>3128136561</v>
      </c>
      <c r="AB1124" t="s">
        <v>10214</v>
      </c>
      <c r="BJ1124" t="s">
        <v>227</v>
      </c>
      <c r="BK1124" t="s">
        <v>224</v>
      </c>
      <c r="BL1124" t="s">
        <v>224</v>
      </c>
      <c r="BM1124">
        <v>0</v>
      </c>
      <c r="BN1124">
        <v>1</v>
      </c>
      <c r="BO1124">
        <v>1</v>
      </c>
      <c r="BP1124">
        <v>0</v>
      </c>
      <c r="CF1124">
        <v>3</v>
      </c>
      <c r="CG1124">
        <v>9</v>
      </c>
      <c r="CH1124">
        <v>12</v>
      </c>
      <c r="CM1124">
        <v>12</v>
      </c>
      <c r="CQ1124">
        <v>0</v>
      </c>
      <c r="CR1124">
        <v>0</v>
      </c>
      <c r="CS1124">
        <v>0</v>
      </c>
      <c r="CT1124">
        <v>0</v>
      </c>
      <c r="CU1124">
        <v>0</v>
      </c>
      <c r="CV1124">
        <v>0</v>
      </c>
      <c r="DK1124" t="s">
        <v>296</v>
      </c>
      <c r="DL1124" t="s">
        <v>226</v>
      </c>
      <c r="DU1124" t="s">
        <v>229</v>
      </c>
      <c r="EE1124">
        <v>0</v>
      </c>
      <c r="EF1124">
        <v>0.5</v>
      </c>
      <c r="EG1124">
        <v>0</v>
      </c>
      <c r="EH1124">
        <v>0.5</v>
      </c>
      <c r="EI1124">
        <v>0.5</v>
      </c>
      <c r="EN1124">
        <v>0</v>
      </c>
      <c r="EO1124">
        <v>0</v>
      </c>
      <c r="EP1124" t="s">
        <v>228</v>
      </c>
      <c r="EQ1124" t="s">
        <v>228</v>
      </c>
      <c r="ER1124" t="s">
        <v>228</v>
      </c>
      <c r="ES1124">
        <v>0</v>
      </c>
      <c r="ET1124">
        <v>0.5</v>
      </c>
      <c r="EU1124">
        <v>0.5</v>
      </c>
      <c r="EV1124">
        <v>0.5</v>
      </c>
      <c r="EW1124">
        <v>0</v>
      </c>
      <c r="EX1124">
        <v>0.5</v>
      </c>
      <c r="EY1124">
        <v>0.5</v>
      </c>
      <c r="EZ1124">
        <v>0.5</v>
      </c>
      <c r="FA1124">
        <v>1</v>
      </c>
      <c r="FB1124">
        <v>0.5</v>
      </c>
      <c r="FC1124">
        <v>0.5</v>
      </c>
      <c r="FD1124">
        <v>1</v>
      </c>
      <c r="FF1124">
        <v>1</v>
      </c>
      <c r="FG1124">
        <v>0</v>
      </c>
      <c r="FH1124">
        <v>1</v>
      </c>
      <c r="FI1124" t="s">
        <v>228</v>
      </c>
      <c r="FJ1124">
        <v>0.5</v>
      </c>
      <c r="FK1124">
        <v>0.5</v>
      </c>
      <c r="FL1124">
        <v>1</v>
      </c>
      <c r="FM1124">
        <v>0.5</v>
      </c>
      <c r="FN1124">
        <v>0</v>
      </c>
      <c r="FO1124" t="s">
        <v>228</v>
      </c>
      <c r="FP1124">
        <v>0</v>
      </c>
      <c r="FQ1124">
        <v>0</v>
      </c>
      <c r="FR1124">
        <v>0.5</v>
      </c>
      <c r="FT1124">
        <v>1</v>
      </c>
      <c r="FU1124">
        <v>0</v>
      </c>
      <c r="FV1124" t="s">
        <v>228</v>
      </c>
      <c r="FW1124">
        <v>0.5</v>
      </c>
      <c r="FX1124">
        <v>0</v>
      </c>
      <c r="FY1124">
        <v>1</v>
      </c>
      <c r="FZ1124">
        <v>1</v>
      </c>
      <c r="GA1124">
        <v>1</v>
      </c>
      <c r="GB1124">
        <v>1</v>
      </c>
      <c r="GC1124">
        <v>0.5</v>
      </c>
      <c r="GD1124">
        <v>0</v>
      </c>
      <c r="GF1124">
        <v>0</v>
      </c>
      <c r="GG1124">
        <v>0</v>
      </c>
      <c r="GH1124">
        <v>0</v>
      </c>
      <c r="GI1124">
        <v>0.5</v>
      </c>
      <c r="GK1124">
        <v>0.3</v>
      </c>
      <c r="GL1124">
        <v>0.2</v>
      </c>
      <c r="GM1124">
        <v>0.4</v>
      </c>
      <c r="GN1124">
        <v>0.66666666666666696</v>
      </c>
      <c r="GO1124">
        <v>1</v>
      </c>
      <c r="GP1124">
        <v>0.66666666666666696</v>
      </c>
      <c r="GQ1124">
        <v>0.5</v>
      </c>
      <c r="GR1124">
        <v>0.16666666666666699</v>
      </c>
      <c r="GS1124">
        <v>0.5</v>
      </c>
      <c r="GT1124">
        <v>0.75</v>
      </c>
      <c r="GU1124">
        <v>0.25</v>
      </c>
      <c r="GV1124">
        <v>0.125</v>
      </c>
      <c r="GX1124">
        <v>0.49090909090909102</v>
      </c>
      <c r="GY1124">
        <v>0.125</v>
      </c>
      <c r="GZ1124">
        <v>0.3</v>
      </c>
      <c r="HA1124">
        <v>0.5722222222222223</v>
      </c>
      <c r="HB1124">
        <v>0.41666666666666674</v>
      </c>
      <c r="HD1124" t="s">
        <v>10215</v>
      </c>
      <c r="HE1124" t="s">
        <v>10216</v>
      </c>
      <c r="HF1124" t="s">
        <v>229</v>
      </c>
      <c r="HM1124" t="s">
        <v>9358</v>
      </c>
      <c r="HP1124" t="s">
        <v>119</v>
      </c>
      <c r="HR1124" t="s">
        <v>230</v>
      </c>
      <c r="HS1124">
        <v>18001</v>
      </c>
      <c r="HT1124">
        <v>-75.558000000000007</v>
      </c>
      <c r="HU1124">
        <v>1.7490000000000001</v>
      </c>
    </row>
    <row r="1125" spans="1:229" ht="15" customHeight="1" x14ac:dyDescent="0.3">
      <c r="A1125">
        <v>246</v>
      </c>
      <c r="E1125">
        <v>2018</v>
      </c>
      <c r="F1125" t="s">
        <v>9358</v>
      </c>
      <c r="G1125" t="s">
        <v>9358</v>
      </c>
      <c r="H1125" t="s">
        <v>5622</v>
      </c>
      <c r="I1125" t="s">
        <v>10008</v>
      </c>
      <c r="J1125">
        <v>18</v>
      </c>
      <c r="K1125" t="s">
        <v>10122</v>
      </c>
      <c r="L1125" t="s">
        <v>25840</v>
      </c>
      <c r="M1125" t="s">
        <v>1732</v>
      </c>
      <c r="N1125" t="s">
        <v>10217</v>
      </c>
      <c r="O1125" t="s">
        <v>16</v>
      </c>
      <c r="P1125" t="s">
        <v>10218</v>
      </c>
      <c r="Q1125" t="s">
        <v>10219</v>
      </c>
      <c r="R1125" t="s">
        <v>215</v>
      </c>
      <c r="S1125" t="s">
        <v>216</v>
      </c>
      <c r="T1125" t="s">
        <v>255</v>
      </c>
      <c r="U1125" t="s">
        <v>256</v>
      </c>
      <c r="W1125" t="s">
        <v>256</v>
      </c>
      <c r="Y1125" t="s">
        <v>10220</v>
      </c>
      <c r="Z1125" t="s">
        <v>10221</v>
      </c>
      <c r="AA1125" t="s">
        <v>10222</v>
      </c>
      <c r="AB1125" t="s">
        <v>10223</v>
      </c>
      <c r="BJ1125" t="s">
        <v>227</v>
      </c>
      <c r="BK1125" t="s">
        <v>224</v>
      </c>
      <c r="BL1125" t="s">
        <v>224</v>
      </c>
      <c r="BM1125">
        <v>0</v>
      </c>
      <c r="BN1125">
        <v>1</v>
      </c>
      <c r="BO1125">
        <v>1</v>
      </c>
      <c r="BP1125">
        <v>0</v>
      </c>
      <c r="CF1125">
        <v>3</v>
      </c>
      <c r="CG1125">
        <v>1</v>
      </c>
      <c r="CH1125">
        <v>4</v>
      </c>
      <c r="CM1125">
        <v>0</v>
      </c>
      <c r="CQ1125">
        <v>0</v>
      </c>
      <c r="CR1125">
        <v>0</v>
      </c>
      <c r="CS1125">
        <v>0</v>
      </c>
      <c r="CT1125">
        <v>0</v>
      </c>
      <c r="CU1125">
        <v>0</v>
      </c>
      <c r="CV1125">
        <v>0</v>
      </c>
      <c r="DK1125" t="s">
        <v>296</v>
      </c>
      <c r="DL1125" t="s">
        <v>226</v>
      </c>
      <c r="DU1125" t="s">
        <v>229</v>
      </c>
      <c r="EE1125">
        <v>0.5</v>
      </c>
      <c r="EF1125">
        <v>1</v>
      </c>
      <c r="EG1125">
        <v>0</v>
      </c>
      <c r="EH1125">
        <v>1</v>
      </c>
      <c r="EI1125">
        <v>1</v>
      </c>
      <c r="EN1125">
        <v>0.5</v>
      </c>
      <c r="EO1125">
        <v>0</v>
      </c>
      <c r="EP1125">
        <v>0</v>
      </c>
      <c r="EQ1125">
        <v>0</v>
      </c>
      <c r="ER1125">
        <v>0</v>
      </c>
      <c r="ES1125">
        <v>0</v>
      </c>
      <c r="ET1125">
        <v>0</v>
      </c>
      <c r="EU1125">
        <v>1</v>
      </c>
      <c r="EV1125">
        <v>0.5</v>
      </c>
      <c r="EW1125">
        <v>0.5</v>
      </c>
      <c r="EX1125">
        <v>0.5</v>
      </c>
      <c r="EY1125">
        <v>0</v>
      </c>
      <c r="EZ1125">
        <v>1</v>
      </c>
      <c r="FA1125">
        <v>0.5</v>
      </c>
      <c r="FB1125">
        <v>0.5</v>
      </c>
      <c r="FC1125">
        <v>1</v>
      </c>
      <c r="FD1125">
        <v>0.5</v>
      </c>
      <c r="FF1125">
        <v>0</v>
      </c>
      <c r="FG1125">
        <v>0</v>
      </c>
      <c r="FH1125">
        <v>0</v>
      </c>
      <c r="FI1125">
        <v>0</v>
      </c>
      <c r="FJ1125">
        <v>1</v>
      </c>
      <c r="FK1125">
        <v>0.5</v>
      </c>
      <c r="FL1125">
        <v>0.5</v>
      </c>
      <c r="FM1125">
        <v>0</v>
      </c>
      <c r="FN1125">
        <v>0</v>
      </c>
      <c r="FO1125">
        <v>0</v>
      </c>
      <c r="FP1125">
        <v>0</v>
      </c>
      <c r="FQ1125">
        <v>0</v>
      </c>
      <c r="FR1125">
        <v>0</v>
      </c>
      <c r="FT1125">
        <v>0</v>
      </c>
      <c r="FU1125">
        <v>0.5</v>
      </c>
      <c r="FV1125">
        <v>1</v>
      </c>
      <c r="FW1125">
        <v>0</v>
      </c>
      <c r="FX1125">
        <v>1</v>
      </c>
      <c r="FY1125">
        <v>0</v>
      </c>
      <c r="FZ1125">
        <v>1</v>
      </c>
      <c r="GA1125">
        <v>1</v>
      </c>
      <c r="GB1125">
        <v>1</v>
      </c>
      <c r="GC1125">
        <v>1</v>
      </c>
      <c r="GD1125">
        <v>0</v>
      </c>
      <c r="GF1125">
        <v>0</v>
      </c>
      <c r="GG1125">
        <v>0</v>
      </c>
      <c r="GH1125">
        <v>0</v>
      </c>
      <c r="GI1125">
        <v>0</v>
      </c>
      <c r="GK1125">
        <v>0.7</v>
      </c>
      <c r="GL1125">
        <v>0.1875</v>
      </c>
      <c r="GM1125">
        <v>0.5</v>
      </c>
      <c r="GN1125">
        <v>0.66666666666666696</v>
      </c>
      <c r="GO1125">
        <v>0.5</v>
      </c>
      <c r="GP1125">
        <v>0</v>
      </c>
      <c r="GQ1125">
        <v>0.33333333333333298</v>
      </c>
      <c r="GR1125">
        <v>0</v>
      </c>
      <c r="GS1125">
        <v>0.5</v>
      </c>
      <c r="GT1125">
        <v>0.66666666666666696</v>
      </c>
      <c r="GU1125">
        <v>0.5</v>
      </c>
      <c r="GV1125">
        <v>0</v>
      </c>
      <c r="GX1125">
        <v>0.414015151515152</v>
      </c>
      <c r="GY1125">
        <v>0</v>
      </c>
      <c r="GZ1125">
        <v>0.7</v>
      </c>
      <c r="HA1125">
        <v>0.36458333333333331</v>
      </c>
      <c r="HB1125">
        <v>0.41666666666666674</v>
      </c>
      <c r="HD1125" t="s">
        <v>10224</v>
      </c>
      <c r="HE1125" t="s">
        <v>10225</v>
      </c>
      <c r="HF1125" t="s">
        <v>229</v>
      </c>
      <c r="HM1125" t="s">
        <v>9358</v>
      </c>
      <c r="HP1125" t="s">
        <v>119</v>
      </c>
      <c r="HS1125">
        <v>18001</v>
      </c>
    </row>
    <row r="1126" spans="1:229" ht="15" customHeight="1" x14ac:dyDescent="0.3">
      <c r="A1126">
        <v>711</v>
      </c>
      <c r="D1126" t="s">
        <v>223</v>
      </c>
      <c r="E1126">
        <v>2018</v>
      </c>
      <c r="F1126" t="s">
        <v>9358</v>
      </c>
      <c r="G1126" t="s">
        <v>9358</v>
      </c>
      <c r="H1126" t="s">
        <v>5622</v>
      </c>
      <c r="I1126" t="s">
        <v>10008</v>
      </c>
      <c r="J1126">
        <v>18</v>
      </c>
      <c r="K1126" t="s">
        <v>10122</v>
      </c>
      <c r="L1126" t="s">
        <v>25840</v>
      </c>
      <c r="M1126" t="s">
        <v>1732</v>
      </c>
      <c r="N1126" t="s">
        <v>10226</v>
      </c>
      <c r="O1126" t="s">
        <v>16</v>
      </c>
      <c r="P1126" t="s">
        <v>10227</v>
      </c>
      <c r="Q1126" t="s">
        <v>10228</v>
      </c>
      <c r="R1126" t="s">
        <v>264</v>
      </c>
      <c r="S1126" t="s">
        <v>611</v>
      </c>
      <c r="T1126" t="s">
        <v>859</v>
      </c>
      <c r="U1126" t="s">
        <v>10229</v>
      </c>
      <c r="W1126" t="s">
        <v>256</v>
      </c>
      <c r="Y1126" t="s">
        <v>10230</v>
      </c>
      <c r="Z1126" t="s">
        <v>10231</v>
      </c>
      <c r="AA1126" t="s">
        <v>10232</v>
      </c>
      <c r="AB1126" t="s">
        <v>10233</v>
      </c>
      <c r="AC1126" t="s">
        <v>229</v>
      </c>
      <c r="AD1126" t="s">
        <v>10234</v>
      </c>
      <c r="AE1126" t="s">
        <v>10235</v>
      </c>
      <c r="AF1126" t="s">
        <v>10236</v>
      </c>
      <c r="AG1126" t="s">
        <v>229</v>
      </c>
      <c r="AH1126" t="s">
        <v>229</v>
      </c>
      <c r="BJ1126" t="s">
        <v>227</v>
      </c>
      <c r="BK1126" t="s">
        <v>224</v>
      </c>
      <c r="BL1126" t="s">
        <v>223</v>
      </c>
      <c r="BM1126">
        <v>1</v>
      </c>
      <c r="BN1126">
        <v>0</v>
      </c>
      <c r="BO1126">
        <v>1</v>
      </c>
      <c r="BP1126">
        <v>0</v>
      </c>
      <c r="CF1126">
        <v>1</v>
      </c>
      <c r="CG1126">
        <v>0</v>
      </c>
      <c r="CH1126">
        <v>1</v>
      </c>
      <c r="CM1126">
        <v>0</v>
      </c>
      <c r="CQ1126">
        <v>0</v>
      </c>
      <c r="CR1126">
        <v>0</v>
      </c>
      <c r="CS1126">
        <v>0</v>
      </c>
      <c r="CT1126">
        <v>0</v>
      </c>
      <c r="CU1126">
        <v>1</v>
      </c>
      <c r="CV1126">
        <v>0</v>
      </c>
      <c r="DK1126" t="s">
        <v>225</v>
      </c>
      <c r="DL1126" t="s">
        <v>226</v>
      </c>
      <c r="DU1126">
        <v>12000000</v>
      </c>
      <c r="EE1126">
        <v>0.5</v>
      </c>
      <c r="EF1126">
        <v>0.5</v>
      </c>
      <c r="EG1126">
        <v>0.5</v>
      </c>
      <c r="EH1126">
        <v>0.5</v>
      </c>
      <c r="EI1126">
        <v>1</v>
      </c>
      <c r="EN1126">
        <v>0.5</v>
      </c>
      <c r="EO1126">
        <v>0</v>
      </c>
      <c r="EP1126" t="s">
        <v>228</v>
      </c>
      <c r="EQ1126">
        <v>0</v>
      </c>
      <c r="ER1126" t="s">
        <v>228</v>
      </c>
      <c r="ES1126">
        <v>0.5</v>
      </c>
      <c r="ET1126">
        <v>0.5</v>
      </c>
      <c r="EU1126">
        <v>0.5</v>
      </c>
      <c r="EV1126">
        <v>0.5</v>
      </c>
      <c r="EW1126">
        <v>0.5</v>
      </c>
      <c r="EX1126">
        <v>0.5</v>
      </c>
      <c r="EY1126">
        <v>0.5</v>
      </c>
      <c r="EZ1126">
        <v>0</v>
      </c>
      <c r="FA1126">
        <v>1</v>
      </c>
      <c r="FB1126">
        <v>1</v>
      </c>
      <c r="FC1126">
        <v>1</v>
      </c>
      <c r="FD1126">
        <v>1</v>
      </c>
      <c r="FF1126">
        <v>0.5</v>
      </c>
      <c r="FG1126">
        <v>1</v>
      </c>
      <c r="FH1126">
        <v>1</v>
      </c>
      <c r="FI1126">
        <v>1</v>
      </c>
      <c r="FJ1126">
        <v>0.5</v>
      </c>
      <c r="FK1126">
        <v>0.5</v>
      </c>
      <c r="FL1126">
        <v>1</v>
      </c>
      <c r="FM1126">
        <v>1</v>
      </c>
      <c r="FN1126">
        <v>1</v>
      </c>
      <c r="FO1126" t="s">
        <v>228</v>
      </c>
      <c r="FP1126">
        <v>0.5</v>
      </c>
      <c r="FQ1126">
        <v>0.5</v>
      </c>
      <c r="FR1126">
        <v>0.5</v>
      </c>
      <c r="FT1126">
        <v>1</v>
      </c>
      <c r="FU1126">
        <v>0</v>
      </c>
      <c r="FV1126">
        <v>1</v>
      </c>
      <c r="FW1126">
        <v>0</v>
      </c>
      <c r="FX1126">
        <v>0</v>
      </c>
      <c r="FY1126">
        <v>1</v>
      </c>
      <c r="FZ1126">
        <v>1</v>
      </c>
      <c r="GA1126">
        <v>1</v>
      </c>
      <c r="GB1126">
        <v>0</v>
      </c>
      <c r="GC1126">
        <v>1</v>
      </c>
      <c r="GD1126">
        <v>1</v>
      </c>
      <c r="GF1126">
        <v>1</v>
      </c>
      <c r="GG1126">
        <v>0</v>
      </c>
      <c r="GH1126">
        <v>0</v>
      </c>
      <c r="GI1126">
        <v>0</v>
      </c>
      <c r="GK1126">
        <v>0.6</v>
      </c>
      <c r="GL1126">
        <v>0.33333333333333298</v>
      </c>
      <c r="GM1126">
        <v>0.4</v>
      </c>
      <c r="GN1126">
        <v>1</v>
      </c>
      <c r="GO1126">
        <v>1</v>
      </c>
      <c r="GP1126">
        <v>0.875</v>
      </c>
      <c r="GQ1126">
        <v>0.8</v>
      </c>
      <c r="GR1126">
        <v>0.5</v>
      </c>
      <c r="GS1126">
        <v>0.66666666666666696</v>
      </c>
      <c r="GT1126">
        <v>0.5</v>
      </c>
      <c r="GU1126">
        <v>1</v>
      </c>
      <c r="GV1126">
        <v>0.25</v>
      </c>
      <c r="GX1126">
        <v>0.69772727272727297</v>
      </c>
      <c r="GY1126">
        <v>0.25</v>
      </c>
      <c r="GZ1126">
        <v>0.6</v>
      </c>
      <c r="HA1126">
        <v>0.73472222222222217</v>
      </c>
      <c r="HB1126">
        <v>0.66666666666666674</v>
      </c>
      <c r="HD1126" t="s">
        <v>10237</v>
      </c>
      <c r="HE1126" t="s">
        <v>10238</v>
      </c>
      <c r="HF1126" t="s">
        <v>229</v>
      </c>
      <c r="HM1126" t="s">
        <v>9358</v>
      </c>
      <c r="HP1126" t="s">
        <v>119</v>
      </c>
      <c r="HR1126" t="s">
        <v>230</v>
      </c>
      <c r="HS1126">
        <v>18001</v>
      </c>
      <c r="HT1126">
        <v>-75.558000000000007</v>
      </c>
      <c r="HU1126">
        <v>1.7490000000000001</v>
      </c>
    </row>
    <row r="1127" spans="1:229" ht="15" customHeight="1" x14ac:dyDescent="0.3">
      <c r="A1127">
        <v>1812</v>
      </c>
      <c r="B1127">
        <v>217</v>
      </c>
      <c r="D1127" t="s">
        <v>223</v>
      </c>
      <c r="E1127">
        <v>2018</v>
      </c>
      <c r="F1127" t="s">
        <v>9358</v>
      </c>
      <c r="G1127" t="s">
        <v>9358</v>
      </c>
      <c r="H1127" t="s">
        <v>5622</v>
      </c>
      <c r="I1127" t="s">
        <v>10008</v>
      </c>
      <c r="J1127">
        <v>18</v>
      </c>
      <c r="K1127" t="s">
        <v>10122</v>
      </c>
      <c r="L1127" t="s">
        <v>25840</v>
      </c>
      <c r="M1127" t="s">
        <v>1732</v>
      </c>
      <c r="N1127" t="s">
        <v>10239</v>
      </c>
      <c r="O1127" t="s">
        <v>16</v>
      </c>
      <c r="P1127" t="s">
        <v>10240</v>
      </c>
      <c r="Q1127" t="s">
        <v>10241</v>
      </c>
      <c r="R1127" t="s">
        <v>215</v>
      </c>
      <c r="S1127" t="s">
        <v>414</v>
      </c>
      <c r="T1127" t="s">
        <v>415</v>
      </c>
      <c r="U1127" t="s">
        <v>10242</v>
      </c>
      <c r="W1127" t="s">
        <v>4904</v>
      </c>
      <c r="Y1127" t="s">
        <v>10243</v>
      </c>
      <c r="Z1127" t="s">
        <v>10244</v>
      </c>
      <c r="AA1127">
        <v>3164649463</v>
      </c>
      <c r="AB1127" t="s">
        <v>10245</v>
      </c>
      <c r="AC1127" t="s">
        <v>229</v>
      </c>
      <c r="AD1127" t="s">
        <v>10246</v>
      </c>
      <c r="AE1127" t="s">
        <v>229</v>
      </c>
      <c r="AF1127" t="s">
        <v>229</v>
      </c>
      <c r="AG1127" t="s">
        <v>229</v>
      </c>
      <c r="AH1127" t="s">
        <v>229</v>
      </c>
      <c r="BJ1127" t="s">
        <v>223</v>
      </c>
      <c r="BK1127" t="s">
        <v>224</v>
      </c>
      <c r="BL1127" t="s">
        <v>223</v>
      </c>
      <c r="BM1127">
        <v>100</v>
      </c>
      <c r="BN1127">
        <v>100</v>
      </c>
      <c r="BO1127">
        <v>200</v>
      </c>
      <c r="BP1127">
        <v>0</v>
      </c>
      <c r="CF1127">
        <v>86</v>
      </c>
      <c r="CG1127">
        <v>114</v>
      </c>
      <c r="CH1127">
        <v>200</v>
      </c>
      <c r="CM1127">
        <v>0</v>
      </c>
      <c r="CQ1127">
        <v>0</v>
      </c>
      <c r="CR1127">
        <v>80</v>
      </c>
      <c r="CS1127">
        <v>20</v>
      </c>
      <c r="CT1127">
        <v>0</v>
      </c>
      <c r="CU1127">
        <v>60</v>
      </c>
      <c r="CV1127">
        <v>20</v>
      </c>
      <c r="DK1127" t="s">
        <v>279</v>
      </c>
      <c r="DL1127" t="s">
        <v>226</v>
      </c>
      <c r="DU1127" t="s">
        <v>229</v>
      </c>
      <c r="EE1127">
        <v>1</v>
      </c>
      <c r="EF1127">
        <v>1</v>
      </c>
      <c r="EG1127">
        <v>1</v>
      </c>
      <c r="EH1127">
        <v>1</v>
      </c>
      <c r="EI1127">
        <v>1</v>
      </c>
      <c r="EN1127">
        <v>0.5</v>
      </c>
      <c r="EO1127">
        <v>0.5</v>
      </c>
      <c r="EP1127">
        <v>1</v>
      </c>
      <c r="EQ1127">
        <v>0.5</v>
      </c>
      <c r="ER1127">
        <v>1</v>
      </c>
      <c r="ES1127">
        <v>1</v>
      </c>
      <c r="ET1127">
        <v>1</v>
      </c>
      <c r="EU1127">
        <v>0.5</v>
      </c>
      <c r="EV1127">
        <v>0.5</v>
      </c>
      <c r="EW1127">
        <v>1</v>
      </c>
      <c r="EX1127">
        <v>1</v>
      </c>
      <c r="EY1127">
        <v>1</v>
      </c>
      <c r="EZ1127">
        <v>1</v>
      </c>
      <c r="FA1127">
        <v>0.5</v>
      </c>
      <c r="FB1127">
        <v>1</v>
      </c>
      <c r="FC1127">
        <v>0.5</v>
      </c>
      <c r="FD1127">
        <v>1</v>
      </c>
      <c r="FF1127">
        <v>0.5</v>
      </c>
      <c r="FG1127">
        <v>0.5</v>
      </c>
      <c r="FH1127">
        <v>0.5</v>
      </c>
      <c r="FI1127">
        <v>0.5</v>
      </c>
      <c r="FJ1127">
        <v>1</v>
      </c>
      <c r="FK1127">
        <v>1</v>
      </c>
      <c r="FL1127">
        <v>0.5</v>
      </c>
      <c r="FM1127">
        <v>0.5</v>
      </c>
      <c r="FN1127">
        <v>0</v>
      </c>
      <c r="FO1127">
        <v>1</v>
      </c>
      <c r="FP1127">
        <v>1</v>
      </c>
      <c r="FQ1127">
        <v>1</v>
      </c>
      <c r="FR1127">
        <v>1</v>
      </c>
      <c r="FT1127">
        <v>1</v>
      </c>
      <c r="FU1127">
        <v>1</v>
      </c>
      <c r="FV1127">
        <v>1</v>
      </c>
      <c r="FW1127">
        <v>1</v>
      </c>
      <c r="FX1127">
        <v>0</v>
      </c>
      <c r="FY1127">
        <v>1</v>
      </c>
      <c r="FZ1127">
        <v>1</v>
      </c>
      <c r="GA1127">
        <v>1</v>
      </c>
      <c r="GB1127">
        <v>0</v>
      </c>
      <c r="GC1127">
        <v>1</v>
      </c>
      <c r="GD1127">
        <v>1</v>
      </c>
      <c r="GF1127">
        <v>0</v>
      </c>
      <c r="GG1127">
        <v>0</v>
      </c>
      <c r="GH1127">
        <v>0.5</v>
      </c>
      <c r="GI1127">
        <v>1</v>
      </c>
      <c r="GK1127">
        <v>1</v>
      </c>
      <c r="GL1127">
        <v>0.75</v>
      </c>
      <c r="GM1127">
        <v>0.9</v>
      </c>
      <c r="GN1127">
        <v>0.66666666666666696</v>
      </c>
      <c r="GO1127">
        <v>1</v>
      </c>
      <c r="GP1127">
        <v>0.5</v>
      </c>
      <c r="GQ1127">
        <v>0.66666666666666696</v>
      </c>
      <c r="GR1127">
        <v>1</v>
      </c>
      <c r="GS1127">
        <v>1</v>
      </c>
      <c r="GT1127">
        <v>0.66666666666666696</v>
      </c>
      <c r="GU1127">
        <v>1</v>
      </c>
      <c r="GV1127">
        <v>0.375</v>
      </c>
      <c r="GX1127">
        <v>0.83181818181818201</v>
      </c>
      <c r="GY1127">
        <v>0.375</v>
      </c>
      <c r="GZ1127">
        <v>1</v>
      </c>
      <c r="HA1127">
        <v>0.74722222222222234</v>
      </c>
      <c r="HB1127">
        <v>0.91666666666666674</v>
      </c>
      <c r="HD1127" t="s">
        <v>10247</v>
      </c>
      <c r="HE1127" t="s">
        <v>10248</v>
      </c>
      <c r="HF1127" t="s">
        <v>229</v>
      </c>
      <c r="HM1127" t="s">
        <v>9358</v>
      </c>
      <c r="HP1127" t="s">
        <v>119</v>
      </c>
      <c r="HR1127" t="s">
        <v>230</v>
      </c>
      <c r="HS1127">
        <v>18001</v>
      </c>
      <c r="HT1127">
        <v>-75.558000000000007</v>
      </c>
      <c r="HU1127">
        <v>1.7490000000000001</v>
      </c>
    </row>
    <row r="1128" spans="1:229" ht="15" customHeight="1" x14ac:dyDescent="0.3">
      <c r="A1128">
        <v>1915</v>
      </c>
      <c r="B1128">
        <v>218</v>
      </c>
      <c r="E1128">
        <v>2018</v>
      </c>
      <c r="F1128" t="s">
        <v>6039</v>
      </c>
      <c r="G1128" t="s">
        <v>9358</v>
      </c>
      <c r="H1128" t="s">
        <v>5622</v>
      </c>
      <c r="I1128" t="s">
        <v>10008</v>
      </c>
      <c r="J1128">
        <v>18</v>
      </c>
      <c r="K1128" t="s">
        <v>10122</v>
      </c>
      <c r="L1128" t="s">
        <v>25840</v>
      </c>
      <c r="M1128" t="s">
        <v>1732</v>
      </c>
      <c r="N1128" t="s">
        <v>10249</v>
      </c>
      <c r="O1128" t="s">
        <v>16</v>
      </c>
      <c r="P1128" t="s">
        <v>10250</v>
      </c>
      <c r="Q1128" t="s">
        <v>10251</v>
      </c>
      <c r="R1128" t="s">
        <v>215</v>
      </c>
      <c r="S1128" t="s">
        <v>234</v>
      </c>
      <c r="T1128" t="s">
        <v>235</v>
      </c>
      <c r="U1128" t="s">
        <v>10252</v>
      </c>
      <c r="W1128" t="s">
        <v>406</v>
      </c>
      <c r="Y1128" t="s">
        <v>10253</v>
      </c>
      <c r="Z1128" t="s">
        <v>10254</v>
      </c>
      <c r="AA1128">
        <v>3208078872</v>
      </c>
      <c r="AB1128" t="s">
        <v>10255</v>
      </c>
      <c r="BJ1128" t="s">
        <v>223</v>
      </c>
      <c r="BK1128" t="s">
        <v>224</v>
      </c>
      <c r="BL1128" t="s">
        <v>224</v>
      </c>
      <c r="BM1128">
        <v>125</v>
      </c>
      <c r="BN1128">
        <v>125</v>
      </c>
      <c r="BO1128">
        <v>250</v>
      </c>
      <c r="BP1128">
        <v>0</v>
      </c>
      <c r="CF1128">
        <v>7</v>
      </c>
      <c r="CG1128">
        <v>11</v>
      </c>
      <c r="CH1128">
        <v>18</v>
      </c>
      <c r="CM1128">
        <v>0</v>
      </c>
      <c r="CQ1128">
        <v>0</v>
      </c>
      <c r="CR1128">
        <v>0</v>
      </c>
      <c r="CS1128">
        <v>0</v>
      </c>
      <c r="CT1128">
        <v>0</v>
      </c>
      <c r="CU1128">
        <v>4</v>
      </c>
      <c r="CV1128">
        <v>0</v>
      </c>
      <c r="DK1128" t="s">
        <v>225</v>
      </c>
      <c r="DL1128" t="s">
        <v>226</v>
      </c>
      <c r="DU1128" t="s">
        <v>229</v>
      </c>
      <c r="EE1128">
        <v>1</v>
      </c>
      <c r="EF1128">
        <v>0.5</v>
      </c>
      <c r="EG1128">
        <v>1</v>
      </c>
      <c r="EH1128">
        <v>0.5</v>
      </c>
      <c r="EI1128">
        <v>1</v>
      </c>
      <c r="EN1128">
        <v>1</v>
      </c>
      <c r="EO1128">
        <v>1</v>
      </c>
      <c r="EP1128">
        <v>1</v>
      </c>
      <c r="EQ1128">
        <v>1</v>
      </c>
      <c r="ER1128">
        <v>1</v>
      </c>
      <c r="ES1128">
        <v>1</v>
      </c>
      <c r="ET1128">
        <v>1</v>
      </c>
      <c r="EU1128">
        <v>1</v>
      </c>
      <c r="EV1128">
        <v>0.5</v>
      </c>
      <c r="EW1128">
        <v>0.5</v>
      </c>
      <c r="EX1128">
        <v>1</v>
      </c>
      <c r="EY1128">
        <v>1</v>
      </c>
      <c r="EZ1128">
        <v>1</v>
      </c>
      <c r="FA1128">
        <v>1</v>
      </c>
      <c r="FB1128">
        <v>1</v>
      </c>
      <c r="FC1128">
        <v>1</v>
      </c>
      <c r="FD1128">
        <v>1</v>
      </c>
      <c r="FF1128">
        <v>1</v>
      </c>
      <c r="FG1128">
        <v>0.5</v>
      </c>
      <c r="FH1128">
        <v>1</v>
      </c>
      <c r="FI1128" t="s">
        <v>373</v>
      </c>
      <c r="FJ1128">
        <v>0</v>
      </c>
      <c r="FK1128">
        <v>0</v>
      </c>
      <c r="FL1128">
        <v>0</v>
      </c>
      <c r="FM1128">
        <v>0</v>
      </c>
      <c r="FN1128">
        <v>1</v>
      </c>
      <c r="FO1128">
        <v>0.5</v>
      </c>
      <c r="FP1128">
        <v>0</v>
      </c>
      <c r="FQ1128">
        <v>0.5</v>
      </c>
      <c r="FR1128">
        <v>1</v>
      </c>
      <c r="FT1128">
        <v>1</v>
      </c>
      <c r="FU1128">
        <v>1</v>
      </c>
      <c r="FV1128">
        <v>0.5</v>
      </c>
      <c r="FW1128">
        <v>1</v>
      </c>
      <c r="FX1128">
        <v>1</v>
      </c>
      <c r="FY1128">
        <v>1</v>
      </c>
      <c r="FZ1128">
        <v>0.5</v>
      </c>
      <c r="GA1128">
        <v>0.5</v>
      </c>
      <c r="GB1128">
        <v>0.5</v>
      </c>
      <c r="GC1128">
        <v>1</v>
      </c>
      <c r="GD1128">
        <v>1</v>
      </c>
      <c r="GF1128">
        <v>0</v>
      </c>
      <c r="GG1128">
        <v>0</v>
      </c>
      <c r="GH1128">
        <v>0</v>
      </c>
      <c r="GI1128">
        <v>0</v>
      </c>
      <c r="GK1128">
        <v>0.8</v>
      </c>
      <c r="GL1128">
        <v>1</v>
      </c>
      <c r="GM1128">
        <v>0.8</v>
      </c>
      <c r="GN1128">
        <v>1</v>
      </c>
      <c r="GO1128">
        <v>1</v>
      </c>
      <c r="GP1128">
        <v>0.83333333333333304</v>
      </c>
      <c r="GQ1128">
        <v>0.25</v>
      </c>
      <c r="GR1128">
        <v>0.5</v>
      </c>
      <c r="GS1128">
        <v>0.83333333333333304</v>
      </c>
      <c r="GT1128">
        <v>0.75</v>
      </c>
      <c r="GU1128">
        <v>1</v>
      </c>
      <c r="GV1128">
        <v>0</v>
      </c>
      <c r="GX1128">
        <v>0.79696969696969699</v>
      </c>
      <c r="GY1128">
        <v>0</v>
      </c>
      <c r="GZ1128">
        <v>0.8</v>
      </c>
      <c r="HA1128">
        <v>0.81388888888888877</v>
      </c>
      <c r="HB1128">
        <v>0.77083333333333326</v>
      </c>
      <c r="HF1128" t="s">
        <v>229</v>
      </c>
      <c r="HH1128">
        <v>2018</v>
      </c>
      <c r="HM1128" t="s">
        <v>6039</v>
      </c>
      <c r="HP1128" t="s">
        <v>119</v>
      </c>
      <c r="HR1128" t="s">
        <v>230</v>
      </c>
      <c r="HS1128">
        <v>18001</v>
      </c>
      <c r="HT1128">
        <v>-75.558000000000007</v>
      </c>
      <c r="HU1128">
        <v>1.7490000000000001</v>
      </c>
    </row>
    <row r="1129" spans="1:229" ht="15" customHeight="1" x14ac:dyDescent="0.3">
      <c r="A1129">
        <v>469</v>
      </c>
      <c r="B1129">
        <v>60</v>
      </c>
      <c r="E1129">
        <v>2018</v>
      </c>
      <c r="F1129" t="s">
        <v>9358</v>
      </c>
      <c r="G1129" t="s">
        <v>9358</v>
      </c>
      <c r="H1129" t="s">
        <v>5622</v>
      </c>
      <c r="I1129" t="s">
        <v>10008</v>
      </c>
      <c r="J1129">
        <v>18</v>
      </c>
      <c r="K1129" t="s">
        <v>10122</v>
      </c>
      <c r="L1129" t="s">
        <v>25840</v>
      </c>
      <c r="M1129" t="s">
        <v>1732</v>
      </c>
      <c r="N1129" t="s">
        <v>10256</v>
      </c>
      <c r="O1129" t="s">
        <v>243</v>
      </c>
      <c r="P1129">
        <v>17645426</v>
      </c>
      <c r="Q1129" t="s">
        <v>10257</v>
      </c>
      <c r="R1129" t="s">
        <v>215</v>
      </c>
      <c r="S1129" t="s">
        <v>414</v>
      </c>
      <c r="T1129" t="s">
        <v>415</v>
      </c>
      <c r="U1129" t="s">
        <v>1766</v>
      </c>
      <c r="W1129" t="s">
        <v>1766</v>
      </c>
      <c r="Y1129" t="s">
        <v>10258</v>
      </c>
      <c r="Z1129" t="s">
        <v>10259</v>
      </c>
      <c r="AA1129" t="s">
        <v>10260</v>
      </c>
      <c r="AB1129" t="s">
        <v>10261</v>
      </c>
      <c r="BJ1129" t="s">
        <v>223</v>
      </c>
      <c r="BK1129" t="s">
        <v>224</v>
      </c>
      <c r="BL1129" t="s">
        <v>223</v>
      </c>
      <c r="BM1129">
        <v>0</v>
      </c>
      <c r="BN1129">
        <v>1</v>
      </c>
      <c r="BO1129">
        <v>1</v>
      </c>
      <c r="BP1129">
        <v>0</v>
      </c>
      <c r="CF1129">
        <v>3</v>
      </c>
      <c r="CG1129">
        <v>4</v>
      </c>
      <c r="CH1129">
        <v>7</v>
      </c>
      <c r="CM1129">
        <v>0</v>
      </c>
      <c r="CQ1129">
        <v>0</v>
      </c>
      <c r="CR1129">
        <v>0</v>
      </c>
      <c r="CS1129">
        <v>2</v>
      </c>
      <c r="CT1129">
        <v>0</v>
      </c>
      <c r="CU1129">
        <v>2</v>
      </c>
      <c r="CV1129">
        <v>3</v>
      </c>
      <c r="DK1129" t="s">
        <v>225</v>
      </c>
      <c r="DL1129" t="s">
        <v>226</v>
      </c>
      <c r="DU1129" t="s">
        <v>229</v>
      </c>
      <c r="EE1129">
        <v>1</v>
      </c>
      <c r="EF1129">
        <v>0.5</v>
      </c>
      <c r="EG1129">
        <v>1</v>
      </c>
      <c r="EH1129">
        <v>1</v>
      </c>
      <c r="EI1129">
        <v>0.5</v>
      </c>
      <c r="EN1129">
        <v>0.5</v>
      </c>
      <c r="EO1129">
        <v>0.5</v>
      </c>
      <c r="EP1129">
        <v>1</v>
      </c>
      <c r="EQ1129">
        <v>0</v>
      </c>
      <c r="ER1129">
        <v>0.5</v>
      </c>
      <c r="ES1129">
        <v>0.5</v>
      </c>
      <c r="ET1129">
        <v>0.5</v>
      </c>
      <c r="EU1129">
        <v>1</v>
      </c>
      <c r="EV1129">
        <v>0.5</v>
      </c>
      <c r="EW1129">
        <v>0</v>
      </c>
      <c r="EX1129">
        <v>0.5</v>
      </c>
      <c r="EY1129">
        <v>0.5</v>
      </c>
      <c r="EZ1129">
        <v>0.5</v>
      </c>
      <c r="FA1129">
        <v>0.5</v>
      </c>
      <c r="FB1129">
        <v>0.5</v>
      </c>
      <c r="FC1129">
        <v>0.5</v>
      </c>
      <c r="FD1129">
        <v>1</v>
      </c>
      <c r="FF1129">
        <v>0.5</v>
      </c>
      <c r="FG1129">
        <v>0</v>
      </c>
      <c r="FH1129">
        <v>0.5</v>
      </c>
      <c r="FI1129">
        <v>1</v>
      </c>
      <c r="FJ1129">
        <v>1</v>
      </c>
      <c r="FK1129">
        <v>1</v>
      </c>
      <c r="FL1129">
        <v>0.5</v>
      </c>
      <c r="FM1129">
        <v>0</v>
      </c>
      <c r="FN1129">
        <v>0</v>
      </c>
      <c r="FO1129" t="s">
        <v>228</v>
      </c>
      <c r="FP1129">
        <v>0.5</v>
      </c>
      <c r="FQ1129">
        <v>1</v>
      </c>
      <c r="FR1129">
        <v>1</v>
      </c>
      <c r="FT1129">
        <v>0.5</v>
      </c>
      <c r="FU1129">
        <v>0</v>
      </c>
      <c r="FV1129" t="s">
        <v>228</v>
      </c>
      <c r="FW1129">
        <v>1</v>
      </c>
      <c r="FX1129">
        <v>0</v>
      </c>
      <c r="FY1129">
        <v>0.5</v>
      </c>
      <c r="FZ1129">
        <v>0.5</v>
      </c>
      <c r="GA1129">
        <v>1</v>
      </c>
      <c r="GB1129">
        <v>0.5</v>
      </c>
      <c r="GC1129">
        <v>1</v>
      </c>
      <c r="GD1129">
        <v>1</v>
      </c>
      <c r="GF1129">
        <v>1</v>
      </c>
      <c r="GG1129">
        <v>0</v>
      </c>
      <c r="GH1129">
        <v>0</v>
      </c>
      <c r="GI1129">
        <v>1</v>
      </c>
      <c r="GK1129">
        <v>0.8</v>
      </c>
      <c r="GL1129">
        <v>0.5625</v>
      </c>
      <c r="GM1129">
        <v>0.4</v>
      </c>
      <c r="GN1129">
        <v>0.5</v>
      </c>
      <c r="GO1129">
        <v>1</v>
      </c>
      <c r="GP1129">
        <v>0.5</v>
      </c>
      <c r="GQ1129">
        <v>0.5</v>
      </c>
      <c r="GR1129">
        <v>0.83333333333333304</v>
      </c>
      <c r="GS1129">
        <v>0.25</v>
      </c>
      <c r="GT1129">
        <v>0.58333333333333304</v>
      </c>
      <c r="GU1129">
        <v>1</v>
      </c>
      <c r="GV1129">
        <v>0.5</v>
      </c>
      <c r="GX1129">
        <v>0.62992424242424205</v>
      </c>
      <c r="GY1129">
        <v>0.5</v>
      </c>
      <c r="GZ1129">
        <v>0.8</v>
      </c>
      <c r="HA1129">
        <v>0.57708333333333328</v>
      </c>
      <c r="HB1129">
        <v>0.66666666666666652</v>
      </c>
      <c r="HD1129" t="s">
        <v>10262</v>
      </c>
      <c r="HE1129" t="s">
        <v>10263</v>
      </c>
      <c r="HF1129" t="s">
        <v>229</v>
      </c>
      <c r="HM1129" t="s">
        <v>9358</v>
      </c>
      <c r="HP1129" t="s">
        <v>119</v>
      </c>
      <c r="HS1129">
        <v>18001</v>
      </c>
    </row>
    <row r="1130" spans="1:229" ht="15" customHeight="1" x14ac:dyDescent="0.3">
      <c r="A1130">
        <v>566</v>
      </c>
      <c r="B1130">
        <v>58</v>
      </c>
      <c r="D1130" t="s">
        <v>223</v>
      </c>
      <c r="E1130">
        <v>2018</v>
      </c>
      <c r="F1130" t="s">
        <v>9358</v>
      </c>
      <c r="G1130" t="s">
        <v>9358</v>
      </c>
      <c r="H1130" t="s">
        <v>5622</v>
      </c>
      <c r="I1130" t="s">
        <v>10008</v>
      </c>
      <c r="J1130">
        <v>18</v>
      </c>
      <c r="K1130" t="s">
        <v>10122</v>
      </c>
      <c r="L1130" t="s">
        <v>25840</v>
      </c>
      <c r="M1130" t="s">
        <v>1732</v>
      </c>
      <c r="N1130" t="s">
        <v>10264</v>
      </c>
      <c r="O1130" t="s">
        <v>243</v>
      </c>
      <c r="P1130">
        <v>11175515942</v>
      </c>
      <c r="Q1130" t="s">
        <v>10265</v>
      </c>
      <c r="R1130" t="s">
        <v>215</v>
      </c>
      <c r="S1130" t="s">
        <v>414</v>
      </c>
      <c r="T1130" t="s">
        <v>415</v>
      </c>
      <c r="U1130" t="s">
        <v>10266</v>
      </c>
      <c r="W1130" t="s">
        <v>1766</v>
      </c>
      <c r="Y1130" t="s">
        <v>10267</v>
      </c>
      <c r="Z1130" t="s">
        <v>10268</v>
      </c>
      <c r="AA1130">
        <v>3123566717</v>
      </c>
      <c r="AB1130" t="s">
        <v>10269</v>
      </c>
      <c r="AC1130" t="s">
        <v>229</v>
      </c>
      <c r="AD1130" t="s">
        <v>10270</v>
      </c>
      <c r="AE1130" t="s">
        <v>229</v>
      </c>
      <c r="AF1130" t="s">
        <v>10271</v>
      </c>
      <c r="AG1130" t="s">
        <v>229</v>
      </c>
      <c r="AH1130" t="s">
        <v>229</v>
      </c>
      <c r="BJ1130" t="s">
        <v>223</v>
      </c>
      <c r="BK1130" t="s">
        <v>224</v>
      </c>
      <c r="BL1130" t="s">
        <v>223</v>
      </c>
      <c r="BM1130">
        <v>1</v>
      </c>
      <c r="BN1130">
        <v>0</v>
      </c>
      <c r="BO1130">
        <v>1</v>
      </c>
      <c r="BP1130">
        <v>0</v>
      </c>
      <c r="CF1130">
        <v>3</v>
      </c>
      <c r="CG1130">
        <v>4</v>
      </c>
      <c r="CH1130">
        <v>7</v>
      </c>
      <c r="CM1130">
        <v>0</v>
      </c>
      <c r="CQ1130">
        <v>0</v>
      </c>
      <c r="CR1130">
        <v>0</v>
      </c>
      <c r="CS1130">
        <v>0</v>
      </c>
      <c r="CT1130">
        <v>0</v>
      </c>
      <c r="CU1130">
        <v>3</v>
      </c>
      <c r="CV1130">
        <v>4</v>
      </c>
      <c r="DK1130" t="s">
        <v>225</v>
      </c>
      <c r="DL1130" t="s">
        <v>310</v>
      </c>
      <c r="DU1130">
        <v>660000000</v>
      </c>
      <c r="EE1130">
        <v>1</v>
      </c>
      <c r="EF1130">
        <v>1</v>
      </c>
      <c r="EG1130">
        <v>0.5</v>
      </c>
      <c r="EH1130">
        <v>1</v>
      </c>
      <c r="EI1130">
        <v>1</v>
      </c>
      <c r="EN1130">
        <v>1</v>
      </c>
      <c r="EO1130">
        <v>1</v>
      </c>
      <c r="EP1130" t="s">
        <v>228</v>
      </c>
      <c r="EQ1130">
        <v>0</v>
      </c>
      <c r="ER1130">
        <v>0.5</v>
      </c>
      <c r="ES1130">
        <v>1</v>
      </c>
      <c r="ET1130">
        <v>1</v>
      </c>
      <c r="EU1130">
        <v>1</v>
      </c>
      <c r="EV1130">
        <v>0.5</v>
      </c>
      <c r="EW1130">
        <v>0.5</v>
      </c>
      <c r="EX1130">
        <v>0.5</v>
      </c>
      <c r="EY1130">
        <v>1</v>
      </c>
      <c r="EZ1130">
        <v>0.5</v>
      </c>
      <c r="FA1130">
        <v>1</v>
      </c>
      <c r="FB1130">
        <v>1</v>
      </c>
      <c r="FC1130">
        <v>1</v>
      </c>
      <c r="FD1130">
        <v>0.5</v>
      </c>
      <c r="FF1130">
        <v>0.5</v>
      </c>
      <c r="FG1130">
        <v>0</v>
      </c>
      <c r="FH1130">
        <v>0.5</v>
      </c>
      <c r="FI1130">
        <v>0</v>
      </c>
      <c r="FJ1130">
        <v>1</v>
      </c>
      <c r="FK1130">
        <v>1</v>
      </c>
      <c r="FL1130" t="s">
        <v>228</v>
      </c>
      <c r="FM1130">
        <v>1</v>
      </c>
      <c r="FN1130">
        <v>0</v>
      </c>
      <c r="FO1130">
        <v>1</v>
      </c>
      <c r="FP1130">
        <v>0</v>
      </c>
      <c r="FQ1130">
        <v>0.5</v>
      </c>
      <c r="FR1130">
        <v>1</v>
      </c>
      <c r="FT1130">
        <v>1</v>
      </c>
      <c r="FU1130">
        <v>1</v>
      </c>
      <c r="FV1130">
        <v>1</v>
      </c>
      <c r="FW1130">
        <v>1</v>
      </c>
      <c r="FX1130">
        <v>0</v>
      </c>
      <c r="FY1130">
        <v>0.5</v>
      </c>
      <c r="FZ1130">
        <v>1</v>
      </c>
      <c r="GA1130">
        <v>0.5</v>
      </c>
      <c r="GB1130">
        <v>0.5</v>
      </c>
      <c r="GC1130">
        <v>1</v>
      </c>
      <c r="GD1130">
        <v>0.5</v>
      </c>
      <c r="GF1130">
        <v>0</v>
      </c>
      <c r="GG1130">
        <v>0</v>
      </c>
      <c r="GH1130">
        <v>0.5</v>
      </c>
      <c r="GI1130">
        <v>1</v>
      </c>
      <c r="GK1130">
        <v>0.9</v>
      </c>
      <c r="GL1130">
        <v>0.78571428571428603</v>
      </c>
      <c r="GM1130">
        <v>0.6</v>
      </c>
      <c r="GN1130">
        <v>1</v>
      </c>
      <c r="GO1130">
        <v>0.5</v>
      </c>
      <c r="GP1130">
        <v>0.25</v>
      </c>
      <c r="GQ1130">
        <v>0.8</v>
      </c>
      <c r="GR1130">
        <v>0.5</v>
      </c>
      <c r="GS1130">
        <v>1</v>
      </c>
      <c r="GT1130">
        <v>0.58333333333333304</v>
      </c>
      <c r="GU1130">
        <v>0.75</v>
      </c>
      <c r="GV1130">
        <v>0.375</v>
      </c>
      <c r="GX1130">
        <v>0.69718614718614702</v>
      </c>
      <c r="GY1130">
        <v>0.375</v>
      </c>
      <c r="GZ1130">
        <v>0.9</v>
      </c>
      <c r="HA1130">
        <v>0.65595238095238095</v>
      </c>
      <c r="HB1130">
        <v>0.70833333333333326</v>
      </c>
      <c r="HD1130" t="s">
        <v>10262</v>
      </c>
      <c r="HE1130" t="s">
        <v>10272</v>
      </c>
      <c r="HF1130" t="s">
        <v>229</v>
      </c>
      <c r="HM1130" t="s">
        <v>9358</v>
      </c>
      <c r="HP1130" t="s">
        <v>119</v>
      </c>
      <c r="HS1130">
        <v>18001</v>
      </c>
    </row>
    <row r="1131" spans="1:229" ht="15" customHeight="1" x14ac:dyDescent="0.3">
      <c r="A1131">
        <v>1522</v>
      </c>
      <c r="D1131" t="s">
        <v>204</v>
      </c>
      <c r="E1131">
        <v>2018</v>
      </c>
      <c r="F1131" t="s">
        <v>9358</v>
      </c>
      <c r="G1131" t="s">
        <v>9358</v>
      </c>
      <c r="H1131" t="s">
        <v>5622</v>
      </c>
      <c r="I1131" t="s">
        <v>10008</v>
      </c>
      <c r="J1131">
        <v>18</v>
      </c>
      <c r="K1131" t="s">
        <v>10122</v>
      </c>
      <c r="L1131" t="s">
        <v>25840</v>
      </c>
      <c r="M1131" t="s">
        <v>1732</v>
      </c>
      <c r="N1131" t="s">
        <v>10273</v>
      </c>
      <c r="O1131" t="s">
        <v>16</v>
      </c>
      <c r="P1131" t="s">
        <v>10274</v>
      </c>
      <c r="Q1131" t="s">
        <v>10275</v>
      </c>
      <c r="R1131" t="s">
        <v>215</v>
      </c>
      <c r="S1131" t="s">
        <v>216</v>
      </c>
      <c r="T1131" t="s">
        <v>217</v>
      </c>
      <c r="U1131" t="s">
        <v>10276</v>
      </c>
      <c r="W1131" t="s">
        <v>219</v>
      </c>
      <c r="Y1131" t="s">
        <v>10277</v>
      </c>
      <c r="Z1131" t="s">
        <v>10278</v>
      </c>
      <c r="AA1131" t="s">
        <v>10279</v>
      </c>
      <c r="AB1131" t="s">
        <v>10280</v>
      </c>
      <c r="AF1131" t="s">
        <v>10281</v>
      </c>
      <c r="BJ1131" t="s">
        <v>223</v>
      </c>
      <c r="BK1131" t="s">
        <v>224</v>
      </c>
      <c r="BL1131" t="s">
        <v>223</v>
      </c>
      <c r="BM1131">
        <v>0</v>
      </c>
      <c r="BN1131">
        <v>1</v>
      </c>
      <c r="BO1131">
        <v>1</v>
      </c>
      <c r="BP1131">
        <v>0</v>
      </c>
      <c r="CF1131">
        <v>2</v>
      </c>
      <c r="CG1131">
        <v>3</v>
      </c>
      <c r="CH1131">
        <v>5</v>
      </c>
      <c r="CM1131">
        <v>0</v>
      </c>
      <c r="CQ1131">
        <v>0</v>
      </c>
      <c r="CR1131">
        <v>0</v>
      </c>
      <c r="CS1131">
        <v>0</v>
      </c>
      <c r="CT1131">
        <v>0</v>
      </c>
      <c r="CU1131">
        <v>0</v>
      </c>
      <c r="CV1131">
        <v>0</v>
      </c>
      <c r="DK1131" t="s">
        <v>225</v>
      </c>
      <c r="DL1131" t="s">
        <v>226</v>
      </c>
      <c r="DT1131" t="s">
        <v>223</v>
      </c>
      <c r="DU1131" t="s">
        <v>229</v>
      </c>
      <c r="EE1131">
        <v>0</v>
      </c>
      <c r="EF1131">
        <v>0.5</v>
      </c>
      <c r="EG1131">
        <v>0</v>
      </c>
      <c r="EH1131">
        <v>0.5</v>
      </c>
      <c r="EI1131">
        <v>1</v>
      </c>
      <c r="EN1131">
        <v>0.5</v>
      </c>
      <c r="EO1131">
        <v>0</v>
      </c>
      <c r="EP1131" t="s">
        <v>228</v>
      </c>
      <c r="EQ1131">
        <v>0</v>
      </c>
      <c r="ER1131" t="s">
        <v>228</v>
      </c>
      <c r="ES1131">
        <v>0.5</v>
      </c>
      <c r="ET1131">
        <v>0.5</v>
      </c>
      <c r="EU1131">
        <v>0.5</v>
      </c>
      <c r="EV1131">
        <v>0.5</v>
      </c>
      <c r="EW1131">
        <v>0.5</v>
      </c>
      <c r="EX1131">
        <v>0.5</v>
      </c>
      <c r="EY1131">
        <v>1</v>
      </c>
      <c r="EZ1131">
        <v>0</v>
      </c>
      <c r="FA1131">
        <v>0.5</v>
      </c>
      <c r="FB1131">
        <v>0.5</v>
      </c>
      <c r="FC1131">
        <v>0.5</v>
      </c>
      <c r="FD1131">
        <v>1</v>
      </c>
      <c r="FF1131">
        <v>0.5</v>
      </c>
      <c r="FG1131" t="s">
        <v>228</v>
      </c>
      <c r="FH1131">
        <v>0.5</v>
      </c>
      <c r="FI1131" t="s">
        <v>228</v>
      </c>
      <c r="FJ1131">
        <v>0.5</v>
      </c>
      <c r="FK1131">
        <v>0.5</v>
      </c>
      <c r="FL1131">
        <v>1</v>
      </c>
      <c r="FM1131">
        <v>1</v>
      </c>
      <c r="FN1131">
        <v>0</v>
      </c>
      <c r="FO1131" t="s">
        <v>228</v>
      </c>
      <c r="FP1131">
        <v>0</v>
      </c>
      <c r="FQ1131">
        <v>1</v>
      </c>
      <c r="FR1131">
        <v>0</v>
      </c>
      <c r="FT1131">
        <v>0.5</v>
      </c>
      <c r="FU1131">
        <v>0</v>
      </c>
      <c r="FV1131">
        <v>0.5</v>
      </c>
      <c r="FW1131">
        <v>0.5</v>
      </c>
      <c r="FX1131">
        <v>0</v>
      </c>
      <c r="FY1131">
        <v>0.5</v>
      </c>
      <c r="FZ1131">
        <v>0.5</v>
      </c>
      <c r="GA1131">
        <v>1</v>
      </c>
      <c r="GB1131">
        <v>0.5</v>
      </c>
      <c r="GC1131">
        <v>1</v>
      </c>
      <c r="GD1131">
        <v>0.5</v>
      </c>
      <c r="GF1131">
        <v>0</v>
      </c>
      <c r="GG1131">
        <v>0</v>
      </c>
      <c r="GH1131">
        <v>0</v>
      </c>
      <c r="GI1131">
        <v>0</v>
      </c>
      <c r="GK1131">
        <v>0.4</v>
      </c>
      <c r="GL1131">
        <v>0.33333333333333298</v>
      </c>
      <c r="GM1131">
        <v>0.5</v>
      </c>
      <c r="GN1131">
        <v>0.5</v>
      </c>
      <c r="GO1131">
        <v>1</v>
      </c>
      <c r="GP1131">
        <v>0.5</v>
      </c>
      <c r="GQ1131">
        <v>0.6</v>
      </c>
      <c r="GR1131">
        <v>0.33333333333333298</v>
      </c>
      <c r="GS1131">
        <v>0.33333333333333298</v>
      </c>
      <c r="GT1131">
        <v>0.5</v>
      </c>
      <c r="GU1131">
        <v>0.75</v>
      </c>
      <c r="GV1131">
        <v>0</v>
      </c>
      <c r="GX1131">
        <v>0.52272727272727304</v>
      </c>
      <c r="GY1131">
        <v>0</v>
      </c>
      <c r="GZ1131">
        <v>0.4</v>
      </c>
      <c r="HA1131">
        <v>0.57222222222222219</v>
      </c>
      <c r="HB1131">
        <v>0.47916666666666652</v>
      </c>
      <c r="HD1131" t="s">
        <v>10282</v>
      </c>
      <c r="HE1131" t="s">
        <v>10283</v>
      </c>
      <c r="HF1131" t="s">
        <v>229</v>
      </c>
      <c r="HM1131" t="s">
        <v>9358</v>
      </c>
      <c r="HP1131" t="s">
        <v>119</v>
      </c>
      <c r="HR1131" t="s">
        <v>230</v>
      </c>
      <c r="HS1131">
        <v>18001</v>
      </c>
      <c r="HT1131">
        <v>-75.558000000000007</v>
      </c>
      <c r="HU1131">
        <v>1.7490000000000001</v>
      </c>
    </row>
    <row r="1132" spans="1:229" ht="15" customHeight="1" x14ac:dyDescent="0.3">
      <c r="A1132">
        <v>1517</v>
      </c>
      <c r="E1132">
        <v>2018</v>
      </c>
      <c r="F1132" t="s">
        <v>9358</v>
      </c>
      <c r="G1132" t="s">
        <v>9358</v>
      </c>
      <c r="H1132" t="s">
        <v>5622</v>
      </c>
      <c r="I1132" t="s">
        <v>10008</v>
      </c>
      <c r="J1132">
        <v>18</v>
      </c>
      <c r="K1132" t="s">
        <v>10122</v>
      </c>
      <c r="L1132" t="s">
        <v>25840</v>
      </c>
      <c r="M1132" t="s">
        <v>1732</v>
      </c>
      <c r="N1132" t="s">
        <v>10284</v>
      </c>
      <c r="O1132" t="s">
        <v>16</v>
      </c>
      <c r="P1132" t="s">
        <v>10285</v>
      </c>
      <c r="Q1132" t="s">
        <v>10286</v>
      </c>
      <c r="R1132" t="s">
        <v>215</v>
      </c>
      <c r="S1132" t="s">
        <v>216</v>
      </c>
      <c r="T1132" t="s">
        <v>3912</v>
      </c>
      <c r="U1132" t="s">
        <v>10287</v>
      </c>
      <c r="W1132" t="s">
        <v>7633</v>
      </c>
      <c r="Y1132" t="s">
        <v>10288</v>
      </c>
      <c r="Z1132" t="s">
        <v>10289</v>
      </c>
      <c r="AA1132" t="s">
        <v>10290</v>
      </c>
      <c r="AB1132" t="s">
        <v>10291</v>
      </c>
      <c r="BJ1132" t="s">
        <v>223</v>
      </c>
      <c r="BK1132" t="s">
        <v>224</v>
      </c>
      <c r="BL1132" t="s">
        <v>223</v>
      </c>
      <c r="BM1132">
        <v>2</v>
      </c>
      <c r="BN1132">
        <v>1</v>
      </c>
      <c r="BO1132">
        <v>3</v>
      </c>
      <c r="BP1132">
        <v>0</v>
      </c>
      <c r="CF1132">
        <v>3</v>
      </c>
      <c r="CG1132">
        <v>18</v>
      </c>
      <c r="CH1132">
        <v>21</v>
      </c>
      <c r="CM1132">
        <v>0</v>
      </c>
      <c r="CQ1132">
        <v>1</v>
      </c>
      <c r="CR1132">
        <v>0</v>
      </c>
      <c r="CS1132">
        <v>0</v>
      </c>
      <c r="CT1132">
        <v>0</v>
      </c>
      <c r="CU1132">
        <v>2</v>
      </c>
      <c r="CV1132">
        <v>0</v>
      </c>
      <c r="DK1132" t="s">
        <v>1580</v>
      </c>
      <c r="DL1132" t="s">
        <v>249</v>
      </c>
      <c r="DU1132">
        <v>265000000</v>
      </c>
      <c r="EE1132">
        <v>1</v>
      </c>
      <c r="EF1132">
        <v>1</v>
      </c>
      <c r="EG1132">
        <v>1</v>
      </c>
      <c r="EH1132">
        <v>1</v>
      </c>
      <c r="EI1132">
        <v>1</v>
      </c>
      <c r="EN1132">
        <v>1</v>
      </c>
      <c r="EO1132">
        <v>1</v>
      </c>
      <c r="EP1132">
        <v>0.5</v>
      </c>
      <c r="EQ1132">
        <v>1</v>
      </c>
      <c r="ER1132">
        <v>1</v>
      </c>
      <c r="ES1132">
        <v>1</v>
      </c>
      <c r="ET1132">
        <v>1</v>
      </c>
      <c r="EU1132">
        <v>1</v>
      </c>
      <c r="EV1132">
        <v>0.5</v>
      </c>
      <c r="EW1132">
        <v>1</v>
      </c>
      <c r="EX1132">
        <v>1</v>
      </c>
      <c r="EY1132">
        <v>1</v>
      </c>
      <c r="EZ1132">
        <v>1</v>
      </c>
      <c r="FA1132">
        <v>1</v>
      </c>
      <c r="FB1132">
        <v>1</v>
      </c>
      <c r="FC1132">
        <v>1</v>
      </c>
      <c r="FD1132">
        <v>1</v>
      </c>
      <c r="FF1132">
        <v>1</v>
      </c>
      <c r="FG1132">
        <v>1</v>
      </c>
      <c r="FH1132">
        <v>1</v>
      </c>
      <c r="FI1132">
        <v>0.5</v>
      </c>
      <c r="FJ1132">
        <v>1</v>
      </c>
      <c r="FK1132">
        <v>1</v>
      </c>
      <c r="FL1132">
        <v>1</v>
      </c>
      <c r="FM1132">
        <v>1</v>
      </c>
      <c r="FN1132">
        <v>0.5</v>
      </c>
      <c r="FO1132">
        <v>0.5</v>
      </c>
      <c r="FP1132">
        <v>1</v>
      </c>
      <c r="FQ1132">
        <v>1</v>
      </c>
      <c r="FR1132">
        <v>0.5</v>
      </c>
      <c r="FT1132">
        <v>0.5</v>
      </c>
      <c r="FU1132">
        <v>0</v>
      </c>
      <c r="FV1132">
        <v>0.5</v>
      </c>
      <c r="FW1132">
        <v>1</v>
      </c>
      <c r="FX1132">
        <v>0</v>
      </c>
      <c r="FY1132">
        <v>1</v>
      </c>
      <c r="FZ1132">
        <v>0.5</v>
      </c>
      <c r="GA1132">
        <v>1</v>
      </c>
      <c r="GB1132">
        <v>0</v>
      </c>
      <c r="GC1132">
        <v>0.5</v>
      </c>
      <c r="GD1132">
        <v>1</v>
      </c>
      <c r="GF1132">
        <v>0</v>
      </c>
      <c r="GG1132">
        <v>0</v>
      </c>
      <c r="GH1132">
        <v>1</v>
      </c>
      <c r="GI1132">
        <v>1</v>
      </c>
      <c r="GK1132">
        <v>1</v>
      </c>
      <c r="GL1132">
        <v>0.9375</v>
      </c>
      <c r="GM1132">
        <v>0.9</v>
      </c>
      <c r="GN1132">
        <v>1</v>
      </c>
      <c r="GO1132">
        <v>1</v>
      </c>
      <c r="GP1132">
        <v>0.875</v>
      </c>
      <c r="GQ1132">
        <v>0.83333333333333304</v>
      </c>
      <c r="GR1132">
        <v>0.83333333333333304</v>
      </c>
      <c r="GS1132">
        <v>0.33333333333333298</v>
      </c>
      <c r="GT1132">
        <v>0.58333333333333304</v>
      </c>
      <c r="GU1132">
        <v>0.75</v>
      </c>
      <c r="GV1132">
        <v>0.5</v>
      </c>
      <c r="GX1132">
        <v>0.822348484848485</v>
      </c>
      <c r="GY1132">
        <v>0.5</v>
      </c>
      <c r="GZ1132">
        <v>1</v>
      </c>
      <c r="HA1132">
        <v>0.9243055555555556</v>
      </c>
      <c r="HB1132">
        <v>0.62499999999999978</v>
      </c>
      <c r="HD1132" t="s">
        <v>10292</v>
      </c>
      <c r="HE1132" t="s">
        <v>10293</v>
      </c>
      <c r="HF1132" t="s">
        <v>229</v>
      </c>
      <c r="HM1132" t="s">
        <v>9358</v>
      </c>
      <c r="HP1132" t="s">
        <v>119</v>
      </c>
      <c r="HR1132" t="s">
        <v>230</v>
      </c>
      <c r="HS1132">
        <v>18001</v>
      </c>
      <c r="HT1132">
        <v>-75.558000000000007</v>
      </c>
      <c r="HU1132">
        <v>1.7490000000000001</v>
      </c>
    </row>
    <row r="1133" spans="1:229" ht="15" customHeight="1" x14ac:dyDescent="0.3">
      <c r="A1133">
        <v>314</v>
      </c>
      <c r="E1133">
        <v>2018</v>
      </c>
      <c r="F1133" t="s">
        <v>9358</v>
      </c>
      <c r="G1133" t="s">
        <v>9358</v>
      </c>
      <c r="H1133" t="s">
        <v>5622</v>
      </c>
      <c r="I1133" t="s">
        <v>10008</v>
      </c>
      <c r="J1133">
        <v>18</v>
      </c>
      <c r="K1133" t="s">
        <v>10122</v>
      </c>
      <c r="L1133" t="s">
        <v>25840</v>
      </c>
      <c r="M1133" t="s">
        <v>1732</v>
      </c>
      <c r="N1133" t="s">
        <v>10294</v>
      </c>
      <c r="O1133" t="s">
        <v>16</v>
      </c>
      <c r="P1133" t="s">
        <v>10295</v>
      </c>
      <c r="Q1133" t="s">
        <v>10296</v>
      </c>
      <c r="R1133" t="s">
        <v>215</v>
      </c>
      <c r="S1133" t="s">
        <v>216</v>
      </c>
      <c r="T1133" t="s">
        <v>255</v>
      </c>
      <c r="U1133" t="s">
        <v>10297</v>
      </c>
      <c r="W1133" t="s">
        <v>256</v>
      </c>
      <c r="Y1133" t="s">
        <v>10298</v>
      </c>
      <c r="Z1133" t="s">
        <v>10299</v>
      </c>
      <c r="AA1133" t="s">
        <v>10300</v>
      </c>
      <c r="AB1133" t="s">
        <v>10301</v>
      </c>
      <c r="BJ1133" t="s">
        <v>223</v>
      </c>
      <c r="BK1133" t="s">
        <v>224</v>
      </c>
      <c r="BL1133" t="s">
        <v>223</v>
      </c>
      <c r="BM1133">
        <v>1</v>
      </c>
      <c r="BN1133">
        <v>1</v>
      </c>
      <c r="BO1133">
        <v>2</v>
      </c>
      <c r="BP1133">
        <v>0</v>
      </c>
      <c r="CF1133">
        <v>1</v>
      </c>
      <c r="CG1133">
        <v>1</v>
      </c>
      <c r="CH1133">
        <v>2</v>
      </c>
      <c r="CM1133">
        <v>2</v>
      </c>
      <c r="CQ1133">
        <v>0</v>
      </c>
      <c r="CR1133">
        <v>0</v>
      </c>
      <c r="CS1133">
        <v>0</v>
      </c>
      <c r="CT1133">
        <v>0</v>
      </c>
      <c r="CU1133">
        <v>0</v>
      </c>
      <c r="CV1133">
        <v>0</v>
      </c>
      <c r="DK1133" t="s">
        <v>225</v>
      </c>
      <c r="DL1133" t="s">
        <v>226</v>
      </c>
      <c r="DU1133" t="s">
        <v>229</v>
      </c>
      <c r="EE1133">
        <v>1</v>
      </c>
      <c r="EF1133">
        <v>1</v>
      </c>
      <c r="EG1133">
        <v>0.5</v>
      </c>
      <c r="EH1133">
        <v>0.5</v>
      </c>
      <c r="EI1133">
        <v>1</v>
      </c>
      <c r="EN1133">
        <v>0.5</v>
      </c>
      <c r="EO1133">
        <v>0.5</v>
      </c>
      <c r="EP1133" t="s">
        <v>228</v>
      </c>
      <c r="EQ1133">
        <v>0</v>
      </c>
      <c r="ER1133" t="s">
        <v>228</v>
      </c>
      <c r="ES1133">
        <v>1</v>
      </c>
      <c r="ET1133">
        <v>1</v>
      </c>
      <c r="EU1133">
        <v>0.5</v>
      </c>
      <c r="EV1133">
        <v>0.5</v>
      </c>
      <c r="EW1133" t="s">
        <v>228</v>
      </c>
      <c r="EX1133">
        <v>1</v>
      </c>
      <c r="EY1133">
        <v>1</v>
      </c>
      <c r="EZ1133">
        <v>0.5</v>
      </c>
      <c r="FA1133">
        <v>1</v>
      </c>
      <c r="FB1133">
        <v>1</v>
      </c>
      <c r="FC1133">
        <v>1</v>
      </c>
      <c r="FD1133">
        <v>1</v>
      </c>
      <c r="FF1133">
        <v>1</v>
      </c>
      <c r="FG1133">
        <v>1</v>
      </c>
      <c r="FH1133">
        <v>1</v>
      </c>
      <c r="FI1133">
        <v>0.5</v>
      </c>
      <c r="FJ1133">
        <v>1</v>
      </c>
      <c r="FK1133">
        <v>1</v>
      </c>
      <c r="FL1133">
        <v>1</v>
      </c>
      <c r="FM1133">
        <v>1</v>
      </c>
      <c r="FN1133">
        <v>0.5</v>
      </c>
      <c r="FO1133">
        <v>0.5</v>
      </c>
      <c r="FP1133">
        <v>0.5</v>
      </c>
      <c r="FQ1133">
        <v>0</v>
      </c>
      <c r="FR1133" t="s">
        <v>228</v>
      </c>
      <c r="FT1133">
        <v>0.5</v>
      </c>
      <c r="FU1133">
        <v>0.5</v>
      </c>
      <c r="FV1133">
        <v>0.5</v>
      </c>
      <c r="FW1133">
        <v>0.5</v>
      </c>
      <c r="FX1133">
        <v>1</v>
      </c>
      <c r="FY1133">
        <v>1</v>
      </c>
      <c r="FZ1133">
        <v>0</v>
      </c>
      <c r="GA1133">
        <v>1</v>
      </c>
      <c r="GB1133">
        <v>0</v>
      </c>
      <c r="GC1133">
        <v>0.5</v>
      </c>
      <c r="GD1133">
        <v>1</v>
      </c>
      <c r="GF1133">
        <v>0</v>
      </c>
      <c r="GG1133">
        <v>0</v>
      </c>
      <c r="GH1133">
        <v>0</v>
      </c>
      <c r="GI1133">
        <v>0</v>
      </c>
      <c r="GK1133">
        <v>0.8</v>
      </c>
      <c r="GL1133">
        <v>0.58333333333333304</v>
      </c>
      <c r="GM1133">
        <v>0.75</v>
      </c>
      <c r="GN1133">
        <v>1</v>
      </c>
      <c r="GO1133">
        <v>1</v>
      </c>
      <c r="GP1133">
        <v>0.875</v>
      </c>
      <c r="GQ1133">
        <v>0.83333333333333304</v>
      </c>
      <c r="GR1133">
        <v>0.25</v>
      </c>
      <c r="GS1133">
        <v>0.5</v>
      </c>
      <c r="GT1133">
        <v>0.58333333333333304</v>
      </c>
      <c r="GU1133">
        <v>0.75</v>
      </c>
      <c r="GV1133">
        <v>0</v>
      </c>
      <c r="GX1133">
        <v>0.72045454545454501</v>
      </c>
      <c r="GY1133">
        <v>0</v>
      </c>
      <c r="GZ1133">
        <v>0.8</v>
      </c>
      <c r="HA1133">
        <v>0.84027777777777768</v>
      </c>
      <c r="HB1133">
        <v>0.52083333333333326</v>
      </c>
      <c r="HD1133" t="s">
        <v>10302</v>
      </c>
      <c r="HE1133" t="s">
        <v>10303</v>
      </c>
      <c r="HF1133" t="s">
        <v>229</v>
      </c>
      <c r="HM1133" t="s">
        <v>9358</v>
      </c>
      <c r="HP1133" t="s">
        <v>119</v>
      </c>
      <c r="HS1133">
        <v>18001</v>
      </c>
    </row>
    <row r="1134" spans="1:229" ht="15" customHeight="1" x14ac:dyDescent="0.3">
      <c r="A1134">
        <v>178</v>
      </c>
      <c r="B1134">
        <v>569</v>
      </c>
      <c r="E1134">
        <v>2018</v>
      </c>
      <c r="F1134" t="s">
        <v>9358</v>
      </c>
      <c r="G1134" t="s">
        <v>9358</v>
      </c>
      <c r="H1134" t="s">
        <v>5622</v>
      </c>
      <c r="I1134" t="s">
        <v>10008</v>
      </c>
      <c r="J1134">
        <v>18</v>
      </c>
      <c r="K1134" t="s">
        <v>10122</v>
      </c>
      <c r="L1134" t="s">
        <v>25840</v>
      </c>
      <c r="M1134" t="s">
        <v>1732</v>
      </c>
      <c r="N1134" t="s">
        <v>10304</v>
      </c>
      <c r="O1134" t="s">
        <v>16</v>
      </c>
      <c r="P1134" t="s">
        <v>10305</v>
      </c>
      <c r="Q1134" t="s">
        <v>10306</v>
      </c>
      <c r="R1134" t="s">
        <v>215</v>
      </c>
      <c r="S1134" t="s">
        <v>234</v>
      </c>
      <c r="T1134" t="s">
        <v>235</v>
      </c>
      <c r="U1134" t="s">
        <v>10307</v>
      </c>
      <c r="Y1134" t="s">
        <v>10308</v>
      </c>
      <c r="Z1134" t="s">
        <v>10309</v>
      </c>
      <c r="AA1134">
        <v>3124333090</v>
      </c>
      <c r="AB1134" t="s">
        <v>10310</v>
      </c>
      <c r="BJ1134" t="s">
        <v>223</v>
      </c>
      <c r="BK1134" t="s">
        <v>224</v>
      </c>
      <c r="BL1134" t="s">
        <v>223</v>
      </c>
      <c r="BM1134">
        <v>55</v>
      </c>
      <c r="BN1134">
        <v>56</v>
      </c>
      <c r="BO1134">
        <v>111</v>
      </c>
      <c r="BP1134">
        <v>0</v>
      </c>
      <c r="CF1134">
        <v>1</v>
      </c>
      <c r="CG1134">
        <v>2</v>
      </c>
      <c r="CH1134">
        <v>3</v>
      </c>
      <c r="CM1134">
        <v>0</v>
      </c>
      <c r="CQ1134">
        <v>0</v>
      </c>
      <c r="CR1134">
        <v>0</v>
      </c>
      <c r="CS1134">
        <v>0</v>
      </c>
      <c r="CT1134">
        <v>0</v>
      </c>
      <c r="CU1134">
        <v>0</v>
      </c>
      <c r="CV1134">
        <v>3</v>
      </c>
      <c r="DK1134" t="s">
        <v>225</v>
      </c>
      <c r="DL1134" t="s">
        <v>226</v>
      </c>
      <c r="DU1134" t="s">
        <v>229</v>
      </c>
      <c r="EE1134">
        <v>1</v>
      </c>
      <c r="EF1134">
        <v>0.5</v>
      </c>
      <c r="EG1134">
        <v>1</v>
      </c>
      <c r="EH1134">
        <v>1</v>
      </c>
      <c r="EI1134">
        <v>1</v>
      </c>
      <c r="EN1134">
        <v>0</v>
      </c>
      <c r="EO1134">
        <v>0.5</v>
      </c>
      <c r="EP1134">
        <v>1</v>
      </c>
      <c r="EQ1134">
        <v>0</v>
      </c>
      <c r="ER1134">
        <v>1</v>
      </c>
      <c r="ES1134">
        <v>0.5</v>
      </c>
      <c r="ET1134">
        <v>0.5</v>
      </c>
      <c r="EU1134">
        <v>1</v>
      </c>
      <c r="EV1134">
        <v>0.5</v>
      </c>
      <c r="EW1134">
        <v>0.5</v>
      </c>
      <c r="EX1134">
        <v>0.5</v>
      </c>
      <c r="EY1134">
        <v>1</v>
      </c>
      <c r="EZ1134">
        <v>1</v>
      </c>
      <c r="FA1134">
        <v>1</v>
      </c>
      <c r="FB1134">
        <v>1</v>
      </c>
      <c r="FC1134">
        <v>1</v>
      </c>
      <c r="FD1134">
        <v>0</v>
      </c>
      <c r="FF1134">
        <v>1</v>
      </c>
      <c r="FG1134">
        <v>1</v>
      </c>
      <c r="FH1134">
        <v>0.5</v>
      </c>
      <c r="FI1134">
        <v>0.5</v>
      </c>
      <c r="FJ1134">
        <v>1</v>
      </c>
      <c r="FK1134">
        <v>1</v>
      </c>
      <c r="FL1134">
        <v>0.5</v>
      </c>
      <c r="FM1134">
        <v>0.5</v>
      </c>
      <c r="FN1134">
        <v>0.5</v>
      </c>
      <c r="FO1134" t="s">
        <v>228</v>
      </c>
      <c r="FP1134">
        <v>0.5</v>
      </c>
      <c r="FQ1134">
        <v>1</v>
      </c>
      <c r="FR1134">
        <v>1</v>
      </c>
      <c r="FT1134">
        <v>0.5</v>
      </c>
      <c r="FU1134">
        <v>1</v>
      </c>
      <c r="FV1134">
        <v>0.5</v>
      </c>
      <c r="FW1134">
        <v>1</v>
      </c>
      <c r="FX1134">
        <v>0</v>
      </c>
      <c r="FY1134">
        <v>0.5</v>
      </c>
      <c r="FZ1134">
        <v>0.5</v>
      </c>
      <c r="GA1134">
        <v>0.5</v>
      </c>
      <c r="GB1134">
        <v>0.5</v>
      </c>
      <c r="GC1134">
        <v>1</v>
      </c>
      <c r="GD1134">
        <v>1</v>
      </c>
      <c r="GF1134">
        <v>1</v>
      </c>
      <c r="GG1134">
        <v>0</v>
      </c>
      <c r="GH1134">
        <v>0.5</v>
      </c>
      <c r="GI1134">
        <v>0.5</v>
      </c>
      <c r="GK1134">
        <v>0.9</v>
      </c>
      <c r="GL1134">
        <v>0.5625</v>
      </c>
      <c r="GM1134">
        <v>0.7</v>
      </c>
      <c r="GN1134">
        <v>1</v>
      </c>
      <c r="GO1134">
        <v>0</v>
      </c>
      <c r="GP1134">
        <v>0.75</v>
      </c>
      <c r="GQ1134">
        <v>0.7</v>
      </c>
      <c r="GR1134">
        <v>0.83333333333333304</v>
      </c>
      <c r="GS1134">
        <v>0.66666666666666696</v>
      </c>
      <c r="GT1134">
        <v>0.5</v>
      </c>
      <c r="GU1134">
        <v>1</v>
      </c>
      <c r="GV1134">
        <v>0.5</v>
      </c>
      <c r="GX1134">
        <v>0.69204545454545496</v>
      </c>
      <c r="GY1134">
        <v>0.5</v>
      </c>
      <c r="GZ1134">
        <v>0.9</v>
      </c>
      <c r="HA1134">
        <v>0.61875000000000002</v>
      </c>
      <c r="HB1134">
        <v>0.75</v>
      </c>
      <c r="HD1134" t="s">
        <v>10311</v>
      </c>
      <c r="HE1134" t="s">
        <v>10312</v>
      </c>
      <c r="HF1134" t="s">
        <v>229</v>
      </c>
      <c r="HM1134" t="s">
        <v>9358</v>
      </c>
      <c r="HP1134" t="s">
        <v>119</v>
      </c>
      <c r="HS1134">
        <v>18001</v>
      </c>
    </row>
    <row r="1135" spans="1:229" ht="15" customHeight="1" x14ac:dyDescent="0.3">
      <c r="A1135">
        <v>546</v>
      </c>
      <c r="B1135">
        <v>59</v>
      </c>
      <c r="D1135" t="s">
        <v>223</v>
      </c>
      <c r="E1135">
        <v>2018</v>
      </c>
      <c r="F1135" t="s">
        <v>9358</v>
      </c>
      <c r="G1135" t="s">
        <v>9358</v>
      </c>
      <c r="H1135" t="s">
        <v>5622</v>
      </c>
      <c r="I1135" t="s">
        <v>10008</v>
      </c>
      <c r="J1135">
        <v>18</v>
      </c>
      <c r="K1135" t="s">
        <v>10122</v>
      </c>
      <c r="L1135" t="s">
        <v>25840</v>
      </c>
      <c r="M1135" t="s">
        <v>1732</v>
      </c>
      <c r="N1135" t="s">
        <v>10313</v>
      </c>
      <c r="O1135" t="s">
        <v>16</v>
      </c>
      <c r="P1135" t="s">
        <v>10314</v>
      </c>
      <c r="Q1135" t="s">
        <v>10315</v>
      </c>
      <c r="R1135" t="s">
        <v>215</v>
      </c>
      <c r="S1135" t="s">
        <v>234</v>
      </c>
      <c r="T1135" t="s">
        <v>235</v>
      </c>
      <c r="U1135" t="s">
        <v>10316</v>
      </c>
      <c r="W1135" t="s">
        <v>1766</v>
      </c>
      <c r="Y1135" t="s">
        <v>10317</v>
      </c>
      <c r="Z1135" t="s">
        <v>10318</v>
      </c>
      <c r="AA1135">
        <v>3143358131</v>
      </c>
      <c r="AB1135" t="s">
        <v>10319</v>
      </c>
      <c r="AC1135" t="s">
        <v>229</v>
      </c>
      <c r="AE1135" t="s">
        <v>229</v>
      </c>
      <c r="AF1135" t="s">
        <v>229</v>
      </c>
      <c r="AG1135" t="s">
        <v>229</v>
      </c>
      <c r="AH1135" t="s">
        <v>229</v>
      </c>
      <c r="BJ1135" t="s">
        <v>223</v>
      </c>
      <c r="BK1135" t="s">
        <v>224</v>
      </c>
      <c r="BL1135" t="s">
        <v>223</v>
      </c>
      <c r="BM1135">
        <v>0</v>
      </c>
      <c r="BN1135">
        <v>0</v>
      </c>
      <c r="BO1135">
        <v>0</v>
      </c>
      <c r="BP1135">
        <v>0</v>
      </c>
      <c r="CF1135">
        <v>1</v>
      </c>
      <c r="CG1135">
        <v>7</v>
      </c>
      <c r="CH1135">
        <v>8</v>
      </c>
      <c r="CM1135">
        <v>0</v>
      </c>
      <c r="CQ1135">
        <v>1</v>
      </c>
      <c r="CR1135">
        <v>0</v>
      </c>
      <c r="CS1135">
        <v>0</v>
      </c>
      <c r="CT1135">
        <v>0</v>
      </c>
      <c r="CU1135">
        <v>2</v>
      </c>
      <c r="CV1135">
        <v>0</v>
      </c>
      <c r="DK1135" t="s">
        <v>225</v>
      </c>
      <c r="DL1135" t="s">
        <v>226</v>
      </c>
      <c r="DU1135" t="s">
        <v>229</v>
      </c>
      <c r="EE1135">
        <v>1</v>
      </c>
      <c r="EF1135">
        <v>1</v>
      </c>
      <c r="EG1135">
        <v>1</v>
      </c>
      <c r="EH1135">
        <v>1</v>
      </c>
      <c r="EI1135">
        <v>1</v>
      </c>
      <c r="EN1135">
        <v>0.5</v>
      </c>
      <c r="EO1135">
        <v>0.5</v>
      </c>
      <c r="EP1135" t="s">
        <v>228</v>
      </c>
      <c r="EQ1135">
        <v>0</v>
      </c>
      <c r="ER1135">
        <v>1</v>
      </c>
      <c r="ES1135" t="s">
        <v>228</v>
      </c>
      <c r="ET1135">
        <v>0.5</v>
      </c>
      <c r="EU1135">
        <v>0.5</v>
      </c>
      <c r="EV1135">
        <v>0.5</v>
      </c>
      <c r="EW1135">
        <v>0</v>
      </c>
      <c r="EX1135">
        <v>1</v>
      </c>
      <c r="EY1135">
        <v>0.5</v>
      </c>
      <c r="EZ1135">
        <v>0.5</v>
      </c>
      <c r="FA1135">
        <v>1</v>
      </c>
      <c r="FB1135">
        <v>1</v>
      </c>
      <c r="FC1135">
        <v>0</v>
      </c>
      <c r="FD1135">
        <v>0.5</v>
      </c>
      <c r="FF1135">
        <v>0.5</v>
      </c>
      <c r="FG1135">
        <v>0.5</v>
      </c>
      <c r="FH1135">
        <v>0.5</v>
      </c>
      <c r="FI1135">
        <v>0.5</v>
      </c>
      <c r="FJ1135">
        <v>1</v>
      </c>
      <c r="FK1135">
        <v>1</v>
      </c>
      <c r="FL1135">
        <v>0.5</v>
      </c>
      <c r="FM1135">
        <v>1</v>
      </c>
      <c r="FN1135">
        <v>0.5</v>
      </c>
      <c r="FO1135">
        <v>0.5</v>
      </c>
      <c r="FP1135">
        <v>0</v>
      </c>
      <c r="FQ1135">
        <v>0</v>
      </c>
      <c r="FR1135">
        <v>0.5</v>
      </c>
      <c r="FT1135">
        <v>0</v>
      </c>
      <c r="FU1135">
        <v>0.5</v>
      </c>
      <c r="FV1135">
        <v>1</v>
      </c>
      <c r="FW1135">
        <v>1</v>
      </c>
      <c r="FX1135">
        <v>0</v>
      </c>
      <c r="FY1135">
        <v>1</v>
      </c>
      <c r="FZ1135">
        <v>1</v>
      </c>
      <c r="GA1135">
        <v>1</v>
      </c>
      <c r="GB1135">
        <v>0</v>
      </c>
      <c r="GC1135">
        <v>1</v>
      </c>
      <c r="GD1135">
        <v>1</v>
      </c>
      <c r="GF1135">
        <v>0.5</v>
      </c>
      <c r="GG1135">
        <v>0</v>
      </c>
      <c r="GH1135">
        <v>0</v>
      </c>
      <c r="GI1135">
        <v>0.5</v>
      </c>
      <c r="GK1135">
        <v>1</v>
      </c>
      <c r="GL1135">
        <v>0.5</v>
      </c>
      <c r="GM1135">
        <v>0.5</v>
      </c>
      <c r="GN1135">
        <v>0.66666666666666696</v>
      </c>
      <c r="GO1135">
        <v>0.5</v>
      </c>
      <c r="GP1135">
        <v>0.5</v>
      </c>
      <c r="GQ1135">
        <v>0.75</v>
      </c>
      <c r="GR1135">
        <v>0.16666666666666699</v>
      </c>
      <c r="GS1135">
        <v>0.5</v>
      </c>
      <c r="GT1135">
        <v>0.66666666666666696</v>
      </c>
      <c r="GU1135">
        <v>1</v>
      </c>
      <c r="GV1135">
        <v>0.25</v>
      </c>
      <c r="GX1135">
        <v>0.61363636363636398</v>
      </c>
      <c r="GY1135">
        <v>0.25</v>
      </c>
      <c r="GZ1135">
        <v>1</v>
      </c>
      <c r="HA1135">
        <v>0.56944444444444453</v>
      </c>
      <c r="HB1135">
        <v>0.58333333333333348</v>
      </c>
      <c r="HD1135" t="s">
        <v>10320</v>
      </c>
      <c r="HE1135" t="s">
        <v>10321</v>
      </c>
      <c r="HF1135" t="s">
        <v>229</v>
      </c>
      <c r="HM1135" t="s">
        <v>9358</v>
      </c>
      <c r="HP1135" t="s">
        <v>119</v>
      </c>
      <c r="HS1135">
        <v>18001</v>
      </c>
    </row>
    <row r="1136" spans="1:229" ht="15" customHeight="1" x14ac:dyDescent="0.3">
      <c r="A1136">
        <v>1310</v>
      </c>
      <c r="B1136">
        <v>593</v>
      </c>
      <c r="E1136">
        <v>2018</v>
      </c>
      <c r="F1136" t="s">
        <v>9358</v>
      </c>
      <c r="G1136" t="s">
        <v>9358</v>
      </c>
      <c r="H1136" t="s">
        <v>5622</v>
      </c>
      <c r="I1136" t="s">
        <v>10008</v>
      </c>
      <c r="J1136">
        <v>18</v>
      </c>
      <c r="K1136" t="s">
        <v>10122</v>
      </c>
      <c r="L1136" t="s">
        <v>25840</v>
      </c>
      <c r="M1136" t="s">
        <v>1732</v>
      </c>
      <c r="N1136" t="s">
        <v>10322</v>
      </c>
      <c r="O1136" t="s">
        <v>16</v>
      </c>
      <c r="P1136" t="s">
        <v>10323</v>
      </c>
      <c r="Q1136" t="s">
        <v>10324</v>
      </c>
      <c r="R1136" t="s">
        <v>264</v>
      </c>
      <c r="S1136" t="s">
        <v>265</v>
      </c>
      <c r="T1136" t="s">
        <v>266</v>
      </c>
      <c r="U1136" t="s">
        <v>10325</v>
      </c>
      <c r="Y1136" t="s">
        <v>10326</v>
      </c>
      <c r="Z1136" t="s">
        <v>10327</v>
      </c>
      <c r="AA1136">
        <v>3155377676</v>
      </c>
      <c r="AB1136" t="s">
        <v>10328</v>
      </c>
      <c r="BJ1136" t="s">
        <v>227</v>
      </c>
      <c r="BK1136" t="s">
        <v>224</v>
      </c>
      <c r="BL1136" t="s">
        <v>223</v>
      </c>
      <c r="BM1136">
        <v>0</v>
      </c>
      <c r="BN1136">
        <v>0</v>
      </c>
      <c r="BO1136">
        <v>0</v>
      </c>
      <c r="BP1136">
        <v>0</v>
      </c>
      <c r="CF1136">
        <v>5</v>
      </c>
      <c r="CG1136">
        <v>4</v>
      </c>
      <c r="CH1136">
        <v>9</v>
      </c>
      <c r="CM1136">
        <v>0</v>
      </c>
      <c r="CQ1136">
        <v>0</v>
      </c>
      <c r="CR1136">
        <v>0</v>
      </c>
      <c r="CS1136">
        <v>0</v>
      </c>
      <c r="CT1136">
        <v>0</v>
      </c>
      <c r="CU1136">
        <v>2</v>
      </c>
      <c r="CV1136">
        <v>7</v>
      </c>
      <c r="DK1136" t="s">
        <v>225</v>
      </c>
      <c r="DL1136" t="s">
        <v>226</v>
      </c>
      <c r="DU1136" t="s">
        <v>229</v>
      </c>
      <c r="EE1136">
        <v>1</v>
      </c>
      <c r="EF1136">
        <v>1</v>
      </c>
      <c r="EG1136">
        <v>1</v>
      </c>
      <c r="EH1136">
        <v>1</v>
      </c>
      <c r="EI1136">
        <v>0.5</v>
      </c>
      <c r="EN1136">
        <v>0.5</v>
      </c>
      <c r="EO1136">
        <v>0.5</v>
      </c>
      <c r="EP1136" t="s">
        <v>228</v>
      </c>
      <c r="EQ1136">
        <v>0.5</v>
      </c>
      <c r="ER1136">
        <v>0.5</v>
      </c>
      <c r="ES1136">
        <v>0.5</v>
      </c>
      <c r="ET1136">
        <v>1</v>
      </c>
      <c r="EU1136">
        <v>1</v>
      </c>
      <c r="EV1136">
        <v>0</v>
      </c>
      <c r="EW1136">
        <v>0.5</v>
      </c>
      <c r="EX1136">
        <v>0.5</v>
      </c>
      <c r="EY1136">
        <v>0.5</v>
      </c>
      <c r="EZ1136">
        <v>0.5</v>
      </c>
      <c r="FA1136">
        <v>1</v>
      </c>
      <c r="FB1136">
        <v>0.5</v>
      </c>
      <c r="FC1136">
        <v>1</v>
      </c>
      <c r="FD1136">
        <v>0</v>
      </c>
      <c r="FF1136">
        <v>1</v>
      </c>
      <c r="FG1136">
        <v>0</v>
      </c>
      <c r="FH1136">
        <v>0.5</v>
      </c>
      <c r="FI1136">
        <v>0</v>
      </c>
      <c r="FJ1136">
        <v>1</v>
      </c>
      <c r="FK1136">
        <v>1</v>
      </c>
      <c r="FL1136" t="s">
        <v>228</v>
      </c>
      <c r="FM1136" t="s">
        <v>228</v>
      </c>
      <c r="FN1136">
        <v>0.5</v>
      </c>
      <c r="FO1136">
        <v>0.5</v>
      </c>
      <c r="FP1136">
        <v>1</v>
      </c>
      <c r="FQ1136">
        <v>0.5</v>
      </c>
      <c r="FR1136">
        <v>0</v>
      </c>
      <c r="FT1136">
        <v>0</v>
      </c>
      <c r="FU1136">
        <v>0</v>
      </c>
      <c r="FV1136">
        <v>0.5</v>
      </c>
      <c r="FW1136">
        <v>1</v>
      </c>
      <c r="FX1136">
        <v>0</v>
      </c>
      <c r="FY1136">
        <v>0.5</v>
      </c>
      <c r="FZ1136">
        <v>0.5</v>
      </c>
      <c r="GA1136">
        <v>0.5</v>
      </c>
      <c r="GB1136">
        <v>0</v>
      </c>
      <c r="GC1136">
        <v>1</v>
      </c>
      <c r="GD1136">
        <v>1</v>
      </c>
      <c r="GF1136">
        <v>0</v>
      </c>
      <c r="GG1136">
        <v>0</v>
      </c>
      <c r="GH1136">
        <v>1</v>
      </c>
      <c r="GI1136">
        <v>1</v>
      </c>
      <c r="GK1136">
        <v>0.9</v>
      </c>
      <c r="GL1136">
        <v>0.64285714285714302</v>
      </c>
      <c r="GM1136">
        <v>0.4</v>
      </c>
      <c r="GN1136">
        <v>0.83333333333333304</v>
      </c>
      <c r="GO1136">
        <v>0</v>
      </c>
      <c r="GP1136">
        <v>0.375</v>
      </c>
      <c r="GQ1136">
        <v>0.75</v>
      </c>
      <c r="GR1136">
        <v>0.5</v>
      </c>
      <c r="GS1136">
        <v>0.16666666666666699</v>
      </c>
      <c r="GT1136">
        <v>0.41666666666666702</v>
      </c>
      <c r="GU1136">
        <v>1</v>
      </c>
      <c r="GV1136">
        <v>0.5</v>
      </c>
      <c r="GX1136">
        <v>0.544047619047619</v>
      </c>
      <c r="GY1136">
        <v>0.5</v>
      </c>
      <c r="GZ1136">
        <v>0.9</v>
      </c>
      <c r="HA1136">
        <v>0.5001984126984127</v>
      </c>
      <c r="HB1136">
        <v>0.52083333333333348</v>
      </c>
      <c r="HD1136" t="s">
        <v>10329</v>
      </c>
      <c r="HE1136" t="s">
        <v>10330</v>
      </c>
      <c r="HF1136" t="s">
        <v>229</v>
      </c>
      <c r="HM1136" t="s">
        <v>9358</v>
      </c>
      <c r="HP1136" t="s">
        <v>119</v>
      </c>
      <c r="HR1136" t="s">
        <v>230</v>
      </c>
      <c r="HS1136">
        <v>18001</v>
      </c>
      <c r="HT1136">
        <v>-75.558000000000007</v>
      </c>
      <c r="HU1136">
        <v>1.7490000000000001</v>
      </c>
    </row>
    <row r="1137" spans="1:229" ht="15" customHeight="1" x14ac:dyDescent="0.3">
      <c r="A1137">
        <v>1313</v>
      </c>
      <c r="E1137">
        <v>2018</v>
      </c>
      <c r="F1137" t="s">
        <v>9358</v>
      </c>
      <c r="G1137" t="s">
        <v>9358</v>
      </c>
      <c r="H1137" t="s">
        <v>5622</v>
      </c>
      <c r="I1137" t="s">
        <v>10008</v>
      </c>
      <c r="J1137">
        <v>18</v>
      </c>
      <c r="K1137" t="s">
        <v>10122</v>
      </c>
      <c r="L1137" t="s">
        <v>25840</v>
      </c>
      <c r="M1137" t="s">
        <v>1732</v>
      </c>
      <c r="N1137" t="s">
        <v>10331</v>
      </c>
      <c r="O1137" t="s">
        <v>16</v>
      </c>
      <c r="P1137" t="s">
        <v>10332</v>
      </c>
      <c r="Q1137" t="s">
        <v>10333</v>
      </c>
      <c r="R1137" t="s">
        <v>264</v>
      </c>
      <c r="S1137" t="s">
        <v>265</v>
      </c>
      <c r="T1137" t="s">
        <v>266</v>
      </c>
      <c r="U1137" t="s">
        <v>10334</v>
      </c>
      <c r="Y1137" t="s">
        <v>10335</v>
      </c>
      <c r="Z1137" t="s">
        <v>10336</v>
      </c>
      <c r="AA1137" t="s">
        <v>10337</v>
      </c>
      <c r="AB1137" t="s">
        <v>10338</v>
      </c>
      <c r="BJ1137" t="s">
        <v>223</v>
      </c>
      <c r="BK1137" t="s">
        <v>224</v>
      </c>
      <c r="BL1137" t="s">
        <v>223</v>
      </c>
      <c r="BM1137">
        <v>30</v>
      </c>
      <c r="BN1137">
        <v>30</v>
      </c>
      <c r="BO1137">
        <v>60</v>
      </c>
      <c r="BP1137">
        <v>0</v>
      </c>
      <c r="CF1137">
        <v>160</v>
      </c>
      <c r="CG1137">
        <v>80</v>
      </c>
      <c r="CH1137">
        <v>240</v>
      </c>
      <c r="CM1137">
        <v>0</v>
      </c>
      <c r="CQ1137">
        <v>0</v>
      </c>
      <c r="CR1137">
        <v>10</v>
      </c>
      <c r="CS1137">
        <v>5</v>
      </c>
      <c r="CT1137">
        <v>0</v>
      </c>
      <c r="CU1137">
        <v>4</v>
      </c>
      <c r="CV1137">
        <v>0</v>
      </c>
      <c r="DK1137" t="s">
        <v>225</v>
      </c>
      <c r="DL1137" t="s">
        <v>226</v>
      </c>
      <c r="DU1137" t="s">
        <v>229</v>
      </c>
      <c r="EE1137">
        <v>1</v>
      </c>
      <c r="EF1137">
        <v>1</v>
      </c>
      <c r="EG1137">
        <v>1</v>
      </c>
      <c r="EH1137">
        <v>1</v>
      </c>
      <c r="EI1137">
        <v>1</v>
      </c>
      <c r="EN1137">
        <v>0.5</v>
      </c>
      <c r="EO1137">
        <v>0.5</v>
      </c>
      <c r="EP1137" t="s">
        <v>228</v>
      </c>
      <c r="EQ1137">
        <v>0</v>
      </c>
      <c r="ER1137">
        <v>1</v>
      </c>
      <c r="ES1137">
        <v>1</v>
      </c>
      <c r="ET1137">
        <v>0.5</v>
      </c>
      <c r="EU1137">
        <v>0.5</v>
      </c>
      <c r="EV1137">
        <v>0.5</v>
      </c>
      <c r="EW1137">
        <v>0.5</v>
      </c>
      <c r="EX1137">
        <v>1</v>
      </c>
      <c r="EY1137">
        <v>0.5</v>
      </c>
      <c r="EZ1137">
        <v>0.5</v>
      </c>
      <c r="FA1137">
        <v>0.5</v>
      </c>
      <c r="FB1137">
        <v>1</v>
      </c>
      <c r="FC1137">
        <v>0.5</v>
      </c>
      <c r="FD1137">
        <v>1</v>
      </c>
      <c r="FF1137">
        <v>1</v>
      </c>
      <c r="FG1137" t="s">
        <v>228</v>
      </c>
      <c r="FH1137">
        <v>0.5</v>
      </c>
      <c r="FI1137">
        <v>0.5</v>
      </c>
      <c r="FJ1137">
        <v>1</v>
      </c>
      <c r="FK1137">
        <v>1</v>
      </c>
      <c r="FL1137">
        <v>1</v>
      </c>
      <c r="FM1137">
        <v>0.5</v>
      </c>
      <c r="FN1137">
        <v>0.5</v>
      </c>
      <c r="FO1137" t="s">
        <v>228</v>
      </c>
      <c r="FP1137">
        <v>0.5</v>
      </c>
      <c r="FQ1137">
        <v>0.5</v>
      </c>
      <c r="FR1137">
        <v>0.5</v>
      </c>
      <c r="FT1137">
        <v>1</v>
      </c>
      <c r="FU1137">
        <v>0</v>
      </c>
      <c r="FV1137">
        <v>0.5</v>
      </c>
      <c r="FW1137">
        <v>1</v>
      </c>
      <c r="FX1137">
        <v>0</v>
      </c>
      <c r="FY1137">
        <v>1</v>
      </c>
      <c r="FZ1137">
        <v>1</v>
      </c>
      <c r="GA1137">
        <v>1</v>
      </c>
      <c r="GB1137">
        <v>0</v>
      </c>
      <c r="GC1137">
        <v>1</v>
      </c>
      <c r="GD1137">
        <v>1</v>
      </c>
      <c r="GF1137">
        <v>0</v>
      </c>
      <c r="GG1137">
        <v>0</v>
      </c>
      <c r="GH1137">
        <v>0</v>
      </c>
      <c r="GI1137">
        <v>0.5</v>
      </c>
      <c r="GK1137">
        <v>1</v>
      </c>
      <c r="GL1137">
        <v>0.57142857142857095</v>
      </c>
      <c r="GM1137">
        <v>0.6</v>
      </c>
      <c r="GN1137">
        <v>0.66666666666666696</v>
      </c>
      <c r="GO1137">
        <v>1</v>
      </c>
      <c r="GP1137">
        <v>0.66666666666666696</v>
      </c>
      <c r="GQ1137">
        <v>0.8</v>
      </c>
      <c r="GR1137">
        <v>0.5</v>
      </c>
      <c r="GS1137">
        <v>0.5</v>
      </c>
      <c r="GT1137">
        <v>0.66666666666666696</v>
      </c>
      <c r="GU1137">
        <v>1</v>
      </c>
      <c r="GV1137">
        <v>0.125</v>
      </c>
      <c r="GX1137">
        <v>0.72467532467532503</v>
      </c>
      <c r="GY1137">
        <v>0.125</v>
      </c>
      <c r="GZ1137">
        <v>1</v>
      </c>
      <c r="HA1137">
        <v>0.71746031746031746</v>
      </c>
      <c r="HB1137">
        <v>0.66666666666666674</v>
      </c>
      <c r="HD1137" t="s">
        <v>10339</v>
      </c>
      <c r="HE1137" t="s">
        <v>10340</v>
      </c>
      <c r="HF1137" t="s">
        <v>229</v>
      </c>
      <c r="HM1137" t="s">
        <v>9358</v>
      </c>
      <c r="HP1137" t="s">
        <v>119</v>
      </c>
      <c r="HR1137" t="s">
        <v>230</v>
      </c>
      <c r="HS1137">
        <v>18001</v>
      </c>
      <c r="HT1137">
        <v>-75.558000000000007</v>
      </c>
      <c r="HU1137">
        <v>1.7490000000000001</v>
      </c>
    </row>
    <row r="1138" spans="1:229" ht="15" customHeight="1" x14ac:dyDescent="0.3">
      <c r="A1138">
        <v>180</v>
      </c>
      <c r="E1138">
        <v>2018</v>
      </c>
      <c r="F1138" t="s">
        <v>9358</v>
      </c>
      <c r="G1138" t="s">
        <v>9358</v>
      </c>
      <c r="H1138" t="s">
        <v>5622</v>
      </c>
      <c r="I1138" t="s">
        <v>10008</v>
      </c>
      <c r="J1138">
        <v>18</v>
      </c>
      <c r="K1138" t="s">
        <v>10122</v>
      </c>
      <c r="L1138" t="s">
        <v>25840</v>
      </c>
      <c r="M1138" t="s">
        <v>1732</v>
      </c>
      <c r="N1138" t="s">
        <v>10341</v>
      </c>
      <c r="O1138" t="s">
        <v>243</v>
      </c>
      <c r="P1138">
        <v>40777328</v>
      </c>
      <c r="Q1138" t="s">
        <v>10342</v>
      </c>
      <c r="R1138" t="s">
        <v>215</v>
      </c>
      <c r="S1138" t="s">
        <v>234</v>
      </c>
      <c r="T1138" t="s">
        <v>235</v>
      </c>
      <c r="U1138" t="s">
        <v>10343</v>
      </c>
      <c r="Y1138" t="s">
        <v>10344</v>
      </c>
      <c r="Z1138" t="s">
        <v>10345</v>
      </c>
      <c r="AA1138">
        <v>3143259901</v>
      </c>
      <c r="AB1138" t="s">
        <v>229</v>
      </c>
      <c r="BJ1138" t="s">
        <v>223</v>
      </c>
      <c r="BK1138" t="s">
        <v>224</v>
      </c>
      <c r="BL1138" t="s">
        <v>223</v>
      </c>
      <c r="BM1138">
        <v>1</v>
      </c>
      <c r="BN1138">
        <v>1</v>
      </c>
      <c r="BO1138">
        <v>2</v>
      </c>
      <c r="BP1138">
        <v>0</v>
      </c>
      <c r="CF1138">
        <v>1</v>
      </c>
      <c r="CG1138">
        <v>5</v>
      </c>
      <c r="CH1138">
        <v>6</v>
      </c>
      <c r="CM1138">
        <v>0</v>
      </c>
      <c r="CQ1138">
        <v>0</v>
      </c>
      <c r="CR1138">
        <v>0</v>
      </c>
      <c r="CS1138">
        <v>1</v>
      </c>
      <c r="CT1138">
        <v>0</v>
      </c>
      <c r="CU1138">
        <v>2</v>
      </c>
      <c r="CV1138">
        <v>0</v>
      </c>
      <c r="DK1138" t="s">
        <v>225</v>
      </c>
      <c r="DL1138" t="s">
        <v>226</v>
      </c>
      <c r="DU1138" t="s">
        <v>229</v>
      </c>
      <c r="EE1138">
        <v>1</v>
      </c>
      <c r="EF1138">
        <v>1</v>
      </c>
      <c r="EG1138">
        <v>1</v>
      </c>
      <c r="EH1138">
        <v>1</v>
      </c>
      <c r="EI1138">
        <v>1</v>
      </c>
      <c r="EN1138" t="s">
        <v>228</v>
      </c>
      <c r="EO1138">
        <v>0</v>
      </c>
      <c r="EP1138" t="s">
        <v>228</v>
      </c>
      <c r="EQ1138">
        <v>0</v>
      </c>
      <c r="ER1138" t="s">
        <v>228</v>
      </c>
      <c r="ES1138">
        <v>0.5</v>
      </c>
      <c r="ET1138" t="s">
        <v>228</v>
      </c>
      <c r="EU1138">
        <v>1</v>
      </c>
      <c r="EV1138" t="s">
        <v>228</v>
      </c>
      <c r="EW1138" t="s">
        <v>228</v>
      </c>
      <c r="EX1138">
        <v>1</v>
      </c>
      <c r="EY1138">
        <v>1</v>
      </c>
      <c r="EZ1138">
        <v>1</v>
      </c>
      <c r="FA1138">
        <v>1</v>
      </c>
      <c r="FB1138">
        <v>1</v>
      </c>
      <c r="FC1138">
        <v>1</v>
      </c>
      <c r="FD1138">
        <v>1</v>
      </c>
      <c r="FF1138">
        <v>0.5</v>
      </c>
      <c r="FG1138">
        <v>0</v>
      </c>
      <c r="FH1138">
        <v>0.5</v>
      </c>
      <c r="FI1138">
        <v>0</v>
      </c>
      <c r="FJ1138">
        <v>1</v>
      </c>
      <c r="FK1138">
        <v>1</v>
      </c>
      <c r="FL1138" t="s">
        <v>228</v>
      </c>
      <c r="FM1138" t="s">
        <v>228</v>
      </c>
      <c r="FN1138">
        <v>0</v>
      </c>
      <c r="FO1138" t="s">
        <v>228</v>
      </c>
      <c r="FP1138">
        <v>1</v>
      </c>
      <c r="FQ1138">
        <v>1</v>
      </c>
      <c r="FR1138">
        <v>1</v>
      </c>
      <c r="FT1138">
        <v>1</v>
      </c>
      <c r="FU1138">
        <v>0</v>
      </c>
      <c r="FV1138">
        <v>0</v>
      </c>
      <c r="FW1138">
        <v>1</v>
      </c>
      <c r="FX1138">
        <v>1</v>
      </c>
      <c r="FY1138">
        <v>1</v>
      </c>
      <c r="FZ1138">
        <v>1</v>
      </c>
      <c r="GA1138">
        <v>1</v>
      </c>
      <c r="GB1138" t="s">
        <v>228</v>
      </c>
      <c r="GC1138">
        <v>0</v>
      </c>
      <c r="GD1138">
        <v>1</v>
      </c>
      <c r="GF1138">
        <v>0</v>
      </c>
      <c r="GG1138">
        <v>0</v>
      </c>
      <c r="GH1138">
        <v>1</v>
      </c>
      <c r="GI1138">
        <v>1</v>
      </c>
      <c r="GK1138">
        <v>1</v>
      </c>
      <c r="GL1138">
        <v>0.375</v>
      </c>
      <c r="GM1138">
        <v>1</v>
      </c>
      <c r="GN1138">
        <v>1</v>
      </c>
      <c r="GO1138">
        <v>1</v>
      </c>
      <c r="GP1138">
        <v>0.25</v>
      </c>
      <c r="GQ1138">
        <v>0.66666666666666696</v>
      </c>
      <c r="GR1138">
        <v>1</v>
      </c>
      <c r="GS1138">
        <v>0.33333333333333298</v>
      </c>
      <c r="GT1138">
        <v>1</v>
      </c>
      <c r="GU1138">
        <v>0.5</v>
      </c>
      <c r="GV1138">
        <v>0.5</v>
      </c>
      <c r="GX1138">
        <v>0.73863636363636398</v>
      </c>
      <c r="GY1138">
        <v>0.5</v>
      </c>
      <c r="GZ1138">
        <v>1</v>
      </c>
      <c r="HA1138">
        <v>0.71527777777777779</v>
      </c>
      <c r="HB1138">
        <v>0.70833333333333326</v>
      </c>
      <c r="HD1138" t="s">
        <v>10346</v>
      </c>
      <c r="HE1138" t="s">
        <v>10347</v>
      </c>
      <c r="HF1138" t="s">
        <v>229</v>
      </c>
      <c r="HM1138" t="s">
        <v>9358</v>
      </c>
      <c r="HP1138" t="s">
        <v>119</v>
      </c>
      <c r="HS1138">
        <v>18001</v>
      </c>
    </row>
    <row r="1139" spans="1:229" ht="15" customHeight="1" x14ac:dyDescent="0.3">
      <c r="A1139">
        <v>842</v>
      </c>
      <c r="D1139" t="s">
        <v>204</v>
      </c>
      <c r="E1139">
        <v>2018</v>
      </c>
      <c r="F1139" t="s">
        <v>9358</v>
      </c>
      <c r="G1139" t="s">
        <v>9358</v>
      </c>
      <c r="H1139" t="s">
        <v>5622</v>
      </c>
      <c r="I1139" t="s">
        <v>10008</v>
      </c>
      <c r="J1139">
        <v>18</v>
      </c>
      <c r="K1139" t="s">
        <v>10122</v>
      </c>
      <c r="L1139" t="s">
        <v>25840</v>
      </c>
      <c r="M1139" t="s">
        <v>1732</v>
      </c>
      <c r="N1139" t="s">
        <v>10348</v>
      </c>
      <c r="O1139" t="s">
        <v>16</v>
      </c>
      <c r="P1139" t="s">
        <v>10349</v>
      </c>
      <c r="Q1139" t="s">
        <v>10350</v>
      </c>
      <c r="R1139" t="s">
        <v>215</v>
      </c>
      <c r="S1139" t="s">
        <v>216</v>
      </c>
      <c r="T1139" t="s">
        <v>217</v>
      </c>
      <c r="U1139" t="s">
        <v>2040</v>
      </c>
      <c r="W1139" t="s">
        <v>2040</v>
      </c>
      <c r="Y1139" t="s">
        <v>10351</v>
      </c>
      <c r="Z1139" t="s">
        <v>10352</v>
      </c>
      <c r="AA1139">
        <v>3214473588</v>
      </c>
      <c r="AB1139" t="s">
        <v>10353</v>
      </c>
      <c r="BJ1139" t="s">
        <v>223</v>
      </c>
      <c r="BK1139" t="s">
        <v>224</v>
      </c>
      <c r="BL1139" t="s">
        <v>223</v>
      </c>
      <c r="BM1139">
        <v>0</v>
      </c>
      <c r="BN1139">
        <v>1</v>
      </c>
      <c r="BO1139">
        <v>1</v>
      </c>
      <c r="BP1139">
        <v>0</v>
      </c>
      <c r="CF1139">
        <v>1</v>
      </c>
      <c r="CG1139">
        <v>0</v>
      </c>
      <c r="CH1139">
        <v>1</v>
      </c>
      <c r="CM1139">
        <v>0</v>
      </c>
      <c r="CQ1139">
        <v>0</v>
      </c>
      <c r="CR1139">
        <v>0</v>
      </c>
      <c r="CS1139">
        <v>0</v>
      </c>
      <c r="CT1139">
        <v>0</v>
      </c>
      <c r="CU1139">
        <v>0</v>
      </c>
      <c r="CV1139">
        <v>0</v>
      </c>
      <c r="DK1139" t="s">
        <v>225</v>
      </c>
      <c r="DL1139" t="s">
        <v>226</v>
      </c>
      <c r="DT1139" t="s">
        <v>223</v>
      </c>
      <c r="DU1139" t="s">
        <v>229</v>
      </c>
      <c r="EE1139">
        <v>0.5</v>
      </c>
      <c r="EF1139">
        <v>0.5</v>
      </c>
      <c r="EG1139">
        <v>0.5</v>
      </c>
      <c r="EH1139">
        <v>0.5</v>
      </c>
      <c r="EI1139">
        <v>1</v>
      </c>
      <c r="EN1139">
        <v>0.5</v>
      </c>
      <c r="EO1139">
        <v>0.5</v>
      </c>
      <c r="EP1139" t="s">
        <v>228</v>
      </c>
      <c r="EQ1139">
        <v>0</v>
      </c>
      <c r="ER1139" t="s">
        <v>228</v>
      </c>
      <c r="ES1139">
        <v>0.5</v>
      </c>
      <c r="ET1139">
        <v>0.5</v>
      </c>
      <c r="EU1139">
        <v>0.5</v>
      </c>
      <c r="EV1139">
        <v>0.5</v>
      </c>
      <c r="EW1139">
        <v>0.5</v>
      </c>
      <c r="EX1139">
        <v>0.5</v>
      </c>
      <c r="EY1139">
        <v>0</v>
      </c>
      <c r="EZ1139">
        <v>0.5</v>
      </c>
      <c r="FA1139">
        <v>0.5</v>
      </c>
      <c r="FB1139">
        <v>0.5</v>
      </c>
      <c r="FC1139" t="s">
        <v>228</v>
      </c>
      <c r="FD1139">
        <v>0.5</v>
      </c>
      <c r="FF1139">
        <v>0.5</v>
      </c>
      <c r="FG1139" t="s">
        <v>228</v>
      </c>
      <c r="FH1139">
        <v>0.5</v>
      </c>
      <c r="FI1139">
        <v>0.5</v>
      </c>
      <c r="FJ1139">
        <v>0.5</v>
      </c>
      <c r="FK1139">
        <v>0.5</v>
      </c>
      <c r="FL1139">
        <v>1</v>
      </c>
      <c r="FM1139">
        <v>1</v>
      </c>
      <c r="FN1139">
        <v>0</v>
      </c>
      <c r="FO1139" t="s">
        <v>228</v>
      </c>
      <c r="FP1139">
        <v>0.5</v>
      </c>
      <c r="FQ1139">
        <v>0</v>
      </c>
      <c r="FR1139">
        <v>0</v>
      </c>
      <c r="FT1139">
        <v>1</v>
      </c>
      <c r="FU1139">
        <v>0.5</v>
      </c>
      <c r="FV1139" t="s">
        <v>228</v>
      </c>
      <c r="FW1139">
        <v>0.5</v>
      </c>
      <c r="FX1139">
        <v>0</v>
      </c>
      <c r="FY1139">
        <v>1</v>
      </c>
      <c r="FZ1139">
        <v>1</v>
      </c>
      <c r="GA1139">
        <v>1</v>
      </c>
      <c r="GB1139">
        <v>0</v>
      </c>
      <c r="GC1139">
        <v>1</v>
      </c>
      <c r="GD1139">
        <v>0.5</v>
      </c>
      <c r="GF1139">
        <v>0</v>
      </c>
      <c r="GG1139">
        <v>0</v>
      </c>
      <c r="GH1139">
        <v>0</v>
      </c>
      <c r="GI1139">
        <v>0</v>
      </c>
      <c r="GK1139">
        <v>0.6</v>
      </c>
      <c r="GL1139">
        <v>0.41666666666666702</v>
      </c>
      <c r="GM1139">
        <v>0.4</v>
      </c>
      <c r="GN1139">
        <v>0.5</v>
      </c>
      <c r="GO1139">
        <v>0.5</v>
      </c>
      <c r="GP1139">
        <v>0.5</v>
      </c>
      <c r="GQ1139">
        <v>0.6</v>
      </c>
      <c r="GR1139">
        <v>0.16666666666666699</v>
      </c>
      <c r="GS1139">
        <v>0.75</v>
      </c>
      <c r="GT1139">
        <v>0.58333333333333304</v>
      </c>
      <c r="GU1139">
        <v>0.75</v>
      </c>
      <c r="GV1139">
        <v>0</v>
      </c>
      <c r="GX1139">
        <v>0.52424242424242395</v>
      </c>
      <c r="GY1139">
        <v>0</v>
      </c>
      <c r="GZ1139">
        <v>0.6</v>
      </c>
      <c r="HA1139">
        <v>0.48611111111111122</v>
      </c>
      <c r="HB1139">
        <v>0.5625</v>
      </c>
      <c r="HD1139" t="s">
        <v>10354</v>
      </c>
      <c r="HE1139" t="s">
        <v>10355</v>
      </c>
      <c r="HF1139" t="s">
        <v>229</v>
      </c>
      <c r="HM1139" t="s">
        <v>9358</v>
      </c>
      <c r="HP1139" t="s">
        <v>119</v>
      </c>
      <c r="HR1139" t="s">
        <v>230</v>
      </c>
      <c r="HS1139">
        <v>18001</v>
      </c>
      <c r="HT1139">
        <v>-75.558000000000007</v>
      </c>
      <c r="HU1139">
        <v>1.7490000000000001</v>
      </c>
    </row>
    <row r="1140" spans="1:229" ht="15" customHeight="1" x14ac:dyDescent="0.3">
      <c r="A1140">
        <v>909</v>
      </c>
      <c r="E1140">
        <v>2018</v>
      </c>
      <c r="F1140" t="s">
        <v>9358</v>
      </c>
      <c r="G1140" t="s">
        <v>9358</v>
      </c>
      <c r="H1140" t="s">
        <v>5622</v>
      </c>
      <c r="I1140" t="s">
        <v>10008</v>
      </c>
      <c r="J1140">
        <v>18</v>
      </c>
      <c r="K1140" t="s">
        <v>10122</v>
      </c>
      <c r="L1140" t="s">
        <v>25840</v>
      </c>
      <c r="M1140" t="s">
        <v>1732</v>
      </c>
      <c r="N1140" t="s">
        <v>10356</v>
      </c>
      <c r="O1140" t="s">
        <v>16</v>
      </c>
      <c r="P1140" t="s">
        <v>10357</v>
      </c>
      <c r="Q1140" t="s">
        <v>10358</v>
      </c>
      <c r="R1140" t="s">
        <v>215</v>
      </c>
      <c r="S1140" t="s">
        <v>216</v>
      </c>
      <c r="T1140" t="s">
        <v>3912</v>
      </c>
      <c r="U1140" t="s">
        <v>10359</v>
      </c>
      <c r="W1140" t="s">
        <v>256</v>
      </c>
      <c r="Y1140" t="s">
        <v>10360</v>
      </c>
      <c r="Z1140" t="s">
        <v>10361</v>
      </c>
      <c r="AA1140" t="s">
        <v>10362</v>
      </c>
      <c r="AB1140" t="s">
        <v>10363</v>
      </c>
      <c r="BJ1140" t="s">
        <v>223</v>
      </c>
      <c r="BK1140" t="s">
        <v>224</v>
      </c>
      <c r="BL1140" t="s">
        <v>223</v>
      </c>
      <c r="BM1140">
        <v>1</v>
      </c>
      <c r="BN1140">
        <v>0</v>
      </c>
      <c r="BO1140">
        <v>1</v>
      </c>
      <c r="BP1140">
        <v>0</v>
      </c>
      <c r="CF1140">
        <v>3</v>
      </c>
      <c r="CG1140">
        <v>3</v>
      </c>
      <c r="CH1140">
        <v>6</v>
      </c>
      <c r="CM1140">
        <v>0</v>
      </c>
      <c r="CQ1140">
        <v>0</v>
      </c>
      <c r="CR1140">
        <v>0</v>
      </c>
      <c r="CS1140">
        <v>0</v>
      </c>
      <c r="CT1140">
        <v>0</v>
      </c>
      <c r="CU1140">
        <v>0</v>
      </c>
      <c r="CV1140">
        <v>0</v>
      </c>
      <c r="DK1140" t="s">
        <v>225</v>
      </c>
      <c r="DL1140" t="s">
        <v>226</v>
      </c>
      <c r="DU1140" t="s">
        <v>229</v>
      </c>
      <c r="EE1140">
        <v>1</v>
      </c>
      <c r="EF1140">
        <v>1</v>
      </c>
      <c r="EG1140">
        <v>0.5</v>
      </c>
      <c r="EH1140">
        <v>0.5</v>
      </c>
      <c r="EI1140">
        <v>1</v>
      </c>
      <c r="EN1140">
        <v>0.5</v>
      </c>
      <c r="EO1140">
        <v>0.5</v>
      </c>
      <c r="EP1140" t="s">
        <v>228</v>
      </c>
      <c r="EQ1140">
        <v>0</v>
      </c>
      <c r="ER1140" t="s">
        <v>228</v>
      </c>
      <c r="ES1140">
        <v>0</v>
      </c>
      <c r="ET1140">
        <v>0.5</v>
      </c>
      <c r="EU1140">
        <v>0.5</v>
      </c>
      <c r="EV1140">
        <v>0.5</v>
      </c>
      <c r="EW1140">
        <v>0.5</v>
      </c>
      <c r="EX1140">
        <v>0.5</v>
      </c>
      <c r="EY1140">
        <v>0.5</v>
      </c>
      <c r="EZ1140">
        <v>1</v>
      </c>
      <c r="FA1140">
        <v>1</v>
      </c>
      <c r="FB1140">
        <v>1</v>
      </c>
      <c r="FC1140">
        <v>0.5</v>
      </c>
      <c r="FD1140">
        <v>0.5</v>
      </c>
      <c r="FF1140">
        <v>0.5</v>
      </c>
      <c r="FG1140">
        <v>1</v>
      </c>
      <c r="FH1140">
        <v>1</v>
      </c>
      <c r="FI1140">
        <v>0.5</v>
      </c>
      <c r="FJ1140">
        <v>1</v>
      </c>
      <c r="FK1140">
        <v>1</v>
      </c>
      <c r="FL1140">
        <v>0.5</v>
      </c>
      <c r="FM1140">
        <v>0.5</v>
      </c>
      <c r="FN1140">
        <v>1</v>
      </c>
      <c r="FO1140">
        <v>0.5</v>
      </c>
      <c r="FP1140">
        <v>0</v>
      </c>
      <c r="FQ1140">
        <v>1</v>
      </c>
      <c r="FR1140">
        <v>0</v>
      </c>
      <c r="FT1140">
        <v>0.5</v>
      </c>
      <c r="FU1140">
        <v>0</v>
      </c>
      <c r="FV1140">
        <v>0.5</v>
      </c>
      <c r="FW1140">
        <v>0</v>
      </c>
      <c r="FX1140">
        <v>0</v>
      </c>
      <c r="FY1140">
        <v>1</v>
      </c>
      <c r="FZ1140">
        <v>1</v>
      </c>
      <c r="GA1140">
        <v>1</v>
      </c>
      <c r="GB1140">
        <v>0</v>
      </c>
      <c r="GC1140">
        <v>1</v>
      </c>
      <c r="GD1140">
        <v>0.5</v>
      </c>
      <c r="GF1140">
        <v>0</v>
      </c>
      <c r="GG1140">
        <v>0</v>
      </c>
      <c r="GH1140">
        <v>0.5</v>
      </c>
      <c r="GI1140">
        <v>0</v>
      </c>
      <c r="GK1140">
        <v>0.8</v>
      </c>
      <c r="GL1140">
        <v>0.33333333333333298</v>
      </c>
      <c r="GM1140">
        <v>0.6</v>
      </c>
      <c r="GN1140">
        <v>0.83333333333333304</v>
      </c>
      <c r="GO1140">
        <v>0.5</v>
      </c>
      <c r="GP1140">
        <v>0.75</v>
      </c>
      <c r="GQ1140">
        <v>0.75</v>
      </c>
      <c r="GR1140">
        <v>0.33333333333333298</v>
      </c>
      <c r="GS1140">
        <v>0.33333333333333298</v>
      </c>
      <c r="GT1140">
        <v>0.5</v>
      </c>
      <c r="GU1140">
        <v>0.75</v>
      </c>
      <c r="GV1140">
        <v>0.125</v>
      </c>
      <c r="GX1140">
        <v>0.58939393939393903</v>
      </c>
      <c r="GY1140">
        <v>0.125</v>
      </c>
      <c r="GZ1140">
        <v>0.8</v>
      </c>
      <c r="HA1140">
        <v>0.62777777777777766</v>
      </c>
      <c r="HB1140">
        <v>0.47916666666666652</v>
      </c>
      <c r="HD1140" t="s">
        <v>10364</v>
      </c>
      <c r="HE1140" t="s">
        <v>10365</v>
      </c>
      <c r="HF1140" t="s">
        <v>229</v>
      </c>
      <c r="HM1140" t="s">
        <v>9358</v>
      </c>
      <c r="HP1140" t="s">
        <v>119</v>
      </c>
      <c r="HR1140" t="s">
        <v>230</v>
      </c>
      <c r="HS1140">
        <v>18001</v>
      </c>
      <c r="HT1140">
        <v>-75.558000000000007</v>
      </c>
      <c r="HU1140">
        <v>1.7490000000000001</v>
      </c>
    </row>
    <row r="1141" spans="1:229" ht="15" customHeight="1" x14ac:dyDescent="0.3">
      <c r="A1141">
        <v>1940</v>
      </c>
      <c r="D1141" t="s">
        <v>204</v>
      </c>
      <c r="E1141">
        <v>2018</v>
      </c>
      <c r="F1141" t="s">
        <v>9358</v>
      </c>
      <c r="G1141" t="s">
        <v>9358</v>
      </c>
      <c r="H1141" t="s">
        <v>5622</v>
      </c>
      <c r="I1141" t="s">
        <v>10008</v>
      </c>
      <c r="J1141">
        <v>18</v>
      </c>
      <c r="K1141" t="s">
        <v>10122</v>
      </c>
      <c r="L1141" t="s">
        <v>25840</v>
      </c>
      <c r="M1141" t="s">
        <v>1732</v>
      </c>
      <c r="N1141" t="s">
        <v>10366</v>
      </c>
      <c r="O1141" t="s">
        <v>16</v>
      </c>
      <c r="P1141" t="s">
        <v>10367</v>
      </c>
      <c r="Q1141" t="s">
        <v>10368</v>
      </c>
      <c r="R1141" t="s">
        <v>215</v>
      </c>
      <c r="S1141" t="s">
        <v>216</v>
      </c>
      <c r="T1141" t="s">
        <v>217</v>
      </c>
      <c r="U1141" t="s">
        <v>10369</v>
      </c>
      <c r="W1141" t="s">
        <v>470</v>
      </c>
      <c r="Y1141" t="s">
        <v>10370</v>
      </c>
      <c r="Z1141" t="s">
        <v>10371</v>
      </c>
      <c r="AA1141" t="s">
        <v>10372</v>
      </c>
      <c r="AB1141" t="s">
        <v>10373</v>
      </c>
      <c r="BJ1141" t="s">
        <v>223</v>
      </c>
      <c r="BK1141" t="s">
        <v>224</v>
      </c>
      <c r="BL1141" t="s">
        <v>223</v>
      </c>
      <c r="BM1141">
        <v>36</v>
      </c>
      <c r="BN1141">
        <v>36</v>
      </c>
      <c r="BO1141">
        <v>72</v>
      </c>
      <c r="BP1141">
        <v>0</v>
      </c>
      <c r="CF1141">
        <v>30</v>
      </c>
      <c r="CG1141">
        <v>42</v>
      </c>
      <c r="CH1141">
        <v>72</v>
      </c>
      <c r="CM1141">
        <v>5</v>
      </c>
      <c r="CQ1141">
        <v>0</v>
      </c>
      <c r="CR1141">
        <v>0</v>
      </c>
      <c r="CS1141">
        <v>0</v>
      </c>
      <c r="CT1141">
        <v>0</v>
      </c>
      <c r="CU1141">
        <v>0</v>
      </c>
      <c r="CV1141">
        <v>0</v>
      </c>
      <c r="DK1141" t="s">
        <v>225</v>
      </c>
      <c r="DL1141" t="s">
        <v>226</v>
      </c>
      <c r="DT1141" t="s">
        <v>297</v>
      </c>
      <c r="DU1141" t="s">
        <v>229</v>
      </c>
      <c r="EE1141">
        <v>0</v>
      </c>
      <c r="EF1141">
        <v>0.5</v>
      </c>
      <c r="EG1141">
        <v>0.5</v>
      </c>
      <c r="EH1141">
        <v>0.5</v>
      </c>
      <c r="EI1141">
        <v>1</v>
      </c>
      <c r="EN1141">
        <v>0.5</v>
      </c>
      <c r="EO1141">
        <v>1</v>
      </c>
      <c r="EP1141" t="s">
        <v>228</v>
      </c>
      <c r="EQ1141">
        <v>0</v>
      </c>
      <c r="ER1141">
        <v>1</v>
      </c>
      <c r="ES1141">
        <v>1</v>
      </c>
      <c r="ET1141">
        <v>0.5</v>
      </c>
      <c r="EU1141">
        <v>1</v>
      </c>
      <c r="EV1141">
        <v>0.5</v>
      </c>
      <c r="EW1141">
        <v>1</v>
      </c>
      <c r="EX1141">
        <v>1</v>
      </c>
      <c r="EY1141">
        <v>0.5</v>
      </c>
      <c r="EZ1141">
        <v>1</v>
      </c>
      <c r="FA1141">
        <v>0.5</v>
      </c>
      <c r="FB1141">
        <v>0.5</v>
      </c>
      <c r="FC1141">
        <v>0.5</v>
      </c>
      <c r="FD1141">
        <v>1</v>
      </c>
      <c r="FF1141">
        <v>1</v>
      </c>
      <c r="FG1141">
        <v>0.5</v>
      </c>
      <c r="FH1141" t="s">
        <v>228</v>
      </c>
      <c r="FI1141" t="s">
        <v>228</v>
      </c>
      <c r="FJ1141">
        <v>0.5</v>
      </c>
      <c r="FK1141">
        <v>0.5</v>
      </c>
      <c r="FL1141">
        <v>1</v>
      </c>
      <c r="FM1141">
        <v>0.5</v>
      </c>
      <c r="FN1141">
        <v>0.5</v>
      </c>
      <c r="FO1141">
        <v>1</v>
      </c>
      <c r="FP1141">
        <v>0</v>
      </c>
      <c r="FQ1141">
        <v>1</v>
      </c>
      <c r="FR1141">
        <v>0.5</v>
      </c>
      <c r="FT1141">
        <v>0.5</v>
      </c>
      <c r="FU1141">
        <v>0</v>
      </c>
      <c r="FV1141" t="s">
        <v>228</v>
      </c>
      <c r="FW1141">
        <v>1</v>
      </c>
      <c r="FX1141">
        <v>1</v>
      </c>
      <c r="FY1141">
        <v>1</v>
      </c>
      <c r="FZ1141">
        <v>1</v>
      </c>
      <c r="GA1141">
        <v>1</v>
      </c>
      <c r="GB1141">
        <v>1</v>
      </c>
      <c r="GC1141">
        <v>1</v>
      </c>
      <c r="GD1141">
        <v>1</v>
      </c>
      <c r="GF1141">
        <v>0</v>
      </c>
      <c r="GG1141">
        <v>0</v>
      </c>
      <c r="GH1141">
        <v>0</v>
      </c>
      <c r="GI1141">
        <v>1</v>
      </c>
      <c r="GK1141">
        <v>0.5</v>
      </c>
      <c r="GL1141">
        <v>0.71428571428571397</v>
      </c>
      <c r="GM1141">
        <v>0.8</v>
      </c>
      <c r="GN1141">
        <v>0.5</v>
      </c>
      <c r="GO1141">
        <v>1</v>
      </c>
      <c r="GP1141">
        <v>0.75</v>
      </c>
      <c r="GQ1141">
        <v>0.66666666666666696</v>
      </c>
      <c r="GR1141">
        <v>0.5</v>
      </c>
      <c r="GS1141">
        <v>0.25</v>
      </c>
      <c r="GT1141">
        <v>1</v>
      </c>
      <c r="GU1141">
        <v>1</v>
      </c>
      <c r="GV1141">
        <v>0.25</v>
      </c>
      <c r="GX1141">
        <v>0.69826839826839804</v>
      </c>
      <c r="GY1141">
        <v>0.25</v>
      </c>
      <c r="GZ1141">
        <v>0.5</v>
      </c>
      <c r="HA1141">
        <v>0.73849206349206353</v>
      </c>
      <c r="HB1141">
        <v>0.6875</v>
      </c>
      <c r="HD1141" t="s">
        <v>10374</v>
      </c>
      <c r="HE1141" t="s">
        <v>10375</v>
      </c>
      <c r="HF1141" t="s">
        <v>229</v>
      </c>
      <c r="HM1141" t="s">
        <v>9358</v>
      </c>
      <c r="HP1141" t="s">
        <v>119</v>
      </c>
      <c r="HR1141" t="s">
        <v>230</v>
      </c>
      <c r="HS1141">
        <v>18001</v>
      </c>
      <c r="HT1141">
        <v>-75.558000000000007</v>
      </c>
      <c r="HU1141">
        <v>1.7490000000000001</v>
      </c>
    </row>
    <row r="1142" spans="1:229" ht="15" customHeight="1" x14ac:dyDescent="0.3">
      <c r="A1142">
        <v>794</v>
      </c>
      <c r="B1142">
        <v>219</v>
      </c>
      <c r="D1142" t="s">
        <v>223</v>
      </c>
      <c r="E1142">
        <v>2018</v>
      </c>
      <c r="F1142" t="s">
        <v>9358</v>
      </c>
      <c r="G1142" t="s">
        <v>9358</v>
      </c>
      <c r="H1142" t="s">
        <v>5622</v>
      </c>
      <c r="I1142" t="s">
        <v>10008</v>
      </c>
      <c r="J1142">
        <v>18</v>
      </c>
      <c r="K1142" t="s">
        <v>10122</v>
      </c>
      <c r="L1142" t="s">
        <v>25840</v>
      </c>
      <c r="M1142" t="s">
        <v>1732</v>
      </c>
      <c r="N1142" t="s">
        <v>10376</v>
      </c>
      <c r="O1142" t="s">
        <v>16</v>
      </c>
      <c r="P1142" t="s">
        <v>10377</v>
      </c>
      <c r="Q1142" t="s">
        <v>10378</v>
      </c>
      <c r="R1142" t="s">
        <v>215</v>
      </c>
      <c r="S1142" t="s">
        <v>414</v>
      </c>
      <c r="T1142" t="s">
        <v>415</v>
      </c>
      <c r="U1142" t="s">
        <v>25841</v>
      </c>
      <c r="W1142" t="s">
        <v>406</v>
      </c>
      <c r="Y1142" t="s">
        <v>10379</v>
      </c>
      <c r="Z1142" t="s">
        <v>10380</v>
      </c>
      <c r="AA1142" t="s">
        <v>10381</v>
      </c>
      <c r="AB1142" t="s">
        <v>10382</v>
      </c>
      <c r="BJ1142" t="s">
        <v>223</v>
      </c>
      <c r="BK1142" t="s">
        <v>224</v>
      </c>
      <c r="BL1142" t="s">
        <v>223</v>
      </c>
      <c r="BM1142">
        <v>2</v>
      </c>
      <c r="BN1142">
        <v>1</v>
      </c>
      <c r="BO1142">
        <v>3</v>
      </c>
      <c r="BP1142">
        <v>0</v>
      </c>
      <c r="CF1142">
        <v>8</v>
      </c>
      <c r="CG1142">
        <v>9</v>
      </c>
      <c r="CH1142">
        <v>17</v>
      </c>
      <c r="CM1142">
        <v>0</v>
      </c>
      <c r="CQ1142">
        <v>0</v>
      </c>
      <c r="CR1142">
        <v>0</v>
      </c>
      <c r="CS1142">
        <v>1</v>
      </c>
      <c r="CT1142">
        <v>0</v>
      </c>
      <c r="CU1142">
        <v>4</v>
      </c>
      <c r="CV1142">
        <v>0</v>
      </c>
      <c r="DK1142" t="s">
        <v>1580</v>
      </c>
      <c r="DL1142" t="s">
        <v>226</v>
      </c>
      <c r="DU1142" t="s">
        <v>229</v>
      </c>
      <c r="EE1142">
        <v>1</v>
      </c>
      <c r="EF1142">
        <v>1</v>
      </c>
      <c r="EG1142">
        <v>1</v>
      </c>
      <c r="EH1142">
        <v>1</v>
      </c>
      <c r="EI1142">
        <v>1</v>
      </c>
      <c r="EN1142">
        <v>1</v>
      </c>
      <c r="EO1142">
        <v>1</v>
      </c>
      <c r="EP1142">
        <v>1</v>
      </c>
      <c r="EQ1142">
        <v>0.5</v>
      </c>
      <c r="ER1142" t="s">
        <v>228</v>
      </c>
      <c r="ES1142">
        <v>1</v>
      </c>
      <c r="ET1142">
        <v>0.5</v>
      </c>
      <c r="EU1142" t="s">
        <v>228</v>
      </c>
      <c r="EV1142">
        <v>0.5</v>
      </c>
      <c r="EW1142">
        <v>1</v>
      </c>
      <c r="EX1142">
        <v>1</v>
      </c>
      <c r="EY1142">
        <v>1</v>
      </c>
      <c r="EZ1142">
        <v>1</v>
      </c>
      <c r="FA1142">
        <v>1</v>
      </c>
      <c r="FB1142">
        <v>1</v>
      </c>
      <c r="FC1142">
        <v>1</v>
      </c>
      <c r="FD1142">
        <v>1</v>
      </c>
      <c r="FF1142">
        <v>1</v>
      </c>
      <c r="FG1142" t="s">
        <v>228</v>
      </c>
      <c r="FH1142">
        <v>0.5</v>
      </c>
      <c r="FI1142">
        <v>1</v>
      </c>
      <c r="FJ1142">
        <v>0.5</v>
      </c>
      <c r="FK1142">
        <v>0.5</v>
      </c>
      <c r="FL1142">
        <v>1</v>
      </c>
      <c r="FM1142">
        <v>1</v>
      </c>
      <c r="FN1142">
        <v>1</v>
      </c>
      <c r="FO1142" t="s">
        <v>228</v>
      </c>
      <c r="FP1142">
        <v>1</v>
      </c>
      <c r="FQ1142">
        <v>1</v>
      </c>
      <c r="FR1142">
        <v>1</v>
      </c>
      <c r="FT1142">
        <v>1</v>
      </c>
      <c r="FU1142">
        <v>1</v>
      </c>
      <c r="FV1142">
        <v>0.5</v>
      </c>
      <c r="FW1142">
        <v>1</v>
      </c>
      <c r="FX1142">
        <v>1</v>
      </c>
      <c r="FY1142">
        <v>0.5</v>
      </c>
      <c r="FZ1142">
        <v>1</v>
      </c>
      <c r="GA1142">
        <v>0.5</v>
      </c>
      <c r="GB1142" t="s">
        <v>228</v>
      </c>
      <c r="GC1142">
        <v>1</v>
      </c>
      <c r="GD1142">
        <v>1</v>
      </c>
      <c r="GF1142">
        <v>1</v>
      </c>
      <c r="GG1142" t="s">
        <v>228</v>
      </c>
      <c r="GH1142">
        <v>0.5</v>
      </c>
      <c r="GI1142">
        <v>0.5</v>
      </c>
      <c r="GK1142">
        <v>1</v>
      </c>
      <c r="GL1142">
        <v>0.83333333333333304</v>
      </c>
      <c r="GM1142">
        <v>0.9</v>
      </c>
      <c r="GN1142">
        <v>1</v>
      </c>
      <c r="GO1142">
        <v>1</v>
      </c>
      <c r="GP1142">
        <v>0.83333333333333304</v>
      </c>
      <c r="GQ1142">
        <v>0.8</v>
      </c>
      <c r="GR1142">
        <v>1</v>
      </c>
      <c r="GS1142">
        <v>0.83333333333333304</v>
      </c>
      <c r="GT1142">
        <v>0.8</v>
      </c>
      <c r="GU1142">
        <v>1</v>
      </c>
      <c r="GV1142">
        <v>0.66666666666666696</v>
      </c>
      <c r="GX1142">
        <v>0.90909090909090895</v>
      </c>
      <c r="GY1142">
        <v>0.66666666666666696</v>
      </c>
      <c r="GZ1142">
        <v>1</v>
      </c>
      <c r="HA1142">
        <v>0.89444444444444438</v>
      </c>
      <c r="HB1142">
        <v>0.90833333333333321</v>
      </c>
      <c r="HD1142" t="s">
        <v>10383</v>
      </c>
      <c r="HE1142" t="s">
        <v>10384</v>
      </c>
      <c r="HF1142" t="s">
        <v>229</v>
      </c>
      <c r="HM1142" t="s">
        <v>9358</v>
      </c>
      <c r="HP1142" t="s">
        <v>119</v>
      </c>
      <c r="HR1142" t="s">
        <v>230</v>
      </c>
      <c r="HS1142">
        <v>18001</v>
      </c>
      <c r="HT1142">
        <v>-75.558000000000007</v>
      </c>
      <c r="HU1142">
        <v>1.7490000000000001</v>
      </c>
    </row>
    <row r="1143" spans="1:229" ht="15" customHeight="1" x14ac:dyDescent="0.3">
      <c r="A1143">
        <v>1869</v>
      </c>
      <c r="D1143" t="s">
        <v>204</v>
      </c>
      <c r="E1143">
        <v>2018</v>
      </c>
      <c r="F1143" t="s">
        <v>9358</v>
      </c>
      <c r="G1143" t="s">
        <v>9358</v>
      </c>
      <c r="H1143" t="s">
        <v>5622</v>
      </c>
      <c r="I1143" t="s">
        <v>10008</v>
      </c>
      <c r="J1143">
        <v>18</v>
      </c>
      <c r="K1143" t="s">
        <v>10122</v>
      </c>
      <c r="L1143" t="s">
        <v>25840</v>
      </c>
      <c r="M1143" t="s">
        <v>1732</v>
      </c>
      <c r="N1143" t="s">
        <v>10385</v>
      </c>
      <c r="O1143" t="s">
        <v>16</v>
      </c>
      <c r="P1143" t="s">
        <v>10386</v>
      </c>
      <c r="Q1143" t="s">
        <v>10387</v>
      </c>
      <c r="R1143" t="s">
        <v>215</v>
      </c>
      <c r="S1143" t="s">
        <v>216</v>
      </c>
      <c r="T1143" t="s">
        <v>217</v>
      </c>
      <c r="U1143" t="s">
        <v>10388</v>
      </c>
      <c r="W1143" t="s">
        <v>275</v>
      </c>
      <c r="Y1143" t="s">
        <v>10389</v>
      </c>
      <c r="Z1143" t="s">
        <v>10390</v>
      </c>
      <c r="AA1143" t="s">
        <v>10391</v>
      </c>
      <c r="AB1143" t="s">
        <v>10392</v>
      </c>
      <c r="BJ1143" t="s">
        <v>223</v>
      </c>
      <c r="BK1143" t="s">
        <v>224</v>
      </c>
      <c r="BL1143" t="s">
        <v>223</v>
      </c>
      <c r="BM1143">
        <v>0</v>
      </c>
      <c r="BN1143">
        <v>0</v>
      </c>
      <c r="BO1143">
        <v>0</v>
      </c>
      <c r="BP1143">
        <v>0</v>
      </c>
      <c r="CF1143">
        <v>2</v>
      </c>
      <c r="CG1143">
        <v>3</v>
      </c>
      <c r="CH1143">
        <v>5</v>
      </c>
      <c r="CM1143">
        <v>0</v>
      </c>
      <c r="CQ1143">
        <v>0</v>
      </c>
      <c r="CR1143">
        <v>1</v>
      </c>
      <c r="CS1143">
        <v>0</v>
      </c>
      <c r="CT1143">
        <v>0</v>
      </c>
      <c r="CU1143">
        <v>3</v>
      </c>
      <c r="CV1143">
        <v>1</v>
      </c>
      <c r="DK1143" t="s">
        <v>225</v>
      </c>
      <c r="DL1143" t="s">
        <v>226</v>
      </c>
      <c r="DT1143" t="s">
        <v>223</v>
      </c>
      <c r="DU1143">
        <v>76800000</v>
      </c>
      <c r="EE1143">
        <v>1</v>
      </c>
      <c r="EF1143">
        <v>1</v>
      </c>
      <c r="EG1143">
        <v>1</v>
      </c>
      <c r="EH1143">
        <v>1</v>
      </c>
      <c r="EI1143">
        <v>1</v>
      </c>
      <c r="EN1143">
        <v>0.5</v>
      </c>
      <c r="EO1143">
        <v>0.5</v>
      </c>
      <c r="EP1143" t="s">
        <v>228</v>
      </c>
      <c r="EQ1143">
        <v>0.5</v>
      </c>
      <c r="ER1143" t="s">
        <v>228</v>
      </c>
      <c r="ES1143">
        <v>1</v>
      </c>
      <c r="ET1143">
        <v>0.5</v>
      </c>
      <c r="EU1143">
        <v>1</v>
      </c>
      <c r="EV1143">
        <v>0.5</v>
      </c>
      <c r="EW1143">
        <v>0.5</v>
      </c>
      <c r="EX1143">
        <v>0.5</v>
      </c>
      <c r="EY1143">
        <v>0.5</v>
      </c>
      <c r="EZ1143">
        <v>1</v>
      </c>
      <c r="FA1143">
        <v>1</v>
      </c>
      <c r="FB1143">
        <v>0.5</v>
      </c>
      <c r="FC1143">
        <v>1</v>
      </c>
      <c r="FD1143">
        <v>0.5</v>
      </c>
      <c r="FF1143">
        <v>1</v>
      </c>
      <c r="FG1143">
        <v>0.5</v>
      </c>
      <c r="FH1143">
        <v>0.5</v>
      </c>
      <c r="FI1143">
        <v>0.5</v>
      </c>
      <c r="FJ1143">
        <v>0.5</v>
      </c>
      <c r="FK1143">
        <v>1</v>
      </c>
      <c r="FL1143">
        <v>0.5</v>
      </c>
      <c r="FM1143">
        <v>0.5</v>
      </c>
      <c r="FN1143">
        <v>0.5</v>
      </c>
      <c r="FO1143" t="s">
        <v>228</v>
      </c>
      <c r="FP1143">
        <v>0.5</v>
      </c>
      <c r="FQ1143">
        <v>0.5</v>
      </c>
      <c r="FR1143">
        <v>0.5</v>
      </c>
      <c r="FT1143">
        <v>1</v>
      </c>
      <c r="FU1143">
        <v>0.5</v>
      </c>
      <c r="FV1143" t="s">
        <v>228</v>
      </c>
      <c r="FW1143">
        <v>1</v>
      </c>
      <c r="FX1143">
        <v>0.5</v>
      </c>
      <c r="FY1143">
        <v>1</v>
      </c>
      <c r="FZ1143">
        <v>1</v>
      </c>
      <c r="GA1143">
        <v>1</v>
      </c>
      <c r="GB1143">
        <v>1</v>
      </c>
      <c r="GC1143">
        <v>1</v>
      </c>
      <c r="GD1143">
        <v>1</v>
      </c>
      <c r="GF1143">
        <v>0.5</v>
      </c>
      <c r="GG1143">
        <v>0</v>
      </c>
      <c r="GH1143">
        <v>0</v>
      </c>
      <c r="GI1143">
        <v>0.5</v>
      </c>
      <c r="GK1143">
        <v>1</v>
      </c>
      <c r="GL1143">
        <v>0.66666666666666696</v>
      </c>
      <c r="GM1143">
        <v>0.6</v>
      </c>
      <c r="GN1143">
        <v>0.83333333333333304</v>
      </c>
      <c r="GO1143">
        <v>0.5</v>
      </c>
      <c r="GP1143">
        <v>0.625</v>
      </c>
      <c r="GQ1143">
        <v>0.6</v>
      </c>
      <c r="GR1143">
        <v>0.5</v>
      </c>
      <c r="GS1143">
        <v>0.75</v>
      </c>
      <c r="GT1143">
        <v>0.91666666666666696</v>
      </c>
      <c r="GU1143">
        <v>1</v>
      </c>
      <c r="GV1143">
        <v>0.25</v>
      </c>
      <c r="GX1143">
        <v>0.726515151515151</v>
      </c>
      <c r="GY1143">
        <v>0.25</v>
      </c>
      <c r="GZ1143">
        <v>1</v>
      </c>
      <c r="HA1143">
        <v>0.63750000000000007</v>
      </c>
      <c r="HB1143">
        <v>0.79166666666666674</v>
      </c>
      <c r="HD1143" t="s">
        <v>10393</v>
      </c>
      <c r="HE1143" t="s">
        <v>10394</v>
      </c>
      <c r="HF1143" t="s">
        <v>229</v>
      </c>
      <c r="HM1143" t="s">
        <v>9358</v>
      </c>
      <c r="HP1143" t="s">
        <v>119</v>
      </c>
      <c r="HR1143" t="s">
        <v>230</v>
      </c>
      <c r="HS1143">
        <v>18001</v>
      </c>
      <c r="HT1143">
        <v>-75.558000000000007</v>
      </c>
      <c r="HU1143">
        <v>1.7490000000000001</v>
      </c>
    </row>
    <row r="1144" spans="1:229" ht="15" customHeight="1" x14ac:dyDescent="0.3">
      <c r="A1144">
        <v>317</v>
      </c>
      <c r="E1144">
        <v>2018</v>
      </c>
      <c r="F1144" t="s">
        <v>9358</v>
      </c>
      <c r="G1144" t="s">
        <v>9358</v>
      </c>
      <c r="H1144" t="s">
        <v>5622</v>
      </c>
      <c r="I1144" t="s">
        <v>10008</v>
      </c>
      <c r="J1144">
        <v>18</v>
      </c>
      <c r="K1144" t="s">
        <v>10122</v>
      </c>
      <c r="L1144" t="s">
        <v>25840</v>
      </c>
      <c r="M1144" t="s">
        <v>1732</v>
      </c>
      <c r="N1144" t="s">
        <v>10395</v>
      </c>
      <c r="O1144" t="s">
        <v>16</v>
      </c>
      <c r="P1144" t="s">
        <v>10396</v>
      </c>
      <c r="Q1144" t="s">
        <v>10397</v>
      </c>
      <c r="R1144" t="s">
        <v>264</v>
      </c>
      <c r="S1144" t="s">
        <v>611</v>
      </c>
      <c r="T1144" t="s">
        <v>612</v>
      </c>
      <c r="U1144" t="s">
        <v>10398</v>
      </c>
      <c r="W1144" t="s">
        <v>256</v>
      </c>
      <c r="Y1144" t="s">
        <v>10399</v>
      </c>
      <c r="Z1144" t="s">
        <v>10400</v>
      </c>
      <c r="AA1144" t="s">
        <v>10401</v>
      </c>
      <c r="AB1144" t="s">
        <v>10402</v>
      </c>
      <c r="BJ1144" t="s">
        <v>223</v>
      </c>
      <c r="BK1144" t="s">
        <v>224</v>
      </c>
      <c r="BL1144" t="s">
        <v>224</v>
      </c>
      <c r="BM1144">
        <v>7</v>
      </c>
      <c r="BN1144">
        <v>8</v>
      </c>
      <c r="BO1144">
        <v>15</v>
      </c>
      <c r="BP1144">
        <v>0</v>
      </c>
      <c r="CF1144">
        <v>6</v>
      </c>
      <c r="CG1144">
        <v>9</v>
      </c>
      <c r="CH1144">
        <v>15</v>
      </c>
      <c r="CM1144">
        <v>0</v>
      </c>
      <c r="CQ1144">
        <v>0</v>
      </c>
      <c r="CR1144">
        <v>0</v>
      </c>
      <c r="CS1144">
        <v>3</v>
      </c>
      <c r="CT1144">
        <v>0</v>
      </c>
      <c r="CU1144">
        <v>4</v>
      </c>
      <c r="CV1144">
        <v>8</v>
      </c>
      <c r="DK1144" t="s">
        <v>296</v>
      </c>
      <c r="DL1144" t="s">
        <v>226</v>
      </c>
      <c r="DU1144" t="s">
        <v>229</v>
      </c>
      <c r="EE1144">
        <v>0</v>
      </c>
      <c r="EF1144">
        <v>0.5</v>
      </c>
      <c r="EG1144">
        <v>0.5</v>
      </c>
      <c r="EH1144">
        <v>1</v>
      </c>
      <c r="EI1144">
        <v>0.5</v>
      </c>
      <c r="EN1144">
        <v>0.5</v>
      </c>
      <c r="EO1144">
        <v>1</v>
      </c>
      <c r="EP1144">
        <v>0.5</v>
      </c>
      <c r="EQ1144">
        <v>0</v>
      </c>
      <c r="ER1144" t="s">
        <v>228</v>
      </c>
      <c r="ES1144">
        <v>0.5</v>
      </c>
      <c r="ET1144">
        <v>1</v>
      </c>
      <c r="EU1144">
        <v>0.5</v>
      </c>
      <c r="EV1144">
        <v>0.5</v>
      </c>
      <c r="EW1144">
        <v>0</v>
      </c>
      <c r="EX1144" t="s">
        <v>228</v>
      </c>
      <c r="EY1144">
        <v>0.5</v>
      </c>
      <c r="EZ1144">
        <v>0.5</v>
      </c>
      <c r="FA1144" t="s">
        <v>228</v>
      </c>
      <c r="FB1144">
        <v>0.5</v>
      </c>
      <c r="FC1144" t="s">
        <v>228</v>
      </c>
      <c r="FD1144">
        <v>0</v>
      </c>
      <c r="FF1144">
        <v>1</v>
      </c>
      <c r="FG1144">
        <v>1</v>
      </c>
      <c r="FH1144">
        <v>0</v>
      </c>
      <c r="FI1144">
        <v>1</v>
      </c>
      <c r="FJ1144">
        <v>0.5</v>
      </c>
      <c r="FK1144">
        <v>0.5</v>
      </c>
      <c r="FL1144">
        <v>0</v>
      </c>
      <c r="FM1144">
        <v>0.5</v>
      </c>
      <c r="FN1144" t="s">
        <v>228</v>
      </c>
      <c r="FO1144" t="s">
        <v>228</v>
      </c>
      <c r="FP1144">
        <v>0</v>
      </c>
      <c r="FQ1144">
        <v>0</v>
      </c>
      <c r="FR1144">
        <v>0.5</v>
      </c>
      <c r="FT1144" t="s">
        <v>228</v>
      </c>
      <c r="FU1144">
        <v>0.5</v>
      </c>
      <c r="FV1144" t="s">
        <v>228</v>
      </c>
      <c r="FW1144">
        <v>1</v>
      </c>
      <c r="FX1144">
        <v>0.5</v>
      </c>
      <c r="FY1144" t="s">
        <v>228</v>
      </c>
      <c r="FZ1144">
        <v>0.5</v>
      </c>
      <c r="GA1144">
        <v>0.5</v>
      </c>
      <c r="GB1144" t="s">
        <v>228</v>
      </c>
      <c r="GC1144">
        <v>1</v>
      </c>
      <c r="GD1144">
        <v>1</v>
      </c>
      <c r="GF1144">
        <v>0</v>
      </c>
      <c r="GG1144" t="s">
        <v>228</v>
      </c>
      <c r="GH1144">
        <v>0</v>
      </c>
      <c r="GI1144">
        <v>0.5</v>
      </c>
      <c r="GK1144">
        <v>0.5</v>
      </c>
      <c r="GL1144">
        <v>0.57142857142857095</v>
      </c>
      <c r="GM1144">
        <v>0.375</v>
      </c>
      <c r="GN1144">
        <v>0.5</v>
      </c>
      <c r="GO1144">
        <v>0</v>
      </c>
      <c r="GP1144">
        <v>0.75</v>
      </c>
      <c r="GQ1144">
        <v>0.375</v>
      </c>
      <c r="GR1144">
        <v>0.16666666666666699</v>
      </c>
      <c r="GS1144">
        <v>0.5</v>
      </c>
      <c r="GT1144">
        <v>0.625</v>
      </c>
      <c r="GU1144">
        <v>1</v>
      </c>
      <c r="GV1144">
        <v>0.16666666666666699</v>
      </c>
      <c r="GX1144">
        <v>0.48755411255411202</v>
      </c>
      <c r="GY1144">
        <v>0.16666666666666699</v>
      </c>
      <c r="GZ1144">
        <v>0.5</v>
      </c>
      <c r="HA1144">
        <v>0.42857142857142855</v>
      </c>
      <c r="HB1144">
        <v>0.57291666666666674</v>
      </c>
      <c r="HF1144" t="s">
        <v>229</v>
      </c>
      <c r="HM1144" t="s">
        <v>9358</v>
      </c>
      <c r="HP1144" t="s">
        <v>119</v>
      </c>
      <c r="HR1144" t="s">
        <v>230</v>
      </c>
      <c r="HS1144">
        <v>18001</v>
      </c>
      <c r="HT1144">
        <v>-75.558000000000007</v>
      </c>
      <c r="HU1144">
        <v>1.7490000000000001</v>
      </c>
    </row>
    <row r="1145" spans="1:229" ht="15" customHeight="1" x14ac:dyDescent="0.3">
      <c r="A1145">
        <v>1131</v>
      </c>
      <c r="B1145">
        <v>823</v>
      </c>
      <c r="E1145">
        <v>2018</v>
      </c>
      <c r="F1145" t="s">
        <v>9358</v>
      </c>
      <c r="G1145" t="s">
        <v>9358</v>
      </c>
      <c r="H1145" t="s">
        <v>5622</v>
      </c>
      <c r="I1145" t="s">
        <v>10008</v>
      </c>
      <c r="J1145">
        <v>18</v>
      </c>
      <c r="K1145" t="s">
        <v>10122</v>
      </c>
      <c r="L1145" t="s">
        <v>25840</v>
      </c>
      <c r="M1145" t="s">
        <v>1732</v>
      </c>
      <c r="N1145" t="s">
        <v>10403</v>
      </c>
      <c r="O1145" t="s">
        <v>16</v>
      </c>
      <c r="P1145" t="s">
        <v>10404</v>
      </c>
      <c r="Q1145" t="s">
        <v>10405</v>
      </c>
      <c r="R1145" t="s">
        <v>215</v>
      </c>
      <c r="S1145" t="s">
        <v>234</v>
      </c>
      <c r="T1145" t="s">
        <v>235</v>
      </c>
      <c r="U1145" t="s">
        <v>10406</v>
      </c>
      <c r="Y1145" t="s">
        <v>10407</v>
      </c>
      <c r="Z1145" t="s">
        <v>10408</v>
      </c>
      <c r="AA1145" t="s">
        <v>10409</v>
      </c>
      <c r="AB1145" t="s">
        <v>10410</v>
      </c>
      <c r="BJ1145" t="s">
        <v>227</v>
      </c>
      <c r="BK1145" t="s">
        <v>224</v>
      </c>
      <c r="BL1145" t="s">
        <v>224</v>
      </c>
      <c r="BM1145">
        <v>4</v>
      </c>
      <c r="BN1145">
        <v>3</v>
      </c>
      <c r="BO1145">
        <v>7</v>
      </c>
      <c r="BP1145">
        <v>0</v>
      </c>
      <c r="CF1145">
        <v>8</v>
      </c>
      <c r="CG1145">
        <v>6</v>
      </c>
      <c r="CH1145">
        <v>14</v>
      </c>
      <c r="CM1145">
        <v>2</v>
      </c>
      <c r="CQ1145">
        <v>0</v>
      </c>
      <c r="CR1145">
        <v>2</v>
      </c>
      <c r="CS1145">
        <v>1</v>
      </c>
      <c r="CT1145">
        <v>0</v>
      </c>
      <c r="CU1145">
        <v>4</v>
      </c>
      <c r="CV1145">
        <v>0</v>
      </c>
      <c r="DK1145" t="s">
        <v>225</v>
      </c>
      <c r="DL1145" t="s">
        <v>226</v>
      </c>
      <c r="DU1145">
        <v>27500000</v>
      </c>
      <c r="EE1145">
        <v>1</v>
      </c>
      <c r="EF1145">
        <v>1</v>
      </c>
      <c r="EG1145">
        <v>0.5</v>
      </c>
      <c r="EH1145">
        <v>0</v>
      </c>
      <c r="EI1145">
        <v>1</v>
      </c>
      <c r="EN1145">
        <v>0.5</v>
      </c>
      <c r="EO1145">
        <v>0.5</v>
      </c>
      <c r="EP1145">
        <v>1</v>
      </c>
      <c r="EQ1145">
        <v>0</v>
      </c>
      <c r="ER1145">
        <v>1</v>
      </c>
      <c r="ES1145">
        <v>1</v>
      </c>
      <c r="ET1145">
        <v>0.5</v>
      </c>
      <c r="EU1145">
        <v>1</v>
      </c>
      <c r="EV1145">
        <v>0.5</v>
      </c>
      <c r="EW1145">
        <v>0.5</v>
      </c>
      <c r="EX1145">
        <v>1</v>
      </c>
      <c r="EY1145">
        <v>1</v>
      </c>
      <c r="EZ1145">
        <v>1</v>
      </c>
      <c r="FA1145">
        <v>1</v>
      </c>
      <c r="FB1145">
        <v>1</v>
      </c>
      <c r="FC1145">
        <v>0.5</v>
      </c>
      <c r="FD1145">
        <v>1</v>
      </c>
      <c r="FF1145">
        <v>1</v>
      </c>
      <c r="FG1145">
        <v>1</v>
      </c>
      <c r="FH1145">
        <v>0.5</v>
      </c>
      <c r="FI1145">
        <v>0</v>
      </c>
      <c r="FJ1145">
        <v>1</v>
      </c>
      <c r="FK1145">
        <v>1</v>
      </c>
      <c r="FL1145">
        <v>1</v>
      </c>
      <c r="FM1145">
        <v>0.5</v>
      </c>
      <c r="FN1145">
        <v>0.5</v>
      </c>
      <c r="FO1145" t="s">
        <v>228</v>
      </c>
      <c r="FP1145">
        <v>0</v>
      </c>
      <c r="FQ1145">
        <v>0.5</v>
      </c>
      <c r="FR1145">
        <v>0.5</v>
      </c>
      <c r="FT1145">
        <v>0.5</v>
      </c>
      <c r="FU1145">
        <v>0</v>
      </c>
      <c r="FV1145">
        <v>0.5</v>
      </c>
      <c r="FW1145">
        <v>1</v>
      </c>
      <c r="FX1145">
        <v>0</v>
      </c>
      <c r="FY1145">
        <v>0.5</v>
      </c>
      <c r="FZ1145">
        <v>1</v>
      </c>
      <c r="GA1145">
        <v>1</v>
      </c>
      <c r="GB1145">
        <v>0</v>
      </c>
      <c r="GC1145">
        <v>1</v>
      </c>
      <c r="GD1145">
        <v>0.5</v>
      </c>
      <c r="GF1145">
        <v>0</v>
      </c>
      <c r="GG1145">
        <v>0</v>
      </c>
      <c r="GH1145">
        <v>0.5</v>
      </c>
      <c r="GI1145">
        <v>0.5</v>
      </c>
      <c r="GK1145">
        <v>0.7</v>
      </c>
      <c r="GL1145">
        <v>0.6875</v>
      </c>
      <c r="GM1145">
        <v>0.8</v>
      </c>
      <c r="GN1145">
        <v>0.83333333333333304</v>
      </c>
      <c r="GO1145">
        <v>1</v>
      </c>
      <c r="GP1145">
        <v>0.625</v>
      </c>
      <c r="GQ1145">
        <v>0.8</v>
      </c>
      <c r="GR1145">
        <v>0.33333333333333298</v>
      </c>
      <c r="GS1145">
        <v>0.33333333333333298</v>
      </c>
      <c r="GT1145">
        <v>0.58333333333333304</v>
      </c>
      <c r="GU1145">
        <v>0.75</v>
      </c>
      <c r="GV1145">
        <v>0.25</v>
      </c>
      <c r="GX1145">
        <v>0.67689393939393905</v>
      </c>
      <c r="GY1145">
        <v>0.25</v>
      </c>
      <c r="GZ1145">
        <v>0.7</v>
      </c>
      <c r="HA1145">
        <v>0.79097222222222208</v>
      </c>
      <c r="HB1145">
        <v>0.49999999999999978</v>
      </c>
      <c r="HF1145" t="s">
        <v>229</v>
      </c>
      <c r="HM1145" t="s">
        <v>9358</v>
      </c>
      <c r="HP1145" t="s">
        <v>119</v>
      </c>
      <c r="HR1145" t="s">
        <v>230</v>
      </c>
      <c r="HS1145">
        <v>18001</v>
      </c>
      <c r="HT1145">
        <v>-75.558000000000007</v>
      </c>
      <c r="HU1145">
        <v>1.7490000000000001</v>
      </c>
    </row>
    <row r="1146" spans="1:229" ht="15" customHeight="1" x14ac:dyDescent="0.3">
      <c r="A1146">
        <v>1891</v>
      </c>
      <c r="D1146" t="s">
        <v>223</v>
      </c>
      <c r="E1146">
        <v>2018</v>
      </c>
      <c r="F1146" t="s">
        <v>9358</v>
      </c>
      <c r="G1146" t="s">
        <v>9358</v>
      </c>
      <c r="H1146" t="s">
        <v>5622</v>
      </c>
      <c r="I1146" t="s">
        <v>10008</v>
      </c>
      <c r="J1146">
        <v>18</v>
      </c>
      <c r="K1146" t="s">
        <v>10122</v>
      </c>
      <c r="L1146" t="s">
        <v>25840</v>
      </c>
      <c r="M1146" t="s">
        <v>1732</v>
      </c>
      <c r="N1146" t="s">
        <v>10411</v>
      </c>
      <c r="O1146" t="s">
        <v>16</v>
      </c>
      <c r="P1146" t="s">
        <v>10412</v>
      </c>
      <c r="Q1146" t="s">
        <v>10413</v>
      </c>
      <c r="R1146" t="s">
        <v>215</v>
      </c>
      <c r="S1146" t="s">
        <v>216</v>
      </c>
      <c r="T1146" t="s">
        <v>217</v>
      </c>
      <c r="U1146" t="s">
        <v>267</v>
      </c>
      <c r="W1146" t="s">
        <v>361</v>
      </c>
      <c r="Y1146" t="s">
        <v>10414</v>
      </c>
      <c r="Z1146" t="s">
        <v>10415</v>
      </c>
      <c r="AA1146" t="s">
        <v>10416</v>
      </c>
      <c r="AB1146" t="s">
        <v>10417</v>
      </c>
      <c r="BJ1146" t="s">
        <v>227</v>
      </c>
      <c r="BK1146" t="s">
        <v>224</v>
      </c>
      <c r="BL1146" t="s">
        <v>223</v>
      </c>
      <c r="BM1146">
        <v>0</v>
      </c>
      <c r="BN1146">
        <v>1</v>
      </c>
      <c r="BO1146">
        <v>1</v>
      </c>
      <c r="BP1146">
        <v>0</v>
      </c>
      <c r="CF1146">
        <v>21</v>
      </c>
      <c r="CG1146">
        <v>7</v>
      </c>
      <c r="CH1146">
        <v>28</v>
      </c>
      <c r="CM1146">
        <v>0</v>
      </c>
      <c r="CQ1146">
        <v>0</v>
      </c>
      <c r="CR1146">
        <v>0</v>
      </c>
      <c r="CS1146">
        <v>14</v>
      </c>
      <c r="CT1146">
        <v>0</v>
      </c>
      <c r="CU1146">
        <v>6</v>
      </c>
      <c r="CV1146">
        <v>0</v>
      </c>
      <c r="DK1146" t="s">
        <v>225</v>
      </c>
      <c r="DL1146" t="s">
        <v>226</v>
      </c>
      <c r="DT1146" t="s">
        <v>223</v>
      </c>
      <c r="DU1146" t="s">
        <v>229</v>
      </c>
      <c r="EE1146">
        <v>1</v>
      </c>
      <c r="EF1146">
        <v>1</v>
      </c>
      <c r="EG1146">
        <v>1</v>
      </c>
      <c r="EH1146">
        <v>1</v>
      </c>
      <c r="EI1146">
        <v>1</v>
      </c>
      <c r="EN1146">
        <v>1</v>
      </c>
      <c r="EO1146">
        <v>1</v>
      </c>
      <c r="EP1146">
        <v>0</v>
      </c>
      <c r="EQ1146">
        <v>0.5</v>
      </c>
      <c r="ER1146">
        <v>1</v>
      </c>
      <c r="ES1146">
        <v>1</v>
      </c>
      <c r="ET1146">
        <v>1</v>
      </c>
      <c r="EU1146">
        <v>0.5</v>
      </c>
      <c r="EV1146">
        <v>1</v>
      </c>
      <c r="EW1146">
        <v>0.5</v>
      </c>
      <c r="EX1146">
        <v>1</v>
      </c>
      <c r="EY1146">
        <v>0.5</v>
      </c>
      <c r="EZ1146">
        <v>0.5</v>
      </c>
      <c r="FA1146">
        <v>0.5</v>
      </c>
      <c r="FB1146">
        <v>0.5</v>
      </c>
      <c r="FC1146">
        <v>0.5</v>
      </c>
      <c r="FD1146">
        <v>0.5</v>
      </c>
      <c r="FF1146">
        <v>1</v>
      </c>
      <c r="FG1146" t="s">
        <v>228</v>
      </c>
      <c r="FH1146">
        <v>0.5</v>
      </c>
      <c r="FI1146">
        <v>0</v>
      </c>
      <c r="FJ1146">
        <v>0.5</v>
      </c>
      <c r="FK1146">
        <v>1</v>
      </c>
      <c r="FL1146">
        <v>0</v>
      </c>
      <c r="FM1146">
        <v>0.5</v>
      </c>
      <c r="FN1146">
        <v>0.5</v>
      </c>
      <c r="FO1146" t="s">
        <v>228</v>
      </c>
      <c r="FP1146">
        <v>1</v>
      </c>
      <c r="FQ1146">
        <v>0</v>
      </c>
      <c r="FR1146">
        <v>0.5</v>
      </c>
      <c r="FT1146">
        <v>1</v>
      </c>
      <c r="FU1146">
        <v>0.5</v>
      </c>
      <c r="FV1146" t="s">
        <v>228</v>
      </c>
      <c r="FW1146">
        <v>1</v>
      </c>
      <c r="FX1146">
        <v>0</v>
      </c>
      <c r="FY1146">
        <v>0.5</v>
      </c>
      <c r="FZ1146">
        <v>1</v>
      </c>
      <c r="GA1146">
        <v>1</v>
      </c>
      <c r="GB1146">
        <v>0.5</v>
      </c>
      <c r="GC1146">
        <v>1</v>
      </c>
      <c r="GD1146">
        <v>0.5</v>
      </c>
      <c r="GF1146">
        <v>0</v>
      </c>
      <c r="GG1146">
        <v>0</v>
      </c>
      <c r="GH1146">
        <v>0.5</v>
      </c>
      <c r="GI1146">
        <v>0.5</v>
      </c>
      <c r="GK1146">
        <v>1</v>
      </c>
      <c r="GL1146">
        <v>0.75</v>
      </c>
      <c r="GM1146">
        <v>0.7</v>
      </c>
      <c r="GN1146">
        <v>0.5</v>
      </c>
      <c r="GO1146">
        <v>0.5</v>
      </c>
      <c r="GP1146">
        <v>0.5</v>
      </c>
      <c r="GQ1146">
        <v>0.5</v>
      </c>
      <c r="GR1146">
        <v>0.5</v>
      </c>
      <c r="GS1146">
        <v>0.75</v>
      </c>
      <c r="GT1146">
        <v>0.66666666666666696</v>
      </c>
      <c r="GU1146">
        <v>0.75</v>
      </c>
      <c r="GV1146">
        <v>0.25</v>
      </c>
      <c r="GX1146">
        <v>0.64696969696969697</v>
      </c>
      <c r="GY1146">
        <v>0.25</v>
      </c>
      <c r="GZ1146">
        <v>1</v>
      </c>
      <c r="HA1146">
        <v>0.57500000000000007</v>
      </c>
      <c r="HB1146">
        <v>0.66666666666666674</v>
      </c>
      <c r="HD1146" t="s">
        <v>10418</v>
      </c>
      <c r="HE1146" t="s">
        <v>10419</v>
      </c>
      <c r="HF1146" t="s">
        <v>229</v>
      </c>
      <c r="HM1146" t="s">
        <v>9358</v>
      </c>
      <c r="HP1146" t="s">
        <v>119</v>
      </c>
      <c r="HR1146" t="s">
        <v>230</v>
      </c>
      <c r="HS1146">
        <v>18001</v>
      </c>
      <c r="HT1146">
        <v>-75.558000000000007</v>
      </c>
      <c r="HU1146">
        <v>1.7490000000000001</v>
      </c>
    </row>
    <row r="1147" spans="1:229" ht="15" customHeight="1" x14ac:dyDescent="0.3">
      <c r="A1147">
        <v>316</v>
      </c>
      <c r="E1147">
        <v>2018</v>
      </c>
      <c r="F1147" t="s">
        <v>9358</v>
      </c>
      <c r="G1147" t="s">
        <v>9358</v>
      </c>
      <c r="H1147" t="s">
        <v>5622</v>
      </c>
      <c r="I1147" t="s">
        <v>10008</v>
      </c>
      <c r="J1147">
        <v>18</v>
      </c>
      <c r="K1147" t="s">
        <v>10122</v>
      </c>
      <c r="L1147" t="s">
        <v>25840</v>
      </c>
      <c r="M1147" t="s">
        <v>1732</v>
      </c>
      <c r="N1147" t="s">
        <v>10420</v>
      </c>
      <c r="O1147" t="s">
        <v>16</v>
      </c>
      <c r="P1147" t="s">
        <v>10421</v>
      </c>
      <c r="Q1147" t="s">
        <v>10422</v>
      </c>
      <c r="R1147" t="s">
        <v>215</v>
      </c>
      <c r="S1147" t="s">
        <v>216</v>
      </c>
      <c r="T1147" t="s">
        <v>3912</v>
      </c>
      <c r="U1147" t="s">
        <v>10423</v>
      </c>
      <c r="W1147" t="s">
        <v>256</v>
      </c>
      <c r="Y1147" t="s">
        <v>10424</v>
      </c>
      <c r="Z1147" t="s">
        <v>10425</v>
      </c>
      <c r="AA1147" t="s">
        <v>10426</v>
      </c>
      <c r="AB1147" t="s">
        <v>10427</v>
      </c>
      <c r="BJ1147" t="s">
        <v>223</v>
      </c>
      <c r="BK1147" t="s">
        <v>224</v>
      </c>
      <c r="BL1147" t="s">
        <v>224</v>
      </c>
      <c r="BM1147">
        <v>0</v>
      </c>
      <c r="BN1147">
        <v>1</v>
      </c>
      <c r="BO1147">
        <v>1</v>
      </c>
      <c r="BP1147">
        <v>0</v>
      </c>
      <c r="CF1147">
        <v>0</v>
      </c>
      <c r="CG1147">
        <v>1</v>
      </c>
      <c r="CH1147">
        <v>1</v>
      </c>
      <c r="CM1147">
        <v>1</v>
      </c>
      <c r="CQ1147">
        <v>0</v>
      </c>
      <c r="CR1147">
        <v>0</v>
      </c>
      <c r="CS1147">
        <v>0</v>
      </c>
      <c r="CT1147">
        <v>0</v>
      </c>
      <c r="CU1147">
        <v>0</v>
      </c>
      <c r="CV1147">
        <v>0</v>
      </c>
      <c r="DK1147" t="s">
        <v>296</v>
      </c>
      <c r="DL1147" t="s">
        <v>226</v>
      </c>
      <c r="DU1147" t="s">
        <v>229</v>
      </c>
      <c r="EE1147">
        <v>1</v>
      </c>
      <c r="EF1147">
        <v>0.5</v>
      </c>
      <c r="EG1147">
        <v>0.5</v>
      </c>
      <c r="EH1147">
        <v>0.5</v>
      </c>
      <c r="EI1147">
        <v>0.5</v>
      </c>
      <c r="EN1147">
        <v>0</v>
      </c>
      <c r="EO1147">
        <v>1</v>
      </c>
      <c r="EP1147">
        <v>0</v>
      </c>
      <c r="EQ1147">
        <v>0.5</v>
      </c>
      <c r="ER1147" t="s">
        <v>228</v>
      </c>
      <c r="ES1147">
        <v>0.5</v>
      </c>
      <c r="ET1147">
        <v>0.5</v>
      </c>
      <c r="EU1147">
        <v>0</v>
      </c>
      <c r="EV1147">
        <v>0.5</v>
      </c>
      <c r="EW1147">
        <v>0.5</v>
      </c>
      <c r="EX1147">
        <v>0</v>
      </c>
      <c r="EY1147">
        <v>0.5</v>
      </c>
      <c r="EZ1147">
        <v>1</v>
      </c>
      <c r="FA1147">
        <v>1</v>
      </c>
      <c r="FB1147">
        <v>0.5</v>
      </c>
      <c r="FC1147">
        <v>0.5</v>
      </c>
      <c r="FD1147">
        <v>0</v>
      </c>
      <c r="FF1147">
        <v>0.5</v>
      </c>
      <c r="FG1147">
        <v>0</v>
      </c>
      <c r="FH1147">
        <v>0.5</v>
      </c>
      <c r="FI1147">
        <v>0.5</v>
      </c>
      <c r="FJ1147">
        <v>1</v>
      </c>
      <c r="FK1147">
        <v>1</v>
      </c>
      <c r="FL1147">
        <v>0.5</v>
      </c>
      <c r="FM1147">
        <v>0</v>
      </c>
      <c r="FN1147">
        <v>0.5</v>
      </c>
      <c r="FO1147">
        <v>0</v>
      </c>
      <c r="FP1147">
        <v>0.5</v>
      </c>
      <c r="FQ1147">
        <v>0</v>
      </c>
      <c r="FR1147">
        <v>0.5</v>
      </c>
      <c r="FT1147">
        <v>0.5</v>
      </c>
      <c r="FU1147">
        <v>0</v>
      </c>
      <c r="FV1147">
        <v>0</v>
      </c>
      <c r="FW1147">
        <v>0.5</v>
      </c>
      <c r="FX1147">
        <v>0</v>
      </c>
      <c r="FY1147">
        <v>0.5</v>
      </c>
      <c r="FZ1147">
        <v>0.5</v>
      </c>
      <c r="GA1147">
        <v>1</v>
      </c>
      <c r="GB1147">
        <v>1</v>
      </c>
      <c r="GC1147">
        <v>0.5</v>
      </c>
      <c r="GD1147">
        <v>1</v>
      </c>
      <c r="GF1147">
        <v>0</v>
      </c>
      <c r="GG1147">
        <v>0</v>
      </c>
      <c r="GH1147">
        <v>0</v>
      </c>
      <c r="GI1147">
        <v>0</v>
      </c>
      <c r="GK1147">
        <v>0.6</v>
      </c>
      <c r="GL1147">
        <v>0.35714285714285698</v>
      </c>
      <c r="GM1147">
        <v>0.5</v>
      </c>
      <c r="GN1147">
        <v>0.66666666666666696</v>
      </c>
      <c r="GO1147">
        <v>0</v>
      </c>
      <c r="GP1147">
        <v>0.375</v>
      </c>
      <c r="GQ1147">
        <v>0.5</v>
      </c>
      <c r="GR1147">
        <v>0.33333333333333298</v>
      </c>
      <c r="GS1147">
        <v>0.16666666666666699</v>
      </c>
      <c r="GT1147">
        <v>0.58333333333333304</v>
      </c>
      <c r="GU1147">
        <v>0.75</v>
      </c>
      <c r="GV1147">
        <v>0</v>
      </c>
      <c r="GX1147">
        <v>0.439285714285714</v>
      </c>
      <c r="GY1147">
        <v>0</v>
      </c>
      <c r="GZ1147">
        <v>0.6</v>
      </c>
      <c r="HA1147">
        <v>0.39980158730158727</v>
      </c>
      <c r="HB1147">
        <v>0.45833333333333326</v>
      </c>
      <c r="HF1147" t="s">
        <v>229</v>
      </c>
      <c r="HM1147" t="s">
        <v>9358</v>
      </c>
      <c r="HP1147" t="s">
        <v>119</v>
      </c>
      <c r="HR1147" t="s">
        <v>230</v>
      </c>
      <c r="HS1147">
        <v>18001</v>
      </c>
      <c r="HT1147">
        <v>-75.558000000000007</v>
      </c>
      <c r="HU1147">
        <v>1.7490000000000001</v>
      </c>
    </row>
    <row r="1148" spans="1:229" ht="15" customHeight="1" x14ac:dyDescent="0.3">
      <c r="A1148">
        <v>710</v>
      </c>
      <c r="C1148" t="s">
        <v>1752</v>
      </c>
      <c r="E1148">
        <v>2018</v>
      </c>
      <c r="F1148" t="s">
        <v>9358</v>
      </c>
      <c r="G1148" t="s">
        <v>9358</v>
      </c>
      <c r="H1148" t="s">
        <v>5622</v>
      </c>
      <c r="I1148" t="s">
        <v>10008</v>
      </c>
      <c r="J1148">
        <v>18</v>
      </c>
      <c r="K1148" t="s">
        <v>10122</v>
      </c>
      <c r="L1148" t="s">
        <v>25840</v>
      </c>
      <c r="M1148" t="s">
        <v>1732</v>
      </c>
      <c r="N1148" t="s">
        <v>10428</v>
      </c>
      <c r="O1148" t="s">
        <v>16</v>
      </c>
      <c r="P1148" t="s">
        <v>10429</v>
      </c>
      <c r="Q1148" t="s">
        <v>10430</v>
      </c>
      <c r="R1148" t="s">
        <v>215</v>
      </c>
      <c r="S1148" t="s">
        <v>216</v>
      </c>
      <c r="T1148" t="s">
        <v>255</v>
      </c>
      <c r="U1148" t="s">
        <v>10431</v>
      </c>
      <c r="W1148" t="s">
        <v>9512</v>
      </c>
      <c r="Y1148" t="s">
        <v>10432</v>
      </c>
      <c r="Z1148" t="s">
        <v>10433</v>
      </c>
      <c r="AA1148" t="s">
        <v>10434</v>
      </c>
      <c r="AB1148" t="s">
        <v>10435</v>
      </c>
      <c r="BJ1148" t="s">
        <v>223</v>
      </c>
      <c r="BK1148" t="s">
        <v>224</v>
      </c>
      <c r="BL1148" t="s">
        <v>224</v>
      </c>
      <c r="BM1148">
        <v>0</v>
      </c>
      <c r="BN1148">
        <v>0</v>
      </c>
      <c r="BO1148">
        <v>0</v>
      </c>
      <c r="BP1148">
        <v>0</v>
      </c>
      <c r="CF1148">
        <v>1</v>
      </c>
      <c r="CG1148">
        <v>0</v>
      </c>
      <c r="CH1148">
        <v>1</v>
      </c>
      <c r="CM1148">
        <v>0</v>
      </c>
      <c r="CQ1148">
        <v>0</v>
      </c>
      <c r="CR1148">
        <v>0</v>
      </c>
      <c r="CS1148">
        <v>0</v>
      </c>
      <c r="CT1148">
        <v>0</v>
      </c>
      <c r="CU1148">
        <v>0</v>
      </c>
      <c r="CV1148">
        <v>0</v>
      </c>
      <c r="DK1148" t="s">
        <v>296</v>
      </c>
      <c r="DL1148" t="s">
        <v>226</v>
      </c>
      <c r="DU1148" t="s">
        <v>229</v>
      </c>
      <c r="EE1148">
        <v>0</v>
      </c>
      <c r="EF1148">
        <v>0</v>
      </c>
      <c r="EG1148">
        <v>0</v>
      </c>
      <c r="EH1148">
        <v>0.5</v>
      </c>
      <c r="EI1148">
        <v>0.5</v>
      </c>
      <c r="EN1148">
        <v>0.5</v>
      </c>
      <c r="EO1148">
        <v>0.5</v>
      </c>
      <c r="EP1148">
        <v>0</v>
      </c>
      <c r="EQ1148">
        <v>0</v>
      </c>
      <c r="ER1148">
        <v>0</v>
      </c>
      <c r="ES1148">
        <v>0</v>
      </c>
      <c r="ET1148">
        <v>0.5</v>
      </c>
      <c r="EU1148">
        <v>0</v>
      </c>
      <c r="EV1148">
        <v>0.5</v>
      </c>
      <c r="EW1148">
        <v>0.5</v>
      </c>
      <c r="EX1148">
        <v>0</v>
      </c>
      <c r="EY1148">
        <v>0.5</v>
      </c>
      <c r="EZ1148">
        <v>0.5</v>
      </c>
      <c r="FA1148">
        <v>0</v>
      </c>
      <c r="FB1148">
        <v>0.5</v>
      </c>
      <c r="FC1148">
        <v>1</v>
      </c>
      <c r="FD1148">
        <v>0.5</v>
      </c>
      <c r="FF1148">
        <v>0</v>
      </c>
      <c r="FG1148">
        <v>1</v>
      </c>
      <c r="FH1148">
        <v>0</v>
      </c>
      <c r="FI1148">
        <v>0.5</v>
      </c>
      <c r="FJ1148">
        <v>0.5</v>
      </c>
      <c r="FK1148">
        <v>0.5</v>
      </c>
      <c r="FL1148">
        <v>0</v>
      </c>
      <c r="FM1148">
        <v>0</v>
      </c>
      <c r="FN1148">
        <v>0.5</v>
      </c>
      <c r="FO1148">
        <v>0</v>
      </c>
      <c r="FP1148">
        <v>0</v>
      </c>
      <c r="FQ1148">
        <v>1</v>
      </c>
      <c r="FR1148">
        <v>0</v>
      </c>
      <c r="FT1148">
        <v>0.5</v>
      </c>
      <c r="FU1148">
        <v>0</v>
      </c>
      <c r="FV1148">
        <v>0</v>
      </c>
      <c r="FW1148">
        <v>0</v>
      </c>
      <c r="FX1148">
        <v>0</v>
      </c>
      <c r="FY1148">
        <v>0.5</v>
      </c>
      <c r="FZ1148">
        <v>1</v>
      </c>
      <c r="GA1148">
        <v>0.5</v>
      </c>
      <c r="GB1148">
        <v>1</v>
      </c>
      <c r="GC1148">
        <v>1</v>
      </c>
      <c r="GD1148">
        <v>0</v>
      </c>
      <c r="GF1148">
        <v>0</v>
      </c>
      <c r="GG1148">
        <v>0</v>
      </c>
      <c r="GH1148">
        <v>0</v>
      </c>
      <c r="GI1148">
        <v>1</v>
      </c>
      <c r="GK1148">
        <v>0.2</v>
      </c>
      <c r="GL1148">
        <v>0.1875</v>
      </c>
      <c r="GM1148">
        <v>0.4</v>
      </c>
      <c r="GN1148">
        <v>0.5</v>
      </c>
      <c r="GO1148">
        <v>0.5</v>
      </c>
      <c r="GP1148">
        <v>0.375</v>
      </c>
      <c r="GQ1148">
        <v>0.25</v>
      </c>
      <c r="GR1148">
        <v>0.33333333333333298</v>
      </c>
      <c r="GS1148">
        <v>0.16666666666666699</v>
      </c>
      <c r="GT1148">
        <v>0.5</v>
      </c>
      <c r="GU1148">
        <v>0.5</v>
      </c>
      <c r="GV1148">
        <v>0.25</v>
      </c>
      <c r="GX1148">
        <v>0.35568181818181799</v>
      </c>
      <c r="GY1148">
        <v>0.25</v>
      </c>
      <c r="GZ1148">
        <v>0.2</v>
      </c>
      <c r="HA1148">
        <v>0.36874999999999997</v>
      </c>
      <c r="HB1148">
        <v>0.375</v>
      </c>
      <c r="HD1148" t="s">
        <v>10436</v>
      </c>
      <c r="HE1148" t="s">
        <v>10437</v>
      </c>
      <c r="HF1148" t="s">
        <v>229</v>
      </c>
      <c r="HM1148" t="s">
        <v>9358</v>
      </c>
      <c r="HP1148" t="s">
        <v>119</v>
      </c>
      <c r="HR1148" t="s">
        <v>230</v>
      </c>
      <c r="HS1148">
        <v>18001</v>
      </c>
      <c r="HT1148">
        <v>-75.558000000000007</v>
      </c>
      <c r="HU1148">
        <v>1.7490000000000001</v>
      </c>
    </row>
    <row r="1149" spans="1:229" ht="15" customHeight="1" x14ac:dyDescent="0.3">
      <c r="A1149">
        <v>843</v>
      </c>
      <c r="D1149" t="s">
        <v>204</v>
      </c>
      <c r="E1149">
        <v>2018</v>
      </c>
      <c r="F1149" t="s">
        <v>9358</v>
      </c>
      <c r="G1149" t="s">
        <v>9358</v>
      </c>
      <c r="H1149" t="s">
        <v>5622</v>
      </c>
      <c r="I1149" t="s">
        <v>10008</v>
      </c>
      <c r="J1149">
        <v>18</v>
      </c>
      <c r="K1149" t="s">
        <v>10122</v>
      </c>
      <c r="L1149" t="s">
        <v>25840</v>
      </c>
      <c r="M1149" t="s">
        <v>1732</v>
      </c>
      <c r="N1149" t="s">
        <v>10438</v>
      </c>
      <c r="O1149" t="s">
        <v>16</v>
      </c>
      <c r="P1149" t="s">
        <v>10439</v>
      </c>
      <c r="Q1149" t="s">
        <v>10440</v>
      </c>
      <c r="R1149" t="s">
        <v>215</v>
      </c>
      <c r="S1149" t="s">
        <v>216</v>
      </c>
      <c r="T1149" t="s">
        <v>217</v>
      </c>
      <c r="U1149" t="s">
        <v>2040</v>
      </c>
      <c r="W1149" t="s">
        <v>2040</v>
      </c>
      <c r="Y1149" t="s">
        <v>10441</v>
      </c>
      <c r="Z1149" t="s">
        <v>10442</v>
      </c>
      <c r="AA1149" t="s">
        <v>10443</v>
      </c>
      <c r="AB1149" t="s">
        <v>10444</v>
      </c>
      <c r="BJ1149" t="s">
        <v>223</v>
      </c>
      <c r="BK1149" t="s">
        <v>224</v>
      </c>
      <c r="BL1149" t="s">
        <v>223</v>
      </c>
      <c r="BM1149">
        <v>0</v>
      </c>
      <c r="BN1149">
        <v>1</v>
      </c>
      <c r="BO1149">
        <v>1</v>
      </c>
      <c r="BP1149">
        <v>0</v>
      </c>
      <c r="CF1149">
        <v>3</v>
      </c>
      <c r="CG1149">
        <v>9</v>
      </c>
      <c r="CH1149">
        <v>12</v>
      </c>
      <c r="CM1149">
        <v>2</v>
      </c>
      <c r="CQ1149">
        <v>0</v>
      </c>
      <c r="CR1149">
        <v>1</v>
      </c>
      <c r="CS1149">
        <v>2</v>
      </c>
      <c r="CT1149">
        <v>0</v>
      </c>
      <c r="CU1149">
        <v>2</v>
      </c>
      <c r="CV1149">
        <v>0</v>
      </c>
      <c r="DK1149" t="s">
        <v>225</v>
      </c>
      <c r="DL1149" t="s">
        <v>226</v>
      </c>
      <c r="DT1149" t="s">
        <v>223</v>
      </c>
      <c r="DU1149" t="s">
        <v>229</v>
      </c>
      <c r="EE1149">
        <v>1</v>
      </c>
      <c r="EF1149">
        <v>1</v>
      </c>
      <c r="EG1149">
        <v>1</v>
      </c>
      <c r="EH1149">
        <v>1</v>
      </c>
      <c r="EI1149">
        <v>1</v>
      </c>
      <c r="EN1149">
        <v>1</v>
      </c>
      <c r="EO1149">
        <v>1</v>
      </c>
      <c r="EP1149">
        <v>0.5</v>
      </c>
      <c r="EQ1149">
        <v>0.5</v>
      </c>
      <c r="ER1149" t="s">
        <v>228</v>
      </c>
      <c r="ES1149">
        <v>1</v>
      </c>
      <c r="ET1149">
        <v>1</v>
      </c>
      <c r="EU1149">
        <v>1</v>
      </c>
      <c r="EV1149">
        <v>0.5</v>
      </c>
      <c r="EW1149">
        <v>1</v>
      </c>
      <c r="EX1149">
        <v>1</v>
      </c>
      <c r="EY1149">
        <v>0.5</v>
      </c>
      <c r="EZ1149">
        <v>1</v>
      </c>
      <c r="FA1149">
        <v>1</v>
      </c>
      <c r="FB1149">
        <v>1</v>
      </c>
      <c r="FC1149">
        <v>0.5</v>
      </c>
      <c r="FD1149">
        <v>1</v>
      </c>
      <c r="FF1149">
        <v>0.5</v>
      </c>
      <c r="FG1149">
        <v>0.5</v>
      </c>
      <c r="FH1149" t="s">
        <v>228</v>
      </c>
      <c r="FI1149" t="s">
        <v>228</v>
      </c>
      <c r="FJ1149">
        <v>0.5</v>
      </c>
      <c r="FK1149">
        <v>1</v>
      </c>
      <c r="FL1149">
        <v>1</v>
      </c>
      <c r="FM1149">
        <v>1</v>
      </c>
      <c r="FN1149">
        <v>0.5</v>
      </c>
      <c r="FO1149">
        <v>1</v>
      </c>
      <c r="FP1149">
        <v>0.5</v>
      </c>
      <c r="FQ1149">
        <v>1</v>
      </c>
      <c r="FR1149">
        <v>0.5</v>
      </c>
      <c r="FT1149">
        <v>1</v>
      </c>
      <c r="FU1149">
        <v>0</v>
      </c>
      <c r="FV1149" t="s">
        <v>228</v>
      </c>
      <c r="FW1149">
        <v>1</v>
      </c>
      <c r="FX1149">
        <v>0.5</v>
      </c>
      <c r="FY1149">
        <v>1</v>
      </c>
      <c r="FZ1149">
        <v>0.5</v>
      </c>
      <c r="GA1149">
        <v>1</v>
      </c>
      <c r="GB1149">
        <v>0.5</v>
      </c>
      <c r="GC1149">
        <v>1</v>
      </c>
      <c r="GD1149">
        <v>1</v>
      </c>
      <c r="GF1149">
        <v>0</v>
      </c>
      <c r="GG1149">
        <v>0.5</v>
      </c>
      <c r="GH1149">
        <v>0.5</v>
      </c>
      <c r="GI1149">
        <v>1</v>
      </c>
      <c r="GK1149">
        <v>1</v>
      </c>
      <c r="GL1149">
        <v>0.85714285714285698</v>
      </c>
      <c r="GM1149">
        <v>0.8</v>
      </c>
      <c r="GN1149">
        <v>0.83333333333333304</v>
      </c>
      <c r="GO1149">
        <v>1</v>
      </c>
      <c r="GP1149">
        <v>0.5</v>
      </c>
      <c r="GQ1149">
        <v>0.83333333333333304</v>
      </c>
      <c r="GR1149">
        <v>0.66666666666666696</v>
      </c>
      <c r="GS1149">
        <v>0.5</v>
      </c>
      <c r="GT1149">
        <v>0.75</v>
      </c>
      <c r="GU1149">
        <v>1</v>
      </c>
      <c r="GV1149">
        <v>0.5</v>
      </c>
      <c r="GX1149">
        <v>0.79458874458874496</v>
      </c>
      <c r="GY1149">
        <v>0.5</v>
      </c>
      <c r="GZ1149">
        <v>1</v>
      </c>
      <c r="HA1149">
        <v>0.80396825396825378</v>
      </c>
      <c r="HB1149">
        <v>0.72916666666666674</v>
      </c>
      <c r="HD1149" t="s">
        <v>10445</v>
      </c>
      <c r="HE1149" t="s">
        <v>10446</v>
      </c>
      <c r="HF1149" t="s">
        <v>229</v>
      </c>
      <c r="HM1149" t="s">
        <v>9358</v>
      </c>
      <c r="HP1149" t="s">
        <v>119</v>
      </c>
      <c r="HR1149" t="s">
        <v>230</v>
      </c>
      <c r="HS1149">
        <v>18001</v>
      </c>
      <c r="HT1149">
        <v>-75.558000000000007</v>
      </c>
      <c r="HU1149">
        <v>1.7490000000000001</v>
      </c>
    </row>
    <row r="1150" spans="1:229" ht="15" customHeight="1" x14ac:dyDescent="0.3">
      <c r="A1150">
        <v>1540</v>
      </c>
      <c r="D1150" t="s">
        <v>204</v>
      </c>
      <c r="E1150">
        <v>2018</v>
      </c>
      <c r="F1150" t="s">
        <v>9358</v>
      </c>
      <c r="G1150" t="s">
        <v>9358</v>
      </c>
      <c r="H1150" t="s">
        <v>5622</v>
      </c>
      <c r="I1150" t="s">
        <v>10008</v>
      </c>
      <c r="J1150">
        <v>18</v>
      </c>
      <c r="K1150" t="s">
        <v>10122</v>
      </c>
      <c r="L1150" t="s">
        <v>25840</v>
      </c>
      <c r="M1150" t="s">
        <v>1732</v>
      </c>
      <c r="N1150" t="s">
        <v>10447</v>
      </c>
      <c r="O1150" t="s">
        <v>16</v>
      </c>
      <c r="P1150" t="s">
        <v>10448</v>
      </c>
      <c r="Q1150" t="s">
        <v>10449</v>
      </c>
      <c r="R1150" t="s">
        <v>215</v>
      </c>
      <c r="S1150" t="s">
        <v>216</v>
      </c>
      <c r="T1150" t="s">
        <v>217</v>
      </c>
      <c r="U1150" t="s">
        <v>274</v>
      </c>
      <c r="W1150" t="s">
        <v>219</v>
      </c>
      <c r="Y1150" t="s">
        <v>10450</v>
      </c>
      <c r="Z1150" t="s">
        <v>10451</v>
      </c>
      <c r="AA1150">
        <v>3196862449</v>
      </c>
      <c r="AB1150" t="s">
        <v>10452</v>
      </c>
      <c r="BJ1150" t="s">
        <v>223</v>
      </c>
      <c r="BK1150" t="s">
        <v>224</v>
      </c>
      <c r="BL1150" t="s">
        <v>223</v>
      </c>
      <c r="BM1150">
        <v>0</v>
      </c>
      <c r="BN1150">
        <v>1</v>
      </c>
      <c r="BO1150">
        <v>1</v>
      </c>
      <c r="BP1150">
        <v>0</v>
      </c>
      <c r="CF1150">
        <v>3</v>
      </c>
      <c r="CG1150">
        <v>5</v>
      </c>
      <c r="CH1150">
        <v>8</v>
      </c>
      <c r="CM1150">
        <v>0</v>
      </c>
      <c r="CQ1150">
        <v>0</v>
      </c>
      <c r="CR1150">
        <v>0</v>
      </c>
      <c r="CS1150">
        <v>0</v>
      </c>
      <c r="CT1150">
        <v>0</v>
      </c>
      <c r="CU1150">
        <v>0</v>
      </c>
      <c r="CV1150">
        <v>1</v>
      </c>
      <c r="DK1150" t="s">
        <v>225</v>
      </c>
      <c r="DL1150" t="s">
        <v>249</v>
      </c>
      <c r="DT1150" t="s">
        <v>297</v>
      </c>
      <c r="DU1150">
        <v>160000000</v>
      </c>
      <c r="EE1150">
        <v>1</v>
      </c>
      <c r="EF1150">
        <v>1</v>
      </c>
      <c r="EG1150">
        <v>1</v>
      </c>
      <c r="EH1150">
        <v>0</v>
      </c>
      <c r="EI1150">
        <v>1</v>
      </c>
      <c r="EN1150">
        <v>0</v>
      </c>
      <c r="EO1150">
        <v>0.5</v>
      </c>
      <c r="EP1150">
        <v>0</v>
      </c>
      <c r="EQ1150" t="s">
        <v>228</v>
      </c>
      <c r="ER1150" t="s">
        <v>228</v>
      </c>
      <c r="ES1150">
        <v>0</v>
      </c>
      <c r="ET1150">
        <v>0.5</v>
      </c>
      <c r="EU1150">
        <v>1</v>
      </c>
      <c r="EV1150">
        <v>0.5</v>
      </c>
      <c r="EW1150">
        <v>1</v>
      </c>
      <c r="EX1150">
        <v>0.5</v>
      </c>
      <c r="EY1150">
        <v>0.5</v>
      </c>
      <c r="EZ1150">
        <v>0.5</v>
      </c>
      <c r="FA1150">
        <v>0.5</v>
      </c>
      <c r="FB1150" t="s">
        <v>228</v>
      </c>
      <c r="FC1150">
        <v>1</v>
      </c>
      <c r="FD1150">
        <v>1</v>
      </c>
      <c r="FF1150">
        <v>1</v>
      </c>
      <c r="FG1150" t="s">
        <v>228</v>
      </c>
      <c r="FH1150">
        <v>1</v>
      </c>
      <c r="FI1150">
        <v>0.5</v>
      </c>
      <c r="FJ1150">
        <v>0.5</v>
      </c>
      <c r="FK1150">
        <v>0.5</v>
      </c>
      <c r="FL1150">
        <v>1</v>
      </c>
      <c r="FM1150">
        <v>1</v>
      </c>
      <c r="FN1150" t="s">
        <v>228</v>
      </c>
      <c r="FO1150">
        <v>0.5</v>
      </c>
      <c r="FP1150">
        <v>0.5</v>
      </c>
      <c r="FQ1150">
        <v>1</v>
      </c>
      <c r="FR1150">
        <v>0.5</v>
      </c>
      <c r="FT1150">
        <v>0</v>
      </c>
      <c r="FU1150">
        <v>0.5</v>
      </c>
      <c r="FV1150" t="s">
        <v>228</v>
      </c>
      <c r="FW1150">
        <v>1</v>
      </c>
      <c r="FX1150">
        <v>0</v>
      </c>
      <c r="FY1150">
        <v>0</v>
      </c>
      <c r="FZ1150">
        <v>1</v>
      </c>
      <c r="GA1150">
        <v>0.5</v>
      </c>
      <c r="GB1150" t="s">
        <v>228</v>
      </c>
      <c r="GC1150">
        <v>0.5</v>
      </c>
      <c r="GD1150">
        <v>1</v>
      </c>
      <c r="GF1150">
        <v>0</v>
      </c>
      <c r="GG1150">
        <v>0</v>
      </c>
      <c r="GH1150">
        <v>0</v>
      </c>
      <c r="GI1150">
        <v>0</v>
      </c>
      <c r="GK1150">
        <v>0.8</v>
      </c>
      <c r="GL1150">
        <v>0.33333333333333298</v>
      </c>
      <c r="GM1150">
        <v>0.6</v>
      </c>
      <c r="GN1150">
        <v>0.75</v>
      </c>
      <c r="GO1150">
        <v>1</v>
      </c>
      <c r="GP1150">
        <v>0.83333333333333304</v>
      </c>
      <c r="GQ1150">
        <v>0.7</v>
      </c>
      <c r="GR1150">
        <v>0.66666666666666696</v>
      </c>
      <c r="GS1150">
        <v>0.25</v>
      </c>
      <c r="GT1150">
        <v>0.5</v>
      </c>
      <c r="GU1150">
        <v>0.75</v>
      </c>
      <c r="GV1150">
        <v>0</v>
      </c>
      <c r="GX1150">
        <v>0.65303030303030296</v>
      </c>
      <c r="GY1150">
        <v>0</v>
      </c>
      <c r="GZ1150">
        <v>0.8</v>
      </c>
      <c r="HA1150">
        <v>0.70277777777777761</v>
      </c>
      <c r="HB1150">
        <v>0.54166666666666674</v>
      </c>
      <c r="HD1150" t="s">
        <v>10453</v>
      </c>
      <c r="HE1150" t="s">
        <v>10454</v>
      </c>
      <c r="HF1150" t="s">
        <v>229</v>
      </c>
      <c r="HM1150" t="s">
        <v>9358</v>
      </c>
      <c r="HP1150" t="s">
        <v>119</v>
      </c>
      <c r="HR1150" t="s">
        <v>230</v>
      </c>
      <c r="HS1150">
        <v>18001</v>
      </c>
      <c r="HT1150">
        <v>-75.558000000000007</v>
      </c>
      <c r="HU1150">
        <v>1.7490000000000001</v>
      </c>
    </row>
    <row r="1151" spans="1:229" ht="15" customHeight="1" x14ac:dyDescent="0.3">
      <c r="A1151">
        <v>1101</v>
      </c>
      <c r="D1151" t="s">
        <v>204</v>
      </c>
      <c r="E1151">
        <v>2018</v>
      </c>
      <c r="F1151" t="s">
        <v>9358</v>
      </c>
      <c r="G1151" t="s">
        <v>9358</v>
      </c>
      <c r="H1151" t="s">
        <v>5622</v>
      </c>
      <c r="I1151" t="s">
        <v>10008</v>
      </c>
      <c r="J1151">
        <v>18</v>
      </c>
      <c r="K1151" t="s">
        <v>10122</v>
      </c>
      <c r="L1151" t="s">
        <v>25840</v>
      </c>
      <c r="M1151" t="s">
        <v>1732</v>
      </c>
      <c r="N1151" t="s">
        <v>10455</v>
      </c>
      <c r="O1151" t="s">
        <v>16</v>
      </c>
      <c r="P1151" t="s">
        <v>10456</v>
      </c>
      <c r="Q1151" t="s">
        <v>10457</v>
      </c>
      <c r="R1151" t="s">
        <v>215</v>
      </c>
      <c r="S1151" t="s">
        <v>216</v>
      </c>
      <c r="T1151" t="s">
        <v>217</v>
      </c>
      <c r="U1151" t="s">
        <v>275</v>
      </c>
      <c r="W1151" t="s">
        <v>470</v>
      </c>
      <c r="Y1151" t="s">
        <v>10458</v>
      </c>
      <c r="Z1151" t="s">
        <v>10459</v>
      </c>
      <c r="AA1151" t="s">
        <v>10460</v>
      </c>
      <c r="AB1151" t="s">
        <v>10461</v>
      </c>
      <c r="AC1151" t="s">
        <v>10462</v>
      </c>
      <c r="BJ1151" t="s">
        <v>223</v>
      </c>
      <c r="BK1151" t="s">
        <v>224</v>
      </c>
      <c r="BL1151" t="s">
        <v>223</v>
      </c>
      <c r="BM1151">
        <v>0</v>
      </c>
      <c r="BN1151">
        <v>1</v>
      </c>
      <c r="BO1151">
        <v>1</v>
      </c>
      <c r="BP1151">
        <v>0</v>
      </c>
      <c r="CF1151">
        <v>2</v>
      </c>
      <c r="CG1151">
        <v>1</v>
      </c>
      <c r="CH1151">
        <v>3</v>
      </c>
      <c r="CM1151">
        <v>0</v>
      </c>
      <c r="CQ1151">
        <v>0</v>
      </c>
      <c r="CR1151">
        <v>0</v>
      </c>
      <c r="CS1151">
        <v>0</v>
      </c>
      <c r="CT1151">
        <v>0</v>
      </c>
      <c r="CU1151">
        <v>0</v>
      </c>
      <c r="CV1151">
        <v>3</v>
      </c>
      <c r="DK1151" t="s">
        <v>225</v>
      </c>
      <c r="DL1151" t="s">
        <v>226</v>
      </c>
      <c r="DT1151" t="s">
        <v>223</v>
      </c>
      <c r="DU1151" t="s">
        <v>229</v>
      </c>
      <c r="EE1151">
        <v>1</v>
      </c>
      <c r="EF1151">
        <v>1</v>
      </c>
      <c r="EG1151">
        <v>1</v>
      </c>
      <c r="EH1151">
        <v>0.5</v>
      </c>
      <c r="EI1151">
        <v>1</v>
      </c>
      <c r="EN1151">
        <v>1</v>
      </c>
      <c r="EO1151">
        <v>1</v>
      </c>
      <c r="EP1151">
        <v>0</v>
      </c>
      <c r="EQ1151">
        <v>0</v>
      </c>
      <c r="ER1151">
        <v>1</v>
      </c>
      <c r="ES1151">
        <v>1</v>
      </c>
      <c r="ET1151">
        <v>1</v>
      </c>
      <c r="EU1151">
        <v>1</v>
      </c>
      <c r="EV1151">
        <v>0.5</v>
      </c>
      <c r="EW1151">
        <v>0.5</v>
      </c>
      <c r="EX1151" t="s">
        <v>228</v>
      </c>
      <c r="EY1151">
        <v>1</v>
      </c>
      <c r="EZ1151">
        <v>1</v>
      </c>
      <c r="FA1151">
        <v>1</v>
      </c>
      <c r="FB1151" t="s">
        <v>228</v>
      </c>
      <c r="FC1151">
        <v>0.5</v>
      </c>
      <c r="FD1151">
        <v>1</v>
      </c>
      <c r="FF1151">
        <v>1</v>
      </c>
      <c r="FG1151">
        <v>0.5</v>
      </c>
      <c r="FH1151" t="s">
        <v>228</v>
      </c>
      <c r="FI1151" t="s">
        <v>228</v>
      </c>
      <c r="FJ1151">
        <v>1</v>
      </c>
      <c r="FK1151" t="s">
        <v>228</v>
      </c>
      <c r="FL1151">
        <v>0.5</v>
      </c>
      <c r="FM1151">
        <v>0.5</v>
      </c>
      <c r="FN1151" t="s">
        <v>228</v>
      </c>
      <c r="FO1151" t="s">
        <v>228</v>
      </c>
      <c r="FP1151">
        <v>0.5</v>
      </c>
      <c r="FQ1151">
        <v>1</v>
      </c>
      <c r="FR1151">
        <v>1</v>
      </c>
      <c r="FT1151">
        <v>1</v>
      </c>
      <c r="FU1151">
        <v>0</v>
      </c>
      <c r="FV1151" t="s">
        <v>228</v>
      </c>
      <c r="FW1151">
        <v>1</v>
      </c>
      <c r="FX1151">
        <v>0</v>
      </c>
      <c r="FY1151">
        <v>1</v>
      </c>
      <c r="FZ1151">
        <v>1</v>
      </c>
      <c r="GA1151">
        <v>0.5</v>
      </c>
      <c r="GB1151" t="s">
        <v>228</v>
      </c>
      <c r="GC1151">
        <v>1</v>
      </c>
      <c r="GD1151">
        <v>1</v>
      </c>
      <c r="GF1151">
        <v>0.5</v>
      </c>
      <c r="GG1151" t="s">
        <v>228</v>
      </c>
      <c r="GH1151">
        <v>0</v>
      </c>
      <c r="GI1151">
        <v>1</v>
      </c>
      <c r="GK1151">
        <v>0.9</v>
      </c>
      <c r="GL1151">
        <v>0.75</v>
      </c>
      <c r="GM1151">
        <v>0.75</v>
      </c>
      <c r="GN1151">
        <v>0.75</v>
      </c>
      <c r="GO1151">
        <v>1</v>
      </c>
      <c r="GP1151">
        <v>0.75</v>
      </c>
      <c r="GQ1151">
        <v>0.66666666666666696</v>
      </c>
      <c r="GR1151">
        <v>0.83333333333333304</v>
      </c>
      <c r="GS1151">
        <v>0.5</v>
      </c>
      <c r="GT1151">
        <v>0.7</v>
      </c>
      <c r="GU1151">
        <v>1</v>
      </c>
      <c r="GV1151">
        <v>0.5</v>
      </c>
      <c r="GX1151">
        <v>0.78181818181818197</v>
      </c>
      <c r="GY1151">
        <v>0.5</v>
      </c>
      <c r="GZ1151">
        <v>0.9</v>
      </c>
      <c r="HA1151">
        <v>0.77777777777777779</v>
      </c>
      <c r="HB1151">
        <v>0.7583333333333333</v>
      </c>
      <c r="HD1151" t="s">
        <v>10463</v>
      </c>
      <c r="HE1151" t="s">
        <v>10464</v>
      </c>
      <c r="HF1151" t="s">
        <v>229</v>
      </c>
      <c r="HM1151" t="s">
        <v>9358</v>
      </c>
      <c r="HP1151" t="s">
        <v>119</v>
      </c>
      <c r="HR1151" t="s">
        <v>230</v>
      </c>
      <c r="HS1151">
        <v>18001</v>
      </c>
      <c r="HT1151">
        <v>-75.558000000000007</v>
      </c>
      <c r="HU1151">
        <v>1.7490000000000001</v>
      </c>
    </row>
    <row r="1152" spans="1:229" ht="15" customHeight="1" x14ac:dyDescent="0.3">
      <c r="A1152">
        <v>248</v>
      </c>
      <c r="E1152">
        <v>2018</v>
      </c>
      <c r="F1152" t="s">
        <v>9358</v>
      </c>
      <c r="G1152" t="s">
        <v>9358</v>
      </c>
      <c r="H1152" t="s">
        <v>5622</v>
      </c>
      <c r="I1152" t="s">
        <v>10008</v>
      </c>
      <c r="J1152">
        <v>18</v>
      </c>
      <c r="K1152" t="s">
        <v>10122</v>
      </c>
      <c r="L1152" t="s">
        <v>25840</v>
      </c>
      <c r="M1152" t="s">
        <v>1732</v>
      </c>
      <c r="N1152" t="s">
        <v>10465</v>
      </c>
      <c r="O1152" t="s">
        <v>16</v>
      </c>
      <c r="P1152" t="s">
        <v>10466</v>
      </c>
      <c r="Q1152" t="s">
        <v>10467</v>
      </c>
      <c r="R1152" t="s">
        <v>215</v>
      </c>
      <c r="S1152" t="s">
        <v>216</v>
      </c>
      <c r="T1152" t="s">
        <v>255</v>
      </c>
      <c r="U1152" t="s">
        <v>256</v>
      </c>
      <c r="W1152" t="s">
        <v>256</v>
      </c>
      <c r="Y1152" t="s">
        <v>10468</v>
      </c>
      <c r="Z1152" t="s">
        <v>10469</v>
      </c>
      <c r="AA1152" t="s">
        <v>10470</v>
      </c>
      <c r="AB1152" t="s">
        <v>10471</v>
      </c>
      <c r="BJ1152" t="s">
        <v>223</v>
      </c>
      <c r="BK1152" t="s">
        <v>224</v>
      </c>
      <c r="BL1152" t="s">
        <v>223</v>
      </c>
      <c r="BM1152">
        <v>2</v>
      </c>
      <c r="BN1152">
        <v>1</v>
      </c>
      <c r="BO1152">
        <v>3</v>
      </c>
      <c r="BP1152">
        <v>0</v>
      </c>
      <c r="CF1152">
        <v>3</v>
      </c>
      <c r="CG1152">
        <v>0</v>
      </c>
      <c r="CH1152">
        <v>3</v>
      </c>
      <c r="CM1152">
        <v>0</v>
      </c>
      <c r="CQ1152">
        <v>0</v>
      </c>
      <c r="CR1152">
        <v>0</v>
      </c>
      <c r="CS1152">
        <v>1</v>
      </c>
      <c r="CT1152">
        <v>0</v>
      </c>
      <c r="CU1152">
        <v>0</v>
      </c>
      <c r="CV1152">
        <v>0</v>
      </c>
      <c r="DK1152" t="s">
        <v>225</v>
      </c>
      <c r="DL1152" t="s">
        <v>226</v>
      </c>
      <c r="DU1152" t="s">
        <v>229</v>
      </c>
      <c r="EE1152">
        <v>1</v>
      </c>
      <c r="EF1152">
        <v>0.5</v>
      </c>
      <c r="EG1152">
        <v>1</v>
      </c>
      <c r="EH1152">
        <v>0.5</v>
      </c>
      <c r="EI1152">
        <v>1</v>
      </c>
      <c r="EN1152">
        <v>0.5</v>
      </c>
      <c r="EO1152">
        <v>0</v>
      </c>
      <c r="EP1152" t="s">
        <v>228</v>
      </c>
      <c r="EQ1152">
        <v>0</v>
      </c>
      <c r="ER1152">
        <v>0</v>
      </c>
      <c r="ES1152">
        <v>0.5</v>
      </c>
      <c r="ET1152">
        <v>0.5</v>
      </c>
      <c r="EU1152">
        <v>0</v>
      </c>
      <c r="EV1152">
        <v>0.5</v>
      </c>
      <c r="EW1152">
        <v>0</v>
      </c>
      <c r="EX1152">
        <v>1</v>
      </c>
      <c r="EY1152">
        <v>1</v>
      </c>
      <c r="EZ1152">
        <v>1</v>
      </c>
      <c r="FA1152">
        <v>1</v>
      </c>
      <c r="FB1152">
        <v>1</v>
      </c>
      <c r="FC1152">
        <v>1</v>
      </c>
      <c r="FD1152">
        <v>0.5</v>
      </c>
      <c r="FF1152">
        <v>0.5</v>
      </c>
      <c r="FG1152">
        <v>0.5</v>
      </c>
      <c r="FH1152">
        <v>1</v>
      </c>
      <c r="FI1152">
        <v>1</v>
      </c>
      <c r="FJ1152">
        <v>0.5</v>
      </c>
      <c r="FK1152">
        <v>0.5</v>
      </c>
      <c r="FL1152">
        <v>1</v>
      </c>
      <c r="FM1152">
        <v>1</v>
      </c>
      <c r="FN1152">
        <v>0</v>
      </c>
      <c r="FO1152">
        <v>0.5</v>
      </c>
      <c r="FP1152">
        <v>0</v>
      </c>
      <c r="FQ1152">
        <v>0</v>
      </c>
      <c r="FR1152">
        <v>0.5</v>
      </c>
      <c r="FT1152">
        <v>1</v>
      </c>
      <c r="FU1152">
        <v>0.5</v>
      </c>
      <c r="FV1152">
        <v>0.5</v>
      </c>
      <c r="FW1152">
        <v>1</v>
      </c>
      <c r="FX1152">
        <v>1</v>
      </c>
      <c r="FY1152">
        <v>1</v>
      </c>
      <c r="FZ1152">
        <v>1</v>
      </c>
      <c r="GA1152">
        <v>1</v>
      </c>
      <c r="GB1152">
        <v>0.5</v>
      </c>
      <c r="GC1152">
        <v>1</v>
      </c>
      <c r="GD1152">
        <v>0.5</v>
      </c>
      <c r="GF1152">
        <v>0</v>
      </c>
      <c r="GG1152">
        <v>0</v>
      </c>
      <c r="GH1152">
        <v>0</v>
      </c>
      <c r="GI1152">
        <v>0.5</v>
      </c>
      <c r="GK1152">
        <v>0.8</v>
      </c>
      <c r="GL1152">
        <v>0.214285714285714</v>
      </c>
      <c r="GM1152">
        <v>0.7</v>
      </c>
      <c r="GN1152">
        <v>1</v>
      </c>
      <c r="GO1152">
        <v>0.5</v>
      </c>
      <c r="GP1152">
        <v>0.75</v>
      </c>
      <c r="GQ1152">
        <v>0.58333333333333304</v>
      </c>
      <c r="GR1152">
        <v>0.16666666666666699</v>
      </c>
      <c r="GS1152">
        <v>0.66666666666666696</v>
      </c>
      <c r="GT1152">
        <v>0.91666666666666696</v>
      </c>
      <c r="GU1152">
        <v>0.75</v>
      </c>
      <c r="GV1152">
        <v>0.125</v>
      </c>
      <c r="GX1152">
        <v>0.64069264069264098</v>
      </c>
      <c r="GY1152">
        <v>0.125</v>
      </c>
      <c r="GZ1152">
        <v>0.8</v>
      </c>
      <c r="HA1152">
        <v>0.62460317460317449</v>
      </c>
      <c r="HB1152">
        <v>0.62500000000000022</v>
      </c>
      <c r="HD1152" t="s">
        <v>10472</v>
      </c>
      <c r="HE1152" t="s">
        <v>10473</v>
      </c>
      <c r="HF1152" t="s">
        <v>229</v>
      </c>
      <c r="HM1152" t="s">
        <v>9358</v>
      </c>
      <c r="HP1152" t="s">
        <v>119</v>
      </c>
      <c r="HS1152">
        <v>18001</v>
      </c>
    </row>
    <row r="1153" spans="1:229" ht="15" customHeight="1" x14ac:dyDescent="0.3">
      <c r="A1153">
        <v>249</v>
      </c>
      <c r="E1153">
        <v>2018</v>
      </c>
      <c r="F1153" t="s">
        <v>9358</v>
      </c>
      <c r="G1153" t="s">
        <v>9358</v>
      </c>
      <c r="H1153" t="s">
        <v>5622</v>
      </c>
      <c r="I1153" t="s">
        <v>10008</v>
      </c>
      <c r="J1153">
        <v>18</v>
      </c>
      <c r="K1153" t="s">
        <v>10122</v>
      </c>
      <c r="L1153" t="s">
        <v>25840</v>
      </c>
      <c r="M1153" t="s">
        <v>1732</v>
      </c>
      <c r="N1153" t="s">
        <v>10474</v>
      </c>
      <c r="O1153" t="s">
        <v>16</v>
      </c>
      <c r="P1153" t="s">
        <v>10475</v>
      </c>
      <c r="Q1153" t="s">
        <v>10476</v>
      </c>
      <c r="R1153" t="s">
        <v>215</v>
      </c>
      <c r="S1153" t="s">
        <v>216</v>
      </c>
      <c r="T1153" t="s">
        <v>255</v>
      </c>
      <c r="U1153" t="s">
        <v>256</v>
      </c>
      <c r="W1153" t="s">
        <v>256</v>
      </c>
      <c r="Y1153" t="s">
        <v>10477</v>
      </c>
      <c r="Z1153" t="s">
        <v>10478</v>
      </c>
      <c r="AA1153" t="s">
        <v>10479</v>
      </c>
      <c r="AB1153" t="s">
        <v>10480</v>
      </c>
      <c r="BJ1153" t="s">
        <v>223</v>
      </c>
      <c r="BK1153" t="s">
        <v>224</v>
      </c>
      <c r="BL1153" t="s">
        <v>224</v>
      </c>
      <c r="BM1153">
        <v>0</v>
      </c>
      <c r="BN1153">
        <v>1</v>
      </c>
      <c r="BO1153">
        <v>1</v>
      </c>
      <c r="BP1153">
        <v>0</v>
      </c>
      <c r="CF1153">
        <v>1</v>
      </c>
      <c r="CG1153">
        <v>1</v>
      </c>
      <c r="CH1153">
        <v>2</v>
      </c>
      <c r="CM1153">
        <v>2</v>
      </c>
      <c r="CQ1153">
        <v>0</v>
      </c>
      <c r="CR1153">
        <v>0</v>
      </c>
      <c r="CS1153">
        <v>0</v>
      </c>
      <c r="CT1153">
        <v>0</v>
      </c>
      <c r="CU1153">
        <v>0</v>
      </c>
      <c r="CV1153">
        <v>0</v>
      </c>
      <c r="DK1153" t="s">
        <v>543</v>
      </c>
      <c r="DL1153" t="s">
        <v>226</v>
      </c>
      <c r="DU1153" t="s">
        <v>229</v>
      </c>
      <c r="EE1153">
        <v>0.5</v>
      </c>
      <c r="EF1153">
        <v>0.5</v>
      </c>
      <c r="EG1153">
        <v>0</v>
      </c>
      <c r="EH1153">
        <v>0.5</v>
      </c>
      <c r="EI1153">
        <v>0.5</v>
      </c>
      <c r="EN1153" t="s">
        <v>228</v>
      </c>
      <c r="EO1153">
        <v>0</v>
      </c>
      <c r="EP1153">
        <v>0.5</v>
      </c>
      <c r="EQ1153">
        <v>0</v>
      </c>
      <c r="ER1153">
        <v>0.5</v>
      </c>
      <c r="ES1153">
        <v>0.5</v>
      </c>
      <c r="ET1153">
        <v>0.5</v>
      </c>
      <c r="EU1153">
        <v>0.5</v>
      </c>
      <c r="EV1153">
        <v>0</v>
      </c>
      <c r="EW1153">
        <v>0.5</v>
      </c>
      <c r="EX1153">
        <v>0.5</v>
      </c>
      <c r="EY1153">
        <v>0.5</v>
      </c>
      <c r="EZ1153">
        <v>1</v>
      </c>
      <c r="FA1153">
        <v>0.5</v>
      </c>
      <c r="FB1153">
        <v>0</v>
      </c>
      <c r="FC1153">
        <v>0.5</v>
      </c>
      <c r="FD1153">
        <v>0</v>
      </c>
      <c r="FF1153">
        <v>0</v>
      </c>
      <c r="FG1153">
        <v>0.5</v>
      </c>
      <c r="FH1153">
        <v>0</v>
      </c>
      <c r="FI1153">
        <v>0.5</v>
      </c>
      <c r="FJ1153">
        <v>0.5</v>
      </c>
      <c r="FK1153">
        <v>0.5</v>
      </c>
      <c r="FL1153">
        <v>0</v>
      </c>
      <c r="FM1153">
        <v>0</v>
      </c>
      <c r="FN1153">
        <v>0</v>
      </c>
      <c r="FO1153" t="s">
        <v>228</v>
      </c>
      <c r="FP1153">
        <v>0.5</v>
      </c>
      <c r="FQ1153">
        <v>0</v>
      </c>
      <c r="FR1153">
        <v>0.5</v>
      </c>
      <c r="FT1153">
        <v>0.5</v>
      </c>
      <c r="FU1153">
        <v>0</v>
      </c>
      <c r="FV1153">
        <v>0</v>
      </c>
      <c r="FW1153">
        <v>1</v>
      </c>
      <c r="FX1153">
        <v>0</v>
      </c>
      <c r="FY1153">
        <v>0.5</v>
      </c>
      <c r="FZ1153">
        <v>0</v>
      </c>
      <c r="GA1153">
        <v>0</v>
      </c>
      <c r="GB1153">
        <v>1</v>
      </c>
      <c r="GC1153">
        <v>0.5</v>
      </c>
      <c r="GD1153">
        <v>0</v>
      </c>
      <c r="GF1153">
        <v>0</v>
      </c>
      <c r="GG1153" t="s">
        <v>228</v>
      </c>
      <c r="GH1153">
        <v>0</v>
      </c>
      <c r="GI1153">
        <v>0</v>
      </c>
      <c r="GK1153">
        <v>0.4</v>
      </c>
      <c r="GL1153">
        <v>0.35714285714285698</v>
      </c>
      <c r="GM1153">
        <v>0.5</v>
      </c>
      <c r="GN1153">
        <v>0.33333333333333298</v>
      </c>
      <c r="GO1153">
        <v>0</v>
      </c>
      <c r="GP1153">
        <v>0.25</v>
      </c>
      <c r="GQ1153">
        <v>0.2</v>
      </c>
      <c r="GR1153">
        <v>0.33333333333333298</v>
      </c>
      <c r="GS1153">
        <v>0.16666666666666699</v>
      </c>
      <c r="GT1153">
        <v>0.41666666666666702</v>
      </c>
      <c r="GU1153">
        <v>0.25</v>
      </c>
      <c r="GV1153">
        <v>0</v>
      </c>
      <c r="GX1153">
        <v>0.29155844155844102</v>
      </c>
      <c r="GY1153">
        <v>0</v>
      </c>
      <c r="GZ1153">
        <v>0.4</v>
      </c>
      <c r="HA1153">
        <v>0.27341269841269833</v>
      </c>
      <c r="HB1153">
        <v>0.29166666666666674</v>
      </c>
      <c r="HF1153" t="s">
        <v>229</v>
      </c>
      <c r="HM1153" t="s">
        <v>9358</v>
      </c>
      <c r="HP1153" t="s">
        <v>119</v>
      </c>
      <c r="HR1153" t="s">
        <v>230</v>
      </c>
      <c r="HS1153">
        <v>18001</v>
      </c>
      <c r="HT1153">
        <v>-75.558000000000007</v>
      </c>
      <c r="HU1153">
        <v>1.7490000000000001</v>
      </c>
    </row>
    <row r="1154" spans="1:229" ht="15" customHeight="1" x14ac:dyDescent="0.3">
      <c r="A1154">
        <v>187</v>
      </c>
      <c r="C1154" t="s">
        <v>1752</v>
      </c>
      <c r="E1154">
        <v>2018</v>
      </c>
      <c r="F1154" t="s">
        <v>9358</v>
      </c>
      <c r="G1154" t="s">
        <v>9358</v>
      </c>
      <c r="H1154" t="s">
        <v>5622</v>
      </c>
      <c r="I1154" t="s">
        <v>10008</v>
      </c>
      <c r="J1154">
        <v>18</v>
      </c>
      <c r="K1154" t="s">
        <v>10122</v>
      </c>
      <c r="L1154" t="s">
        <v>25840</v>
      </c>
      <c r="M1154" t="s">
        <v>1732</v>
      </c>
      <c r="N1154" t="s">
        <v>10481</v>
      </c>
      <c r="O1154" t="s">
        <v>16</v>
      </c>
      <c r="P1154" t="s">
        <v>10482</v>
      </c>
      <c r="Q1154" t="s">
        <v>10483</v>
      </c>
      <c r="R1154" t="s">
        <v>215</v>
      </c>
      <c r="S1154" t="s">
        <v>216</v>
      </c>
      <c r="T1154" t="s">
        <v>255</v>
      </c>
      <c r="U1154" t="s">
        <v>10484</v>
      </c>
      <c r="W1154" t="s">
        <v>9512</v>
      </c>
      <c r="Y1154" t="s">
        <v>10485</v>
      </c>
      <c r="Z1154" t="s">
        <v>10486</v>
      </c>
      <c r="AA1154" t="s">
        <v>10487</v>
      </c>
      <c r="AB1154" t="s">
        <v>10488</v>
      </c>
      <c r="BJ1154" t="s">
        <v>223</v>
      </c>
      <c r="BK1154" t="s">
        <v>224</v>
      </c>
      <c r="BL1154" t="s">
        <v>224</v>
      </c>
      <c r="BM1154">
        <v>0</v>
      </c>
      <c r="BN1154">
        <v>1</v>
      </c>
      <c r="BO1154">
        <v>1</v>
      </c>
      <c r="BP1154">
        <v>0</v>
      </c>
      <c r="CF1154">
        <v>4</v>
      </c>
      <c r="CG1154">
        <v>6</v>
      </c>
      <c r="CH1154">
        <v>10</v>
      </c>
      <c r="CM1154">
        <v>10</v>
      </c>
      <c r="CQ1154">
        <v>0</v>
      </c>
      <c r="CR1154">
        <v>0</v>
      </c>
      <c r="CS1154">
        <v>0</v>
      </c>
      <c r="CT1154">
        <v>0</v>
      </c>
      <c r="CU1154">
        <v>0</v>
      </c>
      <c r="CV1154">
        <v>0</v>
      </c>
      <c r="DK1154" t="s">
        <v>225</v>
      </c>
      <c r="DL1154" t="s">
        <v>226</v>
      </c>
      <c r="DU1154" t="s">
        <v>229</v>
      </c>
      <c r="EE1154">
        <v>1</v>
      </c>
      <c r="EF1154">
        <v>1</v>
      </c>
      <c r="EG1154">
        <v>0</v>
      </c>
      <c r="EH1154">
        <v>1</v>
      </c>
      <c r="EI1154">
        <v>1</v>
      </c>
      <c r="EN1154">
        <v>1</v>
      </c>
      <c r="EO1154">
        <v>0.5</v>
      </c>
      <c r="EP1154" t="s">
        <v>228</v>
      </c>
      <c r="EQ1154">
        <v>0</v>
      </c>
      <c r="ER1154">
        <v>1</v>
      </c>
      <c r="ES1154">
        <v>1</v>
      </c>
      <c r="ET1154">
        <v>1</v>
      </c>
      <c r="EU1154">
        <v>1</v>
      </c>
      <c r="EV1154">
        <v>0.5</v>
      </c>
      <c r="EW1154">
        <v>0.5</v>
      </c>
      <c r="EX1154">
        <v>0.5</v>
      </c>
      <c r="EY1154">
        <v>0.5</v>
      </c>
      <c r="EZ1154">
        <v>1</v>
      </c>
      <c r="FA1154">
        <v>1</v>
      </c>
      <c r="FB1154">
        <v>1</v>
      </c>
      <c r="FC1154">
        <v>0.5</v>
      </c>
      <c r="FD1154">
        <v>1</v>
      </c>
      <c r="FF1154">
        <v>0</v>
      </c>
      <c r="FG1154">
        <v>0</v>
      </c>
      <c r="FH1154">
        <v>0</v>
      </c>
      <c r="FI1154">
        <v>0.5</v>
      </c>
      <c r="FJ1154">
        <v>0.5</v>
      </c>
      <c r="FK1154" t="s">
        <v>228</v>
      </c>
      <c r="FL1154">
        <v>0</v>
      </c>
      <c r="FM1154">
        <v>0</v>
      </c>
      <c r="FN1154">
        <v>0</v>
      </c>
      <c r="FO1154">
        <v>0</v>
      </c>
      <c r="FP1154">
        <v>0.5</v>
      </c>
      <c r="FQ1154">
        <v>0</v>
      </c>
      <c r="FR1154">
        <v>0.5</v>
      </c>
      <c r="FT1154">
        <v>0.5</v>
      </c>
      <c r="FU1154">
        <v>1</v>
      </c>
      <c r="FV1154">
        <v>0.5</v>
      </c>
      <c r="FW1154">
        <v>1</v>
      </c>
      <c r="FX1154">
        <v>0</v>
      </c>
      <c r="FY1154">
        <v>1</v>
      </c>
      <c r="FZ1154">
        <v>1</v>
      </c>
      <c r="GA1154">
        <v>1</v>
      </c>
      <c r="GB1154">
        <v>1</v>
      </c>
      <c r="GC1154">
        <v>0.5</v>
      </c>
      <c r="GD1154">
        <v>0</v>
      </c>
      <c r="GF1154">
        <v>0</v>
      </c>
      <c r="GG1154">
        <v>0</v>
      </c>
      <c r="GH1154">
        <v>0</v>
      </c>
      <c r="GI1154">
        <v>0</v>
      </c>
      <c r="GK1154">
        <v>0.8</v>
      </c>
      <c r="GL1154">
        <v>0.78571428571428603</v>
      </c>
      <c r="GM1154">
        <v>0.6</v>
      </c>
      <c r="GN1154">
        <v>0.83333333333333304</v>
      </c>
      <c r="GO1154">
        <v>1</v>
      </c>
      <c r="GP1154">
        <v>0.125</v>
      </c>
      <c r="GQ1154">
        <v>0.1</v>
      </c>
      <c r="GR1154">
        <v>0.25</v>
      </c>
      <c r="GS1154">
        <v>0.66666666666666696</v>
      </c>
      <c r="GT1154">
        <v>0.83333333333333304</v>
      </c>
      <c r="GU1154">
        <v>0.25</v>
      </c>
      <c r="GV1154">
        <v>0</v>
      </c>
      <c r="GX1154">
        <v>0.56764069264069295</v>
      </c>
      <c r="GY1154">
        <v>0</v>
      </c>
      <c r="GZ1154">
        <v>0.8</v>
      </c>
      <c r="HA1154">
        <v>0.57400793650793658</v>
      </c>
      <c r="HB1154">
        <v>0.5</v>
      </c>
      <c r="HD1154" t="s">
        <v>10489</v>
      </c>
      <c r="HE1154" t="s">
        <v>10490</v>
      </c>
      <c r="HF1154" t="s">
        <v>229</v>
      </c>
      <c r="HM1154" t="s">
        <v>9358</v>
      </c>
      <c r="HP1154" t="s">
        <v>119</v>
      </c>
      <c r="HS1154">
        <v>18001</v>
      </c>
    </row>
    <row r="1155" spans="1:229" ht="15" customHeight="1" x14ac:dyDescent="0.3">
      <c r="A1155">
        <v>1784</v>
      </c>
      <c r="E1155">
        <v>2018</v>
      </c>
      <c r="F1155" t="s">
        <v>9358</v>
      </c>
      <c r="G1155" t="s">
        <v>9358</v>
      </c>
      <c r="H1155" t="s">
        <v>5622</v>
      </c>
      <c r="I1155" t="s">
        <v>10008</v>
      </c>
      <c r="J1155">
        <v>18</v>
      </c>
      <c r="K1155" t="s">
        <v>10122</v>
      </c>
      <c r="L1155" t="s">
        <v>25840</v>
      </c>
      <c r="M1155" t="s">
        <v>1732</v>
      </c>
      <c r="N1155" t="s">
        <v>10491</v>
      </c>
      <c r="O1155" t="s">
        <v>16</v>
      </c>
      <c r="P1155" t="s">
        <v>10492</v>
      </c>
      <c r="Q1155" t="s">
        <v>10493</v>
      </c>
      <c r="R1155" t="s">
        <v>215</v>
      </c>
      <c r="S1155" t="s">
        <v>216</v>
      </c>
      <c r="T1155" t="s">
        <v>255</v>
      </c>
      <c r="U1155" t="s">
        <v>10494</v>
      </c>
      <c r="W1155" t="s">
        <v>256</v>
      </c>
      <c r="Y1155" t="s">
        <v>10495</v>
      </c>
      <c r="Z1155" t="s">
        <v>10496</v>
      </c>
      <c r="AA1155" t="s">
        <v>10497</v>
      </c>
      <c r="AB1155" t="s">
        <v>10498</v>
      </c>
      <c r="BJ1155" t="s">
        <v>223</v>
      </c>
      <c r="BK1155" t="s">
        <v>224</v>
      </c>
      <c r="BL1155" t="s">
        <v>224</v>
      </c>
      <c r="BM1155">
        <v>0</v>
      </c>
      <c r="BN1155">
        <v>1</v>
      </c>
      <c r="BO1155">
        <v>1</v>
      </c>
      <c r="BP1155">
        <v>0</v>
      </c>
      <c r="CF1155">
        <v>3</v>
      </c>
      <c r="CG1155">
        <v>5</v>
      </c>
      <c r="CH1155">
        <v>8</v>
      </c>
      <c r="CM1155">
        <v>8</v>
      </c>
      <c r="CQ1155">
        <v>0</v>
      </c>
      <c r="CR1155">
        <v>0</v>
      </c>
      <c r="CS1155">
        <v>0</v>
      </c>
      <c r="CT1155">
        <v>0</v>
      </c>
      <c r="CU1155">
        <v>0</v>
      </c>
      <c r="CV1155">
        <v>0</v>
      </c>
      <c r="DK1155" t="s">
        <v>296</v>
      </c>
      <c r="DL1155" t="s">
        <v>226</v>
      </c>
      <c r="DU1155" t="s">
        <v>229</v>
      </c>
      <c r="EE1155">
        <v>0.5</v>
      </c>
      <c r="EF1155">
        <v>0.5</v>
      </c>
      <c r="EG1155">
        <v>0</v>
      </c>
      <c r="EH1155">
        <v>1</v>
      </c>
      <c r="EI1155">
        <v>1</v>
      </c>
      <c r="EN1155">
        <v>0.5</v>
      </c>
      <c r="EO1155">
        <v>0.5</v>
      </c>
      <c r="EP1155" t="s">
        <v>228</v>
      </c>
      <c r="EQ1155" t="s">
        <v>228</v>
      </c>
      <c r="ER1155">
        <v>0.5</v>
      </c>
      <c r="ES1155">
        <v>0.5</v>
      </c>
      <c r="ET1155">
        <v>1</v>
      </c>
      <c r="EU1155">
        <v>0.5</v>
      </c>
      <c r="EV1155">
        <v>0.5</v>
      </c>
      <c r="EW1155">
        <v>0.5</v>
      </c>
      <c r="EX1155">
        <v>0.5</v>
      </c>
      <c r="EY1155">
        <v>0.5</v>
      </c>
      <c r="EZ1155">
        <v>0.5</v>
      </c>
      <c r="FA1155">
        <v>0.5</v>
      </c>
      <c r="FB1155">
        <v>1</v>
      </c>
      <c r="FC1155">
        <v>0.5</v>
      </c>
      <c r="FD1155">
        <v>0.5</v>
      </c>
      <c r="FF1155">
        <v>0</v>
      </c>
      <c r="FG1155">
        <v>0</v>
      </c>
      <c r="FH1155">
        <v>0</v>
      </c>
      <c r="FI1155">
        <v>1</v>
      </c>
      <c r="FJ1155" t="s">
        <v>228</v>
      </c>
      <c r="FK1155" t="s">
        <v>228</v>
      </c>
      <c r="FL1155">
        <v>0.5</v>
      </c>
      <c r="FM1155">
        <v>0.5</v>
      </c>
      <c r="FN1155">
        <v>0.5</v>
      </c>
      <c r="FO1155">
        <v>0.5</v>
      </c>
      <c r="FP1155">
        <v>0.5</v>
      </c>
      <c r="FQ1155">
        <v>0</v>
      </c>
      <c r="FR1155">
        <v>0.5</v>
      </c>
      <c r="FT1155">
        <v>0.5</v>
      </c>
      <c r="FU1155">
        <v>0.5</v>
      </c>
      <c r="FV1155">
        <v>0.5</v>
      </c>
      <c r="FW1155">
        <v>0.5</v>
      </c>
      <c r="FX1155">
        <v>0</v>
      </c>
      <c r="FY1155">
        <v>0.5</v>
      </c>
      <c r="FZ1155">
        <v>1</v>
      </c>
      <c r="GA1155">
        <v>1</v>
      </c>
      <c r="GB1155">
        <v>1</v>
      </c>
      <c r="GC1155">
        <v>0.5</v>
      </c>
      <c r="GD1155">
        <v>0.5</v>
      </c>
      <c r="GF1155">
        <v>0</v>
      </c>
      <c r="GG1155">
        <v>0</v>
      </c>
      <c r="GH1155">
        <v>0</v>
      </c>
      <c r="GI1155">
        <v>0</v>
      </c>
      <c r="GK1155">
        <v>0.6</v>
      </c>
      <c r="GL1155">
        <v>0.58333333333333304</v>
      </c>
      <c r="GM1155">
        <v>0.5</v>
      </c>
      <c r="GN1155">
        <v>0.66666666666666696</v>
      </c>
      <c r="GO1155">
        <v>0.5</v>
      </c>
      <c r="GP1155">
        <v>0.25</v>
      </c>
      <c r="GQ1155">
        <v>0.5</v>
      </c>
      <c r="GR1155">
        <v>0.16666666666666699</v>
      </c>
      <c r="GS1155">
        <v>0.5</v>
      </c>
      <c r="GT1155">
        <v>0.66666666666666696</v>
      </c>
      <c r="GU1155">
        <v>0.5</v>
      </c>
      <c r="GV1155">
        <v>0</v>
      </c>
      <c r="GX1155">
        <v>0.49393939393939401</v>
      </c>
      <c r="GY1155">
        <v>0</v>
      </c>
      <c r="GZ1155">
        <v>0.6</v>
      </c>
      <c r="HA1155">
        <v>0.5</v>
      </c>
      <c r="HB1155">
        <v>0.45833333333333348</v>
      </c>
      <c r="HD1155" t="s">
        <v>10499</v>
      </c>
      <c r="HE1155" t="s">
        <v>10500</v>
      </c>
      <c r="HF1155" t="s">
        <v>229</v>
      </c>
      <c r="HM1155" t="s">
        <v>9358</v>
      </c>
      <c r="HP1155" t="s">
        <v>119</v>
      </c>
      <c r="HR1155" t="s">
        <v>230</v>
      </c>
      <c r="HS1155">
        <v>18001</v>
      </c>
      <c r="HT1155">
        <v>-75.558000000000007</v>
      </c>
      <c r="HU1155">
        <v>1.7490000000000001</v>
      </c>
    </row>
    <row r="1156" spans="1:229" ht="15" customHeight="1" x14ac:dyDescent="0.3">
      <c r="A1156">
        <v>250</v>
      </c>
      <c r="D1156" t="s">
        <v>223</v>
      </c>
      <c r="E1156">
        <v>2018</v>
      </c>
      <c r="F1156" t="s">
        <v>9358</v>
      </c>
      <c r="G1156" t="s">
        <v>9358</v>
      </c>
      <c r="H1156" t="s">
        <v>5622</v>
      </c>
      <c r="I1156" t="s">
        <v>10008</v>
      </c>
      <c r="J1156">
        <v>18</v>
      </c>
      <c r="K1156" t="s">
        <v>10122</v>
      </c>
      <c r="L1156" t="s">
        <v>25840</v>
      </c>
      <c r="M1156" t="s">
        <v>1732</v>
      </c>
      <c r="N1156" t="s">
        <v>10501</v>
      </c>
      <c r="O1156" t="s">
        <v>16</v>
      </c>
      <c r="P1156" t="s">
        <v>10502</v>
      </c>
      <c r="Q1156" t="s">
        <v>10503</v>
      </c>
      <c r="R1156" t="s">
        <v>215</v>
      </c>
      <c r="S1156" t="s">
        <v>216</v>
      </c>
      <c r="T1156" t="s">
        <v>255</v>
      </c>
      <c r="U1156" t="s">
        <v>256</v>
      </c>
      <c r="W1156" t="s">
        <v>256</v>
      </c>
      <c r="Y1156" t="s">
        <v>10504</v>
      </c>
      <c r="Z1156" t="s">
        <v>10505</v>
      </c>
      <c r="AA1156" t="s">
        <v>10506</v>
      </c>
      <c r="AB1156" t="s">
        <v>10507</v>
      </c>
      <c r="BJ1156" t="s">
        <v>223</v>
      </c>
      <c r="BK1156" t="s">
        <v>224</v>
      </c>
      <c r="BL1156" t="s">
        <v>224</v>
      </c>
      <c r="BM1156">
        <v>1</v>
      </c>
      <c r="BN1156">
        <v>0</v>
      </c>
      <c r="BO1156">
        <v>1</v>
      </c>
      <c r="BP1156">
        <v>0</v>
      </c>
      <c r="CF1156">
        <v>7</v>
      </c>
      <c r="CG1156">
        <v>5</v>
      </c>
      <c r="CH1156">
        <v>12</v>
      </c>
      <c r="CM1156">
        <v>12</v>
      </c>
      <c r="CQ1156">
        <v>0</v>
      </c>
      <c r="CR1156">
        <v>0</v>
      </c>
      <c r="CS1156">
        <v>0</v>
      </c>
      <c r="CT1156">
        <v>0</v>
      </c>
      <c r="CU1156">
        <v>0</v>
      </c>
      <c r="CV1156">
        <v>0</v>
      </c>
      <c r="DK1156" t="s">
        <v>296</v>
      </c>
      <c r="DL1156" t="s">
        <v>226</v>
      </c>
      <c r="DU1156" t="s">
        <v>229</v>
      </c>
      <c r="EE1156">
        <v>0.5</v>
      </c>
      <c r="EF1156">
        <v>0.5</v>
      </c>
      <c r="EG1156">
        <v>0.5</v>
      </c>
      <c r="EH1156">
        <v>0.5</v>
      </c>
      <c r="EI1156">
        <v>0.5</v>
      </c>
      <c r="EN1156">
        <v>0</v>
      </c>
      <c r="EO1156">
        <v>0</v>
      </c>
      <c r="EP1156">
        <v>1</v>
      </c>
      <c r="EQ1156">
        <v>0</v>
      </c>
      <c r="ER1156">
        <v>0.5</v>
      </c>
      <c r="ES1156">
        <v>0.5</v>
      </c>
      <c r="ET1156">
        <v>0.5</v>
      </c>
      <c r="EU1156">
        <v>0.5</v>
      </c>
      <c r="EV1156">
        <v>0.5</v>
      </c>
      <c r="EW1156">
        <v>0.5</v>
      </c>
      <c r="EX1156">
        <v>0.5</v>
      </c>
      <c r="EY1156">
        <v>0.5</v>
      </c>
      <c r="EZ1156">
        <v>1</v>
      </c>
      <c r="FA1156">
        <v>0</v>
      </c>
      <c r="FB1156">
        <v>0</v>
      </c>
      <c r="FC1156" t="s">
        <v>228</v>
      </c>
      <c r="FD1156">
        <v>1</v>
      </c>
      <c r="FF1156">
        <v>0.5</v>
      </c>
      <c r="FG1156">
        <v>0.5</v>
      </c>
      <c r="FH1156">
        <v>0.5</v>
      </c>
      <c r="FI1156">
        <v>0.5</v>
      </c>
      <c r="FJ1156">
        <v>0.5</v>
      </c>
      <c r="FK1156">
        <v>0.5</v>
      </c>
      <c r="FL1156">
        <v>0.5</v>
      </c>
      <c r="FM1156">
        <v>0</v>
      </c>
      <c r="FN1156">
        <v>0</v>
      </c>
      <c r="FO1156" t="s">
        <v>228</v>
      </c>
      <c r="FP1156">
        <v>0.5</v>
      </c>
      <c r="FQ1156">
        <v>0</v>
      </c>
      <c r="FR1156">
        <v>1</v>
      </c>
      <c r="FT1156">
        <v>0.5</v>
      </c>
      <c r="FU1156">
        <v>0</v>
      </c>
      <c r="FV1156">
        <v>0</v>
      </c>
      <c r="FW1156">
        <v>1</v>
      </c>
      <c r="FX1156">
        <v>0</v>
      </c>
      <c r="FY1156">
        <v>0.5</v>
      </c>
      <c r="FZ1156">
        <v>1</v>
      </c>
      <c r="GA1156">
        <v>1</v>
      </c>
      <c r="GB1156">
        <v>1</v>
      </c>
      <c r="GC1156">
        <v>0.5</v>
      </c>
      <c r="GD1156">
        <v>1</v>
      </c>
      <c r="GF1156">
        <v>0</v>
      </c>
      <c r="GG1156" t="s">
        <v>228</v>
      </c>
      <c r="GH1156">
        <v>0</v>
      </c>
      <c r="GI1156">
        <v>1</v>
      </c>
      <c r="GK1156">
        <v>0.5</v>
      </c>
      <c r="GL1156">
        <v>0.375</v>
      </c>
      <c r="GM1156">
        <v>0.6</v>
      </c>
      <c r="GN1156">
        <v>0</v>
      </c>
      <c r="GO1156">
        <v>1</v>
      </c>
      <c r="GP1156">
        <v>0.5</v>
      </c>
      <c r="GQ1156">
        <v>0.3</v>
      </c>
      <c r="GR1156">
        <v>0.5</v>
      </c>
      <c r="GS1156">
        <v>0.16666666666666699</v>
      </c>
      <c r="GT1156">
        <v>0.75</v>
      </c>
      <c r="GU1156">
        <v>0.75</v>
      </c>
      <c r="GV1156">
        <v>0.33333333333333298</v>
      </c>
      <c r="GX1156">
        <v>0.49469696969697002</v>
      </c>
      <c r="GY1156">
        <v>0.33333333333333298</v>
      </c>
      <c r="GZ1156">
        <v>0.5</v>
      </c>
      <c r="HA1156">
        <v>0.46249999999999997</v>
      </c>
      <c r="HB1156">
        <v>0.54166666666666674</v>
      </c>
      <c r="HF1156" t="s">
        <v>229</v>
      </c>
      <c r="HM1156" t="s">
        <v>9358</v>
      </c>
      <c r="HP1156" t="s">
        <v>119</v>
      </c>
      <c r="HQ1156" t="s">
        <v>270</v>
      </c>
      <c r="HR1156" t="s">
        <v>230</v>
      </c>
      <c r="HS1156">
        <v>18001</v>
      </c>
      <c r="HT1156">
        <v>-75.558000000000007</v>
      </c>
      <c r="HU1156">
        <v>1.7490000000000001</v>
      </c>
    </row>
    <row r="1157" spans="1:229" ht="15" customHeight="1" x14ac:dyDescent="0.3">
      <c r="A1157">
        <v>708</v>
      </c>
      <c r="E1157">
        <v>2018</v>
      </c>
      <c r="F1157" t="s">
        <v>9358</v>
      </c>
      <c r="G1157" t="s">
        <v>9358</v>
      </c>
      <c r="H1157" t="s">
        <v>5622</v>
      </c>
      <c r="I1157" t="s">
        <v>10008</v>
      </c>
      <c r="J1157">
        <v>18</v>
      </c>
      <c r="K1157" t="s">
        <v>10122</v>
      </c>
      <c r="L1157" t="s">
        <v>25840</v>
      </c>
      <c r="M1157" t="s">
        <v>1732</v>
      </c>
      <c r="N1157" t="s">
        <v>10508</v>
      </c>
      <c r="O1157" t="s">
        <v>16</v>
      </c>
      <c r="P1157" t="s">
        <v>10509</v>
      </c>
      <c r="Q1157" t="s">
        <v>10510</v>
      </c>
      <c r="R1157" t="s">
        <v>215</v>
      </c>
      <c r="S1157" t="s">
        <v>216</v>
      </c>
      <c r="T1157" t="s">
        <v>255</v>
      </c>
      <c r="U1157" t="s">
        <v>10511</v>
      </c>
      <c r="W1157" t="s">
        <v>9512</v>
      </c>
      <c r="Y1157" t="s">
        <v>10512</v>
      </c>
      <c r="Z1157" t="s">
        <v>10513</v>
      </c>
      <c r="AA1157" t="s">
        <v>10514</v>
      </c>
      <c r="AB1157" t="s">
        <v>10515</v>
      </c>
      <c r="BJ1157" t="s">
        <v>223</v>
      </c>
      <c r="BK1157" t="s">
        <v>224</v>
      </c>
      <c r="BL1157" t="s">
        <v>224</v>
      </c>
      <c r="BM1157">
        <v>0</v>
      </c>
      <c r="BN1157">
        <v>1</v>
      </c>
      <c r="BO1157">
        <v>1</v>
      </c>
      <c r="BP1157">
        <v>0</v>
      </c>
      <c r="CF1157">
        <v>6</v>
      </c>
      <c r="CG1157">
        <v>3</v>
      </c>
      <c r="CH1157">
        <v>9</v>
      </c>
      <c r="CM1157">
        <v>9</v>
      </c>
      <c r="CQ1157">
        <v>0</v>
      </c>
      <c r="CR1157">
        <v>0</v>
      </c>
      <c r="CS1157">
        <v>0</v>
      </c>
      <c r="CT1157">
        <v>0</v>
      </c>
      <c r="CU1157">
        <v>0</v>
      </c>
      <c r="CV1157">
        <v>0</v>
      </c>
      <c r="DK1157" t="s">
        <v>543</v>
      </c>
      <c r="DL1157" t="s">
        <v>226</v>
      </c>
      <c r="DU1157" t="s">
        <v>229</v>
      </c>
      <c r="EE1157">
        <v>0</v>
      </c>
      <c r="EF1157">
        <v>0.5</v>
      </c>
      <c r="EG1157">
        <v>0</v>
      </c>
      <c r="EH1157">
        <v>0.5</v>
      </c>
      <c r="EI1157">
        <v>0.5</v>
      </c>
      <c r="EN1157">
        <v>0</v>
      </c>
      <c r="EO1157">
        <v>0</v>
      </c>
      <c r="EP1157" t="s">
        <v>228</v>
      </c>
      <c r="EQ1157">
        <v>0</v>
      </c>
      <c r="ER1157">
        <v>0</v>
      </c>
      <c r="ES1157">
        <v>0.5</v>
      </c>
      <c r="ET1157">
        <v>0</v>
      </c>
      <c r="EU1157">
        <v>0.5</v>
      </c>
      <c r="EV1157">
        <v>0</v>
      </c>
      <c r="EW1157">
        <v>0</v>
      </c>
      <c r="EX1157">
        <v>0.5</v>
      </c>
      <c r="EY1157">
        <v>0.5</v>
      </c>
      <c r="EZ1157">
        <v>0.5</v>
      </c>
      <c r="FA1157">
        <v>1</v>
      </c>
      <c r="FB1157">
        <v>0.5</v>
      </c>
      <c r="FC1157" t="s">
        <v>228</v>
      </c>
      <c r="FD1157">
        <v>0</v>
      </c>
      <c r="FF1157">
        <v>0.5</v>
      </c>
      <c r="FG1157">
        <v>0</v>
      </c>
      <c r="FH1157">
        <v>0.5</v>
      </c>
      <c r="FI1157">
        <v>0</v>
      </c>
      <c r="FJ1157">
        <v>0.5</v>
      </c>
      <c r="FK1157">
        <v>0.5</v>
      </c>
      <c r="FL1157">
        <v>1</v>
      </c>
      <c r="FM1157">
        <v>1</v>
      </c>
      <c r="FN1157">
        <v>0</v>
      </c>
      <c r="FO1157">
        <v>0.5</v>
      </c>
      <c r="FP1157">
        <v>0</v>
      </c>
      <c r="FQ1157">
        <v>0.5</v>
      </c>
      <c r="FR1157">
        <v>0</v>
      </c>
      <c r="FT1157">
        <v>0</v>
      </c>
      <c r="FU1157">
        <v>0</v>
      </c>
      <c r="FV1157">
        <v>0.5</v>
      </c>
      <c r="FW1157">
        <v>0.5</v>
      </c>
      <c r="FX1157">
        <v>0</v>
      </c>
      <c r="FY1157">
        <v>0.5</v>
      </c>
      <c r="FZ1157">
        <v>1</v>
      </c>
      <c r="GA1157">
        <v>0.5</v>
      </c>
      <c r="GB1157">
        <v>1</v>
      </c>
      <c r="GC1157">
        <v>0</v>
      </c>
      <c r="GD1157">
        <v>0</v>
      </c>
      <c r="GF1157">
        <v>0</v>
      </c>
      <c r="GG1157">
        <v>0</v>
      </c>
      <c r="GH1157">
        <v>0</v>
      </c>
      <c r="GI1157">
        <v>0</v>
      </c>
      <c r="GK1157">
        <v>0.3</v>
      </c>
      <c r="GL1157">
        <v>0.14285714285714299</v>
      </c>
      <c r="GM1157">
        <v>0.3</v>
      </c>
      <c r="GN1157">
        <v>0.75</v>
      </c>
      <c r="GO1157">
        <v>0</v>
      </c>
      <c r="GP1157">
        <v>0.25</v>
      </c>
      <c r="GQ1157">
        <v>0.58333333333333304</v>
      </c>
      <c r="GR1157">
        <v>0.16666666666666699</v>
      </c>
      <c r="GS1157">
        <v>0.16666666666666699</v>
      </c>
      <c r="GT1157">
        <v>0.58333333333333304</v>
      </c>
      <c r="GU1157">
        <v>0</v>
      </c>
      <c r="GV1157">
        <v>0</v>
      </c>
      <c r="GX1157">
        <v>0.29480519480519501</v>
      </c>
      <c r="GY1157">
        <v>0</v>
      </c>
      <c r="GZ1157">
        <v>0.3</v>
      </c>
      <c r="HA1157">
        <v>0.33769841269841266</v>
      </c>
      <c r="HB1157">
        <v>0.22916666666666674</v>
      </c>
      <c r="HD1157" t="s">
        <v>10516</v>
      </c>
      <c r="HE1157" t="s">
        <v>10517</v>
      </c>
      <c r="HF1157" t="s">
        <v>229</v>
      </c>
      <c r="HM1157" t="s">
        <v>9358</v>
      </c>
      <c r="HP1157" t="s">
        <v>119</v>
      </c>
      <c r="HR1157" t="s">
        <v>230</v>
      </c>
      <c r="HS1157">
        <v>18001</v>
      </c>
      <c r="HT1157">
        <v>-75.558000000000007</v>
      </c>
      <c r="HU1157">
        <v>1.7490000000000001</v>
      </c>
    </row>
    <row r="1158" spans="1:229" ht="15" customHeight="1" x14ac:dyDescent="0.3">
      <c r="A1158">
        <v>188</v>
      </c>
      <c r="E1158">
        <v>2018</v>
      </c>
      <c r="F1158" t="s">
        <v>9358</v>
      </c>
      <c r="G1158" t="s">
        <v>9358</v>
      </c>
      <c r="H1158" t="s">
        <v>5622</v>
      </c>
      <c r="I1158" t="s">
        <v>10008</v>
      </c>
      <c r="J1158">
        <v>18</v>
      </c>
      <c r="K1158" t="s">
        <v>10122</v>
      </c>
      <c r="L1158" t="s">
        <v>25840</v>
      </c>
      <c r="M1158" t="s">
        <v>1732</v>
      </c>
      <c r="N1158" t="s">
        <v>10518</v>
      </c>
      <c r="O1158" t="s">
        <v>16</v>
      </c>
      <c r="P1158" t="s">
        <v>10482</v>
      </c>
      <c r="Q1158" t="s">
        <v>10519</v>
      </c>
      <c r="R1158" t="s">
        <v>215</v>
      </c>
      <c r="S1158" t="s">
        <v>216</v>
      </c>
      <c r="T1158" t="s">
        <v>255</v>
      </c>
      <c r="U1158" t="s">
        <v>10484</v>
      </c>
      <c r="W1158" t="s">
        <v>9512</v>
      </c>
      <c r="Y1158" t="s">
        <v>10520</v>
      </c>
      <c r="Z1158" t="s">
        <v>10521</v>
      </c>
      <c r="AA1158" t="s">
        <v>10522</v>
      </c>
      <c r="AB1158" t="s">
        <v>10488</v>
      </c>
      <c r="BJ1158" t="s">
        <v>223</v>
      </c>
      <c r="BK1158" t="s">
        <v>224</v>
      </c>
      <c r="BL1158" t="s">
        <v>224</v>
      </c>
      <c r="BM1158">
        <v>0</v>
      </c>
      <c r="BN1158">
        <v>1</v>
      </c>
      <c r="BO1158">
        <v>1</v>
      </c>
      <c r="BP1158">
        <v>0</v>
      </c>
      <c r="CF1158">
        <v>4</v>
      </c>
      <c r="CG1158">
        <v>6</v>
      </c>
      <c r="CH1158">
        <v>10</v>
      </c>
      <c r="CM1158">
        <v>10</v>
      </c>
      <c r="CQ1158">
        <v>0</v>
      </c>
      <c r="CR1158">
        <v>0</v>
      </c>
      <c r="CS1158">
        <v>0</v>
      </c>
      <c r="CT1158">
        <v>0</v>
      </c>
      <c r="CU1158">
        <v>0</v>
      </c>
      <c r="CV1158">
        <v>0</v>
      </c>
      <c r="DK1158" t="s">
        <v>225</v>
      </c>
      <c r="DL1158" t="s">
        <v>226</v>
      </c>
      <c r="DU1158" t="s">
        <v>229</v>
      </c>
      <c r="EE1158">
        <v>1</v>
      </c>
      <c r="EF1158">
        <v>1</v>
      </c>
      <c r="EG1158">
        <v>0</v>
      </c>
      <c r="EH1158">
        <v>1</v>
      </c>
      <c r="EI1158">
        <v>1</v>
      </c>
      <c r="EN1158">
        <v>1</v>
      </c>
      <c r="EO1158">
        <v>0.5</v>
      </c>
      <c r="EP1158" t="s">
        <v>228</v>
      </c>
      <c r="EQ1158">
        <v>0</v>
      </c>
      <c r="ER1158">
        <v>1</v>
      </c>
      <c r="ES1158">
        <v>1</v>
      </c>
      <c r="ET1158">
        <v>1</v>
      </c>
      <c r="EU1158">
        <v>1</v>
      </c>
      <c r="EV1158">
        <v>0.5</v>
      </c>
      <c r="EW1158">
        <v>0.5</v>
      </c>
      <c r="EX1158">
        <v>0.5</v>
      </c>
      <c r="EY1158">
        <v>0.5</v>
      </c>
      <c r="EZ1158">
        <v>1</v>
      </c>
      <c r="FA1158">
        <v>1</v>
      </c>
      <c r="FB1158">
        <v>1</v>
      </c>
      <c r="FC1158">
        <v>0.5</v>
      </c>
      <c r="FD1158">
        <v>1</v>
      </c>
      <c r="FF1158">
        <v>0</v>
      </c>
      <c r="FG1158">
        <v>0</v>
      </c>
      <c r="FH1158">
        <v>0</v>
      </c>
      <c r="FI1158">
        <v>0.5</v>
      </c>
      <c r="FJ1158">
        <v>0.5</v>
      </c>
      <c r="FK1158" t="s">
        <v>228</v>
      </c>
      <c r="FL1158">
        <v>0</v>
      </c>
      <c r="FM1158">
        <v>0</v>
      </c>
      <c r="FN1158">
        <v>0</v>
      </c>
      <c r="FO1158">
        <v>0</v>
      </c>
      <c r="FP1158">
        <v>0</v>
      </c>
      <c r="FQ1158" t="s">
        <v>228</v>
      </c>
      <c r="FR1158">
        <v>0</v>
      </c>
      <c r="FT1158">
        <v>0.5</v>
      </c>
      <c r="FU1158">
        <v>0.5</v>
      </c>
      <c r="FV1158">
        <v>1</v>
      </c>
      <c r="FW1158">
        <v>0.5</v>
      </c>
      <c r="FX1158">
        <v>1</v>
      </c>
      <c r="FY1158">
        <v>0</v>
      </c>
      <c r="FZ1158">
        <v>1</v>
      </c>
      <c r="GA1158">
        <v>1</v>
      </c>
      <c r="GB1158">
        <v>1</v>
      </c>
      <c r="GC1158">
        <v>0.5</v>
      </c>
      <c r="GD1158">
        <v>0</v>
      </c>
      <c r="GF1158">
        <v>0</v>
      </c>
      <c r="GG1158">
        <v>0</v>
      </c>
      <c r="GH1158">
        <v>0</v>
      </c>
      <c r="GI1158">
        <v>0</v>
      </c>
      <c r="GK1158">
        <v>0.8</v>
      </c>
      <c r="GL1158">
        <v>0.78571428571428603</v>
      </c>
      <c r="GM1158">
        <v>0.6</v>
      </c>
      <c r="GN1158">
        <v>0.83333333333333304</v>
      </c>
      <c r="GO1158">
        <v>1</v>
      </c>
      <c r="GP1158">
        <v>0.125</v>
      </c>
      <c r="GQ1158">
        <v>0.1</v>
      </c>
      <c r="GR1158">
        <v>0</v>
      </c>
      <c r="GS1158">
        <v>0.66666666666666696</v>
      </c>
      <c r="GT1158">
        <v>0.75</v>
      </c>
      <c r="GU1158">
        <v>0.25</v>
      </c>
      <c r="GV1158">
        <v>0</v>
      </c>
      <c r="GX1158">
        <v>0.537337662337662</v>
      </c>
      <c r="GY1158">
        <v>0</v>
      </c>
      <c r="GZ1158">
        <v>0.8</v>
      </c>
      <c r="HA1158">
        <v>0.57400793650793658</v>
      </c>
      <c r="HB1158">
        <v>0.41666666666666674</v>
      </c>
      <c r="HD1158" t="s">
        <v>10489</v>
      </c>
      <c r="HE1158" t="s">
        <v>10490</v>
      </c>
      <c r="HF1158" t="s">
        <v>229</v>
      </c>
      <c r="HM1158" t="s">
        <v>9358</v>
      </c>
      <c r="HP1158" t="s">
        <v>119</v>
      </c>
      <c r="HS1158">
        <v>18001</v>
      </c>
    </row>
    <row r="1159" spans="1:229" ht="15" customHeight="1" x14ac:dyDescent="0.3">
      <c r="A1159">
        <v>310</v>
      </c>
      <c r="E1159">
        <v>2018</v>
      </c>
      <c r="F1159" t="s">
        <v>9358</v>
      </c>
      <c r="G1159" t="s">
        <v>9358</v>
      </c>
      <c r="H1159" t="s">
        <v>5622</v>
      </c>
      <c r="I1159" t="s">
        <v>10008</v>
      </c>
      <c r="J1159">
        <v>18</v>
      </c>
      <c r="K1159" t="s">
        <v>10122</v>
      </c>
      <c r="L1159" t="s">
        <v>25840</v>
      </c>
      <c r="M1159" t="s">
        <v>1732</v>
      </c>
      <c r="N1159" t="s">
        <v>10523</v>
      </c>
      <c r="O1159" t="s">
        <v>243</v>
      </c>
      <c r="P1159">
        <v>17653737</v>
      </c>
      <c r="Q1159" t="s">
        <v>10524</v>
      </c>
      <c r="R1159" t="s">
        <v>215</v>
      </c>
      <c r="S1159" t="s">
        <v>216</v>
      </c>
      <c r="T1159" t="s">
        <v>255</v>
      </c>
      <c r="U1159" t="s">
        <v>10525</v>
      </c>
      <c r="W1159" t="s">
        <v>256</v>
      </c>
      <c r="Y1159" t="s">
        <v>10526</v>
      </c>
      <c r="Z1159" t="s">
        <v>10527</v>
      </c>
      <c r="AA1159" t="s">
        <v>10528</v>
      </c>
      <c r="AB1159" t="s">
        <v>229</v>
      </c>
      <c r="BJ1159" t="s">
        <v>223</v>
      </c>
      <c r="BK1159" t="s">
        <v>224</v>
      </c>
      <c r="BL1159" t="s">
        <v>224</v>
      </c>
      <c r="BM1159">
        <v>0</v>
      </c>
      <c r="BN1159">
        <v>0</v>
      </c>
      <c r="BO1159">
        <v>0</v>
      </c>
      <c r="BP1159">
        <v>0</v>
      </c>
      <c r="CF1159">
        <v>0</v>
      </c>
      <c r="CG1159">
        <v>0</v>
      </c>
      <c r="CH1159">
        <v>0</v>
      </c>
      <c r="CM1159">
        <v>0</v>
      </c>
      <c r="CQ1159">
        <v>0</v>
      </c>
      <c r="CR1159">
        <v>0</v>
      </c>
      <c r="CS1159">
        <v>0</v>
      </c>
      <c r="CT1159">
        <v>0</v>
      </c>
      <c r="CU1159">
        <v>0</v>
      </c>
      <c r="CV1159">
        <v>0</v>
      </c>
      <c r="DK1159" t="s">
        <v>296</v>
      </c>
      <c r="DL1159" t="s">
        <v>226</v>
      </c>
      <c r="DO1159" t="s">
        <v>223</v>
      </c>
      <c r="DU1159" t="s">
        <v>229</v>
      </c>
      <c r="EE1159">
        <v>0.5</v>
      </c>
      <c r="EF1159">
        <v>0.5</v>
      </c>
      <c r="EG1159">
        <v>0.5</v>
      </c>
      <c r="EH1159">
        <v>0.5</v>
      </c>
      <c r="EI1159">
        <v>0.5</v>
      </c>
      <c r="EN1159">
        <v>0</v>
      </c>
      <c r="EO1159">
        <v>0</v>
      </c>
      <c r="EP1159">
        <v>1</v>
      </c>
      <c r="EQ1159">
        <v>0</v>
      </c>
      <c r="ER1159" t="s">
        <v>373</v>
      </c>
      <c r="ES1159">
        <v>0</v>
      </c>
      <c r="ET1159">
        <v>0.5</v>
      </c>
      <c r="EU1159">
        <v>0.5</v>
      </c>
      <c r="EV1159">
        <v>0.5</v>
      </c>
      <c r="EW1159">
        <v>0.5</v>
      </c>
      <c r="EX1159">
        <v>0</v>
      </c>
      <c r="EY1159">
        <v>0.5</v>
      </c>
      <c r="EZ1159">
        <v>1</v>
      </c>
      <c r="FA1159">
        <v>1</v>
      </c>
      <c r="FB1159">
        <v>0.5</v>
      </c>
      <c r="FC1159">
        <v>0.5</v>
      </c>
      <c r="FD1159">
        <v>0</v>
      </c>
      <c r="FF1159">
        <v>0.5</v>
      </c>
      <c r="FG1159">
        <v>0</v>
      </c>
      <c r="FH1159">
        <v>0.5</v>
      </c>
      <c r="FI1159">
        <v>0.5</v>
      </c>
      <c r="FJ1159">
        <v>0.5</v>
      </c>
      <c r="FK1159">
        <v>0.5</v>
      </c>
      <c r="FL1159">
        <v>0.5</v>
      </c>
      <c r="FM1159">
        <v>0</v>
      </c>
      <c r="FN1159">
        <v>0.5</v>
      </c>
      <c r="FO1159" t="s">
        <v>373</v>
      </c>
      <c r="FP1159">
        <v>1</v>
      </c>
      <c r="FQ1159">
        <v>0</v>
      </c>
      <c r="FR1159">
        <v>0.5</v>
      </c>
      <c r="FT1159">
        <v>0.5</v>
      </c>
      <c r="FU1159">
        <v>0</v>
      </c>
      <c r="FV1159">
        <v>0</v>
      </c>
      <c r="FW1159">
        <v>0.5</v>
      </c>
      <c r="FX1159">
        <v>0</v>
      </c>
      <c r="FY1159">
        <v>0.5</v>
      </c>
      <c r="FZ1159">
        <v>0.5</v>
      </c>
      <c r="GA1159">
        <v>1</v>
      </c>
      <c r="GB1159">
        <v>1</v>
      </c>
      <c r="GC1159">
        <v>0.5</v>
      </c>
      <c r="GD1159">
        <v>1</v>
      </c>
      <c r="GF1159">
        <v>0</v>
      </c>
      <c r="GG1159" t="s">
        <v>373</v>
      </c>
      <c r="GH1159">
        <v>0</v>
      </c>
      <c r="GI1159">
        <v>0</v>
      </c>
      <c r="GK1159">
        <v>0.5</v>
      </c>
      <c r="GL1159">
        <v>0.28571428571428598</v>
      </c>
      <c r="GM1159">
        <v>0.5</v>
      </c>
      <c r="GN1159">
        <v>0.66666666666666696</v>
      </c>
      <c r="GO1159">
        <v>0</v>
      </c>
      <c r="GP1159">
        <v>0.375</v>
      </c>
      <c r="GQ1159">
        <v>0.4</v>
      </c>
      <c r="GR1159">
        <v>0.33333333333333298</v>
      </c>
      <c r="GS1159">
        <v>0.16666666666666699</v>
      </c>
      <c r="GT1159">
        <v>0.58333333333333304</v>
      </c>
      <c r="GU1159">
        <v>0.75</v>
      </c>
      <c r="GV1159">
        <v>0</v>
      </c>
      <c r="GW1159">
        <v>0</v>
      </c>
      <c r="GX1159">
        <v>0.41</v>
      </c>
      <c r="GY1159">
        <v>0</v>
      </c>
      <c r="GZ1159">
        <v>0.5</v>
      </c>
      <c r="HA1159">
        <v>0.3712301587301588</v>
      </c>
      <c r="HB1159">
        <v>0.45833333333333326</v>
      </c>
      <c r="HF1159" t="s">
        <v>229</v>
      </c>
      <c r="HM1159" t="s">
        <v>9358</v>
      </c>
      <c r="HP1159" t="s">
        <v>119</v>
      </c>
      <c r="HR1159" t="s">
        <v>230</v>
      </c>
      <c r="HS1159">
        <v>18001</v>
      </c>
      <c r="HT1159">
        <v>-75.558000000000007</v>
      </c>
      <c r="HU1159">
        <v>1.7490000000000001</v>
      </c>
    </row>
    <row r="1160" spans="1:229" ht="15" customHeight="1" x14ac:dyDescent="0.3">
      <c r="A1160">
        <v>769</v>
      </c>
      <c r="E1160">
        <v>2018</v>
      </c>
      <c r="F1160" t="s">
        <v>9358</v>
      </c>
      <c r="G1160" t="s">
        <v>9358</v>
      </c>
      <c r="H1160" t="s">
        <v>5622</v>
      </c>
      <c r="I1160" t="s">
        <v>10008</v>
      </c>
      <c r="J1160">
        <v>18</v>
      </c>
      <c r="K1160" t="s">
        <v>10122</v>
      </c>
      <c r="L1160" t="s">
        <v>25840</v>
      </c>
      <c r="M1160" t="s">
        <v>1732</v>
      </c>
      <c r="N1160" t="s">
        <v>10529</v>
      </c>
      <c r="O1160" t="s">
        <v>16</v>
      </c>
      <c r="P1160" t="s">
        <v>10530</v>
      </c>
      <c r="Q1160" t="s">
        <v>10531</v>
      </c>
      <c r="R1160" t="s">
        <v>215</v>
      </c>
      <c r="S1160" t="s">
        <v>216</v>
      </c>
      <c r="T1160" t="s">
        <v>3912</v>
      </c>
      <c r="U1160" t="s">
        <v>10532</v>
      </c>
      <c r="W1160" t="s">
        <v>256</v>
      </c>
      <c r="Y1160" t="s">
        <v>10533</v>
      </c>
      <c r="Z1160" t="s">
        <v>10534</v>
      </c>
      <c r="AA1160" t="s">
        <v>10535</v>
      </c>
      <c r="AB1160" t="s">
        <v>10536</v>
      </c>
      <c r="BJ1160" t="s">
        <v>223</v>
      </c>
      <c r="BK1160" t="s">
        <v>224</v>
      </c>
      <c r="BL1160" t="s">
        <v>223</v>
      </c>
      <c r="BM1160">
        <v>0</v>
      </c>
      <c r="BN1160">
        <v>1</v>
      </c>
      <c r="BO1160">
        <v>1</v>
      </c>
      <c r="BP1160">
        <v>0</v>
      </c>
      <c r="CF1160">
        <v>2</v>
      </c>
      <c r="CG1160">
        <v>2</v>
      </c>
      <c r="CH1160">
        <v>4</v>
      </c>
      <c r="CM1160">
        <v>0</v>
      </c>
      <c r="CQ1160">
        <v>0</v>
      </c>
      <c r="CR1160">
        <v>0</v>
      </c>
      <c r="CS1160">
        <v>1</v>
      </c>
      <c r="CT1160">
        <v>0</v>
      </c>
      <c r="CU1160">
        <v>1</v>
      </c>
      <c r="CV1160">
        <v>0</v>
      </c>
      <c r="DK1160" t="s">
        <v>225</v>
      </c>
      <c r="DL1160" t="s">
        <v>226</v>
      </c>
      <c r="DU1160">
        <v>30000000</v>
      </c>
      <c r="EE1160">
        <v>1</v>
      </c>
      <c r="EF1160">
        <v>1</v>
      </c>
      <c r="EG1160">
        <v>1</v>
      </c>
      <c r="EH1160">
        <v>1</v>
      </c>
      <c r="EI1160">
        <v>1</v>
      </c>
      <c r="EN1160">
        <v>1</v>
      </c>
      <c r="EO1160">
        <v>0.5</v>
      </c>
      <c r="EP1160" t="s">
        <v>228</v>
      </c>
      <c r="EQ1160">
        <v>0</v>
      </c>
      <c r="ER1160" t="s">
        <v>228</v>
      </c>
      <c r="ES1160">
        <v>1</v>
      </c>
      <c r="ET1160">
        <v>0.5</v>
      </c>
      <c r="EU1160">
        <v>0.5</v>
      </c>
      <c r="EV1160">
        <v>0.5</v>
      </c>
      <c r="EW1160">
        <v>0.5</v>
      </c>
      <c r="EX1160">
        <v>0.5</v>
      </c>
      <c r="EY1160">
        <v>0.5</v>
      </c>
      <c r="EZ1160">
        <v>0</v>
      </c>
      <c r="FA1160">
        <v>1</v>
      </c>
      <c r="FB1160">
        <v>1</v>
      </c>
      <c r="FC1160">
        <v>0.5</v>
      </c>
      <c r="FD1160">
        <v>1</v>
      </c>
      <c r="FF1160">
        <v>0.5</v>
      </c>
      <c r="FG1160">
        <v>1</v>
      </c>
      <c r="FH1160">
        <v>1</v>
      </c>
      <c r="FI1160">
        <v>0.5</v>
      </c>
      <c r="FJ1160">
        <v>1</v>
      </c>
      <c r="FK1160">
        <v>1</v>
      </c>
      <c r="FL1160">
        <v>0.5</v>
      </c>
      <c r="FM1160">
        <v>0.5</v>
      </c>
      <c r="FN1160">
        <v>0</v>
      </c>
      <c r="FO1160" t="s">
        <v>228</v>
      </c>
      <c r="FP1160">
        <v>1</v>
      </c>
      <c r="FQ1160">
        <v>0</v>
      </c>
      <c r="FR1160">
        <v>0.5</v>
      </c>
      <c r="FT1160">
        <v>0.5</v>
      </c>
      <c r="FU1160">
        <v>0</v>
      </c>
      <c r="FV1160">
        <v>1</v>
      </c>
      <c r="FW1160">
        <v>1</v>
      </c>
      <c r="FX1160">
        <v>0</v>
      </c>
      <c r="FY1160">
        <v>0.5</v>
      </c>
      <c r="FZ1160">
        <v>0.5</v>
      </c>
      <c r="GA1160">
        <v>1</v>
      </c>
      <c r="GB1160">
        <v>0</v>
      </c>
      <c r="GC1160">
        <v>0.5</v>
      </c>
      <c r="GD1160">
        <v>1</v>
      </c>
      <c r="GF1160">
        <v>0</v>
      </c>
      <c r="GG1160">
        <v>0</v>
      </c>
      <c r="GH1160">
        <v>0</v>
      </c>
      <c r="GI1160">
        <v>1</v>
      </c>
      <c r="GK1160">
        <v>1</v>
      </c>
      <c r="GL1160">
        <v>0.58333333333333304</v>
      </c>
      <c r="GM1160">
        <v>0.4</v>
      </c>
      <c r="GN1160">
        <v>0.83333333333333304</v>
      </c>
      <c r="GO1160">
        <v>1</v>
      </c>
      <c r="GP1160">
        <v>0.75</v>
      </c>
      <c r="GQ1160">
        <v>0.6</v>
      </c>
      <c r="GR1160">
        <v>0.16666666666666699</v>
      </c>
      <c r="GS1160">
        <v>0.5</v>
      </c>
      <c r="GT1160">
        <v>0.5</v>
      </c>
      <c r="GU1160">
        <v>0.75</v>
      </c>
      <c r="GV1160">
        <v>0.25</v>
      </c>
      <c r="GX1160">
        <v>0.64393939393939403</v>
      </c>
      <c r="GY1160">
        <v>0.25</v>
      </c>
      <c r="GZ1160">
        <v>1</v>
      </c>
      <c r="HA1160">
        <v>0.69444444444444431</v>
      </c>
      <c r="HB1160">
        <v>0.47916666666666674</v>
      </c>
      <c r="HD1160" t="s">
        <v>10537</v>
      </c>
      <c r="HE1160" t="s">
        <v>10538</v>
      </c>
      <c r="HF1160" t="s">
        <v>229</v>
      </c>
      <c r="HM1160" t="s">
        <v>9358</v>
      </c>
      <c r="HP1160" t="s">
        <v>119</v>
      </c>
      <c r="HR1160" t="s">
        <v>230</v>
      </c>
      <c r="HS1160">
        <v>18001</v>
      </c>
      <c r="HT1160">
        <v>-75.558000000000007</v>
      </c>
      <c r="HU1160">
        <v>1.7490000000000001</v>
      </c>
    </row>
    <row r="1161" spans="1:229" ht="15" customHeight="1" x14ac:dyDescent="0.3">
      <c r="A1161">
        <v>664</v>
      </c>
      <c r="B1161">
        <v>3</v>
      </c>
      <c r="E1161">
        <v>2018</v>
      </c>
      <c r="F1161" t="s">
        <v>6039</v>
      </c>
      <c r="G1161" t="s">
        <v>9358</v>
      </c>
      <c r="H1161" t="s">
        <v>5622</v>
      </c>
      <c r="I1161" t="s">
        <v>10008</v>
      </c>
      <c r="J1161">
        <v>18</v>
      </c>
      <c r="K1161" t="s">
        <v>10122</v>
      </c>
      <c r="L1161" t="s">
        <v>25840</v>
      </c>
      <c r="M1161" t="s">
        <v>1732</v>
      </c>
      <c r="N1161" t="s">
        <v>10539</v>
      </c>
      <c r="O1161" t="s">
        <v>16</v>
      </c>
      <c r="P1161" t="s">
        <v>10540</v>
      </c>
      <c r="Q1161" t="s">
        <v>10541</v>
      </c>
      <c r="R1161" t="s">
        <v>215</v>
      </c>
      <c r="S1161" t="s">
        <v>414</v>
      </c>
      <c r="T1161" t="s">
        <v>415</v>
      </c>
      <c r="U1161" t="s">
        <v>10542</v>
      </c>
      <c r="W1161" t="s">
        <v>3234</v>
      </c>
      <c r="Y1161" t="s">
        <v>10543</v>
      </c>
      <c r="Z1161" t="s">
        <v>10544</v>
      </c>
      <c r="AA1161" t="s">
        <v>10545</v>
      </c>
      <c r="AB1161" t="s">
        <v>10546</v>
      </c>
      <c r="BJ1161" t="s">
        <v>223</v>
      </c>
      <c r="BK1161" t="s">
        <v>223</v>
      </c>
      <c r="BL1161" t="s">
        <v>223</v>
      </c>
      <c r="BM1161">
        <v>0</v>
      </c>
      <c r="BN1161">
        <v>1</v>
      </c>
      <c r="BO1161">
        <v>1</v>
      </c>
      <c r="BP1161">
        <v>0</v>
      </c>
      <c r="CF1161">
        <v>1</v>
      </c>
      <c r="CG1161">
        <v>2</v>
      </c>
      <c r="CH1161">
        <v>3</v>
      </c>
      <c r="CM1161">
        <v>0</v>
      </c>
      <c r="CQ1161">
        <v>0</v>
      </c>
      <c r="CR1161">
        <v>0</v>
      </c>
      <c r="CS1161">
        <v>1</v>
      </c>
      <c r="CT1161">
        <v>0</v>
      </c>
      <c r="CU1161">
        <v>2</v>
      </c>
      <c r="CV1161">
        <v>0</v>
      </c>
      <c r="DK1161" t="s">
        <v>225</v>
      </c>
      <c r="DL1161" t="s">
        <v>226</v>
      </c>
      <c r="DU1161" t="s">
        <v>229</v>
      </c>
      <c r="EE1161">
        <v>1</v>
      </c>
      <c r="EF1161">
        <v>1</v>
      </c>
      <c r="EG1161">
        <v>1</v>
      </c>
      <c r="EH1161">
        <v>1</v>
      </c>
      <c r="EI1161">
        <v>1</v>
      </c>
      <c r="EN1161">
        <v>0.5</v>
      </c>
      <c r="EO1161">
        <v>0.5</v>
      </c>
      <c r="EP1161" t="s">
        <v>228</v>
      </c>
      <c r="EQ1161">
        <v>0</v>
      </c>
      <c r="ER1161" t="s">
        <v>228</v>
      </c>
      <c r="ES1161">
        <v>0.5</v>
      </c>
      <c r="ET1161">
        <v>0.5</v>
      </c>
      <c r="EU1161">
        <v>0.5</v>
      </c>
      <c r="EV1161">
        <v>0.5</v>
      </c>
      <c r="EW1161">
        <v>0.5</v>
      </c>
      <c r="EX1161">
        <v>0.5</v>
      </c>
      <c r="EY1161">
        <v>1</v>
      </c>
      <c r="EZ1161">
        <v>1</v>
      </c>
      <c r="FA1161">
        <v>0.5</v>
      </c>
      <c r="FB1161">
        <v>1</v>
      </c>
      <c r="FC1161">
        <v>0.5</v>
      </c>
      <c r="FD1161">
        <v>1</v>
      </c>
      <c r="FF1161">
        <v>0.5</v>
      </c>
      <c r="FG1161" t="s">
        <v>228</v>
      </c>
      <c r="FH1161">
        <v>0.5</v>
      </c>
      <c r="FI1161">
        <v>0.5</v>
      </c>
      <c r="FJ1161">
        <v>1</v>
      </c>
      <c r="FK1161">
        <v>1</v>
      </c>
      <c r="FL1161">
        <v>1</v>
      </c>
      <c r="FM1161">
        <v>1</v>
      </c>
      <c r="FN1161">
        <v>0.5</v>
      </c>
      <c r="FO1161" t="s">
        <v>228</v>
      </c>
      <c r="FP1161">
        <v>0.5</v>
      </c>
      <c r="FQ1161">
        <v>0.5</v>
      </c>
      <c r="FR1161">
        <v>0.5</v>
      </c>
      <c r="FT1161">
        <v>1</v>
      </c>
      <c r="FU1161">
        <v>0.5</v>
      </c>
      <c r="FV1161">
        <v>0.5</v>
      </c>
      <c r="FW1161">
        <v>0.5</v>
      </c>
      <c r="FX1161">
        <v>1</v>
      </c>
      <c r="FY1161">
        <v>0.5</v>
      </c>
      <c r="FZ1161">
        <v>1</v>
      </c>
      <c r="GA1161">
        <v>1</v>
      </c>
      <c r="GB1161">
        <v>1</v>
      </c>
      <c r="GC1161">
        <v>1</v>
      </c>
      <c r="GD1161">
        <v>1</v>
      </c>
      <c r="GF1161">
        <v>1</v>
      </c>
      <c r="GG1161">
        <v>0</v>
      </c>
      <c r="GH1161">
        <v>0.5</v>
      </c>
      <c r="GI1161">
        <v>0.5</v>
      </c>
      <c r="GK1161">
        <v>1</v>
      </c>
      <c r="GL1161">
        <v>0.41666666666666702</v>
      </c>
      <c r="GM1161">
        <v>0.7</v>
      </c>
      <c r="GN1161">
        <v>0.66666666666666696</v>
      </c>
      <c r="GO1161">
        <v>1</v>
      </c>
      <c r="GP1161">
        <v>0.5</v>
      </c>
      <c r="GQ1161">
        <v>0.9</v>
      </c>
      <c r="GR1161">
        <v>0.5</v>
      </c>
      <c r="GS1161">
        <v>0.66666666666666696</v>
      </c>
      <c r="GT1161">
        <v>0.83333333333333304</v>
      </c>
      <c r="GU1161">
        <v>1</v>
      </c>
      <c r="GV1161">
        <v>0.5</v>
      </c>
      <c r="GX1161">
        <v>0.74393939393939401</v>
      </c>
      <c r="GY1161">
        <v>0.5</v>
      </c>
      <c r="GZ1161">
        <v>1</v>
      </c>
      <c r="HA1161">
        <v>0.69722222222222241</v>
      </c>
      <c r="HB1161">
        <v>0.75</v>
      </c>
      <c r="HD1161" t="s">
        <v>10547</v>
      </c>
      <c r="HE1161" t="s">
        <v>10548</v>
      </c>
      <c r="HF1161" t="s">
        <v>229</v>
      </c>
      <c r="HM1161" t="s">
        <v>9358</v>
      </c>
      <c r="HP1161" t="s">
        <v>119</v>
      </c>
      <c r="HR1161" t="s">
        <v>230</v>
      </c>
      <c r="HS1161">
        <v>18001</v>
      </c>
      <c r="HT1161">
        <v>-75.558000000000007</v>
      </c>
      <c r="HU1161">
        <v>1.7490000000000001</v>
      </c>
    </row>
    <row r="1162" spans="1:229" ht="15" customHeight="1" x14ac:dyDescent="0.3">
      <c r="A1162">
        <v>202</v>
      </c>
      <c r="D1162" t="s">
        <v>223</v>
      </c>
      <c r="E1162">
        <v>2019</v>
      </c>
      <c r="F1162" t="s">
        <v>9358</v>
      </c>
      <c r="G1162" t="s">
        <v>9358</v>
      </c>
      <c r="H1162" t="s">
        <v>5622</v>
      </c>
      <c r="I1162" t="s">
        <v>10008</v>
      </c>
      <c r="J1162">
        <v>18</v>
      </c>
      <c r="K1162" t="s">
        <v>10122</v>
      </c>
      <c r="L1162" t="s">
        <v>25840</v>
      </c>
      <c r="M1162" t="s">
        <v>1732</v>
      </c>
      <c r="N1162" t="s">
        <v>10549</v>
      </c>
      <c r="O1162" t="s">
        <v>16</v>
      </c>
      <c r="P1162" t="s">
        <v>10550</v>
      </c>
      <c r="Q1162" t="s">
        <v>10551</v>
      </c>
      <c r="R1162" t="s">
        <v>215</v>
      </c>
      <c r="S1162" t="s">
        <v>216</v>
      </c>
      <c r="T1162" t="s">
        <v>3912</v>
      </c>
      <c r="U1162" t="s">
        <v>10552</v>
      </c>
      <c r="V1162" t="s">
        <v>44</v>
      </c>
      <c r="W1162" t="s">
        <v>256</v>
      </c>
      <c r="X1162" t="s">
        <v>597</v>
      </c>
      <c r="Y1162" t="s">
        <v>10553</v>
      </c>
      <c r="Z1162" t="s">
        <v>10554</v>
      </c>
      <c r="AA1162">
        <v>3115714870</v>
      </c>
      <c r="AB1162" t="s">
        <v>10555</v>
      </c>
      <c r="AC1162" t="s">
        <v>229</v>
      </c>
      <c r="AD1162" t="s">
        <v>10556</v>
      </c>
      <c r="AE1162" t="s">
        <v>229</v>
      </c>
      <c r="AF1162" t="s">
        <v>10557</v>
      </c>
      <c r="AG1162" t="s">
        <v>229</v>
      </c>
      <c r="AH1162" t="s">
        <v>229</v>
      </c>
      <c r="AI1162" t="s">
        <v>603</v>
      </c>
      <c r="BJ1162" t="s">
        <v>223</v>
      </c>
      <c r="BK1162" t="s">
        <v>224</v>
      </c>
      <c r="BL1162" t="s">
        <v>224</v>
      </c>
      <c r="BM1162">
        <v>0</v>
      </c>
      <c r="BN1162">
        <v>0</v>
      </c>
      <c r="BO1162">
        <v>0</v>
      </c>
      <c r="BP1162">
        <v>0</v>
      </c>
      <c r="CF1162">
        <v>50</v>
      </c>
      <c r="CG1162">
        <v>5</v>
      </c>
      <c r="CH1162">
        <v>55</v>
      </c>
      <c r="CM1162">
        <v>0</v>
      </c>
      <c r="CQ1162">
        <v>0</v>
      </c>
      <c r="CR1162">
        <v>0</v>
      </c>
      <c r="CS1162">
        <v>30</v>
      </c>
      <c r="CT1162">
        <v>0</v>
      </c>
      <c r="CU1162">
        <v>30</v>
      </c>
      <c r="CV1162">
        <v>2</v>
      </c>
      <c r="DK1162" t="s">
        <v>225</v>
      </c>
      <c r="DL1162" t="s">
        <v>226</v>
      </c>
      <c r="DO1162" t="s">
        <v>223</v>
      </c>
      <c r="DU1162" t="s">
        <v>229</v>
      </c>
      <c r="EE1162">
        <v>1</v>
      </c>
      <c r="EF1162">
        <v>1</v>
      </c>
      <c r="EG1162">
        <v>1</v>
      </c>
      <c r="EH1162">
        <v>0</v>
      </c>
      <c r="EI1162">
        <v>1</v>
      </c>
      <c r="EJ1162">
        <v>1</v>
      </c>
      <c r="EK1162" t="s">
        <v>373</v>
      </c>
      <c r="EL1162">
        <v>0</v>
      </c>
      <c r="EM1162">
        <v>0.5</v>
      </c>
      <c r="ER1162">
        <v>0</v>
      </c>
      <c r="ES1162">
        <v>0</v>
      </c>
      <c r="ET1162" t="s">
        <v>373</v>
      </c>
      <c r="EU1162" t="s">
        <v>373</v>
      </c>
      <c r="EV1162">
        <v>1</v>
      </c>
      <c r="EW1162" t="s">
        <v>373</v>
      </c>
      <c r="EX1162" t="s">
        <v>373</v>
      </c>
      <c r="FA1162">
        <v>0.5</v>
      </c>
      <c r="FB1162" t="s">
        <v>373</v>
      </c>
      <c r="FD1162">
        <v>1</v>
      </c>
      <c r="FE1162">
        <v>1</v>
      </c>
      <c r="FF1162">
        <v>1</v>
      </c>
      <c r="FG1162">
        <v>0.5</v>
      </c>
      <c r="FH1162">
        <v>1</v>
      </c>
      <c r="FJ1162">
        <v>1</v>
      </c>
      <c r="FK1162">
        <v>0.5</v>
      </c>
      <c r="FL1162">
        <v>0.5</v>
      </c>
      <c r="FP1162">
        <v>0.5</v>
      </c>
      <c r="FQ1162">
        <v>1</v>
      </c>
      <c r="FR1162">
        <v>1</v>
      </c>
      <c r="FS1162">
        <v>1</v>
      </c>
      <c r="FT1162">
        <v>0.5</v>
      </c>
      <c r="FU1162">
        <v>0</v>
      </c>
      <c r="FV1162">
        <v>0</v>
      </c>
      <c r="FW1162">
        <v>0</v>
      </c>
      <c r="FX1162">
        <v>0</v>
      </c>
      <c r="FY1162">
        <v>0</v>
      </c>
      <c r="FZ1162">
        <v>0.5</v>
      </c>
      <c r="GA1162">
        <v>0</v>
      </c>
      <c r="GB1162">
        <v>0</v>
      </c>
      <c r="GC1162">
        <v>0.5</v>
      </c>
      <c r="GD1162">
        <v>0.5</v>
      </c>
      <c r="GE1162">
        <v>0</v>
      </c>
      <c r="GF1162">
        <v>0</v>
      </c>
      <c r="GG1162">
        <v>0</v>
      </c>
      <c r="GH1162">
        <v>0.5</v>
      </c>
      <c r="GI1162" t="s">
        <v>373</v>
      </c>
      <c r="GJ1162">
        <v>0</v>
      </c>
      <c r="GK1162">
        <v>0.6875</v>
      </c>
      <c r="GL1162">
        <v>0</v>
      </c>
      <c r="GM1162">
        <v>1</v>
      </c>
      <c r="GN1162">
        <v>0.5</v>
      </c>
      <c r="GO1162">
        <v>1</v>
      </c>
      <c r="GP1162">
        <v>0.83333333333333304</v>
      </c>
      <c r="GQ1162">
        <v>0.66666666666666696</v>
      </c>
      <c r="GR1162">
        <v>0.875</v>
      </c>
      <c r="GS1162">
        <v>0.16666666666666699</v>
      </c>
      <c r="GT1162">
        <v>8.3333333333333301E-2</v>
      </c>
      <c r="GU1162">
        <v>0.33333333333333298</v>
      </c>
      <c r="GV1162">
        <v>0</v>
      </c>
      <c r="GW1162">
        <v>0.25</v>
      </c>
      <c r="GX1162">
        <v>0.56000000000000005</v>
      </c>
      <c r="GY1162">
        <v>0.13</v>
      </c>
      <c r="GZ1162">
        <v>0.6875</v>
      </c>
      <c r="HA1162">
        <v>0.66666666666666663</v>
      </c>
      <c r="HB1162">
        <v>0.36458333333333331</v>
      </c>
      <c r="HD1162" t="s">
        <v>10558</v>
      </c>
      <c r="HE1162" t="s">
        <v>10559</v>
      </c>
      <c r="HF1162" t="s">
        <v>10560</v>
      </c>
      <c r="HG1162" t="s">
        <v>10561</v>
      </c>
      <c r="HH1162">
        <v>2018</v>
      </c>
      <c r="HM1162" t="s">
        <v>9358</v>
      </c>
      <c r="HN1162" t="s">
        <v>9358</v>
      </c>
      <c r="HP1162" t="s">
        <v>120</v>
      </c>
      <c r="HQ1162" t="s">
        <v>270</v>
      </c>
      <c r="HS1162">
        <v>18001</v>
      </c>
    </row>
    <row r="1163" spans="1:229" ht="15" customHeight="1" x14ac:dyDescent="0.3">
      <c r="A1163">
        <v>1618</v>
      </c>
      <c r="D1163" t="s">
        <v>204</v>
      </c>
      <c r="E1163">
        <v>2019</v>
      </c>
      <c r="F1163" t="s">
        <v>9358</v>
      </c>
      <c r="G1163" t="s">
        <v>9358</v>
      </c>
      <c r="H1163" t="s">
        <v>5622</v>
      </c>
      <c r="I1163" t="s">
        <v>10008</v>
      </c>
      <c r="J1163">
        <v>18</v>
      </c>
      <c r="K1163" t="s">
        <v>10122</v>
      </c>
      <c r="L1163" t="s">
        <v>25840</v>
      </c>
      <c r="M1163" t="s">
        <v>1732</v>
      </c>
      <c r="N1163" t="s">
        <v>10562</v>
      </c>
      <c r="O1163" t="s">
        <v>16</v>
      </c>
      <c r="P1163" t="s">
        <v>10563</v>
      </c>
      <c r="Q1163" t="s">
        <v>10564</v>
      </c>
      <c r="R1163" t="s">
        <v>215</v>
      </c>
      <c r="S1163" t="s">
        <v>216</v>
      </c>
      <c r="T1163" t="s">
        <v>217</v>
      </c>
      <c r="U1163" t="s">
        <v>10565</v>
      </c>
      <c r="W1163" t="s">
        <v>275</v>
      </c>
      <c r="X1163" t="s">
        <v>2071</v>
      </c>
      <c r="Y1163" t="s">
        <v>10566</v>
      </c>
      <c r="Z1163" t="s">
        <v>10567</v>
      </c>
      <c r="AA1163">
        <v>3134711745</v>
      </c>
      <c r="AB1163" t="s">
        <v>10568</v>
      </c>
      <c r="AE1163" t="s">
        <v>10569</v>
      </c>
      <c r="AF1163" t="s">
        <v>10570</v>
      </c>
      <c r="AI1163" t="s">
        <v>603</v>
      </c>
      <c r="BJ1163" t="s">
        <v>223</v>
      </c>
      <c r="BK1163" t="s">
        <v>224</v>
      </c>
      <c r="BL1163" t="s">
        <v>224</v>
      </c>
      <c r="BM1163">
        <v>0</v>
      </c>
      <c r="BN1163">
        <v>0</v>
      </c>
      <c r="BO1163">
        <v>0</v>
      </c>
      <c r="BP1163">
        <v>0</v>
      </c>
      <c r="CF1163">
        <v>15</v>
      </c>
      <c r="CG1163">
        <v>12</v>
      </c>
      <c r="CH1163">
        <v>27</v>
      </c>
      <c r="CM1163">
        <v>10</v>
      </c>
      <c r="CQ1163">
        <v>0</v>
      </c>
      <c r="CR1163">
        <v>0</v>
      </c>
      <c r="CS1163">
        <v>10</v>
      </c>
      <c r="CT1163">
        <v>0</v>
      </c>
      <c r="CU1163">
        <v>0</v>
      </c>
      <c r="CV1163">
        <v>0</v>
      </c>
      <c r="DK1163" t="s">
        <v>225</v>
      </c>
      <c r="DL1163" t="s">
        <v>226</v>
      </c>
      <c r="DO1163" t="s">
        <v>223</v>
      </c>
      <c r="DT1163" t="s">
        <v>223</v>
      </c>
      <c r="DU1163" t="s">
        <v>229</v>
      </c>
      <c r="EE1163">
        <v>1</v>
      </c>
      <c r="EF1163">
        <v>0</v>
      </c>
      <c r="EG1163">
        <v>0</v>
      </c>
      <c r="EH1163">
        <v>1</v>
      </c>
      <c r="EI1163">
        <v>0</v>
      </c>
      <c r="EJ1163">
        <v>0</v>
      </c>
      <c r="EK1163">
        <v>1</v>
      </c>
      <c r="EL1163">
        <v>1</v>
      </c>
      <c r="EM1163">
        <v>1</v>
      </c>
      <c r="ER1163">
        <v>1</v>
      </c>
      <c r="ES1163">
        <v>1</v>
      </c>
      <c r="ET1163" t="s">
        <v>373</v>
      </c>
      <c r="EU1163" t="s">
        <v>373</v>
      </c>
      <c r="EV1163">
        <v>0.5</v>
      </c>
      <c r="EW1163" t="s">
        <v>373</v>
      </c>
      <c r="EX1163" t="s">
        <v>373</v>
      </c>
      <c r="FA1163">
        <v>1</v>
      </c>
      <c r="FB1163">
        <v>1</v>
      </c>
      <c r="FD1163">
        <v>0.5</v>
      </c>
      <c r="FE1163">
        <v>0.5</v>
      </c>
      <c r="FF1163">
        <v>0.5</v>
      </c>
      <c r="FG1163">
        <v>0.5</v>
      </c>
      <c r="FH1163">
        <v>1</v>
      </c>
      <c r="FJ1163">
        <v>1</v>
      </c>
      <c r="FK1163">
        <v>1</v>
      </c>
      <c r="FL1163">
        <v>0.5</v>
      </c>
      <c r="FP1163">
        <v>0.5</v>
      </c>
      <c r="FQ1163">
        <v>0</v>
      </c>
      <c r="FR1163">
        <v>0.5</v>
      </c>
      <c r="FS1163">
        <v>0.5</v>
      </c>
      <c r="FT1163">
        <v>0.5</v>
      </c>
      <c r="FU1163">
        <v>0</v>
      </c>
      <c r="FV1163">
        <v>0</v>
      </c>
      <c r="FW1163">
        <v>0.5</v>
      </c>
      <c r="FX1163">
        <v>0.5</v>
      </c>
      <c r="FY1163">
        <v>0.5</v>
      </c>
      <c r="FZ1163">
        <v>0.5</v>
      </c>
      <c r="GA1163">
        <v>0.5</v>
      </c>
      <c r="GB1163">
        <v>0</v>
      </c>
      <c r="GC1163">
        <v>0.5</v>
      </c>
      <c r="GD1163">
        <v>0</v>
      </c>
      <c r="GE1163">
        <v>0</v>
      </c>
      <c r="GF1163">
        <v>0</v>
      </c>
      <c r="GG1163">
        <v>0</v>
      </c>
      <c r="GH1163">
        <v>0</v>
      </c>
      <c r="GI1163">
        <v>0</v>
      </c>
      <c r="GJ1163">
        <v>0</v>
      </c>
      <c r="GK1163">
        <v>0.55555555555555602</v>
      </c>
      <c r="GL1163">
        <v>1</v>
      </c>
      <c r="GM1163">
        <v>0.5</v>
      </c>
      <c r="GN1163">
        <v>1</v>
      </c>
      <c r="GO1163">
        <v>0.5</v>
      </c>
      <c r="GP1163">
        <v>0.66666666666666696</v>
      </c>
      <c r="GQ1163">
        <v>0.83333333333333304</v>
      </c>
      <c r="GR1163">
        <v>0.375</v>
      </c>
      <c r="GS1163">
        <v>0.16666666666666699</v>
      </c>
      <c r="GT1163">
        <v>0.41666666666666702</v>
      </c>
      <c r="GU1163">
        <v>0.16666666666666699</v>
      </c>
      <c r="GV1163">
        <v>0</v>
      </c>
      <c r="GW1163">
        <v>0</v>
      </c>
      <c r="GX1163">
        <v>0.56000000000000005</v>
      </c>
      <c r="GY1163">
        <v>0</v>
      </c>
      <c r="GZ1163">
        <v>0.55555555555555602</v>
      </c>
      <c r="HA1163">
        <v>0.75</v>
      </c>
      <c r="HB1163">
        <v>0.28125000000000022</v>
      </c>
      <c r="HD1163" t="s">
        <v>10571</v>
      </c>
      <c r="HE1163" t="s">
        <v>10572</v>
      </c>
      <c r="HF1163" t="s">
        <v>10573</v>
      </c>
      <c r="HG1163" t="s">
        <v>10574</v>
      </c>
      <c r="HH1163">
        <v>2019</v>
      </c>
      <c r="HN1163" t="s">
        <v>9358</v>
      </c>
      <c r="HP1163" t="s">
        <v>120</v>
      </c>
      <c r="HQ1163" t="s">
        <v>270</v>
      </c>
      <c r="HS1163">
        <v>18001</v>
      </c>
    </row>
    <row r="1164" spans="1:229" ht="15" customHeight="1" x14ac:dyDescent="0.3">
      <c r="A1164">
        <v>1794</v>
      </c>
      <c r="E1164">
        <v>2020</v>
      </c>
      <c r="F1164" t="s">
        <v>9358</v>
      </c>
      <c r="G1164" t="s">
        <v>9358</v>
      </c>
      <c r="H1164" t="s">
        <v>5622</v>
      </c>
      <c r="I1164" t="s">
        <v>10008</v>
      </c>
      <c r="J1164">
        <v>18</v>
      </c>
      <c r="K1164" t="s">
        <v>10122</v>
      </c>
      <c r="L1164" t="s">
        <v>25840</v>
      </c>
      <c r="M1164" t="s">
        <v>1732</v>
      </c>
      <c r="N1164" t="s">
        <v>10575</v>
      </c>
      <c r="O1164" t="s">
        <v>16</v>
      </c>
      <c r="P1164" t="s">
        <v>10576</v>
      </c>
      <c r="Q1164" t="s">
        <v>10577</v>
      </c>
      <c r="R1164" t="s">
        <v>215</v>
      </c>
      <c r="S1164" t="s">
        <v>234</v>
      </c>
      <c r="T1164" t="s">
        <v>813</v>
      </c>
      <c r="U1164" t="s">
        <v>10578</v>
      </c>
      <c r="Y1164" t="s">
        <v>10579</v>
      </c>
      <c r="Z1164" t="s">
        <v>10580</v>
      </c>
      <c r="AA1164">
        <v>3228516986</v>
      </c>
      <c r="AB1164" t="s">
        <v>10581</v>
      </c>
      <c r="BJ1164" t="s">
        <v>223</v>
      </c>
      <c r="BM1164">
        <v>22</v>
      </c>
      <c r="BN1164">
        <v>15</v>
      </c>
      <c r="BO1164">
        <v>37</v>
      </c>
      <c r="BP1164">
        <v>0</v>
      </c>
      <c r="BQ1164">
        <v>0</v>
      </c>
      <c r="BR1164">
        <v>0</v>
      </c>
      <c r="BT1164">
        <v>0</v>
      </c>
      <c r="BU1164">
        <v>0</v>
      </c>
      <c r="BV1164">
        <v>0</v>
      </c>
      <c r="BW1164">
        <v>0</v>
      </c>
      <c r="BX1164">
        <v>0</v>
      </c>
      <c r="CF1164">
        <v>22</v>
      </c>
      <c r="CG1164">
        <v>15</v>
      </c>
      <c r="CH1164">
        <v>37</v>
      </c>
      <c r="CM1164">
        <v>1</v>
      </c>
      <c r="CN1164">
        <v>0</v>
      </c>
      <c r="CO1164">
        <v>37</v>
      </c>
      <c r="CQ1164">
        <v>0</v>
      </c>
      <c r="CR1164">
        <v>5</v>
      </c>
      <c r="CS1164">
        <v>22</v>
      </c>
      <c r="CT1164">
        <v>0</v>
      </c>
      <c r="CU1164">
        <v>22</v>
      </c>
      <c r="CW1164">
        <v>20</v>
      </c>
      <c r="CX1164">
        <v>10</v>
      </c>
      <c r="CY1164">
        <v>7</v>
      </c>
      <c r="DA1164">
        <v>25</v>
      </c>
      <c r="DB1164">
        <v>12</v>
      </c>
      <c r="DC1164">
        <v>0</v>
      </c>
      <c r="DE1164">
        <v>2</v>
      </c>
      <c r="DH1164">
        <v>0</v>
      </c>
      <c r="DK1164" t="s">
        <v>225</v>
      </c>
      <c r="DL1164" t="s">
        <v>226</v>
      </c>
      <c r="DO1164" t="s">
        <v>270</v>
      </c>
      <c r="DU1164">
        <v>9975000</v>
      </c>
      <c r="EE1164">
        <v>0.5</v>
      </c>
      <c r="EF1164">
        <v>0.5</v>
      </c>
      <c r="EG1164">
        <v>1</v>
      </c>
      <c r="EH1164">
        <v>1</v>
      </c>
      <c r="EI1164">
        <v>1</v>
      </c>
      <c r="EJ1164">
        <v>0</v>
      </c>
      <c r="EK1164">
        <v>1</v>
      </c>
      <c r="EL1164">
        <v>0.5</v>
      </c>
      <c r="EM1164">
        <v>0</v>
      </c>
      <c r="ER1164">
        <v>1</v>
      </c>
      <c r="ES1164">
        <v>1</v>
      </c>
      <c r="ET1164">
        <v>1</v>
      </c>
      <c r="EU1164" t="s">
        <v>2420</v>
      </c>
      <c r="EV1164">
        <v>0.5</v>
      </c>
      <c r="EW1164">
        <v>0.5</v>
      </c>
      <c r="EX1164">
        <v>0.5</v>
      </c>
      <c r="FA1164">
        <v>0.5</v>
      </c>
      <c r="FB1164">
        <v>0.5</v>
      </c>
      <c r="FD1164">
        <v>0</v>
      </c>
      <c r="FE1164">
        <v>0.5</v>
      </c>
      <c r="FF1164">
        <v>1</v>
      </c>
      <c r="FG1164">
        <v>0.5</v>
      </c>
      <c r="FH1164">
        <v>0.5</v>
      </c>
      <c r="FJ1164">
        <v>1</v>
      </c>
      <c r="FK1164">
        <v>1</v>
      </c>
      <c r="FL1164">
        <v>0.5</v>
      </c>
      <c r="FP1164">
        <v>0.5</v>
      </c>
      <c r="FQ1164">
        <v>0.5</v>
      </c>
      <c r="FR1164">
        <v>1</v>
      </c>
      <c r="FS1164">
        <v>0</v>
      </c>
      <c r="FT1164">
        <v>1</v>
      </c>
      <c r="FU1164">
        <v>1</v>
      </c>
      <c r="FV1164">
        <v>0.5</v>
      </c>
      <c r="FW1164">
        <v>1</v>
      </c>
      <c r="FX1164">
        <v>1</v>
      </c>
      <c r="FY1164">
        <v>0.5</v>
      </c>
      <c r="FZ1164">
        <v>1</v>
      </c>
      <c r="GA1164">
        <v>0</v>
      </c>
      <c r="GB1164">
        <v>0</v>
      </c>
      <c r="GC1164">
        <v>1</v>
      </c>
      <c r="GD1164">
        <v>1</v>
      </c>
      <c r="GE1164">
        <v>1</v>
      </c>
      <c r="GF1164">
        <v>0.5</v>
      </c>
      <c r="GG1164">
        <v>1</v>
      </c>
      <c r="GH1164">
        <v>0.5</v>
      </c>
      <c r="GI1164">
        <v>0.5</v>
      </c>
      <c r="GJ1164">
        <v>1</v>
      </c>
      <c r="GK1164">
        <v>0.61111111111111105</v>
      </c>
      <c r="GL1164">
        <v>1</v>
      </c>
      <c r="GM1164">
        <v>0.5</v>
      </c>
      <c r="GN1164">
        <v>0.5</v>
      </c>
      <c r="GO1164">
        <v>0.25</v>
      </c>
      <c r="GP1164">
        <v>0.66666666666666696</v>
      </c>
      <c r="GQ1164">
        <v>0.83333333333333304</v>
      </c>
      <c r="GR1164">
        <v>0.5</v>
      </c>
      <c r="GS1164">
        <v>0.83333333333333304</v>
      </c>
      <c r="GT1164">
        <v>0.58333333333333304</v>
      </c>
      <c r="GU1164">
        <v>1</v>
      </c>
      <c r="GV1164">
        <v>0.75</v>
      </c>
      <c r="GW1164">
        <v>0.66666666666666696</v>
      </c>
      <c r="GX1164">
        <v>0.66161616161616199</v>
      </c>
      <c r="GY1164">
        <v>0.70833333333333304</v>
      </c>
      <c r="GZ1164">
        <v>0.61111111111111105</v>
      </c>
      <c r="HA1164">
        <v>0.625</v>
      </c>
      <c r="HB1164">
        <v>0.72916666666666652</v>
      </c>
      <c r="HD1164" t="s">
        <v>10582</v>
      </c>
      <c r="HE1164" t="s">
        <v>10583</v>
      </c>
      <c r="HF1164">
        <v>585</v>
      </c>
      <c r="HH1164">
        <v>2020</v>
      </c>
      <c r="HO1164" t="s">
        <v>9358</v>
      </c>
      <c r="HP1164" t="s">
        <v>120</v>
      </c>
      <c r="HR1164" t="s">
        <v>230</v>
      </c>
      <c r="HS1164">
        <v>18001</v>
      </c>
      <c r="HT1164">
        <v>-75.558000000000007</v>
      </c>
      <c r="HU1164">
        <v>1.7490000000000001</v>
      </c>
    </row>
    <row r="1165" spans="1:229" ht="15" customHeight="1" x14ac:dyDescent="0.3">
      <c r="A1165">
        <v>1916</v>
      </c>
      <c r="E1165">
        <v>18</v>
      </c>
      <c r="F1165" t="s">
        <v>6039</v>
      </c>
      <c r="G1165" t="s">
        <v>9358</v>
      </c>
      <c r="H1165" t="s">
        <v>5622</v>
      </c>
      <c r="I1165" t="s">
        <v>10008</v>
      </c>
      <c r="J1165">
        <v>18</v>
      </c>
      <c r="K1165" t="s">
        <v>10584</v>
      </c>
      <c r="L1165" t="s">
        <v>25842</v>
      </c>
      <c r="M1165" t="s">
        <v>1732</v>
      </c>
      <c r="N1165" t="s">
        <v>10585</v>
      </c>
      <c r="O1165" t="s">
        <v>16</v>
      </c>
      <c r="P1165" t="s">
        <v>10586</v>
      </c>
      <c r="Q1165" t="s">
        <v>10587</v>
      </c>
      <c r="R1165" t="s">
        <v>215</v>
      </c>
      <c r="S1165" t="s">
        <v>414</v>
      </c>
      <c r="T1165" t="s">
        <v>415</v>
      </c>
      <c r="U1165" t="s">
        <v>10588</v>
      </c>
      <c r="Y1165" t="s">
        <v>10589</v>
      </c>
      <c r="Z1165" t="s">
        <v>10590</v>
      </c>
      <c r="AA1165" t="s">
        <v>10591</v>
      </c>
      <c r="AB1165" t="s">
        <v>10592</v>
      </c>
      <c r="BJ1165" t="s">
        <v>223</v>
      </c>
      <c r="BK1165" t="s">
        <v>224</v>
      </c>
      <c r="BL1165" t="s">
        <v>224</v>
      </c>
      <c r="BM1165">
        <v>43</v>
      </c>
      <c r="BN1165">
        <v>43</v>
      </c>
      <c r="BO1165">
        <v>86</v>
      </c>
      <c r="BP1165">
        <v>0</v>
      </c>
      <c r="CF1165">
        <v>0</v>
      </c>
      <c r="CG1165">
        <v>0</v>
      </c>
      <c r="CH1165">
        <v>0</v>
      </c>
      <c r="CM1165">
        <v>0</v>
      </c>
      <c r="CQ1165">
        <v>0</v>
      </c>
      <c r="CR1165">
        <v>0</v>
      </c>
      <c r="CS1165">
        <v>0</v>
      </c>
      <c r="CT1165">
        <v>0</v>
      </c>
      <c r="CU1165">
        <v>0</v>
      </c>
      <c r="CV1165">
        <v>0</v>
      </c>
      <c r="CW1165">
        <v>0</v>
      </c>
      <c r="CX1165">
        <v>0</v>
      </c>
      <c r="CY1165">
        <v>0</v>
      </c>
      <c r="DA1165">
        <v>0</v>
      </c>
      <c r="DB1165">
        <v>0</v>
      </c>
      <c r="DC1165">
        <v>0</v>
      </c>
      <c r="DD1165">
        <v>0</v>
      </c>
      <c r="DE1165">
        <v>0</v>
      </c>
      <c r="DH1165">
        <v>0</v>
      </c>
      <c r="DK1165" t="s">
        <v>296</v>
      </c>
      <c r="DL1165" t="s">
        <v>249</v>
      </c>
      <c r="DU1165">
        <v>210000000</v>
      </c>
      <c r="EE1165">
        <v>1</v>
      </c>
      <c r="EF1165">
        <v>0.5</v>
      </c>
      <c r="EG1165">
        <v>0.5</v>
      </c>
      <c r="EH1165">
        <v>0.5</v>
      </c>
      <c r="EI1165">
        <v>0.5</v>
      </c>
      <c r="EN1165">
        <v>0.5</v>
      </c>
      <c r="EO1165">
        <v>0.5</v>
      </c>
      <c r="EP1165">
        <v>0.5</v>
      </c>
      <c r="EQ1165">
        <v>0.5</v>
      </c>
      <c r="ER1165">
        <v>0</v>
      </c>
      <c r="ES1165">
        <v>0.5</v>
      </c>
      <c r="ET1165">
        <v>0.5</v>
      </c>
      <c r="EU1165">
        <v>0.5</v>
      </c>
      <c r="EV1165">
        <v>0</v>
      </c>
      <c r="EW1165">
        <v>0</v>
      </c>
      <c r="EX1165">
        <v>1</v>
      </c>
      <c r="EY1165">
        <v>1</v>
      </c>
      <c r="EZ1165">
        <v>1</v>
      </c>
      <c r="FA1165">
        <v>0</v>
      </c>
      <c r="FB1165">
        <v>0</v>
      </c>
      <c r="FC1165">
        <v>0.5</v>
      </c>
      <c r="FD1165">
        <v>1</v>
      </c>
      <c r="FF1165">
        <v>0.5</v>
      </c>
      <c r="FG1165">
        <v>0</v>
      </c>
      <c r="FH1165">
        <v>0</v>
      </c>
      <c r="FI1165">
        <v>0.5</v>
      </c>
      <c r="FJ1165">
        <v>0.5</v>
      </c>
      <c r="FK1165">
        <v>0.5</v>
      </c>
      <c r="FL1165">
        <v>0</v>
      </c>
      <c r="FM1165">
        <v>0</v>
      </c>
      <c r="FN1165">
        <v>0</v>
      </c>
      <c r="FO1165">
        <v>0</v>
      </c>
      <c r="FP1165">
        <v>0</v>
      </c>
      <c r="FQ1165">
        <v>0.5</v>
      </c>
      <c r="FR1165">
        <v>0</v>
      </c>
      <c r="FT1165">
        <v>0.5</v>
      </c>
      <c r="FU1165">
        <v>1</v>
      </c>
      <c r="FV1165">
        <v>0.5</v>
      </c>
      <c r="FW1165">
        <v>0</v>
      </c>
      <c r="FX1165">
        <v>1</v>
      </c>
      <c r="FY1165">
        <v>1</v>
      </c>
      <c r="FZ1165">
        <v>1</v>
      </c>
      <c r="GA1165">
        <v>0</v>
      </c>
      <c r="GB1165">
        <v>0</v>
      </c>
      <c r="GC1165">
        <v>0.5</v>
      </c>
      <c r="GD1165">
        <v>0.5</v>
      </c>
      <c r="GF1165">
        <v>0</v>
      </c>
      <c r="GG1165">
        <v>0</v>
      </c>
      <c r="GH1165">
        <v>0</v>
      </c>
      <c r="GI1165">
        <v>0</v>
      </c>
      <c r="GK1165">
        <v>0.6</v>
      </c>
      <c r="GL1165">
        <v>0.4375</v>
      </c>
      <c r="GM1165">
        <v>0.6</v>
      </c>
      <c r="GN1165">
        <v>0.16666666666666699</v>
      </c>
      <c r="GO1165">
        <v>1</v>
      </c>
      <c r="GP1165">
        <v>0.25</v>
      </c>
      <c r="GQ1165">
        <v>0.16666666666666699</v>
      </c>
      <c r="GR1165">
        <v>0.16666666666666699</v>
      </c>
      <c r="GS1165">
        <v>0.66666666666666696</v>
      </c>
      <c r="GT1165">
        <v>0.5</v>
      </c>
      <c r="GU1165">
        <v>0.5</v>
      </c>
      <c r="GV1165">
        <v>0</v>
      </c>
      <c r="GW1165">
        <v>0</v>
      </c>
      <c r="GX1165">
        <v>0.45946969696969697</v>
      </c>
      <c r="GY1165">
        <v>0</v>
      </c>
      <c r="GZ1165">
        <v>0.6</v>
      </c>
      <c r="HA1165">
        <v>0.43680555555555567</v>
      </c>
      <c r="HB1165">
        <v>0.45833333333333348</v>
      </c>
      <c r="HF1165" t="s">
        <v>229</v>
      </c>
      <c r="HH1165">
        <v>2018</v>
      </c>
      <c r="HM1165" t="s">
        <v>6039</v>
      </c>
      <c r="HP1165" t="s">
        <v>119</v>
      </c>
      <c r="HR1165" t="s">
        <v>230</v>
      </c>
      <c r="HS1165">
        <v>18410</v>
      </c>
      <c r="HT1165">
        <v>-75.236000000000004</v>
      </c>
      <c r="HU1165">
        <v>1.3029999999999999</v>
      </c>
    </row>
    <row r="1166" spans="1:229" ht="15" customHeight="1" x14ac:dyDescent="0.3">
      <c r="A1166">
        <v>2315</v>
      </c>
      <c r="E1166">
        <v>19</v>
      </c>
      <c r="F1166" t="s">
        <v>6039</v>
      </c>
      <c r="G1166" t="s">
        <v>9358</v>
      </c>
      <c r="H1166" t="s">
        <v>5622</v>
      </c>
      <c r="I1166" t="s">
        <v>10008</v>
      </c>
      <c r="J1166">
        <v>18</v>
      </c>
      <c r="K1166" t="s">
        <v>10584</v>
      </c>
      <c r="L1166" t="s">
        <v>25842</v>
      </c>
      <c r="M1166" t="s">
        <v>1732</v>
      </c>
      <c r="N1166" t="s">
        <v>10593</v>
      </c>
      <c r="O1166" t="s">
        <v>16</v>
      </c>
      <c r="P1166" t="s">
        <v>10594</v>
      </c>
      <c r="R1166" t="s">
        <v>215</v>
      </c>
      <c r="S1166" t="s">
        <v>234</v>
      </c>
      <c r="T1166" t="s">
        <v>813</v>
      </c>
      <c r="BJ1166" t="s">
        <v>224</v>
      </c>
      <c r="BM1166">
        <v>0</v>
      </c>
      <c r="BN1166">
        <v>0</v>
      </c>
      <c r="BO1166">
        <v>0</v>
      </c>
      <c r="CH1166">
        <v>0</v>
      </c>
      <c r="DK1166" t="s">
        <v>225</v>
      </c>
      <c r="DL1166" t="s">
        <v>226</v>
      </c>
      <c r="DU1166" t="s">
        <v>229</v>
      </c>
      <c r="HR1166" t="s">
        <v>230</v>
      </c>
      <c r="HS1166">
        <v>18410</v>
      </c>
      <c r="HT1166">
        <v>-75.236000000000004</v>
      </c>
      <c r="HU1166">
        <v>1.3029999999999999</v>
      </c>
    </row>
    <row r="1167" spans="1:229" ht="15" customHeight="1" x14ac:dyDescent="0.3">
      <c r="A1167">
        <v>2244</v>
      </c>
      <c r="E1167">
        <v>19</v>
      </c>
      <c r="F1167" t="s">
        <v>6039</v>
      </c>
      <c r="G1167" t="s">
        <v>9358</v>
      </c>
      <c r="H1167" t="s">
        <v>5622</v>
      </c>
      <c r="I1167" t="s">
        <v>10008</v>
      </c>
      <c r="J1167">
        <v>18</v>
      </c>
      <c r="K1167" t="s">
        <v>10584</v>
      </c>
      <c r="L1167" t="s">
        <v>25842</v>
      </c>
      <c r="M1167" t="s">
        <v>1732</v>
      </c>
      <c r="N1167" t="s">
        <v>10595</v>
      </c>
      <c r="O1167" t="s">
        <v>16</v>
      </c>
      <c r="P1167" t="s">
        <v>10596</v>
      </c>
      <c r="R1167" t="s">
        <v>215</v>
      </c>
      <c r="S1167" t="s">
        <v>234</v>
      </c>
      <c r="T1167" t="s">
        <v>813</v>
      </c>
      <c r="BJ1167" t="s">
        <v>224</v>
      </c>
      <c r="BK1167" t="s">
        <v>224</v>
      </c>
      <c r="BL1167" t="s">
        <v>224</v>
      </c>
      <c r="BM1167">
        <v>0</v>
      </c>
      <c r="BN1167">
        <v>0</v>
      </c>
      <c r="BO1167">
        <v>0</v>
      </c>
      <c r="BP1167">
        <v>0</v>
      </c>
      <c r="CH1167">
        <v>0</v>
      </c>
      <c r="DK1167" t="s">
        <v>225</v>
      </c>
      <c r="DL1167" t="s">
        <v>226</v>
      </c>
      <c r="DU1167" t="s">
        <v>229</v>
      </c>
      <c r="GZ1167">
        <v>0</v>
      </c>
      <c r="HP1167" t="s">
        <v>119</v>
      </c>
      <c r="HR1167" t="s">
        <v>230</v>
      </c>
      <c r="HS1167">
        <v>18410</v>
      </c>
      <c r="HT1167">
        <v>-75.236000000000004</v>
      </c>
      <c r="HU1167">
        <v>1.3029999999999999</v>
      </c>
    </row>
    <row r="1168" spans="1:229" ht="15" customHeight="1" x14ac:dyDescent="0.3">
      <c r="A1168">
        <v>1380</v>
      </c>
      <c r="B1168">
        <v>424</v>
      </c>
      <c r="D1168" t="s">
        <v>223</v>
      </c>
      <c r="E1168">
        <v>2018</v>
      </c>
      <c r="F1168" t="s">
        <v>9358</v>
      </c>
      <c r="G1168" t="s">
        <v>9358</v>
      </c>
      <c r="H1168" t="s">
        <v>5622</v>
      </c>
      <c r="I1168" t="s">
        <v>10008</v>
      </c>
      <c r="J1168">
        <v>18</v>
      </c>
      <c r="K1168" t="s">
        <v>10584</v>
      </c>
      <c r="L1168" t="s">
        <v>25842</v>
      </c>
      <c r="M1168" t="s">
        <v>1732</v>
      </c>
      <c r="N1168" t="s">
        <v>10597</v>
      </c>
      <c r="O1168" t="s">
        <v>16</v>
      </c>
      <c r="P1168" t="s">
        <v>10598</v>
      </c>
      <c r="Q1168" t="s">
        <v>10599</v>
      </c>
      <c r="R1168" t="s">
        <v>215</v>
      </c>
      <c r="S1168" t="s">
        <v>234</v>
      </c>
      <c r="T1168" t="s">
        <v>235</v>
      </c>
      <c r="U1168" t="s">
        <v>3469</v>
      </c>
      <c r="W1168" t="s">
        <v>389</v>
      </c>
      <c r="Y1168" t="s">
        <v>10600</v>
      </c>
      <c r="Z1168" t="s">
        <v>10601</v>
      </c>
      <c r="AA1168">
        <v>3134217471</v>
      </c>
      <c r="AB1168" t="s">
        <v>10602</v>
      </c>
      <c r="BJ1168" t="s">
        <v>227</v>
      </c>
      <c r="BK1168" t="s">
        <v>224</v>
      </c>
      <c r="BL1168" t="s">
        <v>223</v>
      </c>
      <c r="BM1168">
        <v>2</v>
      </c>
      <c r="BN1168">
        <v>3</v>
      </c>
      <c r="BO1168">
        <v>5</v>
      </c>
      <c r="BP1168">
        <v>0</v>
      </c>
      <c r="CF1168">
        <v>2</v>
      </c>
      <c r="CG1168">
        <v>3</v>
      </c>
      <c r="CH1168">
        <v>5</v>
      </c>
      <c r="CM1168">
        <v>0</v>
      </c>
      <c r="CQ1168">
        <v>0</v>
      </c>
      <c r="CR1168">
        <v>0</v>
      </c>
      <c r="CS1168">
        <v>0</v>
      </c>
      <c r="CT1168">
        <v>0</v>
      </c>
      <c r="CU1168">
        <v>5</v>
      </c>
      <c r="CV1168">
        <v>0</v>
      </c>
      <c r="DK1168" t="s">
        <v>225</v>
      </c>
      <c r="DL1168" t="s">
        <v>226</v>
      </c>
      <c r="DU1168" t="s">
        <v>229</v>
      </c>
      <c r="EE1168">
        <v>1</v>
      </c>
      <c r="EF1168">
        <v>1</v>
      </c>
      <c r="EG1168">
        <v>1</v>
      </c>
      <c r="EH1168">
        <v>1</v>
      </c>
      <c r="EI1168">
        <v>1</v>
      </c>
      <c r="EN1168">
        <v>1</v>
      </c>
      <c r="EO1168">
        <v>1</v>
      </c>
      <c r="EP1168" t="s">
        <v>228</v>
      </c>
      <c r="EQ1168">
        <v>0.5</v>
      </c>
      <c r="ER1168">
        <v>1</v>
      </c>
      <c r="ES1168">
        <v>1</v>
      </c>
      <c r="ET1168">
        <v>1</v>
      </c>
      <c r="EU1168">
        <v>1</v>
      </c>
      <c r="EV1168">
        <v>1</v>
      </c>
      <c r="EW1168">
        <v>0.5</v>
      </c>
      <c r="EX1168">
        <v>0.5</v>
      </c>
      <c r="EY1168">
        <v>0.5</v>
      </c>
      <c r="EZ1168">
        <v>0.5</v>
      </c>
      <c r="FA1168">
        <v>1</v>
      </c>
      <c r="FB1168">
        <v>1</v>
      </c>
      <c r="FC1168">
        <v>1</v>
      </c>
      <c r="FD1168">
        <v>1</v>
      </c>
      <c r="FF1168">
        <v>1</v>
      </c>
      <c r="FG1168">
        <v>0.5</v>
      </c>
      <c r="FH1168">
        <v>1</v>
      </c>
      <c r="FI1168">
        <v>0.5</v>
      </c>
      <c r="FJ1168">
        <v>0.5</v>
      </c>
      <c r="FK1168">
        <v>0.5</v>
      </c>
      <c r="FL1168">
        <v>1</v>
      </c>
      <c r="FM1168">
        <v>1</v>
      </c>
      <c r="FN1168">
        <v>0.5</v>
      </c>
      <c r="FO1168">
        <v>0.5</v>
      </c>
      <c r="FP1168">
        <v>0</v>
      </c>
      <c r="FQ1168">
        <v>0.5</v>
      </c>
      <c r="FR1168">
        <v>0.5</v>
      </c>
      <c r="FT1168">
        <v>0.5</v>
      </c>
      <c r="FU1168">
        <v>0</v>
      </c>
      <c r="FV1168">
        <v>0.5</v>
      </c>
      <c r="FW1168">
        <v>1</v>
      </c>
      <c r="FX1168">
        <v>0</v>
      </c>
      <c r="FY1168">
        <v>0.5</v>
      </c>
      <c r="FZ1168">
        <v>1</v>
      </c>
      <c r="GA1168">
        <v>1</v>
      </c>
      <c r="GB1168">
        <v>0</v>
      </c>
      <c r="GC1168">
        <v>0.5</v>
      </c>
      <c r="GD1168">
        <v>0.5</v>
      </c>
      <c r="GF1168">
        <v>0</v>
      </c>
      <c r="GG1168">
        <v>0</v>
      </c>
      <c r="GH1168">
        <v>0</v>
      </c>
      <c r="GI1168">
        <v>0.5</v>
      </c>
      <c r="GK1168">
        <v>1</v>
      </c>
      <c r="GL1168">
        <v>0.92857142857142905</v>
      </c>
      <c r="GM1168">
        <v>0.6</v>
      </c>
      <c r="GN1168">
        <v>1</v>
      </c>
      <c r="GO1168">
        <v>1</v>
      </c>
      <c r="GP1168">
        <v>0.75</v>
      </c>
      <c r="GQ1168">
        <v>0.66666666666666696</v>
      </c>
      <c r="GR1168">
        <v>0.33333333333333298</v>
      </c>
      <c r="GS1168">
        <v>0.33333333333333298</v>
      </c>
      <c r="GT1168">
        <v>0.58333333333333304</v>
      </c>
      <c r="GU1168">
        <v>0.5</v>
      </c>
      <c r="GV1168">
        <v>0.125</v>
      </c>
      <c r="GX1168">
        <v>0.69956709956709995</v>
      </c>
      <c r="GY1168">
        <v>0.125</v>
      </c>
      <c r="GZ1168">
        <v>1</v>
      </c>
      <c r="HA1168">
        <v>0.82420634920634928</v>
      </c>
      <c r="HB1168">
        <v>0.43749999999999978</v>
      </c>
      <c r="HD1168" t="s">
        <v>10603</v>
      </c>
      <c r="HE1168" t="s">
        <v>10604</v>
      </c>
      <c r="HF1168" t="s">
        <v>229</v>
      </c>
      <c r="HM1168" t="s">
        <v>9358</v>
      </c>
      <c r="HP1168" t="s">
        <v>119</v>
      </c>
      <c r="HR1168" t="s">
        <v>230</v>
      </c>
      <c r="HS1168">
        <v>18410</v>
      </c>
      <c r="HT1168">
        <v>-75.236000000000004</v>
      </c>
      <c r="HU1168">
        <v>1.3029999999999999</v>
      </c>
    </row>
    <row r="1169" spans="1:229" ht="15" customHeight="1" x14ac:dyDescent="0.3">
      <c r="A1169">
        <v>1873</v>
      </c>
      <c r="D1169" t="s">
        <v>204</v>
      </c>
      <c r="E1169">
        <v>2018</v>
      </c>
      <c r="F1169" t="s">
        <v>9358</v>
      </c>
      <c r="G1169" t="s">
        <v>9358</v>
      </c>
      <c r="H1169" t="s">
        <v>5622</v>
      </c>
      <c r="I1169" t="s">
        <v>10008</v>
      </c>
      <c r="J1169">
        <v>18</v>
      </c>
      <c r="K1169" t="s">
        <v>10584</v>
      </c>
      <c r="L1169" t="s">
        <v>25842</v>
      </c>
      <c r="M1169" t="s">
        <v>1732</v>
      </c>
      <c r="N1169" t="s">
        <v>10605</v>
      </c>
      <c r="O1169" t="s">
        <v>16</v>
      </c>
      <c r="P1169" t="s">
        <v>10606</v>
      </c>
      <c r="Q1169" t="s">
        <v>10607</v>
      </c>
      <c r="R1169" t="s">
        <v>215</v>
      </c>
      <c r="S1169" t="s">
        <v>216</v>
      </c>
      <c r="T1169" t="s">
        <v>217</v>
      </c>
      <c r="U1169" t="s">
        <v>10608</v>
      </c>
      <c r="W1169" t="s">
        <v>219</v>
      </c>
      <c r="Y1169" t="s">
        <v>10609</v>
      </c>
      <c r="Z1169" t="s">
        <v>10610</v>
      </c>
      <c r="AA1169">
        <v>3208406067</v>
      </c>
      <c r="AB1169" t="s">
        <v>10611</v>
      </c>
      <c r="AF1169" t="s">
        <v>10612</v>
      </c>
      <c r="BJ1169" t="s">
        <v>223</v>
      </c>
      <c r="BK1169" t="s">
        <v>224</v>
      </c>
      <c r="BL1169" t="s">
        <v>223</v>
      </c>
      <c r="BM1169">
        <v>1</v>
      </c>
      <c r="BN1169">
        <v>1</v>
      </c>
      <c r="BO1169">
        <v>2</v>
      </c>
      <c r="BP1169">
        <v>0</v>
      </c>
      <c r="CF1169">
        <v>2</v>
      </c>
      <c r="CG1169">
        <v>3</v>
      </c>
      <c r="CH1169">
        <v>5</v>
      </c>
      <c r="CM1169">
        <v>0</v>
      </c>
      <c r="CQ1169">
        <v>1</v>
      </c>
      <c r="CR1169">
        <v>1</v>
      </c>
      <c r="CS1169">
        <v>0</v>
      </c>
      <c r="CT1169">
        <v>0</v>
      </c>
      <c r="CU1169">
        <v>0</v>
      </c>
      <c r="CV1169">
        <v>0</v>
      </c>
      <c r="DK1169" t="s">
        <v>225</v>
      </c>
      <c r="DL1169" t="s">
        <v>226</v>
      </c>
      <c r="DT1169" t="s">
        <v>224</v>
      </c>
      <c r="DU1169">
        <v>40000000</v>
      </c>
      <c r="EE1169">
        <v>0.5</v>
      </c>
      <c r="EF1169">
        <v>0.5</v>
      </c>
      <c r="EG1169">
        <v>1</v>
      </c>
      <c r="EH1169">
        <v>0.5</v>
      </c>
      <c r="EI1169">
        <v>1</v>
      </c>
      <c r="EN1169">
        <v>1</v>
      </c>
      <c r="EO1169">
        <v>0.5</v>
      </c>
      <c r="EP1169" t="s">
        <v>228</v>
      </c>
      <c r="EQ1169">
        <v>0</v>
      </c>
      <c r="ER1169">
        <v>0.5</v>
      </c>
      <c r="ES1169">
        <v>1</v>
      </c>
      <c r="ET1169">
        <v>0.5</v>
      </c>
      <c r="EU1169">
        <v>1</v>
      </c>
      <c r="EV1169">
        <v>0</v>
      </c>
      <c r="EW1169">
        <v>0.5</v>
      </c>
      <c r="EX1169">
        <v>0.5</v>
      </c>
      <c r="EY1169">
        <v>0.5</v>
      </c>
      <c r="EZ1169">
        <v>0</v>
      </c>
      <c r="FA1169">
        <v>0.5</v>
      </c>
      <c r="FB1169">
        <v>0.5</v>
      </c>
      <c r="FC1169">
        <v>0.5</v>
      </c>
      <c r="FD1169">
        <v>1</v>
      </c>
      <c r="FF1169">
        <v>0.5</v>
      </c>
      <c r="FG1169">
        <v>0.5</v>
      </c>
      <c r="FH1169" t="s">
        <v>228</v>
      </c>
      <c r="FI1169">
        <v>0.5</v>
      </c>
      <c r="FJ1169">
        <v>0.5</v>
      </c>
      <c r="FK1169">
        <v>0.5</v>
      </c>
      <c r="FL1169">
        <v>0.5</v>
      </c>
      <c r="FM1169">
        <v>1</v>
      </c>
      <c r="FN1169">
        <v>0.5</v>
      </c>
      <c r="FO1169" t="s">
        <v>228</v>
      </c>
      <c r="FP1169">
        <v>0.5</v>
      </c>
      <c r="FQ1169">
        <v>1</v>
      </c>
      <c r="FR1169">
        <v>0</v>
      </c>
      <c r="FT1169">
        <v>1</v>
      </c>
      <c r="FU1169">
        <v>0.5</v>
      </c>
      <c r="FV1169" t="s">
        <v>228</v>
      </c>
      <c r="FW1169">
        <v>0.5</v>
      </c>
      <c r="FX1169">
        <v>0</v>
      </c>
      <c r="FY1169">
        <v>0.5</v>
      </c>
      <c r="FZ1169">
        <v>1</v>
      </c>
      <c r="GA1169">
        <v>1</v>
      </c>
      <c r="GB1169">
        <v>0</v>
      </c>
      <c r="GC1169">
        <v>1</v>
      </c>
      <c r="GD1169">
        <v>1</v>
      </c>
      <c r="GF1169">
        <v>0</v>
      </c>
      <c r="GG1169">
        <v>0</v>
      </c>
      <c r="GH1169">
        <v>0.5</v>
      </c>
      <c r="GI1169">
        <v>0.5</v>
      </c>
      <c r="GK1169">
        <v>0.7</v>
      </c>
      <c r="GL1169">
        <v>0.64285714285714302</v>
      </c>
      <c r="GM1169">
        <v>0.3</v>
      </c>
      <c r="GN1169">
        <v>0.5</v>
      </c>
      <c r="GO1169">
        <v>1</v>
      </c>
      <c r="GP1169">
        <v>0.5</v>
      </c>
      <c r="GQ1169">
        <v>0.6</v>
      </c>
      <c r="GR1169">
        <v>0.5</v>
      </c>
      <c r="GS1169">
        <v>0.75</v>
      </c>
      <c r="GT1169">
        <v>0.5</v>
      </c>
      <c r="GU1169">
        <v>1</v>
      </c>
      <c r="GV1169">
        <v>0.25</v>
      </c>
      <c r="GX1169">
        <v>0.63571428571428601</v>
      </c>
      <c r="GY1169">
        <v>0.25</v>
      </c>
      <c r="GZ1169">
        <v>0.7</v>
      </c>
      <c r="HA1169">
        <v>0.59047619047619049</v>
      </c>
      <c r="HB1169">
        <v>0.6875</v>
      </c>
      <c r="HD1169" t="s">
        <v>10613</v>
      </c>
      <c r="HE1169" t="s">
        <v>10614</v>
      </c>
      <c r="HF1169" t="s">
        <v>229</v>
      </c>
      <c r="HM1169" t="s">
        <v>9358</v>
      </c>
      <c r="HP1169" t="s">
        <v>119</v>
      </c>
      <c r="HR1169" t="s">
        <v>230</v>
      </c>
      <c r="HS1169">
        <v>18410</v>
      </c>
      <c r="HT1169">
        <v>-75.236000000000004</v>
      </c>
      <c r="HU1169">
        <v>1.3029999999999999</v>
      </c>
    </row>
    <row r="1170" spans="1:229" ht="15" customHeight="1" x14ac:dyDescent="0.3">
      <c r="A1170">
        <v>913</v>
      </c>
      <c r="D1170" t="s">
        <v>204</v>
      </c>
      <c r="E1170">
        <v>2018</v>
      </c>
      <c r="F1170" t="s">
        <v>9358</v>
      </c>
      <c r="G1170" t="s">
        <v>9358</v>
      </c>
      <c r="H1170" t="s">
        <v>5622</v>
      </c>
      <c r="I1170" t="s">
        <v>10008</v>
      </c>
      <c r="J1170">
        <v>18</v>
      </c>
      <c r="K1170" t="s">
        <v>10584</v>
      </c>
      <c r="L1170" t="s">
        <v>25842</v>
      </c>
      <c r="M1170" t="s">
        <v>1732</v>
      </c>
      <c r="N1170" t="s">
        <v>10615</v>
      </c>
      <c r="O1170" t="s">
        <v>16</v>
      </c>
      <c r="P1170" t="s">
        <v>10616</v>
      </c>
      <c r="Q1170" t="s">
        <v>10617</v>
      </c>
      <c r="R1170" t="s">
        <v>215</v>
      </c>
      <c r="S1170" t="s">
        <v>216</v>
      </c>
      <c r="T1170" t="s">
        <v>217</v>
      </c>
      <c r="U1170" t="s">
        <v>4438</v>
      </c>
      <c r="W1170" t="s">
        <v>470</v>
      </c>
      <c r="Y1170" t="s">
        <v>10618</v>
      </c>
      <c r="Z1170" t="s">
        <v>10619</v>
      </c>
      <c r="AA1170" t="s">
        <v>10620</v>
      </c>
      <c r="AB1170" t="s">
        <v>10621</v>
      </c>
      <c r="BJ1170" t="s">
        <v>223</v>
      </c>
      <c r="BK1170" t="s">
        <v>224</v>
      </c>
      <c r="BL1170" t="s">
        <v>223</v>
      </c>
      <c r="BM1170">
        <v>0</v>
      </c>
      <c r="BN1170">
        <v>1</v>
      </c>
      <c r="BO1170">
        <v>1</v>
      </c>
      <c r="BP1170">
        <v>0</v>
      </c>
      <c r="CF1170">
        <v>3</v>
      </c>
      <c r="CG1170">
        <v>3</v>
      </c>
      <c r="CH1170">
        <v>6</v>
      </c>
      <c r="CM1170">
        <v>0</v>
      </c>
      <c r="CQ1170">
        <v>0</v>
      </c>
      <c r="CR1170">
        <v>1</v>
      </c>
      <c r="CS1170">
        <v>0</v>
      </c>
      <c r="CT1170">
        <v>0</v>
      </c>
      <c r="CU1170">
        <v>2</v>
      </c>
      <c r="CV1170">
        <v>0</v>
      </c>
      <c r="DK1170" t="s">
        <v>225</v>
      </c>
      <c r="DL1170" t="s">
        <v>226</v>
      </c>
      <c r="DT1170" t="s">
        <v>223</v>
      </c>
      <c r="DU1170">
        <v>60000000</v>
      </c>
      <c r="EE1170">
        <v>0</v>
      </c>
      <c r="EF1170">
        <v>0.5</v>
      </c>
      <c r="EG1170">
        <v>1</v>
      </c>
      <c r="EH1170">
        <v>0.5</v>
      </c>
      <c r="EI1170">
        <v>1</v>
      </c>
      <c r="EN1170">
        <v>1</v>
      </c>
      <c r="EO1170">
        <v>1</v>
      </c>
      <c r="EP1170">
        <v>0</v>
      </c>
      <c r="EQ1170">
        <v>0.5</v>
      </c>
      <c r="ER1170">
        <v>0.5</v>
      </c>
      <c r="ES1170">
        <v>1</v>
      </c>
      <c r="ET1170">
        <v>1</v>
      </c>
      <c r="EU1170">
        <v>0.5</v>
      </c>
      <c r="EV1170">
        <v>0.5</v>
      </c>
      <c r="EW1170">
        <v>1</v>
      </c>
      <c r="EX1170">
        <v>1</v>
      </c>
      <c r="EY1170">
        <v>0</v>
      </c>
      <c r="EZ1170">
        <v>1</v>
      </c>
      <c r="FA1170">
        <v>1</v>
      </c>
      <c r="FB1170">
        <v>1</v>
      </c>
      <c r="FC1170">
        <v>0.5</v>
      </c>
      <c r="FD1170">
        <v>1</v>
      </c>
      <c r="FF1170">
        <v>0.5</v>
      </c>
      <c r="FG1170">
        <v>0.5</v>
      </c>
      <c r="FH1170">
        <v>0</v>
      </c>
      <c r="FI1170">
        <v>1</v>
      </c>
      <c r="FJ1170">
        <v>0.5</v>
      </c>
      <c r="FK1170">
        <v>0.5</v>
      </c>
      <c r="FL1170">
        <v>1</v>
      </c>
      <c r="FM1170">
        <v>0.5</v>
      </c>
      <c r="FN1170">
        <v>0</v>
      </c>
      <c r="FO1170">
        <v>1</v>
      </c>
      <c r="FP1170">
        <v>0.5</v>
      </c>
      <c r="FQ1170">
        <v>0.5</v>
      </c>
      <c r="FR1170">
        <v>0.5</v>
      </c>
      <c r="FT1170">
        <v>1</v>
      </c>
      <c r="FU1170">
        <v>0.5</v>
      </c>
      <c r="FV1170">
        <v>0</v>
      </c>
      <c r="FW1170">
        <v>1</v>
      </c>
      <c r="FX1170">
        <v>1</v>
      </c>
      <c r="FY1170">
        <v>1</v>
      </c>
      <c r="FZ1170">
        <v>1</v>
      </c>
      <c r="GA1170">
        <v>1</v>
      </c>
      <c r="GB1170">
        <v>0.5</v>
      </c>
      <c r="GC1170">
        <v>1</v>
      </c>
      <c r="GD1170">
        <v>1</v>
      </c>
      <c r="GF1170">
        <v>0</v>
      </c>
      <c r="GG1170">
        <v>0</v>
      </c>
      <c r="GH1170">
        <v>0</v>
      </c>
      <c r="GI1170">
        <v>0.5</v>
      </c>
      <c r="GK1170">
        <v>0.6</v>
      </c>
      <c r="GL1170">
        <v>0.6875</v>
      </c>
      <c r="GM1170">
        <v>0.7</v>
      </c>
      <c r="GN1170">
        <v>0.83333333333333304</v>
      </c>
      <c r="GO1170">
        <v>1</v>
      </c>
      <c r="GP1170">
        <v>0.5</v>
      </c>
      <c r="GQ1170">
        <v>0.58333333333333304</v>
      </c>
      <c r="GR1170">
        <v>0.33333333333333298</v>
      </c>
      <c r="GS1170">
        <v>0.5</v>
      </c>
      <c r="GT1170">
        <v>0.91666666666666696</v>
      </c>
      <c r="GU1170">
        <v>1</v>
      </c>
      <c r="GV1170">
        <v>0.125</v>
      </c>
      <c r="GX1170">
        <v>0.69583333333333297</v>
      </c>
      <c r="GY1170">
        <v>0.125</v>
      </c>
      <c r="GZ1170">
        <v>0.6</v>
      </c>
      <c r="HA1170">
        <v>0.71736111111111101</v>
      </c>
      <c r="HB1170">
        <v>0.6875</v>
      </c>
      <c r="HD1170" t="s">
        <v>10622</v>
      </c>
      <c r="HE1170" t="s">
        <v>10623</v>
      </c>
      <c r="HF1170" t="s">
        <v>229</v>
      </c>
      <c r="HM1170" t="s">
        <v>9358</v>
      </c>
      <c r="HP1170" t="s">
        <v>119</v>
      </c>
      <c r="HR1170" t="s">
        <v>230</v>
      </c>
      <c r="HS1170">
        <v>18410</v>
      </c>
      <c r="HT1170">
        <v>-75.236000000000004</v>
      </c>
      <c r="HU1170">
        <v>1.3029999999999999</v>
      </c>
    </row>
    <row r="1171" spans="1:229" ht="15" customHeight="1" x14ac:dyDescent="0.3">
      <c r="A1171">
        <v>2211</v>
      </c>
      <c r="E1171">
        <v>19</v>
      </c>
      <c r="F1171" t="s">
        <v>9358</v>
      </c>
      <c r="G1171" t="s">
        <v>9358</v>
      </c>
      <c r="H1171" t="s">
        <v>5622</v>
      </c>
      <c r="I1171" t="s">
        <v>10008</v>
      </c>
      <c r="J1171">
        <v>18</v>
      </c>
      <c r="K1171" t="s">
        <v>10624</v>
      </c>
      <c r="L1171" t="s">
        <v>25843</v>
      </c>
      <c r="M1171" t="s">
        <v>1732</v>
      </c>
      <c r="N1171" t="s">
        <v>10625</v>
      </c>
      <c r="O1171" t="s">
        <v>16</v>
      </c>
      <c r="P1171" t="s">
        <v>10626</v>
      </c>
      <c r="Q1171" t="s">
        <v>10627</v>
      </c>
      <c r="R1171" t="s">
        <v>215</v>
      </c>
      <c r="S1171" t="s">
        <v>216</v>
      </c>
      <c r="T1171" t="s">
        <v>255</v>
      </c>
      <c r="U1171" t="s">
        <v>10628</v>
      </c>
      <c r="W1171" t="s">
        <v>256</v>
      </c>
      <c r="Y1171" t="s">
        <v>10629</v>
      </c>
      <c r="Z1171" t="s">
        <v>10630</v>
      </c>
      <c r="AA1171">
        <v>2312364705</v>
      </c>
      <c r="AB1171" t="s">
        <v>10631</v>
      </c>
      <c r="AC1171" t="s">
        <v>229</v>
      </c>
      <c r="AD1171" t="s">
        <v>229</v>
      </c>
      <c r="AE1171" t="s">
        <v>229</v>
      </c>
      <c r="AF1171" t="s">
        <v>229</v>
      </c>
      <c r="AG1171" t="s">
        <v>229</v>
      </c>
      <c r="AP1171" t="s">
        <v>9431</v>
      </c>
      <c r="BJ1171" t="s">
        <v>223</v>
      </c>
      <c r="BK1171" t="s">
        <v>223</v>
      </c>
      <c r="BL1171" t="s">
        <v>224</v>
      </c>
      <c r="BM1171">
        <v>8</v>
      </c>
      <c r="BN1171">
        <v>5</v>
      </c>
      <c r="BO1171">
        <v>13</v>
      </c>
      <c r="BP1171">
        <v>13</v>
      </c>
      <c r="BQ1171">
        <v>0</v>
      </c>
      <c r="BR1171">
        <v>0</v>
      </c>
      <c r="BS1171">
        <v>0</v>
      </c>
      <c r="BT1171">
        <v>0</v>
      </c>
      <c r="BU1171">
        <v>0</v>
      </c>
      <c r="BV1171">
        <v>0</v>
      </c>
      <c r="BW1171">
        <v>0</v>
      </c>
      <c r="BX1171">
        <v>0</v>
      </c>
      <c r="BY1171">
        <v>0</v>
      </c>
      <c r="BZ1171">
        <v>12</v>
      </c>
      <c r="CA1171">
        <v>1</v>
      </c>
      <c r="CB1171">
        <v>0</v>
      </c>
      <c r="CC1171">
        <v>12</v>
      </c>
      <c r="CD1171">
        <v>1</v>
      </c>
      <c r="CE1171">
        <v>0</v>
      </c>
      <c r="CF1171">
        <v>8</v>
      </c>
      <c r="CG1171">
        <v>5</v>
      </c>
      <c r="CH1171">
        <v>13</v>
      </c>
      <c r="CM1171">
        <v>13</v>
      </c>
      <c r="CN1171">
        <v>0</v>
      </c>
      <c r="CO1171">
        <v>0</v>
      </c>
      <c r="CP1171">
        <v>0</v>
      </c>
      <c r="CQ1171">
        <v>0</v>
      </c>
      <c r="CR1171">
        <v>1</v>
      </c>
      <c r="CS1171">
        <v>0</v>
      </c>
      <c r="CT1171">
        <v>0</v>
      </c>
      <c r="CU1171">
        <v>0</v>
      </c>
      <c r="CV1171">
        <v>0</v>
      </c>
      <c r="CW1171">
        <v>0</v>
      </c>
      <c r="CX1171">
        <v>12</v>
      </c>
      <c r="CY1171">
        <v>1</v>
      </c>
      <c r="CZ1171">
        <v>0</v>
      </c>
      <c r="DA1171">
        <v>12</v>
      </c>
      <c r="DB1171">
        <v>1</v>
      </c>
      <c r="DC1171">
        <v>0</v>
      </c>
      <c r="DD1171">
        <v>0</v>
      </c>
      <c r="DE1171">
        <v>13</v>
      </c>
      <c r="DF1171">
        <v>0</v>
      </c>
      <c r="DG1171">
        <v>0</v>
      </c>
      <c r="DH1171">
        <v>0</v>
      </c>
      <c r="DK1171" t="s">
        <v>296</v>
      </c>
      <c r="DL1171" t="s">
        <v>226</v>
      </c>
      <c r="DO1171" t="s">
        <v>223</v>
      </c>
      <c r="DU1171">
        <v>59500000</v>
      </c>
      <c r="EE1171">
        <v>0</v>
      </c>
      <c r="EF1171">
        <v>0</v>
      </c>
      <c r="EG1171">
        <v>0.5</v>
      </c>
      <c r="EH1171">
        <v>0</v>
      </c>
      <c r="EI1171">
        <v>0.5</v>
      </c>
      <c r="EJ1171">
        <v>0</v>
      </c>
      <c r="EK1171">
        <v>1</v>
      </c>
      <c r="EL1171">
        <v>0</v>
      </c>
      <c r="EM1171">
        <v>0.5</v>
      </c>
      <c r="ER1171">
        <v>1</v>
      </c>
      <c r="ES1171">
        <v>1</v>
      </c>
      <c r="ET1171" t="s">
        <v>373</v>
      </c>
      <c r="EU1171" t="s">
        <v>373</v>
      </c>
      <c r="EV1171">
        <v>0.5</v>
      </c>
      <c r="EW1171">
        <v>0.5</v>
      </c>
      <c r="EX1171">
        <v>0.5</v>
      </c>
      <c r="FA1171">
        <v>1</v>
      </c>
      <c r="FB1171">
        <v>0</v>
      </c>
      <c r="FD1171">
        <v>0</v>
      </c>
      <c r="FE1171">
        <v>1</v>
      </c>
      <c r="FF1171">
        <v>1</v>
      </c>
      <c r="FG1171" t="s">
        <v>373</v>
      </c>
      <c r="FH1171" t="s">
        <v>373</v>
      </c>
      <c r="FJ1171">
        <v>0</v>
      </c>
      <c r="FK1171" t="s">
        <v>373</v>
      </c>
      <c r="FL1171">
        <v>0</v>
      </c>
      <c r="FP1171">
        <v>0.5</v>
      </c>
      <c r="FQ1171">
        <v>0.5</v>
      </c>
      <c r="FR1171">
        <v>0.5</v>
      </c>
      <c r="FS1171">
        <v>0</v>
      </c>
      <c r="FT1171">
        <v>0</v>
      </c>
      <c r="FU1171">
        <v>0</v>
      </c>
      <c r="FV1171">
        <v>0</v>
      </c>
      <c r="FW1171">
        <v>0.5</v>
      </c>
      <c r="FX1171">
        <v>0.5</v>
      </c>
      <c r="FY1171">
        <v>0</v>
      </c>
      <c r="FZ1171">
        <v>1</v>
      </c>
      <c r="GA1171">
        <v>0.5</v>
      </c>
      <c r="GB1171">
        <v>1</v>
      </c>
      <c r="GC1171">
        <v>1</v>
      </c>
      <c r="GD1171">
        <v>0.5</v>
      </c>
      <c r="GE1171">
        <v>0</v>
      </c>
      <c r="GF1171">
        <v>0</v>
      </c>
      <c r="GG1171">
        <v>0</v>
      </c>
      <c r="GH1171">
        <v>0</v>
      </c>
      <c r="GI1171">
        <v>0</v>
      </c>
      <c r="GJ1171">
        <v>0.5</v>
      </c>
      <c r="GK1171">
        <v>0.27777777777777801</v>
      </c>
      <c r="GL1171">
        <v>1</v>
      </c>
      <c r="GM1171">
        <v>0.5</v>
      </c>
      <c r="GN1171">
        <v>0.5</v>
      </c>
      <c r="GO1171">
        <v>0.5</v>
      </c>
      <c r="GP1171">
        <v>1</v>
      </c>
      <c r="GQ1171">
        <v>0</v>
      </c>
      <c r="GR1171">
        <v>0.375</v>
      </c>
      <c r="GS1171">
        <v>0</v>
      </c>
      <c r="GT1171">
        <v>0.58333333333333304</v>
      </c>
      <c r="GU1171">
        <v>0.5</v>
      </c>
      <c r="GV1171">
        <v>0</v>
      </c>
      <c r="GW1171">
        <v>0.17</v>
      </c>
      <c r="GX1171">
        <v>0.48</v>
      </c>
      <c r="GY1171">
        <v>0.08</v>
      </c>
      <c r="GZ1171">
        <v>0.27777777777777801</v>
      </c>
      <c r="HA1171">
        <v>0.58333333333333337</v>
      </c>
      <c r="HB1171">
        <v>0.36458333333333326</v>
      </c>
      <c r="HF1171" t="s">
        <v>229</v>
      </c>
      <c r="HH1171">
        <v>2019</v>
      </c>
      <c r="HN1171" t="s">
        <v>9358</v>
      </c>
      <c r="HP1171" t="s">
        <v>120</v>
      </c>
      <c r="HR1171" t="s">
        <v>230</v>
      </c>
      <c r="HS1171">
        <v>18460</v>
      </c>
      <c r="HT1171">
        <v>-75.387</v>
      </c>
      <c r="HU1171">
        <v>1.147</v>
      </c>
    </row>
    <row r="1172" spans="1:229" ht="15" customHeight="1" x14ac:dyDescent="0.3">
      <c r="A1172">
        <v>305</v>
      </c>
      <c r="E1172">
        <v>2018</v>
      </c>
      <c r="F1172" t="s">
        <v>9358</v>
      </c>
      <c r="G1172" t="s">
        <v>9358</v>
      </c>
      <c r="H1172" t="s">
        <v>5622</v>
      </c>
      <c r="I1172" t="s">
        <v>10008</v>
      </c>
      <c r="J1172">
        <v>18</v>
      </c>
      <c r="K1172" t="s">
        <v>10624</v>
      </c>
      <c r="L1172" t="s">
        <v>25843</v>
      </c>
      <c r="M1172" t="s">
        <v>1732</v>
      </c>
      <c r="N1172" t="s">
        <v>10632</v>
      </c>
      <c r="O1172" t="s">
        <v>16</v>
      </c>
      <c r="P1172" t="s">
        <v>10633</v>
      </c>
      <c r="Q1172" t="s">
        <v>10634</v>
      </c>
      <c r="R1172" t="s">
        <v>215</v>
      </c>
      <c r="S1172" t="s">
        <v>216</v>
      </c>
      <c r="T1172" t="s">
        <v>255</v>
      </c>
      <c r="U1172" t="s">
        <v>10635</v>
      </c>
      <c r="W1172" t="s">
        <v>256</v>
      </c>
      <c r="Y1172" t="s">
        <v>10636</v>
      </c>
      <c r="Z1172" t="s">
        <v>10637</v>
      </c>
      <c r="AA1172">
        <v>3143737118</v>
      </c>
      <c r="AB1172" t="s">
        <v>10638</v>
      </c>
      <c r="BJ1172" t="s">
        <v>227</v>
      </c>
      <c r="BK1172" t="s">
        <v>224</v>
      </c>
      <c r="BL1172" t="s">
        <v>224</v>
      </c>
      <c r="BM1172">
        <v>0</v>
      </c>
      <c r="BN1172">
        <v>1</v>
      </c>
      <c r="BO1172">
        <v>1</v>
      </c>
      <c r="BP1172">
        <v>0</v>
      </c>
      <c r="CF1172">
        <v>13</v>
      </c>
      <c r="CG1172">
        <v>12</v>
      </c>
      <c r="CH1172">
        <v>25</v>
      </c>
      <c r="CM1172">
        <v>25</v>
      </c>
      <c r="CQ1172">
        <v>0</v>
      </c>
      <c r="CR1172">
        <v>0</v>
      </c>
      <c r="CS1172">
        <v>0</v>
      </c>
      <c r="CT1172">
        <v>0</v>
      </c>
      <c r="CU1172">
        <v>0</v>
      </c>
      <c r="CV1172">
        <v>0</v>
      </c>
      <c r="DK1172" t="s">
        <v>225</v>
      </c>
      <c r="DL1172" t="s">
        <v>226</v>
      </c>
      <c r="DU1172" t="s">
        <v>229</v>
      </c>
      <c r="EE1172">
        <v>0.5</v>
      </c>
      <c r="EF1172">
        <v>1</v>
      </c>
      <c r="EG1172">
        <v>0</v>
      </c>
      <c r="EH1172">
        <v>1</v>
      </c>
      <c r="EI1172">
        <v>1</v>
      </c>
      <c r="EN1172">
        <v>1</v>
      </c>
      <c r="EO1172">
        <v>0.5</v>
      </c>
      <c r="EP1172" t="s">
        <v>228</v>
      </c>
      <c r="EQ1172">
        <v>0</v>
      </c>
      <c r="ER1172">
        <v>1</v>
      </c>
      <c r="ES1172">
        <v>1</v>
      </c>
      <c r="ET1172">
        <v>1</v>
      </c>
      <c r="EU1172">
        <v>1</v>
      </c>
      <c r="EV1172">
        <v>0.5</v>
      </c>
      <c r="EW1172">
        <v>0.5</v>
      </c>
      <c r="EX1172">
        <v>0</v>
      </c>
      <c r="EY1172">
        <v>0.5</v>
      </c>
      <c r="EZ1172">
        <v>1</v>
      </c>
      <c r="FA1172">
        <v>1</v>
      </c>
      <c r="FB1172">
        <v>1</v>
      </c>
      <c r="FC1172">
        <v>0.5</v>
      </c>
      <c r="FD1172">
        <v>1</v>
      </c>
      <c r="FF1172" t="s">
        <v>228</v>
      </c>
      <c r="FG1172" t="s">
        <v>228</v>
      </c>
      <c r="FH1172" t="s">
        <v>228</v>
      </c>
      <c r="FI1172">
        <v>1</v>
      </c>
      <c r="FJ1172" t="s">
        <v>228</v>
      </c>
      <c r="FK1172" t="s">
        <v>228</v>
      </c>
      <c r="FL1172">
        <v>0.5</v>
      </c>
      <c r="FM1172">
        <v>0.5</v>
      </c>
      <c r="FN1172">
        <v>0.5</v>
      </c>
      <c r="FO1172">
        <v>0.5</v>
      </c>
      <c r="FP1172">
        <v>0.5</v>
      </c>
      <c r="FQ1172">
        <v>0</v>
      </c>
      <c r="FR1172">
        <v>0.5</v>
      </c>
      <c r="FT1172">
        <v>0.5</v>
      </c>
      <c r="FU1172">
        <v>1</v>
      </c>
      <c r="FV1172">
        <v>1</v>
      </c>
      <c r="FW1172">
        <v>1</v>
      </c>
      <c r="FX1172">
        <v>0</v>
      </c>
      <c r="FY1172">
        <v>1</v>
      </c>
      <c r="FZ1172">
        <v>1</v>
      </c>
      <c r="GA1172">
        <v>1</v>
      </c>
      <c r="GB1172">
        <v>1</v>
      </c>
      <c r="GC1172">
        <v>1</v>
      </c>
      <c r="GD1172">
        <v>0</v>
      </c>
      <c r="GF1172">
        <v>0</v>
      </c>
      <c r="GG1172">
        <v>0</v>
      </c>
      <c r="GH1172">
        <v>0</v>
      </c>
      <c r="GI1172">
        <v>0.5</v>
      </c>
      <c r="GK1172">
        <v>0.7</v>
      </c>
      <c r="GL1172">
        <v>0.78571428571428603</v>
      </c>
      <c r="GM1172">
        <v>0.5</v>
      </c>
      <c r="GN1172">
        <v>0.83333333333333304</v>
      </c>
      <c r="GO1172">
        <v>1</v>
      </c>
      <c r="GP1172">
        <v>1</v>
      </c>
      <c r="GQ1172">
        <v>0.5</v>
      </c>
      <c r="GR1172">
        <v>0.16666666666666699</v>
      </c>
      <c r="GS1172">
        <v>0.83333333333333304</v>
      </c>
      <c r="GT1172">
        <v>0.83333333333333304</v>
      </c>
      <c r="GU1172">
        <v>0.5</v>
      </c>
      <c r="GV1172">
        <v>0.125</v>
      </c>
      <c r="GX1172">
        <v>0.695670995670996</v>
      </c>
      <c r="GY1172">
        <v>0.125</v>
      </c>
      <c r="GZ1172">
        <v>0.7</v>
      </c>
      <c r="HA1172">
        <v>0.76984126984126977</v>
      </c>
      <c r="HB1172">
        <v>0.58333333333333326</v>
      </c>
      <c r="HD1172" t="s">
        <v>10639</v>
      </c>
      <c r="HE1172" t="s">
        <v>10640</v>
      </c>
      <c r="HF1172" t="s">
        <v>229</v>
      </c>
      <c r="HM1172" t="s">
        <v>9358</v>
      </c>
      <c r="HP1172" t="s">
        <v>119</v>
      </c>
      <c r="HS1172">
        <v>18460</v>
      </c>
    </row>
    <row r="1173" spans="1:229" ht="15" customHeight="1" x14ac:dyDescent="0.3">
      <c r="A1173">
        <v>311</v>
      </c>
      <c r="E1173">
        <v>2018</v>
      </c>
      <c r="F1173" t="s">
        <v>9358</v>
      </c>
      <c r="G1173" t="s">
        <v>9358</v>
      </c>
      <c r="H1173" t="s">
        <v>5622</v>
      </c>
      <c r="I1173" t="s">
        <v>10008</v>
      </c>
      <c r="J1173">
        <v>18</v>
      </c>
      <c r="K1173" t="s">
        <v>10624</v>
      </c>
      <c r="L1173" t="s">
        <v>25843</v>
      </c>
      <c r="M1173" t="s">
        <v>1732</v>
      </c>
      <c r="N1173" t="s">
        <v>10641</v>
      </c>
      <c r="O1173" t="s">
        <v>16</v>
      </c>
      <c r="P1173" t="s">
        <v>10642</v>
      </c>
      <c r="Q1173" t="s">
        <v>10643</v>
      </c>
      <c r="R1173" t="s">
        <v>215</v>
      </c>
      <c r="S1173" t="s">
        <v>216</v>
      </c>
      <c r="T1173" t="s">
        <v>255</v>
      </c>
      <c r="U1173" t="s">
        <v>10644</v>
      </c>
      <c r="W1173" t="s">
        <v>256</v>
      </c>
      <c r="Y1173" t="s">
        <v>10645</v>
      </c>
      <c r="Z1173" t="s">
        <v>10646</v>
      </c>
      <c r="AA1173">
        <v>3202685661</v>
      </c>
      <c r="AB1173" t="s">
        <v>10647</v>
      </c>
      <c r="BJ1173" t="s">
        <v>223</v>
      </c>
      <c r="BK1173" t="s">
        <v>224</v>
      </c>
      <c r="BL1173" t="s">
        <v>224</v>
      </c>
      <c r="BM1173">
        <v>1</v>
      </c>
      <c r="BN1173">
        <v>0</v>
      </c>
      <c r="BO1173">
        <v>1</v>
      </c>
      <c r="BP1173">
        <v>0</v>
      </c>
      <c r="CF1173">
        <v>5</v>
      </c>
      <c r="CG1173">
        <v>7</v>
      </c>
      <c r="CH1173">
        <v>12</v>
      </c>
      <c r="CM1173">
        <v>12</v>
      </c>
      <c r="CQ1173">
        <v>0</v>
      </c>
      <c r="CR1173">
        <v>0</v>
      </c>
      <c r="CS1173">
        <v>0</v>
      </c>
      <c r="CT1173">
        <v>0</v>
      </c>
      <c r="CU1173">
        <v>0</v>
      </c>
      <c r="CV1173">
        <v>0</v>
      </c>
      <c r="DK1173" t="s">
        <v>296</v>
      </c>
      <c r="DL1173" t="s">
        <v>226</v>
      </c>
      <c r="DU1173" t="s">
        <v>229</v>
      </c>
      <c r="EE1173">
        <v>0</v>
      </c>
      <c r="EF1173">
        <v>1</v>
      </c>
      <c r="EG1173">
        <v>0</v>
      </c>
      <c r="EH1173">
        <v>1</v>
      </c>
      <c r="EI1173">
        <v>1</v>
      </c>
      <c r="EN1173">
        <v>1</v>
      </c>
      <c r="EO1173">
        <v>0.5</v>
      </c>
      <c r="EP1173">
        <v>0</v>
      </c>
      <c r="EQ1173">
        <v>0</v>
      </c>
      <c r="ER1173">
        <v>1</v>
      </c>
      <c r="ES1173">
        <v>1</v>
      </c>
      <c r="ET1173">
        <v>1</v>
      </c>
      <c r="EU1173">
        <v>1</v>
      </c>
      <c r="EV1173">
        <v>0.5</v>
      </c>
      <c r="EW1173">
        <v>0.5</v>
      </c>
      <c r="EX1173">
        <v>0.5</v>
      </c>
      <c r="EY1173">
        <v>0.5</v>
      </c>
      <c r="EZ1173">
        <v>1</v>
      </c>
      <c r="FA1173">
        <v>1</v>
      </c>
      <c r="FB1173">
        <v>1</v>
      </c>
      <c r="FC1173">
        <v>0.5</v>
      </c>
      <c r="FD1173">
        <v>0.5</v>
      </c>
      <c r="FF1173">
        <v>0</v>
      </c>
      <c r="FG1173" t="s">
        <v>228</v>
      </c>
      <c r="FH1173">
        <v>0</v>
      </c>
      <c r="FI1173">
        <v>0.5</v>
      </c>
      <c r="FJ1173" t="s">
        <v>228</v>
      </c>
      <c r="FK1173" t="s">
        <v>228</v>
      </c>
      <c r="FL1173">
        <v>0.5</v>
      </c>
      <c r="FM1173">
        <v>0</v>
      </c>
      <c r="FN1173">
        <v>0.5</v>
      </c>
      <c r="FO1173">
        <v>0</v>
      </c>
      <c r="FP1173">
        <v>0</v>
      </c>
      <c r="FQ1173">
        <v>0</v>
      </c>
      <c r="FR1173">
        <v>0.5</v>
      </c>
      <c r="FT1173">
        <v>0.5</v>
      </c>
      <c r="FU1173">
        <v>0</v>
      </c>
      <c r="FV1173">
        <v>0.5</v>
      </c>
      <c r="FW1173">
        <v>1</v>
      </c>
      <c r="FX1173">
        <v>0</v>
      </c>
      <c r="FY1173">
        <v>1</v>
      </c>
      <c r="FZ1173">
        <v>0</v>
      </c>
      <c r="GA1173">
        <v>1</v>
      </c>
      <c r="GB1173">
        <v>1</v>
      </c>
      <c r="GC1173">
        <v>0.5</v>
      </c>
      <c r="GD1173">
        <v>0.5</v>
      </c>
      <c r="GF1173">
        <v>0</v>
      </c>
      <c r="GG1173">
        <v>0</v>
      </c>
      <c r="GH1173">
        <v>0</v>
      </c>
      <c r="GI1173">
        <v>0</v>
      </c>
      <c r="GK1173">
        <v>0.6</v>
      </c>
      <c r="GL1173">
        <v>0.6875</v>
      </c>
      <c r="GM1173">
        <v>0.6</v>
      </c>
      <c r="GN1173">
        <v>0.83333333333333304</v>
      </c>
      <c r="GO1173">
        <v>0.5</v>
      </c>
      <c r="GP1173">
        <v>0.16666666666666699</v>
      </c>
      <c r="GQ1173">
        <v>0.25</v>
      </c>
      <c r="GR1173">
        <v>0.16666666666666699</v>
      </c>
      <c r="GS1173">
        <v>0.33333333333333298</v>
      </c>
      <c r="GT1173">
        <v>0.66666666666666696</v>
      </c>
      <c r="GU1173">
        <v>0.5</v>
      </c>
      <c r="GV1173">
        <v>0</v>
      </c>
      <c r="GX1173">
        <v>0.48219696969697001</v>
      </c>
      <c r="GY1173">
        <v>0</v>
      </c>
      <c r="GZ1173">
        <v>0.6</v>
      </c>
      <c r="HA1173">
        <v>0.50624999999999998</v>
      </c>
      <c r="HB1173">
        <v>0.41666666666666674</v>
      </c>
      <c r="HD1173" t="s">
        <v>10648</v>
      </c>
      <c r="HE1173" t="s">
        <v>10649</v>
      </c>
      <c r="HF1173" t="s">
        <v>229</v>
      </c>
      <c r="HM1173" t="s">
        <v>9358</v>
      </c>
      <c r="HP1173" t="s">
        <v>119</v>
      </c>
      <c r="HS1173">
        <v>18460</v>
      </c>
    </row>
    <row r="1174" spans="1:229" ht="15" customHeight="1" x14ac:dyDescent="0.3">
      <c r="A1174">
        <v>1520</v>
      </c>
      <c r="D1174" t="s">
        <v>204</v>
      </c>
      <c r="E1174">
        <v>2018</v>
      </c>
      <c r="F1174" t="s">
        <v>9358</v>
      </c>
      <c r="G1174" t="s">
        <v>9358</v>
      </c>
      <c r="H1174" t="s">
        <v>5622</v>
      </c>
      <c r="I1174" t="s">
        <v>10008</v>
      </c>
      <c r="J1174">
        <v>18</v>
      </c>
      <c r="K1174" t="s">
        <v>10650</v>
      </c>
      <c r="L1174" t="s">
        <v>25844</v>
      </c>
      <c r="M1174" t="s">
        <v>1732</v>
      </c>
      <c r="N1174" t="s">
        <v>10651</v>
      </c>
      <c r="O1174" t="s">
        <v>16</v>
      </c>
      <c r="P1174" t="s">
        <v>10652</v>
      </c>
      <c r="Q1174" t="s">
        <v>10653</v>
      </c>
      <c r="R1174" t="s">
        <v>215</v>
      </c>
      <c r="S1174" t="s">
        <v>216</v>
      </c>
      <c r="T1174" t="s">
        <v>217</v>
      </c>
      <c r="U1174" t="s">
        <v>10019</v>
      </c>
      <c r="W1174" t="s">
        <v>275</v>
      </c>
      <c r="X1174" t="s">
        <v>10654</v>
      </c>
      <c r="Y1174" t="s">
        <v>10655</v>
      </c>
      <c r="Z1174" t="s">
        <v>10656</v>
      </c>
      <c r="AA1174">
        <v>3202367654</v>
      </c>
      <c r="AB1174" t="s">
        <v>10657</v>
      </c>
      <c r="AC1174" t="s">
        <v>10658</v>
      </c>
      <c r="AE1174" t="s">
        <v>10659</v>
      </c>
      <c r="AF1174" t="s">
        <v>10660</v>
      </c>
      <c r="AI1174" t="s">
        <v>603</v>
      </c>
      <c r="BJ1174" t="s">
        <v>223</v>
      </c>
      <c r="BK1174" t="s">
        <v>224</v>
      </c>
      <c r="BL1174" t="s">
        <v>223</v>
      </c>
      <c r="BM1174">
        <v>0</v>
      </c>
      <c r="BN1174">
        <v>1</v>
      </c>
      <c r="BO1174">
        <v>1</v>
      </c>
      <c r="BP1174">
        <v>0</v>
      </c>
      <c r="CF1174">
        <v>3</v>
      </c>
      <c r="CG1174">
        <v>3</v>
      </c>
      <c r="CH1174">
        <v>6</v>
      </c>
      <c r="CM1174">
        <v>0</v>
      </c>
      <c r="CQ1174">
        <v>0</v>
      </c>
      <c r="CR1174">
        <v>1</v>
      </c>
      <c r="CS1174">
        <v>1</v>
      </c>
      <c r="CT1174">
        <v>0</v>
      </c>
      <c r="CU1174">
        <v>3</v>
      </c>
      <c r="CV1174">
        <v>0</v>
      </c>
      <c r="DK1174" t="s">
        <v>1580</v>
      </c>
      <c r="DL1174" t="s">
        <v>226</v>
      </c>
      <c r="DT1174" t="s">
        <v>223</v>
      </c>
      <c r="DU1174">
        <v>30000000</v>
      </c>
      <c r="EE1174">
        <v>0.5</v>
      </c>
      <c r="EF1174">
        <v>1</v>
      </c>
      <c r="EG1174">
        <v>1</v>
      </c>
      <c r="EH1174">
        <v>0.5</v>
      </c>
      <c r="EI1174">
        <v>1</v>
      </c>
      <c r="EN1174">
        <v>0.5</v>
      </c>
      <c r="EO1174">
        <v>0.5</v>
      </c>
      <c r="EP1174">
        <v>0.5</v>
      </c>
      <c r="EQ1174">
        <v>1</v>
      </c>
      <c r="ER1174">
        <v>1</v>
      </c>
      <c r="ES1174">
        <v>1</v>
      </c>
      <c r="ET1174">
        <v>1</v>
      </c>
      <c r="EU1174">
        <v>1</v>
      </c>
      <c r="EV1174">
        <v>0.5</v>
      </c>
      <c r="EW1174">
        <v>0</v>
      </c>
      <c r="EX1174">
        <v>0.5</v>
      </c>
      <c r="EY1174">
        <v>0.5</v>
      </c>
      <c r="EZ1174">
        <v>0.5</v>
      </c>
      <c r="FA1174">
        <v>1</v>
      </c>
      <c r="FB1174">
        <v>0.5</v>
      </c>
      <c r="FC1174">
        <v>1</v>
      </c>
      <c r="FD1174">
        <v>1</v>
      </c>
      <c r="FF1174">
        <v>1</v>
      </c>
      <c r="FG1174">
        <v>1</v>
      </c>
      <c r="FH1174">
        <v>1</v>
      </c>
      <c r="FI1174">
        <v>0.5</v>
      </c>
      <c r="FJ1174">
        <v>1</v>
      </c>
      <c r="FK1174">
        <v>1</v>
      </c>
      <c r="FL1174">
        <v>1</v>
      </c>
      <c r="FM1174">
        <v>1</v>
      </c>
      <c r="FN1174">
        <v>1</v>
      </c>
      <c r="FO1174">
        <v>1</v>
      </c>
      <c r="FP1174">
        <v>0.5</v>
      </c>
      <c r="FQ1174">
        <v>0.5</v>
      </c>
      <c r="FR1174">
        <v>0.5</v>
      </c>
      <c r="FT1174">
        <v>1</v>
      </c>
      <c r="FU1174">
        <v>0.5</v>
      </c>
      <c r="FV1174" t="s">
        <v>228</v>
      </c>
      <c r="FW1174">
        <v>0.5</v>
      </c>
      <c r="FX1174">
        <v>1</v>
      </c>
      <c r="FY1174">
        <v>1</v>
      </c>
      <c r="FZ1174">
        <v>1</v>
      </c>
      <c r="GA1174">
        <v>1</v>
      </c>
      <c r="GB1174">
        <v>0.5</v>
      </c>
      <c r="GC1174">
        <v>1</v>
      </c>
      <c r="GD1174">
        <v>1</v>
      </c>
      <c r="GF1174">
        <v>1</v>
      </c>
      <c r="GG1174">
        <v>0</v>
      </c>
      <c r="GH1174">
        <v>0.5</v>
      </c>
      <c r="GI1174">
        <v>0.5</v>
      </c>
      <c r="GK1174">
        <v>0.8</v>
      </c>
      <c r="GL1174">
        <v>0.8125</v>
      </c>
      <c r="GM1174">
        <v>0.4</v>
      </c>
      <c r="GN1174">
        <v>0.83333333333333304</v>
      </c>
      <c r="GO1174">
        <v>1</v>
      </c>
      <c r="GP1174">
        <v>0.875</v>
      </c>
      <c r="GQ1174">
        <v>1</v>
      </c>
      <c r="GR1174">
        <v>0.5</v>
      </c>
      <c r="GS1174">
        <v>0.75</v>
      </c>
      <c r="GT1174">
        <v>0.83333333333333304</v>
      </c>
      <c r="GU1174">
        <v>1</v>
      </c>
      <c r="GV1174">
        <v>0.5</v>
      </c>
      <c r="GX1174">
        <v>0.80037878787878802</v>
      </c>
      <c r="GY1174">
        <v>0.5</v>
      </c>
      <c r="GZ1174">
        <v>0.8</v>
      </c>
      <c r="HA1174">
        <v>0.82013888888888875</v>
      </c>
      <c r="HB1174">
        <v>0.77083333333333326</v>
      </c>
      <c r="HD1174" t="s">
        <v>10661</v>
      </c>
      <c r="HE1174" t="s">
        <v>10662</v>
      </c>
      <c r="HF1174" t="s">
        <v>10663</v>
      </c>
      <c r="HG1174" t="s">
        <v>10664</v>
      </c>
      <c r="HM1174" t="s">
        <v>9358</v>
      </c>
      <c r="HP1174" t="s">
        <v>119</v>
      </c>
      <c r="HS1174">
        <v>18479</v>
      </c>
    </row>
    <row r="1175" spans="1:229" ht="15" customHeight="1" x14ac:dyDescent="0.3">
      <c r="A1175">
        <v>2311</v>
      </c>
      <c r="E1175">
        <v>19</v>
      </c>
      <c r="F1175" t="s">
        <v>6039</v>
      </c>
      <c r="G1175" t="s">
        <v>9358</v>
      </c>
      <c r="H1175" t="s">
        <v>5622</v>
      </c>
      <c r="I1175" t="s">
        <v>10008</v>
      </c>
      <c r="J1175">
        <v>18</v>
      </c>
      <c r="K1175" t="s">
        <v>10665</v>
      </c>
      <c r="L1175" t="s">
        <v>25845</v>
      </c>
      <c r="M1175" t="s">
        <v>1732</v>
      </c>
      <c r="N1175" t="s">
        <v>10666</v>
      </c>
      <c r="O1175" t="s">
        <v>16</v>
      </c>
      <c r="P1175" t="s">
        <v>10667</v>
      </c>
      <c r="R1175" t="s">
        <v>215</v>
      </c>
      <c r="S1175" t="s">
        <v>2574</v>
      </c>
      <c r="T1175" t="s">
        <v>2575</v>
      </c>
      <c r="BJ1175" t="s">
        <v>224</v>
      </c>
      <c r="BM1175">
        <v>0</v>
      </c>
      <c r="BN1175">
        <v>0</v>
      </c>
      <c r="BO1175">
        <v>0</v>
      </c>
      <c r="CH1175">
        <v>0</v>
      </c>
      <c r="DK1175" t="s">
        <v>225</v>
      </c>
      <c r="DL1175" t="s">
        <v>226</v>
      </c>
      <c r="DU1175" t="s">
        <v>229</v>
      </c>
      <c r="HR1175" t="s">
        <v>230</v>
      </c>
      <c r="HS1175">
        <v>18610</v>
      </c>
      <c r="HT1175">
        <v>-76.11</v>
      </c>
      <c r="HU1175">
        <v>1.3049999999999999</v>
      </c>
    </row>
    <row r="1176" spans="1:229" ht="15" customHeight="1" x14ac:dyDescent="0.3">
      <c r="A1176">
        <v>2310</v>
      </c>
      <c r="E1176">
        <v>19</v>
      </c>
      <c r="F1176" t="s">
        <v>6039</v>
      </c>
      <c r="G1176" t="s">
        <v>9358</v>
      </c>
      <c r="H1176" t="s">
        <v>5622</v>
      </c>
      <c r="I1176" t="s">
        <v>10008</v>
      </c>
      <c r="J1176">
        <v>18</v>
      </c>
      <c r="K1176" t="s">
        <v>10665</v>
      </c>
      <c r="L1176" t="s">
        <v>25845</v>
      </c>
      <c r="M1176" t="s">
        <v>1732</v>
      </c>
      <c r="N1176" t="s">
        <v>10668</v>
      </c>
      <c r="O1176" t="s">
        <v>16</v>
      </c>
      <c r="P1176" t="s">
        <v>10669</v>
      </c>
      <c r="R1176" t="s">
        <v>215</v>
      </c>
      <c r="S1176" t="s">
        <v>234</v>
      </c>
      <c r="T1176" t="s">
        <v>813</v>
      </c>
      <c r="BJ1176" t="s">
        <v>224</v>
      </c>
      <c r="BM1176">
        <v>0</v>
      </c>
      <c r="BN1176">
        <v>0</v>
      </c>
      <c r="BO1176">
        <v>0</v>
      </c>
      <c r="CH1176">
        <v>0</v>
      </c>
      <c r="DK1176" t="s">
        <v>225</v>
      </c>
      <c r="DL1176" t="s">
        <v>226</v>
      </c>
      <c r="DU1176" t="s">
        <v>229</v>
      </c>
      <c r="HR1176" t="s">
        <v>230</v>
      </c>
      <c r="HS1176">
        <v>18610</v>
      </c>
      <c r="HT1176">
        <v>-76.11</v>
      </c>
      <c r="HU1176">
        <v>1.3049999999999999</v>
      </c>
    </row>
    <row r="1177" spans="1:229" ht="15" customHeight="1" x14ac:dyDescent="0.3">
      <c r="A1177">
        <v>1519</v>
      </c>
      <c r="D1177" t="s">
        <v>204</v>
      </c>
      <c r="E1177">
        <v>19</v>
      </c>
      <c r="F1177" t="s">
        <v>9358</v>
      </c>
      <c r="G1177" t="s">
        <v>9358</v>
      </c>
      <c r="H1177" t="s">
        <v>5622</v>
      </c>
      <c r="I1177" t="s">
        <v>10008</v>
      </c>
      <c r="J1177">
        <v>18</v>
      </c>
      <c r="K1177" t="s">
        <v>10665</v>
      </c>
      <c r="L1177" t="s">
        <v>25845</v>
      </c>
      <c r="M1177" t="s">
        <v>1732</v>
      </c>
      <c r="N1177" t="s">
        <v>10670</v>
      </c>
      <c r="O1177" t="s">
        <v>243</v>
      </c>
      <c r="P1177">
        <v>1077847639</v>
      </c>
      <c r="Q1177" t="s">
        <v>10671</v>
      </c>
      <c r="R1177" t="s">
        <v>215</v>
      </c>
      <c r="S1177" t="s">
        <v>216</v>
      </c>
      <c r="T1177" t="s">
        <v>217</v>
      </c>
      <c r="U1177" t="s">
        <v>10019</v>
      </c>
      <c r="W1177" t="s">
        <v>2040</v>
      </c>
      <c r="Y1177" t="s">
        <v>10672</v>
      </c>
      <c r="Z1177" t="s">
        <v>10673</v>
      </c>
      <c r="AA1177">
        <v>3114587860</v>
      </c>
      <c r="AB1177" t="s">
        <v>10674</v>
      </c>
      <c r="AC1177" t="s">
        <v>229</v>
      </c>
      <c r="AD1177" t="s">
        <v>229</v>
      </c>
      <c r="AE1177" t="s">
        <v>229</v>
      </c>
      <c r="AF1177" t="s">
        <v>10675</v>
      </c>
      <c r="AP1177" t="s">
        <v>9431</v>
      </c>
      <c r="BJ1177" t="s">
        <v>223</v>
      </c>
      <c r="BK1177" t="s">
        <v>223</v>
      </c>
      <c r="BL1177" t="s">
        <v>223</v>
      </c>
      <c r="BM1177">
        <v>0</v>
      </c>
      <c r="BN1177">
        <v>0</v>
      </c>
      <c r="BO1177">
        <v>0</v>
      </c>
      <c r="BP1177">
        <v>0</v>
      </c>
      <c r="BQ1177">
        <v>0</v>
      </c>
      <c r="BR1177">
        <v>0</v>
      </c>
      <c r="BS1177">
        <v>0</v>
      </c>
      <c r="BT1177">
        <v>0</v>
      </c>
      <c r="BU1177">
        <v>0</v>
      </c>
      <c r="BV1177">
        <v>0</v>
      </c>
      <c r="BW1177">
        <v>0</v>
      </c>
      <c r="BX1177">
        <v>0</v>
      </c>
      <c r="BY1177">
        <v>0</v>
      </c>
      <c r="BZ1177">
        <v>0</v>
      </c>
      <c r="CA1177">
        <v>0</v>
      </c>
      <c r="CB1177">
        <v>0</v>
      </c>
      <c r="CC1177">
        <v>0</v>
      </c>
      <c r="CD1177">
        <v>0</v>
      </c>
      <c r="CE1177">
        <v>0</v>
      </c>
      <c r="CF1177">
        <v>4</v>
      </c>
      <c r="CG1177">
        <v>4</v>
      </c>
      <c r="CH1177">
        <v>8</v>
      </c>
      <c r="CK1177">
        <v>8</v>
      </c>
      <c r="CM1177">
        <v>0</v>
      </c>
      <c r="CN1177">
        <v>0</v>
      </c>
      <c r="CO1177">
        <v>8</v>
      </c>
      <c r="CP1177">
        <v>0</v>
      </c>
      <c r="CQ1177">
        <v>0</v>
      </c>
      <c r="CR1177">
        <v>0</v>
      </c>
      <c r="CS1177">
        <v>0</v>
      </c>
      <c r="CT1177">
        <v>0</v>
      </c>
      <c r="CU1177">
        <v>0</v>
      </c>
      <c r="CV1177">
        <v>0</v>
      </c>
      <c r="CW1177">
        <v>3</v>
      </c>
      <c r="CX1177">
        <v>3</v>
      </c>
      <c r="CY1177">
        <v>2</v>
      </c>
      <c r="CZ1177">
        <v>0</v>
      </c>
      <c r="DA1177">
        <v>2</v>
      </c>
      <c r="DB1177">
        <v>5</v>
      </c>
      <c r="DC1177">
        <v>1</v>
      </c>
      <c r="DD1177">
        <v>6</v>
      </c>
      <c r="DE1177">
        <v>2</v>
      </c>
      <c r="DF1177">
        <v>0</v>
      </c>
      <c r="DG1177">
        <v>0</v>
      </c>
      <c r="DH1177">
        <v>0</v>
      </c>
      <c r="DK1177" t="s">
        <v>296</v>
      </c>
      <c r="DL1177" t="s">
        <v>226</v>
      </c>
      <c r="DO1177" t="s">
        <v>223</v>
      </c>
      <c r="DT1177" t="s">
        <v>223</v>
      </c>
      <c r="DU1177">
        <v>3400000</v>
      </c>
      <c r="EE1177">
        <v>0.5</v>
      </c>
      <c r="EF1177">
        <v>0.5</v>
      </c>
      <c r="EG1177">
        <v>0.5</v>
      </c>
      <c r="EH1177">
        <v>1</v>
      </c>
      <c r="EI1177">
        <v>0.5</v>
      </c>
      <c r="EJ1177">
        <v>0.5</v>
      </c>
      <c r="EK1177">
        <v>0.5</v>
      </c>
      <c r="EL1177">
        <v>0.5</v>
      </c>
      <c r="EM1177">
        <v>0.5</v>
      </c>
      <c r="ER1177">
        <v>0.5</v>
      </c>
      <c r="ES1177">
        <v>0.5</v>
      </c>
      <c r="ET1177" t="s">
        <v>373</v>
      </c>
      <c r="EU1177">
        <v>1</v>
      </c>
      <c r="EV1177">
        <v>0.5</v>
      </c>
      <c r="EW1177">
        <v>0.5</v>
      </c>
      <c r="EX1177">
        <v>0.5</v>
      </c>
      <c r="FA1177">
        <v>0.5</v>
      </c>
      <c r="FB1177">
        <v>0</v>
      </c>
      <c r="FD1177" t="s">
        <v>373</v>
      </c>
      <c r="FE1177">
        <v>0.5</v>
      </c>
      <c r="FF1177">
        <v>0.5</v>
      </c>
      <c r="FG1177">
        <v>0.5</v>
      </c>
      <c r="FH1177">
        <v>0.5</v>
      </c>
      <c r="FJ1177">
        <v>0.5</v>
      </c>
      <c r="FK1177">
        <v>0.5</v>
      </c>
      <c r="FL1177">
        <v>1</v>
      </c>
      <c r="FP1177">
        <v>0.5</v>
      </c>
      <c r="FQ1177">
        <v>0.5</v>
      </c>
      <c r="FR1177">
        <v>0.5</v>
      </c>
      <c r="FS1177">
        <v>0.5</v>
      </c>
      <c r="FT1177">
        <v>0</v>
      </c>
      <c r="FU1177" t="s">
        <v>373</v>
      </c>
      <c r="FV1177">
        <v>0</v>
      </c>
      <c r="FW1177">
        <v>1</v>
      </c>
      <c r="FX1177">
        <v>1</v>
      </c>
      <c r="FY1177">
        <v>0.5</v>
      </c>
      <c r="FZ1177">
        <v>0.5</v>
      </c>
      <c r="GA1177">
        <v>0</v>
      </c>
      <c r="GB1177">
        <v>0.5</v>
      </c>
      <c r="GC1177">
        <v>0.5</v>
      </c>
      <c r="GD1177">
        <v>0.5</v>
      </c>
      <c r="GE1177">
        <v>0</v>
      </c>
      <c r="GF1177">
        <v>0.5</v>
      </c>
      <c r="GG1177">
        <v>0.5</v>
      </c>
      <c r="GH1177">
        <v>0</v>
      </c>
      <c r="GI1177">
        <v>0</v>
      </c>
      <c r="GJ1177">
        <v>0</v>
      </c>
      <c r="GK1177">
        <v>0.56000000000000005</v>
      </c>
      <c r="GL1177">
        <v>0.67</v>
      </c>
      <c r="GM1177">
        <v>0.5</v>
      </c>
      <c r="GN1177">
        <v>0.25</v>
      </c>
      <c r="GO1177">
        <v>0.5</v>
      </c>
      <c r="GP1177">
        <v>0.5</v>
      </c>
      <c r="GQ1177">
        <v>0.67</v>
      </c>
      <c r="GR1177">
        <v>0.5</v>
      </c>
      <c r="GS1177">
        <v>0</v>
      </c>
      <c r="GT1177">
        <v>0.57999999999999996</v>
      </c>
      <c r="GU1177">
        <v>0.33</v>
      </c>
      <c r="GV1177">
        <v>0.5</v>
      </c>
      <c r="GW1177">
        <v>0</v>
      </c>
      <c r="GX1177">
        <v>0.46</v>
      </c>
      <c r="GY1177">
        <v>0.25</v>
      </c>
      <c r="GZ1177">
        <v>0.56000000000000005</v>
      </c>
      <c r="HA1177">
        <v>0.51500000000000001</v>
      </c>
      <c r="HB1177">
        <v>0.35250000000000004</v>
      </c>
      <c r="HD1177" t="s">
        <v>10676</v>
      </c>
      <c r="HE1177" t="s">
        <v>10677</v>
      </c>
      <c r="HF1177" t="s">
        <v>229</v>
      </c>
      <c r="HH1177">
        <v>2019</v>
      </c>
      <c r="HN1177" t="s">
        <v>9358</v>
      </c>
      <c r="HP1177" t="s">
        <v>120</v>
      </c>
      <c r="HR1177" t="s">
        <v>230</v>
      </c>
      <c r="HS1177">
        <v>18610</v>
      </c>
      <c r="HT1177">
        <v>-76.11</v>
      </c>
      <c r="HU1177">
        <v>1.3049999999999999</v>
      </c>
    </row>
    <row r="1178" spans="1:229" ht="15" customHeight="1" x14ac:dyDescent="0.3">
      <c r="A1178">
        <v>1875</v>
      </c>
      <c r="D1178" t="s">
        <v>204</v>
      </c>
      <c r="E1178">
        <v>2018</v>
      </c>
      <c r="F1178" t="s">
        <v>9358</v>
      </c>
      <c r="G1178" t="s">
        <v>9358</v>
      </c>
      <c r="H1178" t="s">
        <v>5622</v>
      </c>
      <c r="I1178" t="s">
        <v>10008</v>
      </c>
      <c r="J1178">
        <v>18</v>
      </c>
      <c r="K1178" t="s">
        <v>10665</v>
      </c>
      <c r="L1178" t="s">
        <v>25845</v>
      </c>
      <c r="M1178" t="s">
        <v>1732</v>
      </c>
      <c r="N1178" t="s">
        <v>10678</v>
      </c>
      <c r="O1178" t="s">
        <v>16</v>
      </c>
      <c r="P1178" t="s">
        <v>10679</v>
      </c>
      <c r="Q1178" t="s">
        <v>10680</v>
      </c>
      <c r="R1178" t="s">
        <v>215</v>
      </c>
      <c r="S1178" t="s">
        <v>216</v>
      </c>
      <c r="T1178" t="s">
        <v>217</v>
      </c>
      <c r="U1178" t="s">
        <v>10681</v>
      </c>
      <c r="W1178" t="s">
        <v>2040</v>
      </c>
      <c r="Y1178" t="s">
        <v>10682</v>
      </c>
      <c r="Z1178" t="s">
        <v>10683</v>
      </c>
      <c r="AA1178">
        <v>3133764862</v>
      </c>
      <c r="AB1178" t="s">
        <v>10684</v>
      </c>
      <c r="BJ1178" t="s">
        <v>223</v>
      </c>
      <c r="BK1178" t="s">
        <v>224</v>
      </c>
      <c r="BL1178" t="s">
        <v>223</v>
      </c>
      <c r="BM1178">
        <v>1</v>
      </c>
      <c r="BN1178">
        <v>1</v>
      </c>
      <c r="BO1178">
        <v>2</v>
      </c>
      <c r="BP1178">
        <v>0</v>
      </c>
      <c r="CF1178">
        <v>2</v>
      </c>
      <c r="CG1178">
        <v>3</v>
      </c>
      <c r="CH1178">
        <v>5</v>
      </c>
      <c r="CM1178">
        <v>0</v>
      </c>
      <c r="CQ1178">
        <v>0</v>
      </c>
      <c r="CR1178">
        <v>0</v>
      </c>
      <c r="CS1178">
        <v>0</v>
      </c>
      <c r="CT1178">
        <v>0</v>
      </c>
      <c r="CU1178">
        <v>0</v>
      </c>
      <c r="CV1178">
        <v>0</v>
      </c>
      <c r="DK1178" t="s">
        <v>225</v>
      </c>
      <c r="DL1178" t="s">
        <v>226</v>
      </c>
      <c r="DT1178" t="s">
        <v>223</v>
      </c>
      <c r="DU1178">
        <v>40000000</v>
      </c>
      <c r="EE1178">
        <v>1</v>
      </c>
      <c r="EF1178">
        <v>1</v>
      </c>
      <c r="EG1178">
        <v>1</v>
      </c>
      <c r="EH1178">
        <v>0.5</v>
      </c>
      <c r="EI1178">
        <v>1</v>
      </c>
      <c r="EN1178">
        <v>1</v>
      </c>
      <c r="EO1178">
        <v>0.5</v>
      </c>
      <c r="EP1178" t="s">
        <v>228</v>
      </c>
      <c r="EQ1178">
        <v>0</v>
      </c>
      <c r="ER1178" t="s">
        <v>228</v>
      </c>
      <c r="ES1178">
        <v>1</v>
      </c>
      <c r="ET1178">
        <v>0.5</v>
      </c>
      <c r="EU1178">
        <v>1</v>
      </c>
      <c r="EV1178">
        <v>0.5</v>
      </c>
      <c r="EW1178">
        <v>0.5</v>
      </c>
      <c r="EX1178">
        <v>0.5</v>
      </c>
      <c r="EY1178">
        <v>0.5</v>
      </c>
      <c r="EZ1178">
        <v>0</v>
      </c>
      <c r="FA1178">
        <v>0.5</v>
      </c>
      <c r="FB1178">
        <v>0.5</v>
      </c>
      <c r="FC1178">
        <v>0.5</v>
      </c>
      <c r="FD1178">
        <v>1</v>
      </c>
      <c r="FF1178">
        <v>0.5</v>
      </c>
      <c r="FG1178" t="s">
        <v>228</v>
      </c>
      <c r="FH1178" t="s">
        <v>228</v>
      </c>
      <c r="FI1178">
        <v>0.5</v>
      </c>
      <c r="FJ1178">
        <v>0.5</v>
      </c>
      <c r="FK1178">
        <v>0.5</v>
      </c>
      <c r="FL1178">
        <v>0.5</v>
      </c>
      <c r="FM1178">
        <v>0.5</v>
      </c>
      <c r="FN1178">
        <v>0.5</v>
      </c>
      <c r="FO1178" t="s">
        <v>228</v>
      </c>
      <c r="FP1178">
        <v>0.5</v>
      </c>
      <c r="FQ1178">
        <v>0</v>
      </c>
      <c r="FR1178">
        <v>0.5</v>
      </c>
      <c r="FT1178">
        <v>1</v>
      </c>
      <c r="FU1178">
        <v>0.5</v>
      </c>
      <c r="FV1178" t="s">
        <v>228</v>
      </c>
      <c r="FW1178">
        <v>0.5</v>
      </c>
      <c r="FX1178">
        <v>1</v>
      </c>
      <c r="FY1178">
        <v>0.5</v>
      </c>
      <c r="FZ1178">
        <v>1</v>
      </c>
      <c r="GA1178">
        <v>0.5</v>
      </c>
      <c r="GB1178" t="s">
        <v>228</v>
      </c>
      <c r="GC1178">
        <v>1</v>
      </c>
      <c r="GD1178">
        <v>1</v>
      </c>
      <c r="GF1178">
        <v>0</v>
      </c>
      <c r="GG1178">
        <v>0</v>
      </c>
      <c r="GH1178">
        <v>0</v>
      </c>
      <c r="GI1178">
        <v>0</v>
      </c>
      <c r="GK1178">
        <v>0.9</v>
      </c>
      <c r="GL1178">
        <v>0.66666666666666696</v>
      </c>
      <c r="GM1178">
        <v>0.4</v>
      </c>
      <c r="GN1178">
        <v>0.5</v>
      </c>
      <c r="GO1178">
        <v>1</v>
      </c>
      <c r="GP1178">
        <v>0.5</v>
      </c>
      <c r="GQ1178">
        <v>0.5</v>
      </c>
      <c r="GR1178">
        <v>0.33333333333333298</v>
      </c>
      <c r="GS1178">
        <v>0.75</v>
      </c>
      <c r="GT1178">
        <v>0.7</v>
      </c>
      <c r="GU1178">
        <v>1</v>
      </c>
      <c r="GV1178">
        <v>0</v>
      </c>
      <c r="GX1178">
        <v>0.65909090909090895</v>
      </c>
      <c r="GY1178">
        <v>0</v>
      </c>
      <c r="GZ1178">
        <v>0.9</v>
      </c>
      <c r="HA1178">
        <v>0.59444444444444444</v>
      </c>
      <c r="HB1178">
        <v>0.6958333333333333</v>
      </c>
      <c r="HD1178" t="s">
        <v>10685</v>
      </c>
      <c r="HE1178" t="s">
        <v>10686</v>
      </c>
      <c r="HF1178" t="s">
        <v>229</v>
      </c>
      <c r="HM1178" t="s">
        <v>9358</v>
      </c>
      <c r="HP1178" t="s">
        <v>119</v>
      </c>
      <c r="HR1178" t="s">
        <v>230</v>
      </c>
      <c r="HS1178">
        <v>18610</v>
      </c>
      <c r="HT1178">
        <v>-76.11</v>
      </c>
      <c r="HU1178">
        <v>1.3049999999999999</v>
      </c>
    </row>
    <row r="1179" spans="1:229" ht="15" customHeight="1" x14ac:dyDescent="0.3">
      <c r="A1179">
        <v>2362</v>
      </c>
      <c r="E1179">
        <v>2020</v>
      </c>
      <c r="F1179" t="s">
        <v>287</v>
      </c>
      <c r="G1179" t="s">
        <v>9358</v>
      </c>
      <c r="H1179" t="s">
        <v>5622</v>
      </c>
      <c r="I1179" t="s">
        <v>9998</v>
      </c>
      <c r="J1179">
        <v>18</v>
      </c>
      <c r="K1179" t="s">
        <v>10665</v>
      </c>
      <c r="L1179" t="s">
        <v>25845</v>
      </c>
      <c r="M1179" t="s">
        <v>1732</v>
      </c>
      <c r="N1179" t="s">
        <v>10687</v>
      </c>
      <c r="O1179" t="s">
        <v>16</v>
      </c>
      <c r="P1179" t="s">
        <v>10688</v>
      </c>
      <c r="Q1179" t="s">
        <v>10689</v>
      </c>
      <c r="R1179" t="s">
        <v>215</v>
      </c>
      <c r="S1179" t="s">
        <v>234</v>
      </c>
      <c r="T1179" t="s">
        <v>813</v>
      </c>
      <c r="U1179" t="s">
        <v>4489</v>
      </c>
      <c r="Y1179" t="s">
        <v>10690</v>
      </c>
      <c r="Z1179" t="s">
        <v>10691</v>
      </c>
      <c r="AA1179">
        <v>3163835199</v>
      </c>
      <c r="AB1179" t="s">
        <v>10692</v>
      </c>
      <c r="AC1179" t="s">
        <v>229</v>
      </c>
      <c r="AD1179">
        <v>3107559805</v>
      </c>
      <c r="AE1179" t="s">
        <v>229</v>
      </c>
      <c r="AF1179" t="s">
        <v>10693</v>
      </c>
      <c r="AG1179" t="s">
        <v>229</v>
      </c>
      <c r="AJ1179" t="s">
        <v>878</v>
      </c>
      <c r="AK1179" t="s">
        <v>725</v>
      </c>
      <c r="AL1179" t="s">
        <v>726</v>
      </c>
      <c r="AM1179" t="s">
        <v>778</v>
      </c>
      <c r="AN1179" t="s">
        <v>728</v>
      </c>
      <c r="AO1179" t="s">
        <v>819</v>
      </c>
      <c r="AP1179" t="s">
        <v>211</v>
      </c>
      <c r="AQ1179" t="s">
        <v>820</v>
      </c>
      <c r="AR1179" t="s">
        <v>845</v>
      </c>
      <c r="AS1179">
        <v>13</v>
      </c>
      <c r="AT1179" t="s">
        <v>732</v>
      </c>
      <c r="AU1179" t="s">
        <v>211</v>
      </c>
      <c r="AV1179" t="s">
        <v>880</v>
      </c>
      <c r="AW1179" t="s">
        <v>824</v>
      </c>
      <c r="AX1179">
        <v>610</v>
      </c>
      <c r="AY1179">
        <v>600</v>
      </c>
      <c r="AZ1179">
        <v>600</v>
      </c>
      <c r="BA1179" t="s">
        <v>10694</v>
      </c>
      <c r="BB1179" t="s">
        <v>223</v>
      </c>
      <c r="BC1179" t="s">
        <v>223</v>
      </c>
      <c r="BD1179" t="s">
        <v>1950</v>
      </c>
      <c r="BE1179" t="s">
        <v>737</v>
      </c>
      <c r="BF1179" t="s">
        <v>738</v>
      </c>
      <c r="BG1179" t="s">
        <v>739</v>
      </c>
      <c r="BH1179" t="s">
        <v>828</v>
      </c>
      <c r="BI1179" t="s">
        <v>224</v>
      </c>
      <c r="BJ1179" t="s">
        <v>270</v>
      </c>
      <c r="BK1179" t="s">
        <v>270</v>
      </c>
      <c r="BL1179" t="s">
        <v>270</v>
      </c>
      <c r="BM1179">
        <v>16</v>
      </c>
      <c r="BN1179">
        <v>44</v>
      </c>
      <c r="BO1179">
        <v>60</v>
      </c>
      <c r="BP1179">
        <v>0</v>
      </c>
      <c r="BQ1179">
        <v>0</v>
      </c>
      <c r="BR1179">
        <v>60</v>
      </c>
      <c r="BS1179">
        <v>0</v>
      </c>
      <c r="BT1179">
        <v>1</v>
      </c>
      <c r="BU1179">
        <v>10</v>
      </c>
      <c r="BV1179">
        <v>5</v>
      </c>
      <c r="BW1179">
        <v>0</v>
      </c>
      <c r="BX1179">
        <v>25</v>
      </c>
      <c r="BY1179">
        <v>3</v>
      </c>
      <c r="BZ1179">
        <v>30</v>
      </c>
      <c r="CA1179">
        <v>27</v>
      </c>
      <c r="CB1179">
        <v>0</v>
      </c>
      <c r="CC1179">
        <v>42</v>
      </c>
      <c r="CD1179">
        <v>12</v>
      </c>
      <c r="CE1179">
        <v>6</v>
      </c>
      <c r="CF1179">
        <v>0</v>
      </c>
      <c r="CG1179">
        <v>4</v>
      </c>
      <c r="CH1179">
        <v>4</v>
      </c>
      <c r="CI1179">
        <v>3</v>
      </c>
      <c r="CJ1179">
        <v>1</v>
      </c>
      <c r="CK1179">
        <v>60</v>
      </c>
      <c r="CL1179" t="s">
        <v>741</v>
      </c>
      <c r="CM1179">
        <v>0</v>
      </c>
      <c r="CN1179">
        <v>0</v>
      </c>
      <c r="CO1179">
        <v>4</v>
      </c>
      <c r="CP1179">
        <v>0</v>
      </c>
      <c r="CQ1179">
        <v>0</v>
      </c>
      <c r="CR1179">
        <v>0</v>
      </c>
      <c r="CS1179">
        <v>0</v>
      </c>
      <c r="CT1179">
        <v>0</v>
      </c>
      <c r="CU1179">
        <v>0</v>
      </c>
      <c r="CV1179">
        <v>4</v>
      </c>
      <c r="CW1179">
        <v>2</v>
      </c>
      <c r="CX1179">
        <v>2</v>
      </c>
      <c r="CY1179">
        <v>0</v>
      </c>
      <c r="CZ1179">
        <v>0</v>
      </c>
      <c r="DA1179">
        <v>2</v>
      </c>
      <c r="DB1179">
        <v>2</v>
      </c>
      <c r="DC1179">
        <v>0</v>
      </c>
      <c r="DD1179">
        <v>0</v>
      </c>
      <c r="DE1179">
        <v>0</v>
      </c>
      <c r="DF1179">
        <v>1</v>
      </c>
      <c r="DG1179">
        <v>0</v>
      </c>
      <c r="DH1179">
        <v>3</v>
      </c>
      <c r="DI1179" t="s">
        <v>224</v>
      </c>
      <c r="DJ1179" t="s">
        <v>229</v>
      </c>
      <c r="DK1179" t="s">
        <v>225</v>
      </c>
      <c r="DL1179" t="s">
        <v>743</v>
      </c>
      <c r="DM1179" t="s">
        <v>1780</v>
      </c>
      <c r="DN1179" t="s">
        <v>745</v>
      </c>
      <c r="DO1179" t="s">
        <v>738</v>
      </c>
      <c r="DP1179" t="s">
        <v>223</v>
      </c>
      <c r="DQ1179" t="s">
        <v>738</v>
      </c>
      <c r="DR1179" t="s">
        <v>747</v>
      </c>
      <c r="DS1179" t="s">
        <v>899</v>
      </c>
      <c r="DU1179">
        <v>35223200</v>
      </c>
      <c r="DV1179">
        <v>23146080</v>
      </c>
      <c r="DW1179">
        <v>3522319999</v>
      </c>
      <c r="DX1179">
        <v>3000000000</v>
      </c>
      <c r="DY1179">
        <v>0.65712598514615372</v>
      </c>
      <c r="DZ1179" t="s">
        <v>2220</v>
      </c>
      <c r="EA1179">
        <v>0.95752799291376134</v>
      </c>
      <c r="EB1179">
        <v>0.34287401485384633</v>
      </c>
      <c r="EC1179" t="s">
        <v>784</v>
      </c>
      <c r="ED1179">
        <v>1</v>
      </c>
      <c r="EE1179" t="s">
        <v>883</v>
      </c>
      <c r="EF1179">
        <v>0.625</v>
      </c>
      <c r="EG1179" t="s">
        <v>1781</v>
      </c>
      <c r="EH1179" t="s">
        <v>915</v>
      </c>
      <c r="EI1179" t="s">
        <v>754</v>
      </c>
      <c r="EJ1179">
        <v>0.95752799291376134</v>
      </c>
      <c r="EL1179" t="s">
        <v>1961</v>
      </c>
      <c r="EM1179">
        <v>0.4</v>
      </c>
      <c r="EN1179" t="s">
        <v>725</v>
      </c>
      <c r="ER1179" t="s">
        <v>807</v>
      </c>
      <c r="ES1179" t="s">
        <v>224</v>
      </c>
      <c r="ET1179" t="s">
        <v>737</v>
      </c>
      <c r="EU1179" t="s">
        <v>223</v>
      </c>
      <c r="EW1179" t="s">
        <v>756</v>
      </c>
      <c r="EY1179" t="s">
        <v>738</v>
      </c>
      <c r="EZ1179" t="s">
        <v>757</v>
      </c>
      <c r="FA1179" t="s">
        <v>726</v>
      </c>
      <c r="FB1179" t="s">
        <v>758</v>
      </c>
      <c r="FE1179" t="s">
        <v>759</v>
      </c>
      <c r="FF1179" t="s">
        <v>824</v>
      </c>
      <c r="FG1179" t="s">
        <v>739</v>
      </c>
      <c r="FH1179" t="s">
        <v>787</v>
      </c>
      <c r="FJ1179" t="s">
        <v>880</v>
      </c>
      <c r="FL1179" t="s">
        <v>732</v>
      </c>
      <c r="FM1179" t="s">
        <v>761</v>
      </c>
      <c r="FP1179" t="s">
        <v>762</v>
      </c>
      <c r="FR1179" t="s">
        <v>788</v>
      </c>
      <c r="FS1179" t="s">
        <v>899</v>
      </c>
      <c r="FT1179" t="s">
        <v>901</v>
      </c>
      <c r="FV1179" t="s">
        <v>789</v>
      </c>
      <c r="FW1179" t="s">
        <v>741</v>
      </c>
      <c r="FX1179" t="s">
        <v>1950</v>
      </c>
      <c r="FY1179" t="s">
        <v>766</v>
      </c>
      <c r="FZ1179" t="s">
        <v>747</v>
      </c>
      <c r="GB1179" t="s">
        <v>832</v>
      </c>
      <c r="GC1179" t="s">
        <v>809</v>
      </c>
      <c r="GF1179" t="s">
        <v>878</v>
      </c>
      <c r="GH1179" t="s">
        <v>728</v>
      </c>
      <c r="GI1179" t="s">
        <v>778</v>
      </c>
      <c r="GJ1179" t="s">
        <v>819</v>
      </c>
      <c r="GK1179">
        <v>0.50357142857142856</v>
      </c>
      <c r="GL1179">
        <v>0.81333333333333335</v>
      </c>
      <c r="GM1179">
        <v>0.91666666666666663</v>
      </c>
      <c r="GN1179">
        <v>0.5</v>
      </c>
      <c r="GO1179">
        <v>1</v>
      </c>
      <c r="GP1179">
        <v>1.3224043715846994</v>
      </c>
      <c r="GQ1179">
        <v>0.41666666666666663</v>
      </c>
      <c r="GR1179">
        <v>0.42222222222222222</v>
      </c>
      <c r="GS1179">
        <v>0.38888888888888884</v>
      </c>
      <c r="GT1179">
        <v>0.66666666666666663</v>
      </c>
      <c r="GU1179">
        <v>0.41666666666666663</v>
      </c>
      <c r="GW1179">
        <v>0.33333333333333331</v>
      </c>
      <c r="GX1179">
        <v>0.53050420678289534</v>
      </c>
      <c r="GY1179">
        <v>7.5000000000000011E-2</v>
      </c>
      <c r="GZ1179">
        <v>0.50357142857142856</v>
      </c>
      <c r="HA1179">
        <v>0.82817850637522772</v>
      </c>
      <c r="HB1179">
        <v>0.49259259259259264</v>
      </c>
      <c r="HC1179">
        <v>0.60550420678289529</v>
      </c>
      <c r="HH1179">
        <v>2020</v>
      </c>
      <c r="HO1179" t="s">
        <v>287</v>
      </c>
      <c r="HP1179" t="s">
        <v>769</v>
      </c>
    </row>
    <row r="1180" spans="1:229" ht="15" customHeight="1" x14ac:dyDescent="0.3">
      <c r="A1180">
        <v>439</v>
      </c>
      <c r="B1180">
        <v>5</v>
      </c>
      <c r="E1180">
        <v>2017</v>
      </c>
      <c r="F1180" t="s">
        <v>6039</v>
      </c>
      <c r="G1180" t="s">
        <v>9358</v>
      </c>
      <c r="H1180" t="s">
        <v>5622</v>
      </c>
      <c r="I1180" t="s">
        <v>10008</v>
      </c>
      <c r="J1180">
        <v>18</v>
      </c>
      <c r="K1180" t="s">
        <v>10695</v>
      </c>
      <c r="L1180" t="s">
        <v>25846</v>
      </c>
      <c r="M1180" t="s">
        <v>1732</v>
      </c>
      <c r="N1180" t="s">
        <v>10696</v>
      </c>
      <c r="O1180" t="s">
        <v>16</v>
      </c>
      <c r="P1180" t="s">
        <v>10697</v>
      </c>
      <c r="Q1180" t="s">
        <v>10698</v>
      </c>
      <c r="R1180" t="s">
        <v>215</v>
      </c>
      <c r="S1180" t="s">
        <v>234</v>
      </c>
      <c r="T1180" t="s">
        <v>235</v>
      </c>
      <c r="U1180" t="s">
        <v>6063</v>
      </c>
      <c r="W1180" t="s">
        <v>1737</v>
      </c>
      <c r="Y1180" t="s">
        <v>10699</v>
      </c>
      <c r="Z1180" t="s">
        <v>10700</v>
      </c>
      <c r="AA1180">
        <v>3138207745</v>
      </c>
      <c r="AB1180" t="s">
        <v>10701</v>
      </c>
      <c r="BJ1180" t="s">
        <v>223</v>
      </c>
      <c r="BK1180" t="s">
        <v>223</v>
      </c>
      <c r="BL1180" t="s">
        <v>223</v>
      </c>
      <c r="BM1180">
        <v>90</v>
      </c>
      <c r="BN1180">
        <v>89</v>
      </c>
      <c r="BO1180">
        <v>179</v>
      </c>
      <c r="BP1180">
        <v>0</v>
      </c>
      <c r="CF1180">
        <v>0</v>
      </c>
      <c r="CG1180">
        <v>0</v>
      </c>
      <c r="CH1180">
        <v>0</v>
      </c>
      <c r="CM1180">
        <v>0</v>
      </c>
      <c r="CQ1180">
        <v>0</v>
      </c>
      <c r="CR1180">
        <v>0</v>
      </c>
      <c r="CS1180">
        <v>0</v>
      </c>
      <c r="CT1180">
        <v>0</v>
      </c>
      <c r="CU1180">
        <v>0</v>
      </c>
      <c r="CV1180">
        <v>0</v>
      </c>
      <c r="DK1180" t="s">
        <v>225</v>
      </c>
      <c r="DL1180" t="s">
        <v>226</v>
      </c>
      <c r="DU1180" t="s">
        <v>229</v>
      </c>
      <c r="EE1180">
        <v>1</v>
      </c>
      <c r="EF1180">
        <v>0.5</v>
      </c>
      <c r="EG1180">
        <v>1</v>
      </c>
      <c r="EH1180">
        <v>0.5</v>
      </c>
      <c r="EI1180">
        <v>0.5</v>
      </c>
      <c r="EN1180">
        <v>1</v>
      </c>
      <c r="EO1180">
        <v>1</v>
      </c>
      <c r="EP1180">
        <v>0.5</v>
      </c>
      <c r="EQ1180">
        <v>0</v>
      </c>
      <c r="ER1180">
        <v>1</v>
      </c>
      <c r="ES1180">
        <v>0.5</v>
      </c>
      <c r="ET1180">
        <v>0.5</v>
      </c>
      <c r="EU1180">
        <v>0.5</v>
      </c>
      <c r="EV1180">
        <v>0.5</v>
      </c>
      <c r="EW1180">
        <v>0</v>
      </c>
      <c r="EX1180">
        <v>0</v>
      </c>
      <c r="EY1180">
        <v>0.5</v>
      </c>
      <c r="EZ1180">
        <v>0.5</v>
      </c>
      <c r="FA1180">
        <v>0.5</v>
      </c>
      <c r="FB1180">
        <v>0.5</v>
      </c>
      <c r="FC1180">
        <v>0</v>
      </c>
      <c r="FD1180">
        <v>0.5</v>
      </c>
      <c r="FF1180">
        <v>0</v>
      </c>
      <c r="FG1180" t="s">
        <v>373</v>
      </c>
      <c r="FH1180">
        <v>0.5</v>
      </c>
      <c r="FI1180">
        <v>0</v>
      </c>
      <c r="FJ1180">
        <v>0</v>
      </c>
      <c r="FK1180">
        <v>0.5</v>
      </c>
      <c r="FL1180">
        <v>0.5</v>
      </c>
      <c r="FM1180">
        <v>0.5</v>
      </c>
      <c r="FN1180">
        <v>0</v>
      </c>
      <c r="FO1180" t="s">
        <v>373</v>
      </c>
      <c r="FP1180">
        <v>0.5</v>
      </c>
      <c r="FQ1180">
        <v>0.5</v>
      </c>
      <c r="FR1180">
        <v>1</v>
      </c>
      <c r="FT1180">
        <v>1</v>
      </c>
      <c r="FU1180">
        <v>0.5</v>
      </c>
      <c r="FV1180">
        <v>0</v>
      </c>
      <c r="FW1180">
        <v>0.5</v>
      </c>
      <c r="FX1180">
        <v>1</v>
      </c>
      <c r="FY1180">
        <v>1</v>
      </c>
      <c r="FZ1180">
        <v>1</v>
      </c>
      <c r="GA1180">
        <v>0</v>
      </c>
      <c r="GB1180">
        <v>1</v>
      </c>
      <c r="GC1180">
        <v>1</v>
      </c>
      <c r="GD1180">
        <v>0.5</v>
      </c>
      <c r="GF1180">
        <v>0</v>
      </c>
      <c r="GG1180">
        <v>0</v>
      </c>
      <c r="GH1180">
        <v>0</v>
      </c>
      <c r="GI1180">
        <v>0</v>
      </c>
      <c r="GK1180">
        <v>0.7</v>
      </c>
      <c r="GL1180">
        <v>0.625</v>
      </c>
      <c r="GM1180">
        <v>0.3</v>
      </c>
      <c r="GN1180">
        <v>0.33333333333333298</v>
      </c>
      <c r="GO1180">
        <v>0.5</v>
      </c>
      <c r="GP1180">
        <v>0.16666666666666699</v>
      </c>
      <c r="GQ1180">
        <v>0.3</v>
      </c>
      <c r="GR1180">
        <v>0.66666666666666696</v>
      </c>
      <c r="GS1180">
        <v>0.5</v>
      </c>
      <c r="GT1180">
        <v>0.75</v>
      </c>
      <c r="GU1180">
        <v>0.75</v>
      </c>
      <c r="GV1180">
        <v>0</v>
      </c>
      <c r="GX1180">
        <v>0.50833333333333297</v>
      </c>
      <c r="GY1180">
        <v>0</v>
      </c>
      <c r="GZ1180">
        <v>0.7</v>
      </c>
      <c r="HA1180">
        <v>0.37083333333333335</v>
      </c>
      <c r="HB1180">
        <v>0.66666666666666674</v>
      </c>
      <c r="HF1180" t="s">
        <v>229</v>
      </c>
      <c r="HH1180">
        <v>2017</v>
      </c>
      <c r="HL1180" t="s">
        <v>6039</v>
      </c>
      <c r="HP1180" t="s">
        <v>119</v>
      </c>
      <c r="HR1180" t="s">
        <v>230</v>
      </c>
      <c r="HS1180">
        <v>18753</v>
      </c>
      <c r="HT1180">
        <v>-74.263000000000005</v>
      </c>
      <c r="HU1180">
        <v>1.5680000000000001</v>
      </c>
    </row>
    <row r="1181" spans="1:229" ht="15" customHeight="1" x14ac:dyDescent="0.3">
      <c r="A1181">
        <v>1219</v>
      </c>
      <c r="D1181" t="s">
        <v>223</v>
      </c>
      <c r="E1181">
        <v>2018</v>
      </c>
      <c r="F1181" t="s">
        <v>9358</v>
      </c>
      <c r="G1181" t="s">
        <v>9358</v>
      </c>
      <c r="H1181" t="s">
        <v>5622</v>
      </c>
      <c r="I1181" t="s">
        <v>10008</v>
      </c>
      <c r="J1181">
        <v>18</v>
      </c>
      <c r="K1181" t="s">
        <v>10695</v>
      </c>
      <c r="L1181" t="s">
        <v>25846</v>
      </c>
      <c r="M1181" t="s">
        <v>1732</v>
      </c>
      <c r="N1181" t="s">
        <v>10702</v>
      </c>
      <c r="O1181" t="s">
        <v>16</v>
      </c>
      <c r="P1181" t="s">
        <v>10703</v>
      </c>
      <c r="Q1181" t="s">
        <v>10704</v>
      </c>
      <c r="R1181" t="s">
        <v>215</v>
      </c>
      <c r="S1181" t="s">
        <v>216</v>
      </c>
      <c r="T1181" t="s">
        <v>3912</v>
      </c>
      <c r="U1181" t="s">
        <v>3984</v>
      </c>
      <c r="W1181" t="s">
        <v>256</v>
      </c>
      <c r="Y1181" t="s">
        <v>10705</v>
      </c>
      <c r="Z1181" t="s">
        <v>10706</v>
      </c>
      <c r="AA1181" t="s">
        <v>10707</v>
      </c>
      <c r="AB1181" t="s">
        <v>10708</v>
      </c>
      <c r="BJ1181" t="s">
        <v>223</v>
      </c>
      <c r="BK1181" t="s">
        <v>224</v>
      </c>
      <c r="BL1181" t="s">
        <v>223</v>
      </c>
      <c r="BM1181">
        <v>1</v>
      </c>
      <c r="BN1181">
        <v>1</v>
      </c>
      <c r="BO1181">
        <v>2</v>
      </c>
      <c r="BP1181">
        <v>0</v>
      </c>
      <c r="CF1181">
        <v>4</v>
      </c>
      <c r="CG1181">
        <v>5</v>
      </c>
      <c r="CH1181">
        <v>9</v>
      </c>
      <c r="CM1181">
        <v>0</v>
      </c>
      <c r="CQ1181">
        <v>0</v>
      </c>
      <c r="CR1181">
        <v>2</v>
      </c>
      <c r="CS1181">
        <v>0</v>
      </c>
      <c r="CT1181">
        <v>0</v>
      </c>
      <c r="CU1181">
        <v>7</v>
      </c>
      <c r="CV1181">
        <v>0</v>
      </c>
      <c r="DK1181" t="s">
        <v>1580</v>
      </c>
      <c r="DL1181" t="s">
        <v>249</v>
      </c>
      <c r="DU1181">
        <v>100000000</v>
      </c>
      <c r="EE1181">
        <v>1</v>
      </c>
      <c r="EF1181">
        <v>1</v>
      </c>
      <c r="EG1181">
        <v>1</v>
      </c>
      <c r="EH1181">
        <v>1</v>
      </c>
      <c r="EI1181">
        <v>1</v>
      </c>
      <c r="EN1181">
        <v>0.5</v>
      </c>
      <c r="EO1181">
        <v>1</v>
      </c>
      <c r="EP1181" t="s">
        <v>228</v>
      </c>
      <c r="EQ1181">
        <v>0</v>
      </c>
      <c r="ER1181" t="s">
        <v>228</v>
      </c>
      <c r="ES1181">
        <v>1</v>
      </c>
      <c r="ET1181">
        <v>1</v>
      </c>
      <c r="EU1181">
        <v>1</v>
      </c>
      <c r="EV1181">
        <v>0.5</v>
      </c>
      <c r="EW1181">
        <v>1</v>
      </c>
      <c r="EX1181">
        <v>1</v>
      </c>
      <c r="EY1181">
        <v>1</v>
      </c>
      <c r="EZ1181">
        <v>0.5</v>
      </c>
      <c r="FA1181">
        <v>1</v>
      </c>
      <c r="FB1181">
        <v>1</v>
      </c>
      <c r="FC1181">
        <v>1</v>
      </c>
      <c r="FD1181">
        <v>1</v>
      </c>
      <c r="FF1181">
        <v>1</v>
      </c>
      <c r="FG1181">
        <v>1</v>
      </c>
      <c r="FH1181">
        <v>1</v>
      </c>
      <c r="FI1181">
        <v>1</v>
      </c>
      <c r="FJ1181">
        <v>1</v>
      </c>
      <c r="FK1181">
        <v>1</v>
      </c>
      <c r="FL1181">
        <v>1</v>
      </c>
      <c r="FM1181">
        <v>1</v>
      </c>
      <c r="FN1181">
        <v>1</v>
      </c>
      <c r="FO1181" t="s">
        <v>228</v>
      </c>
      <c r="FP1181">
        <v>1</v>
      </c>
      <c r="FQ1181">
        <v>1</v>
      </c>
      <c r="FR1181">
        <v>1</v>
      </c>
      <c r="FT1181">
        <v>1</v>
      </c>
      <c r="FU1181">
        <v>1</v>
      </c>
      <c r="FV1181">
        <v>1</v>
      </c>
      <c r="FW1181">
        <v>1</v>
      </c>
      <c r="FX1181">
        <v>1</v>
      </c>
      <c r="FY1181">
        <v>1</v>
      </c>
      <c r="FZ1181">
        <v>1</v>
      </c>
      <c r="GA1181">
        <v>1</v>
      </c>
      <c r="GB1181">
        <v>0</v>
      </c>
      <c r="GC1181">
        <v>1</v>
      </c>
      <c r="GD1181">
        <v>1</v>
      </c>
      <c r="GF1181">
        <v>0.5</v>
      </c>
      <c r="GG1181">
        <v>0</v>
      </c>
      <c r="GH1181">
        <v>1</v>
      </c>
      <c r="GI1181">
        <v>1</v>
      </c>
      <c r="GK1181">
        <v>1</v>
      </c>
      <c r="GL1181">
        <v>0.75</v>
      </c>
      <c r="GM1181">
        <v>0.8</v>
      </c>
      <c r="GN1181">
        <v>1</v>
      </c>
      <c r="GO1181">
        <v>1</v>
      </c>
      <c r="GP1181">
        <v>1</v>
      </c>
      <c r="GQ1181">
        <v>1</v>
      </c>
      <c r="GR1181">
        <v>1</v>
      </c>
      <c r="GS1181">
        <v>1</v>
      </c>
      <c r="GT1181">
        <v>0.83333333333333304</v>
      </c>
      <c r="GU1181">
        <v>1</v>
      </c>
      <c r="GV1181">
        <v>0.625</v>
      </c>
      <c r="GX1181">
        <v>0.94393939393939397</v>
      </c>
      <c r="GY1181">
        <v>0.625</v>
      </c>
      <c r="GZ1181">
        <v>1</v>
      </c>
      <c r="HA1181">
        <v>0.92499999999999993</v>
      </c>
      <c r="HB1181">
        <v>0.95833333333333326</v>
      </c>
      <c r="HD1181" t="s">
        <v>10709</v>
      </c>
      <c r="HE1181" t="s">
        <v>10710</v>
      </c>
      <c r="HF1181" t="s">
        <v>229</v>
      </c>
      <c r="HM1181" t="s">
        <v>9358</v>
      </c>
      <c r="HP1181" t="s">
        <v>119</v>
      </c>
      <c r="HR1181" t="s">
        <v>230</v>
      </c>
      <c r="HS1181">
        <v>18753</v>
      </c>
      <c r="HT1181">
        <v>-74.263000000000005</v>
      </c>
      <c r="HU1181">
        <v>1.5680000000000001</v>
      </c>
    </row>
    <row r="1182" spans="1:229" ht="15" customHeight="1" x14ac:dyDescent="0.3">
      <c r="A1182">
        <v>2009</v>
      </c>
      <c r="D1182" t="s">
        <v>223</v>
      </c>
      <c r="E1182">
        <v>2018</v>
      </c>
      <c r="F1182" t="s">
        <v>9358</v>
      </c>
      <c r="G1182" t="s">
        <v>9358</v>
      </c>
      <c r="H1182" t="s">
        <v>5622</v>
      </c>
      <c r="I1182" t="s">
        <v>10008</v>
      </c>
      <c r="J1182">
        <v>18</v>
      </c>
      <c r="K1182" t="s">
        <v>10695</v>
      </c>
      <c r="L1182" t="s">
        <v>25846</v>
      </c>
      <c r="M1182" t="s">
        <v>1732</v>
      </c>
      <c r="N1182" t="s">
        <v>10711</v>
      </c>
      <c r="O1182" t="s">
        <v>16</v>
      </c>
      <c r="P1182" t="s">
        <v>10712</v>
      </c>
      <c r="Q1182" t="s">
        <v>10713</v>
      </c>
      <c r="R1182" t="s">
        <v>264</v>
      </c>
      <c r="S1182" t="s">
        <v>265</v>
      </c>
      <c r="T1182" t="s">
        <v>266</v>
      </c>
      <c r="U1182" t="s">
        <v>10714</v>
      </c>
      <c r="Y1182" t="s">
        <v>10715</v>
      </c>
      <c r="Z1182" t="s">
        <v>10716</v>
      </c>
      <c r="AA1182" t="s">
        <v>10717</v>
      </c>
      <c r="AB1182" t="s">
        <v>10718</v>
      </c>
      <c r="BJ1182" t="s">
        <v>223</v>
      </c>
      <c r="BK1182" t="s">
        <v>224</v>
      </c>
      <c r="BL1182" t="s">
        <v>223</v>
      </c>
      <c r="BM1182">
        <v>1</v>
      </c>
      <c r="BN1182">
        <v>1</v>
      </c>
      <c r="BO1182">
        <v>2</v>
      </c>
      <c r="BP1182">
        <v>0</v>
      </c>
      <c r="CF1182">
        <v>1</v>
      </c>
      <c r="CG1182">
        <v>3</v>
      </c>
      <c r="CH1182">
        <v>4</v>
      </c>
      <c r="CM1182">
        <v>0</v>
      </c>
      <c r="CQ1182">
        <v>0</v>
      </c>
      <c r="CR1182">
        <v>0</v>
      </c>
      <c r="CS1182">
        <v>0</v>
      </c>
      <c r="CT1182">
        <v>0</v>
      </c>
      <c r="CU1182">
        <v>0</v>
      </c>
      <c r="CV1182">
        <v>0</v>
      </c>
      <c r="DK1182" t="s">
        <v>1580</v>
      </c>
      <c r="DL1182" t="s">
        <v>226</v>
      </c>
      <c r="DU1182" t="s">
        <v>229</v>
      </c>
      <c r="EE1182">
        <v>1</v>
      </c>
      <c r="EF1182" t="s">
        <v>228</v>
      </c>
      <c r="EG1182">
        <v>1</v>
      </c>
      <c r="EH1182" t="s">
        <v>228</v>
      </c>
      <c r="EI1182">
        <v>1</v>
      </c>
      <c r="EN1182">
        <v>1</v>
      </c>
      <c r="EO1182">
        <v>1</v>
      </c>
      <c r="EP1182" t="s">
        <v>228</v>
      </c>
      <c r="EQ1182" t="s">
        <v>228</v>
      </c>
      <c r="ER1182" t="s">
        <v>228</v>
      </c>
      <c r="ES1182">
        <v>1</v>
      </c>
      <c r="ET1182">
        <v>1</v>
      </c>
      <c r="EU1182">
        <v>1</v>
      </c>
      <c r="EV1182">
        <v>0.5</v>
      </c>
      <c r="EW1182" t="s">
        <v>228</v>
      </c>
      <c r="EX1182" t="s">
        <v>228</v>
      </c>
      <c r="EY1182" t="s">
        <v>228</v>
      </c>
      <c r="EZ1182" t="s">
        <v>228</v>
      </c>
      <c r="FA1182" t="s">
        <v>228</v>
      </c>
      <c r="FB1182">
        <v>1</v>
      </c>
      <c r="FC1182" t="s">
        <v>228</v>
      </c>
      <c r="FD1182">
        <v>1</v>
      </c>
      <c r="FF1182" t="s">
        <v>228</v>
      </c>
      <c r="FG1182">
        <v>1</v>
      </c>
      <c r="FH1182" t="s">
        <v>228</v>
      </c>
      <c r="FI1182" t="s">
        <v>228</v>
      </c>
      <c r="FJ1182">
        <v>1</v>
      </c>
      <c r="FK1182">
        <v>1</v>
      </c>
      <c r="FL1182">
        <v>1</v>
      </c>
      <c r="FM1182">
        <v>0.5</v>
      </c>
      <c r="FN1182" t="s">
        <v>228</v>
      </c>
      <c r="FO1182" t="s">
        <v>228</v>
      </c>
      <c r="FP1182">
        <v>0.5</v>
      </c>
      <c r="FQ1182">
        <v>0</v>
      </c>
      <c r="FR1182" t="s">
        <v>228</v>
      </c>
      <c r="FT1182">
        <v>1</v>
      </c>
      <c r="FU1182">
        <v>1</v>
      </c>
      <c r="FV1182" t="s">
        <v>228</v>
      </c>
      <c r="FW1182">
        <v>1</v>
      </c>
      <c r="FX1182">
        <v>1</v>
      </c>
      <c r="FY1182">
        <v>1</v>
      </c>
      <c r="FZ1182">
        <v>1</v>
      </c>
      <c r="GA1182">
        <v>1</v>
      </c>
      <c r="GB1182">
        <v>0.5</v>
      </c>
      <c r="GC1182">
        <v>1</v>
      </c>
      <c r="GD1182">
        <v>1</v>
      </c>
      <c r="GF1182">
        <v>1</v>
      </c>
      <c r="GG1182">
        <v>0</v>
      </c>
      <c r="GH1182">
        <v>0.5</v>
      </c>
      <c r="GI1182">
        <v>0.5</v>
      </c>
      <c r="GK1182">
        <v>1</v>
      </c>
      <c r="GL1182">
        <v>1</v>
      </c>
      <c r="GM1182">
        <v>0.5</v>
      </c>
      <c r="GN1182">
        <v>1</v>
      </c>
      <c r="GO1182">
        <v>1</v>
      </c>
      <c r="GP1182">
        <v>1</v>
      </c>
      <c r="GQ1182">
        <v>0.875</v>
      </c>
      <c r="GR1182">
        <v>0.25</v>
      </c>
      <c r="GS1182">
        <v>1</v>
      </c>
      <c r="GT1182">
        <v>0.91666666666666696</v>
      </c>
      <c r="GU1182">
        <v>1</v>
      </c>
      <c r="GV1182">
        <v>0.5</v>
      </c>
      <c r="GX1182">
        <v>0.86742424242424199</v>
      </c>
      <c r="GY1182">
        <v>0.5</v>
      </c>
      <c r="GZ1182">
        <v>1</v>
      </c>
      <c r="HA1182">
        <v>0.89583333333333337</v>
      </c>
      <c r="HB1182">
        <v>0.79166666666666674</v>
      </c>
      <c r="HD1182" t="s">
        <v>10719</v>
      </c>
      <c r="HE1182" t="s">
        <v>10720</v>
      </c>
      <c r="HF1182" t="s">
        <v>229</v>
      </c>
      <c r="HM1182" t="s">
        <v>9358</v>
      </c>
      <c r="HP1182" t="s">
        <v>119</v>
      </c>
      <c r="HR1182" t="s">
        <v>230</v>
      </c>
      <c r="HS1182">
        <v>18753</v>
      </c>
      <c r="HT1182">
        <v>-74.263000000000005</v>
      </c>
      <c r="HU1182">
        <v>1.5680000000000001</v>
      </c>
    </row>
    <row r="1183" spans="1:229" ht="15" customHeight="1" x14ac:dyDescent="0.3">
      <c r="A1183">
        <v>2313</v>
      </c>
      <c r="E1183">
        <v>19</v>
      </c>
      <c r="F1183" t="s">
        <v>6039</v>
      </c>
      <c r="G1183" t="s">
        <v>9358</v>
      </c>
      <c r="H1183" t="s">
        <v>5622</v>
      </c>
      <c r="I1183" t="s">
        <v>10008</v>
      </c>
      <c r="J1183">
        <v>18</v>
      </c>
      <c r="K1183" t="s">
        <v>10721</v>
      </c>
      <c r="L1183" t="s">
        <v>25847</v>
      </c>
      <c r="M1183" t="s">
        <v>1732</v>
      </c>
      <c r="N1183" t="s">
        <v>10722</v>
      </c>
      <c r="O1183" t="s">
        <v>16</v>
      </c>
      <c r="P1183" t="s">
        <v>10723</v>
      </c>
      <c r="R1183" t="s">
        <v>215</v>
      </c>
      <c r="S1183" t="s">
        <v>2574</v>
      </c>
      <c r="T1183" t="s">
        <v>2575</v>
      </c>
      <c r="BJ1183" t="s">
        <v>224</v>
      </c>
      <c r="BM1183">
        <v>0</v>
      </c>
      <c r="BN1183">
        <v>0</v>
      </c>
      <c r="BO1183">
        <v>0</v>
      </c>
      <c r="CH1183">
        <v>0</v>
      </c>
      <c r="DK1183" t="s">
        <v>225</v>
      </c>
      <c r="DL1183" t="s">
        <v>226</v>
      </c>
      <c r="DU1183" t="s">
        <v>229</v>
      </c>
      <c r="HR1183" t="s">
        <v>230</v>
      </c>
      <c r="HS1183">
        <v>18756</v>
      </c>
      <c r="HT1183">
        <v>-73.123999999999995</v>
      </c>
      <c r="HU1183">
        <v>0.21099999999999999</v>
      </c>
    </row>
    <row r="1184" spans="1:229" ht="15" customHeight="1" x14ac:dyDescent="0.3">
      <c r="A1184">
        <v>2312</v>
      </c>
      <c r="E1184">
        <v>19</v>
      </c>
      <c r="F1184" t="s">
        <v>6039</v>
      </c>
      <c r="G1184" t="s">
        <v>9358</v>
      </c>
      <c r="H1184" t="s">
        <v>5622</v>
      </c>
      <c r="I1184" t="s">
        <v>10008</v>
      </c>
      <c r="J1184">
        <v>18</v>
      </c>
      <c r="K1184" t="s">
        <v>10721</v>
      </c>
      <c r="L1184" t="s">
        <v>25847</v>
      </c>
      <c r="M1184" t="s">
        <v>1732</v>
      </c>
      <c r="N1184" t="s">
        <v>10724</v>
      </c>
      <c r="O1184" t="s">
        <v>16</v>
      </c>
      <c r="P1184" t="s">
        <v>10725</v>
      </c>
      <c r="R1184" t="s">
        <v>215</v>
      </c>
      <c r="S1184" t="s">
        <v>234</v>
      </c>
      <c r="T1184" t="s">
        <v>813</v>
      </c>
      <c r="BJ1184" t="s">
        <v>224</v>
      </c>
      <c r="BM1184">
        <v>0</v>
      </c>
      <c r="BN1184">
        <v>0</v>
      </c>
      <c r="BO1184">
        <v>0</v>
      </c>
      <c r="CH1184">
        <v>0</v>
      </c>
      <c r="DK1184" t="s">
        <v>225</v>
      </c>
      <c r="DL1184" t="s">
        <v>226</v>
      </c>
      <c r="DU1184" t="s">
        <v>229</v>
      </c>
      <c r="HR1184" t="s">
        <v>230</v>
      </c>
      <c r="HS1184">
        <v>18756</v>
      </c>
      <c r="HT1184">
        <v>-73.123999999999995</v>
      </c>
      <c r="HU1184">
        <v>0.21099999999999999</v>
      </c>
    </row>
    <row r="1185" spans="1:229" ht="15" customHeight="1" x14ac:dyDescent="0.3">
      <c r="A1185">
        <v>301</v>
      </c>
      <c r="E1185">
        <v>2018</v>
      </c>
      <c r="F1185" t="s">
        <v>9358</v>
      </c>
      <c r="G1185" t="s">
        <v>9358</v>
      </c>
      <c r="H1185" t="s">
        <v>5622</v>
      </c>
      <c r="I1185" t="s">
        <v>10008</v>
      </c>
      <c r="J1185">
        <v>18</v>
      </c>
      <c r="K1185" t="s">
        <v>10721</v>
      </c>
      <c r="L1185" t="s">
        <v>25847</v>
      </c>
      <c r="M1185" t="s">
        <v>1732</v>
      </c>
      <c r="N1185" t="s">
        <v>10726</v>
      </c>
      <c r="O1185" t="s">
        <v>243</v>
      </c>
      <c r="P1185" t="s">
        <v>10727</v>
      </c>
      <c r="Q1185" t="s">
        <v>10728</v>
      </c>
      <c r="R1185" t="s">
        <v>215</v>
      </c>
      <c r="S1185" t="s">
        <v>216</v>
      </c>
      <c r="T1185" t="s">
        <v>255</v>
      </c>
      <c r="U1185" t="s">
        <v>10729</v>
      </c>
      <c r="W1185" t="s">
        <v>256</v>
      </c>
      <c r="Y1185" t="s">
        <v>10730</v>
      </c>
      <c r="Z1185" t="s">
        <v>229</v>
      </c>
      <c r="AA1185">
        <v>3135295558</v>
      </c>
      <c r="AB1185" t="s">
        <v>10731</v>
      </c>
      <c r="BJ1185" t="s">
        <v>227</v>
      </c>
      <c r="BK1185" t="s">
        <v>224</v>
      </c>
      <c r="BL1185" t="s">
        <v>224</v>
      </c>
      <c r="BM1185">
        <v>7</v>
      </c>
      <c r="BN1185">
        <v>8</v>
      </c>
      <c r="BO1185">
        <v>15</v>
      </c>
      <c r="BP1185">
        <v>0</v>
      </c>
      <c r="CF1185">
        <v>10</v>
      </c>
      <c r="CG1185">
        <v>5</v>
      </c>
      <c r="CH1185">
        <v>15</v>
      </c>
      <c r="CM1185">
        <v>0</v>
      </c>
      <c r="CQ1185">
        <v>0</v>
      </c>
      <c r="CR1185">
        <v>0</v>
      </c>
      <c r="CS1185">
        <v>0</v>
      </c>
      <c r="CT1185">
        <v>0</v>
      </c>
      <c r="CU1185">
        <v>0</v>
      </c>
      <c r="CV1185">
        <v>0</v>
      </c>
      <c r="DK1185" t="s">
        <v>296</v>
      </c>
      <c r="DL1185" t="s">
        <v>226</v>
      </c>
      <c r="DU1185" t="s">
        <v>229</v>
      </c>
      <c r="EE1185">
        <v>0.5</v>
      </c>
      <c r="EF1185">
        <v>0.5</v>
      </c>
      <c r="EG1185">
        <v>0.5</v>
      </c>
      <c r="EH1185">
        <v>0.5</v>
      </c>
      <c r="EI1185">
        <v>0.5</v>
      </c>
      <c r="EN1185">
        <v>0</v>
      </c>
      <c r="EO1185">
        <v>0</v>
      </c>
      <c r="EP1185" t="s">
        <v>228</v>
      </c>
      <c r="EQ1185">
        <v>0</v>
      </c>
      <c r="ER1185" t="s">
        <v>228</v>
      </c>
      <c r="ES1185">
        <v>0.5</v>
      </c>
      <c r="ET1185">
        <v>0.5</v>
      </c>
      <c r="EU1185">
        <v>0.5</v>
      </c>
      <c r="EV1185">
        <v>0.5</v>
      </c>
      <c r="EW1185">
        <v>0</v>
      </c>
      <c r="EX1185">
        <v>0</v>
      </c>
      <c r="EY1185">
        <v>0.5</v>
      </c>
      <c r="EZ1185">
        <v>0</v>
      </c>
      <c r="FA1185">
        <v>1</v>
      </c>
      <c r="FB1185">
        <v>0.5</v>
      </c>
      <c r="FC1185">
        <v>0.5</v>
      </c>
      <c r="FD1185">
        <v>1</v>
      </c>
      <c r="FF1185">
        <v>1</v>
      </c>
      <c r="FG1185" t="s">
        <v>228</v>
      </c>
      <c r="FH1185">
        <v>0.5</v>
      </c>
      <c r="FI1185">
        <v>0</v>
      </c>
      <c r="FJ1185">
        <v>0.5</v>
      </c>
      <c r="FK1185">
        <v>0.5</v>
      </c>
      <c r="FL1185">
        <v>0.5</v>
      </c>
      <c r="FM1185">
        <v>0.5</v>
      </c>
      <c r="FN1185">
        <v>0</v>
      </c>
      <c r="FO1185">
        <v>0.5</v>
      </c>
      <c r="FP1185">
        <v>0</v>
      </c>
      <c r="FQ1185">
        <v>0</v>
      </c>
      <c r="FR1185">
        <v>0.5</v>
      </c>
      <c r="FT1185">
        <v>0</v>
      </c>
      <c r="FU1185">
        <v>0</v>
      </c>
      <c r="FV1185">
        <v>0.5</v>
      </c>
      <c r="FW1185">
        <v>1</v>
      </c>
      <c r="FX1185">
        <v>0.5</v>
      </c>
      <c r="FY1185">
        <v>0</v>
      </c>
      <c r="FZ1185">
        <v>1</v>
      </c>
      <c r="GA1185">
        <v>0.5</v>
      </c>
      <c r="GB1185">
        <v>1</v>
      </c>
      <c r="GC1185">
        <v>0.5</v>
      </c>
      <c r="GD1185">
        <v>0.5</v>
      </c>
      <c r="GF1185">
        <v>0</v>
      </c>
      <c r="GG1185">
        <v>0</v>
      </c>
      <c r="GH1185">
        <v>0</v>
      </c>
      <c r="GI1185">
        <v>0.5</v>
      </c>
      <c r="GK1185">
        <v>0.5</v>
      </c>
      <c r="GL1185">
        <v>0.25</v>
      </c>
      <c r="GM1185">
        <v>0.2</v>
      </c>
      <c r="GN1185">
        <v>0.66666666666666696</v>
      </c>
      <c r="GO1185">
        <v>1</v>
      </c>
      <c r="GP1185">
        <v>0.5</v>
      </c>
      <c r="GQ1185">
        <v>0.41666666666666702</v>
      </c>
      <c r="GR1185">
        <v>0.16666666666666699</v>
      </c>
      <c r="GS1185">
        <v>0.16666666666666699</v>
      </c>
      <c r="GT1185">
        <v>0.66666666666666696</v>
      </c>
      <c r="GU1185">
        <v>0.5</v>
      </c>
      <c r="GV1185">
        <v>0.125</v>
      </c>
      <c r="GX1185">
        <v>0.45757575757575802</v>
      </c>
      <c r="GY1185">
        <v>0.125</v>
      </c>
      <c r="GZ1185">
        <v>0.5</v>
      </c>
      <c r="HA1185">
        <v>0.50555555555555565</v>
      </c>
      <c r="HB1185">
        <v>0.37500000000000022</v>
      </c>
      <c r="HF1185" t="s">
        <v>229</v>
      </c>
      <c r="HM1185" t="s">
        <v>9358</v>
      </c>
      <c r="HP1185" t="s">
        <v>119</v>
      </c>
      <c r="HR1185" t="s">
        <v>230</v>
      </c>
      <c r="HS1185">
        <v>18756</v>
      </c>
      <c r="HT1185">
        <v>-73.123999999999995</v>
      </c>
      <c r="HU1185">
        <v>0.21099999999999999</v>
      </c>
    </row>
    <row r="1186" spans="1:229" ht="15" customHeight="1" x14ac:dyDescent="0.3">
      <c r="A1186">
        <v>2370</v>
      </c>
      <c r="E1186">
        <v>2020</v>
      </c>
      <c r="F1186" t="s">
        <v>287</v>
      </c>
      <c r="G1186" t="s">
        <v>9358</v>
      </c>
      <c r="H1186" t="s">
        <v>5622</v>
      </c>
      <c r="I1186" t="s">
        <v>9998</v>
      </c>
      <c r="J1186">
        <v>18</v>
      </c>
      <c r="K1186" t="s">
        <v>10721</v>
      </c>
      <c r="L1186" t="s">
        <v>25847</v>
      </c>
      <c r="M1186" t="s">
        <v>1732</v>
      </c>
      <c r="N1186" t="s">
        <v>10732</v>
      </c>
      <c r="O1186" t="s">
        <v>16</v>
      </c>
      <c r="P1186" t="s">
        <v>10733</v>
      </c>
      <c r="Q1186" t="s">
        <v>10734</v>
      </c>
      <c r="R1186" t="s">
        <v>215</v>
      </c>
      <c r="S1186" t="s">
        <v>216</v>
      </c>
      <c r="T1186" t="s">
        <v>217</v>
      </c>
      <c r="U1186" t="s">
        <v>1726</v>
      </c>
      <c r="W1186" t="s">
        <v>275</v>
      </c>
      <c r="Y1186" t="s">
        <v>10735</v>
      </c>
      <c r="Z1186" t="s">
        <v>10736</v>
      </c>
      <c r="AA1186">
        <v>3166289950</v>
      </c>
      <c r="AB1186" t="s">
        <v>10737</v>
      </c>
      <c r="AC1186" t="s">
        <v>229</v>
      </c>
      <c r="AD1186">
        <v>3107874219</v>
      </c>
      <c r="AE1186" t="s">
        <v>229</v>
      </c>
      <c r="AF1186" t="s">
        <v>10738</v>
      </c>
      <c r="AG1186" t="s">
        <v>229</v>
      </c>
      <c r="AJ1186" t="s">
        <v>878</v>
      </c>
      <c r="AK1186" t="s">
        <v>924</v>
      </c>
      <c r="AL1186" t="s">
        <v>1777</v>
      </c>
      <c r="AM1186" t="s">
        <v>778</v>
      </c>
      <c r="AN1186" t="s">
        <v>728</v>
      </c>
      <c r="AO1186" t="s">
        <v>819</v>
      </c>
      <c r="AP1186" t="s">
        <v>10739</v>
      </c>
      <c r="AQ1186" t="s">
        <v>844</v>
      </c>
      <c r="AR1186" t="s">
        <v>845</v>
      </c>
      <c r="AS1186">
        <v>13</v>
      </c>
      <c r="AT1186" t="s">
        <v>732</v>
      </c>
      <c r="AU1186" t="s">
        <v>211</v>
      </c>
      <c r="AV1186" t="s">
        <v>880</v>
      </c>
      <c r="AW1186" t="s">
        <v>734</v>
      </c>
      <c r="AX1186">
        <v>6</v>
      </c>
      <c r="AY1186">
        <v>3</v>
      </c>
      <c r="AZ1186">
        <v>3</v>
      </c>
      <c r="BA1186" t="s">
        <v>10740</v>
      </c>
      <c r="BB1186" t="s">
        <v>224</v>
      </c>
      <c r="BC1186" t="s">
        <v>223</v>
      </c>
      <c r="BD1186" t="s">
        <v>736</v>
      </c>
      <c r="BE1186" t="s">
        <v>882</v>
      </c>
      <c r="BF1186" t="s">
        <v>827</v>
      </c>
      <c r="BG1186" t="s">
        <v>803</v>
      </c>
      <c r="BH1186" t="s">
        <v>740</v>
      </c>
      <c r="BI1186" t="s">
        <v>223</v>
      </c>
      <c r="BJ1186" t="s">
        <v>270</v>
      </c>
      <c r="BK1186" t="s">
        <v>270</v>
      </c>
      <c r="BL1186" t="s">
        <v>270</v>
      </c>
      <c r="BM1186">
        <v>3</v>
      </c>
      <c r="BN1186">
        <v>3</v>
      </c>
      <c r="BO1186">
        <v>6</v>
      </c>
      <c r="BP1186">
        <v>0</v>
      </c>
      <c r="BQ1186">
        <v>0</v>
      </c>
      <c r="BR1186">
        <v>6</v>
      </c>
      <c r="BS1186">
        <v>0</v>
      </c>
      <c r="BT1186">
        <v>1</v>
      </c>
      <c r="BU1186">
        <v>0</v>
      </c>
      <c r="BV1186">
        <v>3</v>
      </c>
      <c r="BW1186">
        <v>0</v>
      </c>
      <c r="BX1186">
        <v>1</v>
      </c>
      <c r="BY1186">
        <v>1</v>
      </c>
      <c r="BZ1186">
        <v>5</v>
      </c>
      <c r="CA1186">
        <v>0</v>
      </c>
      <c r="CB1186">
        <v>0</v>
      </c>
      <c r="CC1186">
        <v>0</v>
      </c>
      <c r="CD1186">
        <v>3</v>
      </c>
      <c r="CE1186">
        <v>3</v>
      </c>
      <c r="CF1186">
        <v>1</v>
      </c>
      <c r="CG1186">
        <v>1</v>
      </c>
      <c r="CH1186">
        <v>2</v>
      </c>
      <c r="CI1186">
        <v>2</v>
      </c>
      <c r="CJ1186">
        <v>0</v>
      </c>
      <c r="CK1186">
        <v>6</v>
      </c>
      <c r="CL1186" t="s">
        <v>741</v>
      </c>
      <c r="CM1186">
        <v>0</v>
      </c>
      <c r="CN1186">
        <v>0</v>
      </c>
      <c r="CO1186">
        <v>2</v>
      </c>
      <c r="CP1186">
        <v>0</v>
      </c>
      <c r="CQ1186">
        <v>0</v>
      </c>
      <c r="CR1186">
        <v>0</v>
      </c>
      <c r="CS1186">
        <v>1</v>
      </c>
      <c r="CT1186">
        <v>0</v>
      </c>
      <c r="CU1186">
        <v>0</v>
      </c>
      <c r="CV1186">
        <v>2</v>
      </c>
      <c r="CW1186">
        <v>1</v>
      </c>
      <c r="CX1186">
        <v>1</v>
      </c>
      <c r="CY1186">
        <v>0</v>
      </c>
      <c r="CZ1186">
        <v>0</v>
      </c>
      <c r="DA1186">
        <v>0</v>
      </c>
      <c r="DB1186">
        <v>1</v>
      </c>
      <c r="DC1186">
        <v>1</v>
      </c>
      <c r="DD1186">
        <v>0</v>
      </c>
      <c r="DE1186">
        <v>0</v>
      </c>
      <c r="DF1186">
        <v>0</v>
      </c>
      <c r="DG1186">
        <v>0</v>
      </c>
      <c r="DH1186">
        <v>2</v>
      </c>
      <c r="DI1186" t="s">
        <v>224</v>
      </c>
      <c r="DJ1186" t="s">
        <v>229</v>
      </c>
      <c r="DK1186" t="s">
        <v>225</v>
      </c>
      <c r="DL1186" t="s">
        <v>249</v>
      </c>
      <c r="DM1186" t="s">
        <v>1780</v>
      </c>
      <c r="DN1186" t="s">
        <v>745</v>
      </c>
      <c r="DO1186" t="s">
        <v>738</v>
      </c>
      <c r="DP1186" t="s">
        <v>223</v>
      </c>
      <c r="DQ1186" t="s">
        <v>746</v>
      </c>
      <c r="DR1186" t="s">
        <v>747</v>
      </c>
      <c r="DS1186" t="s">
        <v>852</v>
      </c>
      <c r="DT1186" t="s">
        <v>224</v>
      </c>
      <c r="DU1186">
        <v>23700000</v>
      </c>
      <c r="DV1186">
        <v>16590000</v>
      </c>
      <c r="DW1186">
        <v>2369999999</v>
      </c>
      <c r="DX1186">
        <v>14.98859536231884</v>
      </c>
      <c r="DY1186">
        <v>0.7</v>
      </c>
      <c r="DZ1186" t="s">
        <v>2220</v>
      </c>
      <c r="EA1186">
        <v>0.68354430379746833</v>
      </c>
      <c r="EB1186">
        <v>0.3</v>
      </c>
      <c r="EC1186" t="s">
        <v>784</v>
      </c>
      <c r="ED1186">
        <v>1</v>
      </c>
      <c r="EE1186" t="s">
        <v>785</v>
      </c>
      <c r="EF1186">
        <v>0.75</v>
      </c>
      <c r="EG1186" t="s">
        <v>752</v>
      </c>
      <c r="EH1186" t="s">
        <v>830</v>
      </c>
      <c r="EI1186" t="s">
        <v>754</v>
      </c>
      <c r="EJ1186">
        <v>0.68354430379746833</v>
      </c>
      <c r="EL1186" t="s">
        <v>1961</v>
      </c>
      <c r="EM1186">
        <v>0.5</v>
      </c>
      <c r="EN1186" t="s">
        <v>924</v>
      </c>
      <c r="ER1186" t="s">
        <v>807</v>
      </c>
      <c r="ES1186" t="s">
        <v>223</v>
      </c>
      <c r="ET1186" t="s">
        <v>882</v>
      </c>
      <c r="EU1186" t="s">
        <v>223</v>
      </c>
      <c r="EW1186" t="s">
        <v>756</v>
      </c>
      <c r="EY1186" t="s">
        <v>827</v>
      </c>
      <c r="EZ1186" t="s">
        <v>738</v>
      </c>
      <c r="FA1186" t="s">
        <v>1777</v>
      </c>
      <c r="FB1186" t="s">
        <v>758</v>
      </c>
      <c r="FE1186" t="s">
        <v>759</v>
      </c>
      <c r="FF1186" t="s">
        <v>734</v>
      </c>
      <c r="FG1186" t="s">
        <v>803</v>
      </c>
      <c r="FH1186" t="s">
        <v>760</v>
      </c>
      <c r="FJ1186" t="s">
        <v>880</v>
      </c>
      <c r="FL1186" t="s">
        <v>732</v>
      </c>
      <c r="FM1186" t="s">
        <v>761</v>
      </c>
      <c r="FP1186" t="s">
        <v>762</v>
      </c>
      <c r="FR1186" t="s">
        <v>788</v>
      </c>
      <c r="FS1186" t="s">
        <v>852</v>
      </c>
      <c r="FT1186" t="s">
        <v>855</v>
      </c>
      <c r="FV1186" t="s">
        <v>765</v>
      </c>
      <c r="FW1186" t="s">
        <v>741</v>
      </c>
      <c r="FX1186" t="s">
        <v>736</v>
      </c>
      <c r="FY1186" t="s">
        <v>884</v>
      </c>
      <c r="FZ1186" t="s">
        <v>747</v>
      </c>
      <c r="GB1186" t="s">
        <v>832</v>
      </c>
      <c r="GC1186" t="s">
        <v>809</v>
      </c>
      <c r="GF1186" t="s">
        <v>878</v>
      </c>
      <c r="GH1186" t="s">
        <v>728</v>
      </c>
      <c r="GI1186" t="s">
        <v>778</v>
      </c>
      <c r="GJ1186" t="s">
        <v>819</v>
      </c>
      <c r="GK1186">
        <v>0.5357142857142857</v>
      </c>
      <c r="GL1186">
        <v>0.81333333333333335</v>
      </c>
      <c r="GM1186">
        <v>1</v>
      </c>
      <c r="GN1186">
        <v>0.75</v>
      </c>
      <c r="GO1186">
        <v>1</v>
      </c>
      <c r="GP1186">
        <v>0.55555555555555547</v>
      </c>
      <c r="GQ1186">
        <v>0.33333333333333331</v>
      </c>
      <c r="GR1186">
        <v>0.34444444444444439</v>
      </c>
      <c r="GS1186">
        <v>0.44444444444444442</v>
      </c>
      <c r="GT1186">
        <v>0.875</v>
      </c>
      <c r="GU1186">
        <v>0.41666666666666663</v>
      </c>
      <c r="GW1186">
        <v>0.33333333333333331</v>
      </c>
      <c r="GX1186">
        <v>0.51488359788359783</v>
      </c>
      <c r="GY1186">
        <v>7.5000000000000011E-2</v>
      </c>
      <c r="GZ1186">
        <v>0.5357142857142857</v>
      </c>
      <c r="HA1186">
        <v>0.74203703703703694</v>
      </c>
      <c r="HB1186">
        <v>0.55462962962962958</v>
      </c>
      <c r="HC1186">
        <v>0.5898835978835979</v>
      </c>
      <c r="HH1186">
        <v>2020</v>
      </c>
      <c r="HO1186" t="s">
        <v>287</v>
      </c>
      <c r="HP1186" t="s">
        <v>769</v>
      </c>
    </row>
    <row r="1187" spans="1:229" ht="15" customHeight="1" x14ac:dyDescent="0.3">
      <c r="A1187">
        <v>144</v>
      </c>
      <c r="D1187" t="s">
        <v>204</v>
      </c>
      <c r="E1187">
        <v>19</v>
      </c>
      <c r="F1187" t="s">
        <v>9358</v>
      </c>
      <c r="G1187" t="s">
        <v>9358</v>
      </c>
      <c r="H1187" t="s">
        <v>5622</v>
      </c>
      <c r="I1187" t="s">
        <v>10741</v>
      </c>
      <c r="J1187">
        <v>86</v>
      </c>
      <c r="K1187" t="s">
        <v>10742</v>
      </c>
      <c r="L1187" t="s">
        <v>25848</v>
      </c>
      <c r="M1187" t="s">
        <v>211</v>
      </c>
      <c r="N1187" t="s">
        <v>10743</v>
      </c>
      <c r="O1187" t="s">
        <v>16</v>
      </c>
      <c r="P1187" t="s">
        <v>10744</v>
      </c>
      <c r="Q1187" t="s">
        <v>10745</v>
      </c>
      <c r="R1187" t="s">
        <v>215</v>
      </c>
      <c r="S1187" t="s">
        <v>216</v>
      </c>
      <c r="T1187" t="s">
        <v>217</v>
      </c>
      <c r="U1187" t="s">
        <v>10746</v>
      </c>
      <c r="W1187" t="s">
        <v>470</v>
      </c>
      <c r="Y1187" t="s">
        <v>10747</v>
      </c>
      <c r="Z1187" t="s">
        <v>10748</v>
      </c>
      <c r="AA1187">
        <v>3118824364</v>
      </c>
      <c r="AB1187" t="s">
        <v>10749</v>
      </c>
      <c r="AC1187" t="s">
        <v>229</v>
      </c>
      <c r="AD1187" t="s">
        <v>229</v>
      </c>
      <c r="AE1187" t="s">
        <v>229</v>
      </c>
      <c r="AF1187" t="s">
        <v>10743</v>
      </c>
      <c r="AG1187" t="s">
        <v>229</v>
      </c>
      <c r="AP1187" t="s">
        <v>10750</v>
      </c>
      <c r="BJ1187" t="s">
        <v>223</v>
      </c>
      <c r="BK1187" t="s">
        <v>223</v>
      </c>
      <c r="BL1187" t="s">
        <v>223</v>
      </c>
      <c r="BM1187">
        <v>0</v>
      </c>
      <c r="BN1187">
        <v>0</v>
      </c>
      <c r="BO1187">
        <v>0</v>
      </c>
      <c r="BP1187">
        <v>0</v>
      </c>
      <c r="BQ1187">
        <v>0</v>
      </c>
      <c r="BR1187">
        <v>0</v>
      </c>
      <c r="BS1187">
        <v>0</v>
      </c>
      <c r="BT1187">
        <v>0</v>
      </c>
      <c r="BU1187">
        <v>0</v>
      </c>
      <c r="BV1187">
        <v>0</v>
      </c>
      <c r="BW1187">
        <v>0</v>
      </c>
      <c r="BX1187">
        <v>0</v>
      </c>
      <c r="BY1187">
        <v>0</v>
      </c>
      <c r="BZ1187">
        <v>0</v>
      </c>
      <c r="CA1187">
        <v>0</v>
      </c>
      <c r="CB1187">
        <v>0</v>
      </c>
      <c r="CC1187">
        <v>0</v>
      </c>
      <c r="CD1187">
        <v>0</v>
      </c>
      <c r="CE1187">
        <v>0</v>
      </c>
      <c r="CF1187">
        <v>1</v>
      </c>
      <c r="CG1187">
        <v>1</v>
      </c>
      <c r="CH1187">
        <v>2</v>
      </c>
      <c r="CM1187">
        <v>1</v>
      </c>
      <c r="CN1187">
        <v>0</v>
      </c>
      <c r="CO1187">
        <v>1</v>
      </c>
      <c r="CP1187">
        <v>0</v>
      </c>
      <c r="CQ1187">
        <v>0</v>
      </c>
      <c r="CR1187">
        <v>0</v>
      </c>
      <c r="CS1187">
        <v>0</v>
      </c>
      <c r="CT1187">
        <v>0</v>
      </c>
      <c r="CU1187">
        <v>0</v>
      </c>
      <c r="CV1187">
        <v>0</v>
      </c>
      <c r="CW1187">
        <v>0</v>
      </c>
      <c r="CX1187">
        <v>2</v>
      </c>
      <c r="CY1187">
        <v>0</v>
      </c>
      <c r="CZ1187">
        <v>0</v>
      </c>
      <c r="DA1187">
        <v>0</v>
      </c>
      <c r="DB1187">
        <v>0</v>
      </c>
      <c r="DC1187">
        <v>2</v>
      </c>
      <c r="DD1187">
        <v>0</v>
      </c>
      <c r="DE1187">
        <v>2</v>
      </c>
      <c r="DF1187">
        <v>0</v>
      </c>
      <c r="DG1187">
        <v>0</v>
      </c>
      <c r="DH1187">
        <v>0</v>
      </c>
      <c r="DK1187" t="s">
        <v>1580</v>
      </c>
      <c r="DL1187" t="s">
        <v>226</v>
      </c>
      <c r="DO1187" t="s">
        <v>223</v>
      </c>
      <c r="DT1187" t="s">
        <v>297</v>
      </c>
      <c r="DU1187">
        <v>7140000</v>
      </c>
      <c r="EE1187">
        <v>1</v>
      </c>
      <c r="EF1187">
        <v>1</v>
      </c>
      <c r="EG1187">
        <v>1</v>
      </c>
      <c r="EH1187">
        <v>1</v>
      </c>
      <c r="EI1187">
        <v>1</v>
      </c>
      <c r="EJ1187">
        <v>1</v>
      </c>
      <c r="EK1187">
        <v>1</v>
      </c>
      <c r="EL1187">
        <v>1</v>
      </c>
      <c r="EM1187">
        <v>1</v>
      </c>
      <c r="ER1187">
        <v>1</v>
      </c>
      <c r="ES1187">
        <v>1</v>
      </c>
      <c r="ET1187">
        <v>1</v>
      </c>
      <c r="EU1187">
        <v>0</v>
      </c>
      <c r="EV1187">
        <v>0.5</v>
      </c>
      <c r="EW1187">
        <v>1</v>
      </c>
      <c r="EX1187">
        <v>1</v>
      </c>
      <c r="FA1187">
        <v>1</v>
      </c>
      <c r="FB1187">
        <v>1</v>
      </c>
      <c r="FD1187">
        <v>0.5</v>
      </c>
      <c r="FE1187">
        <v>1</v>
      </c>
      <c r="FF1187">
        <v>1</v>
      </c>
      <c r="FG1187">
        <v>1</v>
      </c>
      <c r="FH1187">
        <v>1</v>
      </c>
      <c r="FJ1187">
        <v>1</v>
      </c>
      <c r="FK1187">
        <v>0.5</v>
      </c>
      <c r="FL1187" t="s">
        <v>373</v>
      </c>
      <c r="FP1187">
        <v>0.5</v>
      </c>
      <c r="FQ1187">
        <v>0.5</v>
      </c>
      <c r="FR1187">
        <v>0.5</v>
      </c>
      <c r="FS1187">
        <v>0.5</v>
      </c>
      <c r="FT1187">
        <v>1</v>
      </c>
      <c r="FU1187">
        <v>1</v>
      </c>
      <c r="FV1187">
        <v>1</v>
      </c>
      <c r="FW1187">
        <v>1</v>
      </c>
      <c r="FX1187">
        <v>1</v>
      </c>
      <c r="FY1187">
        <v>1</v>
      </c>
      <c r="FZ1187">
        <v>1</v>
      </c>
      <c r="GA1187">
        <v>1</v>
      </c>
      <c r="GB1187">
        <v>1</v>
      </c>
      <c r="GC1187">
        <v>1</v>
      </c>
      <c r="GD1187">
        <v>1</v>
      </c>
      <c r="GE1187">
        <v>1</v>
      </c>
      <c r="GF1187">
        <v>1</v>
      </c>
      <c r="GG1187">
        <v>0.5</v>
      </c>
      <c r="GH1187">
        <v>0</v>
      </c>
      <c r="GI1187">
        <v>0</v>
      </c>
      <c r="GJ1187">
        <v>1</v>
      </c>
      <c r="GK1187">
        <v>1</v>
      </c>
      <c r="GL1187">
        <v>0.75</v>
      </c>
      <c r="GM1187">
        <v>0.83333333333333304</v>
      </c>
      <c r="GN1187">
        <v>1</v>
      </c>
      <c r="GO1187">
        <v>0.75</v>
      </c>
      <c r="GP1187">
        <v>1</v>
      </c>
      <c r="GQ1187">
        <v>0.75</v>
      </c>
      <c r="GR1187">
        <v>0.5</v>
      </c>
      <c r="GS1187">
        <v>1</v>
      </c>
      <c r="GT1187">
        <v>1</v>
      </c>
      <c r="GU1187">
        <v>1</v>
      </c>
      <c r="GV1187">
        <v>0.75</v>
      </c>
      <c r="GW1187">
        <v>0.33</v>
      </c>
      <c r="GX1187">
        <v>0.87</v>
      </c>
      <c r="GY1187">
        <v>0.54</v>
      </c>
      <c r="GZ1187">
        <v>1</v>
      </c>
      <c r="HA1187">
        <v>0.84722222222222221</v>
      </c>
      <c r="HB1187">
        <v>0.875</v>
      </c>
      <c r="HF1187">
        <v>2105</v>
      </c>
      <c r="HH1187">
        <v>2020</v>
      </c>
      <c r="HP1187" t="s">
        <v>120</v>
      </c>
      <c r="HR1187" t="s">
        <v>230</v>
      </c>
      <c r="HS1187">
        <v>86219</v>
      </c>
      <c r="HT1187">
        <v>-76.966999999999999</v>
      </c>
      <c r="HU1187">
        <v>1.2230000000000001</v>
      </c>
    </row>
    <row r="1188" spans="1:229" ht="15" customHeight="1" x14ac:dyDescent="0.3">
      <c r="A1188">
        <v>2056</v>
      </c>
      <c r="B1188">
        <v>979</v>
      </c>
      <c r="E1188">
        <v>2018</v>
      </c>
      <c r="F1188" t="s">
        <v>9358</v>
      </c>
      <c r="G1188" t="s">
        <v>9358</v>
      </c>
      <c r="H1188" t="s">
        <v>5622</v>
      </c>
      <c r="I1188" t="s">
        <v>10741</v>
      </c>
      <c r="J1188">
        <v>86</v>
      </c>
      <c r="K1188" t="s">
        <v>10742</v>
      </c>
      <c r="L1188" t="s">
        <v>25848</v>
      </c>
      <c r="M1188" t="s">
        <v>211</v>
      </c>
      <c r="N1188" t="s">
        <v>10751</v>
      </c>
      <c r="O1188" t="s">
        <v>16</v>
      </c>
      <c r="P1188" t="s">
        <v>10752</v>
      </c>
      <c r="Q1188" t="s">
        <v>10753</v>
      </c>
      <c r="R1188" t="s">
        <v>215</v>
      </c>
      <c r="S1188" t="s">
        <v>234</v>
      </c>
      <c r="T1188" t="s">
        <v>235</v>
      </c>
      <c r="U1188" t="s">
        <v>10754</v>
      </c>
      <c r="W1188" t="s">
        <v>237</v>
      </c>
      <c r="Y1188" t="s">
        <v>10755</v>
      </c>
      <c r="Z1188" t="s">
        <v>10756</v>
      </c>
      <c r="AA1188">
        <v>3148795602</v>
      </c>
      <c r="AB1188" t="s">
        <v>8527</v>
      </c>
      <c r="BJ1188" t="s">
        <v>223</v>
      </c>
      <c r="BK1188" t="s">
        <v>224</v>
      </c>
      <c r="BL1188" t="s">
        <v>224</v>
      </c>
      <c r="BM1188">
        <v>0</v>
      </c>
      <c r="BN1188">
        <v>1</v>
      </c>
      <c r="BO1188">
        <v>1</v>
      </c>
      <c r="BP1188">
        <v>0</v>
      </c>
      <c r="CF1188">
        <v>6</v>
      </c>
      <c r="CG1188">
        <v>2</v>
      </c>
      <c r="CH1188">
        <v>8</v>
      </c>
      <c r="CM1188">
        <v>6</v>
      </c>
      <c r="CQ1188">
        <v>0</v>
      </c>
      <c r="CR1188">
        <v>0</v>
      </c>
      <c r="CS1188">
        <v>0</v>
      </c>
      <c r="CT1188">
        <v>0</v>
      </c>
      <c r="CU1188">
        <v>2</v>
      </c>
      <c r="CV1188">
        <v>0</v>
      </c>
      <c r="DK1188" t="s">
        <v>225</v>
      </c>
      <c r="DL1188" t="s">
        <v>249</v>
      </c>
      <c r="DU1188">
        <v>288000000</v>
      </c>
      <c r="EE1188">
        <v>0</v>
      </c>
      <c r="EF1188">
        <v>0.5</v>
      </c>
      <c r="EG1188">
        <v>1</v>
      </c>
      <c r="EH1188">
        <v>0.5</v>
      </c>
      <c r="EI1188">
        <v>1</v>
      </c>
      <c r="EN1188">
        <v>0</v>
      </c>
      <c r="EO1188">
        <v>0.5</v>
      </c>
      <c r="EP1188">
        <v>0.5</v>
      </c>
      <c r="EQ1188">
        <v>0</v>
      </c>
      <c r="ER1188">
        <v>0.5</v>
      </c>
      <c r="ES1188">
        <v>0.5</v>
      </c>
      <c r="ET1188">
        <v>0.5</v>
      </c>
      <c r="EU1188">
        <v>1</v>
      </c>
      <c r="EV1188">
        <v>0.5</v>
      </c>
      <c r="EW1188">
        <v>0.5</v>
      </c>
      <c r="EX1188">
        <v>1</v>
      </c>
      <c r="EY1188">
        <v>1</v>
      </c>
      <c r="EZ1188">
        <v>1</v>
      </c>
      <c r="FA1188">
        <v>0.5</v>
      </c>
      <c r="FB1188">
        <v>0.5</v>
      </c>
      <c r="FC1188">
        <v>0.5</v>
      </c>
      <c r="FD1188">
        <v>0</v>
      </c>
      <c r="FF1188">
        <v>1</v>
      </c>
      <c r="FG1188">
        <v>1</v>
      </c>
      <c r="FH1188" t="s">
        <v>228</v>
      </c>
      <c r="FI1188" t="s">
        <v>228</v>
      </c>
      <c r="FJ1188">
        <v>1</v>
      </c>
      <c r="FK1188">
        <v>1</v>
      </c>
      <c r="FL1188">
        <v>1</v>
      </c>
      <c r="FM1188">
        <v>0.5</v>
      </c>
      <c r="FN1188">
        <v>0</v>
      </c>
      <c r="FO1188" t="s">
        <v>228</v>
      </c>
      <c r="FP1188">
        <v>0.5</v>
      </c>
      <c r="FQ1188">
        <v>0.5</v>
      </c>
      <c r="FR1188">
        <v>1</v>
      </c>
      <c r="FT1188">
        <v>0.5</v>
      </c>
      <c r="FU1188">
        <v>0</v>
      </c>
      <c r="FV1188" t="s">
        <v>228</v>
      </c>
      <c r="FW1188">
        <v>1</v>
      </c>
      <c r="FX1188">
        <v>0.5</v>
      </c>
      <c r="FY1188">
        <v>0.5</v>
      </c>
      <c r="FZ1188">
        <v>1</v>
      </c>
      <c r="GA1188">
        <v>0.5</v>
      </c>
      <c r="GB1188">
        <v>0.5</v>
      </c>
      <c r="GC1188">
        <v>1</v>
      </c>
      <c r="GD1188">
        <v>1</v>
      </c>
      <c r="GF1188">
        <v>1</v>
      </c>
      <c r="GG1188" t="s">
        <v>228</v>
      </c>
      <c r="GH1188">
        <v>0.5</v>
      </c>
      <c r="GI1188">
        <v>1</v>
      </c>
      <c r="GK1188">
        <v>0.6</v>
      </c>
      <c r="GL1188">
        <v>0.4375</v>
      </c>
      <c r="GM1188">
        <v>0.8</v>
      </c>
      <c r="GN1188">
        <v>0.5</v>
      </c>
      <c r="GO1188">
        <v>0</v>
      </c>
      <c r="GP1188">
        <v>1</v>
      </c>
      <c r="GQ1188">
        <v>0.7</v>
      </c>
      <c r="GR1188">
        <v>0.66666666666666696</v>
      </c>
      <c r="GS1188">
        <v>0.25</v>
      </c>
      <c r="GT1188">
        <v>0.66666666666666696</v>
      </c>
      <c r="GU1188">
        <v>1</v>
      </c>
      <c r="GV1188">
        <v>0.83333333333333304</v>
      </c>
      <c r="GX1188">
        <v>0.60189393939393998</v>
      </c>
      <c r="GY1188">
        <v>0.83333333333333304</v>
      </c>
      <c r="GZ1188">
        <v>0.6</v>
      </c>
      <c r="HA1188">
        <v>0.57291666666666663</v>
      </c>
      <c r="HB1188">
        <v>0.64583333333333348</v>
      </c>
      <c r="HF1188" t="s">
        <v>229</v>
      </c>
      <c r="HM1188" t="s">
        <v>9358</v>
      </c>
      <c r="HP1188" t="s">
        <v>119</v>
      </c>
      <c r="HR1188" t="s">
        <v>230</v>
      </c>
      <c r="HS1188">
        <v>86219</v>
      </c>
      <c r="HT1188">
        <v>-76.966999999999999</v>
      </c>
      <c r="HU1188">
        <v>1.2230000000000001</v>
      </c>
    </row>
    <row r="1189" spans="1:229" ht="15" customHeight="1" x14ac:dyDescent="0.3">
      <c r="A1189">
        <v>403</v>
      </c>
      <c r="E1189">
        <v>2018</v>
      </c>
      <c r="F1189" t="s">
        <v>9358</v>
      </c>
      <c r="G1189" t="s">
        <v>9358</v>
      </c>
      <c r="H1189" t="s">
        <v>5622</v>
      </c>
      <c r="I1189" t="s">
        <v>10741</v>
      </c>
      <c r="J1189">
        <v>86</v>
      </c>
      <c r="K1189" t="s">
        <v>10742</v>
      </c>
      <c r="L1189" t="s">
        <v>25848</v>
      </c>
      <c r="M1189" t="s">
        <v>211</v>
      </c>
      <c r="N1189" t="s">
        <v>10757</v>
      </c>
      <c r="O1189" t="s">
        <v>16</v>
      </c>
      <c r="P1189" t="s">
        <v>10758</v>
      </c>
      <c r="Q1189" t="s">
        <v>10759</v>
      </c>
      <c r="R1189" t="s">
        <v>215</v>
      </c>
      <c r="S1189" t="s">
        <v>216</v>
      </c>
      <c r="T1189" t="s">
        <v>255</v>
      </c>
      <c r="U1189" t="s">
        <v>1858</v>
      </c>
      <c r="W1189" t="s">
        <v>9512</v>
      </c>
      <c r="Y1189" t="s">
        <v>10760</v>
      </c>
      <c r="Z1189" t="s">
        <v>10761</v>
      </c>
      <c r="AA1189" t="s">
        <v>10762</v>
      </c>
      <c r="AB1189" t="s">
        <v>10763</v>
      </c>
      <c r="BJ1189" t="s">
        <v>223</v>
      </c>
      <c r="BK1189" t="s">
        <v>224</v>
      </c>
      <c r="BL1189" t="s">
        <v>224</v>
      </c>
      <c r="BM1189">
        <v>8</v>
      </c>
      <c r="BN1189">
        <v>7</v>
      </c>
      <c r="BO1189">
        <v>15</v>
      </c>
      <c r="BP1189">
        <v>0</v>
      </c>
      <c r="CF1189">
        <v>12</v>
      </c>
      <c r="CG1189">
        <v>3</v>
      </c>
      <c r="CH1189">
        <v>15</v>
      </c>
      <c r="CM1189">
        <v>15</v>
      </c>
      <c r="CQ1189">
        <v>0</v>
      </c>
      <c r="CR1189">
        <v>0</v>
      </c>
      <c r="CS1189">
        <v>0</v>
      </c>
      <c r="CT1189">
        <v>0</v>
      </c>
      <c r="CU1189">
        <v>0</v>
      </c>
      <c r="CV1189">
        <v>0</v>
      </c>
      <c r="DK1189" t="s">
        <v>225</v>
      </c>
      <c r="DL1189" t="s">
        <v>226</v>
      </c>
      <c r="DU1189" t="s">
        <v>229</v>
      </c>
      <c r="EE1189">
        <v>0.5</v>
      </c>
      <c r="EF1189">
        <v>0.5</v>
      </c>
      <c r="EG1189">
        <v>0.5</v>
      </c>
      <c r="EH1189">
        <v>0.5</v>
      </c>
      <c r="EI1189">
        <v>1</v>
      </c>
      <c r="EN1189">
        <v>1</v>
      </c>
      <c r="EO1189">
        <v>1</v>
      </c>
      <c r="EP1189">
        <v>0</v>
      </c>
      <c r="EQ1189">
        <v>0</v>
      </c>
      <c r="ER1189">
        <v>0</v>
      </c>
      <c r="ES1189">
        <v>0.5</v>
      </c>
      <c r="ET1189">
        <v>1</v>
      </c>
      <c r="EU1189">
        <v>1</v>
      </c>
      <c r="EV1189">
        <v>0.5</v>
      </c>
      <c r="EW1189">
        <v>0.5</v>
      </c>
      <c r="EX1189">
        <v>0.5</v>
      </c>
      <c r="EY1189">
        <v>0.5</v>
      </c>
      <c r="EZ1189">
        <v>0.5</v>
      </c>
      <c r="FA1189">
        <v>0.5</v>
      </c>
      <c r="FB1189">
        <v>0</v>
      </c>
      <c r="FC1189">
        <v>0.5</v>
      </c>
      <c r="FD1189">
        <v>0.5</v>
      </c>
      <c r="FF1189">
        <v>0.5</v>
      </c>
      <c r="FG1189">
        <v>0.5</v>
      </c>
      <c r="FH1189">
        <v>1</v>
      </c>
      <c r="FI1189">
        <v>0.5</v>
      </c>
      <c r="FJ1189">
        <v>0.5</v>
      </c>
      <c r="FK1189">
        <v>0.5</v>
      </c>
      <c r="FL1189">
        <v>0</v>
      </c>
      <c r="FM1189">
        <v>0.5</v>
      </c>
      <c r="FN1189">
        <v>1</v>
      </c>
      <c r="FO1189">
        <v>0</v>
      </c>
      <c r="FP1189">
        <v>0.5</v>
      </c>
      <c r="FQ1189">
        <v>0.5</v>
      </c>
      <c r="FR1189">
        <v>0.5</v>
      </c>
      <c r="FT1189">
        <v>0</v>
      </c>
      <c r="FU1189">
        <v>0.5</v>
      </c>
      <c r="FV1189">
        <v>1</v>
      </c>
      <c r="FW1189">
        <v>0.5</v>
      </c>
      <c r="FX1189">
        <v>0.5</v>
      </c>
      <c r="FY1189">
        <v>0.5</v>
      </c>
      <c r="FZ1189">
        <v>1</v>
      </c>
      <c r="GA1189">
        <v>1</v>
      </c>
      <c r="GB1189">
        <v>1</v>
      </c>
      <c r="GC1189">
        <v>0.5</v>
      </c>
      <c r="GD1189">
        <v>0.5</v>
      </c>
      <c r="GF1189">
        <v>0</v>
      </c>
      <c r="GG1189">
        <v>0</v>
      </c>
      <c r="GH1189">
        <v>0</v>
      </c>
      <c r="GI1189">
        <v>0</v>
      </c>
      <c r="GK1189">
        <v>0.6</v>
      </c>
      <c r="GL1189">
        <v>0.5625</v>
      </c>
      <c r="GM1189">
        <v>0.5</v>
      </c>
      <c r="GN1189">
        <v>0.33333333333333298</v>
      </c>
      <c r="GO1189">
        <v>0.5</v>
      </c>
      <c r="GP1189">
        <v>0.625</v>
      </c>
      <c r="GQ1189">
        <v>0.41666666666666702</v>
      </c>
      <c r="GR1189">
        <v>0.5</v>
      </c>
      <c r="GS1189">
        <v>0.5</v>
      </c>
      <c r="GT1189">
        <v>0.75</v>
      </c>
      <c r="GU1189">
        <v>0.5</v>
      </c>
      <c r="GV1189">
        <v>0</v>
      </c>
      <c r="GX1189">
        <v>0.52613636363636396</v>
      </c>
      <c r="GY1189">
        <v>0</v>
      </c>
      <c r="GZ1189">
        <v>0.6</v>
      </c>
      <c r="HA1189">
        <v>0.48958333333333331</v>
      </c>
      <c r="HB1189">
        <v>0.5625</v>
      </c>
      <c r="HF1189" t="s">
        <v>229</v>
      </c>
      <c r="HM1189" t="s">
        <v>9358</v>
      </c>
      <c r="HP1189" t="s">
        <v>119</v>
      </c>
      <c r="HR1189" t="s">
        <v>230</v>
      </c>
      <c r="HS1189">
        <v>86219</v>
      </c>
      <c r="HT1189">
        <v>-76.966999999999999</v>
      </c>
      <c r="HU1189">
        <v>1.2230000000000001</v>
      </c>
    </row>
    <row r="1190" spans="1:229" ht="15" customHeight="1" x14ac:dyDescent="0.3">
      <c r="A1190">
        <v>1166</v>
      </c>
      <c r="D1190" t="s">
        <v>204</v>
      </c>
      <c r="E1190">
        <v>2018</v>
      </c>
      <c r="F1190" t="s">
        <v>9358</v>
      </c>
      <c r="G1190" t="s">
        <v>9358</v>
      </c>
      <c r="H1190" t="s">
        <v>5622</v>
      </c>
      <c r="I1190" t="s">
        <v>10741</v>
      </c>
      <c r="J1190">
        <v>86</v>
      </c>
      <c r="K1190" t="s">
        <v>10742</v>
      </c>
      <c r="L1190" t="s">
        <v>25848</v>
      </c>
      <c r="M1190" t="s">
        <v>211</v>
      </c>
      <c r="N1190" t="s">
        <v>10764</v>
      </c>
      <c r="O1190" t="s">
        <v>243</v>
      </c>
      <c r="P1190" t="s">
        <v>10765</v>
      </c>
      <c r="Q1190" t="s">
        <v>10766</v>
      </c>
      <c r="R1190" t="s">
        <v>215</v>
      </c>
      <c r="S1190" t="s">
        <v>216</v>
      </c>
      <c r="T1190" t="s">
        <v>217</v>
      </c>
      <c r="U1190" t="s">
        <v>4245</v>
      </c>
      <c r="W1190" t="s">
        <v>283</v>
      </c>
      <c r="Y1190" t="s">
        <v>10767</v>
      </c>
      <c r="Z1190" t="s">
        <v>10768</v>
      </c>
      <c r="AA1190" t="s">
        <v>10769</v>
      </c>
      <c r="AB1190" t="s">
        <v>10770</v>
      </c>
      <c r="BJ1190" t="s">
        <v>223</v>
      </c>
      <c r="BK1190" t="s">
        <v>224</v>
      </c>
      <c r="BL1190" t="s">
        <v>224</v>
      </c>
      <c r="BM1190">
        <v>1</v>
      </c>
      <c r="BN1190">
        <v>1</v>
      </c>
      <c r="BO1190">
        <v>2</v>
      </c>
      <c r="BP1190">
        <v>0</v>
      </c>
      <c r="CF1190">
        <v>3</v>
      </c>
      <c r="CG1190">
        <v>2</v>
      </c>
      <c r="CH1190">
        <v>5</v>
      </c>
      <c r="CM1190">
        <v>0</v>
      </c>
      <c r="CQ1190">
        <v>0</v>
      </c>
      <c r="CR1190">
        <v>0</v>
      </c>
      <c r="CS1190">
        <v>2</v>
      </c>
      <c r="CT1190">
        <v>0</v>
      </c>
      <c r="CU1190">
        <v>0</v>
      </c>
      <c r="CV1190">
        <v>0</v>
      </c>
      <c r="DK1190" t="s">
        <v>225</v>
      </c>
      <c r="DL1190" t="s">
        <v>226</v>
      </c>
      <c r="DT1190" t="s">
        <v>224</v>
      </c>
      <c r="DU1190" t="s">
        <v>229</v>
      </c>
      <c r="EE1190">
        <v>0</v>
      </c>
      <c r="EF1190">
        <v>0.5</v>
      </c>
      <c r="EG1190">
        <v>0</v>
      </c>
      <c r="EH1190">
        <v>0</v>
      </c>
      <c r="EI1190">
        <v>0</v>
      </c>
      <c r="EN1190">
        <v>1</v>
      </c>
      <c r="EO1190">
        <v>1</v>
      </c>
      <c r="EP1190">
        <v>0.5</v>
      </c>
      <c r="EQ1190">
        <v>0.5</v>
      </c>
      <c r="ER1190">
        <v>0.5</v>
      </c>
      <c r="ES1190">
        <v>1</v>
      </c>
      <c r="ET1190">
        <v>1</v>
      </c>
      <c r="EU1190">
        <v>1</v>
      </c>
      <c r="EV1190">
        <v>0.5</v>
      </c>
      <c r="EW1190">
        <v>0.5</v>
      </c>
      <c r="EX1190">
        <v>0.5</v>
      </c>
      <c r="EY1190">
        <v>0.5</v>
      </c>
      <c r="EZ1190">
        <v>0.5</v>
      </c>
      <c r="FA1190">
        <v>0</v>
      </c>
      <c r="FB1190">
        <v>0</v>
      </c>
      <c r="FC1190">
        <v>0</v>
      </c>
      <c r="FD1190">
        <v>1</v>
      </c>
      <c r="FF1190">
        <v>0.5</v>
      </c>
      <c r="FG1190">
        <v>0.5</v>
      </c>
      <c r="FH1190">
        <v>1</v>
      </c>
      <c r="FI1190">
        <v>0</v>
      </c>
      <c r="FJ1190">
        <v>0.5</v>
      </c>
      <c r="FK1190">
        <v>0.5</v>
      </c>
      <c r="FL1190">
        <v>0.5</v>
      </c>
      <c r="FM1190">
        <v>0</v>
      </c>
      <c r="FN1190">
        <v>0.5</v>
      </c>
      <c r="FO1190">
        <v>1</v>
      </c>
      <c r="FP1190">
        <v>1</v>
      </c>
      <c r="FQ1190">
        <v>0</v>
      </c>
      <c r="FR1190">
        <v>0</v>
      </c>
      <c r="FT1190">
        <v>0.5</v>
      </c>
      <c r="FU1190">
        <v>0.5</v>
      </c>
      <c r="FV1190">
        <v>1</v>
      </c>
      <c r="FW1190">
        <v>0.5</v>
      </c>
      <c r="FX1190">
        <v>0.5</v>
      </c>
      <c r="FY1190">
        <v>0.5</v>
      </c>
      <c r="FZ1190">
        <v>0.5</v>
      </c>
      <c r="GA1190">
        <v>1</v>
      </c>
      <c r="GB1190">
        <v>1</v>
      </c>
      <c r="GC1190">
        <v>0.5</v>
      </c>
      <c r="GD1190">
        <v>0.5</v>
      </c>
      <c r="GF1190">
        <v>1</v>
      </c>
      <c r="GG1190">
        <v>0</v>
      </c>
      <c r="GH1190">
        <v>0</v>
      </c>
      <c r="GI1190">
        <v>1</v>
      </c>
      <c r="GK1190">
        <v>0.1</v>
      </c>
      <c r="GL1190">
        <v>0.8125</v>
      </c>
      <c r="GM1190">
        <v>0.5</v>
      </c>
      <c r="GN1190">
        <v>0</v>
      </c>
      <c r="GO1190">
        <v>1</v>
      </c>
      <c r="GP1190">
        <v>0.5</v>
      </c>
      <c r="GQ1190">
        <v>0.5</v>
      </c>
      <c r="GR1190">
        <v>0.33333333333333298</v>
      </c>
      <c r="GS1190">
        <v>0.66666666666666696</v>
      </c>
      <c r="GT1190">
        <v>0.66666666666666696</v>
      </c>
      <c r="GU1190">
        <v>0.5</v>
      </c>
      <c r="GV1190">
        <v>0.5</v>
      </c>
      <c r="GX1190">
        <v>0.50719696969697003</v>
      </c>
      <c r="GY1190">
        <v>0.5</v>
      </c>
      <c r="GZ1190">
        <v>0.1</v>
      </c>
      <c r="HA1190">
        <v>0.55208333333333337</v>
      </c>
      <c r="HB1190">
        <v>0.54166666666666674</v>
      </c>
      <c r="HF1190" t="s">
        <v>229</v>
      </c>
      <c r="HM1190" t="s">
        <v>9358</v>
      </c>
      <c r="HP1190" t="s">
        <v>119</v>
      </c>
      <c r="HR1190" t="s">
        <v>230</v>
      </c>
      <c r="HS1190">
        <v>86219</v>
      </c>
      <c r="HT1190">
        <v>-76.966999999999999</v>
      </c>
      <c r="HU1190">
        <v>1.2230000000000001</v>
      </c>
    </row>
    <row r="1191" spans="1:229" ht="15" customHeight="1" x14ac:dyDescent="0.3">
      <c r="A1191">
        <v>2048</v>
      </c>
      <c r="E1191">
        <v>19</v>
      </c>
      <c r="F1191" t="s">
        <v>9358</v>
      </c>
      <c r="G1191" t="s">
        <v>9358</v>
      </c>
      <c r="H1191" t="s">
        <v>5622</v>
      </c>
      <c r="I1191" t="s">
        <v>10741</v>
      </c>
      <c r="J1191">
        <v>86</v>
      </c>
      <c r="K1191" t="s">
        <v>10771</v>
      </c>
      <c r="L1191" t="s">
        <v>25849</v>
      </c>
      <c r="M1191" t="s">
        <v>10772</v>
      </c>
      <c r="N1191" t="s">
        <v>10773</v>
      </c>
      <c r="O1191" t="s">
        <v>16</v>
      </c>
      <c r="P1191" t="s">
        <v>10774</v>
      </c>
      <c r="Q1191" t="s">
        <v>10775</v>
      </c>
      <c r="R1191" t="s">
        <v>215</v>
      </c>
      <c r="S1191" t="s">
        <v>216</v>
      </c>
      <c r="T1191" t="s">
        <v>255</v>
      </c>
      <c r="U1191" t="s">
        <v>10776</v>
      </c>
      <c r="W1191" t="s">
        <v>256</v>
      </c>
      <c r="Y1191" t="s">
        <v>10777</v>
      </c>
      <c r="Z1191" t="s">
        <v>10778</v>
      </c>
      <c r="AA1191">
        <v>3183261378</v>
      </c>
      <c r="AB1191" t="s">
        <v>10779</v>
      </c>
      <c r="AP1191" t="s">
        <v>229</v>
      </c>
      <c r="BJ1191" t="s">
        <v>223</v>
      </c>
      <c r="BM1191">
        <v>0</v>
      </c>
      <c r="BN1191">
        <v>0</v>
      </c>
      <c r="BO1191">
        <v>0</v>
      </c>
      <c r="BP1191">
        <v>0</v>
      </c>
      <c r="BQ1191">
        <v>0</v>
      </c>
      <c r="BR1191">
        <v>0</v>
      </c>
      <c r="BT1191">
        <v>0</v>
      </c>
      <c r="BU1191">
        <v>0</v>
      </c>
      <c r="BV1191">
        <v>0</v>
      </c>
      <c r="BW1191">
        <v>0</v>
      </c>
      <c r="BX1191">
        <v>0</v>
      </c>
      <c r="CF1191">
        <v>2</v>
      </c>
      <c r="CG1191">
        <v>1</v>
      </c>
      <c r="CH1191">
        <v>3</v>
      </c>
      <c r="CM1191">
        <v>0</v>
      </c>
      <c r="CN1191">
        <v>0</v>
      </c>
      <c r="CO1191">
        <v>0</v>
      </c>
      <c r="CQ1191">
        <v>0</v>
      </c>
      <c r="CR1191">
        <v>0</v>
      </c>
      <c r="CS1191">
        <v>0</v>
      </c>
      <c r="CT1191">
        <v>0</v>
      </c>
      <c r="CU1191">
        <v>0</v>
      </c>
      <c r="CW1191">
        <v>0</v>
      </c>
      <c r="CX1191">
        <v>0</v>
      </c>
      <c r="CY1191">
        <v>0</v>
      </c>
      <c r="DA1191">
        <v>0</v>
      </c>
      <c r="DB1191">
        <v>0</v>
      </c>
      <c r="DC1191">
        <v>0</v>
      </c>
      <c r="DE1191">
        <v>2</v>
      </c>
      <c r="DH1191">
        <v>0</v>
      </c>
      <c r="DK1191" t="s">
        <v>225</v>
      </c>
      <c r="DL1191" t="s">
        <v>226</v>
      </c>
      <c r="DO1191" t="s">
        <v>270</v>
      </c>
      <c r="DU1191" t="s">
        <v>229</v>
      </c>
      <c r="EE1191">
        <v>0.5</v>
      </c>
      <c r="EF1191">
        <v>0.5</v>
      </c>
      <c r="EG1191">
        <v>0.5</v>
      </c>
      <c r="EH1191">
        <v>0.5</v>
      </c>
      <c r="EI1191">
        <v>1</v>
      </c>
      <c r="EJ1191">
        <v>0.5</v>
      </c>
      <c r="EK1191">
        <v>1</v>
      </c>
      <c r="EL1191">
        <v>0.5</v>
      </c>
      <c r="EM1191">
        <v>0.5</v>
      </c>
      <c r="ER1191">
        <v>0.5</v>
      </c>
      <c r="ES1191">
        <v>0.5</v>
      </c>
      <c r="ET1191" t="s">
        <v>373</v>
      </c>
      <c r="EU1191" t="s">
        <v>373</v>
      </c>
      <c r="EV1191">
        <v>0.5</v>
      </c>
      <c r="EW1191">
        <v>1</v>
      </c>
      <c r="EX1191">
        <v>1</v>
      </c>
      <c r="FA1191">
        <v>1</v>
      </c>
      <c r="FB1191">
        <v>1</v>
      </c>
      <c r="FD1191">
        <v>0.5</v>
      </c>
      <c r="FE1191">
        <v>0.5</v>
      </c>
      <c r="FF1191">
        <v>0.5</v>
      </c>
      <c r="FG1191">
        <v>1</v>
      </c>
      <c r="FH1191">
        <v>1</v>
      </c>
      <c r="FJ1191">
        <v>0.5</v>
      </c>
      <c r="FK1191">
        <v>1</v>
      </c>
      <c r="FL1191">
        <v>0</v>
      </c>
      <c r="FP1191">
        <v>0.5</v>
      </c>
      <c r="FQ1191">
        <v>0.5</v>
      </c>
      <c r="FR1191">
        <v>1</v>
      </c>
      <c r="FS1191">
        <v>0</v>
      </c>
      <c r="FT1191">
        <v>0.5</v>
      </c>
      <c r="FU1191">
        <v>0</v>
      </c>
      <c r="FV1191">
        <v>0.5</v>
      </c>
      <c r="FW1191">
        <v>1</v>
      </c>
      <c r="FX1191">
        <v>0.5</v>
      </c>
      <c r="FY1191">
        <v>0</v>
      </c>
      <c r="FZ1191">
        <v>1</v>
      </c>
      <c r="GA1191">
        <v>0</v>
      </c>
      <c r="GB1191">
        <v>0.5</v>
      </c>
      <c r="GC1191">
        <v>0.5</v>
      </c>
      <c r="GD1191">
        <v>0.5</v>
      </c>
      <c r="GE1191">
        <v>0</v>
      </c>
      <c r="GF1191">
        <v>0.5</v>
      </c>
      <c r="GG1191">
        <v>0.5</v>
      </c>
      <c r="GH1191">
        <v>0</v>
      </c>
      <c r="GI1191">
        <v>0.5</v>
      </c>
      <c r="GJ1191">
        <v>0</v>
      </c>
      <c r="GK1191">
        <v>0.61111111111111105</v>
      </c>
      <c r="GL1191">
        <v>0.5</v>
      </c>
      <c r="GM1191">
        <v>0.83333333333333304</v>
      </c>
      <c r="GN1191">
        <v>1</v>
      </c>
      <c r="GO1191">
        <v>0.5</v>
      </c>
      <c r="GP1191">
        <v>0.83333333333333304</v>
      </c>
      <c r="GQ1191">
        <v>0.5</v>
      </c>
      <c r="GR1191">
        <v>0.5</v>
      </c>
      <c r="GS1191">
        <v>0.33333333333333298</v>
      </c>
      <c r="GT1191">
        <v>0.5</v>
      </c>
      <c r="GU1191">
        <v>0.33333333333333298</v>
      </c>
      <c r="GV1191">
        <v>0.5</v>
      </c>
      <c r="GW1191">
        <v>0.16666666666666699</v>
      </c>
      <c r="GX1191">
        <v>0.58585858585858597</v>
      </c>
      <c r="GY1191">
        <v>0.33333333333333298</v>
      </c>
      <c r="GZ1191">
        <v>0.61111111111111105</v>
      </c>
      <c r="HA1191">
        <v>0.69444444444444431</v>
      </c>
      <c r="HB1191">
        <v>0.41666666666666652</v>
      </c>
      <c r="HF1191" t="s">
        <v>229</v>
      </c>
      <c r="HH1191">
        <v>2019</v>
      </c>
      <c r="HN1191" t="s">
        <v>9358</v>
      </c>
      <c r="HP1191" t="s">
        <v>120</v>
      </c>
      <c r="HR1191" t="s">
        <v>230</v>
      </c>
      <c r="HS1191">
        <v>86001</v>
      </c>
      <c r="HT1191">
        <v>-76.683999999999997</v>
      </c>
      <c r="HU1191">
        <v>1.2290000000000001</v>
      </c>
    </row>
    <row r="1192" spans="1:229" ht="15" customHeight="1" x14ac:dyDescent="0.3">
      <c r="A1192">
        <v>146</v>
      </c>
      <c r="D1192" t="s">
        <v>204</v>
      </c>
      <c r="E1192">
        <v>19</v>
      </c>
      <c r="F1192" t="s">
        <v>9358</v>
      </c>
      <c r="G1192" t="s">
        <v>9358</v>
      </c>
      <c r="H1192" t="s">
        <v>5622</v>
      </c>
      <c r="I1192" t="s">
        <v>10741</v>
      </c>
      <c r="J1192">
        <v>86</v>
      </c>
      <c r="K1192" t="s">
        <v>10771</v>
      </c>
      <c r="L1192" t="s">
        <v>25849</v>
      </c>
      <c r="M1192" t="s">
        <v>10772</v>
      </c>
      <c r="N1192" t="s">
        <v>10780</v>
      </c>
      <c r="O1192" t="s">
        <v>16</v>
      </c>
      <c r="P1192" t="s">
        <v>10781</v>
      </c>
      <c r="Q1192" t="s">
        <v>10782</v>
      </c>
      <c r="R1192" t="s">
        <v>215</v>
      </c>
      <c r="S1192" t="s">
        <v>216</v>
      </c>
      <c r="T1192" t="s">
        <v>217</v>
      </c>
      <c r="U1192" t="s">
        <v>10783</v>
      </c>
      <c r="W1192" t="s">
        <v>470</v>
      </c>
      <c r="Y1192" t="s">
        <v>10784</v>
      </c>
      <c r="Z1192" t="s">
        <v>10785</v>
      </c>
      <c r="AA1192">
        <v>3223731738</v>
      </c>
      <c r="AB1192" t="s">
        <v>10786</v>
      </c>
      <c r="BJ1192" t="s">
        <v>223</v>
      </c>
      <c r="BM1192">
        <v>0</v>
      </c>
      <c r="BN1192">
        <v>0</v>
      </c>
      <c r="BO1192">
        <v>0</v>
      </c>
      <c r="BP1192">
        <v>0</v>
      </c>
      <c r="BQ1192">
        <v>0</v>
      </c>
      <c r="BR1192">
        <v>0</v>
      </c>
      <c r="BT1192">
        <v>0</v>
      </c>
      <c r="BU1192">
        <v>0</v>
      </c>
      <c r="BV1192">
        <v>0</v>
      </c>
      <c r="BW1192">
        <v>0</v>
      </c>
      <c r="BX1192">
        <v>0</v>
      </c>
      <c r="CF1192">
        <v>1</v>
      </c>
      <c r="CG1192">
        <v>2</v>
      </c>
      <c r="CH1192">
        <v>3</v>
      </c>
      <c r="CM1192">
        <v>3</v>
      </c>
      <c r="CN1192">
        <v>0</v>
      </c>
      <c r="CO1192">
        <v>0</v>
      </c>
      <c r="CQ1192">
        <v>0</v>
      </c>
      <c r="CR1192">
        <v>0</v>
      </c>
      <c r="CS1192">
        <v>0</v>
      </c>
      <c r="CT1192">
        <v>0</v>
      </c>
      <c r="CU1192">
        <v>0</v>
      </c>
      <c r="CW1192">
        <v>1</v>
      </c>
      <c r="CX1192">
        <v>2</v>
      </c>
      <c r="CY1192">
        <v>0</v>
      </c>
      <c r="DA1192">
        <v>0</v>
      </c>
      <c r="DB1192">
        <v>3</v>
      </c>
      <c r="DC1192">
        <v>0</v>
      </c>
      <c r="DE1192">
        <v>3</v>
      </c>
      <c r="DH1192">
        <v>0</v>
      </c>
      <c r="DK1192" t="s">
        <v>225</v>
      </c>
      <c r="DL1192" t="s">
        <v>226</v>
      </c>
      <c r="DO1192" t="s">
        <v>270</v>
      </c>
      <c r="DT1192" t="s">
        <v>223</v>
      </c>
      <c r="DU1192" t="s">
        <v>229</v>
      </c>
      <c r="EE1192">
        <v>1</v>
      </c>
      <c r="EF1192">
        <v>1</v>
      </c>
      <c r="EG1192">
        <v>1</v>
      </c>
      <c r="EH1192">
        <v>0.5</v>
      </c>
      <c r="EI1192">
        <v>1</v>
      </c>
      <c r="EJ1192">
        <v>1</v>
      </c>
      <c r="EK1192" t="s">
        <v>373</v>
      </c>
      <c r="EL1192">
        <v>1</v>
      </c>
      <c r="EM1192">
        <v>0.5</v>
      </c>
      <c r="ER1192">
        <v>0.5</v>
      </c>
      <c r="ES1192">
        <v>0.5</v>
      </c>
      <c r="ET1192">
        <v>1</v>
      </c>
      <c r="EU1192" t="s">
        <v>373</v>
      </c>
      <c r="EV1192">
        <v>0.5</v>
      </c>
      <c r="EW1192">
        <v>1</v>
      </c>
      <c r="EX1192">
        <v>0.5</v>
      </c>
      <c r="FA1192">
        <v>1</v>
      </c>
      <c r="FB1192">
        <v>0.5</v>
      </c>
      <c r="FD1192">
        <v>1</v>
      </c>
      <c r="FE1192">
        <v>1</v>
      </c>
      <c r="FF1192">
        <v>0.5</v>
      </c>
      <c r="FG1192">
        <v>0.5</v>
      </c>
      <c r="FH1192">
        <v>1</v>
      </c>
      <c r="FJ1192">
        <v>1</v>
      </c>
      <c r="FK1192" t="s">
        <v>373</v>
      </c>
      <c r="FL1192">
        <v>1</v>
      </c>
      <c r="FP1192">
        <v>0.5</v>
      </c>
      <c r="FQ1192">
        <v>0.5</v>
      </c>
      <c r="FR1192">
        <v>0.5</v>
      </c>
      <c r="FS1192">
        <v>0.5</v>
      </c>
      <c r="FT1192">
        <v>0.5</v>
      </c>
      <c r="FU1192">
        <v>0.5</v>
      </c>
      <c r="FV1192">
        <v>0.5</v>
      </c>
      <c r="FW1192">
        <v>1</v>
      </c>
      <c r="FX1192">
        <v>1</v>
      </c>
      <c r="FY1192">
        <v>0.5</v>
      </c>
      <c r="FZ1192">
        <v>1</v>
      </c>
      <c r="GA1192">
        <v>1</v>
      </c>
      <c r="GB1192">
        <v>1</v>
      </c>
      <c r="GC1192">
        <v>0.5</v>
      </c>
      <c r="GD1192">
        <v>0.5</v>
      </c>
      <c r="GE1192">
        <v>0.5</v>
      </c>
      <c r="GF1192">
        <v>0.5</v>
      </c>
      <c r="GG1192">
        <v>1</v>
      </c>
      <c r="GH1192">
        <v>0.5</v>
      </c>
      <c r="GI1192" t="s">
        <v>373</v>
      </c>
      <c r="GJ1192">
        <v>0.5</v>
      </c>
      <c r="GK1192">
        <v>0.875</v>
      </c>
      <c r="GL1192">
        <v>0.66666666666666696</v>
      </c>
      <c r="GM1192">
        <v>0.66666666666666696</v>
      </c>
      <c r="GN1192">
        <v>0.75</v>
      </c>
      <c r="GO1192">
        <v>1</v>
      </c>
      <c r="GP1192">
        <v>0.66666666666666696</v>
      </c>
      <c r="GQ1192">
        <v>1</v>
      </c>
      <c r="GR1192">
        <v>0.5</v>
      </c>
      <c r="GS1192">
        <v>0.5</v>
      </c>
      <c r="GT1192">
        <v>0.91666666666666696</v>
      </c>
      <c r="GU1192">
        <v>0.5</v>
      </c>
      <c r="GV1192">
        <v>0.75</v>
      </c>
      <c r="GW1192">
        <v>0.5</v>
      </c>
      <c r="GX1192">
        <v>0.73106060606060597</v>
      </c>
      <c r="GY1192">
        <v>0.625</v>
      </c>
      <c r="GZ1192">
        <v>0.875</v>
      </c>
      <c r="HA1192">
        <v>0.79166666666666685</v>
      </c>
      <c r="HB1192">
        <v>0.60416666666666674</v>
      </c>
      <c r="HF1192" t="s">
        <v>10787</v>
      </c>
      <c r="HH1192">
        <v>2020</v>
      </c>
      <c r="HO1192" t="s">
        <v>9358</v>
      </c>
      <c r="HP1192" t="s">
        <v>120</v>
      </c>
      <c r="HR1192" t="s">
        <v>230</v>
      </c>
      <c r="HS1192">
        <v>86001</v>
      </c>
      <c r="HT1192">
        <v>-76.683999999999997</v>
      </c>
      <c r="HU1192">
        <v>1.2290000000000001</v>
      </c>
    </row>
    <row r="1193" spans="1:229" ht="15" customHeight="1" x14ac:dyDescent="0.3">
      <c r="A1193">
        <v>1974</v>
      </c>
      <c r="E1193">
        <v>19</v>
      </c>
      <c r="F1193" t="s">
        <v>9358</v>
      </c>
      <c r="G1193" t="s">
        <v>9358</v>
      </c>
      <c r="H1193" t="s">
        <v>5622</v>
      </c>
      <c r="I1193" t="s">
        <v>10741</v>
      </c>
      <c r="J1193">
        <v>86</v>
      </c>
      <c r="K1193" t="s">
        <v>10771</v>
      </c>
      <c r="L1193" t="s">
        <v>25849</v>
      </c>
      <c r="M1193" t="s">
        <v>10772</v>
      </c>
      <c r="N1193" t="s">
        <v>10788</v>
      </c>
      <c r="O1193" t="s">
        <v>16</v>
      </c>
      <c r="P1193">
        <v>9003796413</v>
      </c>
      <c r="Q1193" t="s">
        <v>10789</v>
      </c>
      <c r="R1193" t="s">
        <v>264</v>
      </c>
      <c r="S1193" t="s">
        <v>611</v>
      </c>
      <c r="T1193" t="s">
        <v>612</v>
      </c>
      <c r="U1193" t="s">
        <v>10790</v>
      </c>
      <c r="W1193" t="s">
        <v>3202</v>
      </c>
      <c r="Y1193" t="s">
        <v>10791</v>
      </c>
      <c r="Z1193" t="s">
        <v>10792</v>
      </c>
      <c r="AA1193">
        <v>3142960965</v>
      </c>
      <c r="AB1193" t="s">
        <v>10793</v>
      </c>
      <c r="BJ1193" t="s">
        <v>223</v>
      </c>
      <c r="BM1193">
        <v>2</v>
      </c>
      <c r="BN1193">
        <v>1</v>
      </c>
      <c r="BO1193">
        <v>3</v>
      </c>
      <c r="BP1193">
        <v>0</v>
      </c>
      <c r="BQ1193">
        <v>0</v>
      </c>
      <c r="BR1193">
        <v>0</v>
      </c>
      <c r="BT1193">
        <v>0</v>
      </c>
      <c r="BU1193">
        <v>0</v>
      </c>
      <c r="BV1193">
        <v>0</v>
      </c>
      <c r="BW1193">
        <v>0</v>
      </c>
      <c r="BX1193">
        <v>0</v>
      </c>
      <c r="CF1193">
        <v>4</v>
      </c>
      <c r="CG1193">
        <v>4</v>
      </c>
      <c r="CH1193">
        <v>8</v>
      </c>
      <c r="CM1193">
        <v>0</v>
      </c>
      <c r="CN1193">
        <v>0</v>
      </c>
      <c r="CO1193">
        <v>0</v>
      </c>
      <c r="CQ1193">
        <v>4</v>
      </c>
      <c r="CR1193">
        <v>0</v>
      </c>
      <c r="CS1193">
        <v>0</v>
      </c>
      <c r="CT1193">
        <v>0</v>
      </c>
      <c r="CU1193">
        <v>0</v>
      </c>
      <c r="CW1193">
        <v>2</v>
      </c>
      <c r="CX1193">
        <v>4</v>
      </c>
      <c r="CY1193">
        <v>2</v>
      </c>
      <c r="DA1193">
        <v>4</v>
      </c>
      <c r="DB1193">
        <v>4</v>
      </c>
      <c r="DC1193">
        <v>0</v>
      </c>
      <c r="DE1193">
        <v>4</v>
      </c>
      <c r="DH1193">
        <v>2</v>
      </c>
      <c r="DK1193" t="s">
        <v>225</v>
      </c>
      <c r="DL1193" t="s">
        <v>226</v>
      </c>
      <c r="DO1193" t="s">
        <v>270</v>
      </c>
      <c r="DU1193" t="s">
        <v>229</v>
      </c>
      <c r="EE1193">
        <v>1</v>
      </c>
      <c r="EF1193">
        <v>1</v>
      </c>
      <c r="EG1193">
        <v>0.5</v>
      </c>
      <c r="EH1193">
        <v>1</v>
      </c>
      <c r="EI1193">
        <v>0.5</v>
      </c>
      <c r="EJ1193">
        <v>1</v>
      </c>
      <c r="EK1193">
        <v>1</v>
      </c>
      <c r="EL1193">
        <v>1</v>
      </c>
      <c r="EM1193">
        <v>1</v>
      </c>
      <c r="ER1193">
        <v>0.5</v>
      </c>
      <c r="ES1193">
        <v>0.5</v>
      </c>
      <c r="ET1193" t="s">
        <v>373</v>
      </c>
      <c r="EU1193" t="s">
        <v>373</v>
      </c>
      <c r="EV1193">
        <v>0.5</v>
      </c>
      <c r="EW1193">
        <v>0.5</v>
      </c>
      <c r="EX1193">
        <v>0.5</v>
      </c>
      <c r="FA1193">
        <v>0.5</v>
      </c>
      <c r="FB1193">
        <v>1</v>
      </c>
      <c r="FD1193">
        <v>0</v>
      </c>
      <c r="FE1193">
        <v>1</v>
      </c>
      <c r="FF1193">
        <v>0.5</v>
      </c>
      <c r="FG1193">
        <v>1</v>
      </c>
      <c r="FH1193">
        <v>1</v>
      </c>
      <c r="FJ1193">
        <v>0.5</v>
      </c>
      <c r="FK1193">
        <v>0.5</v>
      </c>
      <c r="FL1193">
        <v>0.5</v>
      </c>
      <c r="FP1193">
        <v>0.5</v>
      </c>
      <c r="FQ1193">
        <v>0.5</v>
      </c>
      <c r="FR1193" t="s">
        <v>373</v>
      </c>
      <c r="FS1193">
        <v>0.5</v>
      </c>
      <c r="FT1193">
        <v>0.5</v>
      </c>
      <c r="FU1193">
        <v>1</v>
      </c>
      <c r="FV1193">
        <v>0.5</v>
      </c>
      <c r="FW1193">
        <v>1</v>
      </c>
      <c r="FX1193">
        <v>1</v>
      </c>
      <c r="FY1193">
        <v>0.5</v>
      </c>
      <c r="FZ1193">
        <v>1</v>
      </c>
      <c r="GA1193">
        <v>0</v>
      </c>
      <c r="GB1193">
        <v>0.5</v>
      </c>
      <c r="GC1193">
        <v>0.5</v>
      </c>
      <c r="GD1193">
        <v>0.5</v>
      </c>
      <c r="GE1193">
        <v>0.5</v>
      </c>
      <c r="GF1193">
        <v>1</v>
      </c>
      <c r="GG1193">
        <v>1</v>
      </c>
      <c r="GH1193">
        <v>1</v>
      </c>
      <c r="GI1193">
        <v>1</v>
      </c>
      <c r="GJ1193">
        <v>0.5</v>
      </c>
      <c r="GK1193">
        <v>0.88888888888888895</v>
      </c>
      <c r="GL1193">
        <v>0.5</v>
      </c>
      <c r="GM1193">
        <v>0.5</v>
      </c>
      <c r="GN1193">
        <v>0.75</v>
      </c>
      <c r="GO1193">
        <v>0.5</v>
      </c>
      <c r="GP1193">
        <v>0.83333333333333304</v>
      </c>
      <c r="GQ1193">
        <v>0.5</v>
      </c>
      <c r="GR1193">
        <v>0.5</v>
      </c>
      <c r="GS1193">
        <v>0.66666666666666696</v>
      </c>
      <c r="GT1193">
        <v>0.66666666666666696</v>
      </c>
      <c r="GU1193">
        <v>0.5</v>
      </c>
      <c r="GV1193">
        <v>1</v>
      </c>
      <c r="GW1193">
        <v>0.83333333333333304</v>
      </c>
      <c r="GX1193">
        <v>0.61868686868686895</v>
      </c>
      <c r="GY1193">
        <v>0.91666666666666696</v>
      </c>
      <c r="GZ1193">
        <v>0.88888888888888895</v>
      </c>
      <c r="HA1193">
        <v>0.59722222222222221</v>
      </c>
      <c r="HB1193">
        <v>0.58333333333333348</v>
      </c>
      <c r="HD1193" t="s">
        <v>10794</v>
      </c>
      <c r="HE1193" t="s">
        <v>10795</v>
      </c>
      <c r="HF1193" t="s">
        <v>229</v>
      </c>
      <c r="HH1193">
        <v>2019</v>
      </c>
      <c r="HN1193" t="s">
        <v>9358</v>
      </c>
      <c r="HP1193" t="s">
        <v>120</v>
      </c>
      <c r="HS1193">
        <v>86001</v>
      </c>
    </row>
    <row r="1194" spans="1:229" ht="15" customHeight="1" x14ac:dyDescent="0.3">
      <c r="A1194">
        <v>2306</v>
      </c>
      <c r="E1194">
        <v>19</v>
      </c>
      <c r="F1194" t="s">
        <v>9358</v>
      </c>
      <c r="G1194" t="s">
        <v>9358</v>
      </c>
      <c r="H1194" t="s">
        <v>5622</v>
      </c>
      <c r="I1194" t="s">
        <v>10741</v>
      </c>
      <c r="J1194">
        <v>86</v>
      </c>
      <c r="K1194" t="s">
        <v>10771</v>
      </c>
      <c r="L1194" t="s">
        <v>25849</v>
      </c>
      <c r="M1194" t="s">
        <v>10772</v>
      </c>
      <c r="N1194" t="s">
        <v>10796</v>
      </c>
      <c r="O1194" t="s">
        <v>16</v>
      </c>
      <c r="P1194" t="s">
        <v>10797</v>
      </c>
      <c r="Q1194" t="s">
        <v>10798</v>
      </c>
      <c r="R1194" t="s">
        <v>215</v>
      </c>
      <c r="S1194" t="s">
        <v>216</v>
      </c>
      <c r="T1194" t="s">
        <v>255</v>
      </c>
      <c r="Y1194" t="s">
        <v>10799</v>
      </c>
      <c r="Z1194" t="s">
        <v>10800</v>
      </c>
      <c r="AA1194">
        <v>3102768953</v>
      </c>
      <c r="AB1194" t="s">
        <v>10801</v>
      </c>
      <c r="BJ1194" t="s">
        <v>223</v>
      </c>
      <c r="BM1194">
        <v>0</v>
      </c>
      <c r="BN1194">
        <v>0</v>
      </c>
      <c r="BO1194">
        <v>0</v>
      </c>
      <c r="BP1194">
        <v>0</v>
      </c>
      <c r="BQ1194">
        <v>0</v>
      </c>
      <c r="BR1194">
        <v>0</v>
      </c>
      <c r="BT1194">
        <v>0</v>
      </c>
      <c r="BU1194">
        <v>0</v>
      </c>
      <c r="BV1194">
        <v>0</v>
      </c>
      <c r="BW1194">
        <v>0</v>
      </c>
      <c r="BX1194">
        <v>0</v>
      </c>
      <c r="CF1194">
        <v>0</v>
      </c>
      <c r="CG1194">
        <v>6</v>
      </c>
      <c r="CH1194">
        <v>6</v>
      </c>
      <c r="CM1194">
        <v>0</v>
      </c>
      <c r="CN1194">
        <v>0</v>
      </c>
      <c r="CO1194">
        <v>0</v>
      </c>
      <c r="CQ1194">
        <v>0</v>
      </c>
      <c r="CR1194">
        <v>0</v>
      </c>
      <c r="CS1194">
        <v>0</v>
      </c>
      <c r="CT1194">
        <v>0</v>
      </c>
      <c r="CU1194">
        <v>0</v>
      </c>
      <c r="CW1194">
        <v>0</v>
      </c>
      <c r="CX1194">
        <v>0</v>
      </c>
      <c r="CY1194">
        <v>0</v>
      </c>
      <c r="DA1194">
        <v>0</v>
      </c>
      <c r="DB1194">
        <v>0</v>
      </c>
      <c r="DC1194">
        <v>0</v>
      </c>
      <c r="DE1194">
        <v>4</v>
      </c>
      <c r="DH1194">
        <v>0</v>
      </c>
      <c r="DK1194" t="s">
        <v>225</v>
      </c>
      <c r="DL1194" t="s">
        <v>226</v>
      </c>
      <c r="DO1194" t="s">
        <v>270</v>
      </c>
      <c r="DU1194" t="s">
        <v>229</v>
      </c>
      <c r="EE1194">
        <v>1</v>
      </c>
      <c r="EF1194">
        <v>0.5</v>
      </c>
      <c r="EG1194">
        <v>1</v>
      </c>
      <c r="EH1194">
        <v>1</v>
      </c>
      <c r="EI1194">
        <v>1</v>
      </c>
      <c r="EJ1194">
        <v>1</v>
      </c>
      <c r="EK1194">
        <v>0.5</v>
      </c>
      <c r="EL1194">
        <v>0.5</v>
      </c>
      <c r="EM1194">
        <v>1</v>
      </c>
      <c r="ER1194">
        <v>0.5</v>
      </c>
      <c r="ES1194">
        <v>0.5</v>
      </c>
      <c r="ET1194" t="s">
        <v>373</v>
      </c>
      <c r="EU1194" t="s">
        <v>373</v>
      </c>
      <c r="EV1194">
        <v>0.5</v>
      </c>
      <c r="EW1194" t="s">
        <v>373</v>
      </c>
      <c r="EX1194">
        <v>0.5</v>
      </c>
      <c r="FA1194">
        <v>1</v>
      </c>
      <c r="FB1194">
        <v>1</v>
      </c>
      <c r="FD1194">
        <v>0</v>
      </c>
      <c r="FE1194">
        <v>0</v>
      </c>
      <c r="FF1194">
        <v>0.5</v>
      </c>
      <c r="FG1194">
        <v>1</v>
      </c>
      <c r="FH1194">
        <v>0.5</v>
      </c>
      <c r="FJ1194">
        <v>0.5</v>
      </c>
      <c r="FK1194">
        <v>0.5</v>
      </c>
      <c r="FL1194">
        <v>0</v>
      </c>
      <c r="FP1194">
        <v>0.5</v>
      </c>
      <c r="FQ1194">
        <v>1</v>
      </c>
      <c r="FR1194">
        <v>1</v>
      </c>
      <c r="FS1194">
        <v>1</v>
      </c>
      <c r="FT1194">
        <v>0.5</v>
      </c>
      <c r="FU1194">
        <v>0.5</v>
      </c>
      <c r="FV1194">
        <v>1</v>
      </c>
      <c r="FW1194">
        <v>1</v>
      </c>
      <c r="FX1194">
        <v>1</v>
      </c>
      <c r="FY1194">
        <v>0.5</v>
      </c>
      <c r="FZ1194">
        <v>1</v>
      </c>
      <c r="GA1194">
        <v>0</v>
      </c>
      <c r="GB1194">
        <v>0.5</v>
      </c>
      <c r="GC1194">
        <v>1</v>
      </c>
      <c r="GD1194">
        <v>0.5</v>
      </c>
      <c r="GE1194">
        <v>0</v>
      </c>
      <c r="GF1194">
        <v>1</v>
      </c>
      <c r="GG1194">
        <v>0.5</v>
      </c>
      <c r="GH1194">
        <v>0.5</v>
      </c>
      <c r="GI1194">
        <v>0</v>
      </c>
      <c r="GJ1194">
        <v>0</v>
      </c>
      <c r="GK1194">
        <v>0.83333333333333304</v>
      </c>
      <c r="GL1194">
        <v>0.5</v>
      </c>
      <c r="GM1194">
        <v>0.5</v>
      </c>
      <c r="GN1194">
        <v>1</v>
      </c>
      <c r="GO1194">
        <v>0</v>
      </c>
      <c r="GP1194">
        <v>0.66666666666666696</v>
      </c>
      <c r="GQ1194">
        <v>0.33333333333333298</v>
      </c>
      <c r="GR1194">
        <v>0.875</v>
      </c>
      <c r="GS1194">
        <v>0.66666666666666696</v>
      </c>
      <c r="GT1194">
        <v>0.66666666666666696</v>
      </c>
      <c r="GU1194">
        <v>0.5</v>
      </c>
      <c r="GV1194">
        <v>0.75</v>
      </c>
      <c r="GW1194">
        <v>0.16666666666666699</v>
      </c>
      <c r="GX1194">
        <v>0.59469696969696995</v>
      </c>
      <c r="GY1194">
        <v>0.45833333333333298</v>
      </c>
      <c r="GZ1194">
        <v>0.83333333333333304</v>
      </c>
      <c r="HA1194">
        <v>0.5</v>
      </c>
      <c r="HB1194">
        <v>0.67708333333333348</v>
      </c>
      <c r="HF1194" t="s">
        <v>229</v>
      </c>
      <c r="HH1194">
        <v>2019</v>
      </c>
      <c r="HP1194" t="s">
        <v>120</v>
      </c>
      <c r="HR1194" t="s">
        <v>230</v>
      </c>
      <c r="HS1194">
        <v>86001</v>
      </c>
      <c r="HT1194">
        <v>-76.683999999999997</v>
      </c>
      <c r="HU1194">
        <v>1.2290000000000001</v>
      </c>
    </row>
    <row r="1195" spans="1:229" ht="15" customHeight="1" x14ac:dyDescent="0.3">
      <c r="A1195">
        <v>2210</v>
      </c>
      <c r="E1195">
        <v>19</v>
      </c>
      <c r="F1195" t="s">
        <v>9358</v>
      </c>
      <c r="G1195" t="s">
        <v>9358</v>
      </c>
      <c r="H1195" t="s">
        <v>5622</v>
      </c>
      <c r="I1195" t="s">
        <v>10741</v>
      </c>
      <c r="J1195">
        <v>86</v>
      </c>
      <c r="K1195" t="s">
        <v>10771</v>
      </c>
      <c r="L1195" t="s">
        <v>25849</v>
      </c>
      <c r="M1195" t="s">
        <v>10772</v>
      </c>
      <c r="N1195" t="s">
        <v>10802</v>
      </c>
      <c r="O1195" t="s">
        <v>16</v>
      </c>
      <c r="P1195" t="s">
        <v>10803</v>
      </c>
      <c r="Q1195" t="s">
        <v>10804</v>
      </c>
      <c r="R1195" t="s">
        <v>215</v>
      </c>
      <c r="S1195" t="s">
        <v>216</v>
      </c>
      <c r="T1195" t="s">
        <v>255</v>
      </c>
      <c r="U1195" t="s">
        <v>10628</v>
      </c>
      <c r="W1195" t="s">
        <v>256</v>
      </c>
      <c r="Y1195" t="s">
        <v>10805</v>
      </c>
      <c r="Z1195" t="s">
        <v>10806</v>
      </c>
      <c r="AA1195">
        <v>3143438947</v>
      </c>
      <c r="AB1195" t="s">
        <v>10807</v>
      </c>
      <c r="BJ1195" t="s">
        <v>223</v>
      </c>
      <c r="BM1195">
        <v>1</v>
      </c>
      <c r="BN1195">
        <v>1</v>
      </c>
      <c r="BO1195">
        <v>2</v>
      </c>
      <c r="BP1195">
        <v>0</v>
      </c>
      <c r="BQ1195">
        <v>0</v>
      </c>
      <c r="BR1195">
        <v>0</v>
      </c>
      <c r="BT1195">
        <v>0</v>
      </c>
      <c r="BU1195">
        <v>0</v>
      </c>
      <c r="BV1195">
        <v>0</v>
      </c>
      <c r="BW1195">
        <v>0</v>
      </c>
      <c r="BX1195">
        <v>0</v>
      </c>
      <c r="CF1195">
        <v>1</v>
      </c>
      <c r="CG1195">
        <v>2</v>
      </c>
      <c r="CH1195">
        <v>3</v>
      </c>
      <c r="CM1195">
        <v>0</v>
      </c>
      <c r="CN1195">
        <v>0</v>
      </c>
      <c r="CO1195">
        <v>0</v>
      </c>
      <c r="CQ1195">
        <v>0</v>
      </c>
      <c r="CR1195">
        <v>1</v>
      </c>
      <c r="CS1195">
        <v>0</v>
      </c>
      <c r="CT1195">
        <v>1</v>
      </c>
      <c r="CU1195">
        <v>0</v>
      </c>
      <c r="CW1195">
        <v>2</v>
      </c>
      <c r="CX1195">
        <v>2</v>
      </c>
      <c r="CY1195">
        <v>2</v>
      </c>
      <c r="DA1195">
        <v>2</v>
      </c>
      <c r="DB1195">
        <v>4</v>
      </c>
      <c r="DC1195">
        <v>0</v>
      </c>
      <c r="DE1195">
        <v>3</v>
      </c>
      <c r="DH1195">
        <v>0</v>
      </c>
      <c r="DK1195" t="s">
        <v>225</v>
      </c>
      <c r="DL1195" t="s">
        <v>226</v>
      </c>
      <c r="DO1195" t="s">
        <v>270</v>
      </c>
      <c r="DU1195">
        <v>23600000</v>
      </c>
      <c r="EE1195">
        <v>0.5</v>
      </c>
      <c r="EF1195">
        <v>0.5</v>
      </c>
      <c r="EG1195">
        <v>1</v>
      </c>
      <c r="EH1195">
        <v>0.5</v>
      </c>
      <c r="EI1195">
        <v>0.5</v>
      </c>
      <c r="EJ1195">
        <v>0.5</v>
      </c>
      <c r="EK1195">
        <v>1</v>
      </c>
      <c r="EL1195">
        <v>0.5</v>
      </c>
      <c r="EM1195">
        <v>0.5</v>
      </c>
      <c r="ER1195">
        <v>0.5</v>
      </c>
      <c r="ES1195">
        <v>0.5</v>
      </c>
      <c r="ET1195" t="s">
        <v>373</v>
      </c>
      <c r="EU1195" t="s">
        <v>373</v>
      </c>
      <c r="EV1195">
        <v>1</v>
      </c>
      <c r="EW1195">
        <v>1</v>
      </c>
      <c r="EX1195">
        <v>1</v>
      </c>
      <c r="FA1195">
        <v>1</v>
      </c>
      <c r="FB1195">
        <v>0.5</v>
      </c>
      <c r="FD1195" t="s">
        <v>373</v>
      </c>
      <c r="FE1195">
        <v>0.5</v>
      </c>
      <c r="FF1195">
        <v>0.5</v>
      </c>
      <c r="FG1195" t="s">
        <v>373</v>
      </c>
      <c r="FH1195" t="s">
        <v>373</v>
      </c>
      <c r="FJ1195">
        <v>0.5</v>
      </c>
      <c r="FK1195">
        <v>0.5</v>
      </c>
      <c r="FL1195">
        <v>0</v>
      </c>
      <c r="FP1195">
        <v>0.5</v>
      </c>
      <c r="FQ1195">
        <v>0.5</v>
      </c>
      <c r="FR1195">
        <v>0.5</v>
      </c>
      <c r="FS1195">
        <v>0</v>
      </c>
      <c r="FT1195">
        <v>0.5</v>
      </c>
      <c r="FU1195">
        <v>0</v>
      </c>
      <c r="FV1195">
        <v>0</v>
      </c>
      <c r="FW1195">
        <v>1</v>
      </c>
      <c r="FX1195">
        <v>0.5</v>
      </c>
      <c r="FY1195">
        <v>0</v>
      </c>
      <c r="FZ1195">
        <v>1</v>
      </c>
      <c r="GA1195">
        <v>0.5</v>
      </c>
      <c r="GB1195">
        <v>0.5</v>
      </c>
      <c r="GC1195">
        <v>1</v>
      </c>
      <c r="GD1195">
        <v>0.5</v>
      </c>
      <c r="GE1195">
        <v>0</v>
      </c>
      <c r="GF1195">
        <v>0.5</v>
      </c>
      <c r="GG1195">
        <v>0.5</v>
      </c>
      <c r="GH1195">
        <v>0</v>
      </c>
      <c r="GI1195">
        <v>0.5</v>
      </c>
      <c r="GJ1195">
        <v>0.5</v>
      </c>
      <c r="GK1195">
        <v>0.61111111111111105</v>
      </c>
      <c r="GL1195">
        <v>0.5</v>
      </c>
      <c r="GM1195">
        <v>1</v>
      </c>
      <c r="GN1195">
        <v>0.75</v>
      </c>
      <c r="GO1195">
        <v>0.5</v>
      </c>
      <c r="GP1195">
        <v>0.5</v>
      </c>
      <c r="GQ1195">
        <v>0.33333333333333298</v>
      </c>
      <c r="GR1195">
        <v>0.375</v>
      </c>
      <c r="GS1195">
        <v>0.16666666666666699</v>
      </c>
      <c r="GT1195">
        <v>0.58333333333333304</v>
      </c>
      <c r="GU1195">
        <v>0.5</v>
      </c>
      <c r="GV1195">
        <v>0.5</v>
      </c>
      <c r="GW1195">
        <v>0.33333333333333298</v>
      </c>
      <c r="GX1195">
        <v>0.52904040404040398</v>
      </c>
      <c r="GY1195">
        <v>0.41666666666666702</v>
      </c>
      <c r="GZ1195">
        <v>0.61111111111111105</v>
      </c>
      <c r="HA1195">
        <v>0.59722222222222221</v>
      </c>
      <c r="HB1195">
        <v>0.40625</v>
      </c>
      <c r="HD1195">
        <v>1.00186832</v>
      </c>
      <c r="HE1195">
        <v>-76.530425769999994</v>
      </c>
      <c r="HF1195" t="s">
        <v>229</v>
      </c>
      <c r="HH1195">
        <v>2019</v>
      </c>
      <c r="HN1195" t="s">
        <v>9358</v>
      </c>
      <c r="HP1195" t="s">
        <v>120</v>
      </c>
      <c r="HS1195">
        <v>86001</v>
      </c>
    </row>
    <row r="1196" spans="1:229" ht="15" customHeight="1" x14ac:dyDescent="0.3">
      <c r="A1196">
        <v>864</v>
      </c>
      <c r="C1196" t="s">
        <v>1752</v>
      </c>
      <c r="E1196">
        <v>2018</v>
      </c>
      <c r="F1196" t="s">
        <v>9358</v>
      </c>
      <c r="G1196" t="s">
        <v>9358</v>
      </c>
      <c r="H1196" t="s">
        <v>5622</v>
      </c>
      <c r="I1196" t="s">
        <v>10741</v>
      </c>
      <c r="J1196">
        <v>86</v>
      </c>
      <c r="K1196" t="s">
        <v>10771</v>
      </c>
      <c r="L1196" t="s">
        <v>25849</v>
      </c>
      <c r="M1196" t="s">
        <v>10772</v>
      </c>
      <c r="N1196" t="s">
        <v>10808</v>
      </c>
      <c r="O1196" t="s">
        <v>16</v>
      </c>
      <c r="P1196" t="s">
        <v>10809</v>
      </c>
      <c r="Q1196" t="s">
        <v>10810</v>
      </c>
      <c r="R1196" t="s">
        <v>215</v>
      </c>
      <c r="S1196" t="s">
        <v>216</v>
      </c>
      <c r="T1196" t="s">
        <v>217</v>
      </c>
      <c r="U1196" t="s">
        <v>1885</v>
      </c>
      <c r="W1196" t="s">
        <v>1885</v>
      </c>
      <c r="Y1196" t="s">
        <v>10811</v>
      </c>
      <c r="Z1196" t="s">
        <v>10812</v>
      </c>
      <c r="AA1196" t="s">
        <v>10813</v>
      </c>
      <c r="AB1196" t="s">
        <v>10814</v>
      </c>
      <c r="BJ1196" t="s">
        <v>223</v>
      </c>
      <c r="BK1196" t="s">
        <v>224</v>
      </c>
      <c r="BL1196" t="s">
        <v>224</v>
      </c>
      <c r="BM1196">
        <v>1</v>
      </c>
      <c r="BN1196">
        <v>0</v>
      </c>
      <c r="BO1196">
        <v>1</v>
      </c>
      <c r="BP1196">
        <v>0</v>
      </c>
      <c r="CF1196">
        <v>1</v>
      </c>
      <c r="CG1196">
        <v>1</v>
      </c>
      <c r="CH1196">
        <v>2</v>
      </c>
      <c r="CM1196">
        <v>0</v>
      </c>
      <c r="CQ1196">
        <v>0</v>
      </c>
      <c r="CR1196">
        <v>0</v>
      </c>
      <c r="CS1196">
        <v>0</v>
      </c>
      <c r="CT1196">
        <v>0</v>
      </c>
      <c r="CU1196">
        <v>0</v>
      </c>
      <c r="CV1196">
        <v>2</v>
      </c>
      <c r="DK1196" t="s">
        <v>296</v>
      </c>
      <c r="DL1196" t="s">
        <v>226</v>
      </c>
      <c r="DU1196" t="s">
        <v>229</v>
      </c>
      <c r="EE1196">
        <v>0.5</v>
      </c>
      <c r="EF1196">
        <v>0.5</v>
      </c>
      <c r="EG1196">
        <v>1</v>
      </c>
      <c r="EH1196">
        <v>0.5</v>
      </c>
      <c r="EI1196">
        <v>0.5</v>
      </c>
      <c r="EN1196">
        <v>1</v>
      </c>
      <c r="EO1196">
        <v>1</v>
      </c>
      <c r="EP1196">
        <v>0</v>
      </c>
      <c r="EQ1196">
        <v>0.5</v>
      </c>
      <c r="ER1196">
        <v>0</v>
      </c>
      <c r="ES1196">
        <v>1</v>
      </c>
      <c r="ET1196">
        <v>1</v>
      </c>
      <c r="EU1196">
        <v>1</v>
      </c>
      <c r="EV1196">
        <v>0.5</v>
      </c>
      <c r="EW1196">
        <v>0.5</v>
      </c>
      <c r="EX1196">
        <v>0.5</v>
      </c>
      <c r="EY1196">
        <v>0.5</v>
      </c>
      <c r="EZ1196">
        <v>0.5</v>
      </c>
      <c r="FA1196">
        <v>0</v>
      </c>
      <c r="FB1196">
        <v>0.5</v>
      </c>
      <c r="FC1196">
        <v>0.5</v>
      </c>
      <c r="FD1196">
        <v>0</v>
      </c>
      <c r="FF1196">
        <v>0.5</v>
      </c>
      <c r="FG1196">
        <v>0</v>
      </c>
      <c r="FH1196">
        <v>0</v>
      </c>
      <c r="FI1196" t="s">
        <v>228</v>
      </c>
      <c r="FJ1196">
        <v>0.5</v>
      </c>
      <c r="FK1196">
        <v>0.5</v>
      </c>
      <c r="FL1196">
        <v>0.5</v>
      </c>
      <c r="FM1196">
        <v>0</v>
      </c>
      <c r="FN1196">
        <v>0</v>
      </c>
      <c r="FO1196">
        <v>0</v>
      </c>
      <c r="FP1196">
        <v>0.5</v>
      </c>
      <c r="FQ1196">
        <v>0.5</v>
      </c>
      <c r="FR1196">
        <v>0.5</v>
      </c>
      <c r="FT1196">
        <v>0.5</v>
      </c>
      <c r="FU1196">
        <v>0.5</v>
      </c>
      <c r="FV1196">
        <v>0</v>
      </c>
      <c r="FW1196">
        <v>1</v>
      </c>
      <c r="FX1196">
        <v>0.5</v>
      </c>
      <c r="FY1196">
        <v>0.5</v>
      </c>
      <c r="FZ1196">
        <v>1</v>
      </c>
      <c r="GA1196">
        <v>1</v>
      </c>
      <c r="GB1196">
        <v>0.5</v>
      </c>
      <c r="GC1196">
        <v>0.5</v>
      </c>
      <c r="GD1196">
        <v>1</v>
      </c>
      <c r="GF1196">
        <v>0</v>
      </c>
      <c r="GG1196">
        <v>0</v>
      </c>
      <c r="GH1196">
        <v>0</v>
      </c>
      <c r="GI1196">
        <v>0</v>
      </c>
      <c r="GK1196">
        <v>0.6</v>
      </c>
      <c r="GL1196">
        <v>0.6875</v>
      </c>
      <c r="GM1196">
        <v>0.5</v>
      </c>
      <c r="GN1196">
        <v>0.33333333333333298</v>
      </c>
      <c r="GO1196">
        <v>0</v>
      </c>
      <c r="GP1196">
        <v>0.16666666666666699</v>
      </c>
      <c r="GQ1196">
        <v>0.25</v>
      </c>
      <c r="GR1196">
        <v>0.5</v>
      </c>
      <c r="GS1196">
        <v>0.33333333333333298</v>
      </c>
      <c r="GT1196">
        <v>0.75</v>
      </c>
      <c r="GU1196">
        <v>0.75</v>
      </c>
      <c r="GV1196">
        <v>0</v>
      </c>
      <c r="GX1196">
        <v>0.44280303030302998</v>
      </c>
      <c r="GY1196">
        <v>0</v>
      </c>
      <c r="GZ1196">
        <v>0.6</v>
      </c>
      <c r="HA1196">
        <v>0.32291666666666669</v>
      </c>
      <c r="HB1196">
        <v>0.58333333333333326</v>
      </c>
      <c r="HF1196" t="s">
        <v>229</v>
      </c>
      <c r="HM1196" t="s">
        <v>9358</v>
      </c>
      <c r="HP1196" t="s">
        <v>119</v>
      </c>
      <c r="HR1196" t="s">
        <v>230</v>
      </c>
      <c r="HS1196">
        <v>86001</v>
      </c>
      <c r="HT1196">
        <v>-76.683999999999997</v>
      </c>
      <c r="HU1196">
        <v>1.2290000000000001</v>
      </c>
    </row>
    <row r="1197" spans="1:229" ht="15" customHeight="1" x14ac:dyDescent="0.3">
      <c r="A1197">
        <v>1444</v>
      </c>
      <c r="B1197">
        <v>824</v>
      </c>
      <c r="E1197">
        <v>2018</v>
      </c>
      <c r="F1197" t="s">
        <v>9358</v>
      </c>
      <c r="G1197" t="s">
        <v>9358</v>
      </c>
      <c r="H1197" t="s">
        <v>5622</v>
      </c>
      <c r="I1197" t="s">
        <v>10741</v>
      </c>
      <c r="J1197">
        <v>86</v>
      </c>
      <c r="K1197" t="s">
        <v>10771</v>
      </c>
      <c r="L1197" t="s">
        <v>25849</v>
      </c>
      <c r="M1197" t="s">
        <v>10772</v>
      </c>
      <c r="N1197" t="s">
        <v>10815</v>
      </c>
      <c r="O1197" t="s">
        <v>16</v>
      </c>
      <c r="P1197" t="s">
        <v>10816</v>
      </c>
      <c r="Q1197" t="s">
        <v>10817</v>
      </c>
      <c r="R1197" t="s">
        <v>215</v>
      </c>
      <c r="S1197" t="s">
        <v>414</v>
      </c>
      <c r="T1197" t="s">
        <v>415</v>
      </c>
      <c r="U1197" t="s">
        <v>10818</v>
      </c>
      <c r="Y1197" t="s">
        <v>10819</v>
      </c>
      <c r="Z1197" t="s">
        <v>10820</v>
      </c>
      <c r="AA1197" t="s">
        <v>10821</v>
      </c>
      <c r="AB1197" t="s">
        <v>10822</v>
      </c>
      <c r="BJ1197" t="s">
        <v>223</v>
      </c>
      <c r="BK1197" t="s">
        <v>224</v>
      </c>
      <c r="BL1197" t="s">
        <v>223</v>
      </c>
      <c r="BM1197">
        <v>0</v>
      </c>
      <c r="BN1197">
        <v>1</v>
      </c>
      <c r="BO1197">
        <v>1</v>
      </c>
      <c r="BP1197">
        <v>0</v>
      </c>
      <c r="CF1197">
        <v>1</v>
      </c>
      <c r="CG1197">
        <v>1</v>
      </c>
      <c r="CH1197">
        <v>2</v>
      </c>
      <c r="CM1197">
        <v>0</v>
      </c>
      <c r="CQ1197">
        <v>0</v>
      </c>
      <c r="CR1197">
        <v>0</v>
      </c>
      <c r="CS1197">
        <v>0</v>
      </c>
      <c r="CT1197">
        <v>0</v>
      </c>
      <c r="CU1197">
        <v>0</v>
      </c>
      <c r="CV1197">
        <v>2</v>
      </c>
      <c r="DK1197" t="s">
        <v>225</v>
      </c>
      <c r="DL1197" t="s">
        <v>226</v>
      </c>
      <c r="DU1197" t="s">
        <v>229</v>
      </c>
      <c r="EE1197">
        <v>0.5</v>
      </c>
      <c r="EF1197">
        <v>1</v>
      </c>
      <c r="EG1197">
        <v>0.5</v>
      </c>
      <c r="EH1197">
        <v>1</v>
      </c>
      <c r="EI1197">
        <v>1</v>
      </c>
      <c r="EN1197" t="s">
        <v>228</v>
      </c>
      <c r="EO1197">
        <v>0</v>
      </c>
      <c r="EP1197">
        <v>0.5</v>
      </c>
      <c r="EQ1197">
        <v>0</v>
      </c>
      <c r="ER1197">
        <v>0.5</v>
      </c>
      <c r="ES1197">
        <v>0.5</v>
      </c>
      <c r="ET1197">
        <v>0.5</v>
      </c>
      <c r="EU1197">
        <v>0.5</v>
      </c>
      <c r="EV1197">
        <v>0</v>
      </c>
      <c r="EW1197">
        <v>0.5</v>
      </c>
      <c r="EX1197">
        <v>0</v>
      </c>
      <c r="EY1197">
        <v>1</v>
      </c>
      <c r="EZ1197">
        <v>1</v>
      </c>
      <c r="FA1197">
        <v>0.5</v>
      </c>
      <c r="FB1197">
        <v>1</v>
      </c>
      <c r="FC1197">
        <v>0.5</v>
      </c>
      <c r="FD1197">
        <v>0.5</v>
      </c>
      <c r="FF1197">
        <v>1</v>
      </c>
      <c r="FG1197">
        <v>0.5</v>
      </c>
      <c r="FH1197">
        <v>0</v>
      </c>
      <c r="FI1197">
        <v>0.5</v>
      </c>
      <c r="FJ1197">
        <v>0</v>
      </c>
      <c r="FK1197">
        <v>1</v>
      </c>
      <c r="FL1197">
        <v>0</v>
      </c>
      <c r="FM1197">
        <v>0</v>
      </c>
      <c r="FN1197">
        <v>0.5</v>
      </c>
      <c r="FO1197" t="s">
        <v>228</v>
      </c>
      <c r="FP1197">
        <v>0.5</v>
      </c>
      <c r="FQ1197">
        <v>0</v>
      </c>
      <c r="FR1197">
        <v>0.5</v>
      </c>
      <c r="FT1197">
        <v>0.5</v>
      </c>
      <c r="FU1197">
        <v>1</v>
      </c>
      <c r="FV1197">
        <v>1</v>
      </c>
      <c r="FW1197">
        <v>1</v>
      </c>
      <c r="FX1197">
        <v>0</v>
      </c>
      <c r="FY1197">
        <v>0</v>
      </c>
      <c r="FZ1197">
        <v>1</v>
      </c>
      <c r="GA1197">
        <v>0.5</v>
      </c>
      <c r="GB1197">
        <v>0.5</v>
      </c>
      <c r="GC1197">
        <v>0.5</v>
      </c>
      <c r="GD1197">
        <v>0</v>
      </c>
      <c r="GF1197">
        <v>1</v>
      </c>
      <c r="GG1197">
        <v>0</v>
      </c>
      <c r="GH1197">
        <v>0</v>
      </c>
      <c r="GI1197">
        <v>1</v>
      </c>
      <c r="GK1197">
        <v>0.8</v>
      </c>
      <c r="GL1197">
        <v>0.35714285714285698</v>
      </c>
      <c r="GM1197">
        <v>0.5</v>
      </c>
      <c r="GN1197">
        <v>0.66666666666666696</v>
      </c>
      <c r="GO1197">
        <v>0.5</v>
      </c>
      <c r="GP1197">
        <v>0.5</v>
      </c>
      <c r="GQ1197">
        <v>0.3</v>
      </c>
      <c r="GR1197">
        <v>0.33333333333333298</v>
      </c>
      <c r="GS1197">
        <v>0.83333333333333304</v>
      </c>
      <c r="GT1197">
        <v>0.5</v>
      </c>
      <c r="GU1197">
        <v>0.25</v>
      </c>
      <c r="GV1197">
        <v>0.5</v>
      </c>
      <c r="GX1197">
        <v>0.50367965367965395</v>
      </c>
      <c r="GY1197">
        <v>0.5</v>
      </c>
      <c r="GZ1197">
        <v>0.8</v>
      </c>
      <c r="HA1197">
        <v>0.47063492063492057</v>
      </c>
      <c r="HB1197">
        <v>0.47916666666666652</v>
      </c>
      <c r="HD1197">
        <v>1.14055</v>
      </c>
      <c r="HE1197" t="s">
        <v>10823</v>
      </c>
      <c r="HF1197" t="s">
        <v>229</v>
      </c>
      <c r="HM1197" t="s">
        <v>9358</v>
      </c>
      <c r="HP1197" t="s">
        <v>119</v>
      </c>
      <c r="HS1197">
        <v>86001</v>
      </c>
    </row>
    <row r="1198" spans="1:229" ht="15" customHeight="1" x14ac:dyDescent="0.3">
      <c r="A1198">
        <v>1914</v>
      </c>
      <c r="B1198">
        <v>220</v>
      </c>
      <c r="E1198">
        <v>2018</v>
      </c>
      <c r="F1198" t="s">
        <v>6039</v>
      </c>
      <c r="G1198" t="s">
        <v>9358</v>
      </c>
      <c r="H1198" t="s">
        <v>5622</v>
      </c>
      <c r="I1198" t="s">
        <v>10741</v>
      </c>
      <c r="J1198">
        <v>86</v>
      </c>
      <c r="K1198" t="s">
        <v>10771</v>
      </c>
      <c r="L1198" t="s">
        <v>25849</v>
      </c>
      <c r="M1198" t="s">
        <v>10772</v>
      </c>
      <c r="N1198" t="s">
        <v>10824</v>
      </c>
      <c r="O1198" t="s">
        <v>16</v>
      </c>
      <c r="P1198" t="s">
        <v>10825</v>
      </c>
      <c r="Q1198" t="s">
        <v>10826</v>
      </c>
      <c r="R1198" t="s">
        <v>215</v>
      </c>
      <c r="S1198" t="s">
        <v>234</v>
      </c>
      <c r="T1198" t="s">
        <v>235</v>
      </c>
      <c r="U1198" t="s">
        <v>10827</v>
      </c>
      <c r="W1198" t="s">
        <v>406</v>
      </c>
      <c r="Y1198" t="s">
        <v>10828</v>
      </c>
      <c r="Z1198" t="s">
        <v>10829</v>
      </c>
      <c r="AA1198" t="s">
        <v>229</v>
      </c>
      <c r="AB1198" t="s">
        <v>10830</v>
      </c>
      <c r="BJ1198" t="s">
        <v>223</v>
      </c>
      <c r="BK1198" t="s">
        <v>224</v>
      </c>
      <c r="BL1198" t="s">
        <v>224</v>
      </c>
      <c r="BM1198">
        <v>16</v>
      </c>
      <c r="BN1198">
        <v>16</v>
      </c>
      <c r="BO1198">
        <v>32</v>
      </c>
      <c r="BP1198">
        <v>0</v>
      </c>
      <c r="CF1198">
        <v>7</v>
      </c>
      <c r="CG1198">
        <v>25</v>
      </c>
      <c r="CH1198">
        <v>32</v>
      </c>
      <c r="CM1198">
        <v>14</v>
      </c>
      <c r="CQ1198">
        <v>0</v>
      </c>
      <c r="CR1198">
        <v>4</v>
      </c>
      <c r="CS1198">
        <v>0</v>
      </c>
      <c r="CT1198">
        <v>0</v>
      </c>
      <c r="CU1198">
        <v>0</v>
      </c>
      <c r="CV1198">
        <v>11</v>
      </c>
      <c r="DK1198" t="s">
        <v>225</v>
      </c>
      <c r="DL1198" t="s">
        <v>249</v>
      </c>
      <c r="DU1198">
        <v>150000000</v>
      </c>
      <c r="EE1198">
        <v>0.5</v>
      </c>
      <c r="EF1198">
        <v>1</v>
      </c>
      <c r="EG1198">
        <v>0.5</v>
      </c>
      <c r="EH1198">
        <v>1</v>
      </c>
      <c r="EI1198">
        <v>1</v>
      </c>
      <c r="EN1198">
        <v>0.5</v>
      </c>
      <c r="EO1198">
        <v>1</v>
      </c>
      <c r="EP1198">
        <v>0.5</v>
      </c>
      <c r="EQ1198">
        <v>1</v>
      </c>
      <c r="ER1198">
        <v>1</v>
      </c>
      <c r="ES1198">
        <v>1</v>
      </c>
      <c r="ET1198">
        <v>1</v>
      </c>
      <c r="EU1198">
        <v>0.5</v>
      </c>
      <c r="EV1198">
        <v>0</v>
      </c>
      <c r="EW1198">
        <v>0</v>
      </c>
      <c r="EX1198">
        <v>0.5</v>
      </c>
      <c r="EY1198">
        <v>0.5</v>
      </c>
      <c r="EZ1198">
        <v>0.5</v>
      </c>
      <c r="FA1198">
        <v>0.5</v>
      </c>
      <c r="FB1198">
        <v>0.5</v>
      </c>
      <c r="FC1198">
        <v>0.5</v>
      </c>
      <c r="FD1198">
        <v>1</v>
      </c>
      <c r="FF1198">
        <v>0.5</v>
      </c>
      <c r="FG1198" t="s">
        <v>373</v>
      </c>
      <c r="FH1198">
        <v>0.5</v>
      </c>
      <c r="FI1198">
        <v>0</v>
      </c>
      <c r="FJ1198">
        <v>0</v>
      </c>
      <c r="FK1198">
        <v>0</v>
      </c>
      <c r="FL1198">
        <v>0.5</v>
      </c>
      <c r="FM1198">
        <v>0.5</v>
      </c>
      <c r="FN1198">
        <v>0.5</v>
      </c>
      <c r="FO1198" t="s">
        <v>373</v>
      </c>
      <c r="FP1198">
        <v>0.5</v>
      </c>
      <c r="FQ1198">
        <v>0.5</v>
      </c>
      <c r="FR1198">
        <v>0.5</v>
      </c>
      <c r="FT1198">
        <v>0.5</v>
      </c>
      <c r="FU1198">
        <v>1</v>
      </c>
      <c r="FV1198" t="s">
        <v>373</v>
      </c>
      <c r="FW1198">
        <v>1</v>
      </c>
      <c r="FX1198">
        <v>1</v>
      </c>
      <c r="FY1198">
        <v>0.5</v>
      </c>
      <c r="FZ1198">
        <v>1</v>
      </c>
      <c r="GA1198">
        <v>0.5</v>
      </c>
      <c r="GB1198">
        <v>1</v>
      </c>
      <c r="GC1198">
        <v>1</v>
      </c>
      <c r="GD1198">
        <v>1</v>
      </c>
      <c r="GF1198">
        <v>0</v>
      </c>
      <c r="GG1198">
        <v>0</v>
      </c>
      <c r="GH1198" t="s">
        <v>373</v>
      </c>
      <c r="GI1198" t="s">
        <v>373</v>
      </c>
      <c r="GK1198">
        <v>0.8</v>
      </c>
      <c r="GL1198">
        <v>0.8125</v>
      </c>
      <c r="GM1198">
        <v>0.3</v>
      </c>
      <c r="GN1198">
        <v>0.5</v>
      </c>
      <c r="GO1198">
        <v>0.5</v>
      </c>
      <c r="GP1198">
        <v>0.33333333333333298</v>
      </c>
      <c r="GQ1198">
        <v>0.3</v>
      </c>
      <c r="GR1198">
        <v>0.5</v>
      </c>
      <c r="GS1198">
        <v>0.75</v>
      </c>
      <c r="GT1198">
        <v>0.83333333333333304</v>
      </c>
      <c r="GU1198">
        <v>1</v>
      </c>
      <c r="GV1198" t="s">
        <v>2975</v>
      </c>
      <c r="GX1198">
        <v>0.60265151515151505</v>
      </c>
      <c r="GY1198" t="s">
        <v>2975</v>
      </c>
      <c r="GZ1198">
        <v>0.8</v>
      </c>
      <c r="HA1198">
        <v>0.45763888888888876</v>
      </c>
      <c r="HB1198">
        <v>0.77083333333333326</v>
      </c>
      <c r="HD1198" t="s">
        <v>10831</v>
      </c>
      <c r="HE1198" t="s">
        <v>10832</v>
      </c>
      <c r="HF1198" t="s">
        <v>229</v>
      </c>
      <c r="HM1198" t="s">
        <v>6039</v>
      </c>
      <c r="HP1198" t="s">
        <v>119</v>
      </c>
      <c r="HR1198" t="s">
        <v>230</v>
      </c>
      <c r="HS1198">
        <v>86001</v>
      </c>
      <c r="HT1198">
        <v>-76.683999999999997</v>
      </c>
      <c r="HU1198">
        <v>1.2290000000000001</v>
      </c>
    </row>
    <row r="1199" spans="1:229" ht="15" customHeight="1" x14ac:dyDescent="0.3">
      <c r="A1199">
        <v>332</v>
      </c>
      <c r="D1199" t="s">
        <v>204</v>
      </c>
      <c r="E1199">
        <v>2018</v>
      </c>
      <c r="F1199" t="s">
        <v>9358</v>
      </c>
      <c r="G1199" t="s">
        <v>9358</v>
      </c>
      <c r="H1199" t="s">
        <v>5622</v>
      </c>
      <c r="I1199" t="s">
        <v>10741</v>
      </c>
      <c r="J1199">
        <v>86</v>
      </c>
      <c r="K1199" t="s">
        <v>10771</v>
      </c>
      <c r="L1199" t="s">
        <v>25849</v>
      </c>
      <c r="M1199" t="s">
        <v>10772</v>
      </c>
      <c r="N1199" t="s">
        <v>10833</v>
      </c>
      <c r="O1199" t="s">
        <v>16</v>
      </c>
      <c r="P1199" t="s">
        <v>10834</v>
      </c>
      <c r="Q1199" t="s">
        <v>10835</v>
      </c>
      <c r="R1199" t="s">
        <v>215</v>
      </c>
      <c r="S1199" t="s">
        <v>216</v>
      </c>
      <c r="T1199" t="s">
        <v>217</v>
      </c>
      <c r="U1199" t="s">
        <v>6225</v>
      </c>
      <c r="W1199" t="s">
        <v>275</v>
      </c>
      <c r="Y1199" t="s">
        <v>10836</v>
      </c>
      <c r="Z1199" t="s">
        <v>10837</v>
      </c>
      <c r="AA1199" t="s">
        <v>10838</v>
      </c>
      <c r="AB1199" t="s">
        <v>229</v>
      </c>
      <c r="BJ1199" t="s">
        <v>223</v>
      </c>
      <c r="BK1199" t="s">
        <v>224</v>
      </c>
      <c r="BL1199" t="s">
        <v>224</v>
      </c>
      <c r="BM1199">
        <v>6</v>
      </c>
      <c r="BN1199">
        <v>5</v>
      </c>
      <c r="BO1199">
        <v>11</v>
      </c>
      <c r="BP1199">
        <v>0</v>
      </c>
      <c r="CF1199">
        <v>0</v>
      </c>
      <c r="CG1199">
        <v>0</v>
      </c>
      <c r="CH1199">
        <v>0</v>
      </c>
      <c r="CM1199">
        <v>0</v>
      </c>
      <c r="CQ1199">
        <v>0</v>
      </c>
      <c r="CR1199">
        <v>0</v>
      </c>
      <c r="CS1199">
        <v>0</v>
      </c>
      <c r="CT1199">
        <v>0</v>
      </c>
      <c r="CU1199">
        <v>0</v>
      </c>
      <c r="CV1199">
        <v>0</v>
      </c>
      <c r="DK1199" t="s">
        <v>225</v>
      </c>
      <c r="DL1199" t="s">
        <v>226</v>
      </c>
      <c r="DT1199" t="s">
        <v>224</v>
      </c>
      <c r="DU1199" t="s">
        <v>229</v>
      </c>
      <c r="EE1199">
        <v>0.5</v>
      </c>
      <c r="EF1199">
        <v>1</v>
      </c>
      <c r="EG1199">
        <v>0.5</v>
      </c>
      <c r="EH1199">
        <v>0.5</v>
      </c>
      <c r="EI1199">
        <v>0.5</v>
      </c>
      <c r="EN1199">
        <v>0</v>
      </c>
      <c r="EO1199">
        <v>0.5</v>
      </c>
      <c r="EP1199">
        <v>0</v>
      </c>
      <c r="EQ1199">
        <v>0</v>
      </c>
      <c r="ER1199">
        <v>1</v>
      </c>
      <c r="ES1199">
        <v>1</v>
      </c>
      <c r="ET1199">
        <v>1</v>
      </c>
      <c r="EU1199">
        <v>1</v>
      </c>
      <c r="EV1199">
        <v>0.5</v>
      </c>
      <c r="EW1199">
        <v>0.5</v>
      </c>
      <c r="EX1199" t="s">
        <v>228</v>
      </c>
      <c r="EY1199">
        <v>1</v>
      </c>
      <c r="EZ1199">
        <v>0.5</v>
      </c>
      <c r="FA1199">
        <v>1</v>
      </c>
      <c r="FB1199" t="s">
        <v>228</v>
      </c>
      <c r="FC1199">
        <v>1</v>
      </c>
      <c r="FD1199">
        <v>1</v>
      </c>
      <c r="FF1199">
        <v>0</v>
      </c>
      <c r="FG1199">
        <v>0</v>
      </c>
      <c r="FH1199" t="s">
        <v>228</v>
      </c>
      <c r="FJ1199">
        <v>0</v>
      </c>
      <c r="FK1199">
        <v>0</v>
      </c>
      <c r="FL1199">
        <v>0</v>
      </c>
      <c r="FM1199">
        <v>0.5</v>
      </c>
      <c r="FN1199">
        <v>0</v>
      </c>
      <c r="FO1199" t="s">
        <v>228</v>
      </c>
      <c r="FP1199">
        <v>0</v>
      </c>
      <c r="FQ1199">
        <v>0</v>
      </c>
      <c r="FR1199">
        <v>0</v>
      </c>
      <c r="FT1199">
        <v>0.5</v>
      </c>
      <c r="FU1199">
        <v>0</v>
      </c>
      <c r="FV1199">
        <v>0</v>
      </c>
      <c r="FW1199">
        <v>1</v>
      </c>
      <c r="FX1199">
        <v>0</v>
      </c>
      <c r="FY1199">
        <v>1</v>
      </c>
      <c r="FZ1199">
        <v>1</v>
      </c>
      <c r="GA1199">
        <v>0.5</v>
      </c>
      <c r="GB1199">
        <v>1</v>
      </c>
      <c r="GC1199">
        <v>1</v>
      </c>
      <c r="GD1199">
        <v>1</v>
      </c>
      <c r="GF1199">
        <v>0</v>
      </c>
      <c r="GG1199">
        <v>0</v>
      </c>
      <c r="GH1199">
        <v>0</v>
      </c>
      <c r="GI1199">
        <v>0</v>
      </c>
      <c r="GK1199">
        <v>0.6</v>
      </c>
      <c r="GL1199">
        <v>0.5625</v>
      </c>
      <c r="GM1199">
        <v>0.625</v>
      </c>
      <c r="GN1199">
        <v>1</v>
      </c>
      <c r="GO1199">
        <v>1</v>
      </c>
      <c r="GP1199">
        <v>0</v>
      </c>
      <c r="GQ1199">
        <v>0.1</v>
      </c>
      <c r="GR1199">
        <v>0</v>
      </c>
      <c r="GS1199">
        <v>0.16666666666666699</v>
      </c>
      <c r="GT1199">
        <v>0.75</v>
      </c>
      <c r="GU1199">
        <v>1</v>
      </c>
      <c r="GV1199">
        <v>0</v>
      </c>
      <c r="GX1199">
        <v>0.52765151515151498</v>
      </c>
      <c r="GY1199">
        <v>0</v>
      </c>
      <c r="GZ1199">
        <v>0.6</v>
      </c>
      <c r="HA1199">
        <v>0.54791666666666672</v>
      </c>
      <c r="HB1199">
        <v>0.47916666666666674</v>
      </c>
      <c r="HF1199" t="s">
        <v>229</v>
      </c>
      <c r="HM1199" t="s">
        <v>9358</v>
      </c>
      <c r="HP1199" t="s">
        <v>119</v>
      </c>
      <c r="HR1199" t="s">
        <v>230</v>
      </c>
      <c r="HS1199">
        <v>86001</v>
      </c>
      <c r="HT1199">
        <v>-76.683999999999997</v>
      </c>
      <c r="HU1199">
        <v>1.2290000000000001</v>
      </c>
    </row>
    <row r="1200" spans="1:229" ht="15" customHeight="1" x14ac:dyDescent="0.3">
      <c r="A1200">
        <v>284</v>
      </c>
      <c r="E1200">
        <v>2018</v>
      </c>
      <c r="F1200" t="s">
        <v>9358</v>
      </c>
      <c r="G1200" t="s">
        <v>9358</v>
      </c>
      <c r="H1200" t="s">
        <v>5622</v>
      </c>
      <c r="I1200" t="s">
        <v>10741</v>
      </c>
      <c r="J1200">
        <v>86</v>
      </c>
      <c r="K1200" t="s">
        <v>10771</v>
      </c>
      <c r="L1200" t="s">
        <v>25849</v>
      </c>
      <c r="M1200" t="s">
        <v>10772</v>
      </c>
      <c r="N1200" t="s">
        <v>10839</v>
      </c>
      <c r="O1200" t="s">
        <v>16</v>
      </c>
      <c r="P1200" t="s">
        <v>10840</v>
      </c>
      <c r="Q1200" t="s">
        <v>10841</v>
      </c>
      <c r="R1200" t="s">
        <v>215</v>
      </c>
      <c r="S1200" t="s">
        <v>216</v>
      </c>
      <c r="T1200" t="s">
        <v>255</v>
      </c>
      <c r="U1200" t="s">
        <v>10842</v>
      </c>
      <c r="V1200" t="s">
        <v>44</v>
      </c>
      <c r="W1200" t="s">
        <v>256</v>
      </c>
      <c r="X1200" t="s">
        <v>597</v>
      </c>
      <c r="Y1200" t="s">
        <v>10843</v>
      </c>
      <c r="Z1200" t="s">
        <v>10844</v>
      </c>
      <c r="AA1200" t="s">
        <v>10845</v>
      </c>
      <c r="AB1200" t="s">
        <v>10846</v>
      </c>
      <c r="AC1200" t="s">
        <v>10847</v>
      </c>
      <c r="AF1200" t="s">
        <v>10848</v>
      </c>
      <c r="AI1200" t="s">
        <v>603</v>
      </c>
      <c r="BJ1200" t="s">
        <v>227</v>
      </c>
      <c r="BK1200" t="s">
        <v>224</v>
      </c>
      <c r="BL1200" t="s">
        <v>223</v>
      </c>
      <c r="BM1200">
        <v>10</v>
      </c>
      <c r="BN1200">
        <v>10</v>
      </c>
      <c r="BO1200">
        <v>20</v>
      </c>
      <c r="BP1200">
        <v>0</v>
      </c>
      <c r="CF1200">
        <v>18</v>
      </c>
      <c r="CG1200">
        <v>2</v>
      </c>
      <c r="CH1200">
        <v>20</v>
      </c>
      <c r="CM1200">
        <v>0</v>
      </c>
      <c r="CQ1200">
        <v>0</v>
      </c>
      <c r="CR1200">
        <v>0</v>
      </c>
      <c r="CS1200">
        <v>0</v>
      </c>
      <c r="CT1200">
        <v>0</v>
      </c>
      <c r="CU1200">
        <v>0</v>
      </c>
      <c r="CV1200">
        <v>0</v>
      </c>
      <c r="DK1200" t="s">
        <v>225</v>
      </c>
      <c r="DL1200" t="s">
        <v>226</v>
      </c>
      <c r="DU1200" t="s">
        <v>229</v>
      </c>
      <c r="EE1200">
        <v>0.5</v>
      </c>
      <c r="EF1200">
        <v>0.5</v>
      </c>
      <c r="EG1200">
        <v>0.5</v>
      </c>
      <c r="EH1200">
        <v>0.5</v>
      </c>
      <c r="EI1200">
        <v>1</v>
      </c>
      <c r="EN1200">
        <v>1</v>
      </c>
      <c r="EO1200">
        <v>1</v>
      </c>
      <c r="EP1200">
        <v>0</v>
      </c>
      <c r="EQ1200">
        <v>0</v>
      </c>
      <c r="ER1200">
        <v>0.5</v>
      </c>
      <c r="ES1200">
        <v>1</v>
      </c>
      <c r="ET1200">
        <v>1</v>
      </c>
      <c r="EU1200">
        <v>1</v>
      </c>
      <c r="EV1200">
        <v>0.5</v>
      </c>
      <c r="EW1200">
        <v>1</v>
      </c>
      <c r="EX1200">
        <v>1</v>
      </c>
      <c r="EY1200">
        <v>0.5</v>
      </c>
      <c r="EZ1200">
        <v>0.5</v>
      </c>
      <c r="FA1200">
        <v>0.5</v>
      </c>
      <c r="FB1200">
        <v>0.5</v>
      </c>
      <c r="FC1200">
        <v>0.5</v>
      </c>
      <c r="FD1200">
        <v>0</v>
      </c>
      <c r="FF1200">
        <v>0.5</v>
      </c>
      <c r="FG1200">
        <v>0</v>
      </c>
      <c r="FH1200">
        <v>0.5</v>
      </c>
      <c r="FI1200">
        <v>1</v>
      </c>
      <c r="FJ1200">
        <v>0.5</v>
      </c>
      <c r="FK1200">
        <v>0.5</v>
      </c>
      <c r="FL1200">
        <v>0.5</v>
      </c>
      <c r="FM1200">
        <v>0.5</v>
      </c>
      <c r="FN1200">
        <v>0.5</v>
      </c>
      <c r="FO1200">
        <v>1</v>
      </c>
      <c r="FP1200">
        <v>0.5</v>
      </c>
      <c r="FQ1200">
        <v>0.5</v>
      </c>
      <c r="FR1200">
        <v>0.5</v>
      </c>
      <c r="FT1200">
        <v>0.5</v>
      </c>
      <c r="FU1200">
        <v>0.5</v>
      </c>
      <c r="FV1200" t="s">
        <v>228</v>
      </c>
      <c r="FW1200">
        <v>1</v>
      </c>
      <c r="FX1200">
        <v>0.5</v>
      </c>
      <c r="FY1200">
        <v>0.5</v>
      </c>
      <c r="FZ1200">
        <v>1</v>
      </c>
      <c r="GA1200">
        <v>1</v>
      </c>
      <c r="GB1200">
        <v>1</v>
      </c>
      <c r="GC1200">
        <v>0.5</v>
      </c>
      <c r="GD1200">
        <v>0.5</v>
      </c>
      <c r="GF1200">
        <v>0</v>
      </c>
      <c r="GG1200">
        <v>0</v>
      </c>
      <c r="GH1200">
        <v>0</v>
      </c>
      <c r="GI1200">
        <v>0</v>
      </c>
      <c r="GK1200">
        <v>0.6</v>
      </c>
      <c r="GL1200">
        <v>0.6875</v>
      </c>
      <c r="GM1200">
        <v>0.7</v>
      </c>
      <c r="GN1200">
        <v>0.5</v>
      </c>
      <c r="GO1200">
        <v>0</v>
      </c>
      <c r="GP1200">
        <v>0.5</v>
      </c>
      <c r="GQ1200">
        <v>0.58333333333333304</v>
      </c>
      <c r="GR1200">
        <v>0.5</v>
      </c>
      <c r="GS1200">
        <v>0.5</v>
      </c>
      <c r="GT1200">
        <v>0.83333333333333304</v>
      </c>
      <c r="GU1200">
        <v>0.5</v>
      </c>
      <c r="GV1200">
        <v>0</v>
      </c>
      <c r="GX1200">
        <v>0.53674242424242402</v>
      </c>
      <c r="GY1200">
        <v>0</v>
      </c>
      <c r="GZ1200">
        <v>0.6</v>
      </c>
      <c r="HA1200">
        <v>0.49513888888888885</v>
      </c>
      <c r="HB1200">
        <v>0.58333333333333326</v>
      </c>
      <c r="HD1200">
        <v>1.1489374999999999</v>
      </c>
      <c r="HE1200">
        <v>-76.650001200000005</v>
      </c>
      <c r="HF1200" t="s">
        <v>10849</v>
      </c>
      <c r="HG1200" t="s">
        <v>10850</v>
      </c>
      <c r="HM1200" t="s">
        <v>9358</v>
      </c>
      <c r="HP1200" t="s">
        <v>119</v>
      </c>
      <c r="HQ1200" t="s">
        <v>270</v>
      </c>
      <c r="HS1200">
        <v>86001</v>
      </c>
    </row>
    <row r="1201" spans="1:229" ht="15" customHeight="1" x14ac:dyDescent="0.3">
      <c r="A1201">
        <v>611</v>
      </c>
      <c r="B1201">
        <v>61</v>
      </c>
      <c r="E1201">
        <v>2018</v>
      </c>
      <c r="F1201" t="s">
        <v>9358</v>
      </c>
      <c r="G1201" t="s">
        <v>9358</v>
      </c>
      <c r="H1201" t="s">
        <v>5622</v>
      </c>
      <c r="I1201" t="s">
        <v>10741</v>
      </c>
      <c r="J1201">
        <v>86</v>
      </c>
      <c r="K1201" t="s">
        <v>10771</v>
      </c>
      <c r="L1201" t="s">
        <v>25849</v>
      </c>
      <c r="M1201" t="s">
        <v>10772</v>
      </c>
      <c r="N1201" t="s">
        <v>10851</v>
      </c>
      <c r="O1201" t="s">
        <v>16</v>
      </c>
      <c r="P1201" t="s">
        <v>10852</v>
      </c>
      <c r="Q1201" t="s">
        <v>10853</v>
      </c>
      <c r="R1201" t="s">
        <v>215</v>
      </c>
      <c r="S1201" t="s">
        <v>414</v>
      </c>
      <c r="T1201" t="s">
        <v>415</v>
      </c>
      <c r="U1201" t="s">
        <v>10854</v>
      </c>
      <c r="W1201" t="s">
        <v>1766</v>
      </c>
      <c r="Y1201" t="s">
        <v>10855</v>
      </c>
      <c r="Z1201" t="s">
        <v>10856</v>
      </c>
      <c r="AA1201" t="s">
        <v>10857</v>
      </c>
      <c r="AB1201" t="s">
        <v>10858</v>
      </c>
      <c r="BJ1201" t="s">
        <v>223</v>
      </c>
      <c r="BK1201" t="s">
        <v>224</v>
      </c>
      <c r="BL1201" t="s">
        <v>223</v>
      </c>
      <c r="BM1201">
        <v>4</v>
      </c>
      <c r="BN1201">
        <v>4</v>
      </c>
      <c r="BO1201">
        <v>8</v>
      </c>
      <c r="BP1201">
        <v>0</v>
      </c>
      <c r="CF1201">
        <v>0</v>
      </c>
      <c r="CG1201">
        <v>1</v>
      </c>
      <c r="CH1201">
        <v>1</v>
      </c>
      <c r="CM1201">
        <v>0</v>
      </c>
      <c r="CQ1201">
        <v>0</v>
      </c>
      <c r="CR1201">
        <v>0</v>
      </c>
      <c r="CS1201">
        <v>0</v>
      </c>
      <c r="CT1201">
        <v>0</v>
      </c>
      <c r="CU1201">
        <v>0</v>
      </c>
      <c r="CV1201">
        <v>0</v>
      </c>
      <c r="DK1201" t="s">
        <v>225</v>
      </c>
      <c r="DL1201" t="s">
        <v>226</v>
      </c>
      <c r="DU1201" t="s">
        <v>229</v>
      </c>
      <c r="EE1201">
        <v>0.5</v>
      </c>
      <c r="EF1201">
        <v>1</v>
      </c>
      <c r="EG1201">
        <v>0.5</v>
      </c>
      <c r="EH1201">
        <v>1</v>
      </c>
      <c r="EI1201">
        <v>1</v>
      </c>
      <c r="EN1201">
        <v>0.5</v>
      </c>
      <c r="EO1201">
        <v>1</v>
      </c>
      <c r="EP1201">
        <v>0.5</v>
      </c>
      <c r="EQ1201">
        <v>1</v>
      </c>
      <c r="ER1201">
        <v>0</v>
      </c>
      <c r="ES1201">
        <v>0.5</v>
      </c>
      <c r="ET1201">
        <v>1</v>
      </c>
      <c r="EU1201">
        <v>1</v>
      </c>
      <c r="EV1201">
        <v>0.5</v>
      </c>
      <c r="EW1201">
        <v>0.5</v>
      </c>
      <c r="EX1201">
        <v>0.5</v>
      </c>
      <c r="EY1201">
        <v>1</v>
      </c>
      <c r="EZ1201">
        <v>0.5</v>
      </c>
      <c r="FA1201">
        <v>0.5</v>
      </c>
      <c r="FB1201">
        <v>0.5</v>
      </c>
      <c r="FC1201">
        <v>0.5</v>
      </c>
      <c r="FD1201">
        <v>0.5</v>
      </c>
      <c r="FF1201">
        <v>0.5</v>
      </c>
      <c r="FG1201">
        <v>0</v>
      </c>
      <c r="FH1201">
        <v>0</v>
      </c>
      <c r="FI1201">
        <v>0</v>
      </c>
      <c r="FJ1201">
        <v>1</v>
      </c>
      <c r="FK1201">
        <v>1</v>
      </c>
      <c r="FL1201">
        <v>0.5</v>
      </c>
      <c r="FM1201">
        <v>1</v>
      </c>
      <c r="FN1201">
        <v>0</v>
      </c>
      <c r="FO1201" t="s">
        <v>228</v>
      </c>
      <c r="FP1201">
        <v>1</v>
      </c>
      <c r="FQ1201">
        <v>0.5</v>
      </c>
      <c r="FR1201">
        <v>1</v>
      </c>
      <c r="FT1201">
        <v>1</v>
      </c>
      <c r="FU1201">
        <v>0</v>
      </c>
      <c r="FV1201">
        <v>0</v>
      </c>
      <c r="FW1201">
        <v>1</v>
      </c>
      <c r="FX1201">
        <v>1</v>
      </c>
      <c r="FY1201">
        <v>0.5</v>
      </c>
      <c r="FZ1201">
        <v>1</v>
      </c>
      <c r="GA1201">
        <v>1</v>
      </c>
      <c r="GB1201">
        <v>1</v>
      </c>
      <c r="GC1201">
        <v>1</v>
      </c>
      <c r="GD1201">
        <v>1</v>
      </c>
      <c r="GF1201">
        <v>0</v>
      </c>
      <c r="GG1201">
        <v>0</v>
      </c>
      <c r="GH1201">
        <v>0</v>
      </c>
      <c r="GI1201">
        <v>1</v>
      </c>
      <c r="GK1201">
        <v>0.8</v>
      </c>
      <c r="GL1201">
        <v>0.6875</v>
      </c>
      <c r="GM1201">
        <v>0.6</v>
      </c>
      <c r="GN1201">
        <v>0.5</v>
      </c>
      <c r="GO1201">
        <v>0.5</v>
      </c>
      <c r="GP1201">
        <v>0.125</v>
      </c>
      <c r="GQ1201">
        <v>0.7</v>
      </c>
      <c r="GR1201">
        <v>0.83333333333333304</v>
      </c>
      <c r="GS1201">
        <v>0.33333333333333298</v>
      </c>
      <c r="GT1201">
        <v>0.91666666666666696</v>
      </c>
      <c r="GU1201">
        <v>1</v>
      </c>
      <c r="GV1201">
        <v>0.25</v>
      </c>
      <c r="GX1201">
        <v>0.63598484848484804</v>
      </c>
      <c r="GY1201">
        <v>0.25</v>
      </c>
      <c r="GZ1201">
        <v>0.8</v>
      </c>
      <c r="HA1201">
        <v>0.51874999999999993</v>
      </c>
      <c r="HB1201">
        <v>0.77083333333333326</v>
      </c>
      <c r="HD1201" t="s">
        <v>10859</v>
      </c>
      <c r="HE1201" t="s">
        <v>10860</v>
      </c>
      <c r="HF1201" t="s">
        <v>229</v>
      </c>
      <c r="HM1201" t="s">
        <v>9358</v>
      </c>
      <c r="HP1201" t="s">
        <v>119</v>
      </c>
      <c r="HS1201">
        <v>86001</v>
      </c>
    </row>
    <row r="1202" spans="1:229" ht="15" customHeight="1" x14ac:dyDescent="0.3">
      <c r="A1202">
        <v>792</v>
      </c>
      <c r="B1202">
        <v>615</v>
      </c>
      <c r="E1202">
        <v>2018</v>
      </c>
      <c r="F1202" t="s">
        <v>9358</v>
      </c>
      <c r="G1202" t="s">
        <v>9358</v>
      </c>
      <c r="H1202" t="s">
        <v>5622</v>
      </c>
      <c r="I1202" t="s">
        <v>10741</v>
      </c>
      <c r="J1202">
        <v>86</v>
      </c>
      <c r="K1202" t="s">
        <v>10771</v>
      </c>
      <c r="L1202" t="s">
        <v>25849</v>
      </c>
      <c r="M1202" t="s">
        <v>10772</v>
      </c>
      <c r="N1202" t="s">
        <v>10861</v>
      </c>
      <c r="O1202" t="s">
        <v>16</v>
      </c>
      <c r="P1202" t="s">
        <v>10862</v>
      </c>
      <c r="Q1202" t="s">
        <v>10863</v>
      </c>
      <c r="R1202" t="s">
        <v>215</v>
      </c>
      <c r="S1202" t="s">
        <v>414</v>
      </c>
      <c r="T1202" t="s">
        <v>415</v>
      </c>
      <c r="U1202" t="s">
        <v>10864</v>
      </c>
      <c r="Y1202" t="s">
        <v>10865</v>
      </c>
      <c r="Z1202" t="s">
        <v>10866</v>
      </c>
      <c r="AA1202">
        <v>3118984765</v>
      </c>
      <c r="AB1202" t="s">
        <v>10867</v>
      </c>
      <c r="BJ1202" t="s">
        <v>223</v>
      </c>
      <c r="BK1202" t="s">
        <v>224</v>
      </c>
      <c r="BL1202" t="s">
        <v>223</v>
      </c>
      <c r="BM1202">
        <v>2</v>
      </c>
      <c r="BN1202">
        <v>2</v>
      </c>
      <c r="BO1202">
        <v>4</v>
      </c>
      <c r="BP1202">
        <v>0</v>
      </c>
      <c r="CF1202">
        <v>3</v>
      </c>
      <c r="CG1202">
        <v>1</v>
      </c>
      <c r="CH1202">
        <v>4</v>
      </c>
      <c r="CM1202">
        <v>0</v>
      </c>
      <c r="CQ1202">
        <v>0</v>
      </c>
      <c r="CR1202">
        <v>0</v>
      </c>
      <c r="CS1202">
        <v>0</v>
      </c>
      <c r="CT1202">
        <v>0</v>
      </c>
      <c r="CU1202">
        <v>0</v>
      </c>
      <c r="CV1202">
        <v>2</v>
      </c>
      <c r="DK1202" t="s">
        <v>225</v>
      </c>
      <c r="DL1202" t="s">
        <v>226</v>
      </c>
      <c r="DU1202" t="s">
        <v>229</v>
      </c>
      <c r="EE1202">
        <v>0.5</v>
      </c>
      <c r="EF1202">
        <v>1</v>
      </c>
      <c r="EG1202">
        <v>0.5</v>
      </c>
      <c r="EH1202">
        <v>1</v>
      </c>
      <c r="EI1202">
        <v>0.5</v>
      </c>
      <c r="EN1202">
        <v>0.5</v>
      </c>
      <c r="EO1202">
        <v>0.5</v>
      </c>
      <c r="EP1202">
        <v>0.5</v>
      </c>
      <c r="EQ1202">
        <v>0</v>
      </c>
      <c r="ER1202">
        <v>1</v>
      </c>
      <c r="ES1202">
        <v>0.5</v>
      </c>
      <c r="ET1202">
        <v>1</v>
      </c>
      <c r="EU1202">
        <v>0.5</v>
      </c>
      <c r="EV1202">
        <v>0.5</v>
      </c>
      <c r="EW1202">
        <v>0.5</v>
      </c>
      <c r="EX1202">
        <v>1</v>
      </c>
      <c r="EY1202">
        <v>0.5</v>
      </c>
      <c r="EZ1202">
        <v>1</v>
      </c>
      <c r="FA1202">
        <v>1</v>
      </c>
      <c r="FB1202">
        <v>0.5</v>
      </c>
      <c r="FC1202">
        <v>1</v>
      </c>
      <c r="FD1202">
        <v>0</v>
      </c>
      <c r="FF1202">
        <v>0.5</v>
      </c>
      <c r="FG1202">
        <v>0</v>
      </c>
      <c r="FH1202">
        <v>0.5</v>
      </c>
      <c r="FI1202">
        <v>0.5</v>
      </c>
      <c r="FJ1202">
        <v>1</v>
      </c>
      <c r="FK1202">
        <v>0.5</v>
      </c>
      <c r="FL1202">
        <v>1</v>
      </c>
      <c r="FM1202">
        <v>1</v>
      </c>
      <c r="FN1202">
        <v>0</v>
      </c>
      <c r="FO1202">
        <v>0</v>
      </c>
      <c r="FP1202">
        <v>0</v>
      </c>
      <c r="FQ1202">
        <v>1</v>
      </c>
      <c r="FR1202">
        <v>1</v>
      </c>
      <c r="FT1202">
        <v>0.5</v>
      </c>
      <c r="FU1202">
        <v>0</v>
      </c>
      <c r="FV1202">
        <v>0</v>
      </c>
      <c r="FW1202">
        <v>1</v>
      </c>
      <c r="FX1202">
        <v>1</v>
      </c>
      <c r="FY1202">
        <v>1</v>
      </c>
      <c r="FZ1202">
        <v>0.5</v>
      </c>
      <c r="GA1202">
        <v>1</v>
      </c>
      <c r="GB1202">
        <v>0.5</v>
      </c>
      <c r="GC1202">
        <v>0.5</v>
      </c>
      <c r="GD1202">
        <v>1</v>
      </c>
      <c r="GF1202">
        <v>0</v>
      </c>
      <c r="GG1202">
        <v>0</v>
      </c>
      <c r="GH1202">
        <v>0</v>
      </c>
      <c r="GI1202">
        <v>1</v>
      </c>
      <c r="GK1202">
        <v>0.7</v>
      </c>
      <c r="GL1202">
        <v>0.5625</v>
      </c>
      <c r="GM1202">
        <v>0.7</v>
      </c>
      <c r="GN1202">
        <v>0.83333333333333304</v>
      </c>
      <c r="GO1202">
        <v>0</v>
      </c>
      <c r="GP1202">
        <v>0.375</v>
      </c>
      <c r="GQ1202">
        <v>0.58333333333333304</v>
      </c>
      <c r="GR1202">
        <v>0.66666666666666696</v>
      </c>
      <c r="GS1202">
        <v>0.16666666666666699</v>
      </c>
      <c r="GT1202">
        <v>0.83333333333333304</v>
      </c>
      <c r="GU1202">
        <v>0.75</v>
      </c>
      <c r="GV1202">
        <v>0.25</v>
      </c>
      <c r="GX1202">
        <v>0.56098484848484897</v>
      </c>
      <c r="GY1202">
        <v>0.25</v>
      </c>
      <c r="GZ1202">
        <v>0.7</v>
      </c>
      <c r="HA1202">
        <v>0.50902777777777775</v>
      </c>
      <c r="HB1202">
        <v>0.60416666666666674</v>
      </c>
      <c r="HD1202" t="s">
        <v>10868</v>
      </c>
      <c r="HE1202" t="s">
        <v>10869</v>
      </c>
      <c r="HF1202" t="s">
        <v>229</v>
      </c>
      <c r="HM1202" t="s">
        <v>9358</v>
      </c>
      <c r="HP1202" t="s">
        <v>119</v>
      </c>
      <c r="HR1202" t="s">
        <v>230</v>
      </c>
      <c r="HS1202">
        <v>86001</v>
      </c>
      <c r="HT1202">
        <v>-76.683999999999997</v>
      </c>
      <c r="HU1202">
        <v>1.2290000000000001</v>
      </c>
    </row>
    <row r="1203" spans="1:229" ht="15" customHeight="1" x14ac:dyDescent="0.3">
      <c r="A1203">
        <v>333</v>
      </c>
      <c r="D1203" t="s">
        <v>204</v>
      </c>
      <c r="E1203">
        <v>2018</v>
      </c>
      <c r="F1203" t="s">
        <v>9358</v>
      </c>
      <c r="G1203" t="s">
        <v>9358</v>
      </c>
      <c r="H1203" t="s">
        <v>5622</v>
      </c>
      <c r="I1203" t="s">
        <v>10741</v>
      </c>
      <c r="J1203">
        <v>86</v>
      </c>
      <c r="K1203" t="s">
        <v>10771</v>
      </c>
      <c r="L1203" t="s">
        <v>25849</v>
      </c>
      <c r="M1203" t="s">
        <v>10772</v>
      </c>
      <c r="N1203" t="s">
        <v>10870</v>
      </c>
      <c r="O1203" t="s">
        <v>16</v>
      </c>
      <c r="P1203" t="s">
        <v>10871</v>
      </c>
      <c r="Q1203" t="s">
        <v>10872</v>
      </c>
      <c r="R1203" t="s">
        <v>215</v>
      </c>
      <c r="S1203" t="s">
        <v>216</v>
      </c>
      <c r="T1203" t="s">
        <v>217</v>
      </c>
      <c r="U1203" t="s">
        <v>6225</v>
      </c>
      <c r="W1203" t="s">
        <v>275</v>
      </c>
      <c r="Y1203" t="s">
        <v>10873</v>
      </c>
      <c r="Z1203" t="s">
        <v>10874</v>
      </c>
      <c r="AA1203">
        <v>3112389277</v>
      </c>
      <c r="AB1203" t="s">
        <v>10875</v>
      </c>
      <c r="BJ1203" t="s">
        <v>223</v>
      </c>
      <c r="BK1203" t="s">
        <v>224</v>
      </c>
      <c r="BL1203" t="s">
        <v>223</v>
      </c>
      <c r="BM1203">
        <v>4</v>
      </c>
      <c r="BN1203">
        <v>4</v>
      </c>
      <c r="BO1203">
        <v>8</v>
      </c>
      <c r="BP1203">
        <v>0</v>
      </c>
      <c r="CF1203">
        <v>5</v>
      </c>
      <c r="CG1203">
        <v>4</v>
      </c>
      <c r="CH1203">
        <v>9</v>
      </c>
      <c r="CM1203">
        <v>7</v>
      </c>
      <c r="CQ1203">
        <v>1</v>
      </c>
      <c r="CR1203">
        <v>0</v>
      </c>
      <c r="CS1203">
        <v>1</v>
      </c>
      <c r="CT1203">
        <v>0</v>
      </c>
      <c r="CU1203">
        <v>0</v>
      </c>
      <c r="CV1203">
        <v>0</v>
      </c>
      <c r="DK1203" t="s">
        <v>225</v>
      </c>
      <c r="DL1203" t="s">
        <v>226</v>
      </c>
      <c r="DT1203" t="s">
        <v>223</v>
      </c>
      <c r="DU1203" t="s">
        <v>229</v>
      </c>
      <c r="EE1203">
        <v>0.5</v>
      </c>
      <c r="EF1203">
        <v>0.5</v>
      </c>
      <c r="EG1203">
        <v>0.5</v>
      </c>
      <c r="EH1203">
        <v>1</v>
      </c>
      <c r="EI1203">
        <v>0.5</v>
      </c>
      <c r="EN1203">
        <v>0.5</v>
      </c>
      <c r="EO1203">
        <v>0.5</v>
      </c>
      <c r="EP1203">
        <v>0.5</v>
      </c>
      <c r="EQ1203">
        <v>0.5</v>
      </c>
      <c r="ER1203">
        <v>1</v>
      </c>
      <c r="ES1203">
        <v>1</v>
      </c>
      <c r="ET1203">
        <v>1</v>
      </c>
      <c r="EU1203">
        <v>1</v>
      </c>
      <c r="EV1203">
        <v>0.5</v>
      </c>
      <c r="EW1203">
        <v>0.5</v>
      </c>
      <c r="EX1203">
        <v>0.5</v>
      </c>
      <c r="EY1203">
        <v>0.5</v>
      </c>
      <c r="EZ1203">
        <v>0.5</v>
      </c>
      <c r="FA1203">
        <v>0.5</v>
      </c>
      <c r="FB1203">
        <v>0</v>
      </c>
      <c r="FC1203">
        <v>0.5</v>
      </c>
      <c r="FD1203">
        <v>0.5</v>
      </c>
      <c r="FF1203">
        <v>0.5</v>
      </c>
      <c r="FG1203">
        <v>0.5</v>
      </c>
      <c r="FH1203">
        <v>0.5</v>
      </c>
      <c r="FI1203">
        <v>0</v>
      </c>
      <c r="FJ1203">
        <v>0.5</v>
      </c>
      <c r="FK1203">
        <v>0.5</v>
      </c>
      <c r="FL1203">
        <v>0</v>
      </c>
      <c r="FM1203">
        <v>0.5</v>
      </c>
      <c r="FN1203">
        <v>0.5</v>
      </c>
      <c r="FO1203">
        <v>1</v>
      </c>
      <c r="FP1203">
        <v>0.5</v>
      </c>
      <c r="FQ1203">
        <v>0.5</v>
      </c>
      <c r="FR1203">
        <v>0.5</v>
      </c>
      <c r="FT1203">
        <v>0.5</v>
      </c>
      <c r="FU1203">
        <v>0.5</v>
      </c>
      <c r="FV1203" t="s">
        <v>228</v>
      </c>
      <c r="FW1203">
        <v>1</v>
      </c>
      <c r="FX1203">
        <v>1</v>
      </c>
      <c r="FY1203">
        <v>1</v>
      </c>
      <c r="FZ1203">
        <v>1</v>
      </c>
      <c r="GA1203">
        <v>1</v>
      </c>
      <c r="GB1203">
        <v>1</v>
      </c>
      <c r="GC1203">
        <v>1</v>
      </c>
      <c r="GD1203">
        <v>1</v>
      </c>
      <c r="GF1203">
        <v>1</v>
      </c>
      <c r="GG1203">
        <v>0</v>
      </c>
      <c r="GH1203">
        <v>0</v>
      </c>
      <c r="GI1203">
        <v>1</v>
      </c>
      <c r="GK1203">
        <v>0.6</v>
      </c>
      <c r="GL1203">
        <v>0.75</v>
      </c>
      <c r="GM1203">
        <v>0.5</v>
      </c>
      <c r="GN1203">
        <v>0.33333333333333298</v>
      </c>
      <c r="GO1203">
        <v>0.5</v>
      </c>
      <c r="GP1203">
        <v>0.375</v>
      </c>
      <c r="GQ1203">
        <v>0.5</v>
      </c>
      <c r="GR1203">
        <v>0.5</v>
      </c>
      <c r="GS1203">
        <v>0.5</v>
      </c>
      <c r="GT1203">
        <v>1</v>
      </c>
      <c r="GU1203">
        <v>1</v>
      </c>
      <c r="GV1203">
        <v>0.5</v>
      </c>
      <c r="GX1203">
        <v>0.59621212121212097</v>
      </c>
      <c r="GY1203">
        <v>0.5</v>
      </c>
      <c r="GZ1203">
        <v>0.6</v>
      </c>
      <c r="HA1203">
        <v>0.49305555555555552</v>
      </c>
      <c r="HB1203">
        <v>0.75</v>
      </c>
      <c r="HF1203" t="s">
        <v>229</v>
      </c>
      <c r="HM1203" t="s">
        <v>9358</v>
      </c>
      <c r="HP1203" t="s">
        <v>119</v>
      </c>
      <c r="HR1203" t="s">
        <v>230</v>
      </c>
      <c r="HS1203">
        <v>86001</v>
      </c>
      <c r="HT1203">
        <v>-76.683999999999997</v>
      </c>
      <c r="HU1203">
        <v>1.2290000000000001</v>
      </c>
    </row>
    <row r="1204" spans="1:229" ht="15" customHeight="1" x14ac:dyDescent="0.3">
      <c r="A1204">
        <v>1970</v>
      </c>
      <c r="D1204" t="s">
        <v>204</v>
      </c>
      <c r="E1204">
        <v>2018</v>
      </c>
      <c r="F1204" t="s">
        <v>9358</v>
      </c>
      <c r="G1204" t="s">
        <v>9358</v>
      </c>
      <c r="H1204" t="s">
        <v>5622</v>
      </c>
      <c r="I1204" t="s">
        <v>10741</v>
      </c>
      <c r="J1204">
        <v>86</v>
      </c>
      <c r="K1204" t="s">
        <v>10771</v>
      </c>
      <c r="L1204" t="s">
        <v>25849</v>
      </c>
      <c r="M1204" t="s">
        <v>10772</v>
      </c>
      <c r="N1204" t="s">
        <v>10876</v>
      </c>
      <c r="O1204" t="s">
        <v>16</v>
      </c>
      <c r="P1204" t="s">
        <v>10877</v>
      </c>
      <c r="Q1204" t="s">
        <v>10878</v>
      </c>
      <c r="R1204" t="s">
        <v>215</v>
      </c>
      <c r="S1204" t="s">
        <v>216</v>
      </c>
      <c r="T1204" t="s">
        <v>217</v>
      </c>
      <c r="U1204" t="s">
        <v>2040</v>
      </c>
      <c r="W1204" t="s">
        <v>2040</v>
      </c>
      <c r="Y1204" t="s">
        <v>10879</v>
      </c>
      <c r="Z1204" t="s">
        <v>10880</v>
      </c>
      <c r="AA1204">
        <v>3125513465</v>
      </c>
      <c r="AB1204" t="s">
        <v>10881</v>
      </c>
      <c r="BJ1204" t="s">
        <v>223</v>
      </c>
      <c r="BK1204" t="s">
        <v>224</v>
      </c>
      <c r="BL1204" t="s">
        <v>224</v>
      </c>
      <c r="BM1204">
        <v>17</v>
      </c>
      <c r="BN1204">
        <v>18</v>
      </c>
      <c r="BO1204">
        <v>35</v>
      </c>
      <c r="BP1204">
        <v>0</v>
      </c>
      <c r="CF1204">
        <v>20</v>
      </c>
      <c r="CG1204">
        <v>20</v>
      </c>
      <c r="CH1204">
        <v>40</v>
      </c>
      <c r="CM1204">
        <v>7</v>
      </c>
      <c r="CQ1204">
        <v>1</v>
      </c>
      <c r="CR1204">
        <v>5</v>
      </c>
      <c r="CS1204">
        <v>2</v>
      </c>
      <c r="CT1204">
        <v>0</v>
      </c>
      <c r="CU1204">
        <v>5</v>
      </c>
      <c r="CV1204">
        <v>0</v>
      </c>
      <c r="DK1204" t="s">
        <v>225</v>
      </c>
      <c r="DL1204" t="s">
        <v>226</v>
      </c>
      <c r="DT1204" t="s">
        <v>297</v>
      </c>
      <c r="DU1204" t="s">
        <v>229</v>
      </c>
      <c r="EE1204">
        <v>1</v>
      </c>
      <c r="EF1204">
        <v>0.5</v>
      </c>
      <c r="EG1204">
        <v>0.5</v>
      </c>
      <c r="EH1204">
        <v>0.5</v>
      </c>
      <c r="EI1204">
        <v>1</v>
      </c>
      <c r="EN1204">
        <v>0.5</v>
      </c>
      <c r="EO1204">
        <v>1</v>
      </c>
      <c r="EP1204">
        <v>1</v>
      </c>
      <c r="EQ1204">
        <v>1</v>
      </c>
      <c r="ER1204">
        <v>1</v>
      </c>
      <c r="ES1204">
        <v>0.5</v>
      </c>
      <c r="ET1204">
        <v>1</v>
      </c>
      <c r="EU1204">
        <v>1</v>
      </c>
      <c r="EV1204">
        <v>0.5</v>
      </c>
      <c r="EW1204">
        <v>1</v>
      </c>
      <c r="EX1204">
        <v>0.5</v>
      </c>
      <c r="EY1204">
        <v>0.5</v>
      </c>
      <c r="EZ1204">
        <v>0.5</v>
      </c>
      <c r="FA1204">
        <v>0.5</v>
      </c>
      <c r="FB1204">
        <v>0.5</v>
      </c>
      <c r="FC1204">
        <v>0.5</v>
      </c>
      <c r="FD1204">
        <v>1</v>
      </c>
      <c r="FF1204">
        <v>0.5</v>
      </c>
      <c r="FG1204">
        <v>0.5</v>
      </c>
      <c r="FH1204">
        <v>0.5</v>
      </c>
      <c r="FI1204">
        <v>0.5</v>
      </c>
      <c r="FJ1204">
        <v>1</v>
      </c>
      <c r="FK1204">
        <v>0.5</v>
      </c>
      <c r="FL1204">
        <v>0.5</v>
      </c>
      <c r="FM1204">
        <v>0.5</v>
      </c>
      <c r="FN1204">
        <v>0.5</v>
      </c>
      <c r="FO1204">
        <v>0.5</v>
      </c>
      <c r="FP1204">
        <v>0.5</v>
      </c>
      <c r="FQ1204">
        <v>0.5</v>
      </c>
      <c r="FR1204">
        <v>0.5</v>
      </c>
      <c r="FT1204">
        <v>0.5</v>
      </c>
      <c r="FU1204">
        <v>0.5</v>
      </c>
      <c r="FV1204">
        <v>0.5</v>
      </c>
      <c r="FW1204">
        <v>1</v>
      </c>
      <c r="FX1204">
        <v>0</v>
      </c>
      <c r="FY1204">
        <v>0.5</v>
      </c>
      <c r="FZ1204">
        <v>0.5</v>
      </c>
      <c r="GA1204">
        <v>0.5</v>
      </c>
      <c r="GB1204">
        <v>0.5</v>
      </c>
      <c r="GC1204">
        <v>0.5</v>
      </c>
      <c r="GD1204">
        <v>0.5</v>
      </c>
      <c r="GF1204">
        <v>0.5</v>
      </c>
      <c r="GG1204">
        <v>0</v>
      </c>
      <c r="GH1204">
        <v>0</v>
      </c>
      <c r="GI1204">
        <v>1</v>
      </c>
      <c r="GK1204">
        <v>0.7</v>
      </c>
      <c r="GL1204">
        <v>0.875</v>
      </c>
      <c r="GM1204">
        <v>0.6</v>
      </c>
      <c r="GN1204">
        <v>0.5</v>
      </c>
      <c r="GO1204">
        <v>1</v>
      </c>
      <c r="GP1204">
        <v>0.5</v>
      </c>
      <c r="GQ1204">
        <v>0.58333333333333304</v>
      </c>
      <c r="GR1204">
        <v>0.5</v>
      </c>
      <c r="GS1204">
        <v>0.5</v>
      </c>
      <c r="GT1204">
        <v>0.5</v>
      </c>
      <c r="GU1204">
        <v>0.5</v>
      </c>
      <c r="GV1204">
        <v>0.375</v>
      </c>
      <c r="GX1204">
        <v>0.61439393939393905</v>
      </c>
      <c r="GY1204">
        <v>0.375</v>
      </c>
      <c r="GZ1204">
        <v>0.7</v>
      </c>
      <c r="HA1204">
        <v>0.67638888888888893</v>
      </c>
      <c r="HB1204">
        <v>0.5</v>
      </c>
      <c r="HD1204" t="s">
        <v>10882</v>
      </c>
      <c r="HE1204" t="s">
        <v>10883</v>
      </c>
      <c r="HF1204" t="s">
        <v>229</v>
      </c>
      <c r="HM1204" t="s">
        <v>9358</v>
      </c>
      <c r="HP1204" t="s">
        <v>119</v>
      </c>
      <c r="HR1204" t="s">
        <v>230</v>
      </c>
      <c r="HS1204">
        <v>86001</v>
      </c>
      <c r="HT1204">
        <v>-76.683999999999997</v>
      </c>
      <c r="HU1204">
        <v>1.2290000000000001</v>
      </c>
    </row>
    <row r="1205" spans="1:229" ht="15" customHeight="1" x14ac:dyDescent="0.3">
      <c r="A1205">
        <v>1466</v>
      </c>
      <c r="B1205">
        <v>511</v>
      </c>
      <c r="E1205">
        <v>2018</v>
      </c>
      <c r="F1205" t="s">
        <v>9358</v>
      </c>
      <c r="G1205" t="s">
        <v>9358</v>
      </c>
      <c r="H1205" t="s">
        <v>5622</v>
      </c>
      <c r="I1205" t="s">
        <v>10741</v>
      </c>
      <c r="J1205">
        <v>86</v>
      </c>
      <c r="K1205" t="s">
        <v>10771</v>
      </c>
      <c r="L1205" t="s">
        <v>25849</v>
      </c>
      <c r="M1205" t="s">
        <v>10772</v>
      </c>
      <c r="N1205" t="s">
        <v>10884</v>
      </c>
      <c r="O1205" t="s">
        <v>16</v>
      </c>
      <c r="P1205" t="s">
        <v>10885</v>
      </c>
      <c r="Q1205" t="s">
        <v>10886</v>
      </c>
      <c r="R1205" t="s">
        <v>215</v>
      </c>
      <c r="S1205" t="s">
        <v>414</v>
      </c>
      <c r="T1205" t="s">
        <v>415</v>
      </c>
      <c r="U1205" t="s">
        <v>1935</v>
      </c>
      <c r="W1205" t="s">
        <v>1935</v>
      </c>
      <c r="Y1205" t="s">
        <v>10887</v>
      </c>
      <c r="Z1205" t="s">
        <v>229</v>
      </c>
      <c r="AA1205" t="s">
        <v>10888</v>
      </c>
      <c r="AB1205" t="s">
        <v>10889</v>
      </c>
      <c r="BJ1205" t="s">
        <v>223</v>
      </c>
      <c r="BK1205" t="s">
        <v>224</v>
      </c>
      <c r="BL1205" t="s">
        <v>223</v>
      </c>
      <c r="BM1205">
        <v>11</v>
      </c>
      <c r="BN1205">
        <v>11</v>
      </c>
      <c r="BO1205">
        <v>22</v>
      </c>
      <c r="BP1205">
        <v>0</v>
      </c>
      <c r="CF1205">
        <v>5</v>
      </c>
      <c r="CG1205">
        <v>17</v>
      </c>
      <c r="CH1205">
        <v>22</v>
      </c>
      <c r="CM1205">
        <v>2</v>
      </c>
      <c r="CQ1205">
        <v>0</v>
      </c>
      <c r="CR1205">
        <v>10</v>
      </c>
      <c r="CS1205">
        <v>3</v>
      </c>
      <c r="CT1205">
        <v>0</v>
      </c>
      <c r="CU1205">
        <v>7</v>
      </c>
      <c r="CV1205">
        <v>0</v>
      </c>
      <c r="DK1205" t="s">
        <v>279</v>
      </c>
      <c r="DL1205" t="s">
        <v>226</v>
      </c>
      <c r="DU1205" t="s">
        <v>229</v>
      </c>
      <c r="EE1205">
        <v>1</v>
      </c>
      <c r="EF1205">
        <v>1</v>
      </c>
      <c r="EG1205">
        <v>0.5</v>
      </c>
      <c r="EH1205">
        <v>1</v>
      </c>
      <c r="EI1205">
        <v>1</v>
      </c>
      <c r="EN1205">
        <v>0.5</v>
      </c>
      <c r="EO1205">
        <v>0</v>
      </c>
      <c r="EP1205">
        <v>0.5</v>
      </c>
      <c r="EQ1205">
        <v>0</v>
      </c>
      <c r="ER1205">
        <v>0.5</v>
      </c>
      <c r="ES1205">
        <v>0.5</v>
      </c>
      <c r="ET1205">
        <v>1</v>
      </c>
      <c r="EU1205">
        <v>0.5</v>
      </c>
      <c r="EV1205">
        <v>1</v>
      </c>
      <c r="EW1205">
        <v>1</v>
      </c>
      <c r="EX1205">
        <v>0.5</v>
      </c>
      <c r="EY1205">
        <v>1</v>
      </c>
      <c r="EZ1205">
        <v>1</v>
      </c>
      <c r="FA1205">
        <v>1</v>
      </c>
      <c r="FB1205">
        <v>0.5</v>
      </c>
      <c r="FC1205">
        <v>1</v>
      </c>
      <c r="FD1205">
        <v>1</v>
      </c>
      <c r="FF1205">
        <v>1</v>
      </c>
      <c r="FG1205">
        <v>0</v>
      </c>
      <c r="FH1205">
        <v>1</v>
      </c>
      <c r="FI1205">
        <v>1</v>
      </c>
      <c r="FJ1205">
        <v>1</v>
      </c>
      <c r="FK1205">
        <v>1</v>
      </c>
      <c r="FL1205">
        <v>1</v>
      </c>
      <c r="FM1205">
        <v>1</v>
      </c>
      <c r="FN1205">
        <v>0.5</v>
      </c>
      <c r="FO1205">
        <v>1</v>
      </c>
      <c r="FP1205">
        <v>0.5</v>
      </c>
      <c r="FQ1205">
        <v>1</v>
      </c>
      <c r="FR1205">
        <v>1</v>
      </c>
      <c r="FT1205">
        <v>0.5</v>
      </c>
      <c r="FU1205">
        <v>1</v>
      </c>
      <c r="FV1205">
        <v>0.5</v>
      </c>
      <c r="FW1205">
        <v>1</v>
      </c>
      <c r="FX1205">
        <v>0.5</v>
      </c>
      <c r="FY1205">
        <v>1</v>
      </c>
      <c r="FZ1205">
        <v>1</v>
      </c>
      <c r="GA1205">
        <v>0.5</v>
      </c>
      <c r="GB1205">
        <v>1</v>
      </c>
      <c r="GC1205">
        <v>1</v>
      </c>
      <c r="GD1205">
        <v>1</v>
      </c>
      <c r="GF1205">
        <v>0</v>
      </c>
      <c r="GG1205">
        <v>0</v>
      </c>
      <c r="GH1205">
        <v>0</v>
      </c>
      <c r="GI1205">
        <v>1</v>
      </c>
      <c r="GK1205">
        <v>0.9</v>
      </c>
      <c r="GL1205">
        <v>0.4375</v>
      </c>
      <c r="GM1205">
        <v>0.9</v>
      </c>
      <c r="GN1205">
        <v>0.83333333333333304</v>
      </c>
      <c r="GO1205">
        <v>1</v>
      </c>
      <c r="GP1205">
        <v>0.75</v>
      </c>
      <c r="GQ1205">
        <v>0.91666666666666696</v>
      </c>
      <c r="GR1205">
        <v>0.83333333333333304</v>
      </c>
      <c r="GS1205">
        <v>0.66666666666666696</v>
      </c>
      <c r="GT1205">
        <v>0.83333333333333304</v>
      </c>
      <c r="GU1205">
        <v>1</v>
      </c>
      <c r="GV1205">
        <v>0.25</v>
      </c>
      <c r="GX1205">
        <v>0.82462121212121198</v>
      </c>
      <c r="GY1205">
        <v>0.25</v>
      </c>
      <c r="GZ1205">
        <v>0.9</v>
      </c>
      <c r="HA1205">
        <v>0.80625000000000002</v>
      </c>
      <c r="HB1205">
        <v>0.83333333333333326</v>
      </c>
      <c r="HD1205" t="s">
        <v>10890</v>
      </c>
      <c r="HE1205" t="s">
        <v>10891</v>
      </c>
      <c r="HF1205" t="s">
        <v>229</v>
      </c>
      <c r="HM1205" t="s">
        <v>9358</v>
      </c>
      <c r="HP1205" t="s">
        <v>119</v>
      </c>
      <c r="HR1205" t="s">
        <v>230</v>
      </c>
      <c r="HS1205">
        <v>86001</v>
      </c>
      <c r="HT1205">
        <v>-76.683999999999997</v>
      </c>
      <c r="HU1205">
        <v>1.2290000000000001</v>
      </c>
    </row>
    <row r="1206" spans="1:229" ht="15" customHeight="1" x14ac:dyDescent="0.3">
      <c r="A1206">
        <v>615</v>
      </c>
      <c r="B1206">
        <v>62</v>
      </c>
      <c r="E1206">
        <v>2018</v>
      </c>
      <c r="F1206" t="s">
        <v>9358</v>
      </c>
      <c r="G1206" t="s">
        <v>9358</v>
      </c>
      <c r="H1206" t="s">
        <v>5622</v>
      </c>
      <c r="I1206" t="s">
        <v>10741</v>
      </c>
      <c r="J1206">
        <v>86</v>
      </c>
      <c r="K1206" t="s">
        <v>10771</v>
      </c>
      <c r="L1206" t="s">
        <v>25849</v>
      </c>
      <c r="M1206" t="s">
        <v>10772</v>
      </c>
      <c r="N1206" t="s">
        <v>10892</v>
      </c>
      <c r="O1206" t="s">
        <v>16</v>
      </c>
      <c r="P1206" t="s">
        <v>10893</v>
      </c>
      <c r="Q1206" t="s">
        <v>10894</v>
      </c>
      <c r="R1206" t="s">
        <v>215</v>
      </c>
      <c r="S1206" t="s">
        <v>414</v>
      </c>
      <c r="T1206" t="s">
        <v>415</v>
      </c>
      <c r="U1206" t="s">
        <v>10895</v>
      </c>
      <c r="W1206" t="s">
        <v>1766</v>
      </c>
      <c r="Y1206" t="s">
        <v>10896</v>
      </c>
      <c r="Z1206" t="s">
        <v>10897</v>
      </c>
      <c r="AA1206" t="s">
        <v>10898</v>
      </c>
      <c r="AB1206" t="s">
        <v>10899</v>
      </c>
      <c r="BJ1206" t="s">
        <v>223</v>
      </c>
      <c r="BK1206" t="s">
        <v>224</v>
      </c>
      <c r="BL1206" t="s">
        <v>223</v>
      </c>
      <c r="BM1206">
        <v>2</v>
      </c>
      <c r="BN1206">
        <v>2</v>
      </c>
      <c r="BO1206">
        <v>4</v>
      </c>
      <c r="BP1206">
        <v>0</v>
      </c>
      <c r="CF1206">
        <v>0</v>
      </c>
      <c r="CG1206">
        <v>1</v>
      </c>
      <c r="CH1206">
        <v>1</v>
      </c>
      <c r="CM1206">
        <v>0</v>
      </c>
      <c r="CQ1206">
        <v>0</v>
      </c>
      <c r="CR1206">
        <v>0</v>
      </c>
      <c r="CS1206">
        <v>0</v>
      </c>
      <c r="CT1206">
        <v>0</v>
      </c>
      <c r="CU1206">
        <v>0</v>
      </c>
      <c r="CV1206">
        <v>1</v>
      </c>
      <c r="DK1206" t="s">
        <v>225</v>
      </c>
      <c r="DL1206" t="s">
        <v>226</v>
      </c>
      <c r="DU1206" t="s">
        <v>229</v>
      </c>
      <c r="EE1206">
        <v>0.5</v>
      </c>
      <c r="EF1206">
        <v>1</v>
      </c>
      <c r="EG1206">
        <v>0.5</v>
      </c>
      <c r="EH1206">
        <v>1</v>
      </c>
      <c r="EI1206">
        <v>1</v>
      </c>
      <c r="EN1206">
        <v>0.5</v>
      </c>
      <c r="EO1206">
        <v>1</v>
      </c>
      <c r="EP1206">
        <v>0.5</v>
      </c>
      <c r="EQ1206">
        <v>0</v>
      </c>
      <c r="ER1206">
        <v>0</v>
      </c>
      <c r="ES1206">
        <v>0.5</v>
      </c>
      <c r="ET1206">
        <v>0.5</v>
      </c>
      <c r="EU1206">
        <v>0.5</v>
      </c>
      <c r="EV1206">
        <v>0.5</v>
      </c>
      <c r="EW1206">
        <v>0.5</v>
      </c>
      <c r="EX1206">
        <v>0.5</v>
      </c>
      <c r="EY1206">
        <v>1</v>
      </c>
      <c r="EZ1206">
        <v>0.5</v>
      </c>
      <c r="FA1206">
        <v>1</v>
      </c>
      <c r="FB1206">
        <v>1</v>
      </c>
      <c r="FC1206">
        <v>1</v>
      </c>
      <c r="FD1206">
        <v>0</v>
      </c>
      <c r="FF1206">
        <v>1</v>
      </c>
      <c r="FG1206">
        <v>1</v>
      </c>
      <c r="FH1206">
        <v>0.5</v>
      </c>
      <c r="FI1206">
        <v>0</v>
      </c>
      <c r="FJ1206">
        <v>1</v>
      </c>
      <c r="FK1206">
        <v>1</v>
      </c>
      <c r="FL1206">
        <v>0.5</v>
      </c>
      <c r="FM1206">
        <v>1</v>
      </c>
      <c r="FN1206">
        <v>0</v>
      </c>
      <c r="FO1206">
        <v>0.5</v>
      </c>
      <c r="FP1206">
        <v>0</v>
      </c>
      <c r="FQ1206">
        <v>0</v>
      </c>
      <c r="FR1206">
        <v>0.5</v>
      </c>
      <c r="FT1206">
        <v>1</v>
      </c>
      <c r="FU1206">
        <v>0.5</v>
      </c>
      <c r="FV1206">
        <v>0</v>
      </c>
      <c r="FW1206">
        <v>0</v>
      </c>
      <c r="FX1206">
        <v>1</v>
      </c>
      <c r="FY1206">
        <v>1</v>
      </c>
      <c r="FZ1206">
        <v>0.5</v>
      </c>
      <c r="GA1206">
        <v>1</v>
      </c>
      <c r="GB1206">
        <v>1</v>
      </c>
      <c r="GC1206">
        <v>1</v>
      </c>
      <c r="GD1206">
        <v>0</v>
      </c>
      <c r="GF1206">
        <v>0</v>
      </c>
      <c r="GG1206">
        <v>0</v>
      </c>
      <c r="GH1206">
        <v>0</v>
      </c>
      <c r="GI1206">
        <v>1</v>
      </c>
      <c r="GK1206">
        <v>0.8</v>
      </c>
      <c r="GL1206">
        <v>0.4375</v>
      </c>
      <c r="GM1206">
        <v>0.6</v>
      </c>
      <c r="GN1206">
        <v>1</v>
      </c>
      <c r="GO1206">
        <v>0</v>
      </c>
      <c r="GP1206">
        <v>0.625</v>
      </c>
      <c r="GQ1206">
        <v>0.66666666666666696</v>
      </c>
      <c r="GR1206">
        <v>0.16666666666666699</v>
      </c>
      <c r="GS1206">
        <v>0.5</v>
      </c>
      <c r="GT1206">
        <v>0.75</v>
      </c>
      <c r="GU1206">
        <v>0.5</v>
      </c>
      <c r="GV1206">
        <v>0.25</v>
      </c>
      <c r="GX1206">
        <v>0.54962121212121196</v>
      </c>
      <c r="GY1206">
        <v>0.25</v>
      </c>
      <c r="GZ1206">
        <v>0.8</v>
      </c>
      <c r="HA1206">
        <v>0.55486111111111114</v>
      </c>
      <c r="HB1206">
        <v>0.47916666666666674</v>
      </c>
      <c r="HD1206" t="s">
        <v>10900</v>
      </c>
      <c r="HE1206" t="s">
        <v>10860</v>
      </c>
      <c r="HF1206" t="s">
        <v>229</v>
      </c>
      <c r="HM1206" t="s">
        <v>9358</v>
      </c>
      <c r="HP1206" t="s">
        <v>119</v>
      </c>
      <c r="HS1206">
        <v>86001</v>
      </c>
    </row>
    <row r="1207" spans="1:229" ht="15" customHeight="1" x14ac:dyDescent="0.3">
      <c r="A1207">
        <v>790</v>
      </c>
      <c r="D1207" t="s">
        <v>204</v>
      </c>
      <c r="E1207">
        <v>2018</v>
      </c>
      <c r="F1207" t="s">
        <v>9358</v>
      </c>
      <c r="G1207" t="s">
        <v>9358</v>
      </c>
      <c r="H1207" t="s">
        <v>5622</v>
      </c>
      <c r="I1207" t="s">
        <v>10741</v>
      </c>
      <c r="J1207">
        <v>86</v>
      </c>
      <c r="K1207" t="s">
        <v>10771</v>
      </c>
      <c r="L1207" t="s">
        <v>25849</v>
      </c>
      <c r="M1207" t="s">
        <v>10772</v>
      </c>
      <c r="N1207" t="s">
        <v>10901</v>
      </c>
      <c r="O1207" t="s">
        <v>16</v>
      </c>
      <c r="P1207" t="s">
        <v>10902</v>
      </c>
      <c r="Q1207" t="s">
        <v>10903</v>
      </c>
      <c r="R1207" t="s">
        <v>215</v>
      </c>
      <c r="S1207" t="s">
        <v>216</v>
      </c>
      <c r="T1207" t="s">
        <v>217</v>
      </c>
      <c r="U1207" t="s">
        <v>10904</v>
      </c>
      <c r="W1207" t="s">
        <v>2040</v>
      </c>
      <c r="Y1207" t="s">
        <v>10905</v>
      </c>
      <c r="Z1207" t="s">
        <v>10906</v>
      </c>
      <c r="AA1207">
        <v>3214976776</v>
      </c>
      <c r="AB1207" t="s">
        <v>10907</v>
      </c>
      <c r="BJ1207" t="s">
        <v>223</v>
      </c>
      <c r="BK1207" t="s">
        <v>224</v>
      </c>
      <c r="BL1207" t="s">
        <v>223</v>
      </c>
      <c r="BM1207">
        <v>1</v>
      </c>
      <c r="BN1207">
        <v>1</v>
      </c>
      <c r="BO1207">
        <v>2</v>
      </c>
      <c r="BP1207">
        <v>0</v>
      </c>
      <c r="CF1207">
        <v>3</v>
      </c>
      <c r="CG1207">
        <v>3</v>
      </c>
      <c r="CH1207">
        <v>6</v>
      </c>
      <c r="CM1207">
        <v>0</v>
      </c>
      <c r="CQ1207">
        <v>0</v>
      </c>
      <c r="CR1207">
        <v>0</v>
      </c>
      <c r="CS1207">
        <v>3</v>
      </c>
      <c r="CT1207">
        <v>0</v>
      </c>
      <c r="CU1207">
        <v>0</v>
      </c>
      <c r="CV1207">
        <v>0</v>
      </c>
      <c r="DK1207" t="s">
        <v>225</v>
      </c>
      <c r="DL1207" t="s">
        <v>226</v>
      </c>
      <c r="DT1207" t="s">
        <v>224</v>
      </c>
      <c r="DU1207" t="s">
        <v>229</v>
      </c>
      <c r="EE1207">
        <v>1</v>
      </c>
      <c r="EF1207">
        <v>0.5</v>
      </c>
      <c r="EG1207">
        <v>1</v>
      </c>
      <c r="EH1207">
        <v>1</v>
      </c>
      <c r="EI1207">
        <v>1</v>
      </c>
      <c r="EN1207">
        <v>1</v>
      </c>
      <c r="EO1207">
        <v>1</v>
      </c>
      <c r="EP1207">
        <v>1</v>
      </c>
      <c r="EQ1207">
        <v>0</v>
      </c>
      <c r="ER1207">
        <v>1</v>
      </c>
      <c r="ES1207">
        <v>1</v>
      </c>
      <c r="ET1207">
        <v>1</v>
      </c>
      <c r="EU1207">
        <v>1</v>
      </c>
      <c r="EV1207">
        <v>1</v>
      </c>
      <c r="EW1207">
        <v>0</v>
      </c>
      <c r="EX1207">
        <v>0.5</v>
      </c>
      <c r="EY1207">
        <v>1</v>
      </c>
      <c r="EZ1207">
        <v>0.5</v>
      </c>
      <c r="FA1207">
        <v>0.5</v>
      </c>
      <c r="FB1207">
        <v>0.5</v>
      </c>
      <c r="FC1207">
        <v>1</v>
      </c>
      <c r="FD1207">
        <v>1</v>
      </c>
      <c r="FF1207">
        <v>0.5</v>
      </c>
      <c r="FG1207">
        <v>0.5</v>
      </c>
      <c r="FH1207">
        <v>0</v>
      </c>
      <c r="FI1207">
        <v>0.5</v>
      </c>
      <c r="FJ1207">
        <v>0.5</v>
      </c>
      <c r="FK1207">
        <v>0</v>
      </c>
      <c r="FL1207">
        <v>0</v>
      </c>
      <c r="FM1207">
        <v>1</v>
      </c>
      <c r="FN1207">
        <v>0.5</v>
      </c>
      <c r="FO1207">
        <v>0</v>
      </c>
      <c r="FP1207">
        <v>0.5</v>
      </c>
      <c r="FQ1207">
        <v>0</v>
      </c>
      <c r="FR1207">
        <v>1</v>
      </c>
      <c r="FT1207">
        <v>0.5</v>
      </c>
      <c r="FU1207">
        <v>0</v>
      </c>
      <c r="FV1207">
        <v>0</v>
      </c>
      <c r="FW1207">
        <v>0.5</v>
      </c>
      <c r="FX1207">
        <v>0.5</v>
      </c>
      <c r="FY1207">
        <v>1</v>
      </c>
      <c r="FZ1207">
        <v>1</v>
      </c>
      <c r="GA1207">
        <v>0.5</v>
      </c>
      <c r="GB1207">
        <v>1</v>
      </c>
      <c r="GC1207">
        <v>1</v>
      </c>
      <c r="GD1207">
        <v>0.5</v>
      </c>
      <c r="GF1207">
        <v>1</v>
      </c>
      <c r="GG1207">
        <v>0</v>
      </c>
      <c r="GH1207">
        <v>0</v>
      </c>
      <c r="GI1207">
        <v>1</v>
      </c>
      <c r="GK1207">
        <v>0.9</v>
      </c>
      <c r="GL1207">
        <v>0.875</v>
      </c>
      <c r="GM1207">
        <v>0.6</v>
      </c>
      <c r="GN1207">
        <v>0.66666666666666696</v>
      </c>
      <c r="GO1207">
        <v>1</v>
      </c>
      <c r="GP1207">
        <v>0.375</v>
      </c>
      <c r="GQ1207">
        <v>0.33333333333333298</v>
      </c>
      <c r="GR1207">
        <v>0.5</v>
      </c>
      <c r="GS1207">
        <v>0.16666666666666699</v>
      </c>
      <c r="GT1207">
        <v>0.75</v>
      </c>
      <c r="GU1207">
        <v>0.75</v>
      </c>
      <c r="GV1207">
        <v>0.5</v>
      </c>
      <c r="GX1207">
        <v>0.62878787878787901</v>
      </c>
      <c r="GY1207">
        <v>0.5</v>
      </c>
      <c r="GZ1207">
        <v>0.9</v>
      </c>
      <c r="HA1207">
        <v>0.64166666666666672</v>
      </c>
      <c r="HB1207">
        <v>0.54166666666666674</v>
      </c>
      <c r="HF1207" t="s">
        <v>229</v>
      </c>
      <c r="HM1207" t="s">
        <v>9358</v>
      </c>
      <c r="HP1207" t="s">
        <v>119</v>
      </c>
      <c r="HR1207" t="s">
        <v>230</v>
      </c>
      <c r="HS1207" t="s">
        <v>10908</v>
      </c>
      <c r="HT1207" t="e">
        <v>#N/A</v>
      </c>
      <c r="HU1207" t="e">
        <v>#N/A</v>
      </c>
    </row>
    <row r="1208" spans="1:229" ht="15" customHeight="1" x14ac:dyDescent="0.3">
      <c r="A1208">
        <v>865</v>
      </c>
      <c r="D1208" t="s">
        <v>204</v>
      </c>
      <c r="E1208">
        <v>2018</v>
      </c>
      <c r="F1208" t="s">
        <v>9358</v>
      </c>
      <c r="G1208" t="s">
        <v>9358</v>
      </c>
      <c r="H1208" t="s">
        <v>5622</v>
      </c>
      <c r="I1208" t="s">
        <v>10741</v>
      </c>
      <c r="J1208">
        <v>86</v>
      </c>
      <c r="K1208" t="s">
        <v>10771</v>
      </c>
      <c r="L1208" t="s">
        <v>25849</v>
      </c>
      <c r="M1208" t="s">
        <v>10772</v>
      </c>
      <c r="N1208" t="s">
        <v>10909</v>
      </c>
      <c r="O1208" t="s">
        <v>16</v>
      </c>
      <c r="P1208" t="s">
        <v>5993</v>
      </c>
      <c r="Q1208" t="s">
        <v>10910</v>
      </c>
      <c r="R1208" t="s">
        <v>215</v>
      </c>
      <c r="S1208" t="s">
        <v>216</v>
      </c>
      <c r="T1208" t="s">
        <v>217</v>
      </c>
      <c r="U1208" t="s">
        <v>470</v>
      </c>
      <c r="W1208" t="s">
        <v>470</v>
      </c>
      <c r="Y1208" t="s">
        <v>10911</v>
      </c>
      <c r="Z1208" t="s">
        <v>10912</v>
      </c>
      <c r="AA1208">
        <v>3203461703</v>
      </c>
      <c r="AB1208" t="s">
        <v>10913</v>
      </c>
      <c r="AC1208" t="s">
        <v>10914</v>
      </c>
      <c r="BJ1208" t="s">
        <v>223</v>
      </c>
      <c r="BK1208" t="s">
        <v>224</v>
      </c>
      <c r="BL1208" t="s">
        <v>223</v>
      </c>
      <c r="BM1208">
        <v>1</v>
      </c>
      <c r="BN1208">
        <v>1</v>
      </c>
      <c r="BO1208">
        <v>2</v>
      </c>
      <c r="BP1208">
        <v>0</v>
      </c>
      <c r="CF1208">
        <v>2</v>
      </c>
      <c r="CG1208">
        <v>1</v>
      </c>
      <c r="CH1208">
        <v>3</v>
      </c>
      <c r="CM1208">
        <v>1</v>
      </c>
      <c r="CQ1208">
        <v>0</v>
      </c>
      <c r="CR1208">
        <v>0</v>
      </c>
      <c r="CS1208">
        <v>0</v>
      </c>
      <c r="CT1208">
        <v>0</v>
      </c>
      <c r="CU1208">
        <v>0</v>
      </c>
      <c r="CV1208">
        <v>0</v>
      </c>
      <c r="DK1208" t="s">
        <v>279</v>
      </c>
      <c r="DL1208" t="s">
        <v>226</v>
      </c>
      <c r="DT1208" t="s">
        <v>223</v>
      </c>
      <c r="DU1208" t="s">
        <v>229</v>
      </c>
      <c r="EE1208">
        <v>1</v>
      </c>
      <c r="EF1208">
        <v>1</v>
      </c>
      <c r="EG1208">
        <v>1</v>
      </c>
      <c r="EH1208">
        <v>0.5</v>
      </c>
      <c r="EI1208">
        <v>1</v>
      </c>
      <c r="EN1208">
        <v>1</v>
      </c>
      <c r="EO1208">
        <v>1</v>
      </c>
      <c r="EP1208">
        <v>1</v>
      </c>
      <c r="EQ1208">
        <v>1</v>
      </c>
      <c r="ER1208">
        <v>1</v>
      </c>
      <c r="ES1208">
        <v>1</v>
      </c>
      <c r="ET1208">
        <v>1</v>
      </c>
      <c r="EU1208">
        <v>1</v>
      </c>
      <c r="EV1208">
        <v>1</v>
      </c>
      <c r="EW1208">
        <v>0.5</v>
      </c>
      <c r="EX1208">
        <v>1</v>
      </c>
      <c r="EY1208">
        <v>1</v>
      </c>
      <c r="EZ1208">
        <v>1</v>
      </c>
      <c r="FA1208">
        <v>0.5</v>
      </c>
      <c r="FB1208">
        <v>1</v>
      </c>
      <c r="FC1208">
        <v>0.5</v>
      </c>
      <c r="FD1208">
        <v>1</v>
      </c>
      <c r="FF1208">
        <v>1</v>
      </c>
      <c r="FG1208">
        <v>0.5</v>
      </c>
      <c r="FH1208">
        <v>1</v>
      </c>
      <c r="FI1208">
        <v>0.5</v>
      </c>
      <c r="FJ1208">
        <v>1</v>
      </c>
      <c r="FK1208">
        <v>1</v>
      </c>
      <c r="FL1208">
        <v>1</v>
      </c>
      <c r="FM1208">
        <v>1</v>
      </c>
      <c r="FN1208">
        <v>0.5</v>
      </c>
      <c r="FO1208">
        <v>0.5</v>
      </c>
      <c r="FP1208">
        <v>0.5</v>
      </c>
      <c r="FQ1208">
        <v>0.5</v>
      </c>
      <c r="FR1208">
        <v>1</v>
      </c>
      <c r="FT1208">
        <v>1</v>
      </c>
      <c r="FU1208">
        <v>1</v>
      </c>
      <c r="FV1208">
        <v>1</v>
      </c>
      <c r="FW1208">
        <v>1</v>
      </c>
      <c r="FX1208">
        <v>1</v>
      </c>
      <c r="FY1208">
        <v>1</v>
      </c>
      <c r="FZ1208">
        <v>1</v>
      </c>
      <c r="GA1208">
        <v>1</v>
      </c>
      <c r="GB1208">
        <v>1</v>
      </c>
      <c r="GC1208">
        <v>1</v>
      </c>
      <c r="GD1208">
        <v>1</v>
      </c>
      <c r="GF1208">
        <v>1</v>
      </c>
      <c r="GG1208">
        <v>0</v>
      </c>
      <c r="GH1208">
        <v>0</v>
      </c>
      <c r="GI1208">
        <v>0.5</v>
      </c>
      <c r="GK1208">
        <v>0.9</v>
      </c>
      <c r="GL1208">
        <v>1</v>
      </c>
      <c r="GM1208">
        <v>0.9</v>
      </c>
      <c r="GN1208">
        <v>0.66666666666666696</v>
      </c>
      <c r="GO1208">
        <v>1</v>
      </c>
      <c r="GP1208">
        <v>0.75</v>
      </c>
      <c r="GQ1208">
        <v>0.83333333333333304</v>
      </c>
      <c r="GR1208">
        <v>0.66666666666666696</v>
      </c>
      <c r="GS1208">
        <v>1</v>
      </c>
      <c r="GT1208">
        <v>1</v>
      </c>
      <c r="GU1208">
        <v>1</v>
      </c>
      <c r="GV1208">
        <v>0.375</v>
      </c>
      <c r="GX1208">
        <v>0.88333333333333297</v>
      </c>
      <c r="GY1208">
        <v>0.375</v>
      </c>
      <c r="GZ1208">
        <v>0.9</v>
      </c>
      <c r="HA1208">
        <v>0.85833333333333328</v>
      </c>
      <c r="HB1208">
        <v>0.91666666666666674</v>
      </c>
      <c r="HD1208" t="s">
        <v>5985</v>
      </c>
      <c r="HE1208" t="s">
        <v>5986</v>
      </c>
      <c r="HF1208" t="s">
        <v>229</v>
      </c>
      <c r="HM1208" t="s">
        <v>9358</v>
      </c>
      <c r="HP1208" t="s">
        <v>119</v>
      </c>
      <c r="HS1208">
        <v>86001</v>
      </c>
    </row>
    <row r="1209" spans="1:229" ht="15" customHeight="1" x14ac:dyDescent="0.3">
      <c r="A1209">
        <v>1943</v>
      </c>
      <c r="D1209" t="s">
        <v>204</v>
      </c>
      <c r="E1209">
        <v>2018</v>
      </c>
      <c r="F1209" t="s">
        <v>9358</v>
      </c>
      <c r="G1209" t="s">
        <v>9358</v>
      </c>
      <c r="H1209" t="s">
        <v>5622</v>
      </c>
      <c r="I1209" t="s">
        <v>10741</v>
      </c>
      <c r="J1209">
        <v>86</v>
      </c>
      <c r="K1209" t="s">
        <v>10771</v>
      </c>
      <c r="L1209" t="s">
        <v>25849</v>
      </c>
      <c r="M1209" t="s">
        <v>10772</v>
      </c>
      <c r="N1209" t="s">
        <v>10915</v>
      </c>
      <c r="O1209" t="s">
        <v>16</v>
      </c>
      <c r="P1209" t="s">
        <v>10916</v>
      </c>
      <c r="Q1209" t="s">
        <v>10917</v>
      </c>
      <c r="R1209" t="s">
        <v>215</v>
      </c>
      <c r="S1209" t="s">
        <v>216</v>
      </c>
      <c r="T1209" t="s">
        <v>217</v>
      </c>
      <c r="U1209" t="s">
        <v>470</v>
      </c>
      <c r="W1209" t="s">
        <v>470</v>
      </c>
      <c r="Y1209" t="s">
        <v>10918</v>
      </c>
      <c r="Z1209" t="s">
        <v>10919</v>
      </c>
      <c r="AA1209" t="s">
        <v>10920</v>
      </c>
      <c r="AB1209" t="s">
        <v>10921</v>
      </c>
      <c r="BJ1209" t="s">
        <v>223</v>
      </c>
      <c r="BK1209" t="s">
        <v>224</v>
      </c>
      <c r="BL1209" t="s">
        <v>223</v>
      </c>
      <c r="BM1209">
        <v>3</v>
      </c>
      <c r="BN1209">
        <v>3</v>
      </c>
      <c r="BO1209">
        <v>6</v>
      </c>
      <c r="BP1209">
        <v>0</v>
      </c>
      <c r="CF1209">
        <v>1</v>
      </c>
      <c r="CG1209">
        <v>5</v>
      </c>
      <c r="CH1209">
        <v>6</v>
      </c>
      <c r="CM1209">
        <v>4</v>
      </c>
      <c r="CQ1209">
        <v>1</v>
      </c>
      <c r="CR1209">
        <v>0</v>
      </c>
      <c r="CS1209">
        <v>0</v>
      </c>
      <c r="CT1209">
        <v>0</v>
      </c>
      <c r="CU1209">
        <v>0</v>
      </c>
      <c r="CV1209">
        <v>1</v>
      </c>
      <c r="DK1209" t="s">
        <v>225</v>
      </c>
      <c r="DL1209" t="s">
        <v>226</v>
      </c>
      <c r="DT1209" t="s">
        <v>297</v>
      </c>
      <c r="DU1209" t="s">
        <v>229</v>
      </c>
      <c r="EE1209">
        <v>0.5</v>
      </c>
      <c r="EF1209">
        <v>0.5</v>
      </c>
      <c r="EG1209">
        <v>0.5</v>
      </c>
      <c r="EH1209">
        <v>1</v>
      </c>
      <c r="EI1209">
        <v>0.5</v>
      </c>
      <c r="EN1209">
        <v>0.5</v>
      </c>
      <c r="EO1209">
        <v>0.5</v>
      </c>
      <c r="EP1209">
        <v>0.5</v>
      </c>
      <c r="EQ1209">
        <v>0.5</v>
      </c>
      <c r="ER1209">
        <v>1</v>
      </c>
      <c r="ES1209">
        <v>1</v>
      </c>
      <c r="ET1209">
        <v>1</v>
      </c>
      <c r="EU1209">
        <v>1</v>
      </c>
      <c r="EV1209">
        <v>0.5</v>
      </c>
      <c r="EW1209">
        <v>0.5</v>
      </c>
      <c r="EX1209">
        <v>0.5</v>
      </c>
      <c r="EY1209">
        <v>0.5</v>
      </c>
      <c r="EZ1209">
        <v>0.5</v>
      </c>
      <c r="FA1209">
        <v>0.5</v>
      </c>
      <c r="FB1209">
        <v>0.5</v>
      </c>
      <c r="FC1209">
        <v>0.5</v>
      </c>
      <c r="FD1209">
        <v>0.5</v>
      </c>
      <c r="FF1209">
        <v>0.5</v>
      </c>
      <c r="FG1209">
        <v>0.5</v>
      </c>
      <c r="FH1209">
        <v>0.5</v>
      </c>
      <c r="FI1209">
        <v>0</v>
      </c>
      <c r="FJ1209">
        <v>0.5</v>
      </c>
      <c r="FK1209">
        <v>0.5</v>
      </c>
      <c r="FL1209">
        <v>0.5</v>
      </c>
      <c r="FM1209">
        <v>0.5</v>
      </c>
      <c r="FN1209">
        <v>0.5</v>
      </c>
      <c r="FO1209">
        <v>1</v>
      </c>
      <c r="FP1209">
        <v>0.5</v>
      </c>
      <c r="FQ1209">
        <v>0.5</v>
      </c>
      <c r="FR1209">
        <v>0.5</v>
      </c>
      <c r="FT1209">
        <v>0.5</v>
      </c>
      <c r="FU1209">
        <v>0.5</v>
      </c>
      <c r="FV1209">
        <v>1</v>
      </c>
      <c r="FW1209">
        <v>1</v>
      </c>
      <c r="FX1209">
        <v>0.5</v>
      </c>
      <c r="FY1209">
        <v>1</v>
      </c>
      <c r="FZ1209">
        <v>1</v>
      </c>
      <c r="GA1209">
        <v>1</v>
      </c>
      <c r="GB1209">
        <v>1</v>
      </c>
      <c r="GC1209">
        <v>1</v>
      </c>
      <c r="GD1209">
        <v>1</v>
      </c>
      <c r="GF1209">
        <v>1</v>
      </c>
      <c r="GG1209">
        <v>0</v>
      </c>
      <c r="GH1209">
        <v>0</v>
      </c>
      <c r="GI1209">
        <v>0.5</v>
      </c>
      <c r="GK1209">
        <v>0.6</v>
      </c>
      <c r="GL1209">
        <v>0.75</v>
      </c>
      <c r="GM1209">
        <v>0.5</v>
      </c>
      <c r="GN1209">
        <v>0.5</v>
      </c>
      <c r="GO1209">
        <v>0.5</v>
      </c>
      <c r="GP1209">
        <v>0.375</v>
      </c>
      <c r="GQ1209">
        <v>0.58333333333333304</v>
      </c>
      <c r="GR1209">
        <v>0.5</v>
      </c>
      <c r="GS1209">
        <v>0.66666666666666696</v>
      </c>
      <c r="GT1209">
        <v>0.91666666666666696</v>
      </c>
      <c r="GU1209">
        <v>1</v>
      </c>
      <c r="GV1209">
        <v>0.375</v>
      </c>
      <c r="GX1209">
        <v>0.62651515151515202</v>
      </c>
      <c r="GY1209">
        <v>0.375</v>
      </c>
      <c r="GZ1209">
        <v>0.6</v>
      </c>
      <c r="HA1209">
        <v>0.53472222222222221</v>
      </c>
      <c r="HB1209">
        <v>0.77083333333333348</v>
      </c>
      <c r="HF1209" t="s">
        <v>229</v>
      </c>
      <c r="HM1209" t="s">
        <v>9358</v>
      </c>
      <c r="HP1209" t="s">
        <v>119</v>
      </c>
      <c r="HR1209" t="s">
        <v>230</v>
      </c>
      <c r="HS1209">
        <v>86001</v>
      </c>
      <c r="HT1209">
        <v>-76.683999999999997</v>
      </c>
      <c r="HU1209">
        <v>1.2290000000000001</v>
      </c>
    </row>
    <row r="1210" spans="1:229" ht="15" customHeight="1" x14ac:dyDescent="0.3">
      <c r="A1210">
        <v>564</v>
      </c>
      <c r="B1210">
        <v>63</v>
      </c>
      <c r="E1210">
        <v>2018</v>
      </c>
      <c r="F1210" t="s">
        <v>9358</v>
      </c>
      <c r="G1210" t="s">
        <v>9358</v>
      </c>
      <c r="H1210" t="s">
        <v>5622</v>
      </c>
      <c r="I1210" t="s">
        <v>10741</v>
      </c>
      <c r="J1210">
        <v>86</v>
      </c>
      <c r="K1210" t="s">
        <v>10771</v>
      </c>
      <c r="L1210" t="s">
        <v>25849</v>
      </c>
      <c r="M1210" t="s">
        <v>10772</v>
      </c>
      <c r="N1210" t="s">
        <v>10922</v>
      </c>
      <c r="O1210" t="s">
        <v>16</v>
      </c>
      <c r="P1210" t="s">
        <v>10923</v>
      </c>
      <c r="Q1210" t="s">
        <v>10924</v>
      </c>
      <c r="R1210" t="s">
        <v>215</v>
      </c>
      <c r="S1210" t="s">
        <v>414</v>
      </c>
      <c r="T1210" t="s">
        <v>415</v>
      </c>
      <c r="U1210" t="s">
        <v>10925</v>
      </c>
      <c r="W1210" t="s">
        <v>1766</v>
      </c>
      <c r="Y1210" t="s">
        <v>10926</v>
      </c>
      <c r="Z1210" t="s">
        <v>10927</v>
      </c>
      <c r="AA1210">
        <v>3104173636</v>
      </c>
      <c r="AB1210" t="s">
        <v>229</v>
      </c>
      <c r="BJ1210" t="s">
        <v>223</v>
      </c>
      <c r="BK1210" t="s">
        <v>224</v>
      </c>
      <c r="BL1210" t="s">
        <v>223</v>
      </c>
      <c r="BM1210">
        <v>10</v>
      </c>
      <c r="BN1210">
        <v>10</v>
      </c>
      <c r="BO1210">
        <v>20</v>
      </c>
      <c r="BP1210">
        <v>0</v>
      </c>
      <c r="CF1210">
        <v>10</v>
      </c>
      <c r="CG1210">
        <v>2</v>
      </c>
      <c r="CH1210">
        <v>12</v>
      </c>
      <c r="CM1210">
        <v>2</v>
      </c>
      <c r="CQ1210">
        <v>0</v>
      </c>
      <c r="CR1210">
        <v>5</v>
      </c>
      <c r="CS1210">
        <v>2</v>
      </c>
      <c r="CT1210">
        <v>0</v>
      </c>
      <c r="CU1210">
        <v>3</v>
      </c>
      <c r="CV1210">
        <v>0</v>
      </c>
      <c r="DK1210" t="s">
        <v>225</v>
      </c>
      <c r="DL1210" t="s">
        <v>226</v>
      </c>
      <c r="DU1210" t="s">
        <v>229</v>
      </c>
      <c r="EE1210">
        <v>0.5</v>
      </c>
      <c r="EF1210">
        <v>0.5</v>
      </c>
      <c r="EG1210">
        <v>0.5</v>
      </c>
      <c r="EH1210">
        <v>0.5</v>
      </c>
      <c r="EI1210">
        <v>0.5</v>
      </c>
      <c r="EN1210">
        <v>1</v>
      </c>
      <c r="EO1210">
        <v>1</v>
      </c>
      <c r="EP1210">
        <v>0.5</v>
      </c>
      <c r="EQ1210">
        <v>0</v>
      </c>
      <c r="ER1210">
        <v>1</v>
      </c>
      <c r="ES1210">
        <v>1</v>
      </c>
      <c r="ET1210">
        <v>1</v>
      </c>
      <c r="EU1210">
        <v>1</v>
      </c>
      <c r="EV1210">
        <v>0.5</v>
      </c>
      <c r="EW1210">
        <v>0</v>
      </c>
      <c r="EX1210">
        <v>0.5</v>
      </c>
      <c r="EY1210">
        <v>1</v>
      </c>
      <c r="EZ1210">
        <v>1</v>
      </c>
      <c r="FA1210">
        <v>1</v>
      </c>
      <c r="FB1210">
        <v>0.5</v>
      </c>
      <c r="FC1210">
        <v>1</v>
      </c>
      <c r="FD1210">
        <v>0</v>
      </c>
      <c r="FF1210">
        <v>1</v>
      </c>
      <c r="FG1210">
        <v>0</v>
      </c>
      <c r="FH1210">
        <v>0</v>
      </c>
      <c r="FI1210">
        <v>0</v>
      </c>
      <c r="FJ1210">
        <v>1</v>
      </c>
      <c r="FK1210">
        <v>1</v>
      </c>
      <c r="FL1210">
        <v>1</v>
      </c>
      <c r="FM1210">
        <v>1</v>
      </c>
      <c r="FN1210">
        <v>0.5</v>
      </c>
      <c r="FO1210">
        <v>0</v>
      </c>
      <c r="FP1210">
        <v>1</v>
      </c>
      <c r="FQ1210">
        <v>1</v>
      </c>
      <c r="FR1210">
        <v>0.5</v>
      </c>
      <c r="FT1210">
        <v>0.5</v>
      </c>
      <c r="FU1210">
        <v>0</v>
      </c>
      <c r="FV1210">
        <v>0</v>
      </c>
      <c r="FW1210">
        <v>1</v>
      </c>
      <c r="FX1210">
        <v>0</v>
      </c>
      <c r="FY1210">
        <v>0.5</v>
      </c>
      <c r="FZ1210">
        <v>1</v>
      </c>
      <c r="GA1210">
        <v>0.5</v>
      </c>
      <c r="GB1210">
        <v>1</v>
      </c>
      <c r="GC1210">
        <v>0.5</v>
      </c>
      <c r="GD1210">
        <v>0.5</v>
      </c>
      <c r="GF1210">
        <v>0</v>
      </c>
      <c r="GG1210">
        <v>0</v>
      </c>
      <c r="GH1210">
        <v>0</v>
      </c>
      <c r="GI1210">
        <v>0</v>
      </c>
      <c r="GK1210">
        <v>0.5</v>
      </c>
      <c r="GL1210">
        <v>0.8125</v>
      </c>
      <c r="GM1210">
        <v>0.6</v>
      </c>
      <c r="GN1210">
        <v>0.83333333333333304</v>
      </c>
      <c r="GO1210">
        <v>0</v>
      </c>
      <c r="GP1210">
        <v>0.25</v>
      </c>
      <c r="GQ1210">
        <v>0.75</v>
      </c>
      <c r="GR1210">
        <v>0.83333333333333304</v>
      </c>
      <c r="GS1210">
        <v>0.16666666666666699</v>
      </c>
      <c r="GT1210">
        <v>0.66666666666666696</v>
      </c>
      <c r="GU1210">
        <v>0.5</v>
      </c>
      <c r="GV1210">
        <v>0</v>
      </c>
      <c r="GX1210">
        <v>0.53749999999999998</v>
      </c>
      <c r="GY1210">
        <v>0</v>
      </c>
      <c r="GZ1210">
        <v>0.5</v>
      </c>
      <c r="HA1210">
        <v>0.54097222222222219</v>
      </c>
      <c r="HB1210">
        <v>0.54166666666666674</v>
      </c>
      <c r="HF1210" t="s">
        <v>229</v>
      </c>
      <c r="HM1210" t="s">
        <v>9358</v>
      </c>
      <c r="HP1210" t="s">
        <v>119</v>
      </c>
      <c r="HR1210" t="s">
        <v>230</v>
      </c>
      <c r="HS1210">
        <v>86001</v>
      </c>
      <c r="HT1210">
        <v>-76.683999999999997</v>
      </c>
      <c r="HU1210">
        <v>1.2290000000000001</v>
      </c>
    </row>
    <row r="1211" spans="1:229" ht="15" customHeight="1" x14ac:dyDescent="0.3">
      <c r="A1211">
        <v>1971</v>
      </c>
      <c r="D1211" t="s">
        <v>204</v>
      </c>
      <c r="E1211">
        <v>2018</v>
      </c>
      <c r="F1211" t="s">
        <v>9358</v>
      </c>
      <c r="G1211" t="s">
        <v>9358</v>
      </c>
      <c r="H1211" t="s">
        <v>5622</v>
      </c>
      <c r="I1211" t="s">
        <v>10741</v>
      </c>
      <c r="J1211">
        <v>86</v>
      </c>
      <c r="K1211" t="s">
        <v>10771</v>
      </c>
      <c r="L1211" t="s">
        <v>25849</v>
      </c>
      <c r="M1211" t="s">
        <v>10772</v>
      </c>
      <c r="N1211" t="s">
        <v>10928</v>
      </c>
      <c r="O1211" t="s">
        <v>16</v>
      </c>
      <c r="P1211" t="s">
        <v>10929</v>
      </c>
      <c r="Q1211" t="s">
        <v>10930</v>
      </c>
      <c r="R1211" t="s">
        <v>215</v>
      </c>
      <c r="S1211" t="s">
        <v>216</v>
      </c>
      <c r="T1211" t="s">
        <v>217</v>
      </c>
      <c r="U1211" t="s">
        <v>2040</v>
      </c>
      <c r="W1211" t="s">
        <v>2040</v>
      </c>
      <c r="Y1211" t="s">
        <v>10931</v>
      </c>
      <c r="Z1211" t="s">
        <v>10932</v>
      </c>
      <c r="AA1211">
        <v>3172965218</v>
      </c>
      <c r="AB1211" t="s">
        <v>10921</v>
      </c>
      <c r="BJ1211" t="s">
        <v>223</v>
      </c>
      <c r="BK1211" t="s">
        <v>224</v>
      </c>
      <c r="BL1211" t="s">
        <v>223</v>
      </c>
      <c r="BM1211">
        <v>6</v>
      </c>
      <c r="BN1211">
        <v>6</v>
      </c>
      <c r="BO1211">
        <v>12</v>
      </c>
      <c r="BP1211">
        <v>0</v>
      </c>
      <c r="CF1211">
        <v>7</v>
      </c>
      <c r="CG1211">
        <v>9</v>
      </c>
      <c r="CH1211">
        <v>16</v>
      </c>
      <c r="CM1211">
        <v>5</v>
      </c>
      <c r="CQ1211">
        <v>0</v>
      </c>
      <c r="CR1211">
        <v>3</v>
      </c>
      <c r="CS1211">
        <v>0</v>
      </c>
      <c r="CT1211">
        <v>4</v>
      </c>
      <c r="CU1211">
        <v>0</v>
      </c>
      <c r="CV1211">
        <v>0</v>
      </c>
      <c r="DK1211" t="s">
        <v>225</v>
      </c>
      <c r="DL1211" t="s">
        <v>226</v>
      </c>
      <c r="DT1211" t="s">
        <v>223</v>
      </c>
      <c r="DU1211" t="s">
        <v>229</v>
      </c>
      <c r="EE1211">
        <v>1</v>
      </c>
      <c r="EF1211">
        <v>0.5</v>
      </c>
      <c r="EG1211">
        <v>0.5</v>
      </c>
      <c r="EH1211">
        <v>0.5</v>
      </c>
      <c r="EI1211">
        <v>0.5</v>
      </c>
      <c r="EN1211">
        <v>1</v>
      </c>
      <c r="EO1211">
        <v>1</v>
      </c>
      <c r="EP1211">
        <v>1</v>
      </c>
      <c r="EQ1211">
        <v>0.5</v>
      </c>
      <c r="ER1211">
        <v>0.5</v>
      </c>
      <c r="ES1211">
        <v>0.5</v>
      </c>
      <c r="ET1211">
        <v>1</v>
      </c>
      <c r="EU1211">
        <v>1</v>
      </c>
      <c r="EV1211">
        <v>0.5</v>
      </c>
      <c r="EW1211">
        <v>0.5</v>
      </c>
      <c r="EX1211">
        <v>0.5</v>
      </c>
      <c r="EY1211">
        <v>1</v>
      </c>
      <c r="EZ1211">
        <v>1</v>
      </c>
      <c r="FA1211">
        <v>1</v>
      </c>
      <c r="FB1211">
        <v>0.5</v>
      </c>
      <c r="FC1211">
        <v>1</v>
      </c>
      <c r="FD1211">
        <v>1</v>
      </c>
      <c r="FF1211">
        <v>0.5</v>
      </c>
      <c r="FG1211">
        <v>1</v>
      </c>
      <c r="FH1211">
        <v>0.5</v>
      </c>
      <c r="FI1211">
        <v>0.5</v>
      </c>
      <c r="FJ1211">
        <v>1</v>
      </c>
      <c r="FK1211">
        <v>1</v>
      </c>
      <c r="FL1211">
        <v>0.5</v>
      </c>
      <c r="FM1211">
        <v>0.5</v>
      </c>
      <c r="FN1211">
        <v>0.5</v>
      </c>
      <c r="FO1211">
        <v>0.5</v>
      </c>
      <c r="FP1211">
        <v>1</v>
      </c>
      <c r="FQ1211">
        <v>1</v>
      </c>
      <c r="FR1211">
        <v>0.5</v>
      </c>
      <c r="FT1211">
        <v>0.5</v>
      </c>
      <c r="FU1211">
        <v>0.5</v>
      </c>
      <c r="FV1211">
        <v>0.5</v>
      </c>
      <c r="FW1211">
        <v>0.5</v>
      </c>
      <c r="FX1211">
        <v>0.5</v>
      </c>
      <c r="FY1211">
        <v>0.5</v>
      </c>
      <c r="FZ1211">
        <v>0.5</v>
      </c>
      <c r="GA1211">
        <v>0.5</v>
      </c>
      <c r="GB1211">
        <v>0.5</v>
      </c>
      <c r="GC1211">
        <v>1</v>
      </c>
      <c r="GD1211">
        <v>1</v>
      </c>
      <c r="GF1211">
        <v>1</v>
      </c>
      <c r="GG1211">
        <v>0</v>
      </c>
      <c r="GH1211">
        <v>0</v>
      </c>
      <c r="GI1211">
        <v>1</v>
      </c>
      <c r="GK1211">
        <v>0.6</v>
      </c>
      <c r="GL1211">
        <v>0.8125</v>
      </c>
      <c r="GM1211">
        <v>0.7</v>
      </c>
      <c r="GN1211">
        <v>0.83333333333333304</v>
      </c>
      <c r="GO1211">
        <v>1</v>
      </c>
      <c r="GP1211">
        <v>0.625</v>
      </c>
      <c r="GQ1211">
        <v>0.66666666666666696</v>
      </c>
      <c r="GR1211">
        <v>0.83333333333333304</v>
      </c>
      <c r="GS1211">
        <v>0.5</v>
      </c>
      <c r="GT1211">
        <v>0.5</v>
      </c>
      <c r="GU1211">
        <v>1</v>
      </c>
      <c r="GV1211">
        <v>0.5</v>
      </c>
      <c r="GX1211">
        <v>0.73371212121212104</v>
      </c>
      <c r="GY1211">
        <v>0.5</v>
      </c>
      <c r="GZ1211">
        <v>0.6</v>
      </c>
      <c r="HA1211">
        <v>0.7729166666666667</v>
      </c>
      <c r="HB1211">
        <v>0.70833333333333326</v>
      </c>
      <c r="HF1211" t="s">
        <v>229</v>
      </c>
      <c r="HM1211" t="s">
        <v>9358</v>
      </c>
      <c r="HP1211" t="s">
        <v>119</v>
      </c>
      <c r="HR1211" t="s">
        <v>230</v>
      </c>
      <c r="HS1211">
        <v>86001</v>
      </c>
      <c r="HT1211">
        <v>-76.683999999999997</v>
      </c>
      <c r="HU1211">
        <v>1.2290000000000001</v>
      </c>
    </row>
    <row r="1212" spans="1:229" ht="15" customHeight="1" x14ac:dyDescent="0.3">
      <c r="A1212">
        <v>1511</v>
      </c>
      <c r="D1212" t="s">
        <v>204</v>
      </c>
      <c r="E1212">
        <v>2018</v>
      </c>
      <c r="F1212" t="s">
        <v>9358</v>
      </c>
      <c r="G1212" t="s">
        <v>9358</v>
      </c>
      <c r="H1212" t="s">
        <v>5622</v>
      </c>
      <c r="I1212" t="s">
        <v>10741</v>
      </c>
      <c r="J1212">
        <v>86</v>
      </c>
      <c r="K1212" t="s">
        <v>10771</v>
      </c>
      <c r="L1212" t="s">
        <v>25849</v>
      </c>
      <c r="M1212" t="s">
        <v>10772</v>
      </c>
      <c r="N1212" t="s">
        <v>10933</v>
      </c>
      <c r="O1212" t="s">
        <v>16</v>
      </c>
      <c r="P1212" t="s">
        <v>10934</v>
      </c>
      <c r="Q1212" t="s">
        <v>10935</v>
      </c>
      <c r="R1212" t="s">
        <v>215</v>
      </c>
      <c r="S1212" t="s">
        <v>216</v>
      </c>
      <c r="T1212" t="s">
        <v>217</v>
      </c>
      <c r="U1212" t="s">
        <v>10936</v>
      </c>
      <c r="W1212" t="s">
        <v>2040</v>
      </c>
      <c r="Y1212" t="s">
        <v>10937</v>
      </c>
      <c r="Z1212" t="s">
        <v>10938</v>
      </c>
      <c r="AA1212" t="s">
        <v>10939</v>
      </c>
      <c r="AB1212" t="s">
        <v>10940</v>
      </c>
      <c r="AC1212" t="s">
        <v>10941</v>
      </c>
      <c r="BJ1212" t="s">
        <v>223</v>
      </c>
      <c r="BK1212" t="s">
        <v>224</v>
      </c>
      <c r="BL1212" t="s">
        <v>224</v>
      </c>
      <c r="BM1212">
        <v>0</v>
      </c>
      <c r="BN1212">
        <v>1</v>
      </c>
      <c r="BO1212">
        <v>1</v>
      </c>
      <c r="BP1212">
        <v>0</v>
      </c>
      <c r="CF1212">
        <v>0</v>
      </c>
      <c r="CG1212">
        <v>2</v>
      </c>
      <c r="CH1212">
        <v>2</v>
      </c>
      <c r="CM1212">
        <v>0</v>
      </c>
      <c r="CQ1212">
        <v>0</v>
      </c>
      <c r="CR1212">
        <v>0</v>
      </c>
      <c r="CS1212">
        <v>2</v>
      </c>
      <c r="CT1212">
        <v>0</v>
      </c>
      <c r="CU1212">
        <v>0</v>
      </c>
      <c r="CV1212">
        <v>0</v>
      </c>
      <c r="DK1212" t="s">
        <v>225</v>
      </c>
      <c r="DL1212" t="s">
        <v>226</v>
      </c>
      <c r="DT1212" t="s">
        <v>223</v>
      </c>
      <c r="DU1212" t="s">
        <v>229</v>
      </c>
      <c r="EE1212">
        <v>0.5</v>
      </c>
      <c r="EF1212">
        <v>1</v>
      </c>
      <c r="EG1212">
        <v>0.5</v>
      </c>
      <c r="EH1212">
        <v>0.5</v>
      </c>
      <c r="EI1212">
        <v>1</v>
      </c>
      <c r="EN1212">
        <v>1</v>
      </c>
      <c r="EO1212">
        <v>1</v>
      </c>
      <c r="EP1212">
        <v>1</v>
      </c>
      <c r="EQ1212" t="s">
        <v>228</v>
      </c>
      <c r="ER1212">
        <v>0</v>
      </c>
      <c r="ES1212">
        <v>1</v>
      </c>
      <c r="ET1212">
        <v>1</v>
      </c>
      <c r="EU1212">
        <v>1</v>
      </c>
      <c r="EV1212" t="s">
        <v>228</v>
      </c>
      <c r="EW1212">
        <v>1</v>
      </c>
      <c r="EX1212">
        <v>1</v>
      </c>
      <c r="EY1212">
        <v>1</v>
      </c>
      <c r="EZ1212">
        <v>0.5</v>
      </c>
      <c r="FA1212">
        <v>0.5</v>
      </c>
      <c r="FB1212">
        <v>0.5</v>
      </c>
      <c r="FC1212">
        <v>1</v>
      </c>
      <c r="FD1212">
        <v>0</v>
      </c>
      <c r="FF1212" t="s">
        <v>228</v>
      </c>
      <c r="FG1212">
        <v>1</v>
      </c>
      <c r="FH1212">
        <v>0.5</v>
      </c>
      <c r="FI1212">
        <v>0</v>
      </c>
      <c r="FJ1212">
        <v>1</v>
      </c>
      <c r="FK1212">
        <v>1</v>
      </c>
      <c r="FL1212">
        <v>0</v>
      </c>
      <c r="FM1212">
        <v>0.5</v>
      </c>
      <c r="FN1212" t="s">
        <v>228</v>
      </c>
      <c r="FO1212" t="s">
        <v>228</v>
      </c>
      <c r="FP1212">
        <v>0.5</v>
      </c>
      <c r="FQ1212">
        <v>1</v>
      </c>
      <c r="FR1212">
        <v>0.5</v>
      </c>
      <c r="FT1212">
        <v>0.5</v>
      </c>
      <c r="FU1212">
        <v>0.5</v>
      </c>
      <c r="FV1212">
        <v>0.5</v>
      </c>
      <c r="FW1212">
        <v>1</v>
      </c>
      <c r="FX1212">
        <v>1</v>
      </c>
      <c r="FY1212">
        <v>1</v>
      </c>
      <c r="FZ1212">
        <v>1</v>
      </c>
      <c r="GA1212">
        <v>1</v>
      </c>
      <c r="GB1212">
        <v>1</v>
      </c>
      <c r="GC1212">
        <v>1</v>
      </c>
      <c r="GD1212">
        <v>1</v>
      </c>
      <c r="GF1212">
        <v>1</v>
      </c>
      <c r="GG1212">
        <v>0</v>
      </c>
      <c r="GH1212">
        <v>0</v>
      </c>
      <c r="GI1212">
        <v>1</v>
      </c>
      <c r="GK1212">
        <v>0.7</v>
      </c>
      <c r="GL1212">
        <v>0.85714285714285698</v>
      </c>
      <c r="GM1212">
        <v>0.875</v>
      </c>
      <c r="GN1212">
        <v>0.66666666666666696</v>
      </c>
      <c r="GO1212">
        <v>0</v>
      </c>
      <c r="GP1212">
        <v>0.5</v>
      </c>
      <c r="GQ1212">
        <v>0.625</v>
      </c>
      <c r="GR1212">
        <v>0.66666666666666696</v>
      </c>
      <c r="GS1212">
        <v>0.5</v>
      </c>
      <c r="GT1212">
        <v>1</v>
      </c>
      <c r="GU1212">
        <v>1</v>
      </c>
      <c r="GV1212">
        <v>0.5</v>
      </c>
      <c r="GX1212">
        <v>0.67186147186147205</v>
      </c>
      <c r="GY1212">
        <v>0.5</v>
      </c>
      <c r="GZ1212">
        <v>0.7</v>
      </c>
      <c r="HA1212">
        <v>0.58730158730158732</v>
      </c>
      <c r="HB1212">
        <v>0.79166666666666674</v>
      </c>
      <c r="HD1212" t="s">
        <v>10942</v>
      </c>
      <c r="HE1212" t="s">
        <v>10943</v>
      </c>
      <c r="HF1212" t="s">
        <v>229</v>
      </c>
      <c r="HM1212" t="s">
        <v>9358</v>
      </c>
      <c r="HP1212" t="s">
        <v>119</v>
      </c>
      <c r="HS1212">
        <v>86001</v>
      </c>
    </row>
    <row r="1213" spans="1:229" ht="15" customHeight="1" x14ac:dyDescent="0.3">
      <c r="A1213">
        <v>1176</v>
      </c>
      <c r="D1213" t="s">
        <v>204</v>
      </c>
      <c r="E1213">
        <v>2018</v>
      </c>
      <c r="F1213" t="s">
        <v>9358</v>
      </c>
      <c r="G1213" t="s">
        <v>9358</v>
      </c>
      <c r="H1213" t="s">
        <v>5622</v>
      </c>
      <c r="I1213" t="s">
        <v>10741</v>
      </c>
      <c r="J1213">
        <v>86</v>
      </c>
      <c r="K1213" t="s">
        <v>10771</v>
      </c>
      <c r="L1213" t="s">
        <v>25849</v>
      </c>
      <c r="M1213" t="s">
        <v>10772</v>
      </c>
      <c r="N1213" t="s">
        <v>10944</v>
      </c>
      <c r="O1213" t="s">
        <v>16</v>
      </c>
      <c r="P1213" t="s">
        <v>10945</v>
      </c>
      <c r="Q1213" t="s">
        <v>10946</v>
      </c>
      <c r="R1213" t="s">
        <v>215</v>
      </c>
      <c r="S1213" t="s">
        <v>216</v>
      </c>
      <c r="T1213" t="s">
        <v>217</v>
      </c>
      <c r="U1213" t="s">
        <v>10947</v>
      </c>
      <c r="W1213" t="s">
        <v>470</v>
      </c>
      <c r="Y1213" t="s">
        <v>10948</v>
      </c>
      <c r="Z1213" t="s">
        <v>10949</v>
      </c>
      <c r="AA1213" t="s">
        <v>10950</v>
      </c>
      <c r="AB1213" t="s">
        <v>10951</v>
      </c>
      <c r="AC1213" t="s">
        <v>10952</v>
      </c>
      <c r="BJ1213" t="s">
        <v>223</v>
      </c>
      <c r="BK1213" t="s">
        <v>224</v>
      </c>
      <c r="BL1213" t="s">
        <v>223</v>
      </c>
      <c r="BM1213">
        <v>1</v>
      </c>
      <c r="BN1213">
        <v>1</v>
      </c>
      <c r="BO1213">
        <v>2</v>
      </c>
      <c r="BP1213">
        <v>0</v>
      </c>
      <c r="CF1213">
        <v>3</v>
      </c>
      <c r="CG1213">
        <v>1</v>
      </c>
      <c r="CH1213">
        <v>4</v>
      </c>
      <c r="CM1213">
        <v>1</v>
      </c>
      <c r="CQ1213">
        <v>0</v>
      </c>
      <c r="CR1213">
        <v>0</v>
      </c>
      <c r="CS1213">
        <v>2</v>
      </c>
      <c r="CT1213">
        <v>0</v>
      </c>
      <c r="CU1213">
        <v>0</v>
      </c>
      <c r="CV1213">
        <v>0</v>
      </c>
      <c r="DK1213" t="s">
        <v>225</v>
      </c>
      <c r="DL1213" t="s">
        <v>226</v>
      </c>
      <c r="DT1213" t="s">
        <v>297</v>
      </c>
      <c r="DU1213" t="s">
        <v>229</v>
      </c>
      <c r="EE1213">
        <v>0.5</v>
      </c>
      <c r="EF1213">
        <v>0.5</v>
      </c>
      <c r="EG1213">
        <v>0.5</v>
      </c>
      <c r="EH1213">
        <v>1</v>
      </c>
      <c r="EI1213">
        <v>1</v>
      </c>
      <c r="EN1213">
        <v>0.5</v>
      </c>
      <c r="EO1213">
        <v>0.5</v>
      </c>
      <c r="EP1213">
        <v>1</v>
      </c>
      <c r="EQ1213">
        <v>0.5</v>
      </c>
      <c r="ER1213">
        <v>1</v>
      </c>
      <c r="ES1213">
        <v>0.5</v>
      </c>
      <c r="ET1213">
        <v>0.5</v>
      </c>
      <c r="EU1213">
        <v>0.5</v>
      </c>
      <c r="EV1213">
        <v>0.5</v>
      </c>
      <c r="EW1213">
        <v>0.5</v>
      </c>
      <c r="EX1213">
        <v>0.5</v>
      </c>
      <c r="EY1213">
        <v>0.5</v>
      </c>
      <c r="EZ1213">
        <v>0.5</v>
      </c>
      <c r="FA1213">
        <v>0.5</v>
      </c>
      <c r="FB1213">
        <v>0.5</v>
      </c>
      <c r="FC1213">
        <v>1</v>
      </c>
      <c r="FD1213">
        <v>0.5</v>
      </c>
      <c r="FF1213">
        <v>1</v>
      </c>
      <c r="FG1213">
        <v>0.5</v>
      </c>
      <c r="FH1213">
        <v>0.5</v>
      </c>
      <c r="FI1213">
        <v>0.5</v>
      </c>
      <c r="FJ1213">
        <v>1</v>
      </c>
      <c r="FK1213">
        <v>1</v>
      </c>
      <c r="FL1213">
        <v>0.5</v>
      </c>
      <c r="FM1213">
        <v>0.5</v>
      </c>
      <c r="FN1213">
        <v>0.5</v>
      </c>
      <c r="FO1213">
        <v>0.5</v>
      </c>
      <c r="FP1213">
        <v>1</v>
      </c>
      <c r="FQ1213">
        <v>0.5</v>
      </c>
      <c r="FR1213">
        <v>0.5</v>
      </c>
      <c r="FT1213">
        <v>0.5</v>
      </c>
      <c r="FU1213">
        <v>0.5</v>
      </c>
      <c r="FV1213">
        <v>0.5</v>
      </c>
      <c r="FW1213">
        <v>0.5</v>
      </c>
      <c r="FX1213">
        <v>0.5</v>
      </c>
      <c r="FY1213">
        <v>0.5</v>
      </c>
      <c r="FZ1213">
        <v>1</v>
      </c>
      <c r="GA1213">
        <v>0.5</v>
      </c>
      <c r="GB1213">
        <v>1</v>
      </c>
      <c r="GC1213">
        <v>1</v>
      </c>
      <c r="GD1213">
        <v>1</v>
      </c>
      <c r="GF1213">
        <v>1</v>
      </c>
      <c r="GG1213">
        <v>0</v>
      </c>
      <c r="GH1213">
        <v>0</v>
      </c>
      <c r="GI1213">
        <v>1</v>
      </c>
      <c r="GK1213">
        <v>0.7</v>
      </c>
      <c r="GL1213">
        <v>0.625</v>
      </c>
      <c r="GM1213">
        <v>0.5</v>
      </c>
      <c r="GN1213">
        <v>0.66666666666666696</v>
      </c>
      <c r="GO1213">
        <v>0.5</v>
      </c>
      <c r="GP1213">
        <v>0.625</v>
      </c>
      <c r="GQ1213">
        <v>0.66666666666666696</v>
      </c>
      <c r="GR1213">
        <v>0.66666666666666696</v>
      </c>
      <c r="GS1213">
        <v>0.5</v>
      </c>
      <c r="GT1213">
        <v>0.66666666666666696</v>
      </c>
      <c r="GU1213">
        <v>1</v>
      </c>
      <c r="GV1213">
        <v>0.5</v>
      </c>
      <c r="GX1213">
        <v>0.64696969696969697</v>
      </c>
      <c r="GY1213">
        <v>0.5</v>
      </c>
      <c r="GZ1213">
        <v>0.7</v>
      </c>
      <c r="HA1213">
        <v>0.59722222222222232</v>
      </c>
      <c r="HB1213">
        <v>0.70833333333333348</v>
      </c>
      <c r="HF1213" t="s">
        <v>229</v>
      </c>
      <c r="HM1213" t="s">
        <v>9358</v>
      </c>
      <c r="HP1213" t="s">
        <v>119</v>
      </c>
      <c r="HR1213" t="s">
        <v>230</v>
      </c>
      <c r="HS1213">
        <v>86001</v>
      </c>
      <c r="HT1213">
        <v>-76.683999999999997</v>
      </c>
      <c r="HU1213">
        <v>1.2290000000000001</v>
      </c>
    </row>
    <row r="1214" spans="1:229" ht="15" customHeight="1" x14ac:dyDescent="0.3">
      <c r="A1214">
        <v>2133</v>
      </c>
      <c r="D1214" t="s">
        <v>204</v>
      </c>
      <c r="E1214">
        <v>2018</v>
      </c>
      <c r="F1214" t="s">
        <v>9358</v>
      </c>
      <c r="G1214" t="s">
        <v>9358</v>
      </c>
      <c r="H1214" t="s">
        <v>5622</v>
      </c>
      <c r="I1214" t="s">
        <v>10741</v>
      </c>
      <c r="J1214">
        <v>86</v>
      </c>
      <c r="K1214" t="s">
        <v>10771</v>
      </c>
      <c r="L1214" t="s">
        <v>25849</v>
      </c>
      <c r="M1214" t="s">
        <v>10772</v>
      </c>
      <c r="N1214" t="s">
        <v>10953</v>
      </c>
      <c r="O1214" t="s">
        <v>16</v>
      </c>
      <c r="P1214" t="s">
        <v>10954</v>
      </c>
      <c r="Q1214" t="s">
        <v>10955</v>
      </c>
      <c r="R1214" t="s">
        <v>215</v>
      </c>
      <c r="S1214" t="s">
        <v>216</v>
      </c>
      <c r="T1214" t="s">
        <v>217</v>
      </c>
      <c r="U1214" t="s">
        <v>283</v>
      </c>
      <c r="W1214" t="s">
        <v>283</v>
      </c>
      <c r="Y1214" t="s">
        <v>10956</v>
      </c>
      <c r="Z1214" t="s">
        <v>10957</v>
      </c>
      <c r="AA1214" t="s">
        <v>10958</v>
      </c>
      <c r="AB1214" t="s">
        <v>10959</v>
      </c>
      <c r="AC1214" t="s">
        <v>10960</v>
      </c>
      <c r="BJ1214" t="s">
        <v>227</v>
      </c>
      <c r="BK1214" t="s">
        <v>224</v>
      </c>
      <c r="BL1214" t="s">
        <v>223</v>
      </c>
      <c r="BM1214">
        <v>0</v>
      </c>
      <c r="BN1214">
        <v>0</v>
      </c>
      <c r="BO1214">
        <v>0</v>
      </c>
      <c r="BP1214">
        <v>0</v>
      </c>
      <c r="CF1214">
        <v>1</v>
      </c>
      <c r="CG1214">
        <v>1</v>
      </c>
      <c r="CH1214">
        <v>2</v>
      </c>
      <c r="CM1214">
        <v>1</v>
      </c>
      <c r="CQ1214">
        <v>0</v>
      </c>
      <c r="CR1214">
        <v>0</v>
      </c>
      <c r="CS1214">
        <v>0</v>
      </c>
      <c r="CT1214">
        <v>0</v>
      </c>
      <c r="CU1214">
        <v>0</v>
      </c>
      <c r="CV1214">
        <v>1</v>
      </c>
      <c r="DK1214" t="s">
        <v>225</v>
      </c>
      <c r="DL1214" t="s">
        <v>226</v>
      </c>
      <c r="DT1214" t="s">
        <v>223</v>
      </c>
      <c r="DU1214" t="s">
        <v>229</v>
      </c>
      <c r="EE1214">
        <v>1</v>
      </c>
      <c r="EF1214">
        <v>0.5</v>
      </c>
      <c r="EG1214">
        <v>0.5</v>
      </c>
      <c r="EH1214">
        <v>0.5</v>
      </c>
      <c r="EI1214">
        <v>1</v>
      </c>
      <c r="EN1214">
        <v>1</v>
      </c>
      <c r="EO1214">
        <v>0.5</v>
      </c>
      <c r="EP1214">
        <v>0.5</v>
      </c>
      <c r="EQ1214">
        <v>1</v>
      </c>
      <c r="ER1214">
        <v>1</v>
      </c>
      <c r="ES1214">
        <v>1</v>
      </c>
      <c r="ET1214">
        <v>1</v>
      </c>
      <c r="EU1214">
        <v>1</v>
      </c>
      <c r="EV1214">
        <v>0.5</v>
      </c>
      <c r="EW1214">
        <v>0.5</v>
      </c>
      <c r="EX1214">
        <v>0.5</v>
      </c>
      <c r="EY1214">
        <v>0.5</v>
      </c>
      <c r="EZ1214">
        <v>0.5</v>
      </c>
      <c r="FA1214">
        <v>0.5</v>
      </c>
      <c r="FB1214">
        <v>0.5</v>
      </c>
      <c r="FC1214">
        <v>0.5</v>
      </c>
      <c r="FD1214">
        <v>1</v>
      </c>
      <c r="FF1214">
        <v>0.5</v>
      </c>
      <c r="FG1214">
        <v>1</v>
      </c>
      <c r="FH1214">
        <v>0.5</v>
      </c>
      <c r="FI1214">
        <v>0.5</v>
      </c>
      <c r="FJ1214">
        <v>1</v>
      </c>
      <c r="FK1214">
        <v>1</v>
      </c>
      <c r="FL1214">
        <v>0</v>
      </c>
      <c r="FM1214">
        <v>0</v>
      </c>
      <c r="FN1214">
        <v>0.5</v>
      </c>
      <c r="FO1214">
        <v>1</v>
      </c>
      <c r="FP1214">
        <v>0</v>
      </c>
      <c r="FQ1214">
        <v>1</v>
      </c>
      <c r="FR1214">
        <v>0.5</v>
      </c>
      <c r="FT1214">
        <v>0.5</v>
      </c>
      <c r="FU1214">
        <v>1</v>
      </c>
      <c r="FV1214">
        <v>0.5</v>
      </c>
      <c r="FW1214">
        <v>0.5</v>
      </c>
      <c r="FX1214">
        <v>0.5</v>
      </c>
      <c r="FY1214">
        <v>0.5</v>
      </c>
      <c r="FZ1214">
        <v>0.5</v>
      </c>
      <c r="GA1214">
        <v>0.5</v>
      </c>
      <c r="GB1214">
        <v>0.5</v>
      </c>
      <c r="GC1214">
        <v>1</v>
      </c>
      <c r="GD1214">
        <v>1</v>
      </c>
      <c r="GF1214">
        <v>1</v>
      </c>
      <c r="GG1214">
        <v>0</v>
      </c>
      <c r="GH1214">
        <v>0</v>
      </c>
      <c r="GI1214">
        <v>0</v>
      </c>
      <c r="GK1214">
        <v>0.7</v>
      </c>
      <c r="GL1214">
        <v>0.875</v>
      </c>
      <c r="GM1214">
        <v>0.5</v>
      </c>
      <c r="GN1214">
        <v>0.5</v>
      </c>
      <c r="GO1214">
        <v>1</v>
      </c>
      <c r="GP1214">
        <v>0.625</v>
      </c>
      <c r="GQ1214">
        <v>0.58333333333333304</v>
      </c>
      <c r="GR1214">
        <v>0.5</v>
      </c>
      <c r="GS1214">
        <v>0.66666666666666696</v>
      </c>
      <c r="GT1214">
        <v>0.5</v>
      </c>
      <c r="GU1214">
        <v>1</v>
      </c>
      <c r="GV1214">
        <v>0.25</v>
      </c>
      <c r="GX1214">
        <v>0.67727272727272703</v>
      </c>
      <c r="GY1214">
        <v>0.25</v>
      </c>
      <c r="GZ1214">
        <v>0.7</v>
      </c>
      <c r="HA1214">
        <v>0.68055555555555547</v>
      </c>
      <c r="HB1214">
        <v>0.66666666666666674</v>
      </c>
      <c r="HF1214" t="s">
        <v>229</v>
      </c>
      <c r="HH1214">
        <v>2018</v>
      </c>
      <c r="HM1214" t="s">
        <v>9358</v>
      </c>
      <c r="HP1214" t="s">
        <v>119</v>
      </c>
      <c r="HR1214" t="s">
        <v>230</v>
      </c>
      <c r="HS1214">
        <v>86001</v>
      </c>
      <c r="HT1214">
        <v>-76.683999999999997</v>
      </c>
      <c r="HU1214">
        <v>1.2290000000000001</v>
      </c>
    </row>
    <row r="1215" spans="1:229" ht="15" customHeight="1" x14ac:dyDescent="0.3">
      <c r="A1215">
        <v>1215</v>
      </c>
      <c r="B1215">
        <v>756</v>
      </c>
      <c r="E1215">
        <v>2018</v>
      </c>
      <c r="F1215" t="s">
        <v>9358</v>
      </c>
      <c r="G1215" t="s">
        <v>9358</v>
      </c>
      <c r="H1215" t="s">
        <v>5622</v>
      </c>
      <c r="I1215" t="s">
        <v>10741</v>
      </c>
      <c r="J1215">
        <v>86</v>
      </c>
      <c r="K1215" t="s">
        <v>10771</v>
      </c>
      <c r="L1215" t="s">
        <v>25849</v>
      </c>
      <c r="M1215" t="s">
        <v>10772</v>
      </c>
      <c r="N1215" t="s">
        <v>10961</v>
      </c>
      <c r="O1215" t="s">
        <v>16</v>
      </c>
      <c r="P1215" t="s">
        <v>10962</v>
      </c>
      <c r="Q1215" t="s">
        <v>10963</v>
      </c>
      <c r="R1215" t="s">
        <v>215</v>
      </c>
      <c r="S1215" t="s">
        <v>414</v>
      </c>
      <c r="T1215" t="s">
        <v>586</v>
      </c>
      <c r="U1215" t="s">
        <v>10964</v>
      </c>
      <c r="W1215" t="s">
        <v>1584</v>
      </c>
      <c r="Y1215" t="s">
        <v>10965</v>
      </c>
      <c r="Z1215" t="s">
        <v>10966</v>
      </c>
      <c r="AA1215">
        <v>3125507601</v>
      </c>
      <c r="AB1215" t="s">
        <v>10967</v>
      </c>
      <c r="BJ1215" t="s">
        <v>223</v>
      </c>
      <c r="BK1215" t="s">
        <v>224</v>
      </c>
      <c r="BL1215" t="s">
        <v>223</v>
      </c>
      <c r="BM1215">
        <v>2</v>
      </c>
      <c r="BN1215">
        <v>1</v>
      </c>
      <c r="BO1215">
        <v>3</v>
      </c>
      <c r="BP1215">
        <v>0</v>
      </c>
      <c r="CF1215">
        <v>2</v>
      </c>
      <c r="CG1215">
        <v>1</v>
      </c>
      <c r="CH1215">
        <v>3</v>
      </c>
      <c r="CM1215">
        <v>0</v>
      </c>
      <c r="CQ1215">
        <v>0</v>
      </c>
      <c r="CR1215">
        <v>0</v>
      </c>
      <c r="CS1215">
        <v>1</v>
      </c>
      <c r="CT1215">
        <v>0</v>
      </c>
      <c r="CU1215">
        <v>0</v>
      </c>
      <c r="CV1215">
        <v>2</v>
      </c>
      <c r="DK1215" t="s">
        <v>225</v>
      </c>
      <c r="DL1215" t="s">
        <v>226</v>
      </c>
      <c r="DU1215">
        <v>48000000</v>
      </c>
      <c r="EE1215">
        <v>0.5</v>
      </c>
      <c r="EF1215">
        <v>0.5</v>
      </c>
      <c r="EG1215">
        <v>0.5</v>
      </c>
      <c r="EH1215">
        <v>0.5</v>
      </c>
      <c r="EI1215">
        <v>1</v>
      </c>
      <c r="EN1215">
        <v>0</v>
      </c>
      <c r="EO1215">
        <v>0</v>
      </c>
      <c r="EP1215">
        <v>0.5</v>
      </c>
      <c r="EQ1215">
        <v>0</v>
      </c>
      <c r="ER1215">
        <v>0.5</v>
      </c>
      <c r="ES1215">
        <v>0.5</v>
      </c>
      <c r="ET1215">
        <v>0.5</v>
      </c>
      <c r="EU1215">
        <v>0.5</v>
      </c>
      <c r="EV1215">
        <v>0</v>
      </c>
      <c r="EW1215">
        <v>0</v>
      </c>
      <c r="EX1215">
        <v>0.5</v>
      </c>
      <c r="EY1215">
        <v>0.5</v>
      </c>
      <c r="EZ1215">
        <v>1</v>
      </c>
      <c r="FA1215">
        <v>0.5</v>
      </c>
      <c r="FB1215">
        <v>1</v>
      </c>
      <c r="FC1215">
        <v>0.5</v>
      </c>
      <c r="FD1215">
        <v>0</v>
      </c>
      <c r="FF1215">
        <v>0.5</v>
      </c>
      <c r="FG1215">
        <v>0.5</v>
      </c>
      <c r="FH1215">
        <v>1</v>
      </c>
      <c r="FI1215">
        <v>0.5</v>
      </c>
      <c r="FJ1215">
        <v>1</v>
      </c>
      <c r="FK1215">
        <v>1</v>
      </c>
      <c r="FL1215">
        <v>0</v>
      </c>
      <c r="FM1215">
        <v>0</v>
      </c>
      <c r="FN1215">
        <v>0</v>
      </c>
      <c r="FO1215">
        <v>0</v>
      </c>
      <c r="FP1215">
        <v>1</v>
      </c>
      <c r="FQ1215">
        <v>1</v>
      </c>
      <c r="FR1215">
        <v>0.5</v>
      </c>
      <c r="FT1215">
        <v>0.5</v>
      </c>
      <c r="FU1215">
        <v>0</v>
      </c>
      <c r="FV1215">
        <v>1</v>
      </c>
      <c r="FW1215">
        <v>1</v>
      </c>
      <c r="FX1215">
        <v>0</v>
      </c>
      <c r="FY1215">
        <v>0.5</v>
      </c>
      <c r="FZ1215">
        <v>1</v>
      </c>
      <c r="GA1215">
        <v>0.5</v>
      </c>
      <c r="GB1215">
        <v>0.5</v>
      </c>
      <c r="GC1215">
        <v>1</v>
      </c>
      <c r="GD1215">
        <v>0.5</v>
      </c>
      <c r="GF1215">
        <v>0</v>
      </c>
      <c r="GG1215">
        <v>0</v>
      </c>
      <c r="GH1215">
        <v>0</v>
      </c>
      <c r="GI1215">
        <v>0.5</v>
      </c>
      <c r="GK1215">
        <v>0.6</v>
      </c>
      <c r="GL1215">
        <v>0.3125</v>
      </c>
      <c r="GM1215">
        <v>0.4</v>
      </c>
      <c r="GN1215">
        <v>0.66666666666666696</v>
      </c>
      <c r="GO1215">
        <v>0</v>
      </c>
      <c r="GP1215">
        <v>0.625</v>
      </c>
      <c r="GQ1215">
        <v>0.33333333333333298</v>
      </c>
      <c r="GR1215">
        <v>0.83333333333333304</v>
      </c>
      <c r="GS1215">
        <v>0.5</v>
      </c>
      <c r="GT1215">
        <v>0.58333333333333304</v>
      </c>
      <c r="GU1215">
        <v>0.75</v>
      </c>
      <c r="GV1215">
        <v>0.125</v>
      </c>
      <c r="GX1215">
        <v>0.50946969696969702</v>
      </c>
      <c r="GY1215">
        <v>0.125</v>
      </c>
      <c r="GZ1215">
        <v>0.6</v>
      </c>
      <c r="HA1215">
        <v>0.38958333333333334</v>
      </c>
      <c r="HB1215">
        <v>0.66666666666666652</v>
      </c>
      <c r="HF1215" t="s">
        <v>229</v>
      </c>
      <c r="HM1215" t="s">
        <v>9358</v>
      </c>
      <c r="HP1215" t="s">
        <v>119</v>
      </c>
      <c r="HR1215" t="s">
        <v>230</v>
      </c>
      <c r="HS1215">
        <v>86001</v>
      </c>
      <c r="HT1215">
        <v>-76.683999999999997</v>
      </c>
      <c r="HU1215">
        <v>1.2290000000000001</v>
      </c>
    </row>
    <row r="1216" spans="1:229" ht="15" customHeight="1" x14ac:dyDescent="0.3">
      <c r="A1216">
        <v>1934</v>
      </c>
      <c r="D1216" t="s">
        <v>204</v>
      </c>
      <c r="E1216">
        <v>2018</v>
      </c>
      <c r="F1216" t="s">
        <v>9358</v>
      </c>
      <c r="G1216" t="s">
        <v>9358</v>
      </c>
      <c r="H1216" t="s">
        <v>5622</v>
      </c>
      <c r="I1216" t="s">
        <v>10741</v>
      </c>
      <c r="J1216">
        <v>86</v>
      </c>
      <c r="K1216" t="s">
        <v>10771</v>
      </c>
      <c r="L1216" t="s">
        <v>25849</v>
      </c>
      <c r="M1216" t="s">
        <v>10772</v>
      </c>
      <c r="N1216" t="s">
        <v>10968</v>
      </c>
      <c r="O1216" t="s">
        <v>16</v>
      </c>
      <c r="P1216" t="s">
        <v>10969</v>
      </c>
      <c r="Q1216" t="s">
        <v>10970</v>
      </c>
      <c r="R1216" t="s">
        <v>215</v>
      </c>
      <c r="S1216" t="s">
        <v>216</v>
      </c>
      <c r="T1216" t="s">
        <v>217</v>
      </c>
      <c r="U1216" t="s">
        <v>1726</v>
      </c>
      <c r="W1216" t="s">
        <v>470</v>
      </c>
      <c r="Y1216" t="s">
        <v>10971</v>
      </c>
      <c r="Z1216" t="s">
        <v>10972</v>
      </c>
      <c r="AA1216">
        <v>3104237203</v>
      </c>
      <c r="AB1216" t="s">
        <v>10921</v>
      </c>
      <c r="AF1216" t="s">
        <v>10973</v>
      </c>
      <c r="BJ1216" t="s">
        <v>223</v>
      </c>
      <c r="BK1216" t="s">
        <v>224</v>
      </c>
      <c r="BL1216" t="s">
        <v>223</v>
      </c>
      <c r="BM1216">
        <v>0</v>
      </c>
      <c r="BN1216">
        <v>0</v>
      </c>
      <c r="BO1216">
        <v>0</v>
      </c>
      <c r="BP1216">
        <v>0</v>
      </c>
      <c r="CF1216">
        <v>2</v>
      </c>
      <c r="CG1216">
        <v>3</v>
      </c>
      <c r="CH1216">
        <v>5</v>
      </c>
      <c r="CM1216">
        <v>0</v>
      </c>
      <c r="CQ1216">
        <v>0</v>
      </c>
      <c r="CR1216">
        <v>0</v>
      </c>
      <c r="CS1216">
        <v>0</v>
      </c>
      <c r="CT1216">
        <v>0</v>
      </c>
      <c r="CU1216">
        <v>0</v>
      </c>
      <c r="CV1216">
        <v>0</v>
      </c>
      <c r="DK1216" t="s">
        <v>225</v>
      </c>
      <c r="DL1216" t="s">
        <v>226</v>
      </c>
      <c r="DT1216" t="s">
        <v>223</v>
      </c>
      <c r="DU1216" t="s">
        <v>229</v>
      </c>
      <c r="EE1216">
        <v>1</v>
      </c>
      <c r="EF1216">
        <v>0.5</v>
      </c>
      <c r="EG1216">
        <v>0.5</v>
      </c>
      <c r="EH1216">
        <v>0.5</v>
      </c>
      <c r="EI1216">
        <v>0.5</v>
      </c>
      <c r="EN1216">
        <v>1</v>
      </c>
      <c r="EO1216">
        <v>1</v>
      </c>
      <c r="EP1216">
        <v>1</v>
      </c>
      <c r="EQ1216">
        <v>0.5</v>
      </c>
      <c r="ER1216">
        <v>1</v>
      </c>
      <c r="ES1216">
        <v>1</v>
      </c>
      <c r="ET1216">
        <v>1</v>
      </c>
      <c r="EU1216">
        <v>1</v>
      </c>
      <c r="EV1216">
        <v>1</v>
      </c>
      <c r="EW1216">
        <v>0.5</v>
      </c>
      <c r="EX1216">
        <v>0.5</v>
      </c>
      <c r="EY1216">
        <v>0.5</v>
      </c>
      <c r="EZ1216">
        <v>0.5</v>
      </c>
      <c r="FA1216">
        <v>0.5</v>
      </c>
      <c r="FB1216">
        <v>0.5</v>
      </c>
      <c r="FC1216">
        <v>1</v>
      </c>
      <c r="FD1216">
        <v>1</v>
      </c>
      <c r="FF1216">
        <v>0.5</v>
      </c>
      <c r="FG1216">
        <v>1</v>
      </c>
      <c r="FH1216">
        <v>1</v>
      </c>
      <c r="FI1216">
        <v>0</v>
      </c>
      <c r="FJ1216">
        <v>1</v>
      </c>
      <c r="FK1216">
        <v>1</v>
      </c>
      <c r="FL1216">
        <v>0</v>
      </c>
      <c r="FM1216">
        <v>0.5</v>
      </c>
      <c r="FN1216">
        <v>0.5</v>
      </c>
      <c r="FO1216">
        <v>0</v>
      </c>
      <c r="FP1216">
        <v>0.5</v>
      </c>
      <c r="FQ1216">
        <v>1</v>
      </c>
      <c r="FR1216">
        <v>0.5</v>
      </c>
      <c r="FT1216">
        <v>0.5</v>
      </c>
      <c r="FU1216">
        <v>0.5</v>
      </c>
      <c r="FV1216">
        <v>0</v>
      </c>
      <c r="FW1216">
        <v>0.5</v>
      </c>
      <c r="FX1216">
        <v>0.5</v>
      </c>
      <c r="FY1216">
        <v>0.5</v>
      </c>
      <c r="FZ1216">
        <v>1</v>
      </c>
      <c r="GA1216">
        <v>0.5</v>
      </c>
      <c r="GB1216">
        <v>1</v>
      </c>
      <c r="GC1216">
        <v>0.5</v>
      </c>
      <c r="GD1216">
        <v>0.5</v>
      </c>
      <c r="GF1216">
        <v>1</v>
      </c>
      <c r="GG1216">
        <v>0</v>
      </c>
      <c r="GH1216">
        <v>0</v>
      </c>
      <c r="GI1216">
        <v>0</v>
      </c>
      <c r="GK1216">
        <v>0.6</v>
      </c>
      <c r="GL1216">
        <v>0.9375</v>
      </c>
      <c r="GM1216">
        <v>0.6</v>
      </c>
      <c r="GN1216">
        <v>0.66666666666666696</v>
      </c>
      <c r="GO1216">
        <v>1</v>
      </c>
      <c r="GP1216">
        <v>0.625</v>
      </c>
      <c r="GQ1216">
        <v>0.5</v>
      </c>
      <c r="GR1216">
        <v>0.66666666666666696</v>
      </c>
      <c r="GS1216">
        <v>0.33333333333333298</v>
      </c>
      <c r="GT1216">
        <v>0.66666666666666696</v>
      </c>
      <c r="GU1216">
        <v>0.5</v>
      </c>
      <c r="GV1216">
        <v>0.25</v>
      </c>
      <c r="GX1216">
        <v>0.64507575757575797</v>
      </c>
      <c r="GY1216">
        <v>0.25</v>
      </c>
      <c r="GZ1216">
        <v>0.6</v>
      </c>
      <c r="HA1216">
        <v>0.72152777777777788</v>
      </c>
      <c r="HB1216">
        <v>0.54166666666666674</v>
      </c>
      <c r="HF1216" t="s">
        <v>229</v>
      </c>
      <c r="HM1216" t="s">
        <v>9358</v>
      </c>
      <c r="HP1216" t="s">
        <v>119</v>
      </c>
      <c r="HR1216" t="s">
        <v>230</v>
      </c>
      <c r="HS1216">
        <v>86001</v>
      </c>
      <c r="HT1216">
        <v>-76.683999999999997</v>
      </c>
      <c r="HU1216">
        <v>1.2290000000000001</v>
      </c>
    </row>
    <row r="1217" spans="1:229" ht="15" customHeight="1" x14ac:dyDescent="0.3">
      <c r="A1217">
        <v>1167</v>
      </c>
      <c r="D1217" t="s">
        <v>204</v>
      </c>
      <c r="E1217">
        <v>2018</v>
      </c>
      <c r="F1217" t="s">
        <v>9358</v>
      </c>
      <c r="G1217" t="s">
        <v>9358</v>
      </c>
      <c r="H1217" t="s">
        <v>5622</v>
      </c>
      <c r="I1217" t="s">
        <v>10741</v>
      </c>
      <c r="J1217">
        <v>86</v>
      </c>
      <c r="K1217" t="s">
        <v>10771</v>
      </c>
      <c r="L1217" t="s">
        <v>25849</v>
      </c>
      <c r="M1217" t="s">
        <v>10772</v>
      </c>
      <c r="N1217" t="s">
        <v>10974</v>
      </c>
      <c r="O1217" t="s">
        <v>16</v>
      </c>
      <c r="P1217" t="s">
        <v>10975</v>
      </c>
      <c r="Q1217" t="s">
        <v>10976</v>
      </c>
      <c r="R1217" t="s">
        <v>215</v>
      </c>
      <c r="S1217" t="s">
        <v>216</v>
      </c>
      <c r="T1217" t="s">
        <v>217</v>
      </c>
      <c r="U1217" t="s">
        <v>4245</v>
      </c>
      <c r="W1217" t="s">
        <v>470</v>
      </c>
      <c r="Y1217" t="s">
        <v>10977</v>
      </c>
      <c r="Z1217" t="s">
        <v>229</v>
      </c>
      <c r="AA1217">
        <v>3124134102</v>
      </c>
      <c r="AB1217" t="s">
        <v>10978</v>
      </c>
      <c r="BJ1217" t="s">
        <v>223</v>
      </c>
      <c r="BK1217" t="s">
        <v>224</v>
      </c>
      <c r="BL1217" t="s">
        <v>223</v>
      </c>
      <c r="BM1217">
        <v>0</v>
      </c>
      <c r="BN1217">
        <v>1</v>
      </c>
      <c r="BO1217">
        <v>1</v>
      </c>
      <c r="BP1217">
        <v>0</v>
      </c>
      <c r="CF1217">
        <v>0</v>
      </c>
      <c r="CG1217">
        <v>0</v>
      </c>
      <c r="CH1217">
        <v>0</v>
      </c>
      <c r="CM1217">
        <v>0</v>
      </c>
      <c r="CQ1217">
        <v>0</v>
      </c>
      <c r="CR1217">
        <v>0</v>
      </c>
      <c r="CS1217">
        <v>0</v>
      </c>
      <c r="CT1217">
        <v>0</v>
      </c>
      <c r="CU1217">
        <v>0</v>
      </c>
      <c r="CV1217">
        <v>0</v>
      </c>
      <c r="DK1217" t="s">
        <v>225</v>
      </c>
      <c r="DL1217" t="s">
        <v>226</v>
      </c>
      <c r="DT1217" t="s">
        <v>297</v>
      </c>
      <c r="DU1217" t="s">
        <v>229</v>
      </c>
      <c r="EE1217">
        <v>1</v>
      </c>
      <c r="EF1217">
        <v>0.5</v>
      </c>
      <c r="EG1217">
        <v>0.5</v>
      </c>
      <c r="EH1217">
        <v>0.5</v>
      </c>
      <c r="EI1217">
        <v>0.5</v>
      </c>
      <c r="EN1217">
        <v>0.5</v>
      </c>
      <c r="EO1217">
        <v>0.5</v>
      </c>
      <c r="EP1217">
        <v>0</v>
      </c>
      <c r="EQ1217">
        <v>0</v>
      </c>
      <c r="ER1217">
        <v>0</v>
      </c>
      <c r="ES1217">
        <v>0.5</v>
      </c>
      <c r="ET1217">
        <v>0.5</v>
      </c>
      <c r="EU1217">
        <v>0.5</v>
      </c>
      <c r="EV1217">
        <v>0</v>
      </c>
      <c r="EW1217">
        <v>1</v>
      </c>
      <c r="EX1217">
        <v>0.5</v>
      </c>
      <c r="EY1217">
        <v>0.5</v>
      </c>
      <c r="EZ1217">
        <v>0.5</v>
      </c>
      <c r="FA1217">
        <v>0.5</v>
      </c>
      <c r="FB1217">
        <v>0.5</v>
      </c>
      <c r="FC1217">
        <v>1</v>
      </c>
      <c r="FD1217">
        <v>1</v>
      </c>
      <c r="FF1217">
        <v>0.5</v>
      </c>
      <c r="FG1217">
        <v>1</v>
      </c>
      <c r="FH1217">
        <v>1</v>
      </c>
      <c r="FI1217">
        <v>0</v>
      </c>
      <c r="FJ1217">
        <v>1</v>
      </c>
      <c r="FK1217">
        <v>1</v>
      </c>
      <c r="FL1217">
        <v>0</v>
      </c>
      <c r="FM1217">
        <v>0.5</v>
      </c>
      <c r="FN1217">
        <v>0</v>
      </c>
      <c r="FO1217">
        <v>0</v>
      </c>
      <c r="FP1217">
        <v>1</v>
      </c>
      <c r="FQ1217">
        <v>0.5</v>
      </c>
      <c r="FR1217">
        <v>0.5</v>
      </c>
      <c r="FT1217">
        <v>0.5</v>
      </c>
      <c r="FU1217">
        <v>0.5</v>
      </c>
      <c r="FV1217">
        <v>0.5</v>
      </c>
      <c r="FW1217">
        <v>1</v>
      </c>
      <c r="FX1217">
        <v>0</v>
      </c>
      <c r="FY1217">
        <v>0.5</v>
      </c>
      <c r="FZ1217">
        <v>0.5</v>
      </c>
      <c r="GA1217">
        <v>0.5</v>
      </c>
      <c r="GB1217">
        <v>0.5</v>
      </c>
      <c r="GC1217">
        <v>1</v>
      </c>
      <c r="GD1217">
        <v>1</v>
      </c>
      <c r="GF1217">
        <v>1</v>
      </c>
      <c r="GG1217">
        <v>0</v>
      </c>
      <c r="GH1217">
        <v>0</v>
      </c>
      <c r="GI1217">
        <v>1</v>
      </c>
      <c r="GK1217">
        <v>0.6</v>
      </c>
      <c r="GL1217">
        <v>0.3125</v>
      </c>
      <c r="GM1217">
        <v>0.5</v>
      </c>
      <c r="GN1217">
        <v>0.66666666666666696</v>
      </c>
      <c r="GO1217">
        <v>1</v>
      </c>
      <c r="GP1217">
        <v>0.625</v>
      </c>
      <c r="GQ1217">
        <v>0.41666666666666702</v>
      </c>
      <c r="GR1217">
        <v>0.66666666666666696</v>
      </c>
      <c r="GS1217">
        <v>0.5</v>
      </c>
      <c r="GT1217">
        <v>0.5</v>
      </c>
      <c r="GU1217">
        <v>1</v>
      </c>
      <c r="GV1217">
        <v>0.5</v>
      </c>
      <c r="GX1217">
        <v>0.61704545454545501</v>
      </c>
      <c r="GY1217">
        <v>0.5</v>
      </c>
      <c r="GZ1217">
        <v>0.6</v>
      </c>
      <c r="HA1217">
        <v>0.58680555555555569</v>
      </c>
      <c r="HB1217">
        <v>0.66666666666666674</v>
      </c>
      <c r="HF1217" t="s">
        <v>229</v>
      </c>
      <c r="HM1217" t="s">
        <v>9358</v>
      </c>
      <c r="HP1217" t="s">
        <v>119</v>
      </c>
      <c r="HR1217" t="s">
        <v>230</v>
      </c>
      <c r="HS1217">
        <v>86001</v>
      </c>
      <c r="HT1217">
        <v>-76.683999999999997</v>
      </c>
      <c r="HU1217">
        <v>1.2290000000000001</v>
      </c>
    </row>
    <row r="1218" spans="1:229" ht="15" customHeight="1" x14ac:dyDescent="0.3">
      <c r="A1218">
        <v>371</v>
      </c>
      <c r="B1218">
        <v>757</v>
      </c>
      <c r="E1218">
        <v>2018</v>
      </c>
      <c r="F1218" t="s">
        <v>9358</v>
      </c>
      <c r="G1218" t="s">
        <v>9358</v>
      </c>
      <c r="H1218" t="s">
        <v>5622</v>
      </c>
      <c r="I1218" t="s">
        <v>10741</v>
      </c>
      <c r="J1218">
        <v>86</v>
      </c>
      <c r="K1218" t="s">
        <v>10771</v>
      </c>
      <c r="L1218" t="s">
        <v>25849</v>
      </c>
      <c r="M1218" t="s">
        <v>10772</v>
      </c>
      <c r="N1218" t="s">
        <v>10979</v>
      </c>
      <c r="O1218" t="s">
        <v>16</v>
      </c>
      <c r="P1218" t="s">
        <v>10980</v>
      </c>
      <c r="Q1218" t="s">
        <v>10981</v>
      </c>
      <c r="R1218" t="s">
        <v>215</v>
      </c>
      <c r="S1218" t="s">
        <v>414</v>
      </c>
      <c r="T1218" t="s">
        <v>586</v>
      </c>
      <c r="U1218" t="s">
        <v>10982</v>
      </c>
      <c r="W1218" t="s">
        <v>1584</v>
      </c>
      <c r="Y1218" t="s">
        <v>10983</v>
      </c>
      <c r="Z1218" t="s">
        <v>10984</v>
      </c>
      <c r="AA1218" t="s">
        <v>10985</v>
      </c>
      <c r="AB1218" t="s">
        <v>10986</v>
      </c>
      <c r="BJ1218" t="s">
        <v>223</v>
      </c>
      <c r="BK1218" t="s">
        <v>224</v>
      </c>
      <c r="BL1218" t="s">
        <v>223</v>
      </c>
      <c r="BM1218">
        <v>2</v>
      </c>
      <c r="BN1218">
        <v>1</v>
      </c>
      <c r="BO1218">
        <v>3</v>
      </c>
      <c r="BP1218">
        <v>0</v>
      </c>
      <c r="CF1218">
        <v>1</v>
      </c>
      <c r="CG1218">
        <v>2</v>
      </c>
      <c r="CH1218">
        <v>3</v>
      </c>
      <c r="CM1218">
        <v>3</v>
      </c>
      <c r="CQ1218">
        <v>0</v>
      </c>
      <c r="CR1218">
        <v>0</v>
      </c>
      <c r="CS1218">
        <v>0</v>
      </c>
      <c r="CT1218">
        <v>0</v>
      </c>
      <c r="CU1218">
        <v>0</v>
      </c>
      <c r="CV1218">
        <v>0</v>
      </c>
      <c r="DK1218" t="s">
        <v>296</v>
      </c>
      <c r="DL1218" t="s">
        <v>226</v>
      </c>
      <c r="DU1218" t="s">
        <v>229</v>
      </c>
      <c r="EE1218">
        <v>0.5</v>
      </c>
      <c r="EF1218">
        <v>0.5</v>
      </c>
      <c r="EG1218">
        <v>0.5</v>
      </c>
      <c r="EH1218">
        <v>1</v>
      </c>
      <c r="EI1218">
        <v>0.5</v>
      </c>
      <c r="EN1218">
        <v>0.5</v>
      </c>
      <c r="EO1218">
        <v>0.5</v>
      </c>
      <c r="EP1218">
        <v>0.5</v>
      </c>
      <c r="EQ1218">
        <v>0</v>
      </c>
      <c r="ER1218">
        <v>0.5</v>
      </c>
      <c r="ES1218">
        <v>1</v>
      </c>
      <c r="ET1218">
        <v>0.5</v>
      </c>
      <c r="EU1218">
        <v>0.5</v>
      </c>
      <c r="EV1218">
        <v>0.5</v>
      </c>
      <c r="EW1218">
        <v>1</v>
      </c>
      <c r="EX1218">
        <v>0.5</v>
      </c>
      <c r="EY1218">
        <v>0.5</v>
      </c>
      <c r="EZ1218">
        <v>1</v>
      </c>
      <c r="FA1218">
        <v>1</v>
      </c>
      <c r="FB1218">
        <v>0.5</v>
      </c>
      <c r="FC1218">
        <v>0.5</v>
      </c>
      <c r="FD1218">
        <v>0</v>
      </c>
      <c r="FF1218">
        <v>0.5</v>
      </c>
      <c r="FG1218">
        <v>1</v>
      </c>
      <c r="FH1218">
        <v>0</v>
      </c>
      <c r="FI1218">
        <v>0.5</v>
      </c>
      <c r="FJ1218">
        <v>0</v>
      </c>
      <c r="FK1218">
        <v>0</v>
      </c>
      <c r="FL1218">
        <v>0.5</v>
      </c>
      <c r="FM1218">
        <v>0</v>
      </c>
      <c r="FN1218">
        <v>0.5</v>
      </c>
      <c r="FO1218">
        <v>0</v>
      </c>
      <c r="FP1218">
        <v>0.5</v>
      </c>
      <c r="FQ1218">
        <v>0</v>
      </c>
      <c r="FR1218">
        <v>0.5</v>
      </c>
      <c r="FT1218">
        <v>0.5</v>
      </c>
      <c r="FU1218">
        <v>0</v>
      </c>
      <c r="FV1218">
        <v>0</v>
      </c>
      <c r="FW1218">
        <v>1</v>
      </c>
      <c r="FX1218">
        <v>0.5</v>
      </c>
      <c r="FY1218">
        <v>1</v>
      </c>
      <c r="FZ1218">
        <v>0.5</v>
      </c>
      <c r="GA1218">
        <v>0.5</v>
      </c>
      <c r="GB1218">
        <v>0.5</v>
      </c>
      <c r="GC1218">
        <v>0.5</v>
      </c>
      <c r="GD1218">
        <v>1</v>
      </c>
      <c r="GF1218">
        <v>0</v>
      </c>
      <c r="GG1218">
        <v>0</v>
      </c>
      <c r="GH1218">
        <v>0</v>
      </c>
      <c r="GI1218">
        <v>0.5</v>
      </c>
      <c r="GK1218">
        <v>0.6</v>
      </c>
      <c r="GL1218">
        <v>0.5</v>
      </c>
      <c r="GM1218">
        <v>0.7</v>
      </c>
      <c r="GN1218">
        <v>0.66666666666666696</v>
      </c>
      <c r="GO1218">
        <v>0</v>
      </c>
      <c r="GP1218">
        <v>0.5</v>
      </c>
      <c r="GQ1218">
        <v>0.16666666666666699</v>
      </c>
      <c r="GR1218">
        <v>0.33333333333333298</v>
      </c>
      <c r="GS1218">
        <v>0.16666666666666699</v>
      </c>
      <c r="GT1218">
        <v>0.66666666666666696</v>
      </c>
      <c r="GU1218">
        <v>0.75</v>
      </c>
      <c r="GV1218">
        <v>0.125</v>
      </c>
      <c r="GX1218">
        <v>0.45909090909090899</v>
      </c>
      <c r="GY1218">
        <v>0.125</v>
      </c>
      <c r="GZ1218">
        <v>0.6</v>
      </c>
      <c r="HA1218">
        <v>0.42222222222222233</v>
      </c>
      <c r="HB1218">
        <v>0.47916666666666674</v>
      </c>
      <c r="HF1218" t="s">
        <v>229</v>
      </c>
      <c r="HM1218" t="s">
        <v>9358</v>
      </c>
      <c r="HP1218" t="s">
        <v>119</v>
      </c>
      <c r="HR1218" t="s">
        <v>230</v>
      </c>
      <c r="HS1218">
        <v>86001</v>
      </c>
      <c r="HT1218">
        <v>-76.683999999999997</v>
      </c>
      <c r="HU1218">
        <v>1.2290000000000001</v>
      </c>
    </row>
    <row r="1219" spans="1:229" ht="15" customHeight="1" x14ac:dyDescent="0.3">
      <c r="A1219">
        <v>1087</v>
      </c>
      <c r="B1219">
        <v>685</v>
      </c>
      <c r="E1219">
        <v>2018</v>
      </c>
      <c r="F1219" t="s">
        <v>9358</v>
      </c>
      <c r="G1219" t="s">
        <v>9358</v>
      </c>
      <c r="H1219" t="s">
        <v>5622</v>
      </c>
      <c r="I1219" t="s">
        <v>10741</v>
      </c>
      <c r="J1219">
        <v>86</v>
      </c>
      <c r="K1219" t="s">
        <v>10771</v>
      </c>
      <c r="L1219" t="s">
        <v>25849</v>
      </c>
      <c r="M1219" t="s">
        <v>10772</v>
      </c>
      <c r="N1219" t="s">
        <v>10987</v>
      </c>
      <c r="O1219" t="s">
        <v>16</v>
      </c>
      <c r="P1219" t="s">
        <v>10988</v>
      </c>
      <c r="Q1219" t="s">
        <v>10989</v>
      </c>
      <c r="R1219" t="s">
        <v>215</v>
      </c>
      <c r="S1219" t="s">
        <v>414</v>
      </c>
      <c r="T1219" t="s">
        <v>415</v>
      </c>
      <c r="U1219" t="s">
        <v>10990</v>
      </c>
      <c r="Y1219" t="s">
        <v>10991</v>
      </c>
      <c r="Z1219" t="s">
        <v>10992</v>
      </c>
      <c r="AA1219" t="s">
        <v>10993</v>
      </c>
      <c r="AB1219" t="s">
        <v>10994</v>
      </c>
      <c r="BJ1219" t="s">
        <v>223</v>
      </c>
      <c r="BK1219" t="s">
        <v>224</v>
      </c>
      <c r="BL1219" t="s">
        <v>224</v>
      </c>
      <c r="BM1219">
        <v>1</v>
      </c>
      <c r="BN1219">
        <v>1</v>
      </c>
      <c r="BO1219">
        <v>2</v>
      </c>
      <c r="BP1219">
        <v>0</v>
      </c>
      <c r="CF1219">
        <v>1</v>
      </c>
      <c r="CG1219">
        <v>1</v>
      </c>
      <c r="CH1219">
        <v>2</v>
      </c>
      <c r="CM1219">
        <v>0</v>
      </c>
      <c r="CQ1219">
        <v>0</v>
      </c>
      <c r="CR1219">
        <v>0</v>
      </c>
      <c r="CS1219">
        <v>0</v>
      </c>
      <c r="CT1219">
        <v>0</v>
      </c>
      <c r="CU1219">
        <v>0</v>
      </c>
      <c r="CV1219">
        <v>0</v>
      </c>
      <c r="DK1219" t="s">
        <v>225</v>
      </c>
      <c r="DL1219" t="s">
        <v>226</v>
      </c>
      <c r="DU1219" t="s">
        <v>229</v>
      </c>
      <c r="EE1219">
        <v>0.5</v>
      </c>
      <c r="EF1219">
        <v>1</v>
      </c>
      <c r="EG1219">
        <v>0.5</v>
      </c>
      <c r="EH1219">
        <v>1</v>
      </c>
      <c r="EI1219">
        <v>1</v>
      </c>
      <c r="EN1219">
        <v>1</v>
      </c>
      <c r="EO1219">
        <v>1</v>
      </c>
      <c r="EP1219">
        <v>0</v>
      </c>
      <c r="EQ1219">
        <v>0</v>
      </c>
      <c r="ER1219">
        <v>0.5</v>
      </c>
      <c r="ES1219">
        <v>1</v>
      </c>
      <c r="ET1219">
        <v>0.5</v>
      </c>
      <c r="EU1219">
        <v>1</v>
      </c>
      <c r="EV1219">
        <v>0.5</v>
      </c>
      <c r="EW1219">
        <v>0.5</v>
      </c>
      <c r="EX1219">
        <v>0.5</v>
      </c>
      <c r="EY1219">
        <v>1</v>
      </c>
      <c r="EZ1219">
        <v>0.5</v>
      </c>
      <c r="FA1219">
        <v>1</v>
      </c>
      <c r="FB1219">
        <v>1</v>
      </c>
      <c r="FC1219">
        <v>0.5</v>
      </c>
      <c r="FD1219">
        <v>0</v>
      </c>
      <c r="FF1219">
        <v>1</v>
      </c>
      <c r="FG1219">
        <v>0</v>
      </c>
      <c r="FH1219">
        <v>0.5</v>
      </c>
      <c r="FI1219">
        <v>0</v>
      </c>
      <c r="FJ1219">
        <v>1</v>
      </c>
      <c r="FK1219">
        <v>1</v>
      </c>
      <c r="FL1219">
        <v>1</v>
      </c>
      <c r="FM1219">
        <v>0</v>
      </c>
      <c r="FN1219">
        <v>0.5</v>
      </c>
      <c r="FO1219">
        <v>0</v>
      </c>
      <c r="FP1219">
        <v>0</v>
      </c>
      <c r="FQ1219">
        <v>1</v>
      </c>
      <c r="FR1219">
        <v>0.5</v>
      </c>
      <c r="FT1219">
        <v>0</v>
      </c>
      <c r="FU1219">
        <v>0.5</v>
      </c>
      <c r="FV1219">
        <v>0.5</v>
      </c>
      <c r="FW1219">
        <v>0.5</v>
      </c>
      <c r="FX1219">
        <v>0</v>
      </c>
      <c r="FY1219">
        <v>1</v>
      </c>
      <c r="FZ1219">
        <v>0.5</v>
      </c>
      <c r="GA1219">
        <v>1</v>
      </c>
      <c r="GB1219">
        <v>1</v>
      </c>
      <c r="GC1219">
        <v>1</v>
      </c>
      <c r="GD1219">
        <v>1</v>
      </c>
      <c r="GF1219">
        <v>1</v>
      </c>
      <c r="GG1219">
        <v>0</v>
      </c>
      <c r="GH1219">
        <v>0</v>
      </c>
      <c r="GI1219">
        <v>0</v>
      </c>
      <c r="GK1219">
        <v>0.8</v>
      </c>
      <c r="GL1219">
        <v>0.625</v>
      </c>
      <c r="GM1219">
        <v>0.6</v>
      </c>
      <c r="GN1219">
        <v>0.83333333333333304</v>
      </c>
      <c r="GO1219">
        <v>0</v>
      </c>
      <c r="GP1219">
        <v>0.375</v>
      </c>
      <c r="GQ1219">
        <v>0.58333333333333304</v>
      </c>
      <c r="GR1219">
        <v>0.5</v>
      </c>
      <c r="GS1219">
        <v>0.33333333333333298</v>
      </c>
      <c r="GT1219">
        <v>0.66666666666666696</v>
      </c>
      <c r="GU1219">
        <v>1</v>
      </c>
      <c r="GV1219">
        <v>0.25</v>
      </c>
      <c r="GX1219">
        <v>0.574242424242424</v>
      </c>
      <c r="GY1219">
        <v>0.25</v>
      </c>
      <c r="GZ1219">
        <v>0.8</v>
      </c>
      <c r="HA1219">
        <v>0.50277777777777766</v>
      </c>
      <c r="HB1219">
        <v>0.625</v>
      </c>
      <c r="HD1219" t="s">
        <v>10995</v>
      </c>
      <c r="HE1219" t="s">
        <v>10996</v>
      </c>
      <c r="HF1219" t="s">
        <v>229</v>
      </c>
      <c r="HM1219" t="s">
        <v>9358</v>
      </c>
      <c r="HP1219" t="s">
        <v>119</v>
      </c>
      <c r="HR1219" t="s">
        <v>230</v>
      </c>
      <c r="HS1219">
        <v>86001</v>
      </c>
      <c r="HT1219">
        <v>-76.683999999999997</v>
      </c>
      <c r="HU1219">
        <v>1.2290000000000001</v>
      </c>
    </row>
    <row r="1220" spans="1:229" ht="15" customHeight="1" x14ac:dyDescent="0.3">
      <c r="A1220">
        <v>866</v>
      </c>
      <c r="C1220" t="s">
        <v>1752</v>
      </c>
      <c r="E1220">
        <v>2018</v>
      </c>
      <c r="F1220" t="s">
        <v>9358</v>
      </c>
      <c r="G1220" t="s">
        <v>9358</v>
      </c>
      <c r="H1220" t="s">
        <v>5622</v>
      </c>
      <c r="I1220" t="s">
        <v>10741</v>
      </c>
      <c r="J1220">
        <v>86</v>
      </c>
      <c r="K1220" t="s">
        <v>10771</v>
      </c>
      <c r="L1220" t="s">
        <v>25849</v>
      </c>
      <c r="M1220" t="s">
        <v>10772</v>
      </c>
      <c r="N1220" t="s">
        <v>10997</v>
      </c>
      <c r="O1220" t="s">
        <v>16</v>
      </c>
      <c r="P1220" t="s">
        <v>10998</v>
      </c>
      <c r="Q1220" t="s">
        <v>10999</v>
      </c>
      <c r="R1220" t="s">
        <v>215</v>
      </c>
      <c r="S1220" t="s">
        <v>216</v>
      </c>
      <c r="T1220" t="s">
        <v>217</v>
      </c>
      <c r="U1220" t="s">
        <v>1885</v>
      </c>
      <c r="W1220" t="s">
        <v>1885</v>
      </c>
      <c r="Y1220" t="s">
        <v>11000</v>
      </c>
      <c r="Z1220" t="s">
        <v>229</v>
      </c>
      <c r="AA1220">
        <v>3114695503</v>
      </c>
      <c r="AB1220" t="s">
        <v>11001</v>
      </c>
      <c r="BJ1220" t="s">
        <v>223</v>
      </c>
      <c r="BK1220" t="s">
        <v>224</v>
      </c>
      <c r="BL1220" t="s">
        <v>224</v>
      </c>
      <c r="BM1220">
        <v>0</v>
      </c>
      <c r="BN1220">
        <v>1</v>
      </c>
      <c r="BO1220">
        <v>1</v>
      </c>
      <c r="BP1220">
        <v>0</v>
      </c>
      <c r="CF1220">
        <v>1</v>
      </c>
      <c r="CG1220">
        <v>1</v>
      </c>
      <c r="CH1220">
        <v>2</v>
      </c>
      <c r="CM1220">
        <v>0</v>
      </c>
      <c r="CQ1220">
        <v>0</v>
      </c>
      <c r="CR1220">
        <v>0</v>
      </c>
      <c r="CS1220">
        <v>0</v>
      </c>
      <c r="CT1220">
        <v>0</v>
      </c>
      <c r="CU1220">
        <v>0</v>
      </c>
      <c r="CV1220">
        <v>2</v>
      </c>
      <c r="DK1220" t="s">
        <v>225</v>
      </c>
      <c r="DL1220" t="s">
        <v>226</v>
      </c>
      <c r="DU1220" t="s">
        <v>229</v>
      </c>
      <c r="EE1220">
        <v>0.5</v>
      </c>
      <c r="EF1220">
        <v>0.5</v>
      </c>
      <c r="EG1220">
        <v>0.5</v>
      </c>
      <c r="EH1220">
        <v>1</v>
      </c>
      <c r="EI1220">
        <v>1</v>
      </c>
      <c r="EN1220">
        <v>0.5</v>
      </c>
      <c r="EO1220">
        <v>0.5</v>
      </c>
      <c r="EP1220" t="s">
        <v>228</v>
      </c>
      <c r="EQ1220" t="s">
        <v>228</v>
      </c>
      <c r="ER1220">
        <v>0</v>
      </c>
      <c r="ES1220">
        <v>0.5</v>
      </c>
      <c r="ET1220">
        <v>1</v>
      </c>
      <c r="EU1220">
        <v>1</v>
      </c>
      <c r="EV1220">
        <v>0.5</v>
      </c>
      <c r="EW1220">
        <v>0.5</v>
      </c>
      <c r="EX1220">
        <v>0.5</v>
      </c>
      <c r="EY1220">
        <v>1</v>
      </c>
      <c r="EZ1220">
        <v>0.5</v>
      </c>
      <c r="FA1220" t="s">
        <v>228</v>
      </c>
      <c r="FB1220" t="s">
        <v>228</v>
      </c>
      <c r="FC1220">
        <v>0.5</v>
      </c>
      <c r="FD1220">
        <v>0.5</v>
      </c>
      <c r="FF1220">
        <v>0.5</v>
      </c>
      <c r="FG1220">
        <v>0.5</v>
      </c>
      <c r="FH1220">
        <v>0.5</v>
      </c>
      <c r="FI1220">
        <v>0</v>
      </c>
      <c r="FJ1220">
        <v>0.5</v>
      </c>
      <c r="FK1220">
        <v>0.5</v>
      </c>
      <c r="FL1220">
        <v>0.5</v>
      </c>
      <c r="FM1220">
        <v>0.5</v>
      </c>
      <c r="FN1220">
        <v>0.5</v>
      </c>
      <c r="FO1220">
        <v>0.5</v>
      </c>
      <c r="FP1220">
        <v>0.5</v>
      </c>
      <c r="FQ1220">
        <v>0.5</v>
      </c>
      <c r="FR1220">
        <v>0.5</v>
      </c>
      <c r="FT1220">
        <v>0.5</v>
      </c>
      <c r="FU1220">
        <v>0.5</v>
      </c>
      <c r="FV1220">
        <v>0.5</v>
      </c>
      <c r="FW1220">
        <v>1</v>
      </c>
      <c r="FX1220">
        <v>1</v>
      </c>
      <c r="FY1220">
        <v>1</v>
      </c>
      <c r="FZ1220">
        <v>1</v>
      </c>
      <c r="GA1220">
        <v>0.5</v>
      </c>
      <c r="GB1220">
        <v>0.5</v>
      </c>
      <c r="GC1220">
        <v>1</v>
      </c>
      <c r="GD1220">
        <v>1</v>
      </c>
      <c r="GF1220">
        <v>0</v>
      </c>
      <c r="GG1220">
        <v>0</v>
      </c>
      <c r="GH1220">
        <v>0</v>
      </c>
      <c r="GI1220">
        <v>0</v>
      </c>
      <c r="GK1220">
        <v>0.7</v>
      </c>
      <c r="GL1220">
        <v>0.58333333333333304</v>
      </c>
      <c r="GM1220">
        <v>0.6</v>
      </c>
      <c r="GN1220">
        <v>0.5</v>
      </c>
      <c r="GO1220">
        <v>0.5</v>
      </c>
      <c r="GP1220">
        <v>0.375</v>
      </c>
      <c r="GQ1220">
        <v>0.5</v>
      </c>
      <c r="GR1220">
        <v>0.5</v>
      </c>
      <c r="GS1220">
        <v>0.5</v>
      </c>
      <c r="GT1220">
        <v>0.83333333333333304</v>
      </c>
      <c r="GU1220">
        <v>1</v>
      </c>
      <c r="GV1220">
        <v>0</v>
      </c>
      <c r="GX1220">
        <v>0.59924242424242402</v>
      </c>
      <c r="GY1220">
        <v>0</v>
      </c>
      <c r="GZ1220">
        <v>0.7</v>
      </c>
      <c r="HA1220">
        <v>0.50972222222222219</v>
      </c>
      <c r="HB1220">
        <v>0.70833333333333326</v>
      </c>
      <c r="HF1220" t="s">
        <v>229</v>
      </c>
      <c r="HM1220" t="s">
        <v>9358</v>
      </c>
      <c r="HP1220" t="s">
        <v>119</v>
      </c>
      <c r="HR1220" t="s">
        <v>230</v>
      </c>
      <c r="HS1220">
        <v>86001</v>
      </c>
      <c r="HT1220">
        <v>-76.683999999999997</v>
      </c>
      <c r="HU1220">
        <v>1.2290000000000001</v>
      </c>
    </row>
    <row r="1221" spans="1:229" ht="15" customHeight="1" x14ac:dyDescent="0.3">
      <c r="A1221">
        <v>2237</v>
      </c>
      <c r="B1221">
        <v>543</v>
      </c>
      <c r="E1221">
        <v>2018</v>
      </c>
      <c r="F1221" t="s">
        <v>9358</v>
      </c>
      <c r="G1221" t="s">
        <v>9358</v>
      </c>
      <c r="H1221" t="s">
        <v>5622</v>
      </c>
      <c r="I1221" t="s">
        <v>10741</v>
      </c>
      <c r="J1221">
        <v>86</v>
      </c>
      <c r="K1221" t="s">
        <v>10771</v>
      </c>
      <c r="L1221" t="s">
        <v>25849</v>
      </c>
      <c r="M1221" t="s">
        <v>10772</v>
      </c>
      <c r="N1221" t="s">
        <v>11002</v>
      </c>
      <c r="O1221" t="s">
        <v>16</v>
      </c>
      <c r="P1221" t="s">
        <v>11003</v>
      </c>
      <c r="Q1221" t="s">
        <v>11004</v>
      </c>
      <c r="R1221" t="s">
        <v>215</v>
      </c>
      <c r="S1221" t="s">
        <v>414</v>
      </c>
      <c r="T1221" t="s">
        <v>415</v>
      </c>
      <c r="U1221" t="s">
        <v>11005</v>
      </c>
      <c r="Y1221" t="s">
        <v>11006</v>
      </c>
      <c r="Z1221" t="s">
        <v>229</v>
      </c>
      <c r="AA1221" t="s">
        <v>11007</v>
      </c>
      <c r="AB1221" t="s">
        <v>11008</v>
      </c>
      <c r="BJ1221" t="s">
        <v>223</v>
      </c>
      <c r="BK1221" t="s">
        <v>224</v>
      </c>
      <c r="BL1221" t="s">
        <v>224</v>
      </c>
      <c r="BM1221">
        <v>1</v>
      </c>
      <c r="BN1221">
        <v>2</v>
      </c>
      <c r="BO1221">
        <v>3</v>
      </c>
      <c r="BP1221">
        <v>0</v>
      </c>
      <c r="CF1221">
        <v>5</v>
      </c>
      <c r="CG1221">
        <v>4</v>
      </c>
      <c r="CH1221">
        <v>9</v>
      </c>
      <c r="CM1221">
        <v>1</v>
      </c>
      <c r="CQ1221">
        <v>0</v>
      </c>
      <c r="CR1221">
        <v>0</v>
      </c>
      <c r="CS1221">
        <v>2</v>
      </c>
      <c r="CT1221">
        <v>0</v>
      </c>
      <c r="CU1221">
        <v>0</v>
      </c>
      <c r="CV1221">
        <v>6</v>
      </c>
      <c r="DK1221" t="s">
        <v>296</v>
      </c>
      <c r="DL1221" t="s">
        <v>249</v>
      </c>
      <c r="DU1221">
        <v>120000000</v>
      </c>
      <c r="EE1221">
        <v>1</v>
      </c>
      <c r="EF1221">
        <v>1</v>
      </c>
      <c r="EG1221">
        <v>1</v>
      </c>
      <c r="EH1221">
        <v>1</v>
      </c>
      <c r="EI1221">
        <v>1</v>
      </c>
      <c r="EN1221">
        <v>0.5</v>
      </c>
      <c r="EO1221">
        <v>0.5</v>
      </c>
      <c r="EP1221">
        <v>0.5</v>
      </c>
      <c r="EQ1221">
        <v>0</v>
      </c>
      <c r="ER1221">
        <v>0.5</v>
      </c>
      <c r="ES1221">
        <v>0.5</v>
      </c>
      <c r="ET1221">
        <v>1</v>
      </c>
      <c r="EU1221">
        <v>0.5</v>
      </c>
      <c r="EV1221">
        <v>0.5</v>
      </c>
      <c r="EW1221">
        <v>0.5</v>
      </c>
      <c r="EX1221">
        <v>0.5</v>
      </c>
      <c r="EY1221">
        <v>1</v>
      </c>
      <c r="EZ1221">
        <v>1</v>
      </c>
      <c r="FA1221">
        <v>0.5</v>
      </c>
      <c r="FB1221">
        <v>0.5</v>
      </c>
      <c r="FC1221">
        <v>0.5</v>
      </c>
      <c r="FD1221">
        <v>0</v>
      </c>
      <c r="FF1221">
        <v>0.5</v>
      </c>
      <c r="FG1221">
        <v>1</v>
      </c>
      <c r="FH1221">
        <v>0</v>
      </c>
      <c r="FI1221">
        <v>0</v>
      </c>
      <c r="FJ1221">
        <v>1</v>
      </c>
      <c r="FK1221">
        <v>1</v>
      </c>
      <c r="FL1221">
        <v>0.5</v>
      </c>
      <c r="FM1221">
        <v>0</v>
      </c>
      <c r="FN1221">
        <v>0</v>
      </c>
      <c r="FO1221">
        <v>0.5</v>
      </c>
      <c r="FP1221">
        <v>1</v>
      </c>
      <c r="FQ1221">
        <v>1</v>
      </c>
      <c r="FR1221">
        <v>1</v>
      </c>
      <c r="FT1221">
        <v>0.5</v>
      </c>
      <c r="FU1221">
        <v>0</v>
      </c>
      <c r="FV1221">
        <v>0</v>
      </c>
      <c r="FW1221">
        <v>1</v>
      </c>
      <c r="FX1221">
        <v>0</v>
      </c>
      <c r="FY1221">
        <v>0</v>
      </c>
      <c r="FZ1221">
        <v>1</v>
      </c>
      <c r="GA1221">
        <v>0.5</v>
      </c>
      <c r="GB1221">
        <v>0.5</v>
      </c>
      <c r="GC1221">
        <v>0.5</v>
      </c>
      <c r="GD1221">
        <v>0</v>
      </c>
      <c r="GF1221">
        <v>0</v>
      </c>
      <c r="GG1221">
        <v>0</v>
      </c>
      <c r="GH1221">
        <v>0.5</v>
      </c>
      <c r="GI1221">
        <v>1</v>
      </c>
      <c r="GK1221">
        <v>1</v>
      </c>
      <c r="GL1221">
        <v>0.5</v>
      </c>
      <c r="GM1221">
        <v>0.7</v>
      </c>
      <c r="GN1221">
        <v>0.5</v>
      </c>
      <c r="GO1221">
        <v>0</v>
      </c>
      <c r="GP1221">
        <v>0.375</v>
      </c>
      <c r="GQ1221">
        <v>0.5</v>
      </c>
      <c r="GR1221">
        <v>1</v>
      </c>
      <c r="GS1221">
        <v>0.16666666666666699</v>
      </c>
      <c r="GT1221">
        <v>0.5</v>
      </c>
      <c r="GU1221">
        <v>0.25</v>
      </c>
      <c r="GV1221">
        <v>0.375</v>
      </c>
      <c r="GX1221">
        <v>0.49924242424242399</v>
      </c>
      <c r="GY1221">
        <v>0.375</v>
      </c>
      <c r="GZ1221">
        <v>1</v>
      </c>
      <c r="HA1221">
        <v>0.4291666666666667</v>
      </c>
      <c r="HB1221">
        <v>0.47916666666666674</v>
      </c>
      <c r="HD1221" t="s">
        <v>11009</v>
      </c>
      <c r="HE1221" t="s">
        <v>11010</v>
      </c>
      <c r="HF1221" t="s">
        <v>229</v>
      </c>
      <c r="HM1221" t="s">
        <v>9358</v>
      </c>
      <c r="HP1221" t="s">
        <v>119</v>
      </c>
      <c r="HR1221" t="s">
        <v>230</v>
      </c>
      <c r="HS1221">
        <v>86001</v>
      </c>
      <c r="HT1221">
        <v>-76.683999999999997</v>
      </c>
      <c r="HU1221">
        <v>1.2290000000000001</v>
      </c>
    </row>
    <row r="1222" spans="1:229" ht="15" customHeight="1" x14ac:dyDescent="0.3">
      <c r="A1222">
        <v>2581</v>
      </c>
      <c r="E1222">
        <v>2020</v>
      </c>
      <c r="F1222" t="s">
        <v>287</v>
      </c>
      <c r="G1222" t="s">
        <v>9358</v>
      </c>
      <c r="H1222" t="s">
        <v>5622</v>
      </c>
      <c r="I1222" t="s">
        <v>10772</v>
      </c>
      <c r="J1222">
        <v>86</v>
      </c>
      <c r="K1222" t="s">
        <v>10771</v>
      </c>
      <c r="L1222" t="s">
        <v>25849</v>
      </c>
      <c r="M1222" t="s">
        <v>10772</v>
      </c>
      <c r="N1222" t="s">
        <v>11011</v>
      </c>
      <c r="O1222" t="s">
        <v>16</v>
      </c>
      <c r="P1222" t="s">
        <v>11012</v>
      </c>
      <c r="Q1222" t="s">
        <v>11013</v>
      </c>
      <c r="R1222" t="s">
        <v>215</v>
      </c>
      <c r="S1222" t="s">
        <v>216</v>
      </c>
      <c r="T1222" t="s">
        <v>217</v>
      </c>
      <c r="U1222" t="s">
        <v>275</v>
      </c>
      <c r="W1222" t="s">
        <v>275</v>
      </c>
      <c r="Y1222" t="s">
        <v>11014</v>
      </c>
      <c r="Z1222" t="s">
        <v>11015</v>
      </c>
      <c r="AA1222">
        <v>3172965218</v>
      </c>
      <c r="AB1222" t="s">
        <v>11016</v>
      </c>
      <c r="AC1222" t="s">
        <v>11017</v>
      </c>
      <c r="AD1222">
        <v>3209631958</v>
      </c>
      <c r="AE1222" t="s">
        <v>11018</v>
      </c>
      <c r="AF1222" t="s">
        <v>11019</v>
      </c>
      <c r="AG1222" t="s">
        <v>11020</v>
      </c>
      <c r="AJ1222" t="s">
        <v>878</v>
      </c>
      <c r="AK1222" t="s">
        <v>924</v>
      </c>
      <c r="AL1222" t="s">
        <v>843</v>
      </c>
      <c r="AM1222" t="s">
        <v>879</v>
      </c>
      <c r="AN1222" t="s">
        <v>728</v>
      </c>
      <c r="AO1222" t="s">
        <v>819</v>
      </c>
      <c r="AP1222" t="s">
        <v>211</v>
      </c>
      <c r="AQ1222" t="s">
        <v>844</v>
      </c>
      <c r="AR1222" t="s">
        <v>845</v>
      </c>
      <c r="AS1222">
        <v>7</v>
      </c>
      <c r="AT1222" t="s">
        <v>732</v>
      </c>
      <c r="AU1222" t="s">
        <v>11021</v>
      </c>
      <c r="AV1222" t="s">
        <v>880</v>
      </c>
      <c r="AW1222" t="s">
        <v>734</v>
      </c>
      <c r="AX1222">
        <v>30</v>
      </c>
      <c r="AY1222">
        <v>8</v>
      </c>
      <c r="AZ1222">
        <v>2</v>
      </c>
      <c r="BA1222" t="s">
        <v>11022</v>
      </c>
      <c r="BB1222" t="s">
        <v>223</v>
      </c>
      <c r="BC1222" t="s">
        <v>223</v>
      </c>
      <c r="BD1222" t="s">
        <v>1916</v>
      </c>
      <c r="BE1222" t="s">
        <v>882</v>
      </c>
      <c r="BF1222" t="s">
        <v>827</v>
      </c>
      <c r="BG1222" t="s">
        <v>739</v>
      </c>
      <c r="BH1222" t="s">
        <v>828</v>
      </c>
      <c r="BI1222" t="s">
        <v>224</v>
      </c>
      <c r="BJ1222" t="s">
        <v>270</v>
      </c>
      <c r="BK1222" t="s">
        <v>270</v>
      </c>
      <c r="BL1222" t="s">
        <v>270</v>
      </c>
      <c r="BM1222">
        <v>0</v>
      </c>
      <c r="BN1222">
        <v>1</v>
      </c>
      <c r="BO1222">
        <v>1</v>
      </c>
      <c r="BP1222">
        <v>1</v>
      </c>
      <c r="BQ1222">
        <v>0</v>
      </c>
      <c r="BR1222">
        <v>0</v>
      </c>
      <c r="BS1222">
        <v>0</v>
      </c>
      <c r="BT1222">
        <v>0</v>
      </c>
      <c r="BU1222">
        <v>0</v>
      </c>
      <c r="BV1222">
        <v>0</v>
      </c>
      <c r="BW1222">
        <v>0</v>
      </c>
      <c r="BX1222">
        <v>1</v>
      </c>
      <c r="BY1222">
        <v>1</v>
      </c>
      <c r="BZ1222">
        <v>0</v>
      </c>
      <c r="CA1222">
        <v>0</v>
      </c>
      <c r="CB1222">
        <v>0</v>
      </c>
      <c r="CC1222">
        <v>0</v>
      </c>
      <c r="CD1222">
        <v>0</v>
      </c>
      <c r="CE1222">
        <v>1</v>
      </c>
      <c r="CF1222">
        <v>2</v>
      </c>
      <c r="CG1222">
        <v>3</v>
      </c>
      <c r="CH1222">
        <v>5</v>
      </c>
      <c r="CI1222">
        <v>5</v>
      </c>
      <c r="CJ1222">
        <v>0</v>
      </c>
      <c r="CK1222">
        <v>5</v>
      </c>
      <c r="CL1222" t="s">
        <v>741</v>
      </c>
      <c r="CM1222">
        <v>5</v>
      </c>
      <c r="CN1222">
        <v>0</v>
      </c>
      <c r="CO1222">
        <v>0</v>
      </c>
      <c r="CP1222">
        <v>0</v>
      </c>
      <c r="CQ1222">
        <v>1</v>
      </c>
      <c r="CR1222">
        <v>0</v>
      </c>
      <c r="CS1222">
        <v>1</v>
      </c>
      <c r="CT1222">
        <v>0</v>
      </c>
      <c r="CU1222">
        <v>4</v>
      </c>
      <c r="CV1222">
        <v>0</v>
      </c>
      <c r="CW1222">
        <v>1</v>
      </c>
      <c r="CX1222">
        <v>4</v>
      </c>
      <c r="CY1222">
        <v>0</v>
      </c>
      <c r="CZ1222">
        <v>0</v>
      </c>
      <c r="DA1222">
        <v>1</v>
      </c>
      <c r="DB1222">
        <v>3</v>
      </c>
      <c r="DC1222">
        <v>1</v>
      </c>
      <c r="DD1222">
        <v>0</v>
      </c>
      <c r="DE1222">
        <v>0</v>
      </c>
      <c r="DF1222">
        <v>0</v>
      </c>
      <c r="DG1222">
        <v>0</v>
      </c>
      <c r="DH1222">
        <v>5</v>
      </c>
      <c r="DI1222" t="s">
        <v>223</v>
      </c>
      <c r="DJ1222" t="s">
        <v>4693</v>
      </c>
      <c r="DK1222" t="s">
        <v>225</v>
      </c>
      <c r="DL1222" t="s">
        <v>743</v>
      </c>
      <c r="DM1222" t="s">
        <v>744</v>
      </c>
      <c r="DN1222" t="s">
        <v>745</v>
      </c>
      <c r="DO1222" t="s">
        <v>738</v>
      </c>
      <c r="DP1222" t="s">
        <v>223</v>
      </c>
      <c r="DQ1222" t="s">
        <v>746</v>
      </c>
      <c r="DR1222" t="s">
        <v>851</v>
      </c>
      <c r="DS1222" t="s">
        <v>748</v>
      </c>
      <c r="DT1222" t="s">
        <v>223</v>
      </c>
      <c r="DU1222">
        <v>41520000</v>
      </c>
      <c r="DV1222">
        <v>22102307</v>
      </c>
      <c r="DW1222">
        <v>8.6399078968025567E-2</v>
      </c>
      <c r="DX1222">
        <v>120000000</v>
      </c>
      <c r="DY1222">
        <v>0.46027294877134528</v>
      </c>
      <c r="DZ1222" t="s">
        <v>749</v>
      </c>
      <c r="EA1222">
        <v>0.75</v>
      </c>
      <c r="EB1222">
        <v>0.46767083333333331</v>
      </c>
      <c r="EC1222" t="s">
        <v>853</v>
      </c>
      <c r="ED1222">
        <v>1</v>
      </c>
      <c r="EE1222" t="s">
        <v>883</v>
      </c>
      <c r="EF1222">
        <v>0.5</v>
      </c>
      <c r="EG1222" t="s">
        <v>752</v>
      </c>
      <c r="EH1222" t="s">
        <v>830</v>
      </c>
      <c r="EI1222" t="s">
        <v>754</v>
      </c>
      <c r="EJ1222">
        <v>0.75</v>
      </c>
      <c r="EL1222" t="s">
        <v>1961</v>
      </c>
      <c r="EM1222">
        <v>0.5</v>
      </c>
      <c r="EN1222" t="s">
        <v>924</v>
      </c>
      <c r="ER1222" t="s">
        <v>807</v>
      </c>
      <c r="ES1222" t="s">
        <v>224</v>
      </c>
      <c r="ET1222" t="s">
        <v>882</v>
      </c>
      <c r="EU1222" t="s">
        <v>223</v>
      </c>
      <c r="EW1222" t="s">
        <v>756</v>
      </c>
      <c r="EY1222" t="s">
        <v>827</v>
      </c>
      <c r="EZ1222" t="s">
        <v>757</v>
      </c>
      <c r="FA1222" t="s">
        <v>843</v>
      </c>
      <c r="FB1222" t="s">
        <v>1952</v>
      </c>
      <c r="FE1222" t="s">
        <v>759</v>
      </c>
      <c r="FF1222" t="s">
        <v>734</v>
      </c>
      <c r="FG1222" t="s">
        <v>739</v>
      </c>
      <c r="FH1222" t="s">
        <v>787</v>
      </c>
      <c r="FJ1222" t="s">
        <v>880</v>
      </c>
      <c r="FL1222" t="s">
        <v>732</v>
      </c>
      <c r="FM1222" t="s">
        <v>761</v>
      </c>
      <c r="FP1222" t="s">
        <v>762</v>
      </c>
      <c r="FR1222" t="s">
        <v>763</v>
      </c>
      <c r="FS1222" t="s">
        <v>748</v>
      </c>
      <c r="FT1222" t="s">
        <v>764</v>
      </c>
      <c r="FV1222" t="s">
        <v>808</v>
      </c>
      <c r="FW1222" t="s">
        <v>741</v>
      </c>
      <c r="FX1222" t="s">
        <v>1916</v>
      </c>
      <c r="FY1222" t="s">
        <v>766</v>
      </c>
      <c r="FZ1222" t="s">
        <v>851</v>
      </c>
      <c r="GB1222" t="s">
        <v>832</v>
      </c>
      <c r="GC1222" t="s">
        <v>809</v>
      </c>
      <c r="GF1222" t="s">
        <v>878</v>
      </c>
      <c r="GH1222" t="s">
        <v>728</v>
      </c>
      <c r="GI1222" t="s">
        <v>879</v>
      </c>
      <c r="GJ1222" t="s">
        <v>819</v>
      </c>
      <c r="GK1222">
        <v>0.40476190476190477</v>
      </c>
      <c r="GL1222">
        <v>0.81333333333333335</v>
      </c>
      <c r="GM1222">
        <v>0.91666666666666663</v>
      </c>
      <c r="GN1222">
        <v>0.5</v>
      </c>
      <c r="GO1222">
        <v>1</v>
      </c>
      <c r="GP1222">
        <v>0.44444444444444442</v>
      </c>
      <c r="GQ1222">
        <v>0.41666666666666663</v>
      </c>
      <c r="GR1222">
        <v>0.3666666666666667</v>
      </c>
      <c r="GS1222">
        <v>0.66666666666666663</v>
      </c>
      <c r="GT1222">
        <v>0.58333333333333337</v>
      </c>
      <c r="GU1222">
        <v>0.41666666666666663</v>
      </c>
      <c r="GW1222">
        <v>0.66666666666666663</v>
      </c>
      <c r="GX1222">
        <v>0.46147089947089948</v>
      </c>
      <c r="GY1222">
        <v>0.10833333333333334</v>
      </c>
      <c r="GZ1222">
        <v>0.40476190476190477</v>
      </c>
      <c r="HA1222">
        <v>0.68185185185185182</v>
      </c>
      <c r="HB1222">
        <v>0.53888888888888886</v>
      </c>
      <c r="HC1222">
        <v>0.56980423280423276</v>
      </c>
      <c r="HH1222">
        <v>2020</v>
      </c>
      <c r="HO1222" t="s">
        <v>287</v>
      </c>
      <c r="HP1222" t="s">
        <v>769</v>
      </c>
    </row>
    <row r="1223" spans="1:229" ht="15" customHeight="1" x14ac:dyDescent="0.3">
      <c r="A1223">
        <v>626</v>
      </c>
      <c r="D1223" t="s">
        <v>204</v>
      </c>
      <c r="E1223">
        <v>19</v>
      </c>
      <c r="F1223" t="s">
        <v>9358</v>
      </c>
      <c r="G1223" t="s">
        <v>9358</v>
      </c>
      <c r="H1223" t="s">
        <v>5622</v>
      </c>
      <c r="I1223" t="s">
        <v>10741</v>
      </c>
      <c r="J1223">
        <v>86</v>
      </c>
      <c r="K1223" t="s">
        <v>11023</v>
      </c>
      <c r="L1223" t="s">
        <v>25850</v>
      </c>
      <c r="M1223" t="s">
        <v>10772</v>
      </c>
      <c r="N1223" t="s">
        <v>11024</v>
      </c>
      <c r="O1223" t="s">
        <v>16</v>
      </c>
      <c r="P1223" t="s">
        <v>11025</v>
      </c>
      <c r="Q1223" t="s">
        <v>11026</v>
      </c>
      <c r="R1223" t="s">
        <v>215</v>
      </c>
      <c r="S1223" t="s">
        <v>216</v>
      </c>
      <c r="T1223" t="s">
        <v>217</v>
      </c>
      <c r="U1223" t="s">
        <v>11027</v>
      </c>
      <c r="W1223" t="s">
        <v>275</v>
      </c>
      <c r="Y1223" t="s">
        <v>11028</v>
      </c>
      <c r="Z1223" t="s">
        <v>11029</v>
      </c>
      <c r="AA1223">
        <v>3212182347</v>
      </c>
      <c r="AB1223" t="s">
        <v>11030</v>
      </c>
      <c r="BJ1223" t="s">
        <v>223</v>
      </c>
      <c r="BM1223">
        <v>0</v>
      </c>
      <c r="BN1223">
        <v>0</v>
      </c>
      <c r="BO1223">
        <v>0</v>
      </c>
      <c r="BP1223">
        <v>0</v>
      </c>
      <c r="BQ1223">
        <v>0</v>
      </c>
      <c r="BR1223">
        <v>0</v>
      </c>
      <c r="BT1223">
        <v>0</v>
      </c>
      <c r="BU1223">
        <v>0</v>
      </c>
      <c r="BV1223">
        <v>0</v>
      </c>
      <c r="BW1223">
        <v>0</v>
      </c>
      <c r="BX1223">
        <v>0</v>
      </c>
      <c r="CF1223">
        <v>2</v>
      </c>
      <c r="CG1223">
        <v>2</v>
      </c>
      <c r="CH1223">
        <v>4</v>
      </c>
      <c r="CM1223">
        <v>0</v>
      </c>
      <c r="CN1223">
        <v>0</v>
      </c>
      <c r="CO1223">
        <v>4</v>
      </c>
      <c r="CQ1223">
        <v>0</v>
      </c>
      <c r="CR1223">
        <v>0</v>
      </c>
      <c r="CS1223">
        <v>0</v>
      </c>
      <c r="CT1223">
        <v>0</v>
      </c>
      <c r="CU1223">
        <v>0</v>
      </c>
      <c r="CW1223">
        <v>0</v>
      </c>
      <c r="CX1223">
        <v>4</v>
      </c>
      <c r="CY1223">
        <v>0</v>
      </c>
      <c r="DA1223">
        <v>3</v>
      </c>
      <c r="DB1223">
        <v>1</v>
      </c>
      <c r="DC1223">
        <v>0</v>
      </c>
      <c r="DE1223">
        <v>0</v>
      </c>
      <c r="DH1223">
        <v>4</v>
      </c>
      <c r="DK1223" t="s">
        <v>225</v>
      </c>
      <c r="DL1223" t="s">
        <v>226</v>
      </c>
      <c r="DO1223" t="s">
        <v>270</v>
      </c>
      <c r="DT1223" t="s">
        <v>223</v>
      </c>
      <c r="DU1223" t="s">
        <v>229</v>
      </c>
      <c r="EE1223">
        <v>1</v>
      </c>
      <c r="EF1223">
        <v>1</v>
      </c>
      <c r="EG1223">
        <v>0.5</v>
      </c>
      <c r="EH1223">
        <v>1</v>
      </c>
      <c r="EI1223">
        <v>1</v>
      </c>
      <c r="EJ1223">
        <v>1</v>
      </c>
      <c r="EK1223" t="s">
        <v>373</v>
      </c>
      <c r="EL1223">
        <v>1</v>
      </c>
      <c r="EM1223">
        <v>0.5</v>
      </c>
      <c r="ER1223">
        <v>1</v>
      </c>
      <c r="ES1223">
        <v>0.5</v>
      </c>
      <c r="ET1223">
        <v>1</v>
      </c>
      <c r="EU1223">
        <v>0.5</v>
      </c>
      <c r="EV1223">
        <v>0.5</v>
      </c>
      <c r="EW1223">
        <v>1</v>
      </c>
      <c r="EX1223">
        <v>0.5</v>
      </c>
      <c r="FA1223">
        <v>0.5</v>
      </c>
      <c r="FB1223">
        <v>0.5</v>
      </c>
      <c r="FD1223">
        <v>0.5</v>
      </c>
      <c r="FE1223">
        <v>0.5</v>
      </c>
      <c r="FF1223">
        <v>0.5</v>
      </c>
      <c r="FG1223">
        <v>0.5</v>
      </c>
      <c r="FH1223">
        <v>0.5</v>
      </c>
      <c r="FJ1223">
        <v>1</v>
      </c>
      <c r="FK1223" t="s">
        <v>373</v>
      </c>
      <c r="FL1223">
        <v>1</v>
      </c>
      <c r="FP1223">
        <v>0.5</v>
      </c>
      <c r="FQ1223">
        <v>0.5</v>
      </c>
      <c r="FR1223">
        <v>0.5</v>
      </c>
      <c r="FS1223">
        <v>0.5</v>
      </c>
      <c r="FT1223">
        <v>0.5</v>
      </c>
      <c r="FU1223">
        <v>0.5</v>
      </c>
      <c r="FV1223">
        <v>0.5</v>
      </c>
      <c r="FW1223">
        <v>0.5</v>
      </c>
      <c r="FX1223">
        <v>0.5</v>
      </c>
      <c r="FY1223">
        <v>0.5</v>
      </c>
      <c r="FZ1223">
        <v>1</v>
      </c>
      <c r="GA1223">
        <v>1</v>
      </c>
      <c r="GB1223">
        <v>1</v>
      </c>
      <c r="GC1223">
        <v>0.5</v>
      </c>
      <c r="GD1223">
        <v>0.5</v>
      </c>
      <c r="GE1223">
        <v>0.5</v>
      </c>
      <c r="GF1223">
        <v>0.5</v>
      </c>
      <c r="GG1223">
        <v>1</v>
      </c>
      <c r="GH1223">
        <v>0.5</v>
      </c>
      <c r="GI1223">
        <v>0.5</v>
      </c>
      <c r="GJ1223">
        <v>0.5</v>
      </c>
      <c r="GK1223">
        <v>0.875</v>
      </c>
      <c r="GL1223">
        <v>0.75</v>
      </c>
      <c r="GM1223">
        <v>0.66666666666666696</v>
      </c>
      <c r="GN1223">
        <v>0.5</v>
      </c>
      <c r="GO1223">
        <v>0.5</v>
      </c>
      <c r="GP1223">
        <v>0.5</v>
      </c>
      <c r="GQ1223">
        <v>1</v>
      </c>
      <c r="GR1223">
        <v>0.5</v>
      </c>
      <c r="GS1223">
        <v>0.5</v>
      </c>
      <c r="GT1223">
        <v>0.75</v>
      </c>
      <c r="GU1223">
        <v>0.5</v>
      </c>
      <c r="GV1223">
        <v>0.75</v>
      </c>
      <c r="GW1223">
        <v>0.5</v>
      </c>
      <c r="GX1223">
        <v>0.64015151515151503</v>
      </c>
      <c r="GY1223">
        <v>0.625</v>
      </c>
      <c r="GZ1223">
        <v>0.875</v>
      </c>
      <c r="HA1223">
        <v>0.65277777777777779</v>
      </c>
      <c r="HB1223">
        <v>0.5625</v>
      </c>
      <c r="HF1223" t="s">
        <v>11031</v>
      </c>
      <c r="HH1223">
        <v>2019</v>
      </c>
      <c r="HN1223" t="s">
        <v>9358</v>
      </c>
      <c r="HP1223" t="s">
        <v>120</v>
      </c>
      <c r="HR1223" t="s">
        <v>230</v>
      </c>
      <c r="HS1223">
        <v>86320</v>
      </c>
      <c r="HT1223">
        <v>-76.942999999999998</v>
      </c>
      <c r="HU1223">
        <v>0.67400000000000004</v>
      </c>
    </row>
    <row r="1224" spans="1:229" ht="15" customHeight="1" x14ac:dyDescent="0.3">
      <c r="A1224">
        <v>2281</v>
      </c>
      <c r="E1224">
        <v>19</v>
      </c>
      <c r="F1224" t="s">
        <v>6039</v>
      </c>
      <c r="G1224" t="s">
        <v>9358</v>
      </c>
      <c r="H1224" t="s">
        <v>5622</v>
      </c>
      <c r="I1224" t="s">
        <v>10741</v>
      </c>
      <c r="J1224">
        <v>86</v>
      </c>
      <c r="K1224" t="s">
        <v>11023</v>
      </c>
      <c r="L1224" t="s">
        <v>25850</v>
      </c>
      <c r="M1224" t="s">
        <v>10772</v>
      </c>
      <c r="N1224" t="s">
        <v>11032</v>
      </c>
      <c r="O1224" t="s">
        <v>243</v>
      </c>
      <c r="P1224">
        <v>18146888</v>
      </c>
      <c r="R1224" t="s">
        <v>215</v>
      </c>
      <c r="S1224" t="s">
        <v>414</v>
      </c>
      <c r="T1224" t="s">
        <v>415</v>
      </c>
      <c r="BJ1224" t="s">
        <v>224</v>
      </c>
      <c r="BK1224" t="s">
        <v>224</v>
      </c>
      <c r="BL1224" t="s">
        <v>224</v>
      </c>
      <c r="BM1224">
        <v>0</v>
      </c>
      <c r="BN1224">
        <v>0</v>
      </c>
      <c r="BO1224">
        <v>0</v>
      </c>
      <c r="BP1224">
        <v>0</v>
      </c>
      <c r="CH1224">
        <v>0</v>
      </c>
      <c r="DK1224" t="s">
        <v>225</v>
      </c>
      <c r="DL1224" t="s">
        <v>226</v>
      </c>
      <c r="DU1224" t="s">
        <v>229</v>
      </c>
      <c r="GZ1224">
        <v>0</v>
      </c>
      <c r="HP1224" t="s">
        <v>119</v>
      </c>
      <c r="HR1224" t="s">
        <v>230</v>
      </c>
      <c r="HS1224">
        <v>86320</v>
      </c>
      <c r="HT1224">
        <v>-76.942999999999998</v>
      </c>
      <c r="HU1224">
        <v>0.67400000000000004</v>
      </c>
    </row>
    <row r="1225" spans="1:229" ht="15" customHeight="1" x14ac:dyDescent="0.3">
      <c r="A1225">
        <v>1982</v>
      </c>
      <c r="E1225">
        <v>2018</v>
      </c>
      <c r="F1225" t="s">
        <v>9358</v>
      </c>
      <c r="G1225" t="s">
        <v>9358</v>
      </c>
      <c r="H1225" t="s">
        <v>5622</v>
      </c>
      <c r="I1225" t="s">
        <v>10741</v>
      </c>
      <c r="J1225">
        <v>86</v>
      </c>
      <c r="K1225" t="s">
        <v>11023</v>
      </c>
      <c r="L1225" t="s">
        <v>25850</v>
      </c>
      <c r="M1225" t="s">
        <v>10772</v>
      </c>
      <c r="N1225" t="s">
        <v>11033</v>
      </c>
      <c r="O1225" t="s">
        <v>16</v>
      </c>
      <c r="P1225" t="s">
        <v>11034</v>
      </c>
      <c r="Q1225" t="s">
        <v>11035</v>
      </c>
      <c r="R1225" t="s">
        <v>215</v>
      </c>
      <c r="S1225" t="s">
        <v>216</v>
      </c>
      <c r="T1225" t="s">
        <v>3912</v>
      </c>
      <c r="U1225" t="s">
        <v>11036</v>
      </c>
      <c r="W1225" t="s">
        <v>7633</v>
      </c>
      <c r="Y1225" t="s">
        <v>11037</v>
      </c>
      <c r="Z1225" t="s">
        <v>229</v>
      </c>
      <c r="AA1225" t="s">
        <v>11038</v>
      </c>
      <c r="AB1225" t="s">
        <v>11039</v>
      </c>
      <c r="BJ1225" t="s">
        <v>227</v>
      </c>
      <c r="BK1225" t="s">
        <v>224</v>
      </c>
      <c r="BL1225" t="s">
        <v>223</v>
      </c>
      <c r="BM1225">
        <v>0</v>
      </c>
      <c r="BN1225">
        <v>1</v>
      </c>
      <c r="BO1225">
        <v>1</v>
      </c>
      <c r="BP1225">
        <v>0</v>
      </c>
      <c r="CF1225">
        <v>0</v>
      </c>
      <c r="CG1225">
        <v>1</v>
      </c>
      <c r="CH1225">
        <v>1</v>
      </c>
      <c r="CM1225">
        <v>0</v>
      </c>
      <c r="CQ1225">
        <v>0</v>
      </c>
      <c r="CR1225">
        <v>0</v>
      </c>
      <c r="CS1225">
        <v>0</v>
      </c>
      <c r="CT1225">
        <v>0</v>
      </c>
      <c r="CU1225">
        <v>0</v>
      </c>
      <c r="CV1225">
        <v>1</v>
      </c>
      <c r="DK1225" t="s">
        <v>225</v>
      </c>
      <c r="DL1225" t="s">
        <v>226</v>
      </c>
      <c r="DU1225">
        <v>40000000</v>
      </c>
      <c r="EE1225">
        <v>0.5</v>
      </c>
      <c r="EF1225">
        <v>1</v>
      </c>
      <c r="EG1225">
        <v>1</v>
      </c>
      <c r="EH1225">
        <v>1</v>
      </c>
      <c r="EI1225">
        <v>1</v>
      </c>
      <c r="EN1225">
        <v>0.5</v>
      </c>
      <c r="EO1225">
        <v>0.5</v>
      </c>
      <c r="EP1225">
        <v>0</v>
      </c>
      <c r="EQ1225">
        <v>0</v>
      </c>
      <c r="ER1225" t="s">
        <v>228</v>
      </c>
      <c r="ES1225">
        <v>1</v>
      </c>
      <c r="ET1225">
        <v>0.5</v>
      </c>
      <c r="EU1225">
        <v>0.5</v>
      </c>
      <c r="EV1225">
        <v>1</v>
      </c>
      <c r="EW1225">
        <v>0.5</v>
      </c>
      <c r="EX1225">
        <v>0.5</v>
      </c>
      <c r="EY1225">
        <v>0.5</v>
      </c>
      <c r="EZ1225">
        <v>0.5</v>
      </c>
      <c r="FA1225">
        <v>0.5</v>
      </c>
      <c r="FB1225">
        <v>1</v>
      </c>
      <c r="FC1225">
        <v>0.5</v>
      </c>
      <c r="FD1225">
        <v>0</v>
      </c>
      <c r="FF1225">
        <v>1</v>
      </c>
      <c r="FG1225">
        <v>1</v>
      </c>
      <c r="FH1225">
        <v>0.5</v>
      </c>
      <c r="FI1225">
        <v>1</v>
      </c>
      <c r="FJ1225">
        <v>1</v>
      </c>
      <c r="FK1225">
        <v>0.5</v>
      </c>
      <c r="FL1225">
        <v>1</v>
      </c>
      <c r="FM1225">
        <v>1</v>
      </c>
      <c r="FN1225">
        <v>0.5</v>
      </c>
      <c r="FO1225">
        <v>1</v>
      </c>
      <c r="FP1225">
        <v>0.5</v>
      </c>
      <c r="FQ1225">
        <v>1</v>
      </c>
      <c r="FR1225">
        <v>0.5</v>
      </c>
      <c r="FT1225">
        <v>0.5</v>
      </c>
      <c r="FU1225">
        <v>0</v>
      </c>
      <c r="FV1225">
        <v>1</v>
      </c>
      <c r="FW1225">
        <v>1</v>
      </c>
      <c r="FX1225">
        <v>1</v>
      </c>
      <c r="FY1225">
        <v>0.5</v>
      </c>
      <c r="FZ1225">
        <v>1</v>
      </c>
      <c r="GA1225">
        <v>0.5</v>
      </c>
      <c r="GB1225">
        <v>1</v>
      </c>
      <c r="GC1225">
        <v>0.5</v>
      </c>
      <c r="GD1225">
        <v>0.5</v>
      </c>
      <c r="GF1225">
        <v>0</v>
      </c>
      <c r="GG1225">
        <v>0</v>
      </c>
      <c r="GH1225">
        <v>0</v>
      </c>
      <c r="GI1225">
        <v>0</v>
      </c>
      <c r="GK1225">
        <v>0.9</v>
      </c>
      <c r="GL1225">
        <v>0.42857142857142899</v>
      </c>
      <c r="GM1225">
        <v>0.6</v>
      </c>
      <c r="GN1225">
        <v>0.66666666666666696</v>
      </c>
      <c r="GO1225">
        <v>0</v>
      </c>
      <c r="GP1225">
        <v>0.875</v>
      </c>
      <c r="GQ1225">
        <v>0.83333333333333304</v>
      </c>
      <c r="GR1225">
        <v>0.66666666666666696</v>
      </c>
      <c r="GS1225">
        <v>0.5</v>
      </c>
      <c r="GT1225">
        <v>0.83333333333333304</v>
      </c>
      <c r="GU1225">
        <v>0.5</v>
      </c>
      <c r="GV1225">
        <v>0</v>
      </c>
      <c r="GX1225">
        <v>0.618506493506493</v>
      </c>
      <c r="GY1225">
        <v>0</v>
      </c>
      <c r="GZ1225">
        <v>0.9</v>
      </c>
      <c r="HA1225">
        <v>0.56726190476190486</v>
      </c>
      <c r="HB1225">
        <v>0.625</v>
      </c>
      <c r="HD1225" t="s">
        <v>11040</v>
      </c>
      <c r="HE1225" t="s">
        <v>11041</v>
      </c>
      <c r="HF1225" t="s">
        <v>229</v>
      </c>
      <c r="HM1225" t="s">
        <v>9358</v>
      </c>
      <c r="HP1225" t="s">
        <v>119</v>
      </c>
      <c r="HR1225" t="s">
        <v>230</v>
      </c>
      <c r="HS1225">
        <v>86320</v>
      </c>
      <c r="HT1225">
        <v>-76.942999999999998</v>
      </c>
      <c r="HU1225">
        <v>0.67400000000000004</v>
      </c>
    </row>
    <row r="1226" spans="1:229" ht="15" customHeight="1" x14ac:dyDescent="0.3">
      <c r="A1226">
        <v>285</v>
      </c>
      <c r="E1226">
        <v>2018</v>
      </c>
      <c r="F1226" t="s">
        <v>9358</v>
      </c>
      <c r="G1226" t="s">
        <v>9358</v>
      </c>
      <c r="H1226" t="s">
        <v>5622</v>
      </c>
      <c r="I1226" t="s">
        <v>10741</v>
      </c>
      <c r="J1226">
        <v>86</v>
      </c>
      <c r="K1226" t="s">
        <v>11023</v>
      </c>
      <c r="L1226" t="s">
        <v>25850</v>
      </c>
      <c r="M1226" t="s">
        <v>10772</v>
      </c>
      <c r="N1226" t="s">
        <v>11042</v>
      </c>
      <c r="O1226" t="s">
        <v>16</v>
      </c>
      <c r="P1226" t="s">
        <v>11043</v>
      </c>
      <c r="Q1226" t="s">
        <v>11044</v>
      </c>
      <c r="R1226" t="s">
        <v>215</v>
      </c>
      <c r="S1226" t="s">
        <v>216</v>
      </c>
      <c r="T1226" t="s">
        <v>255</v>
      </c>
      <c r="U1226" t="s">
        <v>256</v>
      </c>
      <c r="W1226" t="s">
        <v>256</v>
      </c>
      <c r="Y1226" t="s">
        <v>11045</v>
      </c>
      <c r="Z1226" t="s">
        <v>229</v>
      </c>
      <c r="AA1226">
        <v>3204987975</v>
      </c>
      <c r="AB1226" t="s">
        <v>11023</v>
      </c>
      <c r="BJ1226" t="s">
        <v>223</v>
      </c>
      <c r="BK1226" t="s">
        <v>224</v>
      </c>
      <c r="BL1226" t="s">
        <v>223</v>
      </c>
      <c r="BM1226">
        <v>14</v>
      </c>
      <c r="BN1226">
        <v>13</v>
      </c>
      <c r="BO1226">
        <v>27</v>
      </c>
      <c r="BP1226">
        <v>0</v>
      </c>
      <c r="CF1226">
        <v>0</v>
      </c>
      <c r="CG1226">
        <v>0</v>
      </c>
      <c r="CH1226">
        <v>0</v>
      </c>
      <c r="CM1226">
        <v>0</v>
      </c>
      <c r="CQ1226">
        <v>0</v>
      </c>
      <c r="CR1226">
        <v>0</v>
      </c>
      <c r="CS1226">
        <v>0</v>
      </c>
      <c r="CT1226">
        <v>0</v>
      </c>
      <c r="CU1226">
        <v>0</v>
      </c>
      <c r="CV1226">
        <v>0</v>
      </c>
      <c r="DK1226" t="s">
        <v>225</v>
      </c>
      <c r="DL1226" t="s">
        <v>226</v>
      </c>
      <c r="DU1226" t="s">
        <v>229</v>
      </c>
      <c r="EE1226">
        <v>0.5</v>
      </c>
      <c r="EF1226">
        <v>1</v>
      </c>
      <c r="EG1226">
        <v>0.5</v>
      </c>
      <c r="EH1226">
        <v>1</v>
      </c>
      <c r="EI1226">
        <v>1</v>
      </c>
      <c r="EN1226">
        <v>0.5</v>
      </c>
      <c r="EO1226">
        <v>0.5</v>
      </c>
      <c r="EP1226">
        <v>0</v>
      </c>
      <c r="EQ1226">
        <v>0</v>
      </c>
      <c r="ER1226" t="s">
        <v>228</v>
      </c>
      <c r="ES1226">
        <v>1</v>
      </c>
      <c r="ET1226">
        <v>1</v>
      </c>
      <c r="EU1226">
        <v>0</v>
      </c>
      <c r="EV1226">
        <v>1</v>
      </c>
      <c r="EW1226">
        <v>0.5</v>
      </c>
      <c r="EX1226">
        <v>0.5</v>
      </c>
      <c r="EY1226">
        <v>0.5</v>
      </c>
      <c r="EZ1226">
        <v>0</v>
      </c>
      <c r="FA1226">
        <v>1</v>
      </c>
      <c r="FB1226">
        <v>1</v>
      </c>
      <c r="FC1226">
        <v>0.5</v>
      </c>
      <c r="FD1226">
        <v>0</v>
      </c>
      <c r="FF1226">
        <v>1</v>
      </c>
      <c r="FG1226">
        <v>1</v>
      </c>
      <c r="FH1226">
        <v>0.5</v>
      </c>
      <c r="FI1226">
        <v>0</v>
      </c>
      <c r="FJ1226">
        <v>1</v>
      </c>
      <c r="FK1226">
        <v>1</v>
      </c>
      <c r="FL1226">
        <v>1</v>
      </c>
      <c r="FM1226">
        <v>1</v>
      </c>
      <c r="FN1226">
        <v>0.5</v>
      </c>
      <c r="FO1226">
        <v>0</v>
      </c>
      <c r="FP1226">
        <v>0</v>
      </c>
      <c r="FQ1226">
        <v>1</v>
      </c>
      <c r="FR1226">
        <v>1</v>
      </c>
      <c r="FT1226">
        <v>0.5</v>
      </c>
      <c r="FU1226">
        <v>0</v>
      </c>
      <c r="FV1226">
        <v>0.5</v>
      </c>
      <c r="FW1226">
        <v>1</v>
      </c>
      <c r="FX1226">
        <v>0.5</v>
      </c>
      <c r="FY1226">
        <v>1</v>
      </c>
      <c r="FZ1226">
        <v>1</v>
      </c>
      <c r="GA1226">
        <v>0.5</v>
      </c>
      <c r="GB1226">
        <v>1</v>
      </c>
      <c r="GC1226">
        <v>1</v>
      </c>
      <c r="GD1226">
        <v>0.5</v>
      </c>
      <c r="GF1226">
        <v>0</v>
      </c>
      <c r="GG1226">
        <v>0</v>
      </c>
      <c r="GH1226">
        <v>0</v>
      </c>
      <c r="GI1226">
        <v>0</v>
      </c>
      <c r="GK1226">
        <v>0.8</v>
      </c>
      <c r="GL1226">
        <v>0.42857142857142899</v>
      </c>
      <c r="GM1226">
        <v>0.5</v>
      </c>
      <c r="GN1226">
        <v>0.83333333333333304</v>
      </c>
      <c r="GO1226">
        <v>0</v>
      </c>
      <c r="GP1226">
        <v>0.625</v>
      </c>
      <c r="GQ1226">
        <v>0.75</v>
      </c>
      <c r="GR1226">
        <v>0.66666666666666696</v>
      </c>
      <c r="GS1226">
        <v>0.33333333333333298</v>
      </c>
      <c r="GT1226">
        <v>0.83333333333333304</v>
      </c>
      <c r="GU1226">
        <v>0.75</v>
      </c>
      <c r="GV1226">
        <v>0</v>
      </c>
      <c r="GX1226">
        <v>0.59274891774891802</v>
      </c>
      <c r="GY1226">
        <v>0</v>
      </c>
      <c r="GZ1226">
        <v>0.8</v>
      </c>
      <c r="HA1226">
        <v>0.52281746031746035</v>
      </c>
      <c r="HB1226">
        <v>0.64583333333333326</v>
      </c>
      <c r="HD1226" t="s">
        <v>11046</v>
      </c>
      <c r="HE1226" t="s">
        <v>11047</v>
      </c>
      <c r="HF1226" t="s">
        <v>229</v>
      </c>
      <c r="HM1226" t="s">
        <v>9358</v>
      </c>
      <c r="HP1226" t="s">
        <v>119</v>
      </c>
      <c r="HS1226">
        <v>86320</v>
      </c>
    </row>
    <row r="1227" spans="1:229" ht="15" customHeight="1" x14ac:dyDescent="0.3">
      <c r="A1227">
        <v>56</v>
      </c>
      <c r="B1227">
        <v>221</v>
      </c>
      <c r="E1227">
        <v>2018</v>
      </c>
      <c r="F1227" t="s">
        <v>9358</v>
      </c>
      <c r="G1227" t="s">
        <v>9358</v>
      </c>
      <c r="H1227" t="s">
        <v>5622</v>
      </c>
      <c r="I1227" t="s">
        <v>10741</v>
      </c>
      <c r="J1227">
        <v>86</v>
      </c>
      <c r="K1227" t="s">
        <v>11023</v>
      </c>
      <c r="L1227" t="s">
        <v>25850</v>
      </c>
      <c r="M1227" t="s">
        <v>10772</v>
      </c>
      <c r="N1227" t="s">
        <v>11048</v>
      </c>
      <c r="O1227" t="s">
        <v>16</v>
      </c>
      <c r="P1227" t="s">
        <v>11049</v>
      </c>
      <c r="Q1227" t="s">
        <v>11050</v>
      </c>
      <c r="R1227" t="s">
        <v>215</v>
      </c>
      <c r="S1227" t="s">
        <v>414</v>
      </c>
      <c r="T1227" t="s">
        <v>415</v>
      </c>
      <c r="U1227" t="s">
        <v>11051</v>
      </c>
      <c r="W1227" t="s">
        <v>3069</v>
      </c>
      <c r="Y1227" t="s">
        <v>11052</v>
      </c>
      <c r="Z1227" t="s">
        <v>11053</v>
      </c>
      <c r="AA1227" t="s">
        <v>11054</v>
      </c>
      <c r="AB1227" t="s">
        <v>11055</v>
      </c>
      <c r="BJ1227" t="s">
        <v>227</v>
      </c>
      <c r="BK1227" t="s">
        <v>224</v>
      </c>
      <c r="BL1227" t="s">
        <v>223</v>
      </c>
      <c r="BM1227">
        <v>15</v>
      </c>
      <c r="BN1227">
        <v>15</v>
      </c>
      <c r="BO1227">
        <v>30</v>
      </c>
      <c r="BP1227">
        <v>0</v>
      </c>
      <c r="CF1227">
        <v>0</v>
      </c>
      <c r="CG1227">
        <v>2</v>
      </c>
      <c r="CH1227">
        <v>2</v>
      </c>
      <c r="CM1227">
        <v>0</v>
      </c>
      <c r="CQ1227">
        <v>0</v>
      </c>
      <c r="CR1227">
        <v>0</v>
      </c>
      <c r="CS1227">
        <v>0</v>
      </c>
      <c r="CT1227">
        <v>0</v>
      </c>
      <c r="CU1227">
        <v>0</v>
      </c>
      <c r="CV1227">
        <v>2</v>
      </c>
      <c r="DK1227" t="s">
        <v>225</v>
      </c>
      <c r="DL1227" t="s">
        <v>226</v>
      </c>
      <c r="DU1227" t="s">
        <v>229</v>
      </c>
      <c r="EE1227">
        <v>1</v>
      </c>
      <c r="EF1227">
        <v>0.5</v>
      </c>
      <c r="EG1227">
        <v>1</v>
      </c>
      <c r="EH1227">
        <v>1</v>
      </c>
      <c r="EI1227">
        <v>1</v>
      </c>
      <c r="EN1227">
        <v>1</v>
      </c>
      <c r="EO1227">
        <v>1</v>
      </c>
      <c r="EP1227">
        <v>0</v>
      </c>
      <c r="EQ1227">
        <v>0</v>
      </c>
      <c r="ER1227">
        <v>1</v>
      </c>
      <c r="ES1227">
        <v>1</v>
      </c>
      <c r="ET1227">
        <v>1</v>
      </c>
      <c r="EU1227">
        <v>0.5</v>
      </c>
      <c r="EV1227">
        <v>0.5</v>
      </c>
      <c r="EW1227">
        <v>0.5</v>
      </c>
      <c r="EX1227">
        <v>0.5</v>
      </c>
      <c r="EY1227">
        <v>0.5</v>
      </c>
      <c r="EZ1227">
        <v>1</v>
      </c>
      <c r="FA1227">
        <v>0.5</v>
      </c>
      <c r="FB1227">
        <v>0.5</v>
      </c>
      <c r="FC1227">
        <v>1</v>
      </c>
      <c r="FD1227">
        <v>0</v>
      </c>
      <c r="FF1227">
        <v>1</v>
      </c>
      <c r="FG1227">
        <v>1</v>
      </c>
      <c r="FH1227">
        <v>0.5</v>
      </c>
      <c r="FI1227">
        <v>0</v>
      </c>
      <c r="FJ1227">
        <v>1</v>
      </c>
      <c r="FK1227">
        <v>1</v>
      </c>
      <c r="FL1227">
        <v>0.5</v>
      </c>
      <c r="FM1227">
        <v>0.5</v>
      </c>
      <c r="FN1227">
        <v>0</v>
      </c>
      <c r="FO1227">
        <v>0</v>
      </c>
      <c r="FP1227">
        <v>0</v>
      </c>
      <c r="FQ1227">
        <v>1</v>
      </c>
      <c r="FR1227">
        <v>0.5</v>
      </c>
      <c r="FT1227">
        <v>1</v>
      </c>
      <c r="FU1227">
        <v>0</v>
      </c>
      <c r="FV1227">
        <v>0.5</v>
      </c>
      <c r="FW1227">
        <v>1</v>
      </c>
      <c r="FX1227">
        <v>0</v>
      </c>
      <c r="FY1227">
        <v>0.5</v>
      </c>
      <c r="FZ1227">
        <v>1</v>
      </c>
      <c r="GA1227">
        <v>0.5</v>
      </c>
      <c r="GB1227">
        <v>0.5</v>
      </c>
      <c r="GC1227">
        <v>0.5</v>
      </c>
      <c r="GD1227">
        <v>0</v>
      </c>
      <c r="GF1227">
        <v>0</v>
      </c>
      <c r="GG1227">
        <v>0</v>
      </c>
      <c r="GH1227">
        <v>0</v>
      </c>
      <c r="GI1227">
        <v>0</v>
      </c>
      <c r="GK1227">
        <v>0.9</v>
      </c>
      <c r="GL1227">
        <v>0.6875</v>
      </c>
      <c r="GM1227">
        <v>0.6</v>
      </c>
      <c r="GN1227">
        <v>0.66666666666666696</v>
      </c>
      <c r="GO1227">
        <v>0</v>
      </c>
      <c r="GP1227">
        <v>0.625</v>
      </c>
      <c r="GQ1227">
        <v>0.5</v>
      </c>
      <c r="GR1227">
        <v>0.5</v>
      </c>
      <c r="GS1227">
        <v>0.5</v>
      </c>
      <c r="GT1227">
        <v>0.58333333333333304</v>
      </c>
      <c r="GU1227">
        <v>0.25</v>
      </c>
      <c r="GV1227">
        <v>0</v>
      </c>
      <c r="GX1227">
        <v>0.52840909090909105</v>
      </c>
      <c r="GY1227">
        <v>0</v>
      </c>
      <c r="GZ1227">
        <v>0.9</v>
      </c>
      <c r="HA1227">
        <v>0.51319444444444451</v>
      </c>
      <c r="HB1227">
        <v>0.45833333333333326</v>
      </c>
      <c r="HD1227" t="s">
        <v>11056</v>
      </c>
      <c r="HE1227" t="s">
        <v>11057</v>
      </c>
      <c r="HF1227" t="s">
        <v>229</v>
      </c>
      <c r="HM1227" t="s">
        <v>9358</v>
      </c>
      <c r="HP1227" t="s">
        <v>119</v>
      </c>
      <c r="HS1227">
        <v>86320</v>
      </c>
    </row>
    <row r="1228" spans="1:229" ht="15" customHeight="1" x14ac:dyDescent="0.3">
      <c r="A1228">
        <v>33</v>
      </c>
      <c r="B1228">
        <v>922</v>
      </c>
      <c r="E1228">
        <v>2018</v>
      </c>
      <c r="F1228" t="s">
        <v>9358</v>
      </c>
      <c r="G1228" t="s">
        <v>9358</v>
      </c>
      <c r="H1228" t="s">
        <v>5622</v>
      </c>
      <c r="I1228" t="s">
        <v>10741</v>
      </c>
      <c r="J1228">
        <v>86</v>
      </c>
      <c r="K1228" t="s">
        <v>11023</v>
      </c>
      <c r="L1228" t="s">
        <v>25850</v>
      </c>
      <c r="M1228" t="s">
        <v>10772</v>
      </c>
      <c r="N1228" t="s">
        <v>11058</v>
      </c>
      <c r="O1228" t="s">
        <v>16</v>
      </c>
      <c r="P1228" t="s">
        <v>11059</v>
      </c>
      <c r="Q1228" t="s">
        <v>11060</v>
      </c>
      <c r="R1228" t="s">
        <v>264</v>
      </c>
      <c r="S1228" t="s">
        <v>611</v>
      </c>
      <c r="T1228" t="s">
        <v>859</v>
      </c>
      <c r="U1228" t="s">
        <v>11061</v>
      </c>
      <c r="W1228" t="s">
        <v>1657</v>
      </c>
      <c r="Y1228" t="s">
        <v>11062</v>
      </c>
      <c r="Z1228" t="s">
        <v>11063</v>
      </c>
      <c r="AA1228">
        <v>3123181436</v>
      </c>
      <c r="AB1228" t="s">
        <v>11064</v>
      </c>
      <c r="BJ1228" t="s">
        <v>223</v>
      </c>
      <c r="BK1228" t="s">
        <v>224</v>
      </c>
      <c r="BL1228" t="s">
        <v>223</v>
      </c>
      <c r="BM1228">
        <v>10</v>
      </c>
      <c r="BN1228">
        <v>10</v>
      </c>
      <c r="BO1228">
        <v>20</v>
      </c>
      <c r="BP1228">
        <v>0</v>
      </c>
      <c r="CF1228">
        <v>4</v>
      </c>
      <c r="CG1228">
        <v>2</v>
      </c>
      <c r="CH1228">
        <v>6</v>
      </c>
      <c r="CM1228">
        <v>1</v>
      </c>
      <c r="CQ1228">
        <v>0</v>
      </c>
      <c r="CR1228">
        <v>0</v>
      </c>
      <c r="CS1228">
        <v>5</v>
      </c>
      <c r="CT1228">
        <v>0</v>
      </c>
      <c r="CU1228">
        <v>0</v>
      </c>
      <c r="CV1228">
        <v>0</v>
      </c>
      <c r="DK1228" t="s">
        <v>225</v>
      </c>
      <c r="DL1228" t="s">
        <v>226</v>
      </c>
      <c r="DU1228">
        <v>40000000</v>
      </c>
      <c r="EE1228">
        <v>0.5</v>
      </c>
      <c r="EF1228">
        <v>0.5</v>
      </c>
      <c r="EG1228">
        <v>0.5</v>
      </c>
      <c r="EH1228">
        <v>0.5</v>
      </c>
      <c r="EI1228">
        <v>0.5</v>
      </c>
      <c r="EN1228">
        <v>1</v>
      </c>
      <c r="EO1228">
        <v>1</v>
      </c>
      <c r="EP1228">
        <v>0</v>
      </c>
      <c r="EQ1228">
        <v>0</v>
      </c>
      <c r="ER1228" t="s">
        <v>228</v>
      </c>
      <c r="ES1228">
        <v>1</v>
      </c>
      <c r="ET1228">
        <v>1</v>
      </c>
      <c r="EU1228">
        <v>0.5</v>
      </c>
      <c r="EV1228">
        <v>0.5</v>
      </c>
      <c r="EW1228">
        <v>1</v>
      </c>
      <c r="EX1228">
        <v>0.5</v>
      </c>
      <c r="EY1228">
        <v>1</v>
      </c>
      <c r="EZ1228">
        <v>1</v>
      </c>
      <c r="FA1228">
        <v>0.5</v>
      </c>
      <c r="FB1228">
        <v>1</v>
      </c>
      <c r="FC1228">
        <v>0.5</v>
      </c>
      <c r="FD1228">
        <v>0</v>
      </c>
      <c r="FF1228">
        <v>1</v>
      </c>
      <c r="FG1228">
        <v>1</v>
      </c>
      <c r="FH1228">
        <v>0.5</v>
      </c>
      <c r="FI1228">
        <v>0.5</v>
      </c>
      <c r="FJ1228">
        <v>1</v>
      </c>
      <c r="FK1228">
        <v>1</v>
      </c>
      <c r="FL1228">
        <v>0.5</v>
      </c>
      <c r="FM1228">
        <v>0.5</v>
      </c>
      <c r="FN1228">
        <v>1</v>
      </c>
      <c r="FO1228">
        <v>0</v>
      </c>
      <c r="FP1228">
        <v>0</v>
      </c>
      <c r="FQ1228">
        <v>1</v>
      </c>
      <c r="FR1228">
        <v>0.5</v>
      </c>
      <c r="FT1228">
        <v>0.5</v>
      </c>
      <c r="FU1228">
        <v>0</v>
      </c>
      <c r="FV1228">
        <v>1</v>
      </c>
      <c r="FW1228">
        <v>1</v>
      </c>
      <c r="FX1228">
        <v>1</v>
      </c>
      <c r="FY1228">
        <v>1</v>
      </c>
      <c r="FZ1228">
        <v>0.5</v>
      </c>
      <c r="GA1228">
        <v>1</v>
      </c>
      <c r="GB1228">
        <v>0.5</v>
      </c>
      <c r="GC1228">
        <v>0.5</v>
      </c>
      <c r="GD1228">
        <v>0.5</v>
      </c>
      <c r="GF1228">
        <v>0</v>
      </c>
      <c r="GG1228">
        <v>0</v>
      </c>
      <c r="GH1228">
        <v>0</v>
      </c>
      <c r="GI1228">
        <v>0</v>
      </c>
      <c r="GK1228">
        <v>0.5</v>
      </c>
      <c r="GL1228">
        <v>0.64285714285714302</v>
      </c>
      <c r="GM1228">
        <v>0.8</v>
      </c>
      <c r="GN1228">
        <v>0.66666666666666696</v>
      </c>
      <c r="GO1228">
        <v>0</v>
      </c>
      <c r="GP1228">
        <v>0.75</v>
      </c>
      <c r="GQ1228">
        <v>0.66666666666666696</v>
      </c>
      <c r="GR1228">
        <v>0.5</v>
      </c>
      <c r="GS1228">
        <v>0.5</v>
      </c>
      <c r="GT1228">
        <v>0.83333333333333304</v>
      </c>
      <c r="GU1228">
        <v>0.5</v>
      </c>
      <c r="GV1228">
        <v>0</v>
      </c>
      <c r="GX1228">
        <v>0.57813852813852795</v>
      </c>
      <c r="GY1228">
        <v>0</v>
      </c>
      <c r="GZ1228">
        <v>0.5</v>
      </c>
      <c r="HA1228">
        <v>0.58769841269841283</v>
      </c>
      <c r="HB1228">
        <v>0.58333333333333326</v>
      </c>
      <c r="HD1228" t="s">
        <v>11065</v>
      </c>
      <c r="HE1228" t="s">
        <v>11066</v>
      </c>
      <c r="HF1228" t="s">
        <v>229</v>
      </c>
      <c r="HM1228" t="s">
        <v>9358</v>
      </c>
      <c r="HP1228" t="s">
        <v>119</v>
      </c>
      <c r="HS1228">
        <v>86320</v>
      </c>
    </row>
    <row r="1229" spans="1:229" ht="15" customHeight="1" x14ac:dyDescent="0.3">
      <c r="A1229">
        <v>1528</v>
      </c>
      <c r="E1229">
        <v>2018</v>
      </c>
      <c r="F1229" t="s">
        <v>9358</v>
      </c>
      <c r="G1229" t="s">
        <v>9358</v>
      </c>
      <c r="H1229" t="s">
        <v>5622</v>
      </c>
      <c r="I1229" t="s">
        <v>10741</v>
      </c>
      <c r="J1229">
        <v>86</v>
      </c>
      <c r="K1229" t="s">
        <v>11023</v>
      </c>
      <c r="L1229" t="s">
        <v>25850</v>
      </c>
      <c r="M1229" t="s">
        <v>10772</v>
      </c>
      <c r="N1229" t="s">
        <v>11067</v>
      </c>
      <c r="O1229" t="s">
        <v>16</v>
      </c>
      <c r="P1229" t="s">
        <v>11068</v>
      </c>
      <c r="Q1229" t="s">
        <v>11069</v>
      </c>
      <c r="R1229" t="s">
        <v>215</v>
      </c>
      <c r="S1229" t="s">
        <v>216</v>
      </c>
      <c r="T1229" t="s">
        <v>368</v>
      </c>
      <c r="U1229" t="s">
        <v>11070</v>
      </c>
      <c r="W1229" t="s">
        <v>237</v>
      </c>
      <c r="Y1229" t="s">
        <v>11071</v>
      </c>
      <c r="Z1229" t="s">
        <v>11053</v>
      </c>
      <c r="AA1229" t="s">
        <v>229</v>
      </c>
      <c r="AB1229" t="s">
        <v>11072</v>
      </c>
      <c r="BJ1229" t="s">
        <v>223</v>
      </c>
      <c r="BK1229" t="s">
        <v>224</v>
      </c>
      <c r="BL1229" t="s">
        <v>223</v>
      </c>
      <c r="BM1229">
        <v>47</v>
      </c>
      <c r="BN1229">
        <v>48</v>
      </c>
      <c r="BO1229">
        <v>95</v>
      </c>
      <c r="BP1229">
        <v>0</v>
      </c>
      <c r="CF1229">
        <v>0</v>
      </c>
      <c r="CG1229">
        <v>1</v>
      </c>
      <c r="CH1229">
        <v>1</v>
      </c>
      <c r="CM1229">
        <v>0</v>
      </c>
      <c r="CQ1229">
        <v>0</v>
      </c>
      <c r="CR1229">
        <v>0</v>
      </c>
      <c r="CS1229">
        <v>0</v>
      </c>
      <c r="CT1229">
        <v>0</v>
      </c>
      <c r="CU1229">
        <v>0</v>
      </c>
      <c r="CV1229">
        <v>1</v>
      </c>
      <c r="DK1229" t="s">
        <v>225</v>
      </c>
      <c r="DL1229" t="s">
        <v>226</v>
      </c>
      <c r="DU1229" t="s">
        <v>229</v>
      </c>
      <c r="EE1229">
        <v>1</v>
      </c>
      <c r="EF1229">
        <v>0.5</v>
      </c>
      <c r="EG1229">
        <v>0.5</v>
      </c>
      <c r="EH1229">
        <v>1</v>
      </c>
      <c r="EI1229">
        <v>1</v>
      </c>
      <c r="EN1229">
        <v>1</v>
      </c>
      <c r="EO1229">
        <v>1</v>
      </c>
      <c r="EP1229">
        <v>0.5</v>
      </c>
      <c r="EQ1229">
        <v>0</v>
      </c>
      <c r="ER1229">
        <v>0.5</v>
      </c>
      <c r="ES1229">
        <v>1</v>
      </c>
      <c r="ET1229">
        <v>1</v>
      </c>
      <c r="EU1229">
        <v>0.5</v>
      </c>
      <c r="EV1229">
        <v>1</v>
      </c>
      <c r="EW1229">
        <v>1</v>
      </c>
      <c r="EX1229">
        <v>0.5</v>
      </c>
      <c r="EY1229">
        <v>1</v>
      </c>
      <c r="EZ1229">
        <v>0.5</v>
      </c>
      <c r="FA1229">
        <v>1</v>
      </c>
      <c r="FB1229">
        <v>0.5</v>
      </c>
      <c r="FC1229">
        <v>1</v>
      </c>
      <c r="FD1229">
        <v>0</v>
      </c>
      <c r="FF1229">
        <v>1</v>
      </c>
      <c r="FG1229">
        <v>1</v>
      </c>
      <c r="FH1229">
        <v>1</v>
      </c>
      <c r="FI1229">
        <v>0.5</v>
      </c>
      <c r="FJ1229">
        <v>1</v>
      </c>
      <c r="FK1229">
        <v>1</v>
      </c>
      <c r="FL1229">
        <v>0.5</v>
      </c>
      <c r="FM1229">
        <v>1</v>
      </c>
      <c r="FN1229">
        <v>0.5</v>
      </c>
      <c r="FO1229" t="s">
        <v>228</v>
      </c>
      <c r="FP1229">
        <v>0.5</v>
      </c>
      <c r="FQ1229">
        <v>0.5</v>
      </c>
      <c r="FR1229">
        <v>0.5</v>
      </c>
      <c r="FT1229">
        <v>0.5</v>
      </c>
      <c r="FU1229">
        <v>1</v>
      </c>
      <c r="FV1229">
        <v>1</v>
      </c>
      <c r="FW1229">
        <v>0.5</v>
      </c>
      <c r="FX1229">
        <v>0.5</v>
      </c>
      <c r="FY1229">
        <v>0.5</v>
      </c>
      <c r="FZ1229">
        <v>1</v>
      </c>
      <c r="GA1229">
        <v>0.5</v>
      </c>
      <c r="GB1229">
        <v>0.5</v>
      </c>
      <c r="GC1229">
        <v>0.5</v>
      </c>
      <c r="GD1229">
        <v>0.5</v>
      </c>
      <c r="GF1229">
        <v>0</v>
      </c>
      <c r="GG1229">
        <v>0</v>
      </c>
      <c r="GH1229">
        <v>0</v>
      </c>
      <c r="GI1229">
        <v>0</v>
      </c>
      <c r="GK1229">
        <v>0.8</v>
      </c>
      <c r="GL1229">
        <v>0.6875</v>
      </c>
      <c r="GM1229">
        <v>0.8</v>
      </c>
      <c r="GN1229">
        <v>0.83333333333333304</v>
      </c>
      <c r="GO1229">
        <v>0</v>
      </c>
      <c r="GP1229">
        <v>0.875</v>
      </c>
      <c r="GQ1229">
        <v>0.8</v>
      </c>
      <c r="GR1229">
        <v>0.5</v>
      </c>
      <c r="GS1229">
        <v>0.83333333333333304</v>
      </c>
      <c r="GT1229">
        <v>0.58333333333333304</v>
      </c>
      <c r="GU1229">
        <v>0.5</v>
      </c>
      <c r="GV1229">
        <v>0</v>
      </c>
      <c r="GX1229">
        <v>0.65568181818181803</v>
      </c>
      <c r="GY1229">
        <v>0</v>
      </c>
      <c r="GZ1229">
        <v>0.8</v>
      </c>
      <c r="HA1229">
        <v>0.66597222222222208</v>
      </c>
      <c r="HB1229">
        <v>0.60416666666666652</v>
      </c>
      <c r="HD1229" t="s">
        <v>11073</v>
      </c>
      <c r="HE1229" t="s">
        <v>11074</v>
      </c>
      <c r="HF1229" t="s">
        <v>229</v>
      </c>
      <c r="HM1229" t="s">
        <v>9358</v>
      </c>
      <c r="HP1229" t="s">
        <v>119</v>
      </c>
      <c r="HR1229" t="s">
        <v>230</v>
      </c>
      <c r="HS1229">
        <v>86320</v>
      </c>
      <c r="HT1229">
        <v>-76.942999999999998</v>
      </c>
      <c r="HU1229">
        <v>0.67400000000000004</v>
      </c>
    </row>
    <row r="1230" spans="1:229" ht="15" customHeight="1" x14ac:dyDescent="0.3">
      <c r="A1230">
        <v>1935</v>
      </c>
      <c r="D1230" t="s">
        <v>204</v>
      </c>
      <c r="E1230">
        <v>2018</v>
      </c>
      <c r="F1230" t="s">
        <v>9358</v>
      </c>
      <c r="G1230" t="s">
        <v>9358</v>
      </c>
      <c r="H1230" t="s">
        <v>5622</v>
      </c>
      <c r="I1230" t="s">
        <v>10741</v>
      </c>
      <c r="J1230">
        <v>86</v>
      </c>
      <c r="K1230" t="s">
        <v>11023</v>
      </c>
      <c r="L1230" t="s">
        <v>25850</v>
      </c>
      <c r="M1230" t="s">
        <v>10772</v>
      </c>
      <c r="N1230" t="s">
        <v>11075</v>
      </c>
      <c r="O1230" t="s">
        <v>16</v>
      </c>
      <c r="P1230" t="s">
        <v>11076</v>
      </c>
      <c r="Q1230" t="s">
        <v>11077</v>
      </c>
      <c r="R1230" t="s">
        <v>215</v>
      </c>
      <c r="S1230" t="s">
        <v>216</v>
      </c>
      <c r="T1230" t="s">
        <v>217</v>
      </c>
      <c r="U1230" t="s">
        <v>1726</v>
      </c>
      <c r="W1230" t="s">
        <v>470</v>
      </c>
      <c r="Y1230" t="s">
        <v>11078</v>
      </c>
      <c r="Z1230" t="s">
        <v>11079</v>
      </c>
      <c r="AA1230">
        <v>3114740388</v>
      </c>
      <c r="AB1230" t="s">
        <v>10921</v>
      </c>
      <c r="AC1230" t="s">
        <v>11080</v>
      </c>
      <c r="BJ1230" t="s">
        <v>224</v>
      </c>
      <c r="BK1230" t="s">
        <v>224</v>
      </c>
      <c r="BL1230" t="s">
        <v>223</v>
      </c>
      <c r="BM1230">
        <v>3</v>
      </c>
      <c r="BN1230">
        <v>3</v>
      </c>
      <c r="BO1230">
        <v>6</v>
      </c>
      <c r="BP1230">
        <v>0</v>
      </c>
      <c r="CF1230">
        <v>1</v>
      </c>
      <c r="CG1230">
        <v>5</v>
      </c>
      <c r="CH1230">
        <v>6</v>
      </c>
      <c r="CM1230">
        <v>4</v>
      </c>
      <c r="CQ1230">
        <v>1</v>
      </c>
      <c r="CR1230">
        <v>0</v>
      </c>
      <c r="CS1230">
        <v>0</v>
      </c>
      <c r="CT1230">
        <v>0</v>
      </c>
      <c r="CU1230">
        <v>0</v>
      </c>
      <c r="CV1230">
        <v>1</v>
      </c>
      <c r="DK1230" t="s">
        <v>225</v>
      </c>
      <c r="DL1230" t="s">
        <v>226</v>
      </c>
      <c r="DT1230" t="s">
        <v>223</v>
      </c>
      <c r="DU1230" t="s">
        <v>229</v>
      </c>
      <c r="EE1230">
        <v>0.5</v>
      </c>
      <c r="EF1230">
        <v>0.5</v>
      </c>
      <c r="EG1230">
        <v>0.5</v>
      </c>
      <c r="EH1230">
        <v>1</v>
      </c>
      <c r="EI1230">
        <v>0.5</v>
      </c>
      <c r="EN1230">
        <v>0.5</v>
      </c>
      <c r="EO1230">
        <v>0.5</v>
      </c>
      <c r="EP1230">
        <v>0.5</v>
      </c>
      <c r="EQ1230">
        <v>0.5</v>
      </c>
      <c r="ER1230">
        <v>1</v>
      </c>
      <c r="ES1230">
        <v>1</v>
      </c>
      <c r="ET1230">
        <v>1</v>
      </c>
      <c r="EU1230">
        <v>1</v>
      </c>
      <c r="EV1230">
        <v>0.5</v>
      </c>
      <c r="EW1230">
        <v>0.5</v>
      </c>
      <c r="EX1230">
        <v>0.5</v>
      </c>
      <c r="EY1230">
        <v>0.5</v>
      </c>
      <c r="EZ1230">
        <v>0.5</v>
      </c>
      <c r="FA1230">
        <v>0.5</v>
      </c>
      <c r="FB1230">
        <v>0.5</v>
      </c>
      <c r="FC1230">
        <v>0.5</v>
      </c>
      <c r="FD1230">
        <v>0.5</v>
      </c>
      <c r="FF1230">
        <v>0.5</v>
      </c>
      <c r="FG1230">
        <v>0.5</v>
      </c>
      <c r="FH1230">
        <v>0.5</v>
      </c>
      <c r="FI1230">
        <v>0</v>
      </c>
      <c r="FJ1230">
        <v>0.5</v>
      </c>
      <c r="FK1230">
        <v>0.5</v>
      </c>
      <c r="FL1230">
        <v>0.5</v>
      </c>
      <c r="FM1230">
        <v>0.5</v>
      </c>
      <c r="FN1230">
        <v>0.5</v>
      </c>
      <c r="FO1230">
        <v>1</v>
      </c>
      <c r="FP1230">
        <v>0.5</v>
      </c>
      <c r="FQ1230">
        <v>0.5</v>
      </c>
      <c r="FR1230">
        <v>0.5</v>
      </c>
      <c r="FT1230">
        <v>0.5</v>
      </c>
      <c r="FU1230">
        <v>0.5</v>
      </c>
      <c r="FV1230">
        <v>1</v>
      </c>
      <c r="FW1230">
        <v>1</v>
      </c>
      <c r="FX1230">
        <v>0.5</v>
      </c>
      <c r="FY1230">
        <v>1</v>
      </c>
      <c r="FZ1230">
        <v>1</v>
      </c>
      <c r="GA1230">
        <v>1</v>
      </c>
      <c r="GB1230">
        <v>1</v>
      </c>
      <c r="GC1230">
        <v>1</v>
      </c>
      <c r="GD1230">
        <v>1</v>
      </c>
      <c r="GF1230">
        <v>1</v>
      </c>
      <c r="GG1230">
        <v>0</v>
      </c>
      <c r="GH1230">
        <v>0</v>
      </c>
      <c r="GI1230">
        <v>0.5</v>
      </c>
      <c r="GK1230">
        <v>0.6</v>
      </c>
      <c r="GL1230">
        <v>0.75</v>
      </c>
      <c r="GM1230">
        <v>0.5</v>
      </c>
      <c r="GN1230">
        <v>0.5</v>
      </c>
      <c r="GO1230">
        <v>0.5</v>
      </c>
      <c r="GP1230">
        <v>0.375</v>
      </c>
      <c r="GQ1230">
        <v>0.58333333333333304</v>
      </c>
      <c r="GR1230">
        <v>0.5</v>
      </c>
      <c r="GS1230">
        <v>0.66666666666666696</v>
      </c>
      <c r="GT1230">
        <v>0.91666666666666696</v>
      </c>
      <c r="GU1230">
        <v>1</v>
      </c>
      <c r="GV1230">
        <v>0.375</v>
      </c>
      <c r="GX1230">
        <v>0.62651515151515202</v>
      </c>
      <c r="GY1230">
        <v>0.375</v>
      </c>
      <c r="GZ1230">
        <v>0.6</v>
      </c>
      <c r="HA1230">
        <v>0.53472222222222221</v>
      </c>
      <c r="HB1230">
        <v>0.77083333333333348</v>
      </c>
      <c r="HD1230" t="s">
        <v>11081</v>
      </c>
      <c r="HE1230" t="s">
        <v>11082</v>
      </c>
      <c r="HF1230" t="s">
        <v>229</v>
      </c>
      <c r="HM1230" t="s">
        <v>9358</v>
      </c>
      <c r="HP1230" t="s">
        <v>119</v>
      </c>
      <c r="HR1230" t="s">
        <v>230</v>
      </c>
      <c r="HS1230">
        <v>86320</v>
      </c>
      <c r="HT1230">
        <v>-76.942999999999998</v>
      </c>
      <c r="HU1230">
        <v>0.67400000000000004</v>
      </c>
    </row>
    <row r="1231" spans="1:229" ht="15" customHeight="1" x14ac:dyDescent="0.3">
      <c r="A1231">
        <v>2134</v>
      </c>
      <c r="C1231" t="s">
        <v>1752</v>
      </c>
      <c r="E1231">
        <v>2018</v>
      </c>
      <c r="F1231" t="s">
        <v>9358</v>
      </c>
      <c r="G1231" t="s">
        <v>9358</v>
      </c>
      <c r="H1231" t="s">
        <v>5622</v>
      </c>
      <c r="I1231" t="s">
        <v>10741</v>
      </c>
      <c r="J1231">
        <v>86</v>
      </c>
      <c r="K1231" t="s">
        <v>11023</v>
      </c>
      <c r="L1231" t="s">
        <v>25850</v>
      </c>
      <c r="M1231" t="s">
        <v>10772</v>
      </c>
      <c r="N1231" t="s">
        <v>11083</v>
      </c>
      <c r="O1231" t="s">
        <v>16</v>
      </c>
      <c r="P1231" t="s">
        <v>11084</v>
      </c>
      <c r="Q1231" t="s">
        <v>11085</v>
      </c>
      <c r="R1231" t="s">
        <v>215</v>
      </c>
      <c r="S1231" t="s">
        <v>216</v>
      </c>
      <c r="T1231" t="s">
        <v>217</v>
      </c>
      <c r="U1231" t="s">
        <v>2040</v>
      </c>
      <c r="W1231" t="s">
        <v>2040</v>
      </c>
      <c r="Y1231" t="s">
        <v>11086</v>
      </c>
      <c r="Z1231" t="s">
        <v>11087</v>
      </c>
      <c r="AA1231">
        <v>3212182347</v>
      </c>
      <c r="AB1231" t="s">
        <v>11088</v>
      </c>
      <c r="BJ1231" t="s">
        <v>223</v>
      </c>
      <c r="BK1231" t="s">
        <v>224</v>
      </c>
      <c r="BL1231" t="s">
        <v>224</v>
      </c>
      <c r="BM1231">
        <v>6</v>
      </c>
      <c r="BN1231">
        <v>6</v>
      </c>
      <c r="BO1231">
        <v>12</v>
      </c>
      <c r="BP1231">
        <v>0</v>
      </c>
      <c r="CF1231">
        <v>0</v>
      </c>
      <c r="CG1231">
        <v>0</v>
      </c>
      <c r="CH1231">
        <v>0</v>
      </c>
      <c r="CM1231">
        <v>0</v>
      </c>
      <c r="CQ1231">
        <v>0</v>
      </c>
      <c r="CR1231">
        <v>0</v>
      </c>
      <c r="CS1231">
        <v>0</v>
      </c>
      <c r="CT1231">
        <v>0</v>
      </c>
      <c r="CU1231">
        <v>0</v>
      </c>
      <c r="CV1231">
        <v>0</v>
      </c>
      <c r="DK1231" t="s">
        <v>296</v>
      </c>
      <c r="DL1231" t="s">
        <v>226</v>
      </c>
      <c r="DU1231" t="s">
        <v>229</v>
      </c>
      <c r="EE1231">
        <v>1</v>
      </c>
      <c r="EF1231">
        <v>0.5</v>
      </c>
      <c r="EG1231">
        <v>0.5</v>
      </c>
      <c r="EH1231">
        <v>1</v>
      </c>
      <c r="EI1231">
        <v>1</v>
      </c>
      <c r="EN1231">
        <v>0.5</v>
      </c>
      <c r="EO1231">
        <v>1</v>
      </c>
      <c r="EP1231">
        <v>0.5</v>
      </c>
      <c r="EQ1231">
        <v>0</v>
      </c>
      <c r="ER1231">
        <v>1</v>
      </c>
      <c r="ES1231">
        <v>1</v>
      </c>
      <c r="ET1231">
        <v>1</v>
      </c>
      <c r="EU1231">
        <v>1</v>
      </c>
      <c r="EV1231">
        <v>0.5</v>
      </c>
      <c r="EW1231">
        <v>0.5</v>
      </c>
      <c r="EX1231">
        <v>0</v>
      </c>
      <c r="EY1231">
        <v>0.5</v>
      </c>
      <c r="EZ1231">
        <v>0.5</v>
      </c>
      <c r="FA1231">
        <v>0.5</v>
      </c>
      <c r="FB1231">
        <v>0.5</v>
      </c>
      <c r="FC1231">
        <v>1</v>
      </c>
      <c r="FD1231">
        <v>0</v>
      </c>
      <c r="FF1231">
        <v>0.5</v>
      </c>
      <c r="FG1231">
        <v>0.5</v>
      </c>
      <c r="FH1231">
        <v>0</v>
      </c>
      <c r="FI1231">
        <v>0.5</v>
      </c>
      <c r="FJ1231">
        <v>0</v>
      </c>
      <c r="FK1231">
        <v>0</v>
      </c>
      <c r="FL1231">
        <v>1</v>
      </c>
      <c r="FM1231">
        <v>1</v>
      </c>
      <c r="FN1231">
        <v>1</v>
      </c>
      <c r="FO1231">
        <v>0</v>
      </c>
      <c r="FP1231">
        <v>0</v>
      </c>
      <c r="FQ1231">
        <v>0.5</v>
      </c>
      <c r="FR1231">
        <v>0.5</v>
      </c>
      <c r="FT1231">
        <v>0.5</v>
      </c>
      <c r="FU1231">
        <v>0</v>
      </c>
      <c r="FV1231">
        <v>0</v>
      </c>
      <c r="FW1231">
        <v>0.5</v>
      </c>
      <c r="FX1231">
        <v>0.5</v>
      </c>
      <c r="FY1231">
        <v>0.5</v>
      </c>
      <c r="FZ1231">
        <v>1</v>
      </c>
      <c r="GA1231">
        <v>0.5</v>
      </c>
      <c r="GB1231">
        <v>1</v>
      </c>
      <c r="GC1231">
        <v>0.5</v>
      </c>
      <c r="GD1231">
        <v>0.5</v>
      </c>
      <c r="GF1231">
        <v>0</v>
      </c>
      <c r="GG1231">
        <v>0</v>
      </c>
      <c r="GH1231">
        <v>0</v>
      </c>
      <c r="GI1231">
        <v>0</v>
      </c>
      <c r="GK1231">
        <v>0.8</v>
      </c>
      <c r="GL1231">
        <v>0.75</v>
      </c>
      <c r="GM1231">
        <v>0.4</v>
      </c>
      <c r="GN1231">
        <v>0.66666666666666696</v>
      </c>
      <c r="GO1231">
        <v>0</v>
      </c>
      <c r="GP1231">
        <v>0.375</v>
      </c>
      <c r="GQ1231">
        <v>0.5</v>
      </c>
      <c r="GR1231">
        <v>0.33333333333333298</v>
      </c>
      <c r="GS1231">
        <v>0.16666666666666699</v>
      </c>
      <c r="GT1231">
        <v>0.66666666666666696</v>
      </c>
      <c r="GU1231">
        <v>0.5</v>
      </c>
      <c r="GV1231">
        <v>0</v>
      </c>
      <c r="GX1231">
        <v>0.46893939393939399</v>
      </c>
      <c r="GY1231">
        <v>0</v>
      </c>
      <c r="GZ1231">
        <v>0.8</v>
      </c>
      <c r="HA1231">
        <v>0.44861111111111113</v>
      </c>
      <c r="HB1231">
        <v>0.41666666666666674</v>
      </c>
      <c r="HD1231" t="s">
        <v>11040</v>
      </c>
      <c r="HE1231" t="s">
        <v>11041</v>
      </c>
      <c r="HF1231" t="s">
        <v>229</v>
      </c>
      <c r="HM1231" t="s">
        <v>9358</v>
      </c>
      <c r="HP1231" t="s">
        <v>119</v>
      </c>
      <c r="HR1231" t="s">
        <v>230</v>
      </c>
      <c r="HS1231">
        <v>86320</v>
      </c>
      <c r="HT1231">
        <v>-76.942999999999998</v>
      </c>
      <c r="HU1231">
        <v>0.67400000000000004</v>
      </c>
    </row>
    <row r="1232" spans="1:229" ht="15" customHeight="1" x14ac:dyDescent="0.3">
      <c r="A1232">
        <v>1066</v>
      </c>
      <c r="B1232">
        <v>825</v>
      </c>
      <c r="E1232">
        <v>2018</v>
      </c>
      <c r="F1232" t="s">
        <v>9358</v>
      </c>
      <c r="G1232" t="s">
        <v>9358</v>
      </c>
      <c r="H1232" t="s">
        <v>5622</v>
      </c>
      <c r="I1232" t="s">
        <v>10741</v>
      </c>
      <c r="J1232">
        <v>86</v>
      </c>
      <c r="K1232" t="s">
        <v>11023</v>
      </c>
      <c r="L1232" t="s">
        <v>25850</v>
      </c>
      <c r="M1232" t="s">
        <v>10772</v>
      </c>
      <c r="N1232" t="s">
        <v>11089</v>
      </c>
      <c r="O1232" t="s">
        <v>16</v>
      </c>
      <c r="P1232" t="s">
        <v>11090</v>
      </c>
      <c r="Q1232" t="s">
        <v>11091</v>
      </c>
      <c r="R1232" t="s">
        <v>215</v>
      </c>
      <c r="S1232" t="s">
        <v>414</v>
      </c>
      <c r="T1232" t="s">
        <v>415</v>
      </c>
      <c r="U1232" t="s">
        <v>11092</v>
      </c>
      <c r="Y1232" t="s">
        <v>11093</v>
      </c>
      <c r="Z1232" t="s">
        <v>229</v>
      </c>
      <c r="AA1232" t="s">
        <v>11094</v>
      </c>
      <c r="AB1232" t="s">
        <v>11023</v>
      </c>
      <c r="BJ1232" t="s">
        <v>223</v>
      </c>
      <c r="BK1232" t="s">
        <v>224</v>
      </c>
      <c r="BL1232" t="s">
        <v>223</v>
      </c>
      <c r="BM1232">
        <v>1</v>
      </c>
      <c r="BN1232">
        <v>1</v>
      </c>
      <c r="BO1232">
        <v>2</v>
      </c>
      <c r="BP1232">
        <v>0</v>
      </c>
      <c r="CF1232">
        <v>7</v>
      </c>
      <c r="CG1232">
        <v>3</v>
      </c>
      <c r="CH1232">
        <v>10</v>
      </c>
      <c r="CM1232">
        <v>4</v>
      </c>
      <c r="CQ1232">
        <v>0</v>
      </c>
      <c r="CR1232">
        <v>2</v>
      </c>
      <c r="CS1232">
        <v>4</v>
      </c>
      <c r="CT1232">
        <v>0</v>
      </c>
      <c r="CU1232">
        <v>0</v>
      </c>
      <c r="CV1232">
        <v>0</v>
      </c>
      <c r="DK1232" t="s">
        <v>279</v>
      </c>
      <c r="DL1232" t="s">
        <v>226</v>
      </c>
      <c r="DU1232" t="s">
        <v>229</v>
      </c>
      <c r="EE1232">
        <v>1</v>
      </c>
      <c r="EF1232">
        <v>1</v>
      </c>
      <c r="EG1232">
        <v>1</v>
      </c>
      <c r="EH1232">
        <v>1</v>
      </c>
      <c r="EI1232">
        <v>1</v>
      </c>
      <c r="EN1232">
        <v>1</v>
      </c>
      <c r="EO1232">
        <v>1</v>
      </c>
      <c r="EP1232">
        <v>0</v>
      </c>
      <c r="EQ1232">
        <v>1</v>
      </c>
      <c r="ER1232">
        <v>1</v>
      </c>
      <c r="ES1232">
        <v>1</v>
      </c>
      <c r="ET1232">
        <v>1</v>
      </c>
      <c r="EU1232">
        <v>1</v>
      </c>
      <c r="EV1232">
        <v>0.5</v>
      </c>
      <c r="EW1232">
        <v>1</v>
      </c>
      <c r="EX1232">
        <v>1</v>
      </c>
      <c r="EY1232">
        <v>1</v>
      </c>
      <c r="EZ1232">
        <v>1</v>
      </c>
      <c r="FA1232">
        <v>1</v>
      </c>
      <c r="FB1232">
        <v>1</v>
      </c>
      <c r="FC1232">
        <v>1</v>
      </c>
      <c r="FD1232">
        <v>1</v>
      </c>
      <c r="FF1232">
        <v>1</v>
      </c>
      <c r="FH1232">
        <v>0.5</v>
      </c>
      <c r="FI1232">
        <v>0.5</v>
      </c>
      <c r="FJ1232">
        <v>1</v>
      </c>
      <c r="FK1232">
        <v>1</v>
      </c>
      <c r="FL1232">
        <v>1</v>
      </c>
      <c r="FM1232">
        <v>1</v>
      </c>
      <c r="FN1232">
        <v>0.5</v>
      </c>
      <c r="FO1232">
        <v>1</v>
      </c>
      <c r="FP1232">
        <v>1</v>
      </c>
      <c r="FQ1232">
        <v>1</v>
      </c>
      <c r="FR1232">
        <v>1</v>
      </c>
      <c r="FT1232">
        <v>1</v>
      </c>
      <c r="FU1232">
        <v>1</v>
      </c>
      <c r="FV1232" t="s">
        <v>228</v>
      </c>
      <c r="FW1232">
        <v>1</v>
      </c>
      <c r="FX1232">
        <v>0.5</v>
      </c>
      <c r="FY1232">
        <v>1</v>
      </c>
      <c r="FZ1232">
        <v>1</v>
      </c>
      <c r="GA1232">
        <v>1</v>
      </c>
      <c r="GB1232">
        <v>1</v>
      </c>
      <c r="GC1232">
        <v>1</v>
      </c>
      <c r="GD1232">
        <v>0.5</v>
      </c>
      <c r="GF1232">
        <v>0</v>
      </c>
      <c r="GG1232">
        <v>0</v>
      </c>
      <c r="GH1232">
        <v>0</v>
      </c>
      <c r="GI1232">
        <v>1</v>
      </c>
      <c r="GK1232">
        <v>1</v>
      </c>
      <c r="GL1232">
        <v>0.875</v>
      </c>
      <c r="GM1232">
        <v>0.9</v>
      </c>
      <c r="GN1232">
        <v>1</v>
      </c>
      <c r="GO1232">
        <v>1</v>
      </c>
      <c r="GP1232">
        <v>0.66666666666666696</v>
      </c>
      <c r="GQ1232">
        <v>0.91666666666666696</v>
      </c>
      <c r="GR1232">
        <v>1</v>
      </c>
      <c r="GS1232">
        <v>1</v>
      </c>
      <c r="GT1232">
        <v>0.91666666666666696</v>
      </c>
      <c r="GU1232">
        <v>0.75</v>
      </c>
      <c r="GV1232">
        <v>0.25</v>
      </c>
      <c r="GX1232">
        <v>0.91136363636363604</v>
      </c>
      <c r="GY1232">
        <v>0.25</v>
      </c>
      <c r="GZ1232">
        <v>1</v>
      </c>
      <c r="HA1232">
        <v>0.8930555555555556</v>
      </c>
      <c r="HB1232">
        <v>0.91666666666666674</v>
      </c>
      <c r="HD1232" t="s">
        <v>11095</v>
      </c>
      <c r="HE1232" t="s">
        <v>11096</v>
      </c>
      <c r="HF1232" t="s">
        <v>229</v>
      </c>
      <c r="HM1232" t="s">
        <v>9358</v>
      </c>
      <c r="HP1232" t="s">
        <v>119</v>
      </c>
      <c r="HR1232" t="s">
        <v>230</v>
      </c>
      <c r="HS1232">
        <v>86320</v>
      </c>
      <c r="HT1232">
        <v>-76.942999999999998</v>
      </c>
      <c r="HU1232">
        <v>0.67400000000000004</v>
      </c>
    </row>
    <row r="1233" spans="1:229" ht="15" customHeight="1" x14ac:dyDescent="0.3">
      <c r="A1233">
        <v>1996</v>
      </c>
      <c r="E1233">
        <v>2018</v>
      </c>
      <c r="F1233" t="s">
        <v>9358</v>
      </c>
      <c r="G1233" t="s">
        <v>9358</v>
      </c>
      <c r="H1233" t="s">
        <v>5622</v>
      </c>
      <c r="I1233" t="s">
        <v>10741</v>
      </c>
      <c r="J1233">
        <v>86</v>
      </c>
      <c r="K1233" t="s">
        <v>11023</v>
      </c>
      <c r="L1233" t="s">
        <v>25850</v>
      </c>
      <c r="M1233" t="s">
        <v>10772</v>
      </c>
      <c r="N1233" t="s">
        <v>11097</v>
      </c>
      <c r="O1233" t="s">
        <v>16</v>
      </c>
      <c r="P1233" t="s">
        <v>11098</v>
      </c>
      <c r="Q1233" t="s">
        <v>11099</v>
      </c>
      <c r="R1233" t="s">
        <v>264</v>
      </c>
      <c r="S1233" t="s">
        <v>611</v>
      </c>
      <c r="T1233" t="s">
        <v>612</v>
      </c>
      <c r="U1233" t="s">
        <v>11100</v>
      </c>
      <c r="Y1233" t="s">
        <v>11101</v>
      </c>
      <c r="Z1233" t="s">
        <v>11102</v>
      </c>
      <c r="AA1233">
        <v>3134782414</v>
      </c>
      <c r="AB1233" t="s">
        <v>11103</v>
      </c>
      <c r="BJ1233" t="s">
        <v>223</v>
      </c>
      <c r="BK1233" t="s">
        <v>224</v>
      </c>
      <c r="BL1233" t="s">
        <v>223</v>
      </c>
      <c r="BM1233">
        <v>0</v>
      </c>
      <c r="BN1233">
        <v>1</v>
      </c>
      <c r="BO1233">
        <v>1</v>
      </c>
      <c r="BP1233">
        <v>0</v>
      </c>
      <c r="CF1233">
        <v>2</v>
      </c>
      <c r="CG1233">
        <v>1</v>
      </c>
      <c r="CH1233">
        <v>3</v>
      </c>
      <c r="CM1233">
        <v>0</v>
      </c>
      <c r="CQ1233">
        <v>0</v>
      </c>
      <c r="CR1233">
        <v>0</v>
      </c>
      <c r="CS1233">
        <v>0</v>
      </c>
      <c r="CT1233">
        <v>0</v>
      </c>
      <c r="CU1233">
        <v>2</v>
      </c>
      <c r="CV1233">
        <v>1</v>
      </c>
      <c r="DK1233" t="s">
        <v>225</v>
      </c>
      <c r="DL1233" t="s">
        <v>226</v>
      </c>
      <c r="DU1233">
        <v>40000000</v>
      </c>
      <c r="EE1233">
        <v>1</v>
      </c>
      <c r="EF1233">
        <v>0.5</v>
      </c>
      <c r="EG1233">
        <v>1</v>
      </c>
      <c r="EH1233">
        <v>1</v>
      </c>
      <c r="EI1233">
        <v>0.5</v>
      </c>
      <c r="EN1233">
        <v>0.5</v>
      </c>
      <c r="EO1233">
        <v>0.5</v>
      </c>
      <c r="EP1233">
        <v>0.5</v>
      </c>
      <c r="EQ1233">
        <v>0</v>
      </c>
      <c r="ER1233" t="s">
        <v>228</v>
      </c>
      <c r="ES1233">
        <v>0.5</v>
      </c>
      <c r="ET1233">
        <v>0.5</v>
      </c>
      <c r="EU1233">
        <v>0.5</v>
      </c>
      <c r="EV1233">
        <v>0.5</v>
      </c>
      <c r="EW1233">
        <v>0.5</v>
      </c>
      <c r="EX1233">
        <v>0.5</v>
      </c>
      <c r="EY1233">
        <v>1</v>
      </c>
      <c r="EZ1233">
        <v>0.5</v>
      </c>
      <c r="FA1233">
        <v>0.5</v>
      </c>
      <c r="FB1233">
        <v>1</v>
      </c>
      <c r="FC1233">
        <v>0.5</v>
      </c>
      <c r="FD1233">
        <v>0.5</v>
      </c>
      <c r="FF1233">
        <v>1</v>
      </c>
      <c r="FG1233">
        <v>1</v>
      </c>
      <c r="FH1233">
        <v>1</v>
      </c>
      <c r="FI1233">
        <v>1</v>
      </c>
      <c r="FJ1233">
        <v>1</v>
      </c>
      <c r="FK1233">
        <v>1</v>
      </c>
      <c r="FL1233">
        <v>0.5</v>
      </c>
      <c r="FM1233">
        <v>0.5</v>
      </c>
      <c r="FN1233">
        <v>0</v>
      </c>
      <c r="FO1233" t="s">
        <v>228</v>
      </c>
      <c r="FP1233">
        <v>0.5</v>
      </c>
      <c r="FQ1233">
        <v>1</v>
      </c>
      <c r="FR1233">
        <v>1</v>
      </c>
      <c r="FT1233">
        <v>1</v>
      </c>
      <c r="FU1233">
        <v>0</v>
      </c>
      <c r="FV1233">
        <v>0.5</v>
      </c>
      <c r="FW1233">
        <v>1</v>
      </c>
      <c r="FX1233">
        <v>1</v>
      </c>
      <c r="FY1233">
        <v>1</v>
      </c>
      <c r="FZ1233">
        <v>1</v>
      </c>
      <c r="GA1233">
        <v>0.5</v>
      </c>
      <c r="GB1233">
        <v>1</v>
      </c>
      <c r="GC1233">
        <v>1</v>
      </c>
      <c r="GD1233">
        <v>0.5</v>
      </c>
      <c r="GF1233">
        <v>0</v>
      </c>
      <c r="GG1233">
        <v>0</v>
      </c>
      <c r="GH1233">
        <v>0</v>
      </c>
      <c r="GI1233">
        <v>0</v>
      </c>
      <c r="GK1233">
        <v>0.8</v>
      </c>
      <c r="GL1233">
        <v>0.42857142857142899</v>
      </c>
      <c r="GM1233">
        <v>0.6</v>
      </c>
      <c r="GN1233">
        <v>0.66666666666666696</v>
      </c>
      <c r="GO1233">
        <v>0.5</v>
      </c>
      <c r="GP1233">
        <v>1</v>
      </c>
      <c r="GQ1233">
        <v>0.6</v>
      </c>
      <c r="GR1233">
        <v>0.83333333333333304</v>
      </c>
      <c r="GS1233">
        <v>0.5</v>
      </c>
      <c r="GT1233">
        <v>0.91666666666666696</v>
      </c>
      <c r="GU1233">
        <v>0.75</v>
      </c>
      <c r="GV1233">
        <v>0</v>
      </c>
      <c r="GX1233">
        <v>0.69047619047619002</v>
      </c>
      <c r="GY1233">
        <v>0</v>
      </c>
      <c r="GZ1233">
        <v>0.8</v>
      </c>
      <c r="HA1233">
        <v>0.63253968253968262</v>
      </c>
      <c r="HB1233">
        <v>0.75</v>
      </c>
      <c r="HD1233" t="s">
        <v>11104</v>
      </c>
      <c r="HE1233" t="s">
        <v>11105</v>
      </c>
      <c r="HF1233" t="s">
        <v>229</v>
      </c>
      <c r="HM1233" t="s">
        <v>9358</v>
      </c>
      <c r="HP1233" t="s">
        <v>119</v>
      </c>
      <c r="HR1233" t="s">
        <v>230</v>
      </c>
      <c r="HS1233">
        <v>86320</v>
      </c>
      <c r="HT1233">
        <v>-76.942999999999998</v>
      </c>
      <c r="HU1233">
        <v>0.67400000000000004</v>
      </c>
    </row>
    <row r="1234" spans="1:229" ht="15" customHeight="1" x14ac:dyDescent="0.3">
      <c r="A1234">
        <v>2372</v>
      </c>
      <c r="E1234">
        <v>2020</v>
      </c>
      <c r="F1234" t="s">
        <v>287</v>
      </c>
      <c r="G1234" t="s">
        <v>9358</v>
      </c>
      <c r="H1234" t="s">
        <v>5622</v>
      </c>
      <c r="I1234" t="s">
        <v>10772</v>
      </c>
      <c r="J1234">
        <v>86</v>
      </c>
      <c r="K1234" t="s">
        <v>11023</v>
      </c>
      <c r="L1234" t="s">
        <v>25850</v>
      </c>
      <c r="M1234" t="s">
        <v>10772</v>
      </c>
      <c r="N1234" t="s">
        <v>11106</v>
      </c>
      <c r="O1234" t="s">
        <v>16</v>
      </c>
      <c r="P1234" t="s">
        <v>11107</v>
      </c>
      <c r="Q1234" t="s">
        <v>11108</v>
      </c>
      <c r="R1234" t="s">
        <v>215</v>
      </c>
      <c r="S1234" t="s">
        <v>216</v>
      </c>
      <c r="T1234" t="s">
        <v>217</v>
      </c>
      <c r="U1234" t="s">
        <v>11109</v>
      </c>
      <c r="W1234" t="s">
        <v>275</v>
      </c>
      <c r="Y1234" t="s">
        <v>11110</v>
      </c>
      <c r="Z1234" t="s">
        <v>11111</v>
      </c>
      <c r="AA1234">
        <v>3133936587</v>
      </c>
      <c r="AB1234" t="s">
        <v>11112</v>
      </c>
      <c r="AC1234" t="s">
        <v>229</v>
      </c>
      <c r="AD1234">
        <v>3222152103</v>
      </c>
      <c r="AE1234" t="s">
        <v>11113</v>
      </c>
      <c r="AF1234" t="s">
        <v>11114</v>
      </c>
      <c r="AG1234" t="s">
        <v>229</v>
      </c>
      <c r="AJ1234" t="s">
        <v>878</v>
      </c>
      <c r="AK1234" t="s">
        <v>777</v>
      </c>
      <c r="AL1234" t="s">
        <v>843</v>
      </c>
      <c r="AM1234" t="s">
        <v>778</v>
      </c>
      <c r="AN1234" t="s">
        <v>896</v>
      </c>
      <c r="AO1234" t="s">
        <v>819</v>
      </c>
      <c r="AP1234" t="s">
        <v>211</v>
      </c>
      <c r="AQ1234" t="s">
        <v>844</v>
      </c>
      <c r="AR1234" t="s">
        <v>845</v>
      </c>
      <c r="AS1234">
        <v>2</v>
      </c>
      <c r="AT1234" t="s">
        <v>732</v>
      </c>
      <c r="AU1234" t="s">
        <v>211</v>
      </c>
      <c r="AV1234" t="s">
        <v>880</v>
      </c>
      <c r="AW1234" t="s">
        <v>1990</v>
      </c>
      <c r="AX1234">
        <v>13</v>
      </c>
      <c r="AY1234">
        <v>10</v>
      </c>
      <c r="AZ1234">
        <v>10</v>
      </c>
      <c r="BA1234" t="s">
        <v>11115</v>
      </c>
      <c r="BB1234" t="s">
        <v>224</v>
      </c>
      <c r="BC1234" t="s">
        <v>223</v>
      </c>
      <c r="BD1234" t="s">
        <v>1950</v>
      </c>
      <c r="BE1234" t="s">
        <v>2550</v>
      </c>
      <c r="BF1234" t="s">
        <v>827</v>
      </c>
      <c r="BG1234" t="s">
        <v>739</v>
      </c>
      <c r="BH1234" t="s">
        <v>4278</v>
      </c>
      <c r="BI1234" t="s">
        <v>224</v>
      </c>
      <c r="BJ1234" t="s">
        <v>270</v>
      </c>
      <c r="BK1234" t="s">
        <v>270</v>
      </c>
      <c r="BL1234" t="s">
        <v>270</v>
      </c>
      <c r="BM1234">
        <v>0</v>
      </c>
      <c r="BN1234">
        <v>1</v>
      </c>
      <c r="BO1234">
        <v>1</v>
      </c>
      <c r="BP1234">
        <v>0</v>
      </c>
      <c r="BQ1234">
        <v>0</v>
      </c>
      <c r="BR1234">
        <v>1</v>
      </c>
      <c r="BS1234">
        <v>0</v>
      </c>
      <c r="BT1234">
        <v>0</v>
      </c>
      <c r="BU1234">
        <v>0</v>
      </c>
      <c r="BV1234">
        <v>0</v>
      </c>
      <c r="BW1234">
        <v>0</v>
      </c>
      <c r="BX1234">
        <v>0</v>
      </c>
      <c r="BY1234">
        <v>0</v>
      </c>
      <c r="BZ1234">
        <v>1</v>
      </c>
      <c r="CA1234">
        <v>0</v>
      </c>
      <c r="CB1234">
        <v>1</v>
      </c>
      <c r="CC1234">
        <v>0</v>
      </c>
      <c r="CD1234">
        <v>1</v>
      </c>
      <c r="CE1234">
        <v>0</v>
      </c>
      <c r="CF1234">
        <v>2</v>
      </c>
      <c r="CG1234">
        <v>2</v>
      </c>
      <c r="CH1234">
        <v>4</v>
      </c>
      <c r="CI1234">
        <v>2</v>
      </c>
      <c r="CJ1234">
        <v>2</v>
      </c>
      <c r="CK1234">
        <v>7</v>
      </c>
      <c r="CL1234" t="s">
        <v>741</v>
      </c>
      <c r="CM1234">
        <v>0</v>
      </c>
      <c r="CN1234">
        <v>0</v>
      </c>
      <c r="CO1234">
        <v>3</v>
      </c>
      <c r="CP1234">
        <v>0</v>
      </c>
      <c r="CQ1234">
        <v>0</v>
      </c>
      <c r="CR1234">
        <v>1</v>
      </c>
      <c r="CS1234">
        <v>1</v>
      </c>
      <c r="CT1234">
        <v>0</v>
      </c>
      <c r="CU1234">
        <v>0</v>
      </c>
      <c r="CV1234">
        <v>3</v>
      </c>
      <c r="CW1234">
        <v>1</v>
      </c>
      <c r="CX1234">
        <v>2</v>
      </c>
      <c r="CY1234">
        <v>1</v>
      </c>
      <c r="CZ1234">
        <v>2</v>
      </c>
      <c r="DA1234">
        <v>1</v>
      </c>
      <c r="DB1234">
        <v>3</v>
      </c>
      <c r="DC1234">
        <v>0</v>
      </c>
      <c r="DD1234">
        <v>0</v>
      </c>
      <c r="DE1234">
        <v>0</v>
      </c>
      <c r="DF1234">
        <v>0</v>
      </c>
      <c r="DG1234">
        <v>0</v>
      </c>
      <c r="DH1234">
        <v>4</v>
      </c>
      <c r="DI1234" t="s">
        <v>223</v>
      </c>
      <c r="DJ1234" t="s">
        <v>11116</v>
      </c>
      <c r="DK1234" t="s">
        <v>225</v>
      </c>
      <c r="DL1234" t="s">
        <v>743</v>
      </c>
      <c r="DM1234" t="s">
        <v>744</v>
      </c>
      <c r="DN1234" t="s">
        <v>745</v>
      </c>
      <c r="DO1234" t="s">
        <v>738</v>
      </c>
      <c r="DP1234" t="s">
        <v>223</v>
      </c>
      <c r="DQ1234" t="s">
        <v>738</v>
      </c>
      <c r="DR1234" t="s">
        <v>851</v>
      </c>
      <c r="DS1234" t="s">
        <v>852</v>
      </c>
      <c r="DT1234" t="s">
        <v>223</v>
      </c>
      <c r="DU1234">
        <v>46000000</v>
      </c>
      <c r="DV1234">
        <v>15415000</v>
      </c>
      <c r="DW1234">
        <v>0.35294117647058831</v>
      </c>
      <c r="DX1234">
        <v>2000000000</v>
      </c>
      <c r="DY1234">
        <v>0.33510869565217394</v>
      </c>
      <c r="DZ1234" t="s">
        <v>749</v>
      </c>
      <c r="EA1234">
        <v>0.45</v>
      </c>
      <c r="EB1234">
        <v>0.66489130434782606</v>
      </c>
      <c r="EC1234" t="s">
        <v>853</v>
      </c>
      <c r="ED1234">
        <v>1</v>
      </c>
      <c r="EE1234" t="s">
        <v>751</v>
      </c>
      <c r="EF1234">
        <v>0.375</v>
      </c>
      <c r="EG1234" t="s">
        <v>806</v>
      </c>
      <c r="EH1234" t="s">
        <v>753</v>
      </c>
      <c r="EI1234" t="s">
        <v>754</v>
      </c>
      <c r="EJ1234">
        <v>0.45</v>
      </c>
      <c r="EL1234" t="s">
        <v>786</v>
      </c>
      <c r="EM1234">
        <v>0.6</v>
      </c>
      <c r="EN1234" t="s">
        <v>777</v>
      </c>
      <c r="ER1234" t="s">
        <v>807</v>
      </c>
      <c r="ES1234" t="s">
        <v>224</v>
      </c>
      <c r="ET1234" t="s">
        <v>2550</v>
      </c>
      <c r="EU1234" t="s">
        <v>223</v>
      </c>
      <c r="EW1234" t="s">
        <v>756</v>
      </c>
      <c r="EY1234" t="s">
        <v>827</v>
      </c>
      <c r="EZ1234" t="s">
        <v>757</v>
      </c>
      <c r="FA1234" t="s">
        <v>843</v>
      </c>
      <c r="FB1234" t="s">
        <v>758</v>
      </c>
      <c r="FE1234" t="s">
        <v>759</v>
      </c>
      <c r="FF1234" t="s">
        <v>1990</v>
      </c>
      <c r="FG1234" t="s">
        <v>739</v>
      </c>
      <c r="FH1234" t="s">
        <v>760</v>
      </c>
      <c r="FJ1234" t="s">
        <v>880</v>
      </c>
      <c r="FL1234" t="s">
        <v>732</v>
      </c>
      <c r="FM1234" t="s">
        <v>4253</v>
      </c>
      <c r="FP1234" t="s">
        <v>754</v>
      </c>
      <c r="FR1234" t="s">
        <v>788</v>
      </c>
      <c r="FS1234" t="s">
        <v>852</v>
      </c>
      <c r="FT1234" t="s">
        <v>855</v>
      </c>
      <c r="FV1234" t="s">
        <v>789</v>
      </c>
      <c r="FW1234" t="s">
        <v>741</v>
      </c>
      <c r="FX1234" t="s">
        <v>1950</v>
      </c>
      <c r="FY1234" t="s">
        <v>766</v>
      </c>
      <c r="FZ1234" t="s">
        <v>851</v>
      </c>
      <c r="GB1234" t="s">
        <v>832</v>
      </c>
      <c r="GC1234" t="s">
        <v>809</v>
      </c>
      <c r="GF1234" t="s">
        <v>878</v>
      </c>
      <c r="GH1234" t="s">
        <v>896</v>
      </c>
      <c r="GI1234" t="s">
        <v>778</v>
      </c>
      <c r="GJ1234" t="s">
        <v>819</v>
      </c>
      <c r="GK1234">
        <v>0.54404761904761911</v>
      </c>
      <c r="GL1234">
        <v>0.90666666666666662</v>
      </c>
      <c r="GM1234">
        <v>1</v>
      </c>
      <c r="GN1234">
        <v>1</v>
      </c>
      <c r="GO1234">
        <v>1</v>
      </c>
      <c r="GP1234">
        <v>1.0683760683760684</v>
      </c>
      <c r="GQ1234">
        <v>0</v>
      </c>
      <c r="GR1234">
        <v>0.41111111111111115</v>
      </c>
      <c r="GS1234">
        <v>0.61111111111111105</v>
      </c>
      <c r="GT1234">
        <v>0.66666666666666663</v>
      </c>
      <c r="GU1234">
        <v>0.41666666666666663</v>
      </c>
      <c r="GW1234">
        <v>0.5</v>
      </c>
      <c r="GX1234">
        <v>0.55307163207163212</v>
      </c>
      <c r="GY1234">
        <v>9.1666666666666674E-2</v>
      </c>
      <c r="GZ1234">
        <v>0.54404761904761911</v>
      </c>
      <c r="HA1234">
        <v>0.82917378917378926</v>
      </c>
      <c r="HB1234">
        <v>0.56296296296296289</v>
      </c>
      <c r="HC1234">
        <v>0.6447382987382988</v>
      </c>
      <c r="HH1234">
        <v>2020</v>
      </c>
      <c r="HO1234" t="s">
        <v>287</v>
      </c>
      <c r="HP1234" t="s">
        <v>769</v>
      </c>
    </row>
    <row r="1235" spans="1:229" ht="15" customHeight="1" x14ac:dyDescent="0.3">
      <c r="A1235">
        <v>2371</v>
      </c>
      <c r="E1235">
        <v>2020</v>
      </c>
      <c r="F1235" t="s">
        <v>287</v>
      </c>
      <c r="G1235" t="s">
        <v>9358</v>
      </c>
      <c r="H1235" t="s">
        <v>5622</v>
      </c>
      <c r="I1235" t="s">
        <v>10772</v>
      </c>
      <c r="J1235">
        <v>86</v>
      </c>
      <c r="K1235" t="s">
        <v>11023</v>
      </c>
      <c r="L1235" t="s">
        <v>25850</v>
      </c>
      <c r="M1235" t="s">
        <v>10772</v>
      </c>
      <c r="N1235" t="s">
        <v>11117</v>
      </c>
      <c r="O1235" t="s">
        <v>16</v>
      </c>
      <c r="P1235" t="s">
        <v>11118</v>
      </c>
      <c r="Q1235" t="s">
        <v>11119</v>
      </c>
      <c r="R1235" t="s">
        <v>215</v>
      </c>
      <c r="S1235" t="s">
        <v>414</v>
      </c>
      <c r="T1235" t="s">
        <v>415</v>
      </c>
      <c r="U1235" t="s">
        <v>3724</v>
      </c>
      <c r="Y1235" t="s">
        <v>11120</v>
      </c>
      <c r="Z1235" t="s">
        <v>11121</v>
      </c>
      <c r="AA1235">
        <v>3134424318</v>
      </c>
      <c r="AB1235" t="s">
        <v>11122</v>
      </c>
      <c r="AC1235" t="s">
        <v>229</v>
      </c>
      <c r="AD1235">
        <v>3134179634</v>
      </c>
      <c r="AE1235" t="s">
        <v>11123</v>
      </c>
      <c r="AF1235" t="s">
        <v>11124</v>
      </c>
      <c r="AG1235" t="s">
        <v>229</v>
      </c>
      <c r="AJ1235" t="s">
        <v>878</v>
      </c>
      <c r="AK1235" t="s">
        <v>924</v>
      </c>
      <c r="AL1235" t="s">
        <v>843</v>
      </c>
      <c r="AM1235" t="s">
        <v>778</v>
      </c>
      <c r="AN1235" t="s">
        <v>728</v>
      </c>
      <c r="AO1235" t="s">
        <v>779</v>
      </c>
      <c r="AP1235" t="s">
        <v>211</v>
      </c>
      <c r="AQ1235" t="s">
        <v>730</v>
      </c>
      <c r="AR1235" t="s">
        <v>2218</v>
      </c>
      <c r="AS1235">
        <v>2</v>
      </c>
      <c r="AT1235" t="s">
        <v>732</v>
      </c>
      <c r="AU1235" t="s">
        <v>211</v>
      </c>
      <c r="AV1235" t="s">
        <v>823</v>
      </c>
      <c r="AW1235" t="s">
        <v>1990</v>
      </c>
      <c r="AX1235">
        <v>168</v>
      </c>
      <c r="AY1235">
        <v>166</v>
      </c>
      <c r="AZ1235">
        <v>166</v>
      </c>
      <c r="BA1235" t="s">
        <v>11125</v>
      </c>
      <c r="BB1235" t="s">
        <v>223</v>
      </c>
      <c r="BC1235" t="s">
        <v>223</v>
      </c>
      <c r="BD1235" t="s">
        <v>1950</v>
      </c>
      <c r="BE1235" t="s">
        <v>783</v>
      </c>
      <c r="BF1235" t="s">
        <v>827</v>
      </c>
      <c r="BG1235" t="s">
        <v>739</v>
      </c>
      <c r="BH1235" t="s">
        <v>4278</v>
      </c>
      <c r="BI1235" t="s">
        <v>224</v>
      </c>
      <c r="BJ1235" t="s">
        <v>270</v>
      </c>
      <c r="BK1235" t="s">
        <v>270</v>
      </c>
      <c r="BL1235" t="s">
        <v>270</v>
      </c>
      <c r="BM1235">
        <v>0</v>
      </c>
      <c r="BN1235">
        <v>1</v>
      </c>
      <c r="BO1235">
        <v>1</v>
      </c>
      <c r="BP1235">
        <v>0</v>
      </c>
      <c r="BQ1235">
        <v>1</v>
      </c>
      <c r="BR1235">
        <v>0</v>
      </c>
      <c r="BS1235">
        <v>0</v>
      </c>
      <c r="BT1235">
        <v>0</v>
      </c>
      <c r="BU1235">
        <v>0</v>
      </c>
      <c r="BV1235">
        <v>0</v>
      </c>
      <c r="BW1235">
        <v>0</v>
      </c>
      <c r="BX1235">
        <v>0</v>
      </c>
      <c r="BY1235">
        <v>0</v>
      </c>
      <c r="BZ1235">
        <v>0</v>
      </c>
      <c r="CA1235">
        <v>0</v>
      </c>
      <c r="CB1235">
        <v>0</v>
      </c>
      <c r="CC1235">
        <v>0</v>
      </c>
      <c r="CD1235">
        <v>1</v>
      </c>
      <c r="CE1235">
        <v>0</v>
      </c>
      <c r="CF1235">
        <v>1</v>
      </c>
      <c r="CG1235">
        <v>2</v>
      </c>
      <c r="CH1235">
        <v>3</v>
      </c>
      <c r="CI1235">
        <v>3</v>
      </c>
      <c r="CJ1235">
        <v>0</v>
      </c>
      <c r="CK1235">
        <v>7</v>
      </c>
      <c r="CL1235" t="s">
        <v>741</v>
      </c>
      <c r="CM1235">
        <v>1</v>
      </c>
      <c r="CN1235">
        <v>2</v>
      </c>
      <c r="CO1235">
        <v>0</v>
      </c>
      <c r="CP1235">
        <v>0</v>
      </c>
      <c r="CQ1235">
        <v>0</v>
      </c>
      <c r="CR1235">
        <v>1</v>
      </c>
      <c r="CS1235">
        <v>0</v>
      </c>
      <c r="CT1235">
        <v>0</v>
      </c>
      <c r="CU1235">
        <v>0</v>
      </c>
      <c r="CV1235">
        <v>2</v>
      </c>
      <c r="CW1235">
        <v>1</v>
      </c>
      <c r="CX1235">
        <v>1</v>
      </c>
      <c r="CY1235">
        <v>1</v>
      </c>
      <c r="CZ1235">
        <v>0</v>
      </c>
      <c r="DA1235">
        <v>1</v>
      </c>
      <c r="DB1235">
        <v>2</v>
      </c>
      <c r="DC1235">
        <v>0</v>
      </c>
      <c r="DD1235">
        <v>0</v>
      </c>
      <c r="DE1235">
        <v>0</v>
      </c>
      <c r="DF1235">
        <v>0</v>
      </c>
      <c r="DG1235">
        <v>0</v>
      </c>
      <c r="DH1235">
        <v>3</v>
      </c>
      <c r="DI1235" t="s">
        <v>224</v>
      </c>
      <c r="DJ1235" t="s">
        <v>229</v>
      </c>
      <c r="DK1235" t="s">
        <v>225</v>
      </c>
      <c r="DL1235" t="s">
        <v>743</v>
      </c>
      <c r="DM1235" t="s">
        <v>744</v>
      </c>
      <c r="DN1235" t="s">
        <v>745</v>
      </c>
      <c r="DO1235" t="s">
        <v>738</v>
      </c>
      <c r="DP1235" t="s">
        <v>223</v>
      </c>
      <c r="DQ1235" t="s">
        <v>746</v>
      </c>
      <c r="DR1235" t="s">
        <v>851</v>
      </c>
      <c r="DS1235" t="s">
        <v>748</v>
      </c>
      <c r="DU1235">
        <v>14553275</v>
      </c>
      <c r="DV1235">
        <v>5853468</v>
      </c>
      <c r="DW1235">
        <v>28.106549999999999</v>
      </c>
      <c r="DX1235">
        <v>8.5714285714285712</v>
      </c>
      <c r="DY1235">
        <v>0.40220967445471895</v>
      </c>
      <c r="DZ1235" t="s">
        <v>749</v>
      </c>
      <c r="EA1235">
        <v>0.7352296991570626</v>
      </c>
      <c r="EB1235">
        <v>0.597790325545281</v>
      </c>
      <c r="EC1235" t="s">
        <v>784</v>
      </c>
      <c r="ED1235">
        <v>1</v>
      </c>
      <c r="EE1235" t="s">
        <v>829</v>
      </c>
      <c r="EF1235">
        <v>0.375</v>
      </c>
      <c r="EG1235" t="s">
        <v>752</v>
      </c>
      <c r="EH1235" t="s">
        <v>915</v>
      </c>
      <c r="EI1235" t="s">
        <v>754</v>
      </c>
      <c r="EJ1235">
        <v>0.7352296991570626</v>
      </c>
      <c r="EL1235" t="s">
        <v>1961</v>
      </c>
      <c r="EM1235">
        <v>0.5</v>
      </c>
      <c r="EN1235" t="s">
        <v>924</v>
      </c>
      <c r="ER1235" t="s">
        <v>754</v>
      </c>
      <c r="ES1235" t="s">
        <v>224</v>
      </c>
      <c r="ET1235" t="s">
        <v>783</v>
      </c>
      <c r="EU1235" t="s">
        <v>224</v>
      </c>
      <c r="EW1235" t="s">
        <v>756</v>
      </c>
      <c r="EY1235" t="s">
        <v>827</v>
      </c>
      <c r="EZ1235" t="s">
        <v>927</v>
      </c>
      <c r="FA1235" t="s">
        <v>843</v>
      </c>
      <c r="FB1235" t="s">
        <v>758</v>
      </c>
      <c r="FE1235" t="s">
        <v>759</v>
      </c>
      <c r="FF1235" t="s">
        <v>1990</v>
      </c>
      <c r="FG1235" t="s">
        <v>739</v>
      </c>
      <c r="FH1235" t="s">
        <v>787</v>
      </c>
      <c r="FJ1235" t="s">
        <v>823</v>
      </c>
      <c r="FL1235" t="s">
        <v>732</v>
      </c>
      <c r="FM1235" t="s">
        <v>831</v>
      </c>
      <c r="FP1235" t="s">
        <v>762</v>
      </c>
      <c r="FR1235" t="s">
        <v>763</v>
      </c>
      <c r="FS1235" t="s">
        <v>748</v>
      </c>
      <c r="FT1235" t="s">
        <v>855</v>
      </c>
      <c r="FV1235" t="s">
        <v>789</v>
      </c>
      <c r="FW1235" t="s">
        <v>741</v>
      </c>
      <c r="FX1235" t="s">
        <v>1950</v>
      </c>
      <c r="FY1235" t="s">
        <v>766</v>
      </c>
      <c r="FZ1235" t="s">
        <v>851</v>
      </c>
      <c r="GB1235" t="s">
        <v>832</v>
      </c>
      <c r="GC1235" t="s">
        <v>809</v>
      </c>
      <c r="GF1235" t="s">
        <v>878</v>
      </c>
      <c r="GH1235" t="s">
        <v>728</v>
      </c>
      <c r="GI1235" t="s">
        <v>778</v>
      </c>
      <c r="GJ1235" t="s">
        <v>779</v>
      </c>
      <c r="GK1235">
        <v>0.52976190476190477</v>
      </c>
      <c r="GL1235">
        <v>0.3</v>
      </c>
      <c r="GM1235">
        <v>0.66666666666666663</v>
      </c>
      <c r="GN1235">
        <v>1</v>
      </c>
      <c r="GO1235">
        <v>1</v>
      </c>
      <c r="GP1235">
        <v>1.2142857142857142</v>
      </c>
      <c r="GQ1235">
        <v>0.41666666666666663</v>
      </c>
      <c r="GR1235">
        <v>0.3666666666666667</v>
      </c>
      <c r="GS1235">
        <v>0.61111111111111105</v>
      </c>
      <c r="GT1235">
        <v>0.66666666666666663</v>
      </c>
      <c r="GU1235">
        <v>0.41666666666666663</v>
      </c>
      <c r="GW1235">
        <v>0.1111111111111111</v>
      </c>
      <c r="GX1235">
        <v>0.52208994708994716</v>
      </c>
      <c r="GY1235">
        <v>5.2777777777777771E-2</v>
      </c>
      <c r="GZ1235">
        <v>0.52976190476190477</v>
      </c>
      <c r="HA1235">
        <v>0.76626984126984132</v>
      </c>
      <c r="HB1235">
        <v>0.54814814814814816</v>
      </c>
      <c r="HC1235">
        <v>0.57486772486772497</v>
      </c>
      <c r="HH1235">
        <v>2020</v>
      </c>
      <c r="HO1235" t="s">
        <v>287</v>
      </c>
      <c r="HP1235" t="s">
        <v>769</v>
      </c>
    </row>
    <row r="1236" spans="1:229" ht="15" customHeight="1" x14ac:dyDescent="0.3">
      <c r="A1236">
        <v>2316</v>
      </c>
      <c r="E1236">
        <v>19</v>
      </c>
      <c r="F1236" t="s">
        <v>6039</v>
      </c>
      <c r="G1236" t="s">
        <v>9358</v>
      </c>
      <c r="H1236" t="s">
        <v>5622</v>
      </c>
      <c r="I1236" t="s">
        <v>10741</v>
      </c>
      <c r="J1236">
        <v>86</v>
      </c>
      <c r="K1236" t="s">
        <v>11126</v>
      </c>
      <c r="L1236" t="s">
        <v>25851</v>
      </c>
      <c r="M1236" t="s">
        <v>10772</v>
      </c>
      <c r="N1236" t="s">
        <v>11127</v>
      </c>
      <c r="O1236" t="s">
        <v>16</v>
      </c>
      <c r="P1236" t="s">
        <v>11128</v>
      </c>
      <c r="R1236" t="s">
        <v>215</v>
      </c>
      <c r="S1236" t="s">
        <v>234</v>
      </c>
      <c r="T1236" t="s">
        <v>813</v>
      </c>
      <c r="BJ1236" t="s">
        <v>224</v>
      </c>
      <c r="BM1236">
        <v>0</v>
      </c>
      <c r="BN1236">
        <v>0</v>
      </c>
      <c r="BO1236">
        <v>0</v>
      </c>
      <c r="CH1236">
        <v>0</v>
      </c>
      <c r="DK1236" t="s">
        <v>225</v>
      </c>
      <c r="DL1236" t="s">
        <v>226</v>
      </c>
      <c r="DU1236" t="s">
        <v>229</v>
      </c>
      <c r="HR1236" t="s">
        <v>230</v>
      </c>
      <c r="HS1236">
        <v>86568</v>
      </c>
      <c r="HT1236">
        <v>-76.328000000000003</v>
      </c>
      <c r="HU1236">
        <v>0.47899999999999998</v>
      </c>
    </row>
    <row r="1237" spans="1:229" ht="15" customHeight="1" x14ac:dyDescent="0.3">
      <c r="A1237">
        <v>1824</v>
      </c>
      <c r="E1237">
        <v>19</v>
      </c>
      <c r="F1237" t="s">
        <v>9358</v>
      </c>
      <c r="G1237" t="s">
        <v>9358</v>
      </c>
      <c r="H1237" t="s">
        <v>5622</v>
      </c>
      <c r="I1237" t="s">
        <v>10741</v>
      </c>
      <c r="J1237">
        <v>86</v>
      </c>
      <c r="K1237" t="s">
        <v>11126</v>
      </c>
      <c r="L1237" t="s">
        <v>25851</v>
      </c>
      <c r="M1237" t="s">
        <v>10772</v>
      </c>
      <c r="N1237" t="s">
        <v>11129</v>
      </c>
      <c r="O1237" t="s">
        <v>16</v>
      </c>
      <c r="P1237" t="s">
        <v>11130</v>
      </c>
      <c r="Q1237" t="s">
        <v>11131</v>
      </c>
      <c r="R1237" t="s">
        <v>215</v>
      </c>
      <c r="S1237" t="s">
        <v>234</v>
      </c>
      <c r="T1237" t="s">
        <v>813</v>
      </c>
      <c r="U1237" t="s">
        <v>11132</v>
      </c>
      <c r="W1237" t="s">
        <v>4904</v>
      </c>
      <c r="Y1237" t="s">
        <v>11133</v>
      </c>
      <c r="Z1237" t="s">
        <v>11134</v>
      </c>
      <c r="AA1237" t="s">
        <v>11135</v>
      </c>
      <c r="AB1237" t="s">
        <v>11136</v>
      </c>
      <c r="BJ1237" t="s">
        <v>223</v>
      </c>
      <c r="BM1237">
        <v>0</v>
      </c>
      <c r="BN1237">
        <v>0</v>
      </c>
      <c r="BO1237">
        <v>0</v>
      </c>
      <c r="BP1237">
        <v>0</v>
      </c>
      <c r="BQ1237">
        <v>0</v>
      </c>
      <c r="BR1237">
        <v>0</v>
      </c>
      <c r="BT1237">
        <v>0</v>
      </c>
      <c r="BU1237">
        <v>0</v>
      </c>
      <c r="BV1237">
        <v>0</v>
      </c>
      <c r="BW1237">
        <v>0</v>
      </c>
      <c r="BX1237">
        <v>0</v>
      </c>
      <c r="CF1237">
        <v>15</v>
      </c>
      <c r="CG1237">
        <v>18</v>
      </c>
      <c r="CH1237">
        <v>33</v>
      </c>
      <c r="CM1237">
        <v>0</v>
      </c>
      <c r="CN1237">
        <v>0</v>
      </c>
      <c r="CO1237">
        <v>0</v>
      </c>
      <c r="CQ1237">
        <v>0</v>
      </c>
      <c r="CR1237">
        <v>0</v>
      </c>
      <c r="CS1237">
        <v>4</v>
      </c>
      <c r="CT1237">
        <v>0</v>
      </c>
      <c r="CU1237">
        <v>0</v>
      </c>
      <c r="CW1237">
        <v>5</v>
      </c>
      <c r="CX1237">
        <v>16</v>
      </c>
      <c r="CY1237">
        <v>12</v>
      </c>
      <c r="DA1237">
        <v>0</v>
      </c>
      <c r="DB1237">
        <v>0</v>
      </c>
      <c r="DC1237">
        <v>2</v>
      </c>
      <c r="DE1237">
        <v>0</v>
      </c>
      <c r="DH1237">
        <v>0</v>
      </c>
      <c r="DK1237" t="s">
        <v>225</v>
      </c>
      <c r="DL1237" t="s">
        <v>226</v>
      </c>
      <c r="DO1237" t="s">
        <v>270</v>
      </c>
      <c r="DU1237" t="s">
        <v>229</v>
      </c>
      <c r="EE1237" t="s">
        <v>9383</v>
      </c>
      <c r="EF1237">
        <v>0</v>
      </c>
      <c r="EG1237" t="s">
        <v>9383</v>
      </c>
      <c r="EH1237" t="s">
        <v>9383</v>
      </c>
      <c r="EI1237" t="s">
        <v>9383</v>
      </c>
      <c r="EJ1237" t="s">
        <v>9383</v>
      </c>
      <c r="EK1237">
        <v>1</v>
      </c>
      <c r="EL1237" t="s">
        <v>9383</v>
      </c>
      <c r="EM1237" t="s">
        <v>9383</v>
      </c>
      <c r="ER1237">
        <v>1</v>
      </c>
      <c r="ES1237">
        <v>1</v>
      </c>
      <c r="ET1237" t="s">
        <v>9383</v>
      </c>
      <c r="EU1237" t="s">
        <v>373</v>
      </c>
      <c r="EV1237" t="s">
        <v>9383</v>
      </c>
      <c r="EW1237">
        <v>1</v>
      </c>
      <c r="EX1237">
        <v>1</v>
      </c>
      <c r="FA1237" t="s">
        <v>9383</v>
      </c>
      <c r="FB1237" t="s">
        <v>9383</v>
      </c>
      <c r="FD1237" t="s">
        <v>9383</v>
      </c>
      <c r="FE1237">
        <v>1</v>
      </c>
      <c r="FF1237" t="s">
        <v>9383</v>
      </c>
      <c r="FG1237" t="s">
        <v>9383</v>
      </c>
      <c r="FH1237" t="s">
        <v>9383</v>
      </c>
      <c r="FJ1237" t="s">
        <v>9383</v>
      </c>
      <c r="FK1237">
        <v>0</v>
      </c>
      <c r="FL1237" t="s">
        <v>373</v>
      </c>
      <c r="FP1237">
        <v>0</v>
      </c>
      <c r="FQ1237">
        <v>0</v>
      </c>
      <c r="FR1237" t="s">
        <v>9383</v>
      </c>
      <c r="FS1237" t="s">
        <v>9383</v>
      </c>
      <c r="FT1237" t="s">
        <v>9383</v>
      </c>
      <c r="FU1237" t="s">
        <v>9383</v>
      </c>
      <c r="FV1237" t="s">
        <v>9383</v>
      </c>
      <c r="FW1237" t="s">
        <v>9383</v>
      </c>
      <c r="FX1237" t="s">
        <v>9383</v>
      </c>
      <c r="FY1237" t="s">
        <v>9383</v>
      </c>
      <c r="FZ1237">
        <v>1</v>
      </c>
      <c r="GA1237" t="s">
        <v>9383</v>
      </c>
      <c r="GB1237" t="s">
        <v>9383</v>
      </c>
      <c r="GC1237" t="s">
        <v>9383</v>
      </c>
      <c r="GD1237" t="s">
        <v>9383</v>
      </c>
      <c r="GE1237">
        <v>0</v>
      </c>
      <c r="GF1237">
        <v>0</v>
      </c>
      <c r="GG1237">
        <v>0</v>
      </c>
      <c r="GH1237" t="s">
        <v>9383</v>
      </c>
      <c r="GI1237">
        <v>0</v>
      </c>
      <c r="GJ1237">
        <v>0</v>
      </c>
      <c r="GK1237">
        <v>0.5</v>
      </c>
      <c r="GL1237">
        <v>0.83</v>
      </c>
      <c r="GM1237">
        <v>0.83</v>
      </c>
      <c r="GN1237">
        <v>0.5</v>
      </c>
      <c r="GO1237">
        <v>0.75</v>
      </c>
      <c r="GP1237">
        <v>0.5</v>
      </c>
      <c r="GQ1237">
        <v>0.25</v>
      </c>
      <c r="GR1237">
        <v>0.25</v>
      </c>
      <c r="GS1237">
        <v>0.5</v>
      </c>
      <c r="GT1237">
        <v>0.57999999999999996</v>
      </c>
      <c r="GU1237">
        <v>0.33</v>
      </c>
      <c r="GV1237">
        <v>0</v>
      </c>
      <c r="GW1237">
        <v>0.17</v>
      </c>
      <c r="GX1237">
        <v>0.53</v>
      </c>
      <c r="GY1237">
        <v>0.08</v>
      </c>
      <c r="GZ1237">
        <v>0.5</v>
      </c>
      <c r="HA1237">
        <v>0.61</v>
      </c>
      <c r="HB1237">
        <v>0.42</v>
      </c>
      <c r="HF1237" t="s">
        <v>229</v>
      </c>
      <c r="HH1237">
        <v>2019</v>
      </c>
      <c r="HP1237">
        <v>1.3</v>
      </c>
      <c r="HR1237" t="s">
        <v>230</v>
      </c>
      <c r="HS1237">
        <v>86568</v>
      </c>
      <c r="HT1237">
        <v>-76.328000000000003</v>
      </c>
      <c r="HU1237">
        <v>0.47899999999999998</v>
      </c>
    </row>
    <row r="1238" spans="1:229" ht="15" customHeight="1" x14ac:dyDescent="0.3">
      <c r="A1238">
        <v>331</v>
      </c>
      <c r="D1238" t="s">
        <v>204</v>
      </c>
      <c r="E1238">
        <v>19</v>
      </c>
      <c r="F1238" t="s">
        <v>9358</v>
      </c>
      <c r="G1238" t="s">
        <v>9358</v>
      </c>
      <c r="H1238" t="s">
        <v>5622</v>
      </c>
      <c r="I1238" t="s">
        <v>10741</v>
      </c>
      <c r="J1238">
        <v>86</v>
      </c>
      <c r="K1238" t="s">
        <v>11126</v>
      </c>
      <c r="L1238" t="s">
        <v>25851</v>
      </c>
      <c r="M1238" t="s">
        <v>10772</v>
      </c>
      <c r="N1238" t="s">
        <v>11137</v>
      </c>
      <c r="O1238" t="s">
        <v>16</v>
      </c>
      <c r="P1238" t="s">
        <v>11138</v>
      </c>
      <c r="Q1238" t="s">
        <v>11139</v>
      </c>
      <c r="R1238" t="s">
        <v>215</v>
      </c>
      <c r="S1238" t="s">
        <v>216</v>
      </c>
      <c r="T1238" t="s">
        <v>217</v>
      </c>
      <c r="U1238" t="s">
        <v>6225</v>
      </c>
      <c r="W1238" t="s">
        <v>275</v>
      </c>
      <c r="Y1238" t="s">
        <v>11140</v>
      </c>
      <c r="Z1238" t="s">
        <v>11141</v>
      </c>
      <c r="AA1238">
        <v>3102694692</v>
      </c>
      <c r="AB1238" t="s">
        <v>11142</v>
      </c>
      <c r="AP1238" t="s">
        <v>9431</v>
      </c>
      <c r="BJ1238" t="s">
        <v>223</v>
      </c>
      <c r="BK1238" t="s">
        <v>223</v>
      </c>
      <c r="BL1238" t="s">
        <v>223</v>
      </c>
      <c r="BM1238">
        <v>2</v>
      </c>
      <c r="BN1238">
        <v>5</v>
      </c>
      <c r="BO1238">
        <v>7</v>
      </c>
      <c r="BP1238">
        <v>0</v>
      </c>
      <c r="BQ1238">
        <v>0</v>
      </c>
      <c r="BR1238">
        <v>0</v>
      </c>
      <c r="BT1238">
        <v>0</v>
      </c>
      <c r="BU1238">
        <v>0</v>
      </c>
      <c r="BV1238">
        <v>0</v>
      </c>
      <c r="BW1238">
        <v>0</v>
      </c>
      <c r="BX1238">
        <v>0</v>
      </c>
      <c r="CF1238">
        <v>0</v>
      </c>
      <c r="CG1238">
        <v>0</v>
      </c>
      <c r="CH1238">
        <v>0</v>
      </c>
      <c r="CM1238">
        <v>0</v>
      </c>
      <c r="CN1238">
        <v>0</v>
      </c>
      <c r="CO1238">
        <v>0</v>
      </c>
      <c r="CQ1238">
        <v>0</v>
      </c>
      <c r="CR1238">
        <v>0</v>
      </c>
      <c r="CS1238">
        <v>0</v>
      </c>
      <c r="CT1238">
        <v>0</v>
      </c>
      <c r="CU1238">
        <v>0</v>
      </c>
      <c r="CW1238">
        <v>0</v>
      </c>
      <c r="CX1238">
        <v>0</v>
      </c>
      <c r="CY1238">
        <v>0</v>
      </c>
      <c r="DA1238">
        <v>0</v>
      </c>
      <c r="DB1238">
        <v>0</v>
      </c>
      <c r="DC1238">
        <v>4</v>
      </c>
      <c r="DE1238">
        <v>0</v>
      </c>
      <c r="DH1238">
        <v>0</v>
      </c>
      <c r="DK1238" t="s">
        <v>225</v>
      </c>
      <c r="DL1238" t="s">
        <v>226</v>
      </c>
      <c r="DT1238" t="s">
        <v>224</v>
      </c>
      <c r="DU1238" t="s">
        <v>229</v>
      </c>
      <c r="EE1238">
        <v>1</v>
      </c>
      <c r="EF1238">
        <v>1</v>
      </c>
      <c r="EG1238">
        <v>1</v>
      </c>
      <c r="EH1238">
        <v>0.5</v>
      </c>
      <c r="EI1238">
        <v>0.5</v>
      </c>
      <c r="EJ1238">
        <v>1</v>
      </c>
      <c r="EK1238" t="s">
        <v>373</v>
      </c>
      <c r="EL1238">
        <v>0.5</v>
      </c>
      <c r="EM1238">
        <v>0.5</v>
      </c>
      <c r="ER1238">
        <v>0.5</v>
      </c>
      <c r="ES1238">
        <v>0.5</v>
      </c>
      <c r="ET1238" t="s">
        <v>373</v>
      </c>
      <c r="EU1238" t="s">
        <v>373</v>
      </c>
      <c r="EV1238">
        <v>1</v>
      </c>
      <c r="EW1238" t="s">
        <v>373</v>
      </c>
      <c r="EX1238">
        <v>1</v>
      </c>
      <c r="FA1238">
        <v>0.5</v>
      </c>
      <c r="FB1238">
        <v>0.5</v>
      </c>
      <c r="FD1238" t="s">
        <v>373</v>
      </c>
      <c r="FE1238" t="s">
        <v>373</v>
      </c>
      <c r="FF1238">
        <v>0.5</v>
      </c>
      <c r="FG1238" t="s">
        <v>373</v>
      </c>
      <c r="FH1238">
        <v>0.5</v>
      </c>
      <c r="FJ1238">
        <v>0.5</v>
      </c>
      <c r="FK1238" t="s">
        <v>373</v>
      </c>
      <c r="FL1238" t="s">
        <v>373</v>
      </c>
      <c r="FP1238">
        <v>0.5</v>
      </c>
      <c r="FQ1238">
        <v>0.5</v>
      </c>
      <c r="FR1238">
        <v>0.5</v>
      </c>
      <c r="FS1238">
        <v>0.5</v>
      </c>
      <c r="FT1238">
        <v>0.5</v>
      </c>
      <c r="FU1238">
        <v>0.5</v>
      </c>
      <c r="FV1238">
        <v>0.5</v>
      </c>
      <c r="FW1238">
        <v>1</v>
      </c>
      <c r="FX1238">
        <v>0.5</v>
      </c>
      <c r="FY1238">
        <v>0.5</v>
      </c>
      <c r="FZ1238">
        <v>1</v>
      </c>
      <c r="GA1238">
        <v>0.5</v>
      </c>
      <c r="GB1238">
        <v>0.5</v>
      </c>
      <c r="GC1238">
        <v>0.5</v>
      </c>
      <c r="GD1238">
        <v>0.5</v>
      </c>
      <c r="GE1238">
        <v>0.5</v>
      </c>
      <c r="GF1238">
        <v>0.5</v>
      </c>
      <c r="GG1238">
        <v>0.5</v>
      </c>
      <c r="GH1238" t="s">
        <v>373</v>
      </c>
      <c r="GI1238" t="s">
        <v>373</v>
      </c>
      <c r="GJ1238" t="s">
        <v>373</v>
      </c>
      <c r="GK1238">
        <v>0.75</v>
      </c>
      <c r="GL1238">
        <v>0.5</v>
      </c>
      <c r="GM1238">
        <v>1</v>
      </c>
      <c r="GN1238">
        <v>0.5</v>
      </c>
      <c r="GO1238" t="s">
        <v>373</v>
      </c>
      <c r="GP1238">
        <v>0.5</v>
      </c>
      <c r="GQ1238">
        <v>0.5</v>
      </c>
      <c r="GR1238">
        <v>0.5</v>
      </c>
      <c r="GS1238">
        <v>0.5</v>
      </c>
      <c r="GT1238">
        <v>0.66666666666666696</v>
      </c>
      <c r="GU1238">
        <v>0.5</v>
      </c>
      <c r="GV1238">
        <v>0.5</v>
      </c>
      <c r="GW1238">
        <v>0</v>
      </c>
      <c r="GX1238">
        <v>0.59</v>
      </c>
      <c r="GY1238">
        <v>0.25</v>
      </c>
      <c r="GZ1238">
        <v>0.75</v>
      </c>
      <c r="HA1238">
        <v>0.6</v>
      </c>
      <c r="HB1238">
        <v>0.54166666666666674</v>
      </c>
      <c r="HF1238">
        <v>290</v>
      </c>
      <c r="HH1238">
        <v>2019</v>
      </c>
      <c r="HM1238" t="s">
        <v>9358</v>
      </c>
      <c r="HP1238" t="s">
        <v>120</v>
      </c>
      <c r="HR1238" t="s">
        <v>230</v>
      </c>
      <c r="HS1238">
        <v>86568</v>
      </c>
      <c r="HT1238">
        <v>-76.328000000000003</v>
      </c>
      <c r="HU1238">
        <v>0.47899999999999998</v>
      </c>
    </row>
    <row r="1239" spans="1:229" ht="15" customHeight="1" x14ac:dyDescent="0.3">
      <c r="A1239">
        <v>2283</v>
      </c>
      <c r="E1239">
        <v>19</v>
      </c>
      <c r="F1239" t="s">
        <v>6039</v>
      </c>
      <c r="G1239" t="s">
        <v>9358</v>
      </c>
      <c r="H1239" t="s">
        <v>5622</v>
      </c>
      <c r="I1239" t="s">
        <v>10741</v>
      </c>
      <c r="J1239">
        <v>86</v>
      </c>
      <c r="K1239" t="s">
        <v>11126</v>
      </c>
      <c r="L1239" t="s">
        <v>25851</v>
      </c>
      <c r="M1239" t="s">
        <v>10772</v>
      </c>
      <c r="N1239" t="s">
        <v>11143</v>
      </c>
      <c r="O1239" t="s">
        <v>16</v>
      </c>
      <c r="P1239" t="s">
        <v>11144</v>
      </c>
      <c r="R1239" t="s">
        <v>215</v>
      </c>
      <c r="S1239" t="s">
        <v>234</v>
      </c>
      <c r="T1239" t="s">
        <v>813</v>
      </c>
      <c r="BJ1239" t="s">
        <v>224</v>
      </c>
      <c r="BK1239" t="s">
        <v>224</v>
      </c>
      <c r="BL1239" t="s">
        <v>224</v>
      </c>
      <c r="BM1239">
        <v>0</v>
      </c>
      <c r="BN1239">
        <v>0</v>
      </c>
      <c r="BO1239">
        <v>0</v>
      </c>
      <c r="BP1239">
        <v>0</v>
      </c>
      <c r="CH1239">
        <v>0</v>
      </c>
      <c r="DK1239" t="s">
        <v>225</v>
      </c>
      <c r="DL1239" t="s">
        <v>226</v>
      </c>
      <c r="DU1239" t="s">
        <v>229</v>
      </c>
      <c r="GZ1239">
        <v>0</v>
      </c>
      <c r="HP1239" t="s">
        <v>119</v>
      </c>
      <c r="HR1239" t="s">
        <v>230</v>
      </c>
      <c r="HS1239">
        <v>86568</v>
      </c>
      <c r="HT1239">
        <v>-76.328000000000003</v>
      </c>
      <c r="HU1239">
        <v>0.47899999999999998</v>
      </c>
    </row>
    <row r="1240" spans="1:229" ht="15" customHeight="1" x14ac:dyDescent="0.3">
      <c r="A1240">
        <v>743</v>
      </c>
      <c r="B1240">
        <v>826</v>
      </c>
      <c r="E1240">
        <v>2018</v>
      </c>
      <c r="F1240" t="s">
        <v>9358</v>
      </c>
      <c r="G1240" t="s">
        <v>9358</v>
      </c>
      <c r="H1240" t="s">
        <v>5622</v>
      </c>
      <c r="I1240" t="s">
        <v>10741</v>
      </c>
      <c r="J1240">
        <v>86</v>
      </c>
      <c r="K1240" t="s">
        <v>11126</v>
      </c>
      <c r="L1240" t="s">
        <v>25851</v>
      </c>
      <c r="M1240" t="s">
        <v>10772</v>
      </c>
      <c r="N1240" t="s">
        <v>11145</v>
      </c>
      <c r="O1240" t="s">
        <v>16</v>
      </c>
      <c r="P1240" t="s">
        <v>11146</v>
      </c>
      <c r="Q1240" t="s">
        <v>11147</v>
      </c>
      <c r="R1240" t="s">
        <v>215</v>
      </c>
      <c r="S1240" t="s">
        <v>414</v>
      </c>
      <c r="T1240" t="s">
        <v>415</v>
      </c>
      <c r="U1240" t="s">
        <v>11148</v>
      </c>
      <c r="Y1240" t="s">
        <v>11149</v>
      </c>
      <c r="Z1240" t="s">
        <v>11150</v>
      </c>
      <c r="AA1240" t="s">
        <v>11151</v>
      </c>
      <c r="AB1240" t="s">
        <v>11152</v>
      </c>
      <c r="BJ1240" t="s">
        <v>223</v>
      </c>
      <c r="BK1240" t="s">
        <v>224</v>
      </c>
      <c r="BL1240" t="s">
        <v>223</v>
      </c>
      <c r="BM1240">
        <v>1</v>
      </c>
      <c r="BN1240">
        <v>0</v>
      </c>
      <c r="BO1240">
        <v>1</v>
      </c>
      <c r="BP1240">
        <v>0</v>
      </c>
      <c r="CF1240">
        <v>3</v>
      </c>
      <c r="CG1240">
        <v>2</v>
      </c>
      <c r="CH1240">
        <v>5</v>
      </c>
      <c r="CM1240">
        <v>0</v>
      </c>
      <c r="CQ1240">
        <v>0</v>
      </c>
      <c r="CR1240">
        <v>0</v>
      </c>
      <c r="CS1240">
        <v>2</v>
      </c>
      <c r="CT1240">
        <v>0</v>
      </c>
      <c r="CU1240">
        <v>1</v>
      </c>
      <c r="CV1240">
        <v>2</v>
      </c>
      <c r="DK1240" t="s">
        <v>225</v>
      </c>
      <c r="DL1240" t="s">
        <v>226</v>
      </c>
      <c r="DU1240" t="s">
        <v>229</v>
      </c>
      <c r="EE1240">
        <v>1</v>
      </c>
      <c r="EF1240">
        <v>1</v>
      </c>
      <c r="EG1240">
        <v>1</v>
      </c>
      <c r="EH1240">
        <v>0.5</v>
      </c>
      <c r="EI1240">
        <v>1</v>
      </c>
      <c r="EN1240">
        <v>1</v>
      </c>
      <c r="EO1240">
        <v>0</v>
      </c>
      <c r="EP1240">
        <v>0.5</v>
      </c>
      <c r="EQ1240">
        <v>0</v>
      </c>
      <c r="ER1240">
        <v>1</v>
      </c>
      <c r="ES1240">
        <v>1</v>
      </c>
      <c r="ET1240">
        <v>1</v>
      </c>
      <c r="EU1240">
        <v>1</v>
      </c>
      <c r="EV1240">
        <v>0.5</v>
      </c>
      <c r="EW1240">
        <v>0.5</v>
      </c>
      <c r="EX1240">
        <v>0.5</v>
      </c>
      <c r="EY1240">
        <v>0.5</v>
      </c>
      <c r="EZ1240">
        <v>1</v>
      </c>
      <c r="FA1240">
        <v>0.5</v>
      </c>
      <c r="FB1240">
        <v>0</v>
      </c>
      <c r="FC1240">
        <v>1</v>
      </c>
      <c r="FD1240">
        <v>1</v>
      </c>
      <c r="FF1240">
        <v>1</v>
      </c>
      <c r="FG1240">
        <v>0</v>
      </c>
      <c r="FH1240">
        <v>0.5</v>
      </c>
      <c r="FI1240">
        <v>0.5</v>
      </c>
      <c r="FJ1240">
        <v>1</v>
      </c>
      <c r="FK1240">
        <v>1</v>
      </c>
      <c r="FL1240">
        <v>0.5</v>
      </c>
      <c r="FM1240">
        <v>0</v>
      </c>
      <c r="FN1240">
        <v>0</v>
      </c>
      <c r="FO1240" t="s">
        <v>228</v>
      </c>
      <c r="FP1240">
        <v>1</v>
      </c>
      <c r="FQ1240">
        <v>0.5</v>
      </c>
      <c r="FR1240">
        <v>0</v>
      </c>
      <c r="FT1240">
        <v>0</v>
      </c>
      <c r="FU1240">
        <v>0.5</v>
      </c>
      <c r="FV1240">
        <v>0</v>
      </c>
      <c r="FW1240">
        <v>0.5</v>
      </c>
      <c r="FX1240">
        <v>0.5</v>
      </c>
      <c r="FY1240">
        <v>0</v>
      </c>
      <c r="FZ1240">
        <v>0.5</v>
      </c>
      <c r="GA1240">
        <v>0.5</v>
      </c>
      <c r="GB1240">
        <v>0.5</v>
      </c>
      <c r="GC1240">
        <v>1</v>
      </c>
      <c r="GD1240">
        <v>1</v>
      </c>
      <c r="GF1240">
        <v>0</v>
      </c>
      <c r="GG1240">
        <v>0.5</v>
      </c>
      <c r="GH1240">
        <v>1</v>
      </c>
      <c r="GI1240">
        <v>1</v>
      </c>
      <c r="GK1240">
        <v>0.9</v>
      </c>
      <c r="GL1240">
        <v>0.6875</v>
      </c>
      <c r="GM1240">
        <v>0.6</v>
      </c>
      <c r="GN1240">
        <v>0.5</v>
      </c>
      <c r="GO1240">
        <v>1</v>
      </c>
      <c r="GP1240">
        <v>0.5</v>
      </c>
      <c r="GQ1240">
        <v>0.5</v>
      </c>
      <c r="GR1240">
        <v>0.5</v>
      </c>
      <c r="GS1240">
        <v>0.16666666666666699</v>
      </c>
      <c r="GT1240">
        <v>0.41666666666666702</v>
      </c>
      <c r="GU1240">
        <v>1</v>
      </c>
      <c r="GV1240">
        <v>0.625</v>
      </c>
      <c r="GX1240">
        <v>0.61553030303030298</v>
      </c>
      <c r="GY1240">
        <v>0.625</v>
      </c>
      <c r="GZ1240">
        <v>0.9</v>
      </c>
      <c r="HA1240">
        <v>0.63124999999999998</v>
      </c>
      <c r="HB1240">
        <v>0.52083333333333348</v>
      </c>
      <c r="HD1240" t="s">
        <v>11153</v>
      </c>
      <c r="HE1240" t="s">
        <v>11154</v>
      </c>
      <c r="HF1240" t="s">
        <v>229</v>
      </c>
      <c r="HM1240" t="s">
        <v>9358</v>
      </c>
      <c r="HP1240" t="s">
        <v>119</v>
      </c>
      <c r="HR1240" t="s">
        <v>230</v>
      </c>
      <c r="HS1240">
        <v>86568</v>
      </c>
      <c r="HT1240">
        <v>-76.328000000000003</v>
      </c>
      <c r="HU1240">
        <v>0.47899999999999998</v>
      </c>
    </row>
    <row r="1241" spans="1:229" ht="15" customHeight="1" x14ac:dyDescent="0.3">
      <c r="A1241">
        <v>1457</v>
      </c>
      <c r="B1241">
        <v>222</v>
      </c>
      <c r="E1241">
        <v>2018</v>
      </c>
      <c r="F1241" t="s">
        <v>9358</v>
      </c>
      <c r="G1241" t="s">
        <v>9358</v>
      </c>
      <c r="H1241" t="s">
        <v>5622</v>
      </c>
      <c r="I1241" t="s">
        <v>10741</v>
      </c>
      <c r="J1241">
        <v>86</v>
      </c>
      <c r="K1241" t="s">
        <v>11126</v>
      </c>
      <c r="L1241" t="s">
        <v>25851</v>
      </c>
      <c r="M1241" t="s">
        <v>10772</v>
      </c>
      <c r="N1241" t="s">
        <v>11155</v>
      </c>
      <c r="O1241" t="s">
        <v>16</v>
      </c>
      <c r="P1241" t="s">
        <v>11156</v>
      </c>
      <c r="Q1241" t="s">
        <v>11157</v>
      </c>
      <c r="R1241" t="s">
        <v>215</v>
      </c>
      <c r="S1241" t="s">
        <v>414</v>
      </c>
      <c r="T1241" t="s">
        <v>415</v>
      </c>
      <c r="U1241" t="s">
        <v>11158</v>
      </c>
      <c r="W1241" t="s">
        <v>4904</v>
      </c>
      <c r="Y1241" t="s">
        <v>11159</v>
      </c>
      <c r="Z1241" t="s">
        <v>11160</v>
      </c>
      <c r="AA1241" t="s">
        <v>11161</v>
      </c>
      <c r="AB1241" t="s">
        <v>11162</v>
      </c>
      <c r="BJ1241" t="s">
        <v>227</v>
      </c>
      <c r="BK1241" t="s">
        <v>224</v>
      </c>
      <c r="BL1241" t="s">
        <v>223</v>
      </c>
      <c r="BM1241">
        <v>4</v>
      </c>
      <c r="BN1241">
        <v>4</v>
      </c>
      <c r="BO1241">
        <v>8</v>
      </c>
      <c r="BP1241">
        <v>0</v>
      </c>
      <c r="CF1241">
        <v>22</v>
      </c>
      <c r="CG1241">
        <v>14</v>
      </c>
      <c r="CH1241">
        <v>36</v>
      </c>
      <c r="CM1241">
        <v>1</v>
      </c>
      <c r="CQ1241">
        <v>0</v>
      </c>
      <c r="CR1241">
        <v>0</v>
      </c>
      <c r="CS1241">
        <v>30</v>
      </c>
      <c r="CT1241">
        <v>0</v>
      </c>
      <c r="CU1241">
        <v>0</v>
      </c>
      <c r="CV1241">
        <v>5</v>
      </c>
      <c r="DK1241" t="s">
        <v>1580</v>
      </c>
      <c r="DL1241" t="s">
        <v>226</v>
      </c>
      <c r="DU1241" t="s">
        <v>229</v>
      </c>
      <c r="EE1241">
        <v>1</v>
      </c>
      <c r="EF1241">
        <v>1</v>
      </c>
      <c r="EG1241">
        <v>1</v>
      </c>
      <c r="EH1241">
        <v>1</v>
      </c>
      <c r="EI1241">
        <v>1</v>
      </c>
      <c r="EN1241">
        <v>1</v>
      </c>
      <c r="EO1241">
        <v>1</v>
      </c>
      <c r="EP1241">
        <v>1</v>
      </c>
      <c r="EQ1241">
        <v>0.5</v>
      </c>
      <c r="ER1241">
        <v>1</v>
      </c>
      <c r="ES1241">
        <v>1</v>
      </c>
      <c r="ET1241">
        <v>1</v>
      </c>
      <c r="EU1241">
        <v>1</v>
      </c>
      <c r="EV1241">
        <v>1</v>
      </c>
      <c r="EW1241">
        <v>1</v>
      </c>
      <c r="EX1241">
        <v>1</v>
      </c>
      <c r="EY1241">
        <v>1</v>
      </c>
      <c r="EZ1241">
        <v>1</v>
      </c>
      <c r="FA1241">
        <v>1</v>
      </c>
      <c r="FB1241">
        <v>1</v>
      </c>
      <c r="FC1241">
        <v>1</v>
      </c>
      <c r="FD1241">
        <v>1</v>
      </c>
      <c r="FF1241">
        <v>1</v>
      </c>
      <c r="FG1241" t="s">
        <v>228</v>
      </c>
      <c r="FH1241">
        <v>0</v>
      </c>
      <c r="FI1241" t="s">
        <v>228</v>
      </c>
      <c r="FJ1241">
        <v>1</v>
      </c>
      <c r="FK1241">
        <v>1</v>
      </c>
      <c r="FL1241">
        <v>1</v>
      </c>
      <c r="FM1241">
        <v>1</v>
      </c>
      <c r="FN1241">
        <v>0</v>
      </c>
      <c r="FO1241">
        <v>1</v>
      </c>
      <c r="FP1241">
        <v>1</v>
      </c>
      <c r="FQ1241">
        <v>1</v>
      </c>
      <c r="FR1241">
        <v>1</v>
      </c>
      <c r="FT1241">
        <v>1</v>
      </c>
      <c r="FU1241">
        <v>1</v>
      </c>
      <c r="FV1241">
        <v>1</v>
      </c>
      <c r="FW1241">
        <v>1</v>
      </c>
      <c r="FX1241">
        <v>1</v>
      </c>
      <c r="FY1241">
        <v>1</v>
      </c>
      <c r="FZ1241">
        <v>1</v>
      </c>
      <c r="GA1241">
        <v>1</v>
      </c>
      <c r="GB1241">
        <v>1</v>
      </c>
      <c r="GC1241">
        <v>1</v>
      </c>
      <c r="GD1241">
        <v>1</v>
      </c>
      <c r="GF1241">
        <v>1</v>
      </c>
      <c r="GG1241">
        <v>0</v>
      </c>
      <c r="GH1241">
        <v>1</v>
      </c>
      <c r="GI1241">
        <v>1</v>
      </c>
      <c r="GK1241">
        <v>1</v>
      </c>
      <c r="GL1241">
        <v>0.9375</v>
      </c>
      <c r="GM1241">
        <v>1</v>
      </c>
      <c r="GN1241">
        <v>1</v>
      </c>
      <c r="GO1241">
        <v>1</v>
      </c>
      <c r="GP1241">
        <v>0.5</v>
      </c>
      <c r="GQ1241">
        <v>0.83333333333333304</v>
      </c>
      <c r="GR1241">
        <v>1</v>
      </c>
      <c r="GS1241">
        <v>1</v>
      </c>
      <c r="GT1241">
        <v>1</v>
      </c>
      <c r="GU1241">
        <v>1</v>
      </c>
      <c r="GV1241">
        <v>0.75</v>
      </c>
      <c r="GX1241">
        <v>0.93371212121212099</v>
      </c>
      <c r="GY1241">
        <v>0.75</v>
      </c>
      <c r="GZ1241">
        <v>1</v>
      </c>
      <c r="HA1241">
        <v>0.87847222222222221</v>
      </c>
      <c r="HB1241">
        <v>1</v>
      </c>
      <c r="HD1241" t="s">
        <v>11163</v>
      </c>
      <c r="HE1241" t="s">
        <v>11164</v>
      </c>
      <c r="HF1241" t="s">
        <v>229</v>
      </c>
      <c r="HM1241" t="s">
        <v>9358</v>
      </c>
      <c r="HP1241" t="s">
        <v>119</v>
      </c>
      <c r="HR1241" t="s">
        <v>230</v>
      </c>
      <c r="HS1241">
        <v>86568</v>
      </c>
      <c r="HT1241">
        <v>-76.328000000000003</v>
      </c>
      <c r="HU1241">
        <v>0.47899999999999998</v>
      </c>
    </row>
    <row r="1242" spans="1:229" ht="15" customHeight="1" x14ac:dyDescent="0.3">
      <c r="A1242">
        <v>707</v>
      </c>
      <c r="B1242">
        <v>425</v>
      </c>
      <c r="E1242">
        <v>2018</v>
      </c>
      <c r="F1242" t="s">
        <v>9358</v>
      </c>
      <c r="G1242" t="s">
        <v>9358</v>
      </c>
      <c r="H1242" t="s">
        <v>5622</v>
      </c>
      <c r="I1242" t="s">
        <v>10741</v>
      </c>
      <c r="J1242">
        <v>86</v>
      </c>
      <c r="K1242" t="s">
        <v>11126</v>
      </c>
      <c r="L1242" t="s">
        <v>25851</v>
      </c>
      <c r="M1242" t="s">
        <v>10772</v>
      </c>
      <c r="N1242" t="s">
        <v>11165</v>
      </c>
      <c r="O1242" t="s">
        <v>16</v>
      </c>
      <c r="P1242" t="s">
        <v>11166</v>
      </c>
      <c r="Q1242" t="s">
        <v>11167</v>
      </c>
      <c r="R1242" t="s">
        <v>215</v>
      </c>
      <c r="S1242" t="s">
        <v>234</v>
      </c>
      <c r="T1242" t="s">
        <v>235</v>
      </c>
      <c r="U1242" t="s">
        <v>11168</v>
      </c>
      <c r="Y1242" t="s">
        <v>11169</v>
      </c>
      <c r="Z1242" t="s">
        <v>11170</v>
      </c>
      <c r="AA1242">
        <v>3154444699</v>
      </c>
      <c r="AB1242" t="s">
        <v>11171</v>
      </c>
      <c r="BJ1242" t="s">
        <v>227</v>
      </c>
      <c r="BK1242" t="s">
        <v>224</v>
      </c>
      <c r="BL1242" t="s">
        <v>224</v>
      </c>
      <c r="BM1242">
        <v>4</v>
      </c>
      <c r="BN1242">
        <v>3</v>
      </c>
      <c r="BO1242">
        <v>7</v>
      </c>
      <c r="BP1242">
        <v>0</v>
      </c>
      <c r="CF1242">
        <v>3</v>
      </c>
      <c r="CG1242">
        <v>2</v>
      </c>
      <c r="CH1242">
        <v>5</v>
      </c>
      <c r="CM1242">
        <v>1</v>
      </c>
      <c r="CQ1242">
        <v>0</v>
      </c>
      <c r="CR1242">
        <v>0</v>
      </c>
      <c r="CS1242">
        <v>1</v>
      </c>
      <c r="CT1242">
        <v>0</v>
      </c>
      <c r="CU1242">
        <v>1</v>
      </c>
      <c r="CV1242">
        <v>2</v>
      </c>
      <c r="DK1242" t="s">
        <v>225</v>
      </c>
      <c r="DL1242" t="s">
        <v>226</v>
      </c>
      <c r="DU1242">
        <v>40000000</v>
      </c>
      <c r="EE1242">
        <v>1</v>
      </c>
      <c r="EF1242">
        <v>1</v>
      </c>
      <c r="EG1242">
        <v>1</v>
      </c>
      <c r="EH1242">
        <v>0.5</v>
      </c>
      <c r="EI1242">
        <v>1</v>
      </c>
      <c r="EN1242">
        <v>1</v>
      </c>
      <c r="EO1242">
        <v>0.5</v>
      </c>
      <c r="EP1242">
        <v>0</v>
      </c>
      <c r="EQ1242">
        <v>0</v>
      </c>
      <c r="ER1242">
        <v>1</v>
      </c>
      <c r="ES1242">
        <v>1</v>
      </c>
      <c r="ET1242">
        <v>1</v>
      </c>
      <c r="EU1242">
        <v>1</v>
      </c>
      <c r="EV1242">
        <v>0.5</v>
      </c>
      <c r="EW1242">
        <v>0.5</v>
      </c>
      <c r="EX1242">
        <v>1</v>
      </c>
      <c r="EY1242">
        <v>0.5</v>
      </c>
      <c r="EZ1242">
        <v>0.5</v>
      </c>
      <c r="FA1242">
        <v>1</v>
      </c>
      <c r="FB1242">
        <v>0.5</v>
      </c>
      <c r="FC1242">
        <v>0.5</v>
      </c>
      <c r="FD1242">
        <v>0</v>
      </c>
      <c r="FF1242">
        <v>1</v>
      </c>
      <c r="FG1242">
        <v>0</v>
      </c>
      <c r="FH1242">
        <v>0.5</v>
      </c>
      <c r="FI1242">
        <v>0</v>
      </c>
      <c r="FJ1242">
        <v>1</v>
      </c>
      <c r="FK1242">
        <v>1</v>
      </c>
      <c r="FL1242">
        <v>1</v>
      </c>
      <c r="FM1242">
        <v>1</v>
      </c>
      <c r="FN1242">
        <v>0.5</v>
      </c>
      <c r="FO1242">
        <v>0</v>
      </c>
      <c r="FP1242">
        <v>0.5</v>
      </c>
      <c r="FQ1242">
        <v>1</v>
      </c>
      <c r="FR1242">
        <v>0.5</v>
      </c>
      <c r="FT1242">
        <v>0.5</v>
      </c>
      <c r="FU1242">
        <v>0</v>
      </c>
      <c r="FV1242">
        <v>1</v>
      </c>
      <c r="FW1242">
        <v>1</v>
      </c>
      <c r="FX1242">
        <v>0.5</v>
      </c>
      <c r="FY1242">
        <v>1</v>
      </c>
      <c r="FZ1242">
        <v>0.5</v>
      </c>
      <c r="GA1242">
        <v>0.5</v>
      </c>
      <c r="GB1242">
        <v>1</v>
      </c>
      <c r="GC1242">
        <v>0.5</v>
      </c>
      <c r="GD1242">
        <v>0.5</v>
      </c>
      <c r="GF1242">
        <v>0</v>
      </c>
      <c r="GG1242">
        <v>0</v>
      </c>
      <c r="GH1242">
        <v>0</v>
      </c>
      <c r="GI1242">
        <v>0</v>
      </c>
      <c r="GK1242">
        <v>0.9</v>
      </c>
      <c r="GL1242">
        <v>0.6875</v>
      </c>
      <c r="GM1242">
        <v>0.6</v>
      </c>
      <c r="GN1242">
        <v>0.66666666666666696</v>
      </c>
      <c r="GO1242">
        <v>0</v>
      </c>
      <c r="GP1242">
        <v>0.375</v>
      </c>
      <c r="GQ1242">
        <v>0.75</v>
      </c>
      <c r="GR1242">
        <v>0.66666666666666696</v>
      </c>
      <c r="GS1242">
        <v>0.5</v>
      </c>
      <c r="GT1242">
        <v>0.75</v>
      </c>
      <c r="GU1242">
        <v>0.5</v>
      </c>
      <c r="GV1242">
        <v>0</v>
      </c>
      <c r="GX1242">
        <v>0.58143939393939403</v>
      </c>
      <c r="GY1242">
        <v>0</v>
      </c>
      <c r="GZ1242">
        <v>0.9</v>
      </c>
      <c r="HA1242">
        <v>0.51319444444444451</v>
      </c>
      <c r="HB1242">
        <v>0.60416666666666674</v>
      </c>
      <c r="HF1242" t="s">
        <v>229</v>
      </c>
      <c r="HM1242" t="s">
        <v>9358</v>
      </c>
      <c r="HP1242" t="s">
        <v>119</v>
      </c>
      <c r="HR1242" t="s">
        <v>230</v>
      </c>
      <c r="HS1242">
        <v>86568</v>
      </c>
      <c r="HT1242">
        <v>-76.328000000000003</v>
      </c>
      <c r="HU1242">
        <v>0.47899999999999998</v>
      </c>
    </row>
    <row r="1243" spans="1:229" ht="15" customHeight="1" x14ac:dyDescent="0.3">
      <c r="A1243">
        <v>2135</v>
      </c>
      <c r="D1243" t="s">
        <v>204</v>
      </c>
      <c r="E1243">
        <v>2018</v>
      </c>
      <c r="F1243" t="s">
        <v>9358</v>
      </c>
      <c r="G1243" t="s">
        <v>9358</v>
      </c>
      <c r="H1243" t="s">
        <v>5622</v>
      </c>
      <c r="I1243" t="s">
        <v>10741</v>
      </c>
      <c r="J1243">
        <v>86</v>
      </c>
      <c r="K1243" t="s">
        <v>11126</v>
      </c>
      <c r="L1243" t="s">
        <v>25851</v>
      </c>
      <c r="M1243" t="s">
        <v>10772</v>
      </c>
      <c r="N1243" t="s">
        <v>11172</v>
      </c>
      <c r="O1243" t="s">
        <v>16</v>
      </c>
      <c r="P1243" t="s">
        <v>11173</v>
      </c>
      <c r="Q1243" t="s">
        <v>11174</v>
      </c>
      <c r="R1243" t="s">
        <v>215</v>
      </c>
      <c r="S1243" t="s">
        <v>216</v>
      </c>
      <c r="T1243" t="s">
        <v>217</v>
      </c>
      <c r="U1243" t="s">
        <v>11109</v>
      </c>
      <c r="W1243" t="s">
        <v>275</v>
      </c>
      <c r="Y1243" t="s">
        <v>11175</v>
      </c>
      <c r="Z1243" t="s">
        <v>11176</v>
      </c>
      <c r="AA1243">
        <v>3146681322</v>
      </c>
      <c r="AB1243" t="s">
        <v>11177</v>
      </c>
      <c r="BJ1243" t="s">
        <v>223</v>
      </c>
      <c r="BK1243" t="s">
        <v>224</v>
      </c>
      <c r="BL1243" t="s">
        <v>224</v>
      </c>
      <c r="BM1243">
        <v>13</v>
      </c>
      <c r="BN1243">
        <v>12</v>
      </c>
      <c r="BO1243">
        <v>25</v>
      </c>
      <c r="BP1243">
        <v>0</v>
      </c>
      <c r="CF1243">
        <v>0</v>
      </c>
      <c r="CG1243">
        <v>0</v>
      </c>
      <c r="CH1243">
        <v>0</v>
      </c>
      <c r="CM1243">
        <v>0</v>
      </c>
      <c r="CQ1243">
        <v>0</v>
      </c>
      <c r="CR1243">
        <v>5</v>
      </c>
      <c r="CS1243">
        <v>2</v>
      </c>
      <c r="CT1243">
        <v>0</v>
      </c>
      <c r="CU1243">
        <v>3</v>
      </c>
      <c r="CV1243">
        <v>0</v>
      </c>
      <c r="DK1243" t="s">
        <v>225</v>
      </c>
      <c r="DL1243" t="s">
        <v>226</v>
      </c>
      <c r="DT1243" t="s">
        <v>224</v>
      </c>
      <c r="DU1243" t="s">
        <v>229</v>
      </c>
      <c r="EE1243">
        <v>1</v>
      </c>
      <c r="EF1243">
        <v>0.5</v>
      </c>
      <c r="EG1243">
        <v>1</v>
      </c>
      <c r="EH1243">
        <v>0.5</v>
      </c>
      <c r="EI1243">
        <v>0</v>
      </c>
      <c r="EN1243">
        <v>1</v>
      </c>
      <c r="EO1243">
        <v>1</v>
      </c>
      <c r="EP1243">
        <v>0.5</v>
      </c>
      <c r="EQ1243">
        <v>1</v>
      </c>
      <c r="ER1243">
        <v>1</v>
      </c>
      <c r="ES1243">
        <v>1</v>
      </c>
      <c r="ET1243">
        <v>1</v>
      </c>
      <c r="EU1243">
        <v>1</v>
      </c>
      <c r="EV1243">
        <v>1</v>
      </c>
      <c r="EW1243">
        <v>1</v>
      </c>
      <c r="EX1243">
        <v>0.5</v>
      </c>
      <c r="EY1243">
        <v>1</v>
      </c>
      <c r="EZ1243">
        <v>0.5</v>
      </c>
      <c r="FA1243">
        <v>1</v>
      </c>
      <c r="FB1243">
        <v>0.5</v>
      </c>
      <c r="FC1243">
        <v>0.5</v>
      </c>
      <c r="FD1243">
        <v>0</v>
      </c>
      <c r="FF1243">
        <v>1</v>
      </c>
      <c r="FG1243">
        <v>0.5</v>
      </c>
      <c r="FH1243">
        <v>0.5</v>
      </c>
      <c r="FI1243">
        <v>0.5</v>
      </c>
      <c r="FJ1243">
        <v>1</v>
      </c>
      <c r="FK1243">
        <v>1</v>
      </c>
      <c r="FL1243">
        <v>0.5</v>
      </c>
      <c r="FM1243">
        <v>0.5</v>
      </c>
      <c r="FN1243">
        <v>1</v>
      </c>
      <c r="FO1243">
        <v>1</v>
      </c>
      <c r="FP1243">
        <v>0</v>
      </c>
      <c r="FQ1243">
        <v>0.5</v>
      </c>
      <c r="FR1243">
        <v>0.5</v>
      </c>
      <c r="FT1243">
        <v>0.5</v>
      </c>
      <c r="FU1243">
        <v>0</v>
      </c>
      <c r="FV1243">
        <v>0</v>
      </c>
      <c r="FW1243">
        <v>1</v>
      </c>
      <c r="FX1243">
        <v>1</v>
      </c>
      <c r="FY1243">
        <v>1</v>
      </c>
      <c r="FZ1243">
        <v>1</v>
      </c>
      <c r="GA1243">
        <v>1</v>
      </c>
      <c r="GB1243">
        <v>1</v>
      </c>
      <c r="GC1243">
        <v>1</v>
      </c>
      <c r="GD1243">
        <v>0.5</v>
      </c>
      <c r="GF1243">
        <v>0</v>
      </c>
      <c r="GG1243">
        <v>0</v>
      </c>
      <c r="GH1243">
        <v>0</v>
      </c>
      <c r="GI1243">
        <v>0</v>
      </c>
      <c r="GK1243">
        <v>0.6</v>
      </c>
      <c r="GL1243">
        <v>0.9375</v>
      </c>
      <c r="GM1243">
        <v>0.8</v>
      </c>
      <c r="GN1243">
        <v>0.66666666666666696</v>
      </c>
      <c r="GO1243">
        <v>0</v>
      </c>
      <c r="GP1243">
        <v>0.625</v>
      </c>
      <c r="GQ1243">
        <v>0.83333333333333304</v>
      </c>
      <c r="GR1243">
        <v>0.33333333333333298</v>
      </c>
      <c r="GS1243">
        <v>0.16666666666666699</v>
      </c>
      <c r="GT1243">
        <v>1</v>
      </c>
      <c r="GU1243">
        <v>0.75</v>
      </c>
      <c r="GV1243">
        <v>0</v>
      </c>
      <c r="GX1243">
        <v>0.61022727272727295</v>
      </c>
      <c r="GY1243">
        <v>0</v>
      </c>
      <c r="GZ1243">
        <v>0.6</v>
      </c>
      <c r="HA1243">
        <v>0.64374999999999993</v>
      </c>
      <c r="HB1243">
        <v>0.5625</v>
      </c>
      <c r="HD1243" t="s">
        <v>11178</v>
      </c>
      <c r="HE1243" t="s">
        <v>11179</v>
      </c>
      <c r="HF1243" t="s">
        <v>229</v>
      </c>
      <c r="HM1243" t="s">
        <v>9358</v>
      </c>
      <c r="HP1243" t="s">
        <v>119</v>
      </c>
      <c r="HR1243" t="s">
        <v>230</v>
      </c>
      <c r="HS1243">
        <v>86568</v>
      </c>
      <c r="HT1243">
        <v>-76.328000000000003</v>
      </c>
      <c r="HU1243">
        <v>0.47899999999999998</v>
      </c>
    </row>
    <row r="1244" spans="1:229" ht="15" customHeight="1" x14ac:dyDescent="0.3">
      <c r="A1244">
        <v>1530</v>
      </c>
      <c r="E1244">
        <v>2018</v>
      </c>
      <c r="F1244" t="s">
        <v>9358</v>
      </c>
      <c r="G1244" t="s">
        <v>9358</v>
      </c>
      <c r="H1244" t="s">
        <v>5622</v>
      </c>
      <c r="I1244" t="s">
        <v>10741</v>
      </c>
      <c r="J1244">
        <v>86</v>
      </c>
      <c r="K1244" t="s">
        <v>11126</v>
      </c>
      <c r="L1244" t="s">
        <v>25851</v>
      </c>
      <c r="M1244" t="s">
        <v>10772</v>
      </c>
      <c r="N1244" t="s">
        <v>11180</v>
      </c>
      <c r="O1244" t="s">
        <v>16</v>
      </c>
      <c r="P1244" t="s">
        <v>11181</v>
      </c>
      <c r="Q1244" t="s">
        <v>11182</v>
      </c>
      <c r="R1244" t="s">
        <v>264</v>
      </c>
      <c r="S1244" t="s">
        <v>611</v>
      </c>
      <c r="T1244" t="s">
        <v>612</v>
      </c>
      <c r="U1244" t="s">
        <v>11183</v>
      </c>
      <c r="Y1244" t="s">
        <v>11184</v>
      </c>
      <c r="Z1244" t="s">
        <v>11185</v>
      </c>
      <c r="AA1244">
        <v>3155120913</v>
      </c>
      <c r="AB1244" t="s">
        <v>11162</v>
      </c>
      <c r="BJ1244" t="s">
        <v>223</v>
      </c>
      <c r="BK1244" t="s">
        <v>224</v>
      </c>
      <c r="BL1244" t="s">
        <v>224</v>
      </c>
      <c r="BM1244">
        <v>5</v>
      </c>
      <c r="BN1244">
        <v>5</v>
      </c>
      <c r="BO1244">
        <v>10</v>
      </c>
      <c r="BP1244">
        <v>0</v>
      </c>
      <c r="CF1244">
        <v>3</v>
      </c>
      <c r="CG1244">
        <v>7</v>
      </c>
      <c r="CH1244">
        <v>10</v>
      </c>
      <c r="CM1244">
        <v>0</v>
      </c>
      <c r="CQ1244">
        <v>1</v>
      </c>
      <c r="CR1244">
        <v>2</v>
      </c>
      <c r="CS1244">
        <v>1</v>
      </c>
      <c r="CT1244">
        <v>0</v>
      </c>
      <c r="CU1244">
        <v>1</v>
      </c>
      <c r="CV1244">
        <v>5</v>
      </c>
      <c r="DK1244" t="s">
        <v>279</v>
      </c>
      <c r="DL1244" t="s">
        <v>226</v>
      </c>
      <c r="DU1244" t="s">
        <v>229</v>
      </c>
      <c r="EE1244">
        <v>1</v>
      </c>
      <c r="EF1244">
        <v>1</v>
      </c>
      <c r="EG1244">
        <v>1</v>
      </c>
      <c r="EH1244">
        <v>1</v>
      </c>
      <c r="EI1244">
        <v>1</v>
      </c>
      <c r="EN1244">
        <v>1</v>
      </c>
      <c r="EO1244">
        <v>1</v>
      </c>
      <c r="EP1244">
        <v>1</v>
      </c>
      <c r="EQ1244">
        <v>0</v>
      </c>
      <c r="ES1244">
        <v>1</v>
      </c>
      <c r="ET1244">
        <v>1</v>
      </c>
      <c r="EU1244">
        <v>1</v>
      </c>
      <c r="EV1244">
        <v>0.5</v>
      </c>
      <c r="EW1244">
        <v>0.5</v>
      </c>
      <c r="EX1244">
        <v>1</v>
      </c>
      <c r="EY1244">
        <v>1</v>
      </c>
      <c r="EZ1244">
        <v>1</v>
      </c>
      <c r="FA1244">
        <v>1</v>
      </c>
      <c r="FB1244">
        <v>1</v>
      </c>
      <c r="FC1244">
        <v>1</v>
      </c>
      <c r="FD1244">
        <v>1</v>
      </c>
      <c r="FF1244">
        <v>1</v>
      </c>
      <c r="FG1244">
        <v>1</v>
      </c>
      <c r="FH1244">
        <v>1</v>
      </c>
      <c r="FI1244">
        <v>1</v>
      </c>
      <c r="FJ1244">
        <v>1</v>
      </c>
      <c r="FK1244">
        <v>1</v>
      </c>
      <c r="FL1244">
        <v>1</v>
      </c>
      <c r="FM1244">
        <v>0.5</v>
      </c>
      <c r="FN1244">
        <v>1</v>
      </c>
      <c r="FO1244">
        <v>1</v>
      </c>
      <c r="FP1244">
        <v>0.5</v>
      </c>
      <c r="FQ1244">
        <v>0.5</v>
      </c>
      <c r="FR1244">
        <v>0.5</v>
      </c>
      <c r="FT1244">
        <v>0.5</v>
      </c>
      <c r="FU1244">
        <v>1</v>
      </c>
      <c r="FV1244">
        <v>1</v>
      </c>
      <c r="FW1244">
        <v>1</v>
      </c>
      <c r="FX1244">
        <v>1</v>
      </c>
      <c r="FY1244">
        <v>1</v>
      </c>
      <c r="FZ1244">
        <v>1</v>
      </c>
      <c r="GA1244">
        <v>1</v>
      </c>
      <c r="GB1244">
        <v>1</v>
      </c>
      <c r="GC1244">
        <v>1</v>
      </c>
      <c r="GD1244">
        <v>1</v>
      </c>
      <c r="GF1244">
        <v>0</v>
      </c>
      <c r="GG1244">
        <v>0</v>
      </c>
      <c r="GH1244">
        <v>0</v>
      </c>
      <c r="GI1244">
        <v>0</v>
      </c>
      <c r="GK1244">
        <v>1</v>
      </c>
      <c r="GL1244">
        <v>0.85714285714285698</v>
      </c>
      <c r="GM1244">
        <v>0.8</v>
      </c>
      <c r="GN1244">
        <v>1</v>
      </c>
      <c r="GO1244">
        <v>1</v>
      </c>
      <c r="GP1244">
        <v>1</v>
      </c>
      <c r="GQ1244">
        <v>0.91666666666666696</v>
      </c>
      <c r="GR1244">
        <v>0.5</v>
      </c>
      <c r="GS1244">
        <v>0.83333333333333304</v>
      </c>
      <c r="GT1244">
        <v>1</v>
      </c>
      <c r="GU1244">
        <v>1</v>
      </c>
      <c r="GV1244">
        <v>0</v>
      </c>
      <c r="GX1244">
        <v>0.90064935064935103</v>
      </c>
      <c r="GY1244">
        <v>0</v>
      </c>
      <c r="GZ1244">
        <v>1</v>
      </c>
      <c r="HA1244">
        <v>0.92896825396825389</v>
      </c>
      <c r="HB1244">
        <v>0.83333333333333326</v>
      </c>
      <c r="HD1244" t="s">
        <v>11186</v>
      </c>
      <c r="HE1244" t="s">
        <v>11187</v>
      </c>
      <c r="HF1244" t="s">
        <v>229</v>
      </c>
      <c r="HM1244" t="s">
        <v>9358</v>
      </c>
      <c r="HP1244" t="s">
        <v>119</v>
      </c>
      <c r="HR1244" t="s">
        <v>230</v>
      </c>
      <c r="HS1244">
        <v>86568</v>
      </c>
      <c r="HT1244">
        <v>-76.328000000000003</v>
      </c>
      <c r="HU1244">
        <v>0.47899999999999998</v>
      </c>
    </row>
    <row r="1245" spans="1:229" ht="15" customHeight="1" x14ac:dyDescent="0.3">
      <c r="A1245">
        <v>325</v>
      </c>
      <c r="B1245">
        <v>223</v>
      </c>
      <c r="E1245">
        <v>2018</v>
      </c>
      <c r="F1245" t="s">
        <v>9358</v>
      </c>
      <c r="G1245" t="s">
        <v>9358</v>
      </c>
      <c r="H1245" t="s">
        <v>5622</v>
      </c>
      <c r="I1245" t="s">
        <v>10741</v>
      </c>
      <c r="J1245">
        <v>86</v>
      </c>
      <c r="K1245" t="s">
        <v>11126</v>
      </c>
      <c r="L1245" t="s">
        <v>25851</v>
      </c>
      <c r="M1245" t="s">
        <v>10772</v>
      </c>
      <c r="N1245" t="s">
        <v>11188</v>
      </c>
      <c r="O1245" t="s">
        <v>16</v>
      </c>
      <c r="P1245" t="s">
        <v>11189</v>
      </c>
      <c r="Q1245" t="s">
        <v>11190</v>
      </c>
      <c r="R1245" t="s">
        <v>215</v>
      </c>
      <c r="S1245" t="s">
        <v>234</v>
      </c>
      <c r="T1245" t="s">
        <v>235</v>
      </c>
      <c r="U1245" t="s">
        <v>11191</v>
      </c>
      <c r="Y1245" t="s">
        <v>11192</v>
      </c>
      <c r="Z1245" t="s">
        <v>11193</v>
      </c>
      <c r="AA1245" t="s">
        <v>11194</v>
      </c>
      <c r="AB1245" t="s">
        <v>11195</v>
      </c>
      <c r="BJ1245" t="s">
        <v>223</v>
      </c>
      <c r="BK1245" t="s">
        <v>224</v>
      </c>
      <c r="BL1245" t="s">
        <v>224</v>
      </c>
      <c r="BM1245">
        <v>6</v>
      </c>
      <c r="BN1245">
        <v>7</v>
      </c>
      <c r="BO1245">
        <v>13</v>
      </c>
      <c r="BP1245">
        <v>0</v>
      </c>
      <c r="CF1245">
        <v>0</v>
      </c>
      <c r="CG1245">
        <v>0</v>
      </c>
      <c r="CH1245">
        <v>0</v>
      </c>
      <c r="CM1245">
        <v>0</v>
      </c>
      <c r="CQ1245">
        <v>0</v>
      </c>
      <c r="CR1245">
        <v>0</v>
      </c>
      <c r="CS1245">
        <v>0</v>
      </c>
      <c r="CT1245">
        <v>0</v>
      </c>
      <c r="CU1245">
        <v>0</v>
      </c>
      <c r="CV1245">
        <v>0</v>
      </c>
      <c r="DK1245" t="s">
        <v>296</v>
      </c>
      <c r="DL1245" t="s">
        <v>226</v>
      </c>
      <c r="DU1245" t="s">
        <v>229</v>
      </c>
      <c r="EE1245">
        <v>0.5</v>
      </c>
      <c r="EF1245">
        <v>1</v>
      </c>
      <c r="EG1245">
        <v>0.5</v>
      </c>
      <c r="EH1245">
        <v>1</v>
      </c>
      <c r="EI1245">
        <v>1</v>
      </c>
      <c r="EN1245">
        <v>1</v>
      </c>
      <c r="EO1245">
        <v>1</v>
      </c>
      <c r="EP1245">
        <v>0.5</v>
      </c>
      <c r="EQ1245" t="s">
        <v>228</v>
      </c>
      <c r="ER1245">
        <v>1</v>
      </c>
      <c r="ES1245">
        <v>1</v>
      </c>
      <c r="ET1245">
        <v>1</v>
      </c>
      <c r="EU1245">
        <v>1</v>
      </c>
      <c r="EV1245">
        <v>0.5</v>
      </c>
      <c r="EW1245">
        <v>0.5</v>
      </c>
      <c r="EX1245">
        <v>0.5</v>
      </c>
      <c r="EY1245">
        <v>0</v>
      </c>
      <c r="EZ1245">
        <v>0.5</v>
      </c>
      <c r="FA1245">
        <v>0.5</v>
      </c>
      <c r="FB1245">
        <v>0.5</v>
      </c>
      <c r="FC1245">
        <v>0.5</v>
      </c>
      <c r="FD1245">
        <v>1</v>
      </c>
      <c r="FF1245">
        <v>0.5</v>
      </c>
      <c r="FG1245">
        <v>0</v>
      </c>
      <c r="FH1245">
        <v>0</v>
      </c>
      <c r="FI1245">
        <v>0</v>
      </c>
      <c r="FJ1245">
        <v>0</v>
      </c>
      <c r="FK1245">
        <v>0</v>
      </c>
      <c r="FL1245">
        <v>1</v>
      </c>
      <c r="FM1245">
        <v>1</v>
      </c>
      <c r="FN1245">
        <v>0</v>
      </c>
      <c r="FO1245">
        <v>1</v>
      </c>
      <c r="FP1245">
        <v>0</v>
      </c>
      <c r="FQ1245">
        <v>0</v>
      </c>
      <c r="FR1245">
        <v>0.5</v>
      </c>
      <c r="FT1245">
        <v>0</v>
      </c>
      <c r="FU1245">
        <v>1</v>
      </c>
      <c r="FV1245">
        <v>0</v>
      </c>
      <c r="FW1245">
        <v>1</v>
      </c>
      <c r="FX1245">
        <v>0</v>
      </c>
      <c r="FY1245">
        <v>0</v>
      </c>
      <c r="FZ1245">
        <v>0</v>
      </c>
      <c r="GA1245">
        <v>1</v>
      </c>
      <c r="GB1245">
        <v>0.5</v>
      </c>
      <c r="GC1245">
        <v>0</v>
      </c>
      <c r="GD1245">
        <v>0</v>
      </c>
      <c r="GF1245">
        <v>0</v>
      </c>
      <c r="GG1245">
        <v>0</v>
      </c>
      <c r="GI1245">
        <v>0</v>
      </c>
      <c r="GK1245">
        <v>0.8</v>
      </c>
      <c r="GL1245">
        <v>0.92857142857142905</v>
      </c>
      <c r="GM1245">
        <v>0.4</v>
      </c>
      <c r="GN1245">
        <v>0.5</v>
      </c>
      <c r="GO1245">
        <v>1</v>
      </c>
      <c r="GP1245">
        <v>0.125</v>
      </c>
      <c r="GQ1245">
        <v>0.5</v>
      </c>
      <c r="GR1245">
        <v>0.16666666666666699</v>
      </c>
      <c r="GS1245">
        <v>0.33333333333333298</v>
      </c>
      <c r="GT1245">
        <v>0.41666666666666702</v>
      </c>
      <c r="GU1245">
        <v>0</v>
      </c>
      <c r="GV1245">
        <v>0</v>
      </c>
      <c r="GX1245">
        <v>0.47002164502164501</v>
      </c>
      <c r="GY1245">
        <v>0</v>
      </c>
      <c r="GZ1245">
        <v>0.8</v>
      </c>
      <c r="HA1245">
        <v>0.57559523809523816</v>
      </c>
      <c r="HB1245">
        <v>0.22916666666666674</v>
      </c>
      <c r="HF1245" t="s">
        <v>229</v>
      </c>
      <c r="HM1245" t="s">
        <v>9358</v>
      </c>
      <c r="HP1245" t="s">
        <v>119</v>
      </c>
      <c r="HR1245" t="s">
        <v>230</v>
      </c>
      <c r="HS1245">
        <v>86568</v>
      </c>
      <c r="HT1245">
        <v>-76.328000000000003</v>
      </c>
      <c r="HU1245">
        <v>0.47899999999999998</v>
      </c>
    </row>
    <row r="1246" spans="1:229" ht="15" customHeight="1" x14ac:dyDescent="0.3">
      <c r="A1246">
        <v>122</v>
      </c>
      <c r="E1246">
        <v>2018</v>
      </c>
      <c r="F1246" t="s">
        <v>6039</v>
      </c>
      <c r="G1246" t="s">
        <v>9358</v>
      </c>
      <c r="H1246" t="s">
        <v>5622</v>
      </c>
      <c r="I1246" t="s">
        <v>10741</v>
      </c>
      <c r="J1246">
        <v>86</v>
      </c>
      <c r="K1246" t="s">
        <v>11126</v>
      </c>
      <c r="L1246" t="s">
        <v>25851</v>
      </c>
      <c r="M1246" t="s">
        <v>10772</v>
      </c>
      <c r="N1246" t="s">
        <v>11196</v>
      </c>
      <c r="O1246" t="s">
        <v>243</v>
      </c>
      <c r="P1246">
        <v>1472729</v>
      </c>
      <c r="Q1246" t="s">
        <v>11197</v>
      </c>
      <c r="R1246" t="s">
        <v>215</v>
      </c>
      <c r="S1246" t="s">
        <v>216</v>
      </c>
      <c r="T1246" t="s">
        <v>255</v>
      </c>
      <c r="U1246" t="s">
        <v>11198</v>
      </c>
      <c r="Y1246" t="s">
        <v>11199</v>
      </c>
      <c r="Z1246" t="s">
        <v>229</v>
      </c>
      <c r="AA1246" t="s">
        <v>229</v>
      </c>
      <c r="AB1246" t="s">
        <v>11200</v>
      </c>
      <c r="BJ1246" t="s">
        <v>223</v>
      </c>
      <c r="BK1246" t="s">
        <v>223</v>
      </c>
      <c r="BL1246" t="s">
        <v>223</v>
      </c>
      <c r="BM1246">
        <v>0</v>
      </c>
      <c r="BN1246">
        <v>0</v>
      </c>
      <c r="BO1246">
        <v>0</v>
      </c>
      <c r="BP1246">
        <v>0</v>
      </c>
      <c r="CF1246">
        <v>3</v>
      </c>
      <c r="CG1246">
        <v>5</v>
      </c>
      <c r="CH1246">
        <v>8</v>
      </c>
      <c r="CM1246">
        <v>8</v>
      </c>
      <c r="CQ1246">
        <v>0</v>
      </c>
      <c r="CR1246">
        <v>0</v>
      </c>
      <c r="CS1246">
        <v>3</v>
      </c>
      <c r="CT1246">
        <v>0</v>
      </c>
      <c r="CU1246">
        <v>0</v>
      </c>
      <c r="CV1246">
        <v>0</v>
      </c>
      <c r="DK1246" t="s">
        <v>296</v>
      </c>
      <c r="DL1246" t="s">
        <v>226</v>
      </c>
      <c r="DU1246" t="s">
        <v>229</v>
      </c>
      <c r="EE1246">
        <v>0</v>
      </c>
      <c r="EF1246" t="s">
        <v>4972</v>
      </c>
      <c r="EG1246">
        <v>0</v>
      </c>
      <c r="EH1246">
        <v>0</v>
      </c>
      <c r="EI1246">
        <v>0</v>
      </c>
      <c r="EN1246">
        <v>1</v>
      </c>
      <c r="EO1246">
        <v>1</v>
      </c>
      <c r="EP1246">
        <v>1</v>
      </c>
      <c r="EQ1246" t="s">
        <v>373</v>
      </c>
      <c r="ER1246">
        <v>1</v>
      </c>
      <c r="ES1246">
        <v>1</v>
      </c>
      <c r="ET1246">
        <v>1</v>
      </c>
      <c r="EU1246">
        <v>1</v>
      </c>
      <c r="EV1246">
        <v>0</v>
      </c>
      <c r="EW1246">
        <v>0</v>
      </c>
      <c r="EX1246">
        <v>0</v>
      </c>
      <c r="EY1246">
        <v>1</v>
      </c>
      <c r="EZ1246">
        <v>1</v>
      </c>
      <c r="FA1246">
        <v>1</v>
      </c>
      <c r="FB1246">
        <v>1</v>
      </c>
      <c r="FC1246">
        <v>1</v>
      </c>
      <c r="FD1246">
        <v>1</v>
      </c>
      <c r="FF1246">
        <v>1</v>
      </c>
      <c r="FG1246">
        <v>1</v>
      </c>
      <c r="FH1246">
        <v>1</v>
      </c>
      <c r="FI1246">
        <v>0</v>
      </c>
      <c r="FJ1246" t="s">
        <v>373</v>
      </c>
      <c r="FK1246">
        <v>0</v>
      </c>
      <c r="FL1246">
        <v>0</v>
      </c>
      <c r="FM1246">
        <v>0</v>
      </c>
      <c r="FN1246">
        <v>0</v>
      </c>
      <c r="FO1246" t="s">
        <v>373</v>
      </c>
      <c r="FP1246">
        <v>0</v>
      </c>
      <c r="FQ1246">
        <v>0</v>
      </c>
      <c r="FR1246">
        <v>0</v>
      </c>
      <c r="FT1246">
        <v>0</v>
      </c>
      <c r="FU1246">
        <v>0</v>
      </c>
      <c r="FV1246">
        <v>0</v>
      </c>
      <c r="FW1246">
        <v>1</v>
      </c>
      <c r="FX1246">
        <v>0</v>
      </c>
      <c r="FY1246">
        <v>0</v>
      </c>
      <c r="FZ1246">
        <v>1</v>
      </c>
      <c r="GA1246">
        <v>0</v>
      </c>
      <c r="GB1246">
        <v>1</v>
      </c>
      <c r="GC1246">
        <v>0</v>
      </c>
      <c r="GD1246">
        <v>1</v>
      </c>
      <c r="GF1246">
        <v>0</v>
      </c>
      <c r="GG1246">
        <v>0</v>
      </c>
      <c r="GH1246">
        <v>0</v>
      </c>
      <c r="GI1246">
        <v>0</v>
      </c>
      <c r="GK1246">
        <v>0</v>
      </c>
      <c r="GL1246">
        <v>1</v>
      </c>
      <c r="GM1246">
        <v>0.4</v>
      </c>
      <c r="GN1246">
        <v>1</v>
      </c>
      <c r="GO1246">
        <v>1</v>
      </c>
      <c r="GP1246">
        <v>0.75</v>
      </c>
      <c r="GQ1246">
        <v>0</v>
      </c>
      <c r="GR1246">
        <v>0</v>
      </c>
      <c r="GS1246">
        <v>0</v>
      </c>
      <c r="GT1246">
        <v>0.5</v>
      </c>
      <c r="GU1246">
        <v>0.5</v>
      </c>
      <c r="GV1246">
        <v>0</v>
      </c>
      <c r="GX1246">
        <v>0.46818181818181798</v>
      </c>
      <c r="GY1246">
        <v>0</v>
      </c>
      <c r="GZ1246">
        <v>0</v>
      </c>
      <c r="HA1246">
        <v>0.69166666666666676</v>
      </c>
      <c r="HB1246">
        <v>0.25</v>
      </c>
      <c r="HD1246" t="s">
        <v>11201</v>
      </c>
      <c r="HE1246" t="s">
        <v>11202</v>
      </c>
      <c r="HF1246" t="s">
        <v>229</v>
      </c>
      <c r="HH1246">
        <v>2018</v>
      </c>
      <c r="HM1246" t="s">
        <v>6039</v>
      </c>
      <c r="HP1246" t="s">
        <v>119</v>
      </c>
      <c r="HS1246">
        <v>86568</v>
      </c>
    </row>
    <row r="1247" spans="1:229" ht="15" customHeight="1" x14ac:dyDescent="0.3">
      <c r="A1247">
        <v>2136</v>
      </c>
      <c r="D1247" t="s">
        <v>204</v>
      </c>
      <c r="E1247">
        <v>2018</v>
      </c>
      <c r="F1247" t="s">
        <v>9358</v>
      </c>
      <c r="G1247" t="s">
        <v>9358</v>
      </c>
      <c r="H1247" t="s">
        <v>5622</v>
      </c>
      <c r="I1247" t="s">
        <v>10741</v>
      </c>
      <c r="J1247">
        <v>86</v>
      </c>
      <c r="K1247" t="s">
        <v>11126</v>
      </c>
      <c r="L1247" t="s">
        <v>25851</v>
      </c>
      <c r="M1247" t="s">
        <v>10772</v>
      </c>
      <c r="N1247" t="s">
        <v>11203</v>
      </c>
      <c r="O1247" t="s">
        <v>16</v>
      </c>
      <c r="P1247" t="s">
        <v>11204</v>
      </c>
      <c r="Q1247" t="s">
        <v>11205</v>
      </c>
      <c r="R1247" t="s">
        <v>215</v>
      </c>
      <c r="S1247" t="s">
        <v>216</v>
      </c>
      <c r="T1247" t="s">
        <v>217</v>
      </c>
      <c r="U1247" t="s">
        <v>2040</v>
      </c>
      <c r="W1247" t="s">
        <v>2040</v>
      </c>
      <c r="Y1247" t="s">
        <v>11206</v>
      </c>
      <c r="Z1247" t="s">
        <v>11207</v>
      </c>
      <c r="AA1247">
        <v>3115251003</v>
      </c>
      <c r="AB1247" t="s">
        <v>11171</v>
      </c>
      <c r="BJ1247" t="s">
        <v>223</v>
      </c>
      <c r="BK1247" t="s">
        <v>224</v>
      </c>
      <c r="BL1247" t="s">
        <v>224</v>
      </c>
      <c r="BM1247">
        <v>4</v>
      </c>
      <c r="BN1247">
        <v>3</v>
      </c>
      <c r="BO1247">
        <v>7</v>
      </c>
      <c r="BP1247">
        <v>0</v>
      </c>
      <c r="CF1247">
        <v>0</v>
      </c>
      <c r="CG1247">
        <v>0</v>
      </c>
      <c r="CH1247">
        <v>0</v>
      </c>
      <c r="CM1247">
        <v>0</v>
      </c>
      <c r="CQ1247">
        <v>0</v>
      </c>
      <c r="CR1247">
        <v>0</v>
      </c>
      <c r="CS1247">
        <v>0</v>
      </c>
      <c r="CT1247">
        <v>0</v>
      </c>
      <c r="CU1247">
        <v>0</v>
      </c>
      <c r="CV1247">
        <v>0</v>
      </c>
      <c r="DK1247" t="s">
        <v>296</v>
      </c>
      <c r="DL1247" t="s">
        <v>226</v>
      </c>
      <c r="DT1247" t="s">
        <v>224</v>
      </c>
      <c r="DU1247">
        <v>40000000</v>
      </c>
      <c r="EE1247">
        <v>0</v>
      </c>
      <c r="EF1247">
        <v>0.5</v>
      </c>
      <c r="EG1247">
        <v>0.5</v>
      </c>
      <c r="EH1247">
        <v>0.5</v>
      </c>
      <c r="EI1247">
        <v>0.5</v>
      </c>
      <c r="EN1247">
        <v>0.5</v>
      </c>
      <c r="EO1247">
        <v>5</v>
      </c>
      <c r="EP1247">
        <v>0</v>
      </c>
      <c r="EQ1247">
        <v>0.5</v>
      </c>
      <c r="ER1247">
        <v>1</v>
      </c>
      <c r="ES1247">
        <v>1</v>
      </c>
      <c r="ET1247">
        <v>1</v>
      </c>
      <c r="EU1247">
        <v>0.5</v>
      </c>
      <c r="EV1247">
        <v>0.5</v>
      </c>
      <c r="EW1247">
        <v>0.5</v>
      </c>
      <c r="EX1247">
        <v>0</v>
      </c>
      <c r="EY1247">
        <v>0.5</v>
      </c>
      <c r="EZ1247">
        <v>0</v>
      </c>
      <c r="FA1247">
        <v>1</v>
      </c>
      <c r="FB1247">
        <v>1</v>
      </c>
      <c r="FC1247">
        <v>0</v>
      </c>
      <c r="FD1247">
        <v>1</v>
      </c>
      <c r="FF1247">
        <v>0.5</v>
      </c>
      <c r="FG1247">
        <v>0</v>
      </c>
      <c r="FH1247">
        <v>0</v>
      </c>
      <c r="FI1247">
        <v>0</v>
      </c>
      <c r="FJ1247">
        <v>0</v>
      </c>
      <c r="FK1247">
        <v>0</v>
      </c>
      <c r="FL1247">
        <v>0</v>
      </c>
      <c r="FM1247">
        <v>1</v>
      </c>
      <c r="FN1247">
        <v>0</v>
      </c>
      <c r="FO1247">
        <v>1</v>
      </c>
      <c r="FP1247">
        <v>0</v>
      </c>
      <c r="FQ1247">
        <v>0</v>
      </c>
      <c r="FR1247">
        <v>0</v>
      </c>
      <c r="FT1247">
        <v>0.5</v>
      </c>
      <c r="FU1247">
        <v>0</v>
      </c>
      <c r="FV1247">
        <v>0</v>
      </c>
      <c r="FW1247">
        <v>0</v>
      </c>
      <c r="FX1247">
        <v>1</v>
      </c>
      <c r="FY1247">
        <v>0.5</v>
      </c>
      <c r="FZ1247">
        <v>0.5</v>
      </c>
      <c r="GA1247">
        <v>0</v>
      </c>
      <c r="GB1247">
        <v>1</v>
      </c>
      <c r="GC1247">
        <v>0</v>
      </c>
      <c r="GD1247">
        <v>0.5</v>
      </c>
      <c r="GF1247">
        <v>0</v>
      </c>
      <c r="GG1247">
        <v>0</v>
      </c>
      <c r="GH1247">
        <v>0</v>
      </c>
      <c r="GI1247">
        <v>0</v>
      </c>
      <c r="GK1247">
        <v>0.4</v>
      </c>
      <c r="GL1247">
        <v>1.1875</v>
      </c>
      <c r="GM1247">
        <v>0.3</v>
      </c>
      <c r="GN1247">
        <v>0.66666666666666696</v>
      </c>
      <c r="GO1247">
        <v>1</v>
      </c>
      <c r="GP1247">
        <v>0.125</v>
      </c>
      <c r="GQ1247">
        <v>0.33333333333333298</v>
      </c>
      <c r="GR1247">
        <v>0</v>
      </c>
      <c r="GS1247">
        <v>0.16666666666666699</v>
      </c>
      <c r="GT1247">
        <v>0.5</v>
      </c>
      <c r="GU1247">
        <v>0.25</v>
      </c>
      <c r="GV1247">
        <v>0</v>
      </c>
      <c r="GX1247">
        <v>0.44810606060606101</v>
      </c>
      <c r="GY1247">
        <v>0</v>
      </c>
      <c r="GZ1247">
        <v>0.4</v>
      </c>
      <c r="HA1247">
        <v>0.6020833333333333</v>
      </c>
      <c r="HB1247">
        <v>0.22916666666666674</v>
      </c>
      <c r="HF1247" t="s">
        <v>229</v>
      </c>
      <c r="HM1247" t="s">
        <v>9358</v>
      </c>
      <c r="HP1247" t="s">
        <v>119</v>
      </c>
      <c r="HR1247" t="s">
        <v>230</v>
      </c>
      <c r="HS1247">
        <v>86568</v>
      </c>
      <c r="HT1247">
        <v>-76.328000000000003</v>
      </c>
      <c r="HU1247">
        <v>0.47899999999999998</v>
      </c>
    </row>
    <row r="1248" spans="1:229" ht="15" customHeight="1" x14ac:dyDescent="0.3">
      <c r="A1248">
        <v>1821</v>
      </c>
      <c r="B1248">
        <v>827</v>
      </c>
      <c r="E1248">
        <v>2018</v>
      </c>
      <c r="F1248" t="s">
        <v>6039</v>
      </c>
      <c r="G1248" t="s">
        <v>9358</v>
      </c>
      <c r="H1248" t="s">
        <v>5622</v>
      </c>
      <c r="I1248" t="s">
        <v>10741</v>
      </c>
      <c r="J1248">
        <v>86</v>
      </c>
      <c r="K1248" t="s">
        <v>11126</v>
      </c>
      <c r="L1248" t="s">
        <v>25851</v>
      </c>
      <c r="M1248" t="s">
        <v>10772</v>
      </c>
      <c r="N1248" t="s">
        <v>11208</v>
      </c>
      <c r="O1248" t="s">
        <v>243</v>
      </c>
      <c r="P1248">
        <v>14245385</v>
      </c>
      <c r="Q1248" t="s">
        <v>11209</v>
      </c>
      <c r="R1248" t="s">
        <v>215</v>
      </c>
      <c r="S1248" t="s">
        <v>414</v>
      </c>
      <c r="T1248" t="s">
        <v>415</v>
      </c>
      <c r="U1248" t="s">
        <v>11210</v>
      </c>
      <c r="W1248" t="s">
        <v>4904</v>
      </c>
      <c r="Y1248" t="s">
        <v>11208</v>
      </c>
      <c r="Z1248" t="s">
        <v>11211</v>
      </c>
      <c r="AA1248" t="s">
        <v>229</v>
      </c>
      <c r="AB1248" t="s">
        <v>11212</v>
      </c>
      <c r="BJ1248" t="s">
        <v>223</v>
      </c>
      <c r="BK1248" t="s">
        <v>224</v>
      </c>
      <c r="BL1248" t="s">
        <v>224</v>
      </c>
      <c r="BM1248">
        <v>0</v>
      </c>
      <c r="BN1248">
        <v>1</v>
      </c>
      <c r="BO1248">
        <v>1</v>
      </c>
      <c r="BP1248">
        <v>0</v>
      </c>
      <c r="CF1248">
        <v>2</v>
      </c>
      <c r="CG1248">
        <v>2</v>
      </c>
      <c r="CH1248">
        <v>4</v>
      </c>
      <c r="CM1248">
        <v>0</v>
      </c>
      <c r="CQ1248">
        <v>0</v>
      </c>
      <c r="CR1248">
        <v>2</v>
      </c>
      <c r="CS1248">
        <v>1</v>
      </c>
      <c r="CT1248">
        <v>0</v>
      </c>
      <c r="CU1248">
        <v>0</v>
      </c>
      <c r="CV1248">
        <v>4</v>
      </c>
      <c r="DK1248" t="s">
        <v>543</v>
      </c>
      <c r="DL1248" t="s">
        <v>226</v>
      </c>
      <c r="DU1248">
        <v>10000000</v>
      </c>
      <c r="EE1248">
        <v>0</v>
      </c>
      <c r="EF1248">
        <v>0.5</v>
      </c>
      <c r="EG1248">
        <v>0</v>
      </c>
      <c r="EH1248">
        <v>0</v>
      </c>
      <c r="EI1248">
        <v>0.5</v>
      </c>
      <c r="EN1248">
        <v>1</v>
      </c>
      <c r="EO1248">
        <v>0</v>
      </c>
      <c r="EP1248">
        <v>0</v>
      </c>
      <c r="EQ1248">
        <v>0</v>
      </c>
      <c r="ER1248">
        <v>0.5</v>
      </c>
      <c r="ES1248">
        <v>1</v>
      </c>
      <c r="ET1248">
        <v>1</v>
      </c>
      <c r="EU1248">
        <v>1</v>
      </c>
      <c r="EV1248">
        <v>0</v>
      </c>
      <c r="EW1248">
        <v>0</v>
      </c>
      <c r="EX1248">
        <v>0.5</v>
      </c>
      <c r="EY1248">
        <v>0.5</v>
      </c>
      <c r="EZ1248">
        <v>1</v>
      </c>
      <c r="FA1248">
        <v>0</v>
      </c>
      <c r="FB1248">
        <v>0</v>
      </c>
      <c r="FC1248">
        <v>0.5</v>
      </c>
      <c r="FD1248">
        <v>0.5</v>
      </c>
      <c r="FF1248">
        <v>0.5</v>
      </c>
      <c r="FG1248" t="s">
        <v>373</v>
      </c>
      <c r="FH1248">
        <v>0.5</v>
      </c>
      <c r="FI1248">
        <v>0</v>
      </c>
      <c r="FJ1248">
        <v>0</v>
      </c>
      <c r="FK1248">
        <v>0</v>
      </c>
      <c r="FL1248">
        <v>0</v>
      </c>
      <c r="FM1248">
        <v>0</v>
      </c>
      <c r="FN1248" t="s">
        <v>373</v>
      </c>
      <c r="FO1248" t="s">
        <v>373</v>
      </c>
      <c r="FP1248">
        <v>0</v>
      </c>
      <c r="FQ1248">
        <v>0.5</v>
      </c>
      <c r="FR1248">
        <v>0.5</v>
      </c>
      <c r="FT1248">
        <v>0.5</v>
      </c>
      <c r="FU1248">
        <v>0</v>
      </c>
      <c r="FV1248">
        <v>0</v>
      </c>
      <c r="FW1248">
        <v>0.5</v>
      </c>
      <c r="FX1248" t="s">
        <v>373</v>
      </c>
      <c r="FY1248">
        <v>0</v>
      </c>
      <c r="FZ1248">
        <v>0.5</v>
      </c>
      <c r="GA1248">
        <v>0.5</v>
      </c>
      <c r="GB1248" t="s">
        <v>373</v>
      </c>
      <c r="GC1248">
        <v>0.5</v>
      </c>
      <c r="GD1248">
        <v>0</v>
      </c>
      <c r="GF1248">
        <v>0</v>
      </c>
      <c r="GG1248">
        <v>0</v>
      </c>
      <c r="GH1248">
        <v>0</v>
      </c>
      <c r="GI1248">
        <v>0</v>
      </c>
      <c r="GK1248">
        <v>0.2</v>
      </c>
      <c r="GL1248">
        <v>0.5625</v>
      </c>
      <c r="GM1248">
        <v>0.4</v>
      </c>
      <c r="GN1248">
        <v>0.16666666666666699</v>
      </c>
      <c r="GO1248">
        <v>0.5</v>
      </c>
      <c r="GP1248">
        <v>0.33333333333333298</v>
      </c>
      <c r="GQ1248">
        <v>0</v>
      </c>
      <c r="GR1248">
        <v>0.33333333333333298</v>
      </c>
      <c r="GS1248">
        <v>0.16666666666666699</v>
      </c>
      <c r="GT1248">
        <v>0.375</v>
      </c>
      <c r="GU1248">
        <v>0.25</v>
      </c>
      <c r="GV1248">
        <v>0</v>
      </c>
      <c r="GX1248">
        <v>0.298863636363636</v>
      </c>
      <c r="GY1248">
        <v>0</v>
      </c>
      <c r="GZ1248">
        <v>0.2</v>
      </c>
      <c r="HA1248">
        <v>0.32708333333333334</v>
      </c>
      <c r="HB1248">
        <v>0.28125</v>
      </c>
      <c r="HD1248" t="s">
        <v>11213</v>
      </c>
      <c r="HE1248" t="s">
        <v>11214</v>
      </c>
      <c r="HF1248" t="s">
        <v>229</v>
      </c>
      <c r="HH1248">
        <v>2018</v>
      </c>
      <c r="HM1248" t="s">
        <v>6039</v>
      </c>
      <c r="HP1248" t="s">
        <v>119</v>
      </c>
      <c r="HR1248" t="s">
        <v>230</v>
      </c>
      <c r="HS1248">
        <v>86568</v>
      </c>
      <c r="HT1248">
        <v>-76.328000000000003</v>
      </c>
      <c r="HU1248">
        <v>0.47899999999999998</v>
      </c>
    </row>
    <row r="1249" spans="1:229" ht="15" customHeight="1" x14ac:dyDescent="0.3">
      <c r="A1249">
        <v>1987</v>
      </c>
      <c r="B1249">
        <v>224</v>
      </c>
      <c r="E1249">
        <v>2018</v>
      </c>
      <c r="F1249" t="s">
        <v>6039</v>
      </c>
      <c r="G1249" t="s">
        <v>9358</v>
      </c>
      <c r="H1249" t="s">
        <v>5622</v>
      </c>
      <c r="I1249" t="s">
        <v>10741</v>
      </c>
      <c r="J1249">
        <v>86</v>
      </c>
      <c r="K1249" t="s">
        <v>11126</v>
      </c>
      <c r="L1249" t="s">
        <v>25851</v>
      </c>
      <c r="M1249" t="s">
        <v>10772</v>
      </c>
      <c r="N1249" t="s">
        <v>11215</v>
      </c>
      <c r="O1249" t="s">
        <v>16</v>
      </c>
      <c r="P1249" t="s">
        <v>11216</v>
      </c>
      <c r="Q1249" t="s">
        <v>11217</v>
      </c>
      <c r="R1249" t="s">
        <v>215</v>
      </c>
      <c r="S1249" t="s">
        <v>414</v>
      </c>
      <c r="T1249" t="s">
        <v>415</v>
      </c>
      <c r="U1249" t="s">
        <v>11218</v>
      </c>
      <c r="V1249" t="s">
        <v>11219</v>
      </c>
      <c r="W1249" t="s">
        <v>3536</v>
      </c>
      <c r="X1249" t="s">
        <v>1667</v>
      </c>
      <c r="Y1249" t="s">
        <v>11220</v>
      </c>
      <c r="Z1249" t="s">
        <v>11221</v>
      </c>
      <c r="AA1249" t="s">
        <v>11222</v>
      </c>
      <c r="AB1249" t="s">
        <v>11223</v>
      </c>
      <c r="AF1249" t="s">
        <v>11224</v>
      </c>
      <c r="AI1249" t="s">
        <v>603</v>
      </c>
      <c r="BJ1249" t="s">
        <v>223</v>
      </c>
      <c r="BK1249" t="s">
        <v>224</v>
      </c>
      <c r="BL1249" t="s">
        <v>223</v>
      </c>
      <c r="BM1249">
        <v>0</v>
      </c>
      <c r="BN1249">
        <v>1</v>
      </c>
      <c r="BO1249">
        <v>1</v>
      </c>
      <c r="BP1249">
        <v>0</v>
      </c>
      <c r="CF1249">
        <v>1</v>
      </c>
      <c r="CG1249">
        <v>1</v>
      </c>
      <c r="CH1249">
        <v>2</v>
      </c>
      <c r="CM1249">
        <v>0</v>
      </c>
      <c r="CQ1249">
        <v>0</v>
      </c>
      <c r="CR1249">
        <v>0</v>
      </c>
      <c r="CS1249">
        <v>0</v>
      </c>
      <c r="CT1249">
        <v>0</v>
      </c>
      <c r="CU1249">
        <v>0</v>
      </c>
      <c r="CV1249">
        <v>0</v>
      </c>
      <c r="DK1249" t="s">
        <v>279</v>
      </c>
      <c r="DL1249" t="s">
        <v>249</v>
      </c>
      <c r="DU1249">
        <v>480000000</v>
      </c>
      <c r="EE1249">
        <v>1</v>
      </c>
      <c r="EF1249">
        <v>1</v>
      </c>
      <c r="EG1249">
        <v>1</v>
      </c>
      <c r="EH1249">
        <v>1</v>
      </c>
      <c r="EI1249">
        <v>1</v>
      </c>
      <c r="EN1249">
        <v>1</v>
      </c>
      <c r="EO1249">
        <v>1</v>
      </c>
      <c r="EP1249">
        <v>1</v>
      </c>
      <c r="EQ1249">
        <v>1</v>
      </c>
      <c r="ER1249">
        <v>0.5</v>
      </c>
      <c r="ES1249">
        <v>1</v>
      </c>
      <c r="ET1249">
        <v>1</v>
      </c>
      <c r="EU1249">
        <v>1</v>
      </c>
      <c r="EV1249">
        <v>0.5</v>
      </c>
      <c r="EW1249">
        <v>1</v>
      </c>
      <c r="EX1249">
        <v>1</v>
      </c>
      <c r="EY1249">
        <v>1</v>
      </c>
      <c r="EZ1249">
        <v>1</v>
      </c>
      <c r="FA1249">
        <v>1</v>
      </c>
      <c r="FB1249">
        <v>1</v>
      </c>
      <c r="FC1249">
        <v>1</v>
      </c>
      <c r="FD1249">
        <v>1</v>
      </c>
      <c r="FF1249">
        <v>1</v>
      </c>
      <c r="FG1249">
        <v>0.5</v>
      </c>
      <c r="FH1249">
        <v>1</v>
      </c>
      <c r="FI1249">
        <v>0.5</v>
      </c>
      <c r="FJ1249">
        <v>0.5</v>
      </c>
      <c r="FK1249">
        <v>0.5</v>
      </c>
      <c r="FL1249">
        <v>0.5</v>
      </c>
      <c r="FM1249">
        <v>0.5</v>
      </c>
      <c r="FN1249">
        <v>1</v>
      </c>
      <c r="FO1249">
        <v>0</v>
      </c>
      <c r="FP1249">
        <v>0.5</v>
      </c>
      <c r="FQ1249">
        <v>0.5</v>
      </c>
      <c r="FR1249">
        <v>0.5</v>
      </c>
      <c r="FT1249">
        <v>1</v>
      </c>
      <c r="FU1249">
        <v>0.5</v>
      </c>
      <c r="FV1249">
        <v>0.5</v>
      </c>
      <c r="FW1249">
        <v>1</v>
      </c>
      <c r="FX1249">
        <v>0.5</v>
      </c>
      <c r="FY1249">
        <v>0.5</v>
      </c>
      <c r="FZ1249">
        <v>0.5</v>
      </c>
      <c r="GA1249">
        <v>0.5</v>
      </c>
      <c r="GB1249">
        <v>1</v>
      </c>
      <c r="GC1249">
        <v>1</v>
      </c>
      <c r="GD1249">
        <v>1</v>
      </c>
      <c r="GF1249">
        <v>0.5</v>
      </c>
      <c r="GG1249">
        <v>0</v>
      </c>
      <c r="GH1249">
        <v>0</v>
      </c>
      <c r="GI1249">
        <v>0.5</v>
      </c>
      <c r="GK1249">
        <v>1</v>
      </c>
      <c r="GL1249">
        <v>0.9375</v>
      </c>
      <c r="GM1249">
        <v>0.9</v>
      </c>
      <c r="GN1249">
        <v>1</v>
      </c>
      <c r="GO1249">
        <v>1</v>
      </c>
      <c r="GP1249">
        <v>0.75</v>
      </c>
      <c r="GQ1249">
        <v>0.5</v>
      </c>
      <c r="GR1249">
        <v>0.5</v>
      </c>
      <c r="GS1249">
        <v>0.66666666666666696</v>
      </c>
      <c r="GT1249">
        <v>0.66666666666666696</v>
      </c>
      <c r="GU1249">
        <v>1</v>
      </c>
      <c r="GV1249">
        <v>0.25</v>
      </c>
      <c r="GX1249">
        <v>0.81098484848484798</v>
      </c>
      <c r="GY1249">
        <v>0.25</v>
      </c>
      <c r="GZ1249">
        <v>1</v>
      </c>
      <c r="HA1249">
        <v>0.84791666666666676</v>
      </c>
      <c r="HB1249">
        <v>0.70833333333333348</v>
      </c>
      <c r="HD1249" t="s">
        <v>11225</v>
      </c>
      <c r="HE1249" t="s">
        <v>11226</v>
      </c>
      <c r="HF1249" t="s">
        <v>11227</v>
      </c>
      <c r="HG1249" t="s">
        <v>11228</v>
      </c>
      <c r="HH1249">
        <v>2018</v>
      </c>
      <c r="HM1249" t="s">
        <v>6039</v>
      </c>
      <c r="HP1249" t="s">
        <v>119</v>
      </c>
      <c r="HQ1249" t="s">
        <v>270</v>
      </c>
      <c r="HS1249">
        <v>86568</v>
      </c>
    </row>
    <row r="1250" spans="1:229" ht="15" customHeight="1" x14ac:dyDescent="0.3">
      <c r="A1250">
        <v>1615</v>
      </c>
      <c r="B1250">
        <v>966</v>
      </c>
      <c r="E1250">
        <v>2018</v>
      </c>
      <c r="F1250" t="s">
        <v>9358</v>
      </c>
      <c r="G1250" t="s">
        <v>9358</v>
      </c>
      <c r="H1250" t="s">
        <v>5622</v>
      </c>
      <c r="I1250" t="s">
        <v>10741</v>
      </c>
      <c r="J1250">
        <v>86</v>
      </c>
      <c r="K1250" t="s">
        <v>11126</v>
      </c>
      <c r="L1250" t="s">
        <v>25851</v>
      </c>
      <c r="M1250" t="s">
        <v>10772</v>
      </c>
      <c r="N1250" t="s">
        <v>11229</v>
      </c>
      <c r="O1250" t="s">
        <v>16</v>
      </c>
      <c r="P1250" t="s">
        <v>11230</v>
      </c>
      <c r="Q1250" t="s">
        <v>11231</v>
      </c>
      <c r="R1250" t="s">
        <v>215</v>
      </c>
      <c r="S1250" t="s">
        <v>216</v>
      </c>
      <c r="T1250" t="s">
        <v>255</v>
      </c>
      <c r="U1250" t="s">
        <v>9512</v>
      </c>
      <c r="W1250" t="s">
        <v>9512</v>
      </c>
      <c r="Y1250" t="s">
        <v>11232</v>
      </c>
      <c r="Z1250" t="s">
        <v>11233</v>
      </c>
      <c r="AA1250">
        <v>3187674498</v>
      </c>
      <c r="AB1250" t="s">
        <v>11234</v>
      </c>
      <c r="BJ1250" t="s">
        <v>223</v>
      </c>
      <c r="BK1250" t="s">
        <v>224</v>
      </c>
      <c r="BL1250" t="s">
        <v>224</v>
      </c>
      <c r="BM1250">
        <v>1</v>
      </c>
      <c r="BN1250">
        <v>0</v>
      </c>
      <c r="BO1250">
        <v>1</v>
      </c>
      <c r="BP1250">
        <v>0</v>
      </c>
      <c r="CF1250">
        <v>1</v>
      </c>
      <c r="CG1250">
        <v>4</v>
      </c>
      <c r="CH1250">
        <v>5</v>
      </c>
      <c r="CM1250">
        <v>0</v>
      </c>
      <c r="CQ1250">
        <v>0</v>
      </c>
      <c r="CR1250">
        <v>0</v>
      </c>
      <c r="CS1250">
        <v>3</v>
      </c>
      <c r="CT1250">
        <v>0</v>
      </c>
      <c r="CU1250">
        <v>0</v>
      </c>
      <c r="CV1250">
        <v>2</v>
      </c>
      <c r="DK1250" t="s">
        <v>225</v>
      </c>
      <c r="DL1250" t="s">
        <v>226</v>
      </c>
      <c r="DU1250" t="s">
        <v>229</v>
      </c>
      <c r="EE1250">
        <v>1</v>
      </c>
      <c r="EF1250">
        <v>0.5</v>
      </c>
      <c r="EG1250">
        <v>1</v>
      </c>
      <c r="EH1250">
        <v>1</v>
      </c>
      <c r="EI1250">
        <v>1</v>
      </c>
      <c r="EN1250">
        <v>0.5</v>
      </c>
      <c r="EO1250">
        <v>0.5</v>
      </c>
      <c r="EP1250">
        <v>0</v>
      </c>
      <c r="EQ1250">
        <v>1</v>
      </c>
      <c r="ER1250">
        <v>1</v>
      </c>
      <c r="ES1250">
        <v>1</v>
      </c>
      <c r="ET1250">
        <v>0.5</v>
      </c>
      <c r="EU1250">
        <v>0.5</v>
      </c>
      <c r="EV1250">
        <v>1</v>
      </c>
      <c r="EW1250">
        <v>0.5</v>
      </c>
      <c r="EX1250">
        <v>0.5</v>
      </c>
      <c r="EY1250">
        <v>0.5</v>
      </c>
      <c r="EZ1250">
        <v>1</v>
      </c>
      <c r="FA1250">
        <v>0.5</v>
      </c>
      <c r="FB1250">
        <v>1</v>
      </c>
      <c r="FC1250">
        <v>0.5</v>
      </c>
      <c r="FD1250">
        <v>0</v>
      </c>
      <c r="FF1250">
        <v>1</v>
      </c>
      <c r="FG1250">
        <v>1</v>
      </c>
      <c r="FH1250">
        <v>0.5</v>
      </c>
      <c r="FI1250">
        <v>0</v>
      </c>
      <c r="FJ1250">
        <v>1</v>
      </c>
      <c r="FK1250">
        <v>1</v>
      </c>
      <c r="FL1250">
        <v>0</v>
      </c>
      <c r="FM1250">
        <v>1</v>
      </c>
      <c r="FN1250">
        <v>1</v>
      </c>
      <c r="FO1250">
        <v>0</v>
      </c>
      <c r="FP1250">
        <v>0</v>
      </c>
      <c r="FQ1250">
        <v>0.5</v>
      </c>
      <c r="FR1250">
        <v>1</v>
      </c>
      <c r="FT1250">
        <v>0.5</v>
      </c>
      <c r="FU1250">
        <v>0.5</v>
      </c>
      <c r="FV1250">
        <v>0.5</v>
      </c>
      <c r="FW1250">
        <v>1</v>
      </c>
      <c r="FX1250">
        <v>1</v>
      </c>
      <c r="FY1250">
        <v>0.5</v>
      </c>
      <c r="FZ1250">
        <v>1</v>
      </c>
      <c r="GA1250">
        <v>1</v>
      </c>
      <c r="GB1250">
        <v>1</v>
      </c>
      <c r="GC1250">
        <v>0.5</v>
      </c>
      <c r="GD1250">
        <v>0.5</v>
      </c>
      <c r="GF1250">
        <v>0</v>
      </c>
      <c r="GG1250">
        <v>0</v>
      </c>
      <c r="GH1250">
        <v>0</v>
      </c>
      <c r="GI1250">
        <v>0</v>
      </c>
      <c r="GK1250">
        <v>0.9</v>
      </c>
      <c r="GL1250">
        <v>0.625</v>
      </c>
      <c r="GM1250">
        <v>0.7</v>
      </c>
      <c r="GN1250">
        <v>0.66666666666666696</v>
      </c>
      <c r="GO1250">
        <v>0</v>
      </c>
      <c r="GP1250">
        <v>0.625</v>
      </c>
      <c r="GQ1250">
        <v>0.66666666666666696</v>
      </c>
      <c r="GR1250">
        <v>0.5</v>
      </c>
      <c r="GS1250">
        <v>0.5</v>
      </c>
      <c r="GT1250">
        <v>0.91666666666666696</v>
      </c>
      <c r="GU1250">
        <v>0.5</v>
      </c>
      <c r="GV1250">
        <v>0</v>
      </c>
      <c r="GX1250">
        <v>0.6</v>
      </c>
      <c r="GY1250">
        <v>0</v>
      </c>
      <c r="GZ1250">
        <v>0.9</v>
      </c>
      <c r="HA1250">
        <v>0.54722222222222239</v>
      </c>
      <c r="HB1250">
        <v>0.60416666666666674</v>
      </c>
      <c r="HD1250" t="s">
        <v>11235</v>
      </c>
      <c r="HE1250" t="s">
        <v>11236</v>
      </c>
      <c r="HF1250" t="s">
        <v>229</v>
      </c>
      <c r="HM1250" t="s">
        <v>9358</v>
      </c>
      <c r="HP1250" t="s">
        <v>119</v>
      </c>
      <c r="HR1250" t="s">
        <v>230</v>
      </c>
      <c r="HS1250">
        <v>86568</v>
      </c>
      <c r="HT1250">
        <v>-76.328000000000003</v>
      </c>
      <c r="HU1250">
        <v>0.47899999999999998</v>
      </c>
    </row>
    <row r="1251" spans="1:229" ht="15" customHeight="1" x14ac:dyDescent="0.3">
      <c r="A1251">
        <v>2369</v>
      </c>
      <c r="E1251">
        <v>2020</v>
      </c>
      <c r="F1251" t="s">
        <v>287</v>
      </c>
      <c r="G1251" t="s">
        <v>9358</v>
      </c>
      <c r="H1251" t="s">
        <v>5622</v>
      </c>
      <c r="I1251" t="s">
        <v>10772</v>
      </c>
      <c r="J1251">
        <v>86</v>
      </c>
      <c r="K1251" t="s">
        <v>11126</v>
      </c>
      <c r="L1251" t="s">
        <v>25851</v>
      </c>
      <c r="M1251" t="s">
        <v>10772</v>
      </c>
      <c r="N1251" t="s">
        <v>11237</v>
      </c>
      <c r="O1251" t="s">
        <v>16</v>
      </c>
      <c r="P1251" t="s">
        <v>11238</v>
      </c>
      <c r="Q1251" t="s">
        <v>11239</v>
      </c>
      <c r="R1251" t="s">
        <v>215</v>
      </c>
      <c r="S1251" t="s">
        <v>216</v>
      </c>
      <c r="T1251" t="s">
        <v>368</v>
      </c>
      <c r="U1251" t="s">
        <v>11240</v>
      </c>
      <c r="Y1251" t="s">
        <v>11241</v>
      </c>
      <c r="Z1251" t="s">
        <v>11242</v>
      </c>
      <c r="AA1251">
        <v>3134735776</v>
      </c>
      <c r="AB1251" t="s">
        <v>11243</v>
      </c>
      <c r="AC1251" t="s">
        <v>11244</v>
      </c>
      <c r="AD1251">
        <v>3114692260</v>
      </c>
      <c r="AE1251" t="s">
        <v>11245</v>
      </c>
      <c r="AF1251" t="s">
        <v>229</v>
      </c>
      <c r="AG1251" t="s">
        <v>229</v>
      </c>
      <c r="AJ1251" t="s">
        <v>798</v>
      </c>
      <c r="AK1251" t="s">
        <v>924</v>
      </c>
      <c r="AL1251" t="s">
        <v>843</v>
      </c>
      <c r="AM1251" t="s">
        <v>1792</v>
      </c>
      <c r="AN1251" t="s">
        <v>818</v>
      </c>
      <c r="AO1251" t="s">
        <v>779</v>
      </c>
      <c r="AP1251" t="s">
        <v>11246</v>
      </c>
      <c r="AQ1251" t="s">
        <v>6867</v>
      </c>
      <c r="AR1251" t="s">
        <v>2218</v>
      </c>
      <c r="AS1251">
        <v>3</v>
      </c>
      <c r="AT1251" t="s">
        <v>822</v>
      </c>
      <c r="AU1251" t="s">
        <v>11247</v>
      </c>
      <c r="AV1251" t="s">
        <v>823</v>
      </c>
      <c r="AW1251" t="s">
        <v>734</v>
      </c>
      <c r="AX1251">
        <v>6</v>
      </c>
      <c r="AY1251">
        <v>2</v>
      </c>
      <c r="AZ1251">
        <v>2</v>
      </c>
      <c r="BA1251" t="s">
        <v>11248</v>
      </c>
      <c r="BB1251" t="s">
        <v>223</v>
      </c>
      <c r="BC1251" t="s">
        <v>224</v>
      </c>
      <c r="BD1251" t="s">
        <v>1950</v>
      </c>
      <c r="BE1251" t="s">
        <v>9265</v>
      </c>
      <c r="BF1251" t="s">
        <v>738</v>
      </c>
      <c r="BG1251" t="s">
        <v>739</v>
      </c>
      <c r="BH1251" t="s">
        <v>740</v>
      </c>
      <c r="BI1251" t="s">
        <v>224</v>
      </c>
      <c r="BJ1251" t="s">
        <v>270</v>
      </c>
      <c r="BK1251" t="s">
        <v>270</v>
      </c>
      <c r="BL1251" t="s">
        <v>270</v>
      </c>
      <c r="BM1251">
        <v>1</v>
      </c>
      <c r="BN1251">
        <v>0</v>
      </c>
      <c r="BO1251">
        <v>1</v>
      </c>
      <c r="BP1251">
        <v>0</v>
      </c>
      <c r="BQ1251">
        <v>0</v>
      </c>
      <c r="BR1251">
        <v>0</v>
      </c>
      <c r="BS1251">
        <v>0</v>
      </c>
      <c r="BT1251">
        <v>0</v>
      </c>
      <c r="BU1251">
        <v>0</v>
      </c>
      <c r="BV1251">
        <v>0</v>
      </c>
      <c r="BW1251">
        <v>0</v>
      </c>
      <c r="BX1251">
        <v>0</v>
      </c>
      <c r="BY1251">
        <v>1</v>
      </c>
      <c r="BZ1251">
        <v>0</v>
      </c>
      <c r="CA1251">
        <v>0</v>
      </c>
      <c r="CB1251">
        <v>0</v>
      </c>
      <c r="CC1251">
        <v>0</v>
      </c>
      <c r="CD1251">
        <v>0</v>
      </c>
      <c r="CE1251">
        <v>1</v>
      </c>
      <c r="CF1251">
        <v>2</v>
      </c>
      <c r="CG1251">
        <v>0</v>
      </c>
      <c r="CH1251">
        <v>2</v>
      </c>
      <c r="CI1251">
        <v>0</v>
      </c>
      <c r="CJ1251">
        <v>2</v>
      </c>
      <c r="CK1251">
        <v>2</v>
      </c>
      <c r="CL1251" t="s">
        <v>741</v>
      </c>
      <c r="CM1251">
        <v>0</v>
      </c>
      <c r="CN1251">
        <v>0</v>
      </c>
      <c r="CO1251">
        <v>0</v>
      </c>
      <c r="CP1251">
        <v>0</v>
      </c>
      <c r="CQ1251">
        <v>0</v>
      </c>
      <c r="CR1251">
        <v>0</v>
      </c>
      <c r="CS1251">
        <v>1</v>
      </c>
      <c r="CT1251">
        <v>0</v>
      </c>
      <c r="CU1251">
        <v>0</v>
      </c>
      <c r="CV1251">
        <v>0</v>
      </c>
      <c r="CW1251">
        <v>1</v>
      </c>
      <c r="CX1251">
        <v>1</v>
      </c>
      <c r="CY1251">
        <v>0</v>
      </c>
      <c r="CZ1251">
        <v>0</v>
      </c>
      <c r="DA1251">
        <v>0</v>
      </c>
      <c r="DB1251">
        <v>0</v>
      </c>
      <c r="DC1251">
        <v>2</v>
      </c>
      <c r="DD1251">
        <v>0</v>
      </c>
      <c r="DE1251">
        <v>0</v>
      </c>
      <c r="DF1251">
        <v>0</v>
      </c>
      <c r="DG1251">
        <v>0</v>
      </c>
      <c r="DH1251">
        <v>2</v>
      </c>
      <c r="DI1251" t="s">
        <v>224</v>
      </c>
      <c r="DJ1251" t="s">
        <v>229</v>
      </c>
      <c r="DK1251" t="s">
        <v>279</v>
      </c>
      <c r="DL1251" t="s">
        <v>743</v>
      </c>
      <c r="DM1251" t="s">
        <v>804</v>
      </c>
      <c r="DN1251" t="s">
        <v>745</v>
      </c>
      <c r="DO1251" t="s">
        <v>738</v>
      </c>
      <c r="DP1251" t="s">
        <v>223</v>
      </c>
      <c r="DQ1251" t="s">
        <v>738</v>
      </c>
      <c r="DR1251" t="s">
        <v>851</v>
      </c>
      <c r="DS1251" t="s">
        <v>805</v>
      </c>
      <c r="DU1251">
        <v>18160896</v>
      </c>
      <c r="DV1251">
        <v>6290496</v>
      </c>
      <c r="DW1251">
        <v>0.81608959999999997</v>
      </c>
      <c r="DX1251">
        <v>5.7142857142857144</v>
      </c>
      <c r="DY1251">
        <v>0.34637586163149658</v>
      </c>
      <c r="DZ1251" t="s">
        <v>749</v>
      </c>
      <c r="EA1251">
        <v>0.69379836765763103</v>
      </c>
      <c r="EB1251">
        <v>0.65362413836850342</v>
      </c>
      <c r="EC1251" t="s">
        <v>914</v>
      </c>
      <c r="ED1251">
        <v>1</v>
      </c>
      <c r="EE1251" t="s">
        <v>785</v>
      </c>
      <c r="EF1251">
        <v>0.375</v>
      </c>
      <c r="EG1251" t="s">
        <v>752</v>
      </c>
      <c r="EH1251" t="s">
        <v>926</v>
      </c>
      <c r="EI1251" t="s">
        <v>754</v>
      </c>
      <c r="EJ1251">
        <v>0.69379836765763103</v>
      </c>
      <c r="EL1251" t="s">
        <v>755</v>
      </c>
      <c r="EM1251">
        <v>0.6</v>
      </c>
      <c r="EN1251" t="s">
        <v>924</v>
      </c>
      <c r="ER1251" t="s">
        <v>807</v>
      </c>
      <c r="ES1251" t="s">
        <v>224</v>
      </c>
      <c r="ET1251" t="s">
        <v>9265</v>
      </c>
      <c r="EU1251" t="s">
        <v>223</v>
      </c>
      <c r="EW1251" t="s">
        <v>756</v>
      </c>
      <c r="EY1251" t="s">
        <v>738</v>
      </c>
      <c r="EZ1251" t="s">
        <v>757</v>
      </c>
      <c r="FA1251" t="s">
        <v>843</v>
      </c>
      <c r="FB1251" t="s">
        <v>758</v>
      </c>
      <c r="FE1251" t="s">
        <v>759</v>
      </c>
      <c r="FF1251" t="s">
        <v>734</v>
      </c>
      <c r="FG1251" t="s">
        <v>739</v>
      </c>
      <c r="FH1251" t="s">
        <v>870</v>
      </c>
      <c r="FJ1251" t="s">
        <v>823</v>
      </c>
      <c r="FL1251" t="s">
        <v>822</v>
      </c>
      <c r="FM1251" t="s">
        <v>761</v>
      </c>
      <c r="FP1251" t="s">
        <v>762</v>
      </c>
      <c r="FR1251" t="s">
        <v>854</v>
      </c>
      <c r="FS1251" t="s">
        <v>805</v>
      </c>
      <c r="FT1251" t="s">
        <v>855</v>
      </c>
      <c r="FV1251" t="s">
        <v>789</v>
      </c>
      <c r="FW1251" t="s">
        <v>741</v>
      </c>
      <c r="FX1251" t="s">
        <v>1950</v>
      </c>
      <c r="FY1251" t="s">
        <v>766</v>
      </c>
      <c r="FZ1251" t="s">
        <v>851</v>
      </c>
      <c r="GB1251" t="s">
        <v>832</v>
      </c>
      <c r="GC1251" t="s">
        <v>809</v>
      </c>
      <c r="GF1251" t="s">
        <v>798</v>
      </c>
      <c r="GH1251" t="s">
        <v>818</v>
      </c>
      <c r="GI1251" t="s">
        <v>1792</v>
      </c>
      <c r="GJ1251" t="s">
        <v>779</v>
      </c>
      <c r="GK1251">
        <v>0.59166666666666667</v>
      </c>
      <c r="GL1251">
        <v>0.96666666666666667</v>
      </c>
      <c r="GM1251">
        <v>0.75</v>
      </c>
      <c r="GN1251">
        <v>1</v>
      </c>
      <c r="GO1251">
        <v>1</v>
      </c>
      <c r="GP1251">
        <v>0.55555555555555547</v>
      </c>
      <c r="GQ1251">
        <v>0.66666666666666663</v>
      </c>
      <c r="GR1251">
        <v>0.70000000000000007</v>
      </c>
      <c r="GS1251">
        <v>0.61111111111111105</v>
      </c>
      <c r="GT1251">
        <v>0.66666666666666663</v>
      </c>
      <c r="GU1251">
        <v>0.66666666666666663</v>
      </c>
      <c r="GW1251">
        <v>0.61111111111111105</v>
      </c>
      <c r="GX1251">
        <v>0.57944444444444443</v>
      </c>
      <c r="GY1251">
        <v>0.12777777777777777</v>
      </c>
      <c r="GZ1251">
        <v>0.59166666666666667</v>
      </c>
      <c r="HA1251">
        <v>0.82314814814814818</v>
      </c>
      <c r="HB1251">
        <v>0.65925925925925932</v>
      </c>
      <c r="HC1251">
        <v>0.7072222222222222</v>
      </c>
      <c r="HH1251">
        <v>2020</v>
      </c>
      <c r="HO1251" t="s">
        <v>287</v>
      </c>
      <c r="HP1251" t="s">
        <v>769</v>
      </c>
    </row>
    <row r="1252" spans="1:229" ht="15" customHeight="1" x14ac:dyDescent="0.3">
      <c r="A1252">
        <v>2367</v>
      </c>
      <c r="E1252">
        <v>2020</v>
      </c>
      <c r="F1252" t="s">
        <v>287</v>
      </c>
      <c r="G1252" t="s">
        <v>9358</v>
      </c>
      <c r="H1252" t="s">
        <v>5622</v>
      </c>
      <c r="I1252" t="s">
        <v>10772</v>
      </c>
      <c r="J1252">
        <v>86</v>
      </c>
      <c r="K1252" t="s">
        <v>11126</v>
      </c>
      <c r="L1252" t="s">
        <v>25851</v>
      </c>
      <c r="M1252" t="s">
        <v>10772</v>
      </c>
      <c r="N1252" t="s">
        <v>11249</v>
      </c>
      <c r="O1252" t="s">
        <v>16</v>
      </c>
      <c r="P1252" t="s">
        <v>11250</v>
      </c>
      <c r="Q1252" t="s">
        <v>11251</v>
      </c>
      <c r="R1252" t="s">
        <v>215</v>
      </c>
      <c r="S1252" t="s">
        <v>414</v>
      </c>
      <c r="T1252" t="s">
        <v>415</v>
      </c>
      <c r="U1252" t="s">
        <v>11252</v>
      </c>
      <c r="Y1252" t="s">
        <v>11253</v>
      </c>
      <c r="Z1252" t="s">
        <v>11254</v>
      </c>
      <c r="AA1252">
        <v>3132377925</v>
      </c>
      <c r="AB1252" t="s">
        <v>11255</v>
      </c>
      <c r="AC1252" t="s">
        <v>229</v>
      </c>
      <c r="AD1252">
        <v>3124756369</v>
      </c>
      <c r="AE1252" t="s">
        <v>229</v>
      </c>
      <c r="AF1252" t="s">
        <v>229</v>
      </c>
      <c r="AG1252" t="s">
        <v>229</v>
      </c>
      <c r="AJ1252" t="s">
        <v>878</v>
      </c>
      <c r="AK1252" t="s">
        <v>1791</v>
      </c>
      <c r="AL1252" t="s">
        <v>726</v>
      </c>
      <c r="AM1252" t="s">
        <v>778</v>
      </c>
      <c r="AN1252" t="s">
        <v>728</v>
      </c>
      <c r="AO1252" t="s">
        <v>779</v>
      </c>
      <c r="AP1252" t="s">
        <v>211</v>
      </c>
      <c r="AQ1252" t="s">
        <v>730</v>
      </c>
      <c r="AR1252" t="s">
        <v>731</v>
      </c>
      <c r="AS1252">
        <v>440</v>
      </c>
      <c r="AT1252" t="s">
        <v>732</v>
      </c>
      <c r="AU1252" t="s">
        <v>211</v>
      </c>
      <c r="AV1252" t="s">
        <v>880</v>
      </c>
      <c r="AW1252" t="s">
        <v>734</v>
      </c>
      <c r="AX1252">
        <v>104</v>
      </c>
      <c r="AY1252">
        <v>100</v>
      </c>
      <c r="AZ1252">
        <v>100</v>
      </c>
      <c r="BA1252" t="s">
        <v>11256</v>
      </c>
      <c r="BB1252" t="s">
        <v>224</v>
      </c>
      <c r="BC1252" t="s">
        <v>223</v>
      </c>
      <c r="BD1252" t="s">
        <v>1950</v>
      </c>
      <c r="BE1252" t="s">
        <v>783</v>
      </c>
      <c r="BF1252" t="s">
        <v>827</v>
      </c>
      <c r="BG1252" t="s">
        <v>739</v>
      </c>
      <c r="BH1252" t="s">
        <v>828</v>
      </c>
      <c r="BI1252" t="s">
        <v>224</v>
      </c>
      <c r="BJ1252" t="s">
        <v>270</v>
      </c>
      <c r="BK1252" t="s">
        <v>270</v>
      </c>
      <c r="BL1252" t="s">
        <v>270</v>
      </c>
      <c r="BM1252">
        <v>641</v>
      </c>
      <c r="BN1252">
        <v>1487</v>
      </c>
      <c r="BO1252">
        <v>2128</v>
      </c>
      <c r="BP1252">
        <v>72</v>
      </c>
      <c r="BQ1252">
        <v>0</v>
      </c>
      <c r="BR1252">
        <v>2056</v>
      </c>
      <c r="BS1252">
        <v>0</v>
      </c>
      <c r="BT1252">
        <v>0</v>
      </c>
      <c r="BU1252">
        <v>38</v>
      </c>
      <c r="BV1252">
        <v>120</v>
      </c>
      <c r="BW1252">
        <v>0</v>
      </c>
      <c r="BX1252">
        <v>0</v>
      </c>
      <c r="BY1252">
        <v>732</v>
      </c>
      <c r="BZ1252">
        <v>1320</v>
      </c>
      <c r="CA1252">
        <v>76</v>
      </c>
      <c r="CB1252">
        <v>278</v>
      </c>
      <c r="CC1252">
        <v>932</v>
      </c>
      <c r="CD1252">
        <v>918</v>
      </c>
      <c r="CE1252">
        <v>0</v>
      </c>
      <c r="CF1252">
        <v>1</v>
      </c>
      <c r="CG1252">
        <v>2</v>
      </c>
      <c r="CH1252">
        <v>3</v>
      </c>
      <c r="CI1252">
        <v>3</v>
      </c>
      <c r="CJ1252">
        <v>0</v>
      </c>
      <c r="CK1252">
        <v>2128</v>
      </c>
      <c r="CL1252" t="s">
        <v>741</v>
      </c>
      <c r="CM1252">
        <v>0</v>
      </c>
      <c r="CN1252">
        <v>0</v>
      </c>
      <c r="CO1252">
        <v>1</v>
      </c>
      <c r="CP1252">
        <v>0</v>
      </c>
      <c r="CQ1252">
        <v>0</v>
      </c>
      <c r="CR1252">
        <v>0</v>
      </c>
      <c r="CS1252">
        <v>1</v>
      </c>
      <c r="CT1252">
        <v>0</v>
      </c>
      <c r="CU1252">
        <v>1</v>
      </c>
      <c r="CV1252">
        <v>1</v>
      </c>
      <c r="CW1252">
        <v>1</v>
      </c>
      <c r="CX1252">
        <v>2</v>
      </c>
      <c r="CY1252">
        <v>0</v>
      </c>
      <c r="CZ1252">
        <v>0</v>
      </c>
      <c r="DA1252">
        <v>1</v>
      </c>
      <c r="DB1252">
        <v>2</v>
      </c>
      <c r="DC1252">
        <v>0</v>
      </c>
      <c r="DD1252">
        <v>0</v>
      </c>
      <c r="DE1252">
        <v>0</v>
      </c>
      <c r="DF1252">
        <v>0</v>
      </c>
      <c r="DG1252">
        <v>0</v>
      </c>
      <c r="DH1252">
        <v>3</v>
      </c>
      <c r="DI1252" t="s">
        <v>223</v>
      </c>
      <c r="DJ1252" t="s">
        <v>4693</v>
      </c>
      <c r="DK1252" t="s">
        <v>296</v>
      </c>
      <c r="DL1252" t="s">
        <v>743</v>
      </c>
      <c r="DM1252" t="s">
        <v>1780</v>
      </c>
      <c r="DN1252" t="s">
        <v>745</v>
      </c>
      <c r="DO1252" t="s">
        <v>738</v>
      </c>
      <c r="DP1252" t="s">
        <v>223</v>
      </c>
      <c r="DQ1252" t="s">
        <v>738</v>
      </c>
      <c r="DR1252" t="s">
        <v>747</v>
      </c>
      <c r="DS1252" t="s">
        <v>852</v>
      </c>
      <c r="DU1252">
        <v>1100000</v>
      </c>
      <c r="DV1252">
        <v>977020</v>
      </c>
      <c r="DW1252">
        <v>109999999</v>
      </c>
      <c r="DX1252">
        <v>40000000000</v>
      </c>
      <c r="DY1252">
        <v>0.88819999999999999</v>
      </c>
      <c r="DZ1252" t="s">
        <v>749</v>
      </c>
      <c r="EA1252">
        <v>0.45454545454545453</v>
      </c>
      <c r="EB1252">
        <v>0.1118</v>
      </c>
      <c r="EC1252" t="s">
        <v>750</v>
      </c>
      <c r="ED1252">
        <v>1</v>
      </c>
      <c r="EE1252" t="s">
        <v>785</v>
      </c>
      <c r="EF1252">
        <v>0.75</v>
      </c>
      <c r="EG1252" t="s">
        <v>752</v>
      </c>
      <c r="EH1252" t="s">
        <v>830</v>
      </c>
      <c r="EI1252" t="s">
        <v>754</v>
      </c>
      <c r="EJ1252">
        <v>0.45454545454545453</v>
      </c>
      <c r="EL1252" t="s">
        <v>786</v>
      </c>
      <c r="EM1252">
        <v>0.3</v>
      </c>
      <c r="EN1252" t="s">
        <v>1791</v>
      </c>
      <c r="ER1252" t="s">
        <v>754</v>
      </c>
      <c r="ES1252" t="s">
        <v>224</v>
      </c>
      <c r="ET1252" t="s">
        <v>783</v>
      </c>
      <c r="EU1252" t="s">
        <v>224</v>
      </c>
      <c r="EW1252" t="s">
        <v>756</v>
      </c>
      <c r="EY1252" t="s">
        <v>827</v>
      </c>
      <c r="EZ1252" t="s">
        <v>927</v>
      </c>
      <c r="FA1252" t="s">
        <v>726</v>
      </c>
      <c r="FB1252" t="s">
        <v>758</v>
      </c>
      <c r="FE1252" t="s">
        <v>759</v>
      </c>
      <c r="FF1252" t="s">
        <v>734</v>
      </c>
      <c r="FG1252" t="s">
        <v>739</v>
      </c>
      <c r="FH1252" t="s">
        <v>870</v>
      </c>
      <c r="FJ1252" t="s">
        <v>880</v>
      </c>
      <c r="FL1252" t="s">
        <v>732</v>
      </c>
      <c r="FM1252" t="s">
        <v>4253</v>
      </c>
      <c r="FP1252" t="s">
        <v>762</v>
      </c>
      <c r="FR1252" t="s">
        <v>763</v>
      </c>
      <c r="FS1252" t="s">
        <v>852</v>
      </c>
      <c r="FT1252" t="s">
        <v>855</v>
      </c>
      <c r="FV1252" t="s">
        <v>808</v>
      </c>
      <c r="FW1252" t="s">
        <v>741</v>
      </c>
      <c r="FX1252" t="s">
        <v>1950</v>
      </c>
      <c r="FY1252" t="s">
        <v>766</v>
      </c>
      <c r="FZ1252" t="s">
        <v>747</v>
      </c>
      <c r="GB1252" t="s">
        <v>832</v>
      </c>
      <c r="GC1252" t="s">
        <v>768</v>
      </c>
      <c r="GF1252" t="s">
        <v>878</v>
      </c>
      <c r="GH1252" t="s">
        <v>728</v>
      </c>
      <c r="GI1252" t="s">
        <v>778</v>
      </c>
      <c r="GJ1252" t="s">
        <v>779</v>
      </c>
      <c r="GK1252">
        <v>0.45952380952380956</v>
      </c>
      <c r="GL1252">
        <v>0.3</v>
      </c>
      <c r="GM1252">
        <v>0.5</v>
      </c>
      <c r="GN1252">
        <v>0.5</v>
      </c>
      <c r="GO1252">
        <v>1</v>
      </c>
      <c r="GP1252">
        <v>0.97435897435897445</v>
      </c>
      <c r="GQ1252">
        <v>0.25</v>
      </c>
      <c r="GR1252">
        <v>0.44444444444444442</v>
      </c>
      <c r="GS1252">
        <v>0.1111111111111111</v>
      </c>
      <c r="GT1252">
        <v>0.66666666666666663</v>
      </c>
      <c r="GU1252">
        <v>0.25</v>
      </c>
      <c r="GW1252">
        <v>0.1111111111111111</v>
      </c>
      <c r="GX1252">
        <v>0.40834350834350835</v>
      </c>
      <c r="GY1252">
        <v>3.6111111111111115E-2</v>
      </c>
      <c r="GZ1252">
        <v>0.45952380952380956</v>
      </c>
      <c r="HA1252">
        <v>0.58739316239316242</v>
      </c>
      <c r="HB1252">
        <v>0.40740740740740744</v>
      </c>
      <c r="HC1252">
        <v>0.44445461945461945</v>
      </c>
      <c r="HH1252">
        <v>2020</v>
      </c>
      <c r="HO1252" t="s">
        <v>287</v>
      </c>
      <c r="HP1252" t="s">
        <v>769</v>
      </c>
    </row>
    <row r="1253" spans="1:229" ht="15" customHeight="1" x14ac:dyDescent="0.3">
      <c r="A1253">
        <v>1666</v>
      </c>
      <c r="B1253">
        <v>225</v>
      </c>
      <c r="E1253">
        <v>2017</v>
      </c>
      <c r="F1253" t="s">
        <v>6039</v>
      </c>
      <c r="G1253" t="s">
        <v>9358</v>
      </c>
      <c r="H1253" t="s">
        <v>5622</v>
      </c>
      <c r="I1253" t="s">
        <v>10741</v>
      </c>
      <c r="J1253">
        <v>86</v>
      </c>
      <c r="K1253" t="s">
        <v>11257</v>
      </c>
      <c r="L1253" t="s">
        <v>25852</v>
      </c>
      <c r="M1253" t="s">
        <v>10772</v>
      </c>
      <c r="N1253" t="s">
        <v>11258</v>
      </c>
      <c r="O1253" t="s">
        <v>16</v>
      </c>
      <c r="P1253" t="s">
        <v>11259</v>
      </c>
      <c r="Q1253" t="s">
        <v>11260</v>
      </c>
      <c r="R1253" t="s">
        <v>215</v>
      </c>
      <c r="S1253" t="s">
        <v>234</v>
      </c>
      <c r="T1253" t="s">
        <v>235</v>
      </c>
      <c r="U1253" t="s">
        <v>11261</v>
      </c>
      <c r="W1253" t="s">
        <v>406</v>
      </c>
      <c r="Y1253" t="s">
        <v>11262</v>
      </c>
      <c r="Z1253" t="s">
        <v>11263</v>
      </c>
      <c r="AA1253">
        <v>3204656187</v>
      </c>
      <c r="AB1253" t="s">
        <v>11264</v>
      </c>
      <c r="BJ1253" t="s">
        <v>223</v>
      </c>
      <c r="BK1253" t="s">
        <v>223</v>
      </c>
      <c r="BL1253" t="s">
        <v>223</v>
      </c>
      <c r="BM1253">
        <v>7</v>
      </c>
      <c r="BN1253">
        <v>6</v>
      </c>
      <c r="BO1253">
        <v>13</v>
      </c>
      <c r="BP1253">
        <v>0</v>
      </c>
      <c r="CF1253">
        <v>6</v>
      </c>
      <c r="CG1253">
        <v>7</v>
      </c>
      <c r="CH1253">
        <v>13</v>
      </c>
      <c r="CM1253">
        <v>7</v>
      </c>
      <c r="CQ1253">
        <v>0</v>
      </c>
      <c r="CR1253">
        <v>3</v>
      </c>
      <c r="CS1253">
        <v>5</v>
      </c>
      <c r="CT1253">
        <v>0</v>
      </c>
      <c r="CU1253">
        <v>5</v>
      </c>
      <c r="CV1253">
        <v>0</v>
      </c>
      <c r="DK1253" t="s">
        <v>296</v>
      </c>
      <c r="DL1253" t="s">
        <v>226</v>
      </c>
      <c r="DU1253">
        <v>18720000</v>
      </c>
      <c r="EE1253">
        <v>0</v>
      </c>
      <c r="EF1253">
        <v>0</v>
      </c>
      <c r="EG1253">
        <v>0.5</v>
      </c>
      <c r="EH1253">
        <v>0</v>
      </c>
      <c r="EI1253">
        <v>0</v>
      </c>
      <c r="EN1253">
        <v>0.5</v>
      </c>
      <c r="EO1253">
        <v>1</v>
      </c>
      <c r="EP1253">
        <v>1</v>
      </c>
      <c r="EQ1253">
        <v>0</v>
      </c>
      <c r="ER1253">
        <v>0.5</v>
      </c>
      <c r="ES1253">
        <v>1</v>
      </c>
      <c r="ET1253">
        <v>1</v>
      </c>
      <c r="EU1253">
        <v>1</v>
      </c>
      <c r="EV1253">
        <v>0.5</v>
      </c>
      <c r="EW1253">
        <v>1</v>
      </c>
      <c r="EX1253">
        <v>0.5</v>
      </c>
      <c r="EY1253">
        <v>0</v>
      </c>
      <c r="EZ1253">
        <v>0</v>
      </c>
      <c r="FA1253">
        <v>0.5</v>
      </c>
      <c r="FB1253">
        <v>0.5</v>
      </c>
      <c r="FC1253">
        <v>0.5</v>
      </c>
      <c r="FD1253">
        <v>1</v>
      </c>
      <c r="FF1253">
        <v>0</v>
      </c>
      <c r="FG1253" t="s">
        <v>373</v>
      </c>
      <c r="FH1253">
        <v>0</v>
      </c>
      <c r="FI1253">
        <v>0</v>
      </c>
      <c r="FJ1253">
        <v>0</v>
      </c>
      <c r="FK1253">
        <v>0</v>
      </c>
      <c r="FL1253">
        <v>0</v>
      </c>
      <c r="FM1253">
        <v>0</v>
      </c>
      <c r="FN1253">
        <v>0.5</v>
      </c>
      <c r="FO1253" t="s">
        <v>373</v>
      </c>
      <c r="FP1253">
        <v>0</v>
      </c>
      <c r="FQ1253">
        <v>0</v>
      </c>
      <c r="FR1253">
        <v>0</v>
      </c>
      <c r="FT1253">
        <v>0</v>
      </c>
      <c r="FU1253">
        <v>0</v>
      </c>
      <c r="FV1253">
        <v>0</v>
      </c>
      <c r="FW1253">
        <v>1</v>
      </c>
      <c r="FX1253">
        <v>1</v>
      </c>
      <c r="FY1253">
        <v>0</v>
      </c>
      <c r="FZ1253">
        <v>1</v>
      </c>
      <c r="GA1253">
        <v>0</v>
      </c>
      <c r="GB1253">
        <v>1</v>
      </c>
      <c r="GC1253">
        <v>0</v>
      </c>
      <c r="GD1253">
        <v>0.5</v>
      </c>
      <c r="GF1253">
        <v>0</v>
      </c>
      <c r="GG1253">
        <v>0</v>
      </c>
      <c r="GH1253">
        <v>0</v>
      </c>
      <c r="GI1253">
        <v>0</v>
      </c>
      <c r="GK1253">
        <v>0.1</v>
      </c>
      <c r="GL1253">
        <v>0.75</v>
      </c>
      <c r="GM1253">
        <v>0.4</v>
      </c>
      <c r="GN1253">
        <v>0.5</v>
      </c>
      <c r="GO1253">
        <v>1</v>
      </c>
      <c r="GP1253">
        <v>0</v>
      </c>
      <c r="GQ1253">
        <v>0.1</v>
      </c>
      <c r="GR1253">
        <v>0</v>
      </c>
      <c r="GS1253">
        <v>0</v>
      </c>
      <c r="GT1253">
        <v>0.66666666666666696</v>
      </c>
      <c r="GU1253">
        <v>0.25</v>
      </c>
      <c r="GV1253">
        <v>0</v>
      </c>
      <c r="GX1253">
        <v>0.34242424242424202</v>
      </c>
      <c r="GY1253">
        <v>0</v>
      </c>
      <c r="GZ1253">
        <v>0.1</v>
      </c>
      <c r="HA1253">
        <v>0.45833333333333331</v>
      </c>
      <c r="HB1253">
        <v>0.22916666666666674</v>
      </c>
      <c r="HF1253" t="s">
        <v>229</v>
      </c>
      <c r="HH1253">
        <v>2017</v>
      </c>
      <c r="HL1253" t="s">
        <v>6039</v>
      </c>
      <c r="HP1253" t="s">
        <v>119</v>
      </c>
      <c r="HR1253" t="s">
        <v>230</v>
      </c>
      <c r="HS1253">
        <v>86569</v>
      </c>
      <c r="HT1253">
        <v>-76.480999999999995</v>
      </c>
      <c r="HU1253">
        <v>0.72499999999999998</v>
      </c>
    </row>
    <row r="1254" spans="1:229" ht="15" customHeight="1" x14ac:dyDescent="0.3">
      <c r="A1254">
        <v>1667</v>
      </c>
      <c r="B1254">
        <v>228</v>
      </c>
      <c r="E1254">
        <v>2017</v>
      </c>
      <c r="F1254" t="s">
        <v>6039</v>
      </c>
      <c r="G1254" t="s">
        <v>9358</v>
      </c>
      <c r="H1254" t="s">
        <v>5622</v>
      </c>
      <c r="I1254" t="s">
        <v>10741</v>
      </c>
      <c r="J1254">
        <v>86</v>
      </c>
      <c r="K1254" t="s">
        <v>11257</v>
      </c>
      <c r="L1254" t="s">
        <v>25852</v>
      </c>
      <c r="M1254" t="s">
        <v>10772</v>
      </c>
      <c r="N1254" t="s">
        <v>11265</v>
      </c>
      <c r="O1254" t="s">
        <v>16</v>
      </c>
      <c r="P1254" t="s">
        <v>11266</v>
      </c>
      <c r="Q1254" t="s">
        <v>11267</v>
      </c>
      <c r="R1254" t="s">
        <v>215</v>
      </c>
      <c r="S1254" t="s">
        <v>216</v>
      </c>
      <c r="T1254" t="s">
        <v>255</v>
      </c>
      <c r="U1254" t="s">
        <v>11261</v>
      </c>
      <c r="W1254" t="s">
        <v>406</v>
      </c>
      <c r="Y1254" t="s">
        <v>11268</v>
      </c>
      <c r="Z1254" t="s">
        <v>11269</v>
      </c>
      <c r="AA1254">
        <v>3127901185</v>
      </c>
      <c r="AB1254" t="s">
        <v>11270</v>
      </c>
      <c r="BJ1254" t="s">
        <v>223</v>
      </c>
      <c r="BK1254" t="s">
        <v>223</v>
      </c>
      <c r="BL1254" t="s">
        <v>223</v>
      </c>
      <c r="BM1254">
        <v>55</v>
      </c>
      <c r="BN1254">
        <v>56</v>
      </c>
      <c r="BO1254">
        <v>111</v>
      </c>
      <c r="BP1254">
        <v>0</v>
      </c>
      <c r="CF1254">
        <v>33</v>
      </c>
      <c r="CG1254">
        <v>78</v>
      </c>
      <c r="CH1254">
        <v>111</v>
      </c>
      <c r="CM1254">
        <v>0</v>
      </c>
      <c r="CQ1254">
        <v>0</v>
      </c>
      <c r="CR1254">
        <v>0</v>
      </c>
      <c r="CS1254">
        <v>0</v>
      </c>
      <c r="CT1254">
        <v>0</v>
      </c>
      <c r="CU1254">
        <v>0</v>
      </c>
      <c r="CV1254">
        <v>0</v>
      </c>
      <c r="DK1254" t="s">
        <v>296</v>
      </c>
      <c r="DL1254" t="s">
        <v>420</v>
      </c>
      <c r="DU1254">
        <v>1665000000</v>
      </c>
      <c r="EE1254">
        <v>0.5</v>
      </c>
      <c r="EF1254">
        <v>0.5</v>
      </c>
      <c r="EG1254">
        <v>0</v>
      </c>
      <c r="EH1254">
        <v>0</v>
      </c>
      <c r="EI1254">
        <v>0</v>
      </c>
      <c r="EN1254">
        <v>0.5</v>
      </c>
      <c r="EO1254">
        <v>1</v>
      </c>
      <c r="EP1254">
        <v>0.5</v>
      </c>
      <c r="EQ1254">
        <v>0</v>
      </c>
      <c r="ER1254">
        <v>0.5</v>
      </c>
      <c r="ES1254">
        <v>0.5</v>
      </c>
      <c r="ET1254">
        <v>1</v>
      </c>
      <c r="EU1254">
        <v>1</v>
      </c>
      <c r="EV1254">
        <v>0.5</v>
      </c>
      <c r="EW1254">
        <v>1</v>
      </c>
      <c r="EX1254">
        <v>1</v>
      </c>
      <c r="EY1254">
        <v>0.5</v>
      </c>
      <c r="EZ1254">
        <v>0</v>
      </c>
      <c r="FA1254">
        <v>0.5</v>
      </c>
      <c r="FB1254">
        <v>0</v>
      </c>
      <c r="FC1254">
        <v>0.5</v>
      </c>
      <c r="FD1254">
        <v>1</v>
      </c>
      <c r="FF1254">
        <v>0</v>
      </c>
      <c r="FG1254" t="s">
        <v>373</v>
      </c>
      <c r="FH1254">
        <v>0</v>
      </c>
      <c r="FI1254">
        <v>0</v>
      </c>
      <c r="FJ1254">
        <v>0</v>
      </c>
      <c r="FK1254">
        <v>0</v>
      </c>
      <c r="FL1254">
        <v>0.5</v>
      </c>
      <c r="FM1254">
        <v>0.5</v>
      </c>
      <c r="FN1254">
        <v>0.5</v>
      </c>
      <c r="FO1254" t="s">
        <v>373</v>
      </c>
      <c r="FP1254">
        <v>0</v>
      </c>
      <c r="FQ1254">
        <v>0</v>
      </c>
      <c r="FR1254">
        <v>0</v>
      </c>
      <c r="FT1254">
        <v>0</v>
      </c>
      <c r="FU1254">
        <v>0.5</v>
      </c>
      <c r="FV1254">
        <v>0</v>
      </c>
      <c r="FW1254">
        <v>1</v>
      </c>
      <c r="FX1254">
        <v>1</v>
      </c>
      <c r="FY1254">
        <v>0</v>
      </c>
      <c r="FZ1254">
        <v>1</v>
      </c>
      <c r="GA1254">
        <v>0</v>
      </c>
      <c r="GB1254">
        <v>1</v>
      </c>
      <c r="GC1254">
        <v>0.5</v>
      </c>
      <c r="GD1254">
        <v>1</v>
      </c>
      <c r="GF1254">
        <v>0</v>
      </c>
      <c r="GG1254">
        <v>0</v>
      </c>
      <c r="GH1254">
        <v>0</v>
      </c>
      <c r="GI1254">
        <v>0</v>
      </c>
      <c r="GK1254">
        <v>0.2</v>
      </c>
      <c r="GL1254">
        <v>0.625</v>
      </c>
      <c r="GM1254">
        <v>0.6</v>
      </c>
      <c r="GN1254">
        <v>0.33333333333333298</v>
      </c>
      <c r="GO1254">
        <v>1</v>
      </c>
      <c r="GP1254">
        <v>0</v>
      </c>
      <c r="GQ1254">
        <v>0.3</v>
      </c>
      <c r="GR1254">
        <v>0</v>
      </c>
      <c r="GS1254">
        <v>0.16666666666666699</v>
      </c>
      <c r="GT1254">
        <v>0.66666666666666696</v>
      </c>
      <c r="GU1254">
        <v>0.75</v>
      </c>
      <c r="GV1254">
        <v>0</v>
      </c>
      <c r="GX1254">
        <v>0.42196969696969699</v>
      </c>
      <c r="GY1254">
        <v>0</v>
      </c>
      <c r="GZ1254">
        <v>0.2</v>
      </c>
      <c r="HA1254">
        <v>0.47638888888888881</v>
      </c>
      <c r="HB1254">
        <v>0.39583333333333348</v>
      </c>
      <c r="HD1254" t="s">
        <v>11271</v>
      </c>
      <c r="HE1254" t="s">
        <v>11272</v>
      </c>
      <c r="HF1254" t="s">
        <v>229</v>
      </c>
      <c r="HH1254">
        <v>2017</v>
      </c>
      <c r="HL1254" t="s">
        <v>6039</v>
      </c>
      <c r="HP1254" t="s">
        <v>119</v>
      </c>
      <c r="HR1254" t="s">
        <v>230</v>
      </c>
      <c r="HS1254">
        <v>86569</v>
      </c>
      <c r="HT1254">
        <v>-76.480999999999995</v>
      </c>
      <c r="HU1254">
        <v>0.72499999999999998</v>
      </c>
    </row>
    <row r="1255" spans="1:229" ht="15" customHeight="1" x14ac:dyDescent="0.3">
      <c r="A1255">
        <v>1668</v>
      </c>
      <c r="B1255">
        <v>226</v>
      </c>
      <c r="E1255">
        <v>2017</v>
      </c>
      <c r="F1255" t="s">
        <v>6039</v>
      </c>
      <c r="G1255" t="s">
        <v>9358</v>
      </c>
      <c r="H1255" t="s">
        <v>5622</v>
      </c>
      <c r="I1255" t="s">
        <v>10741</v>
      </c>
      <c r="J1255">
        <v>86</v>
      </c>
      <c r="K1255" t="s">
        <v>11257</v>
      </c>
      <c r="L1255" t="s">
        <v>25852</v>
      </c>
      <c r="M1255" t="s">
        <v>10772</v>
      </c>
      <c r="N1255" t="s">
        <v>11273</v>
      </c>
      <c r="O1255" t="s">
        <v>16</v>
      </c>
      <c r="P1255" t="s">
        <v>11274</v>
      </c>
      <c r="Q1255" t="s">
        <v>11275</v>
      </c>
      <c r="R1255" t="s">
        <v>215</v>
      </c>
      <c r="S1255" t="s">
        <v>234</v>
      </c>
      <c r="T1255" t="s">
        <v>235</v>
      </c>
      <c r="U1255" t="s">
        <v>11261</v>
      </c>
      <c r="W1255" t="s">
        <v>406</v>
      </c>
      <c r="Y1255" t="s">
        <v>11276</v>
      </c>
      <c r="Z1255" t="s">
        <v>11277</v>
      </c>
      <c r="AA1255">
        <v>3102955263</v>
      </c>
      <c r="AB1255" t="s">
        <v>11270</v>
      </c>
      <c r="BJ1255" t="s">
        <v>223</v>
      </c>
      <c r="BK1255" t="s">
        <v>224</v>
      </c>
      <c r="BL1255" t="s">
        <v>223</v>
      </c>
      <c r="BM1255">
        <v>17</v>
      </c>
      <c r="BN1255">
        <v>16</v>
      </c>
      <c r="BO1255">
        <v>33</v>
      </c>
      <c r="BP1255">
        <v>0</v>
      </c>
      <c r="CF1255">
        <v>16</v>
      </c>
      <c r="CG1255">
        <v>17</v>
      </c>
      <c r="CH1255">
        <v>33</v>
      </c>
      <c r="CM1255">
        <v>10</v>
      </c>
      <c r="CQ1255">
        <v>8</v>
      </c>
      <c r="CR1255">
        <v>6</v>
      </c>
      <c r="CS1255">
        <v>12</v>
      </c>
      <c r="CT1255">
        <v>0</v>
      </c>
      <c r="CU1255">
        <v>16</v>
      </c>
      <c r="CV1255">
        <v>1</v>
      </c>
      <c r="DK1255" t="s">
        <v>296</v>
      </c>
      <c r="DL1255" t="s">
        <v>226</v>
      </c>
      <c r="DU1255">
        <v>29700000</v>
      </c>
      <c r="EE1255">
        <v>0.5</v>
      </c>
      <c r="EF1255">
        <v>0.5</v>
      </c>
      <c r="EG1255">
        <v>0.5</v>
      </c>
      <c r="EH1255">
        <v>0</v>
      </c>
      <c r="EI1255">
        <v>0</v>
      </c>
      <c r="EN1255">
        <v>1</v>
      </c>
      <c r="EO1255">
        <v>1</v>
      </c>
      <c r="EP1255">
        <v>0.5</v>
      </c>
      <c r="EQ1255">
        <v>0</v>
      </c>
      <c r="ER1255">
        <v>0.5</v>
      </c>
      <c r="ES1255">
        <v>1</v>
      </c>
      <c r="ET1255">
        <v>1</v>
      </c>
      <c r="EU1255">
        <v>1</v>
      </c>
      <c r="EV1255">
        <v>0.5</v>
      </c>
      <c r="EW1255">
        <v>1</v>
      </c>
      <c r="EX1255">
        <v>1</v>
      </c>
      <c r="EY1255">
        <v>1</v>
      </c>
      <c r="EZ1255">
        <v>0</v>
      </c>
      <c r="FA1255">
        <v>0.5</v>
      </c>
      <c r="FB1255">
        <v>0.5</v>
      </c>
      <c r="FC1255">
        <v>0.5</v>
      </c>
      <c r="FD1255">
        <v>1</v>
      </c>
      <c r="FF1255">
        <v>0</v>
      </c>
      <c r="FG1255" t="s">
        <v>373</v>
      </c>
      <c r="FH1255">
        <v>0</v>
      </c>
      <c r="FI1255">
        <v>0</v>
      </c>
      <c r="FJ1255">
        <v>0</v>
      </c>
      <c r="FK1255">
        <v>0</v>
      </c>
      <c r="FL1255">
        <v>0.5</v>
      </c>
      <c r="FM1255">
        <v>0</v>
      </c>
      <c r="FN1255">
        <v>1</v>
      </c>
      <c r="FO1255" t="s">
        <v>373</v>
      </c>
      <c r="FP1255">
        <v>0</v>
      </c>
      <c r="FQ1255">
        <v>0</v>
      </c>
      <c r="FR1255">
        <v>0.5</v>
      </c>
      <c r="FT1255">
        <v>0</v>
      </c>
      <c r="FU1255">
        <v>0.5</v>
      </c>
      <c r="FV1255">
        <v>0</v>
      </c>
      <c r="FW1255">
        <v>1</v>
      </c>
      <c r="FX1255">
        <v>1</v>
      </c>
      <c r="FY1255">
        <v>0</v>
      </c>
      <c r="FZ1255">
        <v>1</v>
      </c>
      <c r="GA1255">
        <v>0</v>
      </c>
      <c r="GB1255">
        <v>1</v>
      </c>
      <c r="GC1255">
        <v>0</v>
      </c>
      <c r="GD1255">
        <v>0.5</v>
      </c>
      <c r="GF1255">
        <v>0</v>
      </c>
      <c r="GG1255">
        <v>0</v>
      </c>
      <c r="GH1255">
        <v>0</v>
      </c>
      <c r="GI1255">
        <v>0</v>
      </c>
      <c r="GK1255">
        <v>0.3</v>
      </c>
      <c r="GL1255">
        <v>0.75</v>
      </c>
      <c r="GM1255">
        <v>0.7</v>
      </c>
      <c r="GN1255">
        <v>0.5</v>
      </c>
      <c r="GO1255">
        <v>1</v>
      </c>
      <c r="GP1255">
        <v>0</v>
      </c>
      <c r="GQ1255">
        <v>0.3</v>
      </c>
      <c r="GR1255">
        <v>0.16666666666666699</v>
      </c>
      <c r="GS1255">
        <v>0.16666666666666699</v>
      </c>
      <c r="GT1255">
        <v>0.66666666666666696</v>
      </c>
      <c r="GU1255">
        <v>0.25</v>
      </c>
      <c r="GV1255">
        <v>0</v>
      </c>
      <c r="GX1255">
        <v>0.43636363636363601</v>
      </c>
      <c r="GY1255">
        <v>0</v>
      </c>
      <c r="GZ1255">
        <v>0.3</v>
      </c>
      <c r="HA1255">
        <v>0.54166666666666663</v>
      </c>
      <c r="HB1255">
        <v>0.31250000000000022</v>
      </c>
      <c r="HD1255" t="s">
        <v>11271</v>
      </c>
      <c r="HE1255" t="s">
        <v>11272</v>
      </c>
      <c r="HF1255" t="s">
        <v>229</v>
      </c>
      <c r="HH1255">
        <v>2017</v>
      </c>
      <c r="HL1255" t="s">
        <v>6039</v>
      </c>
      <c r="HP1255" t="s">
        <v>119</v>
      </c>
      <c r="HR1255" t="s">
        <v>230</v>
      </c>
      <c r="HS1255">
        <v>86569</v>
      </c>
      <c r="HT1255">
        <v>-76.480999999999995</v>
      </c>
      <c r="HU1255">
        <v>0.72499999999999998</v>
      </c>
    </row>
    <row r="1256" spans="1:229" ht="15" customHeight="1" x14ac:dyDescent="0.3">
      <c r="A1256">
        <v>59</v>
      </c>
      <c r="B1256">
        <v>227</v>
      </c>
      <c r="E1256">
        <v>2017</v>
      </c>
      <c r="F1256" t="s">
        <v>6039</v>
      </c>
      <c r="G1256" t="s">
        <v>9358</v>
      </c>
      <c r="H1256" t="s">
        <v>5622</v>
      </c>
      <c r="I1256" t="s">
        <v>10741</v>
      </c>
      <c r="J1256">
        <v>86</v>
      </c>
      <c r="K1256" t="s">
        <v>11257</v>
      </c>
      <c r="L1256" t="s">
        <v>25852</v>
      </c>
      <c r="M1256" t="s">
        <v>10772</v>
      </c>
      <c r="N1256" t="s">
        <v>11278</v>
      </c>
      <c r="O1256" t="s">
        <v>16</v>
      </c>
      <c r="P1256" t="s">
        <v>11279</v>
      </c>
      <c r="Q1256" t="s">
        <v>11280</v>
      </c>
      <c r="R1256" t="s">
        <v>215</v>
      </c>
      <c r="S1256" t="s">
        <v>414</v>
      </c>
      <c r="T1256" t="s">
        <v>415</v>
      </c>
      <c r="U1256" t="s">
        <v>11281</v>
      </c>
      <c r="W1256" t="s">
        <v>3069</v>
      </c>
      <c r="Y1256" t="s">
        <v>11282</v>
      </c>
      <c r="Z1256" t="s">
        <v>11283</v>
      </c>
      <c r="AA1256">
        <v>3113643357</v>
      </c>
      <c r="AB1256" t="s">
        <v>11284</v>
      </c>
      <c r="BJ1256" t="s">
        <v>223</v>
      </c>
      <c r="BK1256" t="s">
        <v>224</v>
      </c>
      <c r="BL1256" t="s">
        <v>223</v>
      </c>
      <c r="BM1256">
        <v>1</v>
      </c>
      <c r="BN1256">
        <v>1</v>
      </c>
      <c r="BO1256">
        <v>2</v>
      </c>
      <c r="BP1256">
        <v>0</v>
      </c>
      <c r="CF1256">
        <v>1</v>
      </c>
      <c r="CG1256">
        <v>1</v>
      </c>
      <c r="CH1256">
        <v>2</v>
      </c>
      <c r="CM1256">
        <v>0</v>
      </c>
      <c r="CQ1256">
        <v>0</v>
      </c>
      <c r="CR1256">
        <v>0</v>
      </c>
      <c r="CS1256">
        <v>1</v>
      </c>
      <c r="CT1256">
        <v>0</v>
      </c>
      <c r="CU1256">
        <v>0</v>
      </c>
      <c r="CV1256">
        <v>0</v>
      </c>
      <c r="DK1256" t="s">
        <v>225</v>
      </c>
      <c r="DL1256" t="s">
        <v>226</v>
      </c>
      <c r="DU1256" t="s">
        <v>229</v>
      </c>
      <c r="EE1256">
        <v>1</v>
      </c>
      <c r="EF1256">
        <v>0.5</v>
      </c>
      <c r="EG1256">
        <v>1</v>
      </c>
      <c r="EH1256">
        <v>0.5</v>
      </c>
      <c r="EI1256">
        <v>1</v>
      </c>
      <c r="EN1256">
        <v>0.5</v>
      </c>
      <c r="EO1256">
        <v>1</v>
      </c>
      <c r="EP1256">
        <v>1</v>
      </c>
      <c r="EQ1256">
        <v>0</v>
      </c>
      <c r="ER1256" t="s">
        <v>373</v>
      </c>
      <c r="ES1256">
        <v>1</v>
      </c>
      <c r="ET1256">
        <v>1</v>
      </c>
      <c r="EU1256">
        <v>1</v>
      </c>
      <c r="EV1256">
        <v>0.5</v>
      </c>
      <c r="EW1256">
        <v>1</v>
      </c>
      <c r="EX1256">
        <v>1</v>
      </c>
      <c r="EY1256">
        <v>1</v>
      </c>
      <c r="EZ1256">
        <v>1</v>
      </c>
      <c r="FA1256">
        <v>1</v>
      </c>
      <c r="FB1256">
        <v>1</v>
      </c>
      <c r="FC1256">
        <v>1</v>
      </c>
      <c r="FD1256">
        <v>1</v>
      </c>
      <c r="FF1256">
        <v>0.5</v>
      </c>
      <c r="FG1256" t="s">
        <v>373</v>
      </c>
      <c r="FH1256">
        <v>0.5</v>
      </c>
      <c r="FI1256">
        <v>0.5</v>
      </c>
      <c r="FJ1256">
        <v>0.5</v>
      </c>
      <c r="FK1256">
        <v>0.5</v>
      </c>
      <c r="FL1256">
        <v>0.5</v>
      </c>
      <c r="FM1256">
        <v>0.5</v>
      </c>
      <c r="FN1256">
        <v>0.5</v>
      </c>
      <c r="FO1256">
        <v>1</v>
      </c>
      <c r="FP1256">
        <v>0.5</v>
      </c>
      <c r="FQ1256">
        <v>0</v>
      </c>
      <c r="FR1256">
        <v>0</v>
      </c>
      <c r="FT1256">
        <v>1</v>
      </c>
      <c r="FU1256">
        <v>0.5</v>
      </c>
      <c r="FV1256">
        <v>0</v>
      </c>
      <c r="FW1256">
        <v>1</v>
      </c>
      <c r="FX1256">
        <v>1</v>
      </c>
      <c r="FY1256">
        <v>1</v>
      </c>
      <c r="FZ1256">
        <v>1</v>
      </c>
      <c r="GA1256">
        <v>0</v>
      </c>
      <c r="GB1256">
        <v>1</v>
      </c>
      <c r="GC1256">
        <v>0.5</v>
      </c>
      <c r="GD1256">
        <v>1</v>
      </c>
      <c r="GF1256">
        <v>0</v>
      </c>
      <c r="GG1256">
        <v>0</v>
      </c>
      <c r="GH1256">
        <v>0</v>
      </c>
      <c r="GI1256">
        <v>0</v>
      </c>
      <c r="GK1256">
        <v>0.8</v>
      </c>
      <c r="GL1256">
        <v>0.78571428571428603</v>
      </c>
      <c r="GM1256">
        <v>0.9</v>
      </c>
      <c r="GN1256">
        <v>1</v>
      </c>
      <c r="GO1256">
        <v>1</v>
      </c>
      <c r="GP1256">
        <v>0.5</v>
      </c>
      <c r="GQ1256">
        <v>0.58333333333333304</v>
      </c>
      <c r="GR1256">
        <v>0.16666666666666699</v>
      </c>
      <c r="GS1256">
        <v>0.5</v>
      </c>
      <c r="GT1256">
        <v>0.83333333333333304</v>
      </c>
      <c r="GU1256">
        <v>0.75</v>
      </c>
      <c r="GV1256">
        <v>0</v>
      </c>
      <c r="GX1256">
        <v>0.71082251082251102</v>
      </c>
      <c r="GY1256">
        <v>0</v>
      </c>
      <c r="GZ1256">
        <v>0.8</v>
      </c>
      <c r="HA1256">
        <v>0.79484126984126979</v>
      </c>
      <c r="HB1256">
        <v>0.5625</v>
      </c>
      <c r="HD1256" t="s">
        <v>11285</v>
      </c>
      <c r="HE1256" t="s">
        <v>11286</v>
      </c>
      <c r="HF1256" t="s">
        <v>229</v>
      </c>
      <c r="HH1256">
        <v>2017</v>
      </c>
      <c r="HL1256" t="s">
        <v>6039</v>
      </c>
      <c r="HP1256" t="s">
        <v>119</v>
      </c>
      <c r="HS1256">
        <v>86569</v>
      </c>
    </row>
    <row r="1257" spans="1:229" ht="15" customHeight="1" x14ac:dyDescent="0.3">
      <c r="A1257">
        <v>1564</v>
      </c>
      <c r="B1257">
        <v>707</v>
      </c>
      <c r="E1257">
        <v>2018</v>
      </c>
      <c r="F1257" t="s">
        <v>6039</v>
      </c>
      <c r="G1257" t="s">
        <v>9358</v>
      </c>
      <c r="H1257" t="s">
        <v>5622</v>
      </c>
      <c r="I1257" t="s">
        <v>10741</v>
      </c>
      <c r="J1257">
        <v>86</v>
      </c>
      <c r="K1257" t="s">
        <v>11257</v>
      </c>
      <c r="L1257" t="s">
        <v>25852</v>
      </c>
      <c r="M1257" t="s">
        <v>10772</v>
      </c>
      <c r="N1257" t="s">
        <v>11287</v>
      </c>
      <c r="O1257" t="s">
        <v>16</v>
      </c>
      <c r="P1257" t="s">
        <v>11288</v>
      </c>
      <c r="Q1257" t="s">
        <v>11289</v>
      </c>
      <c r="R1257" t="s">
        <v>215</v>
      </c>
      <c r="S1257" t="s">
        <v>234</v>
      </c>
      <c r="T1257" t="s">
        <v>235</v>
      </c>
      <c r="U1257" t="s">
        <v>11290</v>
      </c>
      <c r="W1257" t="s">
        <v>1689</v>
      </c>
      <c r="Y1257" t="s">
        <v>11291</v>
      </c>
      <c r="Z1257" t="s">
        <v>11292</v>
      </c>
      <c r="AA1257" t="s">
        <v>229</v>
      </c>
      <c r="AB1257" t="s">
        <v>11293</v>
      </c>
      <c r="BJ1257" t="s">
        <v>223</v>
      </c>
      <c r="BK1257" t="s">
        <v>223</v>
      </c>
      <c r="BL1257" t="s">
        <v>224</v>
      </c>
      <c r="BM1257">
        <v>15</v>
      </c>
      <c r="BN1257">
        <v>15</v>
      </c>
      <c r="BO1257">
        <v>30</v>
      </c>
      <c r="BP1257">
        <v>0</v>
      </c>
      <c r="CF1257">
        <v>30</v>
      </c>
      <c r="CG1257">
        <v>0</v>
      </c>
      <c r="CH1257">
        <v>30</v>
      </c>
      <c r="CM1257">
        <v>5</v>
      </c>
      <c r="CQ1257">
        <v>0</v>
      </c>
      <c r="CR1257">
        <v>2</v>
      </c>
      <c r="CS1257">
        <v>20</v>
      </c>
      <c r="CT1257">
        <v>0</v>
      </c>
      <c r="CU1257">
        <v>10</v>
      </c>
      <c r="CV1257">
        <v>0</v>
      </c>
      <c r="DK1257" t="s">
        <v>225</v>
      </c>
      <c r="DL1257" t="s">
        <v>249</v>
      </c>
      <c r="DU1257">
        <v>365000000</v>
      </c>
      <c r="EE1257">
        <v>1</v>
      </c>
      <c r="EF1257">
        <v>0</v>
      </c>
      <c r="EG1257">
        <v>1</v>
      </c>
      <c r="EH1257">
        <v>0.5</v>
      </c>
      <c r="EI1257">
        <v>0</v>
      </c>
      <c r="EN1257">
        <v>1</v>
      </c>
      <c r="EO1257">
        <v>1</v>
      </c>
      <c r="EP1257">
        <v>1</v>
      </c>
      <c r="EQ1257" t="s">
        <v>373</v>
      </c>
      <c r="ER1257">
        <v>1</v>
      </c>
      <c r="ES1257">
        <v>1</v>
      </c>
      <c r="ET1257">
        <v>1</v>
      </c>
      <c r="EU1257">
        <v>1</v>
      </c>
      <c r="EV1257">
        <v>1</v>
      </c>
      <c r="EW1257">
        <v>1</v>
      </c>
      <c r="EX1257">
        <v>1</v>
      </c>
      <c r="EY1257">
        <v>0.5</v>
      </c>
      <c r="EZ1257">
        <v>0</v>
      </c>
      <c r="FA1257">
        <v>1</v>
      </c>
      <c r="FB1257">
        <v>1</v>
      </c>
      <c r="FC1257">
        <v>1</v>
      </c>
      <c r="FD1257">
        <v>1</v>
      </c>
      <c r="FF1257">
        <v>0.5</v>
      </c>
      <c r="FG1257">
        <v>0.5</v>
      </c>
      <c r="FH1257">
        <v>0.5</v>
      </c>
      <c r="FI1257">
        <v>0</v>
      </c>
      <c r="FJ1257" t="s">
        <v>373</v>
      </c>
      <c r="FK1257" t="s">
        <v>373</v>
      </c>
      <c r="FL1257" t="s">
        <v>373</v>
      </c>
      <c r="FM1257" t="s">
        <v>373</v>
      </c>
      <c r="FN1257">
        <v>0.5</v>
      </c>
      <c r="FO1257" t="s">
        <v>373</v>
      </c>
      <c r="FP1257">
        <v>0</v>
      </c>
      <c r="FQ1257">
        <v>0</v>
      </c>
      <c r="FR1257">
        <v>0.5</v>
      </c>
      <c r="FT1257">
        <v>1</v>
      </c>
      <c r="FU1257">
        <v>0</v>
      </c>
      <c r="FV1257">
        <v>0</v>
      </c>
      <c r="FW1257">
        <v>0.5</v>
      </c>
      <c r="FX1257">
        <v>0</v>
      </c>
      <c r="FY1257">
        <v>1</v>
      </c>
      <c r="FZ1257">
        <v>1</v>
      </c>
      <c r="GA1257">
        <v>0</v>
      </c>
      <c r="GB1257">
        <v>1</v>
      </c>
      <c r="GC1257">
        <v>1</v>
      </c>
      <c r="GD1257">
        <v>1</v>
      </c>
      <c r="GF1257">
        <v>0</v>
      </c>
      <c r="GG1257">
        <v>0</v>
      </c>
      <c r="GH1257">
        <v>0</v>
      </c>
      <c r="GI1257">
        <v>0</v>
      </c>
      <c r="GK1257">
        <v>0.5</v>
      </c>
      <c r="GL1257">
        <v>1</v>
      </c>
      <c r="GM1257">
        <v>0.7</v>
      </c>
      <c r="GN1257">
        <v>1</v>
      </c>
      <c r="GO1257">
        <v>1</v>
      </c>
      <c r="GP1257">
        <v>0.375</v>
      </c>
      <c r="GQ1257">
        <v>0.5</v>
      </c>
      <c r="GR1257">
        <v>0.16666666666666699</v>
      </c>
      <c r="GS1257">
        <v>0.33333333333333298</v>
      </c>
      <c r="GT1257">
        <v>0.58333333333333304</v>
      </c>
      <c r="GU1257">
        <v>1</v>
      </c>
      <c r="GV1257">
        <v>0</v>
      </c>
      <c r="GX1257">
        <v>0.65075757575757598</v>
      </c>
      <c r="GY1257">
        <v>0</v>
      </c>
      <c r="GZ1257">
        <v>0.5</v>
      </c>
      <c r="HA1257">
        <v>0.76250000000000007</v>
      </c>
      <c r="HB1257">
        <v>0.52083333333333326</v>
      </c>
      <c r="HD1257" t="s">
        <v>11294</v>
      </c>
      <c r="HE1257" t="s">
        <v>11295</v>
      </c>
      <c r="HF1257" t="s">
        <v>229</v>
      </c>
      <c r="HM1257" t="s">
        <v>6039</v>
      </c>
      <c r="HP1257" t="s">
        <v>119</v>
      </c>
      <c r="HR1257" t="s">
        <v>230</v>
      </c>
      <c r="HS1257">
        <v>86569</v>
      </c>
      <c r="HT1257">
        <v>-76.480999999999995</v>
      </c>
      <c r="HU1257">
        <v>0.72499999999999998</v>
      </c>
    </row>
    <row r="1258" spans="1:229" ht="15" customHeight="1" x14ac:dyDescent="0.3">
      <c r="A1258">
        <v>783</v>
      </c>
      <c r="B1258">
        <v>708</v>
      </c>
      <c r="E1258">
        <v>2018</v>
      </c>
      <c r="F1258" t="s">
        <v>9358</v>
      </c>
      <c r="G1258" t="s">
        <v>9358</v>
      </c>
      <c r="H1258" t="s">
        <v>5622</v>
      </c>
      <c r="I1258" t="s">
        <v>10741</v>
      </c>
      <c r="J1258">
        <v>86</v>
      </c>
      <c r="K1258" t="s">
        <v>11257</v>
      </c>
      <c r="L1258" t="s">
        <v>25852</v>
      </c>
      <c r="M1258" t="s">
        <v>10772</v>
      </c>
      <c r="N1258" t="s">
        <v>11296</v>
      </c>
      <c r="O1258" t="s">
        <v>16</v>
      </c>
      <c r="P1258" t="s">
        <v>11297</v>
      </c>
      <c r="Q1258" t="s">
        <v>11298</v>
      </c>
      <c r="R1258" t="s">
        <v>215</v>
      </c>
      <c r="S1258" t="s">
        <v>234</v>
      </c>
      <c r="T1258" t="s">
        <v>235</v>
      </c>
      <c r="U1258" t="s">
        <v>11299</v>
      </c>
      <c r="Y1258" t="s">
        <v>11300</v>
      </c>
      <c r="Z1258" t="s">
        <v>11301</v>
      </c>
      <c r="AA1258" t="s">
        <v>11302</v>
      </c>
      <c r="AB1258" t="s">
        <v>11257</v>
      </c>
      <c r="BJ1258" t="s">
        <v>223</v>
      </c>
      <c r="BK1258" t="s">
        <v>224</v>
      </c>
      <c r="BL1258" t="s">
        <v>223</v>
      </c>
      <c r="BM1258">
        <v>4</v>
      </c>
      <c r="BN1258">
        <v>4</v>
      </c>
      <c r="BO1258">
        <v>8</v>
      </c>
      <c r="BP1258">
        <v>0</v>
      </c>
      <c r="CF1258">
        <v>5</v>
      </c>
      <c r="CG1258">
        <v>3</v>
      </c>
      <c r="CH1258">
        <v>8</v>
      </c>
      <c r="CM1258">
        <v>5</v>
      </c>
      <c r="CQ1258">
        <v>0</v>
      </c>
      <c r="CR1258">
        <v>0</v>
      </c>
      <c r="CS1258">
        <v>1</v>
      </c>
      <c r="CT1258">
        <v>0</v>
      </c>
      <c r="CU1258">
        <v>0</v>
      </c>
      <c r="CV1258">
        <v>1</v>
      </c>
      <c r="DK1258" t="s">
        <v>296</v>
      </c>
      <c r="DL1258" t="s">
        <v>226</v>
      </c>
      <c r="DU1258" t="s">
        <v>229</v>
      </c>
      <c r="EE1258">
        <v>0.5</v>
      </c>
      <c r="EF1258">
        <v>1</v>
      </c>
      <c r="EG1258">
        <v>1</v>
      </c>
      <c r="EH1258">
        <v>0.5</v>
      </c>
      <c r="EI1258">
        <v>0</v>
      </c>
      <c r="EN1258">
        <v>1</v>
      </c>
      <c r="EO1258">
        <v>1</v>
      </c>
      <c r="EP1258">
        <v>0.5</v>
      </c>
      <c r="EQ1258">
        <v>0</v>
      </c>
      <c r="ER1258">
        <v>0.5</v>
      </c>
      <c r="ES1258">
        <v>1</v>
      </c>
      <c r="ET1258">
        <v>0</v>
      </c>
      <c r="EU1258">
        <v>0</v>
      </c>
      <c r="EV1258">
        <v>0</v>
      </c>
      <c r="EW1258">
        <v>0</v>
      </c>
      <c r="EX1258">
        <v>0.5</v>
      </c>
      <c r="EY1258">
        <v>0.5</v>
      </c>
      <c r="EZ1258">
        <v>0.5</v>
      </c>
      <c r="FA1258">
        <v>0.5</v>
      </c>
      <c r="FB1258">
        <v>0</v>
      </c>
      <c r="FC1258">
        <v>1</v>
      </c>
      <c r="FD1258">
        <v>1</v>
      </c>
      <c r="FF1258">
        <v>1</v>
      </c>
      <c r="FG1258">
        <v>0</v>
      </c>
      <c r="FH1258">
        <v>0</v>
      </c>
      <c r="FI1258">
        <v>0</v>
      </c>
      <c r="FJ1258">
        <v>1</v>
      </c>
      <c r="FK1258">
        <v>1</v>
      </c>
      <c r="FL1258">
        <v>0.5</v>
      </c>
      <c r="FM1258">
        <v>0</v>
      </c>
      <c r="FN1258">
        <v>0</v>
      </c>
      <c r="FO1258" t="s">
        <v>228</v>
      </c>
      <c r="FP1258">
        <v>0</v>
      </c>
      <c r="FQ1258">
        <v>0</v>
      </c>
      <c r="FR1258">
        <v>0</v>
      </c>
      <c r="FT1258">
        <v>0.5</v>
      </c>
      <c r="FU1258">
        <v>0</v>
      </c>
      <c r="FV1258">
        <v>0</v>
      </c>
      <c r="FW1258">
        <v>1</v>
      </c>
      <c r="FX1258">
        <v>0</v>
      </c>
      <c r="FY1258">
        <v>0</v>
      </c>
      <c r="FZ1258">
        <v>1</v>
      </c>
      <c r="GA1258">
        <v>0.5</v>
      </c>
      <c r="GB1258">
        <v>0.5</v>
      </c>
      <c r="GC1258">
        <v>0</v>
      </c>
      <c r="GD1258">
        <v>1</v>
      </c>
      <c r="GF1258">
        <v>0</v>
      </c>
      <c r="GG1258">
        <v>0</v>
      </c>
      <c r="GH1258">
        <v>0</v>
      </c>
      <c r="GI1258">
        <v>0</v>
      </c>
      <c r="GK1258">
        <v>0.6</v>
      </c>
      <c r="GL1258">
        <v>0.5</v>
      </c>
      <c r="GM1258">
        <v>0.3</v>
      </c>
      <c r="GN1258">
        <v>0.5</v>
      </c>
      <c r="GO1258">
        <v>1</v>
      </c>
      <c r="GP1258">
        <v>0.25</v>
      </c>
      <c r="GQ1258">
        <v>0.5</v>
      </c>
      <c r="GR1258">
        <v>0</v>
      </c>
      <c r="GS1258">
        <v>0.16666666666666699</v>
      </c>
      <c r="GT1258">
        <v>0.5</v>
      </c>
      <c r="GU1258">
        <v>0.5</v>
      </c>
      <c r="GV1258">
        <v>0</v>
      </c>
      <c r="GX1258">
        <v>0.43787878787878798</v>
      </c>
      <c r="GY1258">
        <v>0</v>
      </c>
      <c r="GZ1258">
        <v>0.6</v>
      </c>
      <c r="HA1258">
        <v>0.5083333333333333</v>
      </c>
      <c r="HB1258">
        <v>0.29166666666666674</v>
      </c>
      <c r="HD1258" t="s">
        <v>11303</v>
      </c>
      <c r="HE1258" t="s">
        <v>11304</v>
      </c>
      <c r="HF1258" t="s">
        <v>229</v>
      </c>
      <c r="HM1258" t="s">
        <v>9358</v>
      </c>
      <c r="HP1258" t="s">
        <v>119</v>
      </c>
      <c r="HR1258" t="s">
        <v>230</v>
      </c>
      <c r="HS1258">
        <v>86569</v>
      </c>
      <c r="HT1258">
        <v>-76.480999999999995</v>
      </c>
      <c r="HU1258">
        <v>0.72499999999999998</v>
      </c>
    </row>
    <row r="1259" spans="1:229" ht="15" customHeight="1" x14ac:dyDescent="0.3">
      <c r="A1259">
        <v>1120</v>
      </c>
      <c r="E1259">
        <v>2020</v>
      </c>
      <c r="F1259" t="s">
        <v>9358</v>
      </c>
      <c r="G1259" t="s">
        <v>9358</v>
      </c>
      <c r="H1259" t="s">
        <v>5622</v>
      </c>
      <c r="I1259" t="s">
        <v>10741</v>
      </c>
      <c r="J1259">
        <v>86</v>
      </c>
      <c r="K1259" t="s">
        <v>11305</v>
      </c>
      <c r="L1259" t="s">
        <v>25853</v>
      </c>
      <c r="M1259" t="s">
        <v>10772</v>
      </c>
      <c r="N1259" t="s">
        <v>11306</v>
      </c>
      <c r="O1259" t="s">
        <v>16</v>
      </c>
      <c r="P1259" t="s">
        <v>11307</v>
      </c>
      <c r="Q1259" t="s">
        <v>11308</v>
      </c>
      <c r="R1259" t="s">
        <v>215</v>
      </c>
      <c r="S1259" t="s">
        <v>414</v>
      </c>
      <c r="T1259" t="s">
        <v>415</v>
      </c>
      <c r="U1259" t="s">
        <v>11309</v>
      </c>
      <c r="Y1259" t="s">
        <v>11310</v>
      </c>
      <c r="Z1259" t="s">
        <v>11311</v>
      </c>
      <c r="AA1259">
        <v>3134073406</v>
      </c>
      <c r="AB1259" t="s">
        <v>11312</v>
      </c>
      <c r="BJ1259" t="s">
        <v>223</v>
      </c>
      <c r="BM1259">
        <v>0</v>
      </c>
      <c r="BN1259">
        <v>0</v>
      </c>
      <c r="BO1259">
        <v>0</v>
      </c>
      <c r="BP1259">
        <v>0</v>
      </c>
      <c r="BQ1259">
        <v>0</v>
      </c>
      <c r="BR1259">
        <v>0</v>
      </c>
      <c r="BT1259">
        <v>0</v>
      </c>
      <c r="BU1259">
        <v>0</v>
      </c>
      <c r="BV1259">
        <v>0</v>
      </c>
      <c r="BW1259">
        <v>0</v>
      </c>
      <c r="BX1259">
        <v>0</v>
      </c>
      <c r="CF1259">
        <v>0</v>
      </c>
      <c r="CG1259">
        <v>0</v>
      </c>
      <c r="CH1259">
        <v>0</v>
      </c>
      <c r="CM1259">
        <v>0</v>
      </c>
      <c r="CN1259">
        <v>0</v>
      </c>
      <c r="CO1259">
        <v>0</v>
      </c>
      <c r="CQ1259">
        <v>0</v>
      </c>
      <c r="CR1259">
        <v>0</v>
      </c>
      <c r="CS1259">
        <v>0</v>
      </c>
      <c r="CT1259">
        <v>0</v>
      </c>
      <c r="CU1259">
        <v>0</v>
      </c>
      <c r="CW1259">
        <v>0</v>
      </c>
      <c r="CX1259">
        <v>0</v>
      </c>
      <c r="CY1259">
        <v>0</v>
      </c>
      <c r="DA1259">
        <v>0</v>
      </c>
      <c r="DB1259">
        <v>0</v>
      </c>
      <c r="DC1259">
        <v>0</v>
      </c>
      <c r="DE1259">
        <v>0</v>
      </c>
      <c r="DH1259">
        <v>0</v>
      </c>
      <c r="DK1259" t="s">
        <v>225</v>
      </c>
      <c r="DL1259" t="s">
        <v>226</v>
      </c>
      <c r="DO1259" t="s">
        <v>270</v>
      </c>
      <c r="DU1259" t="s">
        <v>229</v>
      </c>
      <c r="EE1259">
        <v>0.5</v>
      </c>
      <c r="EF1259">
        <v>0</v>
      </c>
      <c r="EG1259">
        <v>0.5</v>
      </c>
      <c r="EH1259">
        <v>0.5</v>
      </c>
      <c r="EI1259">
        <v>1</v>
      </c>
      <c r="EJ1259" t="s">
        <v>373</v>
      </c>
      <c r="EK1259">
        <v>1</v>
      </c>
      <c r="EL1259">
        <v>0.5</v>
      </c>
      <c r="EM1259">
        <v>0.5</v>
      </c>
      <c r="ER1259">
        <v>0.5</v>
      </c>
      <c r="ES1259">
        <v>0.5</v>
      </c>
      <c r="ET1259" t="s">
        <v>373</v>
      </c>
      <c r="EU1259" t="s">
        <v>373</v>
      </c>
      <c r="EV1259">
        <v>1</v>
      </c>
      <c r="EW1259">
        <v>1</v>
      </c>
      <c r="EX1259">
        <v>1</v>
      </c>
      <c r="FA1259">
        <v>1</v>
      </c>
      <c r="FB1259">
        <v>0.5</v>
      </c>
      <c r="FD1259">
        <v>0.5</v>
      </c>
      <c r="FE1259">
        <v>1</v>
      </c>
      <c r="FF1259">
        <v>0.5</v>
      </c>
      <c r="FG1259">
        <v>1</v>
      </c>
      <c r="FH1259">
        <v>0.5</v>
      </c>
      <c r="FJ1259">
        <v>0</v>
      </c>
      <c r="FK1259">
        <v>0.5</v>
      </c>
      <c r="FL1259">
        <v>0.5</v>
      </c>
      <c r="FP1259">
        <v>0.5</v>
      </c>
      <c r="FQ1259">
        <v>0.5</v>
      </c>
      <c r="FR1259">
        <v>1</v>
      </c>
      <c r="FS1259">
        <v>0</v>
      </c>
      <c r="FT1259">
        <v>0.5</v>
      </c>
      <c r="FU1259">
        <v>0</v>
      </c>
      <c r="FV1259">
        <v>1</v>
      </c>
      <c r="FW1259">
        <v>1</v>
      </c>
      <c r="FX1259">
        <v>0.5</v>
      </c>
      <c r="FY1259">
        <v>0.5</v>
      </c>
      <c r="FZ1259">
        <v>1</v>
      </c>
      <c r="GA1259">
        <v>0</v>
      </c>
      <c r="GB1259">
        <v>0.5</v>
      </c>
      <c r="GC1259">
        <v>0.5</v>
      </c>
      <c r="GD1259">
        <v>0</v>
      </c>
      <c r="GE1259">
        <v>0</v>
      </c>
      <c r="GF1259">
        <v>0</v>
      </c>
      <c r="GG1259">
        <v>0</v>
      </c>
      <c r="GH1259">
        <v>0</v>
      </c>
      <c r="GI1259">
        <v>0</v>
      </c>
      <c r="GJ1259">
        <v>0</v>
      </c>
      <c r="GK1259">
        <v>0.5625</v>
      </c>
      <c r="GL1259">
        <v>0.5</v>
      </c>
      <c r="GM1259">
        <v>1</v>
      </c>
      <c r="GN1259">
        <v>0.75</v>
      </c>
      <c r="GO1259">
        <v>0.75</v>
      </c>
      <c r="GP1259">
        <v>0.66666666666666696</v>
      </c>
      <c r="GQ1259">
        <v>0.33333333333333298</v>
      </c>
      <c r="GR1259">
        <v>0.5</v>
      </c>
      <c r="GS1259">
        <v>0.5</v>
      </c>
      <c r="GT1259">
        <v>0.58333333333333304</v>
      </c>
      <c r="GU1259">
        <v>0.16666666666666699</v>
      </c>
      <c r="GV1259">
        <v>0</v>
      </c>
      <c r="GW1259">
        <v>0</v>
      </c>
      <c r="GX1259">
        <v>0.57386363636363602</v>
      </c>
      <c r="GY1259">
        <v>0</v>
      </c>
      <c r="GZ1259">
        <v>0.5625</v>
      </c>
      <c r="HA1259">
        <v>0.66666666666666663</v>
      </c>
      <c r="HB1259">
        <v>0.4375</v>
      </c>
      <c r="HF1259" t="s">
        <v>229</v>
      </c>
      <c r="HH1259">
        <v>2020</v>
      </c>
      <c r="HO1259" t="s">
        <v>9358</v>
      </c>
      <c r="HP1259" t="s">
        <v>120</v>
      </c>
      <c r="HR1259" t="s">
        <v>230</v>
      </c>
      <c r="HS1259">
        <v>86571</v>
      </c>
      <c r="HT1259">
        <v>-75.88</v>
      </c>
      <c r="HU1259">
        <v>0.746</v>
      </c>
    </row>
    <row r="1260" spans="1:229" ht="15" customHeight="1" x14ac:dyDescent="0.3">
      <c r="A1260">
        <v>2374</v>
      </c>
      <c r="E1260">
        <v>2020</v>
      </c>
      <c r="F1260" t="s">
        <v>287</v>
      </c>
      <c r="G1260" t="s">
        <v>9358</v>
      </c>
      <c r="H1260" t="s">
        <v>5622</v>
      </c>
      <c r="I1260" t="s">
        <v>10772</v>
      </c>
      <c r="J1260">
        <v>86</v>
      </c>
      <c r="K1260" t="s">
        <v>11305</v>
      </c>
      <c r="L1260" t="s">
        <v>25853</v>
      </c>
      <c r="M1260" t="s">
        <v>10772</v>
      </c>
      <c r="N1260" t="s">
        <v>11313</v>
      </c>
      <c r="O1260" t="s">
        <v>16</v>
      </c>
      <c r="P1260" t="s">
        <v>11314</v>
      </c>
      <c r="Q1260" t="s">
        <v>11315</v>
      </c>
      <c r="R1260" t="s">
        <v>215</v>
      </c>
      <c r="S1260" t="s">
        <v>414</v>
      </c>
      <c r="T1260" t="s">
        <v>415</v>
      </c>
      <c r="U1260" t="s">
        <v>11316</v>
      </c>
      <c r="Y1260" t="s">
        <v>11317</v>
      </c>
      <c r="Z1260" t="s">
        <v>11318</v>
      </c>
      <c r="AA1260">
        <v>3115455974</v>
      </c>
      <c r="AB1260" t="s">
        <v>11319</v>
      </c>
      <c r="AC1260" t="s">
        <v>229</v>
      </c>
      <c r="AD1260">
        <v>3124323961</v>
      </c>
      <c r="AE1260" t="s">
        <v>229</v>
      </c>
      <c r="AF1260" t="s">
        <v>11320</v>
      </c>
      <c r="AG1260" t="s">
        <v>229</v>
      </c>
      <c r="AJ1260" t="s">
        <v>878</v>
      </c>
      <c r="AK1260" t="s">
        <v>924</v>
      </c>
      <c r="AL1260" t="s">
        <v>726</v>
      </c>
      <c r="AM1260" t="s">
        <v>778</v>
      </c>
      <c r="AN1260" t="s">
        <v>728</v>
      </c>
      <c r="AO1260" t="s">
        <v>779</v>
      </c>
      <c r="AP1260" t="s">
        <v>211</v>
      </c>
      <c r="AQ1260" t="s">
        <v>730</v>
      </c>
      <c r="AR1260" t="s">
        <v>731</v>
      </c>
      <c r="AS1260">
        <v>633</v>
      </c>
      <c r="AT1260" t="s">
        <v>732</v>
      </c>
      <c r="AU1260" t="s">
        <v>211</v>
      </c>
      <c r="AV1260" t="s">
        <v>880</v>
      </c>
      <c r="AW1260" t="s">
        <v>734</v>
      </c>
      <c r="AX1260">
        <v>202</v>
      </c>
      <c r="AY1260">
        <v>200</v>
      </c>
      <c r="AZ1260">
        <v>200</v>
      </c>
      <c r="BA1260" t="s">
        <v>11321</v>
      </c>
      <c r="BB1260" t="s">
        <v>223</v>
      </c>
      <c r="BC1260" t="s">
        <v>223</v>
      </c>
      <c r="BD1260" t="s">
        <v>1950</v>
      </c>
      <c r="BE1260" t="s">
        <v>737</v>
      </c>
      <c r="BF1260" t="s">
        <v>827</v>
      </c>
      <c r="BG1260" t="s">
        <v>739</v>
      </c>
      <c r="BH1260" t="s">
        <v>740</v>
      </c>
      <c r="BI1260" t="s">
        <v>224</v>
      </c>
      <c r="BJ1260" t="s">
        <v>270</v>
      </c>
      <c r="BK1260" t="s">
        <v>270</v>
      </c>
      <c r="BL1260" t="s">
        <v>270</v>
      </c>
      <c r="BM1260">
        <v>29</v>
      </c>
      <c r="BN1260">
        <v>37</v>
      </c>
      <c r="BO1260">
        <v>66</v>
      </c>
      <c r="BP1260">
        <v>6</v>
      </c>
      <c r="BQ1260">
        <v>1</v>
      </c>
      <c r="BR1260">
        <v>59</v>
      </c>
      <c r="BS1260">
        <v>0</v>
      </c>
      <c r="BT1260">
        <v>3</v>
      </c>
      <c r="BU1260">
        <v>7</v>
      </c>
      <c r="BV1260">
        <v>9</v>
      </c>
      <c r="BW1260">
        <v>0</v>
      </c>
      <c r="BX1260">
        <v>19</v>
      </c>
      <c r="BY1260">
        <v>22</v>
      </c>
      <c r="BZ1260">
        <v>35</v>
      </c>
      <c r="CA1260">
        <v>9</v>
      </c>
      <c r="CB1260">
        <v>0</v>
      </c>
      <c r="CC1260">
        <v>32</v>
      </c>
      <c r="CD1260">
        <v>33</v>
      </c>
      <c r="CE1260">
        <v>1</v>
      </c>
      <c r="CF1260">
        <v>1</v>
      </c>
      <c r="CG1260">
        <v>6</v>
      </c>
      <c r="CH1260">
        <v>7</v>
      </c>
      <c r="CI1260">
        <v>7</v>
      </c>
      <c r="CJ1260">
        <v>0</v>
      </c>
      <c r="CK1260">
        <v>66</v>
      </c>
      <c r="CL1260" t="s">
        <v>741</v>
      </c>
      <c r="CM1260">
        <v>0</v>
      </c>
      <c r="CN1260">
        <v>0</v>
      </c>
      <c r="CO1260">
        <v>7</v>
      </c>
      <c r="CP1260">
        <v>0</v>
      </c>
      <c r="CQ1260">
        <v>0</v>
      </c>
      <c r="CR1260">
        <v>0</v>
      </c>
      <c r="CS1260">
        <v>1</v>
      </c>
      <c r="CT1260">
        <v>0</v>
      </c>
      <c r="CU1260">
        <v>4</v>
      </c>
      <c r="CV1260">
        <v>7</v>
      </c>
      <c r="CW1260">
        <v>2</v>
      </c>
      <c r="CX1260">
        <v>4</v>
      </c>
      <c r="CY1260">
        <v>1</v>
      </c>
      <c r="CZ1260">
        <v>0</v>
      </c>
      <c r="DA1260">
        <v>3</v>
      </c>
      <c r="DB1260">
        <v>3</v>
      </c>
      <c r="DC1260">
        <v>1</v>
      </c>
      <c r="DD1260">
        <v>0</v>
      </c>
      <c r="DE1260">
        <v>0</v>
      </c>
      <c r="DF1260">
        <v>0</v>
      </c>
      <c r="DG1260">
        <v>0</v>
      </c>
      <c r="DH1260">
        <v>7</v>
      </c>
      <c r="DI1260" t="s">
        <v>223</v>
      </c>
      <c r="DJ1260" t="s">
        <v>4693</v>
      </c>
      <c r="DK1260" t="s">
        <v>225</v>
      </c>
      <c r="DL1260" t="s">
        <v>249</v>
      </c>
      <c r="DM1260" t="s">
        <v>1780</v>
      </c>
      <c r="DN1260" t="s">
        <v>745</v>
      </c>
      <c r="DO1260" t="s">
        <v>738</v>
      </c>
      <c r="DP1260" t="s">
        <v>223</v>
      </c>
      <c r="DQ1260" t="s">
        <v>746</v>
      </c>
      <c r="DR1260" t="s">
        <v>851</v>
      </c>
      <c r="DS1260" t="s">
        <v>748</v>
      </c>
      <c r="DU1260">
        <v>5900000</v>
      </c>
      <c r="DV1260">
        <v>4116500</v>
      </c>
      <c r="DW1260">
        <v>1.554112554112554</v>
      </c>
      <c r="DX1260">
        <v>10000000</v>
      </c>
      <c r="DY1260">
        <v>0.69771186440677968</v>
      </c>
      <c r="DZ1260" t="s">
        <v>2220</v>
      </c>
      <c r="EA1260">
        <v>0.59322033898305082</v>
      </c>
      <c r="EB1260">
        <v>0.30228813559322032</v>
      </c>
      <c r="EC1260" t="s">
        <v>914</v>
      </c>
      <c r="ED1260">
        <v>1</v>
      </c>
      <c r="EE1260" t="s">
        <v>883</v>
      </c>
      <c r="EF1260">
        <v>0.75</v>
      </c>
      <c r="EG1260" t="s">
        <v>4645</v>
      </c>
      <c r="EH1260" t="s">
        <v>915</v>
      </c>
      <c r="EI1260" t="s">
        <v>754</v>
      </c>
      <c r="EJ1260">
        <v>0.59322033898305082</v>
      </c>
      <c r="EL1260" t="s">
        <v>786</v>
      </c>
      <c r="EM1260">
        <v>0.5</v>
      </c>
      <c r="EN1260" t="s">
        <v>924</v>
      </c>
      <c r="ER1260" t="s">
        <v>754</v>
      </c>
      <c r="ES1260" t="s">
        <v>224</v>
      </c>
      <c r="ET1260" t="s">
        <v>737</v>
      </c>
      <c r="EU1260" t="s">
        <v>224</v>
      </c>
      <c r="EW1260" t="s">
        <v>756</v>
      </c>
      <c r="EY1260" t="s">
        <v>827</v>
      </c>
      <c r="EZ1260" t="s">
        <v>738</v>
      </c>
      <c r="FA1260" t="s">
        <v>726</v>
      </c>
      <c r="FB1260" t="s">
        <v>758</v>
      </c>
      <c r="FE1260" t="s">
        <v>759</v>
      </c>
      <c r="FF1260" t="s">
        <v>734</v>
      </c>
      <c r="FG1260" t="s">
        <v>739</v>
      </c>
      <c r="FH1260" t="s">
        <v>760</v>
      </c>
      <c r="FJ1260" t="s">
        <v>880</v>
      </c>
      <c r="FL1260" t="s">
        <v>732</v>
      </c>
      <c r="FM1260" t="s">
        <v>761</v>
      </c>
      <c r="FP1260" t="s">
        <v>762</v>
      </c>
      <c r="FR1260" t="s">
        <v>1919</v>
      </c>
      <c r="FS1260" t="s">
        <v>748</v>
      </c>
      <c r="FT1260" t="s">
        <v>855</v>
      </c>
      <c r="FV1260" t="s">
        <v>789</v>
      </c>
      <c r="FW1260" t="s">
        <v>741</v>
      </c>
      <c r="FX1260" t="s">
        <v>1950</v>
      </c>
      <c r="FY1260" t="s">
        <v>884</v>
      </c>
      <c r="FZ1260" t="s">
        <v>851</v>
      </c>
      <c r="GB1260" t="s">
        <v>832</v>
      </c>
      <c r="GC1260" t="s">
        <v>809</v>
      </c>
      <c r="GF1260" t="s">
        <v>878</v>
      </c>
      <c r="GH1260" t="s">
        <v>728</v>
      </c>
      <c r="GI1260" t="s">
        <v>778</v>
      </c>
      <c r="GJ1260" t="s">
        <v>779</v>
      </c>
      <c r="GK1260">
        <v>0.44047619047619041</v>
      </c>
      <c r="GL1260">
        <v>0.53333333333333333</v>
      </c>
      <c r="GM1260">
        <v>1</v>
      </c>
      <c r="GN1260">
        <v>0.5</v>
      </c>
      <c r="GO1260">
        <v>1</v>
      </c>
      <c r="GP1260">
        <v>0.99339933993399343</v>
      </c>
      <c r="GQ1260">
        <v>0.33333333333333331</v>
      </c>
      <c r="GR1260">
        <v>3.3333333333333333E-2</v>
      </c>
      <c r="GS1260">
        <v>0.61111111111111105</v>
      </c>
      <c r="GT1260">
        <v>0.79166666666666663</v>
      </c>
      <c r="GU1260">
        <v>0.41666666666666663</v>
      </c>
      <c r="GW1260">
        <v>0.1111111111111111</v>
      </c>
      <c r="GX1260">
        <v>0.4745070459426895</v>
      </c>
      <c r="GY1260">
        <v>5.2777777777777771E-2</v>
      </c>
      <c r="GZ1260">
        <v>0.44047619047619041</v>
      </c>
      <c r="HA1260">
        <v>0.72667766776677656</v>
      </c>
      <c r="HB1260">
        <v>0.47870370370370363</v>
      </c>
      <c r="HC1260">
        <v>0.52728482372046726</v>
      </c>
      <c r="HH1260">
        <v>2020</v>
      </c>
      <c r="HO1260" t="s">
        <v>287</v>
      </c>
      <c r="HP1260" t="s">
        <v>769</v>
      </c>
    </row>
    <row r="1261" spans="1:229" ht="15" customHeight="1" x14ac:dyDescent="0.3">
      <c r="A1261">
        <v>2368</v>
      </c>
      <c r="E1261">
        <v>2020</v>
      </c>
      <c r="F1261" t="s">
        <v>287</v>
      </c>
      <c r="G1261" t="s">
        <v>9358</v>
      </c>
      <c r="H1261" t="s">
        <v>5622</v>
      </c>
      <c r="I1261" t="s">
        <v>10772</v>
      </c>
      <c r="J1261">
        <v>86</v>
      </c>
      <c r="K1261" t="s">
        <v>11305</v>
      </c>
      <c r="L1261" t="s">
        <v>25853</v>
      </c>
      <c r="M1261" t="s">
        <v>10772</v>
      </c>
      <c r="N1261" t="s">
        <v>11322</v>
      </c>
      <c r="O1261" t="s">
        <v>16</v>
      </c>
      <c r="P1261" t="s">
        <v>11323</v>
      </c>
      <c r="Q1261" t="s">
        <v>11324</v>
      </c>
      <c r="R1261" t="s">
        <v>215</v>
      </c>
      <c r="S1261" t="s">
        <v>234</v>
      </c>
      <c r="T1261" t="s">
        <v>813</v>
      </c>
      <c r="U1261" t="s">
        <v>11325</v>
      </c>
      <c r="Y1261" t="s">
        <v>11326</v>
      </c>
      <c r="Z1261" t="s">
        <v>11327</v>
      </c>
      <c r="AA1261">
        <v>3212144962</v>
      </c>
      <c r="AB1261" t="s">
        <v>11328</v>
      </c>
      <c r="AC1261" t="s">
        <v>229</v>
      </c>
      <c r="AD1261">
        <v>3224424734</v>
      </c>
      <c r="AE1261" t="s">
        <v>229</v>
      </c>
      <c r="AF1261" t="s">
        <v>229</v>
      </c>
      <c r="AG1261" t="s">
        <v>229</v>
      </c>
      <c r="AJ1261" t="s">
        <v>878</v>
      </c>
      <c r="AK1261" t="s">
        <v>777</v>
      </c>
      <c r="AL1261" t="s">
        <v>843</v>
      </c>
      <c r="AM1261" t="s">
        <v>778</v>
      </c>
      <c r="AN1261" t="s">
        <v>728</v>
      </c>
      <c r="AO1261" t="s">
        <v>779</v>
      </c>
      <c r="AP1261" t="s">
        <v>211</v>
      </c>
      <c r="AQ1261" t="s">
        <v>820</v>
      </c>
      <c r="AR1261" t="s">
        <v>845</v>
      </c>
      <c r="AS1261">
        <v>2.2999999999999998</v>
      </c>
      <c r="AT1261" t="s">
        <v>732</v>
      </c>
      <c r="AU1261" t="s">
        <v>211</v>
      </c>
      <c r="AV1261" t="s">
        <v>880</v>
      </c>
      <c r="AW1261" t="s">
        <v>734</v>
      </c>
      <c r="AX1261">
        <v>135</v>
      </c>
      <c r="AY1261">
        <v>120</v>
      </c>
      <c r="AZ1261">
        <v>120</v>
      </c>
      <c r="BA1261" t="s">
        <v>11329</v>
      </c>
      <c r="BB1261" t="s">
        <v>223</v>
      </c>
      <c r="BC1261" t="s">
        <v>224</v>
      </c>
      <c r="BD1261" t="s">
        <v>736</v>
      </c>
      <c r="BE1261" t="s">
        <v>826</v>
      </c>
      <c r="BF1261" t="s">
        <v>827</v>
      </c>
      <c r="BG1261" t="s">
        <v>739</v>
      </c>
      <c r="BH1261" t="s">
        <v>828</v>
      </c>
      <c r="BI1261" t="s">
        <v>224</v>
      </c>
      <c r="BJ1261" t="s">
        <v>270</v>
      </c>
      <c r="BK1261" t="s">
        <v>270</v>
      </c>
      <c r="BL1261" t="s">
        <v>270</v>
      </c>
      <c r="BM1261">
        <v>35</v>
      </c>
      <c r="BN1261">
        <v>91</v>
      </c>
      <c r="BO1261">
        <v>126</v>
      </c>
      <c r="BP1261">
        <v>0</v>
      </c>
      <c r="BQ1261">
        <v>0</v>
      </c>
      <c r="BR1261">
        <v>126</v>
      </c>
      <c r="BS1261">
        <v>0</v>
      </c>
      <c r="BT1261">
        <v>0</v>
      </c>
      <c r="BU1261">
        <v>0</v>
      </c>
      <c r="BV1261">
        <v>0</v>
      </c>
      <c r="BW1261">
        <v>121</v>
      </c>
      <c r="BX1261">
        <v>0</v>
      </c>
      <c r="BY1261">
        <v>50</v>
      </c>
      <c r="BZ1261">
        <v>75</v>
      </c>
      <c r="CA1261">
        <v>1</v>
      </c>
      <c r="CB1261">
        <v>0</v>
      </c>
      <c r="CC1261">
        <v>55</v>
      </c>
      <c r="CD1261">
        <v>70</v>
      </c>
      <c r="CE1261">
        <v>1</v>
      </c>
      <c r="CF1261">
        <v>2</v>
      </c>
      <c r="CG1261">
        <v>2</v>
      </c>
      <c r="CH1261">
        <v>4</v>
      </c>
      <c r="CI1261">
        <v>2</v>
      </c>
      <c r="CJ1261">
        <v>2</v>
      </c>
      <c r="CK1261">
        <v>127</v>
      </c>
      <c r="CL1261" t="s">
        <v>741</v>
      </c>
      <c r="CM1261">
        <v>0</v>
      </c>
      <c r="CN1261">
        <v>0</v>
      </c>
      <c r="CO1261">
        <v>4</v>
      </c>
      <c r="CP1261">
        <v>0</v>
      </c>
      <c r="CQ1261">
        <v>0</v>
      </c>
      <c r="CR1261">
        <v>0</v>
      </c>
      <c r="CS1261">
        <v>0</v>
      </c>
      <c r="CT1261">
        <v>2</v>
      </c>
      <c r="CU1261">
        <v>0</v>
      </c>
      <c r="CV1261">
        <v>4</v>
      </c>
      <c r="CW1261">
        <v>1</v>
      </c>
      <c r="CX1261">
        <v>3</v>
      </c>
      <c r="CY1261">
        <v>0</v>
      </c>
      <c r="CZ1261">
        <v>0</v>
      </c>
      <c r="DA1261">
        <v>1</v>
      </c>
      <c r="DB1261">
        <v>3</v>
      </c>
      <c r="DC1261">
        <v>0</v>
      </c>
      <c r="DD1261">
        <v>1</v>
      </c>
      <c r="DE1261">
        <v>0</v>
      </c>
      <c r="DF1261">
        <v>0</v>
      </c>
      <c r="DG1261">
        <v>0</v>
      </c>
      <c r="DH1261">
        <v>3</v>
      </c>
      <c r="DI1261" t="s">
        <v>224</v>
      </c>
      <c r="DJ1261" t="s">
        <v>229</v>
      </c>
      <c r="DK1261" t="s">
        <v>225</v>
      </c>
      <c r="DL1261" t="s">
        <v>1794</v>
      </c>
      <c r="DM1261" t="s">
        <v>4644</v>
      </c>
      <c r="DN1261" t="s">
        <v>745</v>
      </c>
      <c r="DO1261" t="s">
        <v>738</v>
      </c>
      <c r="DP1261" t="s">
        <v>223</v>
      </c>
      <c r="DQ1261" t="s">
        <v>738</v>
      </c>
      <c r="DR1261" t="s">
        <v>747</v>
      </c>
      <c r="DS1261" t="s">
        <v>748</v>
      </c>
      <c r="DU1261">
        <v>12971000</v>
      </c>
      <c r="DV1261">
        <v>3409520</v>
      </c>
      <c r="DW1261">
        <v>1297099999</v>
      </c>
      <c r="DX1261">
        <v>100.89407565610973</v>
      </c>
      <c r="DY1261">
        <v>0.26285714285714284</v>
      </c>
      <c r="DZ1261" t="s">
        <v>1795</v>
      </c>
      <c r="EA1261">
        <v>1</v>
      </c>
      <c r="EB1261">
        <v>0.7371428571428571</v>
      </c>
      <c r="EC1261" t="s">
        <v>784</v>
      </c>
      <c r="ED1261">
        <v>1</v>
      </c>
      <c r="EE1261" t="s">
        <v>829</v>
      </c>
      <c r="EF1261">
        <v>0.25</v>
      </c>
      <c r="EG1261" t="s">
        <v>4645</v>
      </c>
      <c r="EH1261" t="s">
        <v>830</v>
      </c>
      <c r="EI1261" t="s">
        <v>754</v>
      </c>
      <c r="EJ1261">
        <v>1</v>
      </c>
      <c r="EL1261" t="s">
        <v>2445</v>
      </c>
      <c r="EM1261">
        <v>0.4</v>
      </c>
      <c r="EN1261" t="s">
        <v>777</v>
      </c>
      <c r="ER1261" t="s">
        <v>807</v>
      </c>
      <c r="ES1261" t="s">
        <v>224</v>
      </c>
      <c r="ET1261" t="s">
        <v>826</v>
      </c>
      <c r="EU1261" t="s">
        <v>223</v>
      </c>
      <c r="EW1261" t="s">
        <v>756</v>
      </c>
      <c r="EY1261" t="s">
        <v>827</v>
      </c>
      <c r="EZ1261" t="s">
        <v>757</v>
      </c>
      <c r="FA1261" t="s">
        <v>843</v>
      </c>
      <c r="FB1261" t="s">
        <v>758</v>
      </c>
      <c r="FE1261" t="s">
        <v>759</v>
      </c>
      <c r="FF1261" t="s">
        <v>734</v>
      </c>
      <c r="FG1261" t="s">
        <v>739</v>
      </c>
      <c r="FH1261" t="s">
        <v>787</v>
      </c>
      <c r="FJ1261" t="s">
        <v>880</v>
      </c>
      <c r="FL1261" t="s">
        <v>732</v>
      </c>
      <c r="FM1261" t="s">
        <v>831</v>
      </c>
      <c r="FP1261" t="s">
        <v>762</v>
      </c>
      <c r="FR1261" t="s">
        <v>854</v>
      </c>
      <c r="FS1261" t="s">
        <v>748</v>
      </c>
      <c r="FT1261" t="s">
        <v>764</v>
      </c>
      <c r="FV1261" t="s">
        <v>808</v>
      </c>
      <c r="FW1261" t="s">
        <v>741</v>
      </c>
      <c r="FX1261" t="s">
        <v>736</v>
      </c>
      <c r="FY1261" t="s">
        <v>884</v>
      </c>
      <c r="FZ1261" t="s">
        <v>747</v>
      </c>
      <c r="GB1261" t="s">
        <v>767</v>
      </c>
      <c r="GC1261" t="s">
        <v>768</v>
      </c>
      <c r="GF1261" t="s">
        <v>878</v>
      </c>
      <c r="GH1261" t="s">
        <v>728</v>
      </c>
      <c r="GI1261" t="s">
        <v>778</v>
      </c>
      <c r="GJ1261" t="s">
        <v>779</v>
      </c>
      <c r="GK1261">
        <v>0.35476190476190478</v>
      </c>
      <c r="GL1261">
        <v>0.96666666666666667</v>
      </c>
      <c r="GM1261">
        <v>0.91666666666666663</v>
      </c>
      <c r="GN1261">
        <v>1</v>
      </c>
      <c r="GO1261">
        <v>1</v>
      </c>
      <c r="GP1261">
        <v>0.92592592592592593</v>
      </c>
      <c r="GQ1261">
        <v>0.5</v>
      </c>
      <c r="GR1261">
        <v>0.3666666666666667</v>
      </c>
      <c r="GS1261">
        <v>0.33333333333333331</v>
      </c>
      <c r="GT1261">
        <v>1</v>
      </c>
      <c r="GU1261">
        <v>0.25</v>
      </c>
      <c r="GW1261">
        <v>0.1111111111111111</v>
      </c>
      <c r="GX1261">
        <v>0.53823633156966488</v>
      </c>
      <c r="GY1261">
        <v>3.6111111111111115E-2</v>
      </c>
      <c r="GZ1261">
        <v>0.35476190476190478</v>
      </c>
      <c r="HA1261">
        <v>0.88487654320987652</v>
      </c>
      <c r="HB1261">
        <v>0.56666666666666665</v>
      </c>
      <c r="HC1261">
        <v>0.57434744268077598</v>
      </c>
      <c r="HH1261">
        <v>2020</v>
      </c>
      <c r="HO1261" t="s">
        <v>287</v>
      </c>
      <c r="HP1261" t="s">
        <v>769</v>
      </c>
    </row>
    <row r="1262" spans="1:229" ht="15" customHeight="1" x14ac:dyDescent="0.3">
      <c r="A1262">
        <v>2282</v>
      </c>
      <c r="E1262">
        <v>19</v>
      </c>
      <c r="F1262" t="s">
        <v>6039</v>
      </c>
      <c r="G1262" t="s">
        <v>9358</v>
      </c>
      <c r="H1262" t="s">
        <v>5622</v>
      </c>
      <c r="I1262" t="s">
        <v>10741</v>
      </c>
      <c r="J1262">
        <v>86</v>
      </c>
      <c r="K1262" t="s">
        <v>11330</v>
      </c>
      <c r="L1262" t="s">
        <v>25854</v>
      </c>
      <c r="M1262" t="s">
        <v>10772</v>
      </c>
      <c r="N1262" t="s">
        <v>11331</v>
      </c>
      <c r="O1262" t="s">
        <v>243</v>
      </c>
      <c r="P1262">
        <v>901319334</v>
      </c>
      <c r="R1262" t="s">
        <v>215</v>
      </c>
      <c r="S1262" t="s">
        <v>234</v>
      </c>
      <c r="T1262" t="s">
        <v>813</v>
      </c>
      <c r="BJ1262" t="s">
        <v>224</v>
      </c>
      <c r="BK1262" t="s">
        <v>224</v>
      </c>
      <c r="BL1262" t="s">
        <v>224</v>
      </c>
      <c r="BM1262">
        <v>0</v>
      </c>
      <c r="BN1262">
        <v>0</v>
      </c>
      <c r="BO1262">
        <v>0</v>
      </c>
      <c r="BP1262">
        <v>0</v>
      </c>
      <c r="CH1262">
        <v>0</v>
      </c>
      <c r="DK1262" t="s">
        <v>225</v>
      </c>
      <c r="DL1262" t="s">
        <v>226</v>
      </c>
      <c r="DU1262" t="s">
        <v>229</v>
      </c>
      <c r="GZ1262">
        <v>0</v>
      </c>
      <c r="HP1262" t="s">
        <v>119</v>
      </c>
      <c r="HR1262" t="s">
        <v>230</v>
      </c>
      <c r="HS1262">
        <v>86573</v>
      </c>
      <c r="HT1262">
        <v>-75.064999999999998</v>
      </c>
      <c r="HU1262">
        <v>5.8999999999999997E-2</v>
      </c>
    </row>
    <row r="1263" spans="1:229" ht="15" customHeight="1" x14ac:dyDescent="0.3">
      <c r="A1263">
        <v>1259</v>
      </c>
      <c r="E1263">
        <v>19</v>
      </c>
      <c r="F1263" t="s">
        <v>9358</v>
      </c>
      <c r="G1263" t="s">
        <v>9358</v>
      </c>
      <c r="H1263" t="s">
        <v>5622</v>
      </c>
      <c r="I1263" t="s">
        <v>10741</v>
      </c>
      <c r="J1263">
        <v>86</v>
      </c>
      <c r="K1263" t="s">
        <v>11330</v>
      </c>
      <c r="L1263" t="s">
        <v>25854</v>
      </c>
      <c r="M1263" t="s">
        <v>10772</v>
      </c>
      <c r="N1263" t="s">
        <v>11332</v>
      </c>
      <c r="O1263" t="s">
        <v>243</v>
      </c>
      <c r="P1263">
        <v>52168502</v>
      </c>
      <c r="Q1263" t="s">
        <v>11333</v>
      </c>
      <c r="R1263" t="s">
        <v>215</v>
      </c>
      <c r="S1263" t="s">
        <v>234</v>
      </c>
      <c r="T1263" t="s">
        <v>813</v>
      </c>
      <c r="U1263" t="s">
        <v>11334</v>
      </c>
      <c r="W1263" t="s">
        <v>256</v>
      </c>
      <c r="Y1263" t="s">
        <v>11332</v>
      </c>
      <c r="Z1263" t="s">
        <v>11335</v>
      </c>
      <c r="AA1263">
        <v>3219243551</v>
      </c>
      <c r="AB1263" t="s">
        <v>11336</v>
      </c>
      <c r="BJ1263" t="s">
        <v>2510</v>
      </c>
      <c r="BM1263">
        <v>0</v>
      </c>
      <c r="BN1263">
        <v>0</v>
      </c>
      <c r="BO1263">
        <v>0</v>
      </c>
      <c r="BP1263">
        <v>20</v>
      </c>
      <c r="BQ1263">
        <v>0</v>
      </c>
      <c r="BR1263">
        <v>0</v>
      </c>
      <c r="BT1263">
        <v>0</v>
      </c>
      <c r="BU1263">
        <v>0</v>
      </c>
      <c r="BV1263">
        <v>0</v>
      </c>
      <c r="BW1263">
        <v>0</v>
      </c>
      <c r="BX1263">
        <v>0</v>
      </c>
      <c r="CF1263">
        <v>2</v>
      </c>
      <c r="CG1263">
        <v>18</v>
      </c>
      <c r="CH1263">
        <v>20</v>
      </c>
      <c r="CM1263">
        <v>20</v>
      </c>
      <c r="CN1263">
        <v>0</v>
      </c>
      <c r="CO1263">
        <v>0</v>
      </c>
      <c r="CQ1263">
        <v>0</v>
      </c>
      <c r="CR1263">
        <v>0</v>
      </c>
      <c r="CS1263">
        <v>0</v>
      </c>
      <c r="CT1263">
        <v>0</v>
      </c>
      <c r="CU1263">
        <v>0</v>
      </c>
      <c r="CW1263">
        <v>0</v>
      </c>
      <c r="CX1263">
        <v>20</v>
      </c>
      <c r="CY1263">
        <v>0</v>
      </c>
      <c r="DA1263">
        <v>0</v>
      </c>
      <c r="DB1263">
        <v>3</v>
      </c>
      <c r="DC1263">
        <v>0</v>
      </c>
      <c r="DE1263">
        <v>20</v>
      </c>
      <c r="DH1263">
        <v>0</v>
      </c>
      <c r="DK1263" t="s">
        <v>225</v>
      </c>
      <c r="DL1263" t="s">
        <v>226</v>
      </c>
      <c r="DO1263" t="s">
        <v>224</v>
      </c>
      <c r="DU1263">
        <v>15500000</v>
      </c>
      <c r="EE1263">
        <v>0.5</v>
      </c>
      <c r="EF1263">
        <v>0.5</v>
      </c>
      <c r="EG1263">
        <v>0</v>
      </c>
      <c r="EH1263">
        <v>0</v>
      </c>
      <c r="EI1263">
        <v>0.5</v>
      </c>
      <c r="EJ1263">
        <v>1</v>
      </c>
      <c r="EK1263">
        <v>1</v>
      </c>
      <c r="EL1263">
        <v>0.5</v>
      </c>
      <c r="EM1263">
        <v>0.5</v>
      </c>
      <c r="ER1263">
        <v>0.5</v>
      </c>
      <c r="ES1263">
        <v>1</v>
      </c>
      <c r="ET1263">
        <v>1</v>
      </c>
      <c r="EU1263" t="s">
        <v>373</v>
      </c>
      <c r="EV1263">
        <v>1</v>
      </c>
      <c r="EW1263">
        <v>1</v>
      </c>
      <c r="EX1263">
        <v>0.5</v>
      </c>
      <c r="FA1263">
        <v>0.5</v>
      </c>
      <c r="FB1263">
        <v>0.5</v>
      </c>
      <c r="FD1263" t="s">
        <v>373</v>
      </c>
      <c r="FE1263" t="s">
        <v>373</v>
      </c>
      <c r="FF1263">
        <v>0.5</v>
      </c>
      <c r="FG1263">
        <v>1</v>
      </c>
      <c r="FH1263">
        <v>1</v>
      </c>
      <c r="FJ1263">
        <v>1</v>
      </c>
      <c r="FK1263">
        <v>0.5</v>
      </c>
      <c r="FL1263">
        <v>0.5</v>
      </c>
      <c r="FP1263">
        <v>0.5</v>
      </c>
      <c r="FQ1263">
        <v>1</v>
      </c>
      <c r="FR1263">
        <v>1</v>
      </c>
      <c r="FS1263">
        <v>0.5</v>
      </c>
      <c r="FT1263">
        <v>1</v>
      </c>
      <c r="FU1263">
        <v>0</v>
      </c>
      <c r="FV1263">
        <v>0.5</v>
      </c>
      <c r="FW1263">
        <v>0.5</v>
      </c>
      <c r="FX1263">
        <v>1</v>
      </c>
      <c r="FY1263">
        <v>1</v>
      </c>
      <c r="FZ1263">
        <v>0.5</v>
      </c>
      <c r="GA1263">
        <v>0.5</v>
      </c>
      <c r="GB1263">
        <v>0.5</v>
      </c>
      <c r="GC1263">
        <v>0.5</v>
      </c>
      <c r="GD1263">
        <v>0.5</v>
      </c>
      <c r="GE1263">
        <v>0</v>
      </c>
      <c r="GF1263">
        <v>0.5</v>
      </c>
      <c r="GG1263">
        <v>0.5</v>
      </c>
      <c r="GH1263">
        <v>0</v>
      </c>
      <c r="GI1263">
        <v>0</v>
      </c>
      <c r="GJ1263">
        <v>0.5</v>
      </c>
      <c r="GK1263">
        <v>0.5</v>
      </c>
      <c r="GL1263">
        <v>0.83333333333333304</v>
      </c>
      <c r="GM1263">
        <v>0.83333333333333304</v>
      </c>
      <c r="GN1263">
        <v>0.5</v>
      </c>
      <c r="GO1263" t="s">
        <v>373</v>
      </c>
      <c r="GP1263">
        <v>0.83333333333333304</v>
      </c>
      <c r="GQ1263">
        <v>0.66666666666666696</v>
      </c>
      <c r="GR1263">
        <v>0.75</v>
      </c>
      <c r="GS1263">
        <v>0.5</v>
      </c>
      <c r="GT1263">
        <v>0.66666666666666696</v>
      </c>
      <c r="GU1263">
        <v>0.33333333333333298</v>
      </c>
      <c r="GV1263">
        <v>0.5</v>
      </c>
      <c r="GW1263">
        <v>0.16666666666666699</v>
      </c>
      <c r="GX1263">
        <v>0.64166666666666705</v>
      </c>
      <c r="GY1263">
        <v>0.33333333333333298</v>
      </c>
      <c r="GZ1263">
        <v>0.5</v>
      </c>
      <c r="HA1263">
        <v>0.73333333333333317</v>
      </c>
      <c r="HB1263">
        <v>0.5625</v>
      </c>
      <c r="HD1263">
        <v>0.19270266</v>
      </c>
      <c r="HE1263" t="s">
        <v>11337</v>
      </c>
      <c r="HF1263" t="s">
        <v>229</v>
      </c>
      <c r="HH1263">
        <v>2019</v>
      </c>
      <c r="HN1263" t="s">
        <v>9358</v>
      </c>
      <c r="HP1263" t="s">
        <v>120</v>
      </c>
      <c r="HS1263">
        <v>86573</v>
      </c>
    </row>
    <row r="1264" spans="1:229" ht="15" customHeight="1" x14ac:dyDescent="0.3">
      <c r="A1264">
        <v>1547</v>
      </c>
      <c r="B1264">
        <v>570</v>
      </c>
      <c r="E1264">
        <v>2017</v>
      </c>
      <c r="F1264" t="s">
        <v>6039</v>
      </c>
      <c r="G1264" t="s">
        <v>9358</v>
      </c>
      <c r="H1264" t="s">
        <v>5622</v>
      </c>
      <c r="I1264" t="s">
        <v>10741</v>
      </c>
      <c r="J1264">
        <v>86</v>
      </c>
      <c r="K1264" t="s">
        <v>11330</v>
      </c>
      <c r="L1264" t="s">
        <v>25854</v>
      </c>
      <c r="M1264" t="s">
        <v>10772</v>
      </c>
      <c r="N1264" t="s">
        <v>11338</v>
      </c>
      <c r="O1264" t="s">
        <v>16</v>
      </c>
      <c r="P1264" t="s">
        <v>11339</v>
      </c>
      <c r="Q1264" t="s">
        <v>11340</v>
      </c>
      <c r="R1264" t="s">
        <v>215</v>
      </c>
      <c r="S1264" t="s">
        <v>234</v>
      </c>
      <c r="T1264" t="s">
        <v>235</v>
      </c>
      <c r="U1264" t="s">
        <v>237</v>
      </c>
      <c r="W1264" t="s">
        <v>237</v>
      </c>
      <c r="Y1264" t="s">
        <v>11341</v>
      </c>
      <c r="Z1264" t="s">
        <v>11342</v>
      </c>
      <c r="AA1264">
        <v>3124156007</v>
      </c>
      <c r="AB1264" t="s">
        <v>11343</v>
      </c>
      <c r="BJ1264" t="s">
        <v>223</v>
      </c>
      <c r="BK1264" t="s">
        <v>224</v>
      </c>
      <c r="BL1264" t="s">
        <v>224</v>
      </c>
      <c r="BM1264">
        <v>10</v>
      </c>
      <c r="BN1264">
        <v>11</v>
      </c>
      <c r="BO1264">
        <v>21</v>
      </c>
      <c r="BP1264">
        <v>0</v>
      </c>
      <c r="CF1264">
        <v>5</v>
      </c>
      <c r="CG1264">
        <v>16</v>
      </c>
      <c r="CH1264">
        <v>21</v>
      </c>
      <c r="CM1264">
        <v>0</v>
      </c>
      <c r="CQ1264">
        <v>0</v>
      </c>
      <c r="CR1264">
        <v>0</v>
      </c>
      <c r="CS1264">
        <v>0</v>
      </c>
      <c r="CT1264">
        <v>0</v>
      </c>
      <c r="CU1264">
        <v>0</v>
      </c>
      <c r="CV1264">
        <v>0</v>
      </c>
      <c r="DK1264" t="s">
        <v>296</v>
      </c>
      <c r="DL1264" t="s">
        <v>249</v>
      </c>
      <c r="DU1264">
        <v>180000000</v>
      </c>
      <c r="EE1264">
        <v>0.5</v>
      </c>
      <c r="EF1264">
        <v>0.5</v>
      </c>
      <c r="EG1264">
        <v>0.5</v>
      </c>
      <c r="EH1264">
        <v>0.5</v>
      </c>
      <c r="EI1264">
        <v>0.5</v>
      </c>
      <c r="EN1264">
        <v>1</v>
      </c>
      <c r="EO1264">
        <v>0</v>
      </c>
      <c r="EP1264">
        <v>0.5</v>
      </c>
      <c r="EQ1264">
        <v>0.5</v>
      </c>
      <c r="ER1264" t="s">
        <v>373</v>
      </c>
      <c r="ES1264">
        <v>1</v>
      </c>
      <c r="ET1264">
        <v>1</v>
      </c>
      <c r="EU1264">
        <v>0.5</v>
      </c>
      <c r="EV1264">
        <v>0.5</v>
      </c>
      <c r="EW1264">
        <v>0.5</v>
      </c>
      <c r="EX1264">
        <v>0</v>
      </c>
      <c r="EY1264">
        <v>0.5</v>
      </c>
      <c r="EZ1264">
        <v>1</v>
      </c>
      <c r="FA1264">
        <v>0</v>
      </c>
      <c r="FB1264">
        <v>1</v>
      </c>
      <c r="FC1264">
        <v>0.5</v>
      </c>
      <c r="FD1264">
        <v>0.5</v>
      </c>
      <c r="FF1264">
        <v>0</v>
      </c>
      <c r="FG1264">
        <v>0</v>
      </c>
      <c r="FH1264">
        <v>0.5</v>
      </c>
      <c r="FI1264">
        <v>0</v>
      </c>
      <c r="FJ1264" t="s">
        <v>373</v>
      </c>
      <c r="FK1264" t="s">
        <v>373</v>
      </c>
      <c r="FL1264">
        <v>0</v>
      </c>
      <c r="FM1264">
        <v>0</v>
      </c>
      <c r="FN1264">
        <v>0.5</v>
      </c>
      <c r="FO1264" t="s">
        <v>373</v>
      </c>
      <c r="FP1264">
        <v>0</v>
      </c>
      <c r="FQ1264" t="s">
        <v>373</v>
      </c>
      <c r="FR1264">
        <v>0.5</v>
      </c>
      <c r="FT1264">
        <v>0.5</v>
      </c>
      <c r="FU1264">
        <v>0</v>
      </c>
      <c r="FV1264" t="s">
        <v>373</v>
      </c>
      <c r="FW1264">
        <v>1</v>
      </c>
      <c r="FX1264">
        <v>0</v>
      </c>
      <c r="FY1264">
        <v>0</v>
      </c>
      <c r="FZ1264">
        <v>1</v>
      </c>
      <c r="GA1264">
        <v>0</v>
      </c>
      <c r="GB1264">
        <v>1</v>
      </c>
      <c r="GC1264">
        <v>0</v>
      </c>
      <c r="GD1264">
        <v>0.5</v>
      </c>
      <c r="GF1264">
        <v>0</v>
      </c>
      <c r="GG1264">
        <v>0</v>
      </c>
      <c r="GH1264">
        <v>0</v>
      </c>
      <c r="GI1264">
        <v>0</v>
      </c>
      <c r="GK1264">
        <v>0.5</v>
      </c>
      <c r="GL1264">
        <v>0.64285714285714302</v>
      </c>
      <c r="GM1264">
        <v>0.5</v>
      </c>
      <c r="GN1264">
        <v>0.5</v>
      </c>
      <c r="GO1264">
        <v>0.5</v>
      </c>
      <c r="GP1264">
        <v>0.125</v>
      </c>
      <c r="GQ1264">
        <v>0.16666666666666699</v>
      </c>
      <c r="GR1264">
        <v>0.25</v>
      </c>
      <c r="GS1264">
        <v>0.25</v>
      </c>
      <c r="GT1264">
        <v>0.5</v>
      </c>
      <c r="GU1264">
        <v>0.25</v>
      </c>
      <c r="GV1264">
        <v>0</v>
      </c>
      <c r="GX1264">
        <v>0.38041125541125498</v>
      </c>
      <c r="GY1264">
        <v>0</v>
      </c>
      <c r="GZ1264">
        <v>0.5</v>
      </c>
      <c r="HA1264">
        <v>0.40575396825396837</v>
      </c>
      <c r="HB1264">
        <v>0.3125</v>
      </c>
      <c r="HD1264" t="s">
        <v>11344</v>
      </c>
      <c r="HE1264" t="s">
        <v>11345</v>
      </c>
      <c r="HF1264" t="s">
        <v>229</v>
      </c>
      <c r="HH1264">
        <v>2017</v>
      </c>
      <c r="HL1264" t="s">
        <v>6039</v>
      </c>
      <c r="HP1264" t="s">
        <v>119</v>
      </c>
      <c r="HR1264" t="s">
        <v>230</v>
      </c>
      <c r="HS1264">
        <v>86573</v>
      </c>
      <c r="HT1264">
        <v>-75.064999999999998</v>
      </c>
      <c r="HU1264">
        <v>5.8999999999999997E-2</v>
      </c>
    </row>
    <row r="1265" spans="1:229" ht="15" customHeight="1" x14ac:dyDescent="0.3">
      <c r="A1265">
        <v>1558</v>
      </c>
      <c r="E1265">
        <v>2017</v>
      </c>
      <c r="F1265" t="s">
        <v>6039</v>
      </c>
      <c r="G1265" t="s">
        <v>9358</v>
      </c>
      <c r="H1265" t="s">
        <v>5622</v>
      </c>
      <c r="I1265" t="s">
        <v>10741</v>
      </c>
      <c r="J1265">
        <v>86</v>
      </c>
      <c r="K1265" t="s">
        <v>11330</v>
      </c>
      <c r="L1265" t="s">
        <v>25854</v>
      </c>
      <c r="M1265" t="s">
        <v>10772</v>
      </c>
      <c r="N1265" t="s">
        <v>11346</v>
      </c>
      <c r="O1265" t="s">
        <v>16</v>
      </c>
      <c r="P1265" t="s">
        <v>229</v>
      </c>
      <c r="Q1265" t="s">
        <v>11347</v>
      </c>
      <c r="R1265" t="s">
        <v>215</v>
      </c>
      <c r="S1265" t="s">
        <v>234</v>
      </c>
      <c r="T1265" t="s">
        <v>235</v>
      </c>
      <c r="U1265" t="s">
        <v>9772</v>
      </c>
      <c r="W1265" t="s">
        <v>237</v>
      </c>
      <c r="Y1265" t="s">
        <v>11348</v>
      </c>
      <c r="Z1265" t="s">
        <v>229</v>
      </c>
      <c r="AA1265">
        <v>3112875975</v>
      </c>
      <c r="AB1265" t="s">
        <v>11349</v>
      </c>
      <c r="BJ1265" t="s">
        <v>223</v>
      </c>
      <c r="BK1265" t="s">
        <v>224</v>
      </c>
      <c r="BL1265" t="s">
        <v>224</v>
      </c>
      <c r="BM1265">
        <v>7</v>
      </c>
      <c r="BN1265">
        <v>7</v>
      </c>
      <c r="BO1265">
        <v>14</v>
      </c>
      <c r="BP1265">
        <v>0</v>
      </c>
      <c r="CF1265">
        <v>6</v>
      </c>
      <c r="CG1265">
        <v>8</v>
      </c>
      <c r="CH1265">
        <v>14</v>
      </c>
      <c r="CM1265">
        <v>0</v>
      </c>
      <c r="CQ1265">
        <v>0</v>
      </c>
      <c r="CR1265">
        <v>0</v>
      </c>
      <c r="CS1265">
        <v>0</v>
      </c>
      <c r="CT1265">
        <v>0</v>
      </c>
      <c r="CU1265">
        <v>0</v>
      </c>
      <c r="CV1265">
        <v>0</v>
      </c>
      <c r="DK1265" t="s">
        <v>225</v>
      </c>
      <c r="DL1265" t="s">
        <v>226</v>
      </c>
      <c r="DU1265">
        <v>7600000</v>
      </c>
      <c r="EE1265">
        <v>1</v>
      </c>
      <c r="EF1265">
        <v>1</v>
      </c>
      <c r="EG1265">
        <v>0.5</v>
      </c>
      <c r="EH1265">
        <v>1</v>
      </c>
      <c r="EI1265">
        <v>0.5</v>
      </c>
      <c r="EN1265">
        <v>1</v>
      </c>
      <c r="EO1265">
        <v>0</v>
      </c>
      <c r="EP1265">
        <v>0.5</v>
      </c>
      <c r="EQ1265">
        <v>0.5</v>
      </c>
      <c r="ER1265">
        <v>0</v>
      </c>
      <c r="ES1265">
        <v>1</v>
      </c>
      <c r="ET1265">
        <v>1</v>
      </c>
      <c r="EU1265">
        <v>0.5</v>
      </c>
      <c r="EV1265">
        <v>0.5</v>
      </c>
      <c r="EW1265">
        <v>0.5</v>
      </c>
      <c r="EX1265">
        <v>1</v>
      </c>
      <c r="EY1265">
        <v>0.5</v>
      </c>
      <c r="EZ1265">
        <v>1</v>
      </c>
      <c r="FA1265">
        <v>0</v>
      </c>
      <c r="FB1265">
        <v>1</v>
      </c>
      <c r="FC1265">
        <v>0.5</v>
      </c>
      <c r="FD1265">
        <v>0.5</v>
      </c>
      <c r="FF1265">
        <v>0</v>
      </c>
      <c r="FG1265">
        <v>0</v>
      </c>
      <c r="FH1265">
        <v>0.5</v>
      </c>
      <c r="FI1265">
        <v>0</v>
      </c>
      <c r="FJ1265">
        <v>0</v>
      </c>
      <c r="FK1265">
        <v>0</v>
      </c>
      <c r="FL1265">
        <v>0</v>
      </c>
      <c r="FM1265">
        <v>0</v>
      </c>
      <c r="FN1265">
        <v>0.5</v>
      </c>
      <c r="FO1265">
        <v>0</v>
      </c>
      <c r="FP1265">
        <v>0</v>
      </c>
      <c r="FQ1265">
        <v>0</v>
      </c>
      <c r="FR1265">
        <v>1</v>
      </c>
      <c r="FT1265">
        <v>0.5</v>
      </c>
      <c r="FU1265">
        <v>1</v>
      </c>
      <c r="FV1265">
        <v>0</v>
      </c>
      <c r="FW1265">
        <v>1</v>
      </c>
      <c r="FX1265">
        <v>1</v>
      </c>
      <c r="FY1265">
        <v>1</v>
      </c>
      <c r="FZ1265">
        <v>1</v>
      </c>
      <c r="GA1265">
        <v>1</v>
      </c>
      <c r="GB1265">
        <v>1</v>
      </c>
      <c r="GC1265">
        <v>1</v>
      </c>
      <c r="GD1265">
        <v>1</v>
      </c>
      <c r="GF1265">
        <v>0</v>
      </c>
      <c r="GG1265">
        <v>0</v>
      </c>
      <c r="GH1265">
        <v>0</v>
      </c>
      <c r="GI1265">
        <v>0</v>
      </c>
      <c r="GK1265">
        <v>0.8</v>
      </c>
      <c r="GL1265">
        <v>0.64285714285714302</v>
      </c>
      <c r="GM1265">
        <v>0.7</v>
      </c>
      <c r="GN1265">
        <v>0.5</v>
      </c>
      <c r="GO1265">
        <v>0.5</v>
      </c>
      <c r="GP1265">
        <v>0.125</v>
      </c>
      <c r="GQ1265">
        <v>0.16666666666666699</v>
      </c>
      <c r="GR1265">
        <v>0.5</v>
      </c>
      <c r="GS1265">
        <v>0.5</v>
      </c>
      <c r="GT1265">
        <v>1</v>
      </c>
      <c r="GU1265">
        <v>1</v>
      </c>
      <c r="GV1265">
        <v>0</v>
      </c>
      <c r="GX1265">
        <v>0.58495670995671001</v>
      </c>
      <c r="GY1265">
        <v>0</v>
      </c>
      <c r="GZ1265">
        <v>0.8</v>
      </c>
      <c r="HA1265">
        <v>0.43908730158730164</v>
      </c>
      <c r="HB1265">
        <v>0.75</v>
      </c>
      <c r="HD1265" t="s">
        <v>11350</v>
      </c>
      <c r="HE1265" t="s">
        <v>11351</v>
      </c>
      <c r="HF1265" t="s">
        <v>229</v>
      </c>
      <c r="HH1265">
        <v>2017</v>
      </c>
      <c r="HL1265" t="s">
        <v>6039</v>
      </c>
      <c r="HP1265" t="s">
        <v>119</v>
      </c>
      <c r="HR1265" t="s">
        <v>230</v>
      </c>
      <c r="HS1265">
        <v>86573</v>
      </c>
      <c r="HT1265">
        <v>-75.064999999999998</v>
      </c>
      <c r="HU1265">
        <v>5.8999999999999997E-2</v>
      </c>
    </row>
    <row r="1266" spans="1:229" ht="15" customHeight="1" x14ac:dyDescent="0.3">
      <c r="A1266">
        <v>972</v>
      </c>
      <c r="D1266" t="s">
        <v>204</v>
      </c>
      <c r="E1266">
        <v>2018</v>
      </c>
      <c r="F1266" t="s">
        <v>9358</v>
      </c>
      <c r="G1266" t="s">
        <v>9358</v>
      </c>
      <c r="H1266" t="s">
        <v>5622</v>
      </c>
      <c r="I1266" t="s">
        <v>10741</v>
      </c>
      <c r="J1266">
        <v>86</v>
      </c>
      <c r="K1266" t="s">
        <v>11330</v>
      </c>
      <c r="L1266" t="s">
        <v>25854</v>
      </c>
      <c r="M1266" t="s">
        <v>10772</v>
      </c>
      <c r="N1266" t="s">
        <v>11352</v>
      </c>
      <c r="O1266" t="s">
        <v>16</v>
      </c>
      <c r="P1266" t="s">
        <v>11353</v>
      </c>
      <c r="Q1266" t="s">
        <v>11354</v>
      </c>
      <c r="R1266" t="s">
        <v>215</v>
      </c>
      <c r="S1266" t="s">
        <v>216</v>
      </c>
      <c r="T1266" t="s">
        <v>217</v>
      </c>
      <c r="U1266" t="s">
        <v>11355</v>
      </c>
      <c r="W1266" t="s">
        <v>275</v>
      </c>
      <c r="Y1266" t="s">
        <v>11356</v>
      </c>
      <c r="Z1266" t="s">
        <v>11357</v>
      </c>
      <c r="AA1266" t="s">
        <v>11358</v>
      </c>
      <c r="AB1266" t="s">
        <v>11359</v>
      </c>
      <c r="BJ1266" t="s">
        <v>223</v>
      </c>
      <c r="BK1266" t="s">
        <v>224</v>
      </c>
      <c r="BL1266" t="s">
        <v>224</v>
      </c>
      <c r="BM1266">
        <v>1</v>
      </c>
      <c r="BN1266">
        <v>0</v>
      </c>
      <c r="BO1266">
        <v>1</v>
      </c>
      <c r="BP1266">
        <v>0</v>
      </c>
      <c r="CF1266">
        <v>4</v>
      </c>
      <c r="CG1266">
        <v>1</v>
      </c>
      <c r="CH1266">
        <v>5</v>
      </c>
      <c r="CM1266">
        <v>0</v>
      </c>
      <c r="CQ1266">
        <v>0</v>
      </c>
      <c r="CR1266">
        <v>0</v>
      </c>
      <c r="CS1266">
        <v>0</v>
      </c>
      <c r="CT1266">
        <v>0</v>
      </c>
      <c r="CU1266">
        <v>0</v>
      </c>
      <c r="CV1266">
        <v>0</v>
      </c>
      <c r="DK1266" t="s">
        <v>225</v>
      </c>
      <c r="DL1266" t="s">
        <v>226</v>
      </c>
      <c r="DT1266" t="s">
        <v>223</v>
      </c>
      <c r="DU1266">
        <v>35000000</v>
      </c>
      <c r="EE1266">
        <v>1</v>
      </c>
      <c r="EF1266">
        <v>1</v>
      </c>
      <c r="EG1266">
        <v>1</v>
      </c>
      <c r="EH1266">
        <v>1</v>
      </c>
      <c r="EI1266">
        <v>1</v>
      </c>
      <c r="EN1266">
        <v>0.5</v>
      </c>
      <c r="EO1266">
        <v>0.5</v>
      </c>
      <c r="EP1266">
        <v>0</v>
      </c>
      <c r="EQ1266">
        <v>0</v>
      </c>
      <c r="ER1266">
        <v>1</v>
      </c>
      <c r="ES1266">
        <v>1</v>
      </c>
      <c r="ET1266">
        <v>1</v>
      </c>
      <c r="EU1266">
        <v>1</v>
      </c>
      <c r="EV1266">
        <v>0.5</v>
      </c>
      <c r="EW1266">
        <v>0.5</v>
      </c>
      <c r="EX1266">
        <v>0</v>
      </c>
      <c r="EY1266">
        <v>0.5</v>
      </c>
      <c r="EZ1266" t="s">
        <v>228</v>
      </c>
      <c r="FA1266">
        <v>0.5</v>
      </c>
      <c r="FB1266">
        <v>0.5</v>
      </c>
      <c r="FC1266">
        <v>0</v>
      </c>
      <c r="FD1266">
        <v>0.5</v>
      </c>
      <c r="FF1266">
        <v>1</v>
      </c>
      <c r="FG1266">
        <v>1</v>
      </c>
      <c r="FH1266">
        <v>0</v>
      </c>
      <c r="FI1266">
        <v>0.5</v>
      </c>
      <c r="FJ1266">
        <v>0.5</v>
      </c>
      <c r="FK1266">
        <v>0</v>
      </c>
      <c r="FL1266">
        <v>0.5</v>
      </c>
      <c r="FM1266">
        <v>0</v>
      </c>
      <c r="FN1266">
        <v>0.5</v>
      </c>
      <c r="FO1266">
        <v>0</v>
      </c>
      <c r="FP1266">
        <v>1</v>
      </c>
      <c r="FQ1266">
        <v>0</v>
      </c>
      <c r="FR1266">
        <v>1</v>
      </c>
      <c r="FT1266">
        <v>0.5</v>
      </c>
      <c r="FU1266">
        <v>0.5</v>
      </c>
      <c r="FV1266">
        <v>0</v>
      </c>
      <c r="FX1266">
        <v>1</v>
      </c>
      <c r="FY1266">
        <v>1</v>
      </c>
      <c r="FZ1266">
        <v>1</v>
      </c>
      <c r="GA1266">
        <v>0</v>
      </c>
      <c r="GB1266">
        <v>1</v>
      </c>
      <c r="GC1266">
        <v>1</v>
      </c>
      <c r="GD1266">
        <v>1</v>
      </c>
      <c r="GF1266">
        <v>0</v>
      </c>
      <c r="GG1266">
        <v>0</v>
      </c>
      <c r="GH1266">
        <v>1</v>
      </c>
      <c r="GI1266">
        <v>0</v>
      </c>
      <c r="GK1266">
        <v>1</v>
      </c>
      <c r="GL1266">
        <v>0.625</v>
      </c>
      <c r="GM1266">
        <v>0.375</v>
      </c>
      <c r="GN1266">
        <v>0.33333333333333298</v>
      </c>
      <c r="GO1266">
        <v>0</v>
      </c>
      <c r="GP1266">
        <v>0.625</v>
      </c>
      <c r="GQ1266">
        <v>0.25</v>
      </c>
      <c r="GR1266">
        <v>0.66666666666666696</v>
      </c>
      <c r="GS1266">
        <v>0.33333333333333298</v>
      </c>
      <c r="GT1266">
        <v>0.8</v>
      </c>
      <c r="GU1266">
        <v>1</v>
      </c>
      <c r="GV1266">
        <v>0.25</v>
      </c>
      <c r="GX1266">
        <v>0.54621212121212104</v>
      </c>
      <c r="GY1266">
        <v>0.25</v>
      </c>
      <c r="GZ1266">
        <v>1</v>
      </c>
      <c r="HA1266">
        <v>0.36805555555555552</v>
      </c>
      <c r="HB1266">
        <v>0.7</v>
      </c>
      <c r="HD1266" t="s">
        <v>11360</v>
      </c>
      <c r="HE1266" t="s">
        <v>11361</v>
      </c>
      <c r="HF1266" t="s">
        <v>229</v>
      </c>
      <c r="HM1266" t="s">
        <v>9358</v>
      </c>
      <c r="HP1266" t="s">
        <v>119</v>
      </c>
      <c r="HS1266">
        <v>86573</v>
      </c>
    </row>
    <row r="1267" spans="1:229" ht="15" customHeight="1" x14ac:dyDescent="0.3">
      <c r="A1267">
        <v>215</v>
      </c>
      <c r="E1267">
        <v>2018</v>
      </c>
      <c r="F1267" t="s">
        <v>9358</v>
      </c>
      <c r="G1267" t="s">
        <v>9358</v>
      </c>
      <c r="H1267" t="s">
        <v>5622</v>
      </c>
      <c r="I1267" t="s">
        <v>10741</v>
      </c>
      <c r="J1267">
        <v>86</v>
      </c>
      <c r="K1267" t="s">
        <v>11330</v>
      </c>
      <c r="L1267" t="s">
        <v>25854</v>
      </c>
      <c r="M1267" t="s">
        <v>10772</v>
      </c>
      <c r="N1267" t="s">
        <v>11362</v>
      </c>
      <c r="O1267" t="s">
        <v>16</v>
      </c>
      <c r="P1267" t="s">
        <v>11363</v>
      </c>
      <c r="Q1267" t="s">
        <v>11364</v>
      </c>
      <c r="R1267" t="s">
        <v>215</v>
      </c>
      <c r="S1267" t="s">
        <v>216</v>
      </c>
      <c r="T1267" t="s">
        <v>255</v>
      </c>
      <c r="U1267" t="s">
        <v>3967</v>
      </c>
      <c r="W1267" t="s">
        <v>256</v>
      </c>
      <c r="Y1267" t="s">
        <v>11362</v>
      </c>
      <c r="Z1267" t="s">
        <v>11365</v>
      </c>
      <c r="AA1267" t="s">
        <v>11366</v>
      </c>
      <c r="AB1267" t="s">
        <v>229</v>
      </c>
      <c r="BJ1267" t="s">
        <v>224</v>
      </c>
      <c r="BM1267">
        <v>0</v>
      </c>
      <c r="BN1267">
        <v>0</v>
      </c>
      <c r="BO1267">
        <v>0</v>
      </c>
      <c r="BP1267">
        <v>0</v>
      </c>
      <c r="CF1267">
        <v>0</v>
      </c>
      <c r="CG1267">
        <v>0</v>
      </c>
      <c r="CH1267">
        <v>0</v>
      </c>
      <c r="CM1267">
        <v>0</v>
      </c>
      <c r="CQ1267">
        <v>0</v>
      </c>
      <c r="CR1267">
        <v>0</v>
      </c>
      <c r="CS1267">
        <v>0</v>
      </c>
      <c r="CT1267">
        <v>0</v>
      </c>
      <c r="CU1267">
        <v>0</v>
      </c>
      <c r="CV1267">
        <v>0</v>
      </c>
      <c r="DK1267" t="s">
        <v>6030</v>
      </c>
      <c r="DL1267" t="s">
        <v>226</v>
      </c>
      <c r="DU1267" t="s">
        <v>229</v>
      </c>
      <c r="GK1267" t="s">
        <v>2420</v>
      </c>
      <c r="GL1267" t="s">
        <v>2420</v>
      </c>
      <c r="GM1267" t="s">
        <v>2420</v>
      </c>
      <c r="GN1267" t="s">
        <v>2420</v>
      </c>
      <c r="GO1267">
        <v>0</v>
      </c>
      <c r="GP1267" t="s">
        <v>2420</v>
      </c>
      <c r="GQ1267" t="s">
        <v>2420</v>
      </c>
      <c r="GR1267" t="s">
        <v>2420</v>
      </c>
      <c r="GS1267" t="s">
        <v>2420</v>
      </c>
      <c r="GT1267" t="s">
        <v>2420</v>
      </c>
      <c r="GU1267" t="s">
        <v>2420</v>
      </c>
      <c r="GV1267" t="s">
        <v>2420</v>
      </c>
      <c r="GX1267">
        <v>0</v>
      </c>
      <c r="GY1267" t="s">
        <v>2420</v>
      </c>
      <c r="GZ1267" t="s">
        <v>2420</v>
      </c>
      <c r="HA1267">
        <v>0</v>
      </c>
      <c r="HD1267" t="s">
        <v>11367</v>
      </c>
      <c r="HE1267" t="s">
        <v>11368</v>
      </c>
      <c r="HF1267" t="s">
        <v>229</v>
      </c>
      <c r="HM1267" t="s">
        <v>9358</v>
      </c>
      <c r="HP1267" t="s">
        <v>119</v>
      </c>
      <c r="HS1267">
        <v>86573</v>
      </c>
    </row>
    <row r="1268" spans="1:229" ht="15" customHeight="1" x14ac:dyDescent="0.3">
      <c r="A1268">
        <v>283</v>
      </c>
      <c r="E1268">
        <v>2018</v>
      </c>
      <c r="F1268" t="s">
        <v>9358</v>
      </c>
      <c r="G1268" t="s">
        <v>9358</v>
      </c>
      <c r="H1268" t="s">
        <v>5622</v>
      </c>
      <c r="I1268" t="s">
        <v>10741</v>
      </c>
      <c r="J1268">
        <v>86</v>
      </c>
      <c r="K1268" t="s">
        <v>11330</v>
      </c>
      <c r="L1268" t="s">
        <v>25854</v>
      </c>
      <c r="M1268" t="s">
        <v>10772</v>
      </c>
      <c r="N1268" t="s">
        <v>11369</v>
      </c>
      <c r="O1268" t="s">
        <v>16</v>
      </c>
      <c r="P1268" t="s">
        <v>11370</v>
      </c>
      <c r="Q1268" t="s">
        <v>11371</v>
      </c>
      <c r="R1268" t="s">
        <v>215</v>
      </c>
      <c r="S1268" t="s">
        <v>216</v>
      </c>
      <c r="T1268" t="s">
        <v>3912</v>
      </c>
      <c r="U1268" t="s">
        <v>256</v>
      </c>
      <c r="W1268" t="s">
        <v>256</v>
      </c>
      <c r="Y1268" t="s">
        <v>11372</v>
      </c>
      <c r="Z1268" t="s">
        <v>229</v>
      </c>
      <c r="AA1268">
        <v>3209896993</v>
      </c>
      <c r="AB1268" t="s">
        <v>11330</v>
      </c>
      <c r="BJ1268" t="s">
        <v>223</v>
      </c>
      <c r="BK1268" t="s">
        <v>224</v>
      </c>
      <c r="BL1268" t="s">
        <v>223</v>
      </c>
      <c r="BM1268">
        <v>0</v>
      </c>
      <c r="BN1268">
        <v>1</v>
      </c>
      <c r="BO1268">
        <v>1</v>
      </c>
      <c r="BP1268">
        <v>0</v>
      </c>
      <c r="CF1268">
        <v>0</v>
      </c>
      <c r="CG1268">
        <v>1</v>
      </c>
      <c r="CH1268">
        <v>1</v>
      </c>
      <c r="CM1268">
        <v>1</v>
      </c>
      <c r="CQ1268">
        <v>0</v>
      </c>
      <c r="CR1268">
        <v>0</v>
      </c>
      <c r="CS1268">
        <v>0</v>
      </c>
      <c r="CT1268">
        <v>0</v>
      </c>
      <c r="CU1268">
        <v>0</v>
      </c>
      <c r="CV1268">
        <v>0</v>
      </c>
      <c r="DK1268" t="s">
        <v>225</v>
      </c>
      <c r="DL1268" t="s">
        <v>226</v>
      </c>
      <c r="DU1268" t="s">
        <v>229</v>
      </c>
      <c r="EE1268">
        <v>0</v>
      </c>
      <c r="EF1268">
        <v>1</v>
      </c>
      <c r="EG1268">
        <v>0</v>
      </c>
      <c r="EH1268">
        <v>0.5</v>
      </c>
      <c r="EI1268">
        <v>0.5</v>
      </c>
      <c r="EN1268">
        <v>0.5</v>
      </c>
      <c r="EO1268">
        <v>0.5</v>
      </c>
      <c r="EP1268" t="s">
        <v>228</v>
      </c>
      <c r="EQ1268" t="s">
        <v>228</v>
      </c>
      <c r="ER1268">
        <v>1</v>
      </c>
      <c r="ES1268">
        <v>0.5</v>
      </c>
      <c r="ET1268">
        <v>1</v>
      </c>
      <c r="EU1268">
        <v>1</v>
      </c>
      <c r="EV1268">
        <v>0.5</v>
      </c>
      <c r="EW1268">
        <v>0.5</v>
      </c>
      <c r="EX1268">
        <v>0</v>
      </c>
      <c r="EY1268">
        <v>1</v>
      </c>
      <c r="EZ1268">
        <v>0</v>
      </c>
      <c r="FA1268">
        <v>0.5</v>
      </c>
      <c r="FB1268">
        <v>0.5</v>
      </c>
      <c r="FC1268">
        <v>0.5</v>
      </c>
      <c r="FD1268">
        <v>0.5</v>
      </c>
      <c r="FF1268">
        <v>0.5</v>
      </c>
      <c r="FG1268">
        <v>0</v>
      </c>
      <c r="FH1268">
        <v>0</v>
      </c>
      <c r="FI1268">
        <v>1</v>
      </c>
      <c r="FJ1268">
        <v>0</v>
      </c>
      <c r="FK1268">
        <v>0</v>
      </c>
      <c r="FL1268">
        <v>0.5</v>
      </c>
      <c r="FM1268">
        <v>0.5</v>
      </c>
      <c r="FN1268">
        <v>1</v>
      </c>
      <c r="FO1268">
        <v>0</v>
      </c>
      <c r="FP1268">
        <v>0</v>
      </c>
      <c r="FQ1268">
        <v>1</v>
      </c>
      <c r="FR1268">
        <v>0.5</v>
      </c>
      <c r="FT1268">
        <v>0</v>
      </c>
      <c r="FU1268">
        <v>0</v>
      </c>
      <c r="FV1268" t="s">
        <v>228</v>
      </c>
      <c r="FW1268">
        <v>1</v>
      </c>
      <c r="FX1268">
        <v>1</v>
      </c>
      <c r="FY1268">
        <v>1</v>
      </c>
      <c r="FZ1268">
        <v>1</v>
      </c>
      <c r="GA1268">
        <v>0.5</v>
      </c>
      <c r="GB1268">
        <v>1</v>
      </c>
      <c r="GC1268">
        <v>1</v>
      </c>
      <c r="GD1268">
        <v>1</v>
      </c>
      <c r="GF1268">
        <v>0</v>
      </c>
      <c r="GG1268">
        <v>0</v>
      </c>
      <c r="GH1268">
        <v>0</v>
      </c>
      <c r="GI1268">
        <v>0</v>
      </c>
      <c r="GK1268">
        <v>0.4</v>
      </c>
      <c r="GL1268">
        <v>0.75</v>
      </c>
      <c r="GM1268">
        <v>0.4</v>
      </c>
      <c r="GN1268">
        <v>0.5</v>
      </c>
      <c r="GO1268">
        <v>0.5</v>
      </c>
      <c r="GP1268">
        <v>0.375</v>
      </c>
      <c r="GQ1268">
        <v>0.33333333333333298</v>
      </c>
      <c r="GR1268">
        <v>0.5</v>
      </c>
      <c r="GS1268">
        <v>0</v>
      </c>
      <c r="GT1268">
        <v>0.91666666666666696</v>
      </c>
      <c r="GU1268">
        <v>1</v>
      </c>
      <c r="GV1268">
        <v>0</v>
      </c>
      <c r="GX1268">
        <v>0.51590909090909098</v>
      </c>
      <c r="GY1268">
        <v>0</v>
      </c>
      <c r="GZ1268">
        <v>0.4</v>
      </c>
      <c r="HA1268">
        <v>0.47638888888888881</v>
      </c>
      <c r="HB1268">
        <v>0.60416666666666674</v>
      </c>
      <c r="HD1268" t="s">
        <v>11373</v>
      </c>
      <c r="HE1268" t="s">
        <v>11374</v>
      </c>
      <c r="HF1268" t="s">
        <v>229</v>
      </c>
      <c r="HM1268" t="s">
        <v>9358</v>
      </c>
      <c r="HP1268" t="s">
        <v>119</v>
      </c>
      <c r="HS1268">
        <v>86573</v>
      </c>
    </row>
    <row r="1269" spans="1:229" ht="15" customHeight="1" x14ac:dyDescent="0.3">
      <c r="A1269">
        <v>1416</v>
      </c>
      <c r="E1269">
        <v>2018</v>
      </c>
      <c r="F1269" t="s">
        <v>9358</v>
      </c>
      <c r="G1269" t="s">
        <v>9358</v>
      </c>
      <c r="H1269" t="s">
        <v>5622</v>
      </c>
      <c r="I1269" t="s">
        <v>10741</v>
      </c>
      <c r="J1269">
        <v>86</v>
      </c>
      <c r="K1269" t="s">
        <v>11330</v>
      </c>
      <c r="L1269" t="s">
        <v>25854</v>
      </c>
      <c r="M1269" t="s">
        <v>10772</v>
      </c>
      <c r="N1269" t="s">
        <v>11375</v>
      </c>
      <c r="O1269" t="s">
        <v>16</v>
      </c>
      <c r="P1269" t="s">
        <v>11376</v>
      </c>
      <c r="Q1269" t="s">
        <v>11377</v>
      </c>
      <c r="R1269" t="s">
        <v>215</v>
      </c>
      <c r="S1269" t="s">
        <v>216</v>
      </c>
      <c r="T1269" t="s">
        <v>255</v>
      </c>
      <c r="U1269" t="s">
        <v>11378</v>
      </c>
      <c r="W1269" t="s">
        <v>9512</v>
      </c>
      <c r="Y1269" t="s">
        <v>11379</v>
      </c>
      <c r="Z1269" t="s">
        <v>11380</v>
      </c>
      <c r="AA1269">
        <v>3234643020</v>
      </c>
      <c r="AB1269" t="s">
        <v>11330</v>
      </c>
      <c r="BJ1269" t="s">
        <v>223</v>
      </c>
      <c r="BK1269" t="s">
        <v>224</v>
      </c>
      <c r="BL1269" t="s">
        <v>223</v>
      </c>
      <c r="BM1269">
        <v>6</v>
      </c>
      <c r="BN1269">
        <v>6</v>
      </c>
      <c r="BO1269">
        <v>12</v>
      </c>
      <c r="BP1269">
        <v>0</v>
      </c>
      <c r="CF1269">
        <v>1</v>
      </c>
      <c r="CG1269">
        <v>0</v>
      </c>
      <c r="CH1269">
        <v>1</v>
      </c>
      <c r="CM1269">
        <v>1</v>
      </c>
      <c r="CQ1269">
        <v>0</v>
      </c>
      <c r="CR1269">
        <v>0</v>
      </c>
      <c r="CS1269">
        <v>0</v>
      </c>
      <c r="CT1269">
        <v>0</v>
      </c>
      <c r="CU1269">
        <v>0</v>
      </c>
      <c r="CV1269">
        <v>0</v>
      </c>
      <c r="DK1269" t="s">
        <v>225</v>
      </c>
      <c r="DL1269" t="s">
        <v>226</v>
      </c>
      <c r="DU1269" t="s">
        <v>229</v>
      </c>
      <c r="EE1269">
        <v>0.5</v>
      </c>
      <c r="EF1269">
        <v>1</v>
      </c>
      <c r="EG1269">
        <v>1</v>
      </c>
      <c r="EH1269">
        <v>1</v>
      </c>
      <c r="EI1269">
        <v>1</v>
      </c>
      <c r="EN1269">
        <v>1</v>
      </c>
      <c r="EO1269">
        <v>1</v>
      </c>
      <c r="EP1269" t="s">
        <v>228</v>
      </c>
      <c r="EQ1269" t="s">
        <v>228</v>
      </c>
      <c r="ER1269" t="s">
        <v>228</v>
      </c>
      <c r="ES1269">
        <v>0.5</v>
      </c>
      <c r="ET1269">
        <v>1</v>
      </c>
      <c r="EU1269">
        <v>1</v>
      </c>
      <c r="EV1269">
        <v>0.5</v>
      </c>
      <c r="EW1269">
        <v>0.5</v>
      </c>
      <c r="EX1269">
        <v>0.5</v>
      </c>
      <c r="EY1269">
        <v>1</v>
      </c>
      <c r="EZ1269">
        <v>1</v>
      </c>
      <c r="FA1269">
        <v>1</v>
      </c>
      <c r="FB1269">
        <v>1</v>
      </c>
      <c r="FC1269">
        <v>1</v>
      </c>
      <c r="FD1269">
        <v>1</v>
      </c>
      <c r="FF1269">
        <v>0.5</v>
      </c>
      <c r="FG1269">
        <v>1</v>
      </c>
      <c r="FH1269">
        <v>1</v>
      </c>
      <c r="FI1269">
        <v>0.5</v>
      </c>
      <c r="FJ1269">
        <v>1</v>
      </c>
      <c r="FK1269">
        <v>1</v>
      </c>
      <c r="FL1269">
        <v>0</v>
      </c>
      <c r="FM1269">
        <v>1</v>
      </c>
      <c r="FN1269">
        <v>1</v>
      </c>
      <c r="FO1269">
        <v>0</v>
      </c>
      <c r="FP1269">
        <v>0</v>
      </c>
      <c r="FQ1269">
        <v>1</v>
      </c>
      <c r="FR1269">
        <v>0.5</v>
      </c>
      <c r="FT1269">
        <v>1</v>
      </c>
      <c r="FU1269">
        <v>0</v>
      </c>
      <c r="FV1269">
        <v>0</v>
      </c>
      <c r="FW1269">
        <v>1</v>
      </c>
      <c r="FX1269">
        <v>0</v>
      </c>
      <c r="FY1269">
        <v>1</v>
      </c>
      <c r="FZ1269">
        <v>1</v>
      </c>
      <c r="GA1269">
        <v>1</v>
      </c>
      <c r="GB1269">
        <v>1</v>
      </c>
      <c r="GC1269">
        <v>1</v>
      </c>
      <c r="GD1269">
        <v>1</v>
      </c>
      <c r="GF1269">
        <v>0</v>
      </c>
      <c r="GG1269">
        <v>0</v>
      </c>
      <c r="GH1269">
        <v>0</v>
      </c>
      <c r="GI1269">
        <v>0</v>
      </c>
      <c r="GK1269">
        <v>0.9</v>
      </c>
      <c r="GL1269">
        <v>0.9</v>
      </c>
      <c r="GM1269">
        <v>0.7</v>
      </c>
      <c r="GN1269">
        <v>1</v>
      </c>
      <c r="GO1269">
        <v>1</v>
      </c>
      <c r="GP1269">
        <v>0.75</v>
      </c>
      <c r="GQ1269">
        <v>0.66666666666666696</v>
      </c>
      <c r="GR1269">
        <v>0.5</v>
      </c>
      <c r="GS1269">
        <v>0.33333333333333298</v>
      </c>
      <c r="GT1269">
        <v>0.83333333333333304</v>
      </c>
      <c r="GU1269">
        <v>1</v>
      </c>
      <c r="GV1269">
        <v>0</v>
      </c>
      <c r="GX1269">
        <v>0.78030303030303005</v>
      </c>
      <c r="GY1269">
        <v>0</v>
      </c>
      <c r="GZ1269">
        <v>0.9</v>
      </c>
      <c r="HA1269">
        <v>0.83611111111111114</v>
      </c>
      <c r="HB1269">
        <v>0.66666666666666652</v>
      </c>
      <c r="HD1269" t="s">
        <v>11381</v>
      </c>
      <c r="HE1269" t="s">
        <v>11382</v>
      </c>
      <c r="HF1269" t="s">
        <v>229</v>
      </c>
      <c r="HM1269" t="s">
        <v>9358</v>
      </c>
      <c r="HP1269" t="s">
        <v>119</v>
      </c>
      <c r="HS1269">
        <v>86573</v>
      </c>
    </row>
    <row r="1270" spans="1:229" ht="15" customHeight="1" x14ac:dyDescent="0.3">
      <c r="A1270">
        <v>216</v>
      </c>
      <c r="E1270">
        <v>2018</v>
      </c>
      <c r="F1270" t="s">
        <v>9358</v>
      </c>
      <c r="G1270" t="s">
        <v>9358</v>
      </c>
      <c r="H1270" t="s">
        <v>5622</v>
      </c>
      <c r="I1270" t="s">
        <v>10741</v>
      </c>
      <c r="J1270">
        <v>86</v>
      </c>
      <c r="K1270" t="s">
        <v>11330</v>
      </c>
      <c r="L1270" t="s">
        <v>25854</v>
      </c>
      <c r="M1270" t="s">
        <v>10772</v>
      </c>
      <c r="N1270" t="s">
        <v>11383</v>
      </c>
      <c r="O1270" t="s">
        <v>16</v>
      </c>
      <c r="P1270" t="s">
        <v>11384</v>
      </c>
      <c r="Q1270" t="s">
        <v>11385</v>
      </c>
      <c r="R1270" t="s">
        <v>215</v>
      </c>
      <c r="S1270" t="s">
        <v>216</v>
      </c>
      <c r="T1270" t="s">
        <v>255</v>
      </c>
      <c r="U1270" t="s">
        <v>3967</v>
      </c>
      <c r="W1270" t="s">
        <v>256</v>
      </c>
      <c r="Y1270" t="s">
        <v>11386</v>
      </c>
      <c r="Z1270" t="s">
        <v>229</v>
      </c>
      <c r="AA1270">
        <v>3207401249</v>
      </c>
      <c r="AB1270" t="s">
        <v>229</v>
      </c>
      <c r="BJ1270" t="s">
        <v>224</v>
      </c>
      <c r="BM1270">
        <v>0</v>
      </c>
      <c r="BN1270">
        <v>0</v>
      </c>
      <c r="BO1270">
        <v>0</v>
      </c>
      <c r="BP1270">
        <v>0</v>
      </c>
      <c r="CF1270">
        <v>0</v>
      </c>
      <c r="CG1270">
        <v>0</v>
      </c>
      <c r="CH1270">
        <v>0</v>
      </c>
      <c r="CM1270">
        <v>0</v>
      </c>
      <c r="CQ1270">
        <v>0</v>
      </c>
      <c r="CR1270">
        <v>0</v>
      </c>
      <c r="CS1270">
        <v>0</v>
      </c>
      <c r="CT1270">
        <v>0</v>
      </c>
      <c r="CU1270">
        <v>0</v>
      </c>
      <c r="CV1270">
        <v>0</v>
      </c>
      <c r="DK1270" t="s">
        <v>6030</v>
      </c>
      <c r="DL1270" t="s">
        <v>226</v>
      </c>
      <c r="DU1270" t="s">
        <v>229</v>
      </c>
      <c r="GK1270" t="s">
        <v>2420</v>
      </c>
      <c r="GL1270" t="s">
        <v>2420</v>
      </c>
      <c r="GM1270" t="s">
        <v>2420</v>
      </c>
      <c r="GN1270" t="s">
        <v>2420</v>
      </c>
      <c r="GO1270">
        <v>0</v>
      </c>
      <c r="GP1270" t="s">
        <v>2420</v>
      </c>
      <c r="GQ1270" t="s">
        <v>2420</v>
      </c>
      <c r="GR1270" t="s">
        <v>2420</v>
      </c>
      <c r="GS1270" t="s">
        <v>2420</v>
      </c>
      <c r="GT1270" t="s">
        <v>2420</v>
      </c>
      <c r="GU1270" t="s">
        <v>2420</v>
      </c>
      <c r="GV1270" t="s">
        <v>2420</v>
      </c>
      <c r="GX1270">
        <v>0</v>
      </c>
      <c r="GY1270" t="s">
        <v>2420</v>
      </c>
      <c r="GZ1270" t="s">
        <v>2420</v>
      </c>
      <c r="HA1270">
        <v>0</v>
      </c>
      <c r="HD1270" t="s">
        <v>11387</v>
      </c>
      <c r="HE1270" t="s">
        <v>11388</v>
      </c>
      <c r="HF1270" t="s">
        <v>229</v>
      </c>
      <c r="HM1270" t="s">
        <v>9358</v>
      </c>
      <c r="HP1270" t="s">
        <v>119</v>
      </c>
      <c r="HS1270">
        <v>86573</v>
      </c>
    </row>
    <row r="1271" spans="1:229" ht="15" customHeight="1" x14ac:dyDescent="0.3">
      <c r="A1271">
        <v>406</v>
      </c>
      <c r="E1271">
        <v>2018</v>
      </c>
      <c r="F1271" t="s">
        <v>9358</v>
      </c>
      <c r="G1271" t="s">
        <v>9358</v>
      </c>
      <c r="H1271" t="s">
        <v>5622</v>
      </c>
      <c r="I1271" t="s">
        <v>10741</v>
      </c>
      <c r="J1271">
        <v>86</v>
      </c>
      <c r="K1271" t="s">
        <v>11330</v>
      </c>
      <c r="L1271" t="s">
        <v>25854</v>
      </c>
      <c r="M1271" t="s">
        <v>10772</v>
      </c>
      <c r="N1271" t="s">
        <v>11389</v>
      </c>
      <c r="O1271" t="s">
        <v>16</v>
      </c>
      <c r="P1271" t="s">
        <v>11390</v>
      </c>
      <c r="Q1271" t="s">
        <v>11391</v>
      </c>
      <c r="R1271" t="s">
        <v>215</v>
      </c>
      <c r="S1271" t="s">
        <v>216</v>
      </c>
      <c r="T1271" t="s">
        <v>255</v>
      </c>
      <c r="U1271" t="s">
        <v>11392</v>
      </c>
      <c r="W1271" t="s">
        <v>9512</v>
      </c>
      <c r="Y1271" t="s">
        <v>11393</v>
      </c>
      <c r="Z1271" t="s">
        <v>11365</v>
      </c>
      <c r="AA1271" t="s">
        <v>11394</v>
      </c>
      <c r="AB1271" t="s">
        <v>11330</v>
      </c>
      <c r="BJ1271" t="s">
        <v>223</v>
      </c>
      <c r="BK1271" t="s">
        <v>224</v>
      </c>
      <c r="BL1271" t="s">
        <v>223</v>
      </c>
      <c r="BM1271">
        <v>6</v>
      </c>
      <c r="BN1271">
        <v>6</v>
      </c>
      <c r="BO1271">
        <v>12</v>
      </c>
      <c r="BP1271">
        <v>0</v>
      </c>
      <c r="CF1271">
        <v>1</v>
      </c>
      <c r="CG1271">
        <v>0</v>
      </c>
      <c r="CH1271">
        <v>1</v>
      </c>
      <c r="CM1271">
        <v>1</v>
      </c>
      <c r="CQ1271">
        <v>0</v>
      </c>
      <c r="CR1271">
        <v>0</v>
      </c>
      <c r="CS1271">
        <v>0</v>
      </c>
      <c r="CT1271">
        <v>0</v>
      </c>
      <c r="CU1271">
        <v>0</v>
      </c>
      <c r="CV1271">
        <v>0</v>
      </c>
      <c r="DK1271" t="s">
        <v>225</v>
      </c>
      <c r="DL1271" t="s">
        <v>226</v>
      </c>
      <c r="DU1271" t="s">
        <v>229</v>
      </c>
      <c r="EE1271">
        <v>0</v>
      </c>
      <c r="EF1271">
        <v>1</v>
      </c>
      <c r="EG1271">
        <v>0</v>
      </c>
      <c r="EH1271">
        <v>0.5</v>
      </c>
      <c r="EI1271">
        <v>0.5</v>
      </c>
      <c r="EN1271">
        <v>1</v>
      </c>
      <c r="EO1271">
        <v>1</v>
      </c>
      <c r="EP1271" t="s">
        <v>228</v>
      </c>
      <c r="EQ1271" t="s">
        <v>228</v>
      </c>
      <c r="ER1271">
        <v>1</v>
      </c>
      <c r="ES1271">
        <v>0.5</v>
      </c>
      <c r="ET1271">
        <v>1</v>
      </c>
      <c r="EU1271">
        <v>1</v>
      </c>
      <c r="EV1271">
        <v>0.5</v>
      </c>
      <c r="EW1271">
        <v>0.5</v>
      </c>
      <c r="EX1271">
        <v>0</v>
      </c>
      <c r="EY1271">
        <v>1</v>
      </c>
      <c r="EZ1271">
        <v>0</v>
      </c>
      <c r="FA1271">
        <v>0.5</v>
      </c>
      <c r="FB1271">
        <v>0.5</v>
      </c>
      <c r="FC1271">
        <v>0.5</v>
      </c>
      <c r="FD1271">
        <v>0.5</v>
      </c>
      <c r="FF1271">
        <v>0.5</v>
      </c>
      <c r="FG1271">
        <v>0</v>
      </c>
      <c r="FH1271">
        <v>0</v>
      </c>
      <c r="FI1271">
        <v>0.5</v>
      </c>
      <c r="FJ1271">
        <v>0</v>
      </c>
      <c r="FK1271">
        <v>0</v>
      </c>
      <c r="FL1271">
        <v>0.5</v>
      </c>
      <c r="FM1271">
        <v>0.5</v>
      </c>
      <c r="FN1271">
        <v>0</v>
      </c>
      <c r="FO1271">
        <v>0</v>
      </c>
      <c r="FP1271">
        <v>0</v>
      </c>
      <c r="FQ1271">
        <v>1</v>
      </c>
      <c r="FR1271">
        <v>0.5</v>
      </c>
      <c r="FT1271">
        <v>1</v>
      </c>
      <c r="FU1271">
        <v>0</v>
      </c>
      <c r="FV1271">
        <v>0</v>
      </c>
      <c r="FW1271">
        <v>0</v>
      </c>
      <c r="FX1271">
        <v>0</v>
      </c>
      <c r="FY1271">
        <v>1</v>
      </c>
      <c r="FZ1271">
        <v>1</v>
      </c>
      <c r="GA1271">
        <v>0.5</v>
      </c>
      <c r="GB1271">
        <v>1</v>
      </c>
      <c r="GC1271">
        <v>1</v>
      </c>
      <c r="GD1271">
        <v>1</v>
      </c>
      <c r="GF1271">
        <v>0</v>
      </c>
      <c r="GG1271">
        <v>0</v>
      </c>
      <c r="GH1271">
        <v>0</v>
      </c>
      <c r="GI1271">
        <v>0</v>
      </c>
      <c r="GK1271">
        <v>0.4</v>
      </c>
      <c r="GL1271">
        <v>0.91666666666666696</v>
      </c>
      <c r="GM1271">
        <v>0.4</v>
      </c>
      <c r="GN1271">
        <v>0.5</v>
      </c>
      <c r="GO1271">
        <v>0.5</v>
      </c>
      <c r="GP1271">
        <v>0.25</v>
      </c>
      <c r="GQ1271">
        <v>0.16666666666666699</v>
      </c>
      <c r="GR1271">
        <v>0.5</v>
      </c>
      <c r="GS1271">
        <v>0.33333333333333298</v>
      </c>
      <c r="GT1271">
        <v>0.58333333333333304</v>
      </c>
      <c r="GU1271">
        <v>1</v>
      </c>
      <c r="GV1271">
        <v>0</v>
      </c>
      <c r="GX1271">
        <v>0.50454545454545496</v>
      </c>
      <c r="GY1271">
        <v>0</v>
      </c>
      <c r="GZ1271">
        <v>0.4</v>
      </c>
      <c r="HA1271">
        <v>0.45555555555555566</v>
      </c>
      <c r="HB1271">
        <v>0.60416666666666652</v>
      </c>
      <c r="HD1271" t="s">
        <v>11395</v>
      </c>
      <c r="HE1271" t="s">
        <v>11396</v>
      </c>
      <c r="HF1271" t="s">
        <v>229</v>
      </c>
      <c r="HM1271" t="s">
        <v>9358</v>
      </c>
      <c r="HP1271" t="s">
        <v>119</v>
      </c>
      <c r="HS1271">
        <v>86573</v>
      </c>
    </row>
    <row r="1272" spans="1:229" ht="15" customHeight="1" x14ac:dyDescent="0.3">
      <c r="A1272">
        <v>217</v>
      </c>
      <c r="E1272">
        <v>2018</v>
      </c>
      <c r="F1272" t="s">
        <v>9358</v>
      </c>
      <c r="G1272" t="s">
        <v>9358</v>
      </c>
      <c r="H1272" t="s">
        <v>5622</v>
      </c>
      <c r="I1272" t="s">
        <v>10741</v>
      </c>
      <c r="J1272">
        <v>86</v>
      </c>
      <c r="K1272" t="s">
        <v>11330</v>
      </c>
      <c r="L1272" t="s">
        <v>25854</v>
      </c>
      <c r="M1272" t="s">
        <v>10772</v>
      </c>
      <c r="N1272" t="s">
        <v>11397</v>
      </c>
      <c r="O1272" t="s">
        <v>16</v>
      </c>
      <c r="P1272" t="s">
        <v>11398</v>
      </c>
      <c r="Q1272" t="s">
        <v>11399</v>
      </c>
      <c r="R1272" t="s">
        <v>215</v>
      </c>
      <c r="S1272" t="s">
        <v>216</v>
      </c>
      <c r="T1272" t="s">
        <v>255</v>
      </c>
      <c r="U1272" t="s">
        <v>3967</v>
      </c>
      <c r="W1272" t="s">
        <v>256</v>
      </c>
      <c r="Y1272" t="s">
        <v>11400</v>
      </c>
      <c r="Z1272" t="s">
        <v>229</v>
      </c>
      <c r="AA1272" t="s">
        <v>11401</v>
      </c>
      <c r="AB1272" t="s">
        <v>229</v>
      </c>
      <c r="BJ1272" t="s">
        <v>224</v>
      </c>
      <c r="BM1272">
        <v>0</v>
      </c>
      <c r="BN1272">
        <v>0</v>
      </c>
      <c r="BO1272">
        <v>0</v>
      </c>
      <c r="BP1272">
        <v>0</v>
      </c>
      <c r="CF1272">
        <v>0</v>
      </c>
      <c r="CG1272">
        <v>0</v>
      </c>
      <c r="CH1272">
        <v>0</v>
      </c>
      <c r="CM1272">
        <v>0</v>
      </c>
      <c r="CQ1272">
        <v>0</v>
      </c>
      <c r="CR1272">
        <v>0</v>
      </c>
      <c r="CS1272">
        <v>0</v>
      </c>
      <c r="CT1272">
        <v>0</v>
      </c>
      <c r="CU1272">
        <v>0</v>
      </c>
      <c r="CV1272">
        <v>0</v>
      </c>
      <c r="DK1272" t="s">
        <v>6030</v>
      </c>
      <c r="DL1272" t="s">
        <v>226</v>
      </c>
      <c r="DU1272" t="s">
        <v>229</v>
      </c>
      <c r="GK1272" t="s">
        <v>2420</v>
      </c>
      <c r="GL1272" t="s">
        <v>2420</v>
      </c>
      <c r="GM1272" t="s">
        <v>2420</v>
      </c>
      <c r="GN1272" t="s">
        <v>2420</v>
      </c>
      <c r="GO1272">
        <v>0</v>
      </c>
      <c r="GP1272" t="s">
        <v>2420</v>
      </c>
      <c r="GQ1272" t="s">
        <v>2420</v>
      </c>
      <c r="GR1272" t="s">
        <v>2420</v>
      </c>
      <c r="GS1272" t="s">
        <v>2420</v>
      </c>
      <c r="GT1272" t="s">
        <v>2420</v>
      </c>
      <c r="GU1272" t="s">
        <v>2420</v>
      </c>
      <c r="GV1272" t="s">
        <v>2420</v>
      </c>
      <c r="GX1272">
        <v>0</v>
      </c>
      <c r="GY1272" t="s">
        <v>2420</v>
      </c>
      <c r="GZ1272" t="s">
        <v>2420</v>
      </c>
      <c r="HA1272">
        <v>0</v>
      </c>
      <c r="HD1272" t="s">
        <v>11402</v>
      </c>
      <c r="HE1272" t="s">
        <v>11403</v>
      </c>
      <c r="HF1272" t="s">
        <v>229</v>
      </c>
      <c r="HM1272" t="s">
        <v>9358</v>
      </c>
      <c r="HP1272" t="s">
        <v>119</v>
      </c>
      <c r="HS1272">
        <v>86573</v>
      </c>
    </row>
    <row r="1273" spans="1:229" ht="15" customHeight="1" x14ac:dyDescent="0.3">
      <c r="A1273">
        <v>2365</v>
      </c>
      <c r="E1273">
        <v>2020</v>
      </c>
      <c r="F1273" t="s">
        <v>287</v>
      </c>
      <c r="G1273" t="s">
        <v>9358</v>
      </c>
      <c r="H1273" t="s">
        <v>5622</v>
      </c>
      <c r="I1273" t="s">
        <v>10772</v>
      </c>
      <c r="J1273">
        <v>86</v>
      </c>
      <c r="K1273" t="s">
        <v>11330</v>
      </c>
      <c r="L1273" t="s">
        <v>25854</v>
      </c>
      <c r="M1273" t="s">
        <v>10772</v>
      </c>
      <c r="N1273" t="s">
        <v>11404</v>
      </c>
      <c r="O1273" t="s">
        <v>16</v>
      </c>
      <c r="P1273" t="s">
        <v>11405</v>
      </c>
      <c r="Q1273" t="s">
        <v>11406</v>
      </c>
      <c r="R1273" t="s">
        <v>215</v>
      </c>
      <c r="S1273" t="s">
        <v>234</v>
      </c>
      <c r="T1273" t="s">
        <v>813</v>
      </c>
      <c r="U1273" t="s">
        <v>11407</v>
      </c>
      <c r="Y1273" t="s">
        <v>11408</v>
      </c>
      <c r="Z1273" t="s">
        <v>11409</v>
      </c>
      <c r="AA1273">
        <v>3142387885</v>
      </c>
      <c r="AB1273" t="s">
        <v>11410</v>
      </c>
      <c r="AC1273" t="s">
        <v>229</v>
      </c>
      <c r="AD1273">
        <v>3223729595</v>
      </c>
      <c r="AE1273" t="s">
        <v>229</v>
      </c>
      <c r="AF1273" t="s">
        <v>229</v>
      </c>
      <c r="AG1273" t="s">
        <v>229</v>
      </c>
      <c r="AJ1273" t="s">
        <v>878</v>
      </c>
      <c r="AK1273" t="s">
        <v>1791</v>
      </c>
      <c r="AL1273" t="s">
        <v>726</v>
      </c>
      <c r="AM1273" t="s">
        <v>778</v>
      </c>
      <c r="AN1273" t="s">
        <v>728</v>
      </c>
      <c r="AO1273" t="s">
        <v>779</v>
      </c>
      <c r="AP1273" t="s">
        <v>11411</v>
      </c>
      <c r="AQ1273" t="s">
        <v>820</v>
      </c>
      <c r="AR1273" t="s">
        <v>2218</v>
      </c>
      <c r="AS1273">
        <v>4</v>
      </c>
      <c r="AT1273" t="s">
        <v>732</v>
      </c>
      <c r="AU1273" t="s">
        <v>211</v>
      </c>
      <c r="AV1273" t="s">
        <v>880</v>
      </c>
      <c r="AW1273" t="s">
        <v>734</v>
      </c>
      <c r="AX1273">
        <v>106</v>
      </c>
      <c r="AY1273">
        <v>100</v>
      </c>
      <c r="AZ1273">
        <v>100</v>
      </c>
      <c r="BA1273" t="s">
        <v>11412</v>
      </c>
      <c r="BB1273" t="s">
        <v>223</v>
      </c>
      <c r="BC1273" t="s">
        <v>223</v>
      </c>
      <c r="BD1273" t="s">
        <v>736</v>
      </c>
      <c r="BE1273" t="s">
        <v>826</v>
      </c>
      <c r="BF1273" t="s">
        <v>827</v>
      </c>
      <c r="BG1273" t="s">
        <v>739</v>
      </c>
      <c r="BH1273" t="s">
        <v>828</v>
      </c>
      <c r="BI1273" t="s">
        <v>223</v>
      </c>
      <c r="BJ1273" t="s">
        <v>270</v>
      </c>
      <c r="BK1273" t="s">
        <v>270</v>
      </c>
      <c r="BL1273" t="s">
        <v>270</v>
      </c>
      <c r="BM1273">
        <v>6</v>
      </c>
      <c r="BN1273">
        <v>18</v>
      </c>
      <c r="BO1273">
        <v>24</v>
      </c>
      <c r="BP1273">
        <v>18</v>
      </c>
      <c r="BQ1273">
        <v>0</v>
      </c>
      <c r="BR1273">
        <v>6</v>
      </c>
      <c r="BS1273">
        <v>0</v>
      </c>
      <c r="BT1273">
        <v>1</v>
      </c>
      <c r="BU1273">
        <v>1</v>
      </c>
      <c r="BV1273">
        <v>1</v>
      </c>
      <c r="BW1273">
        <v>0</v>
      </c>
      <c r="BX1273">
        <v>5</v>
      </c>
      <c r="BY1273">
        <v>3</v>
      </c>
      <c r="BZ1273">
        <v>16</v>
      </c>
      <c r="CA1273">
        <v>5</v>
      </c>
      <c r="CB1273">
        <v>16</v>
      </c>
      <c r="CC1273">
        <v>20</v>
      </c>
      <c r="CD1273">
        <v>4</v>
      </c>
      <c r="CE1273">
        <v>0</v>
      </c>
      <c r="CF1273">
        <v>1</v>
      </c>
      <c r="CG1273">
        <v>4</v>
      </c>
      <c r="CH1273">
        <v>5</v>
      </c>
      <c r="CI1273">
        <v>5</v>
      </c>
      <c r="CJ1273">
        <v>0</v>
      </c>
      <c r="CK1273">
        <v>24</v>
      </c>
      <c r="CL1273" t="s">
        <v>741</v>
      </c>
      <c r="CM1273">
        <v>2</v>
      </c>
      <c r="CN1273">
        <v>0</v>
      </c>
      <c r="CO1273">
        <v>3</v>
      </c>
      <c r="CP1273">
        <v>0</v>
      </c>
      <c r="CQ1273">
        <v>0</v>
      </c>
      <c r="CR1273">
        <v>0</v>
      </c>
      <c r="CS1273">
        <v>0</v>
      </c>
      <c r="CT1273">
        <v>0</v>
      </c>
      <c r="CU1273">
        <v>1</v>
      </c>
      <c r="CV1273">
        <v>3</v>
      </c>
      <c r="CW1273">
        <v>1</v>
      </c>
      <c r="CX1273">
        <v>1</v>
      </c>
      <c r="CY1273">
        <v>0</v>
      </c>
      <c r="CZ1273">
        <v>1</v>
      </c>
      <c r="DA1273">
        <v>0</v>
      </c>
      <c r="DB1273">
        <v>2</v>
      </c>
      <c r="DC1273">
        <v>0</v>
      </c>
      <c r="DD1273">
        <v>0</v>
      </c>
      <c r="DE1273">
        <v>0</v>
      </c>
      <c r="DF1273">
        <v>0</v>
      </c>
      <c r="DG1273">
        <v>0</v>
      </c>
      <c r="DH1273">
        <v>0</v>
      </c>
      <c r="DI1273" t="s">
        <v>223</v>
      </c>
      <c r="DJ1273" t="s">
        <v>4693</v>
      </c>
      <c r="DK1273" t="s">
        <v>225</v>
      </c>
      <c r="DL1273" t="s">
        <v>1794</v>
      </c>
      <c r="DM1273" t="s">
        <v>1780</v>
      </c>
      <c r="DN1273" t="s">
        <v>745</v>
      </c>
      <c r="DO1273" t="s">
        <v>738</v>
      </c>
      <c r="DP1273" t="s">
        <v>223</v>
      </c>
      <c r="DQ1273" t="s">
        <v>738</v>
      </c>
      <c r="DR1273" t="s">
        <v>747</v>
      </c>
      <c r="DS1273" t="s">
        <v>748</v>
      </c>
      <c r="DU1273">
        <v>30000000</v>
      </c>
      <c r="DV1273">
        <v>14280000</v>
      </c>
      <c r="DW1273">
        <v>-9.0909090909090939E-2</v>
      </c>
      <c r="DX1273">
        <v>3750000000</v>
      </c>
      <c r="DY1273">
        <v>0.47599999999999998</v>
      </c>
      <c r="DZ1273" t="s">
        <v>749</v>
      </c>
      <c r="EA1273">
        <v>0.4</v>
      </c>
      <c r="EB1273">
        <v>0.52400000000000002</v>
      </c>
      <c r="EC1273" t="s">
        <v>914</v>
      </c>
      <c r="ED1273">
        <v>1</v>
      </c>
      <c r="EE1273" t="s">
        <v>883</v>
      </c>
      <c r="EF1273">
        <v>0.5</v>
      </c>
      <c r="EG1273" t="s">
        <v>752</v>
      </c>
      <c r="EH1273" t="s">
        <v>830</v>
      </c>
      <c r="EI1273" t="s">
        <v>754</v>
      </c>
      <c r="EJ1273">
        <v>0.4</v>
      </c>
      <c r="EL1273" t="s">
        <v>786</v>
      </c>
      <c r="EM1273">
        <v>0.3</v>
      </c>
      <c r="EN1273" t="s">
        <v>1791</v>
      </c>
      <c r="ER1273" t="s">
        <v>807</v>
      </c>
      <c r="ES1273" t="s">
        <v>223</v>
      </c>
      <c r="ET1273" t="s">
        <v>826</v>
      </c>
      <c r="EU1273" t="s">
        <v>223</v>
      </c>
      <c r="EW1273" t="s">
        <v>756</v>
      </c>
      <c r="EY1273" t="s">
        <v>827</v>
      </c>
      <c r="EZ1273" t="s">
        <v>757</v>
      </c>
      <c r="FA1273" t="s">
        <v>726</v>
      </c>
      <c r="FB1273" t="s">
        <v>758</v>
      </c>
      <c r="FE1273" t="s">
        <v>759</v>
      </c>
      <c r="FF1273" t="s">
        <v>734</v>
      </c>
      <c r="FG1273" t="s">
        <v>739</v>
      </c>
      <c r="FH1273" t="s">
        <v>760</v>
      </c>
      <c r="FJ1273" t="s">
        <v>880</v>
      </c>
      <c r="FL1273" t="s">
        <v>732</v>
      </c>
      <c r="FM1273" t="s">
        <v>831</v>
      </c>
      <c r="FP1273" t="s">
        <v>762</v>
      </c>
      <c r="FR1273" t="s">
        <v>763</v>
      </c>
      <c r="FS1273" t="s">
        <v>748</v>
      </c>
      <c r="FT1273" t="s">
        <v>901</v>
      </c>
      <c r="FV1273" t="s">
        <v>808</v>
      </c>
      <c r="FW1273" t="s">
        <v>741</v>
      </c>
      <c r="FX1273" t="s">
        <v>736</v>
      </c>
      <c r="FY1273" t="s">
        <v>766</v>
      </c>
      <c r="FZ1273" t="s">
        <v>747</v>
      </c>
      <c r="GB1273" t="s">
        <v>832</v>
      </c>
      <c r="GC1273" t="s">
        <v>1797</v>
      </c>
      <c r="GF1273" t="s">
        <v>878</v>
      </c>
      <c r="GH1273" t="s">
        <v>728</v>
      </c>
      <c r="GI1273" t="s">
        <v>778</v>
      </c>
      <c r="GJ1273" t="s">
        <v>779</v>
      </c>
      <c r="GK1273">
        <v>0.32857142857142857</v>
      </c>
      <c r="GL1273">
        <v>1</v>
      </c>
      <c r="GM1273">
        <v>1</v>
      </c>
      <c r="GN1273">
        <v>0.5</v>
      </c>
      <c r="GO1273">
        <v>1</v>
      </c>
      <c r="GP1273">
        <v>0.96226415094339623</v>
      </c>
      <c r="GQ1273">
        <v>0.5</v>
      </c>
      <c r="GR1273">
        <v>0.3666666666666667</v>
      </c>
      <c r="GS1273">
        <v>0.22222222222222221</v>
      </c>
      <c r="GT1273">
        <v>0.75</v>
      </c>
      <c r="GU1273">
        <v>0.58333333333333326</v>
      </c>
      <c r="GW1273">
        <v>0.1111111111111111</v>
      </c>
      <c r="GX1273">
        <v>0.48579115503643805</v>
      </c>
      <c r="GY1273">
        <v>6.9444444444444448E-2</v>
      </c>
      <c r="GZ1273">
        <v>0.32857142857142857</v>
      </c>
      <c r="HA1273">
        <v>0.82704402515723263</v>
      </c>
      <c r="HB1273">
        <v>0.44629629629629636</v>
      </c>
      <c r="HC1273">
        <v>0.55523559948088252</v>
      </c>
      <c r="HH1273">
        <v>2020</v>
      </c>
      <c r="HO1273" t="s">
        <v>287</v>
      </c>
      <c r="HP1273" t="s">
        <v>769</v>
      </c>
    </row>
    <row r="1274" spans="1:229" ht="15" customHeight="1" x14ac:dyDescent="0.3">
      <c r="A1274">
        <v>334</v>
      </c>
      <c r="D1274" t="s">
        <v>204</v>
      </c>
      <c r="E1274">
        <v>2018</v>
      </c>
      <c r="F1274" t="s">
        <v>9358</v>
      </c>
      <c r="G1274" t="s">
        <v>9358</v>
      </c>
      <c r="H1274" t="s">
        <v>5622</v>
      </c>
      <c r="I1274" t="s">
        <v>10741</v>
      </c>
      <c r="J1274">
        <v>86</v>
      </c>
      <c r="K1274" t="s">
        <v>3259</v>
      </c>
      <c r="L1274" t="s">
        <v>25665</v>
      </c>
      <c r="M1274" t="s">
        <v>211</v>
      </c>
      <c r="N1274" t="s">
        <v>11413</v>
      </c>
      <c r="O1274" t="s">
        <v>16</v>
      </c>
      <c r="P1274" t="s">
        <v>11414</v>
      </c>
      <c r="Q1274" t="s">
        <v>11415</v>
      </c>
      <c r="R1274" t="s">
        <v>215</v>
      </c>
      <c r="S1274" t="s">
        <v>216</v>
      </c>
      <c r="T1274" t="s">
        <v>217</v>
      </c>
      <c r="U1274" t="s">
        <v>6225</v>
      </c>
      <c r="W1274" t="s">
        <v>275</v>
      </c>
      <c r="Y1274" t="s">
        <v>11416</v>
      </c>
      <c r="Z1274" t="s">
        <v>11417</v>
      </c>
      <c r="AA1274">
        <v>3148356877</v>
      </c>
      <c r="AB1274" t="s">
        <v>3259</v>
      </c>
      <c r="BJ1274" t="s">
        <v>227</v>
      </c>
      <c r="BK1274" t="s">
        <v>224</v>
      </c>
      <c r="BL1274" t="s">
        <v>223</v>
      </c>
      <c r="BM1274">
        <v>13</v>
      </c>
      <c r="BN1274">
        <v>12</v>
      </c>
      <c r="BO1274">
        <v>25</v>
      </c>
      <c r="BP1274">
        <v>0</v>
      </c>
      <c r="CF1274">
        <v>12</v>
      </c>
      <c r="CG1274">
        <v>13</v>
      </c>
      <c r="CH1274">
        <v>25</v>
      </c>
      <c r="CM1274">
        <v>0</v>
      </c>
      <c r="CQ1274">
        <v>0</v>
      </c>
      <c r="CR1274">
        <v>4</v>
      </c>
      <c r="CS1274">
        <v>3</v>
      </c>
      <c r="CT1274">
        <v>0</v>
      </c>
      <c r="CU1274">
        <v>0</v>
      </c>
      <c r="CV1274">
        <v>18</v>
      </c>
      <c r="DK1274" t="s">
        <v>225</v>
      </c>
      <c r="DL1274" t="s">
        <v>226</v>
      </c>
      <c r="DT1274" t="s">
        <v>223</v>
      </c>
      <c r="DU1274" t="s">
        <v>229</v>
      </c>
      <c r="EE1274">
        <v>0.5</v>
      </c>
      <c r="EF1274">
        <v>1</v>
      </c>
      <c r="EG1274">
        <v>0.5</v>
      </c>
      <c r="EH1274">
        <v>0.5</v>
      </c>
      <c r="EI1274">
        <v>0.5</v>
      </c>
      <c r="EN1274">
        <v>1</v>
      </c>
      <c r="EO1274">
        <v>1</v>
      </c>
      <c r="EP1274">
        <v>1</v>
      </c>
      <c r="EQ1274">
        <v>1</v>
      </c>
      <c r="ER1274">
        <v>1</v>
      </c>
      <c r="ES1274">
        <v>1</v>
      </c>
      <c r="ET1274">
        <v>1</v>
      </c>
      <c r="EU1274">
        <v>1</v>
      </c>
      <c r="EV1274">
        <v>1</v>
      </c>
      <c r="EW1274">
        <v>0.5</v>
      </c>
      <c r="EX1274">
        <v>0.5</v>
      </c>
      <c r="EY1274">
        <v>0.5</v>
      </c>
      <c r="EZ1274">
        <v>0.5</v>
      </c>
      <c r="FA1274">
        <v>0.5</v>
      </c>
      <c r="FB1274">
        <v>0.5</v>
      </c>
      <c r="FC1274">
        <v>0.5</v>
      </c>
      <c r="FD1274">
        <v>1</v>
      </c>
      <c r="FF1274">
        <v>0.5</v>
      </c>
      <c r="FG1274">
        <v>0.5</v>
      </c>
      <c r="FH1274">
        <v>0.5</v>
      </c>
      <c r="FI1274">
        <v>0.5</v>
      </c>
      <c r="FJ1274">
        <v>1</v>
      </c>
      <c r="FK1274">
        <v>0.5</v>
      </c>
      <c r="FL1274">
        <v>0</v>
      </c>
      <c r="FM1274">
        <v>0</v>
      </c>
      <c r="FN1274">
        <v>0.5</v>
      </c>
      <c r="FO1274">
        <v>0</v>
      </c>
      <c r="FP1274">
        <v>0.5</v>
      </c>
      <c r="FQ1274">
        <v>0</v>
      </c>
      <c r="FR1274">
        <v>0.5</v>
      </c>
      <c r="FT1274">
        <v>0.5</v>
      </c>
      <c r="FU1274">
        <v>0.5</v>
      </c>
      <c r="FV1274">
        <v>0.5</v>
      </c>
      <c r="FW1274">
        <v>0.5</v>
      </c>
      <c r="FX1274">
        <v>0.5</v>
      </c>
      <c r="FY1274">
        <v>1</v>
      </c>
      <c r="FZ1274">
        <v>1</v>
      </c>
      <c r="GA1274">
        <v>0.5</v>
      </c>
      <c r="GB1274">
        <v>1</v>
      </c>
      <c r="GC1274">
        <v>1</v>
      </c>
      <c r="GD1274">
        <v>0</v>
      </c>
      <c r="GF1274">
        <v>0</v>
      </c>
      <c r="GG1274">
        <v>0</v>
      </c>
      <c r="GH1274">
        <v>0</v>
      </c>
      <c r="GI1274">
        <v>0</v>
      </c>
      <c r="GK1274">
        <v>0.6</v>
      </c>
      <c r="GL1274">
        <v>1</v>
      </c>
      <c r="GM1274">
        <v>0.6</v>
      </c>
      <c r="GN1274">
        <v>0.5</v>
      </c>
      <c r="GO1274">
        <v>1</v>
      </c>
      <c r="GP1274">
        <v>0.5</v>
      </c>
      <c r="GQ1274">
        <v>0.33333333333333298</v>
      </c>
      <c r="GR1274">
        <v>0.33333333333333298</v>
      </c>
      <c r="GS1274">
        <v>0.5</v>
      </c>
      <c r="GT1274">
        <v>0.75</v>
      </c>
      <c r="GU1274">
        <v>0.5</v>
      </c>
      <c r="GV1274">
        <v>0</v>
      </c>
      <c r="GX1274">
        <v>0.601515151515151</v>
      </c>
      <c r="GY1274">
        <v>0</v>
      </c>
      <c r="GZ1274">
        <v>0.6</v>
      </c>
      <c r="HA1274">
        <v>0.65555555555555556</v>
      </c>
      <c r="HB1274">
        <v>0.52083333333333326</v>
      </c>
      <c r="HF1274" t="s">
        <v>229</v>
      </c>
      <c r="HM1274" t="s">
        <v>9358</v>
      </c>
      <c r="HP1274" t="s">
        <v>119</v>
      </c>
      <c r="HR1274" t="s">
        <v>230</v>
      </c>
      <c r="HS1274">
        <v>86755</v>
      </c>
      <c r="HT1274">
        <v>-76.846999999999994</v>
      </c>
      <c r="HU1274">
        <v>1.1359999999999999</v>
      </c>
    </row>
    <row r="1275" spans="1:229" ht="15" customHeight="1" x14ac:dyDescent="0.3">
      <c r="A1275">
        <v>1877</v>
      </c>
      <c r="E1275">
        <v>2020</v>
      </c>
      <c r="F1275" t="s">
        <v>9358</v>
      </c>
      <c r="G1275" t="s">
        <v>9358</v>
      </c>
      <c r="H1275" t="s">
        <v>5622</v>
      </c>
      <c r="I1275" t="s">
        <v>10741</v>
      </c>
      <c r="J1275">
        <v>86</v>
      </c>
      <c r="K1275" t="s">
        <v>11418</v>
      </c>
      <c r="L1275" t="s">
        <v>25855</v>
      </c>
      <c r="M1275" t="s">
        <v>10772</v>
      </c>
      <c r="N1275" t="s">
        <v>11419</v>
      </c>
      <c r="O1275" t="s">
        <v>16</v>
      </c>
      <c r="P1275" t="s">
        <v>11420</v>
      </c>
      <c r="Q1275" t="s">
        <v>11421</v>
      </c>
      <c r="R1275" t="s">
        <v>264</v>
      </c>
      <c r="S1275" t="s">
        <v>611</v>
      </c>
      <c r="T1275" t="s">
        <v>612</v>
      </c>
      <c r="U1275" t="s">
        <v>11422</v>
      </c>
      <c r="Y1275" t="s">
        <v>11423</v>
      </c>
      <c r="Z1275" t="s">
        <v>229</v>
      </c>
      <c r="AA1275">
        <v>3203527575</v>
      </c>
      <c r="AB1275" t="s">
        <v>11424</v>
      </c>
      <c r="BJ1275" t="s">
        <v>223</v>
      </c>
      <c r="BM1275">
        <v>0</v>
      </c>
      <c r="BN1275">
        <v>0</v>
      </c>
      <c r="BO1275">
        <v>0</v>
      </c>
      <c r="BP1275">
        <v>0</v>
      </c>
      <c r="BQ1275">
        <v>0</v>
      </c>
      <c r="BR1275">
        <v>0</v>
      </c>
      <c r="BT1275">
        <v>0</v>
      </c>
      <c r="BU1275">
        <v>3</v>
      </c>
      <c r="BV1275">
        <v>0</v>
      </c>
      <c r="BW1275">
        <v>0</v>
      </c>
      <c r="BX1275">
        <v>0</v>
      </c>
      <c r="CF1275">
        <v>0</v>
      </c>
      <c r="CG1275">
        <v>0</v>
      </c>
      <c r="CH1275">
        <v>0</v>
      </c>
      <c r="CM1275">
        <v>0</v>
      </c>
      <c r="CN1275">
        <v>0</v>
      </c>
      <c r="CO1275">
        <v>0</v>
      </c>
      <c r="CQ1275">
        <v>0</v>
      </c>
      <c r="CR1275">
        <v>7</v>
      </c>
      <c r="CS1275">
        <v>0</v>
      </c>
      <c r="CT1275">
        <v>0</v>
      </c>
      <c r="CU1275">
        <v>0</v>
      </c>
      <c r="CW1275">
        <v>0</v>
      </c>
      <c r="CX1275">
        <v>0</v>
      </c>
      <c r="CY1275">
        <v>7</v>
      </c>
      <c r="DA1275">
        <v>3</v>
      </c>
      <c r="DB1275">
        <v>4</v>
      </c>
      <c r="DC1275">
        <v>0</v>
      </c>
      <c r="DE1275">
        <v>0</v>
      </c>
      <c r="DH1275">
        <v>0</v>
      </c>
      <c r="DK1275" t="s">
        <v>225</v>
      </c>
      <c r="DL1275" t="s">
        <v>226</v>
      </c>
      <c r="DO1275" t="s">
        <v>270</v>
      </c>
      <c r="DU1275" t="s">
        <v>229</v>
      </c>
      <c r="EE1275" t="s">
        <v>9383</v>
      </c>
      <c r="EF1275">
        <v>0</v>
      </c>
      <c r="EG1275">
        <v>0</v>
      </c>
      <c r="EH1275" t="s">
        <v>9383</v>
      </c>
      <c r="EI1275" t="s">
        <v>9383</v>
      </c>
      <c r="EJ1275">
        <v>0</v>
      </c>
      <c r="EK1275">
        <v>1</v>
      </c>
      <c r="EL1275">
        <v>0</v>
      </c>
      <c r="EM1275" t="s">
        <v>9383</v>
      </c>
      <c r="ER1275">
        <v>1</v>
      </c>
      <c r="ES1275">
        <v>1</v>
      </c>
      <c r="ET1275" t="s">
        <v>9383</v>
      </c>
      <c r="EU1275" t="s">
        <v>373</v>
      </c>
      <c r="EV1275">
        <v>1</v>
      </c>
      <c r="EW1275">
        <v>1</v>
      </c>
      <c r="EX1275">
        <v>1</v>
      </c>
      <c r="FA1275">
        <v>1</v>
      </c>
      <c r="FB1275">
        <v>0</v>
      </c>
      <c r="FD1275">
        <v>0</v>
      </c>
      <c r="FE1275">
        <v>1</v>
      </c>
      <c r="FF1275">
        <v>1</v>
      </c>
      <c r="FG1275">
        <v>1</v>
      </c>
      <c r="FH1275">
        <v>1</v>
      </c>
      <c r="FJ1275" t="s">
        <v>9383</v>
      </c>
      <c r="FK1275">
        <v>1</v>
      </c>
      <c r="FL1275" t="s">
        <v>9383</v>
      </c>
      <c r="FP1275">
        <v>0</v>
      </c>
      <c r="FQ1275" t="s">
        <v>9383</v>
      </c>
      <c r="FR1275" t="s">
        <v>9383</v>
      </c>
      <c r="FS1275">
        <v>1</v>
      </c>
      <c r="FT1275" t="s">
        <v>9383</v>
      </c>
      <c r="FU1275" t="s">
        <v>9383</v>
      </c>
      <c r="FV1275">
        <v>1</v>
      </c>
      <c r="FW1275">
        <v>1</v>
      </c>
      <c r="FX1275" t="s">
        <v>9383</v>
      </c>
      <c r="FY1275">
        <v>0</v>
      </c>
      <c r="FZ1275">
        <v>1</v>
      </c>
      <c r="GA1275" t="s">
        <v>9383</v>
      </c>
      <c r="GB1275" t="s">
        <v>9383</v>
      </c>
      <c r="GC1275">
        <v>1</v>
      </c>
      <c r="GD1275">
        <v>1</v>
      </c>
      <c r="GE1275" t="s">
        <v>9383</v>
      </c>
      <c r="GF1275">
        <v>0</v>
      </c>
      <c r="GG1275" t="s">
        <v>9383</v>
      </c>
      <c r="GH1275" t="s">
        <v>9383</v>
      </c>
      <c r="GI1275">
        <v>0</v>
      </c>
      <c r="GJ1275" t="s">
        <v>9383</v>
      </c>
      <c r="GK1275">
        <v>0.33</v>
      </c>
      <c r="GL1275">
        <v>0.83</v>
      </c>
      <c r="GM1275">
        <v>1</v>
      </c>
      <c r="GN1275">
        <v>0.5</v>
      </c>
      <c r="GO1275">
        <v>0.5</v>
      </c>
      <c r="GP1275">
        <v>1</v>
      </c>
      <c r="GQ1275">
        <v>0.67</v>
      </c>
      <c r="GR1275">
        <v>0.5</v>
      </c>
      <c r="GS1275">
        <v>0.67</v>
      </c>
      <c r="GT1275">
        <v>0.57999999999999996</v>
      </c>
      <c r="GU1275">
        <v>0.83</v>
      </c>
      <c r="GV1275">
        <v>0.25</v>
      </c>
      <c r="GW1275">
        <v>0.33</v>
      </c>
      <c r="GX1275">
        <v>0.67</v>
      </c>
      <c r="GY1275">
        <v>0.28999999999999998</v>
      </c>
      <c r="GZ1275">
        <v>0.33</v>
      </c>
      <c r="HA1275">
        <v>0.75</v>
      </c>
      <c r="HB1275">
        <v>0.65</v>
      </c>
      <c r="HD1275" t="s">
        <v>11425</v>
      </c>
      <c r="HE1275" t="s">
        <v>11426</v>
      </c>
      <c r="HF1275">
        <v>295</v>
      </c>
      <c r="HH1275">
        <v>2019</v>
      </c>
      <c r="HP1275">
        <v>1.3</v>
      </c>
      <c r="HR1275" t="s">
        <v>230</v>
      </c>
      <c r="HS1275">
        <v>86757</v>
      </c>
      <c r="HT1275">
        <v>-76.858000000000004</v>
      </c>
      <c r="HU1275">
        <v>0.30599999999999999</v>
      </c>
    </row>
    <row r="1276" spans="1:229" ht="15" customHeight="1" x14ac:dyDescent="0.3">
      <c r="A1276">
        <v>2013</v>
      </c>
      <c r="E1276">
        <v>2018</v>
      </c>
      <c r="F1276" t="s">
        <v>9358</v>
      </c>
      <c r="G1276" t="s">
        <v>9358</v>
      </c>
      <c r="H1276" t="s">
        <v>5622</v>
      </c>
      <c r="I1276" t="s">
        <v>10741</v>
      </c>
      <c r="J1276">
        <v>86</v>
      </c>
      <c r="K1276" t="s">
        <v>11427</v>
      </c>
      <c r="L1276" t="s">
        <v>25856</v>
      </c>
      <c r="M1276" t="s">
        <v>211</v>
      </c>
      <c r="N1276" t="s">
        <v>11428</v>
      </c>
      <c r="O1276" t="s">
        <v>16</v>
      </c>
      <c r="P1276" t="s">
        <v>11429</v>
      </c>
      <c r="Q1276" t="s">
        <v>11430</v>
      </c>
      <c r="R1276" t="s">
        <v>215</v>
      </c>
      <c r="S1276" t="s">
        <v>216</v>
      </c>
      <c r="T1276" t="s">
        <v>255</v>
      </c>
      <c r="U1276" t="s">
        <v>11431</v>
      </c>
      <c r="W1276" t="s">
        <v>9512</v>
      </c>
      <c r="Y1276" t="s">
        <v>11432</v>
      </c>
      <c r="Z1276" t="s">
        <v>11433</v>
      </c>
      <c r="AA1276" t="s">
        <v>11434</v>
      </c>
      <c r="AB1276" t="s">
        <v>11435</v>
      </c>
      <c r="BJ1276" t="s">
        <v>227</v>
      </c>
      <c r="BK1276" t="s">
        <v>224</v>
      </c>
      <c r="BL1276" t="s">
        <v>223</v>
      </c>
      <c r="BM1276">
        <v>5</v>
      </c>
      <c r="BN1276">
        <v>5</v>
      </c>
      <c r="BO1276">
        <v>10</v>
      </c>
      <c r="BP1276">
        <v>0</v>
      </c>
      <c r="CF1276">
        <v>6</v>
      </c>
      <c r="CG1276">
        <v>4</v>
      </c>
      <c r="CH1276">
        <v>10</v>
      </c>
      <c r="CM1276">
        <v>10</v>
      </c>
      <c r="CQ1276">
        <v>0</v>
      </c>
      <c r="CR1276">
        <v>0</v>
      </c>
      <c r="CS1276">
        <v>0</v>
      </c>
      <c r="CT1276">
        <v>0</v>
      </c>
      <c r="CU1276">
        <v>0</v>
      </c>
      <c r="CV1276">
        <v>0</v>
      </c>
      <c r="DK1276" t="s">
        <v>296</v>
      </c>
      <c r="DL1276" t="s">
        <v>226</v>
      </c>
      <c r="DU1276" t="s">
        <v>229</v>
      </c>
      <c r="EE1276">
        <v>0</v>
      </c>
      <c r="EF1276">
        <v>0.5</v>
      </c>
      <c r="EG1276">
        <v>0</v>
      </c>
      <c r="EH1276">
        <v>0</v>
      </c>
      <c r="EI1276">
        <v>1</v>
      </c>
      <c r="EN1276">
        <v>0.5</v>
      </c>
      <c r="EO1276">
        <v>0</v>
      </c>
      <c r="EP1276">
        <v>0</v>
      </c>
      <c r="EQ1276">
        <v>0.5</v>
      </c>
      <c r="ER1276">
        <v>1</v>
      </c>
      <c r="ES1276">
        <v>0.5</v>
      </c>
      <c r="ET1276">
        <v>0.5</v>
      </c>
      <c r="EU1276">
        <v>0.5</v>
      </c>
      <c r="EV1276">
        <v>0</v>
      </c>
      <c r="EW1276">
        <v>0.5</v>
      </c>
      <c r="EX1276">
        <v>0.5</v>
      </c>
      <c r="EY1276">
        <v>0</v>
      </c>
      <c r="EZ1276">
        <v>0.5</v>
      </c>
      <c r="FA1276">
        <v>0</v>
      </c>
      <c r="FB1276">
        <v>0.5</v>
      </c>
      <c r="FC1276">
        <v>0.5</v>
      </c>
      <c r="FD1276">
        <v>0.5</v>
      </c>
      <c r="FF1276">
        <v>0.5</v>
      </c>
      <c r="FG1276">
        <v>0</v>
      </c>
      <c r="FH1276">
        <v>0.5</v>
      </c>
      <c r="FI1276">
        <v>0</v>
      </c>
      <c r="FJ1276">
        <v>0.5</v>
      </c>
      <c r="FK1276">
        <v>0.5</v>
      </c>
      <c r="FL1276">
        <v>0</v>
      </c>
      <c r="FM1276">
        <v>0</v>
      </c>
      <c r="FN1276">
        <v>0.5</v>
      </c>
      <c r="FO1276">
        <v>0.5</v>
      </c>
      <c r="FP1276">
        <v>0.5</v>
      </c>
      <c r="FQ1276">
        <v>0.5</v>
      </c>
      <c r="FR1276">
        <v>0</v>
      </c>
      <c r="FT1276">
        <v>0.5</v>
      </c>
      <c r="FU1276">
        <v>0.5</v>
      </c>
      <c r="FV1276">
        <v>0.5</v>
      </c>
      <c r="FW1276">
        <v>0.5</v>
      </c>
      <c r="FX1276">
        <v>0.5</v>
      </c>
      <c r="FY1276">
        <v>0.5</v>
      </c>
      <c r="FZ1276">
        <v>0.5</v>
      </c>
      <c r="GA1276">
        <v>0.5</v>
      </c>
      <c r="GB1276">
        <v>1</v>
      </c>
      <c r="GC1276">
        <v>0.5</v>
      </c>
      <c r="GD1276">
        <v>0.5</v>
      </c>
      <c r="GF1276">
        <v>0</v>
      </c>
      <c r="GG1276">
        <v>0</v>
      </c>
      <c r="GH1276">
        <v>0</v>
      </c>
      <c r="GI1276">
        <v>0</v>
      </c>
      <c r="GK1276">
        <v>0.3</v>
      </c>
      <c r="GL1276">
        <v>0.4375</v>
      </c>
      <c r="GM1276">
        <v>0.3</v>
      </c>
      <c r="GN1276">
        <v>0.33333333333333298</v>
      </c>
      <c r="GO1276">
        <v>0.5</v>
      </c>
      <c r="GP1276">
        <v>0.25</v>
      </c>
      <c r="GQ1276">
        <v>0.33333333333333298</v>
      </c>
      <c r="GR1276">
        <v>0.33333333333333298</v>
      </c>
      <c r="GS1276">
        <v>0.5</v>
      </c>
      <c r="GT1276">
        <v>0.58333333333333304</v>
      </c>
      <c r="GU1276">
        <v>0.5</v>
      </c>
      <c r="GV1276">
        <v>0</v>
      </c>
      <c r="GX1276">
        <v>0.39734848484848501</v>
      </c>
      <c r="GY1276">
        <v>0</v>
      </c>
      <c r="GZ1276">
        <v>0.3</v>
      </c>
      <c r="HA1276">
        <v>0.35902777777777767</v>
      </c>
      <c r="HB1276">
        <v>0.47916666666666652</v>
      </c>
      <c r="HF1276" t="s">
        <v>229</v>
      </c>
      <c r="HM1276" t="s">
        <v>9358</v>
      </c>
      <c r="HP1276" t="s">
        <v>119</v>
      </c>
      <c r="HR1276" t="s">
        <v>230</v>
      </c>
      <c r="HS1276">
        <v>86760</v>
      </c>
      <c r="HT1276">
        <v>-77.006</v>
      </c>
      <c r="HU1276">
        <v>1.0860000000000001</v>
      </c>
    </row>
    <row r="1277" spans="1:229" ht="15" customHeight="1" x14ac:dyDescent="0.3">
      <c r="A1277">
        <v>297</v>
      </c>
      <c r="E1277">
        <v>19</v>
      </c>
      <c r="F1277" t="s">
        <v>9358</v>
      </c>
      <c r="G1277" t="s">
        <v>9358</v>
      </c>
      <c r="H1277" t="s">
        <v>5622</v>
      </c>
      <c r="I1277" t="s">
        <v>10741</v>
      </c>
      <c r="J1277">
        <v>86</v>
      </c>
      <c r="K1277" t="s">
        <v>11436</v>
      </c>
      <c r="L1277" t="s">
        <v>25857</v>
      </c>
      <c r="M1277" t="s">
        <v>211</v>
      </c>
      <c r="N1277" t="s">
        <v>11437</v>
      </c>
      <c r="O1277" t="s">
        <v>16</v>
      </c>
      <c r="P1277" t="s">
        <v>11438</v>
      </c>
      <c r="Q1277" t="s">
        <v>11439</v>
      </c>
      <c r="R1277" t="s">
        <v>215</v>
      </c>
      <c r="S1277" t="s">
        <v>216</v>
      </c>
      <c r="T1277" t="s">
        <v>255</v>
      </c>
      <c r="U1277" t="s">
        <v>256</v>
      </c>
      <c r="W1277" t="s">
        <v>256</v>
      </c>
      <c r="Y1277" t="s">
        <v>11440</v>
      </c>
      <c r="Z1277" t="s">
        <v>11441</v>
      </c>
      <c r="AA1277">
        <v>3142667864</v>
      </c>
      <c r="AB1277" t="s">
        <v>11442</v>
      </c>
      <c r="BJ1277" t="s">
        <v>223</v>
      </c>
      <c r="BM1277">
        <v>0</v>
      </c>
      <c r="BN1277">
        <v>1</v>
      </c>
      <c r="BO1277">
        <v>1</v>
      </c>
      <c r="BP1277">
        <v>1</v>
      </c>
      <c r="BQ1277">
        <v>0</v>
      </c>
      <c r="BR1277">
        <v>0</v>
      </c>
      <c r="BT1277">
        <v>0</v>
      </c>
      <c r="BU1277">
        <v>0</v>
      </c>
      <c r="BV1277">
        <v>0</v>
      </c>
      <c r="BW1277">
        <v>0</v>
      </c>
      <c r="BX1277">
        <v>0</v>
      </c>
      <c r="CF1277">
        <v>18</v>
      </c>
      <c r="CG1277">
        <v>4</v>
      </c>
      <c r="CH1277">
        <v>22</v>
      </c>
      <c r="CM1277">
        <v>22</v>
      </c>
      <c r="CN1277">
        <v>0</v>
      </c>
      <c r="CO1277">
        <v>0</v>
      </c>
      <c r="CQ1277">
        <v>0</v>
      </c>
      <c r="CR1277">
        <v>0</v>
      </c>
      <c r="CS1277">
        <v>0</v>
      </c>
      <c r="CT1277">
        <v>0</v>
      </c>
      <c r="CU1277">
        <v>0</v>
      </c>
      <c r="CW1277">
        <v>8</v>
      </c>
      <c r="CX1277">
        <v>11</v>
      </c>
      <c r="CY1277">
        <v>3</v>
      </c>
      <c r="DA1277">
        <v>10</v>
      </c>
      <c r="DB1277">
        <v>7</v>
      </c>
      <c r="DC1277">
        <v>0</v>
      </c>
      <c r="DE1277">
        <v>0</v>
      </c>
      <c r="DH1277">
        <v>0</v>
      </c>
      <c r="DK1277" t="s">
        <v>225</v>
      </c>
      <c r="DL1277" t="s">
        <v>226</v>
      </c>
      <c r="DO1277" t="s">
        <v>270</v>
      </c>
      <c r="DU1277">
        <v>32785000</v>
      </c>
      <c r="EE1277" t="s">
        <v>9383</v>
      </c>
      <c r="EF1277">
        <v>0</v>
      </c>
      <c r="EG1277" t="s">
        <v>9383</v>
      </c>
      <c r="EH1277">
        <v>0</v>
      </c>
      <c r="EI1277">
        <v>1</v>
      </c>
      <c r="EJ1277">
        <v>1</v>
      </c>
      <c r="EK1277">
        <v>1</v>
      </c>
      <c r="EL1277" t="s">
        <v>9383</v>
      </c>
      <c r="EM1277" t="s">
        <v>9383</v>
      </c>
      <c r="ER1277">
        <v>1</v>
      </c>
      <c r="ES1277">
        <v>1</v>
      </c>
      <c r="ET1277" t="s">
        <v>373</v>
      </c>
      <c r="EU1277" t="s">
        <v>373</v>
      </c>
      <c r="EV1277" t="s">
        <v>9383</v>
      </c>
      <c r="EW1277" t="s">
        <v>9383</v>
      </c>
      <c r="EX1277">
        <v>1</v>
      </c>
      <c r="FA1277">
        <v>1</v>
      </c>
      <c r="FB1277">
        <v>1</v>
      </c>
      <c r="FD1277" t="s">
        <v>9383</v>
      </c>
      <c r="FE1277">
        <v>1</v>
      </c>
      <c r="FF1277" t="s">
        <v>9383</v>
      </c>
      <c r="FG1277" t="s">
        <v>9383</v>
      </c>
      <c r="FH1277" t="s">
        <v>9383</v>
      </c>
      <c r="FJ1277" t="s">
        <v>9383</v>
      </c>
      <c r="FK1277" t="s">
        <v>9383</v>
      </c>
      <c r="FL1277" t="s">
        <v>373</v>
      </c>
      <c r="FP1277" t="s">
        <v>9383</v>
      </c>
      <c r="FQ1277">
        <v>1</v>
      </c>
      <c r="FR1277" t="s">
        <v>9383</v>
      </c>
      <c r="FS1277">
        <v>1</v>
      </c>
      <c r="FT1277" t="s">
        <v>9383</v>
      </c>
      <c r="FU1277" t="s">
        <v>9383</v>
      </c>
      <c r="FV1277" t="s">
        <v>9383</v>
      </c>
      <c r="FW1277" t="s">
        <v>9383</v>
      </c>
      <c r="FX1277" t="s">
        <v>9383</v>
      </c>
      <c r="FY1277" t="s">
        <v>9383</v>
      </c>
      <c r="FZ1277">
        <v>1</v>
      </c>
      <c r="GA1277" t="s">
        <v>9383</v>
      </c>
      <c r="GB1277">
        <v>1</v>
      </c>
      <c r="GC1277" t="s">
        <v>9383</v>
      </c>
      <c r="GD1277" t="s">
        <v>9383</v>
      </c>
      <c r="GE1277" t="s">
        <v>9383</v>
      </c>
      <c r="GF1277" t="s">
        <v>9383</v>
      </c>
      <c r="GG1277" t="s">
        <v>9383</v>
      </c>
      <c r="GH1277">
        <v>0</v>
      </c>
      <c r="GI1277">
        <v>0</v>
      </c>
      <c r="GJ1277" t="s">
        <v>9383</v>
      </c>
      <c r="GK1277">
        <v>0.56000000000000005</v>
      </c>
      <c r="GL1277">
        <v>1</v>
      </c>
      <c r="GM1277">
        <v>0.67</v>
      </c>
      <c r="GN1277">
        <v>1</v>
      </c>
      <c r="GO1277">
        <v>0.75</v>
      </c>
      <c r="GP1277">
        <v>0.5</v>
      </c>
      <c r="GQ1277">
        <v>0.5</v>
      </c>
      <c r="GR1277">
        <v>0.75</v>
      </c>
      <c r="GS1277">
        <v>0.5</v>
      </c>
      <c r="GT1277">
        <v>0.67</v>
      </c>
      <c r="GU1277">
        <v>0.5</v>
      </c>
      <c r="GV1277">
        <v>0.5</v>
      </c>
      <c r="GW1277">
        <v>0.17</v>
      </c>
      <c r="GX1277">
        <v>0.67</v>
      </c>
      <c r="GY1277">
        <v>0.33</v>
      </c>
      <c r="GZ1277">
        <v>0.56000000000000005</v>
      </c>
      <c r="HA1277">
        <v>0.73666666666666669</v>
      </c>
      <c r="HB1277">
        <v>0.60499999999999998</v>
      </c>
      <c r="HD1277" t="s">
        <v>11443</v>
      </c>
      <c r="HE1277" t="s">
        <v>11444</v>
      </c>
      <c r="HF1277">
        <v>2175</v>
      </c>
      <c r="HH1277">
        <v>2020</v>
      </c>
      <c r="HP1277">
        <v>1.3</v>
      </c>
      <c r="HS1277">
        <v>86749</v>
      </c>
    </row>
    <row r="1278" spans="1:229" ht="15" customHeight="1" x14ac:dyDescent="0.3">
      <c r="A1278">
        <v>1302</v>
      </c>
      <c r="E1278">
        <v>19</v>
      </c>
      <c r="F1278" t="s">
        <v>9358</v>
      </c>
      <c r="G1278" t="s">
        <v>9358</v>
      </c>
      <c r="H1278" t="s">
        <v>5622</v>
      </c>
      <c r="I1278" t="s">
        <v>10741</v>
      </c>
      <c r="J1278">
        <v>86</v>
      </c>
      <c r="K1278" t="s">
        <v>11436</v>
      </c>
      <c r="L1278" t="s">
        <v>25857</v>
      </c>
      <c r="M1278" t="s">
        <v>211</v>
      </c>
      <c r="N1278" t="s">
        <v>11445</v>
      </c>
      <c r="O1278" t="s">
        <v>16</v>
      </c>
      <c r="P1278" t="s">
        <v>11446</v>
      </c>
      <c r="Q1278" t="s">
        <v>11447</v>
      </c>
      <c r="R1278" t="s">
        <v>215</v>
      </c>
      <c r="S1278" t="s">
        <v>216</v>
      </c>
      <c r="T1278" t="s">
        <v>3912</v>
      </c>
      <c r="U1278" t="s">
        <v>11448</v>
      </c>
      <c r="W1278" t="s">
        <v>256</v>
      </c>
      <c r="Y1278" t="s">
        <v>11449</v>
      </c>
      <c r="Z1278" t="s">
        <v>11450</v>
      </c>
      <c r="AA1278">
        <v>3105234747</v>
      </c>
      <c r="AB1278" t="s">
        <v>11451</v>
      </c>
      <c r="BJ1278" t="s">
        <v>223</v>
      </c>
      <c r="BM1278">
        <v>0</v>
      </c>
      <c r="BN1278">
        <v>0</v>
      </c>
      <c r="BO1278">
        <v>0</v>
      </c>
      <c r="BP1278">
        <v>13</v>
      </c>
      <c r="BQ1278">
        <v>0</v>
      </c>
      <c r="BR1278">
        <v>0</v>
      </c>
      <c r="BT1278">
        <v>0</v>
      </c>
      <c r="BU1278">
        <v>0</v>
      </c>
      <c r="BV1278">
        <v>0</v>
      </c>
      <c r="BW1278">
        <v>0</v>
      </c>
      <c r="BX1278">
        <v>0</v>
      </c>
      <c r="CF1278">
        <v>6</v>
      </c>
      <c r="CG1278">
        <v>7</v>
      </c>
      <c r="CH1278">
        <v>13</v>
      </c>
      <c r="CM1278">
        <v>13</v>
      </c>
      <c r="CN1278">
        <v>0</v>
      </c>
      <c r="CO1278">
        <v>0</v>
      </c>
      <c r="CQ1278">
        <v>0</v>
      </c>
      <c r="CR1278">
        <v>0</v>
      </c>
      <c r="CS1278">
        <v>0</v>
      </c>
      <c r="CT1278">
        <v>0</v>
      </c>
      <c r="CU1278">
        <v>0</v>
      </c>
      <c r="CW1278">
        <v>5</v>
      </c>
      <c r="CX1278">
        <v>7</v>
      </c>
      <c r="CY1278">
        <v>1</v>
      </c>
      <c r="DA1278">
        <v>7</v>
      </c>
      <c r="DB1278">
        <v>3</v>
      </c>
      <c r="DC1278">
        <v>0</v>
      </c>
      <c r="DE1278">
        <v>13</v>
      </c>
      <c r="DH1278">
        <v>0</v>
      </c>
      <c r="DK1278" t="s">
        <v>225</v>
      </c>
      <c r="DL1278" t="s">
        <v>226</v>
      </c>
      <c r="DO1278" t="s">
        <v>270</v>
      </c>
      <c r="DU1278">
        <v>31850000</v>
      </c>
      <c r="EE1278">
        <v>0.5</v>
      </c>
      <c r="EF1278">
        <v>0.5</v>
      </c>
      <c r="EG1278">
        <v>0.5</v>
      </c>
      <c r="EH1278">
        <v>0.5</v>
      </c>
      <c r="EI1278">
        <v>0.5</v>
      </c>
      <c r="EJ1278">
        <v>0</v>
      </c>
      <c r="EK1278">
        <v>0.5</v>
      </c>
      <c r="EL1278">
        <v>0.5</v>
      </c>
      <c r="EM1278">
        <v>0.5</v>
      </c>
      <c r="ER1278">
        <v>1</v>
      </c>
      <c r="ES1278">
        <v>0.5</v>
      </c>
      <c r="ET1278">
        <v>0.5</v>
      </c>
      <c r="EU1278" t="s">
        <v>373</v>
      </c>
      <c r="EV1278">
        <v>0.5</v>
      </c>
      <c r="EW1278">
        <v>0.5</v>
      </c>
      <c r="EX1278">
        <v>0.5</v>
      </c>
      <c r="FA1278">
        <v>1</v>
      </c>
      <c r="FB1278">
        <v>1</v>
      </c>
      <c r="FD1278">
        <v>0.5</v>
      </c>
      <c r="FE1278">
        <v>0.5</v>
      </c>
      <c r="FF1278">
        <v>0.5</v>
      </c>
      <c r="FG1278">
        <v>0.5</v>
      </c>
      <c r="FH1278">
        <v>0.5</v>
      </c>
      <c r="FJ1278">
        <v>0.5</v>
      </c>
      <c r="FK1278">
        <v>1</v>
      </c>
      <c r="FL1278">
        <v>0.5</v>
      </c>
      <c r="FP1278">
        <v>0.5</v>
      </c>
      <c r="FQ1278">
        <v>0.5</v>
      </c>
      <c r="FR1278">
        <v>0.5</v>
      </c>
      <c r="FS1278">
        <v>0.5</v>
      </c>
      <c r="FT1278">
        <v>0.5</v>
      </c>
      <c r="FU1278">
        <v>0.5</v>
      </c>
      <c r="FV1278">
        <v>0.5</v>
      </c>
      <c r="FW1278">
        <v>1</v>
      </c>
      <c r="FX1278">
        <v>1</v>
      </c>
      <c r="FY1278">
        <v>1</v>
      </c>
      <c r="FZ1278">
        <v>1</v>
      </c>
      <c r="GA1278">
        <v>0.5</v>
      </c>
      <c r="GB1278">
        <v>1</v>
      </c>
      <c r="GC1278">
        <v>1</v>
      </c>
      <c r="GD1278">
        <v>0.5</v>
      </c>
      <c r="GE1278">
        <v>1</v>
      </c>
      <c r="GF1278">
        <v>0.5</v>
      </c>
      <c r="GG1278">
        <v>0.5</v>
      </c>
      <c r="GH1278">
        <v>0</v>
      </c>
      <c r="GI1278">
        <v>0</v>
      </c>
      <c r="GJ1278">
        <v>0</v>
      </c>
      <c r="GK1278">
        <v>0.44444444444444398</v>
      </c>
      <c r="GL1278">
        <v>0.66666666666666696</v>
      </c>
      <c r="GM1278">
        <v>0.5</v>
      </c>
      <c r="GN1278">
        <v>1</v>
      </c>
      <c r="GO1278">
        <v>0.5</v>
      </c>
      <c r="GP1278">
        <v>0.5</v>
      </c>
      <c r="GQ1278">
        <v>0.66666666666666696</v>
      </c>
      <c r="GR1278">
        <v>0.5</v>
      </c>
      <c r="GS1278">
        <v>0.5</v>
      </c>
      <c r="GT1278">
        <v>0.91666666666666696</v>
      </c>
      <c r="GU1278">
        <v>0.83333333333333304</v>
      </c>
      <c r="GV1278">
        <v>0.5</v>
      </c>
      <c r="GW1278">
        <v>0</v>
      </c>
      <c r="GX1278">
        <v>0.63888888888888895</v>
      </c>
      <c r="GY1278">
        <v>0.25</v>
      </c>
      <c r="GZ1278">
        <v>0.44444444444444398</v>
      </c>
      <c r="HA1278">
        <v>0.63888888888888895</v>
      </c>
      <c r="HB1278">
        <v>0.6875</v>
      </c>
      <c r="HF1278">
        <v>2400</v>
      </c>
      <c r="HH1278">
        <v>2019</v>
      </c>
      <c r="HN1278" t="s">
        <v>9358</v>
      </c>
      <c r="HP1278" t="s">
        <v>120</v>
      </c>
      <c r="HR1278" t="s">
        <v>230</v>
      </c>
      <c r="HS1278">
        <v>86749</v>
      </c>
      <c r="HT1278">
        <v>-76.912999999999997</v>
      </c>
      <c r="HU1278">
        <v>1.2290000000000001</v>
      </c>
    </row>
    <row r="1279" spans="1:229" ht="15" customHeight="1" x14ac:dyDescent="0.3">
      <c r="A1279">
        <v>379</v>
      </c>
      <c r="E1279">
        <v>2018</v>
      </c>
      <c r="F1279" t="s">
        <v>9358</v>
      </c>
      <c r="G1279" t="s">
        <v>9358</v>
      </c>
      <c r="H1279" t="s">
        <v>5622</v>
      </c>
      <c r="I1279" t="s">
        <v>10741</v>
      </c>
      <c r="J1279">
        <v>86</v>
      </c>
      <c r="K1279" t="s">
        <v>11436</v>
      </c>
      <c r="L1279" t="s">
        <v>25857</v>
      </c>
      <c r="M1279" t="s">
        <v>211</v>
      </c>
      <c r="N1279" t="s">
        <v>11452</v>
      </c>
      <c r="O1279" t="s">
        <v>16</v>
      </c>
      <c r="P1279" t="s">
        <v>11453</v>
      </c>
      <c r="Q1279" t="s">
        <v>11454</v>
      </c>
      <c r="R1279" t="s">
        <v>215</v>
      </c>
      <c r="S1279" t="s">
        <v>216</v>
      </c>
      <c r="T1279" t="s">
        <v>255</v>
      </c>
      <c r="U1279" t="s">
        <v>9632</v>
      </c>
      <c r="W1279" t="s">
        <v>9512</v>
      </c>
      <c r="Y1279" t="s">
        <v>11455</v>
      </c>
      <c r="Z1279" t="s">
        <v>11456</v>
      </c>
      <c r="AA1279" t="s">
        <v>11457</v>
      </c>
      <c r="AB1279" t="s">
        <v>11458</v>
      </c>
      <c r="BJ1279" t="s">
        <v>227</v>
      </c>
      <c r="BK1279" t="s">
        <v>224</v>
      </c>
      <c r="BL1279" t="s">
        <v>224</v>
      </c>
      <c r="BM1279">
        <v>0</v>
      </c>
      <c r="BN1279">
        <v>0</v>
      </c>
      <c r="BO1279">
        <v>0</v>
      </c>
      <c r="BP1279">
        <v>0</v>
      </c>
      <c r="CF1279">
        <v>10</v>
      </c>
      <c r="CG1279">
        <v>0</v>
      </c>
      <c r="CH1279">
        <v>10</v>
      </c>
      <c r="CM1279">
        <v>0</v>
      </c>
      <c r="CQ1279">
        <v>0</v>
      </c>
      <c r="CR1279">
        <v>0</v>
      </c>
      <c r="CS1279">
        <v>0</v>
      </c>
      <c r="CT1279">
        <v>0</v>
      </c>
      <c r="CU1279">
        <v>0</v>
      </c>
      <c r="CV1279">
        <v>0</v>
      </c>
      <c r="DK1279" t="s">
        <v>225</v>
      </c>
      <c r="DL1279" t="s">
        <v>226</v>
      </c>
      <c r="DU1279" t="s">
        <v>229</v>
      </c>
      <c r="EE1279">
        <v>1</v>
      </c>
      <c r="EF1279">
        <v>0.5</v>
      </c>
      <c r="EG1279">
        <v>0.5</v>
      </c>
      <c r="EH1279">
        <v>1</v>
      </c>
      <c r="EI1279">
        <v>1</v>
      </c>
      <c r="EN1279">
        <v>0</v>
      </c>
      <c r="EO1279">
        <v>0</v>
      </c>
      <c r="EP1279">
        <v>0.5</v>
      </c>
      <c r="EQ1279">
        <v>0.5</v>
      </c>
      <c r="ER1279">
        <v>1</v>
      </c>
      <c r="ES1279">
        <v>0.5</v>
      </c>
      <c r="ET1279">
        <v>0.5</v>
      </c>
      <c r="EU1279">
        <v>0.5</v>
      </c>
      <c r="EV1279">
        <v>0</v>
      </c>
      <c r="EW1279">
        <v>0</v>
      </c>
      <c r="EX1279">
        <v>0.5</v>
      </c>
      <c r="EY1279">
        <v>0.5</v>
      </c>
      <c r="EZ1279">
        <v>0.5</v>
      </c>
      <c r="FA1279">
        <v>0.5</v>
      </c>
      <c r="FB1279">
        <v>0.5</v>
      </c>
      <c r="FC1279">
        <v>0.5</v>
      </c>
      <c r="FD1279">
        <v>1</v>
      </c>
      <c r="FF1279">
        <v>0.5</v>
      </c>
      <c r="FG1279">
        <v>0.5</v>
      </c>
      <c r="FH1279">
        <v>0</v>
      </c>
      <c r="FI1279">
        <v>0</v>
      </c>
      <c r="FJ1279">
        <v>0.5</v>
      </c>
      <c r="FK1279">
        <v>0.5</v>
      </c>
      <c r="FL1279">
        <v>0.5</v>
      </c>
      <c r="FM1279">
        <v>0.5</v>
      </c>
      <c r="FN1279">
        <v>0</v>
      </c>
      <c r="FO1279">
        <v>0.5</v>
      </c>
      <c r="FP1279">
        <v>0.5</v>
      </c>
      <c r="FQ1279">
        <v>0</v>
      </c>
      <c r="FR1279">
        <v>1</v>
      </c>
      <c r="FT1279">
        <v>0.5</v>
      </c>
      <c r="FU1279">
        <v>0.5</v>
      </c>
      <c r="FV1279">
        <v>0</v>
      </c>
      <c r="FW1279">
        <v>0.5</v>
      </c>
      <c r="FX1279">
        <v>0.5</v>
      </c>
      <c r="FY1279">
        <v>0.5</v>
      </c>
      <c r="FZ1279">
        <v>1</v>
      </c>
      <c r="GA1279">
        <v>0.5</v>
      </c>
      <c r="GB1279">
        <v>0.5</v>
      </c>
      <c r="GC1279">
        <v>0.5</v>
      </c>
      <c r="GD1279">
        <v>0.5</v>
      </c>
      <c r="GF1279">
        <v>0</v>
      </c>
      <c r="GG1279">
        <v>0</v>
      </c>
      <c r="GH1279">
        <v>0</v>
      </c>
      <c r="GI1279">
        <v>0</v>
      </c>
      <c r="GK1279">
        <v>0.8</v>
      </c>
      <c r="GL1279">
        <v>0.4375</v>
      </c>
      <c r="GM1279">
        <v>0.3</v>
      </c>
      <c r="GN1279">
        <v>0.5</v>
      </c>
      <c r="GO1279">
        <v>1</v>
      </c>
      <c r="GP1279">
        <v>0.25</v>
      </c>
      <c r="GQ1279">
        <v>0.41666666666666702</v>
      </c>
      <c r="GR1279">
        <v>0.5</v>
      </c>
      <c r="GS1279">
        <v>0.33333333333333298</v>
      </c>
      <c r="GT1279">
        <v>0.58333333333333304</v>
      </c>
      <c r="GU1279">
        <v>0.5</v>
      </c>
      <c r="GV1279">
        <v>0</v>
      </c>
      <c r="GX1279">
        <v>0.51098484848484804</v>
      </c>
      <c r="GY1279">
        <v>0</v>
      </c>
      <c r="GZ1279">
        <v>0.8</v>
      </c>
      <c r="HA1279">
        <v>0.48402777777777778</v>
      </c>
      <c r="HB1279">
        <v>0.47916666666666652</v>
      </c>
      <c r="HF1279" t="s">
        <v>229</v>
      </c>
      <c r="HM1279" t="s">
        <v>9358</v>
      </c>
      <c r="HP1279" t="s">
        <v>119</v>
      </c>
      <c r="HR1279" t="s">
        <v>230</v>
      </c>
      <c r="HS1279">
        <v>86749</v>
      </c>
      <c r="HT1279">
        <v>-76.912999999999997</v>
      </c>
      <c r="HU1279">
        <v>1.2290000000000001</v>
      </c>
    </row>
    <row r="1280" spans="1:229" ht="15" customHeight="1" x14ac:dyDescent="0.3">
      <c r="A1280">
        <v>695</v>
      </c>
      <c r="E1280">
        <v>2018</v>
      </c>
      <c r="F1280" t="s">
        <v>9358</v>
      </c>
      <c r="G1280" t="s">
        <v>9358</v>
      </c>
      <c r="H1280" t="s">
        <v>5622</v>
      </c>
      <c r="I1280" t="s">
        <v>10741</v>
      </c>
      <c r="J1280">
        <v>86</v>
      </c>
      <c r="K1280" t="s">
        <v>11436</v>
      </c>
      <c r="L1280" t="s">
        <v>25857</v>
      </c>
      <c r="M1280" t="s">
        <v>211</v>
      </c>
      <c r="N1280" t="s">
        <v>11459</v>
      </c>
      <c r="O1280" t="s">
        <v>16</v>
      </c>
      <c r="P1280" t="s">
        <v>11460</v>
      </c>
      <c r="Q1280" t="s">
        <v>11461</v>
      </c>
      <c r="R1280" t="s">
        <v>215</v>
      </c>
      <c r="S1280" t="s">
        <v>216</v>
      </c>
      <c r="T1280" t="s">
        <v>255</v>
      </c>
      <c r="U1280" t="s">
        <v>11462</v>
      </c>
      <c r="W1280" t="s">
        <v>9512</v>
      </c>
      <c r="Y1280" t="s">
        <v>11463</v>
      </c>
      <c r="Z1280" t="s">
        <v>11464</v>
      </c>
      <c r="AA1280" t="s">
        <v>11465</v>
      </c>
      <c r="AB1280" t="s">
        <v>11466</v>
      </c>
      <c r="BJ1280" t="s">
        <v>227</v>
      </c>
      <c r="BK1280" t="s">
        <v>224</v>
      </c>
      <c r="BL1280" t="s">
        <v>224</v>
      </c>
      <c r="BM1280">
        <v>7</v>
      </c>
      <c r="BN1280">
        <v>7</v>
      </c>
      <c r="BO1280">
        <v>14</v>
      </c>
      <c r="BP1280">
        <v>0</v>
      </c>
      <c r="CF1280">
        <v>12</v>
      </c>
      <c r="CG1280">
        <v>2</v>
      </c>
      <c r="CH1280">
        <v>14</v>
      </c>
      <c r="CM1280">
        <v>1</v>
      </c>
      <c r="CQ1280">
        <v>0</v>
      </c>
      <c r="CR1280">
        <v>3</v>
      </c>
      <c r="CS1280">
        <v>4</v>
      </c>
      <c r="CT1280">
        <v>0</v>
      </c>
      <c r="CU1280">
        <v>0</v>
      </c>
      <c r="CV1280">
        <v>0</v>
      </c>
      <c r="DK1280" t="s">
        <v>296</v>
      </c>
      <c r="DL1280" t="s">
        <v>226</v>
      </c>
      <c r="DU1280" t="s">
        <v>229</v>
      </c>
      <c r="EE1280">
        <v>0.5</v>
      </c>
      <c r="EF1280">
        <v>0.5</v>
      </c>
      <c r="EG1280">
        <v>0.5</v>
      </c>
      <c r="EH1280">
        <v>1</v>
      </c>
      <c r="EI1280">
        <v>0.5</v>
      </c>
      <c r="EN1280">
        <v>0.5</v>
      </c>
      <c r="EO1280">
        <v>0.5</v>
      </c>
      <c r="EP1280">
        <v>0.5</v>
      </c>
      <c r="EQ1280">
        <v>0</v>
      </c>
      <c r="ER1280">
        <v>1</v>
      </c>
      <c r="ES1280">
        <v>0.5</v>
      </c>
      <c r="ET1280">
        <v>0</v>
      </c>
      <c r="EU1280">
        <v>0.5</v>
      </c>
      <c r="EV1280">
        <v>0</v>
      </c>
      <c r="EW1280">
        <v>0</v>
      </c>
      <c r="EX1280">
        <v>0.5</v>
      </c>
      <c r="EY1280">
        <v>0.5</v>
      </c>
      <c r="EZ1280">
        <v>0.5</v>
      </c>
      <c r="FA1280">
        <v>0.5</v>
      </c>
      <c r="FB1280">
        <v>0.5</v>
      </c>
      <c r="FC1280">
        <v>0.5</v>
      </c>
      <c r="FD1280">
        <v>0.5</v>
      </c>
      <c r="FF1280">
        <v>0.5</v>
      </c>
      <c r="FG1280">
        <v>0.5</v>
      </c>
      <c r="FH1280">
        <v>0</v>
      </c>
      <c r="FI1280">
        <v>0.5</v>
      </c>
      <c r="FJ1280">
        <v>0.5</v>
      </c>
      <c r="FK1280">
        <v>1</v>
      </c>
      <c r="FL1280">
        <v>1</v>
      </c>
      <c r="FM1280">
        <v>0</v>
      </c>
      <c r="FN1280">
        <v>0.5</v>
      </c>
      <c r="FO1280">
        <v>0.5</v>
      </c>
      <c r="FP1280">
        <v>0.5</v>
      </c>
      <c r="FQ1280">
        <v>0.5</v>
      </c>
      <c r="FR1280">
        <v>0.5</v>
      </c>
      <c r="FT1280">
        <v>0</v>
      </c>
      <c r="FU1280">
        <v>0</v>
      </c>
      <c r="FV1280">
        <v>0</v>
      </c>
      <c r="FW1280">
        <v>0.5</v>
      </c>
      <c r="FX1280">
        <v>0.5</v>
      </c>
      <c r="FY1280">
        <v>0.5</v>
      </c>
      <c r="FZ1280">
        <v>1</v>
      </c>
      <c r="GA1280">
        <v>0.5</v>
      </c>
      <c r="GB1280">
        <v>1</v>
      </c>
      <c r="GC1280">
        <v>0.5</v>
      </c>
      <c r="GD1280">
        <v>0.5</v>
      </c>
      <c r="GF1280">
        <v>0</v>
      </c>
      <c r="GG1280">
        <v>0</v>
      </c>
      <c r="GH1280">
        <v>0</v>
      </c>
      <c r="GI1280">
        <v>0</v>
      </c>
      <c r="GK1280">
        <v>0.6</v>
      </c>
      <c r="GL1280">
        <v>0.4375</v>
      </c>
      <c r="GM1280">
        <v>0.3</v>
      </c>
      <c r="GN1280">
        <v>0.5</v>
      </c>
      <c r="GO1280">
        <v>0.5</v>
      </c>
      <c r="GP1280">
        <v>0.375</v>
      </c>
      <c r="GQ1280">
        <v>0.58333333333333304</v>
      </c>
      <c r="GR1280">
        <v>0.5</v>
      </c>
      <c r="GS1280">
        <v>0</v>
      </c>
      <c r="GT1280">
        <v>0.66666666666666696</v>
      </c>
      <c r="GU1280">
        <v>0.5</v>
      </c>
      <c r="GV1280">
        <v>0</v>
      </c>
      <c r="GX1280">
        <v>0.451136363636364</v>
      </c>
      <c r="GY1280">
        <v>0</v>
      </c>
      <c r="GZ1280">
        <v>0.6</v>
      </c>
      <c r="HA1280">
        <v>0.44930555555555546</v>
      </c>
      <c r="HB1280">
        <v>0.41666666666666674</v>
      </c>
      <c r="HF1280" t="s">
        <v>229</v>
      </c>
      <c r="HM1280" t="s">
        <v>9358</v>
      </c>
      <c r="HP1280" t="s">
        <v>119</v>
      </c>
      <c r="HR1280" t="s">
        <v>230</v>
      </c>
      <c r="HS1280">
        <v>86749</v>
      </c>
      <c r="HT1280">
        <v>-76.912999999999997</v>
      </c>
      <c r="HU1280">
        <v>1.2290000000000001</v>
      </c>
    </row>
    <row r="1281" spans="1:229" ht="15" customHeight="1" x14ac:dyDescent="0.3">
      <c r="A1281">
        <v>1303</v>
      </c>
      <c r="E1281">
        <v>2018</v>
      </c>
      <c r="F1281" t="s">
        <v>9358</v>
      </c>
      <c r="G1281" t="s">
        <v>9358</v>
      </c>
      <c r="H1281" t="s">
        <v>5622</v>
      </c>
      <c r="I1281" t="s">
        <v>10741</v>
      </c>
      <c r="J1281">
        <v>86</v>
      </c>
      <c r="K1281" t="s">
        <v>11436</v>
      </c>
      <c r="L1281" t="s">
        <v>25857</v>
      </c>
      <c r="M1281" t="s">
        <v>211</v>
      </c>
      <c r="N1281" t="s">
        <v>11467</v>
      </c>
      <c r="O1281" t="s">
        <v>243</v>
      </c>
      <c r="P1281" t="s">
        <v>11468</v>
      </c>
      <c r="Q1281" t="s">
        <v>11469</v>
      </c>
      <c r="R1281" t="s">
        <v>215</v>
      </c>
      <c r="S1281" t="s">
        <v>216</v>
      </c>
      <c r="T1281" t="s">
        <v>3912</v>
      </c>
      <c r="U1281" t="s">
        <v>11470</v>
      </c>
      <c r="W1281" t="s">
        <v>256</v>
      </c>
      <c r="Y1281" t="s">
        <v>11471</v>
      </c>
      <c r="Z1281" t="s">
        <v>11472</v>
      </c>
      <c r="AA1281" t="s">
        <v>11473</v>
      </c>
      <c r="AB1281" t="s">
        <v>11474</v>
      </c>
      <c r="BJ1281" t="s">
        <v>223</v>
      </c>
      <c r="BK1281" t="s">
        <v>224</v>
      </c>
      <c r="BL1281" t="s">
        <v>224</v>
      </c>
      <c r="BM1281">
        <v>5</v>
      </c>
      <c r="BN1281">
        <v>5</v>
      </c>
      <c r="BO1281">
        <v>10</v>
      </c>
      <c r="BP1281">
        <v>0</v>
      </c>
      <c r="CF1281">
        <v>5</v>
      </c>
      <c r="CG1281">
        <v>12</v>
      </c>
      <c r="CH1281">
        <v>17</v>
      </c>
      <c r="CM1281">
        <v>13</v>
      </c>
      <c r="CQ1281">
        <v>0</v>
      </c>
      <c r="CR1281">
        <v>0</v>
      </c>
      <c r="CS1281">
        <v>1</v>
      </c>
      <c r="CT1281">
        <v>0</v>
      </c>
      <c r="CU1281">
        <v>1</v>
      </c>
      <c r="CV1281">
        <v>0</v>
      </c>
      <c r="DK1281" t="s">
        <v>225</v>
      </c>
      <c r="DL1281" t="s">
        <v>226</v>
      </c>
      <c r="DU1281">
        <v>30000000</v>
      </c>
      <c r="EE1281">
        <v>0</v>
      </c>
      <c r="EF1281">
        <v>1</v>
      </c>
      <c r="EG1281">
        <v>1</v>
      </c>
      <c r="EH1281">
        <v>0.5</v>
      </c>
      <c r="EI1281">
        <v>1</v>
      </c>
      <c r="EN1281">
        <v>0</v>
      </c>
      <c r="EO1281">
        <v>0.5</v>
      </c>
      <c r="EP1281">
        <v>0</v>
      </c>
      <c r="EQ1281">
        <v>0</v>
      </c>
      <c r="ER1281">
        <v>1</v>
      </c>
      <c r="ES1281">
        <v>1</v>
      </c>
      <c r="ET1281">
        <v>1</v>
      </c>
      <c r="EU1281">
        <v>0.5</v>
      </c>
      <c r="EV1281">
        <v>0</v>
      </c>
      <c r="EW1281">
        <v>0</v>
      </c>
      <c r="EX1281">
        <v>1</v>
      </c>
      <c r="EY1281">
        <v>1</v>
      </c>
      <c r="EZ1281">
        <v>1</v>
      </c>
      <c r="FA1281">
        <v>1</v>
      </c>
      <c r="FB1281">
        <v>1</v>
      </c>
      <c r="FC1281">
        <v>0.5</v>
      </c>
      <c r="FD1281">
        <v>0</v>
      </c>
      <c r="FF1281">
        <v>0.5</v>
      </c>
      <c r="FG1281">
        <v>1</v>
      </c>
      <c r="FH1281">
        <v>0</v>
      </c>
      <c r="FI1281">
        <v>0</v>
      </c>
      <c r="FJ1281">
        <v>1</v>
      </c>
      <c r="FK1281">
        <v>1</v>
      </c>
      <c r="FL1281">
        <v>1</v>
      </c>
      <c r="FM1281">
        <v>1</v>
      </c>
      <c r="FN1281">
        <v>1</v>
      </c>
      <c r="FO1281">
        <v>0</v>
      </c>
      <c r="FP1281">
        <v>0.5</v>
      </c>
      <c r="FQ1281">
        <v>0</v>
      </c>
      <c r="FR1281">
        <v>1</v>
      </c>
      <c r="FT1281">
        <v>0</v>
      </c>
      <c r="FU1281">
        <v>0</v>
      </c>
      <c r="FV1281">
        <v>0</v>
      </c>
      <c r="FW1281">
        <v>1</v>
      </c>
      <c r="FX1281">
        <v>0</v>
      </c>
      <c r="FY1281">
        <v>1</v>
      </c>
      <c r="FZ1281">
        <v>1</v>
      </c>
      <c r="GA1281">
        <v>0.5</v>
      </c>
      <c r="GB1281">
        <v>1</v>
      </c>
      <c r="GC1281">
        <v>1</v>
      </c>
      <c r="GD1281">
        <v>1</v>
      </c>
      <c r="GF1281">
        <v>0</v>
      </c>
      <c r="GG1281">
        <v>0</v>
      </c>
      <c r="GH1281">
        <v>0</v>
      </c>
      <c r="GI1281">
        <v>0</v>
      </c>
      <c r="GK1281">
        <v>0.7</v>
      </c>
      <c r="GL1281">
        <v>0.5</v>
      </c>
      <c r="GM1281">
        <v>0.6</v>
      </c>
      <c r="GN1281">
        <v>0.83333333333333304</v>
      </c>
      <c r="GO1281">
        <v>0</v>
      </c>
      <c r="GP1281">
        <v>0.375</v>
      </c>
      <c r="GQ1281">
        <v>0.83333333333333304</v>
      </c>
      <c r="GR1281">
        <v>0.5</v>
      </c>
      <c r="GS1281">
        <v>0</v>
      </c>
      <c r="GT1281">
        <v>0.75</v>
      </c>
      <c r="GU1281">
        <v>1</v>
      </c>
      <c r="GV1281">
        <v>0</v>
      </c>
      <c r="GX1281">
        <v>0.55378787878787905</v>
      </c>
      <c r="GY1281">
        <v>0</v>
      </c>
      <c r="GZ1281">
        <v>0.7</v>
      </c>
      <c r="HA1281">
        <v>0.52361111111111103</v>
      </c>
      <c r="HB1281">
        <v>0.5625</v>
      </c>
      <c r="HD1281" t="s">
        <v>11475</v>
      </c>
      <c r="HE1281" t="s">
        <v>11476</v>
      </c>
      <c r="HF1281" t="s">
        <v>229</v>
      </c>
      <c r="HM1281" t="s">
        <v>9358</v>
      </c>
      <c r="HP1281" t="s">
        <v>119</v>
      </c>
      <c r="HR1281" t="s">
        <v>230</v>
      </c>
      <c r="HS1281">
        <v>86749</v>
      </c>
      <c r="HT1281">
        <v>-76.912999999999997</v>
      </c>
      <c r="HU1281">
        <v>1.2290000000000001</v>
      </c>
    </row>
    <row r="1282" spans="1:229" ht="15" customHeight="1" x14ac:dyDescent="0.3">
      <c r="A1282">
        <v>791</v>
      </c>
      <c r="D1282" t="s">
        <v>204</v>
      </c>
      <c r="E1282">
        <v>2018</v>
      </c>
      <c r="F1282" t="s">
        <v>9358</v>
      </c>
      <c r="G1282" t="s">
        <v>9358</v>
      </c>
      <c r="H1282" t="s">
        <v>5622</v>
      </c>
      <c r="I1282" t="s">
        <v>10741</v>
      </c>
      <c r="J1282">
        <v>86</v>
      </c>
      <c r="K1282" t="s">
        <v>11436</v>
      </c>
      <c r="L1282" t="s">
        <v>25857</v>
      </c>
      <c r="M1282" t="s">
        <v>211</v>
      </c>
      <c r="N1282" t="s">
        <v>11477</v>
      </c>
      <c r="O1282" t="s">
        <v>16</v>
      </c>
      <c r="P1282" t="s">
        <v>11478</v>
      </c>
      <c r="Q1282" t="s">
        <v>11479</v>
      </c>
      <c r="R1282" t="s">
        <v>215</v>
      </c>
      <c r="S1282" t="s">
        <v>216</v>
      </c>
      <c r="T1282" t="s">
        <v>217</v>
      </c>
      <c r="U1282" t="s">
        <v>10904</v>
      </c>
      <c r="W1282" t="s">
        <v>275</v>
      </c>
      <c r="Y1282" t="s">
        <v>11480</v>
      </c>
      <c r="Z1282" t="s">
        <v>11481</v>
      </c>
      <c r="AA1282" t="s">
        <v>11482</v>
      </c>
      <c r="AB1282" t="s">
        <v>11483</v>
      </c>
      <c r="BJ1282" t="s">
        <v>223</v>
      </c>
      <c r="BK1282" t="s">
        <v>224</v>
      </c>
      <c r="BL1282" t="s">
        <v>223</v>
      </c>
      <c r="BM1282">
        <v>1</v>
      </c>
      <c r="BN1282">
        <v>1</v>
      </c>
      <c r="BO1282">
        <v>2</v>
      </c>
      <c r="BP1282">
        <v>0</v>
      </c>
      <c r="CF1282">
        <v>3</v>
      </c>
      <c r="CG1282">
        <v>3</v>
      </c>
      <c r="CH1282">
        <v>6</v>
      </c>
      <c r="CM1282">
        <v>0</v>
      </c>
      <c r="CQ1282">
        <v>0</v>
      </c>
      <c r="CR1282">
        <v>0</v>
      </c>
      <c r="CS1282">
        <v>3</v>
      </c>
      <c r="CT1282">
        <v>0</v>
      </c>
      <c r="CU1282">
        <v>0</v>
      </c>
      <c r="CV1282">
        <v>0</v>
      </c>
      <c r="DK1282" t="s">
        <v>225</v>
      </c>
      <c r="DL1282" t="s">
        <v>226</v>
      </c>
      <c r="DT1282" t="s">
        <v>223</v>
      </c>
      <c r="DU1282" t="s">
        <v>229</v>
      </c>
      <c r="EE1282">
        <v>0.5</v>
      </c>
      <c r="EF1282">
        <v>0</v>
      </c>
      <c r="EG1282">
        <v>0.5</v>
      </c>
      <c r="EH1282">
        <v>0.5</v>
      </c>
      <c r="EI1282">
        <v>0.5</v>
      </c>
      <c r="EN1282">
        <v>1</v>
      </c>
      <c r="EO1282">
        <v>1</v>
      </c>
      <c r="EP1282">
        <v>1</v>
      </c>
      <c r="EQ1282">
        <v>0</v>
      </c>
      <c r="ER1282">
        <v>1</v>
      </c>
      <c r="ES1282">
        <v>1</v>
      </c>
      <c r="ET1282">
        <v>1</v>
      </c>
      <c r="EU1282">
        <v>1</v>
      </c>
      <c r="EV1282">
        <v>1</v>
      </c>
      <c r="EW1282">
        <v>0</v>
      </c>
      <c r="EX1282">
        <v>0.5</v>
      </c>
      <c r="EY1282">
        <v>1</v>
      </c>
      <c r="EZ1282">
        <v>0.5</v>
      </c>
      <c r="FA1282">
        <v>0.5</v>
      </c>
      <c r="FB1282">
        <v>0.5</v>
      </c>
      <c r="FC1282">
        <v>1</v>
      </c>
      <c r="FD1282">
        <v>1</v>
      </c>
      <c r="FF1282">
        <v>0.5</v>
      </c>
      <c r="FG1282">
        <v>0.5</v>
      </c>
      <c r="FH1282">
        <v>0</v>
      </c>
      <c r="FI1282">
        <v>0.5</v>
      </c>
      <c r="FJ1282">
        <v>0.5</v>
      </c>
      <c r="FK1282">
        <v>0</v>
      </c>
      <c r="FL1282">
        <v>0</v>
      </c>
      <c r="FM1282">
        <v>1</v>
      </c>
      <c r="FN1282">
        <v>0.5</v>
      </c>
      <c r="FO1282">
        <v>0</v>
      </c>
      <c r="FP1282">
        <v>0.5</v>
      </c>
      <c r="FQ1282">
        <v>0</v>
      </c>
      <c r="FR1282">
        <v>1</v>
      </c>
      <c r="FT1282">
        <v>0.5</v>
      </c>
      <c r="FU1282">
        <v>0</v>
      </c>
      <c r="FV1282">
        <v>0</v>
      </c>
      <c r="FW1282">
        <v>0.5</v>
      </c>
      <c r="FX1282">
        <v>0.5</v>
      </c>
      <c r="FY1282">
        <v>1</v>
      </c>
      <c r="FZ1282">
        <v>1</v>
      </c>
      <c r="GA1282">
        <v>0.5</v>
      </c>
      <c r="GB1282">
        <v>1</v>
      </c>
      <c r="GC1282">
        <v>1</v>
      </c>
      <c r="GD1282">
        <v>1</v>
      </c>
      <c r="GF1282">
        <v>1</v>
      </c>
      <c r="GG1282">
        <v>0</v>
      </c>
      <c r="GH1282">
        <v>0</v>
      </c>
      <c r="GI1282">
        <v>1</v>
      </c>
      <c r="GK1282">
        <v>0.4</v>
      </c>
      <c r="GL1282">
        <v>0.875</v>
      </c>
      <c r="GM1282">
        <v>0.6</v>
      </c>
      <c r="GN1282">
        <v>0.66666666666666696</v>
      </c>
      <c r="GO1282">
        <v>1</v>
      </c>
      <c r="GP1282">
        <v>0.375</v>
      </c>
      <c r="GQ1282">
        <v>0.33333333333333298</v>
      </c>
      <c r="GR1282">
        <v>0.5</v>
      </c>
      <c r="GS1282">
        <v>0.16666666666666699</v>
      </c>
      <c r="GT1282">
        <v>0.75</v>
      </c>
      <c r="GU1282">
        <v>1</v>
      </c>
      <c r="GV1282">
        <v>0.5</v>
      </c>
      <c r="GX1282">
        <v>0.60606060606060597</v>
      </c>
      <c r="GY1282">
        <v>0.5</v>
      </c>
      <c r="GZ1282">
        <v>0.4</v>
      </c>
      <c r="HA1282">
        <v>0.64166666666666672</v>
      </c>
      <c r="HB1282">
        <v>0.60416666666666674</v>
      </c>
      <c r="HF1282" t="s">
        <v>229</v>
      </c>
      <c r="HM1282" t="s">
        <v>9358</v>
      </c>
      <c r="HP1282" t="s">
        <v>119</v>
      </c>
      <c r="HR1282" t="s">
        <v>230</v>
      </c>
      <c r="HS1282">
        <v>86749</v>
      </c>
      <c r="HT1282">
        <v>-76.912999999999997</v>
      </c>
      <c r="HU1282">
        <v>1.2290000000000001</v>
      </c>
    </row>
    <row r="1283" spans="1:229" ht="15" customHeight="1" x14ac:dyDescent="0.3">
      <c r="A1283">
        <v>28</v>
      </c>
      <c r="B1283">
        <v>981</v>
      </c>
      <c r="E1283">
        <v>2018</v>
      </c>
      <c r="F1283" t="s">
        <v>9358</v>
      </c>
      <c r="G1283" t="s">
        <v>9358</v>
      </c>
      <c r="H1283" t="s">
        <v>5622</v>
      </c>
      <c r="I1283" t="s">
        <v>10741</v>
      </c>
      <c r="J1283">
        <v>86</v>
      </c>
      <c r="K1283" t="s">
        <v>11436</v>
      </c>
      <c r="L1283" t="s">
        <v>25857</v>
      </c>
      <c r="M1283" t="s">
        <v>211</v>
      </c>
      <c r="N1283" t="s">
        <v>11484</v>
      </c>
      <c r="O1283" t="s">
        <v>16</v>
      </c>
      <c r="P1283" t="s">
        <v>11485</v>
      </c>
      <c r="Q1283" t="s">
        <v>11486</v>
      </c>
      <c r="R1283" t="s">
        <v>264</v>
      </c>
      <c r="S1283" t="s">
        <v>611</v>
      </c>
      <c r="T1283" t="s">
        <v>612</v>
      </c>
      <c r="U1283" t="s">
        <v>6958</v>
      </c>
      <c r="W1283" t="s">
        <v>1657</v>
      </c>
      <c r="Y1283" t="s">
        <v>11487</v>
      </c>
      <c r="Z1283" t="s">
        <v>11488</v>
      </c>
      <c r="AA1283" t="s">
        <v>11489</v>
      </c>
      <c r="AB1283" t="s">
        <v>11490</v>
      </c>
      <c r="BJ1283" t="s">
        <v>227</v>
      </c>
      <c r="BK1283" t="s">
        <v>224</v>
      </c>
      <c r="BL1283" t="s">
        <v>223</v>
      </c>
      <c r="BM1283">
        <v>14</v>
      </c>
      <c r="BN1283">
        <v>15</v>
      </c>
      <c r="BO1283">
        <v>29</v>
      </c>
      <c r="BP1283">
        <v>0</v>
      </c>
      <c r="CF1283">
        <v>19</v>
      </c>
      <c r="CG1283">
        <v>13</v>
      </c>
      <c r="CH1283">
        <v>32</v>
      </c>
      <c r="CM1283">
        <v>20</v>
      </c>
      <c r="CQ1283">
        <v>0</v>
      </c>
      <c r="CR1283">
        <v>0</v>
      </c>
      <c r="CS1283">
        <v>0</v>
      </c>
      <c r="CT1283">
        <v>0</v>
      </c>
      <c r="CU1283">
        <v>10</v>
      </c>
      <c r="CV1283">
        <v>0</v>
      </c>
      <c r="DK1283" t="s">
        <v>279</v>
      </c>
      <c r="DL1283" t="s">
        <v>249</v>
      </c>
      <c r="DU1283">
        <v>418000000</v>
      </c>
      <c r="EE1283">
        <v>1</v>
      </c>
      <c r="EF1283">
        <v>1</v>
      </c>
      <c r="EG1283">
        <v>1</v>
      </c>
      <c r="EH1283">
        <v>1</v>
      </c>
      <c r="EI1283">
        <v>1</v>
      </c>
      <c r="EN1283">
        <v>1</v>
      </c>
      <c r="EO1283">
        <v>1</v>
      </c>
      <c r="EP1283">
        <v>0.5</v>
      </c>
      <c r="EQ1283">
        <v>0</v>
      </c>
      <c r="ER1283">
        <v>1</v>
      </c>
      <c r="ES1283">
        <v>1</v>
      </c>
      <c r="ET1283">
        <v>1</v>
      </c>
      <c r="EU1283">
        <v>1</v>
      </c>
      <c r="EV1283">
        <v>1</v>
      </c>
      <c r="EW1283">
        <v>1</v>
      </c>
      <c r="EX1283">
        <v>0.5</v>
      </c>
      <c r="EY1283">
        <v>1</v>
      </c>
      <c r="EZ1283">
        <v>0</v>
      </c>
      <c r="FA1283">
        <v>0.5</v>
      </c>
      <c r="FB1283">
        <v>0.5</v>
      </c>
      <c r="FC1283">
        <v>0.5</v>
      </c>
      <c r="FD1283">
        <v>1</v>
      </c>
      <c r="FF1283">
        <v>1</v>
      </c>
      <c r="FG1283">
        <v>1</v>
      </c>
      <c r="FH1283">
        <v>0.5</v>
      </c>
      <c r="FI1283">
        <v>1</v>
      </c>
      <c r="FJ1283">
        <v>1</v>
      </c>
      <c r="FK1283">
        <v>1</v>
      </c>
      <c r="FL1283">
        <v>1</v>
      </c>
      <c r="FM1283">
        <v>0.5</v>
      </c>
      <c r="FN1283">
        <v>0</v>
      </c>
      <c r="FO1283" t="s">
        <v>228</v>
      </c>
      <c r="FP1283">
        <v>1</v>
      </c>
      <c r="FQ1283">
        <v>0.5</v>
      </c>
      <c r="FR1283">
        <v>1</v>
      </c>
      <c r="FT1283">
        <v>1</v>
      </c>
      <c r="FU1283">
        <v>1</v>
      </c>
      <c r="FV1283">
        <v>0.5</v>
      </c>
      <c r="FW1283">
        <v>1</v>
      </c>
      <c r="FX1283">
        <v>1</v>
      </c>
      <c r="FY1283">
        <v>1</v>
      </c>
      <c r="FZ1283">
        <v>0.5</v>
      </c>
      <c r="GA1283">
        <v>0.5</v>
      </c>
      <c r="GB1283">
        <v>0.5</v>
      </c>
      <c r="GC1283">
        <v>1</v>
      </c>
      <c r="GD1283">
        <v>1</v>
      </c>
      <c r="GF1283">
        <v>0</v>
      </c>
      <c r="GG1283">
        <v>0</v>
      </c>
      <c r="GH1283">
        <v>0.5</v>
      </c>
      <c r="GI1283">
        <v>1</v>
      </c>
      <c r="GK1283">
        <v>1</v>
      </c>
      <c r="GL1283">
        <v>0.8125</v>
      </c>
      <c r="GM1283">
        <v>0.7</v>
      </c>
      <c r="GN1283">
        <v>0.5</v>
      </c>
      <c r="GO1283">
        <v>1</v>
      </c>
      <c r="GP1283">
        <v>0.875</v>
      </c>
      <c r="GQ1283">
        <v>0.7</v>
      </c>
      <c r="GR1283">
        <v>0.83333333333333304</v>
      </c>
      <c r="GS1283">
        <v>0.83333333333333304</v>
      </c>
      <c r="GT1283">
        <v>0.75</v>
      </c>
      <c r="GU1283">
        <v>1</v>
      </c>
      <c r="GV1283">
        <v>0.375</v>
      </c>
      <c r="GX1283">
        <v>0.81856060606060599</v>
      </c>
      <c r="GY1283">
        <v>0.375</v>
      </c>
      <c r="GZ1283">
        <v>1</v>
      </c>
      <c r="HA1283">
        <v>0.76458333333333339</v>
      </c>
      <c r="HB1283">
        <v>0.85416666666666652</v>
      </c>
      <c r="HD1283" t="s">
        <v>11491</v>
      </c>
      <c r="HE1283" t="s">
        <v>11492</v>
      </c>
      <c r="HF1283" t="s">
        <v>229</v>
      </c>
      <c r="HM1283" t="s">
        <v>9358</v>
      </c>
      <c r="HP1283" t="s">
        <v>119</v>
      </c>
      <c r="HS1283">
        <v>86749</v>
      </c>
    </row>
    <row r="1284" spans="1:229" ht="15" customHeight="1" x14ac:dyDescent="0.3">
      <c r="A1284">
        <v>659</v>
      </c>
      <c r="E1284">
        <v>2018</v>
      </c>
      <c r="F1284" t="s">
        <v>9358</v>
      </c>
      <c r="G1284" t="s">
        <v>9358</v>
      </c>
      <c r="H1284" t="s">
        <v>5622</v>
      </c>
      <c r="I1284" t="s">
        <v>10741</v>
      </c>
      <c r="J1284">
        <v>86</v>
      </c>
      <c r="K1284" t="s">
        <v>11436</v>
      </c>
      <c r="L1284" t="s">
        <v>25857</v>
      </c>
      <c r="M1284" t="s">
        <v>211</v>
      </c>
      <c r="N1284" t="s">
        <v>11493</v>
      </c>
      <c r="O1284" t="s">
        <v>16</v>
      </c>
      <c r="P1284" t="s">
        <v>11494</v>
      </c>
      <c r="Q1284" t="s">
        <v>11495</v>
      </c>
      <c r="R1284" t="s">
        <v>215</v>
      </c>
      <c r="S1284" t="s">
        <v>216</v>
      </c>
      <c r="T1284" t="s">
        <v>255</v>
      </c>
      <c r="U1284" t="s">
        <v>11496</v>
      </c>
      <c r="W1284" t="s">
        <v>11497</v>
      </c>
      <c r="Y1284" t="s">
        <v>11498</v>
      </c>
      <c r="Z1284" t="s">
        <v>11499</v>
      </c>
      <c r="AA1284" t="s">
        <v>11500</v>
      </c>
      <c r="AB1284" t="s">
        <v>11501</v>
      </c>
      <c r="BJ1284" t="s">
        <v>223</v>
      </c>
      <c r="BK1284" t="s">
        <v>224</v>
      </c>
      <c r="BL1284" t="s">
        <v>223</v>
      </c>
      <c r="BM1284">
        <v>7</v>
      </c>
      <c r="BN1284">
        <v>7</v>
      </c>
      <c r="BO1284">
        <v>14</v>
      </c>
      <c r="BP1284">
        <v>0</v>
      </c>
      <c r="CF1284">
        <v>5</v>
      </c>
      <c r="CG1284">
        <v>7</v>
      </c>
      <c r="CH1284">
        <v>12</v>
      </c>
      <c r="CM1284">
        <v>0</v>
      </c>
      <c r="CQ1284">
        <v>0</v>
      </c>
      <c r="CR1284">
        <v>2</v>
      </c>
      <c r="CS1284">
        <v>4</v>
      </c>
      <c r="CT1284">
        <v>0</v>
      </c>
      <c r="CU1284">
        <v>1</v>
      </c>
      <c r="CV1284">
        <v>0</v>
      </c>
      <c r="DK1284" t="s">
        <v>225</v>
      </c>
      <c r="DL1284" t="s">
        <v>226</v>
      </c>
      <c r="DU1284" t="s">
        <v>229</v>
      </c>
      <c r="EE1284">
        <v>0.5</v>
      </c>
      <c r="EF1284">
        <v>0.5</v>
      </c>
      <c r="EG1284">
        <v>0.5</v>
      </c>
      <c r="EH1284">
        <v>1</v>
      </c>
      <c r="EI1284">
        <v>1</v>
      </c>
      <c r="EN1284">
        <v>0</v>
      </c>
      <c r="EO1284">
        <v>0</v>
      </c>
      <c r="EP1284">
        <v>0.5</v>
      </c>
      <c r="EQ1284">
        <v>0</v>
      </c>
      <c r="ER1284">
        <v>1</v>
      </c>
      <c r="ES1284" t="s">
        <v>228</v>
      </c>
      <c r="ET1284" t="s">
        <v>228</v>
      </c>
      <c r="EU1284">
        <v>0.5</v>
      </c>
      <c r="EV1284">
        <v>0</v>
      </c>
      <c r="EW1284">
        <v>0</v>
      </c>
      <c r="EX1284">
        <v>0.5</v>
      </c>
      <c r="EY1284">
        <v>0.5</v>
      </c>
      <c r="EZ1284">
        <v>0.5</v>
      </c>
      <c r="FA1284">
        <v>0.5</v>
      </c>
      <c r="FB1284">
        <v>0.5</v>
      </c>
      <c r="FC1284">
        <v>0.5</v>
      </c>
      <c r="FD1284">
        <v>1</v>
      </c>
      <c r="FF1284">
        <v>0.5</v>
      </c>
      <c r="FG1284">
        <v>0</v>
      </c>
      <c r="FH1284">
        <v>0.5</v>
      </c>
      <c r="FI1284">
        <v>0</v>
      </c>
      <c r="FJ1284">
        <v>0.5</v>
      </c>
      <c r="FK1284">
        <v>0.5</v>
      </c>
      <c r="FL1284">
        <v>1</v>
      </c>
      <c r="FM1284">
        <v>1</v>
      </c>
      <c r="FN1284">
        <v>0</v>
      </c>
      <c r="FO1284">
        <v>0</v>
      </c>
      <c r="FP1284">
        <v>0.5</v>
      </c>
      <c r="FQ1284">
        <v>0</v>
      </c>
      <c r="FR1284">
        <v>1</v>
      </c>
      <c r="FT1284">
        <v>0</v>
      </c>
      <c r="FU1284">
        <v>0</v>
      </c>
      <c r="FV1284">
        <v>0</v>
      </c>
      <c r="FW1284">
        <v>0.5</v>
      </c>
      <c r="FX1284">
        <v>0</v>
      </c>
      <c r="FY1284">
        <v>0</v>
      </c>
      <c r="FZ1284">
        <v>1</v>
      </c>
      <c r="GA1284">
        <v>0.5</v>
      </c>
      <c r="GB1284">
        <v>1</v>
      </c>
      <c r="GC1284">
        <v>1</v>
      </c>
      <c r="GD1284">
        <v>1</v>
      </c>
      <c r="GF1284">
        <v>0</v>
      </c>
      <c r="GG1284">
        <v>0</v>
      </c>
      <c r="GH1284">
        <v>0</v>
      </c>
      <c r="GI1284">
        <v>1</v>
      </c>
      <c r="GK1284">
        <v>0.7</v>
      </c>
      <c r="GL1284">
        <v>0.33333333333333298</v>
      </c>
      <c r="GM1284">
        <v>0.3</v>
      </c>
      <c r="GN1284">
        <v>0.5</v>
      </c>
      <c r="GO1284">
        <v>1</v>
      </c>
      <c r="GP1284">
        <v>0.25</v>
      </c>
      <c r="GQ1284">
        <v>0.5</v>
      </c>
      <c r="GR1284">
        <v>0.5</v>
      </c>
      <c r="GS1284">
        <v>0</v>
      </c>
      <c r="GT1284">
        <v>0.5</v>
      </c>
      <c r="GU1284">
        <v>1</v>
      </c>
      <c r="GV1284">
        <v>0.25</v>
      </c>
      <c r="GX1284">
        <v>0.50757575757575801</v>
      </c>
      <c r="GY1284">
        <v>0.25</v>
      </c>
      <c r="GZ1284">
        <v>0.7</v>
      </c>
      <c r="HA1284">
        <v>0.48055555555555546</v>
      </c>
      <c r="HB1284">
        <v>0.5</v>
      </c>
      <c r="HF1284" t="s">
        <v>229</v>
      </c>
      <c r="HM1284" t="s">
        <v>9358</v>
      </c>
      <c r="HP1284" t="s">
        <v>119</v>
      </c>
      <c r="HR1284" t="s">
        <v>230</v>
      </c>
      <c r="HS1284">
        <v>86749</v>
      </c>
      <c r="HT1284">
        <v>-76.912999999999997</v>
      </c>
      <c r="HU1284">
        <v>1.2290000000000001</v>
      </c>
    </row>
    <row r="1285" spans="1:229" ht="15" customHeight="1" x14ac:dyDescent="0.3">
      <c r="A1285">
        <v>1269</v>
      </c>
      <c r="E1285">
        <v>2018</v>
      </c>
      <c r="F1285" t="s">
        <v>9358</v>
      </c>
      <c r="G1285" t="s">
        <v>9358</v>
      </c>
      <c r="H1285" t="s">
        <v>5622</v>
      </c>
      <c r="I1285" t="s">
        <v>10741</v>
      </c>
      <c r="J1285">
        <v>86</v>
      </c>
      <c r="K1285" t="s">
        <v>11436</v>
      </c>
      <c r="L1285" t="s">
        <v>25857</v>
      </c>
      <c r="M1285" t="s">
        <v>211</v>
      </c>
      <c r="N1285" t="s">
        <v>11502</v>
      </c>
      <c r="O1285" t="s">
        <v>16</v>
      </c>
      <c r="P1285" t="s">
        <v>11503</v>
      </c>
      <c r="Q1285" t="s">
        <v>11504</v>
      </c>
      <c r="R1285" t="s">
        <v>215</v>
      </c>
      <c r="S1285" t="s">
        <v>216</v>
      </c>
      <c r="T1285" t="s">
        <v>3912</v>
      </c>
      <c r="U1285" t="s">
        <v>11505</v>
      </c>
      <c r="W1285" t="s">
        <v>256</v>
      </c>
      <c r="Y1285" t="s">
        <v>11506</v>
      </c>
      <c r="Z1285" t="s">
        <v>11507</v>
      </c>
      <c r="AA1285" t="s">
        <v>11508</v>
      </c>
      <c r="AB1285" t="s">
        <v>11509</v>
      </c>
      <c r="BJ1285" t="s">
        <v>223</v>
      </c>
      <c r="BK1285" t="s">
        <v>224</v>
      </c>
      <c r="BL1285" t="s">
        <v>224</v>
      </c>
      <c r="BM1285">
        <v>1</v>
      </c>
      <c r="BN1285">
        <v>1</v>
      </c>
      <c r="BO1285">
        <v>2</v>
      </c>
      <c r="BP1285">
        <v>0</v>
      </c>
      <c r="CF1285">
        <v>5</v>
      </c>
      <c r="CG1285">
        <v>4</v>
      </c>
      <c r="CH1285">
        <v>9</v>
      </c>
      <c r="CM1285">
        <v>9</v>
      </c>
      <c r="CQ1285">
        <v>0</v>
      </c>
      <c r="CR1285">
        <v>0</v>
      </c>
      <c r="CS1285">
        <v>0</v>
      </c>
      <c r="CT1285">
        <v>0</v>
      </c>
      <c r="CU1285">
        <v>0</v>
      </c>
      <c r="CV1285">
        <v>0</v>
      </c>
      <c r="DK1285" t="s">
        <v>225</v>
      </c>
      <c r="DL1285" t="s">
        <v>226</v>
      </c>
      <c r="DU1285" t="s">
        <v>229</v>
      </c>
      <c r="EE1285">
        <v>0</v>
      </c>
      <c r="EF1285">
        <v>1</v>
      </c>
      <c r="EG1285">
        <v>1</v>
      </c>
      <c r="EH1285">
        <v>0.5</v>
      </c>
      <c r="EI1285">
        <v>1</v>
      </c>
      <c r="EN1285">
        <v>0</v>
      </c>
      <c r="EO1285">
        <v>0.5</v>
      </c>
      <c r="EP1285">
        <v>0</v>
      </c>
      <c r="EQ1285">
        <v>0</v>
      </c>
      <c r="ER1285">
        <v>1</v>
      </c>
      <c r="ES1285">
        <v>1</v>
      </c>
      <c r="ET1285">
        <v>0</v>
      </c>
      <c r="EU1285">
        <v>0.5</v>
      </c>
      <c r="EV1285">
        <v>0</v>
      </c>
      <c r="EW1285">
        <v>0</v>
      </c>
      <c r="EX1285">
        <v>1</v>
      </c>
      <c r="EY1285">
        <v>1</v>
      </c>
      <c r="EZ1285">
        <v>1</v>
      </c>
      <c r="FA1285">
        <v>1</v>
      </c>
      <c r="FB1285">
        <v>1</v>
      </c>
      <c r="FC1285">
        <v>0.5</v>
      </c>
      <c r="FD1285">
        <v>0</v>
      </c>
      <c r="FF1285">
        <v>0.5</v>
      </c>
      <c r="FG1285">
        <v>1</v>
      </c>
      <c r="FH1285">
        <v>0</v>
      </c>
      <c r="FI1285">
        <v>0</v>
      </c>
      <c r="FJ1285">
        <v>1</v>
      </c>
      <c r="FK1285">
        <v>1</v>
      </c>
      <c r="FL1285">
        <v>1</v>
      </c>
      <c r="FM1285">
        <v>1</v>
      </c>
      <c r="FN1285">
        <v>1</v>
      </c>
      <c r="FO1285">
        <v>0</v>
      </c>
      <c r="FP1285">
        <v>0.5</v>
      </c>
      <c r="FQ1285">
        <v>1</v>
      </c>
      <c r="FR1285">
        <v>1</v>
      </c>
      <c r="FT1285">
        <v>0</v>
      </c>
      <c r="FU1285">
        <v>0</v>
      </c>
      <c r="FV1285">
        <v>0</v>
      </c>
      <c r="FW1285">
        <v>1</v>
      </c>
      <c r="FX1285">
        <v>0.5</v>
      </c>
      <c r="FY1285">
        <v>1</v>
      </c>
      <c r="FZ1285">
        <v>1</v>
      </c>
      <c r="GA1285">
        <v>0.5</v>
      </c>
      <c r="GB1285">
        <v>1</v>
      </c>
      <c r="GC1285">
        <v>1</v>
      </c>
      <c r="GD1285">
        <v>1</v>
      </c>
      <c r="GF1285">
        <v>0</v>
      </c>
      <c r="GG1285">
        <v>0</v>
      </c>
      <c r="GH1285">
        <v>0</v>
      </c>
      <c r="GI1285">
        <v>0</v>
      </c>
      <c r="GK1285">
        <v>0.7</v>
      </c>
      <c r="GL1285">
        <v>0.375</v>
      </c>
      <c r="GM1285">
        <v>0.6</v>
      </c>
      <c r="GN1285">
        <v>0.83333333333333304</v>
      </c>
      <c r="GO1285">
        <v>0</v>
      </c>
      <c r="GP1285">
        <v>0.375</v>
      </c>
      <c r="GQ1285">
        <v>0.83333333333333304</v>
      </c>
      <c r="GR1285">
        <v>0.83333333333333304</v>
      </c>
      <c r="GS1285">
        <v>0</v>
      </c>
      <c r="GT1285">
        <v>0.83333333333333304</v>
      </c>
      <c r="GU1285">
        <v>1</v>
      </c>
      <c r="GV1285">
        <v>0</v>
      </c>
      <c r="GX1285">
        <v>0.58030303030302999</v>
      </c>
      <c r="GY1285">
        <v>0</v>
      </c>
      <c r="GZ1285">
        <v>0.7</v>
      </c>
      <c r="HA1285">
        <v>0.50277777777777766</v>
      </c>
      <c r="HB1285">
        <v>0.66666666666666652</v>
      </c>
      <c r="HD1285" t="s">
        <v>11510</v>
      </c>
      <c r="HE1285" t="s">
        <v>11511</v>
      </c>
      <c r="HF1285" t="s">
        <v>229</v>
      </c>
      <c r="HM1285" t="s">
        <v>9358</v>
      </c>
      <c r="HP1285" t="s">
        <v>119</v>
      </c>
      <c r="HR1285" t="s">
        <v>230</v>
      </c>
      <c r="HS1285">
        <v>86749</v>
      </c>
      <c r="HT1285">
        <v>-76.912999999999997</v>
      </c>
      <c r="HU1285">
        <v>1.2290000000000001</v>
      </c>
    </row>
    <row r="1286" spans="1:229" ht="15" customHeight="1" x14ac:dyDescent="0.3">
      <c r="A1286">
        <v>696</v>
      </c>
      <c r="E1286">
        <v>2018</v>
      </c>
      <c r="F1286" t="s">
        <v>9358</v>
      </c>
      <c r="G1286" t="s">
        <v>9358</v>
      </c>
      <c r="H1286" t="s">
        <v>5622</v>
      </c>
      <c r="I1286" t="s">
        <v>10741</v>
      </c>
      <c r="J1286">
        <v>86</v>
      </c>
      <c r="K1286" t="s">
        <v>11436</v>
      </c>
      <c r="L1286" t="s">
        <v>25857</v>
      </c>
      <c r="M1286" t="s">
        <v>211</v>
      </c>
      <c r="N1286" t="s">
        <v>11512</v>
      </c>
      <c r="O1286" t="s">
        <v>243</v>
      </c>
      <c r="P1286" t="s">
        <v>11513</v>
      </c>
      <c r="Q1286" t="s">
        <v>11514</v>
      </c>
      <c r="R1286" t="s">
        <v>215</v>
      </c>
      <c r="S1286" t="s">
        <v>216</v>
      </c>
      <c r="T1286" t="s">
        <v>255</v>
      </c>
      <c r="U1286" t="s">
        <v>11462</v>
      </c>
      <c r="W1286" t="s">
        <v>9512</v>
      </c>
      <c r="Y1286" t="s">
        <v>11515</v>
      </c>
      <c r="Z1286" t="s">
        <v>11516</v>
      </c>
      <c r="AA1286" t="s">
        <v>11517</v>
      </c>
      <c r="AB1286" t="s">
        <v>11518</v>
      </c>
      <c r="BJ1286" t="s">
        <v>223</v>
      </c>
      <c r="BK1286" t="s">
        <v>224</v>
      </c>
      <c r="BL1286" t="s">
        <v>224</v>
      </c>
      <c r="BM1286">
        <v>8</v>
      </c>
      <c r="BN1286">
        <v>7</v>
      </c>
      <c r="BO1286">
        <v>15</v>
      </c>
      <c r="BP1286">
        <v>0</v>
      </c>
      <c r="CF1286">
        <v>8</v>
      </c>
      <c r="CG1286">
        <v>7</v>
      </c>
      <c r="CH1286">
        <v>15</v>
      </c>
      <c r="CM1286">
        <v>15</v>
      </c>
      <c r="CQ1286">
        <v>0</v>
      </c>
      <c r="CR1286">
        <v>0</v>
      </c>
      <c r="CS1286">
        <v>0</v>
      </c>
      <c r="CT1286">
        <v>0</v>
      </c>
      <c r="CU1286">
        <v>0</v>
      </c>
      <c r="CV1286">
        <v>0</v>
      </c>
      <c r="DK1286" t="s">
        <v>225</v>
      </c>
      <c r="DL1286" t="s">
        <v>226</v>
      </c>
      <c r="DU1286" t="s">
        <v>229</v>
      </c>
      <c r="EE1286">
        <v>0.5</v>
      </c>
      <c r="EF1286">
        <v>0.5</v>
      </c>
      <c r="EG1286">
        <v>0.5</v>
      </c>
      <c r="EH1286">
        <v>0.5</v>
      </c>
      <c r="EI1286">
        <v>1</v>
      </c>
      <c r="EN1286">
        <v>1</v>
      </c>
      <c r="EO1286">
        <v>1</v>
      </c>
      <c r="EP1286">
        <v>1</v>
      </c>
      <c r="EQ1286">
        <v>0.5</v>
      </c>
      <c r="ER1286">
        <v>1</v>
      </c>
      <c r="ES1286">
        <v>0.5</v>
      </c>
      <c r="ET1286">
        <v>1</v>
      </c>
      <c r="EU1286">
        <v>1</v>
      </c>
      <c r="EV1286">
        <v>0</v>
      </c>
      <c r="EW1286">
        <v>0</v>
      </c>
      <c r="EX1286">
        <v>0.5</v>
      </c>
      <c r="EY1286">
        <v>0.5</v>
      </c>
      <c r="EZ1286">
        <v>0.5</v>
      </c>
      <c r="FA1286">
        <v>0.5</v>
      </c>
      <c r="FB1286">
        <v>0.5</v>
      </c>
      <c r="FC1286">
        <v>0.5</v>
      </c>
      <c r="FD1286">
        <v>0.5</v>
      </c>
      <c r="FF1286">
        <v>0.5</v>
      </c>
      <c r="FG1286">
        <v>0.5</v>
      </c>
      <c r="FH1286">
        <v>0.5</v>
      </c>
      <c r="FI1286">
        <v>0</v>
      </c>
      <c r="FJ1286">
        <v>0.5</v>
      </c>
      <c r="FK1286">
        <v>0.5</v>
      </c>
      <c r="FL1286">
        <v>0</v>
      </c>
      <c r="FM1286">
        <v>1</v>
      </c>
      <c r="FN1286">
        <v>0</v>
      </c>
      <c r="FO1286">
        <v>1</v>
      </c>
      <c r="FP1286">
        <v>0.5</v>
      </c>
      <c r="FQ1286">
        <v>0.5</v>
      </c>
      <c r="FR1286">
        <v>0.5</v>
      </c>
      <c r="FT1286">
        <v>0.5</v>
      </c>
      <c r="FU1286">
        <v>0.5</v>
      </c>
      <c r="FV1286">
        <v>0.5</v>
      </c>
      <c r="FW1286">
        <v>0.5</v>
      </c>
      <c r="FX1286">
        <v>0.5</v>
      </c>
      <c r="FY1286">
        <v>0.5</v>
      </c>
      <c r="FZ1286">
        <v>1</v>
      </c>
      <c r="GA1286">
        <v>0.5</v>
      </c>
      <c r="GB1286">
        <v>1</v>
      </c>
      <c r="GC1286">
        <v>0.5</v>
      </c>
      <c r="GD1286">
        <v>0.5</v>
      </c>
      <c r="GF1286">
        <v>0</v>
      </c>
      <c r="GG1286">
        <v>0</v>
      </c>
      <c r="GH1286">
        <v>0</v>
      </c>
      <c r="GI1286">
        <v>1</v>
      </c>
      <c r="GK1286">
        <v>0.6</v>
      </c>
      <c r="GL1286">
        <v>0.875</v>
      </c>
      <c r="GM1286">
        <v>0.3</v>
      </c>
      <c r="GN1286">
        <v>0.5</v>
      </c>
      <c r="GO1286">
        <v>0.5</v>
      </c>
      <c r="GP1286">
        <v>0.375</v>
      </c>
      <c r="GQ1286">
        <v>0.5</v>
      </c>
      <c r="GR1286">
        <v>0.5</v>
      </c>
      <c r="GS1286">
        <v>0.5</v>
      </c>
      <c r="GT1286">
        <v>0.66666666666666696</v>
      </c>
      <c r="GU1286">
        <v>0.5</v>
      </c>
      <c r="GV1286">
        <v>0.25</v>
      </c>
      <c r="GX1286">
        <v>0.52878787878787903</v>
      </c>
      <c r="GY1286">
        <v>0.25</v>
      </c>
      <c r="GZ1286">
        <v>0.6</v>
      </c>
      <c r="HA1286">
        <v>0.5083333333333333</v>
      </c>
      <c r="HB1286">
        <v>0.54166666666666674</v>
      </c>
      <c r="HF1286" t="s">
        <v>229</v>
      </c>
      <c r="HM1286" t="s">
        <v>9358</v>
      </c>
      <c r="HP1286" t="s">
        <v>119</v>
      </c>
      <c r="HR1286" t="s">
        <v>230</v>
      </c>
      <c r="HS1286">
        <v>86749</v>
      </c>
      <c r="HT1286">
        <v>-76.912999999999997</v>
      </c>
      <c r="HU1286">
        <v>1.2290000000000001</v>
      </c>
    </row>
    <row r="1287" spans="1:229" ht="15" customHeight="1" x14ac:dyDescent="0.3">
      <c r="A1287">
        <v>915</v>
      </c>
      <c r="D1287" t="s">
        <v>204</v>
      </c>
      <c r="E1287">
        <v>2018</v>
      </c>
      <c r="F1287" t="s">
        <v>9358</v>
      </c>
      <c r="G1287" t="s">
        <v>9358</v>
      </c>
      <c r="H1287" t="s">
        <v>5622</v>
      </c>
      <c r="I1287" t="s">
        <v>10741</v>
      </c>
      <c r="J1287">
        <v>86</v>
      </c>
      <c r="K1287" t="s">
        <v>11436</v>
      </c>
      <c r="L1287" t="s">
        <v>25857</v>
      </c>
      <c r="M1287" t="s">
        <v>211</v>
      </c>
      <c r="N1287" t="s">
        <v>11519</v>
      </c>
      <c r="O1287" t="s">
        <v>243</v>
      </c>
      <c r="P1287" t="s">
        <v>11520</v>
      </c>
      <c r="Q1287" t="s">
        <v>11521</v>
      </c>
      <c r="R1287" t="s">
        <v>215</v>
      </c>
      <c r="S1287" t="s">
        <v>216</v>
      </c>
      <c r="T1287" t="s">
        <v>217</v>
      </c>
      <c r="U1287" t="s">
        <v>4438</v>
      </c>
      <c r="W1287" t="s">
        <v>470</v>
      </c>
      <c r="Y1287" t="s">
        <v>11522</v>
      </c>
      <c r="Z1287" t="s">
        <v>11523</v>
      </c>
      <c r="AA1287" t="s">
        <v>11524</v>
      </c>
      <c r="AB1287" t="s">
        <v>11525</v>
      </c>
      <c r="BJ1287" t="s">
        <v>223</v>
      </c>
      <c r="BK1287" t="s">
        <v>224</v>
      </c>
      <c r="BL1287" t="s">
        <v>224</v>
      </c>
      <c r="BM1287">
        <v>1</v>
      </c>
      <c r="BN1287">
        <v>0</v>
      </c>
      <c r="BO1287">
        <v>1</v>
      </c>
      <c r="BP1287">
        <v>0</v>
      </c>
      <c r="CF1287">
        <v>1</v>
      </c>
      <c r="CG1287">
        <v>4</v>
      </c>
      <c r="CH1287">
        <v>5</v>
      </c>
      <c r="CM1287">
        <v>2</v>
      </c>
      <c r="CQ1287">
        <v>0</v>
      </c>
      <c r="CR1287">
        <v>0</v>
      </c>
      <c r="CS1287">
        <v>1</v>
      </c>
      <c r="CT1287">
        <v>0</v>
      </c>
      <c r="CU1287">
        <v>0</v>
      </c>
      <c r="CV1287">
        <v>1</v>
      </c>
      <c r="DK1287" t="s">
        <v>225</v>
      </c>
      <c r="DL1287" t="s">
        <v>226</v>
      </c>
      <c r="DT1287" t="s">
        <v>223</v>
      </c>
      <c r="DU1287" t="s">
        <v>229</v>
      </c>
      <c r="EE1287">
        <v>0.5</v>
      </c>
      <c r="EF1287">
        <v>0.5</v>
      </c>
      <c r="EG1287">
        <v>0.5</v>
      </c>
      <c r="EH1287">
        <v>0.5</v>
      </c>
      <c r="EI1287">
        <v>0.5</v>
      </c>
      <c r="EN1287">
        <v>1</v>
      </c>
      <c r="EO1287">
        <v>0.5</v>
      </c>
      <c r="EP1287">
        <v>0.5</v>
      </c>
      <c r="EQ1287">
        <v>0.5</v>
      </c>
      <c r="ER1287">
        <v>1</v>
      </c>
      <c r="ES1287">
        <v>1</v>
      </c>
      <c r="ET1287">
        <v>1</v>
      </c>
      <c r="EU1287">
        <v>0.5</v>
      </c>
      <c r="EV1287">
        <v>0.5</v>
      </c>
      <c r="EW1287">
        <v>0.5</v>
      </c>
      <c r="EX1287">
        <v>0.5</v>
      </c>
      <c r="EY1287">
        <v>0.5</v>
      </c>
      <c r="EZ1287">
        <v>0.5</v>
      </c>
      <c r="FA1287">
        <v>0.5</v>
      </c>
      <c r="FB1287">
        <v>0.5</v>
      </c>
      <c r="FC1287">
        <v>1</v>
      </c>
      <c r="FD1287">
        <v>1</v>
      </c>
      <c r="FF1287">
        <v>0.5</v>
      </c>
      <c r="FG1287">
        <v>0.5</v>
      </c>
      <c r="FH1287">
        <v>0.5</v>
      </c>
      <c r="FI1287">
        <v>0.5</v>
      </c>
      <c r="FJ1287">
        <v>1</v>
      </c>
      <c r="FK1287">
        <v>1</v>
      </c>
      <c r="FL1287">
        <v>0.5</v>
      </c>
      <c r="FM1287">
        <v>0</v>
      </c>
      <c r="FN1287">
        <v>0.5</v>
      </c>
      <c r="FO1287">
        <v>0</v>
      </c>
      <c r="FP1287">
        <v>1</v>
      </c>
      <c r="FQ1287">
        <v>0.5</v>
      </c>
      <c r="FR1287">
        <v>0.5</v>
      </c>
      <c r="FT1287">
        <v>0.5</v>
      </c>
      <c r="FU1287">
        <v>0.5</v>
      </c>
      <c r="FV1287">
        <v>0</v>
      </c>
      <c r="FW1287">
        <v>0.5</v>
      </c>
      <c r="FX1287">
        <v>0.5</v>
      </c>
      <c r="FY1287">
        <v>0.5</v>
      </c>
      <c r="FZ1287">
        <v>1</v>
      </c>
      <c r="GA1287">
        <v>1</v>
      </c>
      <c r="GB1287">
        <v>0.5</v>
      </c>
      <c r="GC1287">
        <v>0.5</v>
      </c>
      <c r="GD1287">
        <v>0.5</v>
      </c>
      <c r="GF1287">
        <v>1</v>
      </c>
      <c r="GG1287">
        <v>0</v>
      </c>
      <c r="GH1287">
        <v>0</v>
      </c>
      <c r="GI1287">
        <v>0</v>
      </c>
      <c r="GK1287">
        <v>0.5</v>
      </c>
      <c r="GL1287">
        <v>0.75</v>
      </c>
      <c r="GM1287">
        <v>0.5</v>
      </c>
      <c r="GN1287">
        <v>0.66666666666666696</v>
      </c>
      <c r="GO1287">
        <v>1</v>
      </c>
      <c r="GP1287">
        <v>0.5</v>
      </c>
      <c r="GQ1287">
        <v>0.5</v>
      </c>
      <c r="GR1287">
        <v>0.66666666666666696</v>
      </c>
      <c r="GS1287">
        <v>0.33333333333333298</v>
      </c>
      <c r="GT1287">
        <v>0.66666666666666696</v>
      </c>
      <c r="GU1287">
        <v>0.5</v>
      </c>
      <c r="GV1287">
        <v>0.25</v>
      </c>
      <c r="GX1287">
        <v>0.59848484848484795</v>
      </c>
      <c r="GY1287">
        <v>0.25</v>
      </c>
      <c r="GZ1287">
        <v>0.5</v>
      </c>
      <c r="HA1287">
        <v>0.65277777777777779</v>
      </c>
      <c r="HB1287">
        <v>0.54166666666666674</v>
      </c>
      <c r="HF1287" t="s">
        <v>229</v>
      </c>
      <c r="HM1287" t="s">
        <v>9358</v>
      </c>
      <c r="HP1287" t="s">
        <v>119</v>
      </c>
      <c r="HR1287" t="s">
        <v>230</v>
      </c>
      <c r="HS1287">
        <v>86749</v>
      </c>
      <c r="HT1287">
        <v>-76.912999999999997</v>
      </c>
      <c r="HU1287">
        <v>1.2290000000000001</v>
      </c>
    </row>
    <row r="1288" spans="1:229" ht="15" customHeight="1" x14ac:dyDescent="0.3">
      <c r="A1288">
        <v>817</v>
      </c>
      <c r="B1288">
        <v>980</v>
      </c>
      <c r="E1288">
        <v>2018</v>
      </c>
      <c r="F1288" t="s">
        <v>9358</v>
      </c>
      <c r="G1288" t="s">
        <v>9358</v>
      </c>
      <c r="H1288" t="s">
        <v>5622</v>
      </c>
      <c r="I1288" t="s">
        <v>10741</v>
      </c>
      <c r="J1288">
        <v>86</v>
      </c>
      <c r="K1288" t="s">
        <v>11436</v>
      </c>
      <c r="L1288" t="s">
        <v>25857</v>
      </c>
      <c r="M1288" t="s">
        <v>211</v>
      </c>
      <c r="N1288" t="s">
        <v>11526</v>
      </c>
      <c r="O1288" t="s">
        <v>16</v>
      </c>
      <c r="P1288" t="s">
        <v>11527</v>
      </c>
      <c r="Q1288" t="s">
        <v>11528</v>
      </c>
      <c r="R1288" t="s">
        <v>215</v>
      </c>
      <c r="S1288" t="s">
        <v>414</v>
      </c>
      <c r="T1288" t="s">
        <v>415</v>
      </c>
      <c r="U1288" t="s">
        <v>11529</v>
      </c>
      <c r="Y1288" t="s">
        <v>11530</v>
      </c>
      <c r="Z1288" t="s">
        <v>11531</v>
      </c>
      <c r="AA1288" t="s">
        <v>11532</v>
      </c>
      <c r="AB1288" t="s">
        <v>11533</v>
      </c>
      <c r="BJ1288" t="s">
        <v>223</v>
      </c>
      <c r="BK1288" t="s">
        <v>224</v>
      </c>
      <c r="BL1288" t="s">
        <v>224</v>
      </c>
      <c r="BM1288">
        <v>0</v>
      </c>
      <c r="BN1288">
        <v>1</v>
      </c>
      <c r="BO1288">
        <v>1</v>
      </c>
      <c r="BP1288">
        <v>0</v>
      </c>
      <c r="CF1288">
        <v>4</v>
      </c>
      <c r="CG1288">
        <v>3</v>
      </c>
      <c r="CH1288">
        <v>7</v>
      </c>
      <c r="CM1288">
        <v>0</v>
      </c>
      <c r="CQ1288">
        <v>1</v>
      </c>
      <c r="CR1288">
        <v>4</v>
      </c>
      <c r="CS1288">
        <v>0</v>
      </c>
      <c r="CT1288">
        <v>0</v>
      </c>
      <c r="CU1288">
        <v>0</v>
      </c>
      <c r="CV1288">
        <v>0</v>
      </c>
      <c r="DK1288" t="s">
        <v>225</v>
      </c>
      <c r="DL1288" t="s">
        <v>249</v>
      </c>
      <c r="DU1288">
        <v>100000000</v>
      </c>
      <c r="EE1288">
        <v>1</v>
      </c>
      <c r="EF1288">
        <v>1</v>
      </c>
      <c r="EG1288">
        <v>1</v>
      </c>
      <c r="EH1288">
        <v>1</v>
      </c>
      <c r="EI1288">
        <v>1</v>
      </c>
      <c r="EN1288">
        <v>0</v>
      </c>
      <c r="EO1288">
        <v>1</v>
      </c>
      <c r="EP1288">
        <v>0</v>
      </c>
      <c r="EQ1288">
        <v>0</v>
      </c>
      <c r="ER1288">
        <v>1</v>
      </c>
      <c r="ES1288">
        <v>0.5</v>
      </c>
      <c r="ET1288">
        <v>1</v>
      </c>
      <c r="EU1288">
        <v>1</v>
      </c>
      <c r="EV1288">
        <v>0.5</v>
      </c>
      <c r="EW1288">
        <v>0</v>
      </c>
      <c r="EX1288">
        <v>0</v>
      </c>
      <c r="EY1288">
        <v>1</v>
      </c>
      <c r="EZ1288">
        <v>1</v>
      </c>
      <c r="FA1288">
        <v>1</v>
      </c>
      <c r="FB1288">
        <v>1</v>
      </c>
      <c r="FC1288">
        <v>1</v>
      </c>
      <c r="FD1288">
        <v>0</v>
      </c>
      <c r="FF1288">
        <v>1</v>
      </c>
      <c r="FG1288">
        <v>0</v>
      </c>
      <c r="FH1288">
        <v>0</v>
      </c>
      <c r="FI1288">
        <v>0</v>
      </c>
      <c r="FJ1288">
        <v>1</v>
      </c>
      <c r="FK1288">
        <v>1</v>
      </c>
      <c r="FL1288">
        <v>1</v>
      </c>
      <c r="FM1288">
        <v>1</v>
      </c>
      <c r="FN1288">
        <v>0</v>
      </c>
      <c r="FO1288">
        <v>0</v>
      </c>
      <c r="FP1288">
        <v>1</v>
      </c>
      <c r="FQ1288">
        <v>0.5</v>
      </c>
      <c r="FR1288">
        <v>0.5</v>
      </c>
      <c r="FT1288">
        <v>1</v>
      </c>
      <c r="FU1288">
        <v>0</v>
      </c>
      <c r="FV1288">
        <v>0</v>
      </c>
      <c r="FW1288">
        <v>1</v>
      </c>
      <c r="FX1288">
        <v>0.5</v>
      </c>
      <c r="FY1288">
        <v>1</v>
      </c>
      <c r="FZ1288">
        <v>1</v>
      </c>
      <c r="GA1288">
        <v>0.5</v>
      </c>
      <c r="GB1288">
        <v>0.5</v>
      </c>
      <c r="GC1288">
        <v>1</v>
      </c>
      <c r="GD1288">
        <v>1</v>
      </c>
      <c r="GF1288">
        <v>0</v>
      </c>
      <c r="GG1288">
        <v>0</v>
      </c>
      <c r="GH1288">
        <v>0</v>
      </c>
      <c r="GI1288">
        <v>0.5</v>
      </c>
      <c r="GK1288">
        <v>1</v>
      </c>
      <c r="GL1288">
        <v>0.5625</v>
      </c>
      <c r="GM1288">
        <v>0.5</v>
      </c>
      <c r="GN1288">
        <v>1</v>
      </c>
      <c r="GO1288">
        <v>0</v>
      </c>
      <c r="GP1288">
        <v>0.25</v>
      </c>
      <c r="GQ1288">
        <v>0.66666666666666696</v>
      </c>
      <c r="GR1288">
        <v>0.66666666666666696</v>
      </c>
      <c r="GS1288">
        <v>0.33333333333333298</v>
      </c>
      <c r="GT1288">
        <v>0.75</v>
      </c>
      <c r="GU1288">
        <v>1</v>
      </c>
      <c r="GV1288">
        <v>0.125</v>
      </c>
      <c r="GX1288">
        <v>0.61174242424242398</v>
      </c>
      <c r="GY1288">
        <v>0.125</v>
      </c>
      <c r="GZ1288">
        <v>1</v>
      </c>
      <c r="HA1288">
        <v>0.49652777777777785</v>
      </c>
      <c r="HB1288">
        <v>0.6875</v>
      </c>
      <c r="HF1288" t="s">
        <v>229</v>
      </c>
      <c r="HM1288" t="s">
        <v>9358</v>
      </c>
      <c r="HP1288" t="s">
        <v>119</v>
      </c>
      <c r="HR1288" t="s">
        <v>230</v>
      </c>
      <c r="HS1288">
        <v>86749</v>
      </c>
      <c r="HT1288">
        <v>-76.912999999999997</v>
      </c>
      <c r="HU1288">
        <v>1.2290000000000001</v>
      </c>
    </row>
    <row r="1289" spans="1:229" ht="15" customHeight="1" x14ac:dyDescent="0.3">
      <c r="A1289">
        <v>962</v>
      </c>
      <c r="E1289">
        <v>2018</v>
      </c>
      <c r="F1289" t="s">
        <v>9358</v>
      </c>
      <c r="G1289" t="s">
        <v>9358</v>
      </c>
      <c r="H1289" t="s">
        <v>5622</v>
      </c>
      <c r="I1289" t="s">
        <v>10741</v>
      </c>
      <c r="J1289">
        <v>86</v>
      </c>
      <c r="K1289" t="s">
        <v>11436</v>
      </c>
      <c r="L1289" t="s">
        <v>25857</v>
      </c>
      <c r="M1289" t="s">
        <v>211</v>
      </c>
      <c r="N1289" t="s">
        <v>11534</v>
      </c>
      <c r="O1289" t="s">
        <v>243</v>
      </c>
      <c r="P1289" t="s">
        <v>11535</v>
      </c>
      <c r="Q1289" t="s">
        <v>11536</v>
      </c>
      <c r="R1289" t="s">
        <v>215</v>
      </c>
      <c r="S1289" t="s">
        <v>216</v>
      </c>
      <c r="T1289" t="s">
        <v>3912</v>
      </c>
      <c r="U1289" t="s">
        <v>11537</v>
      </c>
      <c r="W1289" t="s">
        <v>256</v>
      </c>
      <c r="Y1289" t="s">
        <v>11538</v>
      </c>
      <c r="Z1289" t="s">
        <v>11539</v>
      </c>
      <c r="AA1289" t="s">
        <v>11540</v>
      </c>
      <c r="AB1289" t="s">
        <v>11541</v>
      </c>
      <c r="BJ1289" t="s">
        <v>223</v>
      </c>
      <c r="BK1289" t="s">
        <v>224</v>
      </c>
      <c r="BL1289" t="s">
        <v>224</v>
      </c>
      <c r="BM1289">
        <v>0</v>
      </c>
      <c r="BN1289">
        <v>1</v>
      </c>
      <c r="BO1289">
        <v>1</v>
      </c>
      <c r="BP1289">
        <v>0</v>
      </c>
      <c r="CF1289">
        <v>2</v>
      </c>
      <c r="CG1289">
        <v>3</v>
      </c>
      <c r="CH1289">
        <v>5</v>
      </c>
      <c r="CM1289">
        <v>4</v>
      </c>
      <c r="CQ1289">
        <v>0</v>
      </c>
      <c r="CR1289">
        <v>0</v>
      </c>
      <c r="CS1289">
        <v>1</v>
      </c>
      <c r="CT1289">
        <v>0</v>
      </c>
      <c r="CU1289">
        <v>0</v>
      </c>
      <c r="CV1289">
        <v>0</v>
      </c>
      <c r="DK1289" t="s">
        <v>225</v>
      </c>
      <c r="DL1289" t="s">
        <v>226</v>
      </c>
      <c r="DU1289" t="s">
        <v>229</v>
      </c>
      <c r="EE1289">
        <v>1</v>
      </c>
      <c r="EF1289">
        <v>1</v>
      </c>
      <c r="EG1289">
        <v>1</v>
      </c>
      <c r="EH1289">
        <v>1</v>
      </c>
      <c r="EI1289">
        <v>1</v>
      </c>
      <c r="EN1289">
        <v>0</v>
      </c>
      <c r="EO1289">
        <v>0.5</v>
      </c>
      <c r="EP1289">
        <v>0</v>
      </c>
      <c r="EQ1289">
        <v>0</v>
      </c>
      <c r="ER1289">
        <v>1</v>
      </c>
      <c r="ES1289">
        <v>1</v>
      </c>
      <c r="ET1289">
        <v>1</v>
      </c>
      <c r="EU1289">
        <v>0</v>
      </c>
      <c r="EV1289">
        <v>0</v>
      </c>
      <c r="EW1289">
        <v>0</v>
      </c>
      <c r="EX1289">
        <v>1</v>
      </c>
      <c r="EY1289">
        <v>1</v>
      </c>
      <c r="EZ1289">
        <v>1</v>
      </c>
      <c r="FA1289">
        <v>1</v>
      </c>
      <c r="FB1289">
        <v>1</v>
      </c>
      <c r="FC1289">
        <v>0.5</v>
      </c>
      <c r="FD1289">
        <v>0</v>
      </c>
      <c r="FF1289">
        <v>0.5</v>
      </c>
      <c r="FG1289">
        <v>0.5</v>
      </c>
      <c r="FH1289">
        <v>0.5</v>
      </c>
      <c r="FI1289">
        <v>0</v>
      </c>
      <c r="FJ1289">
        <v>1</v>
      </c>
      <c r="FK1289">
        <v>0.5</v>
      </c>
      <c r="FL1289">
        <v>1</v>
      </c>
      <c r="FM1289">
        <v>1</v>
      </c>
      <c r="FN1289">
        <v>1</v>
      </c>
      <c r="FO1289">
        <v>0</v>
      </c>
      <c r="FP1289">
        <v>0.5</v>
      </c>
      <c r="FQ1289">
        <v>0</v>
      </c>
      <c r="FR1289">
        <v>1</v>
      </c>
      <c r="FT1289">
        <v>0</v>
      </c>
      <c r="FU1289">
        <v>1</v>
      </c>
      <c r="FV1289">
        <v>0</v>
      </c>
      <c r="FW1289">
        <v>1</v>
      </c>
      <c r="FX1289">
        <v>1</v>
      </c>
      <c r="FY1289">
        <v>1</v>
      </c>
      <c r="FZ1289">
        <v>1</v>
      </c>
      <c r="GA1289">
        <v>0.5</v>
      </c>
      <c r="GB1289">
        <v>1</v>
      </c>
      <c r="GC1289">
        <v>1</v>
      </c>
      <c r="GD1289">
        <v>1</v>
      </c>
      <c r="GF1289">
        <v>0</v>
      </c>
      <c r="GG1289">
        <v>0</v>
      </c>
      <c r="GH1289">
        <v>0</v>
      </c>
      <c r="GI1289">
        <v>1</v>
      </c>
      <c r="GK1289">
        <v>1</v>
      </c>
      <c r="GL1289">
        <v>0.4375</v>
      </c>
      <c r="GM1289">
        <v>0.6</v>
      </c>
      <c r="GN1289">
        <v>0.83333333333333304</v>
      </c>
      <c r="GO1289">
        <v>0</v>
      </c>
      <c r="GP1289">
        <v>0.375</v>
      </c>
      <c r="GQ1289">
        <v>0.75</v>
      </c>
      <c r="GR1289">
        <v>0.5</v>
      </c>
      <c r="GS1289">
        <v>0.33333333333333298</v>
      </c>
      <c r="GT1289">
        <v>0.91666666666666696</v>
      </c>
      <c r="GU1289">
        <v>1</v>
      </c>
      <c r="GV1289">
        <v>0.25</v>
      </c>
      <c r="GX1289">
        <v>0.613257575757576</v>
      </c>
      <c r="GY1289">
        <v>0.25</v>
      </c>
      <c r="GZ1289">
        <v>1</v>
      </c>
      <c r="HA1289">
        <v>0.4993055555555555</v>
      </c>
      <c r="HB1289">
        <v>0.6875</v>
      </c>
      <c r="HF1289" t="s">
        <v>229</v>
      </c>
      <c r="HM1289" t="s">
        <v>9358</v>
      </c>
      <c r="HP1289" t="s">
        <v>119</v>
      </c>
      <c r="HQ1289" t="s">
        <v>270</v>
      </c>
      <c r="HR1289" t="s">
        <v>230</v>
      </c>
      <c r="HS1289">
        <v>86749</v>
      </c>
      <c r="HT1289">
        <v>-76.912999999999997</v>
      </c>
      <c r="HU1289">
        <v>1.2290000000000001</v>
      </c>
    </row>
    <row r="1290" spans="1:229" ht="15" customHeight="1" x14ac:dyDescent="0.3">
      <c r="A1290">
        <v>1304</v>
      </c>
      <c r="E1290">
        <v>2018</v>
      </c>
      <c r="F1290" t="s">
        <v>9358</v>
      </c>
      <c r="G1290" t="s">
        <v>9358</v>
      </c>
      <c r="H1290" t="s">
        <v>5622</v>
      </c>
      <c r="I1290" t="s">
        <v>10741</v>
      </c>
      <c r="J1290">
        <v>86</v>
      </c>
      <c r="K1290" t="s">
        <v>11436</v>
      </c>
      <c r="L1290" t="s">
        <v>25857</v>
      </c>
      <c r="M1290" t="s">
        <v>211</v>
      </c>
      <c r="N1290" t="s">
        <v>11542</v>
      </c>
      <c r="O1290" t="s">
        <v>16</v>
      </c>
      <c r="P1290" t="s">
        <v>11543</v>
      </c>
      <c r="Q1290" t="s">
        <v>11544</v>
      </c>
      <c r="R1290" t="s">
        <v>215</v>
      </c>
      <c r="S1290" t="s">
        <v>216</v>
      </c>
      <c r="T1290" t="s">
        <v>3912</v>
      </c>
      <c r="U1290" t="s">
        <v>11470</v>
      </c>
      <c r="W1290" t="s">
        <v>256</v>
      </c>
      <c r="Y1290" t="s">
        <v>11545</v>
      </c>
      <c r="Z1290" t="s">
        <v>11546</v>
      </c>
      <c r="AA1290" t="s">
        <v>11547</v>
      </c>
      <c r="AB1290" t="s">
        <v>11548</v>
      </c>
      <c r="BJ1290" t="s">
        <v>223</v>
      </c>
      <c r="BK1290" t="s">
        <v>224</v>
      </c>
      <c r="BL1290" t="s">
        <v>224</v>
      </c>
      <c r="BM1290">
        <v>5</v>
      </c>
      <c r="BN1290">
        <v>5</v>
      </c>
      <c r="BO1290">
        <v>10</v>
      </c>
      <c r="BP1290">
        <v>0</v>
      </c>
      <c r="CF1290">
        <v>5</v>
      </c>
      <c r="CG1290">
        <v>5</v>
      </c>
      <c r="CH1290">
        <v>10</v>
      </c>
      <c r="CM1290">
        <v>10</v>
      </c>
      <c r="CQ1290">
        <v>0</v>
      </c>
      <c r="CR1290">
        <v>0</v>
      </c>
      <c r="CS1290">
        <v>0</v>
      </c>
      <c r="CT1290">
        <v>0</v>
      </c>
      <c r="CU1290">
        <v>0</v>
      </c>
      <c r="CV1290">
        <v>0</v>
      </c>
      <c r="DK1290" t="s">
        <v>225</v>
      </c>
      <c r="DL1290" t="s">
        <v>226</v>
      </c>
      <c r="DU1290" t="s">
        <v>229</v>
      </c>
      <c r="EE1290">
        <v>0.5</v>
      </c>
      <c r="EF1290">
        <v>1</v>
      </c>
      <c r="EG1290">
        <v>1</v>
      </c>
      <c r="EH1290">
        <v>1</v>
      </c>
      <c r="EI1290">
        <v>1</v>
      </c>
      <c r="EN1290">
        <v>0</v>
      </c>
      <c r="EO1290">
        <v>0.5</v>
      </c>
      <c r="EP1290">
        <v>0</v>
      </c>
      <c r="EQ1290">
        <v>0</v>
      </c>
      <c r="ER1290">
        <v>1</v>
      </c>
      <c r="ES1290">
        <v>1</v>
      </c>
      <c r="ET1290">
        <v>1</v>
      </c>
      <c r="EU1290">
        <v>0</v>
      </c>
      <c r="EV1290">
        <v>0</v>
      </c>
      <c r="EW1290">
        <v>0</v>
      </c>
      <c r="EX1290">
        <v>1</v>
      </c>
      <c r="EY1290">
        <v>1</v>
      </c>
      <c r="EZ1290">
        <v>1</v>
      </c>
      <c r="FA1290">
        <v>1</v>
      </c>
      <c r="FB1290">
        <v>1</v>
      </c>
      <c r="FC1290">
        <v>0.5</v>
      </c>
      <c r="FD1290">
        <v>0</v>
      </c>
      <c r="FF1290">
        <v>0.5</v>
      </c>
      <c r="FG1290">
        <v>1</v>
      </c>
      <c r="FH1290">
        <v>0.5</v>
      </c>
      <c r="FI1290">
        <v>0</v>
      </c>
      <c r="FJ1290">
        <v>1</v>
      </c>
      <c r="FK1290">
        <v>1</v>
      </c>
      <c r="FL1290">
        <v>1</v>
      </c>
      <c r="FM1290">
        <v>1</v>
      </c>
      <c r="FN1290">
        <v>0</v>
      </c>
      <c r="FO1290">
        <v>0</v>
      </c>
      <c r="FP1290">
        <v>0.5</v>
      </c>
      <c r="FQ1290">
        <v>1</v>
      </c>
      <c r="FR1290">
        <v>1</v>
      </c>
      <c r="FT1290">
        <v>0</v>
      </c>
      <c r="FU1290">
        <v>1</v>
      </c>
      <c r="FV1290">
        <v>0</v>
      </c>
      <c r="FW1290">
        <v>1</v>
      </c>
      <c r="FX1290">
        <v>0</v>
      </c>
      <c r="FY1290">
        <v>1</v>
      </c>
      <c r="FZ1290">
        <v>1</v>
      </c>
      <c r="GA1290">
        <v>0.5</v>
      </c>
      <c r="GB1290">
        <v>1</v>
      </c>
      <c r="GC1290">
        <v>0</v>
      </c>
      <c r="GD1290">
        <v>1</v>
      </c>
      <c r="GF1290">
        <v>0</v>
      </c>
      <c r="GG1290">
        <v>0</v>
      </c>
      <c r="GH1290">
        <v>0</v>
      </c>
      <c r="GI1290">
        <v>0</v>
      </c>
      <c r="GK1290">
        <v>0.9</v>
      </c>
      <c r="GL1290">
        <v>0.4375</v>
      </c>
      <c r="GM1290">
        <v>0.6</v>
      </c>
      <c r="GN1290">
        <v>0.83333333333333304</v>
      </c>
      <c r="GO1290">
        <v>0</v>
      </c>
      <c r="GP1290">
        <v>0.5</v>
      </c>
      <c r="GQ1290">
        <v>0.66666666666666696</v>
      </c>
      <c r="GR1290">
        <v>0.83333333333333304</v>
      </c>
      <c r="GS1290">
        <v>0.33333333333333298</v>
      </c>
      <c r="GT1290">
        <v>0.75</v>
      </c>
      <c r="GU1290">
        <v>0.5</v>
      </c>
      <c r="GV1290">
        <v>0</v>
      </c>
      <c r="GX1290">
        <v>0.57765151515151503</v>
      </c>
      <c r="GY1290">
        <v>0</v>
      </c>
      <c r="GZ1290">
        <v>0.9</v>
      </c>
      <c r="HA1290">
        <v>0.50624999999999998</v>
      </c>
      <c r="HB1290">
        <v>0.60416666666666652</v>
      </c>
      <c r="HD1290" t="s">
        <v>11549</v>
      </c>
      <c r="HE1290" t="s">
        <v>11550</v>
      </c>
      <c r="HF1290" t="s">
        <v>229</v>
      </c>
      <c r="HM1290" t="s">
        <v>9358</v>
      </c>
      <c r="HP1290" t="s">
        <v>119</v>
      </c>
      <c r="HR1290" t="s">
        <v>230</v>
      </c>
      <c r="HS1290">
        <v>86749</v>
      </c>
      <c r="HT1290">
        <v>-76.912999999999997</v>
      </c>
      <c r="HU1290">
        <v>1.2290000000000001</v>
      </c>
    </row>
    <row r="1291" spans="1:229" ht="15" customHeight="1" x14ac:dyDescent="0.3">
      <c r="A1291">
        <v>380</v>
      </c>
      <c r="E1291">
        <v>2018</v>
      </c>
      <c r="F1291" t="s">
        <v>9358</v>
      </c>
      <c r="G1291" t="s">
        <v>9358</v>
      </c>
      <c r="H1291" t="s">
        <v>5622</v>
      </c>
      <c r="I1291" t="s">
        <v>10741</v>
      </c>
      <c r="J1291">
        <v>86</v>
      </c>
      <c r="K1291" t="s">
        <v>11436</v>
      </c>
      <c r="L1291" t="s">
        <v>25857</v>
      </c>
      <c r="M1291" t="s">
        <v>211</v>
      </c>
      <c r="N1291" t="s">
        <v>11551</v>
      </c>
      <c r="O1291" t="s">
        <v>16</v>
      </c>
      <c r="P1291" t="s">
        <v>11552</v>
      </c>
      <c r="Q1291" t="s">
        <v>11553</v>
      </c>
      <c r="R1291" t="s">
        <v>215</v>
      </c>
      <c r="S1291" t="s">
        <v>216</v>
      </c>
      <c r="T1291" t="s">
        <v>3912</v>
      </c>
      <c r="U1291" t="s">
        <v>9632</v>
      </c>
      <c r="W1291" t="s">
        <v>9512</v>
      </c>
      <c r="Y1291" t="s">
        <v>11554</v>
      </c>
      <c r="Z1291" t="s">
        <v>11555</v>
      </c>
      <c r="AA1291" t="s">
        <v>11556</v>
      </c>
      <c r="AB1291" t="s">
        <v>11557</v>
      </c>
      <c r="BJ1291" t="s">
        <v>223</v>
      </c>
      <c r="BK1291" t="s">
        <v>224</v>
      </c>
      <c r="BL1291" t="s">
        <v>224</v>
      </c>
      <c r="BM1291">
        <v>0</v>
      </c>
      <c r="BN1291">
        <v>1</v>
      </c>
      <c r="BO1291">
        <v>1</v>
      </c>
      <c r="BP1291">
        <v>0</v>
      </c>
      <c r="CF1291">
        <v>4</v>
      </c>
      <c r="CG1291">
        <v>2</v>
      </c>
      <c r="CH1291">
        <v>6</v>
      </c>
      <c r="CM1291">
        <v>6</v>
      </c>
      <c r="CQ1291">
        <v>0</v>
      </c>
      <c r="CR1291">
        <v>0</v>
      </c>
      <c r="CS1291">
        <v>0</v>
      </c>
      <c r="CT1291">
        <v>0</v>
      </c>
      <c r="CU1291">
        <v>0</v>
      </c>
      <c r="CV1291">
        <v>0</v>
      </c>
      <c r="DK1291" t="s">
        <v>225</v>
      </c>
      <c r="DL1291" t="s">
        <v>226</v>
      </c>
      <c r="DU1291" t="s">
        <v>229</v>
      </c>
      <c r="EE1291">
        <v>1</v>
      </c>
      <c r="EF1291">
        <v>1</v>
      </c>
      <c r="EG1291">
        <v>1</v>
      </c>
      <c r="EH1291">
        <v>1</v>
      </c>
      <c r="EI1291">
        <v>1</v>
      </c>
      <c r="EN1291">
        <v>0</v>
      </c>
      <c r="EO1291">
        <v>0</v>
      </c>
      <c r="EP1291">
        <v>0.5</v>
      </c>
      <c r="EQ1291">
        <v>0</v>
      </c>
      <c r="ER1291">
        <v>1</v>
      </c>
      <c r="ES1291">
        <v>0</v>
      </c>
      <c r="ET1291">
        <v>0</v>
      </c>
      <c r="EU1291">
        <v>0.5</v>
      </c>
      <c r="EV1291">
        <v>0</v>
      </c>
      <c r="EW1291">
        <v>0</v>
      </c>
      <c r="EX1291">
        <v>0.5</v>
      </c>
      <c r="EY1291">
        <v>0.5</v>
      </c>
      <c r="EZ1291">
        <v>1</v>
      </c>
      <c r="FA1291">
        <v>1</v>
      </c>
      <c r="FB1291">
        <v>1</v>
      </c>
      <c r="FC1291">
        <v>1</v>
      </c>
      <c r="FD1291">
        <v>1</v>
      </c>
      <c r="FF1291">
        <v>1</v>
      </c>
      <c r="FG1291">
        <v>0</v>
      </c>
      <c r="FH1291">
        <v>0</v>
      </c>
      <c r="FI1291">
        <v>0</v>
      </c>
      <c r="FJ1291">
        <v>0.5</v>
      </c>
      <c r="FK1291">
        <v>0.5</v>
      </c>
      <c r="FL1291">
        <v>1</v>
      </c>
      <c r="FM1291">
        <v>1</v>
      </c>
      <c r="FN1291">
        <v>0</v>
      </c>
      <c r="FO1291">
        <v>0</v>
      </c>
      <c r="FP1291">
        <v>0.5</v>
      </c>
      <c r="FQ1291">
        <v>0</v>
      </c>
      <c r="FR1291">
        <v>1</v>
      </c>
      <c r="FT1291">
        <v>0</v>
      </c>
      <c r="FU1291">
        <v>0</v>
      </c>
      <c r="FV1291">
        <v>0</v>
      </c>
      <c r="FW1291">
        <v>0.5</v>
      </c>
      <c r="FX1291">
        <v>0</v>
      </c>
      <c r="FY1291">
        <v>0</v>
      </c>
      <c r="FZ1291">
        <v>1</v>
      </c>
      <c r="GA1291">
        <v>0.5</v>
      </c>
      <c r="GB1291">
        <v>1</v>
      </c>
      <c r="GC1291">
        <v>1</v>
      </c>
      <c r="GD1291">
        <v>1</v>
      </c>
      <c r="GF1291">
        <v>0</v>
      </c>
      <c r="GG1291">
        <v>0</v>
      </c>
      <c r="GH1291">
        <v>0</v>
      </c>
      <c r="GI1291">
        <v>0</v>
      </c>
      <c r="GK1291">
        <v>1</v>
      </c>
      <c r="GL1291">
        <v>0.25</v>
      </c>
      <c r="GM1291">
        <v>0.4</v>
      </c>
      <c r="GN1291">
        <v>1</v>
      </c>
      <c r="GO1291">
        <v>1</v>
      </c>
      <c r="GP1291">
        <v>0.25</v>
      </c>
      <c r="GQ1291">
        <v>0.5</v>
      </c>
      <c r="GR1291">
        <v>0.5</v>
      </c>
      <c r="GS1291">
        <v>0</v>
      </c>
      <c r="GT1291">
        <v>0.5</v>
      </c>
      <c r="GU1291">
        <v>1</v>
      </c>
      <c r="GV1291">
        <v>0</v>
      </c>
      <c r="GX1291">
        <v>0.58181818181818201</v>
      </c>
      <c r="GY1291">
        <v>0</v>
      </c>
      <c r="GZ1291">
        <v>1</v>
      </c>
      <c r="HA1291">
        <v>0.56666666666666665</v>
      </c>
      <c r="HB1291">
        <v>0.5</v>
      </c>
      <c r="HD1291" t="s">
        <v>11558</v>
      </c>
      <c r="HE1291" t="s">
        <v>11559</v>
      </c>
      <c r="HF1291" t="s">
        <v>229</v>
      </c>
      <c r="HM1291" t="s">
        <v>9358</v>
      </c>
      <c r="HP1291" t="s">
        <v>119</v>
      </c>
      <c r="HS1291">
        <v>86749</v>
      </c>
    </row>
    <row r="1292" spans="1:229" ht="15" customHeight="1" x14ac:dyDescent="0.3">
      <c r="A1292">
        <v>1301</v>
      </c>
      <c r="E1292">
        <v>2020</v>
      </c>
      <c r="F1292" t="s">
        <v>9358</v>
      </c>
      <c r="G1292" t="s">
        <v>9358</v>
      </c>
      <c r="H1292" t="s">
        <v>5622</v>
      </c>
      <c r="I1292" t="s">
        <v>10741</v>
      </c>
      <c r="J1292">
        <v>86</v>
      </c>
      <c r="K1292" t="s">
        <v>11436</v>
      </c>
      <c r="L1292" t="s">
        <v>25857</v>
      </c>
      <c r="M1292" t="s">
        <v>211</v>
      </c>
      <c r="N1292" t="s">
        <v>11560</v>
      </c>
      <c r="O1292" t="s">
        <v>16</v>
      </c>
      <c r="P1292" t="s">
        <v>11561</v>
      </c>
      <c r="Q1292" t="s">
        <v>11562</v>
      </c>
      <c r="R1292" t="s">
        <v>215</v>
      </c>
      <c r="S1292" t="s">
        <v>216</v>
      </c>
      <c r="T1292" t="s">
        <v>3912</v>
      </c>
      <c r="U1292" t="s">
        <v>11563</v>
      </c>
      <c r="W1292" t="s">
        <v>256</v>
      </c>
      <c r="Y1292" t="s">
        <v>11564</v>
      </c>
      <c r="Z1292" t="s">
        <v>11565</v>
      </c>
      <c r="AA1292">
        <v>3122204342</v>
      </c>
      <c r="AB1292" t="s">
        <v>11566</v>
      </c>
      <c r="BJ1292" t="s">
        <v>223</v>
      </c>
      <c r="BM1292">
        <v>0</v>
      </c>
      <c r="BN1292">
        <v>0</v>
      </c>
      <c r="BO1292">
        <v>0</v>
      </c>
      <c r="BP1292">
        <v>0</v>
      </c>
      <c r="BQ1292">
        <v>0</v>
      </c>
      <c r="BR1292">
        <v>0</v>
      </c>
      <c r="BT1292">
        <v>0</v>
      </c>
      <c r="BU1292">
        <v>0</v>
      </c>
      <c r="BV1292">
        <v>0</v>
      </c>
      <c r="BW1292">
        <v>0</v>
      </c>
      <c r="BX1292">
        <v>0</v>
      </c>
      <c r="CF1292">
        <v>4</v>
      </c>
      <c r="CG1292">
        <v>5</v>
      </c>
      <c r="CH1292">
        <v>9</v>
      </c>
      <c r="CM1292">
        <v>7</v>
      </c>
      <c r="CN1292">
        <v>0</v>
      </c>
      <c r="CO1292">
        <v>0</v>
      </c>
      <c r="CQ1292">
        <v>0</v>
      </c>
      <c r="CR1292">
        <v>0</v>
      </c>
      <c r="CS1292">
        <v>2</v>
      </c>
      <c r="CT1292">
        <v>0</v>
      </c>
      <c r="CU1292">
        <v>0</v>
      </c>
      <c r="CW1292">
        <v>3</v>
      </c>
      <c r="CX1292">
        <v>6</v>
      </c>
      <c r="CY1292">
        <v>0</v>
      </c>
      <c r="DA1292">
        <v>4</v>
      </c>
      <c r="DB1292">
        <v>5</v>
      </c>
      <c r="DC1292">
        <v>0</v>
      </c>
      <c r="DE1292">
        <v>9</v>
      </c>
      <c r="DH1292">
        <v>0</v>
      </c>
      <c r="DK1292" t="s">
        <v>225</v>
      </c>
      <c r="DL1292" t="s">
        <v>226</v>
      </c>
      <c r="DO1292" t="s">
        <v>270</v>
      </c>
      <c r="DU1292">
        <v>20550000</v>
      </c>
      <c r="EE1292">
        <v>0.5</v>
      </c>
      <c r="EF1292">
        <v>0.5</v>
      </c>
      <c r="EG1292">
        <v>0.5</v>
      </c>
      <c r="EH1292">
        <v>1</v>
      </c>
      <c r="EI1292">
        <v>0.5</v>
      </c>
      <c r="EJ1292" t="s">
        <v>373</v>
      </c>
      <c r="EK1292">
        <v>0.5</v>
      </c>
      <c r="EL1292">
        <v>0.5</v>
      </c>
      <c r="EM1292">
        <v>0.5</v>
      </c>
      <c r="ER1292">
        <v>0.5</v>
      </c>
      <c r="ES1292">
        <v>0.5</v>
      </c>
      <c r="ET1292">
        <v>0.5</v>
      </c>
      <c r="EU1292" t="s">
        <v>373</v>
      </c>
      <c r="EV1292">
        <v>0.5</v>
      </c>
      <c r="EW1292">
        <v>0.5</v>
      </c>
      <c r="EX1292">
        <v>0.5</v>
      </c>
      <c r="FA1292">
        <v>1</v>
      </c>
      <c r="FB1292">
        <v>1</v>
      </c>
      <c r="FD1292">
        <v>0.5</v>
      </c>
      <c r="FE1292">
        <v>0.5</v>
      </c>
      <c r="FF1292">
        <v>1</v>
      </c>
      <c r="FG1292">
        <v>0.5</v>
      </c>
      <c r="FH1292">
        <v>0.5</v>
      </c>
      <c r="FJ1292">
        <v>0.5</v>
      </c>
      <c r="FK1292">
        <v>0.5</v>
      </c>
      <c r="FL1292">
        <v>0.5</v>
      </c>
      <c r="FP1292">
        <v>0.5</v>
      </c>
      <c r="FQ1292">
        <v>1</v>
      </c>
      <c r="FR1292">
        <v>1</v>
      </c>
      <c r="FS1292">
        <v>0.5</v>
      </c>
      <c r="FT1292">
        <v>1</v>
      </c>
      <c r="FU1292">
        <v>0.5</v>
      </c>
      <c r="FV1292">
        <v>0.5</v>
      </c>
      <c r="FW1292">
        <v>1</v>
      </c>
      <c r="FX1292">
        <v>0.5</v>
      </c>
      <c r="FY1292">
        <v>1</v>
      </c>
      <c r="FZ1292">
        <v>1</v>
      </c>
      <c r="GA1292">
        <v>0.5</v>
      </c>
      <c r="GB1292">
        <v>1</v>
      </c>
      <c r="GC1292">
        <v>1</v>
      </c>
      <c r="GD1292">
        <v>0.5</v>
      </c>
      <c r="GE1292">
        <v>0.5</v>
      </c>
      <c r="GF1292">
        <v>0.5</v>
      </c>
      <c r="GG1292">
        <v>0.5</v>
      </c>
      <c r="GH1292">
        <v>0</v>
      </c>
      <c r="GI1292">
        <v>0</v>
      </c>
      <c r="GJ1292">
        <v>0</v>
      </c>
      <c r="GK1292">
        <v>0.5625</v>
      </c>
      <c r="GL1292">
        <v>0.5</v>
      </c>
      <c r="GM1292">
        <v>0.5</v>
      </c>
      <c r="GN1292">
        <v>1</v>
      </c>
      <c r="GO1292">
        <v>0.5</v>
      </c>
      <c r="GP1292">
        <v>0.66666666666666696</v>
      </c>
      <c r="GQ1292">
        <v>0.5</v>
      </c>
      <c r="GR1292">
        <v>0.75</v>
      </c>
      <c r="GS1292">
        <v>0.66666666666666696</v>
      </c>
      <c r="GT1292">
        <v>0.83333333333333304</v>
      </c>
      <c r="GU1292">
        <v>0.66666666666666696</v>
      </c>
      <c r="GV1292">
        <v>0.5</v>
      </c>
      <c r="GW1292">
        <v>0</v>
      </c>
      <c r="GX1292">
        <v>0.64962121212121204</v>
      </c>
      <c r="GY1292">
        <v>0.25</v>
      </c>
      <c r="GZ1292">
        <v>0.5625</v>
      </c>
      <c r="HA1292">
        <v>0.61111111111111116</v>
      </c>
      <c r="HB1292">
        <v>0.72916666666666674</v>
      </c>
      <c r="HD1292" t="s">
        <v>11567</v>
      </c>
      <c r="HE1292">
        <v>-76.918199999999999</v>
      </c>
      <c r="HF1292">
        <v>2400</v>
      </c>
      <c r="HH1292">
        <v>2020</v>
      </c>
      <c r="HO1292" t="s">
        <v>9358</v>
      </c>
      <c r="HP1292" t="s">
        <v>120</v>
      </c>
      <c r="HR1292" t="s">
        <v>230</v>
      </c>
      <c r="HS1292">
        <v>86749</v>
      </c>
      <c r="HT1292">
        <v>-76.912999999999997</v>
      </c>
      <c r="HU1292">
        <v>1.2290000000000001</v>
      </c>
    </row>
    <row r="1293" spans="1:229" ht="15" customHeight="1" x14ac:dyDescent="0.3">
      <c r="A1293">
        <v>1287</v>
      </c>
      <c r="E1293">
        <v>19</v>
      </c>
      <c r="F1293" t="s">
        <v>9358</v>
      </c>
      <c r="G1293" t="s">
        <v>9358</v>
      </c>
      <c r="H1293" t="s">
        <v>5622</v>
      </c>
      <c r="I1293" t="s">
        <v>10741</v>
      </c>
      <c r="J1293">
        <v>86</v>
      </c>
      <c r="K1293" t="s">
        <v>11568</v>
      </c>
      <c r="L1293" t="s">
        <v>25858</v>
      </c>
      <c r="M1293" t="s">
        <v>10772</v>
      </c>
      <c r="N1293" t="s">
        <v>11569</v>
      </c>
      <c r="O1293" t="s">
        <v>16</v>
      </c>
      <c r="P1293" t="s">
        <v>11570</v>
      </c>
      <c r="Q1293" t="s">
        <v>11571</v>
      </c>
      <c r="R1293" t="s">
        <v>215</v>
      </c>
      <c r="S1293" t="s">
        <v>216</v>
      </c>
      <c r="T1293" t="s">
        <v>255</v>
      </c>
      <c r="U1293" t="s">
        <v>11572</v>
      </c>
      <c r="W1293" t="s">
        <v>256</v>
      </c>
      <c r="Y1293" t="s">
        <v>11573</v>
      </c>
      <c r="Z1293" t="s">
        <v>11574</v>
      </c>
      <c r="AA1293">
        <v>3208831646</v>
      </c>
      <c r="AB1293" t="s">
        <v>11575</v>
      </c>
      <c r="BJ1293" t="s">
        <v>223</v>
      </c>
      <c r="BM1293">
        <v>0</v>
      </c>
      <c r="BN1293">
        <v>0</v>
      </c>
      <c r="BO1293">
        <v>0</v>
      </c>
      <c r="BP1293">
        <v>0</v>
      </c>
      <c r="BQ1293">
        <v>0</v>
      </c>
      <c r="BR1293">
        <v>0</v>
      </c>
      <c r="BT1293">
        <v>0</v>
      </c>
      <c r="BU1293">
        <v>0</v>
      </c>
      <c r="BV1293">
        <v>0</v>
      </c>
      <c r="BW1293">
        <v>0</v>
      </c>
      <c r="BX1293">
        <v>0</v>
      </c>
      <c r="CF1293">
        <v>0</v>
      </c>
      <c r="CG1293">
        <v>0</v>
      </c>
      <c r="CH1293">
        <v>0</v>
      </c>
      <c r="CM1293">
        <v>0</v>
      </c>
      <c r="CN1293">
        <v>0</v>
      </c>
      <c r="CO1293">
        <v>0</v>
      </c>
      <c r="CQ1293">
        <v>0</v>
      </c>
      <c r="CR1293">
        <v>1</v>
      </c>
      <c r="CS1293">
        <v>0</v>
      </c>
      <c r="CT1293">
        <v>0</v>
      </c>
      <c r="CU1293">
        <v>0</v>
      </c>
      <c r="CW1293">
        <v>1</v>
      </c>
      <c r="CX1293">
        <v>0</v>
      </c>
      <c r="CY1293">
        <v>0</v>
      </c>
      <c r="DA1293">
        <v>0</v>
      </c>
      <c r="DB1293">
        <v>0</v>
      </c>
      <c r="DC1293">
        <v>0</v>
      </c>
      <c r="DE1293">
        <v>0</v>
      </c>
      <c r="DH1293">
        <v>0</v>
      </c>
      <c r="DK1293" t="s">
        <v>225</v>
      </c>
      <c r="DL1293" t="s">
        <v>226</v>
      </c>
      <c r="DO1293" t="s">
        <v>224</v>
      </c>
      <c r="DU1293" t="s">
        <v>229</v>
      </c>
      <c r="EE1293">
        <v>0.5</v>
      </c>
      <c r="EF1293">
        <v>0.5</v>
      </c>
      <c r="EG1293">
        <v>0.5</v>
      </c>
      <c r="EH1293">
        <v>1</v>
      </c>
      <c r="EI1293">
        <v>0.5</v>
      </c>
      <c r="EJ1293">
        <v>0.5</v>
      </c>
      <c r="EK1293">
        <v>0.5</v>
      </c>
      <c r="EL1293">
        <v>0.5</v>
      </c>
      <c r="EM1293">
        <v>0.5</v>
      </c>
      <c r="ER1293">
        <v>1</v>
      </c>
      <c r="ES1293">
        <v>1</v>
      </c>
      <c r="ET1293">
        <v>0.5</v>
      </c>
      <c r="EU1293" t="s">
        <v>373</v>
      </c>
      <c r="EV1293">
        <v>0.5</v>
      </c>
      <c r="EW1293">
        <v>0.5</v>
      </c>
      <c r="EX1293">
        <v>1</v>
      </c>
      <c r="FA1293">
        <v>0.5</v>
      </c>
      <c r="FB1293">
        <v>0.5</v>
      </c>
      <c r="FD1293">
        <v>0.5</v>
      </c>
      <c r="FE1293">
        <v>1</v>
      </c>
      <c r="FF1293">
        <v>1</v>
      </c>
      <c r="FG1293">
        <v>0.5</v>
      </c>
      <c r="FH1293">
        <v>0.5</v>
      </c>
      <c r="FJ1293">
        <v>0.5</v>
      </c>
      <c r="FK1293">
        <v>0.5</v>
      </c>
      <c r="FL1293">
        <v>0.5</v>
      </c>
      <c r="FP1293">
        <v>0.5</v>
      </c>
      <c r="FQ1293">
        <v>0.5</v>
      </c>
      <c r="FR1293">
        <v>0.5</v>
      </c>
      <c r="FS1293">
        <v>0.5</v>
      </c>
      <c r="FT1293">
        <v>0.5</v>
      </c>
      <c r="FU1293">
        <v>0.5</v>
      </c>
      <c r="FV1293">
        <v>0.5</v>
      </c>
      <c r="FW1293">
        <v>0.5</v>
      </c>
      <c r="FX1293">
        <v>0.5</v>
      </c>
      <c r="FY1293">
        <v>0.5</v>
      </c>
      <c r="FZ1293">
        <v>1</v>
      </c>
      <c r="GA1293">
        <v>0.5</v>
      </c>
      <c r="GB1293">
        <v>0.5</v>
      </c>
      <c r="GC1293">
        <v>0.5</v>
      </c>
      <c r="GD1293">
        <v>0.5</v>
      </c>
      <c r="GE1293">
        <v>0.5</v>
      </c>
      <c r="GF1293">
        <v>0.5</v>
      </c>
      <c r="GG1293">
        <v>0.5</v>
      </c>
      <c r="GH1293">
        <v>0</v>
      </c>
      <c r="GI1293">
        <v>0</v>
      </c>
      <c r="GJ1293">
        <v>0</v>
      </c>
      <c r="GK1293">
        <v>0.55555555555555602</v>
      </c>
      <c r="GL1293">
        <v>0.83333333333333304</v>
      </c>
      <c r="GM1293">
        <v>0.66666666666666696</v>
      </c>
      <c r="GN1293">
        <v>0.5</v>
      </c>
      <c r="GO1293">
        <v>0.75</v>
      </c>
      <c r="GP1293">
        <v>0.66666666666666696</v>
      </c>
      <c r="GQ1293">
        <v>0.5</v>
      </c>
      <c r="GR1293">
        <v>0.5</v>
      </c>
      <c r="GS1293">
        <v>0.5</v>
      </c>
      <c r="GT1293">
        <v>0.58333333333333304</v>
      </c>
      <c r="GU1293">
        <v>0.5</v>
      </c>
      <c r="GV1293">
        <v>0.5</v>
      </c>
      <c r="GW1293">
        <v>0</v>
      </c>
      <c r="GX1293">
        <v>0.59595959595959602</v>
      </c>
      <c r="GY1293">
        <v>0.25</v>
      </c>
      <c r="GZ1293">
        <v>0.55555555555555602</v>
      </c>
      <c r="HA1293">
        <v>0.65277777777777779</v>
      </c>
      <c r="HB1293">
        <v>0.52083333333333326</v>
      </c>
      <c r="HD1293" t="s">
        <v>11576</v>
      </c>
      <c r="HE1293" t="s">
        <v>11577</v>
      </c>
      <c r="HF1293">
        <v>338</v>
      </c>
      <c r="HH1293">
        <v>2019</v>
      </c>
      <c r="HN1293" t="s">
        <v>9358</v>
      </c>
      <c r="HP1293" t="s">
        <v>120</v>
      </c>
      <c r="HR1293" t="s">
        <v>230</v>
      </c>
      <c r="HS1293">
        <v>86865</v>
      </c>
      <c r="HT1293">
        <v>-76.884</v>
      </c>
      <c r="HU1293">
        <v>0.41299999999999998</v>
      </c>
    </row>
    <row r="1294" spans="1:229" ht="15" customHeight="1" x14ac:dyDescent="0.3">
      <c r="A1294">
        <v>1059</v>
      </c>
      <c r="E1294">
        <v>2014</v>
      </c>
      <c r="F1294" t="s">
        <v>205</v>
      </c>
      <c r="G1294" t="s">
        <v>9358</v>
      </c>
      <c r="H1294" t="s">
        <v>5622</v>
      </c>
      <c r="I1294" t="s">
        <v>10741</v>
      </c>
      <c r="J1294">
        <v>86</v>
      </c>
      <c r="K1294" t="s">
        <v>11568</v>
      </c>
      <c r="L1294" t="s">
        <v>25858</v>
      </c>
      <c r="M1294" t="s">
        <v>10772</v>
      </c>
      <c r="N1294" t="s">
        <v>11578</v>
      </c>
      <c r="O1294" t="s">
        <v>16</v>
      </c>
      <c r="P1294" t="s">
        <v>229</v>
      </c>
      <c r="Q1294" t="s">
        <v>11579</v>
      </c>
      <c r="R1294" t="s">
        <v>215</v>
      </c>
      <c r="S1294" t="s">
        <v>216</v>
      </c>
      <c r="T1294" t="s">
        <v>255</v>
      </c>
      <c r="U1294" t="s">
        <v>11580</v>
      </c>
      <c r="W1294" t="s">
        <v>406</v>
      </c>
      <c r="Y1294" t="s">
        <v>11581</v>
      </c>
      <c r="Z1294" t="s">
        <v>11582</v>
      </c>
      <c r="AA1294">
        <v>3112238174</v>
      </c>
      <c r="AB1294" t="s">
        <v>11583</v>
      </c>
      <c r="BJ1294" t="s">
        <v>223</v>
      </c>
      <c r="BK1294" t="s">
        <v>224</v>
      </c>
      <c r="BL1294" t="s">
        <v>224</v>
      </c>
      <c r="BM1294">
        <v>0</v>
      </c>
      <c r="BN1294">
        <v>0</v>
      </c>
      <c r="BO1294">
        <v>0</v>
      </c>
      <c r="BP1294">
        <v>0</v>
      </c>
      <c r="CF1294">
        <v>0</v>
      </c>
      <c r="CG1294">
        <v>0</v>
      </c>
      <c r="CH1294">
        <v>0</v>
      </c>
      <c r="CM1294">
        <v>0</v>
      </c>
      <c r="CQ1294">
        <v>0</v>
      </c>
      <c r="CR1294">
        <v>0</v>
      </c>
      <c r="CS1294">
        <v>0</v>
      </c>
      <c r="CT1294">
        <v>0</v>
      </c>
      <c r="CU1294">
        <v>0</v>
      </c>
      <c r="CV1294">
        <v>0</v>
      </c>
      <c r="DK1294" t="s">
        <v>225</v>
      </c>
      <c r="DL1294" t="s">
        <v>226</v>
      </c>
      <c r="DU1294" t="s">
        <v>229</v>
      </c>
      <c r="EE1294">
        <v>1</v>
      </c>
      <c r="EF1294">
        <v>0.5</v>
      </c>
      <c r="EG1294">
        <v>0.5</v>
      </c>
      <c r="EH1294">
        <v>1</v>
      </c>
      <c r="EI1294" t="s">
        <v>228</v>
      </c>
      <c r="EN1294">
        <v>0</v>
      </c>
      <c r="EO1294">
        <v>0.5</v>
      </c>
      <c r="EP1294" t="s">
        <v>228</v>
      </c>
      <c r="EQ1294">
        <v>0.5</v>
      </c>
      <c r="ER1294" t="s">
        <v>228</v>
      </c>
      <c r="ES1294">
        <v>0.5</v>
      </c>
      <c r="ET1294">
        <v>0.5</v>
      </c>
      <c r="EU1294">
        <v>0.5</v>
      </c>
      <c r="EV1294">
        <v>0.5</v>
      </c>
      <c r="EW1294">
        <v>0</v>
      </c>
      <c r="EX1294">
        <v>0.5</v>
      </c>
      <c r="EY1294">
        <v>1</v>
      </c>
      <c r="EZ1294">
        <v>0</v>
      </c>
      <c r="FA1294">
        <v>1</v>
      </c>
      <c r="FB1294">
        <v>1</v>
      </c>
      <c r="FC1294">
        <v>1</v>
      </c>
      <c r="FD1294" t="s">
        <v>228</v>
      </c>
      <c r="FF1294">
        <v>1</v>
      </c>
      <c r="FG1294" t="s">
        <v>228</v>
      </c>
      <c r="FH1294">
        <v>0</v>
      </c>
      <c r="FI1294" t="s">
        <v>228</v>
      </c>
      <c r="FJ1294">
        <v>0.5</v>
      </c>
      <c r="FK1294">
        <v>0.5</v>
      </c>
      <c r="FL1294">
        <v>1</v>
      </c>
      <c r="FM1294" t="s">
        <v>228</v>
      </c>
      <c r="FN1294" t="s">
        <v>228</v>
      </c>
      <c r="FO1294" t="s">
        <v>228</v>
      </c>
      <c r="FP1294">
        <v>1</v>
      </c>
      <c r="FQ1294" t="s">
        <v>228</v>
      </c>
      <c r="FR1294">
        <v>0</v>
      </c>
      <c r="FT1294">
        <v>0.5</v>
      </c>
      <c r="FU1294">
        <v>1</v>
      </c>
      <c r="FV1294" t="s">
        <v>228</v>
      </c>
      <c r="FW1294">
        <v>1</v>
      </c>
      <c r="FX1294" t="s">
        <v>228</v>
      </c>
      <c r="FY1294" t="s">
        <v>228</v>
      </c>
      <c r="FZ1294">
        <v>1</v>
      </c>
      <c r="GA1294">
        <v>0</v>
      </c>
      <c r="GB1294" t="s">
        <v>228</v>
      </c>
      <c r="GC1294">
        <v>0</v>
      </c>
      <c r="GD1294" t="s">
        <v>228</v>
      </c>
      <c r="GF1294" t="s">
        <v>228</v>
      </c>
      <c r="GG1294" t="s">
        <v>228</v>
      </c>
      <c r="GH1294">
        <v>1</v>
      </c>
      <c r="GI1294" t="s">
        <v>228</v>
      </c>
      <c r="GK1294">
        <v>0.75</v>
      </c>
      <c r="GL1294">
        <v>0.41666666666666702</v>
      </c>
      <c r="GM1294">
        <v>0.4</v>
      </c>
      <c r="GN1294">
        <v>1</v>
      </c>
      <c r="GO1294" t="s">
        <v>228</v>
      </c>
      <c r="GP1294">
        <v>0.5</v>
      </c>
      <c r="GQ1294">
        <v>0.66666666666666696</v>
      </c>
      <c r="GR1294">
        <v>0.5</v>
      </c>
      <c r="GS1294">
        <v>0.75</v>
      </c>
      <c r="GT1294">
        <v>0.66666666666666696</v>
      </c>
      <c r="GU1294">
        <v>0</v>
      </c>
      <c r="GV1294">
        <v>1</v>
      </c>
      <c r="GX1294">
        <v>0.56499999999999995</v>
      </c>
      <c r="GY1294">
        <v>1</v>
      </c>
      <c r="GZ1294">
        <v>0.75</v>
      </c>
      <c r="HA1294">
        <v>0.5966666666666669</v>
      </c>
      <c r="HB1294">
        <v>0.47916666666666674</v>
      </c>
      <c r="HF1294" t="s">
        <v>229</v>
      </c>
      <c r="HP1294" t="s">
        <v>119</v>
      </c>
      <c r="HR1294" t="s">
        <v>230</v>
      </c>
      <c r="HS1294">
        <v>86865</v>
      </c>
      <c r="HT1294">
        <v>-76.884</v>
      </c>
      <c r="HU1294">
        <v>0.41299999999999998</v>
      </c>
    </row>
    <row r="1295" spans="1:229" ht="15" customHeight="1" x14ac:dyDescent="0.3">
      <c r="A1295">
        <v>1913</v>
      </c>
      <c r="B1295">
        <v>230</v>
      </c>
      <c r="E1295">
        <v>2017</v>
      </c>
      <c r="F1295" t="s">
        <v>6039</v>
      </c>
      <c r="G1295" t="s">
        <v>9358</v>
      </c>
      <c r="H1295" t="s">
        <v>5622</v>
      </c>
      <c r="I1295" t="s">
        <v>10741</v>
      </c>
      <c r="J1295">
        <v>86</v>
      </c>
      <c r="K1295" t="s">
        <v>11568</v>
      </c>
      <c r="L1295" t="s">
        <v>25858</v>
      </c>
      <c r="M1295" t="s">
        <v>10772</v>
      </c>
      <c r="N1295" t="s">
        <v>11584</v>
      </c>
      <c r="O1295" t="s">
        <v>16</v>
      </c>
      <c r="P1295" t="s">
        <v>11585</v>
      </c>
      <c r="Q1295" t="s">
        <v>11586</v>
      </c>
      <c r="R1295" t="s">
        <v>215</v>
      </c>
      <c r="S1295" t="s">
        <v>234</v>
      </c>
      <c r="T1295" t="s">
        <v>235</v>
      </c>
      <c r="U1295" t="s">
        <v>11587</v>
      </c>
      <c r="Y1295" t="s">
        <v>11588</v>
      </c>
      <c r="Z1295" t="s">
        <v>11589</v>
      </c>
      <c r="AA1295" t="s">
        <v>229</v>
      </c>
      <c r="AB1295" t="s">
        <v>11590</v>
      </c>
      <c r="BJ1295" t="s">
        <v>223</v>
      </c>
      <c r="BK1295" t="s">
        <v>223</v>
      </c>
      <c r="BL1295" t="s">
        <v>223</v>
      </c>
      <c r="BM1295">
        <v>26</v>
      </c>
      <c r="BN1295">
        <v>27</v>
      </c>
      <c r="BO1295">
        <v>53</v>
      </c>
      <c r="BP1295">
        <v>0</v>
      </c>
      <c r="CF1295">
        <v>14</v>
      </c>
      <c r="CG1295">
        <v>39</v>
      </c>
      <c r="CH1295">
        <v>53</v>
      </c>
      <c r="CM1295">
        <v>0</v>
      </c>
      <c r="CQ1295">
        <v>0</v>
      </c>
      <c r="CR1295">
        <v>0</v>
      </c>
      <c r="CS1295">
        <v>0</v>
      </c>
      <c r="CT1295">
        <v>0</v>
      </c>
      <c r="CU1295">
        <v>0</v>
      </c>
      <c r="CV1295">
        <v>0</v>
      </c>
      <c r="DK1295" t="s">
        <v>225</v>
      </c>
      <c r="DL1295" t="s">
        <v>249</v>
      </c>
      <c r="DU1295">
        <v>210000000</v>
      </c>
      <c r="EE1295">
        <v>0.5</v>
      </c>
      <c r="EF1295">
        <v>0.5</v>
      </c>
      <c r="EG1295">
        <v>0.5</v>
      </c>
      <c r="EH1295">
        <v>0.5</v>
      </c>
      <c r="EI1295">
        <v>1</v>
      </c>
      <c r="EN1295">
        <v>0.5</v>
      </c>
      <c r="EO1295">
        <v>0.5</v>
      </c>
      <c r="EP1295">
        <v>0.5</v>
      </c>
      <c r="EQ1295">
        <v>0.5</v>
      </c>
      <c r="ER1295">
        <v>1</v>
      </c>
      <c r="ES1295">
        <v>1</v>
      </c>
      <c r="ET1295">
        <v>1</v>
      </c>
      <c r="EU1295">
        <v>0.5</v>
      </c>
      <c r="EV1295">
        <v>0.5</v>
      </c>
      <c r="EW1295">
        <v>0.5</v>
      </c>
      <c r="EX1295">
        <v>0.5</v>
      </c>
      <c r="EY1295">
        <v>0.5</v>
      </c>
      <c r="EZ1295">
        <v>0.5</v>
      </c>
      <c r="FA1295">
        <v>0.5</v>
      </c>
      <c r="FB1295">
        <v>1</v>
      </c>
      <c r="FC1295">
        <v>0.5</v>
      </c>
      <c r="FD1295">
        <v>0.5</v>
      </c>
      <c r="FF1295">
        <v>0.5</v>
      </c>
      <c r="FG1295">
        <v>0</v>
      </c>
      <c r="FH1295">
        <v>1</v>
      </c>
      <c r="FI1295">
        <v>0</v>
      </c>
      <c r="FJ1295">
        <v>0.5</v>
      </c>
      <c r="FK1295">
        <v>0.5</v>
      </c>
      <c r="FL1295">
        <v>0.5</v>
      </c>
      <c r="FM1295">
        <v>0.5</v>
      </c>
      <c r="FN1295">
        <v>1</v>
      </c>
      <c r="FO1295" t="s">
        <v>373</v>
      </c>
      <c r="FP1295">
        <v>0</v>
      </c>
      <c r="FQ1295">
        <v>0.5</v>
      </c>
      <c r="FR1295">
        <v>1</v>
      </c>
      <c r="FT1295">
        <v>0</v>
      </c>
      <c r="FU1295">
        <v>0.5</v>
      </c>
      <c r="FV1295">
        <v>0</v>
      </c>
      <c r="FW1295">
        <v>1</v>
      </c>
      <c r="FX1295">
        <v>1</v>
      </c>
      <c r="FY1295">
        <v>0</v>
      </c>
      <c r="FZ1295">
        <v>1</v>
      </c>
      <c r="GA1295">
        <v>0</v>
      </c>
      <c r="GB1295">
        <v>1</v>
      </c>
      <c r="GC1295">
        <v>0.5</v>
      </c>
      <c r="GD1295">
        <v>0.5</v>
      </c>
      <c r="GF1295">
        <v>0</v>
      </c>
      <c r="GG1295">
        <v>0</v>
      </c>
      <c r="GH1295">
        <v>0</v>
      </c>
      <c r="GI1295">
        <v>0</v>
      </c>
      <c r="GK1295">
        <v>0.6</v>
      </c>
      <c r="GL1295">
        <v>0.6875</v>
      </c>
      <c r="GM1295">
        <v>0.5</v>
      </c>
      <c r="GN1295">
        <v>0.66666666666666696</v>
      </c>
      <c r="GO1295">
        <v>0.5</v>
      </c>
      <c r="GP1295">
        <v>0.375</v>
      </c>
      <c r="GQ1295">
        <v>0.6</v>
      </c>
      <c r="GR1295">
        <v>0.5</v>
      </c>
      <c r="GS1295">
        <v>0.16666666666666699</v>
      </c>
      <c r="GT1295">
        <v>0.66666666666666696</v>
      </c>
      <c r="GU1295">
        <v>0.5</v>
      </c>
      <c r="GV1295">
        <v>0</v>
      </c>
      <c r="GX1295">
        <v>0.52386363636363598</v>
      </c>
      <c r="GY1295">
        <v>0</v>
      </c>
      <c r="GZ1295">
        <v>0.6</v>
      </c>
      <c r="HA1295">
        <v>0.55486111111111114</v>
      </c>
      <c r="HB1295">
        <v>0.45833333333333348</v>
      </c>
      <c r="HF1295" t="s">
        <v>229</v>
      </c>
      <c r="HH1295">
        <v>2017</v>
      </c>
      <c r="HL1295" t="s">
        <v>6039</v>
      </c>
      <c r="HP1295" t="s">
        <v>119</v>
      </c>
      <c r="HR1295" t="s">
        <v>230</v>
      </c>
      <c r="HS1295">
        <v>86865</v>
      </c>
      <c r="HT1295">
        <v>-76.884</v>
      </c>
      <c r="HU1295">
        <v>0.41299999999999998</v>
      </c>
    </row>
    <row r="1296" spans="1:229" ht="15" customHeight="1" x14ac:dyDescent="0.3">
      <c r="A1296">
        <v>1083</v>
      </c>
      <c r="B1296">
        <v>709</v>
      </c>
      <c r="E1296">
        <v>2018</v>
      </c>
      <c r="F1296" t="s">
        <v>9358</v>
      </c>
      <c r="G1296" t="s">
        <v>9358</v>
      </c>
      <c r="H1296" t="s">
        <v>5622</v>
      </c>
      <c r="I1296" t="s">
        <v>10741</v>
      </c>
      <c r="J1296">
        <v>86</v>
      </c>
      <c r="K1296" t="s">
        <v>11568</v>
      </c>
      <c r="L1296" t="s">
        <v>25858</v>
      </c>
      <c r="M1296" t="s">
        <v>10772</v>
      </c>
      <c r="N1296" t="s">
        <v>11591</v>
      </c>
      <c r="O1296" t="s">
        <v>16</v>
      </c>
      <c r="P1296" t="s">
        <v>11592</v>
      </c>
      <c r="Q1296" t="s">
        <v>11593</v>
      </c>
      <c r="R1296" t="s">
        <v>215</v>
      </c>
      <c r="S1296" t="s">
        <v>414</v>
      </c>
      <c r="T1296" t="s">
        <v>415</v>
      </c>
      <c r="U1296" t="s">
        <v>11594</v>
      </c>
      <c r="V1296" t="s">
        <v>10102</v>
      </c>
      <c r="W1296" t="s">
        <v>1666</v>
      </c>
      <c r="X1296" t="s">
        <v>1667</v>
      </c>
      <c r="Y1296" t="s">
        <v>11595</v>
      </c>
      <c r="Z1296" t="s">
        <v>11596</v>
      </c>
      <c r="AA1296" t="s">
        <v>11597</v>
      </c>
      <c r="AB1296" t="s">
        <v>11072</v>
      </c>
      <c r="AC1296" t="s">
        <v>11598</v>
      </c>
      <c r="AF1296" t="s">
        <v>11599</v>
      </c>
      <c r="AI1296" t="s">
        <v>603</v>
      </c>
      <c r="BJ1296" t="s">
        <v>227</v>
      </c>
      <c r="BK1296" t="s">
        <v>224</v>
      </c>
      <c r="BL1296" t="s">
        <v>223</v>
      </c>
      <c r="BM1296">
        <v>42</v>
      </c>
      <c r="BN1296">
        <v>41</v>
      </c>
      <c r="BO1296">
        <v>83</v>
      </c>
      <c r="BP1296">
        <v>0</v>
      </c>
      <c r="CF1296">
        <v>0</v>
      </c>
      <c r="CG1296">
        <v>2</v>
      </c>
      <c r="CH1296">
        <v>2</v>
      </c>
      <c r="CM1296">
        <v>0</v>
      </c>
      <c r="CQ1296">
        <v>0</v>
      </c>
      <c r="CR1296">
        <v>0</v>
      </c>
      <c r="CS1296">
        <v>0</v>
      </c>
      <c r="CT1296">
        <v>0</v>
      </c>
      <c r="CU1296">
        <v>1</v>
      </c>
      <c r="CV1296">
        <v>1</v>
      </c>
      <c r="DK1296" t="s">
        <v>225</v>
      </c>
      <c r="DL1296" t="s">
        <v>226</v>
      </c>
      <c r="DU1296" t="s">
        <v>229</v>
      </c>
      <c r="EE1296">
        <v>1</v>
      </c>
      <c r="EF1296">
        <v>1</v>
      </c>
      <c r="EG1296">
        <v>1</v>
      </c>
      <c r="EH1296">
        <v>1</v>
      </c>
      <c r="EI1296">
        <v>1</v>
      </c>
      <c r="EN1296">
        <v>1</v>
      </c>
      <c r="EO1296">
        <v>1</v>
      </c>
      <c r="EP1296">
        <v>1</v>
      </c>
      <c r="EQ1296">
        <v>0</v>
      </c>
      <c r="ER1296">
        <v>0.5</v>
      </c>
      <c r="ES1296">
        <v>1</v>
      </c>
      <c r="ET1296">
        <v>1</v>
      </c>
      <c r="EU1296">
        <v>1</v>
      </c>
      <c r="EV1296">
        <v>0.5</v>
      </c>
      <c r="EW1296">
        <v>0.5</v>
      </c>
      <c r="EX1296">
        <v>1</v>
      </c>
      <c r="EY1296">
        <v>1</v>
      </c>
      <c r="EZ1296">
        <v>0.5</v>
      </c>
      <c r="FA1296">
        <v>1</v>
      </c>
      <c r="FB1296">
        <v>0.5</v>
      </c>
      <c r="FC1296">
        <v>1</v>
      </c>
      <c r="FD1296">
        <v>1</v>
      </c>
      <c r="FF1296">
        <v>1</v>
      </c>
      <c r="FG1296">
        <v>1</v>
      </c>
      <c r="FH1296">
        <v>0</v>
      </c>
      <c r="FI1296">
        <v>0</v>
      </c>
      <c r="FJ1296">
        <v>1</v>
      </c>
      <c r="FK1296">
        <v>1</v>
      </c>
      <c r="FL1296">
        <v>1</v>
      </c>
      <c r="FM1296">
        <v>1</v>
      </c>
      <c r="FN1296">
        <v>0</v>
      </c>
      <c r="FP1296">
        <v>0</v>
      </c>
      <c r="FQ1296">
        <v>1</v>
      </c>
      <c r="FR1296">
        <v>1</v>
      </c>
      <c r="FT1296">
        <v>1</v>
      </c>
      <c r="FU1296">
        <v>0</v>
      </c>
      <c r="FV1296">
        <v>0</v>
      </c>
      <c r="FW1296">
        <v>1</v>
      </c>
      <c r="FX1296">
        <v>0</v>
      </c>
      <c r="FY1296">
        <v>0.5</v>
      </c>
      <c r="FZ1296">
        <v>1</v>
      </c>
      <c r="GA1296">
        <v>0.5</v>
      </c>
      <c r="GB1296">
        <v>0.5</v>
      </c>
      <c r="GC1296">
        <v>0.5</v>
      </c>
      <c r="GD1296">
        <v>1</v>
      </c>
      <c r="GF1296">
        <v>0</v>
      </c>
      <c r="GG1296">
        <v>0</v>
      </c>
      <c r="GH1296">
        <v>0</v>
      </c>
      <c r="GI1296">
        <v>0</v>
      </c>
      <c r="GK1296">
        <v>1</v>
      </c>
      <c r="GL1296">
        <v>0.8125</v>
      </c>
      <c r="GM1296">
        <v>0.7</v>
      </c>
      <c r="GN1296">
        <v>0.83333333333333304</v>
      </c>
      <c r="GO1296">
        <v>1</v>
      </c>
      <c r="GP1296">
        <v>0.5</v>
      </c>
      <c r="GQ1296">
        <v>0.8</v>
      </c>
      <c r="GR1296">
        <v>0.66666666666666696</v>
      </c>
      <c r="GS1296">
        <v>0.33333333333333298</v>
      </c>
      <c r="GT1296">
        <v>0.58333333333333304</v>
      </c>
      <c r="GU1296">
        <v>0.75</v>
      </c>
      <c r="GV1296">
        <v>0</v>
      </c>
      <c r="GX1296">
        <v>0.72537878787878796</v>
      </c>
      <c r="GY1296">
        <v>0</v>
      </c>
      <c r="GZ1296">
        <v>1</v>
      </c>
      <c r="HA1296">
        <v>0.77430555555555547</v>
      </c>
      <c r="HB1296">
        <v>0.58333333333333326</v>
      </c>
      <c r="HD1296" t="s">
        <v>11600</v>
      </c>
      <c r="HE1296" t="s">
        <v>11601</v>
      </c>
      <c r="HF1296" t="s">
        <v>11602</v>
      </c>
      <c r="HG1296" t="s">
        <v>11603</v>
      </c>
      <c r="HM1296" t="s">
        <v>9358</v>
      </c>
      <c r="HP1296" t="s">
        <v>119</v>
      </c>
      <c r="HQ1296" t="s">
        <v>270</v>
      </c>
      <c r="HS1296">
        <v>86865</v>
      </c>
    </row>
    <row r="1297" spans="1:229" ht="15" customHeight="1" x14ac:dyDescent="0.3">
      <c r="A1297">
        <v>681</v>
      </c>
      <c r="B1297">
        <v>8</v>
      </c>
      <c r="E1297">
        <v>2018</v>
      </c>
      <c r="F1297" t="s">
        <v>9358</v>
      </c>
      <c r="G1297" t="s">
        <v>9358</v>
      </c>
      <c r="H1297" t="s">
        <v>5622</v>
      </c>
      <c r="I1297" t="s">
        <v>10741</v>
      </c>
      <c r="J1297">
        <v>86</v>
      </c>
      <c r="K1297" t="s">
        <v>11568</v>
      </c>
      <c r="L1297" t="s">
        <v>25858</v>
      </c>
      <c r="M1297" t="s">
        <v>10772</v>
      </c>
      <c r="N1297" t="s">
        <v>11604</v>
      </c>
      <c r="O1297" t="s">
        <v>16</v>
      </c>
      <c r="P1297" t="s">
        <v>11605</v>
      </c>
      <c r="Q1297" t="s">
        <v>11606</v>
      </c>
      <c r="R1297" t="s">
        <v>215</v>
      </c>
      <c r="S1297" t="s">
        <v>414</v>
      </c>
      <c r="T1297" t="s">
        <v>415</v>
      </c>
      <c r="U1297" t="s">
        <v>11607</v>
      </c>
      <c r="Y1297" t="s">
        <v>11608</v>
      </c>
      <c r="Z1297" t="s">
        <v>11609</v>
      </c>
      <c r="AA1297">
        <v>3154995656</v>
      </c>
      <c r="AB1297" t="s">
        <v>11610</v>
      </c>
      <c r="BJ1297" t="s">
        <v>223</v>
      </c>
      <c r="BK1297" t="s">
        <v>224</v>
      </c>
      <c r="BL1297" t="s">
        <v>223</v>
      </c>
      <c r="BM1297">
        <v>5</v>
      </c>
      <c r="BN1297">
        <v>5</v>
      </c>
      <c r="BO1297">
        <v>10</v>
      </c>
      <c r="BP1297">
        <v>0</v>
      </c>
      <c r="CF1297">
        <v>6</v>
      </c>
      <c r="CG1297">
        <v>4</v>
      </c>
      <c r="CH1297">
        <v>10</v>
      </c>
      <c r="CM1297">
        <v>2</v>
      </c>
      <c r="CQ1297">
        <v>0</v>
      </c>
      <c r="CR1297">
        <v>0</v>
      </c>
      <c r="CS1297">
        <v>0</v>
      </c>
      <c r="CT1297">
        <v>0</v>
      </c>
      <c r="CU1297">
        <v>0</v>
      </c>
      <c r="CV1297">
        <v>8</v>
      </c>
      <c r="DK1297" t="s">
        <v>225</v>
      </c>
      <c r="DL1297" t="s">
        <v>226</v>
      </c>
      <c r="DU1297" t="s">
        <v>229</v>
      </c>
      <c r="EE1297">
        <v>1</v>
      </c>
      <c r="EF1297">
        <v>1</v>
      </c>
      <c r="EG1297">
        <v>1</v>
      </c>
      <c r="EH1297">
        <v>1</v>
      </c>
      <c r="EI1297">
        <v>1</v>
      </c>
      <c r="EN1297">
        <v>1</v>
      </c>
      <c r="EO1297">
        <v>1</v>
      </c>
      <c r="EP1297">
        <v>1</v>
      </c>
      <c r="EQ1297">
        <v>0</v>
      </c>
      <c r="ER1297">
        <v>0.5</v>
      </c>
      <c r="ES1297">
        <v>1</v>
      </c>
      <c r="ET1297">
        <v>1</v>
      </c>
      <c r="EU1297">
        <v>1</v>
      </c>
      <c r="EV1297">
        <v>0.5</v>
      </c>
      <c r="EW1297">
        <v>0.5</v>
      </c>
      <c r="EX1297">
        <v>0.5</v>
      </c>
      <c r="EY1297">
        <v>1</v>
      </c>
      <c r="EZ1297">
        <v>0.5</v>
      </c>
      <c r="FA1297">
        <v>0.5</v>
      </c>
      <c r="FB1297">
        <v>1</v>
      </c>
      <c r="FC1297">
        <v>1</v>
      </c>
      <c r="FD1297">
        <v>0.5</v>
      </c>
      <c r="FF1297">
        <v>1</v>
      </c>
      <c r="FG1297">
        <v>1</v>
      </c>
      <c r="FH1297">
        <v>1</v>
      </c>
      <c r="FI1297">
        <v>1</v>
      </c>
      <c r="FJ1297">
        <v>1</v>
      </c>
      <c r="FK1297">
        <v>1</v>
      </c>
      <c r="FL1297">
        <v>0.5</v>
      </c>
      <c r="FM1297">
        <v>0.5</v>
      </c>
      <c r="FN1297">
        <v>1</v>
      </c>
      <c r="FO1297">
        <v>0</v>
      </c>
      <c r="FP1297">
        <v>0</v>
      </c>
      <c r="FQ1297">
        <v>1</v>
      </c>
      <c r="FR1297">
        <v>1</v>
      </c>
      <c r="FT1297">
        <v>1</v>
      </c>
      <c r="FU1297">
        <v>0.5</v>
      </c>
      <c r="FV1297">
        <v>0</v>
      </c>
      <c r="FW1297">
        <v>1</v>
      </c>
      <c r="FX1297">
        <v>1</v>
      </c>
      <c r="FY1297">
        <v>0.5</v>
      </c>
      <c r="FZ1297">
        <v>1</v>
      </c>
      <c r="GA1297">
        <v>0.5</v>
      </c>
      <c r="GB1297">
        <v>0.5</v>
      </c>
      <c r="GC1297">
        <v>1</v>
      </c>
      <c r="GD1297">
        <v>0.5</v>
      </c>
      <c r="GF1297">
        <v>0</v>
      </c>
      <c r="GG1297">
        <v>0</v>
      </c>
      <c r="GH1297">
        <v>0</v>
      </c>
      <c r="GI1297">
        <v>0</v>
      </c>
      <c r="GK1297">
        <v>1</v>
      </c>
      <c r="GL1297">
        <v>0.8125</v>
      </c>
      <c r="GM1297">
        <v>0.6</v>
      </c>
      <c r="GN1297">
        <v>0.83333333333333304</v>
      </c>
      <c r="GO1297">
        <v>0.5</v>
      </c>
      <c r="GP1297">
        <v>1</v>
      </c>
      <c r="GQ1297">
        <v>0.66666666666666696</v>
      </c>
      <c r="GR1297">
        <v>0.66666666666666696</v>
      </c>
      <c r="GS1297">
        <v>0.5</v>
      </c>
      <c r="GT1297">
        <v>0.75</v>
      </c>
      <c r="GU1297">
        <v>0.75</v>
      </c>
      <c r="GV1297">
        <v>0</v>
      </c>
      <c r="GX1297">
        <v>0.73446969696969699</v>
      </c>
      <c r="GY1297">
        <v>0</v>
      </c>
      <c r="GZ1297">
        <v>1</v>
      </c>
      <c r="HA1297">
        <v>0.73541666666666661</v>
      </c>
      <c r="HB1297">
        <v>0.66666666666666674</v>
      </c>
      <c r="HF1297" t="s">
        <v>229</v>
      </c>
      <c r="HM1297" t="s">
        <v>9358</v>
      </c>
      <c r="HP1297" t="s">
        <v>119</v>
      </c>
      <c r="HR1297" t="s">
        <v>230</v>
      </c>
      <c r="HS1297">
        <v>86865</v>
      </c>
      <c r="HT1297">
        <v>-76.884</v>
      </c>
      <c r="HU1297">
        <v>0.41299999999999998</v>
      </c>
    </row>
    <row r="1298" spans="1:229" ht="15" customHeight="1" x14ac:dyDescent="0.3">
      <c r="A1298">
        <v>1910</v>
      </c>
      <c r="B1298">
        <v>229</v>
      </c>
      <c r="E1298">
        <v>2018</v>
      </c>
      <c r="F1298" t="s">
        <v>9358</v>
      </c>
      <c r="G1298" t="s">
        <v>9358</v>
      </c>
      <c r="H1298" t="s">
        <v>5622</v>
      </c>
      <c r="I1298" t="s">
        <v>10741</v>
      </c>
      <c r="J1298">
        <v>86</v>
      </c>
      <c r="K1298" t="s">
        <v>11568</v>
      </c>
      <c r="L1298" t="s">
        <v>25858</v>
      </c>
      <c r="M1298" t="s">
        <v>10772</v>
      </c>
      <c r="N1298" t="s">
        <v>11611</v>
      </c>
      <c r="O1298" t="s">
        <v>16</v>
      </c>
      <c r="P1298" t="s">
        <v>11612</v>
      </c>
      <c r="Q1298" t="s">
        <v>11613</v>
      </c>
      <c r="R1298" t="s">
        <v>215</v>
      </c>
      <c r="S1298" t="s">
        <v>234</v>
      </c>
      <c r="T1298" t="s">
        <v>235</v>
      </c>
      <c r="U1298" t="s">
        <v>11614</v>
      </c>
      <c r="W1298" t="s">
        <v>406</v>
      </c>
      <c r="Y1298" t="s">
        <v>11615</v>
      </c>
      <c r="Z1298" t="s">
        <v>11582</v>
      </c>
      <c r="AA1298" t="s">
        <v>11616</v>
      </c>
      <c r="AB1298" t="s">
        <v>11617</v>
      </c>
      <c r="BJ1298" t="s">
        <v>223</v>
      </c>
      <c r="BK1298" t="s">
        <v>223</v>
      </c>
      <c r="BL1298" t="s">
        <v>223</v>
      </c>
      <c r="BM1298">
        <v>4</v>
      </c>
      <c r="BN1298">
        <v>3</v>
      </c>
      <c r="BO1298">
        <v>7</v>
      </c>
      <c r="BP1298">
        <v>0</v>
      </c>
      <c r="CF1298">
        <v>2</v>
      </c>
      <c r="CG1298">
        <v>2</v>
      </c>
      <c r="CH1298">
        <v>4</v>
      </c>
      <c r="CM1298">
        <v>0</v>
      </c>
      <c r="CQ1298">
        <v>0</v>
      </c>
      <c r="CR1298">
        <v>0</v>
      </c>
      <c r="CS1298">
        <v>0</v>
      </c>
      <c r="CT1298">
        <v>0</v>
      </c>
      <c r="CU1298">
        <v>0</v>
      </c>
      <c r="CV1298">
        <v>0</v>
      </c>
      <c r="DK1298" t="s">
        <v>225</v>
      </c>
      <c r="DL1298" t="s">
        <v>310</v>
      </c>
      <c r="DU1298">
        <v>660000000</v>
      </c>
      <c r="EE1298">
        <v>1</v>
      </c>
      <c r="EF1298">
        <v>1</v>
      </c>
      <c r="EG1298">
        <v>1</v>
      </c>
      <c r="EH1298">
        <v>1</v>
      </c>
      <c r="EI1298">
        <v>1</v>
      </c>
      <c r="EN1298">
        <v>1</v>
      </c>
      <c r="EO1298">
        <v>1</v>
      </c>
      <c r="EP1298">
        <v>0</v>
      </c>
      <c r="EQ1298">
        <v>0.5</v>
      </c>
      <c r="ER1298">
        <v>1</v>
      </c>
      <c r="ES1298">
        <v>1</v>
      </c>
      <c r="ET1298">
        <v>1</v>
      </c>
      <c r="EU1298">
        <v>1</v>
      </c>
      <c r="EV1298">
        <v>0.5</v>
      </c>
      <c r="EW1298">
        <v>0</v>
      </c>
      <c r="EX1298">
        <v>0</v>
      </c>
      <c r="EY1298">
        <v>1</v>
      </c>
      <c r="EZ1298">
        <v>1</v>
      </c>
      <c r="FA1298">
        <v>1</v>
      </c>
      <c r="FB1298">
        <v>0.5</v>
      </c>
      <c r="FC1298">
        <v>1</v>
      </c>
      <c r="FD1298">
        <v>0.5</v>
      </c>
      <c r="FF1298">
        <v>0.5</v>
      </c>
      <c r="FG1298">
        <v>0</v>
      </c>
      <c r="FH1298">
        <v>0</v>
      </c>
      <c r="FI1298">
        <v>0</v>
      </c>
      <c r="FJ1298">
        <v>0.5</v>
      </c>
      <c r="FK1298">
        <v>0.5</v>
      </c>
      <c r="FL1298">
        <v>0</v>
      </c>
      <c r="FM1298">
        <v>0</v>
      </c>
      <c r="FN1298">
        <v>0.5</v>
      </c>
      <c r="FO1298">
        <v>0</v>
      </c>
      <c r="FP1298">
        <v>0</v>
      </c>
      <c r="FQ1298">
        <v>0</v>
      </c>
      <c r="FR1298">
        <v>1</v>
      </c>
      <c r="FT1298">
        <v>1</v>
      </c>
      <c r="FU1298">
        <v>1</v>
      </c>
      <c r="FV1298" t="s">
        <v>228</v>
      </c>
      <c r="FW1298">
        <v>1</v>
      </c>
      <c r="FX1298">
        <v>1</v>
      </c>
      <c r="FY1298">
        <v>0.5</v>
      </c>
      <c r="FZ1298">
        <v>1</v>
      </c>
      <c r="GA1298">
        <v>0</v>
      </c>
      <c r="GB1298">
        <v>0.5</v>
      </c>
      <c r="GC1298">
        <v>1</v>
      </c>
      <c r="GD1298">
        <v>0.5</v>
      </c>
      <c r="GF1298">
        <v>0.5</v>
      </c>
      <c r="GG1298">
        <v>0</v>
      </c>
      <c r="GH1298">
        <v>0</v>
      </c>
      <c r="GI1298">
        <v>0</v>
      </c>
      <c r="GK1298">
        <v>1</v>
      </c>
      <c r="GL1298">
        <v>0.8125</v>
      </c>
      <c r="GM1298">
        <v>0.5</v>
      </c>
      <c r="GN1298">
        <v>0.83333333333333304</v>
      </c>
      <c r="GO1298">
        <v>0.5</v>
      </c>
      <c r="GP1298">
        <v>0.125</v>
      </c>
      <c r="GQ1298">
        <v>0.25</v>
      </c>
      <c r="GR1298">
        <v>0.33333333333333298</v>
      </c>
      <c r="GS1298">
        <v>1</v>
      </c>
      <c r="GT1298">
        <v>0.66666666666666696</v>
      </c>
      <c r="GU1298">
        <v>0.75</v>
      </c>
      <c r="GV1298">
        <v>0.125</v>
      </c>
      <c r="GX1298">
        <v>0.61553030303030298</v>
      </c>
      <c r="GY1298">
        <v>0.125</v>
      </c>
      <c r="GZ1298">
        <v>1</v>
      </c>
      <c r="HA1298">
        <v>0.50347222222222221</v>
      </c>
      <c r="HB1298">
        <v>0.6875</v>
      </c>
      <c r="HF1298" t="s">
        <v>229</v>
      </c>
      <c r="HM1298" t="s">
        <v>9358</v>
      </c>
      <c r="HP1298" t="s">
        <v>119</v>
      </c>
      <c r="HR1298" t="s">
        <v>230</v>
      </c>
      <c r="HS1298">
        <v>86865</v>
      </c>
      <c r="HT1298">
        <v>-76.884</v>
      </c>
      <c r="HU1298">
        <v>0.41299999999999998</v>
      </c>
    </row>
    <row r="1299" spans="1:229" ht="15" customHeight="1" x14ac:dyDescent="0.3">
      <c r="A1299">
        <v>722</v>
      </c>
      <c r="B1299">
        <v>9</v>
      </c>
      <c r="E1299">
        <v>2018</v>
      </c>
      <c r="F1299" t="s">
        <v>9358</v>
      </c>
      <c r="G1299" t="s">
        <v>9358</v>
      </c>
      <c r="H1299" t="s">
        <v>5622</v>
      </c>
      <c r="I1299" t="s">
        <v>10741</v>
      </c>
      <c r="J1299">
        <v>86</v>
      </c>
      <c r="K1299" t="s">
        <v>11568</v>
      </c>
      <c r="L1299" t="s">
        <v>25858</v>
      </c>
      <c r="M1299" t="s">
        <v>10772</v>
      </c>
      <c r="N1299" t="s">
        <v>11618</v>
      </c>
      <c r="O1299" t="s">
        <v>16</v>
      </c>
      <c r="P1299" t="s">
        <v>11619</v>
      </c>
      <c r="Q1299" t="s">
        <v>11620</v>
      </c>
      <c r="R1299" t="s">
        <v>264</v>
      </c>
      <c r="S1299" t="s">
        <v>265</v>
      </c>
      <c r="T1299" t="s">
        <v>266</v>
      </c>
      <c r="U1299" t="s">
        <v>11621</v>
      </c>
      <c r="Y1299" t="s">
        <v>11622</v>
      </c>
      <c r="Z1299" t="s">
        <v>11623</v>
      </c>
      <c r="AA1299" t="s">
        <v>11624</v>
      </c>
      <c r="AB1299" t="s">
        <v>11072</v>
      </c>
      <c r="BJ1299" t="s">
        <v>227</v>
      </c>
      <c r="BK1299" t="s">
        <v>223</v>
      </c>
      <c r="BL1299" t="s">
        <v>223</v>
      </c>
      <c r="BM1299">
        <v>114</v>
      </c>
      <c r="BN1299">
        <v>114</v>
      </c>
      <c r="BO1299">
        <v>228</v>
      </c>
      <c r="BP1299">
        <v>0</v>
      </c>
      <c r="CF1299">
        <v>2</v>
      </c>
      <c r="CG1299">
        <v>6</v>
      </c>
      <c r="CH1299">
        <v>8</v>
      </c>
      <c r="CM1299">
        <v>0</v>
      </c>
      <c r="CQ1299">
        <v>0</v>
      </c>
      <c r="CR1299">
        <v>0</v>
      </c>
      <c r="CS1299">
        <v>0</v>
      </c>
      <c r="CT1299">
        <v>0</v>
      </c>
      <c r="CU1299">
        <v>2</v>
      </c>
      <c r="CV1299">
        <v>0</v>
      </c>
      <c r="DK1299" t="s">
        <v>225</v>
      </c>
      <c r="DL1299" t="s">
        <v>310</v>
      </c>
      <c r="DU1299">
        <v>700000000</v>
      </c>
      <c r="EE1299">
        <v>1</v>
      </c>
      <c r="EF1299">
        <v>1</v>
      </c>
      <c r="EG1299">
        <v>1</v>
      </c>
      <c r="EH1299">
        <v>1</v>
      </c>
      <c r="EI1299">
        <v>1</v>
      </c>
      <c r="EN1299">
        <v>0.5</v>
      </c>
      <c r="EO1299">
        <v>1</v>
      </c>
      <c r="EP1299">
        <v>0</v>
      </c>
      <c r="EQ1299">
        <v>0</v>
      </c>
      <c r="ER1299">
        <v>0.5</v>
      </c>
      <c r="ES1299">
        <v>1</v>
      </c>
      <c r="ET1299">
        <v>0.5</v>
      </c>
      <c r="EU1299">
        <v>0</v>
      </c>
      <c r="EV1299">
        <v>0.5</v>
      </c>
      <c r="EW1299">
        <v>0.5</v>
      </c>
      <c r="EX1299">
        <v>1</v>
      </c>
      <c r="EY1299">
        <v>1</v>
      </c>
      <c r="EZ1299">
        <v>0</v>
      </c>
      <c r="FA1299">
        <v>1</v>
      </c>
      <c r="FB1299">
        <v>0.5</v>
      </c>
      <c r="FC1299">
        <v>1</v>
      </c>
      <c r="FD1299">
        <v>1</v>
      </c>
      <c r="FF1299">
        <v>1</v>
      </c>
      <c r="FG1299">
        <v>1</v>
      </c>
      <c r="FH1299">
        <v>0.5</v>
      </c>
      <c r="FI1299">
        <v>0.5</v>
      </c>
      <c r="FJ1299">
        <v>1</v>
      </c>
      <c r="FK1299">
        <v>1</v>
      </c>
      <c r="FL1299">
        <v>0.5</v>
      </c>
      <c r="FM1299">
        <v>0.5</v>
      </c>
      <c r="FN1299">
        <v>0</v>
      </c>
      <c r="FP1299">
        <v>0</v>
      </c>
      <c r="FQ1299">
        <v>1</v>
      </c>
      <c r="FR1299">
        <v>1</v>
      </c>
      <c r="FT1299">
        <v>1</v>
      </c>
      <c r="FU1299">
        <v>0</v>
      </c>
      <c r="FV1299" t="s">
        <v>228</v>
      </c>
      <c r="FW1299">
        <v>1</v>
      </c>
      <c r="FX1299">
        <v>0</v>
      </c>
      <c r="FY1299">
        <v>1</v>
      </c>
      <c r="FZ1299">
        <v>1</v>
      </c>
      <c r="GA1299">
        <v>1</v>
      </c>
      <c r="GB1299">
        <v>1</v>
      </c>
      <c r="GC1299">
        <v>0</v>
      </c>
      <c r="GD1299">
        <v>0</v>
      </c>
      <c r="GF1299">
        <v>0</v>
      </c>
      <c r="GG1299">
        <v>0</v>
      </c>
      <c r="GH1299">
        <v>0.5</v>
      </c>
      <c r="GI1299">
        <v>1</v>
      </c>
      <c r="GK1299">
        <v>1</v>
      </c>
      <c r="GL1299">
        <v>0.4375</v>
      </c>
      <c r="GM1299">
        <v>0.6</v>
      </c>
      <c r="GN1299">
        <v>0.83333333333333304</v>
      </c>
      <c r="GO1299">
        <v>1</v>
      </c>
      <c r="GP1299">
        <v>0.75</v>
      </c>
      <c r="GQ1299">
        <v>0.6</v>
      </c>
      <c r="GR1299">
        <v>0.66666666666666696</v>
      </c>
      <c r="GS1299">
        <v>0.5</v>
      </c>
      <c r="GT1299">
        <v>0.83333333333333304</v>
      </c>
      <c r="GU1299">
        <v>0</v>
      </c>
      <c r="GV1299">
        <v>0.375</v>
      </c>
      <c r="GX1299">
        <v>0.65643939393939399</v>
      </c>
      <c r="GY1299">
        <v>0.375</v>
      </c>
      <c r="GZ1299">
        <v>1</v>
      </c>
      <c r="HA1299">
        <v>0.70347222222222217</v>
      </c>
      <c r="HB1299">
        <v>0.5</v>
      </c>
      <c r="HF1299" t="s">
        <v>229</v>
      </c>
      <c r="HM1299" t="s">
        <v>9358</v>
      </c>
      <c r="HP1299" t="s">
        <v>119</v>
      </c>
      <c r="HR1299" t="s">
        <v>230</v>
      </c>
      <c r="HS1299">
        <v>86865</v>
      </c>
      <c r="HT1299">
        <v>-76.884</v>
      </c>
      <c r="HU1299">
        <v>0.41299999999999998</v>
      </c>
    </row>
    <row r="1300" spans="1:229" ht="15" customHeight="1" x14ac:dyDescent="0.3">
      <c r="A1300">
        <v>643</v>
      </c>
      <c r="E1300">
        <v>2018</v>
      </c>
      <c r="F1300" t="s">
        <v>9358</v>
      </c>
      <c r="G1300" t="s">
        <v>9358</v>
      </c>
      <c r="H1300" t="s">
        <v>5622</v>
      </c>
      <c r="I1300" t="s">
        <v>10741</v>
      </c>
      <c r="J1300">
        <v>86</v>
      </c>
      <c r="K1300" t="s">
        <v>11568</v>
      </c>
      <c r="L1300" t="s">
        <v>25858</v>
      </c>
      <c r="M1300" t="s">
        <v>10772</v>
      </c>
      <c r="N1300" t="s">
        <v>11625</v>
      </c>
      <c r="O1300" t="s">
        <v>16</v>
      </c>
      <c r="P1300" t="s">
        <v>11626</v>
      </c>
      <c r="Q1300" t="s">
        <v>11627</v>
      </c>
      <c r="R1300" t="s">
        <v>215</v>
      </c>
      <c r="S1300" t="s">
        <v>216</v>
      </c>
      <c r="T1300" t="s">
        <v>3912</v>
      </c>
      <c r="U1300" t="s">
        <v>11628</v>
      </c>
      <c r="W1300" t="s">
        <v>7633</v>
      </c>
      <c r="Y1300" t="s">
        <v>11629</v>
      </c>
      <c r="Z1300" t="s">
        <v>11630</v>
      </c>
      <c r="AA1300" t="s">
        <v>11631</v>
      </c>
      <c r="AB1300" t="s">
        <v>11072</v>
      </c>
      <c r="BJ1300" t="s">
        <v>223</v>
      </c>
      <c r="BK1300" t="s">
        <v>224</v>
      </c>
      <c r="BL1300" t="s">
        <v>223</v>
      </c>
      <c r="BM1300">
        <v>1</v>
      </c>
      <c r="BN1300">
        <v>0</v>
      </c>
      <c r="BO1300">
        <v>1</v>
      </c>
      <c r="BP1300">
        <v>0</v>
      </c>
      <c r="CF1300">
        <v>1</v>
      </c>
      <c r="CG1300">
        <v>2</v>
      </c>
      <c r="CH1300">
        <v>3</v>
      </c>
      <c r="CM1300">
        <v>0</v>
      </c>
      <c r="CQ1300">
        <v>0</v>
      </c>
      <c r="CR1300">
        <v>0</v>
      </c>
      <c r="CS1300">
        <v>0</v>
      </c>
      <c r="CT1300">
        <v>0</v>
      </c>
      <c r="CU1300">
        <v>3</v>
      </c>
      <c r="CV1300">
        <v>0</v>
      </c>
      <c r="DK1300" t="s">
        <v>225</v>
      </c>
      <c r="DL1300" t="s">
        <v>226</v>
      </c>
      <c r="DU1300" t="s">
        <v>229</v>
      </c>
      <c r="EE1300">
        <v>0.5</v>
      </c>
      <c r="EF1300">
        <v>1</v>
      </c>
      <c r="EG1300">
        <v>0.5</v>
      </c>
      <c r="EH1300">
        <v>1</v>
      </c>
      <c r="EI1300">
        <v>1</v>
      </c>
      <c r="EN1300">
        <v>0.5</v>
      </c>
      <c r="EO1300">
        <v>0.5</v>
      </c>
      <c r="EP1300">
        <v>0</v>
      </c>
      <c r="EQ1300">
        <v>0</v>
      </c>
      <c r="ER1300">
        <v>0</v>
      </c>
      <c r="ES1300">
        <v>0.5</v>
      </c>
      <c r="ET1300">
        <v>0.5</v>
      </c>
      <c r="EU1300">
        <v>0.5</v>
      </c>
      <c r="EV1300">
        <v>0.5</v>
      </c>
      <c r="EW1300">
        <v>0.5</v>
      </c>
      <c r="EX1300">
        <v>0.5</v>
      </c>
      <c r="EY1300">
        <v>0.5</v>
      </c>
      <c r="EZ1300">
        <v>0.5</v>
      </c>
      <c r="FA1300">
        <v>0.5</v>
      </c>
      <c r="FB1300">
        <v>0.5</v>
      </c>
      <c r="FC1300">
        <v>1</v>
      </c>
      <c r="FD1300">
        <v>0.5</v>
      </c>
      <c r="FF1300">
        <v>1</v>
      </c>
      <c r="FG1300">
        <v>1</v>
      </c>
      <c r="FH1300">
        <v>0</v>
      </c>
      <c r="FI1300">
        <v>0</v>
      </c>
      <c r="FJ1300">
        <v>0.5</v>
      </c>
      <c r="FK1300">
        <v>0.5</v>
      </c>
      <c r="FL1300">
        <v>0</v>
      </c>
      <c r="FM1300">
        <v>0</v>
      </c>
      <c r="FN1300">
        <v>0.5</v>
      </c>
      <c r="FO1300">
        <v>0</v>
      </c>
      <c r="FP1300">
        <v>0</v>
      </c>
      <c r="FQ1300">
        <v>1</v>
      </c>
      <c r="FR1300">
        <v>0.5</v>
      </c>
      <c r="FT1300">
        <v>0.5</v>
      </c>
      <c r="FU1300">
        <v>1</v>
      </c>
      <c r="FV1300">
        <v>0</v>
      </c>
      <c r="FW1300">
        <v>1</v>
      </c>
      <c r="FX1300">
        <v>0</v>
      </c>
      <c r="FY1300">
        <v>0.5</v>
      </c>
      <c r="FZ1300">
        <v>1</v>
      </c>
      <c r="GA1300">
        <v>0.5</v>
      </c>
      <c r="GB1300">
        <v>0.5</v>
      </c>
      <c r="GC1300">
        <v>1</v>
      </c>
      <c r="GD1300">
        <v>0</v>
      </c>
      <c r="GF1300">
        <v>0</v>
      </c>
      <c r="GG1300">
        <v>0</v>
      </c>
      <c r="GH1300">
        <v>0</v>
      </c>
      <c r="GI1300">
        <v>1</v>
      </c>
      <c r="GK1300">
        <v>0.8</v>
      </c>
      <c r="GL1300">
        <v>0.3125</v>
      </c>
      <c r="GM1300">
        <v>0.5</v>
      </c>
      <c r="GN1300">
        <v>0.66666666666666696</v>
      </c>
      <c r="GO1300">
        <v>0.5</v>
      </c>
      <c r="GP1300">
        <v>0.5</v>
      </c>
      <c r="GQ1300">
        <v>0.25</v>
      </c>
      <c r="GR1300">
        <v>0.5</v>
      </c>
      <c r="GS1300">
        <v>0.5</v>
      </c>
      <c r="GT1300">
        <v>0.58333333333333304</v>
      </c>
      <c r="GU1300">
        <v>0.5</v>
      </c>
      <c r="GV1300">
        <v>0.25</v>
      </c>
      <c r="GX1300">
        <v>0.51022727272727297</v>
      </c>
      <c r="GY1300">
        <v>0.25</v>
      </c>
      <c r="GZ1300">
        <v>0.8</v>
      </c>
      <c r="HA1300">
        <v>0.45486111111111116</v>
      </c>
      <c r="HB1300">
        <v>0.52083333333333326</v>
      </c>
      <c r="HD1300" t="s">
        <v>11632</v>
      </c>
      <c r="HE1300" t="s">
        <v>11633</v>
      </c>
      <c r="HF1300" t="s">
        <v>229</v>
      </c>
      <c r="HM1300" t="s">
        <v>9358</v>
      </c>
      <c r="HP1300" t="s">
        <v>119</v>
      </c>
      <c r="HS1300">
        <v>86865</v>
      </c>
    </row>
    <row r="1301" spans="1:229" ht="15" customHeight="1" x14ac:dyDescent="0.3">
      <c r="A1301">
        <v>121</v>
      </c>
      <c r="E1301">
        <v>2020</v>
      </c>
      <c r="F1301" t="s">
        <v>9358</v>
      </c>
      <c r="G1301" t="s">
        <v>9358</v>
      </c>
      <c r="H1301" t="s">
        <v>5622</v>
      </c>
      <c r="I1301" t="s">
        <v>10741</v>
      </c>
      <c r="J1301">
        <v>86</v>
      </c>
      <c r="K1301" t="s">
        <v>11568</v>
      </c>
      <c r="L1301" t="s">
        <v>25858</v>
      </c>
      <c r="M1301" t="s">
        <v>10772</v>
      </c>
      <c r="N1301" t="s">
        <v>11634</v>
      </c>
      <c r="O1301" t="s">
        <v>16</v>
      </c>
      <c r="P1301" t="s">
        <v>11635</v>
      </c>
      <c r="Q1301" t="s">
        <v>11636</v>
      </c>
      <c r="R1301" t="s">
        <v>215</v>
      </c>
      <c r="S1301" t="s">
        <v>414</v>
      </c>
      <c r="T1301" t="s">
        <v>415</v>
      </c>
      <c r="U1301" t="s">
        <v>11637</v>
      </c>
      <c r="Y1301" t="s">
        <v>11638</v>
      </c>
      <c r="Z1301" t="s">
        <v>11623</v>
      </c>
      <c r="AA1301" t="s">
        <v>11639</v>
      </c>
      <c r="AB1301" t="s">
        <v>11640</v>
      </c>
      <c r="BJ1301" t="s">
        <v>223</v>
      </c>
      <c r="BM1301">
        <v>79</v>
      </c>
      <c r="BN1301">
        <v>183</v>
      </c>
      <c r="BO1301">
        <v>262</v>
      </c>
      <c r="BP1301">
        <v>24</v>
      </c>
      <c r="BQ1301">
        <v>1</v>
      </c>
      <c r="BR1301">
        <v>60</v>
      </c>
      <c r="BT1301">
        <v>13</v>
      </c>
      <c r="BU1301">
        <v>100</v>
      </c>
      <c r="BV1301">
        <v>0</v>
      </c>
      <c r="BW1301">
        <v>0</v>
      </c>
      <c r="BX1301">
        <v>65</v>
      </c>
      <c r="CF1301">
        <v>1</v>
      </c>
      <c r="CG1301">
        <v>0</v>
      </c>
      <c r="CH1301">
        <v>1</v>
      </c>
      <c r="CM1301">
        <v>0</v>
      </c>
      <c r="CN1301">
        <v>0</v>
      </c>
      <c r="CO1301">
        <v>0</v>
      </c>
      <c r="CQ1301">
        <v>0</v>
      </c>
      <c r="CR1301">
        <v>0</v>
      </c>
      <c r="CS1301">
        <v>1</v>
      </c>
      <c r="CT1301">
        <v>0</v>
      </c>
      <c r="CU1301">
        <v>0</v>
      </c>
      <c r="CW1301">
        <v>3</v>
      </c>
      <c r="CX1301">
        <v>0</v>
      </c>
      <c r="CY1301">
        <v>0</v>
      </c>
      <c r="DA1301">
        <v>0</v>
      </c>
      <c r="DB1301">
        <v>1</v>
      </c>
      <c r="DC1301">
        <v>0</v>
      </c>
      <c r="DE1301">
        <v>1</v>
      </c>
      <c r="DH1301">
        <v>0</v>
      </c>
      <c r="DK1301" t="s">
        <v>225</v>
      </c>
      <c r="DL1301" t="s">
        <v>310</v>
      </c>
      <c r="DO1301" t="s">
        <v>270</v>
      </c>
      <c r="DU1301">
        <v>542700000</v>
      </c>
      <c r="EE1301">
        <v>1</v>
      </c>
      <c r="EF1301">
        <v>0.5</v>
      </c>
      <c r="EG1301">
        <v>1</v>
      </c>
      <c r="EH1301">
        <v>0.5</v>
      </c>
      <c r="EI1301">
        <v>0.5</v>
      </c>
      <c r="EJ1301">
        <v>0</v>
      </c>
      <c r="EK1301">
        <v>0.5</v>
      </c>
      <c r="EL1301">
        <v>0.5</v>
      </c>
      <c r="EM1301">
        <v>1</v>
      </c>
      <c r="ER1301">
        <v>1</v>
      </c>
      <c r="ES1301">
        <v>1</v>
      </c>
      <c r="ET1301">
        <v>0.5</v>
      </c>
      <c r="EU1301" t="s">
        <v>373</v>
      </c>
      <c r="EV1301">
        <v>1</v>
      </c>
      <c r="EW1301">
        <v>0.5</v>
      </c>
      <c r="EX1301">
        <v>0.5</v>
      </c>
      <c r="FA1301">
        <v>1</v>
      </c>
      <c r="FB1301">
        <v>0.5</v>
      </c>
      <c r="FD1301">
        <v>0.5</v>
      </c>
      <c r="FE1301">
        <v>0.5</v>
      </c>
      <c r="FF1301">
        <v>0.5</v>
      </c>
      <c r="FG1301">
        <v>0.5</v>
      </c>
      <c r="FH1301">
        <v>0.5</v>
      </c>
      <c r="FJ1301">
        <v>0</v>
      </c>
      <c r="FK1301">
        <v>0.5</v>
      </c>
      <c r="FL1301">
        <v>0</v>
      </c>
      <c r="FP1301">
        <v>0.5</v>
      </c>
      <c r="FQ1301">
        <v>0.5</v>
      </c>
      <c r="FR1301">
        <v>0.5</v>
      </c>
      <c r="FS1301">
        <v>0</v>
      </c>
      <c r="FT1301">
        <v>0.5</v>
      </c>
      <c r="FU1301">
        <v>1</v>
      </c>
      <c r="FV1301">
        <v>1</v>
      </c>
      <c r="FW1301">
        <v>1</v>
      </c>
      <c r="FX1301">
        <v>1</v>
      </c>
      <c r="FY1301">
        <v>1</v>
      </c>
      <c r="FZ1301">
        <v>1</v>
      </c>
      <c r="GA1301">
        <v>0.5</v>
      </c>
      <c r="GB1301">
        <v>0.5</v>
      </c>
      <c r="GC1301">
        <v>0.5</v>
      </c>
      <c r="GD1301">
        <v>0.5</v>
      </c>
      <c r="GE1301">
        <v>0.5</v>
      </c>
      <c r="GF1301">
        <v>0</v>
      </c>
      <c r="GG1301">
        <v>0.5</v>
      </c>
      <c r="GH1301">
        <v>0.5</v>
      </c>
      <c r="GI1301">
        <v>0</v>
      </c>
      <c r="GJ1301">
        <v>0</v>
      </c>
      <c r="GK1301">
        <v>0.61111111111111105</v>
      </c>
      <c r="GL1301">
        <v>0.83333333333333304</v>
      </c>
      <c r="GM1301">
        <v>0.66666666666666696</v>
      </c>
      <c r="GN1301">
        <v>0.75</v>
      </c>
      <c r="GO1301">
        <v>0.5</v>
      </c>
      <c r="GP1301">
        <v>0.5</v>
      </c>
      <c r="GQ1301">
        <v>0.16666666666666699</v>
      </c>
      <c r="GR1301">
        <v>0.375</v>
      </c>
      <c r="GS1301">
        <v>0.83333333333333304</v>
      </c>
      <c r="GT1301">
        <v>0.83333333333333304</v>
      </c>
      <c r="GU1301">
        <v>0.5</v>
      </c>
      <c r="GV1301">
        <v>0.25</v>
      </c>
      <c r="GW1301">
        <v>0</v>
      </c>
      <c r="GX1301">
        <v>0.59722222222222199</v>
      </c>
      <c r="GY1301">
        <v>0.125</v>
      </c>
      <c r="GZ1301">
        <v>0.61111111111111105</v>
      </c>
      <c r="HA1301">
        <v>0.56944444444444453</v>
      </c>
      <c r="HB1301">
        <v>0.63541666666666652</v>
      </c>
      <c r="HF1301">
        <v>279</v>
      </c>
      <c r="HH1301">
        <v>2018</v>
      </c>
      <c r="HM1301" t="s">
        <v>9358</v>
      </c>
      <c r="HO1301" t="s">
        <v>9358</v>
      </c>
      <c r="HP1301" t="s">
        <v>120</v>
      </c>
      <c r="HR1301" t="s">
        <v>230</v>
      </c>
      <c r="HS1301">
        <v>86865</v>
      </c>
      <c r="HT1301">
        <v>-76.884</v>
      </c>
      <c r="HU1301">
        <v>0.41299999999999998</v>
      </c>
    </row>
    <row r="1302" spans="1:229" ht="15" customHeight="1" x14ac:dyDescent="0.3">
      <c r="A1302">
        <v>2150</v>
      </c>
      <c r="D1302" t="s">
        <v>204</v>
      </c>
      <c r="E1302">
        <v>19</v>
      </c>
      <c r="F1302" t="s">
        <v>9358</v>
      </c>
      <c r="G1302" t="s">
        <v>9358</v>
      </c>
      <c r="H1302" t="s">
        <v>5622</v>
      </c>
      <c r="I1302" t="s">
        <v>10741</v>
      </c>
      <c r="J1302">
        <v>86</v>
      </c>
      <c r="K1302" t="s">
        <v>11641</v>
      </c>
      <c r="L1302" t="s">
        <v>25859</v>
      </c>
      <c r="M1302" t="s">
        <v>10772</v>
      </c>
      <c r="N1302" t="s">
        <v>11642</v>
      </c>
      <c r="O1302" t="s">
        <v>243</v>
      </c>
      <c r="P1302">
        <v>41108978</v>
      </c>
      <c r="Q1302" t="s">
        <v>11643</v>
      </c>
      <c r="R1302" t="s">
        <v>215</v>
      </c>
      <c r="S1302" t="s">
        <v>216</v>
      </c>
      <c r="T1302" t="s">
        <v>217</v>
      </c>
      <c r="U1302" t="s">
        <v>470</v>
      </c>
      <c r="W1302" t="s">
        <v>470</v>
      </c>
      <c r="Y1302" t="s">
        <v>11644</v>
      </c>
      <c r="Z1302" t="s">
        <v>11645</v>
      </c>
      <c r="AA1302">
        <v>3104918356</v>
      </c>
      <c r="AB1302" t="s">
        <v>11646</v>
      </c>
      <c r="AF1302" t="s">
        <v>11647</v>
      </c>
      <c r="BJ1302" t="s">
        <v>223</v>
      </c>
      <c r="BM1302">
        <v>0</v>
      </c>
      <c r="BN1302">
        <v>0</v>
      </c>
      <c r="BO1302">
        <v>0</v>
      </c>
      <c r="BP1302">
        <v>0</v>
      </c>
      <c r="BQ1302">
        <v>0</v>
      </c>
      <c r="BR1302">
        <v>0</v>
      </c>
      <c r="BT1302">
        <v>0</v>
      </c>
      <c r="BU1302">
        <v>0</v>
      </c>
      <c r="BV1302">
        <v>0</v>
      </c>
      <c r="BW1302">
        <v>0</v>
      </c>
      <c r="BX1302">
        <v>0</v>
      </c>
      <c r="CF1302">
        <v>1</v>
      </c>
      <c r="CG1302">
        <v>3</v>
      </c>
      <c r="CH1302">
        <v>4</v>
      </c>
      <c r="CM1302">
        <v>0</v>
      </c>
      <c r="CN1302">
        <v>0</v>
      </c>
      <c r="CO1302">
        <v>0</v>
      </c>
      <c r="CQ1302">
        <v>0</v>
      </c>
      <c r="CR1302">
        <v>0</v>
      </c>
      <c r="CS1302">
        <v>1</v>
      </c>
      <c r="CT1302">
        <v>0</v>
      </c>
      <c r="CU1302">
        <v>3</v>
      </c>
      <c r="CW1302">
        <v>1</v>
      </c>
      <c r="CX1302">
        <v>3</v>
      </c>
      <c r="CY1302">
        <v>0</v>
      </c>
      <c r="DA1302">
        <v>2</v>
      </c>
      <c r="DB1302">
        <v>2</v>
      </c>
      <c r="DC1302">
        <v>0</v>
      </c>
      <c r="DE1302">
        <v>0</v>
      </c>
      <c r="DH1302">
        <v>4</v>
      </c>
      <c r="DK1302" t="s">
        <v>1580</v>
      </c>
      <c r="DL1302" t="s">
        <v>226</v>
      </c>
      <c r="DO1302" t="s">
        <v>270</v>
      </c>
      <c r="DT1302" t="s">
        <v>297</v>
      </c>
      <c r="DU1302">
        <v>31060000</v>
      </c>
      <c r="EE1302">
        <v>1</v>
      </c>
      <c r="EF1302">
        <v>1</v>
      </c>
      <c r="EG1302">
        <v>1</v>
      </c>
      <c r="EH1302">
        <v>0.5</v>
      </c>
      <c r="EI1302">
        <v>1</v>
      </c>
      <c r="EJ1302">
        <v>1</v>
      </c>
      <c r="EK1302" t="s">
        <v>373</v>
      </c>
      <c r="EL1302">
        <v>0.5</v>
      </c>
      <c r="EM1302">
        <v>1</v>
      </c>
      <c r="ER1302">
        <v>1</v>
      </c>
      <c r="ES1302">
        <v>1</v>
      </c>
      <c r="ET1302">
        <v>1</v>
      </c>
      <c r="EU1302">
        <v>1</v>
      </c>
      <c r="EV1302">
        <v>1</v>
      </c>
      <c r="EW1302">
        <v>1</v>
      </c>
      <c r="EX1302">
        <v>1</v>
      </c>
      <c r="FA1302">
        <v>1</v>
      </c>
      <c r="FB1302">
        <v>1</v>
      </c>
      <c r="FD1302" t="s">
        <v>373</v>
      </c>
      <c r="FE1302">
        <v>1</v>
      </c>
      <c r="FF1302">
        <v>0.5</v>
      </c>
      <c r="FG1302">
        <v>1</v>
      </c>
      <c r="FH1302">
        <v>1</v>
      </c>
      <c r="FJ1302">
        <v>1</v>
      </c>
      <c r="FK1302" t="s">
        <v>373</v>
      </c>
      <c r="FL1302">
        <v>0</v>
      </c>
      <c r="FP1302">
        <v>0.5</v>
      </c>
      <c r="FQ1302">
        <v>0.5</v>
      </c>
      <c r="FR1302">
        <v>1</v>
      </c>
      <c r="FS1302">
        <v>0.5</v>
      </c>
      <c r="FT1302">
        <v>0.5</v>
      </c>
      <c r="FU1302">
        <v>1</v>
      </c>
      <c r="FV1302">
        <v>0.5</v>
      </c>
      <c r="FW1302">
        <v>1</v>
      </c>
      <c r="FX1302">
        <v>1</v>
      </c>
      <c r="FY1302">
        <v>1</v>
      </c>
      <c r="FZ1302">
        <v>1</v>
      </c>
      <c r="GA1302">
        <v>1</v>
      </c>
      <c r="GB1302">
        <v>1</v>
      </c>
      <c r="GC1302">
        <v>1</v>
      </c>
      <c r="GD1302">
        <v>1</v>
      </c>
      <c r="GE1302">
        <v>0</v>
      </c>
      <c r="GF1302">
        <v>1</v>
      </c>
      <c r="GG1302">
        <v>1</v>
      </c>
      <c r="GH1302">
        <v>0</v>
      </c>
      <c r="GI1302" t="s">
        <v>373</v>
      </c>
      <c r="GJ1302">
        <v>0</v>
      </c>
      <c r="GK1302">
        <v>0.875</v>
      </c>
      <c r="GL1302">
        <v>1</v>
      </c>
      <c r="GM1302">
        <v>1</v>
      </c>
      <c r="GN1302">
        <v>1</v>
      </c>
      <c r="GO1302">
        <v>1</v>
      </c>
      <c r="GP1302">
        <v>0.83333333333333304</v>
      </c>
      <c r="GQ1302">
        <v>0.5</v>
      </c>
      <c r="GR1302">
        <v>0.625</v>
      </c>
      <c r="GS1302">
        <v>0.66666666666666696</v>
      </c>
      <c r="GT1302">
        <v>1</v>
      </c>
      <c r="GU1302">
        <v>0.66666666666666696</v>
      </c>
      <c r="GV1302">
        <v>1</v>
      </c>
      <c r="GW1302">
        <v>0</v>
      </c>
      <c r="GX1302">
        <v>0.83333333333333304</v>
      </c>
      <c r="GY1302">
        <v>0.5</v>
      </c>
      <c r="GZ1302">
        <v>0.875</v>
      </c>
      <c r="HA1302">
        <v>0.88888888888888884</v>
      </c>
      <c r="HB1302">
        <v>0.73958333333333348</v>
      </c>
      <c r="HF1302">
        <v>346</v>
      </c>
      <c r="HH1302">
        <v>2020</v>
      </c>
      <c r="HO1302" t="s">
        <v>9358</v>
      </c>
      <c r="HP1302" t="s">
        <v>120</v>
      </c>
      <c r="HR1302" t="s">
        <v>230</v>
      </c>
      <c r="HS1302">
        <v>86885</v>
      </c>
      <c r="HT1302">
        <v>-76.745000000000005</v>
      </c>
      <c r="HU1302">
        <v>0.91100000000000003</v>
      </c>
    </row>
    <row r="1303" spans="1:229" ht="15" customHeight="1" x14ac:dyDescent="0.3">
      <c r="A1303">
        <v>1169</v>
      </c>
      <c r="D1303" t="s">
        <v>204</v>
      </c>
      <c r="E1303">
        <v>19</v>
      </c>
      <c r="F1303" t="s">
        <v>9358</v>
      </c>
      <c r="G1303" t="s">
        <v>9358</v>
      </c>
      <c r="H1303" t="s">
        <v>5622</v>
      </c>
      <c r="I1303" t="s">
        <v>10741</v>
      </c>
      <c r="J1303">
        <v>86</v>
      </c>
      <c r="K1303" t="s">
        <v>11641</v>
      </c>
      <c r="L1303" t="s">
        <v>25859</v>
      </c>
      <c r="M1303" t="s">
        <v>10772</v>
      </c>
      <c r="N1303" t="s">
        <v>11648</v>
      </c>
      <c r="O1303" t="s">
        <v>16</v>
      </c>
      <c r="P1303" t="s">
        <v>11649</v>
      </c>
      <c r="Q1303" t="s">
        <v>11650</v>
      </c>
      <c r="R1303" t="s">
        <v>215</v>
      </c>
      <c r="S1303" t="s">
        <v>216</v>
      </c>
      <c r="T1303" t="s">
        <v>217</v>
      </c>
      <c r="U1303" t="s">
        <v>11651</v>
      </c>
      <c r="W1303" t="s">
        <v>275</v>
      </c>
      <c r="Y1303" t="s">
        <v>11652</v>
      </c>
      <c r="Z1303" t="s">
        <v>11653</v>
      </c>
      <c r="AA1303">
        <v>3114733640</v>
      </c>
      <c r="AB1303" t="s">
        <v>11654</v>
      </c>
      <c r="AC1303" t="s">
        <v>11655</v>
      </c>
      <c r="BJ1303" t="s">
        <v>223</v>
      </c>
      <c r="BM1303">
        <v>0</v>
      </c>
      <c r="BN1303">
        <v>0</v>
      </c>
      <c r="BO1303">
        <v>0</v>
      </c>
      <c r="BP1303">
        <v>0</v>
      </c>
      <c r="BQ1303">
        <v>0</v>
      </c>
      <c r="BR1303">
        <v>0</v>
      </c>
      <c r="BT1303">
        <v>0</v>
      </c>
      <c r="BU1303">
        <v>0</v>
      </c>
      <c r="BV1303">
        <v>0</v>
      </c>
      <c r="BW1303">
        <v>0</v>
      </c>
      <c r="BX1303">
        <v>0</v>
      </c>
      <c r="CF1303">
        <v>0</v>
      </c>
      <c r="CG1303">
        <v>1</v>
      </c>
      <c r="CH1303">
        <v>1</v>
      </c>
      <c r="CM1303">
        <v>0</v>
      </c>
      <c r="CN1303">
        <v>0</v>
      </c>
      <c r="CO1303">
        <v>1</v>
      </c>
      <c r="CQ1303">
        <v>0</v>
      </c>
      <c r="CR1303">
        <v>0</v>
      </c>
      <c r="CS1303">
        <v>0</v>
      </c>
      <c r="CT1303">
        <v>0</v>
      </c>
      <c r="CU1303">
        <v>0</v>
      </c>
      <c r="CW1303">
        <v>1</v>
      </c>
      <c r="CX1303">
        <v>0</v>
      </c>
      <c r="CY1303">
        <v>0</v>
      </c>
      <c r="DA1303">
        <v>0</v>
      </c>
      <c r="DB1303">
        <v>1</v>
      </c>
      <c r="DC1303">
        <v>0</v>
      </c>
      <c r="DE1303">
        <v>1</v>
      </c>
      <c r="DH1303">
        <v>0</v>
      </c>
      <c r="DK1303" t="s">
        <v>225</v>
      </c>
      <c r="DL1303" t="s">
        <v>226</v>
      </c>
      <c r="DO1303" t="s">
        <v>270</v>
      </c>
      <c r="DT1303" t="s">
        <v>223</v>
      </c>
      <c r="DU1303" t="s">
        <v>229</v>
      </c>
      <c r="EE1303">
        <v>1</v>
      </c>
      <c r="EF1303">
        <v>0.5</v>
      </c>
      <c r="EG1303">
        <v>1</v>
      </c>
      <c r="EH1303">
        <v>0.5</v>
      </c>
      <c r="EI1303">
        <v>1</v>
      </c>
      <c r="EJ1303">
        <v>1</v>
      </c>
      <c r="EK1303" t="s">
        <v>373</v>
      </c>
      <c r="EL1303">
        <v>1</v>
      </c>
      <c r="EM1303" t="s">
        <v>373</v>
      </c>
      <c r="ER1303">
        <v>0.5</v>
      </c>
      <c r="ES1303">
        <v>1</v>
      </c>
      <c r="ET1303">
        <v>1</v>
      </c>
      <c r="EU1303" t="s">
        <v>373</v>
      </c>
      <c r="EV1303">
        <v>1</v>
      </c>
      <c r="EW1303">
        <v>1</v>
      </c>
      <c r="EX1303">
        <v>0.5</v>
      </c>
      <c r="FA1303">
        <v>1</v>
      </c>
      <c r="FB1303">
        <v>0.5</v>
      </c>
      <c r="FD1303">
        <v>0.5</v>
      </c>
      <c r="FE1303">
        <v>1</v>
      </c>
      <c r="FF1303">
        <v>0.5</v>
      </c>
      <c r="FG1303">
        <v>0.5</v>
      </c>
      <c r="FH1303">
        <v>1</v>
      </c>
      <c r="FJ1303">
        <v>1</v>
      </c>
      <c r="FK1303" t="s">
        <v>373</v>
      </c>
      <c r="FL1303">
        <v>1</v>
      </c>
      <c r="FP1303">
        <v>0.5</v>
      </c>
      <c r="FQ1303">
        <v>0.5</v>
      </c>
      <c r="FR1303">
        <v>0.5</v>
      </c>
      <c r="FS1303">
        <v>0</v>
      </c>
      <c r="FT1303">
        <v>0.5</v>
      </c>
      <c r="FU1303">
        <v>0</v>
      </c>
      <c r="FV1303">
        <v>0.5</v>
      </c>
      <c r="FW1303">
        <v>1</v>
      </c>
      <c r="FX1303">
        <v>1</v>
      </c>
      <c r="FY1303">
        <v>0.5</v>
      </c>
      <c r="FZ1303">
        <v>1</v>
      </c>
      <c r="GA1303">
        <v>1</v>
      </c>
      <c r="GB1303">
        <v>1</v>
      </c>
      <c r="GC1303">
        <v>0.5</v>
      </c>
      <c r="GD1303" t="s">
        <v>373</v>
      </c>
      <c r="GE1303">
        <v>0.5</v>
      </c>
      <c r="GF1303">
        <v>1</v>
      </c>
      <c r="GG1303">
        <v>1</v>
      </c>
      <c r="GH1303">
        <v>0</v>
      </c>
      <c r="GI1303" t="s">
        <v>373</v>
      </c>
      <c r="GJ1303">
        <v>0</v>
      </c>
      <c r="GK1303">
        <v>0.85714285714285698</v>
      </c>
      <c r="GL1303">
        <v>0.83333333333333304</v>
      </c>
      <c r="GM1303">
        <v>0.83333333333333304</v>
      </c>
      <c r="GN1303">
        <v>0.75</v>
      </c>
      <c r="GO1303">
        <v>0.75</v>
      </c>
      <c r="GP1303">
        <v>0.66666666666666696</v>
      </c>
      <c r="GQ1303">
        <v>1</v>
      </c>
      <c r="GR1303">
        <v>0.375</v>
      </c>
      <c r="GS1303">
        <v>0.33333333333333298</v>
      </c>
      <c r="GT1303">
        <v>0.91666666666666696</v>
      </c>
      <c r="GU1303">
        <v>0.5</v>
      </c>
      <c r="GV1303">
        <v>1</v>
      </c>
      <c r="GW1303">
        <v>0</v>
      </c>
      <c r="GX1303">
        <v>0.71049783549783596</v>
      </c>
      <c r="GY1303">
        <v>0.5</v>
      </c>
      <c r="GZ1303">
        <v>0.85714285714285698</v>
      </c>
      <c r="HA1303">
        <v>0.80555555555555547</v>
      </c>
      <c r="HB1303">
        <v>0.53125</v>
      </c>
      <c r="HF1303" t="s">
        <v>11656</v>
      </c>
      <c r="HH1303">
        <v>2019</v>
      </c>
      <c r="HN1303" t="s">
        <v>9358</v>
      </c>
      <c r="HP1303" t="s">
        <v>120</v>
      </c>
      <c r="HR1303" t="s">
        <v>230</v>
      </c>
      <c r="HS1303">
        <v>86885</v>
      </c>
      <c r="HT1303">
        <v>-76.745000000000005</v>
      </c>
      <c r="HU1303">
        <v>0.91100000000000003</v>
      </c>
    </row>
    <row r="1304" spans="1:229" ht="15" customHeight="1" x14ac:dyDescent="0.3">
      <c r="A1304">
        <v>147</v>
      </c>
      <c r="D1304" t="s">
        <v>204</v>
      </c>
      <c r="E1304">
        <v>19</v>
      </c>
      <c r="F1304" t="s">
        <v>9358</v>
      </c>
      <c r="G1304" t="s">
        <v>9358</v>
      </c>
      <c r="H1304" t="s">
        <v>5622</v>
      </c>
      <c r="I1304" t="s">
        <v>10741</v>
      </c>
      <c r="J1304">
        <v>86</v>
      </c>
      <c r="K1304" t="s">
        <v>11641</v>
      </c>
      <c r="L1304" t="s">
        <v>25859</v>
      </c>
      <c r="M1304" t="s">
        <v>10772</v>
      </c>
      <c r="N1304" t="s">
        <v>11657</v>
      </c>
      <c r="O1304" t="s">
        <v>243</v>
      </c>
      <c r="P1304">
        <v>18104288</v>
      </c>
      <c r="Q1304" t="s">
        <v>11658</v>
      </c>
      <c r="R1304" t="s">
        <v>215</v>
      </c>
      <c r="S1304" t="s">
        <v>216</v>
      </c>
      <c r="T1304" t="s">
        <v>217</v>
      </c>
      <c r="U1304" t="s">
        <v>11659</v>
      </c>
      <c r="W1304" t="s">
        <v>470</v>
      </c>
      <c r="Y1304" t="s">
        <v>11660</v>
      </c>
      <c r="Z1304" t="s">
        <v>11661</v>
      </c>
      <c r="AA1304">
        <v>3203403501</v>
      </c>
      <c r="AB1304" t="s">
        <v>11662</v>
      </c>
      <c r="AC1304" t="s">
        <v>11663</v>
      </c>
      <c r="BJ1304" t="s">
        <v>223</v>
      </c>
      <c r="BM1304">
        <v>0</v>
      </c>
      <c r="BN1304">
        <v>0</v>
      </c>
      <c r="BO1304">
        <v>0</v>
      </c>
      <c r="BP1304">
        <v>0</v>
      </c>
      <c r="BQ1304">
        <v>0</v>
      </c>
      <c r="BR1304">
        <v>0</v>
      </c>
      <c r="BT1304">
        <v>0</v>
      </c>
      <c r="BU1304">
        <v>0</v>
      </c>
      <c r="BV1304">
        <v>0</v>
      </c>
      <c r="BW1304">
        <v>0</v>
      </c>
      <c r="BX1304">
        <v>0</v>
      </c>
      <c r="CF1304">
        <v>1</v>
      </c>
      <c r="CG1304">
        <v>1</v>
      </c>
      <c r="CH1304">
        <v>2</v>
      </c>
      <c r="CM1304">
        <v>0</v>
      </c>
      <c r="CN1304">
        <v>0</v>
      </c>
      <c r="CO1304">
        <v>0</v>
      </c>
      <c r="CQ1304">
        <v>0</v>
      </c>
      <c r="CR1304">
        <v>0</v>
      </c>
      <c r="CS1304">
        <v>0</v>
      </c>
      <c r="CT1304">
        <v>0</v>
      </c>
      <c r="CU1304">
        <v>0</v>
      </c>
      <c r="CW1304">
        <v>0</v>
      </c>
      <c r="CX1304">
        <v>2</v>
      </c>
      <c r="CY1304">
        <v>0</v>
      </c>
      <c r="DA1304">
        <v>0</v>
      </c>
      <c r="DB1304">
        <v>0</v>
      </c>
      <c r="DC1304">
        <v>0</v>
      </c>
      <c r="DE1304">
        <v>2</v>
      </c>
      <c r="DH1304">
        <v>0</v>
      </c>
      <c r="DK1304" t="s">
        <v>1580</v>
      </c>
      <c r="DL1304" t="s">
        <v>226</v>
      </c>
      <c r="DO1304" t="s">
        <v>270</v>
      </c>
      <c r="DT1304" t="s">
        <v>223</v>
      </c>
      <c r="DU1304">
        <v>22820000</v>
      </c>
      <c r="EE1304">
        <v>1</v>
      </c>
      <c r="EF1304">
        <v>1</v>
      </c>
      <c r="EG1304">
        <v>1</v>
      </c>
      <c r="EH1304">
        <v>1</v>
      </c>
      <c r="EI1304">
        <v>1</v>
      </c>
      <c r="EJ1304">
        <v>1</v>
      </c>
      <c r="EK1304" t="s">
        <v>373</v>
      </c>
      <c r="EL1304">
        <v>1</v>
      </c>
      <c r="EM1304">
        <v>0.5</v>
      </c>
      <c r="ER1304">
        <v>1</v>
      </c>
      <c r="ES1304">
        <v>1</v>
      </c>
      <c r="ET1304">
        <v>1</v>
      </c>
      <c r="EU1304">
        <v>1</v>
      </c>
      <c r="EV1304">
        <v>1</v>
      </c>
      <c r="EW1304">
        <v>1</v>
      </c>
      <c r="EX1304">
        <v>1</v>
      </c>
      <c r="FA1304">
        <v>1</v>
      </c>
      <c r="FB1304">
        <v>1</v>
      </c>
      <c r="FD1304">
        <v>0.5</v>
      </c>
      <c r="FE1304">
        <v>1</v>
      </c>
      <c r="FF1304">
        <v>0.5</v>
      </c>
      <c r="FG1304">
        <v>1</v>
      </c>
      <c r="FH1304">
        <v>1</v>
      </c>
      <c r="FJ1304">
        <v>1</v>
      </c>
      <c r="FK1304" t="s">
        <v>373</v>
      </c>
      <c r="FL1304">
        <v>1</v>
      </c>
      <c r="FP1304">
        <v>0.5</v>
      </c>
      <c r="FQ1304">
        <v>0.5</v>
      </c>
      <c r="FR1304">
        <v>0.5</v>
      </c>
      <c r="FS1304">
        <v>0.5</v>
      </c>
      <c r="FT1304">
        <v>0.5</v>
      </c>
      <c r="FU1304">
        <v>1</v>
      </c>
      <c r="FV1304">
        <v>0.5</v>
      </c>
      <c r="FW1304">
        <v>0.5</v>
      </c>
      <c r="FX1304">
        <v>0.5</v>
      </c>
      <c r="FY1304">
        <v>0.5</v>
      </c>
      <c r="FZ1304">
        <v>1</v>
      </c>
      <c r="GA1304">
        <v>1</v>
      </c>
      <c r="GB1304">
        <v>1</v>
      </c>
      <c r="GC1304">
        <v>0.5</v>
      </c>
      <c r="GD1304">
        <v>0.5</v>
      </c>
      <c r="GE1304">
        <v>0.5</v>
      </c>
      <c r="GF1304">
        <v>0.5</v>
      </c>
      <c r="GG1304">
        <v>0.5</v>
      </c>
      <c r="GH1304">
        <v>0.5</v>
      </c>
      <c r="GI1304" t="s">
        <v>373</v>
      </c>
      <c r="GJ1304">
        <v>0.5</v>
      </c>
      <c r="GK1304">
        <v>0.9375</v>
      </c>
      <c r="GL1304">
        <v>1</v>
      </c>
      <c r="GM1304">
        <v>1</v>
      </c>
      <c r="GN1304">
        <v>1</v>
      </c>
      <c r="GO1304">
        <v>0.75</v>
      </c>
      <c r="GP1304">
        <v>0.83333333333333304</v>
      </c>
      <c r="GQ1304">
        <v>1</v>
      </c>
      <c r="GR1304">
        <v>0.5</v>
      </c>
      <c r="GS1304">
        <v>0.66666666666666696</v>
      </c>
      <c r="GT1304">
        <v>0.75</v>
      </c>
      <c r="GU1304">
        <v>0.5</v>
      </c>
      <c r="GV1304">
        <v>0.5</v>
      </c>
      <c r="GW1304">
        <v>0.5</v>
      </c>
      <c r="GX1304">
        <v>0.8125</v>
      </c>
      <c r="GY1304">
        <v>0.5</v>
      </c>
      <c r="GZ1304">
        <v>0.9375</v>
      </c>
      <c r="HA1304">
        <v>0.93055555555555547</v>
      </c>
      <c r="HB1304">
        <v>0.60416666666666674</v>
      </c>
      <c r="HF1304" t="s">
        <v>11664</v>
      </c>
      <c r="HH1304">
        <v>2019</v>
      </c>
      <c r="HN1304" t="s">
        <v>9358</v>
      </c>
      <c r="HP1304" t="s">
        <v>120</v>
      </c>
      <c r="HR1304" t="s">
        <v>230</v>
      </c>
      <c r="HS1304">
        <v>86885</v>
      </c>
      <c r="HT1304">
        <v>-76.745000000000005</v>
      </c>
      <c r="HU1304">
        <v>0.91100000000000003</v>
      </c>
    </row>
    <row r="1305" spans="1:229" ht="15" customHeight="1" x14ac:dyDescent="0.3">
      <c r="A1305">
        <v>381</v>
      </c>
      <c r="E1305">
        <v>2018</v>
      </c>
      <c r="F1305" t="s">
        <v>9358</v>
      </c>
      <c r="G1305" t="s">
        <v>9358</v>
      </c>
      <c r="H1305" t="s">
        <v>5622</v>
      </c>
      <c r="I1305" t="s">
        <v>10741</v>
      </c>
      <c r="J1305">
        <v>86</v>
      </c>
      <c r="K1305" t="s">
        <v>11641</v>
      </c>
      <c r="L1305" t="s">
        <v>25859</v>
      </c>
      <c r="M1305" t="s">
        <v>10772</v>
      </c>
      <c r="N1305" t="s">
        <v>11665</v>
      </c>
      <c r="O1305" t="s">
        <v>16</v>
      </c>
      <c r="P1305" t="s">
        <v>11666</v>
      </c>
      <c r="Q1305" t="s">
        <v>11667</v>
      </c>
      <c r="R1305" t="s">
        <v>215</v>
      </c>
      <c r="S1305" t="s">
        <v>216</v>
      </c>
      <c r="T1305" t="s">
        <v>255</v>
      </c>
      <c r="U1305" t="s">
        <v>9632</v>
      </c>
      <c r="W1305" t="s">
        <v>9512</v>
      </c>
      <c r="Y1305" t="s">
        <v>11668</v>
      </c>
      <c r="Z1305" t="s">
        <v>11669</v>
      </c>
      <c r="AA1305">
        <v>3133606544</v>
      </c>
      <c r="AB1305" t="s">
        <v>11670</v>
      </c>
      <c r="BJ1305" t="s">
        <v>227</v>
      </c>
      <c r="BK1305" t="s">
        <v>224</v>
      </c>
      <c r="BL1305" t="s">
        <v>223</v>
      </c>
      <c r="BM1305">
        <v>1</v>
      </c>
      <c r="BN1305">
        <v>1</v>
      </c>
      <c r="BO1305">
        <v>2</v>
      </c>
      <c r="BP1305">
        <v>0</v>
      </c>
      <c r="CF1305">
        <v>2</v>
      </c>
      <c r="CG1305">
        <v>1</v>
      </c>
      <c r="CH1305">
        <v>3</v>
      </c>
      <c r="CM1305">
        <v>0</v>
      </c>
      <c r="CQ1305">
        <v>0</v>
      </c>
      <c r="CR1305">
        <v>0</v>
      </c>
      <c r="CS1305">
        <v>0</v>
      </c>
      <c r="CT1305">
        <v>0</v>
      </c>
      <c r="CU1305">
        <v>0</v>
      </c>
      <c r="CV1305">
        <v>0</v>
      </c>
      <c r="DK1305" t="s">
        <v>296</v>
      </c>
      <c r="DL1305" t="s">
        <v>226</v>
      </c>
      <c r="DU1305" t="s">
        <v>229</v>
      </c>
      <c r="EE1305">
        <v>0.5</v>
      </c>
      <c r="EF1305">
        <v>0.5</v>
      </c>
      <c r="EG1305">
        <v>0</v>
      </c>
      <c r="EH1305">
        <v>0.5</v>
      </c>
      <c r="EI1305">
        <v>1</v>
      </c>
      <c r="EN1305">
        <v>0</v>
      </c>
      <c r="EO1305">
        <v>0.5</v>
      </c>
      <c r="EQ1305">
        <v>0.5</v>
      </c>
      <c r="ER1305">
        <v>1</v>
      </c>
      <c r="ES1305">
        <v>0</v>
      </c>
      <c r="ET1305">
        <v>0.5</v>
      </c>
      <c r="EU1305">
        <v>0.5</v>
      </c>
      <c r="EV1305">
        <v>0.5</v>
      </c>
      <c r="EW1305">
        <v>0</v>
      </c>
      <c r="EX1305">
        <v>0.5</v>
      </c>
      <c r="EY1305">
        <v>0</v>
      </c>
      <c r="EZ1305">
        <v>0.5</v>
      </c>
      <c r="FA1305">
        <v>0.5</v>
      </c>
      <c r="FB1305">
        <v>0.5</v>
      </c>
      <c r="FC1305">
        <v>0.5</v>
      </c>
      <c r="FD1305">
        <v>0.5</v>
      </c>
      <c r="FF1305">
        <v>0.5</v>
      </c>
      <c r="FG1305">
        <v>0.5</v>
      </c>
      <c r="FH1305">
        <v>0.5</v>
      </c>
      <c r="FI1305">
        <v>0</v>
      </c>
      <c r="FJ1305">
        <v>0.5</v>
      </c>
      <c r="FK1305">
        <v>0.5</v>
      </c>
      <c r="FL1305">
        <v>0.5</v>
      </c>
      <c r="FM1305">
        <v>0</v>
      </c>
      <c r="FN1305">
        <v>0.5</v>
      </c>
      <c r="FO1305">
        <v>0</v>
      </c>
      <c r="FP1305">
        <v>0</v>
      </c>
      <c r="FQ1305">
        <v>0</v>
      </c>
      <c r="FR1305">
        <v>0.5</v>
      </c>
      <c r="FT1305">
        <v>0.5</v>
      </c>
      <c r="FU1305">
        <v>0</v>
      </c>
      <c r="FV1305">
        <v>0</v>
      </c>
      <c r="FW1305">
        <v>0</v>
      </c>
      <c r="FX1305">
        <v>0.5</v>
      </c>
      <c r="FY1305">
        <v>0.5</v>
      </c>
      <c r="FZ1305">
        <v>1</v>
      </c>
      <c r="GA1305">
        <v>0.5</v>
      </c>
      <c r="GB1305">
        <v>1</v>
      </c>
      <c r="GC1305">
        <v>0.5</v>
      </c>
      <c r="GD1305">
        <v>0.5</v>
      </c>
      <c r="GF1305">
        <v>0</v>
      </c>
      <c r="GG1305">
        <v>0</v>
      </c>
      <c r="GH1305">
        <v>0</v>
      </c>
      <c r="GI1305">
        <v>0</v>
      </c>
      <c r="GK1305">
        <v>0.5</v>
      </c>
      <c r="GL1305">
        <v>0.42857142857142899</v>
      </c>
      <c r="GM1305">
        <v>0.3</v>
      </c>
      <c r="GN1305">
        <v>0.5</v>
      </c>
      <c r="GO1305">
        <v>0.5</v>
      </c>
      <c r="GP1305">
        <v>0.375</v>
      </c>
      <c r="GQ1305">
        <v>0.33333333333333298</v>
      </c>
      <c r="GR1305">
        <v>0.16666666666666699</v>
      </c>
      <c r="GS1305">
        <v>0.16666666666666699</v>
      </c>
      <c r="GT1305">
        <v>0.58333333333333304</v>
      </c>
      <c r="GU1305">
        <v>0.5</v>
      </c>
      <c r="GV1305">
        <v>0</v>
      </c>
      <c r="GX1305">
        <v>0.39577922077922101</v>
      </c>
      <c r="GY1305">
        <v>0</v>
      </c>
      <c r="GZ1305">
        <v>0.5</v>
      </c>
      <c r="HA1305">
        <v>0.40615079365079371</v>
      </c>
      <c r="HB1305">
        <v>0.35416666666666674</v>
      </c>
      <c r="HF1305" t="s">
        <v>229</v>
      </c>
      <c r="HM1305" t="s">
        <v>9358</v>
      </c>
      <c r="HP1305" t="s">
        <v>119</v>
      </c>
      <c r="HR1305" t="s">
        <v>230</v>
      </c>
      <c r="HS1305">
        <v>86885</v>
      </c>
      <c r="HT1305">
        <v>-76.745000000000005</v>
      </c>
      <c r="HU1305">
        <v>0.91100000000000003</v>
      </c>
    </row>
    <row r="1306" spans="1:229" ht="15" customHeight="1" x14ac:dyDescent="0.3">
      <c r="A1306">
        <v>1936</v>
      </c>
      <c r="D1306" t="s">
        <v>11671</v>
      </c>
      <c r="E1306">
        <v>2018</v>
      </c>
      <c r="F1306" t="s">
        <v>9358</v>
      </c>
      <c r="G1306" t="s">
        <v>9358</v>
      </c>
      <c r="H1306" t="s">
        <v>5622</v>
      </c>
      <c r="I1306" t="s">
        <v>10741</v>
      </c>
      <c r="J1306">
        <v>86</v>
      </c>
      <c r="K1306" t="s">
        <v>11641</v>
      </c>
      <c r="L1306" t="s">
        <v>25859</v>
      </c>
      <c r="M1306" t="s">
        <v>10772</v>
      </c>
      <c r="N1306" t="s">
        <v>11672</v>
      </c>
      <c r="O1306" t="s">
        <v>16</v>
      </c>
      <c r="P1306" t="s">
        <v>11673</v>
      </c>
      <c r="Q1306" t="s">
        <v>11674</v>
      </c>
      <c r="R1306" t="s">
        <v>215</v>
      </c>
      <c r="S1306" t="s">
        <v>216</v>
      </c>
      <c r="T1306" t="s">
        <v>217</v>
      </c>
      <c r="U1306" t="s">
        <v>1726</v>
      </c>
      <c r="W1306" t="s">
        <v>275</v>
      </c>
      <c r="Y1306" t="s">
        <v>11675</v>
      </c>
      <c r="Z1306" t="s">
        <v>11676</v>
      </c>
      <c r="AA1306">
        <v>3102646785</v>
      </c>
      <c r="AB1306" t="s">
        <v>11677</v>
      </c>
      <c r="BJ1306" t="s">
        <v>223</v>
      </c>
      <c r="BK1306" t="s">
        <v>224</v>
      </c>
      <c r="BL1306" t="s">
        <v>224</v>
      </c>
      <c r="BM1306">
        <v>1</v>
      </c>
      <c r="BN1306">
        <v>2</v>
      </c>
      <c r="BO1306">
        <v>3</v>
      </c>
      <c r="BP1306">
        <v>0</v>
      </c>
      <c r="CF1306">
        <v>2</v>
      </c>
      <c r="CG1306">
        <v>1</v>
      </c>
      <c r="CH1306">
        <v>3</v>
      </c>
      <c r="CM1306">
        <v>0</v>
      </c>
      <c r="CQ1306">
        <v>0</v>
      </c>
      <c r="CR1306">
        <v>0</v>
      </c>
      <c r="CS1306">
        <v>1</v>
      </c>
      <c r="CT1306">
        <v>0</v>
      </c>
      <c r="CU1306">
        <v>0</v>
      </c>
      <c r="CV1306">
        <v>2</v>
      </c>
      <c r="DK1306" t="s">
        <v>225</v>
      </c>
      <c r="DL1306" t="s">
        <v>226</v>
      </c>
      <c r="DT1306" t="s">
        <v>224</v>
      </c>
      <c r="DU1306" t="s">
        <v>229</v>
      </c>
      <c r="EE1306">
        <v>0.5</v>
      </c>
      <c r="EF1306">
        <v>1</v>
      </c>
      <c r="EG1306">
        <v>0.5</v>
      </c>
      <c r="EH1306">
        <v>0.5</v>
      </c>
      <c r="EI1306">
        <v>0.5</v>
      </c>
      <c r="EN1306">
        <v>1</v>
      </c>
      <c r="EO1306">
        <v>1</v>
      </c>
      <c r="EP1306">
        <v>1</v>
      </c>
      <c r="EQ1306">
        <v>1</v>
      </c>
      <c r="ER1306">
        <v>0.5</v>
      </c>
      <c r="ES1306">
        <v>1</v>
      </c>
      <c r="ET1306">
        <v>1</v>
      </c>
      <c r="EU1306">
        <v>1</v>
      </c>
      <c r="EV1306">
        <v>1</v>
      </c>
      <c r="EW1306">
        <v>0.5</v>
      </c>
      <c r="EX1306">
        <v>0.5</v>
      </c>
      <c r="EY1306">
        <v>0.5</v>
      </c>
      <c r="EZ1306">
        <v>0.5</v>
      </c>
      <c r="FA1306">
        <v>0.5</v>
      </c>
      <c r="FB1306">
        <v>0.5</v>
      </c>
      <c r="FC1306">
        <v>0.5</v>
      </c>
      <c r="FD1306">
        <v>1</v>
      </c>
      <c r="FF1306">
        <v>0.5</v>
      </c>
      <c r="FG1306">
        <v>0.5</v>
      </c>
      <c r="FH1306" t="s">
        <v>228</v>
      </c>
      <c r="FI1306">
        <v>0</v>
      </c>
      <c r="FJ1306">
        <v>1</v>
      </c>
      <c r="FK1306">
        <v>1</v>
      </c>
      <c r="FL1306">
        <v>0</v>
      </c>
      <c r="FM1306">
        <v>0</v>
      </c>
      <c r="FN1306">
        <v>0</v>
      </c>
      <c r="FO1306">
        <v>1</v>
      </c>
      <c r="FP1306">
        <v>0.5</v>
      </c>
      <c r="FQ1306">
        <v>0.5</v>
      </c>
      <c r="FR1306">
        <v>0.5</v>
      </c>
      <c r="FT1306">
        <v>0.5</v>
      </c>
      <c r="FU1306">
        <v>0</v>
      </c>
      <c r="FV1306">
        <v>0.5</v>
      </c>
      <c r="FW1306">
        <v>0.5</v>
      </c>
      <c r="FX1306">
        <v>0.5</v>
      </c>
      <c r="FY1306">
        <v>0.5</v>
      </c>
      <c r="FZ1306">
        <v>1</v>
      </c>
      <c r="GA1306">
        <v>1</v>
      </c>
      <c r="GB1306">
        <v>1</v>
      </c>
      <c r="GC1306">
        <v>1</v>
      </c>
      <c r="GD1306">
        <v>1</v>
      </c>
      <c r="GF1306">
        <v>1</v>
      </c>
      <c r="GG1306">
        <v>0</v>
      </c>
      <c r="GH1306">
        <v>0</v>
      </c>
      <c r="GI1306">
        <v>0.5</v>
      </c>
      <c r="GK1306">
        <v>0.6</v>
      </c>
      <c r="GL1306">
        <v>0.9375</v>
      </c>
      <c r="GM1306">
        <v>0.6</v>
      </c>
      <c r="GN1306">
        <v>0.5</v>
      </c>
      <c r="GO1306">
        <v>1</v>
      </c>
      <c r="GP1306">
        <v>0.33333333333333298</v>
      </c>
      <c r="GQ1306">
        <v>0.5</v>
      </c>
      <c r="GR1306">
        <v>0.5</v>
      </c>
      <c r="GS1306">
        <v>0.33333333333333298</v>
      </c>
      <c r="GT1306">
        <v>0.75</v>
      </c>
      <c r="GU1306">
        <v>1</v>
      </c>
      <c r="GV1306">
        <v>0.375</v>
      </c>
      <c r="GX1306">
        <v>0.64128787878787896</v>
      </c>
      <c r="GY1306">
        <v>0.375</v>
      </c>
      <c r="GZ1306">
        <v>0.6</v>
      </c>
      <c r="HA1306">
        <v>0.64513888888888882</v>
      </c>
      <c r="HB1306">
        <v>0.64583333333333326</v>
      </c>
      <c r="HF1306" t="s">
        <v>229</v>
      </c>
      <c r="HM1306" t="s">
        <v>9358</v>
      </c>
      <c r="HP1306" t="s">
        <v>119</v>
      </c>
      <c r="HR1306" t="s">
        <v>230</v>
      </c>
      <c r="HS1306">
        <v>86885</v>
      </c>
      <c r="HT1306">
        <v>-76.745000000000005</v>
      </c>
      <c r="HU1306">
        <v>0.91100000000000003</v>
      </c>
    </row>
    <row r="1307" spans="1:229" ht="15" customHeight="1" x14ac:dyDescent="0.3">
      <c r="A1307">
        <v>867</v>
      </c>
      <c r="C1307" t="s">
        <v>1752</v>
      </c>
      <c r="D1307" t="s">
        <v>204</v>
      </c>
      <c r="E1307">
        <v>2018</v>
      </c>
      <c r="F1307" t="s">
        <v>9358</v>
      </c>
      <c r="G1307" t="s">
        <v>9358</v>
      </c>
      <c r="H1307" t="s">
        <v>5622</v>
      </c>
      <c r="I1307" t="s">
        <v>10741</v>
      </c>
      <c r="J1307">
        <v>86</v>
      </c>
      <c r="K1307" t="s">
        <v>11641</v>
      </c>
      <c r="L1307" t="s">
        <v>25859</v>
      </c>
      <c r="M1307" t="s">
        <v>10772</v>
      </c>
      <c r="N1307" t="s">
        <v>11678</v>
      </c>
      <c r="O1307" t="s">
        <v>16</v>
      </c>
      <c r="P1307" t="s">
        <v>10998</v>
      </c>
      <c r="Q1307" t="s">
        <v>11679</v>
      </c>
      <c r="R1307" t="s">
        <v>215</v>
      </c>
      <c r="S1307" t="s">
        <v>216</v>
      </c>
      <c r="T1307" t="s">
        <v>217</v>
      </c>
      <c r="U1307" t="s">
        <v>2040</v>
      </c>
      <c r="W1307" t="s">
        <v>2040</v>
      </c>
      <c r="Y1307" t="s">
        <v>11680</v>
      </c>
      <c r="Z1307" t="s">
        <v>11681</v>
      </c>
      <c r="AA1307">
        <v>3137164353</v>
      </c>
      <c r="AB1307" t="s">
        <v>11682</v>
      </c>
      <c r="BJ1307" t="s">
        <v>223</v>
      </c>
      <c r="BK1307" t="s">
        <v>224</v>
      </c>
      <c r="BL1307" t="s">
        <v>223</v>
      </c>
      <c r="BM1307">
        <v>0</v>
      </c>
      <c r="BN1307">
        <v>1</v>
      </c>
      <c r="BO1307">
        <v>1</v>
      </c>
      <c r="BP1307">
        <v>0</v>
      </c>
      <c r="CF1307">
        <v>1</v>
      </c>
      <c r="CG1307">
        <v>1</v>
      </c>
      <c r="CH1307">
        <v>2</v>
      </c>
      <c r="CM1307">
        <v>0</v>
      </c>
      <c r="CQ1307">
        <v>0</v>
      </c>
      <c r="CR1307">
        <v>0</v>
      </c>
      <c r="CS1307">
        <v>0</v>
      </c>
      <c r="CT1307">
        <v>0</v>
      </c>
      <c r="CU1307">
        <v>0</v>
      </c>
      <c r="CV1307">
        <v>2</v>
      </c>
      <c r="DK1307" t="s">
        <v>225</v>
      </c>
      <c r="DL1307" t="s">
        <v>226</v>
      </c>
      <c r="DU1307" t="s">
        <v>229</v>
      </c>
      <c r="EE1307">
        <v>0.5</v>
      </c>
      <c r="EF1307">
        <v>0.5</v>
      </c>
      <c r="EG1307">
        <v>0.5</v>
      </c>
      <c r="EH1307">
        <v>0.5</v>
      </c>
      <c r="EI1307">
        <v>1</v>
      </c>
      <c r="EN1307">
        <v>0.5</v>
      </c>
      <c r="EO1307">
        <v>0.5</v>
      </c>
      <c r="EP1307" t="s">
        <v>228</v>
      </c>
      <c r="EQ1307" t="s">
        <v>228</v>
      </c>
      <c r="ER1307">
        <v>0</v>
      </c>
      <c r="ES1307">
        <v>1</v>
      </c>
      <c r="ET1307">
        <v>1</v>
      </c>
      <c r="EU1307">
        <v>1</v>
      </c>
      <c r="EV1307">
        <v>0</v>
      </c>
      <c r="EW1307">
        <v>0.5</v>
      </c>
      <c r="EX1307">
        <v>0.5</v>
      </c>
      <c r="EY1307">
        <v>0.5</v>
      </c>
      <c r="EZ1307">
        <v>0.5</v>
      </c>
      <c r="FA1307">
        <v>1</v>
      </c>
      <c r="FB1307" t="s">
        <v>228</v>
      </c>
      <c r="FC1307">
        <v>0.5</v>
      </c>
      <c r="FD1307">
        <v>1</v>
      </c>
      <c r="FF1307">
        <v>0</v>
      </c>
      <c r="FG1307">
        <v>1</v>
      </c>
      <c r="FH1307">
        <v>0.5</v>
      </c>
      <c r="FI1307">
        <v>0</v>
      </c>
      <c r="FJ1307">
        <v>1</v>
      </c>
      <c r="FK1307">
        <v>1</v>
      </c>
      <c r="FL1307">
        <v>0.5</v>
      </c>
      <c r="FM1307">
        <v>0.5</v>
      </c>
      <c r="FN1307">
        <v>0.5</v>
      </c>
      <c r="FO1307">
        <v>0</v>
      </c>
      <c r="FP1307">
        <v>1</v>
      </c>
      <c r="FQ1307">
        <v>0.5</v>
      </c>
      <c r="FR1307">
        <v>1</v>
      </c>
      <c r="FT1307">
        <v>0.5</v>
      </c>
      <c r="FU1307">
        <v>0.5</v>
      </c>
      <c r="FV1307">
        <v>1</v>
      </c>
      <c r="FW1307">
        <v>1</v>
      </c>
      <c r="FX1307">
        <v>0.5</v>
      </c>
      <c r="FY1307">
        <v>1</v>
      </c>
      <c r="FZ1307">
        <v>1</v>
      </c>
      <c r="GA1307">
        <v>0.5</v>
      </c>
      <c r="GB1307">
        <v>0.5</v>
      </c>
      <c r="GC1307">
        <v>1</v>
      </c>
      <c r="GD1307">
        <v>1</v>
      </c>
      <c r="GF1307">
        <v>1</v>
      </c>
      <c r="GG1307">
        <v>0</v>
      </c>
      <c r="GH1307">
        <v>0</v>
      </c>
      <c r="GI1307">
        <v>0</v>
      </c>
      <c r="GK1307">
        <v>0.6</v>
      </c>
      <c r="GL1307">
        <v>0.66666666666666696</v>
      </c>
      <c r="GM1307">
        <v>0.4</v>
      </c>
      <c r="GN1307">
        <v>0.75</v>
      </c>
      <c r="GO1307">
        <v>1</v>
      </c>
      <c r="GP1307">
        <v>0.375</v>
      </c>
      <c r="GQ1307">
        <v>0.58333333333333304</v>
      </c>
      <c r="GR1307">
        <v>0.83333333333333304</v>
      </c>
      <c r="GS1307">
        <v>0.66666666666666696</v>
      </c>
      <c r="GT1307">
        <v>0.75</v>
      </c>
      <c r="GU1307">
        <v>1</v>
      </c>
      <c r="GV1307">
        <v>0.25</v>
      </c>
      <c r="GX1307">
        <v>0.69318181818181801</v>
      </c>
      <c r="GY1307">
        <v>0.25</v>
      </c>
      <c r="GZ1307">
        <v>0.6</v>
      </c>
      <c r="HA1307">
        <v>0.62916666666666665</v>
      </c>
      <c r="HB1307">
        <v>0.8125</v>
      </c>
      <c r="HD1307" t="s">
        <v>11683</v>
      </c>
      <c r="HE1307" t="s">
        <v>11684</v>
      </c>
      <c r="HF1307" t="s">
        <v>229</v>
      </c>
      <c r="HM1307" t="s">
        <v>9358</v>
      </c>
      <c r="HP1307" t="s">
        <v>119</v>
      </c>
      <c r="HS1307">
        <v>86885</v>
      </c>
    </row>
    <row r="1308" spans="1:229" ht="15" customHeight="1" x14ac:dyDescent="0.3">
      <c r="A1308">
        <v>54</v>
      </c>
      <c r="E1308">
        <v>2020</v>
      </c>
      <c r="F1308" t="s">
        <v>9358</v>
      </c>
      <c r="G1308" t="s">
        <v>9358</v>
      </c>
      <c r="H1308" t="s">
        <v>5622</v>
      </c>
      <c r="I1308" t="s">
        <v>10741</v>
      </c>
      <c r="J1308">
        <v>86</v>
      </c>
      <c r="K1308" t="s">
        <v>11641</v>
      </c>
      <c r="L1308" t="s">
        <v>25859</v>
      </c>
      <c r="M1308" t="s">
        <v>10772</v>
      </c>
      <c r="N1308" t="s">
        <v>11685</v>
      </c>
      <c r="O1308" t="s">
        <v>16</v>
      </c>
      <c r="P1308" t="s">
        <v>11686</v>
      </c>
      <c r="Q1308" t="s">
        <v>11687</v>
      </c>
      <c r="R1308" t="s">
        <v>215</v>
      </c>
      <c r="S1308" t="s">
        <v>414</v>
      </c>
      <c r="T1308" t="s">
        <v>415</v>
      </c>
      <c r="U1308" t="s">
        <v>11051</v>
      </c>
      <c r="Y1308" t="s">
        <v>11688</v>
      </c>
      <c r="Z1308" t="s">
        <v>11689</v>
      </c>
      <c r="AA1308">
        <v>3158088506</v>
      </c>
      <c r="AB1308" t="s">
        <v>11690</v>
      </c>
      <c r="BJ1308" t="s">
        <v>223</v>
      </c>
      <c r="BM1308">
        <v>0</v>
      </c>
      <c r="BN1308">
        <v>0</v>
      </c>
      <c r="BO1308">
        <v>0</v>
      </c>
      <c r="BP1308">
        <v>0</v>
      </c>
      <c r="BQ1308">
        <v>0</v>
      </c>
      <c r="BR1308">
        <v>0</v>
      </c>
      <c r="BT1308">
        <v>0</v>
      </c>
      <c r="BU1308">
        <v>0</v>
      </c>
      <c r="BV1308">
        <v>0</v>
      </c>
      <c r="BW1308">
        <v>0</v>
      </c>
      <c r="BX1308">
        <v>0</v>
      </c>
      <c r="CF1308">
        <v>2</v>
      </c>
      <c r="CG1308">
        <v>1</v>
      </c>
      <c r="CH1308">
        <v>3</v>
      </c>
      <c r="CM1308">
        <v>0</v>
      </c>
      <c r="CN1308">
        <v>0</v>
      </c>
      <c r="CO1308">
        <v>0</v>
      </c>
      <c r="CQ1308">
        <v>0</v>
      </c>
      <c r="CR1308">
        <v>0</v>
      </c>
      <c r="CS1308">
        <v>0</v>
      </c>
      <c r="CT1308">
        <v>0</v>
      </c>
      <c r="CU1308">
        <v>0</v>
      </c>
      <c r="CW1308">
        <v>0</v>
      </c>
      <c r="CX1308">
        <v>3</v>
      </c>
      <c r="CY1308">
        <v>0</v>
      </c>
      <c r="DA1308">
        <v>0</v>
      </c>
      <c r="DB1308">
        <v>0</v>
      </c>
      <c r="DC1308">
        <v>2</v>
      </c>
      <c r="DE1308">
        <v>2</v>
      </c>
      <c r="DH1308">
        <v>2</v>
      </c>
      <c r="DK1308" t="s">
        <v>225</v>
      </c>
      <c r="DL1308" t="s">
        <v>226</v>
      </c>
      <c r="DO1308" t="s">
        <v>270</v>
      </c>
      <c r="DU1308">
        <v>25200000</v>
      </c>
      <c r="EE1308">
        <v>1</v>
      </c>
      <c r="EF1308">
        <v>0.5</v>
      </c>
      <c r="EG1308">
        <v>0.5</v>
      </c>
      <c r="EH1308">
        <v>1</v>
      </c>
      <c r="EI1308">
        <v>0.5</v>
      </c>
      <c r="EJ1308">
        <v>1</v>
      </c>
      <c r="EK1308">
        <v>0.5</v>
      </c>
      <c r="EL1308">
        <v>0.5</v>
      </c>
      <c r="EM1308">
        <v>0.5</v>
      </c>
      <c r="ER1308">
        <v>1</v>
      </c>
      <c r="ES1308">
        <v>0.5</v>
      </c>
      <c r="ET1308">
        <v>0.5</v>
      </c>
      <c r="EU1308" t="s">
        <v>373</v>
      </c>
      <c r="EV1308">
        <v>0.5</v>
      </c>
      <c r="EW1308">
        <v>0.5</v>
      </c>
      <c r="EX1308">
        <v>0.5</v>
      </c>
      <c r="FA1308">
        <v>0.5</v>
      </c>
      <c r="FB1308">
        <v>1</v>
      </c>
      <c r="FD1308">
        <v>0.5</v>
      </c>
      <c r="FE1308">
        <v>0.5</v>
      </c>
      <c r="FF1308">
        <v>0.5</v>
      </c>
      <c r="FG1308">
        <v>0.5</v>
      </c>
      <c r="FH1308">
        <v>1</v>
      </c>
      <c r="FJ1308">
        <v>0.5</v>
      </c>
      <c r="FK1308">
        <v>0.5</v>
      </c>
      <c r="FL1308">
        <v>0</v>
      </c>
      <c r="FP1308">
        <v>0</v>
      </c>
      <c r="FQ1308">
        <v>0.5</v>
      </c>
      <c r="FR1308">
        <v>0.5</v>
      </c>
      <c r="FS1308">
        <v>0.5</v>
      </c>
      <c r="FT1308">
        <v>0.5</v>
      </c>
      <c r="FU1308">
        <v>0.5</v>
      </c>
      <c r="FV1308">
        <v>0.5</v>
      </c>
      <c r="FW1308">
        <v>1</v>
      </c>
      <c r="FX1308">
        <v>1</v>
      </c>
      <c r="FY1308">
        <v>0</v>
      </c>
      <c r="FZ1308">
        <v>0.5</v>
      </c>
      <c r="GA1308">
        <v>0.5</v>
      </c>
      <c r="GB1308">
        <v>0.5</v>
      </c>
      <c r="GC1308">
        <v>0.5</v>
      </c>
      <c r="GD1308">
        <v>0.5</v>
      </c>
      <c r="GE1308">
        <v>0.5</v>
      </c>
      <c r="GF1308">
        <v>0.5</v>
      </c>
      <c r="GG1308">
        <v>1</v>
      </c>
      <c r="GH1308">
        <v>0</v>
      </c>
      <c r="GI1308">
        <v>0</v>
      </c>
      <c r="GJ1308">
        <v>0.5</v>
      </c>
      <c r="GK1308">
        <v>0.66666666666666696</v>
      </c>
      <c r="GL1308">
        <v>0.66666666666666696</v>
      </c>
      <c r="GM1308">
        <v>0.5</v>
      </c>
      <c r="GN1308">
        <v>0.75</v>
      </c>
      <c r="GO1308">
        <v>0.5</v>
      </c>
      <c r="GP1308">
        <v>0.66666666666666696</v>
      </c>
      <c r="GQ1308">
        <v>0.33333333333333298</v>
      </c>
      <c r="GR1308">
        <v>0.375</v>
      </c>
      <c r="GS1308">
        <v>0.5</v>
      </c>
      <c r="GT1308">
        <v>0.58333333333333304</v>
      </c>
      <c r="GU1308">
        <v>0.5</v>
      </c>
      <c r="GV1308">
        <v>0.75</v>
      </c>
      <c r="GW1308">
        <v>0.16666666666666699</v>
      </c>
      <c r="GX1308">
        <v>0.54924242424242398</v>
      </c>
      <c r="GY1308">
        <v>0.45833333333333298</v>
      </c>
      <c r="GZ1308">
        <v>0.66666666666666696</v>
      </c>
      <c r="HA1308">
        <v>0.56944444444444453</v>
      </c>
      <c r="HB1308">
        <v>0.48958333333333326</v>
      </c>
      <c r="HF1308" t="s">
        <v>229</v>
      </c>
      <c r="HH1308">
        <v>2020</v>
      </c>
      <c r="HO1308" t="s">
        <v>9358</v>
      </c>
      <c r="HP1308" t="s">
        <v>120</v>
      </c>
      <c r="HR1308" t="s">
        <v>230</v>
      </c>
      <c r="HS1308">
        <v>86885</v>
      </c>
      <c r="HT1308">
        <v>-76.745000000000005</v>
      </c>
      <c r="HU1308">
        <v>0.91100000000000003</v>
      </c>
    </row>
    <row r="1309" spans="1:229" ht="15" customHeight="1" x14ac:dyDescent="0.3">
      <c r="A1309">
        <v>1019</v>
      </c>
      <c r="E1309">
        <v>2020</v>
      </c>
      <c r="F1309" t="s">
        <v>9358</v>
      </c>
      <c r="G1309" t="s">
        <v>9358</v>
      </c>
      <c r="H1309" t="s">
        <v>5622</v>
      </c>
      <c r="I1309" t="s">
        <v>10741</v>
      </c>
      <c r="J1309">
        <v>86</v>
      </c>
      <c r="K1309" t="s">
        <v>11641</v>
      </c>
      <c r="L1309" t="s">
        <v>25859</v>
      </c>
      <c r="M1309" t="s">
        <v>10772</v>
      </c>
      <c r="N1309" t="s">
        <v>11691</v>
      </c>
      <c r="O1309" t="s">
        <v>16</v>
      </c>
      <c r="P1309" t="s">
        <v>11692</v>
      </c>
      <c r="Q1309" t="s">
        <v>11693</v>
      </c>
      <c r="R1309" t="s">
        <v>215</v>
      </c>
      <c r="S1309" t="s">
        <v>234</v>
      </c>
      <c r="T1309" t="s">
        <v>813</v>
      </c>
      <c r="U1309" t="s">
        <v>11694</v>
      </c>
      <c r="W1309" t="s">
        <v>406</v>
      </c>
      <c r="Y1309" t="s">
        <v>11695</v>
      </c>
      <c r="Z1309" t="s">
        <v>11696</v>
      </c>
      <c r="AA1309" t="s">
        <v>11697</v>
      </c>
      <c r="AB1309" t="s">
        <v>11698</v>
      </c>
      <c r="AC1309" t="s">
        <v>229</v>
      </c>
      <c r="AD1309" t="s">
        <v>229</v>
      </c>
      <c r="AE1309" t="s">
        <v>229</v>
      </c>
      <c r="AF1309" t="s">
        <v>11699</v>
      </c>
      <c r="AG1309" t="s">
        <v>229</v>
      </c>
      <c r="AH1309" t="s">
        <v>229</v>
      </c>
      <c r="AI1309" t="s">
        <v>229</v>
      </c>
      <c r="AP1309" t="s">
        <v>229</v>
      </c>
      <c r="BJ1309" t="s">
        <v>223</v>
      </c>
      <c r="BK1309" t="s">
        <v>223</v>
      </c>
      <c r="BL1309" t="s">
        <v>223</v>
      </c>
      <c r="BM1309">
        <v>0</v>
      </c>
      <c r="BN1309">
        <v>0</v>
      </c>
      <c r="BO1309">
        <v>0</v>
      </c>
      <c r="BP1309">
        <v>0</v>
      </c>
      <c r="BQ1309">
        <v>0</v>
      </c>
      <c r="BR1309">
        <v>0</v>
      </c>
      <c r="BS1309">
        <v>0</v>
      </c>
      <c r="BT1309">
        <v>0</v>
      </c>
      <c r="BU1309">
        <v>0</v>
      </c>
      <c r="BV1309">
        <v>0</v>
      </c>
      <c r="BW1309">
        <v>0</v>
      </c>
      <c r="BX1309">
        <v>0</v>
      </c>
      <c r="BY1309">
        <v>0</v>
      </c>
      <c r="BZ1309">
        <v>0</v>
      </c>
      <c r="CA1309">
        <v>0</v>
      </c>
      <c r="CB1309">
        <v>0</v>
      </c>
      <c r="CC1309">
        <v>0</v>
      </c>
      <c r="CD1309">
        <v>0</v>
      </c>
      <c r="CE1309">
        <v>0</v>
      </c>
      <c r="CF1309">
        <v>0</v>
      </c>
      <c r="CG1309">
        <v>0</v>
      </c>
      <c r="CH1309">
        <v>0</v>
      </c>
      <c r="CJ1309">
        <v>0</v>
      </c>
      <c r="CK1309">
        <v>0</v>
      </c>
      <c r="CL1309">
        <v>0</v>
      </c>
      <c r="CM1309">
        <v>0</v>
      </c>
      <c r="CN1309">
        <v>0</v>
      </c>
      <c r="CO1309">
        <v>0</v>
      </c>
      <c r="CP1309">
        <v>0</v>
      </c>
      <c r="CQ1309">
        <v>0</v>
      </c>
      <c r="CR1309">
        <v>0</v>
      </c>
      <c r="CS1309">
        <v>0</v>
      </c>
      <c r="CT1309">
        <v>0</v>
      </c>
      <c r="CU1309">
        <v>0</v>
      </c>
      <c r="CV1309">
        <v>0</v>
      </c>
      <c r="CW1309">
        <v>0</v>
      </c>
      <c r="CX1309">
        <v>0</v>
      </c>
      <c r="CY1309">
        <v>0</v>
      </c>
      <c r="CZ1309">
        <v>0</v>
      </c>
      <c r="DA1309">
        <v>0</v>
      </c>
      <c r="DB1309">
        <v>0</v>
      </c>
      <c r="DC1309">
        <v>0</v>
      </c>
      <c r="DD1309">
        <v>0</v>
      </c>
      <c r="DE1309">
        <v>0</v>
      </c>
      <c r="DF1309">
        <v>0</v>
      </c>
      <c r="DG1309">
        <v>0</v>
      </c>
      <c r="DH1309">
        <v>0</v>
      </c>
      <c r="DK1309" t="s">
        <v>225</v>
      </c>
      <c r="DL1309" t="s">
        <v>226</v>
      </c>
      <c r="DO1309" t="s">
        <v>223</v>
      </c>
      <c r="DU1309" t="s">
        <v>229</v>
      </c>
      <c r="EE1309">
        <v>1</v>
      </c>
      <c r="EF1309">
        <v>1</v>
      </c>
      <c r="EG1309">
        <v>0.5</v>
      </c>
      <c r="EH1309">
        <v>0.5</v>
      </c>
      <c r="EI1309">
        <v>1</v>
      </c>
      <c r="EJ1309">
        <v>1</v>
      </c>
      <c r="EK1309">
        <v>1</v>
      </c>
      <c r="EL1309">
        <v>0.5</v>
      </c>
      <c r="EM1309">
        <v>0.5</v>
      </c>
      <c r="ER1309">
        <v>1</v>
      </c>
      <c r="ES1309">
        <v>0.5</v>
      </c>
      <c r="ET1309">
        <v>0.5</v>
      </c>
      <c r="EU1309" t="s">
        <v>373</v>
      </c>
      <c r="EV1309">
        <v>1</v>
      </c>
      <c r="EW1309">
        <v>0.5</v>
      </c>
      <c r="EX1309">
        <v>0.5</v>
      </c>
      <c r="FA1309">
        <v>1</v>
      </c>
      <c r="FB1309">
        <v>0.5</v>
      </c>
      <c r="FD1309">
        <v>0</v>
      </c>
      <c r="FE1309">
        <v>0.5</v>
      </c>
      <c r="FF1309">
        <v>0.5</v>
      </c>
      <c r="FG1309">
        <v>0.5</v>
      </c>
      <c r="FH1309">
        <v>0.5</v>
      </c>
      <c r="FJ1309">
        <v>0</v>
      </c>
      <c r="FK1309">
        <v>0.5</v>
      </c>
      <c r="FL1309" t="s">
        <v>373</v>
      </c>
      <c r="FP1309">
        <v>0.5</v>
      </c>
      <c r="FQ1309">
        <v>1</v>
      </c>
      <c r="FR1309">
        <v>1</v>
      </c>
      <c r="FS1309">
        <v>0.5</v>
      </c>
      <c r="FT1309">
        <v>1</v>
      </c>
      <c r="FU1309">
        <v>1</v>
      </c>
      <c r="FV1309">
        <v>0.5</v>
      </c>
      <c r="FW1309">
        <v>1</v>
      </c>
      <c r="FX1309">
        <v>1</v>
      </c>
      <c r="FY1309">
        <v>1</v>
      </c>
      <c r="FZ1309">
        <v>1</v>
      </c>
      <c r="GA1309">
        <v>0</v>
      </c>
      <c r="GB1309">
        <v>1</v>
      </c>
      <c r="GC1309">
        <v>1</v>
      </c>
      <c r="GD1309">
        <v>1</v>
      </c>
      <c r="GE1309">
        <v>0.5</v>
      </c>
      <c r="GF1309">
        <v>0.5</v>
      </c>
      <c r="GG1309">
        <v>0.5</v>
      </c>
      <c r="GH1309">
        <v>0</v>
      </c>
      <c r="GI1309">
        <v>0</v>
      </c>
      <c r="GJ1309">
        <v>0.5</v>
      </c>
      <c r="GK1309">
        <v>0.78</v>
      </c>
      <c r="GL1309">
        <v>0.67</v>
      </c>
      <c r="GM1309">
        <v>0.67</v>
      </c>
      <c r="GN1309">
        <v>0.75</v>
      </c>
      <c r="GO1309">
        <v>0.25</v>
      </c>
      <c r="GP1309">
        <v>0.5</v>
      </c>
      <c r="GQ1309">
        <v>0.25</v>
      </c>
      <c r="GR1309">
        <v>0.75</v>
      </c>
      <c r="GS1309">
        <v>0.83</v>
      </c>
      <c r="GT1309">
        <v>0.83</v>
      </c>
      <c r="GU1309">
        <v>0.83</v>
      </c>
      <c r="GV1309">
        <v>0.5</v>
      </c>
      <c r="GW1309">
        <v>0.17</v>
      </c>
      <c r="GX1309">
        <v>0.65</v>
      </c>
      <c r="GY1309">
        <v>0.33</v>
      </c>
      <c r="GZ1309">
        <v>0.78</v>
      </c>
      <c r="HA1309">
        <v>0.51500000000000001</v>
      </c>
      <c r="HB1309">
        <v>0.81</v>
      </c>
      <c r="HF1309" t="s">
        <v>229</v>
      </c>
      <c r="HH1309">
        <v>2020</v>
      </c>
      <c r="HP1309" t="s">
        <v>120</v>
      </c>
      <c r="HR1309" t="s">
        <v>230</v>
      </c>
      <c r="HS1309">
        <v>86885</v>
      </c>
      <c r="HT1309">
        <v>-76.745000000000005</v>
      </c>
      <c r="HU1309">
        <v>0.91100000000000003</v>
      </c>
    </row>
    <row r="1310" spans="1:229" ht="15" customHeight="1" x14ac:dyDescent="0.3">
      <c r="A1310">
        <v>640</v>
      </c>
      <c r="E1310">
        <v>2020</v>
      </c>
      <c r="F1310" t="s">
        <v>9358</v>
      </c>
      <c r="G1310" t="s">
        <v>9358</v>
      </c>
      <c r="H1310" t="s">
        <v>5622</v>
      </c>
      <c r="I1310" t="s">
        <v>10741</v>
      </c>
      <c r="J1310">
        <v>86</v>
      </c>
      <c r="K1310" t="s">
        <v>11641</v>
      </c>
      <c r="L1310" t="s">
        <v>25859</v>
      </c>
      <c r="M1310" t="s">
        <v>10772</v>
      </c>
      <c r="N1310" t="s">
        <v>11700</v>
      </c>
      <c r="O1310" t="s">
        <v>16</v>
      </c>
      <c r="P1310" t="s">
        <v>11701</v>
      </c>
      <c r="Q1310" t="s">
        <v>11702</v>
      </c>
      <c r="R1310" t="s">
        <v>215</v>
      </c>
      <c r="S1310" t="s">
        <v>234</v>
      </c>
      <c r="T1310" t="s">
        <v>813</v>
      </c>
      <c r="U1310" t="s">
        <v>11703</v>
      </c>
      <c r="Y1310" t="s">
        <v>11704</v>
      </c>
      <c r="Z1310" t="s">
        <v>11705</v>
      </c>
      <c r="AA1310" t="s">
        <v>11706</v>
      </c>
      <c r="AB1310" t="s">
        <v>11707</v>
      </c>
      <c r="BJ1310" t="s">
        <v>223</v>
      </c>
      <c r="BM1310">
        <v>14</v>
      </c>
      <c r="BN1310">
        <v>9</v>
      </c>
      <c r="BO1310">
        <v>23</v>
      </c>
      <c r="BP1310">
        <v>0</v>
      </c>
      <c r="BQ1310">
        <v>0</v>
      </c>
      <c r="BR1310">
        <v>0</v>
      </c>
      <c r="BT1310">
        <v>0</v>
      </c>
      <c r="BU1310">
        <v>0</v>
      </c>
      <c r="BV1310">
        <v>0</v>
      </c>
      <c r="BW1310">
        <v>0</v>
      </c>
      <c r="BX1310">
        <v>0</v>
      </c>
      <c r="CF1310">
        <v>0</v>
      </c>
      <c r="CG1310">
        <v>0</v>
      </c>
      <c r="CH1310">
        <v>0</v>
      </c>
      <c r="CM1310">
        <v>0</v>
      </c>
      <c r="CN1310">
        <v>0</v>
      </c>
      <c r="CO1310">
        <v>0</v>
      </c>
      <c r="CQ1310">
        <v>0</v>
      </c>
      <c r="CR1310">
        <v>0</v>
      </c>
      <c r="CS1310">
        <v>0</v>
      </c>
      <c r="CT1310">
        <v>0</v>
      </c>
      <c r="CU1310">
        <v>0</v>
      </c>
      <c r="CW1310">
        <v>0</v>
      </c>
      <c r="CX1310">
        <v>0</v>
      </c>
      <c r="CY1310">
        <v>0</v>
      </c>
      <c r="DA1310">
        <v>0</v>
      </c>
      <c r="DB1310">
        <v>0</v>
      </c>
      <c r="DC1310">
        <v>0</v>
      </c>
      <c r="DE1310">
        <v>0</v>
      </c>
      <c r="DH1310">
        <v>0</v>
      </c>
      <c r="DK1310" t="s">
        <v>225</v>
      </c>
      <c r="DL1310" t="s">
        <v>226</v>
      </c>
      <c r="DO1310" t="s">
        <v>270</v>
      </c>
      <c r="DU1310" t="s">
        <v>229</v>
      </c>
      <c r="EE1310">
        <v>0.5</v>
      </c>
      <c r="EF1310">
        <v>1</v>
      </c>
      <c r="EG1310">
        <v>1</v>
      </c>
      <c r="EH1310">
        <v>1</v>
      </c>
      <c r="EI1310">
        <v>1</v>
      </c>
      <c r="EJ1310">
        <v>1</v>
      </c>
      <c r="EK1310">
        <v>1</v>
      </c>
      <c r="EL1310">
        <v>0.5</v>
      </c>
      <c r="EM1310">
        <v>0.5</v>
      </c>
      <c r="ER1310">
        <v>1</v>
      </c>
      <c r="ES1310">
        <v>1</v>
      </c>
      <c r="ET1310">
        <v>0.5</v>
      </c>
      <c r="EU1310" t="s">
        <v>373</v>
      </c>
      <c r="EV1310">
        <v>1</v>
      </c>
      <c r="EW1310">
        <v>1</v>
      </c>
      <c r="EX1310">
        <v>1</v>
      </c>
      <c r="FA1310">
        <v>1</v>
      </c>
      <c r="FB1310">
        <v>0.5</v>
      </c>
      <c r="FD1310">
        <v>0</v>
      </c>
      <c r="FE1310">
        <v>0.5</v>
      </c>
      <c r="FF1310">
        <v>0.5</v>
      </c>
      <c r="FG1310">
        <v>0.5</v>
      </c>
      <c r="FH1310">
        <v>0.5</v>
      </c>
      <c r="FJ1310">
        <v>0</v>
      </c>
      <c r="FK1310">
        <v>0.5</v>
      </c>
      <c r="FL1310" t="s">
        <v>373</v>
      </c>
      <c r="FP1310">
        <v>0.5</v>
      </c>
      <c r="FQ1310">
        <v>0</v>
      </c>
      <c r="FR1310">
        <v>1</v>
      </c>
      <c r="FS1310">
        <v>0.5</v>
      </c>
      <c r="FT1310">
        <v>1</v>
      </c>
      <c r="FU1310">
        <v>0.5</v>
      </c>
      <c r="FV1310">
        <v>0.5</v>
      </c>
      <c r="FW1310">
        <v>1</v>
      </c>
      <c r="FX1310">
        <v>1</v>
      </c>
      <c r="FY1310">
        <v>0.5</v>
      </c>
      <c r="FZ1310">
        <v>1</v>
      </c>
      <c r="GA1310">
        <v>0.5</v>
      </c>
      <c r="GB1310">
        <v>1</v>
      </c>
      <c r="GC1310">
        <v>1</v>
      </c>
      <c r="GD1310">
        <v>1</v>
      </c>
      <c r="GE1310">
        <v>0.5</v>
      </c>
      <c r="GF1310">
        <v>1</v>
      </c>
      <c r="GG1310">
        <v>1</v>
      </c>
      <c r="GH1310">
        <v>1</v>
      </c>
      <c r="GI1310">
        <v>0</v>
      </c>
      <c r="GJ1310">
        <v>0.5</v>
      </c>
      <c r="GK1310">
        <v>0.83333333333333304</v>
      </c>
      <c r="GL1310">
        <v>0.83333333333333304</v>
      </c>
      <c r="GM1310">
        <v>1</v>
      </c>
      <c r="GN1310">
        <v>0.75</v>
      </c>
      <c r="GO1310">
        <v>0.25</v>
      </c>
      <c r="GP1310">
        <v>0.5</v>
      </c>
      <c r="GQ1310">
        <v>0.25</v>
      </c>
      <c r="GR1310">
        <v>0.5</v>
      </c>
      <c r="GS1310">
        <v>0.66666666666666696</v>
      </c>
      <c r="GT1310">
        <v>0.83333333333333304</v>
      </c>
      <c r="GU1310">
        <v>0.83333333333333304</v>
      </c>
      <c r="GV1310">
        <v>1</v>
      </c>
      <c r="GW1310">
        <v>0.5</v>
      </c>
      <c r="GX1310">
        <v>0.65909090909090895</v>
      </c>
      <c r="GY1310">
        <v>0.75</v>
      </c>
      <c r="GZ1310">
        <v>0.83333333333333304</v>
      </c>
      <c r="HA1310">
        <v>0.59722222222222221</v>
      </c>
      <c r="HB1310">
        <v>0.70833333333333326</v>
      </c>
      <c r="HF1310" t="s">
        <v>229</v>
      </c>
      <c r="HH1310">
        <v>2020</v>
      </c>
      <c r="HO1310" t="s">
        <v>9358</v>
      </c>
      <c r="HP1310" t="s">
        <v>120</v>
      </c>
      <c r="HR1310" t="s">
        <v>230</v>
      </c>
      <c r="HS1310">
        <v>86885</v>
      </c>
      <c r="HT1310">
        <v>-76.745000000000005</v>
      </c>
      <c r="HU1310">
        <v>0.91100000000000003</v>
      </c>
    </row>
    <row r="1311" spans="1:229" ht="15" customHeight="1" x14ac:dyDescent="0.3">
      <c r="A1311">
        <v>2366</v>
      </c>
      <c r="E1311">
        <v>2020</v>
      </c>
      <c r="F1311" t="s">
        <v>287</v>
      </c>
      <c r="G1311" t="s">
        <v>9358</v>
      </c>
      <c r="H1311" t="s">
        <v>5622</v>
      </c>
      <c r="I1311" t="s">
        <v>10772</v>
      </c>
      <c r="J1311">
        <v>86</v>
      </c>
      <c r="K1311" t="s">
        <v>11641</v>
      </c>
      <c r="L1311" t="s">
        <v>25859</v>
      </c>
      <c r="M1311" t="s">
        <v>10772</v>
      </c>
      <c r="N1311" t="s">
        <v>11708</v>
      </c>
      <c r="O1311" t="s">
        <v>16</v>
      </c>
      <c r="P1311" t="s">
        <v>11709</v>
      </c>
      <c r="Q1311" t="s">
        <v>11710</v>
      </c>
      <c r="R1311" t="s">
        <v>215</v>
      </c>
      <c r="S1311" t="s">
        <v>234</v>
      </c>
      <c r="T1311" t="s">
        <v>813</v>
      </c>
      <c r="U1311" t="s">
        <v>11407</v>
      </c>
      <c r="Y1311" t="s">
        <v>11711</v>
      </c>
      <c r="Z1311" t="s">
        <v>11712</v>
      </c>
      <c r="AA1311">
        <v>3134745557</v>
      </c>
      <c r="AB1311" t="s">
        <v>11713</v>
      </c>
      <c r="AC1311" t="s">
        <v>229</v>
      </c>
      <c r="AD1311">
        <v>3134745557</v>
      </c>
      <c r="AE1311" t="s">
        <v>229</v>
      </c>
      <c r="AF1311" t="s">
        <v>11714</v>
      </c>
      <c r="AG1311" t="s">
        <v>229</v>
      </c>
      <c r="AJ1311" t="s">
        <v>798</v>
      </c>
      <c r="AK1311" t="s">
        <v>924</v>
      </c>
      <c r="AL1311" t="s">
        <v>843</v>
      </c>
      <c r="AM1311" t="s">
        <v>778</v>
      </c>
      <c r="AN1311" t="s">
        <v>896</v>
      </c>
      <c r="AO1311" t="s">
        <v>819</v>
      </c>
      <c r="AP1311" t="s">
        <v>211</v>
      </c>
      <c r="AQ1311" t="s">
        <v>820</v>
      </c>
      <c r="AR1311" t="s">
        <v>845</v>
      </c>
      <c r="AS1311">
        <v>1.5</v>
      </c>
      <c r="AT1311" t="s">
        <v>732</v>
      </c>
      <c r="AU1311" t="s">
        <v>11715</v>
      </c>
      <c r="AV1311" t="s">
        <v>823</v>
      </c>
      <c r="AW1311" t="s">
        <v>824</v>
      </c>
      <c r="AX1311">
        <v>83</v>
      </c>
      <c r="AY1311">
        <v>60</v>
      </c>
      <c r="AZ1311">
        <v>60</v>
      </c>
      <c r="BA1311" t="s">
        <v>11716</v>
      </c>
      <c r="BB1311" t="s">
        <v>223</v>
      </c>
      <c r="BC1311" t="s">
        <v>223</v>
      </c>
      <c r="BD1311" t="s">
        <v>1916</v>
      </c>
      <c r="BE1311" t="s">
        <v>826</v>
      </c>
      <c r="BF1311" t="s">
        <v>827</v>
      </c>
      <c r="BG1311" t="s">
        <v>739</v>
      </c>
      <c r="BH1311" t="s">
        <v>828</v>
      </c>
      <c r="BI1311" t="s">
        <v>224</v>
      </c>
      <c r="BJ1311" t="s">
        <v>270</v>
      </c>
      <c r="BK1311" t="s">
        <v>270</v>
      </c>
      <c r="BL1311" t="s">
        <v>270</v>
      </c>
      <c r="BM1311">
        <v>0</v>
      </c>
      <c r="BN1311">
        <v>1</v>
      </c>
      <c r="BO1311">
        <v>1</v>
      </c>
      <c r="BP1311">
        <v>0</v>
      </c>
      <c r="BQ1311">
        <v>0</v>
      </c>
      <c r="BR1311">
        <v>1</v>
      </c>
      <c r="BS1311">
        <v>0</v>
      </c>
      <c r="BT1311">
        <v>0</v>
      </c>
      <c r="BU1311">
        <v>0</v>
      </c>
      <c r="BV1311">
        <v>0</v>
      </c>
      <c r="BW1311">
        <v>0</v>
      </c>
      <c r="BX1311">
        <v>0</v>
      </c>
      <c r="BY1311">
        <v>0</v>
      </c>
      <c r="BZ1311">
        <v>1</v>
      </c>
      <c r="CA1311">
        <v>0</v>
      </c>
      <c r="CB1311">
        <v>0</v>
      </c>
      <c r="CC1311">
        <v>0</v>
      </c>
      <c r="CD1311">
        <v>0</v>
      </c>
      <c r="CE1311">
        <v>1</v>
      </c>
      <c r="CF1311">
        <v>0</v>
      </c>
      <c r="CG1311">
        <v>1</v>
      </c>
      <c r="CH1311">
        <v>1</v>
      </c>
      <c r="CI1311">
        <v>0</v>
      </c>
      <c r="CJ1311">
        <v>0</v>
      </c>
      <c r="CK1311">
        <v>2</v>
      </c>
      <c r="CL1311" t="s">
        <v>741</v>
      </c>
      <c r="CM1311">
        <v>0</v>
      </c>
      <c r="CN1311">
        <v>0</v>
      </c>
      <c r="CO1311">
        <v>1</v>
      </c>
      <c r="CP1311">
        <v>0</v>
      </c>
      <c r="CQ1311">
        <v>0</v>
      </c>
      <c r="CR1311">
        <v>0</v>
      </c>
      <c r="CS1311">
        <v>0</v>
      </c>
      <c r="CT1311">
        <v>0</v>
      </c>
      <c r="CU1311">
        <v>0</v>
      </c>
      <c r="CV1311">
        <v>1</v>
      </c>
      <c r="CW1311">
        <v>0</v>
      </c>
      <c r="CX1311">
        <v>1</v>
      </c>
      <c r="CY1311">
        <v>0</v>
      </c>
      <c r="CZ1311">
        <v>0</v>
      </c>
      <c r="DA1311">
        <v>0</v>
      </c>
      <c r="DB1311">
        <v>0</v>
      </c>
      <c r="DC1311">
        <v>1</v>
      </c>
      <c r="DD1311">
        <v>1</v>
      </c>
      <c r="DE1311">
        <v>0</v>
      </c>
      <c r="DF1311">
        <v>0</v>
      </c>
      <c r="DG1311">
        <v>0</v>
      </c>
      <c r="DH1311">
        <v>0</v>
      </c>
      <c r="DI1311" t="s">
        <v>224</v>
      </c>
      <c r="DJ1311" t="s">
        <v>229</v>
      </c>
      <c r="DK1311" t="s">
        <v>279</v>
      </c>
      <c r="DL1311" t="s">
        <v>743</v>
      </c>
      <c r="DM1311" t="s">
        <v>744</v>
      </c>
      <c r="DN1311" t="s">
        <v>745</v>
      </c>
      <c r="DO1311" t="s">
        <v>738</v>
      </c>
      <c r="DP1311" t="s">
        <v>223</v>
      </c>
      <c r="DQ1311" t="s">
        <v>738</v>
      </c>
      <c r="DR1311" t="s">
        <v>851</v>
      </c>
      <c r="DS1311" t="s">
        <v>805</v>
      </c>
      <c r="DU1311">
        <v>200000</v>
      </c>
      <c r="DV1311">
        <v>105000</v>
      </c>
      <c r="DW1311">
        <v>19999999</v>
      </c>
      <c r="DX1311">
        <v>30000000</v>
      </c>
      <c r="DY1311">
        <v>0.52500000000000002</v>
      </c>
      <c r="DZ1311" t="s">
        <v>749</v>
      </c>
      <c r="EA1311">
        <v>1</v>
      </c>
      <c r="EB1311">
        <v>0.47499999999999998</v>
      </c>
      <c r="EC1311" t="s">
        <v>750</v>
      </c>
      <c r="ED1311">
        <v>0.5</v>
      </c>
      <c r="EE1311" t="s">
        <v>751</v>
      </c>
      <c r="EF1311">
        <v>0.625</v>
      </c>
      <c r="EG1311" t="s">
        <v>752</v>
      </c>
      <c r="EH1311" t="s">
        <v>753</v>
      </c>
      <c r="EI1311" t="s">
        <v>754</v>
      </c>
      <c r="EJ1311">
        <v>1</v>
      </c>
      <c r="EL1311" t="s">
        <v>755</v>
      </c>
      <c r="EM1311">
        <v>0.2</v>
      </c>
      <c r="EN1311" t="s">
        <v>924</v>
      </c>
      <c r="ER1311" t="s">
        <v>807</v>
      </c>
      <c r="ES1311" t="s">
        <v>224</v>
      </c>
      <c r="ET1311" t="s">
        <v>826</v>
      </c>
      <c r="EU1311" t="s">
        <v>223</v>
      </c>
      <c r="EW1311" t="s">
        <v>756</v>
      </c>
      <c r="EY1311" t="s">
        <v>827</v>
      </c>
      <c r="EZ1311" t="s">
        <v>757</v>
      </c>
      <c r="FA1311" t="s">
        <v>843</v>
      </c>
      <c r="FB1311" t="s">
        <v>758</v>
      </c>
      <c r="FE1311" t="s">
        <v>759</v>
      </c>
      <c r="FF1311" t="s">
        <v>824</v>
      </c>
      <c r="FG1311" t="s">
        <v>739</v>
      </c>
      <c r="FH1311" t="s">
        <v>787</v>
      </c>
      <c r="FJ1311" t="s">
        <v>823</v>
      </c>
      <c r="FL1311" t="s">
        <v>732</v>
      </c>
      <c r="FM1311" t="s">
        <v>831</v>
      </c>
      <c r="FP1311" t="s">
        <v>807</v>
      </c>
      <c r="FR1311" t="s">
        <v>854</v>
      </c>
      <c r="FS1311" t="s">
        <v>805</v>
      </c>
      <c r="FT1311" t="s">
        <v>855</v>
      </c>
      <c r="FV1311" t="s">
        <v>789</v>
      </c>
      <c r="FW1311" t="s">
        <v>741</v>
      </c>
      <c r="FX1311" t="s">
        <v>1916</v>
      </c>
      <c r="FY1311" t="s">
        <v>884</v>
      </c>
      <c r="FZ1311" t="s">
        <v>851</v>
      </c>
      <c r="GB1311" t="s">
        <v>767</v>
      </c>
      <c r="GC1311" t="s">
        <v>809</v>
      </c>
      <c r="GF1311" t="s">
        <v>798</v>
      </c>
      <c r="GH1311" t="s">
        <v>896</v>
      </c>
      <c r="GI1311" t="s">
        <v>778</v>
      </c>
      <c r="GJ1311" t="s">
        <v>819</v>
      </c>
      <c r="GK1311">
        <v>0.52261904761904765</v>
      </c>
      <c r="GL1311">
        <v>1</v>
      </c>
      <c r="GM1311">
        <v>0.91666666666666663</v>
      </c>
      <c r="GN1311">
        <v>1</v>
      </c>
      <c r="GO1311">
        <v>1</v>
      </c>
      <c r="GP1311">
        <v>1.1485943775100402</v>
      </c>
      <c r="GQ1311">
        <v>0.66666666666666663</v>
      </c>
      <c r="GR1311">
        <v>0.9</v>
      </c>
      <c r="GS1311">
        <v>0.61111111111111105</v>
      </c>
      <c r="GT1311">
        <v>0.83333333333333337</v>
      </c>
      <c r="GU1311">
        <v>0.66666666666666663</v>
      </c>
      <c r="GW1311">
        <v>0.5</v>
      </c>
      <c r="GX1311">
        <v>0.64294861987633078</v>
      </c>
      <c r="GY1311">
        <v>0.11666666666666665</v>
      </c>
      <c r="GZ1311">
        <v>0.52261904761904765</v>
      </c>
      <c r="HA1311">
        <v>0.95532128514056225</v>
      </c>
      <c r="HB1311">
        <v>0.78148148148148155</v>
      </c>
      <c r="HC1311">
        <v>0.75961528654299748</v>
      </c>
      <c r="HH1311">
        <v>2020</v>
      </c>
      <c r="HO1311" t="s">
        <v>287</v>
      </c>
      <c r="HP1311" t="s">
        <v>769</v>
      </c>
    </row>
    <row r="1312" spans="1:229" ht="15" customHeight="1" x14ac:dyDescent="0.3">
      <c r="A1312">
        <v>959</v>
      </c>
      <c r="B1312">
        <v>370</v>
      </c>
      <c r="C1312" t="s">
        <v>1627</v>
      </c>
      <c r="E1312">
        <v>2017</v>
      </c>
      <c r="F1312" t="s">
        <v>11717</v>
      </c>
      <c r="G1312" t="s">
        <v>11717</v>
      </c>
      <c r="H1312" t="s">
        <v>1694</v>
      </c>
      <c r="I1312" t="s">
        <v>2552</v>
      </c>
      <c r="J1312">
        <v>15</v>
      </c>
      <c r="K1312" t="s">
        <v>11718</v>
      </c>
      <c r="L1312" t="s">
        <v>25860</v>
      </c>
      <c r="M1312" t="s">
        <v>211</v>
      </c>
      <c r="N1312" t="s">
        <v>11719</v>
      </c>
      <c r="O1312" t="s">
        <v>16</v>
      </c>
      <c r="P1312" t="s">
        <v>11720</v>
      </c>
      <c r="Q1312" t="s">
        <v>11721</v>
      </c>
      <c r="R1312" t="s">
        <v>215</v>
      </c>
      <c r="S1312" t="s">
        <v>414</v>
      </c>
      <c r="T1312" t="s">
        <v>415</v>
      </c>
      <c r="U1312" t="s">
        <v>11722</v>
      </c>
      <c r="Y1312" t="s">
        <v>11723</v>
      </c>
      <c r="Z1312" t="s">
        <v>11724</v>
      </c>
      <c r="AA1312">
        <v>3132420988</v>
      </c>
      <c r="AB1312" t="s">
        <v>11725</v>
      </c>
      <c r="BJ1312" t="s">
        <v>223</v>
      </c>
      <c r="BK1312" t="s">
        <v>224</v>
      </c>
      <c r="BL1312" t="s">
        <v>224</v>
      </c>
      <c r="BM1312">
        <v>15</v>
      </c>
      <c r="BN1312">
        <v>15</v>
      </c>
      <c r="BO1312">
        <v>30</v>
      </c>
      <c r="CF1312">
        <v>7</v>
      </c>
      <c r="CG1312">
        <v>3</v>
      </c>
      <c r="CH1312">
        <v>10</v>
      </c>
      <c r="CM1312">
        <v>0</v>
      </c>
      <c r="CQ1312">
        <v>0</v>
      </c>
      <c r="CR1312">
        <v>0</v>
      </c>
      <c r="CS1312">
        <v>3</v>
      </c>
      <c r="CT1312">
        <v>0</v>
      </c>
      <c r="CU1312">
        <v>0</v>
      </c>
      <c r="CV1312">
        <v>0</v>
      </c>
      <c r="DK1312" t="s">
        <v>296</v>
      </c>
      <c r="DL1312" t="s">
        <v>226</v>
      </c>
      <c r="DU1312" t="s">
        <v>229</v>
      </c>
      <c r="EE1312">
        <v>1</v>
      </c>
      <c r="EF1312">
        <v>0.5</v>
      </c>
      <c r="EG1312">
        <v>0.5</v>
      </c>
      <c r="EH1312">
        <v>0.5</v>
      </c>
      <c r="EI1312">
        <v>0.5</v>
      </c>
      <c r="EN1312">
        <v>0.5</v>
      </c>
      <c r="EO1312">
        <v>0.5</v>
      </c>
      <c r="EP1312">
        <v>0.5</v>
      </c>
      <c r="EQ1312">
        <v>0.5</v>
      </c>
      <c r="ER1312">
        <v>0</v>
      </c>
      <c r="ES1312">
        <v>0.5</v>
      </c>
      <c r="ET1312">
        <v>0</v>
      </c>
      <c r="EU1312">
        <v>0.5</v>
      </c>
      <c r="EV1312">
        <v>0.5</v>
      </c>
      <c r="EW1312">
        <v>0.5</v>
      </c>
      <c r="EX1312">
        <v>0.5</v>
      </c>
      <c r="EY1312">
        <v>0.5</v>
      </c>
      <c r="EZ1312">
        <v>0.5</v>
      </c>
      <c r="FA1312">
        <v>0.5</v>
      </c>
      <c r="FB1312">
        <v>0.5</v>
      </c>
      <c r="FC1312">
        <v>0.5</v>
      </c>
      <c r="FD1312">
        <v>0.5</v>
      </c>
      <c r="FF1312">
        <v>0.5</v>
      </c>
      <c r="FG1312">
        <v>0</v>
      </c>
      <c r="FH1312">
        <v>0.5</v>
      </c>
      <c r="FI1312">
        <v>0</v>
      </c>
      <c r="FJ1312">
        <v>0.5</v>
      </c>
      <c r="FK1312">
        <v>0.5</v>
      </c>
      <c r="FL1312">
        <v>0.5</v>
      </c>
      <c r="FM1312">
        <v>0.5</v>
      </c>
      <c r="FN1312">
        <v>0</v>
      </c>
      <c r="FO1312">
        <v>0</v>
      </c>
      <c r="FP1312">
        <v>0.5</v>
      </c>
      <c r="FQ1312">
        <v>0.5</v>
      </c>
      <c r="FR1312">
        <v>0.5</v>
      </c>
      <c r="FT1312">
        <v>0.5</v>
      </c>
      <c r="FU1312">
        <v>0</v>
      </c>
      <c r="FV1312">
        <v>0</v>
      </c>
      <c r="FW1312">
        <v>0.5</v>
      </c>
      <c r="FX1312">
        <v>0</v>
      </c>
      <c r="FY1312">
        <v>0.5</v>
      </c>
      <c r="FZ1312">
        <v>0.5</v>
      </c>
      <c r="GA1312">
        <v>0.5</v>
      </c>
      <c r="GB1312" t="s">
        <v>228</v>
      </c>
      <c r="GC1312">
        <v>0.5</v>
      </c>
      <c r="GD1312">
        <v>0.5</v>
      </c>
      <c r="GF1312">
        <v>0.5</v>
      </c>
      <c r="GG1312" t="s">
        <v>228</v>
      </c>
      <c r="GH1312">
        <v>0</v>
      </c>
      <c r="GI1312" t="s">
        <v>228</v>
      </c>
      <c r="GK1312">
        <v>0.6</v>
      </c>
      <c r="GL1312">
        <v>0.375</v>
      </c>
      <c r="GM1312">
        <v>0.5</v>
      </c>
      <c r="GN1312">
        <v>0.5</v>
      </c>
      <c r="GO1312">
        <v>0.5</v>
      </c>
      <c r="GP1312">
        <v>0.25</v>
      </c>
      <c r="GQ1312" t="s">
        <v>228</v>
      </c>
      <c r="GR1312">
        <v>0.5</v>
      </c>
      <c r="GS1312">
        <v>0.16666666666666699</v>
      </c>
      <c r="GT1312">
        <v>0.4</v>
      </c>
      <c r="GU1312">
        <v>0.5</v>
      </c>
      <c r="GV1312">
        <v>0.25</v>
      </c>
      <c r="GX1312">
        <v>0.42916666666666697</v>
      </c>
      <c r="GY1312">
        <v>0.25</v>
      </c>
      <c r="GZ1312">
        <v>0.6</v>
      </c>
      <c r="HA1312">
        <v>0.42499999999999999</v>
      </c>
      <c r="HB1312">
        <v>0.39166666666666672</v>
      </c>
      <c r="HF1312" t="s">
        <v>229</v>
      </c>
      <c r="HL1312" t="s">
        <v>11717</v>
      </c>
      <c r="HP1312" t="s">
        <v>119</v>
      </c>
      <c r="HR1312" t="s">
        <v>230</v>
      </c>
      <c r="HS1312">
        <v>15047</v>
      </c>
      <c r="HT1312">
        <v>-72.870999999999995</v>
      </c>
      <c r="HU1312">
        <v>5.4379999999999997</v>
      </c>
    </row>
    <row r="1313" spans="1:229" ht="15" customHeight="1" x14ac:dyDescent="0.3">
      <c r="A1313">
        <v>2158</v>
      </c>
      <c r="D1313" t="s">
        <v>204</v>
      </c>
      <c r="E1313">
        <v>2019</v>
      </c>
      <c r="F1313" t="s">
        <v>11717</v>
      </c>
      <c r="G1313" t="s">
        <v>11717</v>
      </c>
      <c r="H1313" t="s">
        <v>1694</v>
      </c>
      <c r="I1313" t="s">
        <v>2552</v>
      </c>
      <c r="J1313">
        <v>15</v>
      </c>
      <c r="K1313" t="s">
        <v>11718</v>
      </c>
      <c r="L1313" t="s">
        <v>25860</v>
      </c>
      <c r="M1313" t="s">
        <v>211</v>
      </c>
      <c r="N1313" t="s">
        <v>11726</v>
      </c>
      <c r="O1313" t="s">
        <v>16</v>
      </c>
      <c r="P1313" t="s">
        <v>11727</v>
      </c>
      <c r="Q1313" t="s">
        <v>11728</v>
      </c>
      <c r="R1313" t="s">
        <v>215</v>
      </c>
      <c r="S1313" t="s">
        <v>216</v>
      </c>
      <c r="T1313" t="s">
        <v>217</v>
      </c>
      <c r="U1313" t="s">
        <v>11729</v>
      </c>
      <c r="W1313" t="s">
        <v>275</v>
      </c>
      <c r="Y1313" t="s">
        <v>11730</v>
      </c>
      <c r="Z1313" t="s">
        <v>11731</v>
      </c>
      <c r="AA1313" t="s">
        <v>11732</v>
      </c>
      <c r="AB1313" t="s">
        <v>11733</v>
      </c>
      <c r="AC1313" t="s">
        <v>11734</v>
      </c>
      <c r="AD1313" t="s">
        <v>11735</v>
      </c>
      <c r="AE1313" t="s">
        <v>11736</v>
      </c>
      <c r="AF1313" t="s">
        <v>11736</v>
      </c>
      <c r="AG1313" t="s">
        <v>229</v>
      </c>
      <c r="AH1313" t="s">
        <v>229</v>
      </c>
      <c r="BJ1313" t="s">
        <v>223</v>
      </c>
      <c r="BK1313" t="s">
        <v>223</v>
      </c>
      <c r="BL1313" t="s">
        <v>223</v>
      </c>
      <c r="BM1313">
        <v>0</v>
      </c>
      <c r="BN1313">
        <v>0</v>
      </c>
      <c r="BO1313">
        <v>0</v>
      </c>
      <c r="CF1313">
        <v>2</v>
      </c>
      <c r="CG1313">
        <v>0</v>
      </c>
      <c r="CH1313">
        <v>2</v>
      </c>
      <c r="CM1313">
        <v>0</v>
      </c>
      <c r="CQ1313">
        <v>0</v>
      </c>
      <c r="CR1313">
        <v>0</v>
      </c>
      <c r="CS1313">
        <v>0</v>
      </c>
      <c r="CT1313">
        <v>0</v>
      </c>
      <c r="CU1313">
        <v>0</v>
      </c>
      <c r="CV1313">
        <v>0</v>
      </c>
      <c r="DK1313" t="s">
        <v>225</v>
      </c>
      <c r="DL1313" t="s">
        <v>226</v>
      </c>
      <c r="DO1313" t="s">
        <v>223</v>
      </c>
      <c r="DT1313" t="s">
        <v>223</v>
      </c>
      <c r="DU1313">
        <v>19200000</v>
      </c>
      <c r="EE1313">
        <v>0.5</v>
      </c>
      <c r="EF1313">
        <v>1</v>
      </c>
      <c r="EG1313">
        <v>1</v>
      </c>
      <c r="EH1313">
        <v>1</v>
      </c>
      <c r="EI1313">
        <v>1</v>
      </c>
      <c r="EJ1313">
        <v>1</v>
      </c>
      <c r="EK1313">
        <v>1</v>
      </c>
      <c r="EL1313">
        <v>1</v>
      </c>
      <c r="EM1313">
        <v>1</v>
      </c>
      <c r="ER1313">
        <v>1</v>
      </c>
      <c r="ES1313">
        <v>1</v>
      </c>
      <c r="ET1313" t="s">
        <v>373</v>
      </c>
      <c r="EU1313">
        <v>0.5</v>
      </c>
      <c r="EV1313">
        <v>0.5</v>
      </c>
      <c r="EW1313" t="s">
        <v>373</v>
      </c>
      <c r="EX1313">
        <v>0.5</v>
      </c>
      <c r="FA1313">
        <v>1</v>
      </c>
      <c r="FB1313">
        <v>0</v>
      </c>
      <c r="FD1313">
        <v>1</v>
      </c>
      <c r="FE1313" t="s">
        <v>373</v>
      </c>
      <c r="FF1313" t="s">
        <v>373</v>
      </c>
      <c r="FG1313" t="s">
        <v>373</v>
      </c>
      <c r="FH1313" t="s">
        <v>373</v>
      </c>
      <c r="FJ1313" t="s">
        <v>373</v>
      </c>
      <c r="FK1313" t="s">
        <v>373</v>
      </c>
      <c r="FL1313" t="s">
        <v>373</v>
      </c>
      <c r="FP1313">
        <v>0.5</v>
      </c>
      <c r="FQ1313">
        <v>0</v>
      </c>
      <c r="FR1313">
        <v>1</v>
      </c>
      <c r="FS1313">
        <v>1</v>
      </c>
      <c r="FT1313">
        <v>0.5</v>
      </c>
      <c r="FU1313">
        <v>0.5</v>
      </c>
      <c r="FV1313" t="s">
        <v>373</v>
      </c>
      <c r="FW1313">
        <v>1</v>
      </c>
      <c r="FX1313">
        <v>0.5</v>
      </c>
      <c r="FY1313">
        <v>1</v>
      </c>
      <c r="FZ1313">
        <v>1</v>
      </c>
      <c r="GA1313">
        <v>0.5</v>
      </c>
      <c r="GB1313">
        <v>1</v>
      </c>
      <c r="GC1313">
        <v>1</v>
      </c>
      <c r="GD1313">
        <v>1</v>
      </c>
      <c r="GE1313">
        <v>1</v>
      </c>
      <c r="GF1313">
        <v>0</v>
      </c>
      <c r="GG1313">
        <v>0</v>
      </c>
      <c r="GH1313" t="s">
        <v>373</v>
      </c>
      <c r="GI1313" t="s">
        <v>373</v>
      </c>
      <c r="GJ1313">
        <v>1</v>
      </c>
      <c r="GK1313">
        <v>0.94444444444444398</v>
      </c>
      <c r="GL1313">
        <v>0.83333333333333304</v>
      </c>
      <c r="GM1313">
        <v>0.5</v>
      </c>
      <c r="GN1313">
        <v>0.5</v>
      </c>
      <c r="GO1313">
        <v>1</v>
      </c>
      <c r="GP1313" t="s">
        <v>373</v>
      </c>
      <c r="GQ1313" t="s">
        <v>373</v>
      </c>
      <c r="GR1313">
        <v>0.625</v>
      </c>
      <c r="GS1313">
        <v>0.5</v>
      </c>
      <c r="GT1313">
        <v>0.83333333333333304</v>
      </c>
      <c r="GU1313">
        <v>1</v>
      </c>
      <c r="GV1313">
        <v>0</v>
      </c>
      <c r="GW1313">
        <v>1</v>
      </c>
      <c r="GX1313">
        <v>0.75</v>
      </c>
      <c r="GY1313">
        <v>0.5</v>
      </c>
      <c r="GZ1313">
        <v>0.94444444444444398</v>
      </c>
      <c r="HA1313">
        <v>0.70833333333333326</v>
      </c>
      <c r="HB1313">
        <v>0.73958333333333326</v>
      </c>
      <c r="HF1313" t="s">
        <v>229</v>
      </c>
      <c r="HH1313">
        <v>2019</v>
      </c>
      <c r="HN1313" t="s">
        <v>11717</v>
      </c>
      <c r="HP1313" t="s">
        <v>120</v>
      </c>
      <c r="HR1313" t="s">
        <v>230</v>
      </c>
      <c r="HS1313">
        <v>15047</v>
      </c>
      <c r="HT1313">
        <v>-72.870999999999995</v>
      </c>
      <c r="HU1313">
        <v>5.4379999999999997</v>
      </c>
    </row>
    <row r="1314" spans="1:229" ht="15" customHeight="1" x14ac:dyDescent="0.3">
      <c r="A1314">
        <v>2499</v>
      </c>
      <c r="E1314">
        <v>2020</v>
      </c>
      <c r="F1314" t="s">
        <v>287</v>
      </c>
      <c r="G1314" t="s">
        <v>11717</v>
      </c>
      <c r="H1314" t="s">
        <v>1694</v>
      </c>
      <c r="I1314" t="s">
        <v>11737</v>
      </c>
      <c r="J1314">
        <v>15</v>
      </c>
      <c r="K1314" t="s">
        <v>11718</v>
      </c>
      <c r="L1314" t="s">
        <v>25860</v>
      </c>
      <c r="M1314" t="s">
        <v>211</v>
      </c>
      <c r="N1314" t="s">
        <v>11738</v>
      </c>
      <c r="O1314" t="s">
        <v>16</v>
      </c>
      <c r="P1314" t="s">
        <v>11739</v>
      </c>
      <c r="Q1314" t="s">
        <v>11740</v>
      </c>
      <c r="R1314" t="s">
        <v>264</v>
      </c>
      <c r="S1314" t="s">
        <v>611</v>
      </c>
      <c r="T1314" t="s">
        <v>612</v>
      </c>
      <c r="U1314" t="s">
        <v>11741</v>
      </c>
      <c r="Y1314" t="s">
        <v>11742</v>
      </c>
      <c r="Z1314" t="s">
        <v>11743</v>
      </c>
      <c r="AA1314">
        <v>3107593578</v>
      </c>
      <c r="AB1314" t="s">
        <v>11744</v>
      </c>
      <c r="AC1314" t="s">
        <v>229</v>
      </c>
      <c r="AD1314">
        <v>3217867655</v>
      </c>
      <c r="AE1314" t="s">
        <v>11745</v>
      </c>
      <c r="AF1314" t="s">
        <v>229</v>
      </c>
      <c r="AG1314" t="s">
        <v>229</v>
      </c>
      <c r="AJ1314" t="s">
        <v>878</v>
      </c>
      <c r="AK1314" t="s">
        <v>777</v>
      </c>
      <c r="AL1314" t="s">
        <v>726</v>
      </c>
      <c r="AM1314" t="s">
        <v>778</v>
      </c>
      <c r="AN1314" t="s">
        <v>896</v>
      </c>
      <c r="AO1314" t="s">
        <v>779</v>
      </c>
      <c r="AP1314" t="s">
        <v>211</v>
      </c>
      <c r="AQ1314" t="s">
        <v>867</v>
      </c>
      <c r="AR1314" t="s">
        <v>821</v>
      </c>
      <c r="AS1314">
        <v>10</v>
      </c>
      <c r="AT1314" t="s">
        <v>732</v>
      </c>
      <c r="AU1314" t="s">
        <v>211</v>
      </c>
      <c r="AV1314" t="s">
        <v>880</v>
      </c>
      <c r="AW1314" t="s">
        <v>824</v>
      </c>
      <c r="AX1314">
        <v>10000</v>
      </c>
      <c r="AY1314">
        <v>9000</v>
      </c>
      <c r="AZ1314">
        <v>1000</v>
      </c>
      <c r="BA1314">
        <v>0</v>
      </c>
      <c r="BB1314" t="s">
        <v>224</v>
      </c>
      <c r="BC1314" t="s">
        <v>223</v>
      </c>
      <c r="BD1314" t="s">
        <v>736</v>
      </c>
      <c r="BE1314" t="s">
        <v>913</v>
      </c>
      <c r="BF1314" t="s">
        <v>827</v>
      </c>
      <c r="BG1314" t="s">
        <v>803</v>
      </c>
      <c r="BH1314" t="s">
        <v>740</v>
      </c>
      <c r="BI1314" t="s">
        <v>224</v>
      </c>
      <c r="BJ1314" t="s">
        <v>270</v>
      </c>
      <c r="BK1314" t="s">
        <v>270</v>
      </c>
      <c r="BL1314" t="s">
        <v>270</v>
      </c>
      <c r="BM1314">
        <v>0</v>
      </c>
      <c r="BN1314">
        <v>0</v>
      </c>
      <c r="BO1314">
        <v>0</v>
      </c>
      <c r="BP1314">
        <v>0</v>
      </c>
      <c r="BQ1314">
        <v>0</v>
      </c>
      <c r="BR1314">
        <v>0</v>
      </c>
      <c r="BS1314">
        <v>0</v>
      </c>
      <c r="BT1314">
        <v>0</v>
      </c>
      <c r="BU1314">
        <v>0</v>
      </c>
      <c r="BV1314">
        <v>0</v>
      </c>
      <c r="BW1314">
        <v>0</v>
      </c>
      <c r="BX1314">
        <v>0</v>
      </c>
      <c r="BY1314">
        <v>0</v>
      </c>
      <c r="BZ1314">
        <v>0</v>
      </c>
      <c r="CA1314">
        <v>0</v>
      </c>
      <c r="CB1314">
        <v>0</v>
      </c>
      <c r="CC1314">
        <v>0</v>
      </c>
      <c r="CD1314">
        <v>0</v>
      </c>
      <c r="CE1314">
        <v>0</v>
      </c>
      <c r="CF1314">
        <v>5</v>
      </c>
      <c r="CG1314">
        <v>3</v>
      </c>
      <c r="CH1314">
        <v>8</v>
      </c>
      <c r="CI1314">
        <v>8</v>
      </c>
      <c r="CJ1314">
        <v>0</v>
      </c>
      <c r="CK1314">
        <v>2</v>
      </c>
      <c r="CL1314" t="s">
        <v>741</v>
      </c>
      <c r="CM1314">
        <v>0</v>
      </c>
      <c r="CN1314">
        <v>0</v>
      </c>
      <c r="CO1314">
        <v>0</v>
      </c>
      <c r="CP1314">
        <v>0</v>
      </c>
      <c r="CQ1314">
        <v>0</v>
      </c>
      <c r="CR1314">
        <v>0</v>
      </c>
      <c r="CS1314">
        <v>0</v>
      </c>
      <c r="CT1314">
        <v>0</v>
      </c>
      <c r="CU1314">
        <v>0</v>
      </c>
      <c r="CV1314">
        <v>0</v>
      </c>
      <c r="CW1314">
        <v>4</v>
      </c>
      <c r="CX1314">
        <v>4</v>
      </c>
      <c r="CY1314">
        <v>0</v>
      </c>
      <c r="CZ1314">
        <v>0</v>
      </c>
      <c r="DA1314">
        <v>0</v>
      </c>
      <c r="DB1314">
        <v>7</v>
      </c>
      <c r="DC1314">
        <v>1</v>
      </c>
      <c r="DD1314">
        <v>0</v>
      </c>
      <c r="DE1314">
        <v>0</v>
      </c>
      <c r="DF1314">
        <v>0</v>
      </c>
      <c r="DG1314">
        <v>0</v>
      </c>
      <c r="DH1314">
        <v>0</v>
      </c>
      <c r="DI1314" t="s">
        <v>224</v>
      </c>
      <c r="DJ1314" t="s">
        <v>229</v>
      </c>
      <c r="DK1314" t="s">
        <v>225</v>
      </c>
      <c r="DL1314" t="s">
        <v>743</v>
      </c>
      <c r="DM1314" t="s">
        <v>744</v>
      </c>
      <c r="DN1314" t="s">
        <v>745</v>
      </c>
      <c r="DO1314" t="s">
        <v>738</v>
      </c>
      <c r="DP1314" t="s">
        <v>223</v>
      </c>
      <c r="DQ1314" t="s">
        <v>2141</v>
      </c>
      <c r="DR1314" t="s">
        <v>747</v>
      </c>
      <c r="DS1314" t="s">
        <v>852</v>
      </c>
      <c r="DU1314">
        <v>41700000</v>
      </c>
      <c r="DV1314">
        <v>38400000</v>
      </c>
      <c r="DW1314">
        <v>0.33653846153846145</v>
      </c>
      <c r="DX1314">
        <v>80000000</v>
      </c>
      <c r="DY1314">
        <v>2.56</v>
      </c>
      <c r="DZ1314" t="s">
        <v>749</v>
      </c>
      <c r="EA1314">
        <v>7.1942446043165464E-2</v>
      </c>
      <c r="EB1314">
        <v>7.9136690647482008E-2</v>
      </c>
      <c r="EC1314" t="s">
        <v>750</v>
      </c>
      <c r="ED1314">
        <v>0.75</v>
      </c>
      <c r="EE1314" t="s">
        <v>751</v>
      </c>
      <c r="EF1314">
        <v>0.75</v>
      </c>
      <c r="EG1314" t="s">
        <v>1781</v>
      </c>
      <c r="EH1314" t="s">
        <v>830</v>
      </c>
      <c r="EI1314" t="s">
        <v>807</v>
      </c>
      <c r="EJ1314">
        <v>7.1942446043165464E-2</v>
      </c>
      <c r="EL1314" t="s">
        <v>2445</v>
      </c>
      <c r="EM1314">
        <v>0.3</v>
      </c>
      <c r="EN1314" t="s">
        <v>777</v>
      </c>
      <c r="ER1314" t="s">
        <v>754</v>
      </c>
      <c r="ES1314" t="s">
        <v>224</v>
      </c>
      <c r="ET1314" t="s">
        <v>913</v>
      </c>
      <c r="EU1314" t="s">
        <v>224</v>
      </c>
      <c r="EW1314" t="s">
        <v>756</v>
      </c>
      <c r="EY1314" t="s">
        <v>827</v>
      </c>
      <c r="EZ1314" t="s">
        <v>738</v>
      </c>
      <c r="FA1314" t="s">
        <v>726</v>
      </c>
      <c r="FB1314" t="s">
        <v>1952</v>
      </c>
      <c r="FE1314" t="s">
        <v>759</v>
      </c>
      <c r="FF1314" t="s">
        <v>824</v>
      </c>
      <c r="FG1314" t="s">
        <v>803</v>
      </c>
      <c r="FH1314" t="s">
        <v>760</v>
      </c>
      <c r="FJ1314" t="s">
        <v>880</v>
      </c>
      <c r="FL1314" t="s">
        <v>732</v>
      </c>
      <c r="FM1314" t="s">
        <v>761</v>
      </c>
      <c r="FP1314" t="s">
        <v>762</v>
      </c>
      <c r="FR1314" t="s">
        <v>1919</v>
      </c>
      <c r="FS1314" t="s">
        <v>852</v>
      </c>
      <c r="FT1314" t="s">
        <v>764</v>
      </c>
      <c r="FV1314" t="s">
        <v>808</v>
      </c>
      <c r="FW1314" t="s">
        <v>741</v>
      </c>
      <c r="FX1314" t="s">
        <v>736</v>
      </c>
      <c r="FY1314" t="s">
        <v>884</v>
      </c>
      <c r="FZ1314" t="s">
        <v>747</v>
      </c>
      <c r="GB1314" t="s">
        <v>790</v>
      </c>
      <c r="GC1314" t="s">
        <v>1797</v>
      </c>
      <c r="GF1314" t="s">
        <v>878</v>
      </c>
      <c r="GH1314" t="s">
        <v>896</v>
      </c>
      <c r="GI1314" t="s">
        <v>778</v>
      </c>
      <c r="GJ1314" t="s">
        <v>779</v>
      </c>
      <c r="GK1314">
        <v>0.48333333333333334</v>
      </c>
      <c r="GL1314">
        <v>0.5</v>
      </c>
      <c r="GM1314">
        <v>1</v>
      </c>
      <c r="GN1314">
        <v>0</v>
      </c>
      <c r="GO1314">
        <v>1</v>
      </c>
      <c r="GP1314">
        <v>0.88888888888888884</v>
      </c>
      <c r="GQ1314">
        <v>0.33333333333333331</v>
      </c>
      <c r="GR1314">
        <v>0.1111111111111111</v>
      </c>
      <c r="GS1314">
        <v>0.33333333333333331</v>
      </c>
      <c r="GT1314">
        <v>0.75</v>
      </c>
      <c r="GU1314">
        <v>0.58333333333333326</v>
      </c>
      <c r="GW1314">
        <v>0.27777777777777773</v>
      </c>
      <c r="GX1314">
        <v>0.42444444444444446</v>
      </c>
      <c r="GY1314">
        <v>8.6111111111111097E-2</v>
      </c>
      <c r="GZ1314">
        <v>0.48333333333333334</v>
      </c>
      <c r="HA1314">
        <v>0.62037037037037035</v>
      </c>
      <c r="HB1314">
        <v>0.39814814814814814</v>
      </c>
      <c r="HC1314">
        <v>0.51055555555555554</v>
      </c>
      <c r="HH1314">
        <v>2020</v>
      </c>
      <c r="HO1314" t="s">
        <v>287</v>
      </c>
      <c r="HP1314" t="s">
        <v>769</v>
      </c>
    </row>
    <row r="1315" spans="1:229" ht="15" customHeight="1" x14ac:dyDescent="0.3">
      <c r="A1315">
        <v>2568</v>
      </c>
      <c r="E1315">
        <v>2020</v>
      </c>
      <c r="F1315" t="s">
        <v>287</v>
      </c>
      <c r="G1315" t="s">
        <v>11717</v>
      </c>
      <c r="H1315" t="s">
        <v>1694</v>
      </c>
      <c r="I1315" t="s">
        <v>11737</v>
      </c>
      <c r="J1315">
        <v>15</v>
      </c>
      <c r="K1315" t="s">
        <v>11718</v>
      </c>
      <c r="L1315" t="s">
        <v>25860</v>
      </c>
      <c r="M1315" t="s">
        <v>211</v>
      </c>
      <c r="N1315" t="s">
        <v>11746</v>
      </c>
      <c r="O1315" t="s">
        <v>16</v>
      </c>
      <c r="P1315" t="s">
        <v>11747</v>
      </c>
      <c r="Q1315" t="s">
        <v>11748</v>
      </c>
      <c r="R1315" t="s">
        <v>215</v>
      </c>
      <c r="S1315" t="s">
        <v>414</v>
      </c>
      <c r="T1315" t="s">
        <v>415</v>
      </c>
      <c r="U1315" t="s">
        <v>5228</v>
      </c>
      <c r="Y1315" t="s">
        <v>11749</v>
      </c>
      <c r="Z1315" t="s">
        <v>11750</v>
      </c>
      <c r="AA1315">
        <v>3112683772</v>
      </c>
      <c r="AB1315" t="s">
        <v>11751</v>
      </c>
      <c r="AC1315" t="s">
        <v>11752</v>
      </c>
      <c r="AD1315">
        <v>3112683772</v>
      </c>
      <c r="AE1315" t="s">
        <v>11753</v>
      </c>
      <c r="AF1315" t="s">
        <v>11754</v>
      </c>
      <c r="AG1315" t="s">
        <v>229</v>
      </c>
      <c r="AJ1315" t="s">
        <v>878</v>
      </c>
      <c r="AK1315" t="s">
        <v>924</v>
      </c>
      <c r="AL1315" t="s">
        <v>1777</v>
      </c>
      <c r="AM1315" t="s">
        <v>778</v>
      </c>
      <c r="AN1315" t="s">
        <v>728</v>
      </c>
      <c r="AO1315" t="s">
        <v>819</v>
      </c>
      <c r="AP1315" t="s">
        <v>211</v>
      </c>
      <c r="AQ1315" t="s">
        <v>730</v>
      </c>
      <c r="AR1315" t="s">
        <v>800</v>
      </c>
      <c r="AS1315">
        <v>729</v>
      </c>
      <c r="AT1315" t="s">
        <v>1987</v>
      </c>
      <c r="AU1315" t="s">
        <v>11755</v>
      </c>
      <c r="AV1315" t="s">
        <v>780</v>
      </c>
      <c r="AW1315" t="s">
        <v>824</v>
      </c>
      <c r="AX1315">
        <v>187</v>
      </c>
      <c r="AY1315">
        <v>0</v>
      </c>
      <c r="AZ1315">
        <v>187</v>
      </c>
      <c r="BA1315" t="s">
        <v>7355</v>
      </c>
      <c r="BB1315" t="s">
        <v>224</v>
      </c>
      <c r="BC1315" t="s">
        <v>224</v>
      </c>
      <c r="BD1315" t="s">
        <v>782</v>
      </c>
      <c r="BE1315" t="s">
        <v>1951</v>
      </c>
      <c r="BF1315" t="s">
        <v>738</v>
      </c>
      <c r="BG1315" t="s">
        <v>739</v>
      </c>
      <c r="BH1315" t="s">
        <v>740</v>
      </c>
      <c r="BI1315" t="s">
        <v>224</v>
      </c>
      <c r="BJ1315" t="s">
        <v>270</v>
      </c>
      <c r="BK1315" t="s">
        <v>270</v>
      </c>
      <c r="BL1315" t="s">
        <v>270</v>
      </c>
      <c r="BM1315">
        <v>0</v>
      </c>
      <c r="BN1315">
        <v>0</v>
      </c>
      <c r="BO1315">
        <v>0</v>
      </c>
      <c r="BP1315">
        <v>0</v>
      </c>
      <c r="BQ1315">
        <v>0</v>
      </c>
      <c r="BR1315">
        <v>0</v>
      </c>
      <c r="BS1315">
        <v>0</v>
      </c>
      <c r="BT1315">
        <v>0</v>
      </c>
      <c r="BU1315">
        <v>0</v>
      </c>
      <c r="BV1315">
        <v>0</v>
      </c>
      <c r="BW1315">
        <v>0</v>
      </c>
      <c r="BX1315">
        <v>0</v>
      </c>
      <c r="BY1315">
        <v>0</v>
      </c>
      <c r="BZ1315">
        <v>0</v>
      </c>
      <c r="CA1315">
        <v>0</v>
      </c>
      <c r="CB1315">
        <v>0</v>
      </c>
      <c r="CC1315">
        <v>0</v>
      </c>
      <c r="CD1315">
        <v>0</v>
      </c>
      <c r="CE1315">
        <v>0</v>
      </c>
      <c r="CF1315">
        <v>3</v>
      </c>
      <c r="CG1315">
        <v>1</v>
      </c>
      <c r="CH1315">
        <v>4</v>
      </c>
      <c r="CI1315">
        <v>4</v>
      </c>
      <c r="CJ1315">
        <v>0</v>
      </c>
      <c r="CK1315">
        <v>3</v>
      </c>
      <c r="CL1315" t="s">
        <v>741</v>
      </c>
      <c r="CM1315">
        <v>0</v>
      </c>
      <c r="CN1315">
        <v>0</v>
      </c>
      <c r="CO1315">
        <v>0</v>
      </c>
      <c r="CP1315">
        <v>0</v>
      </c>
      <c r="CQ1315">
        <v>0</v>
      </c>
      <c r="CR1315">
        <v>0</v>
      </c>
      <c r="CS1315">
        <v>0</v>
      </c>
      <c r="CT1315">
        <v>0</v>
      </c>
      <c r="CU1315">
        <v>0</v>
      </c>
      <c r="CV1315">
        <v>0</v>
      </c>
      <c r="CW1315">
        <v>0</v>
      </c>
      <c r="CX1315">
        <v>2</v>
      </c>
      <c r="CY1315">
        <v>2</v>
      </c>
      <c r="CZ1315">
        <v>0</v>
      </c>
      <c r="DA1315">
        <v>0</v>
      </c>
      <c r="DB1315">
        <v>2</v>
      </c>
      <c r="DC1315">
        <v>2</v>
      </c>
      <c r="DD1315">
        <v>0</v>
      </c>
      <c r="DE1315">
        <v>0</v>
      </c>
      <c r="DF1315">
        <v>0</v>
      </c>
      <c r="DG1315">
        <v>0</v>
      </c>
      <c r="DH1315">
        <v>0</v>
      </c>
      <c r="DI1315" t="s">
        <v>224</v>
      </c>
      <c r="DJ1315" t="s">
        <v>229</v>
      </c>
      <c r="DK1315" t="s">
        <v>225</v>
      </c>
      <c r="DL1315" t="s">
        <v>1794</v>
      </c>
      <c r="DM1315" t="s">
        <v>744</v>
      </c>
      <c r="DN1315" t="s">
        <v>745</v>
      </c>
      <c r="DO1315" t="s">
        <v>738</v>
      </c>
      <c r="DP1315" t="s">
        <v>223</v>
      </c>
      <c r="DQ1315" t="s">
        <v>2141</v>
      </c>
      <c r="DR1315" t="s">
        <v>747</v>
      </c>
      <c r="DS1315" t="s">
        <v>748</v>
      </c>
      <c r="DU1315">
        <v>8748000</v>
      </c>
      <c r="DV1315">
        <v>1746684</v>
      </c>
      <c r="DW1315">
        <v>1.1869999999999998</v>
      </c>
      <c r="DX1315">
        <v>1</v>
      </c>
      <c r="DY1315">
        <v>1.7466839999999999</v>
      </c>
      <c r="DZ1315" t="s">
        <v>749</v>
      </c>
      <c r="EA1315">
        <v>1</v>
      </c>
      <c r="EB1315">
        <v>0.80033333333333334</v>
      </c>
      <c r="EC1315" t="s">
        <v>750</v>
      </c>
      <c r="ED1315">
        <v>1</v>
      </c>
      <c r="EE1315" t="s">
        <v>785</v>
      </c>
      <c r="EF1315">
        <v>0.5</v>
      </c>
      <c r="EG1315" t="s">
        <v>752</v>
      </c>
      <c r="EH1315" t="s">
        <v>830</v>
      </c>
      <c r="EI1315" t="s">
        <v>754</v>
      </c>
      <c r="EJ1315">
        <v>1</v>
      </c>
      <c r="EL1315" t="s">
        <v>2445</v>
      </c>
      <c r="EM1315">
        <v>0.3</v>
      </c>
      <c r="EN1315" t="s">
        <v>924</v>
      </c>
      <c r="ER1315" t="s">
        <v>762</v>
      </c>
      <c r="ES1315" t="s">
        <v>224</v>
      </c>
      <c r="ET1315" t="s">
        <v>1951</v>
      </c>
      <c r="EU1315" t="s">
        <v>224</v>
      </c>
      <c r="EW1315" t="s">
        <v>756</v>
      </c>
      <c r="EY1315" t="s">
        <v>738</v>
      </c>
      <c r="EZ1315" t="s">
        <v>738</v>
      </c>
      <c r="FA1315" t="s">
        <v>1777</v>
      </c>
      <c r="FB1315" t="s">
        <v>1952</v>
      </c>
      <c r="FE1315" t="s">
        <v>759</v>
      </c>
      <c r="FF1315" t="s">
        <v>824</v>
      </c>
      <c r="FG1315" t="s">
        <v>739</v>
      </c>
      <c r="FH1315" t="s">
        <v>870</v>
      </c>
      <c r="FJ1315" t="s">
        <v>780</v>
      </c>
      <c r="FL1315" t="s">
        <v>1987</v>
      </c>
      <c r="FM1315" t="s">
        <v>761</v>
      </c>
      <c r="FP1315" t="s">
        <v>762</v>
      </c>
      <c r="FR1315" t="s">
        <v>788</v>
      </c>
      <c r="FS1315" t="s">
        <v>748</v>
      </c>
      <c r="FT1315" t="s">
        <v>764</v>
      </c>
      <c r="FV1315" t="s">
        <v>765</v>
      </c>
      <c r="FW1315" t="s">
        <v>741</v>
      </c>
      <c r="FX1315" t="s">
        <v>782</v>
      </c>
      <c r="FY1315" t="s">
        <v>766</v>
      </c>
      <c r="FZ1315" t="s">
        <v>747</v>
      </c>
      <c r="GB1315" t="s">
        <v>832</v>
      </c>
      <c r="GC1315" t="s">
        <v>1797</v>
      </c>
      <c r="GF1315" t="s">
        <v>878</v>
      </c>
      <c r="GH1315" t="s">
        <v>728</v>
      </c>
      <c r="GI1315" t="s">
        <v>778</v>
      </c>
      <c r="GJ1315" t="s">
        <v>819</v>
      </c>
      <c r="GK1315">
        <v>0.4238095238095238</v>
      </c>
      <c r="GL1315">
        <v>3.3333333333333333E-2</v>
      </c>
      <c r="GM1315">
        <v>0.75</v>
      </c>
      <c r="GN1315">
        <v>0.25</v>
      </c>
      <c r="GO1315">
        <v>1</v>
      </c>
      <c r="GP1315">
        <v>1</v>
      </c>
      <c r="GQ1315">
        <v>0.66666666666666663</v>
      </c>
      <c r="GR1315">
        <v>0.19999999999999998</v>
      </c>
      <c r="GS1315">
        <v>0.66666666666666663</v>
      </c>
      <c r="GT1315">
        <v>0.5</v>
      </c>
      <c r="GU1315">
        <v>0.58333333333333326</v>
      </c>
      <c r="GW1315">
        <v>0.33333333333333331</v>
      </c>
      <c r="GX1315">
        <v>0.42253968253968249</v>
      </c>
      <c r="GY1315">
        <v>9.166666666666666E-2</v>
      </c>
      <c r="GZ1315">
        <v>0.4238095238095238</v>
      </c>
      <c r="HA1315">
        <v>0.61666666666666659</v>
      </c>
      <c r="HB1315">
        <v>0.45555555555555555</v>
      </c>
      <c r="HC1315">
        <v>0.51420634920634911</v>
      </c>
      <c r="HH1315">
        <v>2020</v>
      </c>
      <c r="HO1315" t="s">
        <v>287</v>
      </c>
      <c r="HP1315" t="s">
        <v>769</v>
      </c>
    </row>
    <row r="1316" spans="1:229" ht="15" customHeight="1" x14ac:dyDescent="0.3">
      <c r="A1316">
        <v>2496</v>
      </c>
      <c r="E1316">
        <v>2020</v>
      </c>
      <c r="F1316" t="s">
        <v>287</v>
      </c>
      <c r="G1316" t="s">
        <v>11717</v>
      </c>
      <c r="H1316" t="s">
        <v>1694</v>
      </c>
      <c r="I1316" t="s">
        <v>11737</v>
      </c>
      <c r="J1316">
        <v>15</v>
      </c>
      <c r="K1316" t="s">
        <v>11718</v>
      </c>
      <c r="L1316" t="s">
        <v>25860</v>
      </c>
      <c r="M1316" t="s">
        <v>211</v>
      </c>
      <c r="N1316" t="s">
        <v>11756</v>
      </c>
      <c r="O1316" t="s">
        <v>16</v>
      </c>
      <c r="P1316" t="s">
        <v>11757</v>
      </c>
      <c r="Q1316" t="s">
        <v>11758</v>
      </c>
      <c r="R1316" t="s">
        <v>215</v>
      </c>
      <c r="S1316" t="s">
        <v>2574</v>
      </c>
      <c r="T1316" t="s">
        <v>2575</v>
      </c>
      <c r="U1316" t="s">
        <v>11759</v>
      </c>
      <c r="Y1316" t="s">
        <v>11760</v>
      </c>
      <c r="Z1316" t="s">
        <v>11761</v>
      </c>
      <c r="AA1316">
        <v>3132569208</v>
      </c>
      <c r="AB1316" t="s">
        <v>11762</v>
      </c>
      <c r="AC1316" t="s">
        <v>229</v>
      </c>
      <c r="AD1316">
        <v>3114773533</v>
      </c>
      <c r="AE1316" t="s">
        <v>229</v>
      </c>
      <c r="AF1316" t="s">
        <v>11763</v>
      </c>
      <c r="AG1316" t="s">
        <v>229</v>
      </c>
      <c r="AJ1316" t="s">
        <v>878</v>
      </c>
      <c r="AK1316" t="s">
        <v>1791</v>
      </c>
      <c r="AL1316" t="s">
        <v>843</v>
      </c>
      <c r="AM1316" t="s">
        <v>778</v>
      </c>
      <c r="AN1316" t="s">
        <v>896</v>
      </c>
      <c r="AO1316" t="s">
        <v>819</v>
      </c>
      <c r="AP1316" t="s">
        <v>11764</v>
      </c>
      <c r="AQ1316" t="s">
        <v>6328</v>
      </c>
      <c r="AR1316" t="s">
        <v>845</v>
      </c>
      <c r="AS1316">
        <v>0</v>
      </c>
      <c r="AT1316" t="s">
        <v>822</v>
      </c>
      <c r="AU1316" t="s">
        <v>11765</v>
      </c>
      <c r="AV1316" t="s">
        <v>880</v>
      </c>
      <c r="AW1316" t="s">
        <v>824</v>
      </c>
      <c r="AX1316">
        <v>1</v>
      </c>
      <c r="AY1316">
        <v>0</v>
      </c>
      <c r="AZ1316">
        <v>0</v>
      </c>
      <c r="BA1316">
        <v>0</v>
      </c>
      <c r="BB1316" t="s">
        <v>224</v>
      </c>
      <c r="BC1316" t="s">
        <v>224</v>
      </c>
      <c r="BD1316" t="s">
        <v>1916</v>
      </c>
      <c r="BE1316" t="s">
        <v>6330</v>
      </c>
      <c r="BF1316" t="s">
        <v>827</v>
      </c>
      <c r="BG1316" t="s">
        <v>739</v>
      </c>
      <c r="BH1316" t="s">
        <v>828</v>
      </c>
      <c r="BI1316" t="s">
        <v>223</v>
      </c>
      <c r="BJ1316" t="s">
        <v>270</v>
      </c>
      <c r="BK1316" t="s">
        <v>270</v>
      </c>
      <c r="BL1316" t="s">
        <v>270</v>
      </c>
      <c r="BM1316">
        <v>0</v>
      </c>
      <c r="BN1316">
        <v>0</v>
      </c>
      <c r="BO1316">
        <v>0</v>
      </c>
      <c r="BP1316">
        <v>0</v>
      </c>
      <c r="BQ1316">
        <v>0</v>
      </c>
      <c r="BR1316">
        <v>0</v>
      </c>
      <c r="BS1316">
        <v>0</v>
      </c>
      <c r="BT1316">
        <v>0</v>
      </c>
      <c r="BU1316">
        <v>0</v>
      </c>
      <c r="BV1316">
        <v>0</v>
      </c>
      <c r="BW1316">
        <v>0</v>
      </c>
      <c r="BX1316">
        <v>0</v>
      </c>
      <c r="BY1316">
        <v>0</v>
      </c>
      <c r="BZ1316">
        <v>0</v>
      </c>
      <c r="CA1316">
        <v>0</v>
      </c>
      <c r="CB1316">
        <v>0</v>
      </c>
      <c r="CC1316">
        <v>0</v>
      </c>
      <c r="CD1316">
        <v>0</v>
      </c>
      <c r="CE1316">
        <v>0</v>
      </c>
      <c r="CF1316">
        <v>1</v>
      </c>
      <c r="CG1316">
        <v>11</v>
      </c>
      <c r="CH1316">
        <v>12</v>
      </c>
      <c r="CI1316">
        <v>0</v>
      </c>
      <c r="CJ1316">
        <v>12</v>
      </c>
      <c r="CK1316">
        <v>12</v>
      </c>
      <c r="CL1316" t="s">
        <v>741</v>
      </c>
      <c r="CM1316">
        <v>0</v>
      </c>
      <c r="CN1316">
        <v>0</v>
      </c>
      <c r="CO1316">
        <v>0</v>
      </c>
      <c r="CP1316">
        <v>0</v>
      </c>
      <c r="CQ1316">
        <v>0</v>
      </c>
      <c r="CR1316">
        <v>0</v>
      </c>
      <c r="CS1316">
        <v>0</v>
      </c>
      <c r="CT1316">
        <v>0</v>
      </c>
      <c r="CU1316">
        <v>0</v>
      </c>
      <c r="CV1316">
        <v>0</v>
      </c>
      <c r="CW1316">
        <v>1</v>
      </c>
      <c r="CX1316">
        <v>11</v>
      </c>
      <c r="CY1316">
        <v>0</v>
      </c>
      <c r="CZ1316">
        <v>0</v>
      </c>
      <c r="DA1316">
        <v>0</v>
      </c>
      <c r="DB1316">
        <v>11</v>
      </c>
      <c r="DC1316">
        <v>1</v>
      </c>
      <c r="DD1316">
        <v>0</v>
      </c>
      <c r="DE1316">
        <v>0</v>
      </c>
      <c r="DF1316">
        <v>0</v>
      </c>
      <c r="DG1316">
        <v>1</v>
      </c>
      <c r="DH1316">
        <v>0</v>
      </c>
      <c r="DI1316" t="s">
        <v>224</v>
      </c>
      <c r="DJ1316" t="s">
        <v>229</v>
      </c>
      <c r="DK1316" t="s">
        <v>225</v>
      </c>
      <c r="DL1316" t="s">
        <v>743</v>
      </c>
      <c r="DM1316" t="s">
        <v>804</v>
      </c>
      <c r="DN1316" t="s">
        <v>745</v>
      </c>
      <c r="DO1316" t="s">
        <v>738</v>
      </c>
      <c r="DP1316" t="s">
        <v>223</v>
      </c>
      <c r="DQ1316" t="s">
        <v>2141</v>
      </c>
      <c r="DR1316" t="s">
        <v>851</v>
      </c>
      <c r="DS1316" t="s">
        <v>748</v>
      </c>
      <c r="DU1316">
        <v>75000</v>
      </c>
      <c r="DV1316">
        <v>67100</v>
      </c>
      <c r="DW1316">
        <v>0</v>
      </c>
      <c r="DX1316">
        <v>1</v>
      </c>
      <c r="DY1316">
        <v>2.982222222222222E-3</v>
      </c>
      <c r="DZ1316" t="s">
        <v>749</v>
      </c>
      <c r="EA1316">
        <v>1</v>
      </c>
      <c r="EB1316">
        <v>0.10533333333333333</v>
      </c>
      <c r="EC1316" t="s">
        <v>784</v>
      </c>
      <c r="ED1316">
        <v>3.3333333333333333E-2</v>
      </c>
      <c r="EE1316" t="s">
        <v>751</v>
      </c>
      <c r="EF1316">
        <v>0.5</v>
      </c>
      <c r="EG1316" t="s">
        <v>4645</v>
      </c>
      <c r="EH1316" t="s">
        <v>753</v>
      </c>
      <c r="EI1316" t="s">
        <v>754</v>
      </c>
      <c r="EJ1316">
        <v>1</v>
      </c>
      <c r="EL1316" t="s">
        <v>2445</v>
      </c>
      <c r="EM1316">
        <v>0.4</v>
      </c>
      <c r="EN1316" t="s">
        <v>1791</v>
      </c>
      <c r="ER1316" t="s">
        <v>807</v>
      </c>
      <c r="ES1316" t="s">
        <v>223</v>
      </c>
      <c r="ET1316" t="s">
        <v>6330</v>
      </c>
      <c r="EU1316" t="s">
        <v>223</v>
      </c>
      <c r="EW1316" t="s">
        <v>756</v>
      </c>
      <c r="EY1316" t="s">
        <v>827</v>
      </c>
      <c r="EZ1316" t="s">
        <v>738</v>
      </c>
      <c r="FA1316" t="s">
        <v>843</v>
      </c>
      <c r="FB1316" t="s">
        <v>758</v>
      </c>
      <c r="FE1316" t="s">
        <v>759</v>
      </c>
      <c r="FF1316" t="s">
        <v>824</v>
      </c>
      <c r="FG1316" t="s">
        <v>739</v>
      </c>
      <c r="FH1316" t="s">
        <v>1962</v>
      </c>
      <c r="FJ1316" t="s">
        <v>880</v>
      </c>
      <c r="FL1316" t="s">
        <v>822</v>
      </c>
      <c r="FM1316" t="s">
        <v>4253</v>
      </c>
      <c r="FP1316" t="s">
        <v>762</v>
      </c>
      <c r="FR1316" t="s">
        <v>1919</v>
      </c>
      <c r="FS1316" t="s">
        <v>748</v>
      </c>
      <c r="FT1316" t="s">
        <v>764</v>
      </c>
      <c r="FV1316" t="s">
        <v>765</v>
      </c>
      <c r="FW1316" t="s">
        <v>741</v>
      </c>
      <c r="FX1316" t="s">
        <v>1916</v>
      </c>
      <c r="FY1316" t="s">
        <v>766</v>
      </c>
      <c r="FZ1316" t="s">
        <v>851</v>
      </c>
      <c r="GB1316" t="s">
        <v>790</v>
      </c>
      <c r="GC1316" t="s">
        <v>768</v>
      </c>
      <c r="GF1316" t="s">
        <v>878</v>
      </c>
      <c r="GH1316" t="s">
        <v>896</v>
      </c>
      <c r="GI1316" t="s">
        <v>778</v>
      </c>
      <c r="GJ1316" t="s">
        <v>819</v>
      </c>
      <c r="GK1316">
        <v>0.24761904761904763</v>
      </c>
      <c r="GL1316">
        <v>0.96666666666666667</v>
      </c>
      <c r="GM1316">
        <v>0.83333333333333337</v>
      </c>
      <c r="GN1316">
        <v>1</v>
      </c>
      <c r="GO1316">
        <v>1</v>
      </c>
      <c r="GP1316">
        <v>0.66666666666666663</v>
      </c>
      <c r="GQ1316">
        <v>0.41666666666666663</v>
      </c>
      <c r="GR1316">
        <v>0</v>
      </c>
      <c r="GS1316">
        <v>1</v>
      </c>
      <c r="GT1316">
        <v>0.45833333333333331</v>
      </c>
      <c r="GU1316">
        <v>0.25</v>
      </c>
      <c r="GW1316">
        <v>0.5</v>
      </c>
      <c r="GX1316">
        <v>0.47230158730158733</v>
      </c>
      <c r="GY1316">
        <v>7.5000000000000011E-2</v>
      </c>
      <c r="GZ1316">
        <v>0.24761904761904763</v>
      </c>
      <c r="HA1316">
        <v>0.81388888888888899</v>
      </c>
      <c r="HB1316">
        <v>0.4861111111111111</v>
      </c>
      <c r="HC1316">
        <v>0.5473015873015874</v>
      </c>
      <c r="HH1316">
        <v>2020</v>
      </c>
      <c r="HO1316" t="s">
        <v>287</v>
      </c>
      <c r="HP1316" t="s">
        <v>769</v>
      </c>
    </row>
    <row r="1317" spans="1:229" ht="15" customHeight="1" x14ac:dyDescent="0.3">
      <c r="A1317">
        <v>1355</v>
      </c>
      <c r="B1317">
        <v>462</v>
      </c>
      <c r="D1317" t="s">
        <v>223</v>
      </c>
      <c r="E1317">
        <v>2019</v>
      </c>
      <c r="F1317" t="s">
        <v>11717</v>
      </c>
      <c r="G1317" t="s">
        <v>11717</v>
      </c>
      <c r="H1317" t="s">
        <v>1694</v>
      </c>
      <c r="I1317" t="s">
        <v>2552</v>
      </c>
      <c r="J1317">
        <v>15</v>
      </c>
      <c r="K1317" t="s">
        <v>11766</v>
      </c>
      <c r="L1317" t="s">
        <v>25861</v>
      </c>
      <c r="M1317" t="s">
        <v>211</v>
      </c>
      <c r="N1317" t="s">
        <v>11767</v>
      </c>
      <c r="O1317" t="s">
        <v>16</v>
      </c>
      <c r="P1317" t="s">
        <v>11768</v>
      </c>
      <c r="Q1317" t="s">
        <v>11769</v>
      </c>
      <c r="R1317" t="s">
        <v>215</v>
      </c>
      <c r="S1317" t="s">
        <v>234</v>
      </c>
      <c r="T1317" t="s">
        <v>235</v>
      </c>
      <c r="U1317" t="s">
        <v>11770</v>
      </c>
      <c r="W1317" t="s">
        <v>389</v>
      </c>
      <c r="Y1317" t="s">
        <v>11771</v>
      </c>
      <c r="Z1317" t="s">
        <v>11772</v>
      </c>
      <c r="AA1317">
        <v>3005636998</v>
      </c>
      <c r="AB1317" t="s">
        <v>11773</v>
      </c>
      <c r="AC1317" t="s">
        <v>229</v>
      </c>
      <c r="AD1317" t="s">
        <v>11774</v>
      </c>
      <c r="AE1317" t="s">
        <v>11775</v>
      </c>
      <c r="AF1317" t="s">
        <v>11776</v>
      </c>
      <c r="AH1317" t="s">
        <v>229</v>
      </c>
      <c r="BJ1317" t="s">
        <v>223</v>
      </c>
      <c r="BK1317" t="s">
        <v>223</v>
      </c>
      <c r="BL1317" t="s">
        <v>223</v>
      </c>
      <c r="BM1317">
        <v>0</v>
      </c>
      <c r="BN1317">
        <v>0</v>
      </c>
      <c r="BO1317">
        <v>0</v>
      </c>
      <c r="CF1317">
        <v>1</v>
      </c>
      <c r="CG1317">
        <v>1</v>
      </c>
      <c r="CH1317">
        <v>2</v>
      </c>
      <c r="CM1317">
        <v>0</v>
      </c>
      <c r="CQ1317">
        <v>0</v>
      </c>
      <c r="CR1317">
        <v>0</v>
      </c>
      <c r="CS1317">
        <v>0</v>
      </c>
      <c r="CT1317">
        <v>0</v>
      </c>
      <c r="CU1317">
        <v>0</v>
      </c>
      <c r="CV1317">
        <v>0</v>
      </c>
      <c r="DK1317" t="s">
        <v>225</v>
      </c>
      <c r="DL1317" t="s">
        <v>226</v>
      </c>
      <c r="DO1317" t="s">
        <v>223</v>
      </c>
      <c r="DU1317">
        <v>29250000</v>
      </c>
      <c r="EE1317">
        <v>0.5</v>
      </c>
      <c r="EF1317">
        <v>0.5</v>
      </c>
      <c r="EG1317">
        <v>0.5</v>
      </c>
      <c r="EH1317">
        <v>1</v>
      </c>
      <c r="EI1317">
        <v>1</v>
      </c>
      <c r="EJ1317">
        <v>1</v>
      </c>
      <c r="EK1317">
        <v>1</v>
      </c>
      <c r="EL1317">
        <v>0.5</v>
      </c>
      <c r="EM1317">
        <v>1</v>
      </c>
      <c r="ER1317">
        <v>1</v>
      </c>
      <c r="ES1317">
        <v>1</v>
      </c>
      <c r="ET1317">
        <v>1</v>
      </c>
      <c r="EU1317">
        <v>1</v>
      </c>
      <c r="EV1317">
        <v>1</v>
      </c>
      <c r="EW1317">
        <v>1</v>
      </c>
      <c r="EX1317">
        <v>1</v>
      </c>
      <c r="FA1317">
        <v>1</v>
      </c>
      <c r="FB1317">
        <v>1</v>
      </c>
      <c r="FD1317">
        <v>1</v>
      </c>
      <c r="FE1317">
        <v>1</v>
      </c>
      <c r="FF1317">
        <v>0.5</v>
      </c>
      <c r="FG1317">
        <v>1</v>
      </c>
      <c r="FH1317">
        <v>0.5</v>
      </c>
      <c r="FJ1317">
        <v>0</v>
      </c>
      <c r="FK1317">
        <v>0.5</v>
      </c>
      <c r="FL1317" t="s">
        <v>373</v>
      </c>
      <c r="FP1317">
        <v>0</v>
      </c>
      <c r="FQ1317">
        <v>0.5</v>
      </c>
      <c r="FR1317">
        <v>1</v>
      </c>
      <c r="FS1317">
        <v>0.5</v>
      </c>
      <c r="FT1317">
        <v>1</v>
      </c>
      <c r="FU1317">
        <v>1</v>
      </c>
      <c r="FV1317">
        <v>0.5</v>
      </c>
      <c r="FW1317">
        <v>0</v>
      </c>
      <c r="FX1317">
        <v>0.5</v>
      </c>
      <c r="FY1317">
        <v>1</v>
      </c>
      <c r="FZ1317">
        <v>1</v>
      </c>
      <c r="GA1317">
        <v>0.5</v>
      </c>
      <c r="GB1317">
        <v>1</v>
      </c>
      <c r="GC1317">
        <v>1</v>
      </c>
      <c r="GD1317">
        <v>1</v>
      </c>
      <c r="GE1317">
        <v>1</v>
      </c>
      <c r="GF1317">
        <v>0</v>
      </c>
      <c r="GG1317">
        <v>0.5</v>
      </c>
      <c r="GH1317">
        <v>0.5</v>
      </c>
      <c r="GI1317">
        <v>0</v>
      </c>
      <c r="GJ1317">
        <v>0.5</v>
      </c>
      <c r="GK1317">
        <v>0.77777777777777801</v>
      </c>
      <c r="GL1317">
        <v>0.875</v>
      </c>
      <c r="GM1317">
        <v>1</v>
      </c>
      <c r="GN1317">
        <v>1</v>
      </c>
      <c r="GO1317">
        <v>1</v>
      </c>
      <c r="GP1317">
        <v>0.66666666666666696</v>
      </c>
      <c r="GQ1317">
        <v>0.25</v>
      </c>
      <c r="GR1317">
        <v>0.5</v>
      </c>
      <c r="GS1317">
        <v>0.83333333333333304</v>
      </c>
      <c r="GT1317">
        <v>0.66666666666666696</v>
      </c>
      <c r="GU1317">
        <v>1</v>
      </c>
      <c r="GV1317">
        <v>0.25</v>
      </c>
      <c r="GW1317">
        <v>0.33</v>
      </c>
      <c r="GX1317">
        <v>0.78</v>
      </c>
      <c r="GY1317">
        <v>0.28999999999999998</v>
      </c>
      <c r="GZ1317">
        <v>0.77777777777777801</v>
      </c>
      <c r="HA1317">
        <v>0.79861111111111116</v>
      </c>
      <c r="HB1317">
        <v>0.75</v>
      </c>
      <c r="HF1317" t="s">
        <v>229</v>
      </c>
      <c r="HH1317">
        <v>2019</v>
      </c>
      <c r="HN1317" t="s">
        <v>11717</v>
      </c>
      <c r="HP1317" t="s">
        <v>120</v>
      </c>
      <c r="HQ1317" t="s">
        <v>270</v>
      </c>
      <c r="HR1317" t="s">
        <v>230</v>
      </c>
      <c r="HS1317">
        <v>15051</v>
      </c>
      <c r="HT1317">
        <v>-73.438000000000002</v>
      </c>
      <c r="HU1317">
        <v>5.7489999999999997</v>
      </c>
    </row>
    <row r="1318" spans="1:229" ht="15" customHeight="1" x14ac:dyDescent="0.3">
      <c r="A1318">
        <v>1330</v>
      </c>
      <c r="B1318">
        <v>464</v>
      </c>
      <c r="E1318">
        <v>2018</v>
      </c>
      <c r="F1318" t="s">
        <v>11717</v>
      </c>
      <c r="G1318" t="s">
        <v>11717</v>
      </c>
      <c r="H1318" t="s">
        <v>1694</v>
      </c>
      <c r="I1318" t="s">
        <v>2552</v>
      </c>
      <c r="J1318">
        <v>15</v>
      </c>
      <c r="K1318" t="s">
        <v>1487</v>
      </c>
      <c r="L1318" t="s">
        <v>25862</v>
      </c>
      <c r="M1318" t="s">
        <v>211</v>
      </c>
      <c r="N1318" t="s">
        <v>11777</v>
      </c>
      <c r="O1318" t="s">
        <v>16</v>
      </c>
      <c r="P1318" t="s">
        <v>11778</v>
      </c>
      <c r="Q1318" t="s">
        <v>11779</v>
      </c>
      <c r="R1318" t="s">
        <v>215</v>
      </c>
      <c r="S1318" t="s">
        <v>234</v>
      </c>
      <c r="T1318" t="s">
        <v>235</v>
      </c>
      <c r="U1318" t="s">
        <v>389</v>
      </c>
      <c r="W1318" t="s">
        <v>389</v>
      </c>
      <c r="Y1318" t="s">
        <v>11780</v>
      </c>
      <c r="Z1318" t="s">
        <v>11781</v>
      </c>
      <c r="AA1318">
        <v>3107696195</v>
      </c>
      <c r="AB1318" t="s">
        <v>11782</v>
      </c>
      <c r="BJ1318" t="s">
        <v>223</v>
      </c>
      <c r="BK1318" t="s">
        <v>224</v>
      </c>
      <c r="BL1318" t="s">
        <v>223</v>
      </c>
      <c r="BM1318">
        <v>0</v>
      </c>
      <c r="BN1318">
        <v>0</v>
      </c>
      <c r="BO1318">
        <v>0</v>
      </c>
      <c r="CF1318">
        <v>3</v>
      </c>
      <c r="CG1318">
        <v>3</v>
      </c>
      <c r="CH1318">
        <v>6</v>
      </c>
      <c r="CM1318">
        <v>0</v>
      </c>
      <c r="CQ1318">
        <v>0</v>
      </c>
      <c r="CR1318">
        <v>0</v>
      </c>
      <c r="CS1318">
        <v>3</v>
      </c>
      <c r="CT1318">
        <v>0</v>
      </c>
      <c r="CU1318">
        <v>0</v>
      </c>
      <c r="CV1318">
        <v>0</v>
      </c>
      <c r="DK1318" t="s">
        <v>279</v>
      </c>
      <c r="DL1318" t="s">
        <v>249</v>
      </c>
      <c r="DU1318">
        <v>118000000</v>
      </c>
      <c r="EE1318">
        <v>1</v>
      </c>
      <c r="EF1318">
        <v>1</v>
      </c>
      <c r="EG1318">
        <v>1</v>
      </c>
      <c r="EH1318">
        <v>0.5</v>
      </c>
      <c r="EI1318">
        <v>1</v>
      </c>
      <c r="EN1318">
        <v>1</v>
      </c>
      <c r="EO1318">
        <v>1</v>
      </c>
      <c r="EP1318">
        <v>1</v>
      </c>
      <c r="EQ1318" t="s">
        <v>228</v>
      </c>
      <c r="ER1318">
        <v>1</v>
      </c>
      <c r="ES1318">
        <v>1</v>
      </c>
      <c r="ET1318">
        <v>1</v>
      </c>
      <c r="EU1318">
        <v>1</v>
      </c>
      <c r="EV1318">
        <v>0.5</v>
      </c>
      <c r="EW1318">
        <v>0.5</v>
      </c>
      <c r="EX1318">
        <v>0.5</v>
      </c>
      <c r="EY1318">
        <v>0.5</v>
      </c>
      <c r="EZ1318">
        <v>1</v>
      </c>
      <c r="FA1318">
        <v>1</v>
      </c>
      <c r="FB1318">
        <v>0.5</v>
      </c>
      <c r="FC1318">
        <v>1</v>
      </c>
      <c r="FD1318">
        <v>1</v>
      </c>
      <c r="FF1318">
        <v>0.5</v>
      </c>
      <c r="FG1318" t="s">
        <v>228</v>
      </c>
      <c r="FH1318">
        <v>0.5</v>
      </c>
      <c r="FI1318">
        <v>1</v>
      </c>
      <c r="FJ1318">
        <v>0.5</v>
      </c>
      <c r="FK1318">
        <v>0.5</v>
      </c>
      <c r="FL1318">
        <v>1</v>
      </c>
      <c r="FM1318">
        <v>1</v>
      </c>
      <c r="FN1318">
        <v>0.5</v>
      </c>
      <c r="FO1318" t="s">
        <v>228</v>
      </c>
      <c r="FP1318">
        <v>1</v>
      </c>
      <c r="FQ1318">
        <v>1</v>
      </c>
      <c r="FR1318">
        <v>1</v>
      </c>
      <c r="FT1318">
        <v>1</v>
      </c>
      <c r="FU1318">
        <v>1</v>
      </c>
      <c r="FV1318">
        <v>0.5</v>
      </c>
      <c r="FW1318">
        <v>1</v>
      </c>
      <c r="FX1318">
        <v>1</v>
      </c>
      <c r="FY1318">
        <v>1</v>
      </c>
      <c r="FZ1318">
        <v>0.5</v>
      </c>
      <c r="GA1318">
        <v>0.5</v>
      </c>
      <c r="GB1318">
        <v>1</v>
      </c>
      <c r="GC1318">
        <v>1</v>
      </c>
      <c r="GD1318">
        <v>0.5</v>
      </c>
      <c r="GF1318">
        <v>0</v>
      </c>
      <c r="GG1318" t="s">
        <v>228</v>
      </c>
      <c r="GH1318">
        <v>0</v>
      </c>
      <c r="GI1318">
        <v>0</v>
      </c>
      <c r="GK1318">
        <v>0.9</v>
      </c>
      <c r="GL1318">
        <v>1</v>
      </c>
      <c r="GM1318">
        <v>0.6</v>
      </c>
      <c r="GN1318">
        <v>0.83333333333333304</v>
      </c>
      <c r="GO1318">
        <v>1</v>
      </c>
      <c r="GP1318">
        <v>0.66666666666666696</v>
      </c>
      <c r="GQ1318" t="s">
        <v>228</v>
      </c>
      <c r="GR1318">
        <v>1</v>
      </c>
      <c r="GS1318">
        <v>0.83333333333333304</v>
      </c>
      <c r="GT1318">
        <v>0.83333333333333304</v>
      </c>
      <c r="GU1318">
        <v>0.75</v>
      </c>
      <c r="GV1318">
        <v>0</v>
      </c>
      <c r="GX1318">
        <v>0.84166666666666701</v>
      </c>
      <c r="GY1318">
        <v>0</v>
      </c>
      <c r="GZ1318">
        <v>0.9</v>
      </c>
      <c r="HA1318">
        <v>0.82</v>
      </c>
      <c r="HB1318">
        <v>0.85416666666666652</v>
      </c>
      <c r="HF1318" t="s">
        <v>229</v>
      </c>
      <c r="HM1318" t="s">
        <v>11717</v>
      </c>
      <c r="HP1318" t="s">
        <v>119</v>
      </c>
      <c r="HR1318" t="s">
        <v>230</v>
      </c>
      <c r="HS1318">
        <v>15238</v>
      </c>
      <c r="HT1318">
        <v>-73.066999999999993</v>
      </c>
      <c r="HU1318">
        <v>5.89</v>
      </c>
    </row>
    <row r="1319" spans="1:229" ht="15" customHeight="1" x14ac:dyDescent="0.3">
      <c r="A1319">
        <v>1790</v>
      </c>
      <c r="B1319">
        <v>718</v>
      </c>
      <c r="D1319" t="s">
        <v>223</v>
      </c>
      <c r="E1319">
        <v>2019</v>
      </c>
      <c r="F1319" t="s">
        <v>11717</v>
      </c>
      <c r="G1319" t="s">
        <v>11717</v>
      </c>
      <c r="H1319" t="s">
        <v>1694</v>
      </c>
      <c r="I1319" t="s">
        <v>2552</v>
      </c>
      <c r="J1319">
        <v>15</v>
      </c>
      <c r="K1319" t="s">
        <v>1487</v>
      </c>
      <c r="L1319" t="s">
        <v>25862</v>
      </c>
      <c r="M1319" t="s">
        <v>211</v>
      </c>
      <c r="N1319" t="s">
        <v>11783</v>
      </c>
      <c r="O1319" t="s">
        <v>16</v>
      </c>
      <c r="P1319" t="s">
        <v>11784</v>
      </c>
      <c r="Q1319" t="s">
        <v>11785</v>
      </c>
      <c r="R1319" t="s">
        <v>215</v>
      </c>
      <c r="S1319" t="s">
        <v>414</v>
      </c>
      <c r="T1319" t="s">
        <v>586</v>
      </c>
      <c r="U1319" t="s">
        <v>11786</v>
      </c>
      <c r="Y1319" t="s">
        <v>11787</v>
      </c>
      <c r="Z1319" t="s">
        <v>11788</v>
      </c>
      <c r="AA1319">
        <v>3102713294</v>
      </c>
      <c r="AB1319" t="s">
        <v>11789</v>
      </c>
      <c r="AC1319" t="s">
        <v>229</v>
      </c>
      <c r="AD1319" t="s">
        <v>11790</v>
      </c>
      <c r="AE1319" t="s">
        <v>11791</v>
      </c>
      <c r="AF1319" t="s">
        <v>11792</v>
      </c>
      <c r="AH1319" t="s">
        <v>229</v>
      </c>
      <c r="BJ1319" t="s">
        <v>223</v>
      </c>
      <c r="BK1319" t="s">
        <v>223</v>
      </c>
      <c r="BL1319" t="s">
        <v>223</v>
      </c>
      <c r="BM1319">
        <v>0</v>
      </c>
      <c r="BN1319">
        <v>0</v>
      </c>
      <c r="BO1319">
        <v>0</v>
      </c>
      <c r="CF1319">
        <v>1</v>
      </c>
      <c r="CG1319">
        <v>7</v>
      </c>
      <c r="CH1319">
        <v>8</v>
      </c>
      <c r="CM1319">
        <v>0</v>
      </c>
      <c r="CQ1319">
        <v>0</v>
      </c>
      <c r="CR1319">
        <v>7</v>
      </c>
      <c r="CS1319">
        <v>0</v>
      </c>
      <c r="CT1319">
        <v>0</v>
      </c>
      <c r="CU1319">
        <v>0</v>
      </c>
      <c r="CV1319">
        <v>0</v>
      </c>
      <c r="DK1319" t="s">
        <v>225</v>
      </c>
      <c r="DL1319" t="s">
        <v>249</v>
      </c>
      <c r="DU1319">
        <v>133500000</v>
      </c>
      <c r="EE1319">
        <v>1</v>
      </c>
      <c r="EF1319">
        <v>0</v>
      </c>
      <c r="EG1319">
        <v>0.5</v>
      </c>
      <c r="EH1319">
        <v>0.5</v>
      </c>
      <c r="EI1319">
        <v>1</v>
      </c>
      <c r="EJ1319">
        <v>1</v>
      </c>
      <c r="EK1319">
        <v>1</v>
      </c>
      <c r="EL1319">
        <v>0.5</v>
      </c>
      <c r="EM1319">
        <v>1</v>
      </c>
      <c r="ER1319">
        <v>1</v>
      </c>
      <c r="ES1319">
        <v>1</v>
      </c>
      <c r="ET1319" t="s">
        <v>373</v>
      </c>
      <c r="EU1319" t="s">
        <v>373</v>
      </c>
      <c r="EV1319">
        <v>0.5</v>
      </c>
      <c r="EW1319">
        <v>1</v>
      </c>
      <c r="EX1319">
        <v>0.5</v>
      </c>
      <c r="FA1319">
        <v>1</v>
      </c>
      <c r="FB1319">
        <v>1</v>
      </c>
      <c r="FD1319">
        <v>0</v>
      </c>
      <c r="FE1319">
        <v>1</v>
      </c>
      <c r="FF1319">
        <v>0.5</v>
      </c>
      <c r="FG1319">
        <v>1</v>
      </c>
      <c r="FH1319">
        <v>0.5</v>
      </c>
      <c r="FJ1319">
        <v>0.5</v>
      </c>
      <c r="FK1319">
        <v>1</v>
      </c>
      <c r="FL1319" t="s">
        <v>373</v>
      </c>
      <c r="FP1319">
        <v>0.5</v>
      </c>
      <c r="FQ1319">
        <v>0</v>
      </c>
      <c r="FR1319">
        <v>1</v>
      </c>
      <c r="FS1319">
        <v>0.5</v>
      </c>
      <c r="FT1319">
        <v>1</v>
      </c>
      <c r="FU1319">
        <v>0.5</v>
      </c>
      <c r="FV1319">
        <v>0.5</v>
      </c>
      <c r="FW1319">
        <v>0.5</v>
      </c>
      <c r="FX1319">
        <v>0.5</v>
      </c>
      <c r="FY1319">
        <v>1</v>
      </c>
      <c r="FZ1319">
        <v>0.5</v>
      </c>
      <c r="GA1319">
        <v>0.5</v>
      </c>
      <c r="GB1319">
        <v>1</v>
      </c>
      <c r="GC1319">
        <v>1</v>
      </c>
      <c r="GD1319">
        <v>0.5</v>
      </c>
      <c r="GE1319">
        <v>1</v>
      </c>
      <c r="GF1319">
        <v>0.5</v>
      </c>
      <c r="GG1319">
        <v>1</v>
      </c>
      <c r="GH1319">
        <v>0.5</v>
      </c>
      <c r="GI1319">
        <v>1</v>
      </c>
      <c r="GJ1319">
        <v>0</v>
      </c>
      <c r="GK1319">
        <v>0.72222222222222199</v>
      </c>
      <c r="GL1319">
        <v>1</v>
      </c>
      <c r="GM1319">
        <v>0.66666666666666696</v>
      </c>
      <c r="GN1319">
        <v>1</v>
      </c>
      <c r="GO1319">
        <v>0.5</v>
      </c>
      <c r="GP1319">
        <v>0.66666666666666696</v>
      </c>
      <c r="GQ1319">
        <v>0.75</v>
      </c>
      <c r="GR1319">
        <v>0.5</v>
      </c>
      <c r="GS1319">
        <v>0.66666666666666696</v>
      </c>
      <c r="GT1319">
        <v>0.66666666666666696</v>
      </c>
      <c r="GU1319">
        <v>0.83333333333333304</v>
      </c>
      <c r="GV1319">
        <v>0.75</v>
      </c>
      <c r="GW1319">
        <v>0.5</v>
      </c>
      <c r="GX1319">
        <v>0.72</v>
      </c>
      <c r="GY1319">
        <v>0.63</v>
      </c>
      <c r="GZ1319">
        <v>0.72222222222222199</v>
      </c>
      <c r="HA1319">
        <v>0.76388888888888895</v>
      </c>
      <c r="HB1319">
        <v>0.66666666666666674</v>
      </c>
      <c r="HF1319" t="s">
        <v>229</v>
      </c>
      <c r="HH1319">
        <v>2019</v>
      </c>
      <c r="HN1319" t="s">
        <v>11717</v>
      </c>
      <c r="HP1319" t="s">
        <v>120</v>
      </c>
      <c r="HQ1319" t="s">
        <v>270</v>
      </c>
      <c r="HR1319" t="s">
        <v>230</v>
      </c>
      <c r="HS1319">
        <v>15238</v>
      </c>
      <c r="HT1319">
        <v>-73.066999999999993</v>
      </c>
      <c r="HU1319">
        <v>5.89</v>
      </c>
    </row>
    <row r="1320" spans="1:229" ht="15" customHeight="1" x14ac:dyDescent="0.3">
      <c r="A1320">
        <v>2233</v>
      </c>
      <c r="B1320">
        <v>669</v>
      </c>
      <c r="D1320" t="s">
        <v>223</v>
      </c>
      <c r="E1320">
        <v>2019</v>
      </c>
      <c r="F1320" t="s">
        <v>11717</v>
      </c>
      <c r="G1320" t="s">
        <v>11717</v>
      </c>
      <c r="H1320" t="s">
        <v>1694</v>
      </c>
      <c r="I1320" t="s">
        <v>2552</v>
      </c>
      <c r="J1320">
        <v>15</v>
      </c>
      <c r="K1320" t="s">
        <v>1487</v>
      </c>
      <c r="L1320" t="s">
        <v>25862</v>
      </c>
      <c r="M1320" t="s">
        <v>211</v>
      </c>
      <c r="N1320" t="s">
        <v>11793</v>
      </c>
      <c r="O1320" t="s">
        <v>16</v>
      </c>
      <c r="P1320" t="s">
        <v>11794</v>
      </c>
      <c r="Q1320" t="s">
        <v>11795</v>
      </c>
      <c r="R1320" t="s">
        <v>215</v>
      </c>
      <c r="S1320" t="s">
        <v>414</v>
      </c>
      <c r="T1320" t="s">
        <v>415</v>
      </c>
      <c r="U1320" t="s">
        <v>11796</v>
      </c>
      <c r="W1320" t="s">
        <v>2789</v>
      </c>
      <c r="Y1320" t="s">
        <v>11797</v>
      </c>
      <c r="Z1320" t="s">
        <v>11798</v>
      </c>
      <c r="AA1320">
        <v>3188712609</v>
      </c>
      <c r="AB1320" t="s">
        <v>11799</v>
      </c>
      <c r="AC1320" t="s">
        <v>229</v>
      </c>
      <c r="AD1320" t="s">
        <v>11800</v>
      </c>
      <c r="AE1320" t="s">
        <v>11801</v>
      </c>
      <c r="AF1320" t="s">
        <v>11802</v>
      </c>
      <c r="AH1320" t="s">
        <v>229</v>
      </c>
      <c r="BJ1320" t="s">
        <v>223</v>
      </c>
      <c r="BK1320" t="s">
        <v>224</v>
      </c>
      <c r="BL1320" t="s">
        <v>223</v>
      </c>
      <c r="BM1320">
        <v>0</v>
      </c>
      <c r="BN1320">
        <v>0</v>
      </c>
      <c r="BO1320">
        <v>0</v>
      </c>
      <c r="CF1320">
        <v>2</v>
      </c>
      <c r="CG1320">
        <v>2</v>
      </c>
      <c r="CH1320">
        <v>4</v>
      </c>
      <c r="CM1320">
        <v>0</v>
      </c>
      <c r="CQ1320">
        <v>0</v>
      </c>
      <c r="CR1320">
        <v>0</v>
      </c>
      <c r="CS1320">
        <v>0</v>
      </c>
      <c r="CT1320">
        <v>0</v>
      </c>
      <c r="CU1320">
        <v>0</v>
      </c>
      <c r="CV1320">
        <v>0</v>
      </c>
      <c r="DK1320" t="s">
        <v>225</v>
      </c>
      <c r="DL1320" t="s">
        <v>226</v>
      </c>
      <c r="DU1320" t="s">
        <v>229</v>
      </c>
      <c r="GX1320">
        <v>0.76</v>
      </c>
      <c r="GZ1320">
        <v>0</v>
      </c>
      <c r="HF1320" t="s">
        <v>229</v>
      </c>
      <c r="HN1320" t="s">
        <v>11717</v>
      </c>
      <c r="HP1320" t="s">
        <v>119</v>
      </c>
      <c r="HR1320" t="s">
        <v>230</v>
      </c>
      <c r="HS1320">
        <v>15238</v>
      </c>
      <c r="HT1320">
        <v>-73.066999999999993</v>
      </c>
      <c r="HU1320">
        <v>5.89</v>
      </c>
    </row>
    <row r="1321" spans="1:229" ht="15" customHeight="1" x14ac:dyDescent="0.3">
      <c r="A1321">
        <v>1191</v>
      </c>
      <c r="D1321" t="s">
        <v>223</v>
      </c>
      <c r="E1321">
        <v>2019</v>
      </c>
      <c r="F1321" t="s">
        <v>11717</v>
      </c>
      <c r="G1321" t="s">
        <v>11717</v>
      </c>
      <c r="H1321" t="s">
        <v>1694</v>
      </c>
      <c r="I1321" t="s">
        <v>2552</v>
      </c>
      <c r="J1321">
        <v>15</v>
      </c>
      <c r="K1321" t="s">
        <v>1487</v>
      </c>
      <c r="L1321" t="s">
        <v>25862</v>
      </c>
      <c r="M1321" t="s">
        <v>211</v>
      </c>
      <c r="N1321" t="s">
        <v>11803</v>
      </c>
      <c r="O1321" t="s">
        <v>16</v>
      </c>
      <c r="P1321" t="s">
        <v>11804</v>
      </c>
      <c r="Q1321" t="s">
        <v>11805</v>
      </c>
      <c r="R1321" t="s">
        <v>264</v>
      </c>
      <c r="S1321" t="s">
        <v>3691</v>
      </c>
      <c r="T1321" t="s">
        <v>4200</v>
      </c>
      <c r="U1321" t="s">
        <v>11806</v>
      </c>
      <c r="Y1321" t="s">
        <v>11807</v>
      </c>
      <c r="Z1321" t="s">
        <v>11808</v>
      </c>
      <c r="AA1321">
        <v>3112942523</v>
      </c>
      <c r="AB1321" t="s">
        <v>11809</v>
      </c>
      <c r="AC1321" t="s">
        <v>11810</v>
      </c>
      <c r="AD1321" t="s">
        <v>11811</v>
      </c>
      <c r="AE1321" t="s">
        <v>11812</v>
      </c>
      <c r="AF1321" t="s">
        <v>11813</v>
      </c>
      <c r="AH1321" t="s">
        <v>11814</v>
      </c>
      <c r="BJ1321" t="s">
        <v>223</v>
      </c>
      <c r="BK1321" t="s">
        <v>223</v>
      </c>
      <c r="BL1321" t="s">
        <v>223</v>
      </c>
      <c r="BM1321">
        <v>0</v>
      </c>
      <c r="BN1321">
        <v>0</v>
      </c>
      <c r="BO1321">
        <v>0</v>
      </c>
      <c r="CF1321">
        <v>10</v>
      </c>
      <c r="CG1321">
        <v>15</v>
      </c>
      <c r="CH1321">
        <v>25</v>
      </c>
      <c r="CM1321">
        <v>0</v>
      </c>
      <c r="CQ1321">
        <v>0</v>
      </c>
      <c r="CR1321">
        <v>0</v>
      </c>
      <c r="CS1321">
        <v>4</v>
      </c>
      <c r="CT1321">
        <v>0</v>
      </c>
      <c r="CU1321">
        <v>0</v>
      </c>
      <c r="CV1321">
        <v>0</v>
      </c>
      <c r="DK1321" t="s">
        <v>225</v>
      </c>
      <c r="DL1321" t="s">
        <v>310</v>
      </c>
      <c r="DO1321" t="s">
        <v>223</v>
      </c>
      <c r="DU1321">
        <v>880868000</v>
      </c>
      <c r="EE1321">
        <v>1</v>
      </c>
      <c r="EF1321">
        <v>1</v>
      </c>
      <c r="EG1321">
        <v>1</v>
      </c>
      <c r="EH1321">
        <v>1</v>
      </c>
      <c r="EI1321">
        <v>1</v>
      </c>
      <c r="EJ1321">
        <v>1</v>
      </c>
      <c r="EK1321">
        <v>1</v>
      </c>
      <c r="EL1321">
        <v>1</v>
      </c>
      <c r="EM1321">
        <v>1</v>
      </c>
      <c r="ER1321">
        <v>0.5</v>
      </c>
      <c r="ES1321">
        <v>1</v>
      </c>
      <c r="ET1321">
        <v>1</v>
      </c>
      <c r="EU1321" t="s">
        <v>373</v>
      </c>
      <c r="EV1321">
        <v>0.5</v>
      </c>
      <c r="EW1321">
        <v>0.5</v>
      </c>
      <c r="EX1321">
        <v>1</v>
      </c>
      <c r="FA1321">
        <v>0.5</v>
      </c>
      <c r="FB1321">
        <v>1</v>
      </c>
      <c r="FD1321" t="s">
        <v>373</v>
      </c>
      <c r="FE1321">
        <v>0.5</v>
      </c>
      <c r="FF1321">
        <v>1</v>
      </c>
      <c r="FG1321">
        <v>0.5</v>
      </c>
      <c r="FH1321">
        <v>0.5</v>
      </c>
      <c r="FJ1321">
        <v>0</v>
      </c>
      <c r="FK1321">
        <v>1</v>
      </c>
      <c r="FL1321">
        <v>1</v>
      </c>
      <c r="FP1321">
        <v>1</v>
      </c>
      <c r="FQ1321">
        <v>1</v>
      </c>
      <c r="FR1321">
        <v>1</v>
      </c>
      <c r="FS1321">
        <v>1</v>
      </c>
      <c r="FT1321">
        <v>1</v>
      </c>
      <c r="FU1321">
        <v>0.5</v>
      </c>
      <c r="FV1321">
        <v>1</v>
      </c>
      <c r="FW1321">
        <v>1</v>
      </c>
      <c r="FX1321">
        <v>1</v>
      </c>
      <c r="FY1321">
        <v>0.5</v>
      </c>
      <c r="FZ1321">
        <v>0.5</v>
      </c>
      <c r="GA1321">
        <v>1</v>
      </c>
      <c r="GB1321">
        <v>1</v>
      </c>
      <c r="GC1321">
        <v>0.5</v>
      </c>
      <c r="GD1321">
        <v>1</v>
      </c>
      <c r="GE1321">
        <v>0.5</v>
      </c>
      <c r="GF1321">
        <v>1</v>
      </c>
      <c r="GG1321">
        <v>1</v>
      </c>
      <c r="GH1321">
        <v>1</v>
      </c>
      <c r="GI1321">
        <v>1</v>
      </c>
      <c r="GJ1321">
        <v>0</v>
      </c>
      <c r="GK1321">
        <v>1</v>
      </c>
      <c r="GL1321">
        <v>0.83333333333333304</v>
      </c>
      <c r="GM1321">
        <v>0.66666666666666696</v>
      </c>
      <c r="GN1321">
        <v>0.75</v>
      </c>
      <c r="GO1321">
        <v>0.5</v>
      </c>
      <c r="GP1321">
        <v>0.66666666666666696</v>
      </c>
      <c r="GQ1321">
        <v>0.66666666666666696</v>
      </c>
      <c r="GR1321">
        <v>1</v>
      </c>
      <c r="GS1321">
        <v>0.83333333333333304</v>
      </c>
      <c r="GT1321">
        <v>0.83333333333333304</v>
      </c>
      <c r="GU1321">
        <v>0.66666666666666696</v>
      </c>
      <c r="GV1321">
        <v>1</v>
      </c>
      <c r="GW1321">
        <v>0.67</v>
      </c>
      <c r="GX1321">
        <v>0.77</v>
      </c>
      <c r="GY1321">
        <v>0.83</v>
      </c>
      <c r="GZ1321">
        <v>1</v>
      </c>
      <c r="HA1321">
        <v>0.68055555555555569</v>
      </c>
      <c r="HB1321">
        <v>0.83333333333333326</v>
      </c>
      <c r="HF1321" t="s">
        <v>229</v>
      </c>
      <c r="HH1321">
        <v>2019</v>
      </c>
      <c r="HN1321" t="s">
        <v>11717</v>
      </c>
      <c r="HP1321" t="s">
        <v>120</v>
      </c>
      <c r="HQ1321" t="s">
        <v>270</v>
      </c>
      <c r="HR1321" t="s">
        <v>230</v>
      </c>
      <c r="HS1321">
        <v>15238</v>
      </c>
      <c r="HT1321">
        <v>-73.066999999999993</v>
      </c>
      <c r="HU1321">
        <v>5.89</v>
      </c>
    </row>
    <row r="1322" spans="1:229" ht="15" customHeight="1" x14ac:dyDescent="0.3">
      <c r="A1322">
        <v>1778</v>
      </c>
      <c r="B1322">
        <v>468</v>
      </c>
      <c r="D1322" t="s">
        <v>223</v>
      </c>
      <c r="E1322">
        <v>2019</v>
      </c>
      <c r="F1322" t="s">
        <v>11717</v>
      </c>
      <c r="G1322" t="s">
        <v>11717</v>
      </c>
      <c r="H1322" t="s">
        <v>1694</v>
      </c>
      <c r="I1322" t="s">
        <v>2552</v>
      </c>
      <c r="J1322">
        <v>15</v>
      </c>
      <c r="K1322" t="s">
        <v>1487</v>
      </c>
      <c r="L1322" t="s">
        <v>25862</v>
      </c>
      <c r="M1322" t="s">
        <v>211</v>
      </c>
      <c r="N1322" t="s">
        <v>11815</v>
      </c>
      <c r="O1322" t="s">
        <v>16</v>
      </c>
      <c r="P1322" t="s">
        <v>11816</v>
      </c>
      <c r="Q1322" t="s">
        <v>11817</v>
      </c>
      <c r="R1322" t="s">
        <v>215</v>
      </c>
      <c r="S1322" t="s">
        <v>234</v>
      </c>
      <c r="T1322" t="s">
        <v>235</v>
      </c>
      <c r="U1322" t="s">
        <v>11818</v>
      </c>
      <c r="W1322" t="s">
        <v>11819</v>
      </c>
      <c r="Y1322" t="s">
        <v>11820</v>
      </c>
      <c r="Z1322" t="s">
        <v>11821</v>
      </c>
      <c r="AA1322">
        <v>3208004430</v>
      </c>
      <c r="AB1322" t="s">
        <v>11822</v>
      </c>
      <c r="AC1322" t="s">
        <v>11823</v>
      </c>
      <c r="AD1322" t="s">
        <v>11824</v>
      </c>
      <c r="AE1322" t="s">
        <v>229</v>
      </c>
      <c r="AF1322" t="s">
        <v>11825</v>
      </c>
      <c r="AG1322" t="s">
        <v>229</v>
      </c>
      <c r="AH1322" t="s">
        <v>229</v>
      </c>
      <c r="BJ1322" t="s">
        <v>223</v>
      </c>
      <c r="BK1322" t="s">
        <v>223</v>
      </c>
      <c r="BL1322" t="s">
        <v>223</v>
      </c>
      <c r="BM1322">
        <v>0</v>
      </c>
      <c r="BN1322">
        <v>0</v>
      </c>
      <c r="BO1322">
        <v>0</v>
      </c>
      <c r="CF1322">
        <v>1</v>
      </c>
      <c r="CG1322">
        <v>2</v>
      </c>
      <c r="CH1322">
        <v>3</v>
      </c>
      <c r="CM1322">
        <v>0</v>
      </c>
      <c r="CQ1322">
        <v>0</v>
      </c>
      <c r="CR1322">
        <v>0</v>
      </c>
      <c r="CS1322">
        <v>0</v>
      </c>
      <c r="CT1322">
        <v>0</v>
      </c>
      <c r="CU1322">
        <v>0</v>
      </c>
      <c r="CV1322">
        <v>0</v>
      </c>
      <c r="DK1322" t="s">
        <v>1580</v>
      </c>
      <c r="DL1322" t="s">
        <v>226</v>
      </c>
      <c r="DO1322" t="s">
        <v>223</v>
      </c>
      <c r="DU1322">
        <v>29313000</v>
      </c>
      <c r="EE1322">
        <v>1</v>
      </c>
      <c r="EF1322">
        <v>0</v>
      </c>
      <c r="EG1322">
        <v>1</v>
      </c>
      <c r="EH1322">
        <v>0.5</v>
      </c>
      <c r="EI1322">
        <v>1</v>
      </c>
      <c r="EJ1322">
        <v>1</v>
      </c>
      <c r="EK1322">
        <v>1</v>
      </c>
      <c r="EL1322">
        <v>0.5</v>
      </c>
      <c r="EM1322">
        <v>1</v>
      </c>
      <c r="ER1322">
        <v>1</v>
      </c>
      <c r="ES1322">
        <v>1</v>
      </c>
      <c r="ET1322">
        <v>1</v>
      </c>
      <c r="EU1322">
        <v>1</v>
      </c>
      <c r="EV1322">
        <v>1</v>
      </c>
      <c r="EW1322">
        <v>1</v>
      </c>
      <c r="EX1322">
        <v>1</v>
      </c>
      <c r="FA1322">
        <v>1</v>
      </c>
      <c r="FB1322">
        <v>1</v>
      </c>
      <c r="FD1322">
        <v>1</v>
      </c>
      <c r="FE1322">
        <v>1</v>
      </c>
      <c r="FF1322" t="s">
        <v>373</v>
      </c>
      <c r="FG1322">
        <v>1</v>
      </c>
      <c r="FH1322">
        <v>1</v>
      </c>
      <c r="FJ1322">
        <v>0</v>
      </c>
      <c r="FK1322">
        <v>1</v>
      </c>
      <c r="FL1322" t="s">
        <v>373</v>
      </c>
      <c r="FP1322">
        <v>0.5</v>
      </c>
      <c r="FQ1322">
        <v>0</v>
      </c>
      <c r="FR1322">
        <v>1</v>
      </c>
      <c r="FS1322">
        <v>0.5</v>
      </c>
      <c r="FT1322">
        <v>1</v>
      </c>
      <c r="FU1322">
        <v>1</v>
      </c>
      <c r="FV1322">
        <v>0.5</v>
      </c>
      <c r="FW1322">
        <v>0</v>
      </c>
      <c r="FX1322">
        <v>0.5</v>
      </c>
      <c r="FY1322">
        <v>1</v>
      </c>
      <c r="FZ1322">
        <v>1</v>
      </c>
      <c r="GA1322">
        <v>0.5</v>
      </c>
      <c r="GB1322">
        <v>1</v>
      </c>
      <c r="GC1322">
        <v>1</v>
      </c>
      <c r="GD1322">
        <v>1</v>
      </c>
      <c r="GE1322">
        <v>1</v>
      </c>
      <c r="GF1322">
        <v>0</v>
      </c>
      <c r="GG1322">
        <v>0</v>
      </c>
      <c r="GH1322">
        <v>1</v>
      </c>
      <c r="GI1322">
        <v>1</v>
      </c>
      <c r="GJ1322">
        <v>1</v>
      </c>
      <c r="GK1322">
        <v>0.77777777777777801</v>
      </c>
      <c r="GL1322">
        <v>1</v>
      </c>
      <c r="GM1322">
        <v>1</v>
      </c>
      <c r="GN1322">
        <v>1</v>
      </c>
      <c r="GO1322">
        <v>1</v>
      </c>
      <c r="GP1322">
        <v>0.83333333333333304</v>
      </c>
      <c r="GQ1322">
        <v>0.5</v>
      </c>
      <c r="GR1322">
        <v>0.5</v>
      </c>
      <c r="GS1322">
        <v>0.83333333333333304</v>
      </c>
      <c r="GT1322">
        <v>0.66666666666666696</v>
      </c>
      <c r="GU1322">
        <v>1</v>
      </c>
      <c r="GV1322">
        <v>0</v>
      </c>
      <c r="GW1322">
        <v>1</v>
      </c>
      <c r="GX1322">
        <v>0.83</v>
      </c>
      <c r="GY1322">
        <v>0.5</v>
      </c>
      <c r="GZ1322">
        <v>0.77777777777777801</v>
      </c>
      <c r="HA1322">
        <v>0.88888888888888884</v>
      </c>
      <c r="HB1322">
        <v>0.75</v>
      </c>
      <c r="HF1322" t="s">
        <v>229</v>
      </c>
      <c r="HH1322">
        <v>2019</v>
      </c>
      <c r="HN1322" t="s">
        <v>11717</v>
      </c>
      <c r="HP1322" t="s">
        <v>120</v>
      </c>
      <c r="HQ1322" t="s">
        <v>270</v>
      </c>
      <c r="HR1322" t="s">
        <v>230</v>
      </c>
      <c r="HS1322">
        <v>15238</v>
      </c>
      <c r="HT1322">
        <v>-73.066999999999993</v>
      </c>
      <c r="HU1322">
        <v>5.89</v>
      </c>
    </row>
    <row r="1323" spans="1:229" ht="15" customHeight="1" x14ac:dyDescent="0.3">
      <c r="A1323">
        <v>2569</v>
      </c>
      <c r="E1323">
        <v>2020</v>
      </c>
      <c r="F1323" t="s">
        <v>287</v>
      </c>
      <c r="G1323" t="s">
        <v>11717</v>
      </c>
      <c r="H1323" t="s">
        <v>1694</v>
      </c>
      <c r="I1323" t="s">
        <v>11737</v>
      </c>
      <c r="J1323">
        <v>15</v>
      </c>
      <c r="K1323" t="s">
        <v>1487</v>
      </c>
      <c r="L1323" t="s">
        <v>25862</v>
      </c>
      <c r="M1323" t="s">
        <v>211</v>
      </c>
      <c r="N1323" t="s">
        <v>11826</v>
      </c>
      <c r="O1323" t="s">
        <v>16</v>
      </c>
      <c r="P1323" t="s">
        <v>11827</v>
      </c>
      <c r="Q1323" t="s">
        <v>11828</v>
      </c>
      <c r="R1323" t="s">
        <v>215</v>
      </c>
      <c r="S1323" t="s">
        <v>234</v>
      </c>
      <c r="T1323" t="s">
        <v>813</v>
      </c>
      <c r="U1323" t="s">
        <v>11829</v>
      </c>
      <c r="Y1323" t="s">
        <v>11830</v>
      </c>
      <c r="Z1323" t="s">
        <v>11831</v>
      </c>
      <c r="AA1323">
        <v>3014596729</v>
      </c>
      <c r="AB1323" t="s">
        <v>11832</v>
      </c>
      <c r="AC1323" t="s">
        <v>11833</v>
      </c>
      <c r="AD1323">
        <v>3014596729</v>
      </c>
      <c r="AE1323" t="s">
        <v>11834</v>
      </c>
      <c r="AF1323" t="s">
        <v>11834</v>
      </c>
      <c r="AG1323" t="s">
        <v>229</v>
      </c>
      <c r="AJ1323" t="s">
        <v>798</v>
      </c>
      <c r="AK1323" t="s">
        <v>924</v>
      </c>
      <c r="AL1323" t="s">
        <v>843</v>
      </c>
      <c r="AM1323" t="s">
        <v>778</v>
      </c>
      <c r="AN1323" t="s">
        <v>728</v>
      </c>
      <c r="AO1323" t="s">
        <v>779</v>
      </c>
      <c r="AP1323" t="s">
        <v>211</v>
      </c>
      <c r="AQ1323" t="s">
        <v>820</v>
      </c>
      <c r="AR1323" t="s">
        <v>845</v>
      </c>
      <c r="AS1323">
        <v>0.64400000000000002</v>
      </c>
      <c r="AT1323" t="s">
        <v>732</v>
      </c>
      <c r="AU1323" t="s">
        <v>11835</v>
      </c>
      <c r="AV1323" t="s">
        <v>780</v>
      </c>
      <c r="AW1323" t="s">
        <v>1990</v>
      </c>
      <c r="AX1323">
        <v>5</v>
      </c>
      <c r="AY1323">
        <v>5</v>
      </c>
      <c r="AZ1323">
        <v>5</v>
      </c>
      <c r="BA1323" t="s">
        <v>11836</v>
      </c>
      <c r="BB1323" t="s">
        <v>224</v>
      </c>
      <c r="BC1323" t="s">
        <v>224</v>
      </c>
      <c r="BD1323" t="s">
        <v>1916</v>
      </c>
      <c r="BE1323" t="s">
        <v>11837</v>
      </c>
      <c r="BF1323" t="s">
        <v>827</v>
      </c>
      <c r="BG1323" t="s">
        <v>803</v>
      </c>
      <c r="BH1323" t="s">
        <v>828</v>
      </c>
      <c r="BI1323" t="s">
        <v>224</v>
      </c>
      <c r="BJ1323" t="s">
        <v>270</v>
      </c>
      <c r="BK1323" t="s">
        <v>270</v>
      </c>
      <c r="BL1323" t="s">
        <v>270</v>
      </c>
      <c r="BM1323">
        <v>1</v>
      </c>
      <c r="BN1323">
        <v>0</v>
      </c>
      <c r="BO1323">
        <v>1</v>
      </c>
      <c r="BP1323">
        <v>0</v>
      </c>
      <c r="BQ1323">
        <v>0</v>
      </c>
      <c r="BR1323">
        <v>0</v>
      </c>
      <c r="BS1323">
        <v>0</v>
      </c>
      <c r="BT1323">
        <v>0</v>
      </c>
      <c r="BU1323">
        <v>0</v>
      </c>
      <c r="BV1323">
        <v>0</v>
      </c>
      <c r="BW1323">
        <v>0</v>
      </c>
      <c r="BX1323">
        <v>0</v>
      </c>
      <c r="BY1323">
        <v>0</v>
      </c>
      <c r="BZ1323">
        <v>1</v>
      </c>
      <c r="CA1323">
        <v>0</v>
      </c>
      <c r="CB1323">
        <v>0</v>
      </c>
      <c r="CC1323">
        <v>0</v>
      </c>
      <c r="CD1323">
        <v>1</v>
      </c>
      <c r="CE1323">
        <v>0</v>
      </c>
      <c r="CF1323">
        <v>3</v>
      </c>
      <c r="CG1323">
        <v>0</v>
      </c>
      <c r="CH1323">
        <v>3</v>
      </c>
      <c r="CI1323">
        <v>0</v>
      </c>
      <c r="CJ1323">
        <v>0</v>
      </c>
      <c r="CK1323">
        <v>4</v>
      </c>
      <c r="CL1323" t="s">
        <v>741</v>
      </c>
      <c r="CM1323">
        <v>0</v>
      </c>
      <c r="CN1323">
        <v>0</v>
      </c>
      <c r="CO1323">
        <v>3</v>
      </c>
      <c r="CP1323">
        <v>0</v>
      </c>
      <c r="CQ1323">
        <v>0</v>
      </c>
      <c r="CR1323">
        <v>0</v>
      </c>
      <c r="CS1323">
        <v>3</v>
      </c>
      <c r="CT1323">
        <v>0</v>
      </c>
      <c r="CU1323">
        <v>0</v>
      </c>
      <c r="CV1323">
        <v>3</v>
      </c>
      <c r="CW1323">
        <v>1</v>
      </c>
      <c r="CX1323">
        <v>1</v>
      </c>
      <c r="CY1323">
        <v>1</v>
      </c>
      <c r="CZ1323">
        <v>0</v>
      </c>
      <c r="DA1323">
        <v>1</v>
      </c>
      <c r="DB1323">
        <v>1</v>
      </c>
      <c r="DC1323">
        <v>1</v>
      </c>
      <c r="DD1323">
        <v>0</v>
      </c>
      <c r="DE1323">
        <v>0</v>
      </c>
      <c r="DF1323">
        <v>0</v>
      </c>
      <c r="DG1323">
        <v>0</v>
      </c>
      <c r="DH1323">
        <v>3</v>
      </c>
      <c r="DI1323" t="s">
        <v>224</v>
      </c>
      <c r="DJ1323" t="s">
        <v>229</v>
      </c>
      <c r="DK1323" t="s">
        <v>225</v>
      </c>
      <c r="DL1323" t="s">
        <v>743</v>
      </c>
      <c r="DM1323" t="s">
        <v>744</v>
      </c>
      <c r="DN1323" t="s">
        <v>745</v>
      </c>
      <c r="DO1323" t="s">
        <v>738</v>
      </c>
      <c r="DP1323" t="s">
        <v>223</v>
      </c>
      <c r="DQ1323" t="s">
        <v>2141</v>
      </c>
      <c r="DR1323" t="s">
        <v>747</v>
      </c>
      <c r="DS1323" t="s">
        <v>805</v>
      </c>
      <c r="DU1323">
        <v>60000000</v>
      </c>
      <c r="DV1323">
        <v>21600000</v>
      </c>
      <c r="DW1323">
        <v>1.6086956521739131</v>
      </c>
      <c r="DX1323">
        <v>2.4</v>
      </c>
      <c r="DY1323">
        <v>0.36</v>
      </c>
      <c r="DZ1323" t="s">
        <v>2220</v>
      </c>
      <c r="EA1323">
        <v>1</v>
      </c>
      <c r="EB1323">
        <v>0.64</v>
      </c>
      <c r="EC1323" t="s">
        <v>914</v>
      </c>
      <c r="ED1323">
        <v>1</v>
      </c>
      <c r="EE1323" t="s">
        <v>751</v>
      </c>
      <c r="EF1323">
        <v>0.375</v>
      </c>
      <c r="EG1323" t="s">
        <v>1781</v>
      </c>
      <c r="EH1323" t="s">
        <v>926</v>
      </c>
      <c r="EI1323" t="s">
        <v>754</v>
      </c>
      <c r="EJ1323">
        <v>1</v>
      </c>
      <c r="EL1323" t="s">
        <v>755</v>
      </c>
      <c r="EM1323">
        <v>0.5</v>
      </c>
      <c r="EN1323" t="s">
        <v>924</v>
      </c>
      <c r="ER1323" t="s">
        <v>762</v>
      </c>
      <c r="ES1323" t="s">
        <v>224</v>
      </c>
      <c r="ET1323" t="s">
        <v>11837</v>
      </c>
      <c r="EU1323" t="s">
        <v>224</v>
      </c>
      <c r="EW1323" t="s">
        <v>900</v>
      </c>
      <c r="EY1323" t="s">
        <v>827</v>
      </c>
      <c r="EZ1323" t="s">
        <v>757</v>
      </c>
      <c r="FA1323" t="s">
        <v>843</v>
      </c>
      <c r="FB1323" t="s">
        <v>758</v>
      </c>
      <c r="FE1323" t="s">
        <v>759</v>
      </c>
      <c r="FF1323" t="s">
        <v>1990</v>
      </c>
      <c r="FG1323" t="s">
        <v>803</v>
      </c>
      <c r="FH1323" t="s">
        <v>760</v>
      </c>
      <c r="FJ1323" t="s">
        <v>780</v>
      </c>
      <c r="FL1323" t="s">
        <v>732</v>
      </c>
      <c r="FM1323" t="s">
        <v>831</v>
      </c>
      <c r="FP1323" t="s">
        <v>754</v>
      </c>
      <c r="FR1323" t="s">
        <v>854</v>
      </c>
      <c r="FS1323" t="s">
        <v>805</v>
      </c>
      <c r="FT1323" t="s">
        <v>764</v>
      </c>
      <c r="FV1323" t="s">
        <v>808</v>
      </c>
      <c r="FW1323" t="s">
        <v>741</v>
      </c>
      <c r="FX1323" t="s">
        <v>1916</v>
      </c>
      <c r="FY1323" t="s">
        <v>766</v>
      </c>
      <c r="FZ1323" t="s">
        <v>747</v>
      </c>
      <c r="GB1323" t="s">
        <v>790</v>
      </c>
      <c r="GC1323" t="s">
        <v>809</v>
      </c>
      <c r="GF1323" t="s">
        <v>798</v>
      </c>
      <c r="GH1323" t="s">
        <v>728</v>
      </c>
      <c r="GI1323" t="s">
        <v>778</v>
      </c>
      <c r="GJ1323" t="s">
        <v>779</v>
      </c>
      <c r="GK1323">
        <v>0.57738095238095233</v>
      </c>
      <c r="GL1323">
        <v>3.3333333333333333E-2</v>
      </c>
      <c r="GM1323">
        <v>0.91666666666666663</v>
      </c>
      <c r="GN1323">
        <v>1</v>
      </c>
      <c r="GO1323">
        <v>1</v>
      </c>
      <c r="GP1323">
        <v>1.1111111111111109</v>
      </c>
      <c r="GQ1323">
        <v>0.66666666666666663</v>
      </c>
      <c r="GR1323">
        <v>0.79999999999999993</v>
      </c>
      <c r="GS1323">
        <v>0.33333333333333331</v>
      </c>
      <c r="GT1323">
        <v>0.45833333333333331</v>
      </c>
      <c r="GU1323">
        <v>0.66666666666666663</v>
      </c>
      <c r="GW1323">
        <v>0.1111111111111111</v>
      </c>
      <c r="GX1323">
        <v>0.53677248677248679</v>
      </c>
      <c r="GY1323">
        <v>7.7777777777777779E-2</v>
      </c>
      <c r="GZ1323">
        <v>0.57738095238095233</v>
      </c>
      <c r="HA1323">
        <v>0.78796296296296298</v>
      </c>
      <c r="HB1323">
        <v>0.53055555555555556</v>
      </c>
      <c r="HC1323">
        <v>0.61455026455026451</v>
      </c>
      <c r="HH1323">
        <v>2020</v>
      </c>
      <c r="HO1323" t="s">
        <v>287</v>
      </c>
      <c r="HP1323" t="s">
        <v>769</v>
      </c>
    </row>
    <row r="1324" spans="1:229" ht="15" customHeight="1" x14ac:dyDescent="0.3">
      <c r="A1324">
        <v>839</v>
      </c>
      <c r="D1324" t="s">
        <v>204</v>
      </c>
      <c r="E1324">
        <v>2014</v>
      </c>
      <c r="F1324" t="s">
        <v>205</v>
      </c>
      <c r="G1324" t="s">
        <v>11717</v>
      </c>
      <c r="H1324" t="s">
        <v>1694</v>
      </c>
      <c r="I1324" t="s">
        <v>2552</v>
      </c>
      <c r="J1324">
        <v>15</v>
      </c>
      <c r="K1324" t="s">
        <v>11838</v>
      </c>
      <c r="L1324" t="s">
        <v>25863</v>
      </c>
      <c r="M1324" t="s">
        <v>211</v>
      </c>
      <c r="N1324" t="s">
        <v>11839</v>
      </c>
      <c r="O1324" t="s">
        <v>16</v>
      </c>
      <c r="P1324" t="s">
        <v>229</v>
      </c>
      <c r="Q1324" t="s">
        <v>11840</v>
      </c>
      <c r="R1324" t="s">
        <v>215</v>
      </c>
      <c r="S1324" t="s">
        <v>216</v>
      </c>
      <c r="T1324" t="s">
        <v>217</v>
      </c>
      <c r="U1324" t="s">
        <v>275</v>
      </c>
      <c r="W1324" t="s">
        <v>275</v>
      </c>
      <c r="Y1324" t="s">
        <v>11841</v>
      </c>
      <c r="Z1324" t="s">
        <v>11842</v>
      </c>
      <c r="AA1324">
        <v>3112551034</v>
      </c>
      <c r="AB1324" t="s">
        <v>11843</v>
      </c>
      <c r="BJ1324" t="s">
        <v>223</v>
      </c>
      <c r="BK1324" t="s">
        <v>224</v>
      </c>
      <c r="BL1324" t="s">
        <v>224</v>
      </c>
      <c r="BM1324">
        <v>0</v>
      </c>
      <c r="BN1324">
        <v>0</v>
      </c>
      <c r="BO1324">
        <v>0</v>
      </c>
      <c r="CF1324">
        <v>20</v>
      </c>
      <c r="CG1324">
        <v>3</v>
      </c>
      <c r="CH1324">
        <v>23</v>
      </c>
      <c r="CM1324">
        <v>0</v>
      </c>
      <c r="CQ1324">
        <v>0</v>
      </c>
      <c r="CR1324">
        <v>0</v>
      </c>
      <c r="CS1324">
        <v>0</v>
      </c>
      <c r="CT1324">
        <v>0</v>
      </c>
      <c r="CU1324">
        <v>0</v>
      </c>
      <c r="CV1324">
        <v>0</v>
      </c>
      <c r="DK1324" t="s">
        <v>225</v>
      </c>
      <c r="DL1324" t="s">
        <v>226</v>
      </c>
      <c r="DT1324" t="s">
        <v>224</v>
      </c>
      <c r="DU1324" t="s">
        <v>229</v>
      </c>
      <c r="EE1324">
        <v>1</v>
      </c>
      <c r="EF1324">
        <v>1</v>
      </c>
      <c r="EG1324">
        <v>0</v>
      </c>
      <c r="EH1324">
        <v>1</v>
      </c>
      <c r="EI1324" t="s">
        <v>228</v>
      </c>
      <c r="EN1324">
        <v>1</v>
      </c>
      <c r="EO1324">
        <v>1</v>
      </c>
      <c r="EP1324" t="s">
        <v>228</v>
      </c>
      <c r="EQ1324">
        <v>0.5</v>
      </c>
      <c r="ER1324" t="s">
        <v>228</v>
      </c>
      <c r="ES1324">
        <v>1</v>
      </c>
      <c r="ET1324">
        <v>1</v>
      </c>
      <c r="EU1324">
        <v>1</v>
      </c>
      <c r="EV1324">
        <v>1</v>
      </c>
      <c r="EW1324">
        <v>1</v>
      </c>
      <c r="EX1324" t="s">
        <v>228</v>
      </c>
      <c r="EY1324">
        <v>1</v>
      </c>
      <c r="EZ1324">
        <v>1</v>
      </c>
      <c r="FA1324">
        <v>1</v>
      </c>
      <c r="FB1324">
        <v>1</v>
      </c>
      <c r="FC1324">
        <v>1</v>
      </c>
      <c r="FD1324" t="s">
        <v>228</v>
      </c>
      <c r="FF1324">
        <v>0.5</v>
      </c>
      <c r="FG1324" t="s">
        <v>228</v>
      </c>
      <c r="FH1324" t="s">
        <v>228</v>
      </c>
      <c r="FI1324" t="s">
        <v>228</v>
      </c>
      <c r="FJ1324">
        <v>0</v>
      </c>
      <c r="FK1324">
        <v>1</v>
      </c>
      <c r="FL1324">
        <v>1</v>
      </c>
      <c r="FM1324" t="s">
        <v>228</v>
      </c>
      <c r="FN1324">
        <v>0</v>
      </c>
      <c r="FO1324" t="s">
        <v>228</v>
      </c>
      <c r="FP1324">
        <v>0.5</v>
      </c>
      <c r="FQ1324" t="s">
        <v>228</v>
      </c>
      <c r="FR1324" t="s">
        <v>228</v>
      </c>
      <c r="FT1324">
        <v>1</v>
      </c>
      <c r="FU1324">
        <v>0.5</v>
      </c>
      <c r="FV1324" t="s">
        <v>228</v>
      </c>
      <c r="FW1324">
        <v>1</v>
      </c>
      <c r="FX1324" t="s">
        <v>228</v>
      </c>
      <c r="FY1324">
        <v>1</v>
      </c>
      <c r="FZ1324">
        <v>1</v>
      </c>
      <c r="GA1324">
        <v>1</v>
      </c>
      <c r="GB1324" t="s">
        <v>228</v>
      </c>
      <c r="GC1324">
        <v>1</v>
      </c>
      <c r="GD1324">
        <v>0.5</v>
      </c>
      <c r="GF1324">
        <v>0</v>
      </c>
      <c r="GG1324">
        <v>0</v>
      </c>
      <c r="GH1324">
        <v>0</v>
      </c>
      <c r="GI1324">
        <v>0</v>
      </c>
      <c r="GK1324">
        <v>0.75</v>
      </c>
      <c r="GL1324">
        <v>0.91666666666666696</v>
      </c>
      <c r="GM1324">
        <v>1</v>
      </c>
      <c r="GN1324">
        <v>1</v>
      </c>
      <c r="GO1324" t="s">
        <v>228</v>
      </c>
      <c r="GP1324">
        <v>0.5</v>
      </c>
      <c r="GQ1324">
        <v>0.625</v>
      </c>
      <c r="GR1324">
        <v>0.5</v>
      </c>
      <c r="GS1324">
        <v>0.75</v>
      </c>
      <c r="GT1324">
        <v>1</v>
      </c>
      <c r="GU1324">
        <v>0.75</v>
      </c>
      <c r="GV1324">
        <v>0</v>
      </c>
      <c r="GX1324">
        <v>0.77916666666666701</v>
      </c>
      <c r="GY1324">
        <v>0</v>
      </c>
      <c r="GZ1324">
        <v>0.75</v>
      </c>
      <c r="HA1324">
        <v>0.80833333333333335</v>
      </c>
      <c r="HB1324">
        <v>0.75</v>
      </c>
      <c r="HF1324" t="s">
        <v>229</v>
      </c>
      <c r="HI1324" t="s">
        <v>205</v>
      </c>
      <c r="HP1324" t="s">
        <v>118</v>
      </c>
      <c r="HR1324" t="s">
        <v>230</v>
      </c>
      <c r="HS1324">
        <v>15244</v>
      </c>
      <c r="HT1324">
        <v>-72.418999999999997</v>
      </c>
      <c r="HU1324">
        <v>6.3529999999999998</v>
      </c>
    </row>
    <row r="1325" spans="1:229" ht="15" customHeight="1" x14ac:dyDescent="0.3">
      <c r="A1325">
        <v>2498</v>
      </c>
      <c r="E1325">
        <v>2020</v>
      </c>
      <c r="F1325" t="s">
        <v>287</v>
      </c>
      <c r="G1325" t="s">
        <v>11717</v>
      </c>
      <c r="H1325" t="s">
        <v>1694</v>
      </c>
      <c r="I1325" t="s">
        <v>11737</v>
      </c>
      <c r="J1325">
        <v>15</v>
      </c>
      <c r="K1325" t="s">
        <v>11838</v>
      </c>
      <c r="L1325" t="s">
        <v>25863</v>
      </c>
      <c r="M1325" t="s">
        <v>211</v>
      </c>
      <c r="N1325" t="s">
        <v>11844</v>
      </c>
      <c r="O1325" t="s">
        <v>16</v>
      </c>
      <c r="P1325" t="s">
        <v>11845</v>
      </c>
      <c r="Q1325" t="s">
        <v>11846</v>
      </c>
      <c r="R1325" t="s">
        <v>215</v>
      </c>
      <c r="S1325" t="s">
        <v>216</v>
      </c>
      <c r="T1325" t="s">
        <v>217</v>
      </c>
      <c r="U1325" t="s">
        <v>11847</v>
      </c>
      <c r="W1325" t="s">
        <v>275</v>
      </c>
      <c r="Y1325" t="s">
        <v>11848</v>
      </c>
      <c r="Z1325" t="s">
        <v>11849</v>
      </c>
      <c r="AA1325">
        <v>3102040414</v>
      </c>
      <c r="AB1325" t="s">
        <v>11850</v>
      </c>
      <c r="AC1325" t="s">
        <v>11851</v>
      </c>
      <c r="AD1325">
        <v>3102040414</v>
      </c>
      <c r="AE1325" t="s">
        <v>11852</v>
      </c>
      <c r="AF1325" t="s">
        <v>11853</v>
      </c>
      <c r="AG1325" t="s">
        <v>11854</v>
      </c>
      <c r="AJ1325" t="s">
        <v>798</v>
      </c>
      <c r="AK1325" t="s">
        <v>725</v>
      </c>
      <c r="AL1325" t="s">
        <v>843</v>
      </c>
      <c r="AM1325" t="s">
        <v>1792</v>
      </c>
      <c r="AN1325" t="s">
        <v>896</v>
      </c>
      <c r="AO1325" t="s">
        <v>819</v>
      </c>
      <c r="AP1325" t="s">
        <v>211</v>
      </c>
      <c r="AQ1325" t="s">
        <v>844</v>
      </c>
      <c r="AR1325" t="s">
        <v>845</v>
      </c>
      <c r="AS1325">
        <v>9</v>
      </c>
      <c r="AT1325" t="s">
        <v>732</v>
      </c>
      <c r="AU1325" t="s">
        <v>211</v>
      </c>
      <c r="AV1325" t="s">
        <v>780</v>
      </c>
      <c r="AW1325" t="s">
        <v>824</v>
      </c>
      <c r="AX1325">
        <v>50</v>
      </c>
      <c r="AY1325">
        <v>50</v>
      </c>
      <c r="AZ1325">
        <v>50</v>
      </c>
      <c r="BA1325" t="s">
        <v>11855</v>
      </c>
      <c r="BB1325" t="s">
        <v>224</v>
      </c>
      <c r="BC1325" t="s">
        <v>223</v>
      </c>
      <c r="BD1325" t="s">
        <v>736</v>
      </c>
      <c r="BE1325" t="s">
        <v>882</v>
      </c>
      <c r="BF1325" t="s">
        <v>738</v>
      </c>
      <c r="BG1325" t="s">
        <v>739</v>
      </c>
      <c r="BH1325" t="s">
        <v>828</v>
      </c>
      <c r="BI1325" t="s">
        <v>224</v>
      </c>
      <c r="BJ1325" t="s">
        <v>270</v>
      </c>
      <c r="BK1325" t="s">
        <v>270</v>
      </c>
      <c r="BL1325" t="s">
        <v>270</v>
      </c>
      <c r="BM1325">
        <v>1</v>
      </c>
      <c r="BN1325">
        <v>2</v>
      </c>
      <c r="BO1325">
        <v>3</v>
      </c>
      <c r="BP1325">
        <v>0</v>
      </c>
      <c r="BQ1325">
        <v>0</v>
      </c>
      <c r="BR1325">
        <v>1</v>
      </c>
      <c r="BS1325">
        <v>0</v>
      </c>
      <c r="BT1325">
        <v>0</v>
      </c>
      <c r="BU1325">
        <v>1</v>
      </c>
      <c r="BV1325">
        <v>0</v>
      </c>
      <c r="BW1325">
        <v>0</v>
      </c>
      <c r="BX1325">
        <v>0</v>
      </c>
      <c r="BY1325">
        <v>0</v>
      </c>
      <c r="BZ1325">
        <v>2</v>
      </c>
      <c r="CA1325">
        <v>1</v>
      </c>
      <c r="CB1325">
        <v>0</v>
      </c>
      <c r="CC1325">
        <v>0</v>
      </c>
      <c r="CD1325">
        <v>1</v>
      </c>
      <c r="CE1325">
        <v>2</v>
      </c>
      <c r="CF1325">
        <v>2</v>
      </c>
      <c r="CG1325">
        <v>3</v>
      </c>
      <c r="CH1325">
        <v>5</v>
      </c>
      <c r="CI1325">
        <v>5</v>
      </c>
      <c r="CJ1325">
        <v>0</v>
      </c>
      <c r="CK1325">
        <v>3</v>
      </c>
      <c r="CL1325" t="s">
        <v>741</v>
      </c>
      <c r="CM1325">
        <v>0</v>
      </c>
      <c r="CN1325">
        <v>0</v>
      </c>
      <c r="CO1325">
        <v>5</v>
      </c>
      <c r="CP1325">
        <v>0</v>
      </c>
      <c r="CQ1325">
        <v>0</v>
      </c>
      <c r="CR1325">
        <v>0</v>
      </c>
      <c r="CS1325">
        <v>0</v>
      </c>
      <c r="CT1325">
        <v>0</v>
      </c>
      <c r="CU1325">
        <v>0</v>
      </c>
      <c r="CV1325">
        <v>5</v>
      </c>
      <c r="CW1325">
        <v>0</v>
      </c>
      <c r="CX1325">
        <v>5</v>
      </c>
      <c r="CY1325">
        <v>0</v>
      </c>
      <c r="CZ1325">
        <v>0</v>
      </c>
      <c r="DA1325">
        <v>3</v>
      </c>
      <c r="DB1325">
        <v>2</v>
      </c>
      <c r="DC1325">
        <v>0</v>
      </c>
      <c r="DD1325">
        <v>0</v>
      </c>
      <c r="DE1325">
        <v>0</v>
      </c>
      <c r="DF1325">
        <v>0</v>
      </c>
      <c r="DG1325">
        <v>0</v>
      </c>
      <c r="DH1325">
        <v>0</v>
      </c>
      <c r="DI1325" t="s">
        <v>224</v>
      </c>
      <c r="DJ1325" t="s">
        <v>229</v>
      </c>
      <c r="DK1325" t="s">
        <v>279</v>
      </c>
      <c r="DL1325" t="s">
        <v>1794</v>
      </c>
      <c r="DM1325" t="s">
        <v>804</v>
      </c>
      <c r="DN1325" t="s">
        <v>745</v>
      </c>
      <c r="DO1325" t="s">
        <v>738</v>
      </c>
      <c r="DP1325" t="s">
        <v>223</v>
      </c>
      <c r="DQ1325" t="s">
        <v>738</v>
      </c>
      <c r="DR1325" t="s">
        <v>851</v>
      </c>
      <c r="DS1325" t="s">
        <v>805</v>
      </c>
      <c r="DT1325" t="s">
        <v>223</v>
      </c>
      <c r="DU1325">
        <v>8400000</v>
      </c>
      <c r="DV1325">
        <v>2544000</v>
      </c>
      <c r="DW1325">
        <v>0.39999999999999991</v>
      </c>
      <c r="DX1325">
        <v>1</v>
      </c>
      <c r="DY1325">
        <v>0.30285714285714288</v>
      </c>
      <c r="DZ1325" t="s">
        <v>1795</v>
      </c>
      <c r="EA1325">
        <v>0.51428571428571423</v>
      </c>
      <c r="EB1325">
        <v>0.69714285714285718</v>
      </c>
      <c r="EC1325" t="s">
        <v>914</v>
      </c>
      <c r="ED1325">
        <v>1</v>
      </c>
      <c r="EE1325" t="s">
        <v>829</v>
      </c>
      <c r="EF1325">
        <v>0.25</v>
      </c>
      <c r="EG1325" t="s">
        <v>806</v>
      </c>
      <c r="EH1325" t="s">
        <v>830</v>
      </c>
      <c r="EI1325" t="s">
        <v>754</v>
      </c>
      <c r="EJ1325">
        <v>0.51428571428571423</v>
      </c>
      <c r="EL1325" t="s">
        <v>786</v>
      </c>
      <c r="EM1325">
        <v>0.5</v>
      </c>
      <c r="EN1325" t="s">
        <v>725</v>
      </c>
      <c r="ER1325" t="s">
        <v>807</v>
      </c>
      <c r="ES1325" t="s">
        <v>224</v>
      </c>
      <c r="ET1325" t="s">
        <v>882</v>
      </c>
      <c r="EU1325" t="s">
        <v>223</v>
      </c>
      <c r="EW1325" t="s">
        <v>900</v>
      </c>
      <c r="EY1325" t="s">
        <v>738</v>
      </c>
      <c r="EZ1325" t="s">
        <v>738</v>
      </c>
      <c r="FA1325" t="s">
        <v>843</v>
      </c>
      <c r="FB1325" t="s">
        <v>9254</v>
      </c>
      <c r="FE1325" t="s">
        <v>759</v>
      </c>
      <c r="FF1325" t="s">
        <v>824</v>
      </c>
      <c r="FG1325" t="s">
        <v>739</v>
      </c>
      <c r="FH1325" t="s">
        <v>787</v>
      </c>
      <c r="FJ1325" t="s">
        <v>780</v>
      </c>
      <c r="FL1325" t="s">
        <v>732</v>
      </c>
      <c r="FM1325" t="s">
        <v>761</v>
      </c>
      <c r="FP1325" t="s">
        <v>762</v>
      </c>
      <c r="FR1325" t="s">
        <v>854</v>
      </c>
      <c r="FS1325" t="s">
        <v>805</v>
      </c>
      <c r="FT1325" t="s">
        <v>764</v>
      </c>
      <c r="FV1325" t="s">
        <v>765</v>
      </c>
      <c r="FW1325" t="s">
        <v>741</v>
      </c>
      <c r="FX1325" t="s">
        <v>736</v>
      </c>
      <c r="FY1325" t="s">
        <v>884</v>
      </c>
      <c r="FZ1325" t="s">
        <v>851</v>
      </c>
      <c r="GB1325" t="s">
        <v>767</v>
      </c>
      <c r="GC1325" t="s">
        <v>1797</v>
      </c>
      <c r="GF1325" t="s">
        <v>798</v>
      </c>
      <c r="GH1325" t="s">
        <v>896</v>
      </c>
      <c r="GI1325" t="s">
        <v>1792</v>
      </c>
      <c r="GJ1325" t="s">
        <v>819</v>
      </c>
      <c r="GK1325">
        <v>0.70238095238095244</v>
      </c>
      <c r="GL1325">
        <v>0.81333333333333335</v>
      </c>
      <c r="GM1325">
        <v>0.83333333333333326</v>
      </c>
      <c r="GN1325">
        <v>0.66666666666666663</v>
      </c>
      <c r="GO1325">
        <v>1</v>
      </c>
      <c r="GP1325">
        <v>1.3333333333333333</v>
      </c>
      <c r="GQ1325">
        <v>0.58333333333333326</v>
      </c>
      <c r="GR1325">
        <v>0.70000000000000007</v>
      </c>
      <c r="GS1325">
        <v>1</v>
      </c>
      <c r="GT1325">
        <v>1</v>
      </c>
      <c r="GU1325">
        <v>0.83333333333333326</v>
      </c>
      <c r="GW1325">
        <v>0.66666666666666663</v>
      </c>
      <c r="GX1325">
        <v>0.66914285714285715</v>
      </c>
      <c r="GY1325">
        <v>0.15000000000000002</v>
      </c>
      <c r="GZ1325">
        <v>0.70238095238095244</v>
      </c>
      <c r="HA1325">
        <v>0.87166666666666659</v>
      </c>
      <c r="HB1325">
        <v>0.9</v>
      </c>
      <c r="HC1325">
        <v>0.81914285714285717</v>
      </c>
      <c r="HH1325">
        <v>2020</v>
      </c>
      <c r="HO1325" t="s">
        <v>287</v>
      </c>
      <c r="HP1325" t="s">
        <v>769</v>
      </c>
    </row>
    <row r="1326" spans="1:229" ht="15" customHeight="1" x14ac:dyDescent="0.3">
      <c r="A1326">
        <v>840</v>
      </c>
      <c r="D1326" t="s">
        <v>204</v>
      </c>
      <c r="E1326">
        <v>2019</v>
      </c>
      <c r="F1326" t="s">
        <v>11717</v>
      </c>
      <c r="G1326" t="s">
        <v>11717</v>
      </c>
      <c r="H1326" t="s">
        <v>1694</v>
      </c>
      <c r="I1326" t="s">
        <v>2552</v>
      </c>
      <c r="J1326">
        <v>15</v>
      </c>
      <c r="K1326" t="s">
        <v>11856</v>
      </c>
      <c r="L1326" t="s">
        <v>25864</v>
      </c>
      <c r="M1326" t="s">
        <v>211</v>
      </c>
      <c r="N1326" t="s">
        <v>11857</v>
      </c>
      <c r="O1326" t="s">
        <v>16</v>
      </c>
      <c r="P1326" t="s">
        <v>11858</v>
      </c>
      <c r="Q1326" t="s">
        <v>11859</v>
      </c>
      <c r="R1326" t="s">
        <v>215</v>
      </c>
      <c r="S1326" t="s">
        <v>216</v>
      </c>
      <c r="T1326" t="s">
        <v>217</v>
      </c>
      <c r="U1326" t="s">
        <v>283</v>
      </c>
      <c r="W1326" t="s">
        <v>283</v>
      </c>
      <c r="Y1326" t="s">
        <v>11860</v>
      </c>
      <c r="Z1326" t="s">
        <v>11861</v>
      </c>
      <c r="AA1326">
        <v>3167418672</v>
      </c>
      <c r="AB1326" t="s">
        <v>11862</v>
      </c>
      <c r="AC1326" t="s">
        <v>11863</v>
      </c>
      <c r="BJ1326" t="s">
        <v>223</v>
      </c>
      <c r="BK1326" t="s">
        <v>223</v>
      </c>
      <c r="BL1326" t="s">
        <v>223</v>
      </c>
      <c r="BM1326">
        <v>0</v>
      </c>
      <c r="BN1326">
        <v>0</v>
      </c>
      <c r="BO1326">
        <v>0</v>
      </c>
      <c r="CF1326">
        <v>4</v>
      </c>
      <c r="CG1326">
        <v>5</v>
      </c>
      <c r="CH1326">
        <v>9</v>
      </c>
      <c r="CM1326">
        <v>0</v>
      </c>
      <c r="CQ1326">
        <v>0</v>
      </c>
      <c r="CR1326">
        <v>0</v>
      </c>
      <c r="CS1326">
        <v>0</v>
      </c>
      <c r="CT1326">
        <v>0</v>
      </c>
      <c r="CU1326">
        <v>0</v>
      </c>
      <c r="CV1326">
        <v>0</v>
      </c>
      <c r="DK1326" t="s">
        <v>225</v>
      </c>
      <c r="DL1326" t="s">
        <v>226</v>
      </c>
      <c r="DO1326" t="s">
        <v>223</v>
      </c>
      <c r="DT1326" t="s">
        <v>223</v>
      </c>
      <c r="DU1326">
        <v>53760000</v>
      </c>
      <c r="EE1326">
        <v>0.5</v>
      </c>
      <c r="EF1326">
        <v>1</v>
      </c>
      <c r="EG1326">
        <v>1</v>
      </c>
      <c r="EH1326">
        <v>1</v>
      </c>
      <c r="EI1326">
        <v>0.5</v>
      </c>
      <c r="EJ1326">
        <v>1</v>
      </c>
      <c r="EK1326">
        <v>1</v>
      </c>
      <c r="EL1326">
        <v>0.5</v>
      </c>
      <c r="EM1326">
        <v>0.5</v>
      </c>
      <c r="ER1326">
        <v>1</v>
      </c>
      <c r="ES1326">
        <v>0.5</v>
      </c>
      <c r="ET1326">
        <v>1</v>
      </c>
      <c r="EU1326">
        <v>1</v>
      </c>
      <c r="EV1326">
        <v>0.5</v>
      </c>
      <c r="EW1326">
        <v>1</v>
      </c>
      <c r="EX1326">
        <v>1</v>
      </c>
      <c r="FA1326">
        <v>1</v>
      </c>
      <c r="FB1326">
        <v>1</v>
      </c>
      <c r="FD1326" t="s">
        <v>373</v>
      </c>
      <c r="FE1326" t="s">
        <v>373</v>
      </c>
      <c r="FF1326">
        <v>1</v>
      </c>
      <c r="FG1326" t="s">
        <v>373</v>
      </c>
      <c r="FH1326" t="s">
        <v>373</v>
      </c>
      <c r="FJ1326">
        <v>1</v>
      </c>
      <c r="FK1326">
        <v>0.5</v>
      </c>
      <c r="FL1326">
        <v>0.5</v>
      </c>
      <c r="FP1326">
        <v>0.5</v>
      </c>
      <c r="FQ1326">
        <v>0.5</v>
      </c>
      <c r="FR1326">
        <v>0.5</v>
      </c>
      <c r="FS1326">
        <v>0</v>
      </c>
      <c r="FT1326">
        <v>0.5</v>
      </c>
      <c r="FU1326">
        <v>0</v>
      </c>
      <c r="FV1326">
        <v>1</v>
      </c>
      <c r="FW1326">
        <v>0.5</v>
      </c>
      <c r="FX1326">
        <v>0.5</v>
      </c>
      <c r="FY1326">
        <v>0.5</v>
      </c>
      <c r="FZ1326">
        <v>0.5</v>
      </c>
      <c r="GA1326">
        <v>0.5</v>
      </c>
      <c r="GB1326">
        <v>1</v>
      </c>
      <c r="GC1326">
        <v>0.5</v>
      </c>
      <c r="GD1326">
        <v>1</v>
      </c>
      <c r="GE1326">
        <v>0.5</v>
      </c>
      <c r="GF1326">
        <v>0</v>
      </c>
      <c r="GG1326">
        <v>0</v>
      </c>
      <c r="GH1326">
        <v>0</v>
      </c>
      <c r="GI1326" t="s">
        <v>373</v>
      </c>
      <c r="GJ1326">
        <v>0.5</v>
      </c>
      <c r="GK1326">
        <v>0.77777777777777801</v>
      </c>
      <c r="GL1326">
        <v>0.875</v>
      </c>
      <c r="GM1326">
        <v>0.83333333333333304</v>
      </c>
      <c r="GN1326">
        <v>1</v>
      </c>
      <c r="GO1326" t="s">
        <v>373</v>
      </c>
      <c r="GP1326">
        <v>1</v>
      </c>
      <c r="GQ1326">
        <v>0.66666666666666696</v>
      </c>
      <c r="GR1326">
        <v>0.375</v>
      </c>
      <c r="GS1326">
        <v>0.5</v>
      </c>
      <c r="GT1326">
        <v>0.58333333333333304</v>
      </c>
      <c r="GU1326">
        <v>0.66666666666666696</v>
      </c>
      <c r="GV1326">
        <v>0</v>
      </c>
      <c r="GW1326">
        <v>0.25</v>
      </c>
      <c r="GX1326">
        <v>0.73</v>
      </c>
      <c r="GY1326">
        <v>0.13</v>
      </c>
      <c r="GZ1326">
        <v>0.77777777777777801</v>
      </c>
      <c r="HA1326">
        <v>0.875</v>
      </c>
      <c r="HB1326">
        <v>0.53125</v>
      </c>
      <c r="HF1326" t="s">
        <v>229</v>
      </c>
      <c r="HH1326">
        <v>2019</v>
      </c>
      <c r="HN1326" t="s">
        <v>11717</v>
      </c>
      <c r="HP1326" t="s">
        <v>119</v>
      </c>
      <c r="HR1326" t="s">
        <v>230</v>
      </c>
      <c r="HS1326">
        <v>15293</v>
      </c>
      <c r="HT1326">
        <v>-73.543000000000006</v>
      </c>
      <c r="HU1326">
        <v>5.7439999999999998</v>
      </c>
    </row>
    <row r="1327" spans="1:229" ht="15" customHeight="1" x14ac:dyDescent="0.3">
      <c r="A1327">
        <v>1447</v>
      </c>
      <c r="D1327" t="s">
        <v>223</v>
      </c>
      <c r="E1327">
        <v>2019</v>
      </c>
      <c r="F1327" t="s">
        <v>11717</v>
      </c>
      <c r="G1327" t="s">
        <v>11717</v>
      </c>
      <c r="H1327" t="s">
        <v>1694</v>
      </c>
      <c r="I1327" t="s">
        <v>2552</v>
      </c>
      <c r="J1327">
        <v>15</v>
      </c>
      <c r="K1327" t="s">
        <v>11856</v>
      </c>
      <c r="L1327" t="s">
        <v>25864</v>
      </c>
      <c r="M1327" t="s">
        <v>211</v>
      </c>
      <c r="N1327" t="s">
        <v>11864</v>
      </c>
      <c r="O1327" t="s">
        <v>16</v>
      </c>
      <c r="P1327" t="s">
        <v>11865</v>
      </c>
      <c r="Q1327" t="s">
        <v>11866</v>
      </c>
      <c r="R1327" t="s">
        <v>264</v>
      </c>
      <c r="S1327" t="s">
        <v>611</v>
      </c>
      <c r="T1327" t="s">
        <v>859</v>
      </c>
      <c r="U1327" t="s">
        <v>11867</v>
      </c>
      <c r="X1327" t="s">
        <v>2071</v>
      </c>
      <c r="Y1327" t="s">
        <v>11868</v>
      </c>
      <c r="Z1327" t="s">
        <v>11869</v>
      </c>
      <c r="AA1327">
        <v>3118688858</v>
      </c>
      <c r="AB1327" t="s">
        <v>11870</v>
      </c>
      <c r="AC1327" t="s">
        <v>11871</v>
      </c>
      <c r="AE1327" t="s">
        <v>11872</v>
      </c>
      <c r="AF1327" t="s">
        <v>11873</v>
      </c>
      <c r="AH1327" t="s">
        <v>229</v>
      </c>
      <c r="AI1327" t="s">
        <v>603</v>
      </c>
      <c r="BJ1327" t="s">
        <v>223</v>
      </c>
      <c r="BK1327" t="s">
        <v>223</v>
      </c>
      <c r="BL1327" t="s">
        <v>223</v>
      </c>
      <c r="BM1327">
        <v>0</v>
      </c>
      <c r="BN1327">
        <v>0</v>
      </c>
      <c r="BO1327">
        <v>0</v>
      </c>
      <c r="CF1327">
        <v>5</v>
      </c>
      <c r="CG1327">
        <v>1</v>
      </c>
      <c r="CH1327">
        <v>6</v>
      </c>
      <c r="CM1327">
        <v>0</v>
      </c>
      <c r="CQ1327">
        <v>0</v>
      </c>
      <c r="CR1327">
        <v>0</v>
      </c>
      <c r="CS1327">
        <v>4</v>
      </c>
      <c r="CT1327">
        <v>0</v>
      </c>
      <c r="CU1327">
        <v>0</v>
      </c>
      <c r="CV1327">
        <v>0</v>
      </c>
      <c r="DK1327" t="s">
        <v>225</v>
      </c>
      <c r="DL1327" t="s">
        <v>226</v>
      </c>
      <c r="DU1327">
        <v>27700000</v>
      </c>
      <c r="EE1327">
        <v>0.5</v>
      </c>
      <c r="EF1327">
        <v>0</v>
      </c>
      <c r="EG1327">
        <v>0.5</v>
      </c>
      <c r="EH1327">
        <v>0</v>
      </c>
      <c r="EI1327">
        <v>0.5</v>
      </c>
      <c r="EJ1327">
        <v>1</v>
      </c>
      <c r="EK1327">
        <v>1</v>
      </c>
      <c r="EL1327">
        <v>0</v>
      </c>
      <c r="EM1327">
        <v>1</v>
      </c>
      <c r="ER1327">
        <v>1</v>
      </c>
      <c r="ES1327">
        <v>1</v>
      </c>
      <c r="ET1327">
        <v>1</v>
      </c>
      <c r="EU1327">
        <v>0.5</v>
      </c>
      <c r="EV1327">
        <v>0.5</v>
      </c>
      <c r="EW1327" t="s">
        <v>373</v>
      </c>
      <c r="EX1327">
        <v>1</v>
      </c>
      <c r="FA1327">
        <v>1</v>
      </c>
      <c r="FB1327">
        <v>1</v>
      </c>
      <c r="FD1327">
        <v>0</v>
      </c>
      <c r="FE1327">
        <v>1</v>
      </c>
      <c r="FF1327">
        <v>0.5</v>
      </c>
      <c r="FG1327">
        <v>1</v>
      </c>
      <c r="FH1327">
        <v>1</v>
      </c>
      <c r="FJ1327">
        <v>0.5</v>
      </c>
      <c r="FK1327">
        <v>1</v>
      </c>
      <c r="FL1327">
        <v>0.5</v>
      </c>
      <c r="FP1327">
        <v>0</v>
      </c>
      <c r="FQ1327">
        <v>0</v>
      </c>
      <c r="FR1327">
        <v>0</v>
      </c>
      <c r="FS1327">
        <v>0</v>
      </c>
      <c r="FT1327">
        <v>1</v>
      </c>
      <c r="FU1327">
        <v>0.5</v>
      </c>
      <c r="FV1327">
        <v>1</v>
      </c>
      <c r="FW1327">
        <v>1</v>
      </c>
      <c r="FX1327">
        <v>0.5</v>
      </c>
      <c r="FY1327">
        <v>1</v>
      </c>
      <c r="FZ1327">
        <v>1</v>
      </c>
      <c r="GA1327">
        <v>0.5</v>
      </c>
      <c r="GB1327">
        <v>1</v>
      </c>
      <c r="GC1327">
        <v>1</v>
      </c>
      <c r="GD1327">
        <v>1</v>
      </c>
      <c r="GE1327">
        <v>1</v>
      </c>
      <c r="GF1327">
        <v>0</v>
      </c>
      <c r="GG1327">
        <v>0.5</v>
      </c>
      <c r="GH1327">
        <v>1</v>
      </c>
      <c r="GI1327" t="s">
        <v>373</v>
      </c>
      <c r="GJ1327">
        <v>0.5</v>
      </c>
      <c r="GK1327">
        <v>0.5</v>
      </c>
      <c r="GL1327">
        <v>0.875</v>
      </c>
      <c r="GM1327">
        <v>0.75</v>
      </c>
      <c r="GN1327">
        <v>1</v>
      </c>
      <c r="GO1327">
        <v>0.5</v>
      </c>
      <c r="GP1327">
        <v>0.83333333333333304</v>
      </c>
      <c r="GQ1327">
        <v>0.66666666666666696</v>
      </c>
      <c r="GR1327">
        <v>0</v>
      </c>
      <c r="GS1327">
        <v>0.83333333333333304</v>
      </c>
      <c r="GT1327">
        <v>0.83333333333333304</v>
      </c>
      <c r="GU1327">
        <v>1</v>
      </c>
      <c r="GV1327">
        <v>0.25</v>
      </c>
      <c r="GW1327">
        <v>0.75</v>
      </c>
      <c r="GX1327">
        <v>0.71</v>
      </c>
      <c r="GY1327">
        <v>0.5</v>
      </c>
      <c r="GZ1327">
        <v>0.5</v>
      </c>
      <c r="HA1327">
        <v>0.77083333333333337</v>
      </c>
      <c r="HB1327">
        <v>0.66666666666666652</v>
      </c>
      <c r="HD1327" t="s">
        <v>11874</v>
      </c>
      <c r="HE1327" t="s">
        <v>11875</v>
      </c>
      <c r="HF1327" t="s">
        <v>11876</v>
      </c>
      <c r="HG1327" t="s">
        <v>11877</v>
      </c>
      <c r="HH1327">
        <v>2019</v>
      </c>
      <c r="HN1327" t="s">
        <v>11717</v>
      </c>
      <c r="HP1327" t="s">
        <v>120</v>
      </c>
      <c r="HQ1327" t="s">
        <v>270</v>
      </c>
      <c r="HS1327">
        <v>15293</v>
      </c>
    </row>
    <row r="1328" spans="1:229" ht="15" customHeight="1" x14ac:dyDescent="0.3">
      <c r="A1328">
        <v>58</v>
      </c>
      <c r="B1328">
        <v>858</v>
      </c>
      <c r="D1328" t="s">
        <v>223</v>
      </c>
      <c r="E1328">
        <v>2019</v>
      </c>
      <c r="F1328" t="s">
        <v>11717</v>
      </c>
      <c r="G1328" t="s">
        <v>11717</v>
      </c>
      <c r="H1328" t="s">
        <v>1694</v>
      </c>
      <c r="I1328" t="s">
        <v>2552</v>
      </c>
      <c r="J1328">
        <v>15</v>
      </c>
      <c r="K1328" t="s">
        <v>5896</v>
      </c>
      <c r="L1328" t="s">
        <v>25758</v>
      </c>
      <c r="M1328" t="s">
        <v>211</v>
      </c>
      <c r="N1328" t="s">
        <v>11878</v>
      </c>
      <c r="O1328" t="s">
        <v>16</v>
      </c>
      <c r="P1328" t="s">
        <v>11879</v>
      </c>
      <c r="Q1328" t="s">
        <v>11880</v>
      </c>
      <c r="R1328" t="s">
        <v>215</v>
      </c>
      <c r="S1328" t="s">
        <v>414</v>
      </c>
      <c r="T1328" t="s">
        <v>415</v>
      </c>
      <c r="U1328" t="s">
        <v>11881</v>
      </c>
      <c r="V1328" t="s">
        <v>7689</v>
      </c>
      <c r="W1328" t="s">
        <v>1666</v>
      </c>
      <c r="X1328" t="s">
        <v>1667</v>
      </c>
      <c r="Y1328" t="s">
        <v>11882</v>
      </c>
      <c r="Z1328" t="s">
        <v>11883</v>
      </c>
      <c r="AA1328">
        <v>3118738852</v>
      </c>
      <c r="AB1328" t="s">
        <v>11884</v>
      </c>
      <c r="AC1328" t="s">
        <v>229</v>
      </c>
      <c r="AD1328" t="s">
        <v>11885</v>
      </c>
      <c r="AE1328" t="s">
        <v>11886</v>
      </c>
      <c r="AF1328" t="s">
        <v>11887</v>
      </c>
      <c r="AH1328" t="s">
        <v>229</v>
      </c>
      <c r="BJ1328" t="s">
        <v>223</v>
      </c>
      <c r="BK1328" t="s">
        <v>223</v>
      </c>
      <c r="BL1328" t="s">
        <v>223</v>
      </c>
      <c r="BM1328">
        <v>0</v>
      </c>
      <c r="BN1328">
        <v>0</v>
      </c>
      <c r="BO1328">
        <v>0</v>
      </c>
      <c r="CF1328">
        <v>6</v>
      </c>
      <c r="CG1328">
        <v>30</v>
      </c>
      <c r="CH1328">
        <v>36</v>
      </c>
      <c r="CM1328">
        <v>0</v>
      </c>
      <c r="CQ1328">
        <v>0</v>
      </c>
      <c r="CR1328">
        <v>0</v>
      </c>
      <c r="CS1328">
        <v>0</v>
      </c>
      <c r="CT1328">
        <v>0</v>
      </c>
      <c r="CU1328">
        <v>0</v>
      </c>
      <c r="CV1328">
        <v>0</v>
      </c>
      <c r="DK1328" t="s">
        <v>225</v>
      </c>
      <c r="DL1328" t="s">
        <v>226</v>
      </c>
      <c r="DO1328" t="s">
        <v>223</v>
      </c>
      <c r="DU1328">
        <v>18300000</v>
      </c>
      <c r="EE1328">
        <v>1</v>
      </c>
      <c r="EF1328">
        <v>0</v>
      </c>
      <c r="EG1328">
        <v>1</v>
      </c>
      <c r="EH1328">
        <v>0.5</v>
      </c>
      <c r="EI1328">
        <v>0</v>
      </c>
      <c r="EJ1328">
        <v>1</v>
      </c>
      <c r="EK1328">
        <v>1</v>
      </c>
      <c r="EL1328">
        <v>0.5</v>
      </c>
      <c r="EM1328">
        <v>0.5</v>
      </c>
      <c r="ER1328">
        <v>1</v>
      </c>
      <c r="ES1328">
        <v>0.5</v>
      </c>
      <c r="ET1328">
        <v>1</v>
      </c>
      <c r="EU1328" t="s">
        <v>373</v>
      </c>
      <c r="EV1328">
        <v>0.5</v>
      </c>
      <c r="EW1328">
        <v>0.5</v>
      </c>
      <c r="EX1328">
        <v>0.5</v>
      </c>
      <c r="FA1328">
        <v>0.5</v>
      </c>
      <c r="FB1328">
        <v>1</v>
      </c>
      <c r="FD1328">
        <v>0.5</v>
      </c>
      <c r="FE1328">
        <v>1</v>
      </c>
      <c r="FF1328">
        <v>0.5</v>
      </c>
      <c r="FG1328">
        <v>1</v>
      </c>
      <c r="FH1328">
        <v>0.5</v>
      </c>
      <c r="FJ1328">
        <v>0.5</v>
      </c>
      <c r="FK1328">
        <v>0.5</v>
      </c>
      <c r="FL1328">
        <v>0.5</v>
      </c>
      <c r="FP1328">
        <v>0</v>
      </c>
      <c r="FQ1328">
        <v>0</v>
      </c>
      <c r="FR1328">
        <v>0</v>
      </c>
      <c r="FS1328">
        <v>0</v>
      </c>
      <c r="FT1328">
        <v>0</v>
      </c>
      <c r="FU1328">
        <v>0</v>
      </c>
      <c r="FV1328">
        <v>1</v>
      </c>
      <c r="FW1328">
        <v>0.5</v>
      </c>
      <c r="FX1328">
        <v>0.5</v>
      </c>
      <c r="FY1328">
        <v>0.5</v>
      </c>
      <c r="FZ1328">
        <v>0.5</v>
      </c>
      <c r="GA1328">
        <v>0</v>
      </c>
      <c r="GB1328">
        <v>1</v>
      </c>
      <c r="GC1328">
        <v>0.5</v>
      </c>
      <c r="GD1328">
        <v>1</v>
      </c>
      <c r="GE1328">
        <v>0</v>
      </c>
      <c r="GF1328">
        <v>0</v>
      </c>
      <c r="GG1328">
        <v>0.5</v>
      </c>
      <c r="GH1328">
        <v>0</v>
      </c>
      <c r="GI1328">
        <v>0.5</v>
      </c>
      <c r="GJ1328">
        <v>0</v>
      </c>
      <c r="GK1328">
        <v>0.61111111111111105</v>
      </c>
      <c r="GL1328">
        <v>0.83333333333333304</v>
      </c>
      <c r="GM1328">
        <v>0.5</v>
      </c>
      <c r="GN1328">
        <v>0.75</v>
      </c>
      <c r="GO1328">
        <v>0.75</v>
      </c>
      <c r="GP1328">
        <v>0.66666666666666696</v>
      </c>
      <c r="GQ1328">
        <v>0.5</v>
      </c>
      <c r="GR1328">
        <v>0</v>
      </c>
      <c r="GS1328">
        <v>0.33333333333333298</v>
      </c>
      <c r="GT1328">
        <v>0.5</v>
      </c>
      <c r="GU1328">
        <v>0.5</v>
      </c>
      <c r="GV1328">
        <v>0.25</v>
      </c>
      <c r="GW1328">
        <v>0.17</v>
      </c>
      <c r="GX1328">
        <v>0.54</v>
      </c>
      <c r="GY1328">
        <v>0.21</v>
      </c>
      <c r="GZ1328">
        <v>0.61111111111111105</v>
      </c>
      <c r="HA1328">
        <v>0.66666666666666663</v>
      </c>
      <c r="HB1328">
        <v>0.33333333333333326</v>
      </c>
      <c r="HD1328">
        <v>5.1988177999999996</v>
      </c>
      <c r="HE1328">
        <v>-73.150506500000006</v>
      </c>
      <c r="HF1328" t="s">
        <v>229</v>
      </c>
      <c r="HG1328" t="s">
        <v>11888</v>
      </c>
      <c r="HH1328">
        <v>2019</v>
      </c>
      <c r="HN1328" t="s">
        <v>11717</v>
      </c>
      <c r="HP1328" t="s">
        <v>120</v>
      </c>
      <c r="HQ1328" t="s">
        <v>270</v>
      </c>
      <c r="HS1328">
        <v>95200</v>
      </c>
    </row>
    <row r="1329" spans="1:229" ht="15" customHeight="1" x14ac:dyDescent="0.3">
      <c r="A1329">
        <v>1139</v>
      </c>
      <c r="B1329">
        <v>372</v>
      </c>
      <c r="E1329">
        <v>2017</v>
      </c>
      <c r="F1329" t="s">
        <v>4579</v>
      </c>
      <c r="G1329" t="s">
        <v>11717</v>
      </c>
      <c r="H1329" t="s">
        <v>1694</v>
      </c>
      <c r="I1329" t="s">
        <v>2552</v>
      </c>
      <c r="J1329">
        <v>15</v>
      </c>
      <c r="K1329" t="s">
        <v>11889</v>
      </c>
      <c r="L1329" t="s">
        <v>25865</v>
      </c>
      <c r="M1329" t="s">
        <v>211</v>
      </c>
      <c r="N1329" t="s">
        <v>11890</v>
      </c>
      <c r="O1329" t="s">
        <v>243</v>
      </c>
      <c r="P1329">
        <v>23764365</v>
      </c>
      <c r="Q1329" t="s">
        <v>11891</v>
      </c>
      <c r="R1329" t="s">
        <v>215</v>
      </c>
      <c r="S1329" t="s">
        <v>234</v>
      </c>
      <c r="T1329" t="s">
        <v>235</v>
      </c>
      <c r="U1329" t="s">
        <v>2564</v>
      </c>
      <c r="W1329" t="s">
        <v>2564</v>
      </c>
      <c r="Y1329" t="s">
        <v>11892</v>
      </c>
      <c r="Z1329" t="s">
        <v>11893</v>
      </c>
      <c r="AA1329">
        <v>3213500598</v>
      </c>
      <c r="AB1329" t="s">
        <v>11894</v>
      </c>
      <c r="BJ1329" t="s">
        <v>223</v>
      </c>
      <c r="BK1329" t="s">
        <v>224</v>
      </c>
      <c r="BL1329" t="s">
        <v>224</v>
      </c>
      <c r="BM1329">
        <v>0</v>
      </c>
      <c r="BN1329">
        <v>0</v>
      </c>
      <c r="BO1329">
        <v>0</v>
      </c>
      <c r="CF1329">
        <v>0</v>
      </c>
      <c r="CG1329">
        <v>0</v>
      </c>
      <c r="CH1329">
        <v>0</v>
      </c>
      <c r="CM1329">
        <v>0</v>
      </c>
      <c r="CQ1329">
        <v>0</v>
      </c>
      <c r="CR1329">
        <v>0</v>
      </c>
      <c r="CS1329">
        <v>0</v>
      </c>
      <c r="CT1329">
        <v>0</v>
      </c>
      <c r="CU1329">
        <v>0</v>
      </c>
      <c r="CV1329">
        <v>0</v>
      </c>
      <c r="DK1329" t="s">
        <v>1580</v>
      </c>
      <c r="DL1329" t="s">
        <v>226</v>
      </c>
      <c r="DU1329" t="s">
        <v>229</v>
      </c>
      <c r="EE1329">
        <v>1</v>
      </c>
      <c r="EF1329">
        <v>1</v>
      </c>
      <c r="EG1329">
        <v>1</v>
      </c>
      <c r="EH1329">
        <v>0.5</v>
      </c>
      <c r="EI1329">
        <v>1</v>
      </c>
      <c r="EN1329">
        <v>1</v>
      </c>
      <c r="EO1329">
        <v>1</v>
      </c>
      <c r="EP1329">
        <v>1</v>
      </c>
      <c r="EQ1329">
        <v>1</v>
      </c>
      <c r="ER1329">
        <v>1</v>
      </c>
      <c r="ES1329">
        <v>0.5</v>
      </c>
      <c r="ET1329">
        <v>1</v>
      </c>
      <c r="EU1329">
        <v>0.5</v>
      </c>
      <c r="EV1329">
        <v>0</v>
      </c>
      <c r="EW1329">
        <v>1</v>
      </c>
      <c r="EX1329">
        <v>1</v>
      </c>
      <c r="EY1329">
        <v>1</v>
      </c>
      <c r="EZ1329">
        <v>1</v>
      </c>
      <c r="FA1329">
        <v>1</v>
      </c>
      <c r="FB1329">
        <v>0</v>
      </c>
      <c r="FC1329">
        <v>0.5</v>
      </c>
      <c r="FD1329">
        <v>1</v>
      </c>
      <c r="FF1329">
        <v>0.5</v>
      </c>
      <c r="FG1329">
        <v>1</v>
      </c>
      <c r="FH1329">
        <v>1</v>
      </c>
      <c r="FI1329" t="s">
        <v>228</v>
      </c>
      <c r="FJ1329">
        <v>0</v>
      </c>
      <c r="FK1329">
        <v>0</v>
      </c>
      <c r="FL1329">
        <v>1</v>
      </c>
      <c r="FM1329">
        <v>1</v>
      </c>
      <c r="FN1329">
        <v>1</v>
      </c>
      <c r="FO1329">
        <v>1</v>
      </c>
      <c r="FP1329">
        <v>1</v>
      </c>
      <c r="FQ1329">
        <v>0.5</v>
      </c>
      <c r="FR1329">
        <v>1</v>
      </c>
      <c r="FT1329">
        <v>1</v>
      </c>
      <c r="FU1329">
        <v>1</v>
      </c>
      <c r="FV1329">
        <v>1</v>
      </c>
      <c r="FW1329">
        <v>1</v>
      </c>
      <c r="FX1329">
        <v>1</v>
      </c>
      <c r="FY1329">
        <v>1</v>
      </c>
      <c r="FZ1329">
        <v>1</v>
      </c>
      <c r="GA1329">
        <v>0</v>
      </c>
      <c r="GB1329">
        <v>1</v>
      </c>
      <c r="GC1329">
        <v>1</v>
      </c>
      <c r="GD1329">
        <v>1</v>
      </c>
      <c r="GF1329">
        <v>0</v>
      </c>
      <c r="GG1329">
        <v>0</v>
      </c>
      <c r="GH1329">
        <v>1</v>
      </c>
      <c r="GI1329">
        <v>1</v>
      </c>
      <c r="GK1329">
        <v>0.9</v>
      </c>
      <c r="GL1329">
        <v>0.875</v>
      </c>
      <c r="GM1329">
        <v>0.8</v>
      </c>
      <c r="GN1329">
        <v>0.5</v>
      </c>
      <c r="GO1329">
        <v>1</v>
      </c>
      <c r="GP1329">
        <v>0.83333333333333304</v>
      </c>
      <c r="GQ1329" t="s">
        <v>228</v>
      </c>
      <c r="GR1329">
        <v>0.83333333333333304</v>
      </c>
      <c r="GS1329">
        <v>1</v>
      </c>
      <c r="GT1329">
        <v>0.83333333333333304</v>
      </c>
      <c r="GU1329">
        <v>1</v>
      </c>
      <c r="GV1329">
        <v>0.5</v>
      </c>
      <c r="GX1329">
        <v>0.85750000000000004</v>
      </c>
      <c r="GY1329">
        <v>0.5</v>
      </c>
      <c r="GZ1329">
        <v>0.9</v>
      </c>
      <c r="HA1329">
        <v>0.80166666666666653</v>
      </c>
      <c r="HB1329">
        <v>0.91666666666666652</v>
      </c>
      <c r="HF1329" t="s">
        <v>229</v>
      </c>
      <c r="HL1329" t="s">
        <v>4579</v>
      </c>
      <c r="HP1329" t="s">
        <v>119</v>
      </c>
      <c r="HR1329" t="s">
        <v>230</v>
      </c>
      <c r="HS1329">
        <v>15464</v>
      </c>
      <c r="HT1329">
        <v>-72.691999999999993</v>
      </c>
      <c r="HU1329">
        <v>5.71</v>
      </c>
    </row>
    <row r="1330" spans="1:229" ht="15" customHeight="1" x14ac:dyDescent="0.3">
      <c r="A1330">
        <v>1021</v>
      </c>
      <c r="B1330">
        <v>258</v>
      </c>
      <c r="D1330" t="s">
        <v>223</v>
      </c>
      <c r="E1330">
        <v>2018</v>
      </c>
      <c r="F1330" t="s">
        <v>11717</v>
      </c>
      <c r="G1330" t="s">
        <v>11717</v>
      </c>
      <c r="H1330" t="s">
        <v>1694</v>
      </c>
      <c r="I1330" t="s">
        <v>2552</v>
      </c>
      <c r="J1330">
        <v>15</v>
      </c>
      <c r="K1330" t="s">
        <v>11895</v>
      </c>
      <c r="L1330" t="s">
        <v>25866</v>
      </c>
      <c r="M1330" t="s">
        <v>211</v>
      </c>
      <c r="N1330" t="s">
        <v>11896</v>
      </c>
      <c r="O1330" t="s">
        <v>16</v>
      </c>
      <c r="P1330" t="s">
        <v>11897</v>
      </c>
      <c r="Q1330" t="s">
        <v>11898</v>
      </c>
      <c r="R1330" t="s">
        <v>215</v>
      </c>
      <c r="S1330" t="s">
        <v>414</v>
      </c>
      <c r="T1330" t="s">
        <v>415</v>
      </c>
      <c r="U1330" t="s">
        <v>11899</v>
      </c>
      <c r="Y1330" t="s">
        <v>11900</v>
      </c>
      <c r="Z1330" t="s">
        <v>11901</v>
      </c>
      <c r="AA1330">
        <v>3214492455</v>
      </c>
      <c r="AB1330" t="s">
        <v>11902</v>
      </c>
      <c r="AC1330" t="s">
        <v>11903</v>
      </c>
      <c r="AD1330" t="s">
        <v>11904</v>
      </c>
      <c r="AE1330" t="s">
        <v>11905</v>
      </c>
      <c r="AF1330" t="s">
        <v>11906</v>
      </c>
      <c r="AH1330" t="s">
        <v>11907</v>
      </c>
      <c r="BJ1330" t="s">
        <v>223</v>
      </c>
      <c r="BK1330" t="s">
        <v>223</v>
      </c>
      <c r="BL1330" t="s">
        <v>223</v>
      </c>
      <c r="BM1330">
        <v>1</v>
      </c>
      <c r="BN1330">
        <v>1</v>
      </c>
      <c r="BO1330">
        <v>2</v>
      </c>
      <c r="CF1330">
        <v>5</v>
      </c>
      <c r="CG1330">
        <v>1</v>
      </c>
      <c r="CH1330">
        <v>6</v>
      </c>
      <c r="CM1330">
        <v>0</v>
      </c>
      <c r="CQ1330">
        <v>0</v>
      </c>
      <c r="CR1330">
        <v>1</v>
      </c>
      <c r="CS1330">
        <v>0</v>
      </c>
      <c r="CT1330">
        <v>0</v>
      </c>
      <c r="CU1330">
        <v>0</v>
      </c>
      <c r="CV1330">
        <v>0</v>
      </c>
      <c r="DK1330" t="s">
        <v>296</v>
      </c>
      <c r="DL1330" t="s">
        <v>226</v>
      </c>
      <c r="DU1330" t="s">
        <v>229</v>
      </c>
      <c r="EE1330">
        <v>0.5</v>
      </c>
      <c r="EF1330">
        <v>0.5</v>
      </c>
      <c r="EG1330">
        <v>0.5</v>
      </c>
      <c r="EH1330">
        <v>0.5</v>
      </c>
      <c r="EI1330">
        <v>0.5</v>
      </c>
      <c r="EN1330" t="s">
        <v>228</v>
      </c>
      <c r="EO1330">
        <v>0.5</v>
      </c>
      <c r="EP1330">
        <v>0.5</v>
      </c>
      <c r="EQ1330">
        <v>0</v>
      </c>
      <c r="ER1330">
        <v>0.5</v>
      </c>
      <c r="ES1330">
        <v>0</v>
      </c>
      <c r="ET1330">
        <v>0.5</v>
      </c>
      <c r="EU1330" t="s">
        <v>228</v>
      </c>
      <c r="EV1330">
        <v>0.5</v>
      </c>
      <c r="EW1330">
        <v>0.5</v>
      </c>
      <c r="EX1330">
        <v>0.5</v>
      </c>
      <c r="EY1330">
        <v>0.5</v>
      </c>
      <c r="EZ1330">
        <v>0.5</v>
      </c>
      <c r="FA1330">
        <v>0.5</v>
      </c>
      <c r="FB1330">
        <v>0</v>
      </c>
      <c r="FC1330">
        <v>0.5</v>
      </c>
      <c r="FD1330">
        <v>0.5</v>
      </c>
      <c r="FF1330">
        <v>0.5</v>
      </c>
      <c r="FG1330">
        <v>0</v>
      </c>
      <c r="FH1330">
        <v>0</v>
      </c>
      <c r="FI1330">
        <v>0.5</v>
      </c>
      <c r="FJ1330">
        <v>0.5</v>
      </c>
      <c r="FK1330">
        <v>0.5</v>
      </c>
      <c r="FL1330" t="s">
        <v>228</v>
      </c>
      <c r="FM1330" t="s">
        <v>228</v>
      </c>
      <c r="FN1330">
        <v>0.5</v>
      </c>
      <c r="FO1330" t="s">
        <v>228</v>
      </c>
      <c r="FP1330">
        <v>0.5</v>
      </c>
      <c r="FQ1330">
        <v>0</v>
      </c>
      <c r="FR1330">
        <v>0</v>
      </c>
      <c r="FT1330">
        <v>0.5</v>
      </c>
      <c r="FU1330">
        <v>0</v>
      </c>
      <c r="FV1330">
        <v>0</v>
      </c>
      <c r="FW1330">
        <v>0.5</v>
      </c>
      <c r="FX1330">
        <v>0.5</v>
      </c>
      <c r="FY1330">
        <v>0.5</v>
      </c>
      <c r="FZ1330">
        <v>0.5</v>
      </c>
      <c r="GA1330">
        <v>0.5</v>
      </c>
      <c r="GB1330">
        <v>0.5</v>
      </c>
      <c r="GC1330">
        <v>0.5</v>
      </c>
      <c r="GD1330">
        <v>0.5</v>
      </c>
      <c r="GF1330">
        <v>0</v>
      </c>
      <c r="GG1330">
        <v>0</v>
      </c>
      <c r="GH1330">
        <v>0.5</v>
      </c>
      <c r="GI1330">
        <v>0</v>
      </c>
      <c r="GK1330">
        <v>0.5</v>
      </c>
      <c r="GL1330">
        <v>0.33333333333333298</v>
      </c>
      <c r="GM1330">
        <v>0.5</v>
      </c>
      <c r="GN1330">
        <v>0.33333333333333298</v>
      </c>
      <c r="GO1330">
        <v>0.5</v>
      </c>
      <c r="GP1330">
        <v>0.25</v>
      </c>
      <c r="GQ1330" t="s">
        <v>228</v>
      </c>
      <c r="GR1330">
        <v>0.16666666666666699</v>
      </c>
      <c r="GS1330">
        <v>0.16666666666666699</v>
      </c>
      <c r="GT1330">
        <v>0.5</v>
      </c>
      <c r="GU1330">
        <v>0.5</v>
      </c>
      <c r="GV1330">
        <v>0.125</v>
      </c>
      <c r="GX1330">
        <v>0.375</v>
      </c>
      <c r="GY1330">
        <v>0.125</v>
      </c>
      <c r="GZ1330">
        <v>0.5</v>
      </c>
      <c r="HA1330">
        <v>0.38333333333333319</v>
      </c>
      <c r="HB1330">
        <v>0.33333333333333348</v>
      </c>
      <c r="HF1330" t="s">
        <v>229</v>
      </c>
      <c r="HM1330" t="s">
        <v>11717</v>
      </c>
      <c r="HP1330" t="s">
        <v>119</v>
      </c>
      <c r="HQ1330" t="s">
        <v>270</v>
      </c>
      <c r="HR1330" t="s">
        <v>230</v>
      </c>
      <c r="HS1330">
        <v>15491</v>
      </c>
      <c r="HT1330">
        <v>-72.933000000000007</v>
      </c>
      <c r="HU1330">
        <v>5.7789999999999999</v>
      </c>
    </row>
    <row r="1331" spans="1:229" ht="15" customHeight="1" x14ac:dyDescent="0.3">
      <c r="A1331">
        <v>1603</v>
      </c>
      <c r="B1331">
        <v>465</v>
      </c>
      <c r="D1331" t="s">
        <v>223</v>
      </c>
      <c r="E1331">
        <v>2019</v>
      </c>
      <c r="F1331" t="s">
        <v>11717</v>
      </c>
      <c r="G1331" t="s">
        <v>11717</v>
      </c>
      <c r="H1331" t="s">
        <v>1694</v>
      </c>
      <c r="I1331" t="s">
        <v>2552</v>
      </c>
      <c r="J1331">
        <v>15</v>
      </c>
      <c r="K1331" t="s">
        <v>11895</v>
      </c>
      <c r="L1331" t="s">
        <v>25866</v>
      </c>
      <c r="M1331" t="s">
        <v>211</v>
      </c>
      <c r="N1331" t="s">
        <v>11908</v>
      </c>
      <c r="O1331" t="s">
        <v>16</v>
      </c>
      <c r="P1331" t="s">
        <v>11909</v>
      </c>
      <c r="Q1331" t="s">
        <v>11910</v>
      </c>
      <c r="R1331" t="s">
        <v>215</v>
      </c>
      <c r="S1331" t="s">
        <v>234</v>
      </c>
      <c r="T1331" t="s">
        <v>235</v>
      </c>
      <c r="U1331" t="s">
        <v>11911</v>
      </c>
      <c r="W1331" t="s">
        <v>389</v>
      </c>
      <c r="Y1331" t="s">
        <v>11912</v>
      </c>
      <c r="Z1331" t="s">
        <v>11913</v>
      </c>
      <c r="AA1331">
        <v>3108690716</v>
      </c>
      <c r="AB1331" t="s">
        <v>11914</v>
      </c>
      <c r="AC1331" t="s">
        <v>229</v>
      </c>
      <c r="AD1331" t="s">
        <v>11915</v>
      </c>
      <c r="AE1331" t="s">
        <v>229</v>
      </c>
      <c r="AF1331" t="s">
        <v>11916</v>
      </c>
      <c r="AH1331" t="s">
        <v>229</v>
      </c>
      <c r="BJ1331" t="s">
        <v>223</v>
      </c>
      <c r="BK1331" t="s">
        <v>223</v>
      </c>
      <c r="BL1331" t="s">
        <v>223</v>
      </c>
      <c r="BM1331">
        <v>0</v>
      </c>
      <c r="BN1331">
        <v>0</v>
      </c>
      <c r="BO1331">
        <v>0</v>
      </c>
      <c r="CF1331">
        <v>1</v>
      </c>
      <c r="CG1331">
        <v>2</v>
      </c>
      <c r="CH1331">
        <v>3</v>
      </c>
      <c r="CM1331">
        <v>0</v>
      </c>
      <c r="CQ1331">
        <v>0</v>
      </c>
      <c r="CR1331">
        <v>0</v>
      </c>
      <c r="CS1331">
        <v>1</v>
      </c>
      <c r="CT1331">
        <v>0</v>
      </c>
      <c r="CU1331">
        <v>0</v>
      </c>
      <c r="CV1331">
        <v>0</v>
      </c>
      <c r="DK1331" t="s">
        <v>1580</v>
      </c>
      <c r="DL1331" t="s">
        <v>249</v>
      </c>
      <c r="DO1331" t="s">
        <v>223</v>
      </c>
      <c r="DU1331">
        <v>140000000</v>
      </c>
      <c r="EE1331">
        <v>1</v>
      </c>
      <c r="EF1331">
        <v>0.5</v>
      </c>
      <c r="EG1331">
        <v>1</v>
      </c>
      <c r="EH1331">
        <v>1</v>
      </c>
      <c r="EI1331">
        <v>1</v>
      </c>
      <c r="EJ1331">
        <v>1</v>
      </c>
      <c r="EK1331">
        <v>1</v>
      </c>
      <c r="EL1331">
        <v>1</v>
      </c>
      <c r="EM1331">
        <v>1</v>
      </c>
      <c r="ER1331">
        <v>1</v>
      </c>
      <c r="ES1331">
        <v>1</v>
      </c>
      <c r="ET1331">
        <v>1</v>
      </c>
      <c r="EU1331" t="s">
        <v>373</v>
      </c>
      <c r="EV1331">
        <v>1</v>
      </c>
      <c r="EW1331">
        <v>1</v>
      </c>
      <c r="EX1331">
        <v>1</v>
      </c>
      <c r="FA1331">
        <v>1</v>
      </c>
      <c r="FB1331">
        <v>1</v>
      </c>
      <c r="FD1331" t="s">
        <v>373</v>
      </c>
      <c r="FE1331">
        <v>1</v>
      </c>
      <c r="FF1331">
        <v>0.5</v>
      </c>
      <c r="FG1331">
        <v>1</v>
      </c>
      <c r="FH1331">
        <v>0.5</v>
      </c>
      <c r="FJ1331">
        <v>0.5</v>
      </c>
      <c r="FK1331">
        <v>1</v>
      </c>
      <c r="FL1331">
        <v>0</v>
      </c>
      <c r="FP1331">
        <v>0.5</v>
      </c>
      <c r="FQ1331">
        <v>0</v>
      </c>
      <c r="FR1331">
        <v>1</v>
      </c>
      <c r="FS1331">
        <v>0.5</v>
      </c>
      <c r="FT1331">
        <v>1</v>
      </c>
      <c r="FU1331">
        <v>1</v>
      </c>
      <c r="FV1331">
        <v>0.5</v>
      </c>
      <c r="FW1331">
        <v>0.5</v>
      </c>
      <c r="FX1331">
        <v>0</v>
      </c>
      <c r="FY1331">
        <v>1</v>
      </c>
      <c r="FZ1331">
        <v>1</v>
      </c>
      <c r="GA1331">
        <v>0.5</v>
      </c>
      <c r="GB1331">
        <v>1</v>
      </c>
      <c r="GC1331">
        <v>1</v>
      </c>
      <c r="GD1331">
        <v>1</v>
      </c>
      <c r="GE1331">
        <v>1</v>
      </c>
      <c r="GF1331">
        <v>0</v>
      </c>
      <c r="GG1331">
        <v>0</v>
      </c>
      <c r="GH1331">
        <v>1</v>
      </c>
      <c r="GI1331">
        <v>1</v>
      </c>
      <c r="GJ1331">
        <v>1</v>
      </c>
      <c r="GK1331">
        <v>0.94444444444444398</v>
      </c>
      <c r="GL1331">
        <v>1</v>
      </c>
      <c r="GM1331">
        <v>1</v>
      </c>
      <c r="GN1331">
        <v>1</v>
      </c>
      <c r="GO1331">
        <v>1</v>
      </c>
      <c r="GP1331">
        <v>0.66666666666666696</v>
      </c>
      <c r="GQ1331">
        <v>0.5</v>
      </c>
      <c r="GR1331">
        <v>0.5</v>
      </c>
      <c r="GS1331">
        <v>0.83333333333333304</v>
      </c>
      <c r="GT1331">
        <v>0.66666666666666696</v>
      </c>
      <c r="GU1331">
        <v>1</v>
      </c>
      <c r="GV1331">
        <v>0</v>
      </c>
      <c r="GW1331">
        <v>1</v>
      </c>
      <c r="GX1331">
        <v>0.83</v>
      </c>
      <c r="GY1331">
        <v>0.5</v>
      </c>
      <c r="GZ1331">
        <v>0.94444444444444398</v>
      </c>
      <c r="HA1331">
        <v>0.86111111111111116</v>
      </c>
      <c r="HB1331">
        <v>0.75</v>
      </c>
      <c r="HF1331" t="s">
        <v>229</v>
      </c>
      <c r="HH1331">
        <v>2019</v>
      </c>
      <c r="HN1331" t="s">
        <v>11717</v>
      </c>
      <c r="HP1331" t="s">
        <v>120</v>
      </c>
      <c r="HQ1331" t="s">
        <v>270</v>
      </c>
      <c r="HR1331" t="s">
        <v>230</v>
      </c>
      <c r="HS1331">
        <v>15491</v>
      </c>
      <c r="HT1331">
        <v>-72.933000000000007</v>
      </c>
      <c r="HU1331">
        <v>5.7789999999999999</v>
      </c>
    </row>
    <row r="1332" spans="1:229" ht="15" customHeight="1" x14ac:dyDescent="0.3">
      <c r="A1332">
        <v>2494</v>
      </c>
      <c r="E1332">
        <v>2020</v>
      </c>
      <c r="F1332" t="s">
        <v>287</v>
      </c>
      <c r="G1332" t="s">
        <v>11717</v>
      </c>
      <c r="H1332" t="s">
        <v>1694</v>
      </c>
      <c r="I1332" t="s">
        <v>11737</v>
      </c>
      <c r="J1332">
        <v>15</v>
      </c>
      <c r="K1332" t="s">
        <v>11917</v>
      </c>
      <c r="L1332" t="s">
        <v>25867</v>
      </c>
      <c r="M1332" t="s">
        <v>211</v>
      </c>
      <c r="N1332" t="s">
        <v>11918</v>
      </c>
      <c r="O1332" t="s">
        <v>16</v>
      </c>
      <c r="P1332" t="s">
        <v>11919</v>
      </c>
      <c r="Q1332" t="s">
        <v>11920</v>
      </c>
      <c r="R1332" t="s">
        <v>215</v>
      </c>
      <c r="S1332" t="s">
        <v>234</v>
      </c>
      <c r="T1332" t="s">
        <v>813</v>
      </c>
      <c r="U1332" t="s">
        <v>11921</v>
      </c>
      <c r="Y1332" t="s">
        <v>11922</v>
      </c>
      <c r="Z1332" t="s">
        <v>11923</v>
      </c>
      <c r="AA1332">
        <v>3107750604</v>
      </c>
      <c r="AB1332" t="s">
        <v>11924</v>
      </c>
      <c r="AC1332" t="s">
        <v>11925</v>
      </c>
      <c r="AD1332">
        <v>3107750604</v>
      </c>
      <c r="AE1332" t="s">
        <v>11926</v>
      </c>
      <c r="AF1332" t="s">
        <v>11926</v>
      </c>
      <c r="AG1332" t="s">
        <v>229</v>
      </c>
      <c r="AJ1332" t="s">
        <v>878</v>
      </c>
      <c r="AK1332" t="s">
        <v>725</v>
      </c>
      <c r="AL1332" t="s">
        <v>726</v>
      </c>
      <c r="AM1332" t="s">
        <v>778</v>
      </c>
      <c r="AN1332" t="s">
        <v>896</v>
      </c>
      <c r="AO1332" t="s">
        <v>779</v>
      </c>
      <c r="AP1332" t="s">
        <v>211</v>
      </c>
      <c r="AQ1332" t="s">
        <v>820</v>
      </c>
      <c r="AR1332" t="s">
        <v>845</v>
      </c>
      <c r="AS1332">
        <v>35</v>
      </c>
      <c r="AT1332" t="s">
        <v>732</v>
      </c>
      <c r="AU1332" t="s">
        <v>211</v>
      </c>
      <c r="AV1332" t="s">
        <v>780</v>
      </c>
      <c r="AW1332" t="s">
        <v>824</v>
      </c>
      <c r="AX1332">
        <v>50</v>
      </c>
      <c r="AY1332">
        <v>50</v>
      </c>
      <c r="AZ1332">
        <v>50</v>
      </c>
      <c r="BA1332" t="s">
        <v>4998</v>
      </c>
      <c r="BB1332" t="s">
        <v>224</v>
      </c>
      <c r="BC1332" t="s">
        <v>224</v>
      </c>
      <c r="BD1332" t="s">
        <v>736</v>
      </c>
      <c r="BE1332" t="s">
        <v>826</v>
      </c>
      <c r="BF1332" t="s">
        <v>738</v>
      </c>
      <c r="BG1332" t="s">
        <v>739</v>
      </c>
      <c r="BH1332" t="s">
        <v>828</v>
      </c>
      <c r="BI1332" t="s">
        <v>224</v>
      </c>
      <c r="BJ1332" t="s">
        <v>270</v>
      </c>
      <c r="BK1332" t="s">
        <v>270</v>
      </c>
      <c r="BL1332" t="s">
        <v>270</v>
      </c>
      <c r="BM1332">
        <v>7</v>
      </c>
      <c r="BN1332">
        <v>9</v>
      </c>
      <c r="BO1332">
        <v>16</v>
      </c>
      <c r="BP1332">
        <v>0</v>
      </c>
      <c r="BQ1332">
        <v>0</v>
      </c>
      <c r="BR1332">
        <v>0</v>
      </c>
      <c r="BS1332">
        <v>0</v>
      </c>
      <c r="BT1332">
        <v>0</v>
      </c>
      <c r="BU1332">
        <v>0</v>
      </c>
      <c r="BV1332">
        <v>0</v>
      </c>
      <c r="BW1332">
        <v>0</v>
      </c>
      <c r="BX1332">
        <v>0</v>
      </c>
      <c r="BY1332">
        <v>0</v>
      </c>
      <c r="BZ1332">
        <v>16</v>
      </c>
      <c r="CA1332">
        <v>0</v>
      </c>
      <c r="CB1332">
        <v>0</v>
      </c>
      <c r="CC1332">
        <v>16</v>
      </c>
      <c r="CD1332">
        <v>0</v>
      </c>
      <c r="CE1332">
        <v>0</v>
      </c>
      <c r="CF1332">
        <v>0</v>
      </c>
      <c r="CG1332">
        <v>1</v>
      </c>
      <c r="CH1332">
        <v>1</v>
      </c>
      <c r="CI1332">
        <v>1</v>
      </c>
      <c r="CJ1332">
        <v>0</v>
      </c>
      <c r="CK1332">
        <v>16</v>
      </c>
      <c r="CL1332" t="s">
        <v>741</v>
      </c>
      <c r="CM1332">
        <v>0</v>
      </c>
      <c r="CN1332">
        <v>0</v>
      </c>
      <c r="CO1332">
        <v>0</v>
      </c>
      <c r="CP1332">
        <v>0</v>
      </c>
      <c r="CQ1332">
        <v>0</v>
      </c>
      <c r="CR1332">
        <v>0</v>
      </c>
      <c r="CS1332">
        <v>0</v>
      </c>
      <c r="CT1332">
        <v>0</v>
      </c>
      <c r="CU1332">
        <v>0</v>
      </c>
      <c r="CV1332">
        <v>0</v>
      </c>
      <c r="CW1332">
        <v>1</v>
      </c>
      <c r="CX1332">
        <v>0</v>
      </c>
      <c r="CY1332">
        <v>0</v>
      </c>
      <c r="CZ1332">
        <v>0</v>
      </c>
      <c r="DA1332">
        <v>0</v>
      </c>
      <c r="DB1332">
        <v>1</v>
      </c>
      <c r="DC1332">
        <v>0</v>
      </c>
      <c r="DD1332">
        <v>0</v>
      </c>
      <c r="DE1332">
        <v>0</v>
      </c>
      <c r="DF1332">
        <v>0</v>
      </c>
      <c r="DG1332">
        <v>0</v>
      </c>
      <c r="DH1332">
        <v>0</v>
      </c>
      <c r="DI1332" t="s">
        <v>224</v>
      </c>
      <c r="DJ1332" t="s">
        <v>229</v>
      </c>
      <c r="DK1332" t="s">
        <v>225</v>
      </c>
      <c r="DL1332" t="s">
        <v>1794</v>
      </c>
      <c r="DM1332" t="s">
        <v>4644</v>
      </c>
      <c r="DN1332" t="s">
        <v>745</v>
      </c>
      <c r="DO1332" t="s">
        <v>738</v>
      </c>
      <c r="DP1332" t="s">
        <v>223</v>
      </c>
      <c r="DQ1332" t="s">
        <v>738</v>
      </c>
      <c r="DR1332" t="s">
        <v>747</v>
      </c>
      <c r="DS1332" t="s">
        <v>748</v>
      </c>
      <c r="DU1332">
        <v>448932000</v>
      </c>
      <c r="DV1332">
        <v>25776000</v>
      </c>
      <c r="DW1332">
        <v>9.6448053328115346E-3</v>
      </c>
      <c r="DX1332">
        <v>1.4602341342007576</v>
      </c>
      <c r="DY1332">
        <v>7.000937741605312E-2</v>
      </c>
      <c r="DZ1332" t="s">
        <v>749</v>
      </c>
      <c r="EA1332">
        <v>1</v>
      </c>
      <c r="EB1332">
        <v>0.9425837320574163</v>
      </c>
      <c r="EC1332" t="s">
        <v>914</v>
      </c>
      <c r="ED1332">
        <v>1</v>
      </c>
      <c r="EE1332" t="s">
        <v>829</v>
      </c>
      <c r="EF1332">
        <v>0.25</v>
      </c>
      <c r="EG1332" t="s">
        <v>806</v>
      </c>
      <c r="EH1332" t="s">
        <v>830</v>
      </c>
      <c r="EI1332" t="s">
        <v>754</v>
      </c>
      <c r="EJ1332">
        <v>1</v>
      </c>
      <c r="EL1332" t="s">
        <v>755</v>
      </c>
      <c r="EM1332">
        <v>0.5</v>
      </c>
      <c r="EN1332" t="s">
        <v>725</v>
      </c>
      <c r="ER1332" t="s">
        <v>807</v>
      </c>
      <c r="ES1332" t="s">
        <v>224</v>
      </c>
      <c r="ET1332" t="s">
        <v>826</v>
      </c>
      <c r="EU1332" t="s">
        <v>223</v>
      </c>
      <c r="EW1332" t="s">
        <v>756</v>
      </c>
      <c r="EY1332" t="s">
        <v>738</v>
      </c>
      <c r="EZ1332" t="s">
        <v>738</v>
      </c>
      <c r="FA1332" t="s">
        <v>726</v>
      </c>
      <c r="FB1332" t="s">
        <v>758</v>
      </c>
      <c r="FE1332" t="s">
        <v>759</v>
      </c>
      <c r="FF1332" t="s">
        <v>824</v>
      </c>
      <c r="FG1332" t="s">
        <v>739</v>
      </c>
      <c r="FH1332" t="s">
        <v>760</v>
      </c>
      <c r="FJ1332" t="s">
        <v>780</v>
      </c>
      <c r="FL1332" t="s">
        <v>732</v>
      </c>
      <c r="FM1332" t="s">
        <v>761</v>
      </c>
      <c r="FP1332" t="s">
        <v>762</v>
      </c>
      <c r="FR1332" t="s">
        <v>854</v>
      </c>
      <c r="FS1332" t="s">
        <v>748</v>
      </c>
      <c r="FT1332" t="s">
        <v>764</v>
      </c>
      <c r="FV1332" t="s">
        <v>808</v>
      </c>
      <c r="FW1332" t="s">
        <v>741</v>
      </c>
      <c r="FX1332" t="s">
        <v>736</v>
      </c>
      <c r="FY1332" t="s">
        <v>884</v>
      </c>
      <c r="FZ1332" t="s">
        <v>747</v>
      </c>
      <c r="GB1332" t="s">
        <v>767</v>
      </c>
      <c r="GC1332" t="s">
        <v>1797</v>
      </c>
      <c r="GF1332" t="s">
        <v>878</v>
      </c>
      <c r="GH1332" t="s">
        <v>896</v>
      </c>
      <c r="GI1332" t="s">
        <v>778</v>
      </c>
      <c r="GJ1332" t="s">
        <v>779</v>
      </c>
      <c r="GK1332">
        <v>0.6785714285714286</v>
      </c>
      <c r="GL1332">
        <v>0.96666666666666667</v>
      </c>
      <c r="GM1332">
        <v>1</v>
      </c>
      <c r="GN1332">
        <v>0.5</v>
      </c>
      <c r="GO1332">
        <v>1</v>
      </c>
      <c r="GP1332">
        <v>1.3333333333333333</v>
      </c>
      <c r="GQ1332">
        <v>0.58333333333333326</v>
      </c>
      <c r="GR1332">
        <v>0.3666666666666667</v>
      </c>
      <c r="GS1332">
        <v>0.33333333333333331</v>
      </c>
      <c r="GT1332">
        <v>1</v>
      </c>
      <c r="GU1332">
        <v>0.58333333333333326</v>
      </c>
      <c r="GW1332">
        <v>0.27777777777777773</v>
      </c>
      <c r="GX1332">
        <v>0.607936507936508</v>
      </c>
      <c r="GY1332">
        <v>8.6111111111111097E-2</v>
      </c>
      <c r="GZ1332">
        <v>0.6785714285714286</v>
      </c>
      <c r="HA1332">
        <v>0.89722222222222214</v>
      </c>
      <c r="HB1332">
        <v>0.56666666666666665</v>
      </c>
      <c r="HC1332">
        <v>0.69404761904761914</v>
      </c>
      <c r="HH1332">
        <v>2020</v>
      </c>
      <c r="HO1332" t="s">
        <v>287</v>
      </c>
      <c r="HP1332" t="s">
        <v>769</v>
      </c>
    </row>
    <row r="1333" spans="1:229" ht="15" customHeight="1" x14ac:dyDescent="0.3">
      <c r="A1333">
        <v>244</v>
      </c>
      <c r="E1333">
        <v>2014</v>
      </c>
      <c r="F1333" t="s">
        <v>205</v>
      </c>
      <c r="G1333" t="s">
        <v>11717</v>
      </c>
      <c r="H1333" t="s">
        <v>1694</v>
      </c>
      <c r="I1333" t="s">
        <v>2552</v>
      </c>
      <c r="J1333">
        <v>15</v>
      </c>
      <c r="K1333" t="s">
        <v>11927</v>
      </c>
      <c r="L1333" t="s">
        <v>25868</v>
      </c>
      <c r="M1333" t="s">
        <v>211</v>
      </c>
      <c r="N1333" t="s">
        <v>11928</v>
      </c>
      <c r="O1333" t="s">
        <v>16</v>
      </c>
      <c r="P1333" t="s">
        <v>229</v>
      </c>
      <c r="Q1333" t="s">
        <v>11929</v>
      </c>
      <c r="R1333" t="s">
        <v>215</v>
      </c>
      <c r="S1333" t="s">
        <v>216</v>
      </c>
      <c r="T1333" t="s">
        <v>255</v>
      </c>
      <c r="U1333" t="s">
        <v>256</v>
      </c>
      <c r="W1333" t="s">
        <v>256</v>
      </c>
      <c r="Y1333" t="s">
        <v>11930</v>
      </c>
      <c r="Z1333" t="s">
        <v>11931</v>
      </c>
      <c r="AA1333">
        <v>3204989697</v>
      </c>
      <c r="AB1333" t="s">
        <v>11932</v>
      </c>
      <c r="BJ1333" t="s">
        <v>223</v>
      </c>
      <c r="BK1333" t="s">
        <v>224</v>
      </c>
      <c r="BL1333" t="s">
        <v>224</v>
      </c>
      <c r="BM1333">
        <v>0</v>
      </c>
      <c r="BN1333">
        <v>0</v>
      </c>
      <c r="BO1333">
        <v>0</v>
      </c>
      <c r="CF1333">
        <v>9</v>
      </c>
      <c r="CG1333">
        <v>4</v>
      </c>
      <c r="CH1333">
        <v>13</v>
      </c>
      <c r="CM1333">
        <v>0</v>
      </c>
      <c r="CQ1333">
        <v>0</v>
      </c>
      <c r="CR1333">
        <v>0</v>
      </c>
      <c r="CS1333">
        <v>0</v>
      </c>
      <c r="CT1333">
        <v>0</v>
      </c>
      <c r="CU1333">
        <v>0</v>
      </c>
      <c r="CV1333">
        <v>0</v>
      </c>
      <c r="DK1333" t="s">
        <v>225</v>
      </c>
      <c r="DL1333" t="s">
        <v>226</v>
      </c>
      <c r="DU1333" t="s">
        <v>229</v>
      </c>
      <c r="EE1333">
        <v>1</v>
      </c>
      <c r="EF1333">
        <v>1</v>
      </c>
      <c r="EG1333">
        <v>0</v>
      </c>
      <c r="EH1333">
        <v>1</v>
      </c>
      <c r="EI1333" t="s">
        <v>228</v>
      </c>
      <c r="EN1333">
        <v>1</v>
      </c>
      <c r="EO1333">
        <v>1</v>
      </c>
      <c r="EP1333" t="s">
        <v>228</v>
      </c>
      <c r="EQ1333">
        <v>1</v>
      </c>
      <c r="ER1333" t="s">
        <v>228</v>
      </c>
      <c r="ES1333">
        <v>0.5</v>
      </c>
      <c r="ET1333">
        <v>0.5</v>
      </c>
      <c r="EU1333">
        <v>1</v>
      </c>
      <c r="EV1333">
        <v>1</v>
      </c>
      <c r="EW1333">
        <v>0</v>
      </c>
      <c r="EX1333">
        <v>1</v>
      </c>
      <c r="EY1333">
        <v>1</v>
      </c>
      <c r="EZ1333">
        <v>1</v>
      </c>
      <c r="FA1333">
        <v>1</v>
      </c>
      <c r="FB1333">
        <v>1</v>
      </c>
      <c r="FC1333">
        <v>1</v>
      </c>
      <c r="FD1333" t="s">
        <v>228</v>
      </c>
      <c r="FF1333">
        <v>1</v>
      </c>
      <c r="FG1333" t="s">
        <v>228</v>
      </c>
      <c r="FH1333">
        <v>0</v>
      </c>
      <c r="FI1333" t="s">
        <v>228</v>
      </c>
      <c r="FJ1333">
        <v>1</v>
      </c>
      <c r="FK1333">
        <v>1</v>
      </c>
      <c r="FL1333">
        <v>1</v>
      </c>
      <c r="FM1333" t="s">
        <v>228</v>
      </c>
      <c r="FN1333" t="s">
        <v>228</v>
      </c>
      <c r="FO1333" t="s">
        <v>228</v>
      </c>
      <c r="FP1333">
        <v>0</v>
      </c>
      <c r="FQ1333" t="s">
        <v>228</v>
      </c>
      <c r="FR1333">
        <v>1</v>
      </c>
      <c r="FT1333">
        <v>0.5</v>
      </c>
      <c r="FU1333">
        <v>1</v>
      </c>
      <c r="FV1333" t="s">
        <v>228</v>
      </c>
      <c r="FW1333">
        <v>1</v>
      </c>
      <c r="FX1333" t="s">
        <v>228</v>
      </c>
      <c r="FY1333" t="s">
        <v>228</v>
      </c>
      <c r="FZ1333">
        <v>1</v>
      </c>
      <c r="GA1333">
        <v>1</v>
      </c>
      <c r="GB1333">
        <v>1</v>
      </c>
      <c r="GC1333">
        <v>0.5</v>
      </c>
      <c r="GD1333" t="s">
        <v>228</v>
      </c>
      <c r="GF1333">
        <v>0</v>
      </c>
      <c r="GG1333">
        <v>0</v>
      </c>
      <c r="GH1333">
        <v>0</v>
      </c>
      <c r="GI1333">
        <v>0</v>
      </c>
      <c r="GK1333">
        <v>0.75</v>
      </c>
      <c r="GL1333">
        <v>0.83333333333333304</v>
      </c>
      <c r="GM1333">
        <v>0.8</v>
      </c>
      <c r="GN1333">
        <v>1</v>
      </c>
      <c r="GO1333" t="s">
        <v>228</v>
      </c>
      <c r="GP1333">
        <v>0.5</v>
      </c>
      <c r="GQ1333">
        <v>1</v>
      </c>
      <c r="GR1333">
        <v>0.5</v>
      </c>
      <c r="GS1333">
        <v>0.75</v>
      </c>
      <c r="GT1333">
        <v>1</v>
      </c>
      <c r="GU1333">
        <v>0.5</v>
      </c>
      <c r="GV1333">
        <v>0</v>
      </c>
      <c r="GX1333">
        <v>0.76333333333333298</v>
      </c>
      <c r="GY1333">
        <v>0</v>
      </c>
      <c r="GZ1333">
        <v>0.75</v>
      </c>
      <c r="HA1333">
        <v>0.82666666666666655</v>
      </c>
      <c r="HB1333">
        <v>0.6875</v>
      </c>
      <c r="HF1333" t="s">
        <v>229</v>
      </c>
      <c r="HP1333" t="s">
        <v>118</v>
      </c>
      <c r="HR1333" t="s">
        <v>230</v>
      </c>
      <c r="HS1333">
        <v>15522</v>
      </c>
      <c r="HT1333">
        <v>-72.462000000000003</v>
      </c>
      <c r="HU1333">
        <v>6.4429999999999996</v>
      </c>
    </row>
    <row r="1334" spans="1:229" ht="15" customHeight="1" x14ac:dyDescent="0.3">
      <c r="A1334">
        <v>2497</v>
      </c>
      <c r="E1334">
        <v>2020</v>
      </c>
      <c r="F1334" t="s">
        <v>287</v>
      </c>
      <c r="G1334" t="s">
        <v>11717</v>
      </c>
      <c r="H1334" t="s">
        <v>1694</v>
      </c>
      <c r="I1334" t="s">
        <v>11737</v>
      </c>
      <c r="J1334">
        <v>15</v>
      </c>
      <c r="K1334" t="s">
        <v>11927</v>
      </c>
      <c r="L1334" t="s">
        <v>25868</v>
      </c>
      <c r="M1334" t="s">
        <v>211</v>
      </c>
      <c r="N1334" t="s">
        <v>11933</v>
      </c>
      <c r="O1334" t="s">
        <v>16</v>
      </c>
      <c r="P1334" t="s">
        <v>11934</v>
      </c>
      <c r="Q1334" t="s">
        <v>11935</v>
      </c>
      <c r="R1334" t="s">
        <v>215</v>
      </c>
      <c r="S1334" t="s">
        <v>216</v>
      </c>
      <c r="T1334" t="s">
        <v>217</v>
      </c>
      <c r="U1334" t="s">
        <v>11936</v>
      </c>
      <c r="W1334" t="s">
        <v>275</v>
      </c>
      <c r="Y1334" t="s">
        <v>11937</v>
      </c>
      <c r="Z1334" t="s">
        <v>11938</v>
      </c>
      <c r="AA1334">
        <v>3208831464</v>
      </c>
      <c r="AB1334" t="s">
        <v>11939</v>
      </c>
      <c r="AC1334" t="s">
        <v>229</v>
      </c>
      <c r="AD1334">
        <v>3208831464</v>
      </c>
      <c r="AE1334" t="s">
        <v>11940</v>
      </c>
      <c r="AF1334" t="s">
        <v>11941</v>
      </c>
      <c r="AG1334" t="s">
        <v>229</v>
      </c>
      <c r="AJ1334" t="s">
        <v>878</v>
      </c>
      <c r="AK1334" t="s">
        <v>725</v>
      </c>
      <c r="AL1334" t="s">
        <v>843</v>
      </c>
      <c r="AM1334" t="s">
        <v>1792</v>
      </c>
      <c r="AN1334" t="s">
        <v>896</v>
      </c>
      <c r="AO1334" t="s">
        <v>819</v>
      </c>
      <c r="AP1334" t="s">
        <v>211</v>
      </c>
      <c r="AQ1334" t="s">
        <v>844</v>
      </c>
      <c r="AR1334" t="s">
        <v>845</v>
      </c>
      <c r="AS1334">
        <v>6</v>
      </c>
      <c r="AT1334" t="s">
        <v>732</v>
      </c>
      <c r="AU1334" t="s">
        <v>11942</v>
      </c>
      <c r="AV1334" t="s">
        <v>780</v>
      </c>
      <c r="AW1334" t="s">
        <v>824</v>
      </c>
      <c r="AX1334">
        <v>2</v>
      </c>
      <c r="AY1334">
        <v>2</v>
      </c>
      <c r="AZ1334">
        <v>2</v>
      </c>
      <c r="BA1334" t="s">
        <v>4998</v>
      </c>
      <c r="BB1334" t="s">
        <v>224</v>
      </c>
      <c r="BC1334" t="s">
        <v>223</v>
      </c>
      <c r="BD1334" t="s">
        <v>736</v>
      </c>
      <c r="BE1334" t="s">
        <v>4504</v>
      </c>
      <c r="BF1334" t="s">
        <v>738</v>
      </c>
      <c r="BG1334" t="s">
        <v>739</v>
      </c>
      <c r="BH1334" t="s">
        <v>828</v>
      </c>
      <c r="BI1334" t="s">
        <v>224</v>
      </c>
      <c r="BJ1334" t="s">
        <v>270</v>
      </c>
      <c r="BK1334" t="s">
        <v>270</v>
      </c>
      <c r="BL1334" t="s">
        <v>270</v>
      </c>
      <c r="BM1334">
        <v>0</v>
      </c>
      <c r="BN1334">
        <v>1</v>
      </c>
      <c r="BO1334">
        <v>1</v>
      </c>
      <c r="BP1334">
        <v>0</v>
      </c>
      <c r="BQ1334">
        <v>0</v>
      </c>
      <c r="BR1334">
        <v>0</v>
      </c>
      <c r="BS1334">
        <v>0</v>
      </c>
      <c r="BT1334">
        <v>0</v>
      </c>
      <c r="BU1334">
        <v>0</v>
      </c>
      <c r="BV1334">
        <v>0</v>
      </c>
      <c r="BW1334">
        <v>0</v>
      </c>
      <c r="BX1334">
        <v>0</v>
      </c>
      <c r="BY1334">
        <v>0</v>
      </c>
      <c r="BZ1334">
        <v>0</v>
      </c>
      <c r="CA1334">
        <v>1</v>
      </c>
      <c r="CB1334">
        <v>0</v>
      </c>
      <c r="CC1334">
        <v>1</v>
      </c>
      <c r="CD1334">
        <v>0</v>
      </c>
      <c r="CE1334">
        <v>0</v>
      </c>
      <c r="CF1334">
        <v>1</v>
      </c>
      <c r="CG1334">
        <v>1</v>
      </c>
      <c r="CH1334">
        <v>2</v>
      </c>
      <c r="CI1334">
        <v>2</v>
      </c>
      <c r="CJ1334">
        <v>0</v>
      </c>
      <c r="CK1334">
        <v>5</v>
      </c>
      <c r="CL1334" t="s">
        <v>741</v>
      </c>
      <c r="CM1334">
        <v>0</v>
      </c>
      <c r="CN1334">
        <v>0</v>
      </c>
      <c r="CO1334">
        <v>0</v>
      </c>
      <c r="CP1334">
        <v>0</v>
      </c>
      <c r="CQ1334">
        <v>0</v>
      </c>
      <c r="CR1334">
        <v>0</v>
      </c>
      <c r="CS1334">
        <v>1</v>
      </c>
      <c r="CT1334">
        <v>0</v>
      </c>
      <c r="CU1334">
        <v>0</v>
      </c>
      <c r="CV1334">
        <v>0</v>
      </c>
      <c r="CW1334">
        <v>0</v>
      </c>
      <c r="CX1334">
        <v>2</v>
      </c>
      <c r="CY1334">
        <v>0</v>
      </c>
      <c r="CZ1334">
        <v>0</v>
      </c>
      <c r="DA1334">
        <v>2</v>
      </c>
      <c r="DB1334">
        <v>0</v>
      </c>
      <c r="DC1334">
        <v>0</v>
      </c>
      <c r="DD1334">
        <v>0</v>
      </c>
      <c r="DE1334">
        <v>0</v>
      </c>
      <c r="DF1334">
        <v>0</v>
      </c>
      <c r="DG1334">
        <v>0</v>
      </c>
      <c r="DH1334">
        <v>0</v>
      </c>
      <c r="DI1334" t="s">
        <v>224</v>
      </c>
      <c r="DJ1334" t="s">
        <v>229</v>
      </c>
      <c r="DK1334" t="s">
        <v>279</v>
      </c>
      <c r="DL1334" t="s">
        <v>743</v>
      </c>
      <c r="DM1334" t="s">
        <v>804</v>
      </c>
      <c r="DN1334" t="s">
        <v>745</v>
      </c>
      <c r="DO1334" t="s">
        <v>738</v>
      </c>
      <c r="DP1334" t="s">
        <v>223</v>
      </c>
      <c r="DQ1334" t="s">
        <v>738</v>
      </c>
      <c r="DR1334" t="s">
        <v>851</v>
      </c>
      <c r="DS1334" t="s">
        <v>748</v>
      </c>
      <c r="DT1334" t="s">
        <v>223</v>
      </c>
      <c r="DU1334">
        <v>55200000</v>
      </c>
      <c r="DV1334">
        <v>13920000</v>
      </c>
      <c r="DW1334">
        <v>0.10400000000000009</v>
      </c>
      <c r="DX1334">
        <v>0.53861338817883553</v>
      </c>
      <c r="DY1334">
        <v>0.25217391304347825</v>
      </c>
      <c r="DZ1334" t="s">
        <v>749</v>
      </c>
      <c r="EA1334">
        <v>0.43478260869565216</v>
      </c>
      <c r="EB1334">
        <v>0.74782608695652175</v>
      </c>
      <c r="EC1334" t="s">
        <v>914</v>
      </c>
      <c r="ED1334">
        <v>1</v>
      </c>
      <c r="EE1334" t="s">
        <v>829</v>
      </c>
      <c r="EF1334">
        <v>0.375</v>
      </c>
      <c r="EG1334" t="s">
        <v>806</v>
      </c>
      <c r="EH1334" t="s">
        <v>830</v>
      </c>
      <c r="EI1334" t="s">
        <v>754</v>
      </c>
      <c r="EJ1334">
        <v>0.43478260869565216</v>
      </c>
      <c r="EL1334" t="s">
        <v>755</v>
      </c>
      <c r="EM1334">
        <v>0.5</v>
      </c>
      <c r="EN1334" t="s">
        <v>725</v>
      </c>
      <c r="ER1334" t="s">
        <v>754</v>
      </c>
      <c r="ES1334" t="s">
        <v>224</v>
      </c>
      <c r="ET1334" t="s">
        <v>4504</v>
      </c>
      <c r="EU1334" t="s">
        <v>223</v>
      </c>
      <c r="EW1334" t="s">
        <v>1918</v>
      </c>
      <c r="EY1334" t="s">
        <v>738</v>
      </c>
      <c r="EZ1334" t="s">
        <v>738</v>
      </c>
      <c r="FA1334" t="s">
        <v>843</v>
      </c>
      <c r="FB1334" t="s">
        <v>758</v>
      </c>
      <c r="FE1334" t="s">
        <v>759</v>
      </c>
      <c r="FF1334" t="s">
        <v>824</v>
      </c>
      <c r="FG1334" t="s">
        <v>739</v>
      </c>
      <c r="FH1334" t="s">
        <v>787</v>
      </c>
      <c r="FJ1334" t="s">
        <v>780</v>
      </c>
      <c r="FL1334" t="s">
        <v>732</v>
      </c>
      <c r="FM1334" t="s">
        <v>761</v>
      </c>
      <c r="FP1334" t="s">
        <v>762</v>
      </c>
      <c r="FR1334" t="s">
        <v>854</v>
      </c>
      <c r="FS1334" t="s">
        <v>748</v>
      </c>
      <c r="FT1334" t="s">
        <v>764</v>
      </c>
      <c r="FV1334" t="s">
        <v>765</v>
      </c>
      <c r="FW1334" t="s">
        <v>741</v>
      </c>
      <c r="FX1334" t="s">
        <v>736</v>
      </c>
      <c r="FY1334" t="s">
        <v>884</v>
      </c>
      <c r="FZ1334" t="s">
        <v>851</v>
      </c>
      <c r="GB1334" t="s">
        <v>767</v>
      </c>
      <c r="GC1334" t="s">
        <v>1797</v>
      </c>
      <c r="GF1334" t="s">
        <v>878</v>
      </c>
      <c r="GH1334" t="s">
        <v>896</v>
      </c>
      <c r="GI1334" t="s">
        <v>1792</v>
      </c>
      <c r="GJ1334" t="s">
        <v>819</v>
      </c>
      <c r="GK1334">
        <v>0.7678571428571429</v>
      </c>
      <c r="GL1334">
        <v>0.53333333333333333</v>
      </c>
      <c r="GM1334">
        <v>0.75</v>
      </c>
      <c r="GN1334">
        <v>1</v>
      </c>
      <c r="GO1334">
        <v>1</v>
      </c>
      <c r="GP1334">
        <v>1.3333333333333333</v>
      </c>
      <c r="GQ1334">
        <v>0.58333333333333326</v>
      </c>
      <c r="GR1334">
        <v>0.3666666666666667</v>
      </c>
      <c r="GS1334">
        <v>1</v>
      </c>
      <c r="GT1334">
        <v>1</v>
      </c>
      <c r="GU1334">
        <v>0.58333333333333326</v>
      </c>
      <c r="GW1334">
        <v>0.66666666666666663</v>
      </c>
      <c r="GX1334">
        <v>0.65801587301587305</v>
      </c>
      <c r="GY1334">
        <v>0.125</v>
      </c>
      <c r="GZ1334">
        <v>0.7678571428571429</v>
      </c>
      <c r="HA1334">
        <v>0.86666666666666659</v>
      </c>
      <c r="HB1334">
        <v>0.78888888888888886</v>
      </c>
      <c r="HC1334">
        <v>0.78301587301587305</v>
      </c>
      <c r="HH1334">
        <v>2020</v>
      </c>
      <c r="HO1334" t="s">
        <v>287</v>
      </c>
      <c r="HP1334" t="s">
        <v>769</v>
      </c>
    </row>
    <row r="1335" spans="1:229" ht="15" customHeight="1" x14ac:dyDescent="0.3">
      <c r="A1335">
        <v>425</v>
      </c>
      <c r="B1335">
        <v>31</v>
      </c>
      <c r="E1335">
        <v>2019</v>
      </c>
      <c r="F1335" t="s">
        <v>11717</v>
      </c>
      <c r="G1335" t="s">
        <v>11717</v>
      </c>
      <c r="H1335" t="s">
        <v>1694</v>
      </c>
      <c r="I1335" t="s">
        <v>2552</v>
      </c>
      <c r="J1335">
        <v>15</v>
      </c>
      <c r="K1335" t="s">
        <v>11943</v>
      </c>
      <c r="L1335" t="s">
        <v>25869</v>
      </c>
      <c r="M1335" t="s">
        <v>211</v>
      </c>
      <c r="N1335" t="s">
        <v>11944</v>
      </c>
      <c r="O1335" t="s">
        <v>16</v>
      </c>
      <c r="P1335" t="s">
        <v>11945</v>
      </c>
      <c r="Q1335" t="s">
        <v>11946</v>
      </c>
      <c r="R1335" t="s">
        <v>215</v>
      </c>
      <c r="S1335" t="s">
        <v>234</v>
      </c>
      <c r="T1335" t="s">
        <v>235</v>
      </c>
      <c r="U1335" t="s">
        <v>1737</v>
      </c>
      <c r="V1335" t="s">
        <v>1665</v>
      </c>
      <c r="W1335" t="s">
        <v>1666</v>
      </c>
      <c r="X1335" t="s">
        <v>1667</v>
      </c>
      <c r="Y1335" t="s">
        <v>11947</v>
      </c>
      <c r="Z1335" t="s">
        <v>11948</v>
      </c>
      <c r="AA1335">
        <v>3118031687</v>
      </c>
      <c r="AB1335" t="s">
        <v>11949</v>
      </c>
      <c r="AI1335" t="s">
        <v>603</v>
      </c>
      <c r="BJ1335" t="s">
        <v>223</v>
      </c>
      <c r="BK1335" t="s">
        <v>223</v>
      </c>
      <c r="BL1335" t="s">
        <v>223</v>
      </c>
      <c r="BM1335">
        <v>0</v>
      </c>
      <c r="BN1335">
        <v>0</v>
      </c>
      <c r="BO1335">
        <v>0</v>
      </c>
      <c r="CF1335">
        <v>3</v>
      </c>
      <c r="CG1335">
        <v>1</v>
      </c>
      <c r="CH1335">
        <v>4</v>
      </c>
      <c r="CM1335">
        <v>0</v>
      </c>
      <c r="CQ1335">
        <v>0</v>
      </c>
      <c r="CR1335">
        <v>0</v>
      </c>
      <c r="CS1335">
        <v>0</v>
      </c>
      <c r="CT1335">
        <v>0</v>
      </c>
      <c r="CU1335">
        <v>0</v>
      </c>
      <c r="CV1335">
        <v>0</v>
      </c>
      <c r="DK1335" t="s">
        <v>225</v>
      </c>
      <c r="DL1335" t="s">
        <v>226</v>
      </c>
      <c r="DU1335" t="s">
        <v>229</v>
      </c>
      <c r="EE1335">
        <v>0.5</v>
      </c>
      <c r="EF1335">
        <v>0</v>
      </c>
      <c r="EG1335">
        <v>0.5</v>
      </c>
      <c r="EH1335">
        <v>0.5</v>
      </c>
      <c r="EI1335">
        <v>1</v>
      </c>
      <c r="EJ1335">
        <v>1</v>
      </c>
      <c r="EK1335">
        <v>1</v>
      </c>
      <c r="EL1335">
        <v>0.5</v>
      </c>
      <c r="EM1335">
        <v>1</v>
      </c>
      <c r="ER1335">
        <v>1</v>
      </c>
      <c r="ES1335">
        <v>0.5</v>
      </c>
      <c r="ET1335">
        <v>1</v>
      </c>
      <c r="EU1335" t="s">
        <v>373</v>
      </c>
      <c r="EV1335">
        <v>1</v>
      </c>
      <c r="EW1335">
        <v>1</v>
      </c>
      <c r="EX1335">
        <v>1</v>
      </c>
      <c r="FA1335">
        <v>1</v>
      </c>
      <c r="FB1335">
        <v>1</v>
      </c>
      <c r="FD1335">
        <v>1</v>
      </c>
      <c r="FE1335">
        <v>1</v>
      </c>
      <c r="FF1335">
        <v>0.5</v>
      </c>
      <c r="FG1335">
        <v>0.5</v>
      </c>
      <c r="FH1335">
        <v>1</v>
      </c>
      <c r="FJ1335">
        <v>0.5</v>
      </c>
      <c r="FK1335">
        <v>0.5</v>
      </c>
      <c r="FL1335">
        <v>0</v>
      </c>
      <c r="FP1335">
        <v>0.5</v>
      </c>
      <c r="FQ1335">
        <v>0.5</v>
      </c>
      <c r="FR1335">
        <v>1</v>
      </c>
      <c r="FS1335">
        <v>0.5</v>
      </c>
      <c r="FT1335">
        <v>0.5</v>
      </c>
      <c r="FU1335">
        <v>0</v>
      </c>
      <c r="FV1335">
        <v>0.5</v>
      </c>
      <c r="FW1335">
        <v>1</v>
      </c>
      <c r="FX1335">
        <v>1</v>
      </c>
      <c r="FY1335">
        <v>0.5</v>
      </c>
      <c r="FZ1335">
        <v>0.5</v>
      </c>
      <c r="GA1335">
        <v>0.5</v>
      </c>
      <c r="GB1335">
        <v>1</v>
      </c>
      <c r="GC1335">
        <v>1</v>
      </c>
      <c r="GD1335">
        <v>0.5</v>
      </c>
      <c r="GE1335">
        <v>0.5</v>
      </c>
      <c r="GF1335">
        <v>0.5</v>
      </c>
      <c r="GG1335">
        <v>1</v>
      </c>
      <c r="GH1335">
        <v>0</v>
      </c>
      <c r="GI1335">
        <v>1</v>
      </c>
      <c r="GJ1335">
        <v>0</v>
      </c>
      <c r="GK1335">
        <v>0.66666666666666696</v>
      </c>
      <c r="GL1335">
        <v>0.83333333333333304</v>
      </c>
      <c r="GM1335">
        <v>1</v>
      </c>
      <c r="GN1335">
        <v>1</v>
      </c>
      <c r="GO1335">
        <v>1</v>
      </c>
      <c r="GP1335">
        <v>0.66666666666666696</v>
      </c>
      <c r="GQ1335">
        <v>0.33333333333333298</v>
      </c>
      <c r="GR1335">
        <v>0.625</v>
      </c>
      <c r="GS1335">
        <v>0.33333333333333298</v>
      </c>
      <c r="GT1335">
        <v>0.75</v>
      </c>
      <c r="GU1335">
        <v>0.66666666666666696</v>
      </c>
      <c r="GV1335">
        <v>0.75</v>
      </c>
      <c r="GW1335">
        <v>0.33</v>
      </c>
      <c r="GX1335">
        <v>0.72</v>
      </c>
      <c r="GY1335">
        <v>0.54</v>
      </c>
      <c r="GZ1335">
        <v>0.66666666666666696</v>
      </c>
      <c r="HA1335">
        <v>0.80555555555555547</v>
      </c>
      <c r="HB1335">
        <v>0.59375</v>
      </c>
      <c r="HD1335" t="s">
        <v>11950</v>
      </c>
      <c r="HE1335" t="s">
        <v>11951</v>
      </c>
      <c r="HF1335" t="s">
        <v>11952</v>
      </c>
      <c r="HG1335" t="s">
        <v>11953</v>
      </c>
      <c r="HH1335">
        <v>2019</v>
      </c>
      <c r="HN1335" t="s">
        <v>11717</v>
      </c>
      <c r="HP1335" t="s">
        <v>120</v>
      </c>
      <c r="HQ1335" t="s">
        <v>270</v>
      </c>
      <c r="HS1335">
        <v>15531</v>
      </c>
    </row>
    <row r="1336" spans="1:229" ht="15" customHeight="1" x14ac:dyDescent="0.3">
      <c r="A1336">
        <v>45</v>
      </c>
      <c r="E1336">
        <v>2019</v>
      </c>
      <c r="F1336" t="s">
        <v>11717</v>
      </c>
      <c r="G1336" t="s">
        <v>11717</v>
      </c>
      <c r="H1336" t="s">
        <v>1694</v>
      </c>
      <c r="I1336" t="s">
        <v>2552</v>
      </c>
      <c r="J1336">
        <v>15</v>
      </c>
      <c r="K1336" t="s">
        <v>11954</v>
      </c>
      <c r="L1336" t="s">
        <v>25870</v>
      </c>
      <c r="M1336" t="s">
        <v>211</v>
      </c>
      <c r="N1336" t="s">
        <v>11955</v>
      </c>
      <c r="O1336" t="s">
        <v>16</v>
      </c>
      <c r="P1336" t="s">
        <v>11956</v>
      </c>
      <c r="Q1336" t="s">
        <v>11957</v>
      </c>
      <c r="R1336" t="s">
        <v>215</v>
      </c>
      <c r="S1336" t="s">
        <v>216</v>
      </c>
      <c r="T1336" t="s">
        <v>255</v>
      </c>
      <c r="U1336" t="s">
        <v>11958</v>
      </c>
      <c r="V1336" t="s">
        <v>44</v>
      </c>
      <c r="W1336" t="s">
        <v>256</v>
      </c>
      <c r="X1336" t="s">
        <v>597</v>
      </c>
      <c r="Y1336" t="s">
        <v>11959</v>
      </c>
      <c r="Z1336" t="s">
        <v>11960</v>
      </c>
      <c r="AA1336">
        <v>3124111379</v>
      </c>
      <c r="AB1336" t="s">
        <v>11961</v>
      </c>
      <c r="AI1336" t="s">
        <v>603</v>
      </c>
      <c r="BJ1336" t="s">
        <v>223</v>
      </c>
      <c r="BK1336" t="s">
        <v>223</v>
      </c>
      <c r="BL1336" t="s">
        <v>223</v>
      </c>
      <c r="BM1336">
        <v>0</v>
      </c>
      <c r="BN1336">
        <v>0</v>
      </c>
      <c r="BO1336">
        <v>0</v>
      </c>
      <c r="CF1336">
        <v>0</v>
      </c>
      <c r="CG1336">
        <v>0</v>
      </c>
      <c r="CH1336">
        <v>0</v>
      </c>
      <c r="CM1336">
        <v>0</v>
      </c>
      <c r="CQ1336">
        <v>0</v>
      </c>
      <c r="CR1336">
        <v>0</v>
      </c>
      <c r="CS1336">
        <v>0</v>
      </c>
      <c r="CT1336">
        <v>0</v>
      </c>
      <c r="CU1336">
        <v>0</v>
      </c>
      <c r="CV1336">
        <v>0</v>
      </c>
      <c r="DK1336" t="s">
        <v>225</v>
      </c>
      <c r="DL1336" t="s">
        <v>226</v>
      </c>
      <c r="DU1336">
        <v>10920000</v>
      </c>
      <c r="GX1336">
        <v>0.55000000000000004</v>
      </c>
      <c r="GZ1336">
        <v>0</v>
      </c>
      <c r="HD1336" t="s">
        <v>11962</v>
      </c>
      <c r="HE1336" t="s">
        <v>11963</v>
      </c>
      <c r="HF1336" t="s">
        <v>11964</v>
      </c>
      <c r="HG1336" t="s">
        <v>11965</v>
      </c>
      <c r="HN1336" t="s">
        <v>11717</v>
      </c>
      <c r="HP1336" t="s">
        <v>119</v>
      </c>
      <c r="HS1336">
        <v>15572</v>
      </c>
    </row>
    <row r="1337" spans="1:229" ht="15" customHeight="1" x14ac:dyDescent="0.3">
      <c r="A1337">
        <v>1362</v>
      </c>
      <c r="B1337">
        <v>466</v>
      </c>
      <c r="E1337">
        <v>2017</v>
      </c>
      <c r="F1337" t="s">
        <v>4579</v>
      </c>
      <c r="G1337" t="s">
        <v>11717</v>
      </c>
      <c r="H1337" t="s">
        <v>1694</v>
      </c>
      <c r="I1337" t="s">
        <v>2552</v>
      </c>
      <c r="J1337">
        <v>15</v>
      </c>
      <c r="K1337" t="s">
        <v>11966</v>
      </c>
      <c r="L1337" t="s">
        <v>25871</v>
      </c>
      <c r="M1337" t="s">
        <v>211</v>
      </c>
      <c r="N1337" t="s">
        <v>11967</v>
      </c>
      <c r="O1337" t="s">
        <v>243</v>
      </c>
      <c r="P1337">
        <v>19192461</v>
      </c>
      <c r="Q1337" t="s">
        <v>11968</v>
      </c>
      <c r="R1337" t="s">
        <v>215</v>
      </c>
      <c r="S1337" t="s">
        <v>234</v>
      </c>
      <c r="T1337" t="s">
        <v>235</v>
      </c>
      <c r="U1337" t="s">
        <v>1710</v>
      </c>
      <c r="W1337" t="s">
        <v>389</v>
      </c>
      <c r="Y1337" t="s">
        <v>11969</v>
      </c>
      <c r="Z1337" t="s">
        <v>11970</v>
      </c>
      <c r="AA1337">
        <v>3134428303</v>
      </c>
      <c r="AB1337" t="s">
        <v>11971</v>
      </c>
      <c r="BJ1337" t="s">
        <v>223</v>
      </c>
      <c r="BK1337" t="s">
        <v>224</v>
      </c>
      <c r="BL1337" t="s">
        <v>224</v>
      </c>
      <c r="BM1337">
        <v>0</v>
      </c>
      <c r="BN1337">
        <v>0</v>
      </c>
      <c r="BO1337">
        <v>0</v>
      </c>
      <c r="CF1337">
        <v>0</v>
      </c>
      <c r="CG1337">
        <v>0</v>
      </c>
      <c r="CH1337">
        <v>0</v>
      </c>
      <c r="CM1337">
        <v>0</v>
      </c>
      <c r="CQ1337">
        <v>0</v>
      </c>
      <c r="CR1337">
        <v>0</v>
      </c>
      <c r="CS1337">
        <v>0</v>
      </c>
      <c r="CT1337">
        <v>0</v>
      </c>
      <c r="CU1337">
        <v>0</v>
      </c>
      <c r="CV1337">
        <v>0</v>
      </c>
      <c r="DK1337" t="s">
        <v>225</v>
      </c>
      <c r="DL1337" t="s">
        <v>226</v>
      </c>
      <c r="DU1337" t="s">
        <v>229</v>
      </c>
      <c r="EE1337">
        <v>1</v>
      </c>
      <c r="EF1337">
        <v>0</v>
      </c>
      <c r="EG1337">
        <v>0.5</v>
      </c>
      <c r="EH1337">
        <v>1</v>
      </c>
      <c r="EI1337">
        <v>1</v>
      </c>
      <c r="EN1337">
        <v>1</v>
      </c>
      <c r="EO1337">
        <v>1</v>
      </c>
      <c r="EP1337">
        <v>1</v>
      </c>
      <c r="EQ1337">
        <v>1</v>
      </c>
      <c r="ER1337">
        <v>1</v>
      </c>
      <c r="ES1337">
        <v>1</v>
      </c>
      <c r="ET1337">
        <v>1</v>
      </c>
      <c r="EU1337">
        <v>1</v>
      </c>
      <c r="EV1337">
        <v>0</v>
      </c>
      <c r="EW1337">
        <v>0.5</v>
      </c>
      <c r="EX1337">
        <v>1</v>
      </c>
      <c r="EY1337">
        <v>1</v>
      </c>
      <c r="EZ1337">
        <v>1</v>
      </c>
      <c r="FA1337">
        <v>1</v>
      </c>
      <c r="FB1337">
        <v>1</v>
      </c>
      <c r="FC1337">
        <v>0</v>
      </c>
      <c r="FD1337">
        <v>1</v>
      </c>
      <c r="FF1337">
        <v>0.5</v>
      </c>
      <c r="FG1337">
        <v>0</v>
      </c>
      <c r="FH1337">
        <v>1</v>
      </c>
      <c r="FI1337" t="s">
        <v>228</v>
      </c>
      <c r="FJ1337">
        <v>0</v>
      </c>
      <c r="FK1337">
        <v>0</v>
      </c>
      <c r="FL1337">
        <v>1</v>
      </c>
      <c r="FM1337">
        <v>1</v>
      </c>
      <c r="FN1337">
        <v>1</v>
      </c>
      <c r="FO1337">
        <v>0</v>
      </c>
      <c r="FP1337">
        <v>1</v>
      </c>
      <c r="FQ1337">
        <v>1</v>
      </c>
      <c r="FR1337">
        <v>1</v>
      </c>
      <c r="FT1337">
        <v>0</v>
      </c>
      <c r="FU1337">
        <v>0.5</v>
      </c>
      <c r="FV1337">
        <v>1</v>
      </c>
      <c r="FW1337">
        <v>1</v>
      </c>
      <c r="FX1337">
        <v>1</v>
      </c>
      <c r="FY1337">
        <v>1</v>
      </c>
      <c r="FZ1337">
        <v>1</v>
      </c>
      <c r="GA1337">
        <v>0</v>
      </c>
      <c r="GB1337">
        <v>1</v>
      </c>
      <c r="GC1337">
        <v>1</v>
      </c>
      <c r="GD1337">
        <v>1</v>
      </c>
      <c r="GF1337">
        <v>0</v>
      </c>
      <c r="GG1337">
        <v>0</v>
      </c>
      <c r="GH1337">
        <v>1</v>
      </c>
      <c r="GI1337">
        <v>1</v>
      </c>
      <c r="GK1337">
        <v>0.7</v>
      </c>
      <c r="GL1337">
        <v>1</v>
      </c>
      <c r="GM1337">
        <v>0.7</v>
      </c>
      <c r="GN1337">
        <v>0.66666666666666696</v>
      </c>
      <c r="GO1337">
        <v>1</v>
      </c>
      <c r="GP1337">
        <v>0.5</v>
      </c>
      <c r="GQ1337" t="s">
        <v>228</v>
      </c>
      <c r="GR1337">
        <v>1</v>
      </c>
      <c r="GS1337">
        <v>0.5</v>
      </c>
      <c r="GT1337">
        <v>0.83333333333333304</v>
      </c>
      <c r="GU1337">
        <v>1</v>
      </c>
      <c r="GV1337">
        <v>0.5</v>
      </c>
      <c r="GX1337">
        <v>0.79</v>
      </c>
      <c r="GY1337">
        <v>0.5</v>
      </c>
      <c r="GZ1337">
        <v>0.7</v>
      </c>
      <c r="HA1337">
        <v>0.77333333333333343</v>
      </c>
      <c r="HB1337">
        <v>0.83333333333333326</v>
      </c>
      <c r="HF1337" t="s">
        <v>229</v>
      </c>
      <c r="HL1337" t="s">
        <v>4579</v>
      </c>
      <c r="HP1337" t="s">
        <v>119</v>
      </c>
      <c r="HR1337" t="s">
        <v>230</v>
      </c>
      <c r="HS1337">
        <v>15673</v>
      </c>
      <c r="HT1337">
        <v>-72.56</v>
      </c>
      <c r="HU1337">
        <v>6.407</v>
      </c>
    </row>
    <row r="1338" spans="1:229" ht="15" customHeight="1" x14ac:dyDescent="0.3">
      <c r="A1338">
        <v>206</v>
      </c>
      <c r="E1338">
        <v>2019</v>
      </c>
      <c r="F1338" t="s">
        <v>11717</v>
      </c>
      <c r="G1338" t="s">
        <v>11717</v>
      </c>
      <c r="H1338" t="s">
        <v>1694</v>
      </c>
      <c r="I1338" t="s">
        <v>2552</v>
      </c>
      <c r="J1338">
        <v>15</v>
      </c>
      <c r="K1338" t="s">
        <v>11972</v>
      </c>
      <c r="L1338" t="s">
        <v>25872</v>
      </c>
      <c r="M1338" t="s">
        <v>211</v>
      </c>
      <c r="N1338" t="s">
        <v>11973</v>
      </c>
      <c r="O1338" t="s">
        <v>243</v>
      </c>
      <c r="P1338">
        <v>80131665</v>
      </c>
      <c r="Q1338" t="s">
        <v>11974</v>
      </c>
      <c r="R1338" t="s">
        <v>264</v>
      </c>
      <c r="S1338" t="s">
        <v>611</v>
      </c>
      <c r="T1338" t="s">
        <v>859</v>
      </c>
      <c r="U1338" t="s">
        <v>11975</v>
      </c>
      <c r="V1338" t="s">
        <v>44</v>
      </c>
      <c r="W1338" t="s">
        <v>256</v>
      </c>
      <c r="X1338" t="s">
        <v>597</v>
      </c>
      <c r="Y1338" t="s">
        <v>11976</v>
      </c>
      <c r="Z1338" t="s">
        <v>11977</v>
      </c>
      <c r="AA1338">
        <v>3123882079</v>
      </c>
      <c r="AB1338" t="s">
        <v>11978</v>
      </c>
      <c r="AI1338" t="s">
        <v>603</v>
      </c>
      <c r="BJ1338" t="s">
        <v>224</v>
      </c>
      <c r="BK1338" t="s">
        <v>223</v>
      </c>
      <c r="BL1338" t="s">
        <v>223</v>
      </c>
      <c r="BM1338">
        <v>10</v>
      </c>
      <c r="BN1338">
        <v>3</v>
      </c>
      <c r="BO1338">
        <v>13</v>
      </c>
      <c r="CF1338">
        <v>10</v>
      </c>
      <c r="CG1338">
        <v>3</v>
      </c>
      <c r="CH1338">
        <v>13</v>
      </c>
      <c r="CM1338">
        <v>0</v>
      </c>
      <c r="CQ1338">
        <v>2</v>
      </c>
      <c r="CR1338">
        <v>10</v>
      </c>
      <c r="CS1338">
        <v>9</v>
      </c>
      <c r="CT1338">
        <v>0</v>
      </c>
      <c r="CU1338">
        <v>0</v>
      </c>
      <c r="CV1338">
        <v>0</v>
      </c>
      <c r="DK1338" t="s">
        <v>543</v>
      </c>
      <c r="DL1338" t="s">
        <v>226</v>
      </c>
      <c r="DU1338" t="s">
        <v>229</v>
      </c>
      <c r="GZ1338">
        <v>0</v>
      </c>
      <c r="HD1338" t="s">
        <v>11979</v>
      </c>
      <c r="HE1338" t="s">
        <v>11980</v>
      </c>
      <c r="HF1338" t="s">
        <v>229</v>
      </c>
      <c r="HG1338" t="s">
        <v>11981</v>
      </c>
      <c r="HH1338">
        <v>2019</v>
      </c>
      <c r="HN1338" t="s">
        <v>11717</v>
      </c>
      <c r="HP1338" t="s">
        <v>119</v>
      </c>
      <c r="HQ1338" t="s">
        <v>270</v>
      </c>
      <c r="HS1338">
        <v>15720</v>
      </c>
    </row>
    <row r="1339" spans="1:229" ht="15" customHeight="1" x14ac:dyDescent="0.3">
      <c r="A1339">
        <v>652</v>
      </c>
      <c r="D1339" t="s">
        <v>223</v>
      </c>
      <c r="E1339">
        <v>2019</v>
      </c>
      <c r="F1339" t="s">
        <v>11717</v>
      </c>
      <c r="G1339" t="s">
        <v>11717</v>
      </c>
      <c r="H1339" t="s">
        <v>1694</v>
      </c>
      <c r="I1339" t="s">
        <v>2552</v>
      </c>
      <c r="J1339">
        <v>15</v>
      </c>
      <c r="K1339" t="s">
        <v>11982</v>
      </c>
      <c r="L1339" t="s">
        <v>25873</v>
      </c>
      <c r="M1339" t="s">
        <v>211</v>
      </c>
      <c r="N1339" t="s">
        <v>11983</v>
      </c>
      <c r="O1339" t="s">
        <v>16</v>
      </c>
      <c r="P1339" t="s">
        <v>11984</v>
      </c>
      <c r="Q1339" t="s">
        <v>11985</v>
      </c>
      <c r="R1339" t="s">
        <v>215</v>
      </c>
      <c r="S1339" t="s">
        <v>414</v>
      </c>
      <c r="T1339" t="s">
        <v>415</v>
      </c>
      <c r="U1339" t="s">
        <v>11986</v>
      </c>
      <c r="V1339" t="s">
        <v>11987</v>
      </c>
      <c r="W1339" t="s">
        <v>4921</v>
      </c>
      <c r="X1339" t="s">
        <v>1667</v>
      </c>
      <c r="Y1339" t="s">
        <v>11988</v>
      </c>
      <c r="Z1339" t="s">
        <v>11989</v>
      </c>
      <c r="AA1339">
        <v>3115558982</v>
      </c>
      <c r="AB1339" t="s">
        <v>11990</v>
      </c>
      <c r="AC1339" t="s">
        <v>11991</v>
      </c>
      <c r="AD1339" t="s">
        <v>11992</v>
      </c>
      <c r="AE1339" t="s">
        <v>11993</v>
      </c>
      <c r="AF1339" t="s">
        <v>11994</v>
      </c>
      <c r="AG1339" t="s">
        <v>229</v>
      </c>
      <c r="AH1339" t="s">
        <v>229</v>
      </c>
      <c r="AI1339" t="s">
        <v>603</v>
      </c>
      <c r="BJ1339" t="s">
        <v>223</v>
      </c>
      <c r="BK1339" t="s">
        <v>223</v>
      </c>
      <c r="BL1339" t="s">
        <v>223</v>
      </c>
      <c r="BM1339">
        <v>0</v>
      </c>
      <c r="BN1339">
        <v>0</v>
      </c>
      <c r="BO1339">
        <v>0</v>
      </c>
      <c r="CF1339">
        <v>30</v>
      </c>
      <c r="CG1339">
        <v>30</v>
      </c>
      <c r="CH1339">
        <v>60</v>
      </c>
      <c r="CM1339">
        <v>0</v>
      </c>
      <c r="CQ1339">
        <v>0</v>
      </c>
      <c r="CR1339">
        <v>0</v>
      </c>
      <c r="CS1339">
        <v>0</v>
      </c>
      <c r="CT1339">
        <v>0</v>
      </c>
      <c r="CU1339">
        <v>0</v>
      </c>
      <c r="CV1339">
        <v>0</v>
      </c>
      <c r="DK1339" t="s">
        <v>225</v>
      </c>
      <c r="DL1339" t="s">
        <v>226</v>
      </c>
      <c r="DO1339" t="s">
        <v>223</v>
      </c>
      <c r="DU1339">
        <v>21600000</v>
      </c>
      <c r="EE1339">
        <v>1</v>
      </c>
      <c r="EF1339">
        <v>0.5</v>
      </c>
      <c r="EG1339">
        <v>1</v>
      </c>
      <c r="EH1339">
        <v>0.5</v>
      </c>
      <c r="EI1339">
        <v>1</v>
      </c>
      <c r="EJ1339">
        <v>1</v>
      </c>
      <c r="EK1339">
        <v>1</v>
      </c>
      <c r="EL1339">
        <v>0.5</v>
      </c>
      <c r="EM1339">
        <v>1</v>
      </c>
      <c r="ER1339">
        <v>0.5</v>
      </c>
      <c r="ES1339">
        <v>1</v>
      </c>
      <c r="ET1339">
        <v>0.5</v>
      </c>
      <c r="EU1339" t="s">
        <v>373</v>
      </c>
      <c r="EV1339">
        <v>1</v>
      </c>
      <c r="EW1339">
        <v>1</v>
      </c>
      <c r="EX1339">
        <v>1</v>
      </c>
      <c r="FA1339">
        <v>0.5</v>
      </c>
      <c r="FB1339">
        <v>1</v>
      </c>
      <c r="FD1339">
        <v>0.5</v>
      </c>
      <c r="FE1339">
        <v>1</v>
      </c>
      <c r="FF1339">
        <v>1</v>
      </c>
      <c r="FG1339">
        <v>1</v>
      </c>
      <c r="FH1339">
        <v>1</v>
      </c>
      <c r="FJ1339">
        <v>0</v>
      </c>
      <c r="FK1339">
        <v>1</v>
      </c>
      <c r="FL1339">
        <v>0.5</v>
      </c>
      <c r="FP1339">
        <v>0</v>
      </c>
      <c r="FQ1339">
        <v>0</v>
      </c>
      <c r="FR1339">
        <v>0.5</v>
      </c>
      <c r="FS1339">
        <v>0.5</v>
      </c>
      <c r="FT1339">
        <v>0.5</v>
      </c>
      <c r="FU1339">
        <v>0</v>
      </c>
      <c r="FV1339">
        <v>1</v>
      </c>
      <c r="FW1339">
        <v>0.5</v>
      </c>
      <c r="FX1339">
        <v>0</v>
      </c>
      <c r="FY1339">
        <v>1</v>
      </c>
      <c r="FZ1339">
        <v>1</v>
      </c>
      <c r="GA1339">
        <v>0.5</v>
      </c>
      <c r="GB1339">
        <v>1</v>
      </c>
      <c r="GC1339">
        <v>0.5</v>
      </c>
      <c r="GD1339">
        <v>1</v>
      </c>
      <c r="GE1339">
        <v>0</v>
      </c>
      <c r="GF1339">
        <v>0</v>
      </c>
      <c r="GG1339">
        <v>0</v>
      </c>
      <c r="GH1339">
        <v>0</v>
      </c>
      <c r="GI1339">
        <v>0</v>
      </c>
      <c r="GJ1339">
        <v>0</v>
      </c>
      <c r="GK1339">
        <v>0.83333333333333304</v>
      </c>
      <c r="GL1339">
        <v>0.66666666666666696</v>
      </c>
      <c r="GM1339">
        <v>1</v>
      </c>
      <c r="GN1339">
        <v>0.75</v>
      </c>
      <c r="GO1339">
        <v>0.75</v>
      </c>
      <c r="GP1339">
        <v>1</v>
      </c>
      <c r="GQ1339">
        <v>0.5</v>
      </c>
      <c r="GR1339">
        <v>0.25</v>
      </c>
      <c r="GS1339">
        <v>0.5</v>
      </c>
      <c r="GT1339">
        <v>0.66666666666666696</v>
      </c>
      <c r="GU1339">
        <v>0.5</v>
      </c>
      <c r="GV1339">
        <v>0</v>
      </c>
      <c r="GW1339">
        <v>0</v>
      </c>
      <c r="GX1339">
        <v>0.67</v>
      </c>
      <c r="GY1339">
        <v>0</v>
      </c>
      <c r="GZ1339">
        <v>0.83333333333333304</v>
      </c>
      <c r="HA1339">
        <v>0.77777777777777779</v>
      </c>
      <c r="HB1339">
        <v>0.47916666666666674</v>
      </c>
      <c r="HD1339">
        <v>5.5111927999999999</v>
      </c>
      <c r="HE1339">
        <v>-73.248876199999998</v>
      </c>
      <c r="HF1339" t="s">
        <v>11995</v>
      </c>
      <c r="HG1339" t="s">
        <v>11996</v>
      </c>
      <c r="HH1339">
        <v>2019</v>
      </c>
      <c r="HN1339" t="s">
        <v>11717</v>
      </c>
      <c r="HP1339" t="s">
        <v>120</v>
      </c>
      <c r="HQ1339" t="s">
        <v>270</v>
      </c>
      <c r="HS1339">
        <v>15740</v>
      </c>
    </row>
    <row r="1340" spans="1:229" ht="15" customHeight="1" x14ac:dyDescent="0.3">
      <c r="A1340">
        <v>2495</v>
      </c>
      <c r="E1340">
        <v>2020</v>
      </c>
      <c r="F1340" t="s">
        <v>287</v>
      </c>
      <c r="G1340" t="s">
        <v>11717</v>
      </c>
      <c r="H1340" t="s">
        <v>1694</v>
      </c>
      <c r="I1340" t="s">
        <v>11737</v>
      </c>
      <c r="J1340">
        <v>15</v>
      </c>
      <c r="K1340" t="s">
        <v>11997</v>
      </c>
      <c r="L1340" t="s">
        <v>25874</v>
      </c>
      <c r="M1340" t="s">
        <v>211</v>
      </c>
      <c r="N1340" t="s">
        <v>11998</v>
      </c>
      <c r="O1340" t="s">
        <v>16</v>
      </c>
      <c r="P1340" t="s">
        <v>11999</v>
      </c>
      <c r="Q1340" t="s">
        <v>12000</v>
      </c>
      <c r="R1340" t="s">
        <v>215</v>
      </c>
      <c r="S1340" t="s">
        <v>414</v>
      </c>
      <c r="T1340" t="s">
        <v>415</v>
      </c>
      <c r="U1340" t="s">
        <v>12001</v>
      </c>
      <c r="Y1340" t="s">
        <v>12002</v>
      </c>
      <c r="Z1340" t="s">
        <v>12003</v>
      </c>
      <c r="AA1340">
        <v>3124157298</v>
      </c>
      <c r="AB1340" t="s">
        <v>12004</v>
      </c>
      <c r="AC1340" t="s">
        <v>12005</v>
      </c>
      <c r="AD1340">
        <v>3124157298</v>
      </c>
      <c r="AE1340" t="s">
        <v>229</v>
      </c>
      <c r="AF1340" t="s">
        <v>12006</v>
      </c>
      <c r="AG1340" t="s">
        <v>229</v>
      </c>
      <c r="AJ1340" t="s">
        <v>878</v>
      </c>
      <c r="AK1340" t="s">
        <v>725</v>
      </c>
      <c r="AL1340" t="s">
        <v>1777</v>
      </c>
      <c r="AM1340" t="s">
        <v>778</v>
      </c>
      <c r="AN1340" t="s">
        <v>728</v>
      </c>
      <c r="AO1340" t="s">
        <v>819</v>
      </c>
      <c r="AP1340" t="s">
        <v>211</v>
      </c>
      <c r="AQ1340" t="s">
        <v>820</v>
      </c>
      <c r="AR1340" t="s">
        <v>845</v>
      </c>
      <c r="AS1340">
        <v>25</v>
      </c>
      <c r="AT1340" t="s">
        <v>732</v>
      </c>
      <c r="AU1340" t="s">
        <v>211</v>
      </c>
      <c r="AV1340" t="s">
        <v>880</v>
      </c>
      <c r="AW1340" t="s">
        <v>824</v>
      </c>
      <c r="AX1340">
        <v>100</v>
      </c>
      <c r="AY1340">
        <v>100</v>
      </c>
      <c r="AZ1340">
        <v>100</v>
      </c>
      <c r="BA1340" t="s">
        <v>4998</v>
      </c>
      <c r="BB1340" t="s">
        <v>224</v>
      </c>
      <c r="BC1340" t="s">
        <v>223</v>
      </c>
      <c r="BD1340" t="s">
        <v>736</v>
      </c>
      <c r="BE1340" t="s">
        <v>826</v>
      </c>
      <c r="BF1340" t="s">
        <v>738</v>
      </c>
      <c r="BG1340" t="s">
        <v>739</v>
      </c>
      <c r="BH1340" t="s">
        <v>740</v>
      </c>
      <c r="BI1340" t="s">
        <v>224</v>
      </c>
      <c r="BJ1340" t="s">
        <v>270</v>
      </c>
      <c r="BK1340" t="s">
        <v>270</v>
      </c>
      <c r="BL1340" t="s">
        <v>270</v>
      </c>
      <c r="BM1340">
        <v>19</v>
      </c>
      <c r="BN1340">
        <v>32</v>
      </c>
      <c r="BO1340">
        <v>51</v>
      </c>
      <c r="BP1340">
        <v>0</v>
      </c>
      <c r="BQ1340">
        <v>0</v>
      </c>
      <c r="BR1340">
        <v>0</v>
      </c>
      <c r="BS1340">
        <v>0</v>
      </c>
      <c r="BT1340">
        <v>0</v>
      </c>
      <c r="BU1340">
        <v>5</v>
      </c>
      <c r="BV1340">
        <v>3</v>
      </c>
      <c r="BW1340">
        <v>0</v>
      </c>
      <c r="BX1340">
        <v>0</v>
      </c>
      <c r="BY1340">
        <v>0</v>
      </c>
      <c r="BZ1340">
        <v>0</v>
      </c>
      <c r="CA1340">
        <v>0</v>
      </c>
      <c r="CB1340">
        <v>0</v>
      </c>
      <c r="CC1340">
        <v>49</v>
      </c>
      <c r="CD1340">
        <v>0</v>
      </c>
      <c r="CE1340">
        <v>2</v>
      </c>
      <c r="CF1340">
        <v>1</v>
      </c>
      <c r="CG1340">
        <v>1</v>
      </c>
      <c r="CH1340">
        <v>2</v>
      </c>
      <c r="CI1340">
        <v>2</v>
      </c>
      <c r="CJ1340">
        <v>0</v>
      </c>
      <c r="CK1340">
        <v>51</v>
      </c>
      <c r="CL1340" t="s">
        <v>741</v>
      </c>
      <c r="CM1340">
        <v>0</v>
      </c>
      <c r="CN1340">
        <v>0</v>
      </c>
      <c r="CO1340">
        <v>0</v>
      </c>
      <c r="CP1340">
        <v>0</v>
      </c>
      <c r="CQ1340">
        <v>0</v>
      </c>
      <c r="CR1340">
        <v>0</v>
      </c>
      <c r="CS1340">
        <v>0</v>
      </c>
      <c r="CT1340">
        <v>0</v>
      </c>
      <c r="CU1340">
        <v>0</v>
      </c>
      <c r="CV1340">
        <v>0</v>
      </c>
      <c r="CW1340">
        <v>0</v>
      </c>
      <c r="CX1340">
        <v>1</v>
      </c>
      <c r="CY1340">
        <v>0</v>
      </c>
      <c r="CZ1340">
        <v>0</v>
      </c>
      <c r="DA1340">
        <v>0</v>
      </c>
      <c r="DB1340">
        <v>1</v>
      </c>
      <c r="DC1340">
        <v>1</v>
      </c>
      <c r="DD1340">
        <v>0</v>
      </c>
      <c r="DE1340">
        <v>0</v>
      </c>
      <c r="DF1340">
        <v>0</v>
      </c>
      <c r="DG1340">
        <v>0</v>
      </c>
      <c r="DH1340">
        <v>0</v>
      </c>
      <c r="DI1340" t="s">
        <v>224</v>
      </c>
      <c r="DJ1340" t="s">
        <v>229</v>
      </c>
      <c r="DK1340" t="s">
        <v>225</v>
      </c>
      <c r="DL1340" t="s">
        <v>743</v>
      </c>
      <c r="DM1340" t="s">
        <v>1780</v>
      </c>
      <c r="DN1340" t="s">
        <v>745</v>
      </c>
      <c r="DO1340" t="s">
        <v>738</v>
      </c>
      <c r="DP1340" t="s">
        <v>223</v>
      </c>
      <c r="DQ1340" t="s">
        <v>738</v>
      </c>
      <c r="DR1340" t="s">
        <v>851</v>
      </c>
      <c r="DS1340" t="s">
        <v>748</v>
      </c>
      <c r="DU1340">
        <v>20200000</v>
      </c>
      <c r="DV1340">
        <v>3030000</v>
      </c>
      <c r="DW1340">
        <v>1.02</v>
      </c>
      <c r="DX1340">
        <v>70735710</v>
      </c>
      <c r="DY1340">
        <v>0.15</v>
      </c>
      <c r="DZ1340" t="s">
        <v>749</v>
      </c>
      <c r="EA1340">
        <v>0.8910891089108911</v>
      </c>
      <c r="EB1340">
        <v>0.85</v>
      </c>
      <c r="EC1340" t="s">
        <v>784</v>
      </c>
      <c r="ED1340">
        <v>1</v>
      </c>
      <c r="EE1340" t="s">
        <v>829</v>
      </c>
      <c r="EF1340">
        <v>0.375</v>
      </c>
      <c r="EG1340" t="s">
        <v>806</v>
      </c>
      <c r="EH1340" t="s">
        <v>830</v>
      </c>
      <c r="EI1340" t="s">
        <v>754</v>
      </c>
      <c r="EJ1340">
        <v>0.8910891089108911</v>
      </c>
      <c r="EL1340" t="s">
        <v>786</v>
      </c>
      <c r="EM1340">
        <v>0.5</v>
      </c>
      <c r="EN1340" t="s">
        <v>725</v>
      </c>
      <c r="ER1340" t="s">
        <v>807</v>
      </c>
      <c r="ES1340" t="s">
        <v>224</v>
      </c>
      <c r="ET1340" t="s">
        <v>826</v>
      </c>
      <c r="EU1340" t="s">
        <v>223</v>
      </c>
      <c r="EW1340" t="s">
        <v>2446</v>
      </c>
      <c r="EY1340" t="s">
        <v>738</v>
      </c>
      <c r="EZ1340" t="s">
        <v>757</v>
      </c>
      <c r="FA1340" t="s">
        <v>1777</v>
      </c>
      <c r="FB1340" t="s">
        <v>1782</v>
      </c>
      <c r="FE1340" t="s">
        <v>759</v>
      </c>
      <c r="FF1340" t="s">
        <v>824</v>
      </c>
      <c r="FG1340" t="s">
        <v>739</v>
      </c>
      <c r="FH1340" t="s">
        <v>760</v>
      </c>
      <c r="FJ1340" t="s">
        <v>880</v>
      </c>
      <c r="FL1340" t="s">
        <v>732</v>
      </c>
      <c r="FM1340" t="s">
        <v>761</v>
      </c>
      <c r="FP1340" t="s">
        <v>762</v>
      </c>
      <c r="FR1340" t="s">
        <v>763</v>
      </c>
      <c r="FS1340" t="s">
        <v>748</v>
      </c>
      <c r="FT1340" t="s">
        <v>764</v>
      </c>
      <c r="FV1340" t="s">
        <v>789</v>
      </c>
      <c r="FW1340" t="s">
        <v>741</v>
      </c>
      <c r="FX1340" t="s">
        <v>736</v>
      </c>
      <c r="FY1340" t="s">
        <v>884</v>
      </c>
      <c r="FZ1340" t="s">
        <v>851</v>
      </c>
      <c r="GB1340" t="s">
        <v>767</v>
      </c>
      <c r="GC1340" t="s">
        <v>809</v>
      </c>
      <c r="GF1340" t="s">
        <v>878</v>
      </c>
      <c r="GH1340" t="s">
        <v>728</v>
      </c>
      <c r="GI1340" t="s">
        <v>778</v>
      </c>
      <c r="GJ1340" t="s">
        <v>819</v>
      </c>
      <c r="GK1340">
        <v>0.72023809523809523</v>
      </c>
      <c r="GL1340">
        <v>1</v>
      </c>
      <c r="GM1340">
        <v>0.75</v>
      </c>
      <c r="GN1340">
        <v>0.58333333333333326</v>
      </c>
      <c r="GO1340">
        <v>1</v>
      </c>
      <c r="GP1340">
        <v>1.3333333333333333</v>
      </c>
      <c r="GQ1340">
        <v>0.33333333333333331</v>
      </c>
      <c r="GR1340">
        <v>0.3666666666666667</v>
      </c>
      <c r="GS1340">
        <v>0.83333333333333337</v>
      </c>
      <c r="GT1340">
        <v>1</v>
      </c>
      <c r="GU1340">
        <v>0.41666666666666663</v>
      </c>
      <c r="GW1340">
        <v>0.33333333333333331</v>
      </c>
      <c r="GX1340">
        <v>0.62404761904761907</v>
      </c>
      <c r="GY1340">
        <v>7.5000000000000011E-2</v>
      </c>
      <c r="GZ1340">
        <v>0.72023809523809523</v>
      </c>
      <c r="HA1340">
        <v>0.83333333333333315</v>
      </c>
      <c r="HB1340">
        <v>0.73333333333333339</v>
      </c>
      <c r="HC1340">
        <v>0.69904761904761914</v>
      </c>
      <c r="HH1340">
        <v>2020</v>
      </c>
      <c r="HO1340" t="s">
        <v>287</v>
      </c>
      <c r="HP1340" t="s">
        <v>769</v>
      </c>
    </row>
    <row r="1341" spans="1:229" ht="15" customHeight="1" x14ac:dyDescent="0.3">
      <c r="A1341">
        <v>2022</v>
      </c>
      <c r="B1341">
        <v>373</v>
      </c>
      <c r="D1341" t="s">
        <v>223</v>
      </c>
      <c r="E1341">
        <v>2019</v>
      </c>
      <c r="F1341" t="s">
        <v>11717</v>
      </c>
      <c r="G1341" t="s">
        <v>11717</v>
      </c>
      <c r="H1341" t="s">
        <v>1694</v>
      </c>
      <c r="I1341" t="s">
        <v>2552</v>
      </c>
      <c r="J1341">
        <v>15</v>
      </c>
      <c r="K1341" t="s">
        <v>12007</v>
      </c>
      <c r="L1341" t="s">
        <v>25875</v>
      </c>
      <c r="M1341" t="s">
        <v>211</v>
      </c>
      <c r="N1341" t="s">
        <v>12008</v>
      </c>
      <c r="O1341" t="s">
        <v>16</v>
      </c>
      <c r="P1341" t="s">
        <v>12009</v>
      </c>
      <c r="Q1341" t="s">
        <v>12010</v>
      </c>
      <c r="R1341" t="s">
        <v>215</v>
      </c>
      <c r="S1341" t="s">
        <v>234</v>
      </c>
      <c r="T1341" t="s">
        <v>235</v>
      </c>
      <c r="U1341" t="s">
        <v>12011</v>
      </c>
      <c r="W1341" t="s">
        <v>2564</v>
      </c>
      <c r="Y1341" t="s">
        <v>12012</v>
      </c>
      <c r="Z1341" t="s">
        <v>12013</v>
      </c>
      <c r="AA1341">
        <v>3204743762</v>
      </c>
      <c r="AB1341" t="s">
        <v>12014</v>
      </c>
      <c r="AC1341" t="s">
        <v>12015</v>
      </c>
      <c r="AD1341" t="s">
        <v>12016</v>
      </c>
      <c r="AE1341" t="s">
        <v>12017</v>
      </c>
      <c r="AF1341" t="s">
        <v>12017</v>
      </c>
      <c r="AG1341" t="s">
        <v>229</v>
      </c>
      <c r="AH1341" t="s">
        <v>229</v>
      </c>
      <c r="BJ1341" t="s">
        <v>223</v>
      </c>
      <c r="BK1341" t="s">
        <v>223</v>
      </c>
      <c r="BL1341" t="s">
        <v>223</v>
      </c>
      <c r="BM1341">
        <v>0</v>
      </c>
      <c r="BN1341">
        <v>0</v>
      </c>
      <c r="BO1341">
        <v>0</v>
      </c>
      <c r="CF1341">
        <v>6</v>
      </c>
      <c r="CG1341">
        <v>3</v>
      </c>
      <c r="CH1341">
        <v>9</v>
      </c>
      <c r="CM1341">
        <v>0</v>
      </c>
      <c r="CQ1341">
        <v>0</v>
      </c>
      <c r="CR1341">
        <v>0</v>
      </c>
      <c r="CS1341">
        <v>3</v>
      </c>
      <c r="CT1341">
        <v>0</v>
      </c>
      <c r="CU1341">
        <v>0</v>
      </c>
      <c r="CV1341">
        <v>0</v>
      </c>
      <c r="DK1341" t="s">
        <v>225</v>
      </c>
      <c r="DL1341" t="s">
        <v>226</v>
      </c>
      <c r="DO1341" t="s">
        <v>223</v>
      </c>
      <c r="DU1341" t="s">
        <v>229</v>
      </c>
      <c r="EE1341">
        <v>1</v>
      </c>
      <c r="EF1341">
        <v>0</v>
      </c>
      <c r="EG1341">
        <v>0.5</v>
      </c>
      <c r="EH1341">
        <v>0.5</v>
      </c>
      <c r="EI1341">
        <v>1</v>
      </c>
      <c r="EJ1341">
        <v>1</v>
      </c>
      <c r="EK1341">
        <v>1</v>
      </c>
      <c r="EL1341">
        <v>0.5</v>
      </c>
      <c r="EM1341">
        <v>1</v>
      </c>
      <c r="ER1341" t="s">
        <v>373</v>
      </c>
      <c r="ES1341">
        <v>1</v>
      </c>
      <c r="ET1341" t="s">
        <v>373</v>
      </c>
      <c r="EU1341" t="s">
        <v>373</v>
      </c>
      <c r="EV1341">
        <v>0.5</v>
      </c>
      <c r="EW1341">
        <v>1</v>
      </c>
      <c r="EX1341">
        <v>1</v>
      </c>
      <c r="FA1341">
        <v>0.5</v>
      </c>
      <c r="FB1341">
        <v>0.5</v>
      </c>
      <c r="FD1341">
        <v>1</v>
      </c>
      <c r="FE1341">
        <v>0.5</v>
      </c>
      <c r="FF1341">
        <v>1</v>
      </c>
      <c r="FG1341">
        <v>1</v>
      </c>
      <c r="FH1341">
        <v>1</v>
      </c>
      <c r="FJ1341">
        <v>1</v>
      </c>
      <c r="FK1341">
        <v>1</v>
      </c>
      <c r="FL1341">
        <v>0.5</v>
      </c>
      <c r="FP1341">
        <v>0.5</v>
      </c>
      <c r="FQ1341">
        <v>0.5</v>
      </c>
      <c r="FR1341">
        <v>1</v>
      </c>
      <c r="FS1341">
        <v>0.5</v>
      </c>
      <c r="FT1341">
        <v>0.5</v>
      </c>
      <c r="FU1341">
        <v>0.5</v>
      </c>
      <c r="FV1341">
        <v>0.5</v>
      </c>
      <c r="FW1341">
        <v>1</v>
      </c>
      <c r="FX1341">
        <v>0.5</v>
      </c>
      <c r="FY1341">
        <v>0.5</v>
      </c>
      <c r="FZ1341">
        <v>0.5</v>
      </c>
      <c r="GA1341">
        <v>1</v>
      </c>
      <c r="GB1341">
        <v>0.5</v>
      </c>
      <c r="GC1341">
        <v>0.5</v>
      </c>
      <c r="GD1341">
        <v>1</v>
      </c>
      <c r="GE1341">
        <v>1</v>
      </c>
      <c r="GF1341">
        <v>0.5</v>
      </c>
      <c r="GG1341">
        <v>0.5</v>
      </c>
      <c r="GH1341">
        <v>1</v>
      </c>
      <c r="GI1341">
        <v>1</v>
      </c>
      <c r="GJ1341">
        <v>0</v>
      </c>
      <c r="GK1341">
        <v>0.72222222222222199</v>
      </c>
      <c r="GL1341">
        <v>1</v>
      </c>
      <c r="GM1341">
        <v>0.83333333333333304</v>
      </c>
      <c r="GN1341">
        <v>0.5</v>
      </c>
      <c r="GO1341">
        <v>0.75</v>
      </c>
      <c r="GP1341">
        <v>1</v>
      </c>
      <c r="GQ1341">
        <v>0.83333333333333304</v>
      </c>
      <c r="GR1341">
        <v>0.625</v>
      </c>
      <c r="GS1341">
        <v>0.5</v>
      </c>
      <c r="GT1341">
        <v>0.66666666666666696</v>
      </c>
      <c r="GU1341">
        <v>0.83333333333333304</v>
      </c>
      <c r="GV1341">
        <v>0.5</v>
      </c>
      <c r="GW1341">
        <v>0.67</v>
      </c>
      <c r="GX1341">
        <v>0.75</v>
      </c>
      <c r="GY1341">
        <v>0.57999999999999996</v>
      </c>
      <c r="GZ1341">
        <v>0.72222222222222199</v>
      </c>
      <c r="HA1341">
        <v>0.81944444444444431</v>
      </c>
      <c r="HB1341">
        <v>0.65625</v>
      </c>
      <c r="HF1341" t="s">
        <v>229</v>
      </c>
      <c r="HH1341">
        <v>2019</v>
      </c>
      <c r="HN1341" t="s">
        <v>11717</v>
      </c>
      <c r="HP1341" t="s">
        <v>120</v>
      </c>
      <c r="HQ1341" t="s">
        <v>270</v>
      </c>
      <c r="HR1341" t="s">
        <v>230</v>
      </c>
      <c r="HS1341">
        <v>15759</v>
      </c>
      <c r="HT1341">
        <v>-72.887</v>
      </c>
      <c r="HU1341">
        <v>5.6680000000000001</v>
      </c>
    </row>
    <row r="1342" spans="1:229" ht="15" customHeight="1" x14ac:dyDescent="0.3">
      <c r="A1342">
        <v>368</v>
      </c>
      <c r="E1342">
        <v>2019</v>
      </c>
      <c r="F1342" t="s">
        <v>11717</v>
      </c>
      <c r="G1342" t="s">
        <v>11717</v>
      </c>
      <c r="H1342" t="s">
        <v>1694</v>
      </c>
      <c r="I1342" t="s">
        <v>2552</v>
      </c>
      <c r="J1342">
        <v>15</v>
      </c>
      <c r="K1342" t="s">
        <v>12007</v>
      </c>
      <c r="L1342" t="s">
        <v>25875</v>
      </c>
      <c r="M1342" t="s">
        <v>211</v>
      </c>
      <c r="N1342" t="s">
        <v>12018</v>
      </c>
      <c r="O1342" t="s">
        <v>16</v>
      </c>
      <c r="P1342" t="s">
        <v>12019</v>
      </c>
      <c r="Q1342" t="s">
        <v>12020</v>
      </c>
      <c r="R1342" t="s">
        <v>215</v>
      </c>
      <c r="S1342" t="s">
        <v>2574</v>
      </c>
      <c r="T1342" t="s">
        <v>2575</v>
      </c>
      <c r="U1342" t="s">
        <v>12021</v>
      </c>
      <c r="Y1342" t="s">
        <v>12022</v>
      </c>
      <c r="Z1342" t="s">
        <v>12023</v>
      </c>
      <c r="AA1342" t="s">
        <v>12024</v>
      </c>
      <c r="AB1342" t="s">
        <v>12025</v>
      </c>
      <c r="BJ1342" t="s">
        <v>223</v>
      </c>
      <c r="BK1342" t="s">
        <v>223</v>
      </c>
      <c r="BL1342" t="s">
        <v>223</v>
      </c>
      <c r="BM1342">
        <v>0</v>
      </c>
      <c r="BN1342">
        <v>0</v>
      </c>
      <c r="BO1342">
        <v>0</v>
      </c>
      <c r="CF1342">
        <v>0</v>
      </c>
      <c r="CG1342">
        <v>0</v>
      </c>
      <c r="CH1342">
        <v>0</v>
      </c>
      <c r="CM1342">
        <v>0</v>
      </c>
      <c r="CQ1342">
        <v>0</v>
      </c>
      <c r="CR1342">
        <v>0</v>
      </c>
      <c r="CS1342">
        <v>0</v>
      </c>
      <c r="CT1342">
        <v>0</v>
      </c>
      <c r="CU1342">
        <v>0</v>
      </c>
      <c r="CV1342">
        <v>0</v>
      </c>
      <c r="DK1342" t="s">
        <v>279</v>
      </c>
      <c r="DL1342" t="s">
        <v>226</v>
      </c>
      <c r="DO1342" t="s">
        <v>223</v>
      </c>
      <c r="DU1342" t="s">
        <v>229</v>
      </c>
      <c r="EE1342">
        <v>1</v>
      </c>
      <c r="EF1342">
        <v>0.5</v>
      </c>
      <c r="EG1342">
        <v>1</v>
      </c>
      <c r="EH1342">
        <v>1</v>
      </c>
      <c r="EI1342">
        <v>0.5</v>
      </c>
      <c r="EJ1342">
        <v>1</v>
      </c>
      <c r="EK1342">
        <v>1</v>
      </c>
      <c r="EL1342">
        <v>0.5</v>
      </c>
      <c r="EM1342">
        <v>0.5</v>
      </c>
      <c r="ER1342">
        <v>1</v>
      </c>
      <c r="ES1342">
        <v>1</v>
      </c>
      <c r="ET1342" t="s">
        <v>373</v>
      </c>
      <c r="EU1342" t="s">
        <v>373</v>
      </c>
      <c r="EV1342">
        <v>1</v>
      </c>
      <c r="EW1342">
        <v>1</v>
      </c>
      <c r="EX1342">
        <v>1</v>
      </c>
      <c r="FA1342">
        <v>1</v>
      </c>
      <c r="FB1342">
        <v>1</v>
      </c>
      <c r="FD1342" t="s">
        <v>373</v>
      </c>
      <c r="FE1342" t="s">
        <v>373</v>
      </c>
      <c r="FF1342">
        <v>1</v>
      </c>
      <c r="FG1342">
        <v>0.5</v>
      </c>
      <c r="FH1342">
        <v>1</v>
      </c>
      <c r="FJ1342">
        <v>0.5</v>
      </c>
      <c r="FK1342">
        <v>0.5</v>
      </c>
      <c r="FL1342">
        <v>0</v>
      </c>
      <c r="FP1342">
        <v>0.5</v>
      </c>
      <c r="FQ1342">
        <v>0.5</v>
      </c>
      <c r="FR1342">
        <v>1</v>
      </c>
      <c r="FS1342">
        <v>0.5</v>
      </c>
      <c r="FT1342">
        <v>1</v>
      </c>
      <c r="FU1342">
        <v>1</v>
      </c>
      <c r="FV1342">
        <v>1</v>
      </c>
      <c r="FW1342">
        <v>0.5</v>
      </c>
      <c r="FX1342">
        <v>1</v>
      </c>
      <c r="FY1342">
        <v>1</v>
      </c>
      <c r="FZ1342">
        <v>1</v>
      </c>
      <c r="GA1342">
        <v>0</v>
      </c>
      <c r="GB1342">
        <v>0.5</v>
      </c>
      <c r="GC1342">
        <v>1</v>
      </c>
      <c r="GD1342">
        <v>1</v>
      </c>
      <c r="GE1342">
        <v>1</v>
      </c>
      <c r="GF1342">
        <v>0</v>
      </c>
      <c r="GG1342">
        <v>0</v>
      </c>
      <c r="GH1342">
        <v>0.5</v>
      </c>
      <c r="GI1342">
        <v>0.5</v>
      </c>
      <c r="GJ1342">
        <v>1</v>
      </c>
      <c r="GK1342">
        <v>0.77777777777777801</v>
      </c>
      <c r="GL1342">
        <v>1</v>
      </c>
      <c r="GM1342">
        <v>1</v>
      </c>
      <c r="GN1342">
        <v>1</v>
      </c>
      <c r="GO1342" t="s">
        <v>373</v>
      </c>
      <c r="GP1342">
        <v>0.83333333333333304</v>
      </c>
      <c r="GQ1342">
        <v>0.33333333333333298</v>
      </c>
      <c r="GR1342">
        <v>0.625</v>
      </c>
      <c r="GS1342">
        <v>1</v>
      </c>
      <c r="GT1342">
        <v>0.66666666666666696</v>
      </c>
      <c r="GU1342">
        <v>1</v>
      </c>
      <c r="GV1342">
        <v>0</v>
      </c>
      <c r="GW1342">
        <v>0.67</v>
      </c>
      <c r="GX1342">
        <v>0.82</v>
      </c>
      <c r="GY1342">
        <v>0.33</v>
      </c>
      <c r="GZ1342">
        <v>0.77777777777777801</v>
      </c>
      <c r="HA1342">
        <v>0.83333333333333326</v>
      </c>
      <c r="HB1342">
        <v>0.82291666666666674</v>
      </c>
      <c r="HF1342" t="s">
        <v>229</v>
      </c>
      <c r="HH1342">
        <v>2019</v>
      </c>
      <c r="HN1342" t="s">
        <v>11717</v>
      </c>
      <c r="HP1342" t="s">
        <v>120</v>
      </c>
      <c r="HQ1342" t="s">
        <v>270</v>
      </c>
      <c r="HR1342" t="s">
        <v>230</v>
      </c>
      <c r="HS1342">
        <v>15759</v>
      </c>
      <c r="HT1342">
        <v>-72.887</v>
      </c>
      <c r="HU1342">
        <v>5.6680000000000001</v>
      </c>
    </row>
    <row r="1343" spans="1:229" ht="15" customHeight="1" x14ac:dyDescent="0.3">
      <c r="A1343">
        <v>1981</v>
      </c>
      <c r="B1343">
        <v>719</v>
      </c>
      <c r="E1343">
        <v>2019</v>
      </c>
      <c r="F1343" t="s">
        <v>11717</v>
      </c>
      <c r="G1343" t="s">
        <v>11717</v>
      </c>
      <c r="H1343" t="s">
        <v>1694</v>
      </c>
      <c r="I1343" t="s">
        <v>2552</v>
      </c>
      <c r="J1343">
        <v>15</v>
      </c>
      <c r="K1343" t="s">
        <v>12007</v>
      </c>
      <c r="L1343" t="s">
        <v>25875</v>
      </c>
      <c r="M1343" t="s">
        <v>211</v>
      </c>
      <c r="N1343" t="s">
        <v>12026</v>
      </c>
      <c r="O1343" t="s">
        <v>16</v>
      </c>
      <c r="P1343" t="s">
        <v>12027</v>
      </c>
      <c r="Q1343" t="s">
        <v>12028</v>
      </c>
      <c r="R1343" t="s">
        <v>215</v>
      </c>
      <c r="S1343" t="s">
        <v>234</v>
      </c>
      <c r="T1343" t="s">
        <v>813</v>
      </c>
      <c r="U1343" t="s">
        <v>12029</v>
      </c>
      <c r="Y1343" t="s">
        <v>12030</v>
      </c>
      <c r="Z1343" t="s">
        <v>12031</v>
      </c>
      <c r="AA1343">
        <v>3175316812</v>
      </c>
      <c r="AB1343" t="s">
        <v>12032</v>
      </c>
      <c r="BJ1343" t="s">
        <v>223</v>
      </c>
      <c r="BK1343" t="s">
        <v>223</v>
      </c>
      <c r="BL1343" t="s">
        <v>223</v>
      </c>
      <c r="BM1343">
        <v>0</v>
      </c>
      <c r="BN1343">
        <v>0</v>
      </c>
      <c r="BO1343">
        <v>0</v>
      </c>
      <c r="CF1343">
        <v>3</v>
      </c>
      <c r="CG1343">
        <v>10</v>
      </c>
      <c r="CH1343">
        <v>13</v>
      </c>
      <c r="CM1343">
        <v>0</v>
      </c>
      <c r="CQ1343">
        <v>0</v>
      </c>
      <c r="CR1343">
        <v>0</v>
      </c>
      <c r="CS1343">
        <v>0</v>
      </c>
      <c r="CT1343">
        <v>0</v>
      </c>
      <c r="CU1343">
        <v>0</v>
      </c>
      <c r="CV1343">
        <v>0</v>
      </c>
      <c r="DK1343" t="s">
        <v>225</v>
      </c>
      <c r="DL1343" t="s">
        <v>226</v>
      </c>
      <c r="DO1343" t="s">
        <v>223</v>
      </c>
      <c r="DU1343">
        <v>36000000</v>
      </c>
      <c r="EE1343">
        <v>0</v>
      </c>
      <c r="EF1343">
        <v>0</v>
      </c>
      <c r="EG1343">
        <v>0.5</v>
      </c>
      <c r="EH1343">
        <v>0</v>
      </c>
      <c r="EI1343">
        <v>0.5</v>
      </c>
      <c r="EJ1343">
        <v>0.5</v>
      </c>
      <c r="EK1343">
        <v>1</v>
      </c>
      <c r="EL1343">
        <v>0.5</v>
      </c>
      <c r="EM1343">
        <v>0</v>
      </c>
      <c r="ER1343">
        <v>1</v>
      </c>
      <c r="ES1343">
        <v>1</v>
      </c>
      <c r="ET1343">
        <v>1</v>
      </c>
      <c r="EU1343" t="s">
        <v>373</v>
      </c>
      <c r="EV1343">
        <v>1</v>
      </c>
      <c r="EW1343">
        <v>1</v>
      </c>
      <c r="EX1343">
        <v>1</v>
      </c>
      <c r="FA1343">
        <v>0.5</v>
      </c>
      <c r="FB1343">
        <v>0.5</v>
      </c>
      <c r="FD1343" t="s">
        <v>373</v>
      </c>
      <c r="FE1343" t="s">
        <v>373</v>
      </c>
      <c r="FF1343">
        <v>1</v>
      </c>
      <c r="FG1343">
        <v>1</v>
      </c>
      <c r="FH1343">
        <v>1</v>
      </c>
      <c r="FJ1343">
        <v>1</v>
      </c>
      <c r="FK1343">
        <v>1</v>
      </c>
      <c r="FL1343">
        <v>0.5</v>
      </c>
      <c r="FP1343">
        <v>0</v>
      </c>
      <c r="FQ1343">
        <v>0</v>
      </c>
      <c r="FR1343">
        <v>1</v>
      </c>
      <c r="FS1343">
        <v>0.5</v>
      </c>
      <c r="FT1343">
        <v>0.5</v>
      </c>
      <c r="FU1343">
        <v>0.5</v>
      </c>
      <c r="FV1343">
        <v>0.5</v>
      </c>
      <c r="FW1343">
        <v>1</v>
      </c>
      <c r="FX1343">
        <v>0.5</v>
      </c>
      <c r="FY1343">
        <v>1</v>
      </c>
      <c r="FZ1343">
        <v>0.5</v>
      </c>
      <c r="GA1343">
        <v>0</v>
      </c>
      <c r="GB1343">
        <v>0.5</v>
      </c>
      <c r="GC1343">
        <v>0.5</v>
      </c>
      <c r="GD1343">
        <v>0.5</v>
      </c>
      <c r="GE1343">
        <v>1</v>
      </c>
      <c r="GF1343">
        <v>0</v>
      </c>
      <c r="GG1343">
        <v>0.5</v>
      </c>
      <c r="GH1343">
        <v>1</v>
      </c>
      <c r="GI1343">
        <v>1</v>
      </c>
      <c r="GJ1343">
        <v>1</v>
      </c>
      <c r="GK1343">
        <v>0.33333333333333298</v>
      </c>
      <c r="GL1343">
        <v>1</v>
      </c>
      <c r="GM1343">
        <v>1</v>
      </c>
      <c r="GN1343">
        <v>0.5</v>
      </c>
      <c r="GO1343" t="s">
        <v>373</v>
      </c>
      <c r="GP1343">
        <v>1</v>
      </c>
      <c r="GQ1343">
        <v>0.83333333333333304</v>
      </c>
      <c r="GR1343">
        <v>0.375</v>
      </c>
      <c r="GS1343">
        <v>0.5</v>
      </c>
      <c r="GT1343">
        <v>0.58333333333333304</v>
      </c>
      <c r="GU1343">
        <v>0.66666666666666696</v>
      </c>
      <c r="GV1343">
        <v>0.25</v>
      </c>
      <c r="GW1343">
        <v>1</v>
      </c>
      <c r="GX1343">
        <v>0.68</v>
      </c>
      <c r="GY1343">
        <v>0.63</v>
      </c>
      <c r="GZ1343">
        <v>0.33333333333333298</v>
      </c>
      <c r="HA1343">
        <v>0.86666666666666659</v>
      </c>
      <c r="HB1343">
        <v>0.53125</v>
      </c>
      <c r="HF1343" t="s">
        <v>229</v>
      </c>
      <c r="HH1343">
        <v>2019</v>
      </c>
      <c r="HN1343" t="s">
        <v>11717</v>
      </c>
      <c r="HP1343" t="s">
        <v>120</v>
      </c>
      <c r="HR1343" t="s">
        <v>230</v>
      </c>
      <c r="HS1343">
        <v>15759</v>
      </c>
      <c r="HT1343">
        <v>-72.887</v>
      </c>
      <c r="HU1343">
        <v>5.6680000000000001</v>
      </c>
    </row>
    <row r="1344" spans="1:229" ht="15" customHeight="1" x14ac:dyDescent="0.3">
      <c r="A1344">
        <v>112</v>
      </c>
      <c r="B1344">
        <v>720</v>
      </c>
      <c r="D1344" t="s">
        <v>223</v>
      </c>
      <c r="E1344">
        <v>2019</v>
      </c>
      <c r="F1344" t="s">
        <v>11717</v>
      </c>
      <c r="G1344" t="s">
        <v>11717</v>
      </c>
      <c r="H1344" t="s">
        <v>1694</v>
      </c>
      <c r="I1344" t="s">
        <v>2552</v>
      </c>
      <c r="J1344">
        <v>15</v>
      </c>
      <c r="K1344" t="s">
        <v>12007</v>
      </c>
      <c r="L1344" t="s">
        <v>25875</v>
      </c>
      <c r="M1344" t="s">
        <v>211</v>
      </c>
      <c r="N1344" t="s">
        <v>12033</v>
      </c>
      <c r="O1344" t="s">
        <v>16</v>
      </c>
      <c r="P1344" t="s">
        <v>12034</v>
      </c>
      <c r="Q1344" t="s">
        <v>12035</v>
      </c>
      <c r="R1344" t="s">
        <v>215</v>
      </c>
      <c r="S1344" t="s">
        <v>414</v>
      </c>
      <c r="T1344" t="s">
        <v>415</v>
      </c>
      <c r="U1344" t="s">
        <v>6021</v>
      </c>
      <c r="V1344" t="s">
        <v>12036</v>
      </c>
      <c r="W1344" t="s">
        <v>1666</v>
      </c>
      <c r="X1344" t="s">
        <v>1667</v>
      </c>
      <c r="Y1344" t="s">
        <v>12037</v>
      </c>
      <c r="Z1344" t="s">
        <v>12038</v>
      </c>
      <c r="AA1344">
        <v>3108647157</v>
      </c>
      <c r="AB1344" t="s">
        <v>12039</v>
      </c>
      <c r="AC1344" t="s">
        <v>229</v>
      </c>
      <c r="AD1344" t="s">
        <v>12040</v>
      </c>
      <c r="AE1344" t="s">
        <v>12041</v>
      </c>
      <c r="AF1344" t="s">
        <v>12042</v>
      </c>
      <c r="AH1344" t="s">
        <v>229</v>
      </c>
      <c r="BJ1344" t="s">
        <v>223</v>
      </c>
      <c r="BK1344" t="s">
        <v>223</v>
      </c>
      <c r="BL1344" t="s">
        <v>223</v>
      </c>
      <c r="BM1344">
        <v>0</v>
      </c>
      <c r="BN1344">
        <v>0</v>
      </c>
      <c r="BO1344">
        <v>0</v>
      </c>
      <c r="CF1344">
        <v>2</v>
      </c>
      <c r="CG1344">
        <v>1</v>
      </c>
      <c r="CH1344">
        <v>3</v>
      </c>
      <c r="CM1344">
        <v>0</v>
      </c>
      <c r="CQ1344">
        <v>0</v>
      </c>
      <c r="CR1344">
        <v>0</v>
      </c>
      <c r="CS1344">
        <v>0</v>
      </c>
      <c r="CT1344">
        <v>0</v>
      </c>
      <c r="CU1344">
        <v>0</v>
      </c>
      <c r="CV1344">
        <v>0</v>
      </c>
      <c r="DK1344" t="s">
        <v>225</v>
      </c>
      <c r="DL1344" t="s">
        <v>226</v>
      </c>
      <c r="DO1344" t="s">
        <v>223</v>
      </c>
      <c r="DU1344">
        <v>48546000</v>
      </c>
      <c r="EE1344">
        <v>1</v>
      </c>
      <c r="EF1344">
        <v>0</v>
      </c>
      <c r="EG1344">
        <v>1</v>
      </c>
      <c r="EH1344">
        <v>1</v>
      </c>
      <c r="EI1344">
        <v>1</v>
      </c>
      <c r="EJ1344">
        <v>1</v>
      </c>
      <c r="EK1344">
        <v>1</v>
      </c>
      <c r="EL1344">
        <v>1</v>
      </c>
      <c r="EM1344">
        <v>1</v>
      </c>
      <c r="ER1344">
        <v>0.5</v>
      </c>
      <c r="ES1344">
        <v>1</v>
      </c>
      <c r="ET1344" t="s">
        <v>373</v>
      </c>
      <c r="EU1344" t="s">
        <v>373</v>
      </c>
      <c r="EV1344">
        <v>1</v>
      </c>
      <c r="EW1344">
        <v>0.5</v>
      </c>
      <c r="EX1344">
        <v>0.5</v>
      </c>
      <c r="FA1344">
        <v>1</v>
      </c>
      <c r="FB1344">
        <v>1</v>
      </c>
      <c r="FD1344">
        <v>1</v>
      </c>
      <c r="FE1344" t="s">
        <v>373</v>
      </c>
      <c r="FF1344">
        <v>0.5</v>
      </c>
      <c r="FG1344">
        <v>0.5</v>
      </c>
      <c r="FH1344">
        <v>0.5</v>
      </c>
      <c r="FJ1344">
        <v>0.5</v>
      </c>
      <c r="FK1344">
        <v>1</v>
      </c>
      <c r="FL1344">
        <v>0.5</v>
      </c>
      <c r="FP1344">
        <v>0</v>
      </c>
      <c r="FQ1344">
        <v>0.5</v>
      </c>
      <c r="FR1344">
        <v>1</v>
      </c>
      <c r="FS1344">
        <v>0</v>
      </c>
      <c r="FT1344">
        <v>1</v>
      </c>
      <c r="FU1344">
        <v>0</v>
      </c>
      <c r="FV1344">
        <v>1</v>
      </c>
      <c r="FW1344">
        <v>1</v>
      </c>
      <c r="FX1344">
        <v>0.5</v>
      </c>
      <c r="FY1344">
        <v>1</v>
      </c>
      <c r="FZ1344">
        <v>0.5</v>
      </c>
      <c r="GA1344">
        <v>0.5</v>
      </c>
      <c r="GB1344">
        <v>1</v>
      </c>
      <c r="GC1344">
        <v>1</v>
      </c>
      <c r="GD1344">
        <v>1</v>
      </c>
      <c r="GE1344">
        <v>0</v>
      </c>
      <c r="GF1344">
        <v>0.5</v>
      </c>
      <c r="GG1344">
        <v>0</v>
      </c>
      <c r="GH1344">
        <v>1</v>
      </c>
      <c r="GI1344">
        <v>0</v>
      </c>
      <c r="GJ1344">
        <v>0</v>
      </c>
      <c r="GK1344">
        <v>0.88888888888888895</v>
      </c>
      <c r="GL1344">
        <v>0.75</v>
      </c>
      <c r="GM1344">
        <v>0.66666666666666696</v>
      </c>
      <c r="GN1344">
        <v>1</v>
      </c>
      <c r="GO1344">
        <v>1</v>
      </c>
      <c r="GP1344">
        <v>0.5</v>
      </c>
      <c r="GQ1344">
        <v>0.66666666666666696</v>
      </c>
      <c r="GR1344">
        <v>0.375</v>
      </c>
      <c r="GS1344">
        <v>0.66666666666666696</v>
      </c>
      <c r="GT1344">
        <v>0.75</v>
      </c>
      <c r="GU1344">
        <v>0.66666666666666696</v>
      </c>
      <c r="GV1344">
        <v>0.25</v>
      </c>
      <c r="GW1344">
        <v>0.33</v>
      </c>
      <c r="GX1344">
        <v>0.72</v>
      </c>
      <c r="GY1344">
        <v>0.28999999999999998</v>
      </c>
      <c r="GZ1344">
        <v>0.88888888888888895</v>
      </c>
      <c r="HA1344">
        <v>0.76388888888888895</v>
      </c>
      <c r="HB1344">
        <v>0.61458333333333348</v>
      </c>
      <c r="HD1344">
        <v>5.7211927999999999</v>
      </c>
      <c r="HE1344">
        <v>-72.927631500000004</v>
      </c>
      <c r="HF1344" t="s">
        <v>229</v>
      </c>
      <c r="HG1344" t="s">
        <v>12043</v>
      </c>
      <c r="HH1344">
        <v>2019</v>
      </c>
      <c r="HN1344" t="s">
        <v>11717</v>
      </c>
      <c r="HP1344" t="s">
        <v>120</v>
      </c>
      <c r="HQ1344" t="s">
        <v>270</v>
      </c>
      <c r="HS1344">
        <v>15759</v>
      </c>
    </row>
    <row r="1345" spans="1:229" ht="15" customHeight="1" x14ac:dyDescent="0.3">
      <c r="A1345">
        <v>1414</v>
      </c>
      <c r="D1345" t="s">
        <v>223</v>
      </c>
      <c r="E1345">
        <v>2019</v>
      </c>
      <c r="F1345" t="s">
        <v>11717</v>
      </c>
      <c r="G1345" t="s">
        <v>11717</v>
      </c>
      <c r="H1345" t="s">
        <v>1694</v>
      </c>
      <c r="I1345" t="s">
        <v>2552</v>
      </c>
      <c r="J1345">
        <v>15</v>
      </c>
      <c r="K1345" t="s">
        <v>12007</v>
      </c>
      <c r="L1345" t="s">
        <v>25875</v>
      </c>
      <c r="M1345" t="s">
        <v>211</v>
      </c>
      <c r="N1345" t="s">
        <v>12044</v>
      </c>
      <c r="O1345" t="s">
        <v>16</v>
      </c>
      <c r="P1345" t="s">
        <v>12045</v>
      </c>
      <c r="Q1345" t="s">
        <v>12046</v>
      </c>
      <c r="R1345" t="s">
        <v>264</v>
      </c>
      <c r="S1345" t="s">
        <v>611</v>
      </c>
      <c r="T1345" t="s">
        <v>612</v>
      </c>
      <c r="U1345" t="s">
        <v>12047</v>
      </c>
      <c r="Y1345" t="s">
        <v>12048</v>
      </c>
      <c r="Z1345" t="s">
        <v>12049</v>
      </c>
      <c r="AA1345">
        <v>3112250955</v>
      </c>
      <c r="AB1345" t="s">
        <v>12050</v>
      </c>
      <c r="AC1345" t="s">
        <v>229</v>
      </c>
      <c r="AD1345" t="s">
        <v>12051</v>
      </c>
      <c r="AE1345" t="s">
        <v>229</v>
      </c>
      <c r="AF1345" t="s">
        <v>12052</v>
      </c>
      <c r="AH1345" t="s">
        <v>229</v>
      </c>
      <c r="BJ1345" t="s">
        <v>223</v>
      </c>
      <c r="BK1345" t="s">
        <v>223</v>
      </c>
      <c r="BL1345" t="s">
        <v>223</v>
      </c>
      <c r="BM1345">
        <v>0</v>
      </c>
      <c r="BN1345">
        <v>0</v>
      </c>
      <c r="BO1345">
        <v>0</v>
      </c>
      <c r="CF1345">
        <v>0</v>
      </c>
      <c r="CG1345">
        <v>3</v>
      </c>
      <c r="CH1345">
        <v>3</v>
      </c>
      <c r="CM1345">
        <v>0</v>
      </c>
      <c r="CQ1345">
        <v>0</v>
      </c>
      <c r="CR1345">
        <v>0</v>
      </c>
      <c r="CS1345">
        <v>0</v>
      </c>
      <c r="CT1345">
        <v>0</v>
      </c>
      <c r="CU1345">
        <v>0</v>
      </c>
      <c r="CV1345">
        <v>0</v>
      </c>
      <c r="DK1345" t="s">
        <v>225</v>
      </c>
      <c r="DL1345" t="s">
        <v>226</v>
      </c>
      <c r="DO1345" t="s">
        <v>223</v>
      </c>
      <c r="DU1345">
        <v>60000000</v>
      </c>
      <c r="EE1345">
        <v>1</v>
      </c>
      <c r="EF1345">
        <v>1</v>
      </c>
      <c r="EG1345">
        <v>1</v>
      </c>
      <c r="EH1345">
        <v>1</v>
      </c>
      <c r="EI1345">
        <v>1</v>
      </c>
      <c r="EJ1345">
        <v>1</v>
      </c>
      <c r="EK1345">
        <v>1</v>
      </c>
      <c r="EL1345">
        <v>1</v>
      </c>
      <c r="EM1345">
        <v>1</v>
      </c>
      <c r="ER1345">
        <v>1</v>
      </c>
      <c r="ES1345">
        <v>1</v>
      </c>
      <c r="ET1345">
        <v>1</v>
      </c>
      <c r="EU1345" t="s">
        <v>373</v>
      </c>
      <c r="EV1345">
        <v>1</v>
      </c>
      <c r="EW1345">
        <v>1</v>
      </c>
      <c r="EX1345">
        <v>1</v>
      </c>
      <c r="FA1345">
        <v>1</v>
      </c>
      <c r="FB1345">
        <v>1</v>
      </c>
      <c r="FD1345">
        <v>1</v>
      </c>
      <c r="FE1345">
        <v>0.5</v>
      </c>
      <c r="FF1345">
        <v>0</v>
      </c>
      <c r="FG1345">
        <v>1</v>
      </c>
      <c r="FH1345">
        <v>1</v>
      </c>
      <c r="FJ1345">
        <v>0.5</v>
      </c>
      <c r="FK1345">
        <v>0.5</v>
      </c>
      <c r="FL1345">
        <v>0.5</v>
      </c>
      <c r="FP1345">
        <v>0</v>
      </c>
      <c r="FQ1345">
        <v>0.5</v>
      </c>
      <c r="FR1345">
        <v>0.5</v>
      </c>
      <c r="FS1345">
        <v>0.5</v>
      </c>
      <c r="FT1345">
        <v>1</v>
      </c>
      <c r="FU1345">
        <v>1</v>
      </c>
      <c r="FV1345">
        <v>1</v>
      </c>
      <c r="FW1345">
        <v>0.5</v>
      </c>
      <c r="FX1345">
        <v>1</v>
      </c>
      <c r="FY1345">
        <v>1</v>
      </c>
      <c r="FZ1345">
        <v>0.5</v>
      </c>
      <c r="GA1345">
        <v>0</v>
      </c>
      <c r="GB1345">
        <v>0.5</v>
      </c>
      <c r="GC1345">
        <v>1</v>
      </c>
      <c r="GD1345">
        <v>1</v>
      </c>
      <c r="GE1345">
        <v>0</v>
      </c>
      <c r="GF1345">
        <v>0.5</v>
      </c>
      <c r="GG1345">
        <v>0</v>
      </c>
      <c r="GH1345">
        <v>0</v>
      </c>
      <c r="GI1345">
        <v>0</v>
      </c>
      <c r="GJ1345">
        <v>0</v>
      </c>
      <c r="GK1345">
        <v>1</v>
      </c>
      <c r="GL1345">
        <v>1</v>
      </c>
      <c r="GM1345">
        <v>1</v>
      </c>
      <c r="GN1345">
        <v>1</v>
      </c>
      <c r="GO1345">
        <v>0.75</v>
      </c>
      <c r="GP1345">
        <v>0.66666666666666696</v>
      </c>
      <c r="GQ1345">
        <v>0.5</v>
      </c>
      <c r="GR1345">
        <v>0.375</v>
      </c>
      <c r="GS1345">
        <v>1</v>
      </c>
      <c r="GT1345">
        <v>0.58333333333333304</v>
      </c>
      <c r="GU1345">
        <v>0.66666666666666696</v>
      </c>
      <c r="GV1345">
        <v>0.25</v>
      </c>
      <c r="GW1345">
        <v>0</v>
      </c>
      <c r="GX1345">
        <v>0.78</v>
      </c>
      <c r="GY1345">
        <v>0.13</v>
      </c>
      <c r="GZ1345">
        <v>1</v>
      </c>
      <c r="HA1345">
        <v>0.81944444444444453</v>
      </c>
      <c r="HB1345">
        <v>0.65625</v>
      </c>
      <c r="HF1345" t="s">
        <v>229</v>
      </c>
      <c r="HH1345">
        <v>2019</v>
      </c>
      <c r="HN1345" t="s">
        <v>11717</v>
      </c>
      <c r="HP1345" t="s">
        <v>120</v>
      </c>
      <c r="HQ1345" t="s">
        <v>270</v>
      </c>
      <c r="HR1345" t="s">
        <v>230</v>
      </c>
      <c r="HS1345">
        <v>15759</v>
      </c>
      <c r="HT1345">
        <v>-72.887</v>
      </c>
      <c r="HU1345">
        <v>5.6680000000000001</v>
      </c>
    </row>
    <row r="1346" spans="1:229" ht="15" customHeight="1" x14ac:dyDescent="0.3">
      <c r="A1346">
        <v>809</v>
      </c>
      <c r="D1346" t="s">
        <v>223</v>
      </c>
      <c r="E1346">
        <v>2019</v>
      </c>
      <c r="F1346" t="s">
        <v>11717</v>
      </c>
      <c r="G1346" t="s">
        <v>11717</v>
      </c>
      <c r="H1346" t="s">
        <v>1694</v>
      </c>
      <c r="I1346" t="s">
        <v>2552</v>
      </c>
      <c r="J1346">
        <v>15</v>
      </c>
      <c r="K1346" t="s">
        <v>12007</v>
      </c>
      <c r="L1346" t="s">
        <v>25875</v>
      </c>
      <c r="M1346" t="s">
        <v>211</v>
      </c>
      <c r="N1346" t="s">
        <v>12053</v>
      </c>
      <c r="O1346" t="s">
        <v>243</v>
      </c>
      <c r="P1346">
        <v>46379008</v>
      </c>
      <c r="Q1346" t="s">
        <v>12054</v>
      </c>
      <c r="R1346" t="s">
        <v>264</v>
      </c>
      <c r="S1346" t="s">
        <v>6489</v>
      </c>
      <c r="T1346" t="s">
        <v>6576</v>
      </c>
      <c r="U1346" t="s">
        <v>12055</v>
      </c>
      <c r="Y1346" t="s">
        <v>12056</v>
      </c>
      <c r="Z1346" t="s">
        <v>12057</v>
      </c>
      <c r="AA1346">
        <v>3138172110</v>
      </c>
      <c r="AB1346" t="s">
        <v>12058</v>
      </c>
      <c r="AC1346" t="s">
        <v>229</v>
      </c>
      <c r="AD1346" t="s">
        <v>229</v>
      </c>
      <c r="AE1346" t="s">
        <v>229</v>
      </c>
      <c r="AF1346" t="s">
        <v>229</v>
      </c>
      <c r="AG1346" t="s">
        <v>229</v>
      </c>
      <c r="AH1346" t="s">
        <v>229</v>
      </c>
      <c r="BJ1346" t="s">
        <v>223</v>
      </c>
      <c r="BK1346" t="s">
        <v>223</v>
      </c>
      <c r="BL1346" t="s">
        <v>223</v>
      </c>
      <c r="BM1346">
        <v>0</v>
      </c>
      <c r="BN1346">
        <v>0</v>
      </c>
      <c r="BO1346">
        <v>0</v>
      </c>
      <c r="CF1346">
        <v>1</v>
      </c>
      <c r="CG1346">
        <v>5</v>
      </c>
      <c r="CH1346">
        <v>6</v>
      </c>
      <c r="CM1346">
        <v>0</v>
      </c>
      <c r="CQ1346">
        <v>2</v>
      </c>
      <c r="CR1346">
        <v>0</v>
      </c>
      <c r="CS1346">
        <v>0</v>
      </c>
      <c r="CT1346">
        <v>0</v>
      </c>
      <c r="CU1346">
        <v>0</v>
      </c>
      <c r="CV1346">
        <v>0</v>
      </c>
      <c r="DK1346" t="s">
        <v>1580</v>
      </c>
      <c r="DL1346" t="s">
        <v>226</v>
      </c>
      <c r="DO1346" t="s">
        <v>223</v>
      </c>
      <c r="DU1346">
        <v>21100000</v>
      </c>
      <c r="EE1346">
        <v>1</v>
      </c>
      <c r="EF1346">
        <v>1</v>
      </c>
      <c r="EG1346">
        <v>0.5</v>
      </c>
      <c r="EH1346">
        <v>1</v>
      </c>
      <c r="EI1346">
        <v>1</v>
      </c>
      <c r="EJ1346">
        <v>1</v>
      </c>
      <c r="EK1346">
        <v>1</v>
      </c>
      <c r="EL1346">
        <v>0.5</v>
      </c>
      <c r="EM1346">
        <v>1</v>
      </c>
      <c r="ER1346">
        <v>0</v>
      </c>
      <c r="ES1346">
        <v>1</v>
      </c>
      <c r="ET1346">
        <v>1</v>
      </c>
      <c r="EU1346" t="s">
        <v>373</v>
      </c>
      <c r="EV1346">
        <v>1</v>
      </c>
      <c r="EW1346">
        <v>1</v>
      </c>
      <c r="EX1346">
        <v>1</v>
      </c>
      <c r="FA1346">
        <v>1</v>
      </c>
      <c r="FB1346">
        <v>1</v>
      </c>
      <c r="FD1346" t="s">
        <v>373</v>
      </c>
      <c r="FE1346" t="s">
        <v>373</v>
      </c>
      <c r="FF1346" t="s">
        <v>373</v>
      </c>
      <c r="FG1346">
        <v>1</v>
      </c>
      <c r="FH1346" t="s">
        <v>373</v>
      </c>
      <c r="FJ1346">
        <v>1</v>
      </c>
      <c r="FK1346">
        <v>1</v>
      </c>
      <c r="FL1346">
        <v>0.5</v>
      </c>
      <c r="FP1346">
        <v>0.5</v>
      </c>
      <c r="FQ1346">
        <v>0.5</v>
      </c>
      <c r="FR1346">
        <v>0.5</v>
      </c>
      <c r="FS1346">
        <v>0.5</v>
      </c>
      <c r="FT1346">
        <v>0.5</v>
      </c>
      <c r="FU1346">
        <v>1</v>
      </c>
      <c r="FV1346">
        <v>1</v>
      </c>
      <c r="FW1346">
        <v>1</v>
      </c>
      <c r="FX1346">
        <v>0.5</v>
      </c>
      <c r="FY1346">
        <v>1</v>
      </c>
      <c r="FZ1346">
        <v>0.5</v>
      </c>
      <c r="GA1346">
        <v>0.5</v>
      </c>
      <c r="GB1346">
        <v>1</v>
      </c>
      <c r="GC1346">
        <v>1</v>
      </c>
      <c r="GD1346">
        <v>1</v>
      </c>
      <c r="GE1346">
        <v>0</v>
      </c>
      <c r="GF1346">
        <v>1</v>
      </c>
      <c r="GG1346">
        <v>1</v>
      </c>
      <c r="GH1346">
        <v>0</v>
      </c>
      <c r="GI1346">
        <v>0.5</v>
      </c>
      <c r="GJ1346">
        <v>1</v>
      </c>
      <c r="GK1346">
        <v>0.88888888888888895</v>
      </c>
      <c r="GL1346">
        <v>0.66666666666666696</v>
      </c>
      <c r="GM1346">
        <v>1</v>
      </c>
      <c r="GN1346">
        <v>1</v>
      </c>
      <c r="GO1346" t="s">
        <v>373</v>
      </c>
      <c r="GP1346">
        <v>1</v>
      </c>
      <c r="GQ1346">
        <v>0.83333333333333304</v>
      </c>
      <c r="GR1346">
        <v>0.5</v>
      </c>
      <c r="GS1346">
        <v>0.83333333333333304</v>
      </c>
      <c r="GT1346">
        <v>0.75</v>
      </c>
      <c r="GU1346">
        <v>0.66666666666666696</v>
      </c>
      <c r="GV1346">
        <v>1</v>
      </c>
      <c r="GW1346">
        <v>0.5</v>
      </c>
      <c r="GX1346">
        <v>0.81</v>
      </c>
      <c r="GY1346">
        <v>0.75</v>
      </c>
      <c r="GZ1346">
        <v>0.88888888888888895</v>
      </c>
      <c r="HA1346">
        <v>0.9</v>
      </c>
      <c r="HB1346">
        <v>0.6875</v>
      </c>
      <c r="HF1346" t="s">
        <v>229</v>
      </c>
      <c r="HH1346">
        <v>2019</v>
      </c>
      <c r="HN1346" t="s">
        <v>11717</v>
      </c>
      <c r="HP1346" t="s">
        <v>120</v>
      </c>
      <c r="HR1346" t="s">
        <v>230</v>
      </c>
      <c r="HS1346">
        <v>15759</v>
      </c>
      <c r="HT1346">
        <v>-72.887</v>
      </c>
      <c r="HU1346">
        <v>5.6680000000000001</v>
      </c>
    </row>
    <row r="1347" spans="1:229" ht="15" customHeight="1" x14ac:dyDescent="0.3">
      <c r="A1347">
        <v>2570</v>
      </c>
      <c r="E1347">
        <v>2020</v>
      </c>
      <c r="F1347" t="s">
        <v>287</v>
      </c>
      <c r="G1347" t="s">
        <v>11717</v>
      </c>
      <c r="H1347" t="s">
        <v>1694</v>
      </c>
      <c r="I1347" t="s">
        <v>11737</v>
      </c>
      <c r="J1347">
        <v>15</v>
      </c>
      <c r="K1347" t="s">
        <v>12007</v>
      </c>
      <c r="L1347" t="s">
        <v>25875</v>
      </c>
      <c r="M1347" t="s">
        <v>211</v>
      </c>
      <c r="N1347" t="s">
        <v>12059</v>
      </c>
      <c r="O1347" t="s">
        <v>16</v>
      </c>
      <c r="P1347" t="s">
        <v>12060</v>
      </c>
      <c r="Q1347" t="s">
        <v>12061</v>
      </c>
      <c r="R1347" t="s">
        <v>264</v>
      </c>
      <c r="S1347" t="s">
        <v>611</v>
      </c>
      <c r="T1347" t="s">
        <v>612</v>
      </c>
      <c r="U1347" t="s">
        <v>12062</v>
      </c>
      <c r="Y1347" t="s">
        <v>12063</v>
      </c>
      <c r="Z1347" t="s">
        <v>12064</v>
      </c>
      <c r="AA1347">
        <v>3105736590</v>
      </c>
      <c r="AB1347" t="s">
        <v>12065</v>
      </c>
      <c r="AC1347" t="s">
        <v>229</v>
      </c>
      <c r="AD1347">
        <v>3105736590</v>
      </c>
      <c r="AE1347" t="s">
        <v>12066</v>
      </c>
      <c r="AF1347" t="s">
        <v>12066</v>
      </c>
      <c r="AG1347" t="s">
        <v>229</v>
      </c>
      <c r="AJ1347" t="s">
        <v>878</v>
      </c>
      <c r="AK1347" t="s">
        <v>924</v>
      </c>
      <c r="AL1347" t="s">
        <v>1777</v>
      </c>
      <c r="AM1347" t="s">
        <v>778</v>
      </c>
      <c r="AN1347" t="s">
        <v>728</v>
      </c>
      <c r="AO1347" t="s">
        <v>779</v>
      </c>
      <c r="AP1347" t="s">
        <v>211</v>
      </c>
      <c r="AQ1347" t="s">
        <v>867</v>
      </c>
      <c r="AR1347" t="s">
        <v>821</v>
      </c>
      <c r="AS1347">
        <v>1</v>
      </c>
      <c r="AT1347" t="s">
        <v>846</v>
      </c>
      <c r="AU1347" t="s">
        <v>12067</v>
      </c>
      <c r="AV1347" t="s">
        <v>733</v>
      </c>
      <c r="AW1347" t="s">
        <v>824</v>
      </c>
      <c r="AX1347">
        <v>1000</v>
      </c>
      <c r="AY1347">
        <v>0</v>
      </c>
      <c r="AZ1347">
        <v>1000</v>
      </c>
      <c r="BA1347" t="s">
        <v>12062</v>
      </c>
      <c r="BB1347" t="s">
        <v>224</v>
      </c>
      <c r="BC1347" t="s">
        <v>223</v>
      </c>
      <c r="BD1347" t="s">
        <v>1916</v>
      </c>
      <c r="BE1347" t="s">
        <v>913</v>
      </c>
      <c r="BF1347" t="s">
        <v>827</v>
      </c>
      <c r="BG1347" t="s">
        <v>739</v>
      </c>
      <c r="BH1347" t="s">
        <v>740</v>
      </c>
      <c r="BI1347" t="s">
        <v>224</v>
      </c>
      <c r="BJ1347" t="s">
        <v>270</v>
      </c>
      <c r="BK1347" t="s">
        <v>270</v>
      </c>
      <c r="BL1347" t="s">
        <v>270</v>
      </c>
      <c r="BM1347">
        <v>0</v>
      </c>
      <c r="BN1347">
        <v>0</v>
      </c>
      <c r="BO1347">
        <v>0</v>
      </c>
      <c r="BP1347">
        <v>0</v>
      </c>
      <c r="BQ1347">
        <v>0</v>
      </c>
      <c r="BR1347">
        <v>0</v>
      </c>
      <c r="BS1347">
        <v>0</v>
      </c>
      <c r="BT1347">
        <v>0</v>
      </c>
      <c r="BU1347">
        <v>0</v>
      </c>
      <c r="BV1347">
        <v>0</v>
      </c>
      <c r="BW1347">
        <v>0</v>
      </c>
      <c r="BX1347">
        <v>0</v>
      </c>
      <c r="BY1347">
        <v>0</v>
      </c>
      <c r="BZ1347">
        <v>0</v>
      </c>
      <c r="CA1347">
        <v>0</v>
      </c>
      <c r="CB1347">
        <v>0</v>
      </c>
      <c r="CC1347">
        <v>0</v>
      </c>
      <c r="CD1347">
        <v>0</v>
      </c>
      <c r="CE1347">
        <v>0</v>
      </c>
      <c r="CF1347">
        <v>3</v>
      </c>
      <c r="CG1347">
        <v>0</v>
      </c>
      <c r="CH1347">
        <v>3</v>
      </c>
      <c r="CI1347">
        <v>3</v>
      </c>
      <c r="CJ1347">
        <v>0</v>
      </c>
      <c r="CK1347">
        <v>4</v>
      </c>
      <c r="CL1347" t="s">
        <v>741</v>
      </c>
      <c r="CM1347">
        <v>0</v>
      </c>
      <c r="CN1347">
        <v>0</v>
      </c>
      <c r="CO1347">
        <v>0</v>
      </c>
      <c r="CP1347">
        <v>0</v>
      </c>
      <c r="CQ1347">
        <v>0</v>
      </c>
      <c r="CR1347">
        <v>0</v>
      </c>
      <c r="CS1347">
        <v>3</v>
      </c>
      <c r="CT1347">
        <v>0</v>
      </c>
      <c r="CU1347">
        <v>0</v>
      </c>
      <c r="CV1347">
        <v>0</v>
      </c>
      <c r="CW1347">
        <v>3</v>
      </c>
      <c r="CX1347">
        <v>0</v>
      </c>
      <c r="CY1347">
        <v>0</v>
      </c>
      <c r="CZ1347">
        <v>0</v>
      </c>
      <c r="DA1347">
        <v>0</v>
      </c>
      <c r="DB1347">
        <v>3</v>
      </c>
      <c r="DC1347">
        <v>0</v>
      </c>
      <c r="DD1347">
        <v>0</v>
      </c>
      <c r="DE1347">
        <v>0</v>
      </c>
      <c r="DF1347">
        <v>0</v>
      </c>
      <c r="DG1347">
        <v>0</v>
      </c>
      <c r="DH1347">
        <v>3</v>
      </c>
      <c r="DI1347" t="s">
        <v>224</v>
      </c>
      <c r="DJ1347" t="s">
        <v>229</v>
      </c>
      <c r="DK1347" t="s">
        <v>225</v>
      </c>
      <c r="DL1347" t="s">
        <v>743</v>
      </c>
      <c r="DM1347" t="s">
        <v>744</v>
      </c>
      <c r="DN1347" t="s">
        <v>745</v>
      </c>
      <c r="DO1347" t="s">
        <v>738</v>
      </c>
      <c r="DP1347" t="s">
        <v>223</v>
      </c>
      <c r="DQ1347" t="s">
        <v>2141</v>
      </c>
      <c r="DR1347" t="s">
        <v>747</v>
      </c>
      <c r="DS1347" t="s">
        <v>748</v>
      </c>
      <c r="DU1347">
        <v>12000000</v>
      </c>
      <c r="DV1347">
        <v>11676000</v>
      </c>
      <c r="DW1347">
        <v>0</v>
      </c>
      <c r="DX1347">
        <v>12</v>
      </c>
      <c r="DY1347">
        <v>0.97299999999999998</v>
      </c>
      <c r="DZ1347" t="s">
        <v>2220</v>
      </c>
      <c r="EA1347">
        <v>1</v>
      </c>
      <c r="EB1347">
        <v>2.7E-2</v>
      </c>
      <c r="EC1347" t="s">
        <v>750</v>
      </c>
      <c r="ED1347">
        <v>1</v>
      </c>
      <c r="EE1347" t="s">
        <v>751</v>
      </c>
      <c r="EF1347">
        <v>0.625</v>
      </c>
      <c r="EG1347" t="s">
        <v>1781</v>
      </c>
      <c r="EH1347" t="s">
        <v>753</v>
      </c>
      <c r="EI1347" t="s">
        <v>807</v>
      </c>
      <c r="EJ1347">
        <v>1</v>
      </c>
      <c r="EL1347" t="s">
        <v>786</v>
      </c>
      <c r="EM1347">
        <v>0.4</v>
      </c>
      <c r="EN1347" t="s">
        <v>924</v>
      </c>
      <c r="ER1347" t="s">
        <v>754</v>
      </c>
      <c r="ES1347" t="s">
        <v>224</v>
      </c>
      <c r="ET1347" t="s">
        <v>913</v>
      </c>
      <c r="EU1347" t="s">
        <v>224</v>
      </c>
      <c r="EW1347" t="s">
        <v>2446</v>
      </c>
      <c r="EY1347" t="s">
        <v>827</v>
      </c>
      <c r="EZ1347" t="s">
        <v>738</v>
      </c>
      <c r="FA1347" t="s">
        <v>1777</v>
      </c>
      <c r="FB1347" t="s">
        <v>758</v>
      </c>
      <c r="FE1347" t="s">
        <v>759</v>
      </c>
      <c r="FF1347" t="s">
        <v>824</v>
      </c>
      <c r="FG1347" t="s">
        <v>739</v>
      </c>
      <c r="FH1347" t="s">
        <v>760</v>
      </c>
      <c r="FJ1347" t="s">
        <v>733</v>
      </c>
      <c r="FL1347" t="s">
        <v>846</v>
      </c>
      <c r="FM1347" t="s">
        <v>761</v>
      </c>
      <c r="FP1347" t="s">
        <v>762</v>
      </c>
      <c r="FR1347" t="s">
        <v>788</v>
      </c>
      <c r="FS1347" t="s">
        <v>748</v>
      </c>
      <c r="FT1347" t="s">
        <v>1953</v>
      </c>
      <c r="FV1347" t="s">
        <v>808</v>
      </c>
      <c r="FW1347" t="s">
        <v>741</v>
      </c>
      <c r="FX1347" t="s">
        <v>1916</v>
      </c>
      <c r="FY1347" t="s">
        <v>12068</v>
      </c>
      <c r="FZ1347" t="s">
        <v>747</v>
      </c>
      <c r="GB1347" t="s">
        <v>832</v>
      </c>
      <c r="GC1347" t="s">
        <v>809</v>
      </c>
      <c r="GF1347" t="s">
        <v>878</v>
      </c>
      <c r="GH1347" t="s">
        <v>728</v>
      </c>
      <c r="GI1347" t="s">
        <v>778</v>
      </c>
      <c r="GJ1347" t="s">
        <v>779</v>
      </c>
      <c r="GK1347">
        <v>0.62261904761904763</v>
      </c>
      <c r="GL1347">
        <v>0.53333333333333333</v>
      </c>
      <c r="GM1347">
        <v>0.75</v>
      </c>
      <c r="GN1347">
        <v>0.75</v>
      </c>
      <c r="GO1347">
        <v>1</v>
      </c>
      <c r="GP1347">
        <v>1</v>
      </c>
      <c r="GQ1347">
        <v>0.5</v>
      </c>
      <c r="GR1347">
        <v>0.26666666666666666</v>
      </c>
      <c r="GS1347">
        <v>0</v>
      </c>
      <c r="GT1347">
        <v>0.45833333333333331</v>
      </c>
      <c r="GU1347">
        <v>0.41666666666666663</v>
      </c>
      <c r="GW1347">
        <v>0.1111111111111111</v>
      </c>
      <c r="GX1347">
        <v>0.4750793650793651</v>
      </c>
      <c r="GY1347">
        <v>5.2777777777777771E-2</v>
      </c>
      <c r="GZ1347">
        <v>0.62261904761904763</v>
      </c>
      <c r="HA1347">
        <v>0.75555555555555554</v>
      </c>
      <c r="HB1347">
        <v>0.24166666666666667</v>
      </c>
      <c r="HC1347">
        <v>0.52785714285714291</v>
      </c>
      <c r="HH1347">
        <v>2020</v>
      </c>
      <c r="HO1347" t="s">
        <v>287</v>
      </c>
      <c r="HP1347" t="s">
        <v>769</v>
      </c>
    </row>
    <row r="1348" spans="1:229" ht="15" customHeight="1" x14ac:dyDescent="0.3">
      <c r="A1348">
        <v>2500</v>
      </c>
      <c r="E1348">
        <v>2020</v>
      </c>
      <c r="F1348" t="s">
        <v>287</v>
      </c>
      <c r="G1348" t="s">
        <v>11717</v>
      </c>
      <c r="H1348" t="s">
        <v>1694</v>
      </c>
      <c r="I1348" t="s">
        <v>11737</v>
      </c>
      <c r="J1348">
        <v>15</v>
      </c>
      <c r="K1348" t="s">
        <v>12007</v>
      </c>
      <c r="L1348" t="s">
        <v>25875</v>
      </c>
      <c r="M1348" t="s">
        <v>211</v>
      </c>
      <c r="N1348" t="s">
        <v>12069</v>
      </c>
      <c r="O1348" t="s">
        <v>16</v>
      </c>
      <c r="P1348" t="s">
        <v>12070</v>
      </c>
      <c r="Q1348" t="s">
        <v>12071</v>
      </c>
      <c r="R1348" t="s">
        <v>264</v>
      </c>
      <c r="S1348" t="s">
        <v>265</v>
      </c>
      <c r="T1348" t="s">
        <v>266</v>
      </c>
      <c r="U1348" t="s">
        <v>12072</v>
      </c>
      <c r="Y1348" t="s">
        <v>12073</v>
      </c>
      <c r="Z1348" t="s">
        <v>12074</v>
      </c>
      <c r="AA1348">
        <v>3142477431</v>
      </c>
      <c r="AB1348" t="s">
        <v>12075</v>
      </c>
      <c r="AC1348" t="s">
        <v>12076</v>
      </c>
      <c r="AD1348">
        <v>3107939439</v>
      </c>
      <c r="AE1348" t="s">
        <v>229</v>
      </c>
      <c r="AF1348" t="s">
        <v>12077</v>
      </c>
      <c r="AG1348" t="s">
        <v>12078</v>
      </c>
      <c r="AJ1348" t="s">
        <v>724</v>
      </c>
      <c r="AK1348" t="s">
        <v>1791</v>
      </c>
      <c r="AL1348" t="s">
        <v>726</v>
      </c>
      <c r="AM1348" t="s">
        <v>778</v>
      </c>
      <c r="AN1348" t="s">
        <v>728</v>
      </c>
      <c r="AO1348" t="s">
        <v>729</v>
      </c>
      <c r="AP1348" t="s">
        <v>211</v>
      </c>
      <c r="AQ1348" t="s">
        <v>799</v>
      </c>
      <c r="AR1348" t="s">
        <v>2218</v>
      </c>
      <c r="AS1348">
        <v>20</v>
      </c>
      <c r="AT1348" t="s">
        <v>732</v>
      </c>
      <c r="AU1348" t="s">
        <v>211</v>
      </c>
      <c r="AV1348" t="s">
        <v>733</v>
      </c>
      <c r="AW1348" t="s">
        <v>734</v>
      </c>
      <c r="AX1348">
        <v>10</v>
      </c>
      <c r="AY1348">
        <v>0</v>
      </c>
      <c r="AZ1348">
        <v>0</v>
      </c>
      <c r="BA1348">
        <v>0</v>
      </c>
      <c r="BB1348" t="s">
        <v>224</v>
      </c>
      <c r="BC1348" t="s">
        <v>223</v>
      </c>
      <c r="BD1348" t="s">
        <v>1950</v>
      </c>
      <c r="BE1348" t="s">
        <v>4692</v>
      </c>
      <c r="BF1348" t="s">
        <v>827</v>
      </c>
      <c r="BG1348" t="s">
        <v>803</v>
      </c>
      <c r="BH1348" t="s">
        <v>740</v>
      </c>
      <c r="BI1348" t="s">
        <v>224</v>
      </c>
      <c r="BJ1348" t="s">
        <v>270</v>
      </c>
      <c r="BK1348" t="s">
        <v>270</v>
      </c>
      <c r="BL1348" t="s">
        <v>270</v>
      </c>
      <c r="BM1348">
        <v>0</v>
      </c>
      <c r="BN1348">
        <v>0</v>
      </c>
      <c r="BO1348">
        <v>0</v>
      </c>
      <c r="BP1348">
        <v>0</v>
      </c>
      <c r="BQ1348">
        <v>0</v>
      </c>
      <c r="BR1348">
        <v>0</v>
      </c>
      <c r="BS1348">
        <v>0</v>
      </c>
      <c r="BT1348">
        <v>0</v>
      </c>
      <c r="BU1348">
        <v>0</v>
      </c>
      <c r="BV1348">
        <v>0</v>
      </c>
      <c r="BW1348">
        <v>0</v>
      </c>
      <c r="BX1348">
        <v>0</v>
      </c>
      <c r="BY1348">
        <v>0</v>
      </c>
      <c r="BZ1348">
        <v>0</v>
      </c>
      <c r="CA1348">
        <v>0</v>
      </c>
      <c r="CB1348">
        <v>0</v>
      </c>
      <c r="CC1348">
        <v>0</v>
      </c>
      <c r="CD1348">
        <v>0</v>
      </c>
      <c r="CE1348">
        <v>0</v>
      </c>
      <c r="CF1348">
        <v>2</v>
      </c>
      <c r="CG1348">
        <v>3</v>
      </c>
      <c r="CH1348">
        <v>5</v>
      </c>
      <c r="CI1348">
        <v>5</v>
      </c>
      <c r="CJ1348">
        <v>0</v>
      </c>
      <c r="CK1348">
        <v>29</v>
      </c>
      <c r="CL1348" t="s">
        <v>741</v>
      </c>
      <c r="CM1348">
        <v>0</v>
      </c>
      <c r="CN1348">
        <v>0</v>
      </c>
      <c r="CO1348">
        <v>0</v>
      </c>
      <c r="CP1348">
        <v>0</v>
      </c>
      <c r="CQ1348">
        <v>0</v>
      </c>
      <c r="CR1348">
        <v>0</v>
      </c>
      <c r="CS1348">
        <v>0</v>
      </c>
      <c r="CT1348">
        <v>0</v>
      </c>
      <c r="CU1348">
        <v>0</v>
      </c>
      <c r="CV1348">
        <v>0</v>
      </c>
      <c r="CW1348">
        <v>0</v>
      </c>
      <c r="CX1348">
        <v>5</v>
      </c>
      <c r="CY1348">
        <v>0</v>
      </c>
      <c r="CZ1348">
        <v>0</v>
      </c>
      <c r="DA1348">
        <v>0</v>
      </c>
      <c r="DB1348">
        <v>2</v>
      </c>
      <c r="DC1348">
        <v>3</v>
      </c>
      <c r="DD1348">
        <v>0</v>
      </c>
      <c r="DE1348">
        <v>0</v>
      </c>
      <c r="DF1348">
        <v>0</v>
      </c>
      <c r="DG1348">
        <v>0</v>
      </c>
      <c r="DH1348">
        <v>5</v>
      </c>
      <c r="DI1348" t="s">
        <v>224</v>
      </c>
      <c r="DJ1348" t="s">
        <v>229</v>
      </c>
      <c r="DK1348" t="s">
        <v>296</v>
      </c>
      <c r="DL1348" t="s">
        <v>1794</v>
      </c>
      <c r="DM1348" t="s">
        <v>4226</v>
      </c>
      <c r="DN1348" t="s">
        <v>745</v>
      </c>
      <c r="DO1348" t="s">
        <v>738</v>
      </c>
      <c r="DP1348" t="s">
        <v>223</v>
      </c>
      <c r="DQ1348" t="s">
        <v>2141</v>
      </c>
      <c r="DR1348" t="s">
        <v>747</v>
      </c>
      <c r="DS1348" t="s">
        <v>748</v>
      </c>
      <c r="DU1348">
        <v>77000000</v>
      </c>
      <c r="DV1348">
        <v>5000000</v>
      </c>
      <c r="DW1348">
        <v>0.10000000000000009</v>
      </c>
      <c r="DX1348">
        <v>18900000</v>
      </c>
      <c r="DY1348">
        <v>0.47619047619047616</v>
      </c>
      <c r="DZ1348" t="s">
        <v>749</v>
      </c>
      <c r="EA1348">
        <v>1</v>
      </c>
      <c r="EB1348">
        <v>0.93506493506493504</v>
      </c>
      <c r="EC1348" t="s">
        <v>750</v>
      </c>
      <c r="ED1348">
        <v>1</v>
      </c>
      <c r="EE1348" t="s">
        <v>829</v>
      </c>
      <c r="EF1348">
        <v>0.25</v>
      </c>
      <c r="EG1348" t="s">
        <v>752</v>
      </c>
      <c r="EH1348" t="s">
        <v>753</v>
      </c>
      <c r="EI1348" t="s">
        <v>754</v>
      </c>
      <c r="EJ1348">
        <v>1</v>
      </c>
      <c r="EL1348" t="s">
        <v>2445</v>
      </c>
      <c r="EM1348">
        <v>0.5</v>
      </c>
      <c r="EN1348" t="s">
        <v>1791</v>
      </c>
      <c r="ER1348" t="s">
        <v>807</v>
      </c>
      <c r="ES1348" t="s">
        <v>224</v>
      </c>
      <c r="ET1348" t="s">
        <v>4692</v>
      </c>
      <c r="EU1348" t="s">
        <v>223</v>
      </c>
      <c r="EW1348" t="s">
        <v>756</v>
      </c>
      <c r="EY1348" t="s">
        <v>827</v>
      </c>
      <c r="EZ1348" t="s">
        <v>927</v>
      </c>
      <c r="FA1348" t="s">
        <v>726</v>
      </c>
      <c r="FB1348" t="s">
        <v>1952</v>
      </c>
      <c r="FE1348" t="s">
        <v>759</v>
      </c>
      <c r="FF1348" t="s">
        <v>734</v>
      </c>
      <c r="FG1348" t="s">
        <v>803</v>
      </c>
      <c r="FH1348" t="s">
        <v>760</v>
      </c>
      <c r="FJ1348" t="s">
        <v>733</v>
      </c>
      <c r="FL1348" t="s">
        <v>732</v>
      </c>
      <c r="FM1348" t="s">
        <v>761</v>
      </c>
      <c r="FP1348" t="s">
        <v>762</v>
      </c>
      <c r="FR1348" t="s">
        <v>1919</v>
      </c>
      <c r="FS1348" t="s">
        <v>748</v>
      </c>
      <c r="FT1348" t="s">
        <v>764</v>
      </c>
      <c r="FV1348" t="s">
        <v>808</v>
      </c>
      <c r="FW1348" t="s">
        <v>741</v>
      </c>
      <c r="FX1348" t="s">
        <v>1950</v>
      </c>
      <c r="FY1348" t="s">
        <v>884</v>
      </c>
      <c r="FZ1348" t="s">
        <v>747</v>
      </c>
      <c r="GB1348" t="s">
        <v>832</v>
      </c>
      <c r="GC1348" t="s">
        <v>768</v>
      </c>
      <c r="GF1348" t="s">
        <v>724</v>
      </c>
      <c r="GH1348" t="s">
        <v>728</v>
      </c>
      <c r="GI1348" t="s">
        <v>778</v>
      </c>
      <c r="GJ1348" t="s">
        <v>729</v>
      </c>
      <c r="GK1348">
        <v>0.36904761904761907</v>
      </c>
      <c r="GL1348">
        <v>0.65</v>
      </c>
      <c r="GM1348">
        <v>0.75</v>
      </c>
      <c r="GN1348">
        <v>0</v>
      </c>
      <c r="GO1348">
        <v>1</v>
      </c>
      <c r="GP1348">
        <v>0.22222222222222221</v>
      </c>
      <c r="GQ1348">
        <v>0.41666666666666663</v>
      </c>
      <c r="GR1348">
        <v>3.3333333333333333E-2</v>
      </c>
      <c r="GS1348">
        <v>0.33333333333333331</v>
      </c>
      <c r="GT1348">
        <v>0.79166666666666663</v>
      </c>
      <c r="GU1348">
        <v>0</v>
      </c>
      <c r="GW1348">
        <v>0</v>
      </c>
      <c r="GX1348">
        <v>0.35362433862433862</v>
      </c>
      <c r="GY1348">
        <v>0</v>
      </c>
      <c r="GZ1348">
        <v>0.36904761904761907</v>
      </c>
      <c r="HA1348">
        <v>0.50648148148148142</v>
      </c>
      <c r="HB1348">
        <v>0.38611111111111107</v>
      </c>
      <c r="HC1348">
        <v>0.35362433862433862</v>
      </c>
      <c r="HH1348">
        <v>2020</v>
      </c>
      <c r="HO1348" t="s">
        <v>287</v>
      </c>
      <c r="HP1348" t="s">
        <v>769</v>
      </c>
    </row>
    <row r="1349" spans="1:229" ht="15" customHeight="1" x14ac:dyDescent="0.3">
      <c r="A1349">
        <v>779</v>
      </c>
      <c r="B1349">
        <v>690</v>
      </c>
      <c r="E1349">
        <v>2019</v>
      </c>
      <c r="F1349" t="s">
        <v>11717</v>
      </c>
      <c r="G1349" t="s">
        <v>11717</v>
      </c>
      <c r="H1349" t="s">
        <v>1694</v>
      </c>
      <c r="I1349" t="s">
        <v>2552</v>
      </c>
      <c r="J1349">
        <v>15</v>
      </c>
      <c r="K1349" t="s">
        <v>12079</v>
      </c>
      <c r="L1349" t="s">
        <v>25876</v>
      </c>
      <c r="M1349" t="s">
        <v>211</v>
      </c>
      <c r="N1349" t="s">
        <v>12080</v>
      </c>
      <c r="O1349" t="s">
        <v>16</v>
      </c>
      <c r="P1349" t="s">
        <v>12081</v>
      </c>
      <c r="Q1349" t="s">
        <v>12082</v>
      </c>
      <c r="R1349" t="s">
        <v>215</v>
      </c>
      <c r="S1349" t="s">
        <v>414</v>
      </c>
      <c r="T1349" t="s">
        <v>415</v>
      </c>
      <c r="U1349" t="s">
        <v>12083</v>
      </c>
      <c r="W1349" t="s">
        <v>2808</v>
      </c>
      <c r="Y1349" t="s">
        <v>12084</v>
      </c>
      <c r="Z1349" t="s">
        <v>229</v>
      </c>
      <c r="AA1349">
        <v>3123429248</v>
      </c>
      <c r="AB1349" t="s">
        <v>12085</v>
      </c>
      <c r="BJ1349" t="s">
        <v>223</v>
      </c>
      <c r="BK1349" t="s">
        <v>223</v>
      </c>
      <c r="BL1349" t="s">
        <v>223</v>
      </c>
      <c r="BM1349">
        <v>0</v>
      </c>
      <c r="BN1349">
        <v>0</v>
      </c>
      <c r="BO1349">
        <v>0</v>
      </c>
      <c r="CF1349">
        <v>3</v>
      </c>
      <c r="CG1349">
        <v>1</v>
      </c>
      <c r="CH1349">
        <v>4</v>
      </c>
      <c r="CM1349">
        <v>0</v>
      </c>
      <c r="CQ1349">
        <v>0</v>
      </c>
      <c r="CR1349">
        <v>0</v>
      </c>
      <c r="CS1349">
        <v>0</v>
      </c>
      <c r="CT1349">
        <v>0</v>
      </c>
      <c r="CU1349">
        <v>0</v>
      </c>
      <c r="CV1349">
        <v>0</v>
      </c>
      <c r="DK1349" t="s">
        <v>225</v>
      </c>
      <c r="DL1349" t="s">
        <v>226</v>
      </c>
      <c r="DO1349" t="s">
        <v>223</v>
      </c>
      <c r="DU1349">
        <v>31100000</v>
      </c>
      <c r="EE1349">
        <v>1</v>
      </c>
      <c r="EF1349">
        <v>0</v>
      </c>
      <c r="EG1349">
        <v>1</v>
      </c>
      <c r="EH1349">
        <v>1</v>
      </c>
      <c r="EI1349">
        <v>1</v>
      </c>
      <c r="EJ1349">
        <v>1</v>
      </c>
      <c r="EK1349">
        <v>1</v>
      </c>
      <c r="EL1349">
        <v>0.5</v>
      </c>
      <c r="EM1349">
        <v>0.5</v>
      </c>
      <c r="ER1349">
        <v>0</v>
      </c>
      <c r="ES1349">
        <v>0.5</v>
      </c>
      <c r="ET1349">
        <v>1</v>
      </c>
      <c r="EU1349" t="s">
        <v>373</v>
      </c>
      <c r="EV1349">
        <v>1</v>
      </c>
      <c r="EW1349">
        <v>0.5</v>
      </c>
      <c r="EX1349">
        <v>1</v>
      </c>
      <c r="FA1349">
        <v>1</v>
      </c>
      <c r="FB1349">
        <v>1</v>
      </c>
      <c r="FD1349">
        <v>1</v>
      </c>
      <c r="FE1349">
        <v>0.5</v>
      </c>
      <c r="FF1349">
        <v>0</v>
      </c>
      <c r="FG1349">
        <v>0.5</v>
      </c>
      <c r="FH1349">
        <v>0</v>
      </c>
      <c r="FJ1349">
        <v>0.5</v>
      </c>
      <c r="FK1349">
        <v>0.5</v>
      </c>
      <c r="FL1349">
        <v>0</v>
      </c>
      <c r="FP1349">
        <v>0.5</v>
      </c>
      <c r="FQ1349">
        <v>0.5</v>
      </c>
      <c r="FR1349">
        <v>0.5</v>
      </c>
      <c r="FS1349">
        <v>0</v>
      </c>
      <c r="FT1349">
        <v>0.5</v>
      </c>
      <c r="FU1349">
        <v>0</v>
      </c>
      <c r="FV1349">
        <v>1</v>
      </c>
      <c r="FW1349">
        <v>1</v>
      </c>
      <c r="FX1349">
        <v>0</v>
      </c>
      <c r="FY1349">
        <v>0.5</v>
      </c>
      <c r="FZ1349">
        <v>1</v>
      </c>
      <c r="GA1349">
        <v>0</v>
      </c>
      <c r="GB1349">
        <v>1</v>
      </c>
      <c r="GC1349">
        <v>0.5</v>
      </c>
      <c r="GD1349">
        <v>0.5</v>
      </c>
      <c r="GE1349">
        <v>0</v>
      </c>
      <c r="GF1349">
        <v>0</v>
      </c>
      <c r="GG1349">
        <v>0</v>
      </c>
      <c r="GH1349">
        <v>0</v>
      </c>
      <c r="GI1349">
        <v>0.5</v>
      </c>
      <c r="GJ1349">
        <v>0</v>
      </c>
      <c r="GK1349">
        <v>0.77777777777777801</v>
      </c>
      <c r="GL1349">
        <v>0.5</v>
      </c>
      <c r="GM1349">
        <v>0.83333333333333304</v>
      </c>
      <c r="GN1349">
        <v>1</v>
      </c>
      <c r="GO1349">
        <v>0.75</v>
      </c>
      <c r="GP1349">
        <v>0.16666666666666699</v>
      </c>
      <c r="GQ1349">
        <v>0.33333333333333298</v>
      </c>
      <c r="GR1349">
        <v>0.375</v>
      </c>
      <c r="GS1349">
        <v>0.5</v>
      </c>
      <c r="GT1349">
        <v>0.58333333333333304</v>
      </c>
      <c r="GU1349">
        <v>0.33333333333333298</v>
      </c>
      <c r="GV1349">
        <v>0</v>
      </c>
      <c r="GW1349">
        <v>0.17</v>
      </c>
      <c r="GX1349">
        <v>0.56000000000000005</v>
      </c>
      <c r="GY1349">
        <v>0.08</v>
      </c>
      <c r="GZ1349">
        <v>0.77777777777777801</v>
      </c>
      <c r="HA1349">
        <v>0.59722222222222221</v>
      </c>
      <c r="HB1349">
        <v>0.44791666666666652</v>
      </c>
      <c r="HF1349" t="s">
        <v>229</v>
      </c>
      <c r="HH1349">
        <v>2019</v>
      </c>
      <c r="HN1349" t="s">
        <v>11717</v>
      </c>
      <c r="HP1349" t="s">
        <v>120</v>
      </c>
      <c r="HQ1349" t="s">
        <v>270</v>
      </c>
      <c r="HR1349" t="s">
        <v>230</v>
      </c>
      <c r="HS1349">
        <v>15764</v>
      </c>
      <c r="HT1349">
        <v>-73.319000000000003</v>
      </c>
      <c r="HU1349">
        <v>5.4950000000000001</v>
      </c>
    </row>
    <row r="1350" spans="1:229" ht="15" customHeight="1" x14ac:dyDescent="0.3">
      <c r="A1350">
        <v>1760</v>
      </c>
      <c r="B1350">
        <v>467</v>
      </c>
      <c r="D1350" t="s">
        <v>223</v>
      </c>
      <c r="E1350">
        <v>2019</v>
      </c>
      <c r="F1350" t="s">
        <v>11717</v>
      </c>
      <c r="G1350" t="s">
        <v>11717</v>
      </c>
      <c r="H1350" t="s">
        <v>1694</v>
      </c>
      <c r="I1350" t="s">
        <v>2552</v>
      </c>
      <c r="J1350">
        <v>15</v>
      </c>
      <c r="K1350" t="s">
        <v>1521</v>
      </c>
      <c r="L1350" t="s">
        <v>25877</v>
      </c>
      <c r="M1350" t="s">
        <v>211</v>
      </c>
      <c r="N1350" t="s">
        <v>12086</v>
      </c>
      <c r="O1350" t="s">
        <v>16</v>
      </c>
      <c r="P1350" t="s">
        <v>12087</v>
      </c>
      <c r="Q1350" t="s">
        <v>12088</v>
      </c>
      <c r="R1350" t="s">
        <v>215</v>
      </c>
      <c r="S1350" t="s">
        <v>234</v>
      </c>
      <c r="T1350" t="s">
        <v>235</v>
      </c>
      <c r="U1350" t="s">
        <v>389</v>
      </c>
      <c r="V1350" t="s">
        <v>7689</v>
      </c>
      <c r="W1350" t="s">
        <v>1666</v>
      </c>
      <c r="X1350" t="s">
        <v>1667</v>
      </c>
      <c r="Y1350" t="s">
        <v>12089</v>
      </c>
      <c r="Z1350" t="s">
        <v>12090</v>
      </c>
      <c r="AA1350">
        <v>3203842704</v>
      </c>
      <c r="AB1350" t="s">
        <v>12091</v>
      </c>
      <c r="AD1350" t="s">
        <v>12092</v>
      </c>
      <c r="AE1350" t="s">
        <v>12093</v>
      </c>
      <c r="AF1350" t="s">
        <v>12094</v>
      </c>
      <c r="AH1350" t="s">
        <v>229</v>
      </c>
      <c r="AI1350" t="s">
        <v>603</v>
      </c>
      <c r="BJ1350" t="s">
        <v>223</v>
      </c>
      <c r="BK1350" t="s">
        <v>223</v>
      </c>
      <c r="BL1350" t="s">
        <v>223</v>
      </c>
      <c r="BM1350">
        <v>0</v>
      </c>
      <c r="BN1350">
        <v>0</v>
      </c>
      <c r="BO1350">
        <v>0</v>
      </c>
      <c r="CF1350">
        <v>6</v>
      </c>
      <c r="CG1350">
        <v>7</v>
      </c>
      <c r="CH1350">
        <v>13</v>
      </c>
      <c r="CM1350">
        <v>0</v>
      </c>
      <c r="CQ1350">
        <v>0</v>
      </c>
      <c r="CR1350">
        <v>0</v>
      </c>
      <c r="CS1350">
        <v>1</v>
      </c>
      <c r="CT1350">
        <v>0</v>
      </c>
      <c r="CU1350">
        <v>0</v>
      </c>
      <c r="CV1350">
        <v>0</v>
      </c>
      <c r="DK1350" t="s">
        <v>225</v>
      </c>
      <c r="DL1350" t="s">
        <v>249</v>
      </c>
      <c r="DO1350" t="s">
        <v>223</v>
      </c>
      <c r="DU1350">
        <v>192000000</v>
      </c>
      <c r="EE1350">
        <v>1</v>
      </c>
      <c r="EF1350">
        <v>1</v>
      </c>
      <c r="EG1350">
        <v>1</v>
      </c>
      <c r="EH1350">
        <v>1</v>
      </c>
      <c r="EI1350">
        <v>1</v>
      </c>
      <c r="EJ1350">
        <v>1</v>
      </c>
      <c r="EK1350">
        <v>1</v>
      </c>
      <c r="EL1350">
        <v>0.5</v>
      </c>
      <c r="EM1350">
        <v>1</v>
      </c>
      <c r="ER1350">
        <v>1</v>
      </c>
      <c r="ES1350">
        <v>1</v>
      </c>
      <c r="ET1350">
        <v>0.5</v>
      </c>
      <c r="EU1350" t="s">
        <v>373</v>
      </c>
      <c r="EV1350">
        <v>1</v>
      </c>
      <c r="EW1350">
        <v>1</v>
      </c>
      <c r="EX1350">
        <v>1</v>
      </c>
      <c r="FA1350">
        <v>1</v>
      </c>
      <c r="FB1350">
        <v>0.5</v>
      </c>
      <c r="FD1350">
        <v>1</v>
      </c>
      <c r="FE1350">
        <v>1</v>
      </c>
      <c r="FF1350">
        <v>0</v>
      </c>
      <c r="FG1350">
        <v>1</v>
      </c>
      <c r="FH1350">
        <v>1</v>
      </c>
      <c r="FJ1350">
        <v>0</v>
      </c>
      <c r="FK1350">
        <v>1</v>
      </c>
      <c r="FL1350">
        <v>0.5</v>
      </c>
      <c r="FP1350">
        <v>1</v>
      </c>
      <c r="FQ1350">
        <v>0.5</v>
      </c>
      <c r="FR1350">
        <v>0.5</v>
      </c>
      <c r="FS1350">
        <v>0</v>
      </c>
      <c r="FT1350">
        <v>1</v>
      </c>
      <c r="FU1350">
        <v>1</v>
      </c>
      <c r="FV1350">
        <v>1</v>
      </c>
      <c r="FW1350">
        <v>0.5</v>
      </c>
      <c r="FX1350">
        <v>0.5</v>
      </c>
      <c r="FY1350">
        <v>1</v>
      </c>
      <c r="FZ1350">
        <v>1</v>
      </c>
      <c r="GA1350">
        <v>0</v>
      </c>
      <c r="GB1350">
        <v>0.5</v>
      </c>
      <c r="GC1350">
        <v>1</v>
      </c>
      <c r="GD1350">
        <v>1</v>
      </c>
      <c r="GE1350">
        <v>1</v>
      </c>
      <c r="GF1350">
        <v>1</v>
      </c>
      <c r="GG1350">
        <v>0</v>
      </c>
      <c r="GH1350">
        <v>1</v>
      </c>
      <c r="GI1350">
        <v>0.5</v>
      </c>
      <c r="GJ1350">
        <v>1</v>
      </c>
      <c r="GK1350">
        <v>0.94444444444444398</v>
      </c>
      <c r="GL1350">
        <v>0.83333333333333304</v>
      </c>
      <c r="GM1350">
        <v>1</v>
      </c>
      <c r="GN1350">
        <v>0.75</v>
      </c>
      <c r="GO1350">
        <v>1</v>
      </c>
      <c r="GP1350">
        <v>0.66666666666666696</v>
      </c>
      <c r="GQ1350">
        <v>0.5</v>
      </c>
      <c r="GR1350">
        <v>0.5</v>
      </c>
      <c r="GS1350">
        <v>1</v>
      </c>
      <c r="GT1350">
        <v>0.58333333333333304</v>
      </c>
      <c r="GU1350">
        <v>1</v>
      </c>
      <c r="GV1350">
        <v>0.5</v>
      </c>
      <c r="GW1350">
        <v>0.83</v>
      </c>
      <c r="GX1350">
        <v>0.8</v>
      </c>
      <c r="GY1350">
        <v>0.67</v>
      </c>
      <c r="GZ1350">
        <v>0.94444444444444398</v>
      </c>
      <c r="HA1350">
        <v>0.79166666666666663</v>
      </c>
      <c r="HB1350">
        <v>0.77083333333333326</v>
      </c>
      <c r="HD1350">
        <v>5.7480678000000003</v>
      </c>
      <c r="HE1350">
        <v>-72.999751200000006</v>
      </c>
      <c r="HF1350" t="s">
        <v>12095</v>
      </c>
      <c r="HG1350" t="s">
        <v>12096</v>
      </c>
      <c r="HH1350">
        <v>2019</v>
      </c>
      <c r="HN1350" t="s">
        <v>11717</v>
      </c>
      <c r="HP1350" t="s">
        <v>120</v>
      </c>
      <c r="HQ1350" t="s">
        <v>270</v>
      </c>
      <c r="HS1350">
        <v>15806</v>
      </c>
    </row>
    <row r="1351" spans="1:229" ht="15" customHeight="1" x14ac:dyDescent="0.3">
      <c r="A1351">
        <v>1325</v>
      </c>
      <c r="B1351">
        <v>860</v>
      </c>
      <c r="D1351" t="s">
        <v>223</v>
      </c>
      <c r="E1351">
        <v>2019</v>
      </c>
      <c r="F1351" t="s">
        <v>11717</v>
      </c>
      <c r="G1351" t="s">
        <v>11717</v>
      </c>
      <c r="H1351" t="s">
        <v>1694</v>
      </c>
      <c r="I1351" t="s">
        <v>2552</v>
      </c>
      <c r="J1351">
        <v>15</v>
      </c>
      <c r="K1351" t="s">
        <v>1521</v>
      </c>
      <c r="L1351" t="s">
        <v>25877</v>
      </c>
      <c r="M1351" t="s">
        <v>211</v>
      </c>
      <c r="N1351" t="s">
        <v>12097</v>
      </c>
      <c r="O1351" t="s">
        <v>16</v>
      </c>
      <c r="P1351" t="s">
        <v>12098</v>
      </c>
      <c r="Q1351" t="s">
        <v>12099</v>
      </c>
      <c r="R1351" t="s">
        <v>215</v>
      </c>
      <c r="S1351" t="s">
        <v>414</v>
      </c>
      <c r="T1351" t="s">
        <v>415</v>
      </c>
      <c r="U1351" t="s">
        <v>12100</v>
      </c>
      <c r="Y1351" t="s">
        <v>12101</v>
      </c>
      <c r="Z1351" t="s">
        <v>12102</v>
      </c>
      <c r="AA1351">
        <v>3186053368</v>
      </c>
      <c r="AB1351" t="s">
        <v>12103</v>
      </c>
      <c r="AC1351" t="s">
        <v>229</v>
      </c>
      <c r="AD1351" t="s">
        <v>12104</v>
      </c>
      <c r="AE1351" t="s">
        <v>229</v>
      </c>
      <c r="AF1351" t="s">
        <v>12105</v>
      </c>
      <c r="AG1351" t="s">
        <v>229</v>
      </c>
      <c r="AH1351" t="s">
        <v>229</v>
      </c>
      <c r="BJ1351" t="s">
        <v>223</v>
      </c>
      <c r="BK1351" t="s">
        <v>223</v>
      </c>
      <c r="BL1351" t="s">
        <v>223</v>
      </c>
      <c r="BM1351">
        <v>0</v>
      </c>
      <c r="BN1351">
        <v>0</v>
      </c>
      <c r="BO1351">
        <v>0</v>
      </c>
      <c r="CF1351">
        <v>14</v>
      </c>
      <c r="CG1351">
        <v>2</v>
      </c>
      <c r="CH1351">
        <v>16</v>
      </c>
      <c r="CM1351">
        <v>0</v>
      </c>
      <c r="CQ1351">
        <v>2</v>
      </c>
      <c r="CR1351">
        <v>1</v>
      </c>
      <c r="CS1351">
        <v>2</v>
      </c>
      <c r="CT1351">
        <v>0</v>
      </c>
      <c r="CU1351">
        <v>0</v>
      </c>
      <c r="CV1351">
        <v>0</v>
      </c>
      <c r="DK1351" t="s">
        <v>1580</v>
      </c>
      <c r="DL1351" t="s">
        <v>249</v>
      </c>
      <c r="DO1351" t="s">
        <v>223</v>
      </c>
      <c r="DU1351">
        <v>196253500</v>
      </c>
      <c r="EE1351">
        <v>1</v>
      </c>
      <c r="EF1351">
        <v>0.5</v>
      </c>
      <c r="EG1351">
        <v>1</v>
      </c>
      <c r="EH1351">
        <v>1</v>
      </c>
      <c r="EI1351">
        <v>1</v>
      </c>
      <c r="EJ1351">
        <v>1</v>
      </c>
      <c r="EK1351">
        <v>1</v>
      </c>
      <c r="EL1351">
        <v>1</v>
      </c>
      <c r="EM1351">
        <v>1</v>
      </c>
      <c r="ER1351">
        <v>0</v>
      </c>
      <c r="ES1351">
        <v>1</v>
      </c>
      <c r="ET1351">
        <v>1</v>
      </c>
      <c r="EU1351" t="s">
        <v>373</v>
      </c>
      <c r="EV1351">
        <v>1</v>
      </c>
      <c r="EW1351">
        <v>1</v>
      </c>
      <c r="EX1351">
        <v>0.5</v>
      </c>
      <c r="FA1351">
        <v>1</v>
      </c>
      <c r="FB1351">
        <v>1</v>
      </c>
      <c r="FD1351">
        <v>1</v>
      </c>
      <c r="FE1351">
        <v>1</v>
      </c>
      <c r="FF1351">
        <v>1</v>
      </c>
      <c r="FG1351">
        <v>1</v>
      </c>
      <c r="FH1351">
        <v>1</v>
      </c>
      <c r="FJ1351">
        <v>0.5</v>
      </c>
      <c r="FK1351">
        <v>1</v>
      </c>
      <c r="FL1351">
        <v>0.5</v>
      </c>
      <c r="FP1351">
        <v>0.5</v>
      </c>
      <c r="FQ1351">
        <v>1</v>
      </c>
      <c r="FR1351">
        <v>1</v>
      </c>
      <c r="FS1351">
        <v>1</v>
      </c>
      <c r="FT1351">
        <v>1</v>
      </c>
      <c r="FU1351">
        <v>0.5</v>
      </c>
      <c r="FV1351">
        <v>1</v>
      </c>
      <c r="FW1351">
        <v>1</v>
      </c>
      <c r="FX1351">
        <v>1</v>
      </c>
      <c r="FY1351">
        <v>1</v>
      </c>
      <c r="FZ1351">
        <v>1</v>
      </c>
      <c r="GA1351">
        <v>1</v>
      </c>
      <c r="GB1351">
        <v>1</v>
      </c>
      <c r="GC1351">
        <v>1</v>
      </c>
      <c r="GD1351">
        <v>1</v>
      </c>
      <c r="GE1351">
        <v>0.5</v>
      </c>
      <c r="GF1351">
        <v>1</v>
      </c>
      <c r="GG1351">
        <v>0.5</v>
      </c>
      <c r="GH1351">
        <v>1</v>
      </c>
      <c r="GI1351">
        <v>1</v>
      </c>
      <c r="GJ1351">
        <v>0</v>
      </c>
      <c r="GK1351">
        <v>0.94444444444444398</v>
      </c>
      <c r="GL1351">
        <v>0.66666666666666696</v>
      </c>
      <c r="GM1351">
        <v>0.83333333333333304</v>
      </c>
      <c r="GN1351">
        <v>1</v>
      </c>
      <c r="GO1351">
        <v>1</v>
      </c>
      <c r="GP1351">
        <v>1</v>
      </c>
      <c r="GQ1351">
        <v>0.66666666666666696</v>
      </c>
      <c r="GR1351">
        <v>0.875</v>
      </c>
      <c r="GS1351">
        <v>0.83333333333333304</v>
      </c>
      <c r="GT1351">
        <v>1</v>
      </c>
      <c r="GU1351">
        <v>0.83333333333333304</v>
      </c>
      <c r="GV1351">
        <v>0.75</v>
      </c>
      <c r="GW1351">
        <v>0.67</v>
      </c>
      <c r="GX1351">
        <v>0.88</v>
      </c>
      <c r="GY1351">
        <v>0.71</v>
      </c>
      <c r="GZ1351">
        <v>0.94444444444444398</v>
      </c>
      <c r="HA1351">
        <v>0.86111111111111116</v>
      </c>
      <c r="HB1351">
        <v>0.88541666666666652</v>
      </c>
      <c r="HF1351" t="s">
        <v>229</v>
      </c>
      <c r="HH1351">
        <v>2019</v>
      </c>
      <c r="HN1351" t="s">
        <v>11717</v>
      </c>
      <c r="HP1351" t="s">
        <v>120</v>
      </c>
      <c r="HQ1351" t="s">
        <v>270</v>
      </c>
      <c r="HR1351" t="s">
        <v>230</v>
      </c>
      <c r="HS1351">
        <v>15806</v>
      </c>
      <c r="HT1351">
        <v>-73.010999999999996</v>
      </c>
      <c r="HU1351">
        <v>5.7480000000000002</v>
      </c>
    </row>
    <row r="1352" spans="1:229" ht="15" customHeight="1" x14ac:dyDescent="0.3">
      <c r="A1352">
        <v>1738</v>
      </c>
      <c r="B1352">
        <v>374</v>
      </c>
      <c r="D1352" t="s">
        <v>223</v>
      </c>
      <c r="E1352">
        <v>2019</v>
      </c>
      <c r="F1352" t="s">
        <v>11717</v>
      </c>
      <c r="G1352" t="s">
        <v>11717</v>
      </c>
      <c r="H1352" t="s">
        <v>1694</v>
      </c>
      <c r="I1352" t="s">
        <v>2552</v>
      </c>
      <c r="J1352">
        <v>15</v>
      </c>
      <c r="K1352" t="s">
        <v>1521</v>
      </c>
      <c r="L1352" t="s">
        <v>25877</v>
      </c>
      <c r="M1352" t="s">
        <v>211</v>
      </c>
      <c r="N1352" t="s">
        <v>12106</v>
      </c>
      <c r="O1352" t="s">
        <v>16</v>
      </c>
      <c r="P1352" t="s">
        <v>12107</v>
      </c>
      <c r="Q1352" t="s">
        <v>12108</v>
      </c>
      <c r="R1352" t="s">
        <v>215</v>
      </c>
      <c r="S1352" t="s">
        <v>234</v>
      </c>
      <c r="T1352" t="s">
        <v>235</v>
      </c>
      <c r="U1352" t="s">
        <v>12109</v>
      </c>
      <c r="Y1352" t="s">
        <v>12110</v>
      </c>
      <c r="Z1352" t="s">
        <v>12111</v>
      </c>
      <c r="AA1352">
        <v>3164496522</v>
      </c>
      <c r="AB1352" t="s">
        <v>12112</v>
      </c>
      <c r="AC1352" t="s">
        <v>229</v>
      </c>
      <c r="AD1352" t="s">
        <v>12113</v>
      </c>
      <c r="AE1352" t="s">
        <v>12114</v>
      </c>
      <c r="AF1352" t="s">
        <v>12114</v>
      </c>
      <c r="AG1352" t="s">
        <v>229</v>
      </c>
      <c r="AH1352" t="s">
        <v>229</v>
      </c>
      <c r="BJ1352" t="s">
        <v>223</v>
      </c>
      <c r="BK1352" t="s">
        <v>223</v>
      </c>
      <c r="BL1352" t="s">
        <v>223</v>
      </c>
      <c r="BM1352">
        <v>0</v>
      </c>
      <c r="BN1352">
        <v>0</v>
      </c>
      <c r="BO1352">
        <v>0</v>
      </c>
      <c r="CF1352">
        <v>2</v>
      </c>
      <c r="CG1352">
        <v>5</v>
      </c>
      <c r="CH1352">
        <v>7</v>
      </c>
      <c r="CM1352">
        <v>0</v>
      </c>
      <c r="CQ1352">
        <v>0</v>
      </c>
      <c r="CR1352">
        <v>0</v>
      </c>
      <c r="CS1352">
        <v>2</v>
      </c>
      <c r="CT1352">
        <v>0</v>
      </c>
      <c r="CU1352">
        <v>0</v>
      </c>
      <c r="CV1352">
        <v>0</v>
      </c>
      <c r="DK1352" t="s">
        <v>225</v>
      </c>
      <c r="DL1352" t="s">
        <v>226</v>
      </c>
      <c r="DO1352" t="s">
        <v>223</v>
      </c>
      <c r="DU1352">
        <v>51680000</v>
      </c>
      <c r="EE1352">
        <v>1</v>
      </c>
      <c r="EF1352">
        <v>1</v>
      </c>
      <c r="EG1352">
        <v>1</v>
      </c>
      <c r="EH1352">
        <v>1</v>
      </c>
      <c r="EI1352">
        <v>1</v>
      </c>
      <c r="EJ1352">
        <v>1</v>
      </c>
      <c r="EK1352">
        <v>1</v>
      </c>
      <c r="EL1352">
        <v>0.5</v>
      </c>
      <c r="EM1352">
        <v>1</v>
      </c>
      <c r="ER1352">
        <v>1</v>
      </c>
      <c r="ES1352">
        <v>1</v>
      </c>
      <c r="ET1352">
        <v>0.5</v>
      </c>
      <c r="EU1352" t="s">
        <v>373</v>
      </c>
      <c r="EV1352">
        <v>1</v>
      </c>
      <c r="EW1352">
        <v>0.5</v>
      </c>
      <c r="EX1352">
        <v>1</v>
      </c>
      <c r="FA1352">
        <v>1</v>
      </c>
      <c r="FB1352">
        <v>1</v>
      </c>
      <c r="FD1352">
        <v>1</v>
      </c>
      <c r="FE1352">
        <v>0.5</v>
      </c>
      <c r="FF1352">
        <v>1</v>
      </c>
      <c r="FG1352">
        <v>0</v>
      </c>
      <c r="FH1352">
        <v>0</v>
      </c>
      <c r="FJ1352">
        <v>1</v>
      </c>
      <c r="FK1352">
        <v>1</v>
      </c>
      <c r="FL1352">
        <v>1</v>
      </c>
      <c r="FP1352">
        <v>1</v>
      </c>
      <c r="FQ1352">
        <v>1</v>
      </c>
      <c r="FR1352">
        <v>1</v>
      </c>
      <c r="FS1352">
        <v>0.5</v>
      </c>
      <c r="FT1352">
        <v>1</v>
      </c>
      <c r="FU1352">
        <v>0</v>
      </c>
      <c r="FV1352">
        <v>1</v>
      </c>
      <c r="FW1352">
        <v>1</v>
      </c>
      <c r="FX1352">
        <v>0.5</v>
      </c>
      <c r="FY1352">
        <v>1</v>
      </c>
      <c r="FZ1352">
        <v>0.5</v>
      </c>
      <c r="GA1352">
        <v>0</v>
      </c>
      <c r="GB1352">
        <v>1</v>
      </c>
      <c r="GC1352">
        <v>1</v>
      </c>
      <c r="GD1352">
        <v>0.5</v>
      </c>
      <c r="GE1352">
        <v>1</v>
      </c>
      <c r="GF1352">
        <v>0</v>
      </c>
      <c r="GG1352">
        <v>1</v>
      </c>
      <c r="GH1352">
        <v>0</v>
      </c>
      <c r="GI1352">
        <v>1</v>
      </c>
      <c r="GJ1352">
        <v>1</v>
      </c>
      <c r="GK1352">
        <v>0.94444444444444398</v>
      </c>
      <c r="GL1352">
        <v>0.83333333333333304</v>
      </c>
      <c r="GM1352">
        <v>0.83333333333333304</v>
      </c>
      <c r="GN1352">
        <v>1</v>
      </c>
      <c r="GO1352">
        <v>0.75</v>
      </c>
      <c r="GP1352">
        <v>0.33333333333333298</v>
      </c>
      <c r="GQ1352">
        <v>1</v>
      </c>
      <c r="GR1352">
        <v>0.875</v>
      </c>
      <c r="GS1352">
        <v>0.66666666666666696</v>
      </c>
      <c r="GT1352">
        <v>0.66666666666666696</v>
      </c>
      <c r="GU1352">
        <v>0.83333333333333304</v>
      </c>
      <c r="GV1352">
        <v>0.5</v>
      </c>
      <c r="GW1352">
        <v>0.67</v>
      </c>
      <c r="GX1352">
        <v>0.79</v>
      </c>
      <c r="GY1352">
        <v>0.57999999999999996</v>
      </c>
      <c r="GZ1352">
        <v>0.94444444444444398</v>
      </c>
      <c r="HA1352">
        <v>0.79166666666666652</v>
      </c>
      <c r="HB1352">
        <v>0.76041666666666674</v>
      </c>
      <c r="HF1352" t="s">
        <v>229</v>
      </c>
      <c r="HH1352">
        <v>2019</v>
      </c>
      <c r="HN1352" t="s">
        <v>11717</v>
      </c>
      <c r="HP1352" t="s">
        <v>120</v>
      </c>
      <c r="HQ1352" t="s">
        <v>270</v>
      </c>
      <c r="HR1352" t="s">
        <v>230</v>
      </c>
      <c r="HS1352">
        <v>15806</v>
      </c>
      <c r="HT1352">
        <v>-73.010999999999996</v>
      </c>
      <c r="HU1352">
        <v>5.7480000000000002</v>
      </c>
    </row>
    <row r="1353" spans="1:229" ht="15" customHeight="1" x14ac:dyDescent="0.3">
      <c r="A1353">
        <v>841</v>
      </c>
      <c r="D1353" t="s">
        <v>204</v>
      </c>
      <c r="E1353">
        <v>2014</v>
      </c>
      <c r="F1353" t="s">
        <v>205</v>
      </c>
      <c r="G1353" t="s">
        <v>11717</v>
      </c>
      <c r="H1353" t="s">
        <v>1694</v>
      </c>
      <c r="I1353" t="s">
        <v>2552</v>
      </c>
      <c r="J1353">
        <v>15</v>
      </c>
      <c r="K1353" t="s">
        <v>12115</v>
      </c>
      <c r="L1353" t="s">
        <v>25878</v>
      </c>
      <c r="M1353" t="s">
        <v>211</v>
      </c>
      <c r="N1353" t="s">
        <v>12116</v>
      </c>
      <c r="O1353" t="s">
        <v>16</v>
      </c>
      <c r="P1353" t="s">
        <v>12117</v>
      </c>
      <c r="Q1353" t="s">
        <v>12118</v>
      </c>
      <c r="R1353" t="s">
        <v>215</v>
      </c>
      <c r="S1353" t="s">
        <v>216</v>
      </c>
      <c r="T1353" t="s">
        <v>217</v>
      </c>
      <c r="U1353" t="s">
        <v>1885</v>
      </c>
      <c r="W1353" t="s">
        <v>1885</v>
      </c>
      <c r="Y1353" t="s">
        <v>12119</v>
      </c>
      <c r="Z1353" t="s">
        <v>12120</v>
      </c>
      <c r="AA1353">
        <v>3168330833</v>
      </c>
      <c r="AB1353" t="s">
        <v>12121</v>
      </c>
      <c r="BJ1353" t="s">
        <v>223</v>
      </c>
      <c r="BK1353" t="s">
        <v>223</v>
      </c>
      <c r="BL1353" t="s">
        <v>223</v>
      </c>
      <c r="BM1353">
        <v>0</v>
      </c>
      <c r="BN1353">
        <v>0</v>
      </c>
      <c r="BO1353">
        <v>0</v>
      </c>
      <c r="CF1353">
        <v>6</v>
      </c>
      <c r="CG1353">
        <v>0</v>
      </c>
      <c r="CH1353">
        <v>6</v>
      </c>
      <c r="CM1353">
        <v>0</v>
      </c>
      <c r="CQ1353">
        <v>0</v>
      </c>
      <c r="CR1353">
        <v>0</v>
      </c>
      <c r="CS1353">
        <v>0</v>
      </c>
      <c r="CT1353">
        <v>0</v>
      </c>
      <c r="CU1353">
        <v>0</v>
      </c>
      <c r="CV1353">
        <v>0</v>
      </c>
      <c r="DK1353" t="s">
        <v>279</v>
      </c>
      <c r="DL1353" t="s">
        <v>226</v>
      </c>
      <c r="DT1353" t="s">
        <v>223</v>
      </c>
      <c r="DU1353" t="s">
        <v>229</v>
      </c>
      <c r="EE1353">
        <v>1</v>
      </c>
      <c r="EF1353">
        <v>1</v>
      </c>
      <c r="EG1353">
        <v>1</v>
      </c>
      <c r="EH1353">
        <v>1</v>
      </c>
      <c r="EI1353">
        <v>1</v>
      </c>
      <c r="EN1353">
        <v>1</v>
      </c>
      <c r="EO1353">
        <v>1</v>
      </c>
      <c r="EP1353" t="s">
        <v>228</v>
      </c>
      <c r="EQ1353" t="s">
        <v>228</v>
      </c>
      <c r="ER1353" t="s">
        <v>228</v>
      </c>
      <c r="ES1353">
        <v>1</v>
      </c>
      <c r="ET1353">
        <v>1</v>
      </c>
      <c r="EU1353" t="s">
        <v>228</v>
      </c>
      <c r="EV1353">
        <v>1</v>
      </c>
      <c r="EW1353">
        <v>1</v>
      </c>
      <c r="EX1353">
        <v>1</v>
      </c>
      <c r="EY1353">
        <v>1</v>
      </c>
      <c r="EZ1353">
        <v>1</v>
      </c>
      <c r="FA1353">
        <v>1</v>
      </c>
      <c r="FB1353">
        <v>1</v>
      </c>
      <c r="FC1353">
        <v>1</v>
      </c>
      <c r="FD1353" t="s">
        <v>228</v>
      </c>
      <c r="FF1353">
        <v>1</v>
      </c>
      <c r="FG1353" t="s">
        <v>228</v>
      </c>
      <c r="FH1353" t="s">
        <v>228</v>
      </c>
      <c r="FI1353">
        <v>0</v>
      </c>
      <c r="FJ1353" t="s">
        <v>228</v>
      </c>
      <c r="FK1353" t="s">
        <v>228</v>
      </c>
      <c r="FL1353" t="s">
        <v>228</v>
      </c>
      <c r="FM1353" t="s">
        <v>228</v>
      </c>
      <c r="FN1353" t="s">
        <v>228</v>
      </c>
      <c r="FO1353" t="s">
        <v>228</v>
      </c>
      <c r="FP1353">
        <v>1</v>
      </c>
      <c r="FQ1353">
        <v>0</v>
      </c>
      <c r="FR1353">
        <v>1</v>
      </c>
      <c r="FT1353">
        <v>1</v>
      </c>
      <c r="FU1353">
        <v>0.5</v>
      </c>
      <c r="FV1353">
        <v>0</v>
      </c>
      <c r="FW1353">
        <v>1</v>
      </c>
      <c r="FX1353">
        <v>1</v>
      </c>
      <c r="FY1353">
        <v>1</v>
      </c>
      <c r="FZ1353">
        <v>1</v>
      </c>
      <c r="GA1353">
        <v>0.5</v>
      </c>
      <c r="GB1353">
        <v>0.5</v>
      </c>
      <c r="GC1353">
        <v>1</v>
      </c>
      <c r="GD1353">
        <v>1</v>
      </c>
      <c r="GF1353">
        <v>1</v>
      </c>
      <c r="GG1353">
        <v>0</v>
      </c>
      <c r="GH1353">
        <v>0</v>
      </c>
      <c r="GI1353">
        <v>0</v>
      </c>
      <c r="GK1353">
        <v>1</v>
      </c>
      <c r="GL1353">
        <v>1</v>
      </c>
      <c r="GM1353">
        <v>1</v>
      </c>
      <c r="GN1353">
        <v>1</v>
      </c>
      <c r="GO1353" t="s">
        <v>228</v>
      </c>
      <c r="GP1353">
        <v>0.5</v>
      </c>
      <c r="GQ1353" t="s">
        <v>228</v>
      </c>
      <c r="GR1353">
        <v>0.66666666666666696</v>
      </c>
      <c r="GS1353">
        <v>0.5</v>
      </c>
      <c r="GT1353">
        <v>0.83333333333333304</v>
      </c>
      <c r="GU1353">
        <v>1</v>
      </c>
      <c r="GV1353">
        <v>0.25</v>
      </c>
      <c r="GX1353">
        <v>0.83333333333333304</v>
      </c>
      <c r="GY1353">
        <v>0.25</v>
      </c>
      <c r="GZ1353">
        <v>1</v>
      </c>
      <c r="HA1353">
        <v>0.875</v>
      </c>
      <c r="HB1353">
        <v>0.75</v>
      </c>
      <c r="HF1353" t="s">
        <v>229</v>
      </c>
      <c r="HI1353" t="s">
        <v>205</v>
      </c>
      <c r="HP1353" t="s">
        <v>118</v>
      </c>
      <c r="HR1353" t="s">
        <v>230</v>
      </c>
      <c r="HS1353">
        <v>76834</v>
      </c>
      <c r="HT1353">
        <v>-76.033000000000001</v>
      </c>
      <c r="HU1353">
        <v>4.0279999999999996</v>
      </c>
    </row>
    <row r="1354" spans="1:229" ht="15" customHeight="1" x14ac:dyDescent="0.3">
      <c r="A1354">
        <v>922</v>
      </c>
      <c r="D1354" t="s">
        <v>223</v>
      </c>
      <c r="E1354">
        <v>2019</v>
      </c>
      <c r="F1354" t="s">
        <v>11717</v>
      </c>
      <c r="G1354" t="s">
        <v>11717</v>
      </c>
      <c r="H1354" t="s">
        <v>1694</v>
      </c>
      <c r="I1354" t="s">
        <v>2552</v>
      </c>
      <c r="J1354">
        <v>15</v>
      </c>
      <c r="K1354" t="s">
        <v>12122</v>
      </c>
      <c r="L1354" t="s">
        <v>25879</v>
      </c>
      <c r="M1354" t="s">
        <v>211</v>
      </c>
      <c r="N1354" t="s">
        <v>12123</v>
      </c>
      <c r="O1354" t="s">
        <v>16</v>
      </c>
      <c r="P1354" t="s">
        <v>12124</v>
      </c>
      <c r="Q1354" t="s">
        <v>12125</v>
      </c>
      <c r="R1354" t="s">
        <v>264</v>
      </c>
      <c r="S1354" t="s">
        <v>611</v>
      </c>
      <c r="T1354" t="s">
        <v>612</v>
      </c>
      <c r="U1354" t="s">
        <v>12126</v>
      </c>
      <c r="W1354" t="s">
        <v>256</v>
      </c>
      <c r="Y1354" t="s">
        <v>12127</v>
      </c>
      <c r="Z1354" t="s">
        <v>12128</v>
      </c>
      <c r="AA1354">
        <v>3204135548</v>
      </c>
      <c r="AB1354" t="s">
        <v>12129</v>
      </c>
      <c r="AC1354" t="s">
        <v>229</v>
      </c>
      <c r="AE1354" t="s">
        <v>12130</v>
      </c>
      <c r="AF1354" t="s">
        <v>12131</v>
      </c>
      <c r="AG1354" t="s">
        <v>229</v>
      </c>
      <c r="AH1354" t="s">
        <v>229</v>
      </c>
      <c r="BJ1354" t="s">
        <v>223</v>
      </c>
      <c r="BK1354" t="s">
        <v>223</v>
      </c>
      <c r="BL1354" t="s">
        <v>223</v>
      </c>
      <c r="BM1354">
        <v>0</v>
      </c>
      <c r="BN1354">
        <v>0</v>
      </c>
      <c r="BO1354">
        <v>0</v>
      </c>
      <c r="CF1354">
        <v>0</v>
      </c>
      <c r="CG1354">
        <v>0</v>
      </c>
      <c r="CH1354">
        <v>0</v>
      </c>
      <c r="CM1354">
        <v>0</v>
      </c>
      <c r="CQ1354">
        <v>0</v>
      </c>
      <c r="CR1354">
        <v>0</v>
      </c>
      <c r="CS1354">
        <v>0</v>
      </c>
      <c r="CT1354">
        <v>0</v>
      </c>
      <c r="CU1354">
        <v>0</v>
      </c>
      <c r="CV1354">
        <v>0</v>
      </c>
      <c r="DK1354" t="s">
        <v>225</v>
      </c>
      <c r="DL1354" t="s">
        <v>226</v>
      </c>
      <c r="DU1354">
        <v>2350000</v>
      </c>
      <c r="GX1354">
        <v>0.68</v>
      </c>
      <c r="GZ1354">
        <v>0</v>
      </c>
      <c r="HD1354" t="s">
        <v>12132</v>
      </c>
      <c r="HE1354" t="s">
        <v>12133</v>
      </c>
      <c r="HF1354" t="s">
        <v>229</v>
      </c>
      <c r="HN1354" t="s">
        <v>11717</v>
      </c>
      <c r="HP1354" t="s">
        <v>119</v>
      </c>
      <c r="HR1354" t="s">
        <v>230</v>
      </c>
      <c r="HS1354">
        <v>15001</v>
      </c>
      <c r="HT1354">
        <v>-73.378</v>
      </c>
      <c r="HU1354">
        <v>5.5179999999999998</v>
      </c>
    </row>
    <row r="1355" spans="1:229" ht="15" customHeight="1" x14ac:dyDescent="0.3">
      <c r="A1355">
        <v>1080</v>
      </c>
      <c r="B1355">
        <v>654</v>
      </c>
      <c r="D1355" t="s">
        <v>223</v>
      </c>
      <c r="E1355">
        <v>2019</v>
      </c>
      <c r="F1355" t="s">
        <v>11717</v>
      </c>
      <c r="G1355" t="s">
        <v>11717</v>
      </c>
      <c r="H1355" t="s">
        <v>1694</v>
      </c>
      <c r="I1355" t="s">
        <v>2552</v>
      </c>
      <c r="J1355">
        <v>15</v>
      </c>
      <c r="K1355" t="s">
        <v>12122</v>
      </c>
      <c r="L1355" t="s">
        <v>25879</v>
      </c>
      <c r="M1355" t="s">
        <v>211</v>
      </c>
      <c r="N1355" t="s">
        <v>12134</v>
      </c>
      <c r="O1355" t="s">
        <v>16</v>
      </c>
      <c r="P1355" t="s">
        <v>12135</v>
      </c>
      <c r="Q1355" t="s">
        <v>12136</v>
      </c>
      <c r="R1355" t="s">
        <v>215</v>
      </c>
      <c r="S1355" t="s">
        <v>414</v>
      </c>
      <c r="T1355" t="s">
        <v>415</v>
      </c>
      <c r="U1355" t="s">
        <v>12137</v>
      </c>
      <c r="Y1355" t="s">
        <v>12138</v>
      </c>
      <c r="Z1355" t="s">
        <v>12139</v>
      </c>
      <c r="AA1355">
        <v>3214066129</v>
      </c>
      <c r="AB1355" t="s">
        <v>12140</v>
      </c>
      <c r="AC1355" t="s">
        <v>229</v>
      </c>
      <c r="AD1355" t="s">
        <v>12141</v>
      </c>
      <c r="AE1355" t="s">
        <v>12142</v>
      </c>
      <c r="AF1355" t="s">
        <v>12143</v>
      </c>
      <c r="AG1355" t="s">
        <v>229</v>
      </c>
      <c r="AH1355" t="s">
        <v>229</v>
      </c>
      <c r="BJ1355" t="s">
        <v>223</v>
      </c>
      <c r="BK1355" t="s">
        <v>223</v>
      </c>
      <c r="BL1355" t="s">
        <v>223</v>
      </c>
      <c r="BM1355">
        <v>0</v>
      </c>
      <c r="BN1355">
        <v>0</v>
      </c>
      <c r="BO1355">
        <v>0</v>
      </c>
      <c r="CF1355">
        <v>1</v>
      </c>
      <c r="CG1355">
        <v>1</v>
      </c>
      <c r="CH1355">
        <v>2</v>
      </c>
      <c r="CM1355">
        <v>0</v>
      </c>
      <c r="CQ1355">
        <v>0</v>
      </c>
      <c r="CR1355">
        <v>0</v>
      </c>
      <c r="CS1355">
        <v>0</v>
      </c>
      <c r="CT1355">
        <v>0</v>
      </c>
      <c r="CU1355">
        <v>0</v>
      </c>
      <c r="CV1355">
        <v>0</v>
      </c>
      <c r="DK1355" t="s">
        <v>225</v>
      </c>
      <c r="DL1355" t="s">
        <v>226</v>
      </c>
      <c r="DU1355">
        <v>10000000</v>
      </c>
      <c r="GX1355">
        <v>0.55000000000000004</v>
      </c>
      <c r="GZ1355">
        <v>0</v>
      </c>
      <c r="HD1355" t="s">
        <v>12144</v>
      </c>
      <c r="HE1355" t="s">
        <v>12145</v>
      </c>
      <c r="HF1355" t="s">
        <v>229</v>
      </c>
      <c r="HN1355" t="s">
        <v>11717</v>
      </c>
      <c r="HP1355" t="s">
        <v>119</v>
      </c>
      <c r="HR1355" t="s">
        <v>230</v>
      </c>
      <c r="HS1355">
        <v>15001</v>
      </c>
      <c r="HT1355">
        <v>-73.378</v>
      </c>
      <c r="HU1355">
        <v>5.5179999999999998</v>
      </c>
    </row>
    <row r="1356" spans="1:229" ht="15" customHeight="1" x14ac:dyDescent="0.3">
      <c r="A1356">
        <v>964</v>
      </c>
      <c r="D1356" t="s">
        <v>223</v>
      </c>
      <c r="E1356">
        <v>2019</v>
      </c>
      <c r="F1356" t="s">
        <v>11717</v>
      </c>
      <c r="G1356" t="s">
        <v>11717</v>
      </c>
      <c r="H1356" t="s">
        <v>1694</v>
      </c>
      <c r="I1356" t="s">
        <v>2552</v>
      </c>
      <c r="J1356">
        <v>15</v>
      </c>
      <c r="K1356" t="s">
        <v>12122</v>
      </c>
      <c r="L1356" t="s">
        <v>25879</v>
      </c>
      <c r="M1356" t="s">
        <v>211</v>
      </c>
      <c r="N1356" t="s">
        <v>12146</v>
      </c>
      <c r="O1356" t="s">
        <v>16</v>
      </c>
      <c r="P1356" t="s">
        <v>12147</v>
      </c>
      <c r="Q1356" t="s">
        <v>12148</v>
      </c>
      <c r="R1356" t="s">
        <v>264</v>
      </c>
      <c r="S1356" t="s">
        <v>611</v>
      </c>
      <c r="T1356" t="s">
        <v>612</v>
      </c>
      <c r="U1356" t="s">
        <v>12149</v>
      </c>
      <c r="W1356" t="s">
        <v>256</v>
      </c>
      <c r="Y1356" t="s">
        <v>12150</v>
      </c>
      <c r="Z1356" t="s">
        <v>12151</v>
      </c>
      <c r="AA1356">
        <v>3202468469</v>
      </c>
      <c r="AB1356" t="s">
        <v>12152</v>
      </c>
      <c r="AC1356" t="s">
        <v>229</v>
      </c>
      <c r="AD1356" t="s">
        <v>12153</v>
      </c>
      <c r="AE1356" t="s">
        <v>12154</v>
      </c>
      <c r="AF1356" t="s">
        <v>229</v>
      </c>
      <c r="AG1356" t="s">
        <v>229</v>
      </c>
      <c r="AH1356" t="s">
        <v>229</v>
      </c>
      <c r="BJ1356" t="s">
        <v>223</v>
      </c>
      <c r="BK1356" t="s">
        <v>223</v>
      </c>
      <c r="BL1356" t="s">
        <v>223</v>
      </c>
      <c r="BM1356">
        <v>0</v>
      </c>
      <c r="BN1356">
        <v>0</v>
      </c>
      <c r="BO1356">
        <v>0</v>
      </c>
      <c r="CF1356">
        <v>1</v>
      </c>
      <c r="CG1356">
        <v>1</v>
      </c>
      <c r="CH1356">
        <v>2</v>
      </c>
      <c r="CM1356">
        <v>0</v>
      </c>
      <c r="CQ1356">
        <v>0</v>
      </c>
      <c r="CR1356">
        <v>0</v>
      </c>
      <c r="CS1356">
        <v>0</v>
      </c>
      <c r="CT1356">
        <v>0</v>
      </c>
      <c r="CU1356">
        <v>0</v>
      </c>
      <c r="CV1356">
        <v>0</v>
      </c>
      <c r="DK1356" t="s">
        <v>225</v>
      </c>
      <c r="DL1356" t="s">
        <v>226</v>
      </c>
      <c r="DO1356" t="s">
        <v>223</v>
      </c>
      <c r="DU1356" t="s">
        <v>229</v>
      </c>
      <c r="EE1356">
        <v>0</v>
      </c>
      <c r="EF1356">
        <v>0</v>
      </c>
      <c r="EG1356">
        <v>0.5</v>
      </c>
      <c r="EH1356">
        <v>0</v>
      </c>
      <c r="EI1356">
        <v>1</v>
      </c>
      <c r="EJ1356">
        <v>1</v>
      </c>
      <c r="EK1356">
        <v>1</v>
      </c>
      <c r="EL1356">
        <v>1</v>
      </c>
      <c r="EM1356">
        <v>0.5</v>
      </c>
      <c r="ER1356" t="s">
        <v>373</v>
      </c>
      <c r="ES1356">
        <v>0.5</v>
      </c>
      <c r="ET1356">
        <v>1</v>
      </c>
      <c r="EU1356" t="s">
        <v>373</v>
      </c>
      <c r="EV1356">
        <v>1</v>
      </c>
      <c r="EW1356">
        <v>1</v>
      </c>
      <c r="EX1356">
        <v>1</v>
      </c>
      <c r="FA1356">
        <v>0.5</v>
      </c>
      <c r="FB1356">
        <v>1</v>
      </c>
      <c r="FD1356" t="s">
        <v>373</v>
      </c>
      <c r="FE1356" t="s">
        <v>373</v>
      </c>
      <c r="FF1356">
        <v>0</v>
      </c>
      <c r="FG1356">
        <v>1</v>
      </c>
      <c r="FH1356">
        <v>1</v>
      </c>
      <c r="FJ1356">
        <v>0.5</v>
      </c>
      <c r="FK1356">
        <v>0</v>
      </c>
      <c r="FL1356">
        <v>0</v>
      </c>
      <c r="FP1356">
        <v>0.5</v>
      </c>
      <c r="FQ1356">
        <v>0</v>
      </c>
      <c r="FR1356">
        <v>0</v>
      </c>
      <c r="FS1356">
        <v>0</v>
      </c>
      <c r="FT1356">
        <v>1</v>
      </c>
      <c r="FU1356">
        <v>0</v>
      </c>
      <c r="FV1356">
        <v>1</v>
      </c>
      <c r="FW1356">
        <v>0.5</v>
      </c>
      <c r="FX1356">
        <v>0</v>
      </c>
      <c r="FY1356">
        <v>1</v>
      </c>
      <c r="FZ1356">
        <v>0.5</v>
      </c>
      <c r="GA1356">
        <v>0</v>
      </c>
      <c r="GB1356">
        <v>1</v>
      </c>
      <c r="GC1356">
        <v>1</v>
      </c>
      <c r="GD1356">
        <v>1</v>
      </c>
      <c r="GE1356">
        <v>0</v>
      </c>
      <c r="GF1356">
        <v>0.5</v>
      </c>
      <c r="GG1356">
        <v>0</v>
      </c>
      <c r="GH1356">
        <v>1</v>
      </c>
      <c r="GI1356">
        <v>0</v>
      </c>
      <c r="GJ1356">
        <v>0</v>
      </c>
      <c r="GK1356">
        <v>0.55555555555555602</v>
      </c>
      <c r="GL1356">
        <v>0.75</v>
      </c>
      <c r="GM1356">
        <v>1</v>
      </c>
      <c r="GN1356">
        <v>0.75</v>
      </c>
      <c r="GO1356" t="s">
        <v>373</v>
      </c>
      <c r="GP1356">
        <v>0.66666666666666696</v>
      </c>
      <c r="GQ1356">
        <v>0.16666666666666699</v>
      </c>
      <c r="GR1356">
        <v>0.125</v>
      </c>
      <c r="GS1356">
        <v>0.66666666666666696</v>
      </c>
      <c r="GT1356">
        <v>0.5</v>
      </c>
      <c r="GU1356">
        <v>0.66666666666666696</v>
      </c>
      <c r="GV1356">
        <v>0.25</v>
      </c>
      <c r="GW1356">
        <v>0.33</v>
      </c>
      <c r="GX1356">
        <v>0.57999999999999996</v>
      </c>
      <c r="GY1356">
        <v>0.28999999999999998</v>
      </c>
      <c r="GZ1356">
        <v>0.55555555555555602</v>
      </c>
      <c r="HA1356">
        <v>0.66666666666666674</v>
      </c>
      <c r="HB1356">
        <v>0.48958333333333348</v>
      </c>
      <c r="HD1356" t="s">
        <v>12155</v>
      </c>
      <c r="HE1356" t="s">
        <v>12156</v>
      </c>
      <c r="HF1356" t="s">
        <v>229</v>
      </c>
      <c r="HN1356" t="s">
        <v>11717</v>
      </c>
      <c r="HP1356" t="s">
        <v>120</v>
      </c>
      <c r="HQ1356" t="s">
        <v>270</v>
      </c>
      <c r="HR1356" t="s">
        <v>230</v>
      </c>
      <c r="HS1356">
        <v>15001</v>
      </c>
      <c r="HT1356">
        <v>-73.378</v>
      </c>
      <c r="HU1356">
        <v>5.5179999999999998</v>
      </c>
    </row>
    <row r="1357" spans="1:229" ht="15" customHeight="1" x14ac:dyDescent="0.3">
      <c r="A1357">
        <v>123</v>
      </c>
      <c r="B1357">
        <v>861</v>
      </c>
      <c r="D1357" t="s">
        <v>223</v>
      </c>
      <c r="E1357">
        <v>2019</v>
      </c>
      <c r="F1357" t="s">
        <v>11717</v>
      </c>
      <c r="G1357" t="s">
        <v>11717</v>
      </c>
      <c r="H1357" t="s">
        <v>1694</v>
      </c>
      <c r="I1357" t="s">
        <v>2552</v>
      </c>
      <c r="J1357">
        <v>15</v>
      </c>
      <c r="K1357" t="s">
        <v>12122</v>
      </c>
      <c r="L1357" t="s">
        <v>25879</v>
      </c>
      <c r="M1357" t="s">
        <v>211</v>
      </c>
      <c r="N1357" t="s">
        <v>12157</v>
      </c>
      <c r="O1357" t="s">
        <v>243</v>
      </c>
      <c r="P1357">
        <v>1049615107</v>
      </c>
      <c r="Q1357" t="s">
        <v>12158</v>
      </c>
      <c r="R1357" t="s">
        <v>215</v>
      </c>
      <c r="S1357" t="s">
        <v>414</v>
      </c>
      <c r="T1357" t="s">
        <v>415</v>
      </c>
      <c r="U1357" t="s">
        <v>12159</v>
      </c>
      <c r="V1357" t="s">
        <v>12160</v>
      </c>
      <c r="W1357" t="s">
        <v>1666</v>
      </c>
      <c r="X1357" t="s">
        <v>1667</v>
      </c>
      <c r="Y1357" t="s">
        <v>12161</v>
      </c>
      <c r="Z1357" t="s">
        <v>12162</v>
      </c>
      <c r="AA1357">
        <v>3103014427</v>
      </c>
      <c r="AB1357" t="s">
        <v>12163</v>
      </c>
      <c r="AC1357" t="s">
        <v>229</v>
      </c>
      <c r="AD1357" t="s">
        <v>12164</v>
      </c>
      <c r="AE1357" t="s">
        <v>12165</v>
      </c>
      <c r="AF1357" t="s">
        <v>12166</v>
      </c>
      <c r="AG1357" t="s">
        <v>229</v>
      </c>
      <c r="AH1357" t="s">
        <v>229</v>
      </c>
      <c r="AI1357" t="s">
        <v>603</v>
      </c>
      <c r="BJ1357" t="s">
        <v>223</v>
      </c>
      <c r="BK1357" t="s">
        <v>223</v>
      </c>
      <c r="BL1357" t="s">
        <v>223</v>
      </c>
      <c r="BM1357">
        <v>0</v>
      </c>
      <c r="BN1357">
        <v>0</v>
      </c>
      <c r="BO1357">
        <v>0</v>
      </c>
      <c r="CF1357">
        <v>2</v>
      </c>
      <c r="CG1357">
        <v>3</v>
      </c>
      <c r="CH1357">
        <v>5</v>
      </c>
      <c r="CM1357">
        <v>0</v>
      </c>
      <c r="CQ1357">
        <v>0</v>
      </c>
      <c r="CR1357">
        <v>0</v>
      </c>
      <c r="CS1357">
        <v>0</v>
      </c>
      <c r="CT1357">
        <v>0</v>
      </c>
      <c r="CU1357">
        <v>0</v>
      </c>
      <c r="CV1357">
        <v>0</v>
      </c>
      <c r="DK1357" t="s">
        <v>225</v>
      </c>
      <c r="DL1357" t="s">
        <v>249</v>
      </c>
      <c r="DO1357" t="s">
        <v>223</v>
      </c>
      <c r="DU1357">
        <v>117300000</v>
      </c>
      <c r="EE1357">
        <v>1</v>
      </c>
      <c r="EF1357">
        <v>0</v>
      </c>
      <c r="EG1357">
        <v>1</v>
      </c>
      <c r="EH1357">
        <v>1</v>
      </c>
      <c r="EI1357">
        <v>1</v>
      </c>
      <c r="EJ1357">
        <v>1</v>
      </c>
      <c r="EK1357">
        <v>1</v>
      </c>
      <c r="EL1357">
        <v>0.5</v>
      </c>
      <c r="EM1357">
        <v>1</v>
      </c>
      <c r="ER1357">
        <v>0</v>
      </c>
      <c r="ES1357">
        <v>1</v>
      </c>
      <c r="ET1357">
        <v>0.5</v>
      </c>
      <c r="EU1357" t="s">
        <v>373</v>
      </c>
      <c r="EV1357">
        <v>0.5</v>
      </c>
      <c r="EW1357">
        <v>0.5</v>
      </c>
      <c r="EX1357">
        <v>0.5</v>
      </c>
      <c r="FA1357">
        <v>1</v>
      </c>
      <c r="FB1357">
        <v>1</v>
      </c>
      <c r="FD1357">
        <v>0.5</v>
      </c>
      <c r="FE1357">
        <v>1</v>
      </c>
      <c r="FF1357">
        <v>0.5</v>
      </c>
      <c r="FG1357">
        <v>0.5</v>
      </c>
      <c r="FH1357">
        <v>0.5</v>
      </c>
      <c r="FJ1357">
        <v>0.5</v>
      </c>
      <c r="FK1357">
        <v>0.5</v>
      </c>
      <c r="FL1357">
        <v>0</v>
      </c>
      <c r="FP1357">
        <v>0.5</v>
      </c>
      <c r="FQ1357">
        <v>0.5</v>
      </c>
      <c r="FR1357">
        <v>1</v>
      </c>
      <c r="FS1357">
        <v>0.5</v>
      </c>
      <c r="FT1357">
        <v>0.5</v>
      </c>
      <c r="FU1357">
        <v>1</v>
      </c>
      <c r="FV1357">
        <v>1</v>
      </c>
      <c r="FW1357">
        <v>0.5</v>
      </c>
      <c r="FX1357">
        <v>0.5</v>
      </c>
      <c r="FY1357">
        <v>1</v>
      </c>
      <c r="FZ1357">
        <v>1</v>
      </c>
      <c r="GA1357">
        <v>0.5</v>
      </c>
      <c r="GB1357">
        <v>1</v>
      </c>
      <c r="GC1357">
        <v>1</v>
      </c>
      <c r="GD1357">
        <v>0.5</v>
      </c>
      <c r="GE1357">
        <v>0.5</v>
      </c>
      <c r="GF1357">
        <v>0</v>
      </c>
      <c r="GG1357">
        <v>0</v>
      </c>
      <c r="GH1357">
        <v>0</v>
      </c>
      <c r="GI1357">
        <v>0.5</v>
      </c>
      <c r="GJ1357">
        <v>0</v>
      </c>
      <c r="GK1357">
        <v>0.83333333333333304</v>
      </c>
      <c r="GL1357">
        <v>0.5</v>
      </c>
      <c r="GM1357">
        <v>0.5</v>
      </c>
      <c r="GN1357">
        <v>1</v>
      </c>
      <c r="GO1357">
        <v>0.75</v>
      </c>
      <c r="GP1357">
        <v>0.5</v>
      </c>
      <c r="GQ1357">
        <v>0.33333333333333298</v>
      </c>
      <c r="GR1357">
        <v>0.625</v>
      </c>
      <c r="GS1357">
        <v>0.83333333333333304</v>
      </c>
      <c r="GT1357">
        <v>0.75</v>
      </c>
      <c r="GU1357">
        <v>0.66666666666666696</v>
      </c>
      <c r="GV1357">
        <v>0</v>
      </c>
      <c r="GW1357">
        <v>0.17</v>
      </c>
      <c r="GX1357">
        <v>0.66</v>
      </c>
      <c r="GY1357">
        <v>0.08</v>
      </c>
      <c r="GZ1357">
        <v>0.83333333333333304</v>
      </c>
      <c r="HA1357">
        <v>0.59722222222222221</v>
      </c>
      <c r="HB1357">
        <v>0.71875</v>
      </c>
      <c r="HD1357" t="s">
        <v>12167</v>
      </c>
      <c r="HE1357" t="s">
        <v>12168</v>
      </c>
      <c r="HF1357" t="s">
        <v>12169</v>
      </c>
      <c r="HG1357" t="s">
        <v>12170</v>
      </c>
      <c r="HH1357">
        <v>2019</v>
      </c>
      <c r="HN1357" t="s">
        <v>11717</v>
      </c>
      <c r="HP1357" t="s">
        <v>120</v>
      </c>
      <c r="HQ1357" t="s">
        <v>270</v>
      </c>
      <c r="HS1357">
        <v>15001</v>
      </c>
    </row>
    <row r="1358" spans="1:229" ht="15" customHeight="1" x14ac:dyDescent="0.3">
      <c r="A1358">
        <v>2501</v>
      </c>
      <c r="E1358">
        <v>2020</v>
      </c>
      <c r="F1358" t="s">
        <v>287</v>
      </c>
      <c r="G1358" t="s">
        <v>11717</v>
      </c>
      <c r="H1358" t="s">
        <v>1694</v>
      </c>
      <c r="I1358" t="s">
        <v>11737</v>
      </c>
      <c r="J1358">
        <v>15</v>
      </c>
      <c r="K1358" t="s">
        <v>12122</v>
      </c>
      <c r="L1358" t="s">
        <v>25879</v>
      </c>
      <c r="M1358" t="s">
        <v>211</v>
      </c>
      <c r="N1358" t="s">
        <v>12171</v>
      </c>
      <c r="O1358" t="s">
        <v>16</v>
      </c>
      <c r="P1358" t="s">
        <v>12172</v>
      </c>
      <c r="Q1358" t="s">
        <v>12173</v>
      </c>
      <c r="R1358" t="s">
        <v>264</v>
      </c>
      <c r="S1358" t="s">
        <v>265</v>
      </c>
      <c r="T1358" t="s">
        <v>266</v>
      </c>
      <c r="U1358" t="s">
        <v>12174</v>
      </c>
      <c r="Y1358" t="s">
        <v>12175</v>
      </c>
      <c r="Z1358" t="s">
        <v>12176</v>
      </c>
      <c r="AA1358">
        <v>3118232629</v>
      </c>
      <c r="AB1358" t="s">
        <v>12177</v>
      </c>
      <c r="AC1358" t="s">
        <v>12178</v>
      </c>
      <c r="AD1358">
        <v>3118232629</v>
      </c>
      <c r="AE1358" t="s">
        <v>12179</v>
      </c>
      <c r="AF1358" t="s">
        <v>12180</v>
      </c>
      <c r="AG1358" t="s">
        <v>229</v>
      </c>
      <c r="AJ1358" t="s">
        <v>798</v>
      </c>
      <c r="AK1358" t="s">
        <v>1791</v>
      </c>
      <c r="AL1358" t="s">
        <v>843</v>
      </c>
      <c r="AM1358" t="s">
        <v>778</v>
      </c>
      <c r="AN1358" t="s">
        <v>728</v>
      </c>
      <c r="AO1358" t="s">
        <v>779</v>
      </c>
      <c r="AP1358" t="s">
        <v>211</v>
      </c>
      <c r="AQ1358" t="s">
        <v>799</v>
      </c>
      <c r="AR1358" t="s">
        <v>2218</v>
      </c>
      <c r="AS1358">
        <v>981</v>
      </c>
      <c r="AT1358" t="s">
        <v>732</v>
      </c>
      <c r="AU1358" t="s">
        <v>12181</v>
      </c>
      <c r="AV1358" t="s">
        <v>880</v>
      </c>
      <c r="AW1358" t="s">
        <v>734</v>
      </c>
      <c r="AX1358">
        <v>5</v>
      </c>
      <c r="AY1358">
        <v>0</v>
      </c>
      <c r="AZ1358">
        <v>0</v>
      </c>
      <c r="BA1358" t="s">
        <v>2420</v>
      </c>
      <c r="BB1358" t="s">
        <v>224</v>
      </c>
      <c r="BC1358" t="s">
        <v>224</v>
      </c>
      <c r="BD1358" t="s">
        <v>736</v>
      </c>
      <c r="BE1358" t="s">
        <v>1951</v>
      </c>
      <c r="BF1358" t="s">
        <v>738</v>
      </c>
      <c r="BG1358" t="s">
        <v>898</v>
      </c>
      <c r="BH1358" t="s">
        <v>740</v>
      </c>
      <c r="BI1358" t="s">
        <v>224</v>
      </c>
      <c r="BJ1358" t="s">
        <v>270</v>
      </c>
      <c r="BK1358" t="s">
        <v>270</v>
      </c>
      <c r="BL1358" t="s">
        <v>270</v>
      </c>
      <c r="BM1358">
        <v>1</v>
      </c>
      <c r="BN1358">
        <v>0</v>
      </c>
      <c r="BO1358">
        <v>1</v>
      </c>
      <c r="BP1358">
        <v>0</v>
      </c>
      <c r="BQ1358">
        <v>0</v>
      </c>
      <c r="BR1358">
        <v>0</v>
      </c>
      <c r="BS1358">
        <v>0</v>
      </c>
      <c r="BT1358">
        <v>0</v>
      </c>
      <c r="BU1358">
        <v>0</v>
      </c>
      <c r="BV1358">
        <v>0</v>
      </c>
      <c r="BW1358">
        <v>0</v>
      </c>
      <c r="BX1358">
        <v>0</v>
      </c>
      <c r="BY1358">
        <v>0</v>
      </c>
      <c r="BZ1358">
        <v>1</v>
      </c>
      <c r="CA1358">
        <v>0</v>
      </c>
      <c r="CB1358">
        <v>0</v>
      </c>
      <c r="CC1358">
        <v>0</v>
      </c>
      <c r="CD1358">
        <v>1</v>
      </c>
      <c r="CE1358">
        <v>0</v>
      </c>
      <c r="CF1358">
        <v>2</v>
      </c>
      <c r="CG1358">
        <v>2</v>
      </c>
      <c r="CH1358">
        <v>4</v>
      </c>
      <c r="CI1358">
        <v>0</v>
      </c>
      <c r="CJ1358">
        <v>2</v>
      </c>
      <c r="CK1358">
        <v>5</v>
      </c>
      <c r="CL1358" t="s">
        <v>741</v>
      </c>
      <c r="CM1358">
        <v>0</v>
      </c>
      <c r="CN1358">
        <v>0</v>
      </c>
      <c r="CO1358">
        <v>0</v>
      </c>
      <c r="CP1358">
        <v>0</v>
      </c>
      <c r="CQ1358">
        <v>0</v>
      </c>
      <c r="CR1358">
        <v>0</v>
      </c>
      <c r="CS1358">
        <v>2</v>
      </c>
      <c r="CT1358">
        <v>0</v>
      </c>
      <c r="CU1358">
        <v>0</v>
      </c>
      <c r="CV1358">
        <v>0</v>
      </c>
      <c r="CW1358">
        <v>2</v>
      </c>
      <c r="CX1358">
        <v>2</v>
      </c>
      <c r="CY1358">
        <v>0</v>
      </c>
      <c r="CZ1358">
        <v>0</v>
      </c>
      <c r="DA1358">
        <v>0</v>
      </c>
      <c r="DB1358">
        <v>4</v>
      </c>
      <c r="DC1358">
        <v>0</v>
      </c>
      <c r="DD1358">
        <v>2</v>
      </c>
      <c r="DE1358">
        <v>0</v>
      </c>
      <c r="DF1358">
        <v>0</v>
      </c>
      <c r="DG1358">
        <v>0</v>
      </c>
      <c r="DH1358">
        <v>0</v>
      </c>
      <c r="DI1358" t="s">
        <v>224</v>
      </c>
      <c r="DJ1358" t="s">
        <v>229</v>
      </c>
      <c r="DK1358" t="s">
        <v>296</v>
      </c>
      <c r="DL1358" t="s">
        <v>1794</v>
      </c>
      <c r="DM1358" t="s">
        <v>744</v>
      </c>
      <c r="DN1358" t="s">
        <v>745</v>
      </c>
      <c r="DO1358" t="s">
        <v>738</v>
      </c>
      <c r="DP1358" t="s">
        <v>223</v>
      </c>
      <c r="DQ1358" t="s">
        <v>746</v>
      </c>
      <c r="DR1358" t="s">
        <v>747</v>
      </c>
      <c r="DS1358" t="s">
        <v>748</v>
      </c>
      <c r="DU1358">
        <v>21582000</v>
      </c>
      <c r="DV1358">
        <v>10741950</v>
      </c>
      <c r="DW1358">
        <v>0.2695294117647058</v>
      </c>
      <c r="DX1358">
        <v>12600000</v>
      </c>
      <c r="DY1358">
        <v>0.49772727272727274</v>
      </c>
      <c r="DZ1358" t="s">
        <v>2220</v>
      </c>
      <c r="EA1358">
        <v>1</v>
      </c>
      <c r="EB1358">
        <v>0.50227272727272732</v>
      </c>
      <c r="EC1358" t="s">
        <v>750</v>
      </c>
      <c r="ED1358">
        <v>1</v>
      </c>
      <c r="EE1358" t="s">
        <v>785</v>
      </c>
      <c r="EF1358">
        <v>0.375</v>
      </c>
      <c r="EG1358" t="s">
        <v>752</v>
      </c>
      <c r="EH1358" t="s">
        <v>926</v>
      </c>
      <c r="EI1358" t="s">
        <v>754</v>
      </c>
      <c r="EJ1358">
        <v>1</v>
      </c>
      <c r="EL1358" t="s">
        <v>1961</v>
      </c>
      <c r="EM1358">
        <v>0.4</v>
      </c>
      <c r="EN1358" t="s">
        <v>1791</v>
      </c>
      <c r="ER1358" t="s">
        <v>754</v>
      </c>
      <c r="ES1358" t="s">
        <v>224</v>
      </c>
      <c r="ET1358" t="s">
        <v>1951</v>
      </c>
      <c r="EU1358" t="s">
        <v>223</v>
      </c>
      <c r="EW1358" t="s">
        <v>756</v>
      </c>
      <c r="EY1358" t="s">
        <v>738</v>
      </c>
      <c r="EZ1358" t="s">
        <v>738</v>
      </c>
      <c r="FA1358" t="s">
        <v>843</v>
      </c>
      <c r="FB1358" t="s">
        <v>1952</v>
      </c>
      <c r="FE1358" t="s">
        <v>759</v>
      </c>
      <c r="FF1358" t="s">
        <v>734</v>
      </c>
      <c r="FG1358" t="s">
        <v>898</v>
      </c>
      <c r="FH1358" t="s">
        <v>1962</v>
      </c>
      <c r="FJ1358" t="s">
        <v>880</v>
      </c>
      <c r="FL1358" t="s">
        <v>732</v>
      </c>
      <c r="FM1358" t="s">
        <v>761</v>
      </c>
      <c r="FP1358" t="s">
        <v>762</v>
      </c>
      <c r="FR1358" t="s">
        <v>788</v>
      </c>
      <c r="FS1358" t="s">
        <v>748</v>
      </c>
      <c r="FT1358" t="s">
        <v>855</v>
      </c>
      <c r="FV1358" t="s">
        <v>765</v>
      </c>
      <c r="FW1358" t="s">
        <v>741</v>
      </c>
      <c r="FX1358" t="s">
        <v>736</v>
      </c>
      <c r="FY1358" t="s">
        <v>884</v>
      </c>
      <c r="FZ1358" t="s">
        <v>747</v>
      </c>
      <c r="GB1358" t="s">
        <v>790</v>
      </c>
      <c r="GC1358" t="s">
        <v>809</v>
      </c>
      <c r="GF1358" t="s">
        <v>798</v>
      </c>
      <c r="GH1358" t="s">
        <v>728</v>
      </c>
      <c r="GI1358" t="s">
        <v>778</v>
      </c>
      <c r="GJ1358" t="s">
        <v>779</v>
      </c>
      <c r="GK1358">
        <v>0.37261904761904763</v>
      </c>
      <c r="GL1358">
        <v>0.5</v>
      </c>
      <c r="GM1358">
        <v>0.83333333333333337</v>
      </c>
      <c r="GN1358">
        <v>0.5</v>
      </c>
      <c r="GO1358">
        <v>1</v>
      </c>
      <c r="GP1358">
        <v>0</v>
      </c>
      <c r="GQ1358">
        <v>0.33333333333333331</v>
      </c>
      <c r="GR1358">
        <v>0.19999999999999998</v>
      </c>
      <c r="GS1358">
        <v>0.44444444444444442</v>
      </c>
      <c r="GT1358">
        <v>0.75</v>
      </c>
      <c r="GU1358">
        <v>0.66666666666666663</v>
      </c>
      <c r="GW1358">
        <v>0.1111111111111111</v>
      </c>
      <c r="GX1358">
        <v>0.3785978835978836</v>
      </c>
      <c r="GY1358">
        <v>7.7777777777777779E-2</v>
      </c>
      <c r="GZ1358">
        <v>0.37261904761904763</v>
      </c>
      <c r="HA1358">
        <v>0.52777777777777779</v>
      </c>
      <c r="HB1358">
        <v>0.46481481481481479</v>
      </c>
      <c r="HC1358">
        <v>0.45637566137566138</v>
      </c>
      <c r="HH1358">
        <v>2020</v>
      </c>
      <c r="HO1358" t="s">
        <v>287</v>
      </c>
      <c r="HP1358" t="s">
        <v>769</v>
      </c>
    </row>
    <row r="1359" spans="1:229" ht="15" customHeight="1" x14ac:dyDescent="0.3">
      <c r="A1359">
        <v>608</v>
      </c>
      <c r="B1359">
        <v>71</v>
      </c>
      <c r="E1359">
        <v>2018</v>
      </c>
      <c r="F1359" t="s">
        <v>1071</v>
      </c>
      <c r="G1359" t="s">
        <v>1071</v>
      </c>
      <c r="H1359" t="s">
        <v>1569</v>
      </c>
      <c r="I1359" t="s">
        <v>1500</v>
      </c>
      <c r="J1359">
        <v>17</v>
      </c>
      <c r="K1359" t="s">
        <v>12182</v>
      </c>
      <c r="L1359" t="s">
        <v>25880</v>
      </c>
      <c r="M1359" t="s">
        <v>211</v>
      </c>
      <c r="N1359" t="s">
        <v>12183</v>
      </c>
      <c r="O1359" t="s">
        <v>16</v>
      </c>
      <c r="P1359" t="s">
        <v>12184</v>
      </c>
      <c r="Q1359" t="s">
        <v>12185</v>
      </c>
      <c r="R1359" t="s">
        <v>215</v>
      </c>
      <c r="S1359" t="s">
        <v>414</v>
      </c>
      <c r="T1359" t="s">
        <v>415</v>
      </c>
      <c r="U1359" t="s">
        <v>10854</v>
      </c>
      <c r="W1359" t="s">
        <v>1766</v>
      </c>
      <c r="Y1359" t="s">
        <v>12186</v>
      </c>
      <c r="Z1359" t="s">
        <v>12187</v>
      </c>
      <c r="AA1359">
        <v>3147207998</v>
      </c>
      <c r="AB1359" t="s">
        <v>12188</v>
      </c>
      <c r="BJ1359" t="s">
        <v>223</v>
      </c>
      <c r="BK1359" t="s">
        <v>223</v>
      </c>
      <c r="BL1359" t="s">
        <v>223</v>
      </c>
      <c r="BM1359">
        <v>9</v>
      </c>
      <c r="BN1359">
        <v>9</v>
      </c>
      <c r="BO1359">
        <v>18</v>
      </c>
      <c r="CF1359">
        <v>2</v>
      </c>
      <c r="CG1359">
        <v>0</v>
      </c>
      <c r="CH1359">
        <v>2</v>
      </c>
      <c r="CM1359">
        <v>0</v>
      </c>
      <c r="CQ1359">
        <v>0</v>
      </c>
      <c r="CR1359">
        <v>0</v>
      </c>
      <c r="CS1359">
        <v>0</v>
      </c>
      <c r="CT1359">
        <v>0</v>
      </c>
      <c r="CU1359">
        <v>0</v>
      </c>
      <c r="CV1359">
        <v>0</v>
      </c>
      <c r="DK1359" t="s">
        <v>225</v>
      </c>
      <c r="DL1359" t="s">
        <v>226</v>
      </c>
      <c r="DU1359">
        <v>3084000</v>
      </c>
      <c r="EE1359">
        <v>1</v>
      </c>
      <c r="EF1359">
        <v>0</v>
      </c>
      <c r="EG1359">
        <v>0</v>
      </c>
      <c r="EH1359">
        <v>0</v>
      </c>
      <c r="EI1359">
        <v>0.5</v>
      </c>
      <c r="EN1359">
        <v>1</v>
      </c>
      <c r="EO1359">
        <v>1</v>
      </c>
      <c r="EP1359">
        <v>1</v>
      </c>
      <c r="EQ1359">
        <v>1</v>
      </c>
      <c r="ER1359">
        <v>1</v>
      </c>
      <c r="ES1359">
        <v>1</v>
      </c>
      <c r="ET1359">
        <v>1</v>
      </c>
      <c r="EU1359">
        <v>1</v>
      </c>
      <c r="EV1359">
        <v>1</v>
      </c>
      <c r="EW1359">
        <v>1</v>
      </c>
      <c r="EX1359">
        <v>1</v>
      </c>
      <c r="EY1359">
        <v>0.5</v>
      </c>
      <c r="EZ1359">
        <v>1</v>
      </c>
      <c r="FA1359">
        <v>1</v>
      </c>
      <c r="FB1359">
        <v>1</v>
      </c>
      <c r="FC1359">
        <v>1</v>
      </c>
      <c r="FD1359">
        <v>1</v>
      </c>
      <c r="FF1359">
        <v>1</v>
      </c>
      <c r="FG1359">
        <v>1</v>
      </c>
      <c r="FH1359">
        <v>1</v>
      </c>
      <c r="FI1359">
        <v>0</v>
      </c>
      <c r="FJ1359">
        <v>0</v>
      </c>
      <c r="FK1359">
        <v>0.5</v>
      </c>
      <c r="FL1359">
        <v>1</v>
      </c>
      <c r="FM1359">
        <v>1</v>
      </c>
      <c r="FN1359">
        <v>1</v>
      </c>
      <c r="FO1359" t="s">
        <v>228</v>
      </c>
      <c r="FP1359">
        <v>1</v>
      </c>
      <c r="FQ1359">
        <v>0</v>
      </c>
      <c r="FR1359">
        <v>0.5</v>
      </c>
      <c r="FT1359">
        <v>0.5</v>
      </c>
      <c r="FU1359">
        <v>0.5</v>
      </c>
      <c r="FV1359">
        <v>0</v>
      </c>
      <c r="FW1359">
        <v>1</v>
      </c>
      <c r="FX1359">
        <v>0</v>
      </c>
      <c r="FY1359">
        <v>0.5</v>
      </c>
      <c r="FZ1359">
        <v>1</v>
      </c>
      <c r="GA1359">
        <v>0.5</v>
      </c>
      <c r="GB1359">
        <v>1</v>
      </c>
      <c r="GC1359">
        <v>0.5</v>
      </c>
      <c r="GD1359">
        <v>1</v>
      </c>
      <c r="GF1359">
        <v>1</v>
      </c>
      <c r="GG1359">
        <v>0</v>
      </c>
      <c r="GH1359">
        <v>0</v>
      </c>
      <c r="GI1359">
        <v>1</v>
      </c>
      <c r="GK1359">
        <v>0.3</v>
      </c>
      <c r="GL1359">
        <v>1</v>
      </c>
      <c r="GM1359">
        <v>0.9</v>
      </c>
      <c r="GN1359">
        <v>1</v>
      </c>
      <c r="GO1359">
        <v>1</v>
      </c>
      <c r="GP1359">
        <v>0.75</v>
      </c>
      <c r="GQ1359">
        <v>0.7</v>
      </c>
      <c r="GR1359">
        <v>0.5</v>
      </c>
      <c r="GS1359">
        <v>0.33333333333333298</v>
      </c>
      <c r="GT1359">
        <v>0.66666666666666696</v>
      </c>
      <c r="GU1359">
        <v>0.75</v>
      </c>
      <c r="GV1359">
        <v>0.5</v>
      </c>
      <c r="GX1359">
        <v>0.71818181818181803</v>
      </c>
      <c r="GY1359">
        <v>0.5</v>
      </c>
      <c r="GZ1359">
        <v>0.3</v>
      </c>
      <c r="HA1359">
        <v>0.89166666666666672</v>
      </c>
      <c r="HB1359">
        <v>0.5625</v>
      </c>
      <c r="HD1359" t="s">
        <v>12189</v>
      </c>
      <c r="HE1359" t="s">
        <v>12190</v>
      </c>
      <c r="HF1359" t="s">
        <v>229</v>
      </c>
      <c r="HH1359">
        <v>2018</v>
      </c>
      <c r="HM1359" t="s">
        <v>1071</v>
      </c>
      <c r="HP1359" t="s">
        <v>119</v>
      </c>
      <c r="HQ1359" t="s">
        <v>270</v>
      </c>
      <c r="HS1359">
        <v>17013</v>
      </c>
    </row>
    <row r="1360" spans="1:229" ht="15" customHeight="1" x14ac:dyDescent="0.3">
      <c r="A1360">
        <v>1401</v>
      </c>
      <c r="E1360">
        <v>18</v>
      </c>
      <c r="F1360" t="s">
        <v>1071</v>
      </c>
      <c r="G1360" t="s">
        <v>1071</v>
      </c>
      <c r="H1360" t="s">
        <v>1569</v>
      </c>
      <c r="I1360" t="s">
        <v>1500</v>
      </c>
      <c r="J1360">
        <v>17</v>
      </c>
      <c r="K1360" t="s">
        <v>12191</v>
      </c>
      <c r="L1360" t="s">
        <v>25881</v>
      </c>
      <c r="M1360" t="s">
        <v>211</v>
      </c>
      <c r="N1360" t="s">
        <v>12192</v>
      </c>
      <c r="O1360" t="s">
        <v>243</v>
      </c>
      <c r="P1360">
        <v>1115183367</v>
      </c>
      <c r="Q1360" t="s">
        <v>12193</v>
      </c>
      <c r="R1360" t="s">
        <v>215</v>
      </c>
      <c r="S1360" t="s">
        <v>234</v>
      </c>
      <c r="T1360" t="s">
        <v>235</v>
      </c>
      <c r="U1360" t="s">
        <v>2556</v>
      </c>
      <c r="W1360" t="s">
        <v>389</v>
      </c>
      <c r="Y1360" t="s">
        <v>12194</v>
      </c>
      <c r="Z1360" t="s">
        <v>12195</v>
      </c>
      <c r="AA1360">
        <v>3143403644</v>
      </c>
      <c r="AB1360" t="s">
        <v>12196</v>
      </c>
      <c r="AP1360" t="s">
        <v>10750</v>
      </c>
      <c r="BJ1360" t="s">
        <v>223</v>
      </c>
      <c r="BK1360" t="s">
        <v>224</v>
      </c>
      <c r="BL1360" t="s">
        <v>224</v>
      </c>
      <c r="BM1360">
        <v>1</v>
      </c>
      <c r="BN1360">
        <v>1</v>
      </c>
      <c r="BO1360">
        <v>2</v>
      </c>
      <c r="BP1360">
        <v>0</v>
      </c>
      <c r="BQ1360">
        <v>0</v>
      </c>
      <c r="BR1360">
        <v>0</v>
      </c>
      <c r="BS1360">
        <v>0</v>
      </c>
      <c r="BT1360">
        <v>0</v>
      </c>
      <c r="BU1360">
        <v>0</v>
      </c>
      <c r="BV1360">
        <v>0</v>
      </c>
      <c r="BW1360">
        <v>0</v>
      </c>
      <c r="BX1360">
        <v>0</v>
      </c>
      <c r="BY1360">
        <v>0</v>
      </c>
      <c r="BZ1360">
        <v>2</v>
      </c>
      <c r="CA1360">
        <v>0</v>
      </c>
      <c r="CB1360">
        <v>0</v>
      </c>
      <c r="CC1360">
        <v>0</v>
      </c>
      <c r="CD1360">
        <v>1</v>
      </c>
      <c r="CE1360">
        <v>1</v>
      </c>
      <c r="CF1360">
        <v>1</v>
      </c>
      <c r="CG1360">
        <v>1</v>
      </c>
      <c r="CH1360">
        <v>2</v>
      </c>
      <c r="CK1360">
        <v>2</v>
      </c>
      <c r="CL1360" t="s">
        <v>223</v>
      </c>
      <c r="CM1360">
        <v>0</v>
      </c>
      <c r="CN1360">
        <v>0</v>
      </c>
      <c r="CO1360">
        <v>0</v>
      </c>
      <c r="CP1360">
        <v>0</v>
      </c>
      <c r="CQ1360">
        <v>0</v>
      </c>
      <c r="CR1360">
        <v>0</v>
      </c>
      <c r="CS1360">
        <v>0</v>
      </c>
      <c r="CT1360">
        <v>0</v>
      </c>
      <c r="CU1360">
        <v>0</v>
      </c>
      <c r="CV1360">
        <v>0</v>
      </c>
      <c r="CW1360">
        <v>0</v>
      </c>
      <c r="CX1360">
        <v>2</v>
      </c>
      <c r="CY1360">
        <v>0</v>
      </c>
      <c r="CZ1360">
        <v>0</v>
      </c>
      <c r="DA1360">
        <v>0</v>
      </c>
      <c r="DB1360">
        <v>1</v>
      </c>
      <c r="DC1360">
        <v>1</v>
      </c>
      <c r="DD1360">
        <v>1</v>
      </c>
      <c r="DE1360">
        <v>0</v>
      </c>
      <c r="DF1360">
        <v>0</v>
      </c>
      <c r="DG1360">
        <v>0</v>
      </c>
      <c r="DH1360">
        <v>1</v>
      </c>
      <c r="DK1360" t="s">
        <v>225</v>
      </c>
      <c r="DL1360" t="s">
        <v>226</v>
      </c>
      <c r="DO1360" t="s">
        <v>223</v>
      </c>
      <c r="DU1360">
        <v>5050000</v>
      </c>
      <c r="EE1360">
        <v>0.5</v>
      </c>
      <c r="EF1360">
        <v>1</v>
      </c>
      <c r="EG1360">
        <v>1</v>
      </c>
      <c r="EH1360">
        <v>0.5</v>
      </c>
      <c r="EI1360">
        <v>1</v>
      </c>
      <c r="EN1360">
        <v>1</v>
      </c>
      <c r="EO1360">
        <v>1</v>
      </c>
      <c r="EP1360" t="s">
        <v>373</v>
      </c>
      <c r="EQ1360" t="s">
        <v>373</v>
      </c>
      <c r="ER1360" t="s">
        <v>373</v>
      </c>
      <c r="ES1360">
        <v>1</v>
      </c>
      <c r="ET1360">
        <v>0.5</v>
      </c>
      <c r="EU1360">
        <v>1</v>
      </c>
      <c r="EV1360" t="s">
        <v>373</v>
      </c>
      <c r="EW1360" t="s">
        <v>373</v>
      </c>
      <c r="EX1360">
        <v>0.5</v>
      </c>
      <c r="EY1360">
        <v>0.5</v>
      </c>
      <c r="EZ1360" t="s">
        <v>373</v>
      </c>
      <c r="FA1360" t="s">
        <v>373</v>
      </c>
      <c r="FB1360" t="s">
        <v>373</v>
      </c>
      <c r="FC1360">
        <v>1</v>
      </c>
      <c r="FD1360" t="s">
        <v>373</v>
      </c>
      <c r="FF1360">
        <v>0.5</v>
      </c>
      <c r="FG1360" t="s">
        <v>373</v>
      </c>
      <c r="FH1360">
        <v>0.5</v>
      </c>
      <c r="FI1360">
        <v>0</v>
      </c>
      <c r="FJ1360">
        <v>0</v>
      </c>
      <c r="FK1360">
        <v>0</v>
      </c>
      <c r="FL1360" t="s">
        <v>373</v>
      </c>
      <c r="FM1360" t="s">
        <v>373</v>
      </c>
      <c r="FN1360">
        <v>0</v>
      </c>
      <c r="FO1360" t="s">
        <v>373</v>
      </c>
      <c r="FP1360">
        <v>0</v>
      </c>
      <c r="FQ1360">
        <v>0</v>
      </c>
      <c r="FR1360" t="s">
        <v>373</v>
      </c>
      <c r="FT1360">
        <v>1</v>
      </c>
      <c r="FU1360">
        <v>1</v>
      </c>
      <c r="FV1360">
        <v>0</v>
      </c>
      <c r="FW1360" t="s">
        <v>373</v>
      </c>
      <c r="FX1360" t="s">
        <v>373</v>
      </c>
      <c r="FY1360">
        <v>1</v>
      </c>
      <c r="FZ1360" t="s">
        <v>373</v>
      </c>
      <c r="GA1360">
        <v>0</v>
      </c>
      <c r="GB1360" t="s">
        <v>373</v>
      </c>
      <c r="GC1360">
        <v>1</v>
      </c>
      <c r="GD1360">
        <v>1</v>
      </c>
      <c r="GF1360">
        <v>0</v>
      </c>
      <c r="GG1360">
        <v>0</v>
      </c>
      <c r="GH1360" t="s">
        <v>373</v>
      </c>
      <c r="GI1360" t="s">
        <v>373</v>
      </c>
      <c r="GK1360">
        <v>0.8</v>
      </c>
      <c r="GL1360">
        <v>0.9</v>
      </c>
      <c r="GM1360">
        <v>0.5</v>
      </c>
      <c r="GN1360">
        <v>1</v>
      </c>
      <c r="GO1360" t="s">
        <v>373</v>
      </c>
      <c r="GP1360">
        <v>0.33333333333333298</v>
      </c>
      <c r="GQ1360">
        <v>0</v>
      </c>
      <c r="GR1360">
        <v>0</v>
      </c>
      <c r="GS1360">
        <v>0.66666666666666696</v>
      </c>
      <c r="GT1360">
        <v>0.5</v>
      </c>
      <c r="GU1360">
        <v>1</v>
      </c>
      <c r="GV1360">
        <v>0</v>
      </c>
      <c r="GW1360">
        <v>0</v>
      </c>
      <c r="GX1360">
        <v>0.56999999999999995</v>
      </c>
      <c r="GY1360">
        <v>0</v>
      </c>
      <c r="GZ1360">
        <v>0.8</v>
      </c>
      <c r="HA1360">
        <v>0.54666666666666663</v>
      </c>
      <c r="HB1360">
        <v>0.54166666666666674</v>
      </c>
      <c r="HF1360" t="s">
        <v>229</v>
      </c>
      <c r="HH1360">
        <v>2018</v>
      </c>
      <c r="HM1360" t="s">
        <v>1071</v>
      </c>
      <c r="HP1360" t="s">
        <v>119</v>
      </c>
      <c r="HR1360" t="s">
        <v>230</v>
      </c>
      <c r="HS1360">
        <v>17042</v>
      </c>
      <c r="HT1360">
        <v>-75.753</v>
      </c>
      <c r="HU1360">
        <v>5.2</v>
      </c>
    </row>
    <row r="1361" spans="1:229" ht="15" customHeight="1" x14ac:dyDescent="0.3">
      <c r="A1361">
        <v>609</v>
      </c>
      <c r="B1361">
        <v>72</v>
      </c>
      <c r="E1361">
        <v>2018</v>
      </c>
      <c r="F1361" t="s">
        <v>1071</v>
      </c>
      <c r="G1361" t="s">
        <v>1071</v>
      </c>
      <c r="H1361" t="s">
        <v>1569</v>
      </c>
      <c r="I1361" t="s">
        <v>1500</v>
      </c>
      <c r="J1361">
        <v>17</v>
      </c>
      <c r="K1361" t="s">
        <v>12191</v>
      </c>
      <c r="L1361" t="s">
        <v>25881</v>
      </c>
      <c r="M1361" t="s">
        <v>211</v>
      </c>
      <c r="N1361" t="s">
        <v>12197</v>
      </c>
      <c r="O1361" t="s">
        <v>16</v>
      </c>
      <c r="P1361" t="s">
        <v>12198</v>
      </c>
      <c r="Q1361" t="s">
        <v>12199</v>
      </c>
      <c r="R1361" t="s">
        <v>215</v>
      </c>
      <c r="S1361" t="s">
        <v>414</v>
      </c>
      <c r="T1361" t="s">
        <v>415</v>
      </c>
      <c r="U1361" t="s">
        <v>10854</v>
      </c>
      <c r="W1361" t="s">
        <v>1766</v>
      </c>
      <c r="Y1361" t="s">
        <v>12200</v>
      </c>
      <c r="Z1361" t="s">
        <v>12201</v>
      </c>
      <c r="AA1361">
        <v>3175267625</v>
      </c>
      <c r="AB1361" t="s">
        <v>12202</v>
      </c>
      <c r="BJ1361" t="s">
        <v>223</v>
      </c>
      <c r="BK1361" t="s">
        <v>223</v>
      </c>
      <c r="BL1361" t="s">
        <v>223</v>
      </c>
      <c r="BM1361">
        <v>12</v>
      </c>
      <c r="BN1361">
        <v>11</v>
      </c>
      <c r="BO1361">
        <v>23</v>
      </c>
      <c r="CF1361">
        <v>2</v>
      </c>
      <c r="CG1361">
        <v>0</v>
      </c>
      <c r="CH1361">
        <v>2</v>
      </c>
      <c r="CM1361">
        <v>0</v>
      </c>
      <c r="CQ1361">
        <v>0</v>
      </c>
      <c r="CR1361">
        <v>0</v>
      </c>
      <c r="CS1361">
        <v>0</v>
      </c>
      <c r="CT1361">
        <v>0</v>
      </c>
      <c r="CU1361">
        <v>1</v>
      </c>
      <c r="CV1361">
        <v>0</v>
      </c>
      <c r="DK1361" t="s">
        <v>225</v>
      </c>
      <c r="DL1361" t="s">
        <v>226</v>
      </c>
      <c r="DU1361">
        <v>1728000</v>
      </c>
      <c r="EE1361">
        <v>1</v>
      </c>
      <c r="EF1361">
        <v>0.5</v>
      </c>
      <c r="EG1361">
        <v>0.5</v>
      </c>
      <c r="EH1361">
        <v>0.5</v>
      </c>
      <c r="EI1361">
        <v>1</v>
      </c>
      <c r="EN1361">
        <v>1</v>
      </c>
      <c r="EO1361">
        <v>1</v>
      </c>
      <c r="EP1361">
        <v>1</v>
      </c>
      <c r="EQ1361">
        <v>0.5</v>
      </c>
      <c r="ER1361">
        <v>1</v>
      </c>
      <c r="ES1361">
        <v>1</v>
      </c>
      <c r="ET1361">
        <v>1</v>
      </c>
      <c r="EU1361">
        <v>1</v>
      </c>
      <c r="EV1361">
        <v>0.5</v>
      </c>
      <c r="EW1361">
        <v>0.5</v>
      </c>
      <c r="EX1361">
        <v>1</v>
      </c>
      <c r="EY1361">
        <v>1</v>
      </c>
      <c r="EZ1361">
        <v>0.5</v>
      </c>
      <c r="FC1361">
        <v>0.5</v>
      </c>
      <c r="FD1361">
        <v>1</v>
      </c>
      <c r="FF1361">
        <v>0.5</v>
      </c>
      <c r="FG1361">
        <v>0</v>
      </c>
      <c r="FH1361">
        <v>0</v>
      </c>
      <c r="FI1361">
        <v>0</v>
      </c>
      <c r="FJ1361">
        <v>0.5</v>
      </c>
      <c r="FK1361">
        <v>0</v>
      </c>
      <c r="FL1361" t="s">
        <v>228</v>
      </c>
      <c r="FM1361" t="s">
        <v>228</v>
      </c>
      <c r="FN1361">
        <v>0</v>
      </c>
      <c r="FO1361" t="s">
        <v>228</v>
      </c>
      <c r="FP1361">
        <v>0.5</v>
      </c>
      <c r="FQ1361">
        <v>0</v>
      </c>
      <c r="FR1361">
        <v>0.5</v>
      </c>
      <c r="FT1361">
        <v>0.5</v>
      </c>
      <c r="FU1361">
        <v>0.5</v>
      </c>
      <c r="FV1361">
        <v>0</v>
      </c>
      <c r="FW1361">
        <v>1</v>
      </c>
      <c r="FX1361">
        <v>0</v>
      </c>
      <c r="FY1361">
        <v>1</v>
      </c>
      <c r="FZ1361" t="s">
        <v>228</v>
      </c>
      <c r="GA1361" t="s">
        <v>228</v>
      </c>
      <c r="GB1361">
        <v>1</v>
      </c>
      <c r="GC1361">
        <v>1</v>
      </c>
      <c r="GD1361">
        <v>1</v>
      </c>
      <c r="GF1361">
        <v>1</v>
      </c>
      <c r="GG1361">
        <v>0</v>
      </c>
      <c r="GH1361">
        <v>0</v>
      </c>
      <c r="GI1361">
        <v>1</v>
      </c>
      <c r="GK1361">
        <v>0.7</v>
      </c>
      <c r="GL1361">
        <v>0.9375</v>
      </c>
      <c r="GM1361">
        <v>0.7</v>
      </c>
      <c r="GN1361">
        <v>0.5</v>
      </c>
      <c r="GO1361">
        <v>1</v>
      </c>
      <c r="GP1361">
        <v>0.125</v>
      </c>
      <c r="GQ1361">
        <v>0.16666666666666699</v>
      </c>
      <c r="GR1361">
        <v>0.33333333333333298</v>
      </c>
      <c r="GS1361">
        <v>0.33333333333333298</v>
      </c>
      <c r="GT1361">
        <v>0.75</v>
      </c>
      <c r="GU1361">
        <v>1</v>
      </c>
      <c r="GV1361">
        <v>0.5</v>
      </c>
      <c r="GX1361">
        <v>0.59507575757575704</v>
      </c>
      <c r="GY1361">
        <v>0.5</v>
      </c>
      <c r="GZ1361">
        <v>0.7</v>
      </c>
      <c r="HA1361">
        <v>0.57152777777777786</v>
      </c>
      <c r="HB1361">
        <v>0.60416666666666652</v>
      </c>
      <c r="HF1361" t="s">
        <v>229</v>
      </c>
      <c r="HH1361">
        <v>2018</v>
      </c>
      <c r="HM1361" t="s">
        <v>1071</v>
      </c>
      <c r="HP1361" t="s">
        <v>119</v>
      </c>
      <c r="HQ1361" t="s">
        <v>12203</v>
      </c>
      <c r="HR1361" t="s">
        <v>230</v>
      </c>
      <c r="HS1361">
        <v>17042</v>
      </c>
      <c r="HT1361">
        <v>-75.753</v>
      </c>
      <c r="HU1361">
        <v>5.2</v>
      </c>
    </row>
    <row r="1362" spans="1:229" ht="15" customHeight="1" x14ac:dyDescent="0.3">
      <c r="A1362">
        <v>387</v>
      </c>
      <c r="B1362">
        <v>544</v>
      </c>
      <c r="D1362" t="s">
        <v>223</v>
      </c>
      <c r="E1362">
        <v>2018</v>
      </c>
      <c r="F1362" t="s">
        <v>1071</v>
      </c>
      <c r="G1362" t="s">
        <v>1071</v>
      </c>
      <c r="H1362" t="s">
        <v>1569</v>
      </c>
      <c r="I1362" t="s">
        <v>1500</v>
      </c>
      <c r="J1362">
        <v>17</v>
      </c>
      <c r="K1362" t="s">
        <v>12191</v>
      </c>
      <c r="L1362" t="s">
        <v>25881</v>
      </c>
      <c r="M1362" t="s">
        <v>211</v>
      </c>
      <c r="N1362" t="s">
        <v>12204</v>
      </c>
      <c r="O1362" t="s">
        <v>16</v>
      </c>
      <c r="P1362" t="s">
        <v>12205</v>
      </c>
      <c r="Q1362" t="s">
        <v>12206</v>
      </c>
      <c r="R1362" t="s">
        <v>215</v>
      </c>
      <c r="S1362" t="s">
        <v>414</v>
      </c>
      <c r="T1362" t="s">
        <v>415</v>
      </c>
      <c r="U1362" t="s">
        <v>12207</v>
      </c>
      <c r="V1362" t="s">
        <v>12208</v>
      </c>
      <c r="W1362" t="s">
        <v>3536</v>
      </c>
      <c r="X1362" t="s">
        <v>1667</v>
      </c>
      <c r="Y1362" t="s">
        <v>12209</v>
      </c>
      <c r="Z1362" t="s">
        <v>12210</v>
      </c>
      <c r="AA1362">
        <v>3122256019</v>
      </c>
      <c r="AB1362" t="s">
        <v>12211</v>
      </c>
      <c r="AE1362" t="s">
        <v>12212</v>
      </c>
      <c r="AF1362" t="s">
        <v>12213</v>
      </c>
      <c r="AG1362" t="s">
        <v>229</v>
      </c>
      <c r="AH1362" t="s">
        <v>229</v>
      </c>
      <c r="AI1362" t="s">
        <v>603</v>
      </c>
      <c r="BJ1362" t="s">
        <v>223</v>
      </c>
      <c r="BK1362" t="s">
        <v>223</v>
      </c>
      <c r="BL1362" t="s">
        <v>223</v>
      </c>
      <c r="BM1362">
        <v>0</v>
      </c>
      <c r="BN1362">
        <v>0</v>
      </c>
      <c r="BO1362">
        <v>0</v>
      </c>
      <c r="CF1362">
        <v>2</v>
      </c>
      <c r="CG1362">
        <v>3</v>
      </c>
      <c r="CH1362">
        <v>5</v>
      </c>
      <c r="CM1362">
        <v>0</v>
      </c>
      <c r="CQ1362">
        <v>0</v>
      </c>
      <c r="CR1362">
        <v>0</v>
      </c>
      <c r="CS1362">
        <v>1</v>
      </c>
      <c r="CT1362">
        <v>0</v>
      </c>
      <c r="CU1362">
        <v>4</v>
      </c>
      <c r="CV1362">
        <v>0</v>
      </c>
      <c r="DK1362" t="s">
        <v>225</v>
      </c>
      <c r="DL1362" t="s">
        <v>226</v>
      </c>
      <c r="DU1362">
        <v>17880000</v>
      </c>
      <c r="EE1362">
        <v>1</v>
      </c>
      <c r="EF1362">
        <v>1</v>
      </c>
      <c r="EG1362">
        <v>0.5</v>
      </c>
      <c r="EH1362">
        <v>1</v>
      </c>
      <c r="EI1362">
        <v>1</v>
      </c>
      <c r="EN1362">
        <v>1</v>
      </c>
      <c r="EO1362">
        <v>0.5</v>
      </c>
      <c r="EP1362">
        <v>1</v>
      </c>
      <c r="EQ1362">
        <v>0</v>
      </c>
      <c r="ER1362">
        <v>1</v>
      </c>
      <c r="ES1362">
        <v>0.5</v>
      </c>
      <c r="ET1362">
        <v>0.5</v>
      </c>
      <c r="EU1362">
        <v>1</v>
      </c>
      <c r="EV1362">
        <v>0.5</v>
      </c>
      <c r="EW1362">
        <v>1</v>
      </c>
      <c r="EX1362">
        <v>0.5</v>
      </c>
      <c r="EY1362">
        <v>0.5</v>
      </c>
      <c r="EZ1362">
        <v>1</v>
      </c>
      <c r="FA1362">
        <v>0.5</v>
      </c>
      <c r="FB1362">
        <v>0.5</v>
      </c>
      <c r="FC1362">
        <v>1</v>
      </c>
      <c r="FD1362">
        <v>1</v>
      </c>
      <c r="FF1362">
        <v>0.5</v>
      </c>
      <c r="FG1362">
        <v>1</v>
      </c>
      <c r="FH1362">
        <v>1</v>
      </c>
      <c r="FI1362" t="s">
        <v>228</v>
      </c>
      <c r="FJ1362">
        <v>0</v>
      </c>
      <c r="FK1362">
        <v>0.5</v>
      </c>
      <c r="FL1362">
        <v>0.5</v>
      </c>
      <c r="FM1362">
        <v>0.5</v>
      </c>
      <c r="FN1362">
        <v>0.5</v>
      </c>
      <c r="FO1362" t="s">
        <v>228</v>
      </c>
      <c r="FP1362">
        <v>0.5</v>
      </c>
      <c r="FQ1362">
        <v>0.5</v>
      </c>
      <c r="FR1362">
        <v>0</v>
      </c>
      <c r="FT1362">
        <v>0.5</v>
      </c>
      <c r="FU1362">
        <v>0</v>
      </c>
      <c r="FV1362" t="s">
        <v>228</v>
      </c>
      <c r="FW1362">
        <v>1</v>
      </c>
      <c r="FX1362">
        <v>0.5</v>
      </c>
      <c r="FY1362">
        <v>0.5</v>
      </c>
      <c r="FZ1362">
        <v>1</v>
      </c>
      <c r="GA1362">
        <v>0.5</v>
      </c>
      <c r="GB1362">
        <v>1</v>
      </c>
      <c r="GC1362">
        <v>0.5</v>
      </c>
      <c r="GD1362">
        <v>0.5</v>
      </c>
      <c r="GF1362">
        <v>0.5</v>
      </c>
      <c r="GG1362">
        <v>0</v>
      </c>
      <c r="GH1362">
        <v>0</v>
      </c>
      <c r="GI1362">
        <v>0.5</v>
      </c>
      <c r="GK1362">
        <v>0.9</v>
      </c>
      <c r="GL1362">
        <v>0.6875</v>
      </c>
      <c r="GM1362">
        <v>0.7</v>
      </c>
      <c r="GN1362">
        <v>0.66666666666666696</v>
      </c>
      <c r="GO1362">
        <v>1</v>
      </c>
      <c r="GP1362">
        <v>0.83333333333333304</v>
      </c>
      <c r="GQ1362">
        <v>0.4</v>
      </c>
      <c r="GR1362">
        <v>0.33333333333333298</v>
      </c>
      <c r="GS1362">
        <v>0.25</v>
      </c>
      <c r="GT1362">
        <v>0.75</v>
      </c>
      <c r="GU1362">
        <v>0.5</v>
      </c>
      <c r="GV1362">
        <v>0.25</v>
      </c>
      <c r="GX1362">
        <v>0.63825757575757602</v>
      </c>
      <c r="GY1362">
        <v>0.25</v>
      </c>
      <c r="GZ1362">
        <v>0.9</v>
      </c>
      <c r="HA1362">
        <v>0.71458333333333346</v>
      </c>
      <c r="HB1362">
        <v>0.45833333333333326</v>
      </c>
      <c r="HD1362" t="s">
        <v>12214</v>
      </c>
      <c r="HE1362" t="s">
        <v>12215</v>
      </c>
      <c r="HF1362" t="s">
        <v>12216</v>
      </c>
      <c r="HG1362" t="s">
        <v>12217</v>
      </c>
      <c r="HH1362">
        <v>2018</v>
      </c>
      <c r="HM1362" t="s">
        <v>1071</v>
      </c>
      <c r="HP1362" t="s">
        <v>119</v>
      </c>
      <c r="HQ1362" t="s">
        <v>270</v>
      </c>
      <c r="HS1362">
        <v>17042</v>
      </c>
    </row>
    <row r="1363" spans="1:229" ht="15" customHeight="1" x14ac:dyDescent="0.3">
      <c r="A1363">
        <v>120</v>
      </c>
      <c r="E1363">
        <v>2018</v>
      </c>
      <c r="F1363" t="s">
        <v>1071</v>
      </c>
      <c r="G1363" t="s">
        <v>1071</v>
      </c>
      <c r="H1363" t="s">
        <v>1569</v>
      </c>
      <c r="I1363" t="s">
        <v>1500</v>
      </c>
      <c r="J1363">
        <v>17</v>
      </c>
      <c r="K1363" t="s">
        <v>12191</v>
      </c>
      <c r="L1363" t="s">
        <v>25881</v>
      </c>
      <c r="M1363" t="s">
        <v>211</v>
      </c>
      <c r="N1363" t="s">
        <v>12218</v>
      </c>
      <c r="O1363" t="s">
        <v>16</v>
      </c>
      <c r="P1363" t="s">
        <v>12219</v>
      </c>
      <c r="Q1363" t="s">
        <v>12220</v>
      </c>
      <c r="R1363" t="s">
        <v>215</v>
      </c>
      <c r="S1363" t="s">
        <v>234</v>
      </c>
      <c r="T1363" t="s">
        <v>813</v>
      </c>
      <c r="U1363" t="s">
        <v>12221</v>
      </c>
      <c r="Y1363" t="s">
        <v>12222</v>
      </c>
      <c r="Z1363" t="s">
        <v>229</v>
      </c>
      <c r="AA1363">
        <v>3104522715</v>
      </c>
      <c r="AB1363" t="s">
        <v>12223</v>
      </c>
      <c r="BJ1363" t="s">
        <v>223</v>
      </c>
      <c r="BK1363" t="s">
        <v>223</v>
      </c>
      <c r="BL1363" t="s">
        <v>223</v>
      </c>
      <c r="BM1363">
        <v>1</v>
      </c>
      <c r="BN1363">
        <v>1</v>
      </c>
      <c r="BO1363">
        <v>2</v>
      </c>
      <c r="CF1363">
        <v>0</v>
      </c>
      <c r="CG1363">
        <v>4</v>
      </c>
      <c r="CH1363">
        <v>4</v>
      </c>
      <c r="CM1363">
        <v>0</v>
      </c>
      <c r="CQ1363">
        <v>0</v>
      </c>
      <c r="CR1363">
        <v>1</v>
      </c>
      <c r="CS1363">
        <v>0</v>
      </c>
      <c r="CT1363">
        <v>0</v>
      </c>
      <c r="CU1363">
        <v>0</v>
      </c>
      <c r="CV1363">
        <v>0</v>
      </c>
      <c r="DK1363" t="s">
        <v>225</v>
      </c>
      <c r="DL1363" t="s">
        <v>226</v>
      </c>
      <c r="DU1363">
        <v>19260000</v>
      </c>
      <c r="EE1363">
        <v>1</v>
      </c>
      <c r="EF1363">
        <v>1</v>
      </c>
      <c r="EG1363">
        <v>0</v>
      </c>
      <c r="EH1363">
        <v>1</v>
      </c>
      <c r="EI1363">
        <v>1</v>
      </c>
      <c r="EN1363">
        <v>1</v>
      </c>
      <c r="EO1363">
        <v>1</v>
      </c>
      <c r="EP1363">
        <v>1</v>
      </c>
      <c r="EQ1363">
        <v>1</v>
      </c>
      <c r="ER1363">
        <v>1</v>
      </c>
      <c r="ES1363">
        <v>1</v>
      </c>
      <c r="ET1363">
        <v>1</v>
      </c>
      <c r="EU1363">
        <v>1</v>
      </c>
      <c r="EV1363">
        <v>1</v>
      </c>
      <c r="EW1363">
        <v>0.5</v>
      </c>
      <c r="EX1363">
        <v>1</v>
      </c>
      <c r="EY1363">
        <v>0</v>
      </c>
      <c r="EZ1363">
        <v>0</v>
      </c>
      <c r="FA1363">
        <v>1</v>
      </c>
      <c r="FB1363">
        <v>1</v>
      </c>
      <c r="FC1363">
        <v>1</v>
      </c>
      <c r="FD1363">
        <v>1</v>
      </c>
      <c r="FF1363">
        <v>1</v>
      </c>
      <c r="FG1363" t="s">
        <v>228</v>
      </c>
      <c r="FH1363">
        <v>0</v>
      </c>
      <c r="FI1363">
        <v>0</v>
      </c>
      <c r="FJ1363" t="s">
        <v>228</v>
      </c>
      <c r="FK1363">
        <v>0</v>
      </c>
      <c r="FL1363">
        <v>1</v>
      </c>
      <c r="FM1363">
        <v>0.5</v>
      </c>
      <c r="FN1363">
        <v>1</v>
      </c>
      <c r="FO1363" t="s">
        <v>228</v>
      </c>
      <c r="FP1363">
        <v>0.5</v>
      </c>
      <c r="FQ1363">
        <v>0</v>
      </c>
      <c r="FR1363">
        <v>0</v>
      </c>
      <c r="FT1363">
        <v>0</v>
      </c>
      <c r="FU1363">
        <v>0</v>
      </c>
      <c r="FV1363">
        <v>0</v>
      </c>
      <c r="FW1363">
        <v>1</v>
      </c>
      <c r="FX1363">
        <v>0</v>
      </c>
      <c r="FY1363">
        <v>0</v>
      </c>
      <c r="FZ1363">
        <v>1</v>
      </c>
      <c r="GA1363">
        <v>1</v>
      </c>
      <c r="GB1363">
        <v>1</v>
      </c>
      <c r="GC1363">
        <v>0</v>
      </c>
      <c r="GD1363">
        <v>0</v>
      </c>
      <c r="GF1363">
        <v>0</v>
      </c>
      <c r="GG1363">
        <v>0</v>
      </c>
      <c r="GH1363">
        <v>0</v>
      </c>
      <c r="GI1363">
        <v>0.5</v>
      </c>
      <c r="GK1363">
        <v>0.8</v>
      </c>
      <c r="GL1363">
        <v>1</v>
      </c>
      <c r="GM1363">
        <v>0.5</v>
      </c>
      <c r="GN1363">
        <v>1</v>
      </c>
      <c r="GO1363">
        <v>1</v>
      </c>
      <c r="GP1363">
        <v>0.33333333333333298</v>
      </c>
      <c r="GQ1363">
        <v>0.625</v>
      </c>
      <c r="GR1363">
        <v>0.16666666666666699</v>
      </c>
      <c r="GS1363">
        <v>0</v>
      </c>
      <c r="GT1363">
        <v>0.66666666666666696</v>
      </c>
      <c r="GU1363">
        <v>0</v>
      </c>
      <c r="GV1363">
        <v>0.125</v>
      </c>
      <c r="GX1363">
        <v>0.55378787878787905</v>
      </c>
      <c r="GY1363">
        <v>0.125</v>
      </c>
      <c r="GZ1363">
        <v>0.8</v>
      </c>
      <c r="HA1363">
        <v>0.74305555555555547</v>
      </c>
      <c r="HB1363">
        <v>0.20833333333333348</v>
      </c>
      <c r="HD1363" t="s">
        <v>12224</v>
      </c>
      <c r="HE1363" t="s">
        <v>12225</v>
      </c>
      <c r="HF1363" t="s">
        <v>229</v>
      </c>
      <c r="HM1363" t="s">
        <v>1071</v>
      </c>
      <c r="HP1363" t="s">
        <v>119</v>
      </c>
      <c r="HS1363">
        <v>17042</v>
      </c>
    </row>
    <row r="1364" spans="1:229" ht="15" customHeight="1" x14ac:dyDescent="0.3">
      <c r="A1364">
        <v>1187</v>
      </c>
      <c r="B1364">
        <v>982</v>
      </c>
      <c r="D1364" t="s">
        <v>223</v>
      </c>
      <c r="E1364">
        <v>2018</v>
      </c>
      <c r="F1364" t="s">
        <v>1071</v>
      </c>
      <c r="G1364" t="s">
        <v>1071</v>
      </c>
      <c r="H1364" t="s">
        <v>1569</v>
      </c>
      <c r="I1364" t="s">
        <v>1500</v>
      </c>
      <c r="J1364">
        <v>17</v>
      </c>
      <c r="K1364" t="s">
        <v>12226</v>
      </c>
      <c r="L1364" t="s">
        <v>25882</v>
      </c>
      <c r="M1364" t="s">
        <v>211</v>
      </c>
      <c r="N1364" t="s">
        <v>12227</v>
      </c>
      <c r="O1364" t="s">
        <v>16</v>
      </c>
      <c r="P1364" t="s">
        <v>12228</v>
      </c>
      <c r="Q1364" t="s">
        <v>12229</v>
      </c>
      <c r="R1364" t="s">
        <v>215</v>
      </c>
      <c r="S1364" t="s">
        <v>234</v>
      </c>
      <c r="T1364" t="s">
        <v>235</v>
      </c>
      <c r="U1364" t="s">
        <v>12230</v>
      </c>
      <c r="Y1364" t="s">
        <v>12231</v>
      </c>
      <c r="Z1364" t="s">
        <v>12232</v>
      </c>
      <c r="AA1364">
        <v>3147725908</v>
      </c>
      <c r="AB1364" t="s">
        <v>12233</v>
      </c>
      <c r="AC1364" t="s">
        <v>12234</v>
      </c>
      <c r="AD1364" t="s">
        <v>12235</v>
      </c>
      <c r="AE1364" t="s">
        <v>12236</v>
      </c>
      <c r="AF1364" t="s">
        <v>12236</v>
      </c>
      <c r="AG1364" t="s">
        <v>229</v>
      </c>
      <c r="AH1364" t="s">
        <v>229</v>
      </c>
      <c r="BJ1364" t="s">
        <v>223</v>
      </c>
      <c r="BK1364" t="s">
        <v>223</v>
      </c>
      <c r="BL1364" t="s">
        <v>223</v>
      </c>
      <c r="BM1364">
        <v>1</v>
      </c>
      <c r="BN1364">
        <v>1</v>
      </c>
      <c r="BO1364">
        <v>2</v>
      </c>
      <c r="CF1364">
        <v>2</v>
      </c>
      <c r="CG1364">
        <v>1</v>
      </c>
      <c r="CH1364">
        <v>3</v>
      </c>
      <c r="CM1364">
        <v>0</v>
      </c>
      <c r="CQ1364">
        <v>0</v>
      </c>
      <c r="CR1364">
        <v>0</v>
      </c>
      <c r="CS1364">
        <v>2</v>
      </c>
      <c r="CT1364">
        <v>0</v>
      </c>
      <c r="CU1364">
        <v>0</v>
      </c>
      <c r="CV1364">
        <v>0</v>
      </c>
      <c r="DK1364" t="s">
        <v>225</v>
      </c>
      <c r="DL1364" t="s">
        <v>226</v>
      </c>
      <c r="DU1364">
        <v>4860000</v>
      </c>
      <c r="EE1364">
        <v>0.5</v>
      </c>
      <c r="EF1364">
        <v>0.5</v>
      </c>
      <c r="EG1364">
        <v>0.5</v>
      </c>
      <c r="EH1364">
        <v>1</v>
      </c>
      <c r="EI1364">
        <v>1</v>
      </c>
      <c r="EN1364">
        <v>1</v>
      </c>
      <c r="EO1364" t="s">
        <v>228</v>
      </c>
      <c r="EP1364">
        <v>0.5</v>
      </c>
      <c r="EQ1364" t="s">
        <v>228</v>
      </c>
      <c r="ER1364" t="s">
        <v>228</v>
      </c>
      <c r="ES1364" t="s">
        <v>228</v>
      </c>
      <c r="ET1364" t="s">
        <v>228</v>
      </c>
      <c r="EU1364">
        <v>1</v>
      </c>
      <c r="EV1364">
        <v>0.5</v>
      </c>
      <c r="EW1364">
        <v>1</v>
      </c>
      <c r="EX1364">
        <v>1</v>
      </c>
      <c r="EY1364">
        <v>0.5</v>
      </c>
      <c r="EZ1364">
        <v>0.5</v>
      </c>
      <c r="FA1364">
        <v>1</v>
      </c>
      <c r="FB1364">
        <v>1</v>
      </c>
      <c r="FC1364">
        <v>0</v>
      </c>
      <c r="FD1364">
        <v>1</v>
      </c>
      <c r="FF1364">
        <v>1</v>
      </c>
      <c r="FG1364">
        <v>1</v>
      </c>
      <c r="FH1364">
        <v>1</v>
      </c>
      <c r="FI1364" t="s">
        <v>228</v>
      </c>
      <c r="FJ1364" t="s">
        <v>228</v>
      </c>
      <c r="FK1364">
        <v>0.5</v>
      </c>
      <c r="FL1364">
        <v>1</v>
      </c>
      <c r="FM1364">
        <v>1</v>
      </c>
      <c r="FN1364">
        <v>0.5</v>
      </c>
      <c r="FO1364" t="s">
        <v>228</v>
      </c>
      <c r="FP1364">
        <v>0</v>
      </c>
      <c r="FQ1364">
        <v>0</v>
      </c>
      <c r="FR1364">
        <v>0</v>
      </c>
      <c r="FT1364">
        <v>1</v>
      </c>
      <c r="FU1364">
        <v>1</v>
      </c>
      <c r="FV1364">
        <v>0</v>
      </c>
      <c r="FW1364">
        <v>1</v>
      </c>
      <c r="FX1364">
        <v>0</v>
      </c>
      <c r="FY1364">
        <v>1</v>
      </c>
      <c r="FZ1364" t="s">
        <v>228</v>
      </c>
      <c r="GA1364">
        <v>0</v>
      </c>
      <c r="GB1364">
        <v>0.5</v>
      </c>
      <c r="GC1364">
        <v>1</v>
      </c>
      <c r="GD1364">
        <v>0.5</v>
      </c>
      <c r="GF1364">
        <v>0</v>
      </c>
      <c r="GG1364">
        <v>0</v>
      </c>
      <c r="GH1364">
        <v>0</v>
      </c>
      <c r="GI1364">
        <v>1</v>
      </c>
      <c r="GK1364">
        <v>0.7</v>
      </c>
      <c r="GL1364">
        <v>0.83333333333333304</v>
      </c>
      <c r="GM1364">
        <v>0.7</v>
      </c>
      <c r="GN1364">
        <v>0.66666666666666696</v>
      </c>
      <c r="GO1364">
        <v>1</v>
      </c>
      <c r="GP1364">
        <v>1</v>
      </c>
      <c r="GQ1364">
        <v>0.75</v>
      </c>
      <c r="GR1364">
        <v>0</v>
      </c>
      <c r="GS1364">
        <v>0.66666666666666696</v>
      </c>
      <c r="GT1364">
        <v>0.5</v>
      </c>
      <c r="GU1364">
        <v>0.75</v>
      </c>
      <c r="GV1364">
        <v>0.25</v>
      </c>
      <c r="GX1364">
        <v>0.68787878787878798</v>
      </c>
      <c r="GY1364">
        <v>0.25</v>
      </c>
      <c r="GZ1364">
        <v>0.7</v>
      </c>
      <c r="HA1364">
        <v>0.82500000000000007</v>
      </c>
      <c r="HB1364">
        <v>0.47916666666666674</v>
      </c>
      <c r="HD1364" t="s">
        <v>12237</v>
      </c>
      <c r="HE1364" t="s">
        <v>12238</v>
      </c>
      <c r="HF1364" t="s">
        <v>229</v>
      </c>
      <c r="HM1364" t="s">
        <v>1071</v>
      </c>
      <c r="HP1364" t="s">
        <v>119</v>
      </c>
      <c r="HR1364" t="s">
        <v>230</v>
      </c>
      <c r="HS1364">
        <v>17174</v>
      </c>
      <c r="HT1364">
        <v>-75.667000000000002</v>
      </c>
      <c r="HU1364">
        <v>4.9870000000000001</v>
      </c>
    </row>
    <row r="1365" spans="1:229" ht="15" customHeight="1" x14ac:dyDescent="0.3">
      <c r="A1365">
        <v>1787</v>
      </c>
      <c r="D1365" t="s">
        <v>223</v>
      </c>
      <c r="E1365">
        <v>2018</v>
      </c>
      <c r="F1365" t="s">
        <v>1071</v>
      </c>
      <c r="G1365" t="s">
        <v>1071</v>
      </c>
      <c r="H1365" t="s">
        <v>1569</v>
      </c>
      <c r="I1365" t="s">
        <v>1500</v>
      </c>
      <c r="J1365">
        <v>17</v>
      </c>
      <c r="K1365" t="s">
        <v>12226</v>
      </c>
      <c r="L1365" t="s">
        <v>25882</v>
      </c>
      <c r="M1365" t="s">
        <v>211</v>
      </c>
      <c r="N1365" t="s">
        <v>12239</v>
      </c>
      <c r="O1365" t="s">
        <v>16</v>
      </c>
      <c r="P1365" t="s">
        <v>12240</v>
      </c>
      <c r="Q1365" t="s">
        <v>12241</v>
      </c>
      <c r="R1365" t="s">
        <v>215</v>
      </c>
      <c r="S1365" t="s">
        <v>216</v>
      </c>
      <c r="T1365" t="s">
        <v>1680</v>
      </c>
      <c r="U1365" t="s">
        <v>12242</v>
      </c>
      <c r="Y1365" t="s">
        <v>12243</v>
      </c>
      <c r="Z1365" t="s">
        <v>12244</v>
      </c>
      <c r="AA1365">
        <v>3125311089</v>
      </c>
      <c r="AB1365" t="s">
        <v>12245</v>
      </c>
      <c r="AC1365" t="s">
        <v>229</v>
      </c>
      <c r="AD1365" t="s">
        <v>12246</v>
      </c>
      <c r="AE1365" t="s">
        <v>12247</v>
      </c>
      <c r="AF1365" t="s">
        <v>229</v>
      </c>
      <c r="AG1365" t="s">
        <v>229</v>
      </c>
      <c r="AH1365" t="s">
        <v>229</v>
      </c>
      <c r="BJ1365" t="s">
        <v>223</v>
      </c>
      <c r="BK1365" t="s">
        <v>223</v>
      </c>
      <c r="BL1365" t="s">
        <v>223</v>
      </c>
      <c r="BM1365">
        <v>1</v>
      </c>
      <c r="BN1365">
        <v>1</v>
      </c>
      <c r="BO1365">
        <v>2</v>
      </c>
      <c r="CF1365">
        <v>5</v>
      </c>
      <c r="CG1365">
        <v>6</v>
      </c>
      <c r="CH1365">
        <v>11</v>
      </c>
      <c r="CM1365">
        <v>0</v>
      </c>
      <c r="CQ1365">
        <v>0</v>
      </c>
      <c r="CR1365">
        <v>0</v>
      </c>
      <c r="CS1365">
        <v>0</v>
      </c>
      <c r="CT1365">
        <v>0</v>
      </c>
      <c r="CU1365">
        <v>0</v>
      </c>
      <c r="CV1365">
        <v>0</v>
      </c>
      <c r="DK1365" t="s">
        <v>279</v>
      </c>
      <c r="DL1365" t="s">
        <v>226</v>
      </c>
      <c r="DU1365" t="s">
        <v>229</v>
      </c>
      <c r="EE1365">
        <v>1</v>
      </c>
      <c r="EF1365">
        <v>1</v>
      </c>
      <c r="EG1365">
        <v>1</v>
      </c>
      <c r="EH1365">
        <v>1</v>
      </c>
      <c r="EI1365">
        <v>1</v>
      </c>
      <c r="EN1365">
        <v>1</v>
      </c>
      <c r="EO1365">
        <v>1</v>
      </c>
      <c r="EP1365">
        <v>1</v>
      </c>
      <c r="EQ1365">
        <v>1</v>
      </c>
      <c r="ER1365" t="s">
        <v>228</v>
      </c>
      <c r="ES1365">
        <v>1</v>
      </c>
      <c r="ET1365">
        <v>1</v>
      </c>
      <c r="EU1365">
        <v>1</v>
      </c>
      <c r="EV1365">
        <v>0.5</v>
      </c>
      <c r="EW1365">
        <v>1</v>
      </c>
      <c r="EX1365">
        <v>1</v>
      </c>
      <c r="EY1365">
        <v>1</v>
      </c>
      <c r="EZ1365">
        <v>1</v>
      </c>
      <c r="FA1365">
        <v>1</v>
      </c>
      <c r="FB1365" t="s">
        <v>228</v>
      </c>
      <c r="FC1365">
        <v>1</v>
      </c>
      <c r="FD1365">
        <v>1</v>
      </c>
      <c r="FF1365">
        <v>1</v>
      </c>
      <c r="FG1365" t="s">
        <v>228</v>
      </c>
      <c r="FH1365">
        <v>1</v>
      </c>
      <c r="FI1365" t="s">
        <v>228</v>
      </c>
      <c r="FJ1365">
        <v>0.5</v>
      </c>
      <c r="FK1365">
        <v>0</v>
      </c>
      <c r="FL1365" t="s">
        <v>228</v>
      </c>
      <c r="FM1365">
        <v>1</v>
      </c>
      <c r="FN1365">
        <v>1</v>
      </c>
      <c r="FO1365" t="s">
        <v>228</v>
      </c>
      <c r="FP1365">
        <v>1</v>
      </c>
      <c r="FQ1365">
        <v>1</v>
      </c>
      <c r="FR1365">
        <v>0.5</v>
      </c>
      <c r="FT1365">
        <v>1</v>
      </c>
      <c r="FU1365">
        <v>1</v>
      </c>
      <c r="FV1365">
        <v>1</v>
      </c>
      <c r="FW1365">
        <v>1</v>
      </c>
      <c r="FX1365">
        <v>0</v>
      </c>
      <c r="FY1365">
        <v>1</v>
      </c>
      <c r="FZ1365" t="s">
        <v>228</v>
      </c>
      <c r="GA1365">
        <v>0.5</v>
      </c>
      <c r="GB1365" t="s">
        <v>228</v>
      </c>
      <c r="GC1365">
        <v>1</v>
      </c>
      <c r="GD1365">
        <v>0</v>
      </c>
      <c r="GG1365">
        <v>0</v>
      </c>
      <c r="GH1365">
        <v>0</v>
      </c>
      <c r="GI1365">
        <v>0</v>
      </c>
      <c r="GK1365">
        <v>1</v>
      </c>
      <c r="GL1365">
        <v>1</v>
      </c>
      <c r="GM1365">
        <v>0.9</v>
      </c>
      <c r="GN1365">
        <v>1</v>
      </c>
      <c r="GO1365">
        <v>1</v>
      </c>
      <c r="GP1365">
        <v>1</v>
      </c>
      <c r="GQ1365">
        <v>0.625</v>
      </c>
      <c r="GR1365">
        <v>0.83333333333333304</v>
      </c>
      <c r="GS1365">
        <v>1</v>
      </c>
      <c r="GT1365">
        <v>0.625</v>
      </c>
      <c r="GU1365">
        <v>0.5</v>
      </c>
      <c r="GV1365">
        <v>0</v>
      </c>
      <c r="GX1365">
        <v>0.86212121212121196</v>
      </c>
      <c r="GY1365">
        <v>0</v>
      </c>
      <c r="GZ1365">
        <v>1</v>
      </c>
      <c r="HA1365">
        <v>0.92083333333333339</v>
      </c>
      <c r="HB1365">
        <v>0.73958333333333326</v>
      </c>
      <c r="HF1365" t="s">
        <v>229</v>
      </c>
      <c r="HH1365">
        <v>2018</v>
      </c>
      <c r="HM1365" t="s">
        <v>1071</v>
      </c>
      <c r="HP1365" t="s">
        <v>119</v>
      </c>
      <c r="HR1365" t="s">
        <v>230</v>
      </c>
      <c r="HS1365">
        <v>17174</v>
      </c>
      <c r="HT1365">
        <v>-75.667000000000002</v>
      </c>
      <c r="HU1365">
        <v>4.9870000000000001</v>
      </c>
    </row>
    <row r="1366" spans="1:229" ht="15" customHeight="1" x14ac:dyDescent="0.3">
      <c r="A1366">
        <v>82</v>
      </c>
      <c r="C1366" t="s">
        <v>1752</v>
      </c>
      <c r="E1366">
        <v>2018</v>
      </c>
      <c r="F1366" t="s">
        <v>1071</v>
      </c>
      <c r="G1366" t="s">
        <v>1071</v>
      </c>
      <c r="H1366" t="s">
        <v>1569</v>
      </c>
      <c r="I1366" t="s">
        <v>1500</v>
      </c>
      <c r="J1366">
        <v>17</v>
      </c>
      <c r="K1366" t="s">
        <v>12226</v>
      </c>
      <c r="L1366" t="s">
        <v>25882</v>
      </c>
      <c r="M1366" t="s">
        <v>211</v>
      </c>
      <c r="N1366" t="s">
        <v>12248</v>
      </c>
      <c r="O1366" t="s">
        <v>16</v>
      </c>
      <c r="P1366" t="s">
        <v>12249</v>
      </c>
      <c r="Q1366" t="s">
        <v>12250</v>
      </c>
      <c r="R1366" t="s">
        <v>215</v>
      </c>
      <c r="S1366" t="s">
        <v>216</v>
      </c>
      <c r="T1366" t="s">
        <v>1680</v>
      </c>
      <c r="U1366" t="s">
        <v>12251</v>
      </c>
      <c r="Y1366" t="s">
        <v>12252</v>
      </c>
      <c r="Z1366" t="s">
        <v>12253</v>
      </c>
      <c r="AA1366">
        <v>3117621641</v>
      </c>
      <c r="AB1366" t="s">
        <v>12254</v>
      </c>
      <c r="BJ1366" t="s">
        <v>223</v>
      </c>
      <c r="BK1366" t="s">
        <v>223</v>
      </c>
      <c r="BL1366" t="s">
        <v>223</v>
      </c>
      <c r="BM1366">
        <v>2</v>
      </c>
      <c r="BN1366">
        <v>3</v>
      </c>
      <c r="BO1366">
        <v>5</v>
      </c>
      <c r="CF1366">
        <v>5</v>
      </c>
      <c r="CG1366">
        <v>2</v>
      </c>
      <c r="CH1366">
        <v>7</v>
      </c>
      <c r="CM1366">
        <v>0</v>
      </c>
      <c r="CQ1366">
        <v>0</v>
      </c>
      <c r="CR1366">
        <v>0</v>
      </c>
      <c r="CS1366">
        <v>0</v>
      </c>
      <c r="CT1366">
        <v>0</v>
      </c>
      <c r="CU1366">
        <v>0</v>
      </c>
      <c r="CV1366">
        <v>0</v>
      </c>
      <c r="DK1366" t="s">
        <v>279</v>
      </c>
      <c r="DL1366" t="s">
        <v>249</v>
      </c>
      <c r="DU1366">
        <v>333300000</v>
      </c>
      <c r="EE1366">
        <v>1</v>
      </c>
      <c r="EF1366">
        <v>1</v>
      </c>
      <c r="EG1366">
        <v>1</v>
      </c>
      <c r="EH1366">
        <v>1</v>
      </c>
      <c r="EI1366">
        <v>1</v>
      </c>
      <c r="EN1366">
        <v>1</v>
      </c>
      <c r="EO1366">
        <v>1</v>
      </c>
      <c r="EP1366">
        <v>1</v>
      </c>
      <c r="EQ1366">
        <v>0</v>
      </c>
      <c r="ER1366" t="s">
        <v>228</v>
      </c>
      <c r="ES1366" t="s">
        <v>228</v>
      </c>
      <c r="ET1366">
        <v>1</v>
      </c>
      <c r="EU1366">
        <v>1</v>
      </c>
      <c r="EV1366">
        <v>0.5</v>
      </c>
      <c r="EW1366">
        <v>0.5</v>
      </c>
      <c r="EX1366">
        <v>1</v>
      </c>
      <c r="EY1366">
        <v>1</v>
      </c>
      <c r="EZ1366">
        <v>1</v>
      </c>
      <c r="FA1366">
        <v>1</v>
      </c>
      <c r="FB1366" t="s">
        <v>228</v>
      </c>
      <c r="FC1366">
        <v>1</v>
      </c>
      <c r="FD1366">
        <v>1</v>
      </c>
      <c r="FF1366">
        <v>1</v>
      </c>
      <c r="FG1366" t="s">
        <v>228</v>
      </c>
      <c r="FH1366">
        <v>0.5</v>
      </c>
      <c r="FI1366">
        <v>0</v>
      </c>
      <c r="FJ1366" t="s">
        <v>228</v>
      </c>
      <c r="FK1366">
        <v>1</v>
      </c>
      <c r="FL1366" t="s">
        <v>228</v>
      </c>
      <c r="FM1366" t="s">
        <v>228</v>
      </c>
      <c r="FN1366">
        <v>1</v>
      </c>
      <c r="FO1366" t="s">
        <v>228</v>
      </c>
      <c r="FP1366">
        <v>1</v>
      </c>
      <c r="FQ1366">
        <v>1</v>
      </c>
      <c r="FR1366">
        <v>0.5</v>
      </c>
      <c r="FT1366">
        <v>1</v>
      </c>
      <c r="FU1366">
        <v>1</v>
      </c>
      <c r="FV1366">
        <v>0.5</v>
      </c>
      <c r="FW1366">
        <v>1</v>
      </c>
      <c r="FX1366">
        <v>0</v>
      </c>
      <c r="FY1366">
        <v>1</v>
      </c>
      <c r="FZ1366" t="s">
        <v>228</v>
      </c>
      <c r="GA1366" t="s">
        <v>228</v>
      </c>
      <c r="GB1366" t="s">
        <v>228</v>
      </c>
      <c r="GC1366">
        <v>1</v>
      </c>
      <c r="GD1366">
        <v>1</v>
      </c>
      <c r="GF1366">
        <v>1</v>
      </c>
      <c r="GG1366">
        <v>0</v>
      </c>
      <c r="GH1366">
        <v>0</v>
      </c>
      <c r="GI1366">
        <v>0</v>
      </c>
      <c r="GK1366">
        <v>1</v>
      </c>
      <c r="GL1366">
        <v>0.83333333333333304</v>
      </c>
      <c r="GM1366">
        <v>0.8</v>
      </c>
      <c r="GN1366">
        <v>1</v>
      </c>
      <c r="GO1366">
        <v>1</v>
      </c>
      <c r="GP1366">
        <v>0.5</v>
      </c>
      <c r="GQ1366">
        <v>1</v>
      </c>
      <c r="GR1366">
        <v>0.83333333333333304</v>
      </c>
      <c r="GS1366">
        <v>0.83333333333333304</v>
      </c>
      <c r="GT1366">
        <v>0.66666666666666696</v>
      </c>
      <c r="GU1366">
        <v>1</v>
      </c>
      <c r="GV1366">
        <v>0.25</v>
      </c>
      <c r="GX1366">
        <v>0.86060606060606104</v>
      </c>
      <c r="GY1366">
        <v>0.25</v>
      </c>
      <c r="GZ1366">
        <v>1</v>
      </c>
      <c r="HA1366">
        <v>0.85555555555555551</v>
      </c>
      <c r="HB1366">
        <v>0.83333333333333326</v>
      </c>
      <c r="HD1366" t="s">
        <v>12255</v>
      </c>
      <c r="HE1366" t="s">
        <v>12256</v>
      </c>
      <c r="HF1366" t="s">
        <v>229</v>
      </c>
      <c r="HH1366">
        <v>2018</v>
      </c>
      <c r="HM1366" t="s">
        <v>1071</v>
      </c>
      <c r="HP1366" t="s">
        <v>119</v>
      </c>
      <c r="HS1366">
        <v>17174</v>
      </c>
    </row>
    <row r="1367" spans="1:229" ht="15" customHeight="1" x14ac:dyDescent="0.3">
      <c r="A1367">
        <v>522</v>
      </c>
      <c r="E1367">
        <v>18</v>
      </c>
      <c r="F1367" t="s">
        <v>1071</v>
      </c>
      <c r="G1367" t="s">
        <v>1071</v>
      </c>
      <c r="H1367" t="s">
        <v>1569</v>
      </c>
      <c r="I1367" t="s">
        <v>1500</v>
      </c>
      <c r="J1367">
        <v>17</v>
      </c>
      <c r="K1367" t="s">
        <v>1501</v>
      </c>
      <c r="L1367" t="s">
        <v>25883</v>
      </c>
      <c r="M1367" t="s">
        <v>211</v>
      </c>
      <c r="N1367" t="s">
        <v>12257</v>
      </c>
      <c r="O1367" t="s">
        <v>16</v>
      </c>
      <c r="P1367" t="s">
        <v>12258</v>
      </c>
      <c r="Q1367" t="s">
        <v>12259</v>
      </c>
      <c r="R1367" t="s">
        <v>215</v>
      </c>
      <c r="S1367" t="s">
        <v>234</v>
      </c>
      <c r="T1367" t="s">
        <v>813</v>
      </c>
      <c r="U1367" t="s">
        <v>1766</v>
      </c>
      <c r="W1367" t="s">
        <v>1766</v>
      </c>
      <c r="Y1367" t="s">
        <v>12260</v>
      </c>
      <c r="Z1367" t="s">
        <v>12261</v>
      </c>
      <c r="AA1367">
        <v>3113581138</v>
      </c>
      <c r="AB1367" t="s">
        <v>12262</v>
      </c>
      <c r="AP1367" t="s">
        <v>10750</v>
      </c>
      <c r="BJ1367" t="s">
        <v>223</v>
      </c>
      <c r="BK1367" t="s">
        <v>224</v>
      </c>
      <c r="BL1367" t="s">
        <v>224</v>
      </c>
      <c r="BM1367">
        <v>1</v>
      </c>
      <c r="BN1367">
        <v>0</v>
      </c>
      <c r="BO1367">
        <v>1</v>
      </c>
      <c r="BP1367">
        <v>0</v>
      </c>
      <c r="BQ1367">
        <v>0</v>
      </c>
      <c r="BR1367">
        <v>0</v>
      </c>
      <c r="BS1367">
        <v>0</v>
      </c>
      <c r="BT1367">
        <v>0</v>
      </c>
      <c r="BU1367">
        <v>0</v>
      </c>
      <c r="BV1367">
        <v>0</v>
      </c>
      <c r="BW1367">
        <v>0</v>
      </c>
      <c r="BX1367">
        <v>0</v>
      </c>
      <c r="BY1367">
        <v>0</v>
      </c>
      <c r="BZ1367">
        <v>0</v>
      </c>
      <c r="CA1367">
        <v>0</v>
      </c>
      <c r="CB1367">
        <v>0</v>
      </c>
      <c r="CC1367">
        <v>0</v>
      </c>
      <c r="CD1367">
        <v>0</v>
      </c>
      <c r="CE1367">
        <v>0</v>
      </c>
      <c r="CF1367">
        <v>0</v>
      </c>
      <c r="CG1367">
        <v>1</v>
      </c>
      <c r="CH1367">
        <v>1</v>
      </c>
      <c r="CM1367">
        <v>0</v>
      </c>
      <c r="CN1367">
        <v>0</v>
      </c>
      <c r="CO1367">
        <v>0</v>
      </c>
      <c r="CP1367">
        <v>0</v>
      </c>
      <c r="CQ1367">
        <v>0</v>
      </c>
      <c r="CR1367">
        <v>0</v>
      </c>
      <c r="CS1367">
        <v>0</v>
      </c>
      <c r="CT1367">
        <v>0</v>
      </c>
      <c r="CU1367">
        <v>0</v>
      </c>
      <c r="CV1367">
        <v>0</v>
      </c>
      <c r="CW1367">
        <v>0</v>
      </c>
      <c r="CX1367">
        <v>1</v>
      </c>
      <c r="CY1367">
        <v>0</v>
      </c>
      <c r="CZ1367">
        <v>0</v>
      </c>
      <c r="DA1367">
        <v>1</v>
      </c>
      <c r="DB1367">
        <v>0</v>
      </c>
      <c r="DC1367">
        <v>0</v>
      </c>
      <c r="DD1367">
        <v>0</v>
      </c>
      <c r="DE1367">
        <v>0</v>
      </c>
      <c r="DF1367">
        <v>0</v>
      </c>
      <c r="DG1367">
        <v>0</v>
      </c>
      <c r="DH1367">
        <v>1</v>
      </c>
      <c r="DK1367" t="s">
        <v>225</v>
      </c>
      <c r="DL1367" t="s">
        <v>226</v>
      </c>
      <c r="DO1367" t="s">
        <v>223</v>
      </c>
      <c r="DU1367">
        <v>4500000</v>
      </c>
      <c r="EE1367">
        <v>0.5</v>
      </c>
      <c r="EF1367">
        <v>0.5</v>
      </c>
      <c r="EG1367">
        <v>0</v>
      </c>
      <c r="EH1367">
        <v>0.5</v>
      </c>
      <c r="EI1367">
        <v>1</v>
      </c>
      <c r="EN1367">
        <v>1</v>
      </c>
      <c r="EO1367">
        <v>1</v>
      </c>
      <c r="EP1367">
        <v>1</v>
      </c>
      <c r="EQ1367">
        <v>0.5</v>
      </c>
      <c r="ER1367">
        <v>1</v>
      </c>
      <c r="ES1367">
        <v>1</v>
      </c>
      <c r="ET1367">
        <v>1</v>
      </c>
      <c r="EU1367">
        <v>1</v>
      </c>
      <c r="EV1367">
        <v>0.5</v>
      </c>
      <c r="EW1367">
        <v>0.5</v>
      </c>
      <c r="EX1367">
        <v>1</v>
      </c>
      <c r="EY1367">
        <v>0.5</v>
      </c>
      <c r="EZ1367">
        <v>0.5</v>
      </c>
      <c r="FA1367">
        <v>0.5</v>
      </c>
      <c r="FB1367">
        <v>0.5</v>
      </c>
      <c r="FC1367">
        <v>0.5</v>
      </c>
      <c r="FD1367">
        <v>0.5</v>
      </c>
      <c r="FF1367">
        <v>0.5</v>
      </c>
      <c r="FG1367" t="s">
        <v>373</v>
      </c>
      <c r="FH1367">
        <v>1</v>
      </c>
      <c r="FI1367" t="s">
        <v>373</v>
      </c>
      <c r="FJ1367">
        <v>0.5</v>
      </c>
      <c r="FK1367">
        <v>0.5</v>
      </c>
      <c r="FL1367">
        <v>0.5</v>
      </c>
      <c r="FM1367">
        <v>0.5</v>
      </c>
      <c r="FN1367">
        <v>1</v>
      </c>
      <c r="FO1367" t="s">
        <v>373</v>
      </c>
      <c r="FP1367">
        <v>0</v>
      </c>
      <c r="FQ1367">
        <v>0</v>
      </c>
      <c r="FR1367">
        <v>0</v>
      </c>
      <c r="FT1367">
        <v>1</v>
      </c>
      <c r="FU1367">
        <v>0.5</v>
      </c>
      <c r="FV1367">
        <v>0</v>
      </c>
      <c r="FW1367">
        <v>1</v>
      </c>
      <c r="FX1367">
        <v>0.5</v>
      </c>
      <c r="FY1367">
        <v>0.5</v>
      </c>
      <c r="FZ1367">
        <v>1</v>
      </c>
      <c r="GA1367" t="s">
        <v>373</v>
      </c>
      <c r="GB1367" t="s">
        <v>373</v>
      </c>
      <c r="GC1367">
        <v>1</v>
      </c>
      <c r="GD1367">
        <v>0.5</v>
      </c>
      <c r="GF1367">
        <v>0</v>
      </c>
      <c r="GG1367">
        <v>0</v>
      </c>
      <c r="GH1367">
        <v>0</v>
      </c>
      <c r="GI1367">
        <v>0</v>
      </c>
      <c r="GK1367">
        <v>0.5</v>
      </c>
      <c r="GL1367">
        <v>0.9375</v>
      </c>
      <c r="GM1367">
        <v>0.6</v>
      </c>
      <c r="GN1367">
        <v>0.5</v>
      </c>
      <c r="GO1367">
        <v>0.5</v>
      </c>
      <c r="GP1367">
        <v>0.75</v>
      </c>
      <c r="GQ1367">
        <v>0.6</v>
      </c>
      <c r="GR1367">
        <v>0</v>
      </c>
      <c r="GS1367">
        <v>0.5</v>
      </c>
      <c r="GT1367">
        <v>0.75</v>
      </c>
      <c r="GU1367">
        <v>0.75</v>
      </c>
      <c r="GV1367">
        <v>0</v>
      </c>
      <c r="GW1367">
        <v>0</v>
      </c>
      <c r="GX1367">
        <v>0.57999999999999996</v>
      </c>
      <c r="GY1367">
        <v>0</v>
      </c>
      <c r="GZ1367">
        <v>0.5</v>
      </c>
      <c r="HA1367">
        <v>0.6479166666666667</v>
      </c>
      <c r="HB1367">
        <v>0.5</v>
      </c>
      <c r="HD1367" t="s">
        <v>12263</v>
      </c>
      <c r="HE1367" t="s">
        <v>12264</v>
      </c>
      <c r="HF1367">
        <v>1800</v>
      </c>
      <c r="HH1367">
        <v>2018</v>
      </c>
      <c r="HM1367" t="s">
        <v>1071</v>
      </c>
      <c r="HP1367" t="s">
        <v>119</v>
      </c>
      <c r="HS1367">
        <v>17001</v>
      </c>
    </row>
    <row r="1368" spans="1:229" ht="15" customHeight="1" x14ac:dyDescent="0.3">
      <c r="A1368">
        <v>1050</v>
      </c>
      <c r="B1368">
        <v>811</v>
      </c>
      <c r="D1368" t="s">
        <v>223</v>
      </c>
      <c r="E1368">
        <v>2014</v>
      </c>
      <c r="F1368" t="s">
        <v>205</v>
      </c>
      <c r="G1368" t="s">
        <v>1071</v>
      </c>
      <c r="H1368" t="s">
        <v>1569</v>
      </c>
      <c r="I1368" t="s">
        <v>1500</v>
      </c>
      <c r="J1368">
        <v>17</v>
      </c>
      <c r="K1368" t="s">
        <v>1501</v>
      </c>
      <c r="L1368" t="s">
        <v>25883</v>
      </c>
      <c r="M1368" t="s">
        <v>211</v>
      </c>
      <c r="N1368" t="s">
        <v>12265</v>
      </c>
      <c r="O1368" t="s">
        <v>243</v>
      </c>
      <c r="P1368">
        <v>30281758</v>
      </c>
      <c r="Q1368" t="s">
        <v>12266</v>
      </c>
      <c r="R1368" t="s">
        <v>215</v>
      </c>
      <c r="S1368" t="s">
        <v>234</v>
      </c>
      <c r="T1368" t="s">
        <v>235</v>
      </c>
      <c r="U1368" t="s">
        <v>12267</v>
      </c>
      <c r="V1368" t="s">
        <v>12268</v>
      </c>
      <c r="W1368" t="s">
        <v>406</v>
      </c>
      <c r="X1368" t="s">
        <v>1667</v>
      </c>
      <c r="Y1368" t="s">
        <v>12269</v>
      </c>
      <c r="Z1368" t="s">
        <v>12270</v>
      </c>
      <c r="AA1368">
        <v>3154992998</v>
      </c>
      <c r="AB1368" t="s">
        <v>12271</v>
      </c>
      <c r="AC1368" t="s">
        <v>229</v>
      </c>
      <c r="AD1368" t="s">
        <v>12272</v>
      </c>
      <c r="AE1368" t="s">
        <v>12273</v>
      </c>
      <c r="AF1368" t="s">
        <v>12274</v>
      </c>
      <c r="AG1368" t="s">
        <v>229</v>
      </c>
      <c r="AH1368" t="s">
        <v>229</v>
      </c>
      <c r="AI1368" t="s">
        <v>603</v>
      </c>
      <c r="BJ1368" t="s">
        <v>223</v>
      </c>
      <c r="BK1368" t="s">
        <v>223</v>
      </c>
      <c r="BL1368" t="s">
        <v>223</v>
      </c>
      <c r="BM1368">
        <v>0</v>
      </c>
      <c r="BN1368">
        <v>0</v>
      </c>
      <c r="BO1368">
        <v>0</v>
      </c>
      <c r="CF1368">
        <v>9</v>
      </c>
      <c r="CG1368">
        <v>4</v>
      </c>
      <c r="CH1368">
        <v>13</v>
      </c>
      <c r="CM1368">
        <v>0</v>
      </c>
      <c r="CQ1368">
        <v>0</v>
      </c>
      <c r="CR1368">
        <v>1</v>
      </c>
      <c r="CS1368">
        <v>1</v>
      </c>
      <c r="CT1368">
        <v>0</v>
      </c>
      <c r="CU1368">
        <v>0</v>
      </c>
      <c r="CV1368">
        <v>0</v>
      </c>
      <c r="DK1368" t="s">
        <v>225</v>
      </c>
      <c r="DL1368" t="s">
        <v>226</v>
      </c>
      <c r="DU1368" t="s">
        <v>229</v>
      </c>
      <c r="EE1368">
        <v>1</v>
      </c>
      <c r="EF1368">
        <v>0.5</v>
      </c>
      <c r="EG1368">
        <v>1</v>
      </c>
      <c r="EH1368">
        <v>1</v>
      </c>
      <c r="EI1368" t="s">
        <v>228</v>
      </c>
      <c r="EN1368">
        <v>1</v>
      </c>
      <c r="EO1368">
        <v>0.5</v>
      </c>
      <c r="EP1368" t="s">
        <v>228</v>
      </c>
      <c r="EQ1368">
        <v>0</v>
      </c>
      <c r="ER1368" t="s">
        <v>228</v>
      </c>
      <c r="ES1368">
        <v>1</v>
      </c>
      <c r="ET1368" t="s">
        <v>9383</v>
      </c>
      <c r="EU1368">
        <v>1</v>
      </c>
      <c r="EV1368">
        <v>1</v>
      </c>
      <c r="EW1368">
        <v>0.5</v>
      </c>
      <c r="EX1368">
        <v>0.5</v>
      </c>
      <c r="EY1368">
        <v>0.5</v>
      </c>
      <c r="EZ1368">
        <v>0</v>
      </c>
      <c r="FA1368">
        <v>1</v>
      </c>
      <c r="FB1368">
        <v>1</v>
      </c>
      <c r="FC1368">
        <v>1</v>
      </c>
      <c r="FD1368" t="s">
        <v>228</v>
      </c>
      <c r="FF1368">
        <v>1</v>
      </c>
      <c r="FG1368" t="s">
        <v>228</v>
      </c>
      <c r="FH1368" t="s">
        <v>228</v>
      </c>
      <c r="FI1368" t="s">
        <v>228</v>
      </c>
      <c r="FJ1368">
        <v>0</v>
      </c>
      <c r="FK1368">
        <v>1</v>
      </c>
      <c r="FL1368">
        <v>1</v>
      </c>
      <c r="FM1368" t="s">
        <v>228</v>
      </c>
      <c r="FN1368" t="s">
        <v>228</v>
      </c>
      <c r="FO1368" t="s">
        <v>228</v>
      </c>
      <c r="FP1368">
        <v>1</v>
      </c>
      <c r="FQ1368">
        <v>1</v>
      </c>
      <c r="FR1368">
        <v>0.5</v>
      </c>
      <c r="FT1368">
        <v>0.5</v>
      </c>
      <c r="FU1368">
        <v>1</v>
      </c>
      <c r="FV1368" t="s">
        <v>228</v>
      </c>
      <c r="FW1368">
        <v>0.5</v>
      </c>
      <c r="FX1368" t="s">
        <v>228</v>
      </c>
      <c r="FY1368" t="s">
        <v>228</v>
      </c>
      <c r="FZ1368">
        <v>1</v>
      </c>
      <c r="GA1368">
        <v>0.5</v>
      </c>
      <c r="GB1368">
        <v>0</v>
      </c>
      <c r="GC1368">
        <v>1</v>
      </c>
      <c r="GD1368" t="s">
        <v>228</v>
      </c>
      <c r="GF1368" t="s">
        <v>228</v>
      </c>
      <c r="GG1368" t="s">
        <v>228</v>
      </c>
      <c r="GH1368">
        <v>1</v>
      </c>
      <c r="GI1368" t="s">
        <v>228</v>
      </c>
      <c r="GK1368">
        <v>0.875</v>
      </c>
      <c r="GL1368">
        <v>0.7</v>
      </c>
      <c r="GM1368">
        <v>0.5</v>
      </c>
      <c r="GN1368">
        <v>1</v>
      </c>
      <c r="GO1368" t="s">
        <v>228</v>
      </c>
      <c r="GP1368">
        <v>1</v>
      </c>
      <c r="GQ1368">
        <v>0.66666666666666696</v>
      </c>
      <c r="GR1368">
        <v>0.83333333333333304</v>
      </c>
      <c r="GS1368">
        <v>0.75</v>
      </c>
      <c r="GT1368">
        <v>0.5</v>
      </c>
      <c r="GU1368">
        <v>1</v>
      </c>
      <c r="GV1368">
        <v>1</v>
      </c>
      <c r="GX1368">
        <v>0.78249999999999997</v>
      </c>
      <c r="GY1368">
        <v>1</v>
      </c>
      <c r="GZ1368">
        <v>0.875</v>
      </c>
      <c r="HA1368">
        <v>0.77333333333333343</v>
      </c>
      <c r="HB1368">
        <v>0.77083333333333326</v>
      </c>
      <c r="HD1368">
        <v>5.0940678000000004</v>
      </c>
      <c r="HE1368">
        <v>-75.594001199999994</v>
      </c>
      <c r="HF1368" t="s">
        <v>12275</v>
      </c>
      <c r="HG1368" t="s">
        <v>12276</v>
      </c>
      <c r="HH1368">
        <v>2014</v>
      </c>
      <c r="HI1368" t="s">
        <v>205</v>
      </c>
      <c r="HM1368" t="s">
        <v>1071</v>
      </c>
      <c r="HP1368" t="s">
        <v>118</v>
      </c>
      <c r="HQ1368" t="s">
        <v>270</v>
      </c>
      <c r="HS1368">
        <v>17001</v>
      </c>
    </row>
    <row r="1369" spans="1:229" ht="15" customHeight="1" x14ac:dyDescent="0.3">
      <c r="A1369">
        <v>1642</v>
      </c>
      <c r="B1369">
        <v>73</v>
      </c>
      <c r="D1369" t="s">
        <v>223</v>
      </c>
      <c r="E1369">
        <v>2018</v>
      </c>
      <c r="F1369" t="s">
        <v>1071</v>
      </c>
      <c r="G1369" t="s">
        <v>1071</v>
      </c>
      <c r="H1369" t="s">
        <v>1569</v>
      </c>
      <c r="I1369" t="s">
        <v>1500</v>
      </c>
      <c r="J1369">
        <v>17</v>
      </c>
      <c r="K1369" t="s">
        <v>1501</v>
      </c>
      <c r="L1369" t="s">
        <v>25883</v>
      </c>
      <c r="M1369" t="s">
        <v>211</v>
      </c>
      <c r="N1369" t="s">
        <v>12277</v>
      </c>
      <c r="O1369" t="s">
        <v>16</v>
      </c>
      <c r="P1369" t="s">
        <v>12278</v>
      </c>
      <c r="Q1369" t="s">
        <v>12279</v>
      </c>
      <c r="R1369" t="s">
        <v>215</v>
      </c>
      <c r="S1369" t="s">
        <v>414</v>
      </c>
      <c r="T1369" t="s">
        <v>415</v>
      </c>
      <c r="U1369" t="s">
        <v>1766</v>
      </c>
      <c r="V1369" t="s">
        <v>12280</v>
      </c>
      <c r="W1369" t="s">
        <v>1666</v>
      </c>
      <c r="X1369" t="s">
        <v>1667</v>
      </c>
      <c r="Y1369" t="s">
        <v>12281</v>
      </c>
      <c r="Z1369" t="s">
        <v>12282</v>
      </c>
      <c r="AA1369">
        <v>3103948032</v>
      </c>
      <c r="AB1369" t="s">
        <v>12283</v>
      </c>
      <c r="AC1369" t="s">
        <v>12284</v>
      </c>
      <c r="AE1369" t="s">
        <v>12285</v>
      </c>
      <c r="AF1369" t="s">
        <v>12286</v>
      </c>
      <c r="AG1369" t="s">
        <v>229</v>
      </c>
      <c r="AH1369" t="s">
        <v>229</v>
      </c>
      <c r="AI1369" t="s">
        <v>603</v>
      </c>
      <c r="BJ1369" t="s">
        <v>223</v>
      </c>
      <c r="BK1369" t="s">
        <v>223</v>
      </c>
      <c r="BL1369" t="s">
        <v>223</v>
      </c>
      <c r="BM1369">
        <v>1</v>
      </c>
      <c r="BN1369">
        <v>1</v>
      </c>
      <c r="BO1369">
        <v>2</v>
      </c>
      <c r="CF1369">
        <v>2</v>
      </c>
      <c r="CG1369">
        <v>15</v>
      </c>
      <c r="CH1369">
        <v>17</v>
      </c>
      <c r="CM1369">
        <v>0</v>
      </c>
      <c r="CQ1369">
        <v>0</v>
      </c>
      <c r="CR1369">
        <v>4</v>
      </c>
      <c r="CS1369">
        <v>2</v>
      </c>
      <c r="CT1369">
        <v>0</v>
      </c>
      <c r="CU1369">
        <v>1</v>
      </c>
      <c r="CV1369">
        <v>0</v>
      </c>
      <c r="DK1369" t="s">
        <v>225</v>
      </c>
      <c r="DL1369" t="s">
        <v>226</v>
      </c>
      <c r="DU1369" t="s">
        <v>229</v>
      </c>
      <c r="EE1369">
        <v>1</v>
      </c>
      <c r="EF1369">
        <v>1</v>
      </c>
      <c r="EG1369">
        <v>1</v>
      </c>
      <c r="EH1369">
        <v>1</v>
      </c>
      <c r="EI1369">
        <v>1</v>
      </c>
      <c r="EN1369">
        <v>1</v>
      </c>
      <c r="EO1369">
        <v>1</v>
      </c>
      <c r="EP1369">
        <v>1</v>
      </c>
      <c r="EQ1369">
        <v>0.5</v>
      </c>
      <c r="ER1369">
        <v>1</v>
      </c>
      <c r="ES1369">
        <v>1</v>
      </c>
      <c r="ET1369">
        <v>1</v>
      </c>
      <c r="EU1369">
        <v>1</v>
      </c>
      <c r="EV1369">
        <v>1</v>
      </c>
      <c r="EW1369">
        <v>1</v>
      </c>
      <c r="EX1369">
        <v>1</v>
      </c>
      <c r="EY1369">
        <v>0.5</v>
      </c>
      <c r="EZ1369">
        <v>1</v>
      </c>
      <c r="FA1369">
        <v>1</v>
      </c>
      <c r="FB1369">
        <v>1</v>
      </c>
      <c r="FC1369">
        <v>0.5</v>
      </c>
      <c r="FD1369">
        <v>1</v>
      </c>
      <c r="FF1369">
        <v>0.5</v>
      </c>
      <c r="FG1369" t="s">
        <v>228</v>
      </c>
      <c r="FH1369">
        <v>1</v>
      </c>
      <c r="FI1369" t="s">
        <v>228</v>
      </c>
      <c r="FJ1369">
        <v>0</v>
      </c>
      <c r="FK1369">
        <v>0.5</v>
      </c>
      <c r="FL1369">
        <v>0.5</v>
      </c>
      <c r="FM1369">
        <v>0.5</v>
      </c>
      <c r="FN1369">
        <v>1</v>
      </c>
      <c r="FO1369" t="s">
        <v>228</v>
      </c>
      <c r="FP1369">
        <v>0.5</v>
      </c>
      <c r="FQ1369">
        <v>0.5</v>
      </c>
      <c r="FR1369">
        <v>0.5</v>
      </c>
      <c r="FT1369">
        <v>1</v>
      </c>
      <c r="FU1369">
        <v>0.5</v>
      </c>
      <c r="FV1369">
        <v>0</v>
      </c>
      <c r="FW1369">
        <v>1</v>
      </c>
      <c r="FX1369">
        <v>0.5</v>
      </c>
      <c r="FY1369">
        <v>0.5</v>
      </c>
      <c r="FZ1369" t="s">
        <v>228</v>
      </c>
      <c r="GA1369">
        <v>0.5</v>
      </c>
      <c r="GB1369">
        <v>0.5</v>
      </c>
      <c r="GC1369">
        <v>1</v>
      </c>
      <c r="GD1369">
        <v>0.5</v>
      </c>
      <c r="GF1369">
        <v>1</v>
      </c>
      <c r="GG1369">
        <v>0</v>
      </c>
      <c r="GH1369">
        <v>0.5</v>
      </c>
      <c r="GI1369">
        <v>0.5</v>
      </c>
      <c r="GK1369">
        <v>1</v>
      </c>
      <c r="GL1369">
        <v>0.9375</v>
      </c>
      <c r="GM1369">
        <v>0.9</v>
      </c>
      <c r="GN1369">
        <v>0.83333333333333304</v>
      </c>
      <c r="GO1369">
        <v>1</v>
      </c>
      <c r="GP1369">
        <v>0.75</v>
      </c>
      <c r="GQ1369">
        <v>0.5</v>
      </c>
      <c r="GR1369">
        <v>0.5</v>
      </c>
      <c r="GS1369">
        <v>0.5</v>
      </c>
      <c r="GT1369">
        <v>0.6</v>
      </c>
      <c r="GU1369">
        <v>0.75</v>
      </c>
      <c r="GV1369">
        <v>0.5</v>
      </c>
      <c r="GX1369">
        <v>0.751893939393939</v>
      </c>
      <c r="GY1369">
        <v>0.5</v>
      </c>
      <c r="GZ1369">
        <v>1</v>
      </c>
      <c r="HA1369">
        <v>0.82013888888888875</v>
      </c>
      <c r="HB1369">
        <v>0.58750000000000002</v>
      </c>
      <c r="HD1369" t="s">
        <v>12287</v>
      </c>
      <c r="HE1369" t="s">
        <v>12288</v>
      </c>
      <c r="HF1369" t="s">
        <v>12289</v>
      </c>
      <c r="HG1369" t="s">
        <v>12290</v>
      </c>
      <c r="HH1369">
        <v>2018</v>
      </c>
      <c r="HM1369" t="s">
        <v>1071</v>
      </c>
      <c r="HP1369" t="s">
        <v>119</v>
      </c>
      <c r="HQ1369" t="s">
        <v>270</v>
      </c>
      <c r="HS1369">
        <v>17001</v>
      </c>
    </row>
    <row r="1370" spans="1:229" ht="15" customHeight="1" x14ac:dyDescent="0.3">
      <c r="A1370">
        <v>601</v>
      </c>
      <c r="B1370">
        <v>74</v>
      </c>
      <c r="E1370">
        <v>2018</v>
      </c>
      <c r="F1370" t="s">
        <v>1071</v>
      </c>
      <c r="G1370" t="s">
        <v>1071</v>
      </c>
      <c r="H1370" t="s">
        <v>1569</v>
      </c>
      <c r="I1370" t="s">
        <v>1500</v>
      </c>
      <c r="J1370">
        <v>17</v>
      </c>
      <c r="K1370" t="s">
        <v>1501</v>
      </c>
      <c r="L1370" t="s">
        <v>25883</v>
      </c>
      <c r="M1370" t="s">
        <v>211</v>
      </c>
      <c r="N1370" t="s">
        <v>12291</v>
      </c>
      <c r="O1370" t="s">
        <v>243</v>
      </c>
      <c r="P1370">
        <v>10244036</v>
      </c>
      <c r="Q1370" t="s">
        <v>12292</v>
      </c>
      <c r="R1370" t="s">
        <v>215</v>
      </c>
      <c r="S1370" t="s">
        <v>414</v>
      </c>
      <c r="T1370" t="s">
        <v>415</v>
      </c>
      <c r="U1370" t="s">
        <v>12293</v>
      </c>
      <c r="W1370" t="s">
        <v>1766</v>
      </c>
      <c r="Y1370" t="s">
        <v>12294</v>
      </c>
      <c r="Z1370" t="s">
        <v>12295</v>
      </c>
      <c r="AA1370">
        <v>3157063163</v>
      </c>
      <c r="AB1370" t="s">
        <v>12296</v>
      </c>
      <c r="BJ1370" t="s">
        <v>223</v>
      </c>
      <c r="BK1370" t="s">
        <v>223</v>
      </c>
      <c r="BL1370" t="s">
        <v>223</v>
      </c>
      <c r="BM1370">
        <v>1</v>
      </c>
      <c r="BN1370">
        <v>1</v>
      </c>
      <c r="BO1370">
        <v>2</v>
      </c>
      <c r="CF1370">
        <v>2</v>
      </c>
      <c r="CG1370">
        <v>17</v>
      </c>
      <c r="CH1370">
        <v>19</v>
      </c>
      <c r="CM1370">
        <v>0</v>
      </c>
      <c r="CQ1370">
        <v>0</v>
      </c>
      <c r="CR1370">
        <v>0</v>
      </c>
      <c r="CS1370">
        <v>0</v>
      </c>
      <c r="CT1370">
        <v>0</v>
      </c>
      <c r="CU1370">
        <v>0</v>
      </c>
      <c r="CV1370">
        <v>0</v>
      </c>
      <c r="DK1370" t="s">
        <v>225</v>
      </c>
      <c r="DL1370" t="s">
        <v>249</v>
      </c>
      <c r="DU1370">
        <v>145000000</v>
      </c>
      <c r="EE1370">
        <v>1</v>
      </c>
      <c r="EF1370">
        <v>1</v>
      </c>
      <c r="EG1370">
        <v>0.5</v>
      </c>
      <c r="EH1370">
        <v>1</v>
      </c>
      <c r="EI1370">
        <v>1</v>
      </c>
      <c r="EN1370">
        <v>1</v>
      </c>
      <c r="EO1370">
        <v>1</v>
      </c>
      <c r="EP1370">
        <v>1</v>
      </c>
      <c r="EQ1370">
        <v>0</v>
      </c>
      <c r="ER1370">
        <v>1</v>
      </c>
      <c r="ES1370">
        <v>0.5</v>
      </c>
      <c r="ET1370">
        <v>1</v>
      </c>
      <c r="EU1370">
        <v>1</v>
      </c>
      <c r="EV1370">
        <v>0.5</v>
      </c>
      <c r="EW1370">
        <v>0.5</v>
      </c>
      <c r="EX1370">
        <v>0.5</v>
      </c>
      <c r="EY1370">
        <v>0.5</v>
      </c>
      <c r="EZ1370">
        <v>1</v>
      </c>
      <c r="FA1370">
        <v>1</v>
      </c>
      <c r="FB1370">
        <v>1</v>
      </c>
      <c r="FC1370">
        <v>1</v>
      </c>
      <c r="FD1370">
        <v>1</v>
      </c>
      <c r="FF1370">
        <v>1</v>
      </c>
      <c r="FG1370" t="s">
        <v>228</v>
      </c>
      <c r="FH1370" t="s">
        <v>228</v>
      </c>
      <c r="FI1370">
        <v>0.5</v>
      </c>
      <c r="FJ1370">
        <v>0</v>
      </c>
      <c r="FK1370">
        <v>0.5</v>
      </c>
      <c r="FL1370">
        <v>0.5</v>
      </c>
      <c r="FM1370">
        <v>1</v>
      </c>
      <c r="FN1370">
        <v>0</v>
      </c>
      <c r="FO1370" t="s">
        <v>228</v>
      </c>
      <c r="FP1370">
        <v>0</v>
      </c>
      <c r="FQ1370">
        <v>0</v>
      </c>
      <c r="FR1370">
        <v>0</v>
      </c>
      <c r="FT1370">
        <v>0.5</v>
      </c>
      <c r="FU1370">
        <v>0</v>
      </c>
      <c r="FV1370">
        <v>0</v>
      </c>
      <c r="FW1370">
        <v>1</v>
      </c>
      <c r="FX1370">
        <v>0</v>
      </c>
      <c r="FY1370">
        <v>0</v>
      </c>
      <c r="FZ1370">
        <v>1</v>
      </c>
      <c r="GA1370">
        <v>0.5</v>
      </c>
      <c r="GB1370" t="s">
        <v>228</v>
      </c>
      <c r="GC1370">
        <v>1</v>
      </c>
      <c r="GD1370">
        <v>0.5</v>
      </c>
      <c r="GF1370">
        <v>0.5</v>
      </c>
      <c r="GG1370">
        <v>0</v>
      </c>
      <c r="GH1370">
        <v>0</v>
      </c>
      <c r="GI1370">
        <v>0</v>
      </c>
      <c r="GK1370">
        <v>0.9</v>
      </c>
      <c r="GL1370">
        <v>0.8125</v>
      </c>
      <c r="GM1370">
        <v>0.6</v>
      </c>
      <c r="GN1370">
        <v>1</v>
      </c>
      <c r="GO1370">
        <v>1</v>
      </c>
      <c r="GP1370">
        <v>0.75</v>
      </c>
      <c r="GQ1370">
        <v>0.4</v>
      </c>
      <c r="GR1370">
        <v>0</v>
      </c>
      <c r="GS1370">
        <v>0.16666666666666699</v>
      </c>
      <c r="GT1370">
        <v>0.5</v>
      </c>
      <c r="GU1370">
        <v>0.75</v>
      </c>
      <c r="GV1370">
        <v>0.125</v>
      </c>
      <c r="GX1370">
        <v>0.62537878787878798</v>
      </c>
      <c r="GY1370">
        <v>0.125</v>
      </c>
      <c r="GZ1370">
        <v>0.9</v>
      </c>
      <c r="HA1370">
        <v>0.76041666666666663</v>
      </c>
      <c r="HB1370">
        <v>0.35416666666666674</v>
      </c>
      <c r="HD1370" t="s">
        <v>12297</v>
      </c>
      <c r="HE1370" t="s">
        <v>12298</v>
      </c>
      <c r="HF1370" t="s">
        <v>229</v>
      </c>
      <c r="HH1370">
        <v>2018</v>
      </c>
      <c r="HM1370" t="s">
        <v>1071</v>
      </c>
      <c r="HP1370" t="s">
        <v>119</v>
      </c>
      <c r="HS1370">
        <v>17001</v>
      </c>
    </row>
    <row r="1371" spans="1:229" ht="15" customHeight="1" x14ac:dyDescent="0.3">
      <c r="A1371">
        <v>1965</v>
      </c>
      <c r="D1371" t="s">
        <v>204</v>
      </c>
      <c r="E1371">
        <v>2018</v>
      </c>
      <c r="F1371" t="s">
        <v>1071</v>
      </c>
      <c r="G1371" t="s">
        <v>1071</v>
      </c>
      <c r="H1371" t="s">
        <v>1569</v>
      </c>
      <c r="I1371" t="s">
        <v>1500</v>
      </c>
      <c r="J1371">
        <v>17</v>
      </c>
      <c r="K1371" t="s">
        <v>1501</v>
      </c>
      <c r="L1371" t="s">
        <v>25883</v>
      </c>
      <c r="M1371" t="s">
        <v>211</v>
      </c>
      <c r="N1371" t="s">
        <v>12299</v>
      </c>
      <c r="O1371" t="s">
        <v>16</v>
      </c>
      <c r="P1371" t="s">
        <v>12300</v>
      </c>
      <c r="Q1371" t="s">
        <v>12301</v>
      </c>
      <c r="R1371" t="s">
        <v>215</v>
      </c>
      <c r="S1371" t="s">
        <v>216</v>
      </c>
      <c r="T1371" t="s">
        <v>217</v>
      </c>
      <c r="U1371" t="s">
        <v>12302</v>
      </c>
      <c r="W1371" t="s">
        <v>2146</v>
      </c>
      <c r="Y1371" t="s">
        <v>12303</v>
      </c>
      <c r="Z1371" t="s">
        <v>12304</v>
      </c>
      <c r="AA1371">
        <v>3207229043</v>
      </c>
      <c r="AB1371" t="s">
        <v>12305</v>
      </c>
      <c r="AC1371" t="s">
        <v>229</v>
      </c>
      <c r="AD1371" t="s">
        <v>12306</v>
      </c>
      <c r="AE1371" t="s">
        <v>12307</v>
      </c>
      <c r="AF1371" t="s">
        <v>12307</v>
      </c>
      <c r="AG1371" t="s">
        <v>229</v>
      </c>
      <c r="AH1371" t="s">
        <v>229</v>
      </c>
      <c r="BJ1371" t="s">
        <v>223</v>
      </c>
      <c r="BK1371" t="s">
        <v>223</v>
      </c>
      <c r="BL1371" t="s">
        <v>223</v>
      </c>
      <c r="BM1371">
        <v>1</v>
      </c>
      <c r="BN1371">
        <v>2</v>
      </c>
      <c r="BO1371">
        <v>3</v>
      </c>
      <c r="CF1371">
        <v>34</v>
      </c>
      <c r="CG1371">
        <v>17</v>
      </c>
      <c r="CH1371">
        <v>51</v>
      </c>
      <c r="CM1371">
        <v>0</v>
      </c>
      <c r="CQ1371">
        <v>0</v>
      </c>
      <c r="CR1371">
        <v>0</v>
      </c>
      <c r="CS1371">
        <v>2</v>
      </c>
      <c r="CT1371">
        <v>0</v>
      </c>
      <c r="CU1371">
        <v>0</v>
      </c>
      <c r="CV1371">
        <v>0</v>
      </c>
      <c r="DK1371" t="s">
        <v>225</v>
      </c>
      <c r="DL1371" t="s">
        <v>226</v>
      </c>
      <c r="DT1371" t="s">
        <v>223</v>
      </c>
      <c r="DU1371" t="s">
        <v>229</v>
      </c>
      <c r="EE1371">
        <v>1</v>
      </c>
      <c r="EF1371">
        <v>1</v>
      </c>
      <c r="EG1371">
        <v>0.5</v>
      </c>
      <c r="EH1371">
        <v>1</v>
      </c>
      <c r="EI1371">
        <v>1</v>
      </c>
      <c r="EN1371">
        <v>1</v>
      </c>
      <c r="EO1371">
        <v>0.5</v>
      </c>
      <c r="EP1371">
        <v>1</v>
      </c>
      <c r="EQ1371">
        <v>0</v>
      </c>
      <c r="ER1371">
        <v>1</v>
      </c>
      <c r="ES1371">
        <v>1</v>
      </c>
      <c r="ET1371">
        <v>1</v>
      </c>
      <c r="EU1371">
        <v>0.5</v>
      </c>
      <c r="EV1371">
        <v>0.5</v>
      </c>
      <c r="EW1371">
        <v>0.5</v>
      </c>
      <c r="EX1371">
        <v>0.5</v>
      </c>
      <c r="EY1371">
        <v>0</v>
      </c>
      <c r="EZ1371">
        <v>0</v>
      </c>
      <c r="FA1371">
        <v>1</v>
      </c>
      <c r="FB1371">
        <v>0</v>
      </c>
      <c r="FC1371">
        <v>0.5</v>
      </c>
      <c r="FD1371">
        <v>0.5</v>
      </c>
      <c r="FF1371">
        <v>0.5</v>
      </c>
      <c r="FG1371" t="s">
        <v>228</v>
      </c>
      <c r="FH1371" t="s">
        <v>228</v>
      </c>
      <c r="FI1371">
        <v>0</v>
      </c>
      <c r="FJ1371">
        <v>0</v>
      </c>
      <c r="FK1371">
        <v>0.5</v>
      </c>
      <c r="FL1371">
        <v>0.5</v>
      </c>
      <c r="FM1371">
        <v>0.5</v>
      </c>
      <c r="FN1371">
        <v>0</v>
      </c>
      <c r="FO1371" t="s">
        <v>228</v>
      </c>
      <c r="FP1371">
        <v>0</v>
      </c>
      <c r="FQ1371">
        <v>0.5</v>
      </c>
      <c r="FR1371">
        <v>0</v>
      </c>
      <c r="FT1371">
        <v>1</v>
      </c>
      <c r="FU1371">
        <v>0.5</v>
      </c>
      <c r="FV1371" t="s">
        <v>228</v>
      </c>
      <c r="FW1371">
        <v>1</v>
      </c>
      <c r="FX1371">
        <v>0.5</v>
      </c>
      <c r="FY1371">
        <v>0.5</v>
      </c>
      <c r="FZ1371">
        <v>1</v>
      </c>
      <c r="GA1371">
        <v>1</v>
      </c>
      <c r="GB1371" t="s">
        <v>228</v>
      </c>
      <c r="GC1371">
        <v>1</v>
      </c>
      <c r="GD1371">
        <v>0.5</v>
      </c>
      <c r="GF1371">
        <v>0</v>
      </c>
      <c r="GG1371">
        <v>0</v>
      </c>
      <c r="GH1371">
        <v>0</v>
      </c>
      <c r="GI1371">
        <v>0.5</v>
      </c>
      <c r="GK1371">
        <v>0.9</v>
      </c>
      <c r="GL1371">
        <v>0.75</v>
      </c>
      <c r="GM1371">
        <v>0.3</v>
      </c>
      <c r="GN1371">
        <v>0.5</v>
      </c>
      <c r="GO1371">
        <v>0.5</v>
      </c>
      <c r="GP1371">
        <v>0.25</v>
      </c>
      <c r="GQ1371">
        <v>0.3</v>
      </c>
      <c r="GR1371">
        <v>0.16666666666666699</v>
      </c>
      <c r="GS1371">
        <v>0.75</v>
      </c>
      <c r="GT1371">
        <v>0.8</v>
      </c>
      <c r="GU1371">
        <v>0.75</v>
      </c>
      <c r="GV1371">
        <v>0.125</v>
      </c>
      <c r="GX1371">
        <v>0.54242424242424203</v>
      </c>
      <c r="GY1371">
        <v>0.125</v>
      </c>
      <c r="GZ1371">
        <v>0.9</v>
      </c>
      <c r="HA1371">
        <v>0.43333333333333329</v>
      </c>
      <c r="HB1371">
        <v>0.6166666666666667</v>
      </c>
      <c r="HD1371">
        <v>5.1335370999999999</v>
      </c>
      <c r="HE1371">
        <v>-75.501718999999994</v>
      </c>
      <c r="HF1371" t="s">
        <v>229</v>
      </c>
      <c r="HM1371" t="s">
        <v>1071</v>
      </c>
      <c r="HP1371" t="s">
        <v>119</v>
      </c>
      <c r="HS1371">
        <v>17001</v>
      </c>
    </row>
    <row r="1372" spans="1:229" ht="15" customHeight="1" x14ac:dyDescent="0.3">
      <c r="A1372">
        <v>152</v>
      </c>
      <c r="D1372" t="s">
        <v>204</v>
      </c>
      <c r="E1372">
        <v>2018</v>
      </c>
      <c r="F1372" t="s">
        <v>1071</v>
      </c>
      <c r="G1372" t="s">
        <v>1071</v>
      </c>
      <c r="H1372" t="s">
        <v>1569</v>
      </c>
      <c r="I1372" t="s">
        <v>1500</v>
      </c>
      <c r="J1372">
        <v>17</v>
      </c>
      <c r="K1372" t="s">
        <v>1501</v>
      </c>
      <c r="L1372" t="s">
        <v>25883</v>
      </c>
      <c r="M1372" t="s">
        <v>211</v>
      </c>
      <c r="N1372" t="s">
        <v>12308</v>
      </c>
      <c r="O1372" t="s">
        <v>16</v>
      </c>
      <c r="P1372" t="s">
        <v>12309</v>
      </c>
      <c r="Q1372" t="s">
        <v>12310</v>
      </c>
      <c r="R1372" t="s">
        <v>215</v>
      </c>
      <c r="S1372" t="s">
        <v>216</v>
      </c>
      <c r="T1372" t="s">
        <v>217</v>
      </c>
      <c r="U1372" t="s">
        <v>12311</v>
      </c>
      <c r="W1372" t="s">
        <v>470</v>
      </c>
      <c r="Y1372" t="s">
        <v>12312</v>
      </c>
      <c r="Z1372" t="s">
        <v>12313</v>
      </c>
      <c r="AA1372">
        <v>3104367068</v>
      </c>
      <c r="AB1372" t="s">
        <v>12314</v>
      </c>
      <c r="AC1372" t="s">
        <v>12315</v>
      </c>
      <c r="AE1372" t="s">
        <v>12316</v>
      </c>
      <c r="AF1372" t="s">
        <v>12316</v>
      </c>
      <c r="AG1372" t="s">
        <v>229</v>
      </c>
      <c r="AH1372" t="s">
        <v>229</v>
      </c>
      <c r="BJ1372" t="s">
        <v>223</v>
      </c>
      <c r="BK1372" t="s">
        <v>223</v>
      </c>
      <c r="BL1372" t="s">
        <v>223</v>
      </c>
      <c r="BM1372">
        <v>0</v>
      </c>
      <c r="BN1372">
        <v>1</v>
      </c>
      <c r="BO1372">
        <v>1</v>
      </c>
      <c r="CF1372">
        <v>1</v>
      </c>
      <c r="CG1372">
        <v>2</v>
      </c>
      <c r="CH1372">
        <v>3</v>
      </c>
      <c r="CM1372">
        <v>0</v>
      </c>
      <c r="CQ1372">
        <v>0</v>
      </c>
      <c r="CR1372">
        <v>0</v>
      </c>
      <c r="CS1372">
        <v>0</v>
      </c>
      <c r="CT1372">
        <v>0</v>
      </c>
      <c r="CU1372">
        <v>0</v>
      </c>
      <c r="CV1372">
        <v>0</v>
      </c>
      <c r="DK1372" t="s">
        <v>225</v>
      </c>
      <c r="DL1372" t="s">
        <v>226</v>
      </c>
      <c r="DT1372" t="s">
        <v>223</v>
      </c>
      <c r="DU1372">
        <v>74839000</v>
      </c>
      <c r="EE1372">
        <v>1</v>
      </c>
      <c r="EF1372">
        <v>1</v>
      </c>
      <c r="EG1372">
        <v>0.5</v>
      </c>
      <c r="EH1372">
        <v>0.5</v>
      </c>
      <c r="EI1372">
        <v>1</v>
      </c>
      <c r="EN1372">
        <v>1</v>
      </c>
      <c r="EO1372">
        <v>1</v>
      </c>
      <c r="EP1372">
        <v>1</v>
      </c>
      <c r="EQ1372">
        <v>0.5</v>
      </c>
      <c r="ER1372" t="s">
        <v>228</v>
      </c>
      <c r="ES1372">
        <v>1</v>
      </c>
      <c r="ET1372">
        <v>1</v>
      </c>
      <c r="EU1372">
        <v>1</v>
      </c>
      <c r="EV1372">
        <v>1</v>
      </c>
      <c r="EW1372">
        <v>0.5</v>
      </c>
      <c r="EX1372">
        <v>0</v>
      </c>
      <c r="EY1372">
        <v>1</v>
      </c>
      <c r="EZ1372">
        <v>1</v>
      </c>
      <c r="FA1372" t="s">
        <v>228</v>
      </c>
      <c r="FB1372" t="s">
        <v>228</v>
      </c>
      <c r="FC1372">
        <v>1</v>
      </c>
      <c r="FD1372" t="s">
        <v>228</v>
      </c>
      <c r="FF1372">
        <v>1</v>
      </c>
      <c r="FG1372" t="s">
        <v>228</v>
      </c>
      <c r="FH1372">
        <v>0.5</v>
      </c>
      <c r="FI1372">
        <v>0</v>
      </c>
      <c r="FJ1372">
        <v>1</v>
      </c>
      <c r="FK1372">
        <v>1</v>
      </c>
      <c r="FL1372">
        <v>1</v>
      </c>
      <c r="FM1372">
        <v>1</v>
      </c>
      <c r="FN1372">
        <v>0.5</v>
      </c>
      <c r="FO1372" t="s">
        <v>228</v>
      </c>
      <c r="FP1372">
        <v>0.5</v>
      </c>
      <c r="FQ1372">
        <v>1</v>
      </c>
      <c r="FR1372">
        <v>0.5</v>
      </c>
      <c r="FT1372">
        <v>1</v>
      </c>
      <c r="FU1372">
        <v>0</v>
      </c>
      <c r="FV1372" t="s">
        <v>228</v>
      </c>
      <c r="FW1372">
        <v>1</v>
      </c>
      <c r="FX1372">
        <v>1</v>
      </c>
      <c r="FY1372" t="s">
        <v>228</v>
      </c>
      <c r="FZ1372">
        <v>1</v>
      </c>
      <c r="GA1372">
        <v>0.5</v>
      </c>
      <c r="GB1372" t="s">
        <v>228</v>
      </c>
      <c r="GC1372">
        <v>1</v>
      </c>
      <c r="GD1372">
        <v>1</v>
      </c>
      <c r="GF1372">
        <v>0</v>
      </c>
      <c r="GG1372">
        <v>0</v>
      </c>
      <c r="GH1372">
        <v>0.5</v>
      </c>
      <c r="GI1372">
        <v>0</v>
      </c>
      <c r="GK1372">
        <v>0.8</v>
      </c>
      <c r="GL1372">
        <v>0.92857142857142905</v>
      </c>
      <c r="GM1372">
        <v>0.7</v>
      </c>
      <c r="GN1372">
        <v>1</v>
      </c>
      <c r="GO1372" t="s">
        <v>228</v>
      </c>
      <c r="GP1372">
        <v>0.5</v>
      </c>
      <c r="GQ1372">
        <v>0.9</v>
      </c>
      <c r="GR1372">
        <v>0.66666666666666696</v>
      </c>
      <c r="GS1372">
        <v>0.5</v>
      </c>
      <c r="GT1372">
        <v>0.875</v>
      </c>
      <c r="GU1372">
        <v>1</v>
      </c>
      <c r="GV1372">
        <v>0.125</v>
      </c>
      <c r="GX1372">
        <v>0.78702380952381001</v>
      </c>
      <c r="GY1372">
        <v>0.125</v>
      </c>
      <c r="GZ1372">
        <v>0.8</v>
      </c>
      <c r="HA1372">
        <v>0.80571428571428583</v>
      </c>
      <c r="HB1372">
        <v>0.76041666666666674</v>
      </c>
      <c r="HD1372" t="s">
        <v>12317</v>
      </c>
      <c r="HE1372" t="s">
        <v>12318</v>
      </c>
      <c r="HF1372" t="s">
        <v>229</v>
      </c>
      <c r="HM1372" t="s">
        <v>1071</v>
      </c>
      <c r="HP1372" t="s">
        <v>119</v>
      </c>
      <c r="HS1372">
        <v>17001</v>
      </c>
    </row>
    <row r="1373" spans="1:229" ht="15" customHeight="1" x14ac:dyDescent="0.3">
      <c r="A1373">
        <v>149</v>
      </c>
      <c r="D1373" t="s">
        <v>204</v>
      </c>
      <c r="E1373">
        <v>2018</v>
      </c>
      <c r="F1373" t="s">
        <v>1071</v>
      </c>
      <c r="G1373" t="s">
        <v>1071</v>
      </c>
      <c r="H1373" t="s">
        <v>1569</v>
      </c>
      <c r="I1373" t="s">
        <v>1500</v>
      </c>
      <c r="J1373">
        <v>17</v>
      </c>
      <c r="K1373" t="s">
        <v>1501</v>
      </c>
      <c r="L1373" t="s">
        <v>25883</v>
      </c>
      <c r="M1373" t="s">
        <v>211</v>
      </c>
      <c r="N1373" t="s">
        <v>12319</v>
      </c>
      <c r="O1373" t="s">
        <v>16</v>
      </c>
      <c r="P1373" t="s">
        <v>12320</v>
      </c>
      <c r="Q1373" t="s">
        <v>12321</v>
      </c>
      <c r="R1373" t="s">
        <v>215</v>
      </c>
      <c r="S1373" t="s">
        <v>216</v>
      </c>
      <c r="T1373" t="s">
        <v>217</v>
      </c>
      <c r="U1373" t="s">
        <v>12322</v>
      </c>
      <c r="W1373" t="s">
        <v>470</v>
      </c>
      <c r="Y1373" t="s">
        <v>12323</v>
      </c>
      <c r="Z1373" t="s">
        <v>12324</v>
      </c>
      <c r="AA1373">
        <v>3135495505</v>
      </c>
      <c r="AB1373" t="s">
        <v>12325</v>
      </c>
      <c r="AC1373" t="s">
        <v>229</v>
      </c>
      <c r="AD1373" t="s">
        <v>12326</v>
      </c>
      <c r="AE1373" t="s">
        <v>12327</v>
      </c>
      <c r="AF1373" t="s">
        <v>12327</v>
      </c>
      <c r="AG1373" t="s">
        <v>12328</v>
      </c>
      <c r="AH1373" t="s">
        <v>229</v>
      </c>
      <c r="BJ1373" t="s">
        <v>223</v>
      </c>
      <c r="BK1373" t="s">
        <v>223</v>
      </c>
      <c r="BL1373" t="s">
        <v>223</v>
      </c>
      <c r="BM1373">
        <v>1</v>
      </c>
      <c r="BN1373">
        <v>1</v>
      </c>
      <c r="BO1373">
        <v>2</v>
      </c>
      <c r="CF1373">
        <v>1</v>
      </c>
      <c r="CG1373">
        <v>1</v>
      </c>
      <c r="CH1373">
        <v>2</v>
      </c>
      <c r="CM1373">
        <v>0</v>
      </c>
      <c r="CQ1373">
        <v>0</v>
      </c>
      <c r="CR1373">
        <v>0</v>
      </c>
      <c r="CS1373">
        <v>0</v>
      </c>
      <c r="CT1373">
        <v>0</v>
      </c>
      <c r="CU1373">
        <v>0</v>
      </c>
      <c r="CV1373">
        <v>0</v>
      </c>
      <c r="DK1373" t="s">
        <v>225</v>
      </c>
      <c r="DL1373" t="s">
        <v>226</v>
      </c>
      <c r="DT1373" t="s">
        <v>223</v>
      </c>
      <c r="DU1373">
        <v>1200000</v>
      </c>
      <c r="EE1373">
        <v>1</v>
      </c>
      <c r="EF1373">
        <v>0.5</v>
      </c>
      <c r="EG1373">
        <v>0.5</v>
      </c>
      <c r="EH1373">
        <v>0.5</v>
      </c>
      <c r="EI1373">
        <v>1</v>
      </c>
      <c r="EN1373">
        <v>1</v>
      </c>
      <c r="EO1373">
        <v>1</v>
      </c>
      <c r="EP1373">
        <v>1</v>
      </c>
      <c r="EQ1373">
        <v>1</v>
      </c>
      <c r="ER1373">
        <v>1</v>
      </c>
      <c r="ES1373">
        <v>1</v>
      </c>
      <c r="ET1373">
        <v>1</v>
      </c>
      <c r="EU1373">
        <v>1</v>
      </c>
      <c r="EV1373">
        <v>0.5</v>
      </c>
      <c r="EW1373">
        <v>0.5</v>
      </c>
      <c r="EX1373">
        <v>0.5</v>
      </c>
      <c r="EY1373">
        <v>0.5</v>
      </c>
      <c r="EZ1373" t="s">
        <v>228</v>
      </c>
      <c r="FA1373" t="s">
        <v>228</v>
      </c>
      <c r="FB1373">
        <v>1</v>
      </c>
      <c r="FC1373">
        <v>0.5</v>
      </c>
      <c r="FD1373">
        <v>1</v>
      </c>
      <c r="FF1373" t="s">
        <v>228</v>
      </c>
      <c r="FG1373" t="s">
        <v>228</v>
      </c>
      <c r="FH1373">
        <v>0</v>
      </c>
      <c r="FI1373">
        <v>0.5</v>
      </c>
      <c r="FJ1373">
        <v>0.5</v>
      </c>
      <c r="FK1373">
        <v>0.5</v>
      </c>
      <c r="FL1373" t="s">
        <v>228</v>
      </c>
      <c r="FM1373">
        <v>1</v>
      </c>
      <c r="FN1373" t="s">
        <v>228</v>
      </c>
      <c r="FO1373">
        <v>0</v>
      </c>
      <c r="FP1373">
        <v>0</v>
      </c>
      <c r="FQ1373">
        <v>0</v>
      </c>
      <c r="FR1373">
        <v>0.5</v>
      </c>
      <c r="FT1373">
        <v>0</v>
      </c>
      <c r="FU1373" t="s">
        <v>228</v>
      </c>
      <c r="FV1373">
        <v>0</v>
      </c>
      <c r="FW1373">
        <v>0</v>
      </c>
      <c r="FX1373">
        <v>1</v>
      </c>
      <c r="FY1373">
        <v>1</v>
      </c>
      <c r="FZ1373" t="s">
        <v>228</v>
      </c>
      <c r="GA1373">
        <v>0</v>
      </c>
      <c r="GB1373" t="s">
        <v>228</v>
      </c>
      <c r="GC1373">
        <v>0.5</v>
      </c>
      <c r="GD1373">
        <v>0</v>
      </c>
      <c r="GF1373">
        <v>0</v>
      </c>
      <c r="GG1373">
        <v>0</v>
      </c>
      <c r="GH1373">
        <v>0</v>
      </c>
      <c r="GI1373">
        <v>0</v>
      </c>
      <c r="GK1373">
        <v>0.7</v>
      </c>
      <c r="GL1373">
        <v>1</v>
      </c>
      <c r="GM1373">
        <v>0.5</v>
      </c>
      <c r="GN1373">
        <v>0.75</v>
      </c>
      <c r="GO1373">
        <v>1</v>
      </c>
      <c r="GP1373">
        <v>0.25</v>
      </c>
      <c r="GQ1373">
        <v>0.5</v>
      </c>
      <c r="GR1373">
        <v>0.16666666666666699</v>
      </c>
      <c r="GS1373">
        <v>0</v>
      </c>
      <c r="GT1373">
        <v>0.5</v>
      </c>
      <c r="GU1373">
        <v>0.25</v>
      </c>
      <c r="GV1373">
        <v>0</v>
      </c>
      <c r="GX1373">
        <v>0.51060606060606095</v>
      </c>
      <c r="GY1373">
        <v>0</v>
      </c>
      <c r="GZ1373">
        <v>0.7</v>
      </c>
      <c r="HA1373">
        <v>0.66666666666666663</v>
      </c>
      <c r="HB1373">
        <v>0.22916666666666674</v>
      </c>
      <c r="HF1373" t="s">
        <v>229</v>
      </c>
      <c r="HM1373" t="s">
        <v>1071</v>
      </c>
      <c r="HP1373" t="s">
        <v>119</v>
      </c>
      <c r="HR1373" t="s">
        <v>230</v>
      </c>
      <c r="HS1373">
        <v>17001</v>
      </c>
      <c r="HT1373">
        <v>-75.507000000000005</v>
      </c>
      <c r="HU1373">
        <v>5.0830000000000002</v>
      </c>
    </row>
    <row r="1374" spans="1:229" ht="15" customHeight="1" x14ac:dyDescent="0.3">
      <c r="A1374">
        <v>370</v>
      </c>
      <c r="E1374">
        <v>2018</v>
      </c>
      <c r="F1374" t="s">
        <v>1071</v>
      </c>
      <c r="G1374" t="s">
        <v>1071</v>
      </c>
      <c r="H1374" t="s">
        <v>1569</v>
      </c>
      <c r="I1374" t="s">
        <v>1500</v>
      </c>
      <c r="J1374">
        <v>17</v>
      </c>
      <c r="K1374" t="s">
        <v>1501</v>
      </c>
      <c r="L1374" t="s">
        <v>25883</v>
      </c>
      <c r="M1374" t="s">
        <v>211</v>
      </c>
      <c r="N1374" t="s">
        <v>12329</v>
      </c>
      <c r="O1374" t="s">
        <v>16</v>
      </c>
      <c r="P1374" t="s">
        <v>12330</v>
      </c>
      <c r="Q1374" t="s">
        <v>12331</v>
      </c>
      <c r="R1374" t="s">
        <v>264</v>
      </c>
      <c r="S1374" t="s">
        <v>6489</v>
      </c>
      <c r="T1374" t="s">
        <v>6576</v>
      </c>
      <c r="U1374" t="s">
        <v>12332</v>
      </c>
      <c r="Y1374" t="s">
        <v>12333</v>
      </c>
      <c r="Z1374" t="s">
        <v>12334</v>
      </c>
      <c r="AA1374">
        <v>3104149933</v>
      </c>
      <c r="AB1374" t="s">
        <v>12335</v>
      </c>
      <c r="BJ1374" t="s">
        <v>223</v>
      </c>
      <c r="BK1374" t="s">
        <v>223</v>
      </c>
      <c r="BL1374" t="s">
        <v>223</v>
      </c>
      <c r="BM1374">
        <v>0</v>
      </c>
      <c r="BN1374">
        <v>1</v>
      </c>
      <c r="BO1374">
        <v>1</v>
      </c>
      <c r="CF1374">
        <v>1</v>
      </c>
      <c r="CG1374">
        <v>8</v>
      </c>
      <c r="CH1374">
        <v>9</v>
      </c>
      <c r="CM1374">
        <v>5</v>
      </c>
      <c r="CQ1374">
        <v>0</v>
      </c>
      <c r="CR1374">
        <v>1</v>
      </c>
      <c r="CS1374">
        <v>1</v>
      </c>
      <c r="CT1374">
        <v>0</v>
      </c>
      <c r="CU1374">
        <v>1</v>
      </c>
      <c r="CV1374">
        <v>0</v>
      </c>
      <c r="DK1374" t="s">
        <v>225</v>
      </c>
      <c r="DL1374" t="s">
        <v>226</v>
      </c>
      <c r="DU1374">
        <v>6000000</v>
      </c>
      <c r="EE1374">
        <v>0.5</v>
      </c>
      <c r="EF1374">
        <v>0.5</v>
      </c>
      <c r="EG1374">
        <v>0.5</v>
      </c>
      <c r="EH1374">
        <v>1</v>
      </c>
      <c r="EI1374">
        <v>1</v>
      </c>
      <c r="EN1374">
        <v>1</v>
      </c>
      <c r="EO1374">
        <v>1</v>
      </c>
      <c r="EP1374">
        <v>1</v>
      </c>
      <c r="EQ1374" t="s">
        <v>228</v>
      </c>
      <c r="ER1374">
        <v>1</v>
      </c>
      <c r="ES1374">
        <v>0.5</v>
      </c>
      <c r="ET1374">
        <v>1</v>
      </c>
      <c r="EU1374">
        <v>1</v>
      </c>
      <c r="EV1374">
        <v>0</v>
      </c>
      <c r="EW1374">
        <v>0.5</v>
      </c>
      <c r="EX1374">
        <v>0.5</v>
      </c>
      <c r="EY1374">
        <v>0.5</v>
      </c>
      <c r="EZ1374">
        <v>0</v>
      </c>
      <c r="FA1374">
        <v>1</v>
      </c>
      <c r="FB1374">
        <v>1</v>
      </c>
      <c r="FC1374">
        <v>0.5</v>
      </c>
      <c r="FD1374">
        <v>1</v>
      </c>
      <c r="FF1374">
        <v>0.5</v>
      </c>
      <c r="FG1374">
        <v>0</v>
      </c>
      <c r="FH1374" t="s">
        <v>228</v>
      </c>
      <c r="FI1374">
        <v>0.5</v>
      </c>
      <c r="FJ1374">
        <v>0.5</v>
      </c>
      <c r="FK1374">
        <v>0.5</v>
      </c>
      <c r="FL1374">
        <v>0.5</v>
      </c>
      <c r="FM1374">
        <v>1</v>
      </c>
      <c r="FN1374">
        <v>1</v>
      </c>
      <c r="FO1374" t="s">
        <v>228</v>
      </c>
      <c r="FP1374">
        <v>0</v>
      </c>
      <c r="FQ1374">
        <v>0.5</v>
      </c>
      <c r="FR1374">
        <v>0.5</v>
      </c>
      <c r="FT1374">
        <v>1</v>
      </c>
      <c r="FU1374">
        <v>0.5</v>
      </c>
      <c r="FV1374" t="s">
        <v>228</v>
      </c>
      <c r="FW1374">
        <v>1</v>
      </c>
      <c r="FX1374">
        <v>0</v>
      </c>
      <c r="FY1374">
        <v>1</v>
      </c>
      <c r="FZ1374">
        <v>1</v>
      </c>
      <c r="GA1374">
        <v>0.5</v>
      </c>
      <c r="GB1374">
        <v>1</v>
      </c>
      <c r="GC1374">
        <v>1</v>
      </c>
      <c r="GD1374">
        <v>1</v>
      </c>
      <c r="GF1374">
        <v>1</v>
      </c>
      <c r="GG1374">
        <v>0</v>
      </c>
      <c r="GH1374">
        <v>0</v>
      </c>
      <c r="GI1374">
        <v>0.5</v>
      </c>
      <c r="GK1374">
        <v>0.7</v>
      </c>
      <c r="GL1374">
        <v>0.92857142857142905</v>
      </c>
      <c r="GM1374">
        <v>0.3</v>
      </c>
      <c r="GN1374">
        <v>0.83333333333333304</v>
      </c>
      <c r="GO1374">
        <v>1</v>
      </c>
      <c r="GP1374">
        <v>0.33333333333333298</v>
      </c>
      <c r="GQ1374">
        <v>0.7</v>
      </c>
      <c r="GR1374">
        <v>0.33333333333333298</v>
      </c>
      <c r="GS1374">
        <v>0.75</v>
      </c>
      <c r="GT1374">
        <v>0.75</v>
      </c>
      <c r="GU1374">
        <v>1</v>
      </c>
      <c r="GV1374">
        <v>0.375</v>
      </c>
      <c r="GX1374">
        <v>0.69350649350649296</v>
      </c>
      <c r="GY1374">
        <v>0.375</v>
      </c>
      <c r="GZ1374">
        <v>0.7</v>
      </c>
      <c r="HA1374">
        <v>0.68253968253968245</v>
      </c>
      <c r="HB1374">
        <v>0.70833333333333326</v>
      </c>
      <c r="HF1374" t="s">
        <v>229</v>
      </c>
      <c r="HH1374">
        <v>2018</v>
      </c>
      <c r="HM1374" t="s">
        <v>1071</v>
      </c>
      <c r="HP1374" t="s">
        <v>119</v>
      </c>
      <c r="HR1374" t="s">
        <v>230</v>
      </c>
      <c r="HS1374">
        <v>17001</v>
      </c>
      <c r="HT1374">
        <v>-75.507000000000005</v>
      </c>
      <c r="HU1374">
        <v>5.0830000000000002</v>
      </c>
    </row>
    <row r="1375" spans="1:229" ht="15" customHeight="1" x14ac:dyDescent="0.3">
      <c r="A1375">
        <v>1524</v>
      </c>
      <c r="B1375">
        <v>830</v>
      </c>
      <c r="D1375" t="s">
        <v>223</v>
      </c>
      <c r="E1375">
        <v>2018</v>
      </c>
      <c r="F1375" t="s">
        <v>5375</v>
      </c>
      <c r="G1375" t="s">
        <v>1071</v>
      </c>
      <c r="H1375" t="s">
        <v>1569</v>
      </c>
      <c r="I1375" t="s">
        <v>1500</v>
      </c>
      <c r="J1375">
        <v>17</v>
      </c>
      <c r="K1375" t="s">
        <v>1501</v>
      </c>
      <c r="L1375" t="s">
        <v>25883</v>
      </c>
      <c r="M1375" t="s">
        <v>211</v>
      </c>
      <c r="N1375" t="s">
        <v>12336</v>
      </c>
      <c r="O1375" t="s">
        <v>16</v>
      </c>
      <c r="P1375" t="s">
        <v>12337</v>
      </c>
      <c r="Q1375" t="s">
        <v>12338</v>
      </c>
      <c r="R1375" t="s">
        <v>215</v>
      </c>
      <c r="S1375" t="s">
        <v>414</v>
      </c>
      <c r="T1375" t="s">
        <v>415</v>
      </c>
      <c r="U1375" t="s">
        <v>12339</v>
      </c>
      <c r="V1375" t="s">
        <v>12340</v>
      </c>
      <c r="W1375" t="s">
        <v>1666</v>
      </c>
      <c r="X1375" t="s">
        <v>1667</v>
      </c>
      <c r="Y1375" t="s">
        <v>12341</v>
      </c>
      <c r="Z1375" t="s">
        <v>12342</v>
      </c>
      <c r="AA1375">
        <v>3104144649</v>
      </c>
      <c r="AB1375" t="s">
        <v>12343</v>
      </c>
      <c r="AC1375" t="s">
        <v>12344</v>
      </c>
      <c r="AE1375" t="s">
        <v>12345</v>
      </c>
      <c r="AG1375" t="s">
        <v>229</v>
      </c>
      <c r="AH1375" t="s">
        <v>229</v>
      </c>
      <c r="AI1375" t="s">
        <v>603</v>
      </c>
      <c r="BJ1375" t="s">
        <v>223</v>
      </c>
      <c r="BK1375" t="s">
        <v>223</v>
      </c>
      <c r="BL1375" t="s">
        <v>223</v>
      </c>
      <c r="BM1375">
        <v>1</v>
      </c>
      <c r="BN1375">
        <v>0</v>
      </c>
      <c r="BO1375">
        <v>1</v>
      </c>
      <c r="CF1375">
        <v>4</v>
      </c>
      <c r="CG1375">
        <v>3</v>
      </c>
      <c r="CH1375">
        <v>7</v>
      </c>
      <c r="CM1375">
        <v>0</v>
      </c>
      <c r="CQ1375">
        <v>0</v>
      </c>
      <c r="CR1375">
        <v>0</v>
      </c>
      <c r="CS1375">
        <v>0</v>
      </c>
      <c r="CT1375">
        <v>0</v>
      </c>
      <c r="CU1375">
        <v>0</v>
      </c>
      <c r="CV1375">
        <v>0</v>
      </c>
      <c r="DK1375" t="s">
        <v>225</v>
      </c>
      <c r="DL1375" t="s">
        <v>226</v>
      </c>
      <c r="DO1375" t="s">
        <v>223</v>
      </c>
      <c r="DU1375" t="s">
        <v>229</v>
      </c>
      <c r="EE1375">
        <v>1</v>
      </c>
      <c r="EF1375">
        <v>1</v>
      </c>
      <c r="EG1375">
        <v>0.5</v>
      </c>
      <c r="EH1375">
        <v>1</v>
      </c>
      <c r="EI1375">
        <v>1</v>
      </c>
      <c r="EN1375">
        <v>1</v>
      </c>
      <c r="EO1375" t="s">
        <v>373</v>
      </c>
      <c r="EP1375">
        <v>0.5</v>
      </c>
      <c r="EQ1375">
        <v>0</v>
      </c>
      <c r="ER1375">
        <v>1</v>
      </c>
      <c r="ES1375">
        <v>0.5</v>
      </c>
      <c r="ET1375" t="s">
        <v>373</v>
      </c>
      <c r="EU1375">
        <v>1</v>
      </c>
      <c r="EV1375">
        <v>0.5</v>
      </c>
      <c r="EW1375">
        <v>1</v>
      </c>
      <c r="EX1375">
        <v>0.5</v>
      </c>
      <c r="EY1375">
        <v>0.5</v>
      </c>
      <c r="EZ1375">
        <v>0.5</v>
      </c>
      <c r="FA1375">
        <v>1</v>
      </c>
      <c r="FB1375">
        <v>1</v>
      </c>
      <c r="FC1375">
        <v>1</v>
      </c>
      <c r="FD1375">
        <v>1</v>
      </c>
      <c r="FF1375">
        <v>1</v>
      </c>
      <c r="FG1375">
        <v>0</v>
      </c>
      <c r="FH1375">
        <v>0</v>
      </c>
      <c r="FI1375">
        <v>0</v>
      </c>
      <c r="FJ1375">
        <v>0.5</v>
      </c>
      <c r="FK1375">
        <v>0.5</v>
      </c>
      <c r="FL1375">
        <v>0.5</v>
      </c>
      <c r="FM1375">
        <v>0</v>
      </c>
      <c r="FN1375">
        <v>1</v>
      </c>
      <c r="FO1375" t="s">
        <v>373</v>
      </c>
      <c r="FP1375">
        <v>0.5</v>
      </c>
      <c r="FQ1375">
        <v>0</v>
      </c>
      <c r="FR1375">
        <v>1</v>
      </c>
      <c r="FT1375">
        <v>1</v>
      </c>
      <c r="FU1375">
        <v>0.5</v>
      </c>
      <c r="FV1375">
        <v>0</v>
      </c>
      <c r="FW1375">
        <v>0.5</v>
      </c>
      <c r="FX1375" t="s">
        <v>373</v>
      </c>
      <c r="FY1375">
        <v>1</v>
      </c>
      <c r="FZ1375" t="s">
        <v>373</v>
      </c>
      <c r="GA1375">
        <v>1</v>
      </c>
      <c r="GB1375" t="s">
        <v>373</v>
      </c>
      <c r="GC1375">
        <v>1</v>
      </c>
      <c r="GD1375">
        <v>0</v>
      </c>
      <c r="GF1375">
        <v>0</v>
      </c>
      <c r="GG1375">
        <v>0</v>
      </c>
      <c r="GH1375">
        <v>1</v>
      </c>
      <c r="GI1375">
        <v>0</v>
      </c>
      <c r="GK1375">
        <v>0.9</v>
      </c>
      <c r="GL1375">
        <v>0.66666666666666696</v>
      </c>
      <c r="GM1375">
        <v>0.6</v>
      </c>
      <c r="GN1375">
        <v>1</v>
      </c>
      <c r="GO1375">
        <v>1</v>
      </c>
      <c r="GP1375">
        <v>0.25</v>
      </c>
      <c r="GQ1375">
        <v>0.5</v>
      </c>
      <c r="GR1375">
        <v>0.5</v>
      </c>
      <c r="GS1375">
        <v>0.5</v>
      </c>
      <c r="GT1375">
        <v>0.83333333333333304</v>
      </c>
      <c r="GU1375">
        <v>0.5</v>
      </c>
      <c r="GV1375">
        <v>0.5</v>
      </c>
      <c r="GW1375">
        <v>0</v>
      </c>
      <c r="GX1375">
        <v>0.66</v>
      </c>
      <c r="GY1375">
        <v>0.25</v>
      </c>
      <c r="GZ1375">
        <v>0.9</v>
      </c>
      <c r="HA1375">
        <v>0.66944444444444462</v>
      </c>
      <c r="HB1375">
        <v>0.58333333333333326</v>
      </c>
      <c r="HD1375" t="s">
        <v>12346</v>
      </c>
      <c r="HE1375" t="s">
        <v>12347</v>
      </c>
      <c r="HF1375" t="s">
        <v>12348</v>
      </c>
      <c r="HG1375" t="s">
        <v>12349</v>
      </c>
      <c r="HH1375">
        <v>2018</v>
      </c>
      <c r="HM1375" t="s">
        <v>12350</v>
      </c>
      <c r="HP1375" t="s">
        <v>118</v>
      </c>
      <c r="HQ1375" t="s">
        <v>270</v>
      </c>
      <c r="HS1375">
        <v>17001</v>
      </c>
    </row>
    <row r="1376" spans="1:229" ht="15" customHeight="1" x14ac:dyDescent="0.3">
      <c r="A1376">
        <v>1197</v>
      </c>
      <c r="B1376">
        <v>234</v>
      </c>
      <c r="D1376" t="s">
        <v>223</v>
      </c>
      <c r="E1376">
        <v>2018</v>
      </c>
      <c r="F1376" t="s">
        <v>1071</v>
      </c>
      <c r="G1376" t="s">
        <v>1071</v>
      </c>
      <c r="H1376" t="s">
        <v>1569</v>
      </c>
      <c r="I1376" t="s">
        <v>1500</v>
      </c>
      <c r="J1376">
        <v>17</v>
      </c>
      <c r="K1376" t="s">
        <v>1501</v>
      </c>
      <c r="L1376" t="s">
        <v>25883</v>
      </c>
      <c r="M1376" t="s">
        <v>211</v>
      </c>
      <c r="N1376" t="s">
        <v>12351</v>
      </c>
      <c r="O1376" t="s">
        <v>16</v>
      </c>
      <c r="P1376" t="s">
        <v>12352</v>
      </c>
      <c r="Q1376" t="s">
        <v>12353</v>
      </c>
      <c r="R1376" t="s">
        <v>215</v>
      </c>
      <c r="S1376" t="s">
        <v>234</v>
      </c>
      <c r="T1376" t="s">
        <v>235</v>
      </c>
      <c r="U1376" t="s">
        <v>12354</v>
      </c>
      <c r="Y1376" t="s">
        <v>12355</v>
      </c>
      <c r="Z1376" t="s">
        <v>12356</v>
      </c>
      <c r="AA1376">
        <v>3165231917</v>
      </c>
      <c r="AB1376" t="s">
        <v>12357</v>
      </c>
      <c r="AC1376" t="s">
        <v>229</v>
      </c>
      <c r="AD1376" t="s">
        <v>12358</v>
      </c>
      <c r="AE1376" t="s">
        <v>229</v>
      </c>
      <c r="AF1376" t="s">
        <v>229</v>
      </c>
      <c r="AG1376" t="s">
        <v>229</v>
      </c>
      <c r="AH1376" t="s">
        <v>229</v>
      </c>
      <c r="BJ1376" t="s">
        <v>223</v>
      </c>
      <c r="BK1376" t="s">
        <v>223</v>
      </c>
      <c r="BL1376" t="s">
        <v>224</v>
      </c>
      <c r="BM1376">
        <v>1</v>
      </c>
      <c r="BN1376">
        <v>1</v>
      </c>
      <c r="BO1376">
        <v>2</v>
      </c>
      <c r="CF1376">
        <v>1</v>
      </c>
      <c r="CG1376">
        <v>2</v>
      </c>
      <c r="CH1376">
        <v>3</v>
      </c>
      <c r="CM1376">
        <v>0</v>
      </c>
      <c r="CQ1376">
        <v>0</v>
      </c>
      <c r="CR1376">
        <v>0</v>
      </c>
      <c r="CS1376">
        <v>0</v>
      </c>
      <c r="CT1376">
        <v>0</v>
      </c>
      <c r="CU1376">
        <v>0</v>
      </c>
      <c r="CV1376">
        <v>0</v>
      </c>
      <c r="DK1376" t="s">
        <v>225</v>
      </c>
      <c r="DL1376" t="s">
        <v>226</v>
      </c>
      <c r="DU1376" t="s">
        <v>229</v>
      </c>
      <c r="EE1376">
        <v>1</v>
      </c>
      <c r="EF1376">
        <v>0.5</v>
      </c>
      <c r="EG1376">
        <v>0</v>
      </c>
      <c r="EH1376">
        <v>0.5</v>
      </c>
      <c r="EI1376">
        <v>1</v>
      </c>
      <c r="EN1376">
        <v>1</v>
      </c>
      <c r="EO1376">
        <v>1</v>
      </c>
      <c r="EP1376" t="s">
        <v>228</v>
      </c>
      <c r="EQ1376">
        <v>1</v>
      </c>
      <c r="ER1376">
        <v>1</v>
      </c>
      <c r="ES1376">
        <v>1</v>
      </c>
      <c r="ET1376">
        <v>1</v>
      </c>
      <c r="EU1376">
        <v>1</v>
      </c>
      <c r="EV1376">
        <v>1</v>
      </c>
      <c r="EW1376">
        <v>1</v>
      </c>
      <c r="EX1376">
        <v>1</v>
      </c>
      <c r="EY1376">
        <v>1</v>
      </c>
      <c r="EZ1376">
        <v>0</v>
      </c>
      <c r="FA1376">
        <v>1</v>
      </c>
      <c r="FB1376">
        <v>1</v>
      </c>
      <c r="FC1376">
        <v>0.5</v>
      </c>
      <c r="FD1376">
        <v>1</v>
      </c>
      <c r="FF1376">
        <v>0</v>
      </c>
      <c r="FG1376">
        <v>0</v>
      </c>
      <c r="FH1376">
        <v>1</v>
      </c>
      <c r="FI1376">
        <v>1</v>
      </c>
      <c r="FJ1376">
        <v>0</v>
      </c>
      <c r="FK1376">
        <v>0</v>
      </c>
      <c r="FL1376" t="s">
        <v>228</v>
      </c>
      <c r="FM1376" t="s">
        <v>228</v>
      </c>
      <c r="FN1376">
        <v>1</v>
      </c>
      <c r="FO1376" t="s">
        <v>228</v>
      </c>
      <c r="FP1376">
        <v>0</v>
      </c>
      <c r="FQ1376">
        <v>0.5</v>
      </c>
      <c r="FR1376">
        <v>0</v>
      </c>
      <c r="FT1376">
        <v>0.5</v>
      </c>
      <c r="FU1376">
        <v>0</v>
      </c>
      <c r="FV1376">
        <v>0</v>
      </c>
      <c r="FW1376">
        <v>1</v>
      </c>
      <c r="FX1376">
        <v>0</v>
      </c>
      <c r="FY1376">
        <v>1</v>
      </c>
      <c r="FZ1376">
        <v>1</v>
      </c>
      <c r="GA1376">
        <v>1</v>
      </c>
      <c r="GB1376" t="s">
        <v>228</v>
      </c>
      <c r="GC1376">
        <v>1</v>
      </c>
      <c r="GD1376">
        <v>0</v>
      </c>
      <c r="GF1376">
        <v>0</v>
      </c>
      <c r="GG1376">
        <v>0</v>
      </c>
      <c r="GH1376">
        <v>1</v>
      </c>
      <c r="GI1376">
        <v>0</v>
      </c>
      <c r="GK1376">
        <v>0.6</v>
      </c>
      <c r="GL1376">
        <v>1</v>
      </c>
      <c r="GM1376">
        <v>0.8</v>
      </c>
      <c r="GN1376">
        <v>0.83333333333333304</v>
      </c>
      <c r="GO1376">
        <v>1</v>
      </c>
      <c r="GP1376">
        <v>0.5</v>
      </c>
      <c r="GQ1376">
        <v>0.33333333333333298</v>
      </c>
      <c r="GR1376">
        <v>0.16666666666666699</v>
      </c>
      <c r="GS1376">
        <v>0.16666666666666699</v>
      </c>
      <c r="GT1376">
        <v>0.8</v>
      </c>
      <c r="GU1376">
        <v>0.5</v>
      </c>
      <c r="GV1376">
        <v>0.25</v>
      </c>
      <c r="GX1376">
        <v>0.60909090909090902</v>
      </c>
      <c r="GY1376">
        <v>0.25</v>
      </c>
      <c r="GZ1376">
        <v>0.6</v>
      </c>
      <c r="HA1376">
        <v>0.74444444444444435</v>
      </c>
      <c r="HB1376">
        <v>0.40833333333333349</v>
      </c>
      <c r="HD1376">
        <v>5.0613840999999997</v>
      </c>
      <c r="HE1376">
        <v>-75.496636899999999</v>
      </c>
      <c r="HF1376" t="s">
        <v>229</v>
      </c>
      <c r="HM1376" t="s">
        <v>1071</v>
      </c>
      <c r="HP1376" t="s">
        <v>119</v>
      </c>
      <c r="HS1376">
        <v>17001</v>
      </c>
    </row>
    <row r="1377" spans="1:229" ht="15" customHeight="1" x14ac:dyDescent="0.3">
      <c r="A1377">
        <v>60</v>
      </c>
      <c r="B1377">
        <v>928</v>
      </c>
      <c r="D1377" t="s">
        <v>223</v>
      </c>
      <c r="E1377">
        <v>2018</v>
      </c>
      <c r="F1377" t="s">
        <v>1071</v>
      </c>
      <c r="G1377" t="s">
        <v>1071</v>
      </c>
      <c r="H1377" t="s">
        <v>1569</v>
      </c>
      <c r="I1377" t="s">
        <v>1500</v>
      </c>
      <c r="J1377">
        <v>17</v>
      </c>
      <c r="K1377" t="s">
        <v>1501</v>
      </c>
      <c r="L1377" t="s">
        <v>25883</v>
      </c>
      <c r="M1377" t="s">
        <v>211</v>
      </c>
      <c r="N1377" t="s">
        <v>12359</v>
      </c>
      <c r="O1377" t="s">
        <v>243</v>
      </c>
      <c r="P1377">
        <v>90047745</v>
      </c>
      <c r="Q1377" t="s">
        <v>12360</v>
      </c>
      <c r="R1377" t="s">
        <v>215</v>
      </c>
      <c r="S1377" t="s">
        <v>414</v>
      </c>
      <c r="T1377" t="s">
        <v>415</v>
      </c>
      <c r="U1377" t="s">
        <v>12361</v>
      </c>
      <c r="V1377" t="s">
        <v>12362</v>
      </c>
      <c r="W1377" t="s">
        <v>2943</v>
      </c>
      <c r="X1377" t="s">
        <v>2944</v>
      </c>
      <c r="Y1377" t="s">
        <v>12363</v>
      </c>
      <c r="Z1377" t="s">
        <v>12364</v>
      </c>
      <c r="AA1377">
        <v>3104629438</v>
      </c>
      <c r="AB1377" t="s">
        <v>12365</v>
      </c>
      <c r="AC1377" t="s">
        <v>229</v>
      </c>
      <c r="AD1377" t="s">
        <v>12366</v>
      </c>
      <c r="AE1377" t="s">
        <v>229</v>
      </c>
      <c r="AF1377" t="s">
        <v>229</v>
      </c>
      <c r="AG1377" t="s">
        <v>229</v>
      </c>
      <c r="AH1377" t="s">
        <v>229</v>
      </c>
      <c r="AI1377" t="s">
        <v>603</v>
      </c>
      <c r="BJ1377" t="s">
        <v>223</v>
      </c>
      <c r="BK1377" t="s">
        <v>223</v>
      </c>
      <c r="BL1377" t="s">
        <v>223</v>
      </c>
      <c r="BM1377">
        <v>2</v>
      </c>
      <c r="BN1377">
        <v>1</v>
      </c>
      <c r="BO1377">
        <v>3</v>
      </c>
      <c r="CF1377">
        <v>0</v>
      </c>
      <c r="CG1377">
        <v>2</v>
      </c>
      <c r="CH1377">
        <v>2</v>
      </c>
      <c r="CM1377">
        <v>0</v>
      </c>
      <c r="CQ1377">
        <v>0</v>
      </c>
      <c r="CR1377">
        <v>0</v>
      </c>
      <c r="CS1377">
        <v>0</v>
      </c>
      <c r="CT1377">
        <v>0</v>
      </c>
      <c r="CU1377">
        <v>0</v>
      </c>
      <c r="CV1377">
        <v>0</v>
      </c>
      <c r="DK1377" t="s">
        <v>225</v>
      </c>
      <c r="DL1377" t="s">
        <v>226</v>
      </c>
      <c r="DU1377">
        <v>12325000</v>
      </c>
      <c r="EE1377">
        <v>0.5</v>
      </c>
      <c r="EF1377">
        <v>1</v>
      </c>
      <c r="EG1377">
        <v>1</v>
      </c>
      <c r="EH1377">
        <v>0.5</v>
      </c>
      <c r="EI1377">
        <v>1</v>
      </c>
      <c r="EN1377">
        <v>1</v>
      </c>
      <c r="EO1377">
        <v>1</v>
      </c>
      <c r="EP1377">
        <v>1</v>
      </c>
      <c r="EQ1377">
        <v>0</v>
      </c>
      <c r="ER1377">
        <v>1</v>
      </c>
      <c r="ES1377">
        <v>1</v>
      </c>
      <c r="ET1377">
        <v>1</v>
      </c>
      <c r="EU1377">
        <v>1</v>
      </c>
      <c r="EV1377">
        <v>0.5</v>
      </c>
      <c r="EW1377">
        <v>0.5</v>
      </c>
      <c r="EX1377">
        <v>1</v>
      </c>
      <c r="EY1377">
        <v>0.5</v>
      </c>
      <c r="EZ1377">
        <v>0.5</v>
      </c>
      <c r="FA1377">
        <v>1</v>
      </c>
      <c r="FB1377">
        <v>1</v>
      </c>
      <c r="FC1377">
        <v>0.5</v>
      </c>
      <c r="FD1377">
        <v>1</v>
      </c>
      <c r="FF1377">
        <v>1</v>
      </c>
      <c r="FG1377" t="s">
        <v>228</v>
      </c>
      <c r="FH1377">
        <v>1</v>
      </c>
      <c r="FI1377">
        <v>0</v>
      </c>
      <c r="FJ1377">
        <v>0.5</v>
      </c>
      <c r="FK1377" t="s">
        <v>228</v>
      </c>
      <c r="FL1377">
        <v>0.5</v>
      </c>
      <c r="FM1377">
        <v>0.5</v>
      </c>
      <c r="FN1377">
        <v>0.5</v>
      </c>
      <c r="FO1377" t="s">
        <v>228</v>
      </c>
      <c r="FP1377">
        <v>0</v>
      </c>
      <c r="FQ1377">
        <v>0</v>
      </c>
      <c r="FR1377">
        <v>0</v>
      </c>
      <c r="FT1377">
        <v>0.5</v>
      </c>
      <c r="FU1377">
        <v>0</v>
      </c>
      <c r="FV1377">
        <v>0.5</v>
      </c>
      <c r="FW1377">
        <v>1</v>
      </c>
      <c r="FX1377">
        <v>0</v>
      </c>
      <c r="FY1377">
        <v>0.5</v>
      </c>
      <c r="FZ1377">
        <v>1</v>
      </c>
      <c r="GA1377">
        <v>0</v>
      </c>
      <c r="GB1377" t="s">
        <v>228</v>
      </c>
      <c r="GC1377">
        <v>0.5</v>
      </c>
      <c r="GD1377">
        <v>0.5</v>
      </c>
      <c r="GF1377">
        <v>0</v>
      </c>
      <c r="GG1377">
        <v>0</v>
      </c>
      <c r="GH1377">
        <v>0</v>
      </c>
      <c r="GI1377">
        <v>0</v>
      </c>
      <c r="GK1377">
        <v>0.8</v>
      </c>
      <c r="GL1377">
        <v>0.875</v>
      </c>
      <c r="GM1377">
        <v>0.6</v>
      </c>
      <c r="GN1377">
        <v>0.83333333333333304</v>
      </c>
      <c r="GO1377">
        <v>1</v>
      </c>
      <c r="GP1377">
        <v>0.66666666666666696</v>
      </c>
      <c r="GQ1377">
        <v>0.5</v>
      </c>
      <c r="GR1377">
        <v>0</v>
      </c>
      <c r="GS1377">
        <v>0.33333333333333298</v>
      </c>
      <c r="GT1377">
        <v>0.5</v>
      </c>
      <c r="GU1377">
        <v>0.5</v>
      </c>
      <c r="GV1377">
        <v>0</v>
      </c>
      <c r="GX1377">
        <v>0.60075757575757605</v>
      </c>
      <c r="GY1377">
        <v>0</v>
      </c>
      <c r="GZ1377">
        <v>0.8</v>
      </c>
      <c r="HA1377">
        <v>0.74583333333333324</v>
      </c>
      <c r="HB1377">
        <v>0.33333333333333326</v>
      </c>
      <c r="HD1377">
        <v>5.3166928000000002</v>
      </c>
      <c r="HE1377">
        <v>-74.9056262</v>
      </c>
      <c r="HF1377" t="s">
        <v>12367</v>
      </c>
      <c r="HG1377" t="s">
        <v>12368</v>
      </c>
      <c r="HH1377">
        <v>2018</v>
      </c>
      <c r="HM1377" t="s">
        <v>1071</v>
      </c>
      <c r="HP1377" t="s">
        <v>119</v>
      </c>
      <c r="HQ1377" t="s">
        <v>270</v>
      </c>
      <c r="HS1377">
        <v>17001</v>
      </c>
    </row>
    <row r="1378" spans="1:229" ht="15" customHeight="1" x14ac:dyDescent="0.3">
      <c r="A1378">
        <v>680</v>
      </c>
      <c r="B1378">
        <v>16</v>
      </c>
      <c r="D1378" t="s">
        <v>223</v>
      </c>
      <c r="E1378">
        <v>2018</v>
      </c>
      <c r="F1378" t="s">
        <v>1071</v>
      </c>
      <c r="G1378" t="s">
        <v>1071</v>
      </c>
      <c r="H1378" t="s">
        <v>1569</v>
      </c>
      <c r="I1378" t="s">
        <v>1500</v>
      </c>
      <c r="J1378">
        <v>17</v>
      </c>
      <c r="K1378" t="s">
        <v>1501</v>
      </c>
      <c r="L1378" t="s">
        <v>25883</v>
      </c>
      <c r="M1378" t="s">
        <v>211</v>
      </c>
      <c r="N1378" t="s">
        <v>12369</v>
      </c>
      <c r="O1378" t="s">
        <v>16</v>
      </c>
      <c r="P1378" t="s">
        <v>12370</v>
      </c>
      <c r="Q1378" t="s">
        <v>12371</v>
      </c>
      <c r="R1378" t="s">
        <v>215</v>
      </c>
      <c r="S1378" t="s">
        <v>414</v>
      </c>
      <c r="T1378" t="s">
        <v>415</v>
      </c>
      <c r="U1378" t="s">
        <v>3724</v>
      </c>
      <c r="V1378" t="s">
        <v>1665</v>
      </c>
      <c r="W1378" t="s">
        <v>1666</v>
      </c>
      <c r="X1378" t="s">
        <v>1667</v>
      </c>
      <c r="Y1378" t="s">
        <v>12372</v>
      </c>
      <c r="Z1378" t="s">
        <v>12373</v>
      </c>
      <c r="AA1378">
        <v>3165049674</v>
      </c>
      <c r="AB1378" t="s">
        <v>12374</v>
      </c>
      <c r="AC1378" t="s">
        <v>229</v>
      </c>
      <c r="AD1378" t="s">
        <v>12375</v>
      </c>
      <c r="AE1378" t="s">
        <v>12376</v>
      </c>
      <c r="AF1378" t="s">
        <v>12377</v>
      </c>
      <c r="AG1378" t="s">
        <v>229</v>
      </c>
      <c r="AH1378" t="s">
        <v>229</v>
      </c>
      <c r="AI1378" t="s">
        <v>603</v>
      </c>
      <c r="BJ1378" t="s">
        <v>223</v>
      </c>
      <c r="BK1378" t="s">
        <v>223</v>
      </c>
      <c r="BL1378" t="s">
        <v>223</v>
      </c>
      <c r="BM1378">
        <v>1</v>
      </c>
      <c r="BN1378">
        <v>1</v>
      </c>
      <c r="BO1378">
        <v>2</v>
      </c>
      <c r="CF1378">
        <v>1</v>
      </c>
      <c r="CG1378">
        <v>2</v>
      </c>
      <c r="CH1378">
        <v>3</v>
      </c>
      <c r="CM1378">
        <v>0</v>
      </c>
      <c r="CQ1378">
        <v>0</v>
      </c>
      <c r="CR1378">
        <v>0</v>
      </c>
      <c r="CS1378">
        <v>0</v>
      </c>
      <c r="CT1378">
        <v>0</v>
      </c>
      <c r="CU1378">
        <v>0</v>
      </c>
      <c r="CV1378">
        <v>0</v>
      </c>
      <c r="DK1378" t="s">
        <v>225</v>
      </c>
      <c r="DL1378" t="s">
        <v>226</v>
      </c>
      <c r="DU1378">
        <v>50000000</v>
      </c>
      <c r="EE1378">
        <v>1</v>
      </c>
      <c r="EF1378">
        <v>1</v>
      </c>
      <c r="EG1378">
        <v>0</v>
      </c>
      <c r="EH1378">
        <v>0.5</v>
      </c>
      <c r="EI1378">
        <v>1</v>
      </c>
      <c r="EN1378">
        <v>1</v>
      </c>
      <c r="EO1378">
        <v>0.5</v>
      </c>
      <c r="EP1378">
        <v>0.5</v>
      </c>
      <c r="EQ1378">
        <v>0</v>
      </c>
      <c r="ER1378">
        <v>1</v>
      </c>
      <c r="ES1378">
        <v>0.5</v>
      </c>
      <c r="ET1378">
        <v>0.5</v>
      </c>
      <c r="EU1378">
        <v>1</v>
      </c>
      <c r="EV1378">
        <v>0.5</v>
      </c>
      <c r="EW1378">
        <v>0.5</v>
      </c>
      <c r="EX1378">
        <v>0.5</v>
      </c>
      <c r="EY1378">
        <v>0.5</v>
      </c>
      <c r="EZ1378">
        <v>1</v>
      </c>
      <c r="FA1378">
        <v>1</v>
      </c>
      <c r="FB1378">
        <v>1</v>
      </c>
      <c r="FC1378">
        <v>1</v>
      </c>
      <c r="FD1378">
        <v>1</v>
      </c>
      <c r="FF1378">
        <v>1</v>
      </c>
      <c r="FG1378">
        <v>0.5</v>
      </c>
      <c r="FH1378">
        <v>1</v>
      </c>
      <c r="FI1378">
        <v>0</v>
      </c>
      <c r="FJ1378">
        <v>0.5</v>
      </c>
      <c r="FK1378">
        <v>1</v>
      </c>
      <c r="FL1378">
        <v>0.5</v>
      </c>
      <c r="FM1378">
        <v>0.5</v>
      </c>
      <c r="FN1378">
        <v>0.5</v>
      </c>
      <c r="FO1378" t="s">
        <v>228</v>
      </c>
      <c r="FP1378">
        <v>0</v>
      </c>
      <c r="FQ1378">
        <v>0</v>
      </c>
      <c r="FR1378">
        <v>0</v>
      </c>
      <c r="FT1378">
        <v>0.5</v>
      </c>
      <c r="FU1378">
        <v>0</v>
      </c>
      <c r="FV1378">
        <v>0</v>
      </c>
      <c r="FW1378">
        <v>1</v>
      </c>
      <c r="FX1378">
        <v>0</v>
      </c>
      <c r="FY1378">
        <v>1</v>
      </c>
      <c r="FZ1378">
        <v>1</v>
      </c>
      <c r="GA1378">
        <v>0.5</v>
      </c>
      <c r="GB1378" t="s">
        <v>228</v>
      </c>
      <c r="GC1378">
        <v>1</v>
      </c>
      <c r="GD1378">
        <v>0.5</v>
      </c>
      <c r="GF1378">
        <v>0.5</v>
      </c>
      <c r="GG1378">
        <v>0</v>
      </c>
      <c r="GH1378">
        <v>0.5</v>
      </c>
      <c r="GI1378">
        <v>0</v>
      </c>
      <c r="GK1378">
        <v>0.7</v>
      </c>
      <c r="GL1378">
        <v>0.625</v>
      </c>
      <c r="GM1378">
        <v>0.6</v>
      </c>
      <c r="GN1378">
        <v>1</v>
      </c>
      <c r="GO1378">
        <v>1</v>
      </c>
      <c r="GP1378">
        <v>0.625</v>
      </c>
      <c r="GQ1378">
        <v>0.6</v>
      </c>
      <c r="GR1378">
        <v>0</v>
      </c>
      <c r="GS1378">
        <v>0.16666666666666699</v>
      </c>
      <c r="GT1378">
        <v>0.7</v>
      </c>
      <c r="GU1378">
        <v>0.75</v>
      </c>
      <c r="GV1378">
        <v>0.25</v>
      </c>
      <c r="GX1378">
        <v>0.615151515151515</v>
      </c>
      <c r="GY1378">
        <v>0.25</v>
      </c>
      <c r="GZ1378">
        <v>0.7</v>
      </c>
      <c r="HA1378">
        <v>0.7416666666666667</v>
      </c>
      <c r="HB1378">
        <v>0.40416666666666673</v>
      </c>
      <c r="HD1378">
        <v>5.0530678</v>
      </c>
      <c r="HE1378">
        <v>-75.488626199999999</v>
      </c>
      <c r="HF1378" t="s">
        <v>12378</v>
      </c>
      <c r="HG1378" t="s">
        <v>12379</v>
      </c>
      <c r="HH1378">
        <v>2018</v>
      </c>
      <c r="HM1378" t="s">
        <v>1071</v>
      </c>
      <c r="HP1378" t="s">
        <v>119</v>
      </c>
      <c r="HQ1378" t="s">
        <v>270</v>
      </c>
      <c r="HS1378">
        <v>17001</v>
      </c>
    </row>
    <row r="1379" spans="1:229" ht="15" customHeight="1" x14ac:dyDescent="0.3">
      <c r="A1379">
        <v>21</v>
      </c>
      <c r="B1379">
        <v>929</v>
      </c>
      <c r="D1379" t="s">
        <v>223</v>
      </c>
      <c r="E1379">
        <v>2018</v>
      </c>
      <c r="F1379" t="s">
        <v>1071</v>
      </c>
      <c r="G1379" t="s">
        <v>1071</v>
      </c>
      <c r="H1379" t="s">
        <v>1569</v>
      </c>
      <c r="I1379" t="s">
        <v>1500</v>
      </c>
      <c r="J1379">
        <v>17</v>
      </c>
      <c r="K1379" t="s">
        <v>1501</v>
      </c>
      <c r="L1379" t="s">
        <v>25883</v>
      </c>
      <c r="M1379" t="s">
        <v>211</v>
      </c>
      <c r="N1379" t="s">
        <v>12380</v>
      </c>
      <c r="O1379" t="s">
        <v>16</v>
      </c>
      <c r="P1379" t="s">
        <v>12381</v>
      </c>
      <c r="Q1379" t="s">
        <v>12382</v>
      </c>
      <c r="R1379" t="s">
        <v>264</v>
      </c>
      <c r="S1379" t="s">
        <v>611</v>
      </c>
      <c r="T1379" t="s">
        <v>859</v>
      </c>
      <c r="U1379" t="s">
        <v>6958</v>
      </c>
      <c r="W1379" t="s">
        <v>1657</v>
      </c>
      <c r="Y1379" t="s">
        <v>12383</v>
      </c>
      <c r="Z1379" t="s">
        <v>12384</v>
      </c>
      <c r="AA1379">
        <v>3127575803</v>
      </c>
      <c r="AB1379" t="s">
        <v>12385</v>
      </c>
      <c r="AC1379" t="s">
        <v>229</v>
      </c>
      <c r="AD1379" t="s">
        <v>12386</v>
      </c>
      <c r="AE1379" t="s">
        <v>12387</v>
      </c>
      <c r="AF1379" t="s">
        <v>12388</v>
      </c>
      <c r="AG1379" t="s">
        <v>229</v>
      </c>
      <c r="AH1379" t="s">
        <v>229</v>
      </c>
      <c r="BJ1379" t="s">
        <v>223</v>
      </c>
      <c r="BK1379" t="s">
        <v>223</v>
      </c>
      <c r="BL1379" t="s">
        <v>223</v>
      </c>
      <c r="BM1379">
        <v>2</v>
      </c>
      <c r="BN1379">
        <v>2</v>
      </c>
      <c r="BO1379">
        <v>4</v>
      </c>
      <c r="CF1379">
        <v>5</v>
      </c>
      <c r="CG1379">
        <v>0</v>
      </c>
      <c r="CH1379">
        <v>5</v>
      </c>
      <c r="CM1379">
        <v>0</v>
      </c>
      <c r="CQ1379">
        <v>0</v>
      </c>
      <c r="CR1379">
        <v>0</v>
      </c>
      <c r="CS1379">
        <v>0</v>
      </c>
      <c r="CT1379">
        <v>0</v>
      </c>
      <c r="CU1379">
        <v>0</v>
      </c>
      <c r="CV1379">
        <v>0</v>
      </c>
      <c r="DK1379" t="s">
        <v>279</v>
      </c>
      <c r="DL1379" t="s">
        <v>226</v>
      </c>
      <c r="DU1379">
        <v>32000000</v>
      </c>
      <c r="EE1379">
        <v>1</v>
      </c>
      <c r="EF1379">
        <v>1</v>
      </c>
      <c r="EG1379">
        <v>1</v>
      </c>
      <c r="EH1379">
        <v>1</v>
      </c>
      <c r="EI1379">
        <v>1</v>
      </c>
      <c r="EN1379">
        <v>1</v>
      </c>
      <c r="EO1379">
        <v>1</v>
      </c>
      <c r="EP1379">
        <v>1</v>
      </c>
      <c r="EQ1379">
        <v>1</v>
      </c>
      <c r="ER1379" t="s">
        <v>228</v>
      </c>
      <c r="ES1379">
        <v>1</v>
      </c>
      <c r="ET1379">
        <v>0.5</v>
      </c>
      <c r="EU1379">
        <v>1</v>
      </c>
      <c r="EV1379">
        <v>1</v>
      </c>
      <c r="EW1379">
        <v>1</v>
      </c>
      <c r="EX1379">
        <v>0.5</v>
      </c>
      <c r="EY1379">
        <v>0</v>
      </c>
      <c r="EZ1379">
        <v>1</v>
      </c>
      <c r="FA1379">
        <v>1</v>
      </c>
      <c r="FB1379">
        <v>0</v>
      </c>
      <c r="FC1379">
        <v>1</v>
      </c>
      <c r="FD1379">
        <v>1</v>
      </c>
      <c r="FF1379">
        <v>1</v>
      </c>
      <c r="FG1379">
        <v>1</v>
      </c>
      <c r="FH1379">
        <v>1</v>
      </c>
      <c r="FI1379">
        <v>0.5</v>
      </c>
      <c r="FJ1379" t="s">
        <v>228</v>
      </c>
      <c r="FK1379" t="s">
        <v>228</v>
      </c>
      <c r="FL1379">
        <v>1</v>
      </c>
      <c r="FM1379">
        <v>1</v>
      </c>
      <c r="FN1379">
        <v>1</v>
      </c>
      <c r="FO1379" t="s">
        <v>228</v>
      </c>
      <c r="FP1379">
        <v>0.5</v>
      </c>
      <c r="FQ1379">
        <v>0.5</v>
      </c>
      <c r="FR1379">
        <v>0</v>
      </c>
      <c r="FT1379">
        <v>1</v>
      </c>
      <c r="FU1379">
        <v>0</v>
      </c>
      <c r="FV1379">
        <v>0.5</v>
      </c>
      <c r="FW1379">
        <v>1</v>
      </c>
      <c r="FX1379">
        <v>0</v>
      </c>
      <c r="FY1379">
        <v>1</v>
      </c>
      <c r="FZ1379">
        <v>1</v>
      </c>
      <c r="GA1379">
        <v>1</v>
      </c>
      <c r="GB1379">
        <v>1</v>
      </c>
      <c r="GC1379">
        <v>1</v>
      </c>
      <c r="GD1379">
        <v>1</v>
      </c>
      <c r="GF1379">
        <v>0.5</v>
      </c>
      <c r="GG1379">
        <v>0</v>
      </c>
      <c r="GH1379">
        <v>0</v>
      </c>
      <c r="GI1379">
        <v>0</v>
      </c>
      <c r="GK1379">
        <v>1</v>
      </c>
      <c r="GL1379">
        <v>0.92857142857142905</v>
      </c>
      <c r="GM1379">
        <v>0.7</v>
      </c>
      <c r="GN1379">
        <v>0.66666666666666696</v>
      </c>
      <c r="GO1379">
        <v>1</v>
      </c>
      <c r="GP1379">
        <v>0.875</v>
      </c>
      <c r="GQ1379">
        <v>1</v>
      </c>
      <c r="GR1379">
        <v>0.33333333333333298</v>
      </c>
      <c r="GS1379">
        <v>0.5</v>
      </c>
      <c r="GT1379">
        <v>0.83333333333333304</v>
      </c>
      <c r="GU1379">
        <v>1</v>
      </c>
      <c r="GV1379">
        <v>0.125</v>
      </c>
      <c r="GX1379">
        <v>0.80335497835497804</v>
      </c>
      <c r="GY1379">
        <v>0.125</v>
      </c>
      <c r="GZ1379">
        <v>1</v>
      </c>
      <c r="HA1379">
        <v>0.86170634920634936</v>
      </c>
      <c r="HB1379">
        <v>0.66666666666666652</v>
      </c>
      <c r="HD1379">
        <v>5.0524827999999999</v>
      </c>
      <c r="HE1379">
        <v>-75.348686700000002</v>
      </c>
      <c r="HF1379" t="s">
        <v>229</v>
      </c>
      <c r="HM1379" t="s">
        <v>1071</v>
      </c>
      <c r="HP1379" t="s">
        <v>119</v>
      </c>
      <c r="HS1379">
        <v>17001</v>
      </c>
    </row>
    <row r="1380" spans="1:229" ht="15" customHeight="1" x14ac:dyDescent="0.3">
      <c r="A1380">
        <v>1491</v>
      </c>
      <c r="E1380">
        <v>2018</v>
      </c>
      <c r="F1380" t="s">
        <v>1071</v>
      </c>
      <c r="G1380" t="s">
        <v>1071</v>
      </c>
      <c r="H1380" t="s">
        <v>1569</v>
      </c>
      <c r="I1380" t="s">
        <v>1500</v>
      </c>
      <c r="J1380">
        <v>17</v>
      </c>
      <c r="K1380" t="s">
        <v>12389</v>
      </c>
      <c r="L1380" t="s">
        <v>25884</v>
      </c>
      <c r="M1380" t="s">
        <v>211</v>
      </c>
      <c r="N1380" t="s">
        <v>12390</v>
      </c>
      <c r="O1380" t="s">
        <v>243</v>
      </c>
      <c r="P1380">
        <v>15990159</v>
      </c>
      <c r="Q1380" t="s">
        <v>12391</v>
      </c>
      <c r="R1380" t="s">
        <v>215</v>
      </c>
      <c r="S1380" t="s">
        <v>414</v>
      </c>
      <c r="T1380" t="s">
        <v>415</v>
      </c>
      <c r="U1380" t="s">
        <v>3891</v>
      </c>
      <c r="W1380" t="s">
        <v>1935</v>
      </c>
      <c r="Y1380" t="s">
        <v>12392</v>
      </c>
      <c r="Z1380" t="s">
        <v>12393</v>
      </c>
      <c r="AA1380" t="s">
        <v>12394</v>
      </c>
      <c r="AB1380" t="s">
        <v>12395</v>
      </c>
      <c r="BJ1380" t="s">
        <v>223</v>
      </c>
      <c r="BK1380" t="s">
        <v>224</v>
      </c>
      <c r="BL1380" t="s">
        <v>223</v>
      </c>
      <c r="BM1380">
        <v>0</v>
      </c>
      <c r="BN1380">
        <v>1</v>
      </c>
      <c r="BO1380">
        <v>1</v>
      </c>
      <c r="CF1380">
        <v>1</v>
      </c>
      <c r="CG1380">
        <v>3</v>
      </c>
      <c r="CH1380">
        <v>4</v>
      </c>
      <c r="CM1380">
        <v>0</v>
      </c>
      <c r="CQ1380">
        <v>0</v>
      </c>
      <c r="CR1380">
        <v>2</v>
      </c>
      <c r="CS1380">
        <v>0</v>
      </c>
      <c r="CT1380">
        <v>0</v>
      </c>
      <c r="CU1380">
        <v>0</v>
      </c>
      <c r="CV1380">
        <v>0</v>
      </c>
      <c r="DK1380" t="s">
        <v>225</v>
      </c>
      <c r="DL1380" t="s">
        <v>226</v>
      </c>
      <c r="DU1380">
        <v>24000000</v>
      </c>
      <c r="EE1380">
        <v>1</v>
      </c>
      <c r="EF1380">
        <v>1</v>
      </c>
      <c r="EG1380">
        <v>1</v>
      </c>
      <c r="EH1380">
        <v>1</v>
      </c>
      <c r="EI1380">
        <v>1</v>
      </c>
      <c r="EN1380">
        <v>1</v>
      </c>
      <c r="EO1380">
        <v>0</v>
      </c>
      <c r="EP1380">
        <v>0.5</v>
      </c>
      <c r="EQ1380">
        <v>0</v>
      </c>
      <c r="ER1380">
        <v>1</v>
      </c>
      <c r="ES1380">
        <v>0</v>
      </c>
      <c r="ET1380">
        <v>0</v>
      </c>
      <c r="EU1380">
        <v>1</v>
      </c>
      <c r="EV1380">
        <v>1</v>
      </c>
      <c r="EW1380">
        <v>1</v>
      </c>
      <c r="EX1380">
        <v>0.5</v>
      </c>
      <c r="EY1380">
        <v>0</v>
      </c>
      <c r="EZ1380">
        <v>1</v>
      </c>
      <c r="FA1380">
        <v>1</v>
      </c>
      <c r="FB1380">
        <v>1</v>
      </c>
      <c r="FC1380">
        <v>1</v>
      </c>
      <c r="FD1380">
        <v>1</v>
      </c>
      <c r="FF1380">
        <v>1</v>
      </c>
      <c r="FG1380" t="s">
        <v>228</v>
      </c>
      <c r="FH1380">
        <v>0</v>
      </c>
      <c r="FI1380">
        <v>0</v>
      </c>
      <c r="FJ1380">
        <v>0</v>
      </c>
      <c r="FK1380">
        <v>0</v>
      </c>
      <c r="FL1380">
        <v>1</v>
      </c>
      <c r="FM1380">
        <v>1</v>
      </c>
      <c r="FN1380">
        <v>1</v>
      </c>
      <c r="FO1380" t="s">
        <v>228</v>
      </c>
      <c r="FP1380">
        <v>0</v>
      </c>
      <c r="FQ1380">
        <v>0</v>
      </c>
      <c r="FR1380">
        <v>0</v>
      </c>
      <c r="FT1380">
        <v>0</v>
      </c>
      <c r="FU1380">
        <v>1</v>
      </c>
      <c r="FV1380">
        <v>0</v>
      </c>
      <c r="FW1380">
        <v>1</v>
      </c>
      <c r="FX1380">
        <v>0</v>
      </c>
      <c r="FY1380">
        <v>0</v>
      </c>
      <c r="FZ1380">
        <v>1</v>
      </c>
      <c r="GA1380">
        <v>0.5</v>
      </c>
      <c r="GB1380" t="s">
        <v>228</v>
      </c>
      <c r="GC1380">
        <v>0</v>
      </c>
      <c r="GD1380">
        <v>0</v>
      </c>
      <c r="GF1380">
        <v>0</v>
      </c>
      <c r="GG1380">
        <v>0</v>
      </c>
      <c r="GH1380">
        <v>0</v>
      </c>
      <c r="GI1380">
        <v>1</v>
      </c>
      <c r="GK1380">
        <v>1</v>
      </c>
      <c r="GL1380">
        <v>0.4375</v>
      </c>
      <c r="GM1380">
        <v>0.7</v>
      </c>
      <c r="GN1380">
        <v>1</v>
      </c>
      <c r="GO1380">
        <v>1</v>
      </c>
      <c r="GP1380">
        <v>0.33333333333333298</v>
      </c>
      <c r="GQ1380">
        <v>0.6</v>
      </c>
      <c r="GR1380">
        <v>0</v>
      </c>
      <c r="GS1380">
        <v>0.33333333333333298</v>
      </c>
      <c r="GT1380">
        <v>0.5</v>
      </c>
      <c r="GU1380">
        <v>0</v>
      </c>
      <c r="GV1380">
        <v>0.25</v>
      </c>
      <c r="GX1380">
        <v>0.53674242424242402</v>
      </c>
      <c r="GY1380">
        <v>0.25</v>
      </c>
      <c r="GZ1380">
        <v>1</v>
      </c>
      <c r="HA1380">
        <v>0.67847222222222214</v>
      </c>
      <c r="HB1380">
        <v>0.20833333333333326</v>
      </c>
      <c r="HF1380" t="s">
        <v>229</v>
      </c>
      <c r="HM1380" t="s">
        <v>1071</v>
      </c>
      <c r="HP1380" t="s">
        <v>119</v>
      </c>
      <c r="HR1380" t="s">
        <v>230</v>
      </c>
      <c r="HS1380">
        <v>17433</v>
      </c>
      <c r="HT1380">
        <v>-75.152000000000001</v>
      </c>
      <c r="HU1380">
        <v>5.2329999999999997</v>
      </c>
    </row>
    <row r="1381" spans="1:229" ht="15" customHeight="1" x14ac:dyDescent="0.3">
      <c r="A1381">
        <v>2057</v>
      </c>
      <c r="C1381" t="s">
        <v>1752</v>
      </c>
      <c r="E1381">
        <v>2018</v>
      </c>
      <c r="F1381" t="s">
        <v>1071</v>
      </c>
      <c r="G1381" t="s">
        <v>1071</v>
      </c>
      <c r="H1381" t="s">
        <v>1569</v>
      </c>
      <c r="I1381" t="s">
        <v>1500</v>
      </c>
      <c r="J1381">
        <v>17</v>
      </c>
      <c r="K1381" t="s">
        <v>12389</v>
      </c>
      <c r="L1381" t="s">
        <v>25884</v>
      </c>
      <c r="M1381" t="s">
        <v>211</v>
      </c>
      <c r="N1381" t="s">
        <v>12396</v>
      </c>
      <c r="O1381" t="s">
        <v>16</v>
      </c>
      <c r="P1381" t="s">
        <v>12397</v>
      </c>
      <c r="Q1381" t="s">
        <v>12398</v>
      </c>
      <c r="R1381" t="s">
        <v>215</v>
      </c>
      <c r="S1381" t="s">
        <v>234</v>
      </c>
      <c r="T1381" t="s">
        <v>235</v>
      </c>
      <c r="U1381" t="s">
        <v>12399</v>
      </c>
      <c r="W1381" t="s">
        <v>237</v>
      </c>
      <c r="Y1381" t="s">
        <v>12400</v>
      </c>
      <c r="Z1381" t="s">
        <v>12401</v>
      </c>
      <c r="AA1381">
        <v>3208015687</v>
      </c>
      <c r="AB1381" t="s">
        <v>12402</v>
      </c>
      <c r="BJ1381" t="s">
        <v>223</v>
      </c>
      <c r="BK1381" t="s">
        <v>224</v>
      </c>
      <c r="BL1381" t="s">
        <v>223</v>
      </c>
      <c r="BM1381">
        <v>0</v>
      </c>
      <c r="BN1381">
        <v>1</v>
      </c>
      <c r="BO1381">
        <v>1</v>
      </c>
      <c r="CF1381">
        <v>4</v>
      </c>
      <c r="CG1381">
        <v>2</v>
      </c>
      <c r="CH1381">
        <v>6</v>
      </c>
      <c r="CM1381">
        <v>0</v>
      </c>
      <c r="CQ1381">
        <v>0</v>
      </c>
      <c r="CR1381">
        <v>0</v>
      </c>
      <c r="CS1381">
        <v>4</v>
      </c>
      <c r="CT1381">
        <v>0</v>
      </c>
      <c r="CU1381">
        <v>0</v>
      </c>
      <c r="CV1381">
        <v>0</v>
      </c>
      <c r="DK1381" t="s">
        <v>225</v>
      </c>
      <c r="DL1381" t="s">
        <v>226</v>
      </c>
      <c r="DU1381">
        <v>48100000</v>
      </c>
      <c r="EE1381">
        <v>0.5</v>
      </c>
      <c r="EF1381">
        <v>1</v>
      </c>
      <c r="EG1381">
        <v>0.5</v>
      </c>
      <c r="EH1381">
        <v>1</v>
      </c>
      <c r="EI1381">
        <v>1</v>
      </c>
      <c r="EN1381">
        <v>1</v>
      </c>
      <c r="EO1381">
        <v>1</v>
      </c>
      <c r="EP1381">
        <v>1</v>
      </c>
      <c r="EQ1381">
        <v>0</v>
      </c>
      <c r="ER1381" t="s">
        <v>228</v>
      </c>
      <c r="ES1381">
        <v>0.5</v>
      </c>
      <c r="ET1381">
        <v>1</v>
      </c>
      <c r="EU1381">
        <v>1</v>
      </c>
      <c r="EV1381">
        <v>0.5</v>
      </c>
      <c r="EW1381">
        <v>0.5</v>
      </c>
      <c r="EX1381" t="s">
        <v>228</v>
      </c>
      <c r="EY1381">
        <v>0</v>
      </c>
      <c r="EZ1381">
        <v>1</v>
      </c>
      <c r="FA1381">
        <v>1</v>
      </c>
      <c r="FB1381">
        <v>1</v>
      </c>
      <c r="FC1381">
        <v>1</v>
      </c>
      <c r="FD1381">
        <v>0.5</v>
      </c>
      <c r="FF1381">
        <v>0.5</v>
      </c>
      <c r="FG1381" t="s">
        <v>228</v>
      </c>
      <c r="FH1381" t="s">
        <v>228</v>
      </c>
      <c r="FI1381" t="s">
        <v>228</v>
      </c>
      <c r="FJ1381" t="s">
        <v>228</v>
      </c>
      <c r="FK1381">
        <v>1</v>
      </c>
      <c r="FL1381">
        <v>1</v>
      </c>
      <c r="FM1381">
        <v>1</v>
      </c>
      <c r="FN1381">
        <v>1</v>
      </c>
      <c r="FO1381" t="s">
        <v>228</v>
      </c>
      <c r="FP1381">
        <v>0.5</v>
      </c>
      <c r="FQ1381">
        <v>0</v>
      </c>
      <c r="FR1381">
        <v>0</v>
      </c>
      <c r="FT1381">
        <v>0.5</v>
      </c>
      <c r="FU1381">
        <v>0</v>
      </c>
      <c r="FV1381">
        <v>0</v>
      </c>
      <c r="FW1381">
        <v>1</v>
      </c>
      <c r="FX1381">
        <v>0</v>
      </c>
      <c r="FY1381">
        <v>0</v>
      </c>
      <c r="FZ1381">
        <v>1</v>
      </c>
      <c r="GA1381">
        <v>0.5</v>
      </c>
      <c r="GB1381" t="s">
        <v>228</v>
      </c>
      <c r="GC1381">
        <v>0</v>
      </c>
      <c r="GD1381">
        <v>1</v>
      </c>
      <c r="GF1381">
        <v>1</v>
      </c>
      <c r="GG1381">
        <v>0</v>
      </c>
      <c r="GH1381">
        <v>0</v>
      </c>
      <c r="GI1381">
        <v>0.5</v>
      </c>
      <c r="GK1381">
        <v>0.8</v>
      </c>
      <c r="GL1381">
        <v>0.78571428571428603</v>
      </c>
      <c r="GM1381">
        <v>0.5</v>
      </c>
      <c r="GN1381">
        <v>1</v>
      </c>
      <c r="GO1381">
        <v>0.5</v>
      </c>
      <c r="GP1381">
        <v>0.5</v>
      </c>
      <c r="GQ1381">
        <v>1</v>
      </c>
      <c r="GR1381">
        <v>0.16666666666666699</v>
      </c>
      <c r="GS1381">
        <v>0.16666666666666699</v>
      </c>
      <c r="GT1381">
        <v>0.5</v>
      </c>
      <c r="GU1381">
        <v>0.5</v>
      </c>
      <c r="GV1381">
        <v>0.375</v>
      </c>
      <c r="GX1381">
        <v>0.58354978354978404</v>
      </c>
      <c r="GY1381">
        <v>0.375</v>
      </c>
      <c r="GZ1381">
        <v>0.8</v>
      </c>
      <c r="HA1381">
        <v>0.71428571428571441</v>
      </c>
      <c r="HB1381">
        <v>0.33333333333333348</v>
      </c>
      <c r="HD1381" t="s">
        <v>12403</v>
      </c>
      <c r="HE1381" t="s">
        <v>12404</v>
      </c>
      <c r="HF1381" t="s">
        <v>229</v>
      </c>
      <c r="HM1381" t="s">
        <v>1071</v>
      </c>
      <c r="HP1381" t="s">
        <v>119</v>
      </c>
      <c r="HS1381">
        <v>17433</v>
      </c>
    </row>
    <row r="1382" spans="1:229" ht="15" customHeight="1" x14ac:dyDescent="0.3">
      <c r="A1382">
        <v>610</v>
      </c>
      <c r="C1382" t="s">
        <v>1752</v>
      </c>
      <c r="E1382">
        <v>2018</v>
      </c>
      <c r="F1382" t="s">
        <v>1071</v>
      </c>
      <c r="G1382" t="s">
        <v>1071</v>
      </c>
      <c r="H1382" t="s">
        <v>1569</v>
      </c>
      <c r="I1382" t="s">
        <v>1500</v>
      </c>
      <c r="J1382">
        <v>17</v>
      </c>
      <c r="K1382" t="s">
        <v>12405</v>
      </c>
      <c r="L1382" t="s">
        <v>25885</v>
      </c>
      <c r="M1382" t="s">
        <v>211</v>
      </c>
      <c r="N1382" t="s">
        <v>12406</v>
      </c>
      <c r="O1382" t="s">
        <v>16</v>
      </c>
      <c r="P1382" t="s">
        <v>229</v>
      </c>
      <c r="Q1382" t="s">
        <v>12407</v>
      </c>
      <c r="R1382" t="s">
        <v>215</v>
      </c>
      <c r="S1382" t="s">
        <v>414</v>
      </c>
      <c r="T1382" t="s">
        <v>415</v>
      </c>
      <c r="U1382" t="s">
        <v>10854</v>
      </c>
      <c r="W1382" t="s">
        <v>1766</v>
      </c>
      <c r="Y1382" t="s">
        <v>12408</v>
      </c>
      <c r="Z1382" t="s">
        <v>12409</v>
      </c>
      <c r="AA1382">
        <v>3146184624</v>
      </c>
      <c r="AB1382" t="s">
        <v>12410</v>
      </c>
      <c r="BJ1382" t="s">
        <v>223</v>
      </c>
      <c r="BK1382" t="s">
        <v>224</v>
      </c>
      <c r="BL1382" t="s">
        <v>223</v>
      </c>
      <c r="BM1382">
        <v>2</v>
      </c>
      <c r="BN1382">
        <v>1</v>
      </c>
      <c r="BO1382">
        <v>3</v>
      </c>
      <c r="CF1382">
        <v>1</v>
      </c>
      <c r="CG1382">
        <v>1</v>
      </c>
      <c r="CH1382">
        <v>2</v>
      </c>
      <c r="CM1382">
        <v>0</v>
      </c>
      <c r="CQ1382">
        <v>0</v>
      </c>
      <c r="CR1382">
        <v>0</v>
      </c>
      <c r="CS1382">
        <v>0</v>
      </c>
      <c r="CT1382">
        <v>0</v>
      </c>
      <c r="CU1382">
        <v>1</v>
      </c>
      <c r="CV1382">
        <v>0</v>
      </c>
      <c r="DK1382" t="s">
        <v>225</v>
      </c>
      <c r="DL1382" t="s">
        <v>226</v>
      </c>
      <c r="DU1382">
        <v>21000000</v>
      </c>
      <c r="EE1382">
        <v>1</v>
      </c>
      <c r="EF1382">
        <v>0.5</v>
      </c>
      <c r="EG1382">
        <v>0</v>
      </c>
      <c r="EH1382">
        <v>1</v>
      </c>
      <c r="EI1382">
        <v>1</v>
      </c>
      <c r="EN1382">
        <v>0.5</v>
      </c>
      <c r="EO1382">
        <v>0.5</v>
      </c>
      <c r="EP1382">
        <v>0.5</v>
      </c>
      <c r="EQ1382">
        <v>0</v>
      </c>
      <c r="ER1382">
        <v>1</v>
      </c>
      <c r="ES1382">
        <v>1</v>
      </c>
      <c r="ET1382">
        <v>1</v>
      </c>
      <c r="EU1382">
        <v>1</v>
      </c>
      <c r="EV1382">
        <v>0.5</v>
      </c>
      <c r="EW1382">
        <v>0.5</v>
      </c>
      <c r="EX1382">
        <v>1</v>
      </c>
      <c r="EY1382">
        <v>1</v>
      </c>
      <c r="EZ1382">
        <v>1</v>
      </c>
      <c r="FA1382">
        <v>1</v>
      </c>
      <c r="FB1382">
        <v>1</v>
      </c>
      <c r="FC1382">
        <v>1</v>
      </c>
      <c r="FD1382">
        <v>1</v>
      </c>
      <c r="FF1382">
        <v>1</v>
      </c>
      <c r="FG1382">
        <v>0.5</v>
      </c>
      <c r="FH1382">
        <v>1</v>
      </c>
      <c r="FI1382">
        <v>0.5</v>
      </c>
      <c r="FJ1382">
        <v>0.5</v>
      </c>
      <c r="FK1382" t="s">
        <v>228</v>
      </c>
      <c r="FL1382">
        <v>1</v>
      </c>
      <c r="FM1382">
        <v>1</v>
      </c>
      <c r="FN1382">
        <v>1</v>
      </c>
      <c r="FO1382" t="s">
        <v>228</v>
      </c>
      <c r="FP1382">
        <v>1</v>
      </c>
      <c r="FQ1382">
        <v>1</v>
      </c>
      <c r="FR1382">
        <v>0</v>
      </c>
      <c r="FT1382">
        <v>0.5</v>
      </c>
      <c r="FU1382">
        <v>0</v>
      </c>
      <c r="FV1382">
        <v>1</v>
      </c>
      <c r="FW1382">
        <v>1</v>
      </c>
      <c r="FX1382">
        <v>0.5</v>
      </c>
      <c r="FY1382">
        <v>0.5</v>
      </c>
      <c r="FZ1382">
        <v>1</v>
      </c>
      <c r="GA1382">
        <v>1</v>
      </c>
      <c r="GB1382">
        <v>0</v>
      </c>
      <c r="GC1382">
        <v>0.5</v>
      </c>
      <c r="GD1382">
        <v>0.5</v>
      </c>
      <c r="GF1382">
        <v>0</v>
      </c>
      <c r="GG1382">
        <v>0</v>
      </c>
      <c r="GH1382">
        <v>0</v>
      </c>
      <c r="GI1382">
        <v>0</v>
      </c>
      <c r="GK1382">
        <v>0.7</v>
      </c>
      <c r="GL1382">
        <v>0.6875</v>
      </c>
      <c r="GM1382">
        <v>0.8</v>
      </c>
      <c r="GN1382">
        <v>1</v>
      </c>
      <c r="GO1382">
        <v>1</v>
      </c>
      <c r="GP1382">
        <v>0.75</v>
      </c>
      <c r="GQ1382">
        <v>0.875</v>
      </c>
      <c r="GR1382">
        <v>0.66666666666666696</v>
      </c>
      <c r="GS1382">
        <v>0.5</v>
      </c>
      <c r="GT1382">
        <v>0.66666666666666696</v>
      </c>
      <c r="GU1382">
        <v>0.5</v>
      </c>
      <c r="GV1382">
        <v>0</v>
      </c>
      <c r="GX1382">
        <v>0.74053030303030298</v>
      </c>
      <c r="GY1382">
        <v>0</v>
      </c>
      <c r="GZ1382">
        <v>0.7</v>
      </c>
      <c r="HA1382">
        <v>0.8520833333333333</v>
      </c>
      <c r="HB1382">
        <v>0.58333333333333348</v>
      </c>
      <c r="HD1382" t="s">
        <v>12411</v>
      </c>
      <c r="HE1382" t="s">
        <v>12412</v>
      </c>
      <c r="HF1382" t="s">
        <v>229</v>
      </c>
      <c r="HM1382" t="s">
        <v>1071</v>
      </c>
      <c r="HP1382" t="s">
        <v>119</v>
      </c>
      <c r="HS1382">
        <v>17444</v>
      </c>
    </row>
    <row r="1383" spans="1:229" ht="15" customHeight="1" x14ac:dyDescent="0.3">
      <c r="A1383">
        <v>1882</v>
      </c>
      <c r="B1383">
        <v>235</v>
      </c>
      <c r="C1383" t="s">
        <v>1752</v>
      </c>
      <c r="E1383">
        <v>2018</v>
      </c>
      <c r="F1383" t="s">
        <v>1071</v>
      </c>
      <c r="G1383" t="s">
        <v>1071</v>
      </c>
      <c r="H1383" t="s">
        <v>1569</v>
      </c>
      <c r="I1383" t="s">
        <v>1500</v>
      </c>
      <c r="J1383">
        <v>17</v>
      </c>
      <c r="K1383" t="s">
        <v>12413</v>
      </c>
      <c r="L1383" t="s">
        <v>25886</v>
      </c>
      <c r="M1383" t="s">
        <v>211</v>
      </c>
      <c r="N1383" t="s">
        <v>12414</v>
      </c>
      <c r="O1383" t="s">
        <v>16</v>
      </c>
      <c r="P1383" t="s">
        <v>12415</v>
      </c>
      <c r="Q1383" t="s">
        <v>12416</v>
      </c>
      <c r="R1383" t="s">
        <v>215</v>
      </c>
      <c r="S1383" t="s">
        <v>2574</v>
      </c>
      <c r="T1383" t="s">
        <v>2575</v>
      </c>
      <c r="U1383" t="s">
        <v>12417</v>
      </c>
      <c r="Y1383" t="s">
        <v>12418</v>
      </c>
      <c r="Z1383" t="s">
        <v>12419</v>
      </c>
      <c r="AA1383">
        <v>3113723996</v>
      </c>
      <c r="AB1383" t="s">
        <v>12420</v>
      </c>
      <c r="BJ1383" t="s">
        <v>223</v>
      </c>
      <c r="BK1383" t="s">
        <v>224</v>
      </c>
      <c r="BL1383" t="s">
        <v>223</v>
      </c>
      <c r="BM1383">
        <v>4</v>
      </c>
      <c r="BN1383">
        <v>4</v>
      </c>
      <c r="BO1383">
        <v>8</v>
      </c>
      <c r="CF1383">
        <v>2</v>
      </c>
      <c r="CG1383">
        <v>4</v>
      </c>
      <c r="CH1383">
        <v>6</v>
      </c>
      <c r="CM1383">
        <v>0</v>
      </c>
      <c r="CQ1383">
        <v>0</v>
      </c>
      <c r="CR1383">
        <v>0</v>
      </c>
      <c r="CS1383">
        <v>0</v>
      </c>
      <c r="CT1383">
        <v>0</v>
      </c>
      <c r="CU1383">
        <v>0</v>
      </c>
      <c r="CV1383">
        <v>0</v>
      </c>
      <c r="DK1383" t="s">
        <v>225</v>
      </c>
      <c r="DL1383" t="s">
        <v>226</v>
      </c>
      <c r="DU1383">
        <v>12000000</v>
      </c>
      <c r="EE1383">
        <v>1</v>
      </c>
      <c r="EF1383">
        <v>1</v>
      </c>
      <c r="EG1383">
        <v>0</v>
      </c>
      <c r="EH1383">
        <v>0</v>
      </c>
      <c r="EI1383">
        <v>1</v>
      </c>
      <c r="EN1383">
        <v>1</v>
      </c>
      <c r="EO1383">
        <v>1</v>
      </c>
      <c r="EP1383">
        <v>1</v>
      </c>
      <c r="EQ1383">
        <v>1</v>
      </c>
      <c r="ER1383">
        <v>1</v>
      </c>
      <c r="ES1383">
        <v>0.5</v>
      </c>
      <c r="ET1383">
        <v>1</v>
      </c>
      <c r="EU1383">
        <v>1</v>
      </c>
      <c r="EV1383">
        <v>1</v>
      </c>
      <c r="EW1383">
        <v>0.5</v>
      </c>
      <c r="EX1383">
        <v>1</v>
      </c>
      <c r="EY1383">
        <v>0</v>
      </c>
      <c r="EZ1383">
        <v>0</v>
      </c>
      <c r="FA1383">
        <v>1</v>
      </c>
      <c r="FB1383">
        <v>1</v>
      </c>
      <c r="FC1383">
        <v>0</v>
      </c>
      <c r="FD1383">
        <v>1</v>
      </c>
      <c r="FF1383">
        <v>0.5</v>
      </c>
      <c r="FG1383">
        <v>1</v>
      </c>
      <c r="FH1383">
        <v>1</v>
      </c>
      <c r="FI1383">
        <v>1</v>
      </c>
      <c r="FJ1383">
        <v>0</v>
      </c>
      <c r="FK1383">
        <v>0</v>
      </c>
      <c r="FL1383">
        <v>0.5</v>
      </c>
      <c r="FM1383">
        <v>0.5</v>
      </c>
      <c r="FN1383">
        <v>1</v>
      </c>
      <c r="FO1383" t="s">
        <v>228</v>
      </c>
      <c r="FP1383">
        <v>0.5</v>
      </c>
      <c r="FQ1383">
        <v>0</v>
      </c>
      <c r="FR1383">
        <v>0</v>
      </c>
      <c r="FT1383">
        <v>0.5</v>
      </c>
      <c r="FU1383">
        <v>0</v>
      </c>
      <c r="FV1383">
        <v>0</v>
      </c>
      <c r="FW1383">
        <v>1</v>
      </c>
      <c r="FX1383">
        <v>0</v>
      </c>
      <c r="FY1383">
        <v>0</v>
      </c>
      <c r="FZ1383">
        <v>1</v>
      </c>
      <c r="GA1383">
        <v>0.5</v>
      </c>
      <c r="GB1383" t="s">
        <v>228</v>
      </c>
      <c r="GC1383">
        <v>0.5</v>
      </c>
      <c r="GD1383">
        <v>0.5</v>
      </c>
      <c r="GF1383">
        <v>0</v>
      </c>
      <c r="GG1383">
        <v>0</v>
      </c>
      <c r="GH1383">
        <v>0</v>
      </c>
      <c r="GI1383">
        <v>1</v>
      </c>
      <c r="GK1383">
        <v>0.6</v>
      </c>
      <c r="GL1383">
        <v>0.9375</v>
      </c>
      <c r="GM1383">
        <v>0.5</v>
      </c>
      <c r="GN1383">
        <v>0.66666666666666696</v>
      </c>
      <c r="GO1383">
        <v>1</v>
      </c>
      <c r="GP1383">
        <v>0.875</v>
      </c>
      <c r="GQ1383">
        <v>0.4</v>
      </c>
      <c r="GR1383">
        <v>0.16666666666666699</v>
      </c>
      <c r="GS1383">
        <v>0.16666666666666699</v>
      </c>
      <c r="GT1383">
        <v>0.5</v>
      </c>
      <c r="GU1383">
        <v>0.5</v>
      </c>
      <c r="GV1383">
        <v>0.25</v>
      </c>
      <c r="GX1383">
        <v>0.57386363636363602</v>
      </c>
      <c r="GY1383">
        <v>0.25</v>
      </c>
      <c r="GZ1383">
        <v>0.6</v>
      </c>
      <c r="HA1383">
        <v>0.72986111111111118</v>
      </c>
      <c r="HB1383">
        <v>0.33333333333333348</v>
      </c>
      <c r="HD1383" t="s">
        <v>12421</v>
      </c>
      <c r="HE1383" t="s">
        <v>12422</v>
      </c>
      <c r="HF1383" t="s">
        <v>229</v>
      </c>
      <c r="HM1383" t="s">
        <v>1071</v>
      </c>
      <c r="HP1383" t="s">
        <v>119</v>
      </c>
      <c r="HS1383">
        <v>17486</v>
      </c>
    </row>
    <row r="1384" spans="1:229" ht="15" customHeight="1" x14ac:dyDescent="0.3">
      <c r="A1384">
        <v>1890</v>
      </c>
      <c r="D1384" t="s">
        <v>204</v>
      </c>
      <c r="E1384">
        <v>2018</v>
      </c>
      <c r="F1384" t="s">
        <v>1071</v>
      </c>
      <c r="G1384" t="s">
        <v>1071</v>
      </c>
      <c r="H1384" t="s">
        <v>1569</v>
      </c>
      <c r="I1384" t="s">
        <v>1500</v>
      </c>
      <c r="J1384">
        <v>17</v>
      </c>
      <c r="K1384" t="s">
        <v>2221</v>
      </c>
      <c r="L1384" t="s">
        <v>25617</v>
      </c>
      <c r="M1384" t="s">
        <v>211</v>
      </c>
      <c r="N1384" t="s">
        <v>12423</v>
      </c>
      <c r="O1384" t="s">
        <v>16</v>
      </c>
      <c r="P1384" t="s">
        <v>12424</v>
      </c>
      <c r="Q1384" t="s">
        <v>12425</v>
      </c>
      <c r="R1384" t="s">
        <v>215</v>
      </c>
      <c r="S1384" t="s">
        <v>216</v>
      </c>
      <c r="T1384" t="s">
        <v>217</v>
      </c>
      <c r="U1384" t="s">
        <v>267</v>
      </c>
      <c r="W1384" t="s">
        <v>219</v>
      </c>
      <c r="Y1384" t="s">
        <v>12426</v>
      </c>
      <c r="Z1384" t="s">
        <v>12427</v>
      </c>
      <c r="AA1384" t="s">
        <v>12428</v>
      </c>
      <c r="AB1384" t="s">
        <v>12429</v>
      </c>
      <c r="BJ1384" t="s">
        <v>223</v>
      </c>
      <c r="BK1384" t="s">
        <v>223</v>
      </c>
      <c r="BL1384" t="s">
        <v>223</v>
      </c>
      <c r="BM1384">
        <v>3</v>
      </c>
      <c r="BN1384">
        <v>4</v>
      </c>
      <c r="BO1384">
        <v>7</v>
      </c>
      <c r="CF1384">
        <v>5</v>
      </c>
      <c r="CG1384">
        <v>9</v>
      </c>
      <c r="CH1384">
        <v>14</v>
      </c>
      <c r="CM1384">
        <v>2</v>
      </c>
      <c r="CQ1384">
        <v>0</v>
      </c>
      <c r="CR1384">
        <v>1</v>
      </c>
      <c r="CS1384">
        <v>0</v>
      </c>
      <c r="CT1384">
        <v>0</v>
      </c>
      <c r="CU1384">
        <v>0</v>
      </c>
      <c r="CV1384">
        <v>0</v>
      </c>
      <c r="DK1384" t="s">
        <v>225</v>
      </c>
      <c r="DL1384" t="s">
        <v>249</v>
      </c>
      <c r="DT1384" t="s">
        <v>297</v>
      </c>
      <c r="DU1384">
        <v>191100000</v>
      </c>
      <c r="EE1384">
        <v>1</v>
      </c>
      <c r="EF1384">
        <v>0.5</v>
      </c>
      <c r="EG1384">
        <v>1</v>
      </c>
      <c r="EH1384">
        <v>1</v>
      </c>
      <c r="EI1384">
        <v>1</v>
      </c>
      <c r="EN1384">
        <v>0.5</v>
      </c>
      <c r="EO1384">
        <v>0.5</v>
      </c>
      <c r="EP1384">
        <v>1</v>
      </c>
      <c r="EQ1384">
        <v>0</v>
      </c>
      <c r="ER1384">
        <v>0.5</v>
      </c>
      <c r="ES1384">
        <v>0.5</v>
      </c>
      <c r="ET1384">
        <v>0.5</v>
      </c>
      <c r="EU1384">
        <v>0.5</v>
      </c>
      <c r="EV1384">
        <v>0.5</v>
      </c>
      <c r="EW1384">
        <v>0.5</v>
      </c>
      <c r="EX1384">
        <v>1</v>
      </c>
      <c r="EY1384">
        <v>0</v>
      </c>
      <c r="EZ1384">
        <v>1</v>
      </c>
      <c r="FA1384">
        <v>1</v>
      </c>
      <c r="FB1384">
        <v>0</v>
      </c>
      <c r="FC1384">
        <v>0.5</v>
      </c>
      <c r="FD1384">
        <v>1</v>
      </c>
      <c r="FF1384">
        <v>1</v>
      </c>
      <c r="FG1384">
        <v>1</v>
      </c>
      <c r="FH1384">
        <v>1</v>
      </c>
      <c r="FI1384" t="s">
        <v>228</v>
      </c>
      <c r="FJ1384">
        <v>0.5</v>
      </c>
      <c r="FK1384">
        <v>0.5</v>
      </c>
      <c r="FL1384">
        <v>0</v>
      </c>
      <c r="FM1384">
        <v>0</v>
      </c>
      <c r="FN1384">
        <v>1</v>
      </c>
      <c r="FO1384" t="s">
        <v>228</v>
      </c>
      <c r="FP1384">
        <v>1</v>
      </c>
      <c r="FQ1384">
        <v>1</v>
      </c>
      <c r="FR1384">
        <v>0</v>
      </c>
      <c r="FT1384">
        <v>0</v>
      </c>
      <c r="FU1384">
        <v>0</v>
      </c>
      <c r="FV1384" t="s">
        <v>228</v>
      </c>
      <c r="FW1384">
        <v>1</v>
      </c>
      <c r="FX1384">
        <v>0</v>
      </c>
      <c r="FY1384">
        <v>1</v>
      </c>
      <c r="FZ1384">
        <v>1</v>
      </c>
      <c r="GA1384">
        <v>0.5</v>
      </c>
      <c r="GB1384">
        <v>1</v>
      </c>
      <c r="GC1384">
        <v>1</v>
      </c>
      <c r="GD1384">
        <v>0</v>
      </c>
      <c r="GF1384">
        <v>0</v>
      </c>
      <c r="GG1384">
        <v>0</v>
      </c>
      <c r="GH1384">
        <v>0</v>
      </c>
      <c r="GI1384">
        <v>1</v>
      </c>
      <c r="GK1384">
        <v>0.9</v>
      </c>
      <c r="GL1384">
        <v>0.5</v>
      </c>
      <c r="GM1384">
        <v>0.6</v>
      </c>
      <c r="GN1384">
        <v>0.5</v>
      </c>
      <c r="GO1384">
        <v>1</v>
      </c>
      <c r="GP1384">
        <v>1</v>
      </c>
      <c r="GQ1384">
        <v>0.4</v>
      </c>
      <c r="GR1384">
        <v>0.66666666666666696</v>
      </c>
      <c r="GS1384">
        <v>0</v>
      </c>
      <c r="GT1384">
        <v>0.75</v>
      </c>
      <c r="GU1384">
        <v>0.5</v>
      </c>
      <c r="GV1384">
        <v>0.25</v>
      </c>
      <c r="GX1384">
        <v>0.61969696969696997</v>
      </c>
      <c r="GY1384">
        <v>0.25</v>
      </c>
      <c r="GZ1384">
        <v>0.9</v>
      </c>
      <c r="HA1384">
        <v>0.66666666666666663</v>
      </c>
      <c r="HB1384">
        <v>0.47916666666666674</v>
      </c>
      <c r="HD1384" t="s">
        <v>12430</v>
      </c>
      <c r="HE1384" t="s">
        <v>12431</v>
      </c>
      <c r="HF1384" t="s">
        <v>229</v>
      </c>
      <c r="HM1384" t="s">
        <v>1071</v>
      </c>
      <c r="HP1384" t="s">
        <v>119</v>
      </c>
      <c r="HS1384">
        <v>17524</v>
      </c>
    </row>
    <row r="1385" spans="1:229" ht="15" customHeight="1" x14ac:dyDescent="0.3">
      <c r="A1385">
        <v>526</v>
      </c>
      <c r="C1385" t="s">
        <v>1752</v>
      </c>
      <c r="E1385">
        <v>2018</v>
      </c>
      <c r="F1385" t="s">
        <v>5375</v>
      </c>
      <c r="G1385" t="s">
        <v>1071</v>
      </c>
      <c r="H1385" t="s">
        <v>1569</v>
      </c>
      <c r="I1385" t="s">
        <v>1500</v>
      </c>
      <c r="J1385">
        <v>17</v>
      </c>
      <c r="K1385" t="s">
        <v>2221</v>
      </c>
      <c r="L1385" t="s">
        <v>25617</v>
      </c>
      <c r="M1385" t="s">
        <v>211</v>
      </c>
      <c r="N1385" t="s">
        <v>12432</v>
      </c>
      <c r="O1385" t="s">
        <v>16</v>
      </c>
      <c r="P1385" t="s">
        <v>229</v>
      </c>
      <c r="Q1385" t="s">
        <v>12433</v>
      </c>
      <c r="R1385" t="s">
        <v>215</v>
      </c>
      <c r="S1385" t="s">
        <v>234</v>
      </c>
      <c r="T1385" t="s">
        <v>235</v>
      </c>
      <c r="U1385" t="s">
        <v>7491</v>
      </c>
      <c r="W1385" t="s">
        <v>1766</v>
      </c>
      <c r="Y1385" t="s">
        <v>12434</v>
      </c>
      <c r="Z1385" t="s">
        <v>12435</v>
      </c>
      <c r="AA1385">
        <v>3208469296</v>
      </c>
      <c r="AB1385" t="s">
        <v>12436</v>
      </c>
      <c r="BJ1385" t="s">
        <v>223</v>
      </c>
      <c r="BK1385" t="s">
        <v>223</v>
      </c>
      <c r="BL1385" t="s">
        <v>223</v>
      </c>
      <c r="BM1385">
        <v>0</v>
      </c>
      <c r="BN1385">
        <v>1</v>
      </c>
      <c r="BO1385">
        <v>1</v>
      </c>
      <c r="CF1385">
        <v>0</v>
      </c>
      <c r="CG1385">
        <v>4</v>
      </c>
      <c r="CH1385">
        <v>4</v>
      </c>
      <c r="CM1385">
        <v>0</v>
      </c>
      <c r="CQ1385">
        <v>0</v>
      </c>
      <c r="CR1385">
        <v>0</v>
      </c>
      <c r="CS1385">
        <v>0</v>
      </c>
      <c r="CT1385">
        <v>0</v>
      </c>
      <c r="CU1385">
        <v>0</v>
      </c>
      <c r="CV1385">
        <v>0</v>
      </c>
      <c r="DK1385" t="s">
        <v>225</v>
      </c>
      <c r="DL1385" t="s">
        <v>226</v>
      </c>
      <c r="DU1385" t="s">
        <v>229</v>
      </c>
      <c r="EE1385">
        <v>1</v>
      </c>
      <c r="EF1385">
        <v>1</v>
      </c>
      <c r="EG1385">
        <v>0.5</v>
      </c>
      <c r="EH1385">
        <v>1</v>
      </c>
      <c r="EI1385">
        <v>1</v>
      </c>
      <c r="EN1385">
        <v>1</v>
      </c>
      <c r="EO1385" t="s">
        <v>373</v>
      </c>
      <c r="EP1385">
        <v>0.5</v>
      </c>
      <c r="EQ1385">
        <v>0</v>
      </c>
      <c r="ER1385">
        <v>1</v>
      </c>
      <c r="ES1385">
        <v>0.5</v>
      </c>
      <c r="ET1385" t="s">
        <v>373</v>
      </c>
      <c r="EU1385">
        <v>0.5</v>
      </c>
      <c r="EV1385">
        <v>0.5</v>
      </c>
      <c r="EW1385">
        <v>1</v>
      </c>
      <c r="EX1385">
        <v>1</v>
      </c>
      <c r="EY1385">
        <v>0.5</v>
      </c>
      <c r="EZ1385">
        <v>0.5</v>
      </c>
      <c r="FA1385">
        <v>1</v>
      </c>
      <c r="FB1385" t="s">
        <v>373</v>
      </c>
      <c r="FC1385">
        <v>1</v>
      </c>
      <c r="FD1385">
        <v>0.5</v>
      </c>
      <c r="FF1385">
        <v>1</v>
      </c>
      <c r="FG1385" t="s">
        <v>373</v>
      </c>
      <c r="FH1385">
        <v>0</v>
      </c>
      <c r="FI1385">
        <v>0.5</v>
      </c>
      <c r="FJ1385">
        <v>0.5</v>
      </c>
      <c r="FK1385">
        <v>0.5</v>
      </c>
      <c r="FL1385">
        <v>0.5</v>
      </c>
      <c r="FM1385">
        <v>0</v>
      </c>
      <c r="FN1385">
        <v>1</v>
      </c>
      <c r="FO1385" t="s">
        <v>373</v>
      </c>
      <c r="FP1385">
        <v>0.5</v>
      </c>
      <c r="FQ1385">
        <v>0</v>
      </c>
      <c r="FR1385">
        <v>1</v>
      </c>
      <c r="FT1385">
        <v>1</v>
      </c>
      <c r="FU1385">
        <v>0.5</v>
      </c>
      <c r="FV1385">
        <v>0</v>
      </c>
      <c r="FW1385">
        <v>0.5</v>
      </c>
      <c r="FX1385" t="s">
        <v>373</v>
      </c>
      <c r="FY1385">
        <v>1</v>
      </c>
      <c r="FZ1385" t="s">
        <v>373</v>
      </c>
      <c r="GA1385">
        <v>1</v>
      </c>
      <c r="GB1385" t="s">
        <v>373</v>
      </c>
      <c r="GC1385">
        <v>1</v>
      </c>
      <c r="GD1385">
        <v>0</v>
      </c>
      <c r="GF1385">
        <v>0</v>
      </c>
      <c r="GG1385">
        <v>0</v>
      </c>
      <c r="GH1385">
        <v>1</v>
      </c>
      <c r="GI1385">
        <v>0</v>
      </c>
      <c r="GK1385">
        <v>0.9</v>
      </c>
      <c r="GL1385">
        <v>0.58333333333333304</v>
      </c>
      <c r="GM1385">
        <v>0.7</v>
      </c>
      <c r="GN1385">
        <v>1</v>
      </c>
      <c r="GO1385">
        <v>0.5</v>
      </c>
      <c r="GP1385">
        <v>0.5</v>
      </c>
      <c r="GQ1385">
        <v>0.5</v>
      </c>
      <c r="GR1385">
        <v>0.5</v>
      </c>
      <c r="GS1385">
        <v>0.5</v>
      </c>
      <c r="GT1385">
        <v>0.83333333333333304</v>
      </c>
      <c r="GU1385">
        <v>0.5</v>
      </c>
      <c r="GV1385">
        <v>0.25</v>
      </c>
      <c r="GX1385">
        <v>0.63787878787878804</v>
      </c>
      <c r="GY1385">
        <v>0.25</v>
      </c>
      <c r="GZ1385">
        <v>0.9</v>
      </c>
      <c r="HA1385">
        <v>0.63055555555555554</v>
      </c>
      <c r="HB1385">
        <v>0.58333333333333326</v>
      </c>
      <c r="HF1385" t="s">
        <v>229</v>
      </c>
      <c r="HM1385" t="s">
        <v>5375</v>
      </c>
      <c r="HP1385" t="s">
        <v>118</v>
      </c>
      <c r="HR1385" t="s">
        <v>230</v>
      </c>
      <c r="HS1385">
        <v>17524</v>
      </c>
      <c r="HT1385">
        <v>-75.662000000000006</v>
      </c>
      <c r="HU1385">
        <v>5.0510000000000002</v>
      </c>
    </row>
    <row r="1386" spans="1:229" ht="15" customHeight="1" x14ac:dyDescent="0.3">
      <c r="A1386">
        <v>1378</v>
      </c>
      <c r="B1386">
        <v>428</v>
      </c>
      <c r="E1386">
        <v>2018</v>
      </c>
      <c r="F1386" t="s">
        <v>1071</v>
      </c>
      <c r="G1386" t="s">
        <v>1071</v>
      </c>
      <c r="H1386" t="s">
        <v>1569</v>
      </c>
      <c r="I1386" t="s">
        <v>1500</v>
      </c>
      <c r="J1386">
        <v>17</v>
      </c>
      <c r="K1386" t="s">
        <v>7859</v>
      </c>
      <c r="L1386" t="s">
        <v>25785</v>
      </c>
      <c r="M1386" t="s">
        <v>211</v>
      </c>
      <c r="N1386" t="s">
        <v>12437</v>
      </c>
      <c r="O1386" t="s">
        <v>16</v>
      </c>
      <c r="P1386" t="s">
        <v>12438</v>
      </c>
      <c r="Q1386" t="s">
        <v>12439</v>
      </c>
      <c r="R1386" t="s">
        <v>215</v>
      </c>
      <c r="S1386" t="s">
        <v>234</v>
      </c>
      <c r="T1386" t="s">
        <v>235</v>
      </c>
      <c r="U1386" t="s">
        <v>4515</v>
      </c>
      <c r="V1386" t="s">
        <v>2341</v>
      </c>
      <c r="W1386" t="s">
        <v>1666</v>
      </c>
      <c r="X1386" t="s">
        <v>1667</v>
      </c>
      <c r="Y1386" t="s">
        <v>12440</v>
      </c>
      <c r="Z1386" t="s">
        <v>12441</v>
      </c>
      <c r="AA1386">
        <v>3204209662</v>
      </c>
      <c r="AB1386" t="s">
        <v>12442</v>
      </c>
      <c r="AF1386" t="s">
        <v>12443</v>
      </c>
      <c r="AI1386" t="s">
        <v>603</v>
      </c>
      <c r="BJ1386" t="s">
        <v>223</v>
      </c>
      <c r="BK1386" t="s">
        <v>223</v>
      </c>
      <c r="BL1386" t="s">
        <v>223</v>
      </c>
      <c r="BM1386">
        <v>23</v>
      </c>
      <c r="BN1386">
        <v>22</v>
      </c>
      <c r="BO1386">
        <v>45</v>
      </c>
      <c r="CF1386">
        <v>0</v>
      </c>
      <c r="CG1386">
        <v>0</v>
      </c>
      <c r="CH1386">
        <v>0</v>
      </c>
      <c r="CM1386">
        <v>0</v>
      </c>
      <c r="CQ1386">
        <v>0</v>
      </c>
      <c r="CR1386">
        <v>0</v>
      </c>
      <c r="CS1386">
        <v>0</v>
      </c>
      <c r="CT1386">
        <v>0</v>
      </c>
      <c r="CU1386">
        <v>0</v>
      </c>
      <c r="CV1386">
        <v>0</v>
      </c>
      <c r="DK1386" t="s">
        <v>225</v>
      </c>
      <c r="DL1386" t="s">
        <v>226</v>
      </c>
      <c r="DU1386" t="s">
        <v>229</v>
      </c>
      <c r="EE1386">
        <v>0.5</v>
      </c>
      <c r="EF1386">
        <v>0.5</v>
      </c>
      <c r="EG1386">
        <v>0.5</v>
      </c>
      <c r="EH1386">
        <v>0.5</v>
      </c>
      <c r="EI1386">
        <v>1</v>
      </c>
      <c r="EN1386">
        <v>1</v>
      </c>
      <c r="EO1386" t="s">
        <v>228</v>
      </c>
      <c r="EP1386">
        <v>1</v>
      </c>
      <c r="EQ1386" t="s">
        <v>228</v>
      </c>
      <c r="ER1386" t="s">
        <v>228</v>
      </c>
      <c r="ES1386">
        <v>1</v>
      </c>
      <c r="ET1386">
        <v>1</v>
      </c>
      <c r="EU1386">
        <v>1</v>
      </c>
      <c r="EV1386">
        <v>0.5</v>
      </c>
      <c r="EW1386" t="s">
        <v>228</v>
      </c>
      <c r="EX1386">
        <v>1</v>
      </c>
      <c r="EY1386">
        <v>1</v>
      </c>
      <c r="EZ1386" t="s">
        <v>228</v>
      </c>
      <c r="FA1386">
        <v>0</v>
      </c>
      <c r="FB1386">
        <v>0</v>
      </c>
      <c r="FC1386">
        <v>0</v>
      </c>
      <c r="FD1386" t="s">
        <v>228</v>
      </c>
      <c r="FF1386">
        <v>0.5</v>
      </c>
      <c r="FG1386">
        <v>1</v>
      </c>
      <c r="FH1386">
        <v>1</v>
      </c>
      <c r="FI1386">
        <v>0</v>
      </c>
      <c r="FJ1386" t="s">
        <v>228</v>
      </c>
      <c r="FK1386" t="s">
        <v>228</v>
      </c>
      <c r="FL1386" t="s">
        <v>228</v>
      </c>
      <c r="FM1386">
        <v>0.5</v>
      </c>
      <c r="FN1386">
        <v>1</v>
      </c>
      <c r="FO1386" t="s">
        <v>228</v>
      </c>
      <c r="FP1386">
        <v>0.5</v>
      </c>
      <c r="FQ1386">
        <v>0</v>
      </c>
      <c r="FR1386">
        <v>0.5</v>
      </c>
      <c r="FT1386">
        <v>1</v>
      </c>
      <c r="FU1386">
        <v>0.5</v>
      </c>
      <c r="FV1386">
        <v>0.5</v>
      </c>
      <c r="FW1386">
        <v>1</v>
      </c>
      <c r="FX1386">
        <v>0.5</v>
      </c>
      <c r="FY1386">
        <v>0.5</v>
      </c>
      <c r="FZ1386" t="s">
        <v>228</v>
      </c>
      <c r="GA1386">
        <v>0.5</v>
      </c>
      <c r="GB1386">
        <v>1</v>
      </c>
      <c r="GC1386">
        <v>0.5</v>
      </c>
      <c r="GD1386">
        <v>0.5</v>
      </c>
      <c r="GF1386">
        <v>0</v>
      </c>
      <c r="GG1386" t="s">
        <v>228</v>
      </c>
      <c r="GH1386">
        <v>0</v>
      </c>
      <c r="GI1386">
        <v>0</v>
      </c>
      <c r="GK1386">
        <v>0.6</v>
      </c>
      <c r="GL1386">
        <v>1</v>
      </c>
      <c r="GM1386">
        <v>0.83333333333333304</v>
      </c>
      <c r="GN1386">
        <v>0</v>
      </c>
      <c r="GO1386" t="s">
        <v>228</v>
      </c>
      <c r="GP1386">
        <v>0.625</v>
      </c>
      <c r="GQ1386">
        <v>0.75</v>
      </c>
      <c r="GR1386">
        <v>0.33333333333333298</v>
      </c>
      <c r="GS1386">
        <v>0.66666666666666696</v>
      </c>
      <c r="GT1386">
        <v>0.7</v>
      </c>
      <c r="GU1386">
        <v>0.5</v>
      </c>
      <c r="GV1386">
        <v>0</v>
      </c>
      <c r="GX1386">
        <v>0.600833333333333</v>
      </c>
      <c r="GY1386">
        <v>0</v>
      </c>
      <c r="GZ1386">
        <v>0.6</v>
      </c>
      <c r="HA1386">
        <v>0.64166666666666661</v>
      </c>
      <c r="HB1386">
        <v>0.55000000000000004</v>
      </c>
      <c r="HD1386" t="s">
        <v>12444</v>
      </c>
      <c r="HE1386" t="s">
        <v>12445</v>
      </c>
      <c r="HF1386" t="s">
        <v>12446</v>
      </c>
      <c r="HG1386" t="s">
        <v>12447</v>
      </c>
      <c r="HH1386">
        <v>2018</v>
      </c>
      <c r="HM1386" t="s">
        <v>1071</v>
      </c>
      <c r="HP1386" t="s">
        <v>119</v>
      </c>
      <c r="HQ1386" t="s">
        <v>270</v>
      </c>
      <c r="HS1386">
        <v>17614</v>
      </c>
    </row>
    <row r="1387" spans="1:229" ht="15" customHeight="1" x14ac:dyDescent="0.3">
      <c r="A1387">
        <v>656</v>
      </c>
      <c r="E1387">
        <v>2018</v>
      </c>
      <c r="F1387" t="s">
        <v>1071</v>
      </c>
      <c r="G1387" t="s">
        <v>1071</v>
      </c>
      <c r="H1387" t="s">
        <v>1569</v>
      </c>
      <c r="I1387" t="s">
        <v>1500</v>
      </c>
      <c r="J1387">
        <v>17</v>
      </c>
      <c r="K1387" t="s">
        <v>7859</v>
      </c>
      <c r="L1387" t="s">
        <v>25785</v>
      </c>
      <c r="M1387" t="s">
        <v>211</v>
      </c>
      <c r="N1387" t="s">
        <v>12448</v>
      </c>
      <c r="O1387" t="s">
        <v>16</v>
      </c>
      <c r="P1387" t="s">
        <v>12449</v>
      </c>
      <c r="Q1387" t="s">
        <v>12450</v>
      </c>
      <c r="R1387" t="s">
        <v>215</v>
      </c>
      <c r="S1387" t="s">
        <v>216</v>
      </c>
      <c r="T1387" t="s">
        <v>255</v>
      </c>
      <c r="U1387" t="s">
        <v>5053</v>
      </c>
      <c r="V1387" t="s">
        <v>44</v>
      </c>
      <c r="W1387" t="s">
        <v>256</v>
      </c>
      <c r="X1387" t="s">
        <v>597</v>
      </c>
      <c r="Y1387" t="s">
        <v>12451</v>
      </c>
      <c r="Z1387" t="s">
        <v>12452</v>
      </c>
      <c r="AA1387">
        <v>3177202919</v>
      </c>
      <c r="AB1387" t="s">
        <v>12453</v>
      </c>
      <c r="AI1387" t="s">
        <v>603</v>
      </c>
      <c r="BJ1387" t="s">
        <v>223</v>
      </c>
      <c r="BK1387" t="s">
        <v>223</v>
      </c>
      <c r="BL1387" t="s">
        <v>223</v>
      </c>
      <c r="BM1387">
        <v>12</v>
      </c>
      <c r="BN1387">
        <v>12</v>
      </c>
      <c r="BO1387">
        <v>24</v>
      </c>
      <c r="CF1387">
        <v>0</v>
      </c>
      <c r="CG1387">
        <v>1</v>
      </c>
      <c r="CH1387">
        <v>1</v>
      </c>
      <c r="CM1387">
        <v>1</v>
      </c>
      <c r="CQ1387">
        <v>0</v>
      </c>
      <c r="CR1387">
        <v>0</v>
      </c>
      <c r="CS1387">
        <v>0</v>
      </c>
      <c r="CT1387">
        <v>0</v>
      </c>
      <c r="CU1387">
        <v>0</v>
      </c>
      <c r="CV1387">
        <v>0</v>
      </c>
      <c r="DK1387" t="s">
        <v>225</v>
      </c>
      <c r="DL1387" t="s">
        <v>226</v>
      </c>
      <c r="DU1387">
        <v>7500000</v>
      </c>
      <c r="EE1387">
        <v>1</v>
      </c>
      <c r="EF1387">
        <v>1</v>
      </c>
      <c r="EG1387">
        <v>0.5</v>
      </c>
      <c r="EH1387">
        <v>0.5</v>
      </c>
      <c r="EI1387">
        <v>1</v>
      </c>
      <c r="EN1387">
        <v>1</v>
      </c>
      <c r="EO1387">
        <v>1</v>
      </c>
      <c r="EP1387">
        <v>0.5</v>
      </c>
      <c r="EQ1387">
        <v>0</v>
      </c>
      <c r="ER1387">
        <v>0.5</v>
      </c>
      <c r="ES1387">
        <v>1</v>
      </c>
      <c r="ET1387">
        <v>1</v>
      </c>
      <c r="EU1387">
        <v>1</v>
      </c>
      <c r="EV1387">
        <v>0.5</v>
      </c>
      <c r="EW1387">
        <v>0.5</v>
      </c>
      <c r="EX1387">
        <v>0.5</v>
      </c>
      <c r="EY1387">
        <v>1</v>
      </c>
      <c r="EZ1387">
        <v>1</v>
      </c>
      <c r="FA1387">
        <v>0.5</v>
      </c>
      <c r="FB1387">
        <v>0.5</v>
      </c>
      <c r="FC1387">
        <v>0.5</v>
      </c>
      <c r="FD1387">
        <v>0.5</v>
      </c>
      <c r="FF1387">
        <v>0.5</v>
      </c>
      <c r="FG1387">
        <v>0.5</v>
      </c>
      <c r="FH1387">
        <v>1</v>
      </c>
      <c r="FI1387" t="s">
        <v>228</v>
      </c>
      <c r="FJ1387">
        <v>0.5</v>
      </c>
      <c r="FK1387">
        <v>0.5</v>
      </c>
      <c r="FL1387" t="s">
        <v>228</v>
      </c>
      <c r="FM1387" t="s">
        <v>228</v>
      </c>
      <c r="FN1387">
        <v>1</v>
      </c>
      <c r="FO1387" t="s">
        <v>228</v>
      </c>
      <c r="FP1387">
        <v>0.5</v>
      </c>
      <c r="FQ1387">
        <v>0.5</v>
      </c>
      <c r="FR1387">
        <v>0.5</v>
      </c>
      <c r="FT1387">
        <v>0.5</v>
      </c>
      <c r="FU1387">
        <v>0.5</v>
      </c>
      <c r="FV1387" t="s">
        <v>228</v>
      </c>
      <c r="FW1387">
        <v>1</v>
      </c>
      <c r="FX1387">
        <v>1</v>
      </c>
      <c r="FY1387">
        <v>1</v>
      </c>
      <c r="FZ1387">
        <v>1</v>
      </c>
      <c r="GA1387">
        <v>0</v>
      </c>
      <c r="GB1387">
        <v>1</v>
      </c>
      <c r="GC1387">
        <v>1</v>
      </c>
      <c r="GD1387">
        <v>1</v>
      </c>
      <c r="GF1387">
        <v>0</v>
      </c>
      <c r="GG1387">
        <v>0</v>
      </c>
      <c r="GH1387">
        <v>0</v>
      </c>
      <c r="GI1387">
        <v>1</v>
      </c>
      <c r="GK1387">
        <v>0.8</v>
      </c>
      <c r="GL1387">
        <v>0.75</v>
      </c>
      <c r="GM1387">
        <v>0.7</v>
      </c>
      <c r="GN1387">
        <v>0.5</v>
      </c>
      <c r="GO1387">
        <v>0.5</v>
      </c>
      <c r="GP1387">
        <v>0.66666666666666696</v>
      </c>
      <c r="GQ1387">
        <v>0.66666666666666696</v>
      </c>
      <c r="GR1387">
        <v>0.5</v>
      </c>
      <c r="GS1387">
        <v>0.66666666666666696</v>
      </c>
      <c r="GT1387">
        <v>0.8</v>
      </c>
      <c r="GU1387">
        <v>1</v>
      </c>
      <c r="GV1387">
        <v>0.25</v>
      </c>
      <c r="GX1387">
        <v>0.68636363636363595</v>
      </c>
      <c r="GY1387">
        <v>0.25</v>
      </c>
      <c r="GZ1387">
        <v>0.8</v>
      </c>
      <c r="HA1387">
        <v>0.63055555555555565</v>
      </c>
      <c r="HB1387">
        <v>0.7416666666666667</v>
      </c>
      <c r="HD1387">
        <v>5.4643177999999999</v>
      </c>
      <c r="HE1387">
        <v>-75.695626200000007</v>
      </c>
      <c r="HF1387" t="s">
        <v>12454</v>
      </c>
      <c r="HG1387" t="s">
        <v>12455</v>
      </c>
      <c r="HH1387">
        <v>2018</v>
      </c>
      <c r="HM1387" t="s">
        <v>1071</v>
      </c>
      <c r="HP1387" t="s">
        <v>119</v>
      </c>
      <c r="HQ1387" t="s">
        <v>270</v>
      </c>
      <c r="HS1387">
        <v>17614</v>
      </c>
    </row>
    <row r="1388" spans="1:229" ht="15" customHeight="1" x14ac:dyDescent="0.3">
      <c r="A1388">
        <v>657</v>
      </c>
      <c r="D1388" t="s">
        <v>223</v>
      </c>
      <c r="E1388">
        <v>2018</v>
      </c>
      <c r="F1388" t="s">
        <v>1071</v>
      </c>
      <c r="G1388" t="s">
        <v>1071</v>
      </c>
      <c r="H1388" t="s">
        <v>1569</v>
      </c>
      <c r="I1388" t="s">
        <v>1500</v>
      </c>
      <c r="J1388">
        <v>17</v>
      </c>
      <c r="K1388" t="s">
        <v>7859</v>
      </c>
      <c r="L1388" t="s">
        <v>25785</v>
      </c>
      <c r="M1388" t="s">
        <v>211</v>
      </c>
      <c r="N1388" t="s">
        <v>12456</v>
      </c>
      <c r="O1388" t="s">
        <v>16</v>
      </c>
      <c r="P1388" t="s">
        <v>12457</v>
      </c>
      <c r="Q1388" t="s">
        <v>12458</v>
      </c>
      <c r="R1388" t="s">
        <v>215</v>
      </c>
      <c r="S1388" t="s">
        <v>216</v>
      </c>
      <c r="T1388" t="s">
        <v>255</v>
      </c>
      <c r="U1388" t="s">
        <v>12459</v>
      </c>
      <c r="V1388" t="s">
        <v>44</v>
      </c>
      <c r="W1388" t="s">
        <v>256</v>
      </c>
      <c r="X1388" t="s">
        <v>597</v>
      </c>
      <c r="Y1388" t="s">
        <v>12460</v>
      </c>
      <c r="Z1388" t="s">
        <v>12461</v>
      </c>
      <c r="AA1388">
        <v>3216158465</v>
      </c>
      <c r="AB1388" t="s">
        <v>12462</v>
      </c>
      <c r="AC1388" t="s">
        <v>229</v>
      </c>
      <c r="AD1388" t="s">
        <v>12463</v>
      </c>
      <c r="AE1388" t="s">
        <v>229</v>
      </c>
      <c r="AF1388" t="s">
        <v>12464</v>
      </c>
      <c r="AG1388" t="s">
        <v>229</v>
      </c>
      <c r="AH1388" t="s">
        <v>229</v>
      </c>
      <c r="AI1388" t="s">
        <v>603</v>
      </c>
      <c r="BJ1388" t="s">
        <v>223</v>
      </c>
      <c r="BK1388" t="s">
        <v>223</v>
      </c>
      <c r="BL1388" t="s">
        <v>223</v>
      </c>
      <c r="BM1388">
        <v>27</v>
      </c>
      <c r="BN1388">
        <v>27</v>
      </c>
      <c r="BO1388">
        <v>54</v>
      </c>
      <c r="CF1388">
        <v>1</v>
      </c>
      <c r="CG1388">
        <v>0</v>
      </c>
      <c r="CH1388">
        <v>1</v>
      </c>
      <c r="CM1388">
        <v>1</v>
      </c>
      <c r="CQ1388">
        <v>0</v>
      </c>
      <c r="CR1388">
        <v>0</v>
      </c>
      <c r="CS1388">
        <v>0</v>
      </c>
      <c r="CT1388">
        <v>0</v>
      </c>
      <c r="CU1388">
        <v>0</v>
      </c>
      <c r="CV1388">
        <v>0</v>
      </c>
      <c r="DK1388" t="s">
        <v>225</v>
      </c>
      <c r="DL1388" t="s">
        <v>226</v>
      </c>
      <c r="DU1388">
        <v>5250000</v>
      </c>
      <c r="EE1388">
        <v>0.5</v>
      </c>
      <c r="EF1388">
        <v>0.5</v>
      </c>
      <c r="EG1388">
        <v>0.5</v>
      </c>
      <c r="EH1388">
        <v>0.5</v>
      </c>
      <c r="EI1388">
        <v>1</v>
      </c>
      <c r="EN1388">
        <v>1</v>
      </c>
      <c r="EO1388">
        <v>1</v>
      </c>
      <c r="EP1388">
        <v>0.5</v>
      </c>
      <c r="EQ1388">
        <v>0</v>
      </c>
      <c r="ER1388">
        <v>0.5</v>
      </c>
      <c r="ES1388">
        <v>1</v>
      </c>
      <c r="ET1388">
        <v>1</v>
      </c>
      <c r="EU1388">
        <v>1</v>
      </c>
      <c r="EV1388">
        <v>0.5</v>
      </c>
      <c r="EW1388">
        <v>0.5</v>
      </c>
      <c r="EX1388">
        <v>0.5</v>
      </c>
      <c r="EY1388">
        <v>1</v>
      </c>
      <c r="EZ1388">
        <v>1</v>
      </c>
      <c r="FA1388">
        <v>0.5</v>
      </c>
      <c r="FB1388">
        <v>0.5</v>
      </c>
      <c r="FC1388">
        <v>0.5</v>
      </c>
      <c r="FD1388">
        <v>0.5</v>
      </c>
      <c r="FF1388">
        <v>1</v>
      </c>
      <c r="FG1388">
        <v>0.5</v>
      </c>
      <c r="FH1388">
        <v>1</v>
      </c>
      <c r="FI1388" t="s">
        <v>228</v>
      </c>
      <c r="FJ1388">
        <v>0.5</v>
      </c>
      <c r="FK1388">
        <v>0.5</v>
      </c>
      <c r="FL1388" t="s">
        <v>228</v>
      </c>
      <c r="FM1388" t="s">
        <v>228</v>
      </c>
      <c r="FN1388">
        <v>1</v>
      </c>
      <c r="FO1388" t="s">
        <v>228</v>
      </c>
      <c r="FP1388">
        <v>0</v>
      </c>
      <c r="FQ1388">
        <v>0</v>
      </c>
      <c r="FR1388">
        <v>0.5</v>
      </c>
      <c r="FT1388">
        <v>0.5</v>
      </c>
      <c r="FU1388">
        <v>0.5</v>
      </c>
      <c r="FV1388" t="s">
        <v>228</v>
      </c>
      <c r="FW1388">
        <v>1</v>
      </c>
      <c r="FX1388">
        <v>1</v>
      </c>
      <c r="FY1388">
        <v>1</v>
      </c>
      <c r="FZ1388">
        <v>1</v>
      </c>
      <c r="GA1388">
        <v>0</v>
      </c>
      <c r="GB1388">
        <v>1</v>
      </c>
      <c r="GC1388">
        <v>0.5</v>
      </c>
      <c r="GD1388">
        <v>0.5</v>
      </c>
      <c r="GF1388">
        <v>0</v>
      </c>
      <c r="GG1388">
        <v>0</v>
      </c>
      <c r="GH1388">
        <v>0</v>
      </c>
      <c r="GI1388">
        <v>1</v>
      </c>
      <c r="GK1388">
        <v>0.6</v>
      </c>
      <c r="GL1388">
        <v>0.75</v>
      </c>
      <c r="GM1388">
        <v>0.7</v>
      </c>
      <c r="GN1388">
        <v>0.5</v>
      </c>
      <c r="GO1388">
        <v>0.5</v>
      </c>
      <c r="GP1388">
        <v>0.83333333333333304</v>
      </c>
      <c r="GQ1388">
        <v>0.66666666666666696</v>
      </c>
      <c r="GR1388">
        <v>0.16666666666666699</v>
      </c>
      <c r="GS1388">
        <v>0.5</v>
      </c>
      <c r="GT1388">
        <v>0.83333333333333304</v>
      </c>
      <c r="GU1388">
        <v>0.5</v>
      </c>
      <c r="GV1388">
        <v>0.25</v>
      </c>
      <c r="GX1388">
        <v>0.59545454545454501</v>
      </c>
      <c r="GY1388">
        <v>0.25</v>
      </c>
      <c r="GZ1388">
        <v>0.6</v>
      </c>
      <c r="HA1388">
        <v>0.65833333333333333</v>
      </c>
      <c r="HB1388">
        <v>0.5</v>
      </c>
      <c r="HD1388">
        <v>5.4210678000000003</v>
      </c>
      <c r="HE1388">
        <v>-75.704376199999999</v>
      </c>
      <c r="HF1388" t="s">
        <v>12465</v>
      </c>
      <c r="HG1388" t="s">
        <v>12466</v>
      </c>
      <c r="HH1388">
        <v>2018</v>
      </c>
      <c r="HM1388" t="s">
        <v>1071</v>
      </c>
      <c r="HP1388" t="s">
        <v>119</v>
      </c>
      <c r="HQ1388" t="s">
        <v>270</v>
      </c>
      <c r="HS1388">
        <v>17614</v>
      </c>
    </row>
    <row r="1389" spans="1:229" ht="15" customHeight="1" x14ac:dyDescent="0.3">
      <c r="A1389">
        <v>578</v>
      </c>
      <c r="B1389">
        <v>75</v>
      </c>
      <c r="E1389">
        <v>2018</v>
      </c>
      <c r="F1389" t="s">
        <v>1071</v>
      </c>
      <c r="G1389" t="s">
        <v>1071</v>
      </c>
      <c r="H1389" t="s">
        <v>1569</v>
      </c>
      <c r="I1389" t="s">
        <v>1500</v>
      </c>
      <c r="J1389">
        <v>17</v>
      </c>
      <c r="K1389" t="s">
        <v>7859</v>
      </c>
      <c r="L1389" t="s">
        <v>25785</v>
      </c>
      <c r="M1389" t="s">
        <v>211</v>
      </c>
      <c r="N1389" t="s">
        <v>12467</v>
      </c>
      <c r="O1389" t="s">
        <v>16</v>
      </c>
      <c r="P1389" t="s">
        <v>12468</v>
      </c>
      <c r="Q1389" t="s">
        <v>12469</v>
      </c>
      <c r="R1389" t="s">
        <v>215</v>
      </c>
      <c r="S1389" t="s">
        <v>414</v>
      </c>
      <c r="T1389" t="s">
        <v>415</v>
      </c>
      <c r="U1389" t="s">
        <v>12470</v>
      </c>
      <c r="W1389" t="s">
        <v>1766</v>
      </c>
      <c r="Y1389" t="s">
        <v>12471</v>
      </c>
      <c r="Z1389" t="s">
        <v>12472</v>
      </c>
      <c r="AA1389">
        <v>3113219850</v>
      </c>
      <c r="AB1389" t="s">
        <v>12473</v>
      </c>
      <c r="BJ1389" t="s">
        <v>223</v>
      </c>
      <c r="BK1389" t="s">
        <v>224</v>
      </c>
      <c r="BL1389" t="s">
        <v>223</v>
      </c>
      <c r="BM1389">
        <v>96</v>
      </c>
      <c r="BN1389">
        <v>97</v>
      </c>
      <c r="BO1389">
        <v>193</v>
      </c>
      <c r="CF1389">
        <v>2</v>
      </c>
      <c r="CG1389">
        <v>6</v>
      </c>
      <c r="CH1389">
        <v>8</v>
      </c>
      <c r="CM1389">
        <v>7</v>
      </c>
      <c r="CQ1389">
        <v>0</v>
      </c>
      <c r="CR1389">
        <v>0</v>
      </c>
      <c r="CS1389">
        <v>0</v>
      </c>
      <c r="CT1389">
        <v>0</v>
      </c>
      <c r="CU1389">
        <v>0</v>
      </c>
      <c r="CV1389">
        <v>1</v>
      </c>
      <c r="DK1389" t="s">
        <v>225</v>
      </c>
      <c r="DL1389" t="s">
        <v>226</v>
      </c>
      <c r="DU1389">
        <v>72601736</v>
      </c>
      <c r="EE1389">
        <v>1</v>
      </c>
      <c r="EF1389">
        <v>1</v>
      </c>
      <c r="EG1389">
        <v>1</v>
      </c>
      <c r="EH1389">
        <v>1</v>
      </c>
      <c r="EI1389">
        <v>1</v>
      </c>
      <c r="EN1389">
        <v>1</v>
      </c>
      <c r="EO1389">
        <v>1</v>
      </c>
      <c r="EP1389">
        <v>1</v>
      </c>
      <c r="EQ1389" t="s">
        <v>228</v>
      </c>
      <c r="ER1389">
        <v>1</v>
      </c>
      <c r="ES1389">
        <v>1</v>
      </c>
      <c r="ET1389">
        <v>1</v>
      </c>
      <c r="EU1389">
        <v>1</v>
      </c>
      <c r="EV1389">
        <v>0.5</v>
      </c>
      <c r="EW1389">
        <v>1</v>
      </c>
      <c r="EX1389">
        <v>1</v>
      </c>
      <c r="EY1389">
        <v>1</v>
      </c>
      <c r="EZ1389">
        <v>1</v>
      </c>
      <c r="FA1389">
        <v>1</v>
      </c>
      <c r="FB1389">
        <v>1</v>
      </c>
      <c r="FC1389">
        <v>1</v>
      </c>
      <c r="FD1389">
        <v>1</v>
      </c>
      <c r="FF1389">
        <v>1</v>
      </c>
      <c r="FG1389">
        <v>0.5</v>
      </c>
      <c r="FH1389">
        <v>0.5</v>
      </c>
      <c r="FI1389">
        <v>0.5</v>
      </c>
      <c r="FJ1389">
        <v>0.5</v>
      </c>
      <c r="FK1389">
        <v>0.5</v>
      </c>
      <c r="FL1389">
        <v>0.5</v>
      </c>
      <c r="FM1389">
        <v>0.5</v>
      </c>
      <c r="FN1389">
        <v>1</v>
      </c>
      <c r="FO1389" t="s">
        <v>228</v>
      </c>
      <c r="FP1389">
        <v>0</v>
      </c>
      <c r="FQ1389">
        <v>0</v>
      </c>
      <c r="FR1389">
        <v>1</v>
      </c>
      <c r="FT1389">
        <v>1</v>
      </c>
      <c r="FU1389">
        <v>0.5</v>
      </c>
      <c r="FV1389">
        <v>0</v>
      </c>
      <c r="FW1389">
        <v>1</v>
      </c>
      <c r="FX1389">
        <v>0.5</v>
      </c>
      <c r="FY1389">
        <v>1</v>
      </c>
      <c r="FZ1389">
        <v>1</v>
      </c>
      <c r="GA1389">
        <v>0.5</v>
      </c>
      <c r="GB1389">
        <v>1</v>
      </c>
      <c r="GC1389">
        <v>1</v>
      </c>
      <c r="GD1389">
        <v>1</v>
      </c>
      <c r="GF1389">
        <v>1</v>
      </c>
      <c r="GG1389">
        <v>0</v>
      </c>
      <c r="GH1389">
        <v>0.5</v>
      </c>
      <c r="GI1389">
        <v>1</v>
      </c>
      <c r="GK1389">
        <v>1</v>
      </c>
      <c r="GL1389">
        <v>1</v>
      </c>
      <c r="GM1389">
        <v>0.9</v>
      </c>
      <c r="GN1389">
        <v>1</v>
      </c>
      <c r="GO1389">
        <v>1</v>
      </c>
      <c r="GP1389">
        <v>0.625</v>
      </c>
      <c r="GQ1389">
        <v>0.6</v>
      </c>
      <c r="GR1389">
        <v>0.33333333333333298</v>
      </c>
      <c r="GS1389">
        <v>0.5</v>
      </c>
      <c r="GT1389">
        <v>0.83333333333333304</v>
      </c>
      <c r="GU1389">
        <v>1</v>
      </c>
      <c r="GV1389">
        <v>0.625</v>
      </c>
      <c r="GX1389">
        <v>0.79924242424242398</v>
      </c>
      <c r="GY1389">
        <v>0.625</v>
      </c>
      <c r="GZ1389">
        <v>1</v>
      </c>
      <c r="HA1389">
        <v>0.85416666666666663</v>
      </c>
      <c r="HB1389">
        <v>0.66666666666666652</v>
      </c>
      <c r="HD1389" t="s">
        <v>12474</v>
      </c>
      <c r="HE1389" t="s">
        <v>12475</v>
      </c>
      <c r="HF1389" t="s">
        <v>229</v>
      </c>
      <c r="HH1389">
        <v>2018</v>
      </c>
      <c r="HM1389" t="s">
        <v>1071</v>
      </c>
      <c r="HP1389" t="s">
        <v>119</v>
      </c>
      <c r="HS1389">
        <v>17614</v>
      </c>
    </row>
    <row r="1390" spans="1:229" ht="15" customHeight="1" x14ac:dyDescent="0.3">
      <c r="A1390">
        <v>1461</v>
      </c>
      <c r="B1390">
        <v>513</v>
      </c>
      <c r="D1390" t="s">
        <v>223</v>
      </c>
      <c r="E1390">
        <v>2018</v>
      </c>
      <c r="F1390" t="s">
        <v>1071</v>
      </c>
      <c r="G1390" t="s">
        <v>1071</v>
      </c>
      <c r="H1390" t="s">
        <v>1569</v>
      </c>
      <c r="I1390" t="s">
        <v>1500</v>
      </c>
      <c r="J1390">
        <v>17</v>
      </c>
      <c r="K1390" t="s">
        <v>7859</v>
      </c>
      <c r="L1390" t="s">
        <v>25785</v>
      </c>
      <c r="M1390" t="s">
        <v>211</v>
      </c>
      <c r="N1390" t="s">
        <v>12476</v>
      </c>
      <c r="O1390" t="s">
        <v>16</v>
      </c>
      <c r="P1390" t="s">
        <v>12477</v>
      </c>
      <c r="Q1390" t="s">
        <v>12478</v>
      </c>
      <c r="R1390" t="s">
        <v>215</v>
      </c>
      <c r="S1390" t="s">
        <v>414</v>
      </c>
      <c r="T1390" t="s">
        <v>415</v>
      </c>
      <c r="U1390" t="s">
        <v>1935</v>
      </c>
      <c r="W1390" t="s">
        <v>1935</v>
      </c>
      <c r="Y1390" t="s">
        <v>12479</v>
      </c>
      <c r="Z1390" t="s">
        <v>12480</v>
      </c>
      <c r="AA1390">
        <v>3165486365</v>
      </c>
      <c r="AB1390" t="s">
        <v>12481</v>
      </c>
      <c r="AC1390" t="s">
        <v>229</v>
      </c>
      <c r="AD1390" t="s">
        <v>229</v>
      </c>
      <c r="AE1390" t="s">
        <v>229</v>
      </c>
      <c r="AF1390" t="s">
        <v>229</v>
      </c>
      <c r="AG1390" t="s">
        <v>229</v>
      </c>
      <c r="AH1390" t="s">
        <v>229</v>
      </c>
      <c r="BJ1390" t="s">
        <v>223</v>
      </c>
      <c r="BK1390" t="s">
        <v>223</v>
      </c>
      <c r="BL1390" t="s">
        <v>223</v>
      </c>
      <c r="BM1390">
        <v>0</v>
      </c>
      <c r="BN1390">
        <v>0</v>
      </c>
      <c r="BO1390">
        <v>0</v>
      </c>
      <c r="CF1390">
        <v>0</v>
      </c>
      <c r="CG1390">
        <v>0</v>
      </c>
      <c r="CH1390">
        <v>0</v>
      </c>
      <c r="CM1390">
        <v>0</v>
      </c>
      <c r="CQ1390">
        <v>0</v>
      </c>
      <c r="CR1390">
        <v>0</v>
      </c>
      <c r="CS1390">
        <v>0</v>
      </c>
      <c r="CT1390">
        <v>0</v>
      </c>
      <c r="CU1390">
        <v>0</v>
      </c>
      <c r="CV1390">
        <v>0</v>
      </c>
      <c r="DK1390" t="s">
        <v>225</v>
      </c>
      <c r="DL1390" t="s">
        <v>249</v>
      </c>
      <c r="DU1390">
        <v>262000000</v>
      </c>
      <c r="EE1390">
        <v>0.5</v>
      </c>
      <c r="EF1390">
        <v>0.5</v>
      </c>
      <c r="EG1390">
        <v>0</v>
      </c>
      <c r="EH1390">
        <v>0.5</v>
      </c>
      <c r="EI1390">
        <v>1</v>
      </c>
      <c r="EN1390">
        <v>1</v>
      </c>
      <c r="EO1390">
        <v>1</v>
      </c>
      <c r="EP1390">
        <v>1</v>
      </c>
      <c r="EQ1390">
        <v>0.5</v>
      </c>
      <c r="ER1390">
        <v>1</v>
      </c>
      <c r="ES1390">
        <v>1</v>
      </c>
      <c r="ET1390">
        <v>1</v>
      </c>
      <c r="EU1390">
        <v>1</v>
      </c>
      <c r="EV1390">
        <v>0.5</v>
      </c>
      <c r="EW1390">
        <v>0.5</v>
      </c>
      <c r="EX1390">
        <v>1</v>
      </c>
      <c r="EY1390">
        <v>1</v>
      </c>
      <c r="EZ1390">
        <v>1</v>
      </c>
      <c r="FA1390">
        <v>1</v>
      </c>
      <c r="FB1390">
        <v>1</v>
      </c>
      <c r="FC1390">
        <v>1</v>
      </c>
      <c r="FD1390">
        <v>1</v>
      </c>
      <c r="FF1390">
        <v>1</v>
      </c>
      <c r="FG1390">
        <v>0.5</v>
      </c>
      <c r="FH1390">
        <v>1</v>
      </c>
      <c r="FI1390">
        <v>0</v>
      </c>
      <c r="FJ1390">
        <v>0</v>
      </c>
      <c r="FK1390">
        <v>0.5</v>
      </c>
      <c r="FL1390">
        <v>0.5</v>
      </c>
      <c r="FM1390">
        <v>0.5</v>
      </c>
      <c r="FN1390">
        <v>1</v>
      </c>
      <c r="FO1390" t="s">
        <v>228</v>
      </c>
      <c r="FP1390">
        <v>1</v>
      </c>
      <c r="FQ1390">
        <v>0.5</v>
      </c>
      <c r="FR1390">
        <v>0.5</v>
      </c>
      <c r="FT1390">
        <v>0</v>
      </c>
      <c r="FU1390">
        <v>0.5</v>
      </c>
      <c r="FV1390">
        <v>0</v>
      </c>
      <c r="FW1390">
        <v>1</v>
      </c>
      <c r="FX1390">
        <v>0.5</v>
      </c>
      <c r="FY1390">
        <v>0.5</v>
      </c>
      <c r="FZ1390">
        <v>1</v>
      </c>
      <c r="GA1390">
        <v>0</v>
      </c>
      <c r="GB1390">
        <v>1</v>
      </c>
      <c r="GC1390">
        <v>0.5</v>
      </c>
      <c r="GD1390">
        <v>1</v>
      </c>
      <c r="GF1390">
        <v>0</v>
      </c>
      <c r="GG1390">
        <v>0</v>
      </c>
      <c r="GH1390">
        <v>0</v>
      </c>
      <c r="GI1390">
        <v>1</v>
      </c>
      <c r="GK1390">
        <v>0.5</v>
      </c>
      <c r="GL1390">
        <v>0.9375</v>
      </c>
      <c r="GM1390">
        <v>0.8</v>
      </c>
      <c r="GN1390">
        <v>1</v>
      </c>
      <c r="GO1390">
        <v>1</v>
      </c>
      <c r="GP1390">
        <v>0.625</v>
      </c>
      <c r="GQ1390">
        <v>0.5</v>
      </c>
      <c r="GR1390">
        <v>0.66666666666666696</v>
      </c>
      <c r="GS1390">
        <v>0.16666666666666699</v>
      </c>
      <c r="GT1390">
        <v>0.66666666666666696</v>
      </c>
      <c r="GU1390">
        <v>0.75</v>
      </c>
      <c r="GV1390">
        <v>0.25</v>
      </c>
      <c r="GX1390">
        <v>0.69204545454545496</v>
      </c>
      <c r="GY1390">
        <v>0.25</v>
      </c>
      <c r="GZ1390">
        <v>0.5</v>
      </c>
      <c r="HA1390">
        <v>0.81041666666666667</v>
      </c>
      <c r="HB1390">
        <v>0.56250000000000022</v>
      </c>
      <c r="HD1390" t="s">
        <v>12482</v>
      </c>
      <c r="HE1390" t="s">
        <v>12483</v>
      </c>
      <c r="HF1390" t="s">
        <v>229</v>
      </c>
      <c r="HM1390" t="s">
        <v>1071</v>
      </c>
      <c r="HP1390" t="s">
        <v>119</v>
      </c>
      <c r="HS1390">
        <v>17614</v>
      </c>
    </row>
    <row r="1391" spans="1:229" ht="15" customHeight="1" x14ac:dyDescent="0.3">
      <c r="A1391">
        <v>1183</v>
      </c>
      <c r="B1391">
        <v>604</v>
      </c>
      <c r="E1391">
        <v>2018</v>
      </c>
      <c r="F1391" t="s">
        <v>1071</v>
      </c>
      <c r="G1391" t="s">
        <v>1071</v>
      </c>
      <c r="H1391" t="s">
        <v>1569</v>
      </c>
      <c r="I1391" t="s">
        <v>1500</v>
      </c>
      <c r="J1391">
        <v>17</v>
      </c>
      <c r="K1391" t="s">
        <v>12484</v>
      </c>
      <c r="L1391" t="s">
        <v>25887</v>
      </c>
      <c r="M1391" t="s">
        <v>211</v>
      </c>
      <c r="N1391" t="s">
        <v>12485</v>
      </c>
      <c r="O1391" t="s">
        <v>16</v>
      </c>
      <c r="P1391" t="s">
        <v>12486</v>
      </c>
      <c r="Q1391" t="s">
        <v>12487</v>
      </c>
      <c r="R1391" t="s">
        <v>215</v>
      </c>
      <c r="S1391" t="s">
        <v>234</v>
      </c>
      <c r="T1391" t="s">
        <v>235</v>
      </c>
      <c r="U1391" t="s">
        <v>8236</v>
      </c>
      <c r="Y1391" t="s">
        <v>12488</v>
      </c>
      <c r="Z1391" t="s">
        <v>229</v>
      </c>
      <c r="AA1391">
        <v>3132232230</v>
      </c>
      <c r="AB1391" t="s">
        <v>12489</v>
      </c>
      <c r="BJ1391" t="s">
        <v>223</v>
      </c>
      <c r="BK1391" t="s">
        <v>223</v>
      </c>
      <c r="BL1391" t="s">
        <v>223</v>
      </c>
      <c r="BM1391">
        <v>13</v>
      </c>
      <c r="BN1391">
        <v>12</v>
      </c>
      <c r="BO1391">
        <v>25</v>
      </c>
      <c r="CF1391">
        <v>7</v>
      </c>
      <c r="CG1391">
        <v>8</v>
      </c>
      <c r="CH1391">
        <v>15</v>
      </c>
      <c r="CM1391">
        <v>0</v>
      </c>
      <c r="CQ1391">
        <v>0</v>
      </c>
      <c r="CR1391">
        <v>0</v>
      </c>
      <c r="CS1391">
        <v>0</v>
      </c>
      <c r="CT1391">
        <v>0</v>
      </c>
      <c r="CU1391">
        <v>0</v>
      </c>
      <c r="CV1391">
        <v>0</v>
      </c>
      <c r="DK1391" t="s">
        <v>225</v>
      </c>
      <c r="DL1391" t="s">
        <v>226</v>
      </c>
      <c r="DU1391">
        <v>12500000</v>
      </c>
      <c r="EE1391">
        <v>1</v>
      </c>
      <c r="EF1391">
        <v>1</v>
      </c>
      <c r="EG1391">
        <v>0</v>
      </c>
      <c r="EH1391">
        <v>1</v>
      </c>
      <c r="EI1391">
        <v>1</v>
      </c>
      <c r="EN1391">
        <v>1</v>
      </c>
      <c r="EO1391">
        <v>1</v>
      </c>
      <c r="EP1391">
        <v>1</v>
      </c>
      <c r="EQ1391">
        <v>1</v>
      </c>
      <c r="ER1391">
        <v>1</v>
      </c>
      <c r="ES1391">
        <v>1</v>
      </c>
      <c r="ET1391">
        <v>1</v>
      </c>
      <c r="EU1391">
        <v>1</v>
      </c>
      <c r="EV1391">
        <v>0.5</v>
      </c>
      <c r="EW1391">
        <v>0.5</v>
      </c>
      <c r="EX1391">
        <v>1</v>
      </c>
      <c r="EY1391">
        <v>0.5</v>
      </c>
      <c r="EZ1391">
        <v>1</v>
      </c>
      <c r="FA1391">
        <v>1</v>
      </c>
      <c r="FB1391">
        <v>0</v>
      </c>
      <c r="FC1391">
        <v>0.5</v>
      </c>
      <c r="FD1391">
        <v>1</v>
      </c>
      <c r="FF1391">
        <v>1</v>
      </c>
      <c r="FG1391">
        <v>1</v>
      </c>
      <c r="FH1391">
        <v>0</v>
      </c>
      <c r="FI1391">
        <v>0</v>
      </c>
      <c r="FJ1391" t="s">
        <v>228</v>
      </c>
      <c r="FK1391">
        <v>0</v>
      </c>
      <c r="FL1391">
        <v>0.5</v>
      </c>
      <c r="FM1391">
        <v>0.5</v>
      </c>
      <c r="FN1391">
        <v>1</v>
      </c>
      <c r="FO1391" t="s">
        <v>228</v>
      </c>
      <c r="FP1391">
        <v>0.5</v>
      </c>
      <c r="FQ1391">
        <v>0</v>
      </c>
      <c r="FR1391">
        <v>0</v>
      </c>
      <c r="FT1391">
        <v>0</v>
      </c>
      <c r="FU1391">
        <v>0</v>
      </c>
      <c r="FV1391">
        <v>0</v>
      </c>
      <c r="FW1391">
        <v>1</v>
      </c>
      <c r="FX1391">
        <v>0</v>
      </c>
      <c r="FY1391">
        <v>0</v>
      </c>
      <c r="FZ1391">
        <v>1</v>
      </c>
      <c r="GA1391">
        <v>0.5</v>
      </c>
      <c r="GB1391">
        <v>1</v>
      </c>
      <c r="GC1391">
        <v>0</v>
      </c>
      <c r="GD1391">
        <v>0.5</v>
      </c>
      <c r="GF1391">
        <v>0</v>
      </c>
      <c r="GG1391">
        <v>0</v>
      </c>
      <c r="GH1391">
        <v>0</v>
      </c>
      <c r="GI1391">
        <v>1</v>
      </c>
      <c r="GK1391">
        <v>0.8</v>
      </c>
      <c r="GL1391">
        <v>1</v>
      </c>
      <c r="GM1391">
        <v>0.7</v>
      </c>
      <c r="GN1391">
        <v>0.5</v>
      </c>
      <c r="GO1391">
        <v>1</v>
      </c>
      <c r="GP1391">
        <v>0.5</v>
      </c>
      <c r="GQ1391">
        <v>0.5</v>
      </c>
      <c r="GR1391">
        <v>0.16666666666666699</v>
      </c>
      <c r="GS1391">
        <v>0</v>
      </c>
      <c r="GT1391">
        <v>0.58333333333333304</v>
      </c>
      <c r="GU1391">
        <v>0.25</v>
      </c>
      <c r="GV1391">
        <v>0.25</v>
      </c>
      <c r="GX1391">
        <v>0.54545454545454497</v>
      </c>
      <c r="GY1391">
        <v>0.25</v>
      </c>
      <c r="GZ1391">
        <v>0.8</v>
      </c>
      <c r="HA1391">
        <v>0.70000000000000007</v>
      </c>
      <c r="HB1391">
        <v>0.25</v>
      </c>
      <c r="HD1391" t="s">
        <v>12490</v>
      </c>
      <c r="HE1391" t="s">
        <v>12491</v>
      </c>
      <c r="HF1391" t="s">
        <v>229</v>
      </c>
      <c r="HM1391" t="s">
        <v>1071</v>
      </c>
      <c r="HP1391" t="s">
        <v>119</v>
      </c>
      <c r="HS1391">
        <v>17616</v>
      </c>
    </row>
    <row r="1392" spans="1:229" ht="15" customHeight="1" x14ac:dyDescent="0.3">
      <c r="A1392">
        <v>245</v>
      </c>
      <c r="C1392" t="s">
        <v>1752</v>
      </c>
      <c r="E1392">
        <v>2018</v>
      </c>
      <c r="F1392" t="s">
        <v>1071</v>
      </c>
      <c r="G1392" t="s">
        <v>1071</v>
      </c>
      <c r="H1392" t="s">
        <v>1569</v>
      </c>
      <c r="I1392" t="s">
        <v>1500</v>
      </c>
      <c r="J1392">
        <v>17</v>
      </c>
      <c r="K1392" t="s">
        <v>12492</v>
      </c>
      <c r="L1392" t="s">
        <v>25888</v>
      </c>
      <c r="M1392" t="s">
        <v>211</v>
      </c>
      <c r="N1392" t="s">
        <v>12493</v>
      </c>
      <c r="O1392" t="s">
        <v>16</v>
      </c>
      <c r="P1392" t="s">
        <v>229</v>
      </c>
      <c r="Q1392" t="s">
        <v>12494</v>
      </c>
      <c r="R1392" t="s">
        <v>264</v>
      </c>
      <c r="S1392" t="s">
        <v>611</v>
      </c>
      <c r="T1392" t="s">
        <v>612</v>
      </c>
      <c r="U1392" t="s">
        <v>256</v>
      </c>
      <c r="W1392" t="s">
        <v>256</v>
      </c>
      <c r="Y1392" t="s">
        <v>12495</v>
      </c>
      <c r="Z1392" t="s">
        <v>12496</v>
      </c>
      <c r="AA1392">
        <v>3005610732</v>
      </c>
      <c r="AB1392" t="s">
        <v>12497</v>
      </c>
      <c r="BJ1392" t="s">
        <v>223</v>
      </c>
      <c r="BK1392" t="s">
        <v>223</v>
      </c>
      <c r="BL1392" t="s">
        <v>223</v>
      </c>
      <c r="BM1392">
        <v>3</v>
      </c>
      <c r="BN1392">
        <v>3</v>
      </c>
      <c r="BO1392">
        <v>6</v>
      </c>
      <c r="CF1392">
        <v>3</v>
      </c>
      <c r="CG1392">
        <v>6</v>
      </c>
      <c r="CH1392">
        <v>9</v>
      </c>
      <c r="CM1392">
        <v>0</v>
      </c>
      <c r="CQ1392">
        <v>0</v>
      </c>
      <c r="CR1392">
        <v>1</v>
      </c>
      <c r="CS1392">
        <v>4</v>
      </c>
      <c r="CT1392">
        <v>0</v>
      </c>
      <c r="CU1392">
        <v>1</v>
      </c>
      <c r="CV1392">
        <v>0</v>
      </c>
      <c r="DK1392" t="s">
        <v>225</v>
      </c>
      <c r="DL1392" t="s">
        <v>226</v>
      </c>
      <c r="DU1392">
        <v>45000000</v>
      </c>
      <c r="EE1392">
        <v>1</v>
      </c>
      <c r="EF1392">
        <v>1</v>
      </c>
      <c r="EG1392">
        <v>0</v>
      </c>
      <c r="EH1392">
        <v>0.5</v>
      </c>
      <c r="EI1392">
        <v>1</v>
      </c>
      <c r="EN1392">
        <v>1</v>
      </c>
      <c r="EO1392" t="s">
        <v>228</v>
      </c>
      <c r="EP1392">
        <v>1</v>
      </c>
      <c r="EQ1392">
        <v>1</v>
      </c>
      <c r="ER1392" t="s">
        <v>228</v>
      </c>
      <c r="ES1392" t="s">
        <v>228</v>
      </c>
      <c r="ET1392" t="s">
        <v>228</v>
      </c>
      <c r="EU1392">
        <v>1</v>
      </c>
      <c r="EV1392">
        <v>1</v>
      </c>
      <c r="EW1392">
        <v>1</v>
      </c>
      <c r="EX1392">
        <v>1</v>
      </c>
      <c r="EY1392">
        <v>0.5</v>
      </c>
      <c r="EZ1392">
        <v>1</v>
      </c>
      <c r="FA1392">
        <v>1</v>
      </c>
      <c r="FB1392">
        <v>1</v>
      </c>
      <c r="FC1392">
        <v>0.5</v>
      </c>
      <c r="FD1392">
        <v>0.5</v>
      </c>
      <c r="FF1392">
        <v>1</v>
      </c>
      <c r="FG1392">
        <v>1</v>
      </c>
      <c r="FH1392">
        <v>1</v>
      </c>
      <c r="FI1392" t="s">
        <v>228</v>
      </c>
      <c r="FJ1392">
        <v>0</v>
      </c>
      <c r="FK1392">
        <v>0</v>
      </c>
      <c r="FL1392" t="s">
        <v>228</v>
      </c>
      <c r="FM1392" t="s">
        <v>228</v>
      </c>
      <c r="FN1392">
        <v>1</v>
      </c>
      <c r="FO1392" t="s">
        <v>228</v>
      </c>
      <c r="FP1392">
        <v>0</v>
      </c>
      <c r="FQ1392">
        <v>0</v>
      </c>
      <c r="FR1392">
        <v>0</v>
      </c>
      <c r="FT1392">
        <v>1</v>
      </c>
      <c r="FU1392">
        <v>1</v>
      </c>
      <c r="FV1392">
        <v>0</v>
      </c>
      <c r="FW1392">
        <v>1</v>
      </c>
      <c r="FX1392">
        <v>0</v>
      </c>
      <c r="FY1392">
        <v>1</v>
      </c>
      <c r="FZ1392">
        <v>1</v>
      </c>
      <c r="GA1392">
        <v>0.5</v>
      </c>
      <c r="GB1392">
        <v>1</v>
      </c>
      <c r="GC1392">
        <v>1</v>
      </c>
      <c r="GD1392">
        <v>0</v>
      </c>
      <c r="GF1392">
        <v>1</v>
      </c>
      <c r="GG1392">
        <v>0</v>
      </c>
      <c r="GH1392">
        <v>0</v>
      </c>
      <c r="GI1392">
        <v>0.5</v>
      </c>
      <c r="GK1392">
        <v>0.7</v>
      </c>
      <c r="GL1392">
        <v>1</v>
      </c>
      <c r="GM1392">
        <v>0.9</v>
      </c>
      <c r="GN1392">
        <v>0.83333333333333304</v>
      </c>
      <c r="GO1392">
        <v>0.5</v>
      </c>
      <c r="GP1392">
        <v>1</v>
      </c>
      <c r="GQ1392">
        <v>0.33333333333333298</v>
      </c>
      <c r="GR1392">
        <v>0</v>
      </c>
      <c r="GS1392">
        <v>0.66666666666666696</v>
      </c>
      <c r="GT1392">
        <v>0.75</v>
      </c>
      <c r="GU1392">
        <v>0.5</v>
      </c>
      <c r="GV1392">
        <v>0.375</v>
      </c>
      <c r="GX1392">
        <v>0.65303030303030296</v>
      </c>
      <c r="GY1392">
        <v>0.375</v>
      </c>
      <c r="GZ1392">
        <v>0.7</v>
      </c>
      <c r="HA1392">
        <v>0.76111111111111096</v>
      </c>
      <c r="HB1392">
        <v>0.47916666666666674</v>
      </c>
      <c r="HD1392" t="s">
        <v>12498</v>
      </c>
      <c r="HE1392" t="s">
        <v>12499</v>
      </c>
      <c r="HF1392" t="s">
        <v>229</v>
      </c>
      <c r="HM1392" t="s">
        <v>1071</v>
      </c>
      <c r="HP1392" t="s">
        <v>119</v>
      </c>
      <c r="HS1392">
        <v>17653</v>
      </c>
    </row>
    <row r="1393" spans="1:229" ht="15" customHeight="1" x14ac:dyDescent="0.3">
      <c r="A1393">
        <v>1486</v>
      </c>
      <c r="B1393">
        <v>514</v>
      </c>
      <c r="D1393" t="s">
        <v>223</v>
      </c>
      <c r="E1393">
        <v>2018</v>
      </c>
      <c r="F1393" t="s">
        <v>1071</v>
      </c>
      <c r="G1393" t="s">
        <v>1071</v>
      </c>
      <c r="H1393" t="s">
        <v>1569</v>
      </c>
      <c r="I1393" t="s">
        <v>1500</v>
      </c>
      <c r="J1393">
        <v>17</v>
      </c>
      <c r="K1393" t="s">
        <v>12492</v>
      </c>
      <c r="L1393" t="s">
        <v>25888</v>
      </c>
      <c r="M1393" t="s">
        <v>211</v>
      </c>
      <c r="N1393" t="s">
        <v>12500</v>
      </c>
      <c r="O1393" t="s">
        <v>16</v>
      </c>
      <c r="P1393" t="s">
        <v>12501</v>
      </c>
      <c r="Q1393" t="s">
        <v>12502</v>
      </c>
      <c r="R1393" t="s">
        <v>215</v>
      </c>
      <c r="S1393" t="s">
        <v>414</v>
      </c>
      <c r="T1393" t="s">
        <v>415</v>
      </c>
      <c r="U1393" t="s">
        <v>12503</v>
      </c>
      <c r="W1393" t="s">
        <v>1935</v>
      </c>
      <c r="Y1393" t="s">
        <v>12504</v>
      </c>
      <c r="Z1393" t="s">
        <v>12505</v>
      </c>
      <c r="AA1393">
        <v>3122572850</v>
      </c>
      <c r="AB1393" t="s">
        <v>12506</v>
      </c>
      <c r="AC1393" t="s">
        <v>229</v>
      </c>
      <c r="AD1393" t="s">
        <v>229</v>
      </c>
      <c r="AE1393" t="s">
        <v>229</v>
      </c>
      <c r="AF1393" t="s">
        <v>229</v>
      </c>
      <c r="AG1393" t="s">
        <v>229</v>
      </c>
      <c r="AH1393" t="s">
        <v>229</v>
      </c>
      <c r="BJ1393" t="s">
        <v>223</v>
      </c>
      <c r="BK1393" t="s">
        <v>223</v>
      </c>
      <c r="BL1393" t="s">
        <v>224</v>
      </c>
      <c r="BM1393">
        <v>25</v>
      </c>
      <c r="BN1393">
        <v>26</v>
      </c>
      <c r="BO1393">
        <v>51</v>
      </c>
      <c r="CF1393">
        <v>2</v>
      </c>
      <c r="CG1393">
        <v>3</v>
      </c>
      <c r="CH1393">
        <v>5</v>
      </c>
      <c r="CM1393">
        <v>0</v>
      </c>
      <c r="CQ1393">
        <v>0</v>
      </c>
      <c r="CR1393">
        <v>0</v>
      </c>
      <c r="CS1393">
        <v>2</v>
      </c>
      <c r="CT1393">
        <v>0</v>
      </c>
      <c r="CU1393">
        <v>0</v>
      </c>
      <c r="CV1393">
        <v>3</v>
      </c>
      <c r="DK1393" t="s">
        <v>225</v>
      </c>
      <c r="DL1393" t="s">
        <v>249</v>
      </c>
      <c r="DU1393">
        <v>126000000</v>
      </c>
      <c r="EE1393">
        <v>1</v>
      </c>
      <c r="EF1393">
        <v>0.5</v>
      </c>
      <c r="EG1393">
        <v>0.5</v>
      </c>
      <c r="EH1393">
        <v>1</v>
      </c>
      <c r="EI1393">
        <v>1</v>
      </c>
      <c r="EN1393">
        <v>1</v>
      </c>
      <c r="EO1393">
        <v>1</v>
      </c>
      <c r="EP1393">
        <v>1</v>
      </c>
      <c r="EQ1393">
        <v>0</v>
      </c>
      <c r="ER1393">
        <v>1</v>
      </c>
      <c r="ES1393">
        <v>1</v>
      </c>
      <c r="ET1393">
        <v>1</v>
      </c>
      <c r="EU1393">
        <v>1</v>
      </c>
      <c r="EV1393">
        <v>0</v>
      </c>
      <c r="EW1393">
        <v>1</v>
      </c>
      <c r="EX1393">
        <v>1</v>
      </c>
      <c r="EY1393">
        <v>1</v>
      </c>
      <c r="EZ1393">
        <v>0.5</v>
      </c>
      <c r="FA1393">
        <v>1</v>
      </c>
      <c r="FB1393">
        <v>1</v>
      </c>
      <c r="FC1393">
        <v>1</v>
      </c>
      <c r="FD1393">
        <v>1</v>
      </c>
      <c r="FF1393">
        <v>1</v>
      </c>
      <c r="FG1393" t="s">
        <v>228</v>
      </c>
      <c r="FH1393" t="s">
        <v>228</v>
      </c>
      <c r="FI1393">
        <v>0</v>
      </c>
      <c r="FJ1393">
        <v>0.5</v>
      </c>
      <c r="FK1393">
        <v>0.5</v>
      </c>
      <c r="FL1393">
        <v>0</v>
      </c>
      <c r="FM1393">
        <v>0</v>
      </c>
      <c r="FN1393">
        <v>0.5</v>
      </c>
      <c r="FO1393" t="s">
        <v>228</v>
      </c>
      <c r="FP1393">
        <v>0.5</v>
      </c>
      <c r="FQ1393">
        <v>0.5</v>
      </c>
      <c r="FR1393">
        <v>0</v>
      </c>
      <c r="FT1393">
        <v>0</v>
      </c>
      <c r="FU1393">
        <v>0</v>
      </c>
      <c r="FV1393" t="s">
        <v>228</v>
      </c>
      <c r="FW1393">
        <v>1</v>
      </c>
      <c r="FX1393">
        <v>0</v>
      </c>
      <c r="FY1393">
        <v>1</v>
      </c>
      <c r="FZ1393">
        <v>1</v>
      </c>
      <c r="GA1393">
        <v>1</v>
      </c>
      <c r="GB1393" t="s">
        <v>228</v>
      </c>
      <c r="GC1393">
        <v>1</v>
      </c>
      <c r="GD1393">
        <v>1</v>
      </c>
      <c r="GF1393">
        <v>1</v>
      </c>
      <c r="GG1393">
        <v>0</v>
      </c>
      <c r="GH1393">
        <v>0</v>
      </c>
      <c r="GI1393">
        <v>0.5</v>
      </c>
      <c r="GK1393">
        <v>0.8</v>
      </c>
      <c r="GL1393">
        <v>0.875</v>
      </c>
      <c r="GM1393">
        <v>0.7</v>
      </c>
      <c r="GN1393">
        <v>1</v>
      </c>
      <c r="GO1393">
        <v>1</v>
      </c>
      <c r="GP1393">
        <v>0.5</v>
      </c>
      <c r="GQ1393">
        <v>0.3</v>
      </c>
      <c r="GR1393">
        <v>0.33333333333333298</v>
      </c>
      <c r="GS1393">
        <v>0</v>
      </c>
      <c r="GT1393">
        <v>0.8</v>
      </c>
      <c r="GU1393">
        <v>1</v>
      </c>
      <c r="GV1393">
        <v>0.375</v>
      </c>
      <c r="GX1393">
        <v>0.66439393939393898</v>
      </c>
      <c r="GY1393">
        <v>0.375</v>
      </c>
      <c r="GZ1393">
        <v>0.8</v>
      </c>
      <c r="HA1393">
        <v>0.72916666666666663</v>
      </c>
      <c r="HB1393">
        <v>0.53333333333333321</v>
      </c>
      <c r="HD1393">
        <v>5.4023539999999999</v>
      </c>
      <c r="HE1393">
        <v>-75.486468000000002</v>
      </c>
      <c r="HF1393" t="s">
        <v>229</v>
      </c>
      <c r="HH1393">
        <v>2018</v>
      </c>
      <c r="HM1393" t="s">
        <v>1071</v>
      </c>
      <c r="HP1393" t="s">
        <v>119</v>
      </c>
      <c r="HQ1393" t="s">
        <v>12203</v>
      </c>
      <c r="HS1393">
        <v>17653</v>
      </c>
    </row>
    <row r="1394" spans="1:229" ht="15" customHeight="1" x14ac:dyDescent="0.3">
      <c r="A1394">
        <v>994</v>
      </c>
      <c r="D1394" t="s">
        <v>223</v>
      </c>
      <c r="E1394">
        <v>2018</v>
      </c>
      <c r="F1394" t="s">
        <v>1071</v>
      </c>
      <c r="G1394" t="s">
        <v>1071</v>
      </c>
      <c r="H1394" t="s">
        <v>1569</v>
      </c>
      <c r="I1394" t="s">
        <v>1500</v>
      </c>
      <c r="J1394">
        <v>17</v>
      </c>
      <c r="K1394" t="s">
        <v>12492</v>
      </c>
      <c r="L1394" t="s">
        <v>25888</v>
      </c>
      <c r="M1394" t="s">
        <v>211</v>
      </c>
      <c r="N1394" t="s">
        <v>12507</v>
      </c>
      <c r="O1394" t="s">
        <v>16</v>
      </c>
      <c r="P1394" t="s">
        <v>12508</v>
      </c>
      <c r="Q1394" t="s">
        <v>12509</v>
      </c>
      <c r="R1394" t="s">
        <v>215</v>
      </c>
      <c r="S1394" t="s">
        <v>216</v>
      </c>
      <c r="T1394" t="s">
        <v>3912</v>
      </c>
      <c r="U1394" t="s">
        <v>12510</v>
      </c>
      <c r="Y1394" t="s">
        <v>12511</v>
      </c>
      <c r="Z1394" t="s">
        <v>12512</v>
      </c>
      <c r="AA1394">
        <v>3147814271</v>
      </c>
      <c r="AB1394" t="s">
        <v>12513</v>
      </c>
      <c r="AC1394" t="s">
        <v>229</v>
      </c>
      <c r="AD1394" t="s">
        <v>12514</v>
      </c>
      <c r="AE1394" t="s">
        <v>12515</v>
      </c>
      <c r="AF1394" t="s">
        <v>229</v>
      </c>
      <c r="AG1394" t="s">
        <v>229</v>
      </c>
      <c r="AH1394" t="s">
        <v>229</v>
      </c>
      <c r="BJ1394" t="s">
        <v>223</v>
      </c>
      <c r="BK1394" t="s">
        <v>223</v>
      </c>
      <c r="BL1394" t="s">
        <v>223</v>
      </c>
      <c r="BM1394">
        <v>1</v>
      </c>
      <c r="BN1394">
        <v>1</v>
      </c>
      <c r="BO1394">
        <v>2</v>
      </c>
      <c r="CF1394">
        <v>0</v>
      </c>
      <c r="CG1394">
        <v>5</v>
      </c>
      <c r="CH1394">
        <v>5</v>
      </c>
      <c r="CM1394">
        <v>0</v>
      </c>
      <c r="CQ1394">
        <v>0</v>
      </c>
      <c r="CR1394">
        <v>0</v>
      </c>
      <c r="CS1394">
        <v>0</v>
      </c>
      <c r="CT1394">
        <v>0</v>
      </c>
      <c r="CU1394">
        <v>0</v>
      </c>
      <c r="CV1394">
        <v>0</v>
      </c>
      <c r="DK1394" t="s">
        <v>225</v>
      </c>
      <c r="DL1394" t="s">
        <v>226</v>
      </c>
      <c r="DU1394" t="s">
        <v>229</v>
      </c>
      <c r="EE1394">
        <v>0.5</v>
      </c>
      <c r="EF1394">
        <v>0.5</v>
      </c>
      <c r="EG1394">
        <v>0</v>
      </c>
      <c r="EH1394">
        <v>1</v>
      </c>
      <c r="EI1394">
        <v>1</v>
      </c>
      <c r="EN1394">
        <v>1</v>
      </c>
      <c r="EO1394" t="s">
        <v>228</v>
      </c>
      <c r="EP1394">
        <v>0.5</v>
      </c>
      <c r="EQ1394">
        <v>0</v>
      </c>
      <c r="ER1394">
        <v>1</v>
      </c>
      <c r="ES1394">
        <v>1</v>
      </c>
      <c r="ET1394">
        <v>0</v>
      </c>
      <c r="EU1394">
        <v>1</v>
      </c>
      <c r="EV1394">
        <v>1</v>
      </c>
      <c r="EW1394">
        <v>0.5</v>
      </c>
      <c r="EX1394">
        <v>0.5</v>
      </c>
      <c r="EY1394">
        <v>0.5</v>
      </c>
      <c r="EZ1394">
        <v>0</v>
      </c>
      <c r="FA1394">
        <v>1</v>
      </c>
      <c r="FB1394">
        <v>1</v>
      </c>
      <c r="FC1394">
        <v>0.5</v>
      </c>
      <c r="FD1394">
        <v>1</v>
      </c>
      <c r="FF1394">
        <v>0.5</v>
      </c>
      <c r="FG1394">
        <v>1</v>
      </c>
      <c r="FH1394">
        <v>1</v>
      </c>
      <c r="FI1394" t="s">
        <v>228</v>
      </c>
      <c r="FJ1394">
        <v>0</v>
      </c>
      <c r="FK1394">
        <v>0</v>
      </c>
      <c r="FL1394">
        <v>1</v>
      </c>
      <c r="FM1394">
        <v>1</v>
      </c>
      <c r="FN1394" t="s">
        <v>228</v>
      </c>
      <c r="FO1394" t="s">
        <v>228</v>
      </c>
      <c r="FP1394">
        <v>0.5</v>
      </c>
      <c r="FQ1394">
        <v>0.5</v>
      </c>
      <c r="FR1394">
        <v>0</v>
      </c>
      <c r="FT1394">
        <v>0</v>
      </c>
      <c r="FU1394">
        <v>1</v>
      </c>
      <c r="FV1394" t="s">
        <v>228</v>
      </c>
      <c r="FW1394">
        <v>1</v>
      </c>
      <c r="FX1394">
        <v>0</v>
      </c>
      <c r="FY1394">
        <v>0</v>
      </c>
      <c r="FZ1394">
        <v>1</v>
      </c>
      <c r="GA1394">
        <v>0.5</v>
      </c>
      <c r="GB1394">
        <v>1</v>
      </c>
      <c r="GC1394">
        <v>0</v>
      </c>
      <c r="GD1394">
        <v>0</v>
      </c>
      <c r="GF1394">
        <v>0</v>
      </c>
      <c r="GG1394">
        <v>0</v>
      </c>
      <c r="GH1394">
        <v>0</v>
      </c>
      <c r="GI1394">
        <v>0</v>
      </c>
      <c r="GK1394">
        <v>0.6</v>
      </c>
      <c r="GL1394">
        <v>0.64285714285714302</v>
      </c>
      <c r="GM1394">
        <v>0.5</v>
      </c>
      <c r="GN1394">
        <v>0.83333333333333304</v>
      </c>
      <c r="GO1394">
        <v>1</v>
      </c>
      <c r="GP1394">
        <v>0.83333333333333304</v>
      </c>
      <c r="GQ1394">
        <v>0.5</v>
      </c>
      <c r="GR1394">
        <v>0.33333333333333298</v>
      </c>
      <c r="GS1394">
        <v>0.5</v>
      </c>
      <c r="GT1394">
        <v>0.58333333333333304</v>
      </c>
      <c r="GU1394">
        <v>0</v>
      </c>
      <c r="GV1394">
        <v>0</v>
      </c>
      <c r="GX1394">
        <v>0.57510822510822501</v>
      </c>
      <c r="GY1394">
        <v>0</v>
      </c>
      <c r="GZ1394">
        <v>0.6</v>
      </c>
      <c r="HA1394">
        <v>0.71825396825396826</v>
      </c>
      <c r="HB1394">
        <v>0.35416666666666652</v>
      </c>
      <c r="HD1394">
        <v>5.3945995</v>
      </c>
      <c r="HE1394">
        <v>-75.485573700000003</v>
      </c>
      <c r="HF1394" t="s">
        <v>229</v>
      </c>
      <c r="HH1394">
        <v>2018</v>
      </c>
      <c r="HM1394" t="s">
        <v>1071</v>
      </c>
      <c r="HP1394" t="s">
        <v>119</v>
      </c>
      <c r="HS1394">
        <v>17653</v>
      </c>
    </row>
    <row r="1395" spans="1:229" ht="15" customHeight="1" x14ac:dyDescent="0.3">
      <c r="A1395">
        <v>1107</v>
      </c>
      <c r="D1395" t="s">
        <v>204</v>
      </c>
      <c r="E1395">
        <v>2018</v>
      </c>
      <c r="F1395" t="s">
        <v>1071</v>
      </c>
      <c r="G1395" t="s">
        <v>1071</v>
      </c>
      <c r="H1395" t="s">
        <v>1569</v>
      </c>
      <c r="I1395" t="s">
        <v>1500</v>
      </c>
      <c r="J1395">
        <v>17</v>
      </c>
      <c r="K1395" t="s">
        <v>12492</v>
      </c>
      <c r="L1395" t="s">
        <v>25888</v>
      </c>
      <c r="M1395" t="s">
        <v>211</v>
      </c>
      <c r="N1395" t="s">
        <v>12516</v>
      </c>
      <c r="O1395" t="s">
        <v>16</v>
      </c>
      <c r="P1395" t="s">
        <v>12517</v>
      </c>
      <c r="Q1395" t="s">
        <v>12518</v>
      </c>
      <c r="R1395" t="s">
        <v>215</v>
      </c>
      <c r="S1395" t="s">
        <v>216</v>
      </c>
      <c r="T1395" t="s">
        <v>217</v>
      </c>
      <c r="U1395" t="s">
        <v>12519</v>
      </c>
      <c r="W1395" t="s">
        <v>2040</v>
      </c>
      <c r="Y1395" t="s">
        <v>12520</v>
      </c>
      <c r="Z1395" t="s">
        <v>12521</v>
      </c>
      <c r="AA1395">
        <v>3206066069</v>
      </c>
      <c r="AB1395" t="s">
        <v>12522</v>
      </c>
      <c r="AC1395" t="s">
        <v>229</v>
      </c>
      <c r="AD1395" t="s">
        <v>12523</v>
      </c>
      <c r="AE1395" t="s">
        <v>12524</v>
      </c>
      <c r="AF1395" t="s">
        <v>12525</v>
      </c>
      <c r="AG1395" t="s">
        <v>229</v>
      </c>
      <c r="AH1395" t="s">
        <v>229</v>
      </c>
      <c r="BJ1395" t="s">
        <v>223</v>
      </c>
      <c r="BK1395" t="s">
        <v>223</v>
      </c>
      <c r="BL1395" t="s">
        <v>224</v>
      </c>
      <c r="BM1395">
        <v>3</v>
      </c>
      <c r="BN1395">
        <v>2</v>
      </c>
      <c r="BO1395">
        <v>5</v>
      </c>
      <c r="CF1395">
        <v>1</v>
      </c>
      <c r="CG1395">
        <v>4</v>
      </c>
      <c r="CH1395">
        <v>5</v>
      </c>
      <c r="CM1395">
        <v>0</v>
      </c>
      <c r="CQ1395">
        <v>0</v>
      </c>
      <c r="CR1395">
        <v>0</v>
      </c>
      <c r="CS1395">
        <v>0</v>
      </c>
      <c r="CT1395">
        <v>0</v>
      </c>
      <c r="CU1395">
        <v>0</v>
      </c>
      <c r="CV1395">
        <v>0</v>
      </c>
      <c r="DK1395" t="s">
        <v>225</v>
      </c>
      <c r="DL1395" t="s">
        <v>226</v>
      </c>
      <c r="DT1395" t="s">
        <v>223</v>
      </c>
      <c r="DU1395">
        <v>2400000</v>
      </c>
      <c r="EE1395">
        <v>1</v>
      </c>
      <c r="EF1395">
        <v>1</v>
      </c>
      <c r="EG1395">
        <v>0.5</v>
      </c>
      <c r="EH1395">
        <v>0.5</v>
      </c>
      <c r="EI1395">
        <v>1</v>
      </c>
      <c r="EN1395">
        <v>0.5</v>
      </c>
      <c r="EO1395">
        <v>1</v>
      </c>
      <c r="EP1395">
        <v>1</v>
      </c>
      <c r="EQ1395" t="s">
        <v>228</v>
      </c>
      <c r="ER1395">
        <v>1</v>
      </c>
      <c r="ES1395">
        <v>1</v>
      </c>
      <c r="ET1395">
        <v>0.5</v>
      </c>
      <c r="EU1395">
        <v>1</v>
      </c>
      <c r="EV1395">
        <v>0.5</v>
      </c>
      <c r="EW1395">
        <v>1</v>
      </c>
      <c r="EX1395">
        <v>1</v>
      </c>
      <c r="EY1395">
        <v>0.5</v>
      </c>
      <c r="EZ1395">
        <v>0.5</v>
      </c>
      <c r="FA1395" t="s">
        <v>228</v>
      </c>
      <c r="FB1395" t="s">
        <v>228</v>
      </c>
      <c r="FC1395">
        <v>0.5</v>
      </c>
      <c r="FD1395">
        <v>0.5</v>
      </c>
      <c r="FF1395">
        <v>0.5</v>
      </c>
      <c r="FG1395" t="s">
        <v>228</v>
      </c>
      <c r="FH1395" t="s">
        <v>228</v>
      </c>
      <c r="FI1395" t="s">
        <v>228</v>
      </c>
      <c r="FJ1395" t="s">
        <v>228</v>
      </c>
      <c r="FK1395" t="s">
        <v>228</v>
      </c>
      <c r="FL1395">
        <v>0.5</v>
      </c>
      <c r="FM1395">
        <v>0.5</v>
      </c>
      <c r="FN1395" t="s">
        <v>228</v>
      </c>
      <c r="FO1395" t="s">
        <v>228</v>
      </c>
      <c r="FP1395">
        <v>0</v>
      </c>
      <c r="FQ1395">
        <v>0</v>
      </c>
      <c r="FR1395">
        <v>0.5</v>
      </c>
      <c r="FT1395">
        <v>0.5</v>
      </c>
      <c r="FU1395">
        <v>0.5</v>
      </c>
      <c r="FV1395" t="s">
        <v>228</v>
      </c>
      <c r="FW1395">
        <v>1</v>
      </c>
      <c r="FX1395">
        <v>0</v>
      </c>
      <c r="FY1395">
        <v>0.5</v>
      </c>
      <c r="FZ1395">
        <v>1</v>
      </c>
      <c r="GA1395">
        <v>0.5</v>
      </c>
      <c r="GB1395">
        <v>1</v>
      </c>
      <c r="GC1395">
        <v>1</v>
      </c>
      <c r="GD1395">
        <v>1</v>
      </c>
      <c r="GF1395">
        <v>0</v>
      </c>
      <c r="GG1395">
        <v>0</v>
      </c>
      <c r="GH1395">
        <v>0</v>
      </c>
      <c r="GI1395">
        <v>0</v>
      </c>
      <c r="GK1395">
        <v>0.8</v>
      </c>
      <c r="GL1395">
        <v>0.85714285714285698</v>
      </c>
      <c r="GM1395">
        <v>0.7</v>
      </c>
      <c r="GN1395">
        <v>0.5</v>
      </c>
      <c r="GO1395">
        <v>0.5</v>
      </c>
      <c r="GP1395" t="s">
        <v>2420</v>
      </c>
      <c r="GQ1395">
        <v>0.5</v>
      </c>
      <c r="GR1395">
        <v>0.16666666666666699</v>
      </c>
      <c r="GS1395">
        <v>0.5</v>
      </c>
      <c r="GT1395">
        <v>0.66666666666666696</v>
      </c>
      <c r="GU1395">
        <v>1</v>
      </c>
      <c r="GV1395">
        <v>0</v>
      </c>
      <c r="GX1395">
        <v>0.61904761904761896</v>
      </c>
      <c r="GY1395">
        <v>0</v>
      </c>
      <c r="GZ1395">
        <v>0.8</v>
      </c>
      <c r="HA1395">
        <v>0.61142857142857143</v>
      </c>
      <c r="HB1395">
        <v>0.58333333333333348</v>
      </c>
      <c r="HD1395" t="s">
        <v>12526</v>
      </c>
      <c r="HE1395" t="s">
        <v>12527</v>
      </c>
      <c r="HF1395" t="s">
        <v>229</v>
      </c>
      <c r="HM1395" t="s">
        <v>1071</v>
      </c>
      <c r="HP1395" t="s">
        <v>119</v>
      </c>
      <c r="HS1395">
        <v>17653</v>
      </c>
    </row>
    <row r="1396" spans="1:229" ht="15" customHeight="1" x14ac:dyDescent="0.3">
      <c r="A1396">
        <v>672</v>
      </c>
      <c r="B1396">
        <v>17</v>
      </c>
      <c r="D1396" t="s">
        <v>223</v>
      </c>
      <c r="E1396">
        <v>2018</v>
      </c>
      <c r="F1396" t="s">
        <v>1071</v>
      </c>
      <c r="G1396" t="s">
        <v>1071</v>
      </c>
      <c r="H1396" t="s">
        <v>1569</v>
      </c>
      <c r="I1396" t="s">
        <v>1500</v>
      </c>
      <c r="J1396">
        <v>17</v>
      </c>
      <c r="K1396" t="s">
        <v>12528</v>
      </c>
      <c r="L1396" t="s">
        <v>25889</v>
      </c>
      <c r="M1396" t="s">
        <v>211</v>
      </c>
      <c r="N1396" t="s">
        <v>12529</v>
      </c>
      <c r="O1396" t="s">
        <v>16</v>
      </c>
      <c r="P1396" t="s">
        <v>12530</v>
      </c>
      <c r="Q1396" t="s">
        <v>12531</v>
      </c>
      <c r="R1396" t="s">
        <v>215</v>
      </c>
      <c r="S1396" t="s">
        <v>414</v>
      </c>
      <c r="T1396" t="s">
        <v>415</v>
      </c>
      <c r="U1396" t="s">
        <v>12532</v>
      </c>
      <c r="V1396" t="s">
        <v>3725</v>
      </c>
      <c r="W1396" t="s">
        <v>1666</v>
      </c>
      <c r="X1396" t="s">
        <v>1667</v>
      </c>
      <c r="Y1396" t="s">
        <v>12533</v>
      </c>
      <c r="Z1396" t="s">
        <v>12534</v>
      </c>
      <c r="AA1396">
        <v>3206725117</v>
      </c>
      <c r="AB1396" t="s">
        <v>12535</v>
      </c>
      <c r="AC1396" t="s">
        <v>229</v>
      </c>
      <c r="AD1396" t="s">
        <v>12536</v>
      </c>
      <c r="AE1396" t="s">
        <v>229</v>
      </c>
      <c r="AF1396" t="s">
        <v>12537</v>
      </c>
      <c r="AG1396" t="s">
        <v>12538</v>
      </c>
      <c r="AH1396" t="s">
        <v>229</v>
      </c>
      <c r="AI1396" t="s">
        <v>603</v>
      </c>
      <c r="BJ1396" t="s">
        <v>223</v>
      </c>
      <c r="BK1396" t="s">
        <v>223</v>
      </c>
      <c r="BL1396" t="s">
        <v>223</v>
      </c>
      <c r="BM1396">
        <v>51</v>
      </c>
      <c r="BN1396">
        <v>51</v>
      </c>
      <c r="BO1396">
        <v>102</v>
      </c>
      <c r="CF1396">
        <v>52</v>
      </c>
      <c r="CG1396">
        <v>50</v>
      </c>
      <c r="CH1396">
        <v>102</v>
      </c>
      <c r="CM1396">
        <v>0</v>
      </c>
      <c r="CQ1396">
        <v>0</v>
      </c>
      <c r="CR1396">
        <v>0</v>
      </c>
      <c r="CS1396">
        <v>0</v>
      </c>
      <c r="CT1396">
        <v>0</v>
      </c>
      <c r="CU1396">
        <v>3</v>
      </c>
      <c r="CV1396">
        <v>0</v>
      </c>
      <c r="DK1396" t="s">
        <v>225</v>
      </c>
      <c r="DL1396" t="s">
        <v>226</v>
      </c>
      <c r="DU1396">
        <v>1988000</v>
      </c>
      <c r="EE1396">
        <v>1</v>
      </c>
      <c r="EF1396">
        <v>0.5</v>
      </c>
      <c r="EG1396">
        <v>0.5</v>
      </c>
      <c r="EH1396">
        <v>0</v>
      </c>
      <c r="EI1396">
        <v>1</v>
      </c>
      <c r="EN1396">
        <v>1</v>
      </c>
      <c r="EO1396">
        <v>1</v>
      </c>
      <c r="EP1396">
        <v>1</v>
      </c>
      <c r="EQ1396">
        <v>0.5</v>
      </c>
      <c r="ER1396">
        <v>1</v>
      </c>
      <c r="ES1396">
        <v>1</v>
      </c>
      <c r="ET1396">
        <v>1</v>
      </c>
      <c r="EU1396">
        <v>1</v>
      </c>
      <c r="EV1396">
        <v>0.5</v>
      </c>
      <c r="EW1396">
        <v>0.5</v>
      </c>
      <c r="EX1396">
        <v>1</v>
      </c>
      <c r="EY1396">
        <v>1</v>
      </c>
      <c r="EZ1396">
        <v>0.5</v>
      </c>
      <c r="FA1396">
        <v>0.5</v>
      </c>
      <c r="FB1396">
        <v>0.5</v>
      </c>
      <c r="FC1396">
        <v>0.5</v>
      </c>
      <c r="FD1396">
        <v>1</v>
      </c>
      <c r="FF1396">
        <v>0.5</v>
      </c>
      <c r="FG1396" t="s">
        <v>228</v>
      </c>
      <c r="FH1396">
        <v>1</v>
      </c>
      <c r="FI1396" t="s">
        <v>228</v>
      </c>
      <c r="FJ1396" t="s">
        <v>228</v>
      </c>
      <c r="FK1396" t="s">
        <v>228</v>
      </c>
      <c r="FL1396">
        <v>1</v>
      </c>
      <c r="FM1396">
        <v>1</v>
      </c>
      <c r="FN1396" t="s">
        <v>228</v>
      </c>
      <c r="FO1396" t="s">
        <v>228</v>
      </c>
      <c r="FP1396">
        <v>0.5</v>
      </c>
      <c r="FQ1396">
        <v>0.5</v>
      </c>
      <c r="FR1396">
        <v>0.5</v>
      </c>
      <c r="FT1396">
        <v>1</v>
      </c>
      <c r="FU1396">
        <v>0.5</v>
      </c>
      <c r="FV1396">
        <v>0</v>
      </c>
      <c r="FW1396">
        <v>1</v>
      </c>
      <c r="FX1396" t="s">
        <v>228</v>
      </c>
      <c r="FY1396">
        <v>0.5</v>
      </c>
      <c r="FZ1396" t="s">
        <v>228</v>
      </c>
      <c r="GA1396">
        <v>0</v>
      </c>
      <c r="GB1396">
        <v>0.5</v>
      </c>
      <c r="GC1396">
        <v>1</v>
      </c>
      <c r="GD1396">
        <v>0.5</v>
      </c>
      <c r="GF1396">
        <v>0.5</v>
      </c>
      <c r="GG1396">
        <v>0</v>
      </c>
      <c r="GH1396">
        <v>0</v>
      </c>
      <c r="GI1396">
        <v>1</v>
      </c>
      <c r="GK1396">
        <v>0.6</v>
      </c>
      <c r="GL1396">
        <v>0.9375</v>
      </c>
      <c r="GM1396">
        <v>0.7</v>
      </c>
      <c r="GN1396">
        <v>0.5</v>
      </c>
      <c r="GO1396">
        <v>1</v>
      </c>
      <c r="GP1396">
        <v>0.75</v>
      </c>
      <c r="GQ1396">
        <v>1</v>
      </c>
      <c r="GR1396">
        <v>0.5</v>
      </c>
      <c r="GS1396">
        <v>0.5</v>
      </c>
      <c r="GT1396">
        <v>0.5</v>
      </c>
      <c r="GU1396">
        <v>0.75</v>
      </c>
      <c r="GV1396">
        <v>0.375</v>
      </c>
      <c r="GX1396">
        <v>0.70340909090909098</v>
      </c>
      <c r="GY1396">
        <v>0.375</v>
      </c>
      <c r="GZ1396">
        <v>0.6</v>
      </c>
      <c r="HA1396">
        <v>0.81458333333333333</v>
      </c>
      <c r="HB1396">
        <v>0.5625</v>
      </c>
      <c r="HD1396" t="s">
        <v>12539</v>
      </c>
      <c r="HE1396" t="s">
        <v>12540</v>
      </c>
      <c r="HF1396" t="s">
        <v>12541</v>
      </c>
      <c r="HG1396" t="s">
        <v>12542</v>
      </c>
      <c r="HH1396">
        <v>2018</v>
      </c>
      <c r="HM1396" t="s">
        <v>1071</v>
      </c>
      <c r="HP1396" t="s">
        <v>119</v>
      </c>
      <c r="HQ1396" t="s">
        <v>12203</v>
      </c>
      <c r="HS1396">
        <v>17662</v>
      </c>
    </row>
    <row r="1397" spans="1:229" ht="15" customHeight="1" x14ac:dyDescent="0.3">
      <c r="A1397">
        <v>905</v>
      </c>
      <c r="D1397" t="s">
        <v>204</v>
      </c>
      <c r="E1397">
        <v>2018</v>
      </c>
      <c r="F1397" t="s">
        <v>1071</v>
      </c>
      <c r="G1397" t="s">
        <v>1071</v>
      </c>
      <c r="H1397" t="s">
        <v>1569</v>
      </c>
      <c r="I1397" t="s">
        <v>1500</v>
      </c>
      <c r="J1397">
        <v>17</v>
      </c>
      <c r="K1397" t="s">
        <v>12528</v>
      </c>
      <c r="L1397" t="s">
        <v>25889</v>
      </c>
      <c r="M1397" t="s">
        <v>211</v>
      </c>
      <c r="N1397" t="s">
        <v>12543</v>
      </c>
      <c r="O1397" t="s">
        <v>16</v>
      </c>
      <c r="P1397" t="s">
        <v>12544</v>
      </c>
      <c r="Q1397" t="s">
        <v>12545</v>
      </c>
      <c r="R1397" t="s">
        <v>215</v>
      </c>
      <c r="S1397" t="s">
        <v>216</v>
      </c>
      <c r="T1397" t="s">
        <v>217</v>
      </c>
      <c r="U1397" t="s">
        <v>12546</v>
      </c>
      <c r="W1397" t="s">
        <v>275</v>
      </c>
      <c r="Y1397" t="s">
        <v>12547</v>
      </c>
      <c r="Z1397" t="s">
        <v>12548</v>
      </c>
      <c r="AA1397">
        <v>3186484710</v>
      </c>
      <c r="AB1397" t="s">
        <v>12549</v>
      </c>
      <c r="AC1397" t="s">
        <v>229</v>
      </c>
      <c r="AE1397" t="s">
        <v>12550</v>
      </c>
      <c r="AF1397" t="s">
        <v>12551</v>
      </c>
      <c r="AG1397" t="s">
        <v>12552</v>
      </c>
      <c r="AH1397" t="s">
        <v>229</v>
      </c>
      <c r="BJ1397" t="s">
        <v>223</v>
      </c>
      <c r="BK1397" t="s">
        <v>224</v>
      </c>
      <c r="BL1397" t="s">
        <v>223</v>
      </c>
      <c r="BM1397">
        <v>6</v>
      </c>
      <c r="BN1397">
        <v>6</v>
      </c>
      <c r="BO1397">
        <v>12</v>
      </c>
      <c r="CF1397">
        <v>5</v>
      </c>
      <c r="CG1397">
        <v>6</v>
      </c>
      <c r="CH1397">
        <v>11</v>
      </c>
      <c r="CM1397">
        <v>0</v>
      </c>
      <c r="CQ1397">
        <v>0</v>
      </c>
      <c r="CR1397">
        <v>0</v>
      </c>
      <c r="CS1397">
        <v>0</v>
      </c>
      <c r="CT1397">
        <v>0</v>
      </c>
      <c r="CU1397">
        <v>11</v>
      </c>
      <c r="CV1397">
        <v>0</v>
      </c>
      <c r="DK1397" t="s">
        <v>225</v>
      </c>
      <c r="DL1397" t="s">
        <v>226</v>
      </c>
      <c r="DT1397" t="s">
        <v>224</v>
      </c>
      <c r="DU1397">
        <v>1600000</v>
      </c>
      <c r="EE1397">
        <v>0.5</v>
      </c>
      <c r="EF1397">
        <v>0.5</v>
      </c>
      <c r="EG1397">
        <v>0</v>
      </c>
      <c r="EH1397">
        <v>0.5</v>
      </c>
      <c r="EI1397">
        <v>1</v>
      </c>
      <c r="EN1397">
        <v>1</v>
      </c>
      <c r="EO1397">
        <v>1</v>
      </c>
      <c r="EP1397">
        <v>1</v>
      </c>
      <c r="EQ1397">
        <v>0</v>
      </c>
      <c r="ER1397" t="s">
        <v>228</v>
      </c>
      <c r="ES1397">
        <v>1</v>
      </c>
      <c r="ET1397">
        <v>1</v>
      </c>
      <c r="EU1397">
        <v>1</v>
      </c>
      <c r="EV1397">
        <v>0</v>
      </c>
      <c r="EW1397">
        <v>1</v>
      </c>
      <c r="EX1397" t="s">
        <v>228</v>
      </c>
      <c r="EY1397">
        <v>1</v>
      </c>
      <c r="EZ1397">
        <v>0</v>
      </c>
      <c r="FA1397" t="s">
        <v>228</v>
      </c>
      <c r="FB1397" t="s">
        <v>228</v>
      </c>
      <c r="FC1397" t="s">
        <v>228</v>
      </c>
      <c r="FD1397">
        <v>0.5</v>
      </c>
      <c r="FF1397">
        <v>1</v>
      </c>
      <c r="FG1397" t="s">
        <v>228</v>
      </c>
      <c r="FH1397" t="s">
        <v>228</v>
      </c>
      <c r="FI1397" t="s">
        <v>228</v>
      </c>
      <c r="FJ1397" t="s">
        <v>228</v>
      </c>
      <c r="FK1397" t="s">
        <v>228</v>
      </c>
      <c r="FL1397">
        <v>1</v>
      </c>
      <c r="FM1397">
        <v>1</v>
      </c>
      <c r="FN1397">
        <v>1</v>
      </c>
      <c r="FO1397" t="s">
        <v>228</v>
      </c>
      <c r="FP1397">
        <v>0</v>
      </c>
      <c r="FQ1397">
        <v>0</v>
      </c>
      <c r="FR1397">
        <v>0</v>
      </c>
      <c r="FT1397">
        <v>0.5</v>
      </c>
      <c r="FU1397">
        <v>0.5</v>
      </c>
      <c r="FV1397" t="s">
        <v>228</v>
      </c>
      <c r="FW1397">
        <v>1</v>
      </c>
      <c r="FX1397">
        <v>0</v>
      </c>
      <c r="FY1397">
        <v>1</v>
      </c>
      <c r="FZ1397">
        <v>1</v>
      </c>
      <c r="GA1397">
        <v>0</v>
      </c>
      <c r="GB1397" t="s">
        <v>228</v>
      </c>
      <c r="GC1397">
        <v>0.5</v>
      </c>
      <c r="GD1397">
        <v>0.5</v>
      </c>
      <c r="GI1397">
        <v>1</v>
      </c>
      <c r="GK1397">
        <v>0.5</v>
      </c>
      <c r="GL1397">
        <v>0.85714285714285698</v>
      </c>
      <c r="GM1397">
        <v>0.5</v>
      </c>
      <c r="GN1397" t="s">
        <v>2420</v>
      </c>
      <c r="GO1397">
        <v>0.5</v>
      </c>
      <c r="GP1397">
        <v>1</v>
      </c>
      <c r="GQ1397">
        <v>1</v>
      </c>
      <c r="GR1397">
        <v>0</v>
      </c>
      <c r="GS1397">
        <v>0.5</v>
      </c>
      <c r="GT1397">
        <v>0.6</v>
      </c>
      <c r="GU1397">
        <v>0.5</v>
      </c>
      <c r="GV1397">
        <v>1</v>
      </c>
      <c r="GX1397">
        <v>0.59571428571428597</v>
      </c>
      <c r="GY1397">
        <v>1</v>
      </c>
      <c r="GZ1397">
        <v>0.5</v>
      </c>
      <c r="HA1397">
        <v>0.77142857142857135</v>
      </c>
      <c r="HB1397">
        <v>0.4</v>
      </c>
      <c r="HD1397" t="s">
        <v>12553</v>
      </c>
      <c r="HE1397" t="s">
        <v>12554</v>
      </c>
      <c r="HF1397" t="s">
        <v>229</v>
      </c>
      <c r="HM1397" t="s">
        <v>1071</v>
      </c>
      <c r="HP1397" t="s">
        <v>119</v>
      </c>
      <c r="HS1397">
        <v>17662</v>
      </c>
    </row>
    <row r="1398" spans="1:229" ht="15" customHeight="1" x14ac:dyDescent="0.3">
      <c r="A1398">
        <v>1085</v>
      </c>
      <c r="B1398">
        <v>18</v>
      </c>
      <c r="E1398">
        <v>2018</v>
      </c>
      <c r="F1398" t="s">
        <v>1071</v>
      </c>
      <c r="G1398" t="s">
        <v>1071</v>
      </c>
      <c r="H1398" t="s">
        <v>1569</v>
      </c>
      <c r="I1398" t="s">
        <v>1500</v>
      </c>
      <c r="J1398">
        <v>17</v>
      </c>
      <c r="K1398" t="s">
        <v>12555</v>
      </c>
      <c r="L1398" t="s">
        <v>25890</v>
      </c>
      <c r="M1398" t="s">
        <v>211</v>
      </c>
      <c r="N1398" t="s">
        <v>12556</v>
      </c>
      <c r="O1398" t="s">
        <v>16</v>
      </c>
      <c r="P1398" t="s">
        <v>12557</v>
      </c>
      <c r="Q1398" t="s">
        <v>12558</v>
      </c>
      <c r="R1398" t="s">
        <v>215</v>
      </c>
      <c r="S1398" t="s">
        <v>234</v>
      </c>
      <c r="T1398" t="s">
        <v>813</v>
      </c>
      <c r="U1398" t="s">
        <v>12559</v>
      </c>
      <c r="W1398" t="s">
        <v>1737</v>
      </c>
      <c r="Y1398" t="s">
        <v>12560</v>
      </c>
      <c r="Z1398" t="s">
        <v>12561</v>
      </c>
      <c r="AA1398">
        <v>3133359873</v>
      </c>
      <c r="AB1398" t="s">
        <v>12562</v>
      </c>
      <c r="BJ1398" t="s">
        <v>223</v>
      </c>
      <c r="BK1398" t="s">
        <v>224</v>
      </c>
      <c r="BL1398" t="s">
        <v>223</v>
      </c>
      <c r="BM1398">
        <v>99</v>
      </c>
      <c r="BN1398">
        <v>99</v>
      </c>
      <c r="BO1398">
        <v>198</v>
      </c>
      <c r="CF1398">
        <v>2</v>
      </c>
      <c r="CG1398">
        <v>0</v>
      </c>
      <c r="CH1398">
        <v>2</v>
      </c>
      <c r="CM1398">
        <v>0</v>
      </c>
      <c r="CQ1398">
        <v>0</v>
      </c>
      <c r="CR1398">
        <v>0</v>
      </c>
      <c r="CS1398">
        <v>0</v>
      </c>
      <c r="CT1398">
        <v>0</v>
      </c>
      <c r="CU1398">
        <v>0</v>
      </c>
      <c r="CV1398">
        <v>0</v>
      </c>
      <c r="DK1398" t="s">
        <v>225</v>
      </c>
      <c r="DL1398" t="s">
        <v>310</v>
      </c>
      <c r="DU1398">
        <v>508800000</v>
      </c>
      <c r="EE1398">
        <v>1</v>
      </c>
      <c r="EF1398">
        <v>0.5</v>
      </c>
      <c r="EG1398">
        <v>1</v>
      </c>
      <c r="EH1398">
        <v>1</v>
      </c>
      <c r="EI1398">
        <v>1</v>
      </c>
      <c r="EN1398">
        <v>1</v>
      </c>
      <c r="EO1398">
        <v>0.5</v>
      </c>
      <c r="EP1398">
        <v>0.5</v>
      </c>
      <c r="EQ1398">
        <v>0</v>
      </c>
      <c r="ER1398">
        <v>1</v>
      </c>
      <c r="ES1398">
        <v>1</v>
      </c>
      <c r="ET1398">
        <v>0.5</v>
      </c>
      <c r="EU1398">
        <v>1</v>
      </c>
      <c r="EV1398">
        <v>0.5</v>
      </c>
      <c r="EW1398">
        <v>0.5</v>
      </c>
      <c r="EX1398">
        <v>1</v>
      </c>
      <c r="EY1398">
        <v>1</v>
      </c>
      <c r="EZ1398">
        <v>1</v>
      </c>
      <c r="FA1398">
        <v>0.5</v>
      </c>
      <c r="FB1398">
        <v>0.5</v>
      </c>
      <c r="FC1398">
        <v>0.5</v>
      </c>
      <c r="FD1398">
        <v>1</v>
      </c>
      <c r="FF1398">
        <v>0.5</v>
      </c>
      <c r="FG1398">
        <v>0.5</v>
      </c>
      <c r="FH1398">
        <v>0.5</v>
      </c>
      <c r="FI1398" t="s">
        <v>228</v>
      </c>
      <c r="FJ1398" t="s">
        <v>228</v>
      </c>
      <c r="FK1398" t="s">
        <v>228</v>
      </c>
      <c r="FL1398">
        <v>0.5</v>
      </c>
      <c r="FM1398">
        <v>0.5</v>
      </c>
      <c r="FN1398">
        <v>1</v>
      </c>
      <c r="FO1398" t="s">
        <v>228</v>
      </c>
      <c r="FP1398">
        <v>0.5</v>
      </c>
      <c r="FQ1398">
        <v>0.5</v>
      </c>
      <c r="FR1398">
        <v>0.5</v>
      </c>
      <c r="FT1398">
        <v>0.5</v>
      </c>
      <c r="FU1398">
        <v>0.5</v>
      </c>
      <c r="FV1398">
        <v>1</v>
      </c>
      <c r="FW1398">
        <v>1</v>
      </c>
      <c r="FX1398">
        <v>0</v>
      </c>
      <c r="FY1398">
        <v>0</v>
      </c>
      <c r="FZ1398">
        <v>1</v>
      </c>
      <c r="GA1398">
        <v>0</v>
      </c>
      <c r="GB1398" t="s">
        <v>228</v>
      </c>
      <c r="GC1398">
        <v>0.5</v>
      </c>
      <c r="GD1398">
        <v>0</v>
      </c>
      <c r="GF1398">
        <v>0</v>
      </c>
      <c r="GG1398">
        <v>0</v>
      </c>
      <c r="GH1398">
        <v>0</v>
      </c>
      <c r="GI1398">
        <v>0</v>
      </c>
      <c r="GK1398">
        <v>0.9</v>
      </c>
      <c r="GL1398">
        <v>0.6875</v>
      </c>
      <c r="GM1398">
        <v>0.8</v>
      </c>
      <c r="GN1398">
        <v>0.5</v>
      </c>
      <c r="GO1398">
        <v>1</v>
      </c>
      <c r="GP1398">
        <v>0.5</v>
      </c>
      <c r="GQ1398">
        <v>0.66666666666666696</v>
      </c>
      <c r="GR1398">
        <v>0.5</v>
      </c>
      <c r="GS1398">
        <v>0.66666666666666696</v>
      </c>
      <c r="GT1398">
        <v>0.4</v>
      </c>
      <c r="GU1398">
        <v>0.25</v>
      </c>
      <c r="GV1398">
        <v>0</v>
      </c>
      <c r="GX1398">
        <v>0.62462121212121202</v>
      </c>
      <c r="GY1398">
        <v>0</v>
      </c>
      <c r="GZ1398">
        <v>0.9</v>
      </c>
      <c r="HA1398">
        <v>0.69236111111111109</v>
      </c>
      <c r="HB1398">
        <v>0.45416666666666672</v>
      </c>
      <c r="HD1398">
        <v>5.3144600000000004</v>
      </c>
      <c r="HE1398">
        <v>-74.910769999999999</v>
      </c>
      <c r="HF1398" t="s">
        <v>229</v>
      </c>
      <c r="HM1398" t="s">
        <v>1071</v>
      </c>
      <c r="HP1398" t="s">
        <v>119</v>
      </c>
      <c r="HS1398">
        <v>17867</v>
      </c>
    </row>
    <row r="1399" spans="1:229" ht="15" customHeight="1" x14ac:dyDescent="0.3">
      <c r="A1399">
        <v>1579</v>
      </c>
      <c r="D1399" t="s">
        <v>204</v>
      </c>
      <c r="E1399">
        <v>2018</v>
      </c>
      <c r="F1399" t="s">
        <v>1071</v>
      </c>
      <c r="G1399" t="s">
        <v>1071</v>
      </c>
      <c r="H1399" t="s">
        <v>1569</v>
      </c>
      <c r="I1399" t="s">
        <v>1500</v>
      </c>
      <c r="J1399">
        <v>17</v>
      </c>
      <c r="K1399" t="s">
        <v>12555</v>
      </c>
      <c r="L1399" t="s">
        <v>25890</v>
      </c>
      <c r="M1399" t="s">
        <v>211</v>
      </c>
      <c r="N1399" t="s">
        <v>12563</v>
      </c>
      <c r="O1399" t="s">
        <v>16</v>
      </c>
      <c r="P1399" t="s">
        <v>12564</v>
      </c>
      <c r="Q1399" t="s">
        <v>12565</v>
      </c>
      <c r="R1399" t="s">
        <v>215</v>
      </c>
      <c r="S1399" t="s">
        <v>216</v>
      </c>
      <c r="T1399" t="s">
        <v>217</v>
      </c>
      <c r="U1399" t="s">
        <v>12566</v>
      </c>
      <c r="W1399" t="s">
        <v>2040</v>
      </c>
      <c r="Y1399" t="s">
        <v>12567</v>
      </c>
      <c r="Z1399" t="s">
        <v>12568</v>
      </c>
      <c r="AA1399">
        <v>3192157676</v>
      </c>
      <c r="AB1399" t="s">
        <v>12569</v>
      </c>
      <c r="AC1399" t="s">
        <v>229</v>
      </c>
      <c r="AD1399" t="s">
        <v>12570</v>
      </c>
      <c r="AE1399" t="s">
        <v>12571</v>
      </c>
      <c r="AF1399" t="s">
        <v>12571</v>
      </c>
      <c r="AG1399" t="s">
        <v>229</v>
      </c>
      <c r="AH1399" t="s">
        <v>229</v>
      </c>
      <c r="BJ1399" t="s">
        <v>223</v>
      </c>
      <c r="BK1399" t="s">
        <v>224</v>
      </c>
      <c r="BL1399" t="s">
        <v>223</v>
      </c>
      <c r="BM1399">
        <v>0</v>
      </c>
      <c r="BN1399">
        <v>1</v>
      </c>
      <c r="BO1399">
        <v>1</v>
      </c>
      <c r="CF1399">
        <v>0</v>
      </c>
      <c r="CG1399">
        <v>1</v>
      </c>
      <c r="CH1399">
        <v>1</v>
      </c>
      <c r="CM1399">
        <v>0</v>
      </c>
      <c r="CQ1399">
        <v>0</v>
      </c>
      <c r="CR1399">
        <v>0</v>
      </c>
      <c r="CS1399">
        <v>0</v>
      </c>
      <c r="CT1399">
        <v>0</v>
      </c>
      <c r="CU1399">
        <v>0</v>
      </c>
      <c r="CV1399">
        <v>0</v>
      </c>
      <c r="DK1399" t="s">
        <v>279</v>
      </c>
      <c r="DL1399" t="s">
        <v>226</v>
      </c>
      <c r="DT1399" t="s">
        <v>223</v>
      </c>
      <c r="DU1399">
        <v>90000000</v>
      </c>
      <c r="EE1399">
        <v>0.5</v>
      </c>
      <c r="EF1399">
        <v>1</v>
      </c>
      <c r="EG1399">
        <v>0.5</v>
      </c>
      <c r="EH1399">
        <v>0.5</v>
      </c>
      <c r="EI1399">
        <v>1</v>
      </c>
      <c r="EN1399">
        <v>0.5</v>
      </c>
      <c r="EO1399">
        <v>0.5</v>
      </c>
      <c r="EP1399">
        <v>0.5</v>
      </c>
      <c r="EQ1399">
        <v>0</v>
      </c>
      <c r="ER1399" t="s">
        <v>228</v>
      </c>
      <c r="ES1399">
        <v>1</v>
      </c>
      <c r="ET1399">
        <v>1</v>
      </c>
      <c r="EU1399">
        <v>1</v>
      </c>
      <c r="EV1399">
        <v>1</v>
      </c>
      <c r="EW1399">
        <v>1</v>
      </c>
      <c r="EX1399">
        <v>1</v>
      </c>
      <c r="EY1399">
        <v>1</v>
      </c>
      <c r="EZ1399">
        <v>1</v>
      </c>
      <c r="FA1399" t="s">
        <v>228</v>
      </c>
      <c r="FB1399" t="s">
        <v>228</v>
      </c>
      <c r="FC1399" t="s">
        <v>228</v>
      </c>
      <c r="FD1399">
        <v>1</v>
      </c>
      <c r="FF1399">
        <v>1</v>
      </c>
      <c r="FG1399" t="s">
        <v>228</v>
      </c>
      <c r="FH1399" t="s">
        <v>228</v>
      </c>
      <c r="FI1399" t="s">
        <v>228</v>
      </c>
      <c r="FJ1399">
        <v>1</v>
      </c>
      <c r="FK1399">
        <v>1</v>
      </c>
      <c r="FL1399">
        <v>1</v>
      </c>
      <c r="FM1399">
        <v>1</v>
      </c>
      <c r="FN1399" t="s">
        <v>228</v>
      </c>
      <c r="FO1399" t="s">
        <v>228</v>
      </c>
      <c r="FP1399">
        <v>1</v>
      </c>
      <c r="FQ1399">
        <v>1</v>
      </c>
      <c r="FR1399">
        <v>0</v>
      </c>
      <c r="FT1399">
        <v>1</v>
      </c>
      <c r="FU1399">
        <v>0.5</v>
      </c>
      <c r="FV1399" t="s">
        <v>228</v>
      </c>
      <c r="FW1399">
        <v>1</v>
      </c>
      <c r="FX1399">
        <v>1</v>
      </c>
      <c r="FY1399">
        <v>1</v>
      </c>
      <c r="FZ1399">
        <v>1</v>
      </c>
      <c r="GA1399">
        <v>0</v>
      </c>
      <c r="GB1399">
        <v>0.5</v>
      </c>
      <c r="GC1399">
        <v>0.5</v>
      </c>
      <c r="GD1399">
        <v>1</v>
      </c>
      <c r="GF1399">
        <v>0</v>
      </c>
      <c r="GG1399">
        <v>0</v>
      </c>
      <c r="GH1399">
        <v>0</v>
      </c>
      <c r="GI1399">
        <v>0</v>
      </c>
      <c r="GK1399">
        <v>0.7</v>
      </c>
      <c r="GL1399">
        <v>0.64285714285714302</v>
      </c>
      <c r="GM1399">
        <v>1</v>
      </c>
      <c r="GN1399" t="s">
        <v>2420</v>
      </c>
      <c r="GO1399">
        <v>1</v>
      </c>
      <c r="GP1399">
        <v>1</v>
      </c>
      <c r="GQ1399">
        <v>1</v>
      </c>
      <c r="GR1399">
        <v>0.66666666666666696</v>
      </c>
      <c r="GS1399">
        <v>0.75</v>
      </c>
      <c r="GT1399">
        <v>0.75</v>
      </c>
      <c r="GU1399">
        <v>0.75</v>
      </c>
      <c r="GV1399">
        <v>0</v>
      </c>
      <c r="GX1399">
        <v>0.82595238095238099</v>
      </c>
      <c r="GY1399">
        <v>0</v>
      </c>
      <c r="GZ1399">
        <v>0.7</v>
      </c>
      <c r="HA1399">
        <v>0.9285714285714286</v>
      </c>
      <c r="HB1399">
        <v>0.72916666666666674</v>
      </c>
      <c r="HD1399" t="s">
        <v>12572</v>
      </c>
      <c r="HE1399" t="s">
        <v>12573</v>
      </c>
      <c r="HF1399" t="s">
        <v>229</v>
      </c>
      <c r="HM1399" t="s">
        <v>1071</v>
      </c>
      <c r="HP1399" t="s">
        <v>119</v>
      </c>
      <c r="HS1399">
        <v>17867</v>
      </c>
    </row>
    <row r="1400" spans="1:229" ht="15" customHeight="1" x14ac:dyDescent="0.3">
      <c r="A1400">
        <v>1257</v>
      </c>
      <c r="C1400" t="s">
        <v>1752</v>
      </c>
      <c r="E1400">
        <v>2018</v>
      </c>
      <c r="F1400" t="s">
        <v>1071</v>
      </c>
      <c r="G1400" t="s">
        <v>1071</v>
      </c>
      <c r="H1400" t="s">
        <v>1569</v>
      </c>
      <c r="I1400" t="s">
        <v>1500</v>
      </c>
      <c r="J1400">
        <v>17</v>
      </c>
      <c r="K1400" t="s">
        <v>12555</v>
      </c>
      <c r="L1400" t="s">
        <v>25890</v>
      </c>
      <c r="M1400" t="s">
        <v>211</v>
      </c>
      <c r="N1400" t="s">
        <v>12574</v>
      </c>
      <c r="O1400" t="s">
        <v>16</v>
      </c>
      <c r="P1400" t="s">
        <v>12575</v>
      </c>
      <c r="Q1400" t="s">
        <v>12576</v>
      </c>
      <c r="R1400" t="s">
        <v>215</v>
      </c>
      <c r="S1400" t="s">
        <v>414</v>
      </c>
      <c r="T1400" t="s">
        <v>415</v>
      </c>
      <c r="U1400" t="s">
        <v>12577</v>
      </c>
      <c r="W1400" t="s">
        <v>3234</v>
      </c>
      <c r="Y1400" t="s">
        <v>12578</v>
      </c>
      <c r="Z1400" t="s">
        <v>12579</v>
      </c>
      <c r="AA1400">
        <v>3147879313</v>
      </c>
      <c r="AB1400" t="s">
        <v>12580</v>
      </c>
      <c r="BJ1400" t="s">
        <v>223</v>
      </c>
      <c r="BK1400" t="s">
        <v>223</v>
      </c>
      <c r="BL1400" t="s">
        <v>224</v>
      </c>
      <c r="BM1400">
        <v>1</v>
      </c>
      <c r="BN1400">
        <v>1</v>
      </c>
      <c r="BO1400">
        <v>2</v>
      </c>
      <c r="CF1400">
        <v>2</v>
      </c>
      <c r="CG1400">
        <v>0</v>
      </c>
      <c r="CH1400">
        <v>2</v>
      </c>
      <c r="CM1400">
        <v>0</v>
      </c>
      <c r="CQ1400">
        <v>0</v>
      </c>
      <c r="CR1400">
        <v>0</v>
      </c>
      <c r="CS1400">
        <v>0</v>
      </c>
      <c r="CT1400">
        <v>0</v>
      </c>
      <c r="CU1400">
        <v>0</v>
      </c>
      <c r="CV1400">
        <v>0</v>
      </c>
      <c r="DK1400" t="s">
        <v>225</v>
      </c>
      <c r="DL1400" t="s">
        <v>226</v>
      </c>
      <c r="DU1400">
        <v>7000000</v>
      </c>
      <c r="EE1400">
        <v>0.5</v>
      </c>
      <c r="EF1400">
        <v>0.5</v>
      </c>
      <c r="EG1400">
        <v>0.5</v>
      </c>
      <c r="EH1400">
        <v>0.5</v>
      </c>
      <c r="EI1400">
        <v>1</v>
      </c>
      <c r="EN1400">
        <v>1</v>
      </c>
      <c r="EO1400">
        <v>1</v>
      </c>
      <c r="EP1400">
        <v>1</v>
      </c>
      <c r="EQ1400">
        <v>0</v>
      </c>
      <c r="ER1400">
        <v>1</v>
      </c>
      <c r="ES1400">
        <v>1</v>
      </c>
      <c r="ET1400">
        <v>1</v>
      </c>
      <c r="EU1400">
        <v>1</v>
      </c>
      <c r="EV1400">
        <v>0.5</v>
      </c>
      <c r="EW1400">
        <v>0.5</v>
      </c>
      <c r="EX1400">
        <v>1</v>
      </c>
      <c r="EY1400">
        <v>1</v>
      </c>
      <c r="EZ1400">
        <v>1</v>
      </c>
      <c r="FA1400">
        <v>1</v>
      </c>
      <c r="FB1400">
        <v>1</v>
      </c>
      <c r="FC1400">
        <v>0.5</v>
      </c>
      <c r="FD1400">
        <v>1</v>
      </c>
      <c r="FF1400">
        <v>0.5</v>
      </c>
      <c r="FG1400" t="s">
        <v>228</v>
      </c>
      <c r="FH1400">
        <v>1</v>
      </c>
      <c r="FI1400">
        <v>0.5</v>
      </c>
      <c r="FJ1400" t="s">
        <v>228</v>
      </c>
      <c r="FK1400" t="s">
        <v>228</v>
      </c>
      <c r="FL1400">
        <v>0.5</v>
      </c>
      <c r="FM1400">
        <v>0.5</v>
      </c>
      <c r="FN1400">
        <v>1</v>
      </c>
      <c r="FO1400" t="s">
        <v>228</v>
      </c>
      <c r="FP1400">
        <v>0</v>
      </c>
      <c r="FQ1400">
        <v>0</v>
      </c>
      <c r="FR1400">
        <v>0.5</v>
      </c>
      <c r="FT1400">
        <v>0.5</v>
      </c>
      <c r="FU1400">
        <v>1</v>
      </c>
      <c r="FV1400">
        <v>1</v>
      </c>
      <c r="FW1400">
        <v>1</v>
      </c>
      <c r="FX1400">
        <v>0</v>
      </c>
      <c r="FY1400">
        <v>1</v>
      </c>
      <c r="FZ1400">
        <v>1</v>
      </c>
      <c r="GA1400">
        <v>0</v>
      </c>
      <c r="GB1400">
        <v>1</v>
      </c>
      <c r="GC1400">
        <v>0.5</v>
      </c>
      <c r="GD1400">
        <v>0.5</v>
      </c>
      <c r="GF1400">
        <v>0</v>
      </c>
      <c r="GG1400">
        <v>0</v>
      </c>
      <c r="GH1400">
        <v>0</v>
      </c>
      <c r="GI1400">
        <v>0</v>
      </c>
      <c r="GK1400">
        <v>0.6</v>
      </c>
      <c r="GL1400">
        <v>0.875</v>
      </c>
      <c r="GM1400">
        <v>0.8</v>
      </c>
      <c r="GN1400">
        <v>0.83333333333333304</v>
      </c>
      <c r="GO1400">
        <v>1</v>
      </c>
      <c r="GP1400">
        <v>0.66666666666666696</v>
      </c>
      <c r="GQ1400">
        <v>0.66666666666666696</v>
      </c>
      <c r="GR1400">
        <v>0.16666666666666699</v>
      </c>
      <c r="GS1400">
        <v>0.83333333333333304</v>
      </c>
      <c r="GT1400">
        <v>0.66666666666666696</v>
      </c>
      <c r="GU1400">
        <v>0.5</v>
      </c>
      <c r="GV1400">
        <v>0</v>
      </c>
      <c r="GX1400">
        <v>0.69166666666666698</v>
      </c>
      <c r="GY1400">
        <v>0</v>
      </c>
      <c r="GZ1400">
        <v>0.6</v>
      </c>
      <c r="HA1400">
        <v>0.80694444444444446</v>
      </c>
      <c r="HB1400">
        <v>0.54166666666666674</v>
      </c>
      <c r="HD1400" t="s">
        <v>12581</v>
      </c>
      <c r="HE1400" t="s">
        <v>12582</v>
      </c>
      <c r="HF1400" t="s">
        <v>229</v>
      </c>
      <c r="HM1400" t="s">
        <v>1071</v>
      </c>
      <c r="HP1400" t="s">
        <v>119</v>
      </c>
      <c r="HS1400">
        <v>17867</v>
      </c>
    </row>
    <row r="1401" spans="1:229" ht="15" customHeight="1" x14ac:dyDescent="0.3">
      <c r="A1401">
        <v>1379</v>
      </c>
      <c r="E1401">
        <v>2018</v>
      </c>
      <c r="F1401" t="s">
        <v>1071</v>
      </c>
      <c r="G1401" t="s">
        <v>1071</v>
      </c>
      <c r="H1401" t="s">
        <v>1569</v>
      </c>
      <c r="I1401" t="s">
        <v>1500</v>
      </c>
      <c r="J1401">
        <v>17</v>
      </c>
      <c r="K1401" t="s">
        <v>12555</v>
      </c>
      <c r="L1401" t="s">
        <v>25890</v>
      </c>
      <c r="M1401" t="s">
        <v>211</v>
      </c>
      <c r="N1401" t="s">
        <v>12583</v>
      </c>
      <c r="O1401" t="s">
        <v>16</v>
      </c>
      <c r="P1401" t="s">
        <v>229</v>
      </c>
      <c r="Q1401" t="s">
        <v>12584</v>
      </c>
      <c r="R1401" t="s">
        <v>215</v>
      </c>
      <c r="S1401" t="s">
        <v>234</v>
      </c>
      <c r="T1401" t="s">
        <v>235</v>
      </c>
      <c r="U1401" t="s">
        <v>2556</v>
      </c>
      <c r="W1401" t="s">
        <v>389</v>
      </c>
      <c r="Y1401" t="s">
        <v>12585</v>
      </c>
      <c r="Z1401" t="s">
        <v>229</v>
      </c>
      <c r="AA1401">
        <v>3118513133</v>
      </c>
      <c r="AB1401" t="s">
        <v>12586</v>
      </c>
      <c r="BJ1401" t="s">
        <v>223</v>
      </c>
      <c r="BK1401" t="s">
        <v>224</v>
      </c>
      <c r="BL1401" t="s">
        <v>223</v>
      </c>
      <c r="BM1401">
        <v>1</v>
      </c>
      <c r="BN1401">
        <v>1</v>
      </c>
      <c r="BO1401">
        <v>2</v>
      </c>
      <c r="CF1401">
        <v>1</v>
      </c>
      <c r="CG1401">
        <v>1</v>
      </c>
      <c r="CH1401">
        <v>2</v>
      </c>
      <c r="CM1401">
        <v>0</v>
      </c>
      <c r="CQ1401">
        <v>0</v>
      </c>
      <c r="CR1401">
        <v>0</v>
      </c>
      <c r="CS1401">
        <v>0</v>
      </c>
      <c r="CT1401">
        <v>0</v>
      </c>
      <c r="CU1401">
        <v>0</v>
      </c>
      <c r="CV1401">
        <v>0</v>
      </c>
      <c r="DK1401" t="s">
        <v>225</v>
      </c>
      <c r="DL1401" t="s">
        <v>226</v>
      </c>
      <c r="DU1401">
        <v>18400000</v>
      </c>
      <c r="EE1401">
        <v>0</v>
      </c>
      <c r="EF1401">
        <v>0.5</v>
      </c>
      <c r="EG1401">
        <v>0</v>
      </c>
      <c r="EH1401">
        <v>1</v>
      </c>
      <c r="EI1401">
        <v>1</v>
      </c>
      <c r="EN1401">
        <v>1</v>
      </c>
      <c r="EO1401">
        <v>1</v>
      </c>
      <c r="EP1401">
        <v>1</v>
      </c>
      <c r="EQ1401">
        <v>0</v>
      </c>
      <c r="ER1401">
        <v>1</v>
      </c>
      <c r="ES1401">
        <v>1</v>
      </c>
      <c r="ET1401">
        <v>1</v>
      </c>
      <c r="EU1401">
        <v>1</v>
      </c>
      <c r="EV1401" t="s">
        <v>228</v>
      </c>
      <c r="EW1401" t="s">
        <v>228</v>
      </c>
      <c r="EX1401" t="s">
        <v>228</v>
      </c>
      <c r="EY1401" t="s">
        <v>228</v>
      </c>
      <c r="EZ1401" t="s">
        <v>228</v>
      </c>
      <c r="FA1401" t="s">
        <v>228</v>
      </c>
      <c r="FB1401">
        <v>1</v>
      </c>
      <c r="FC1401">
        <v>0.5</v>
      </c>
      <c r="FD1401" t="s">
        <v>228</v>
      </c>
      <c r="FF1401">
        <v>1</v>
      </c>
      <c r="FG1401" t="s">
        <v>228</v>
      </c>
      <c r="FH1401">
        <v>1</v>
      </c>
      <c r="FI1401" t="s">
        <v>228</v>
      </c>
      <c r="FJ1401" t="s">
        <v>228</v>
      </c>
      <c r="FK1401" t="s">
        <v>228</v>
      </c>
      <c r="FL1401" t="s">
        <v>228</v>
      </c>
      <c r="FM1401" t="s">
        <v>228</v>
      </c>
      <c r="FN1401">
        <v>0.5</v>
      </c>
      <c r="FO1401" t="s">
        <v>228</v>
      </c>
      <c r="FP1401">
        <v>0</v>
      </c>
      <c r="FQ1401">
        <v>0</v>
      </c>
      <c r="FR1401">
        <v>0</v>
      </c>
      <c r="FT1401">
        <v>0.5</v>
      </c>
      <c r="FU1401">
        <v>0</v>
      </c>
      <c r="FV1401">
        <v>0.5</v>
      </c>
      <c r="FW1401">
        <v>0.5</v>
      </c>
      <c r="FX1401">
        <v>0</v>
      </c>
      <c r="FY1401">
        <v>0.5</v>
      </c>
      <c r="FZ1401" t="s">
        <v>228</v>
      </c>
      <c r="GA1401" t="s">
        <v>228</v>
      </c>
      <c r="GB1401" t="s">
        <v>228</v>
      </c>
      <c r="GC1401">
        <v>0.5</v>
      </c>
      <c r="GD1401">
        <v>0.5</v>
      </c>
      <c r="GF1401">
        <v>0</v>
      </c>
      <c r="GG1401">
        <v>0</v>
      </c>
      <c r="GH1401">
        <v>0</v>
      </c>
      <c r="GI1401">
        <v>0</v>
      </c>
      <c r="GK1401">
        <v>0.5</v>
      </c>
      <c r="GL1401">
        <v>0.875</v>
      </c>
      <c r="GM1401" t="s">
        <v>2420</v>
      </c>
      <c r="GN1401">
        <v>0.75</v>
      </c>
      <c r="GO1401" t="s">
        <v>228</v>
      </c>
      <c r="GP1401">
        <v>1</v>
      </c>
      <c r="GQ1401">
        <v>0.5</v>
      </c>
      <c r="GR1401">
        <v>0</v>
      </c>
      <c r="GS1401">
        <v>0.33333333333333298</v>
      </c>
      <c r="GT1401">
        <v>0.33333333333333298</v>
      </c>
      <c r="GU1401">
        <v>0.5</v>
      </c>
      <c r="GV1401">
        <v>0</v>
      </c>
      <c r="GX1401">
        <v>0.532407407407407</v>
      </c>
      <c r="GY1401">
        <v>0</v>
      </c>
      <c r="GZ1401">
        <v>0.5</v>
      </c>
      <c r="HA1401">
        <v>0.78125</v>
      </c>
      <c r="HB1401">
        <v>0.29166666666666652</v>
      </c>
      <c r="HD1401" t="s">
        <v>12587</v>
      </c>
      <c r="HE1401" t="s">
        <v>12588</v>
      </c>
      <c r="HF1401" t="s">
        <v>229</v>
      </c>
      <c r="HM1401" t="s">
        <v>1071</v>
      </c>
      <c r="HP1401" t="s">
        <v>119</v>
      </c>
      <c r="HS1401">
        <v>17867</v>
      </c>
    </row>
    <row r="1402" spans="1:229" ht="15" customHeight="1" x14ac:dyDescent="0.3">
      <c r="A1402">
        <v>1759</v>
      </c>
      <c r="B1402">
        <v>429</v>
      </c>
      <c r="D1402" t="s">
        <v>223</v>
      </c>
      <c r="E1402">
        <v>2018</v>
      </c>
      <c r="F1402" t="s">
        <v>1071</v>
      </c>
      <c r="G1402" t="s">
        <v>1071</v>
      </c>
      <c r="H1402" t="s">
        <v>1569</v>
      </c>
      <c r="I1402" t="s">
        <v>1500</v>
      </c>
      <c r="J1402">
        <v>17</v>
      </c>
      <c r="K1402" t="s">
        <v>12555</v>
      </c>
      <c r="L1402" t="s">
        <v>25890</v>
      </c>
      <c r="M1402" t="s">
        <v>211</v>
      </c>
      <c r="N1402" t="s">
        <v>12589</v>
      </c>
      <c r="O1402" t="s">
        <v>16</v>
      </c>
      <c r="P1402" t="s">
        <v>12590</v>
      </c>
      <c r="Q1402" t="s">
        <v>12591</v>
      </c>
      <c r="R1402" t="s">
        <v>215</v>
      </c>
      <c r="S1402" t="s">
        <v>234</v>
      </c>
      <c r="T1402" t="s">
        <v>235</v>
      </c>
      <c r="U1402" t="s">
        <v>2556</v>
      </c>
      <c r="V1402" t="s">
        <v>4008</v>
      </c>
      <c r="W1402" t="s">
        <v>1666</v>
      </c>
      <c r="X1402" t="s">
        <v>1667</v>
      </c>
      <c r="Y1402" t="s">
        <v>12592</v>
      </c>
      <c r="Z1402" t="s">
        <v>12593</v>
      </c>
      <c r="AA1402">
        <v>3208151330</v>
      </c>
      <c r="AB1402" t="s">
        <v>25891</v>
      </c>
      <c r="AF1402" t="s">
        <v>12594</v>
      </c>
      <c r="AG1402" t="s">
        <v>229</v>
      </c>
      <c r="AH1402" t="s">
        <v>229</v>
      </c>
      <c r="AI1402" t="s">
        <v>603</v>
      </c>
      <c r="BJ1402" t="s">
        <v>223</v>
      </c>
      <c r="BK1402" t="s">
        <v>223</v>
      </c>
      <c r="BL1402" t="s">
        <v>223</v>
      </c>
      <c r="BM1402">
        <v>2</v>
      </c>
      <c r="BN1402">
        <v>2</v>
      </c>
      <c r="BO1402">
        <v>4</v>
      </c>
      <c r="CF1402">
        <v>1</v>
      </c>
      <c r="CG1402">
        <v>1</v>
      </c>
      <c r="CH1402">
        <v>2</v>
      </c>
      <c r="CM1402">
        <v>0</v>
      </c>
      <c r="CQ1402">
        <v>0</v>
      </c>
      <c r="CR1402">
        <v>0</v>
      </c>
      <c r="CS1402">
        <v>0</v>
      </c>
      <c r="CT1402">
        <v>0</v>
      </c>
      <c r="CU1402">
        <v>0</v>
      </c>
      <c r="CV1402">
        <v>0</v>
      </c>
      <c r="DK1402" t="s">
        <v>225</v>
      </c>
      <c r="DL1402" t="s">
        <v>226</v>
      </c>
      <c r="DU1402">
        <v>33755000</v>
      </c>
      <c r="EE1402">
        <v>1</v>
      </c>
      <c r="EF1402">
        <v>0.5</v>
      </c>
      <c r="EG1402">
        <v>0.5</v>
      </c>
      <c r="EH1402">
        <v>1</v>
      </c>
      <c r="EI1402">
        <v>1</v>
      </c>
      <c r="EN1402">
        <v>1</v>
      </c>
      <c r="EO1402">
        <v>1</v>
      </c>
      <c r="EP1402">
        <v>1</v>
      </c>
      <c r="EQ1402">
        <v>0</v>
      </c>
      <c r="ER1402">
        <v>1</v>
      </c>
      <c r="ES1402">
        <v>1</v>
      </c>
      <c r="ET1402">
        <v>1</v>
      </c>
      <c r="EU1402">
        <v>1</v>
      </c>
      <c r="EV1402" t="s">
        <v>228</v>
      </c>
      <c r="EW1402" t="s">
        <v>228</v>
      </c>
      <c r="EX1402" t="s">
        <v>228</v>
      </c>
      <c r="EY1402">
        <v>1</v>
      </c>
      <c r="EZ1402">
        <v>1</v>
      </c>
      <c r="FA1402">
        <v>1</v>
      </c>
      <c r="FB1402">
        <v>0.5</v>
      </c>
      <c r="FC1402">
        <v>1</v>
      </c>
      <c r="FD1402" t="s">
        <v>228</v>
      </c>
      <c r="FF1402">
        <v>1</v>
      </c>
      <c r="FG1402">
        <v>0.5</v>
      </c>
      <c r="FH1402">
        <v>1</v>
      </c>
      <c r="FI1402" t="s">
        <v>228</v>
      </c>
      <c r="FJ1402" t="s">
        <v>228</v>
      </c>
      <c r="FK1402">
        <v>0.5</v>
      </c>
      <c r="FL1402" t="s">
        <v>228</v>
      </c>
      <c r="FM1402" t="s">
        <v>228</v>
      </c>
      <c r="FN1402">
        <v>1</v>
      </c>
      <c r="FO1402" t="s">
        <v>228</v>
      </c>
      <c r="FP1402">
        <v>1</v>
      </c>
      <c r="FQ1402">
        <v>0.5</v>
      </c>
      <c r="FR1402">
        <v>0.5</v>
      </c>
      <c r="FT1402">
        <v>0.5</v>
      </c>
      <c r="FU1402">
        <v>0</v>
      </c>
      <c r="FV1402">
        <v>0.5</v>
      </c>
      <c r="FW1402">
        <v>1</v>
      </c>
      <c r="FX1402">
        <v>0</v>
      </c>
      <c r="FY1402">
        <v>0.5</v>
      </c>
      <c r="FZ1402" t="s">
        <v>228</v>
      </c>
      <c r="GA1402" t="s">
        <v>228</v>
      </c>
      <c r="GB1402" t="s">
        <v>228</v>
      </c>
      <c r="GC1402">
        <v>0.5</v>
      </c>
      <c r="GD1402">
        <v>0.5</v>
      </c>
      <c r="GF1402">
        <v>0.5</v>
      </c>
      <c r="GG1402">
        <v>0</v>
      </c>
      <c r="GH1402">
        <v>0</v>
      </c>
      <c r="GI1402">
        <v>0.5</v>
      </c>
      <c r="GK1402">
        <v>0.8</v>
      </c>
      <c r="GL1402">
        <v>0.875</v>
      </c>
      <c r="GM1402">
        <v>1</v>
      </c>
      <c r="GN1402">
        <v>0.83333333333333304</v>
      </c>
      <c r="GO1402" t="s">
        <v>228</v>
      </c>
      <c r="GP1402">
        <v>0.83333333333333304</v>
      </c>
      <c r="GQ1402">
        <v>0.75</v>
      </c>
      <c r="GR1402">
        <v>0.66666666666666696</v>
      </c>
      <c r="GS1402">
        <v>0.33333333333333298</v>
      </c>
      <c r="GT1402">
        <v>0.5</v>
      </c>
      <c r="GU1402">
        <v>0.5</v>
      </c>
      <c r="GV1402">
        <v>0.25</v>
      </c>
      <c r="GX1402">
        <v>0.70916666666666694</v>
      </c>
      <c r="GY1402">
        <v>0.25</v>
      </c>
      <c r="GZ1402">
        <v>0.8</v>
      </c>
      <c r="HA1402">
        <v>0.85833333333333317</v>
      </c>
      <c r="HB1402">
        <v>0.5</v>
      </c>
      <c r="HD1402" t="s">
        <v>12595</v>
      </c>
      <c r="HE1402" t="s">
        <v>12596</v>
      </c>
      <c r="HF1402" t="s">
        <v>12597</v>
      </c>
      <c r="HG1402" t="s">
        <v>12598</v>
      </c>
      <c r="HH1402">
        <v>2018</v>
      </c>
      <c r="HM1402" t="s">
        <v>1071</v>
      </c>
      <c r="HP1402" t="s">
        <v>119</v>
      </c>
      <c r="HQ1402" t="s">
        <v>270</v>
      </c>
      <c r="HS1402">
        <v>17867</v>
      </c>
    </row>
    <row r="1403" spans="1:229" ht="15" customHeight="1" x14ac:dyDescent="0.3">
      <c r="A1403">
        <v>1722</v>
      </c>
      <c r="B1403">
        <v>518</v>
      </c>
      <c r="E1403">
        <v>2016</v>
      </c>
      <c r="F1403" t="s">
        <v>287</v>
      </c>
      <c r="G1403" t="s">
        <v>1394</v>
      </c>
      <c r="H1403" t="s">
        <v>4068</v>
      </c>
      <c r="I1403" t="s">
        <v>1465</v>
      </c>
      <c r="J1403">
        <v>20</v>
      </c>
      <c r="K1403" t="s">
        <v>12599</v>
      </c>
      <c r="L1403" t="s">
        <v>25892</v>
      </c>
      <c r="M1403" t="s">
        <v>8843</v>
      </c>
      <c r="N1403" t="s">
        <v>12600</v>
      </c>
      <c r="O1403" t="s">
        <v>16</v>
      </c>
      <c r="P1403" t="s">
        <v>12601</v>
      </c>
      <c r="Q1403" t="s">
        <v>12602</v>
      </c>
      <c r="R1403" t="s">
        <v>215</v>
      </c>
      <c r="S1403" t="s">
        <v>234</v>
      </c>
      <c r="T1403" t="s">
        <v>235</v>
      </c>
      <c r="U1403" t="s">
        <v>509</v>
      </c>
      <c r="Y1403" t="s">
        <v>12603</v>
      </c>
      <c r="Z1403" t="s">
        <v>12604</v>
      </c>
      <c r="AA1403">
        <v>3003626099</v>
      </c>
      <c r="AB1403" t="s">
        <v>12605</v>
      </c>
      <c r="BJ1403" t="s">
        <v>223</v>
      </c>
      <c r="BK1403" t="s">
        <v>223</v>
      </c>
      <c r="BL1403" t="s">
        <v>223</v>
      </c>
      <c r="BM1403">
        <v>7</v>
      </c>
      <c r="BN1403">
        <v>4</v>
      </c>
      <c r="BO1403">
        <v>11</v>
      </c>
      <c r="CF1403">
        <v>3</v>
      </c>
      <c r="CG1403">
        <v>33</v>
      </c>
      <c r="CH1403">
        <v>36</v>
      </c>
      <c r="CM1403">
        <v>3</v>
      </c>
      <c r="CQ1403">
        <v>0</v>
      </c>
      <c r="CR1403">
        <v>3</v>
      </c>
      <c r="CS1403">
        <v>0</v>
      </c>
      <c r="CT1403">
        <v>0</v>
      </c>
      <c r="CU1403">
        <v>14</v>
      </c>
      <c r="CV1403">
        <v>16</v>
      </c>
      <c r="DK1403" t="s">
        <v>225</v>
      </c>
      <c r="DL1403" t="s">
        <v>226</v>
      </c>
      <c r="DU1403">
        <v>20000000</v>
      </c>
      <c r="EE1403">
        <v>1</v>
      </c>
      <c r="EF1403">
        <v>1</v>
      </c>
      <c r="EG1403">
        <v>1</v>
      </c>
      <c r="EH1403">
        <v>1</v>
      </c>
      <c r="EI1403">
        <v>1</v>
      </c>
      <c r="EN1403">
        <v>1</v>
      </c>
      <c r="EO1403">
        <v>0.5</v>
      </c>
      <c r="EP1403">
        <v>0.5</v>
      </c>
      <c r="EQ1403">
        <v>0.5</v>
      </c>
      <c r="ER1403">
        <v>1</v>
      </c>
      <c r="ES1403">
        <v>1</v>
      </c>
      <c r="ET1403">
        <v>0.5</v>
      </c>
      <c r="EU1403">
        <v>0.5</v>
      </c>
      <c r="EV1403">
        <v>1</v>
      </c>
      <c r="EW1403">
        <v>1</v>
      </c>
      <c r="EX1403">
        <v>0.5</v>
      </c>
      <c r="EY1403">
        <v>0</v>
      </c>
      <c r="EZ1403">
        <v>1</v>
      </c>
      <c r="FA1403">
        <v>0.5</v>
      </c>
      <c r="FB1403">
        <v>0.5</v>
      </c>
      <c r="FC1403">
        <v>0.5</v>
      </c>
      <c r="FD1403">
        <v>0.5</v>
      </c>
      <c r="FF1403">
        <v>0.5</v>
      </c>
      <c r="FG1403">
        <v>0.5</v>
      </c>
      <c r="FH1403">
        <v>0.5</v>
      </c>
      <c r="FI1403">
        <v>0</v>
      </c>
      <c r="FJ1403">
        <v>0</v>
      </c>
      <c r="FK1403">
        <v>0</v>
      </c>
      <c r="FL1403">
        <v>0.5</v>
      </c>
      <c r="FM1403">
        <v>0.5</v>
      </c>
      <c r="FN1403">
        <v>0.5</v>
      </c>
      <c r="FO1403">
        <v>0.5</v>
      </c>
      <c r="FP1403">
        <v>0.5</v>
      </c>
      <c r="FQ1403">
        <v>0</v>
      </c>
      <c r="FR1403">
        <v>1</v>
      </c>
      <c r="FT1403">
        <v>0.5</v>
      </c>
      <c r="FU1403">
        <v>0.5</v>
      </c>
      <c r="FV1403">
        <v>0.5</v>
      </c>
      <c r="FW1403">
        <v>1</v>
      </c>
      <c r="FX1403">
        <v>0.5</v>
      </c>
      <c r="FY1403">
        <v>0.5</v>
      </c>
      <c r="FZ1403">
        <v>1</v>
      </c>
      <c r="GA1403">
        <v>0</v>
      </c>
      <c r="GB1403">
        <v>1</v>
      </c>
      <c r="GC1403">
        <v>1</v>
      </c>
      <c r="GD1403">
        <v>0.5</v>
      </c>
      <c r="GF1403" t="s">
        <v>228</v>
      </c>
      <c r="GG1403" t="s">
        <v>228</v>
      </c>
      <c r="GH1403">
        <v>0.5</v>
      </c>
      <c r="GI1403">
        <v>0.5</v>
      </c>
      <c r="GK1403">
        <v>1</v>
      </c>
      <c r="GL1403">
        <v>0.6875</v>
      </c>
      <c r="GM1403">
        <v>0.7</v>
      </c>
      <c r="GN1403">
        <v>0.5</v>
      </c>
      <c r="GO1403">
        <v>0.5</v>
      </c>
      <c r="GP1403">
        <v>0.375</v>
      </c>
      <c r="GQ1403">
        <v>0.33333333333333298</v>
      </c>
      <c r="GR1403">
        <v>0.5</v>
      </c>
      <c r="GS1403">
        <v>0.5</v>
      </c>
      <c r="GT1403">
        <v>0.66666666666666696</v>
      </c>
      <c r="GU1403">
        <v>0.75</v>
      </c>
      <c r="GV1403">
        <v>0.5</v>
      </c>
      <c r="GX1403">
        <v>0.59204545454545499</v>
      </c>
      <c r="GY1403">
        <v>0.5</v>
      </c>
      <c r="GZ1403">
        <v>1</v>
      </c>
      <c r="HA1403">
        <v>0.51597222222222217</v>
      </c>
      <c r="HB1403">
        <v>0.60416666666666674</v>
      </c>
      <c r="HD1403" t="s">
        <v>12606</v>
      </c>
      <c r="HE1403" t="s">
        <v>12607</v>
      </c>
      <c r="HF1403" t="s">
        <v>229</v>
      </c>
      <c r="HK1403" t="s">
        <v>300</v>
      </c>
      <c r="HL1403" t="s">
        <v>287</v>
      </c>
      <c r="HP1403" t="s">
        <v>118</v>
      </c>
      <c r="HR1403" t="s">
        <v>230</v>
      </c>
      <c r="HS1403">
        <v>20013</v>
      </c>
      <c r="HT1403">
        <v>-73.224000000000004</v>
      </c>
      <c r="HU1403">
        <v>9.9489999999999998</v>
      </c>
    </row>
    <row r="1404" spans="1:229" ht="15" customHeight="1" x14ac:dyDescent="0.3">
      <c r="A1404">
        <v>580</v>
      </c>
      <c r="B1404">
        <v>84</v>
      </c>
      <c r="E1404">
        <v>2019</v>
      </c>
      <c r="F1404" t="s">
        <v>287</v>
      </c>
      <c r="G1404" t="s">
        <v>1394</v>
      </c>
      <c r="H1404" t="s">
        <v>4068</v>
      </c>
      <c r="I1404" t="s">
        <v>1465</v>
      </c>
      <c r="J1404">
        <v>20</v>
      </c>
      <c r="K1404" t="s">
        <v>12608</v>
      </c>
      <c r="L1404" t="s">
        <v>25892</v>
      </c>
      <c r="M1404" t="s">
        <v>8843</v>
      </c>
      <c r="N1404" t="s">
        <v>12609</v>
      </c>
      <c r="O1404" t="s">
        <v>16</v>
      </c>
      <c r="P1404" t="s">
        <v>12610</v>
      </c>
      <c r="Q1404" t="s">
        <v>12611</v>
      </c>
      <c r="R1404" t="s">
        <v>215</v>
      </c>
      <c r="S1404" t="s">
        <v>414</v>
      </c>
      <c r="T1404" t="s">
        <v>415</v>
      </c>
      <c r="U1404" t="s">
        <v>9129</v>
      </c>
      <c r="W1404" t="s">
        <v>1766</v>
      </c>
      <c r="Y1404" t="s">
        <v>12612</v>
      </c>
      <c r="Z1404" t="s">
        <v>12613</v>
      </c>
      <c r="AA1404">
        <v>3007132885</v>
      </c>
      <c r="AB1404" t="s">
        <v>12614</v>
      </c>
      <c r="BJ1404" t="s">
        <v>223</v>
      </c>
      <c r="BK1404" t="s">
        <v>223</v>
      </c>
      <c r="BL1404" t="s">
        <v>223</v>
      </c>
      <c r="BM1404">
        <v>3</v>
      </c>
      <c r="BN1404">
        <v>17</v>
      </c>
      <c r="BO1404">
        <v>20</v>
      </c>
      <c r="CF1404">
        <v>2</v>
      </c>
      <c r="CG1404">
        <v>1</v>
      </c>
      <c r="CH1404">
        <v>3</v>
      </c>
      <c r="CM1404">
        <v>0</v>
      </c>
      <c r="CQ1404">
        <v>0</v>
      </c>
      <c r="CR1404">
        <v>2</v>
      </c>
      <c r="CS1404">
        <v>2</v>
      </c>
      <c r="CT1404">
        <v>0</v>
      </c>
      <c r="CU1404">
        <v>16</v>
      </c>
      <c r="CV1404">
        <v>0</v>
      </c>
      <c r="DK1404" t="s">
        <v>1580</v>
      </c>
      <c r="DL1404" t="s">
        <v>249</v>
      </c>
      <c r="DU1404">
        <v>1292000000</v>
      </c>
      <c r="EE1404">
        <v>1</v>
      </c>
      <c r="EF1404">
        <v>0.5</v>
      </c>
      <c r="EG1404">
        <v>1</v>
      </c>
      <c r="EH1404">
        <v>1</v>
      </c>
      <c r="EI1404">
        <v>0.5</v>
      </c>
      <c r="EJ1404">
        <v>1</v>
      </c>
      <c r="EK1404">
        <v>0.5</v>
      </c>
      <c r="EL1404">
        <v>1</v>
      </c>
      <c r="ER1404">
        <v>1</v>
      </c>
      <c r="ES1404">
        <v>1</v>
      </c>
      <c r="ET1404" t="s">
        <v>373</v>
      </c>
      <c r="EV1404">
        <v>1</v>
      </c>
      <c r="EW1404">
        <v>1</v>
      </c>
      <c r="EX1404">
        <v>1</v>
      </c>
      <c r="FA1404">
        <v>1</v>
      </c>
      <c r="FB1404">
        <v>1</v>
      </c>
      <c r="FD1404">
        <v>1</v>
      </c>
      <c r="FE1404">
        <v>1</v>
      </c>
      <c r="FF1404">
        <v>1</v>
      </c>
      <c r="FG1404">
        <v>1</v>
      </c>
      <c r="FH1404">
        <v>1</v>
      </c>
      <c r="FJ1404">
        <v>1</v>
      </c>
      <c r="FK1404">
        <v>1</v>
      </c>
      <c r="FL1404">
        <v>1</v>
      </c>
      <c r="FP1404">
        <v>1</v>
      </c>
      <c r="FQ1404">
        <v>1</v>
      </c>
      <c r="FR1404">
        <v>1</v>
      </c>
      <c r="FT1404">
        <v>1</v>
      </c>
      <c r="FU1404">
        <v>1</v>
      </c>
      <c r="FW1404">
        <v>1</v>
      </c>
      <c r="FX1404">
        <v>1</v>
      </c>
      <c r="FY1404">
        <v>1</v>
      </c>
      <c r="FZ1404">
        <v>1</v>
      </c>
      <c r="GA1404">
        <v>1</v>
      </c>
      <c r="GC1404">
        <v>1</v>
      </c>
      <c r="GD1404">
        <v>1</v>
      </c>
      <c r="GE1404">
        <v>1</v>
      </c>
      <c r="GF1404">
        <v>1</v>
      </c>
      <c r="GG1404">
        <v>1</v>
      </c>
      <c r="GH1404">
        <v>0</v>
      </c>
      <c r="GI1404">
        <v>1</v>
      </c>
      <c r="GK1404">
        <v>0.8125</v>
      </c>
      <c r="GL1404">
        <v>1</v>
      </c>
      <c r="GM1404">
        <v>1</v>
      </c>
      <c r="GN1404">
        <v>1</v>
      </c>
      <c r="GO1404">
        <v>1</v>
      </c>
      <c r="GP1404">
        <v>1</v>
      </c>
      <c r="GQ1404">
        <v>1</v>
      </c>
      <c r="GR1404">
        <v>1</v>
      </c>
      <c r="GS1404">
        <v>1</v>
      </c>
      <c r="GT1404">
        <v>1</v>
      </c>
      <c r="GU1404">
        <v>1</v>
      </c>
      <c r="GV1404">
        <v>1</v>
      </c>
      <c r="GW1404">
        <v>0.75</v>
      </c>
      <c r="GX1404">
        <v>0.98295454545454497</v>
      </c>
      <c r="GY1404">
        <v>0.75</v>
      </c>
      <c r="GZ1404">
        <v>0.8125</v>
      </c>
      <c r="HA1404">
        <v>1</v>
      </c>
      <c r="HB1404">
        <v>1</v>
      </c>
      <c r="HD1404" t="s">
        <v>12615</v>
      </c>
      <c r="HE1404" t="s">
        <v>12616</v>
      </c>
      <c r="HF1404" t="s">
        <v>12617</v>
      </c>
      <c r="HH1404">
        <v>2019</v>
      </c>
      <c r="HP1404" t="s">
        <v>121</v>
      </c>
      <c r="HS1404">
        <v>20013</v>
      </c>
    </row>
    <row r="1405" spans="1:229" ht="15" customHeight="1" x14ac:dyDescent="0.3">
      <c r="A1405">
        <v>2465</v>
      </c>
      <c r="E1405">
        <v>2020</v>
      </c>
      <c r="F1405" t="s">
        <v>287</v>
      </c>
      <c r="G1405" t="s">
        <v>1394</v>
      </c>
      <c r="H1405" t="s">
        <v>4068</v>
      </c>
      <c r="I1405" t="s">
        <v>12618</v>
      </c>
      <c r="J1405">
        <v>20</v>
      </c>
      <c r="K1405" t="s">
        <v>12619</v>
      </c>
      <c r="L1405" t="s">
        <v>25893</v>
      </c>
      <c r="M1405" t="s">
        <v>211</v>
      </c>
      <c r="N1405" t="s">
        <v>12620</v>
      </c>
      <c r="O1405" t="s">
        <v>16</v>
      </c>
      <c r="P1405" t="s">
        <v>12621</v>
      </c>
      <c r="Q1405" t="s">
        <v>12622</v>
      </c>
      <c r="R1405" t="s">
        <v>264</v>
      </c>
      <c r="S1405" t="s">
        <v>3691</v>
      </c>
      <c r="T1405" t="s">
        <v>4200</v>
      </c>
      <c r="U1405" t="s">
        <v>12623</v>
      </c>
      <c r="Y1405" t="s">
        <v>12624</v>
      </c>
      <c r="Z1405" t="s">
        <v>12625</v>
      </c>
      <c r="AA1405">
        <v>3017806845</v>
      </c>
      <c r="AB1405" t="s">
        <v>12626</v>
      </c>
      <c r="AC1405" t="s">
        <v>12627</v>
      </c>
      <c r="AD1405">
        <v>3017805845</v>
      </c>
      <c r="AE1405" t="s">
        <v>12628</v>
      </c>
      <c r="AF1405" t="s">
        <v>229</v>
      </c>
      <c r="AG1405" t="s">
        <v>12629</v>
      </c>
      <c r="AJ1405" t="s">
        <v>878</v>
      </c>
      <c r="AK1405" t="s">
        <v>924</v>
      </c>
      <c r="AL1405" t="s">
        <v>1777</v>
      </c>
      <c r="AM1405" t="s">
        <v>778</v>
      </c>
      <c r="AN1405" t="s">
        <v>728</v>
      </c>
      <c r="AO1405" t="s">
        <v>819</v>
      </c>
      <c r="AP1405" t="s">
        <v>211</v>
      </c>
      <c r="AQ1405" t="s">
        <v>4206</v>
      </c>
      <c r="AR1405" t="s">
        <v>897</v>
      </c>
      <c r="AS1405">
        <v>6.8</v>
      </c>
      <c r="AT1405" t="s">
        <v>1987</v>
      </c>
      <c r="AU1405">
        <v>0.35</v>
      </c>
      <c r="AV1405" t="s">
        <v>823</v>
      </c>
      <c r="AW1405" t="s">
        <v>734</v>
      </c>
      <c r="AX1405">
        <v>10</v>
      </c>
      <c r="AY1405">
        <v>5</v>
      </c>
      <c r="AZ1405">
        <v>5</v>
      </c>
      <c r="BA1405" t="s">
        <v>12630</v>
      </c>
      <c r="BB1405" t="s">
        <v>224</v>
      </c>
      <c r="BC1405" t="s">
        <v>223</v>
      </c>
      <c r="BD1405" t="s">
        <v>1916</v>
      </c>
      <c r="BE1405" t="s">
        <v>4208</v>
      </c>
      <c r="BF1405" t="s">
        <v>738</v>
      </c>
      <c r="BG1405" t="s">
        <v>739</v>
      </c>
      <c r="BH1405" t="s">
        <v>740</v>
      </c>
      <c r="BI1405" t="s">
        <v>224</v>
      </c>
      <c r="BJ1405" t="s">
        <v>270</v>
      </c>
      <c r="BK1405" t="s">
        <v>270</v>
      </c>
      <c r="BL1405" t="s">
        <v>270</v>
      </c>
      <c r="BM1405">
        <v>0</v>
      </c>
      <c r="BN1405">
        <v>3</v>
      </c>
      <c r="BO1405">
        <v>3</v>
      </c>
      <c r="BP1405">
        <v>0</v>
      </c>
      <c r="BQ1405">
        <v>0</v>
      </c>
      <c r="BR1405">
        <v>0</v>
      </c>
      <c r="BS1405">
        <v>0</v>
      </c>
      <c r="BT1405">
        <v>0</v>
      </c>
      <c r="BU1405">
        <v>0</v>
      </c>
      <c r="BV1405">
        <v>0</v>
      </c>
      <c r="BW1405">
        <v>0</v>
      </c>
      <c r="BX1405">
        <v>0</v>
      </c>
      <c r="BY1405">
        <v>0</v>
      </c>
      <c r="BZ1405">
        <v>3</v>
      </c>
      <c r="CA1405">
        <v>0</v>
      </c>
      <c r="CB1405">
        <v>0</v>
      </c>
      <c r="CC1405">
        <v>0</v>
      </c>
      <c r="CD1405">
        <v>0</v>
      </c>
      <c r="CE1405">
        <v>3</v>
      </c>
      <c r="CF1405">
        <v>0</v>
      </c>
      <c r="CG1405">
        <v>1</v>
      </c>
      <c r="CH1405">
        <v>1</v>
      </c>
      <c r="CI1405">
        <v>3</v>
      </c>
      <c r="CJ1405">
        <v>1</v>
      </c>
      <c r="CK1405">
        <v>4</v>
      </c>
      <c r="CL1405" t="s">
        <v>4404</v>
      </c>
      <c r="CM1405">
        <v>0</v>
      </c>
      <c r="CN1405">
        <v>0</v>
      </c>
      <c r="CO1405">
        <v>0</v>
      </c>
      <c r="CP1405">
        <v>0</v>
      </c>
      <c r="CQ1405">
        <v>0</v>
      </c>
      <c r="CR1405">
        <v>1</v>
      </c>
      <c r="CS1405">
        <v>0</v>
      </c>
      <c r="CT1405">
        <v>0</v>
      </c>
      <c r="CU1405">
        <v>0</v>
      </c>
      <c r="CV1405">
        <v>0</v>
      </c>
      <c r="CW1405">
        <v>0</v>
      </c>
      <c r="CX1405">
        <v>0</v>
      </c>
      <c r="CY1405">
        <v>1</v>
      </c>
      <c r="CZ1405">
        <v>0</v>
      </c>
      <c r="DA1405">
        <v>0</v>
      </c>
      <c r="DB1405">
        <v>0</v>
      </c>
      <c r="DC1405">
        <v>1</v>
      </c>
      <c r="DD1405">
        <v>0</v>
      </c>
      <c r="DE1405">
        <v>0</v>
      </c>
      <c r="DF1405">
        <v>0</v>
      </c>
      <c r="DG1405">
        <v>0</v>
      </c>
      <c r="DH1405">
        <v>4</v>
      </c>
      <c r="DI1405" t="s">
        <v>224</v>
      </c>
      <c r="DJ1405" t="s">
        <v>229</v>
      </c>
      <c r="DK1405" t="s">
        <v>225</v>
      </c>
      <c r="DL1405" t="s">
        <v>1794</v>
      </c>
      <c r="DM1405" t="s">
        <v>804</v>
      </c>
      <c r="DN1405" t="s">
        <v>745</v>
      </c>
      <c r="DO1405" t="s">
        <v>738</v>
      </c>
      <c r="DP1405" t="s">
        <v>223</v>
      </c>
      <c r="DQ1405" t="s">
        <v>738</v>
      </c>
      <c r="DR1405" t="s">
        <v>747</v>
      </c>
      <c r="DS1405" t="s">
        <v>748</v>
      </c>
      <c r="DU1405">
        <v>27700000</v>
      </c>
      <c r="DV1405">
        <v>6950000</v>
      </c>
      <c r="DW1405">
        <v>0.84666666666666668</v>
      </c>
      <c r="DX1405">
        <v>455000000</v>
      </c>
      <c r="DY1405">
        <v>0.1162742199827603</v>
      </c>
      <c r="DZ1405" t="s">
        <v>2220</v>
      </c>
      <c r="EA1405">
        <v>0.97472924187725629</v>
      </c>
      <c r="EB1405">
        <v>0.74909747292418771</v>
      </c>
      <c r="EC1405" t="s">
        <v>750</v>
      </c>
      <c r="ED1405">
        <v>1</v>
      </c>
      <c r="EE1405" t="s">
        <v>829</v>
      </c>
      <c r="EF1405">
        <v>0.375</v>
      </c>
      <c r="EG1405" t="s">
        <v>752</v>
      </c>
      <c r="EH1405" t="s">
        <v>926</v>
      </c>
      <c r="EI1405" t="s">
        <v>754</v>
      </c>
      <c r="EJ1405">
        <v>0.97472924187725629</v>
      </c>
      <c r="EL1405" t="s">
        <v>755</v>
      </c>
      <c r="EM1405">
        <v>0.4</v>
      </c>
      <c r="EN1405" t="s">
        <v>924</v>
      </c>
      <c r="ER1405" t="s">
        <v>754</v>
      </c>
      <c r="ES1405" t="s">
        <v>224</v>
      </c>
      <c r="ET1405" t="s">
        <v>4208</v>
      </c>
      <c r="EU1405" t="s">
        <v>224</v>
      </c>
      <c r="EW1405" t="s">
        <v>756</v>
      </c>
      <c r="EY1405" t="s">
        <v>738</v>
      </c>
      <c r="EZ1405" t="s">
        <v>738</v>
      </c>
      <c r="FA1405" t="s">
        <v>1777</v>
      </c>
      <c r="FB1405" t="s">
        <v>758</v>
      </c>
      <c r="FE1405" t="s">
        <v>759</v>
      </c>
      <c r="FF1405" t="s">
        <v>734</v>
      </c>
      <c r="FG1405" t="s">
        <v>739</v>
      </c>
      <c r="FH1405" t="s">
        <v>760</v>
      </c>
      <c r="FJ1405" t="s">
        <v>823</v>
      </c>
      <c r="FL1405" t="s">
        <v>1987</v>
      </c>
      <c r="FM1405" t="s">
        <v>761</v>
      </c>
      <c r="FP1405" t="s">
        <v>762</v>
      </c>
      <c r="FR1405" t="s">
        <v>788</v>
      </c>
      <c r="FS1405" t="s">
        <v>748</v>
      </c>
      <c r="FT1405" t="s">
        <v>1953</v>
      </c>
      <c r="FV1405" t="s">
        <v>765</v>
      </c>
      <c r="FW1405" t="s">
        <v>4404</v>
      </c>
      <c r="FX1405" t="s">
        <v>1916</v>
      </c>
      <c r="FY1405" t="s">
        <v>766</v>
      </c>
      <c r="FZ1405" t="s">
        <v>747</v>
      </c>
      <c r="GB1405" t="s">
        <v>832</v>
      </c>
      <c r="GC1405" t="s">
        <v>1797</v>
      </c>
      <c r="GF1405" t="s">
        <v>878</v>
      </c>
      <c r="GH1405" t="s">
        <v>728</v>
      </c>
      <c r="GI1405" t="s">
        <v>778</v>
      </c>
      <c r="GJ1405" t="s">
        <v>819</v>
      </c>
      <c r="GK1405">
        <v>0.61071428571428577</v>
      </c>
      <c r="GL1405">
        <v>0.3</v>
      </c>
      <c r="GM1405">
        <v>1</v>
      </c>
      <c r="GN1405">
        <v>0.75</v>
      </c>
      <c r="GO1405">
        <v>1</v>
      </c>
      <c r="GP1405">
        <v>0.66666666666666663</v>
      </c>
      <c r="GQ1405">
        <v>0.66666666666666663</v>
      </c>
      <c r="GR1405">
        <v>0.26666666666666666</v>
      </c>
      <c r="GS1405">
        <v>0.33333333333333331</v>
      </c>
      <c r="GT1405">
        <v>0.49999999999999994</v>
      </c>
      <c r="GU1405">
        <v>0.58333333333333326</v>
      </c>
      <c r="GW1405">
        <v>0.33333333333333331</v>
      </c>
      <c r="GX1405">
        <v>0.48769841269841269</v>
      </c>
      <c r="GY1405">
        <v>9.166666666666666E-2</v>
      </c>
      <c r="GZ1405">
        <v>0.61071428571428577</v>
      </c>
      <c r="HA1405">
        <v>0.73055555555555551</v>
      </c>
      <c r="HB1405">
        <v>0.36666666666666664</v>
      </c>
      <c r="HC1405">
        <v>0.57936507936507931</v>
      </c>
      <c r="HH1405">
        <v>2020</v>
      </c>
      <c r="HO1405" t="s">
        <v>287</v>
      </c>
      <c r="HP1405" t="s">
        <v>769</v>
      </c>
    </row>
    <row r="1406" spans="1:229" ht="15" customHeight="1" x14ac:dyDescent="0.3">
      <c r="A1406">
        <v>255</v>
      </c>
      <c r="E1406">
        <v>2017</v>
      </c>
      <c r="F1406" t="s">
        <v>287</v>
      </c>
      <c r="G1406" t="s">
        <v>1394</v>
      </c>
      <c r="H1406" t="s">
        <v>4068</v>
      </c>
      <c r="I1406" t="s">
        <v>1465</v>
      </c>
      <c r="J1406">
        <v>20</v>
      </c>
      <c r="K1406" t="s">
        <v>12631</v>
      </c>
      <c r="L1406" t="s">
        <v>25894</v>
      </c>
      <c r="M1406" t="s">
        <v>211</v>
      </c>
      <c r="N1406" t="s">
        <v>12632</v>
      </c>
      <c r="O1406" t="s">
        <v>16</v>
      </c>
      <c r="P1406" t="s">
        <v>12633</v>
      </c>
      <c r="Q1406" t="s">
        <v>12634</v>
      </c>
      <c r="R1406" t="s">
        <v>215</v>
      </c>
      <c r="S1406" t="s">
        <v>216</v>
      </c>
      <c r="T1406" t="s">
        <v>255</v>
      </c>
      <c r="U1406" t="s">
        <v>256</v>
      </c>
      <c r="W1406" t="s">
        <v>256</v>
      </c>
      <c r="Y1406" t="s">
        <v>12635</v>
      </c>
      <c r="Z1406" t="s">
        <v>12636</v>
      </c>
      <c r="AA1406">
        <v>3106028019</v>
      </c>
      <c r="AB1406" t="s">
        <v>12637</v>
      </c>
      <c r="BJ1406" t="s">
        <v>223</v>
      </c>
      <c r="BK1406" t="s">
        <v>223</v>
      </c>
      <c r="BL1406" t="s">
        <v>223</v>
      </c>
      <c r="BM1406">
        <v>1</v>
      </c>
      <c r="BN1406">
        <v>0</v>
      </c>
      <c r="BO1406">
        <v>1</v>
      </c>
      <c r="CF1406">
        <v>14</v>
      </c>
      <c r="CG1406">
        <v>1</v>
      </c>
      <c r="CH1406">
        <v>15</v>
      </c>
      <c r="CM1406">
        <v>0</v>
      </c>
      <c r="CQ1406">
        <v>0</v>
      </c>
      <c r="CR1406">
        <v>3</v>
      </c>
      <c r="CS1406">
        <v>0</v>
      </c>
      <c r="CT1406">
        <v>1</v>
      </c>
      <c r="CU1406">
        <v>0</v>
      </c>
      <c r="CV1406">
        <v>0</v>
      </c>
      <c r="DK1406" t="s">
        <v>225</v>
      </c>
      <c r="DL1406" t="s">
        <v>226</v>
      </c>
      <c r="DU1406">
        <v>4100000</v>
      </c>
      <c r="EE1406">
        <v>0.5</v>
      </c>
      <c r="EF1406">
        <v>0.5</v>
      </c>
      <c r="EG1406">
        <v>0.5</v>
      </c>
      <c r="EH1406">
        <v>0.5</v>
      </c>
      <c r="EI1406">
        <v>0.5</v>
      </c>
      <c r="EN1406">
        <v>0.5</v>
      </c>
      <c r="EO1406">
        <v>0.5</v>
      </c>
      <c r="EP1406">
        <v>0.5</v>
      </c>
      <c r="EQ1406">
        <v>0.5</v>
      </c>
      <c r="ER1406" t="s">
        <v>228</v>
      </c>
      <c r="ES1406">
        <v>0.5</v>
      </c>
      <c r="ET1406">
        <v>0.5</v>
      </c>
      <c r="EU1406">
        <v>0.5</v>
      </c>
      <c r="EV1406">
        <v>0.5</v>
      </c>
      <c r="EW1406">
        <v>0.5</v>
      </c>
      <c r="EX1406">
        <v>0.5</v>
      </c>
      <c r="EY1406">
        <v>0</v>
      </c>
      <c r="EZ1406">
        <v>0.5</v>
      </c>
      <c r="FA1406">
        <v>1</v>
      </c>
      <c r="FB1406">
        <v>1</v>
      </c>
      <c r="FC1406">
        <v>0.5</v>
      </c>
      <c r="FD1406">
        <v>0.5</v>
      </c>
      <c r="FF1406">
        <v>0</v>
      </c>
      <c r="FG1406">
        <v>1</v>
      </c>
      <c r="FH1406">
        <v>1</v>
      </c>
      <c r="FI1406" t="s">
        <v>228</v>
      </c>
      <c r="FJ1406">
        <v>0</v>
      </c>
      <c r="FK1406">
        <v>0</v>
      </c>
      <c r="FL1406">
        <v>0.5</v>
      </c>
      <c r="FM1406">
        <v>0.5</v>
      </c>
      <c r="FN1406">
        <v>0.5</v>
      </c>
      <c r="FO1406">
        <v>1</v>
      </c>
      <c r="FP1406">
        <v>0</v>
      </c>
      <c r="FQ1406">
        <v>0</v>
      </c>
      <c r="FR1406">
        <v>0.5</v>
      </c>
      <c r="FT1406">
        <v>0.5</v>
      </c>
      <c r="FU1406">
        <v>1</v>
      </c>
      <c r="FV1406">
        <v>0</v>
      </c>
      <c r="FW1406">
        <v>1</v>
      </c>
      <c r="FX1406">
        <v>0</v>
      </c>
      <c r="FY1406">
        <v>1</v>
      </c>
      <c r="FZ1406">
        <v>1</v>
      </c>
      <c r="GA1406">
        <v>0</v>
      </c>
      <c r="GB1406">
        <v>1</v>
      </c>
      <c r="GC1406">
        <v>1</v>
      </c>
      <c r="GD1406">
        <v>1</v>
      </c>
      <c r="GF1406">
        <v>0.5</v>
      </c>
      <c r="GG1406">
        <v>0</v>
      </c>
      <c r="GH1406">
        <v>0.5</v>
      </c>
      <c r="GI1406">
        <v>1</v>
      </c>
      <c r="GK1406">
        <v>0.5</v>
      </c>
      <c r="GL1406">
        <v>0.5</v>
      </c>
      <c r="GM1406">
        <v>0.4</v>
      </c>
      <c r="GN1406">
        <v>0.83333333333333304</v>
      </c>
      <c r="GO1406">
        <v>0.5</v>
      </c>
      <c r="GP1406">
        <v>0.66666666666666696</v>
      </c>
      <c r="GQ1406">
        <v>0.41666666666666702</v>
      </c>
      <c r="GR1406">
        <v>0.16666666666666699</v>
      </c>
      <c r="GS1406">
        <v>0.5</v>
      </c>
      <c r="GT1406">
        <v>0.66666666666666696</v>
      </c>
      <c r="GU1406">
        <v>1</v>
      </c>
      <c r="GV1406">
        <v>0.5</v>
      </c>
      <c r="GX1406">
        <v>0.55909090909090897</v>
      </c>
      <c r="GY1406">
        <v>0.5</v>
      </c>
      <c r="GZ1406">
        <v>0.5</v>
      </c>
      <c r="HA1406">
        <v>0.55277777777777781</v>
      </c>
      <c r="HB1406">
        <v>0.58333333333333348</v>
      </c>
      <c r="HD1406" t="s">
        <v>12638</v>
      </c>
      <c r="HE1406" t="s">
        <v>12639</v>
      </c>
      <c r="HF1406" t="s">
        <v>229</v>
      </c>
      <c r="HL1406" t="s">
        <v>287</v>
      </c>
      <c r="HP1406" t="s">
        <v>118</v>
      </c>
      <c r="HS1406">
        <v>20175</v>
      </c>
    </row>
    <row r="1407" spans="1:229" ht="15" customHeight="1" x14ac:dyDescent="0.3">
      <c r="A1407">
        <v>256</v>
      </c>
      <c r="E1407">
        <v>2017</v>
      </c>
      <c r="F1407" t="s">
        <v>287</v>
      </c>
      <c r="G1407" t="s">
        <v>1394</v>
      </c>
      <c r="H1407" t="s">
        <v>4068</v>
      </c>
      <c r="I1407" t="s">
        <v>1465</v>
      </c>
      <c r="J1407">
        <v>20</v>
      </c>
      <c r="K1407" t="s">
        <v>12631</v>
      </c>
      <c r="L1407" t="s">
        <v>25894</v>
      </c>
      <c r="M1407" t="s">
        <v>211</v>
      </c>
      <c r="N1407" t="s">
        <v>12640</v>
      </c>
      <c r="O1407" t="s">
        <v>243</v>
      </c>
      <c r="P1407">
        <v>26722222</v>
      </c>
      <c r="Q1407" t="s">
        <v>12641</v>
      </c>
      <c r="R1407" t="s">
        <v>215</v>
      </c>
      <c r="S1407" t="s">
        <v>216</v>
      </c>
      <c r="T1407" t="s">
        <v>255</v>
      </c>
      <c r="U1407" t="s">
        <v>256</v>
      </c>
      <c r="W1407" t="s">
        <v>256</v>
      </c>
      <c r="Y1407" t="s">
        <v>12642</v>
      </c>
      <c r="Z1407" t="s">
        <v>12643</v>
      </c>
      <c r="AA1407">
        <v>3115791191</v>
      </c>
      <c r="AB1407" t="s">
        <v>12644</v>
      </c>
      <c r="BJ1407" t="s">
        <v>223</v>
      </c>
      <c r="BK1407" t="s">
        <v>223</v>
      </c>
      <c r="BL1407" t="s">
        <v>223</v>
      </c>
      <c r="BM1407">
        <v>1</v>
      </c>
      <c r="BN1407">
        <v>1</v>
      </c>
      <c r="BO1407">
        <v>2</v>
      </c>
      <c r="CF1407">
        <v>32</v>
      </c>
      <c r="CG1407">
        <v>6</v>
      </c>
      <c r="CH1407">
        <v>38</v>
      </c>
      <c r="CM1407">
        <v>0</v>
      </c>
      <c r="CQ1407">
        <v>1</v>
      </c>
      <c r="CR1407">
        <v>20</v>
      </c>
      <c r="CS1407">
        <v>0</v>
      </c>
      <c r="CT1407">
        <v>0</v>
      </c>
      <c r="CU1407">
        <v>0</v>
      </c>
      <c r="CV1407">
        <v>0</v>
      </c>
      <c r="DK1407" t="s">
        <v>225</v>
      </c>
      <c r="DL1407" t="s">
        <v>226</v>
      </c>
      <c r="DU1407">
        <v>23300000</v>
      </c>
      <c r="EE1407">
        <v>0.5</v>
      </c>
      <c r="EF1407">
        <v>1</v>
      </c>
      <c r="EG1407">
        <v>0.5</v>
      </c>
      <c r="EH1407">
        <v>0.5</v>
      </c>
      <c r="EI1407">
        <v>1</v>
      </c>
      <c r="EN1407">
        <v>0.5</v>
      </c>
      <c r="EO1407">
        <v>0.5</v>
      </c>
      <c r="EP1407">
        <v>0.5</v>
      </c>
      <c r="EQ1407">
        <v>0.5</v>
      </c>
      <c r="ER1407">
        <v>0</v>
      </c>
      <c r="ES1407">
        <v>0.5</v>
      </c>
      <c r="ET1407">
        <v>0.5</v>
      </c>
      <c r="EU1407">
        <v>0.5</v>
      </c>
      <c r="EV1407">
        <v>0.5</v>
      </c>
      <c r="EW1407">
        <v>0.5</v>
      </c>
      <c r="EX1407">
        <v>0</v>
      </c>
      <c r="EY1407">
        <v>0.5</v>
      </c>
      <c r="EZ1407">
        <v>1</v>
      </c>
      <c r="FA1407">
        <v>0.5</v>
      </c>
      <c r="FB1407">
        <v>0.5</v>
      </c>
      <c r="FC1407">
        <v>0.5</v>
      </c>
      <c r="FD1407">
        <v>0.5</v>
      </c>
      <c r="FF1407">
        <v>0.5</v>
      </c>
      <c r="FG1407">
        <v>0.5</v>
      </c>
      <c r="FH1407">
        <v>1</v>
      </c>
      <c r="FI1407">
        <v>0</v>
      </c>
      <c r="FJ1407">
        <v>0.5</v>
      </c>
      <c r="FK1407">
        <v>0.5</v>
      </c>
      <c r="FL1407">
        <v>0.5</v>
      </c>
      <c r="FM1407">
        <v>0.5</v>
      </c>
      <c r="FN1407">
        <v>1</v>
      </c>
      <c r="FO1407">
        <v>0.5</v>
      </c>
      <c r="FP1407">
        <v>0.5</v>
      </c>
      <c r="FQ1407">
        <v>0</v>
      </c>
      <c r="FR1407">
        <v>0.5</v>
      </c>
      <c r="FT1407">
        <v>1</v>
      </c>
      <c r="FU1407">
        <v>0.5</v>
      </c>
      <c r="FV1407">
        <v>0.5</v>
      </c>
      <c r="FW1407">
        <v>1</v>
      </c>
      <c r="FX1407">
        <v>0</v>
      </c>
      <c r="FY1407">
        <v>1</v>
      </c>
      <c r="FZ1407">
        <v>1</v>
      </c>
      <c r="GA1407">
        <v>0</v>
      </c>
      <c r="GB1407">
        <v>1</v>
      </c>
      <c r="GC1407">
        <v>1</v>
      </c>
      <c r="GD1407">
        <v>0.5</v>
      </c>
      <c r="GF1407">
        <v>1</v>
      </c>
      <c r="GG1407">
        <v>0</v>
      </c>
      <c r="GH1407">
        <v>1</v>
      </c>
      <c r="GI1407">
        <v>1</v>
      </c>
      <c r="GK1407">
        <v>0.7</v>
      </c>
      <c r="GL1407">
        <v>0.4375</v>
      </c>
      <c r="GM1407">
        <v>0.5</v>
      </c>
      <c r="GN1407">
        <v>0.5</v>
      </c>
      <c r="GO1407">
        <v>0.5</v>
      </c>
      <c r="GP1407">
        <v>0.5</v>
      </c>
      <c r="GQ1407">
        <v>0.58333333333333304</v>
      </c>
      <c r="GR1407">
        <v>0.33333333333333298</v>
      </c>
      <c r="GS1407">
        <v>0.66666666666666696</v>
      </c>
      <c r="GT1407">
        <v>0.66666666666666696</v>
      </c>
      <c r="GU1407">
        <v>0.75</v>
      </c>
      <c r="GV1407">
        <v>0.75</v>
      </c>
      <c r="GX1407">
        <v>0.55795454545454604</v>
      </c>
      <c r="GY1407">
        <v>0.75</v>
      </c>
      <c r="GZ1407">
        <v>0.7</v>
      </c>
      <c r="HA1407">
        <v>0.50347222222222221</v>
      </c>
      <c r="HB1407">
        <v>0.60416666666666674</v>
      </c>
      <c r="HD1407" t="s">
        <v>12638</v>
      </c>
      <c r="HE1407" t="s">
        <v>12639</v>
      </c>
      <c r="HF1407" t="s">
        <v>229</v>
      </c>
      <c r="HL1407" t="s">
        <v>287</v>
      </c>
      <c r="HP1407" t="s">
        <v>118</v>
      </c>
      <c r="HS1407">
        <v>20175</v>
      </c>
    </row>
    <row r="1408" spans="1:229" ht="15" customHeight="1" x14ac:dyDescent="0.3">
      <c r="A1408">
        <v>2466</v>
      </c>
      <c r="E1408">
        <v>2020</v>
      </c>
      <c r="F1408" t="s">
        <v>287</v>
      </c>
      <c r="G1408" t="s">
        <v>1394</v>
      </c>
      <c r="H1408" t="s">
        <v>4068</v>
      </c>
      <c r="I1408" t="s">
        <v>12618</v>
      </c>
      <c r="J1408">
        <v>20</v>
      </c>
      <c r="K1408" t="s">
        <v>12631</v>
      </c>
      <c r="L1408" t="s">
        <v>25894</v>
      </c>
      <c r="M1408" t="s">
        <v>211</v>
      </c>
      <c r="N1408" t="s">
        <v>12645</v>
      </c>
      <c r="O1408" t="s">
        <v>16</v>
      </c>
      <c r="P1408" t="s">
        <v>12646</v>
      </c>
      <c r="Q1408" t="s">
        <v>12647</v>
      </c>
      <c r="R1408" t="s">
        <v>215</v>
      </c>
      <c r="S1408" t="s">
        <v>216</v>
      </c>
      <c r="T1408" t="s">
        <v>217</v>
      </c>
      <c r="U1408" t="s">
        <v>12648</v>
      </c>
      <c r="W1408" t="s">
        <v>275</v>
      </c>
      <c r="Y1408" t="s">
        <v>12649</v>
      </c>
      <c r="Z1408" t="s">
        <v>12650</v>
      </c>
      <c r="AA1408">
        <v>3114085666</v>
      </c>
      <c r="AB1408" t="s">
        <v>12651</v>
      </c>
      <c r="AC1408" t="s">
        <v>12652</v>
      </c>
      <c r="AD1408">
        <v>3114085666</v>
      </c>
      <c r="AE1408" t="s">
        <v>12653</v>
      </c>
      <c r="AF1408" t="s">
        <v>12654</v>
      </c>
      <c r="AG1408" t="s">
        <v>12653</v>
      </c>
      <c r="AJ1408" t="s">
        <v>878</v>
      </c>
      <c r="AK1408" t="s">
        <v>924</v>
      </c>
      <c r="AL1408" t="s">
        <v>1777</v>
      </c>
      <c r="AM1408" t="s">
        <v>1792</v>
      </c>
      <c r="AN1408" t="s">
        <v>728</v>
      </c>
      <c r="AO1408" t="s">
        <v>729</v>
      </c>
      <c r="AP1408" t="s">
        <v>211</v>
      </c>
      <c r="AQ1408" t="s">
        <v>844</v>
      </c>
      <c r="AR1408" t="s">
        <v>845</v>
      </c>
      <c r="AS1408">
        <v>1.5</v>
      </c>
      <c r="AT1408" t="s">
        <v>822</v>
      </c>
      <c r="AU1408">
        <v>1</v>
      </c>
      <c r="AV1408" t="s">
        <v>880</v>
      </c>
      <c r="AW1408" t="s">
        <v>911</v>
      </c>
      <c r="AX1408">
        <v>10</v>
      </c>
      <c r="AY1408">
        <v>8</v>
      </c>
      <c r="AZ1408">
        <v>2</v>
      </c>
      <c r="BA1408" t="s">
        <v>12655</v>
      </c>
      <c r="BB1408" t="s">
        <v>224</v>
      </c>
      <c r="BC1408" t="s">
        <v>223</v>
      </c>
      <c r="BD1408" t="s">
        <v>736</v>
      </c>
      <c r="BE1408" t="s">
        <v>12656</v>
      </c>
      <c r="BF1408" t="s">
        <v>738</v>
      </c>
      <c r="BG1408" t="s">
        <v>803</v>
      </c>
      <c r="BH1408" t="s">
        <v>828</v>
      </c>
      <c r="BI1408" t="s">
        <v>223</v>
      </c>
      <c r="BJ1408" t="s">
        <v>270</v>
      </c>
      <c r="BK1408" t="s">
        <v>270</v>
      </c>
      <c r="BL1408" t="s">
        <v>270</v>
      </c>
      <c r="BM1408">
        <v>0</v>
      </c>
      <c r="BN1408">
        <v>0</v>
      </c>
      <c r="BO1408">
        <v>0</v>
      </c>
      <c r="BP1408">
        <v>0</v>
      </c>
      <c r="BQ1408">
        <v>0</v>
      </c>
      <c r="BR1408">
        <v>0</v>
      </c>
      <c r="BS1408">
        <v>0</v>
      </c>
      <c r="BT1408">
        <v>0</v>
      </c>
      <c r="BU1408">
        <v>0</v>
      </c>
      <c r="BV1408">
        <v>0</v>
      </c>
      <c r="BW1408">
        <v>0</v>
      </c>
      <c r="BX1408">
        <v>0</v>
      </c>
      <c r="BY1408">
        <v>0</v>
      </c>
      <c r="BZ1408">
        <v>0</v>
      </c>
      <c r="CA1408">
        <v>0</v>
      </c>
      <c r="CB1408">
        <v>0</v>
      </c>
      <c r="CC1408">
        <v>0</v>
      </c>
      <c r="CD1408">
        <v>0</v>
      </c>
      <c r="CE1408">
        <v>0</v>
      </c>
      <c r="CF1408">
        <v>5</v>
      </c>
      <c r="CG1408">
        <v>2</v>
      </c>
      <c r="CH1408">
        <v>7</v>
      </c>
      <c r="CI1408">
        <v>5</v>
      </c>
      <c r="CJ1408">
        <v>3</v>
      </c>
      <c r="CK1408">
        <v>7</v>
      </c>
      <c r="CL1408" t="s">
        <v>741</v>
      </c>
      <c r="CM1408">
        <v>0</v>
      </c>
      <c r="CN1408">
        <v>0</v>
      </c>
      <c r="CO1408">
        <v>7</v>
      </c>
      <c r="CP1408">
        <v>0</v>
      </c>
      <c r="CQ1408">
        <v>0</v>
      </c>
      <c r="CR1408">
        <v>2</v>
      </c>
      <c r="CS1408">
        <v>2</v>
      </c>
      <c r="CT1408">
        <v>0</v>
      </c>
      <c r="CU1408">
        <v>0</v>
      </c>
      <c r="CV1408">
        <v>7</v>
      </c>
      <c r="CW1408">
        <v>0</v>
      </c>
      <c r="CX1408">
        <v>5</v>
      </c>
      <c r="CY1408">
        <v>2</v>
      </c>
      <c r="CZ1408">
        <v>0</v>
      </c>
      <c r="DA1408">
        <v>2</v>
      </c>
      <c r="DB1408">
        <v>3</v>
      </c>
      <c r="DC1408">
        <v>2</v>
      </c>
      <c r="DD1408">
        <v>0</v>
      </c>
      <c r="DE1408">
        <v>3</v>
      </c>
      <c r="DF1408">
        <v>0</v>
      </c>
      <c r="DG1408">
        <v>0</v>
      </c>
      <c r="DH1408">
        <v>4</v>
      </c>
      <c r="DI1408" t="s">
        <v>224</v>
      </c>
      <c r="DJ1408" t="s">
        <v>229</v>
      </c>
      <c r="DK1408" t="s">
        <v>225</v>
      </c>
      <c r="DL1408" t="s">
        <v>743</v>
      </c>
      <c r="DM1408" t="s">
        <v>744</v>
      </c>
      <c r="DN1408" t="s">
        <v>745</v>
      </c>
      <c r="DO1408" t="s">
        <v>738</v>
      </c>
      <c r="DP1408" t="s">
        <v>223</v>
      </c>
      <c r="DQ1408" t="s">
        <v>746</v>
      </c>
      <c r="DR1408" t="s">
        <v>747</v>
      </c>
      <c r="DS1408" t="s">
        <v>852</v>
      </c>
      <c r="DT1408" t="s">
        <v>224</v>
      </c>
      <c r="DU1408">
        <v>44000000</v>
      </c>
      <c r="DV1408">
        <v>24950000</v>
      </c>
      <c r="DW1408">
        <v>1.9333333333333331</v>
      </c>
      <c r="DX1408">
        <v>0.01</v>
      </c>
      <c r="DY1408">
        <v>2.1583044982698962</v>
      </c>
      <c r="DZ1408" t="s">
        <v>2220</v>
      </c>
      <c r="EA1408">
        <v>0.79545454545454541</v>
      </c>
      <c r="EB1408">
        <v>0.43295454545454548</v>
      </c>
      <c r="EC1408" t="s">
        <v>914</v>
      </c>
      <c r="ED1408">
        <v>1</v>
      </c>
      <c r="EE1408" t="s">
        <v>785</v>
      </c>
      <c r="EF1408">
        <v>0.625</v>
      </c>
      <c r="EG1408" t="s">
        <v>1781</v>
      </c>
      <c r="EH1408" t="s">
        <v>915</v>
      </c>
      <c r="EI1408" t="s">
        <v>754</v>
      </c>
      <c r="EJ1408">
        <v>0.79545454545454541</v>
      </c>
      <c r="EL1408" t="s">
        <v>786</v>
      </c>
      <c r="EM1408">
        <v>0.4</v>
      </c>
      <c r="EN1408" t="s">
        <v>924</v>
      </c>
      <c r="ER1408" t="s">
        <v>754</v>
      </c>
      <c r="ES1408" t="s">
        <v>223</v>
      </c>
      <c r="ET1408" t="s">
        <v>12656</v>
      </c>
      <c r="EU1408" t="s">
        <v>223</v>
      </c>
      <c r="EW1408" t="s">
        <v>756</v>
      </c>
      <c r="EY1408" t="s">
        <v>738</v>
      </c>
      <c r="EZ1408" t="s">
        <v>757</v>
      </c>
      <c r="FA1408" t="s">
        <v>1777</v>
      </c>
      <c r="FB1408" t="s">
        <v>758</v>
      </c>
      <c r="FE1408" t="s">
        <v>759</v>
      </c>
      <c r="FF1408" t="s">
        <v>911</v>
      </c>
      <c r="FG1408" t="s">
        <v>803</v>
      </c>
      <c r="FH1408" t="s">
        <v>760</v>
      </c>
      <c r="FJ1408" t="s">
        <v>880</v>
      </c>
      <c r="FL1408" t="s">
        <v>822</v>
      </c>
      <c r="FM1408" t="s">
        <v>761</v>
      </c>
      <c r="FP1408" t="s">
        <v>754</v>
      </c>
      <c r="FR1408" t="s">
        <v>788</v>
      </c>
      <c r="FS1408" t="s">
        <v>852</v>
      </c>
      <c r="FT1408" t="s">
        <v>764</v>
      </c>
      <c r="FV1408" t="s">
        <v>789</v>
      </c>
      <c r="FW1408" t="s">
        <v>741</v>
      </c>
      <c r="FX1408" t="s">
        <v>736</v>
      </c>
      <c r="FY1408" t="s">
        <v>884</v>
      </c>
      <c r="FZ1408" t="s">
        <v>747</v>
      </c>
      <c r="GB1408" t="s">
        <v>832</v>
      </c>
      <c r="GC1408" t="s">
        <v>1797</v>
      </c>
      <c r="GF1408" t="s">
        <v>878</v>
      </c>
      <c r="GH1408" t="s">
        <v>728</v>
      </c>
      <c r="GI1408" t="s">
        <v>1792</v>
      </c>
      <c r="GJ1408" t="s">
        <v>729</v>
      </c>
      <c r="GK1408">
        <v>0.59880952380952379</v>
      </c>
      <c r="GL1408">
        <v>0.53333333333333333</v>
      </c>
      <c r="GM1408">
        <v>1</v>
      </c>
      <c r="GN1408">
        <v>0.75</v>
      </c>
      <c r="GO1408">
        <v>1</v>
      </c>
      <c r="GP1408">
        <v>0.66666666666666663</v>
      </c>
      <c r="GQ1408">
        <v>0.58333333333333326</v>
      </c>
      <c r="GR1408">
        <v>0.44444444444444442</v>
      </c>
      <c r="GS1408">
        <v>0.5</v>
      </c>
      <c r="GT1408">
        <v>0.875</v>
      </c>
      <c r="GU1408">
        <v>0.58333333333333326</v>
      </c>
      <c r="GW1408">
        <v>0.16666666666666666</v>
      </c>
      <c r="GX1408">
        <v>0.54328042328042325</v>
      </c>
      <c r="GY1408">
        <v>7.4999999999999997E-2</v>
      </c>
      <c r="GZ1408">
        <v>0.59880952380952379</v>
      </c>
      <c r="HA1408">
        <v>0.75555555555555554</v>
      </c>
      <c r="HB1408">
        <v>0.60648148148148151</v>
      </c>
      <c r="HC1408">
        <v>0.61828042328042321</v>
      </c>
      <c r="HH1408">
        <v>2020</v>
      </c>
      <c r="HO1408" t="s">
        <v>287</v>
      </c>
      <c r="HP1408" t="s">
        <v>769</v>
      </c>
    </row>
    <row r="1409" spans="1:229" ht="15" customHeight="1" x14ac:dyDescent="0.3">
      <c r="A1409">
        <v>793</v>
      </c>
      <c r="B1409">
        <v>842</v>
      </c>
      <c r="E1409">
        <v>2016</v>
      </c>
      <c r="F1409" t="s">
        <v>287</v>
      </c>
      <c r="G1409" t="s">
        <v>1394</v>
      </c>
      <c r="H1409" t="s">
        <v>4068</v>
      </c>
      <c r="I1409" t="s">
        <v>1465</v>
      </c>
      <c r="J1409">
        <v>20</v>
      </c>
      <c r="K1409" t="s">
        <v>12657</v>
      </c>
      <c r="L1409" t="s">
        <v>25895</v>
      </c>
      <c r="M1409" t="s">
        <v>211</v>
      </c>
      <c r="N1409" t="s">
        <v>12658</v>
      </c>
      <c r="O1409" t="s">
        <v>16</v>
      </c>
      <c r="P1409" t="s">
        <v>12659</v>
      </c>
      <c r="Q1409" t="s">
        <v>12660</v>
      </c>
      <c r="R1409" t="s">
        <v>215</v>
      </c>
      <c r="S1409" t="s">
        <v>216</v>
      </c>
      <c r="T1409" t="s">
        <v>255</v>
      </c>
      <c r="U1409" t="s">
        <v>12661</v>
      </c>
      <c r="Y1409" t="s">
        <v>12662</v>
      </c>
      <c r="Z1409" t="s">
        <v>12663</v>
      </c>
      <c r="AA1409" t="s">
        <v>12664</v>
      </c>
      <c r="AB1409" t="s">
        <v>12665</v>
      </c>
      <c r="BJ1409" t="s">
        <v>223</v>
      </c>
      <c r="BK1409" t="s">
        <v>223</v>
      </c>
      <c r="BL1409" t="s">
        <v>223</v>
      </c>
      <c r="BM1409">
        <v>0</v>
      </c>
      <c r="BN1409">
        <v>1</v>
      </c>
      <c r="BO1409">
        <v>1</v>
      </c>
      <c r="CF1409">
        <v>1</v>
      </c>
      <c r="CG1409">
        <v>8</v>
      </c>
      <c r="CH1409">
        <v>9</v>
      </c>
      <c r="CM1409">
        <v>0</v>
      </c>
      <c r="CQ1409">
        <v>2</v>
      </c>
      <c r="CR1409">
        <v>0</v>
      </c>
      <c r="CS1409">
        <v>1</v>
      </c>
      <c r="CT1409">
        <v>1</v>
      </c>
      <c r="CU1409">
        <v>0</v>
      </c>
      <c r="CV1409">
        <v>4</v>
      </c>
      <c r="DK1409" t="s">
        <v>225</v>
      </c>
      <c r="DL1409" t="s">
        <v>226</v>
      </c>
      <c r="DU1409">
        <v>30000000</v>
      </c>
      <c r="EE1409">
        <v>1</v>
      </c>
      <c r="EF1409">
        <v>0.5</v>
      </c>
      <c r="EG1409">
        <v>1</v>
      </c>
      <c r="EH1409">
        <v>0.5</v>
      </c>
      <c r="EI1409">
        <v>0.5</v>
      </c>
      <c r="EN1409">
        <v>1</v>
      </c>
      <c r="EO1409">
        <v>0.5</v>
      </c>
      <c r="EP1409">
        <v>1</v>
      </c>
      <c r="EQ1409">
        <v>0.5</v>
      </c>
      <c r="ER1409">
        <v>0</v>
      </c>
      <c r="ES1409">
        <v>0.5</v>
      </c>
      <c r="ET1409">
        <v>0.5</v>
      </c>
      <c r="EU1409">
        <v>0.5</v>
      </c>
      <c r="EV1409">
        <v>1</v>
      </c>
      <c r="EW1409">
        <v>0.5</v>
      </c>
      <c r="EX1409">
        <v>1</v>
      </c>
      <c r="EY1409">
        <v>0.5</v>
      </c>
      <c r="EZ1409">
        <v>1</v>
      </c>
      <c r="FA1409">
        <v>0.5</v>
      </c>
      <c r="FB1409">
        <v>0.5</v>
      </c>
      <c r="FC1409">
        <v>0.5</v>
      </c>
      <c r="FD1409">
        <v>1</v>
      </c>
      <c r="FF1409">
        <v>0.5</v>
      </c>
      <c r="FG1409">
        <v>0.5</v>
      </c>
      <c r="FH1409">
        <v>1</v>
      </c>
      <c r="FI1409">
        <v>0</v>
      </c>
      <c r="FJ1409">
        <v>0</v>
      </c>
      <c r="FK1409">
        <v>0</v>
      </c>
      <c r="FL1409">
        <v>1</v>
      </c>
      <c r="FM1409">
        <v>0.5</v>
      </c>
      <c r="FN1409">
        <v>1</v>
      </c>
      <c r="FO1409" t="s">
        <v>228</v>
      </c>
      <c r="FP1409">
        <v>0</v>
      </c>
      <c r="FQ1409">
        <v>0</v>
      </c>
      <c r="FR1409">
        <v>0.5</v>
      </c>
      <c r="FT1409">
        <v>0.5</v>
      </c>
      <c r="FU1409">
        <v>0.5</v>
      </c>
      <c r="FV1409">
        <v>0</v>
      </c>
      <c r="FW1409">
        <v>1</v>
      </c>
      <c r="FX1409">
        <v>0</v>
      </c>
      <c r="FY1409">
        <v>0.5</v>
      </c>
      <c r="FZ1409">
        <v>1</v>
      </c>
      <c r="GA1409" t="s">
        <v>228</v>
      </c>
      <c r="GB1409">
        <v>1</v>
      </c>
      <c r="GC1409">
        <v>1</v>
      </c>
      <c r="GD1409">
        <v>0.5</v>
      </c>
      <c r="GF1409">
        <v>1</v>
      </c>
      <c r="GG1409" t="s">
        <v>228</v>
      </c>
      <c r="GH1409">
        <v>1</v>
      </c>
      <c r="GI1409">
        <v>1</v>
      </c>
      <c r="GK1409">
        <v>0.7</v>
      </c>
      <c r="GL1409">
        <v>0.5625</v>
      </c>
      <c r="GM1409">
        <v>0.8</v>
      </c>
      <c r="GN1409">
        <v>0.5</v>
      </c>
      <c r="GO1409">
        <v>1</v>
      </c>
      <c r="GP1409">
        <v>0.5</v>
      </c>
      <c r="GQ1409">
        <v>0.5</v>
      </c>
      <c r="GR1409">
        <v>0.16666666666666699</v>
      </c>
      <c r="GS1409">
        <v>0.33333333333333298</v>
      </c>
      <c r="GT1409">
        <v>0.7</v>
      </c>
      <c r="GU1409">
        <v>0.75</v>
      </c>
      <c r="GV1409">
        <v>1</v>
      </c>
      <c r="GX1409">
        <v>0.59204545454545499</v>
      </c>
      <c r="GY1409">
        <v>1</v>
      </c>
      <c r="GZ1409">
        <v>0.7</v>
      </c>
      <c r="HA1409">
        <v>0.64374999999999993</v>
      </c>
      <c r="HB1409">
        <v>0.48749999999999999</v>
      </c>
      <c r="HD1409" t="s">
        <v>12666</v>
      </c>
      <c r="HE1409" t="s">
        <v>12667</v>
      </c>
      <c r="HF1409" t="s">
        <v>229</v>
      </c>
      <c r="HK1409" t="s">
        <v>300</v>
      </c>
      <c r="HL1409" t="s">
        <v>287</v>
      </c>
      <c r="HP1409" t="s">
        <v>118</v>
      </c>
      <c r="HR1409" t="s">
        <v>230</v>
      </c>
      <c r="HS1409">
        <v>20178</v>
      </c>
      <c r="HT1409">
        <v>-73.548000000000002</v>
      </c>
      <c r="HU1409">
        <v>9.4260000000000002</v>
      </c>
    </row>
    <row r="1410" spans="1:229" ht="15" customHeight="1" x14ac:dyDescent="0.3">
      <c r="A1410">
        <v>1247</v>
      </c>
      <c r="B1410">
        <v>617</v>
      </c>
      <c r="D1410" t="s">
        <v>223</v>
      </c>
      <c r="E1410">
        <v>2017</v>
      </c>
      <c r="F1410" t="s">
        <v>287</v>
      </c>
      <c r="G1410" t="s">
        <v>1394</v>
      </c>
      <c r="H1410" t="s">
        <v>4068</v>
      </c>
      <c r="I1410" t="s">
        <v>1465</v>
      </c>
      <c r="J1410">
        <v>20</v>
      </c>
      <c r="K1410" t="s">
        <v>12657</v>
      </c>
      <c r="L1410" t="s">
        <v>25895</v>
      </c>
      <c r="M1410" t="s">
        <v>211</v>
      </c>
      <c r="N1410" t="s">
        <v>12668</v>
      </c>
      <c r="O1410" t="s">
        <v>16</v>
      </c>
      <c r="P1410" t="s">
        <v>12669</v>
      </c>
      <c r="Q1410" t="s">
        <v>12670</v>
      </c>
      <c r="R1410" t="s">
        <v>215</v>
      </c>
      <c r="S1410" t="s">
        <v>234</v>
      </c>
      <c r="T1410" t="s">
        <v>235</v>
      </c>
      <c r="U1410" t="s">
        <v>2789</v>
      </c>
      <c r="W1410" t="s">
        <v>2789</v>
      </c>
      <c r="Y1410" t="s">
        <v>12671</v>
      </c>
      <c r="Z1410" t="s">
        <v>12672</v>
      </c>
      <c r="AA1410">
        <v>3002660532</v>
      </c>
      <c r="AB1410" t="s">
        <v>12673</v>
      </c>
      <c r="BJ1410" t="s">
        <v>223</v>
      </c>
      <c r="BK1410" t="s">
        <v>223</v>
      </c>
      <c r="BL1410" t="s">
        <v>223</v>
      </c>
      <c r="BM1410">
        <v>7</v>
      </c>
      <c r="BN1410">
        <v>70</v>
      </c>
      <c r="BO1410">
        <v>77</v>
      </c>
      <c r="CF1410">
        <v>2</v>
      </c>
      <c r="CG1410">
        <v>7</v>
      </c>
      <c r="CH1410">
        <v>9</v>
      </c>
      <c r="CM1410">
        <v>0</v>
      </c>
      <c r="CQ1410">
        <v>1</v>
      </c>
      <c r="CR1410">
        <v>0</v>
      </c>
      <c r="CS1410">
        <v>0</v>
      </c>
      <c r="CT1410">
        <v>0</v>
      </c>
      <c r="CU1410">
        <v>0</v>
      </c>
      <c r="CV1410">
        <v>0</v>
      </c>
      <c r="DK1410" t="s">
        <v>225</v>
      </c>
      <c r="DL1410" t="s">
        <v>226</v>
      </c>
      <c r="DU1410">
        <v>99135881</v>
      </c>
      <c r="EE1410">
        <v>1</v>
      </c>
      <c r="EF1410">
        <v>1</v>
      </c>
      <c r="EG1410">
        <v>1</v>
      </c>
      <c r="EH1410">
        <v>1</v>
      </c>
      <c r="EI1410">
        <v>1</v>
      </c>
      <c r="EN1410">
        <v>0.5</v>
      </c>
      <c r="EO1410">
        <v>0.5</v>
      </c>
      <c r="EP1410">
        <v>0.5</v>
      </c>
      <c r="EQ1410">
        <v>0.5</v>
      </c>
      <c r="ER1410">
        <v>0.5</v>
      </c>
      <c r="ES1410">
        <v>0.5</v>
      </c>
      <c r="ET1410">
        <v>0.5</v>
      </c>
      <c r="EU1410">
        <v>0.5</v>
      </c>
      <c r="EV1410">
        <v>0.5</v>
      </c>
      <c r="EW1410">
        <v>0.5</v>
      </c>
      <c r="EX1410">
        <v>0.5</v>
      </c>
      <c r="EY1410">
        <v>0.5</v>
      </c>
      <c r="EZ1410">
        <v>0.5</v>
      </c>
      <c r="FA1410">
        <v>0.5</v>
      </c>
      <c r="FB1410">
        <v>0.5</v>
      </c>
      <c r="FC1410">
        <v>0.5</v>
      </c>
      <c r="FD1410">
        <v>0.5</v>
      </c>
      <c r="FF1410">
        <v>0.5</v>
      </c>
      <c r="FG1410">
        <v>0</v>
      </c>
      <c r="FH1410">
        <v>1</v>
      </c>
      <c r="FI1410">
        <v>0</v>
      </c>
      <c r="FJ1410">
        <v>0</v>
      </c>
      <c r="FK1410">
        <v>0</v>
      </c>
      <c r="FL1410">
        <v>1</v>
      </c>
      <c r="FM1410">
        <v>1</v>
      </c>
      <c r="FN1410">
        <v>0.5</v>
      </c>
      <c r="FO1410">
        <v>0.5</v>
      </c>
      <c r="FP1410">
        <v>0.5</v>
      </c>
      <c r="FQ1410">
        <v>0.5</v>
      </c>
      <c r="FR1410">
        <v>1</v>
      </c>
      <c r="FT1410">
        <v>0.5</v>
      </c>
      <c r="FU1410">
        <v>1</v>
      </c>
      <c r="FV1410">
        <v>0</v>
      </c>
      <c r="FW1410">
        <v>1</v>
      </c>
      <c r="FX1410">
        <v>0.5</v>
      </c>
      <c r="FY1410">
        <v>0.5</v>
      </c>
      <c r="FZ1410">
        <v>0.5</v>
      </c>
      <c r="GA1410">
        <v>0</v>
      </c>
      <c r="GB1410">
        <v>1</v>
      </c>
      <c r="GC1410">
        <v>0.5</v>
      </c>
      <c r="GD1410">
        <v>0</v>
      </c>
      <c r="GF1410">
        <v>0</v>
      </c>
      <c r="GG1410">
        <v>0</v>
      </c>
      <c r="GH1410">
        <v>0.5</v>
      </c>
      <c r="GI1410">
        <v>1</v>
      </c>
      <c r="GK1410">
        <v>1</v>
      </c>
      <c r="GL1410">
        <v>0.5</v>
      </c>
      <c r="GM1410">
        <v>0.5</v>
      </c>
      <c r="GN1410">
        <v>0.5</v>
      </c>
      <c r="GO1410">
        <v>0.5</v>
      </c>
      <c r="GP1410">
        <v>0.375</v>
      </c>
      <c r="GQ1410">
        <v>0.5</v>
      </c>
      <c r="GR1410">
        <v>0.66666666666666696</v>
      </c>
      <c r="GS1410">
        <v>0.5</v>
      </c>
      <c r="GT1410">
        <v>0.58333333333333304</v>
      </c>
      <c r="GU1410">
        <v>0.25</v>
      </c>
      <c r="GV1410">
        <v>0.375</v>
      </c>
      <c r="GX1410">
        <v>0.53409090909090895</v>
      </c>
      <c r="GY1410">
        <v>0.375</v>
      </c>
      <c r="GZ1410">
        <v>1</v>
      </c>
      <c r="HA1410">
        <v>0.47916666666666669</v>
      </c>
      <c r="HB1410">
        <v>0.5</v>
      </c>
      <c r="HD1410" t="s">
        <v>12666</v>
      </c>
      <c r="HE1410" t="s">
        <v>12667</v>
      </c>
      <c r="HF1410" t="s">
        <v>229</v>
      </c>
      <c r="HL1410" t="s">
        <v>287</v>
      </c>
      <c r="HP1410" t="s">
        <v>118</v>
      </c>
      <c r="HR1410" t="s">
        <v>230</v>
      </c>
      <c r="HS1410">
        <v>20178</v>
      </c>
      <c r="HT1410">
        <v>-73.548000000000002</v>
      </c>
      <c r="HU1410">
        <v>9.4260000000000002</v>
      </c>
    </row>
    <row r="1411" spans="1:229" ht="15" customHeight="1" x14ac:dyDescent="0.3">
      <c r="A1411">
        <v>810</v>
      </c>
      <c r="D1411" t="s">
        <v>223</v>
      </c>
      <c r="E1411">
        <v>2018</v>
      </c>
      <c r="F1411" t="s">
        <v>287</v>
      </c>
      <c r="G1411" t="s">
        <v>1394</v>
      </c>
      <c r="H1411" t="s">
        <v>4068</v>
      </c>
      <c r="I1411" t="s">
        <v>1465</v>
      </c>
      <c r="J1411">
        <v>20</v>
      </c>
      <c r="K1411" t="s">
        <v>12674</v>
      </c>
      <c r="L1411" t="s">
        <v>25896</v>
      </c>
      <c r="M1411" t="s">
        <v>211</v>
      </c>
      <c r="N1411" t="s">
        <v>12675</v>
      </c>
      <c r="O1411" t="s">
        <v>16</v>
      </c>
      <c r="P1411" t="s">
        <v>12676</v>
      </c>
      <c r="Q1411" t="s">
        <v>12677</v>
      </c>
      <c r="R1411" t="s">
        <v>264</v>
      </c>
      <c r="S1411" t="s">
        <v>6489</v>
      </c>
      <c r="T1411" t="s">
        <v>6576</v>
      </c>
      <c r="U1411" t="s">
        <v>12678</v>
      </c>
      <c r="Y1411" t="s">
        <v>12679</v>
      </c>
      <c r="Z1411" t="s">
        <v>12680</v>
      </c>
      <c r="AA1411">
        <v>3122659776</v>
      </c>
      <c r="AB1411" t="s">
        <v>12681</v>
      </c>
      <c r="BJ1411" t="s">
        <v>223</v>
      </c>
      <c r="BK1411" t="s">
        <v>223</v>
      </c>
      <c r="BL1411" t="s">
        <v>223</v>
      </c>
      <c r="BM1411">
        <v>0</v>
      </c>
      <c r="BN1411">
        <v>0</v>
      </c>
      <c r="BO1411">
        <v>0</v>
      </c>
      <c r="CF1411">
        <v>1</v>
      </c>
      <c r="CG1411">
        <v>3</v>
      </c>
      <c r="CH1411">
        <v>4</v>
      </c>
      <c r="CM1411">
        <v>0</v>
      </c>
      <c r="CQ1411">
        <v>0</v>
      </c>
      <c r="CR1411">
        <v>0</v>
      </c>
      <c r="CS1411">
        <v>0</v>
      </c>
      <c r="CT1411">
        <v>0</v>
      </c>
      <c r="CU1411">
        <v>0</v>
      </c>
      <c r="CV1411">
        <v>0</v>
      </c>
      <c r="DK1411" t="s">
        <v>225</v>
      </c>
      <c r="DL1411" t="s">
        <v>226</v>
      </c>
      <c r="DU1411" t="s">
        <v>229</v>
      </c>
      <c r="EE1411">
        <v>0</v>
      </c>
      <c r="EF1411">
        <v>0</v>
      </c>
      <c r="EG1411">
        <v>1</v>
      </c>
      <c r="EH1411">
        <v>1</v>
      </c>
      <c r="EI1411">
        <v>1</v>
      </c>
      <c r="EJ1411">
        <v>1</v>
      </c>
      <c r="EK1411">
        <v>1</v>
      </c>
      <c r="EL1411">
        <v>1</v>
      </c>
      <c r="EM1411">
        <v>0</v>
      </c>
      <c r="ER1411">
        <v>1</v>
      </c>
      <c r="ES1411">
        <v>1</v>
      </c>
      <c r="ET1411" t="s">
        <v>373</v>
      </c>
      <c r="EU1411" t="s">
        <v>373</v>
      </c>
      <c r="EV1411">
        <v>1</v>
      </c>
      <c r="EW1411">
        <v>0</v>
      </c>
      <c r="EX1411">
        <v>1</v>
      </c>
      <c r="FA1411">
        <v>1</v>
      </c>
      <c r="FB1411">
        <v>1</v>
      </c>
      <c r="FD1411" t="s">
        <v>373</v>
      </c>
      <c r="FE1411" t="s">
        <v>373</v>
      </c>
      <c r="FF1411">
        <v>0.5</v>
      </c>
      <c r="FG1411">
        <v>1</v>
      </c>
      <c r="FH1411">
        <v>1</v>
      </c>
      <c r="FJ1411">
        <v>0</v>
      </c>
      <c r="FK1411">
        <v>0</v>
      </c>
      <c r="FL1411" t="s">
        <v>373</v>
      </c>
      <c r="FP1411">
        <v>0</v>
      </c>
      <c r="FQ1411">
        <v>1</v>
      </c>
      <c r="FR1411">
        <v>1</v>
      </c>
      <c r="FS1411">
        <v>0.5</v>
      </c>
      <c r="FT1411">
        <v>1</v>
      </c>
      <c r="FU1411">
        <v>0</v>
      </c>
      <c r="FV1411">
        <v>1</v>
      </c>
      <c r="FW1411">
        <v>1</v>
      </c>
      <c r="FX1411">
        <v>1</v>
      </c>
      <c r="FY1411">
        <v>1</v>
      </c>
      <c r="FZ1411">
        <v>1</v>
      </c>
      <c r="GA1411">
        <v>0.5</v>
      </c>
      <c r="GB1411">
        <v>0.5</v>
      </c>
      <c r="GC1411">
        <v>0.5</v>
      </c>
      <c r="GD1411">
        <v>0</v>
      </c>
      <c r="GE1411">
        <v>0</v>
      </c>
      <c r="GF1411">
        <v>1</v>
      </c>
      <c r="GG1411" t="s">
        <v>373</v>
      </c>
      <c r="GH1411">
        <v>0</v>
      </c>
      <c r="GI1411">
        <v>0</v>
      </c>
      <c r="GJ1411">
        <v>0</v>
      </c>
      <c r="GK1411">
        <v>0.66666666666666696</v>
      </c>
      <c r="GL1411">
        <v>1</v>
      </c>
      <c r="GM1411">
        <v>0.66666666666666696</v>
      </c>
      <c r="GN1411">
        <v>1</v>
      </c>
      <c r="GO1411" t="s">
        <v>2975</v>
      </c>
      <c r="GP1411">
        <v>0.83333333333333304</v>
      </c>
      <c r="GQ1411">
        <v>0</v>
      </c>
      <c r="GR1411">
        <v>0.625</v>
      </c>
      <c r="GS1411">
        <v>0.66666666666666696</v>
      </c>
      <c r="GT1411">
        <v>0.83333333333333304</v>
      </c>
      <c r="GU1411">
        <v>0.16666666666666699</v>
      </c>
      <c r="GV1411">
        <v>0.5</v>
      </c>
      <c r="GX1411">
        <v>0.64583333333333304</v>
      </c>
      <c r="GY1411">
        <v>0.5</v>
      </c>
      <c r="GZ1411">
        <v>0.66666666666666696</v>
      </c>
      <c r="HA1411">
        <v>0.7</v>
      </c>
      <c r="HB1411">
        <v>0.57291666666666674</v>
      </c>
      <c r="HD1411" t="s">
        <v>12682</v>
      </c>
      <c r="HE1411" t="s">
        <v>12683</v>
      </c>
      <c r="HF1411">
        <v>56</v>
      </c>
      <c r="HH1411">
        <v>2018</v>
      </c>
      <c r="HM1411" t="s">
        <v>287</v>
      </c>
      <c r="HP1411" t="s">
        <v>120</v>
      </c>
      <c r="HR1411" t="s">
        <v>230</v>
      </c>
      <c r="HS1411">
        <v>20228</v>
      </c>
      <c r="HT1411">
        <v>-73.488</v>
      </c>
      <c r="HU1411">
        <v>9.2390000000000008</v>
      </c>
    </row>
    <row r="1412" spans="1:229" ht="15" customHeight="1" x14ac:dyDescent="0.3">
      <c r="A1412">
        <v>1844</v>
      </c>
      <c r="E1412">
        <v>2016</v>
      </c>
      <c r="F1412" t="s">
        <v>205</v>
      </c>
      <c r="G1412" t="s">
        <v>1394</v>
      </c>
      <c r="H1412" t="s">
        <v>4068</v>
      </c>
      <c r="I1412" t="s">
        <v>1465</v>
      </c>
      <c r="J1412">
        <v>20</v>
      </c>
      <c r="K1412" t="s">
        <v>1539</v>
      </c>
      <c r="L1412" t="s">
        <v>25897</v>
      </c>
      <c r="M1412" t="s">
        <v>211</v>
      </c>
      <c r="N1412" t="s">
        <v>12684</v>
      </c>
      <c r="O1412" t="s">
        <v>16</v>
      </c>
      <c r="P1412" t="s">
        <v>12685</v>
      </c>
      <c r="Q1412" t="s">
        <v>12686</v>
      </c>
      <c r="R1412" t="s">
        <v>264</v>
      </c>
      <c r="S1412" t="s">
        <v>611</v>
      </c>
      <c r="T1412" t="s">
        <v>612</v>
      </c>
      <c r="U1412" t="s">
        <v>12687</v>
      </c>
      <c r="Y1412" t="s">
        <v>12688</v>
      </c>
      <c r="Z1412" t="s">
        <v>12689</v>
      </c>
      <c r="AA1412">
        <v>3106062707</v>
      </c>
      <c r="AB1412" t="s">
        <v>12690</v>
      </c>
      <c r="BJ1412" t="s">
        <v>223</v>
      </c>
      <c r="BK1412" t="s">
        <v>224</v>
      </c>
      <c r="BL1412" t="s">
        <v>223</v>
      </c>
      <c r="BM1412">
        <v>0</v>
      </c>
      <c r="BN1412">
        <v>0</v>
      </c>
      <c r="BO1412">
        <v>0</v>
      </c>
      <c r="CF1412">
        <v>0</v>
      </c>
      <c r="CG1412">
        <v>0</v>
      </c>
      <c r="CH1412">
        <v>0</v>
      </c>
      <c r="CM1412">
        <v>0</v>
      </c>
      <c r="CQ1412">
        <v>0</v>
      </c>
      <c r="CR1412">
        <v>0</v>
      </c>
      <c r="CS1412">
        <v>0</v>
      </c>
      <c r="CT1412">
        <v>0</v>
      </c>
      <c r="CU1412">
        <v>0</v>
      </c>
      <c r="CV1412">
        <v>0</v>
      </c>
      <c r="DK1412" t="s">
        <v>279</v>
      </c>
      <c r="DL1412" t="s">
        <v>226</v>
      </c>
      <c r="DU1412" t="s">
        <v>229</v>
      </c>
      <c r="EE1412">
        <v>1</v>
      </c>
      <c r="EF1412">
        <v>1</v>
      </c>
      <c r="EG1412">
        <v>1</v>
      </c>
      <c r="EH1412">
        <v>1</v>
      </c>
      <c r="EI1412">
        <v>1</v>
      </c>
      <c r="EN1412">
        <v>1</v>
      </c>
      <c r="EO1412">
        <v>1</v>
      </c>
      <c r="EP1412">
        <v>0</v>
      </c>
      <c r="EQ1412">
        <v>0.5</v>
      </c>
      <c r="ER1412" t="s">
        <v>228</v>
      </c>
      <c r="ES1412">
        <v>1</v>
      </c>
      <c r="ET1412">
        <v>1</v>
      </c>
      <c r="EU1412">
        <v>1</v>
      </c>
      <c r="EV1412">
        <v>0.5</v>
      </c>
      <c r="EW1412">
        <v>0.5</v>
      </c>
      <c r="EX1412">
        <v>0.5</v>
      </c>
      <c r="EY1412">
        <v>1</v>
      </c>
      <c r="EZ1412">
        <v>1</v>
      </c>
      <c r="FA1412">
        <v>1</v>
      </c>
      <c r="FB1412">
        <v>1</v>
      </c>
      <c r="FC1412" t="s">
        <v>228</v>
      </c>
      <c r="FD1412">
        <v>1</v>
      </c>
      <c r="FF1412">
        <v>1</v>
      </c>
      <c r="FG1412">
        <v>1</v>
      </c>
      <c r="FH1412">
        <v>0</v>
      </c>
      <c r="FI1412">
        <v>1</v>
      </c>
      <c r="FJ1412">
        <v>1</v>
      </c>
      <c r="FK1412">
        <v>0.5</v>
      </c>
      <c r="FL1412">
        <v>1</v>
      </c>
      <c r="FM1412">
        <v>0.5</v>
      </c>
      <c r="FN1412">
        <v>1</v>
      </c>
      <c r="FO1412" t="s">
        <v>228</v>
      </c>
      <c r="FP1412">
        <v>1</v>
      </c>
      <c r="FQ1412" t="s">
        <v>228</v>
      </c>
      <c r="FR1412">
        <v>1</v>
      </c>
      <c r="FT1412">
        <v>1</v>
      </c>
      <c r="FU1412">
        <v>1</v>
      </c>
      <c r="FV1412">
        <v>0</v>
      </c>
      <c r="FW1412">
        <v>1</v>
      </c>
      <c r="FX1412">
        <v>1</v>
      </c>
      <c r="FY1412">
        <v>1</v>
      </c>
      <c r="FZ1412">
        <v>1</v>
      </c>
      <c r="GA1412">
        <v>0.5</v>
      </c>
      <c r="GB1412" t="s">
        <v>228</v>
      </c>
      <c r="GC1412">
        <v>1</v>
      </c>
      <c r="GD1412">
        <v>1</v>
      </c>
      <c r="GF1412">
        <v>0.5</v>
      </c>
      <c r="GG1412">
        <v>0</v>
      </c>
      <c r="GH1412">
        <v>0</v>
      </c>
      <c r="GI1412">
        <v>0.5</v>
      </c>
      <c r="GK1412">
        <v>1</v>
      </c>
      <c r="GL1412">
        <v>0.78571428571428603</v>
      </c>
      <c r="GM1412">
        <v>0.7</v>
      </c>
      <c r="GN1412">
        <v>1</v>
      </c>
      <c r="GO1412">
        <v>1</v>
      </c>
      <c r="GP1412">
        <v>0.75</v>
      </c>
      <c r="GQ1412">
        <v>0.8</v>
      </c>
      <c r="GR1412">
        <v>1</v>
      </c>
      <c r="GS1412">
        <v>0.66666666666666696</v>
      </c>
      <c r="GT1412">
        <v>0.9</v>
      </c>
      <c r="GU1412">
        <v>1</v>
      </c>
      <c r="GV1412">
        <v>0.25</v>
      </c>
      <c r="GX1412">
        <v>0.87294372294372302</v>
      </c>
      <c r="GY1412">
        <v>0.25</v>
      </c>
      <c r="GZ1412">
        <v>1</v>
      </c>
      <c r="HA1412">
        <v>0.8392857142857143</v>
      </c>
      <c r="HB1412">
        <v>0.89166666666666672</v>
      </c>
      <c r="HF1412" t="s">
        <v>229</v>
      </c>
      <c r="HK1412" t="s">
        <v>205</v>
      </c>
      <c r="HP1412" t="s">
        <v>119</v>
      </c>
      <c r="HR1412" t="s">
        <v>230</v>
      </c>
      <c r="HS1412">
        <v>20250</v>
      </c>
      <c r="HT1412">
        <v>-73.694000000000003</v>
      </c>
      <c r="HU1412">
        <v>9.6820000000000004</v>
      </c>
    </row>
    <row r="1413" spans="1:229" ht="15" customHeight="1" x14ac:dyDescent="0.3">
      <c r="A1413">
        <v>1739</v>
      </c>
      <c r="B1413">
        <v>21</v>
      </c>
      <c r="E1413">
        <v>2016</v>
      </c>
      <c r="F1413" t="s">
        <v>287</v>
      </c>
      <c r="G1413" t="s">
        <v>1394</v>
      </c>
      <c r="H1413" t="s">
        <v>4068</v>
      </c>
      <c r="I1413" t="s">
        <v>1465</v>
      </c>
      <c r="J1413">
        <v>20</v>
      </c>
      <c r="K1413" t="s">
        <v>1543</v>
      </c>
      <c r="L1413" t="s">
        <v>25898</v>
      </c>
      <c r="M1413" t="s">
        <v>8843</v>
      </c>
      <c r="N1413" t="s">
        <v>12691</v>
      </c>
      <c r="O1413" t="s">
        <v>16</v>
      </c>
      <c r="P1413" t="s">
        <v>12692</v>
      </c>
      <c r="Q1413" t="s">
        <v>12693</v>
      </c>
      <c r="R1413" t="s">
        <v>215</v>
      </c>
      <c r="S1413" t="s">
        <v>234</v>
      </c>
      <c r="T1413" t="s">
        <v>235</v>
      </c>
      <c r="U1413" t="s">
        <v>3658</v>
      </c>
      <c r="Y1413" t="s">
        <v>12694</v>
      </c>
      <c r="Z1413" t="s">
        <v>12695</v>
      </c>
      <c r="AA1413" t="s">
        <v>12696</v>
      </c>
      <c r="AB1413" t="s">
        <v>12697</v>
      </c>
      <c r="BJ1413" t="s">
        <v>223</v>
      </c>
      <c r="BK1413" t="s">
        <v>223</v>
      </c>
      <c r="BL1413" t="s">
        <v>223</v>
      </c>
      <c r="BM1413">
        <v>6</v>
      </c>
      <c r="BN1413">
        <v>58</v>
      </c>
      <c r="BO1413">
        <v>64</v>
      </c>
      <c r="CF1413">
        <v>5</v>
      </c>
      <c r="CG1413">
        <v>20</v>
      </c>
      <c r="CH1413">
        <v>25</v>
      </c>
      <c r="CM1413">
        <v>0</v>
      </c>
      <c r="CQ1413">
        <v>0</v>
      </c>
      <c r="CR1413">
        <v>8</v>
      </c>
      <c r="CS1413">
        <v>8</v>
      </c>
      <c r="CT1413">
        <v>0</v>
      </c>
      <c r="CU1413">
        <v>9</v>
      </c>
      <c r="CV1413">
        <v>0</v>
      </c>
      <c r="DK1413" t="s">
        <v>225</v>
      </c>
      <c r="DL1413" t="s">
        <v>226</v>
      </c>
      <c r="DU1413">
        <v>90000000</v>
      </c>
      <c r="EE1413">
        <v>0.5</v>
      </c>
      <c r="EF1413">
        <v>0.5</v>
      </c>
      <c r="EG1413">
        <v>1</v>
      </c>
      <c r="EH1413">
        <v>0.5</v>
      </c>
      <c r="EI1413">
        <v>1</v>
      </c>
      <c r="EN1413">
        <v>1</v>
      </c>
      <c r="EO1413">
        <v>0.5</v>
      </c>
      <c r="EP1413">
        <v>1</v>
      </c>
      <c r="EQ1413">
        <v>0.5</v>
      </c>
      <c r="ER1413">
        <v>1</v>
      </c>
      <c r="ES1413">
        <v>1</v>
      </c>
      <c r="ET1413">
        <v>1</v>
      </c>
      <c r="EU1413">
        <v>0.5</v>
      </c>
      <c r="EV1413">
        <v>1</v>
      </c>
      <c r="EW1413">
        <v>0.5</v>
      </c>
      <c r="EX1413">
        <v>0.5</v>
      </c>
      <c r="EY1413">
        <v>0.5</v>
      </c>
      <c r="EZ1413">
        <v>0.5</v>
      </c>
      <c r="FA1413">
        <v>0.5</v>
      </c>
      <c r="FB1413">
        <v>0.5</v>
      </c>
      <c r="FC1413">
        <v>0.5</v>
      </c>
      <c r="FD1413">
        <v>0.5</v>
      </c>
      <c r="FF1413">
        <v>0</v>
      </c>
      <c r="FG1413">
        <v>0.5</v>
      </c>
      <c r="FH1413">
        <v>1</v>
      </c>
      <c r="FI1413">
        <v>0.5</v>
      </c>
      <c r="FJ1413">
        <v>0</v>
      </c>
      <c r="FK1413">
        <v>0</v>
      </c>
      <c r="FL1413">
        <v>1</v>
      </c>
      <c r="FM1413">
        <v>1</v>
      </c>
      <c r="FN1413">
        <v>1</v>
      </c>
      <c r="FO1413">
        <v>1</v>
      </c>
      <c r="FP1413">
        <v>0</v>
      </c>
      <c r="FQ1413">
        <v>0</v>
      </c>
      <c r="FR1413">
        <v>0.5</v>
      </c>
      <c r="FT1413">
        <v>0.5</v>
      </c>
      <c r="FU1413">
        <v>0.5</v>
      </c>
      <c r="FV1413">
        <v>0.5</v>
      </c>
      <c r="FW1413">
        <v>1</v>
      </c>
      <c r="FX1413">
        <v>0</v>
      </c>
      <c r="FY1413">
        <v>0.5</v>
      </c>
      <c r="FZ1413">
        <v>1</v>
      </c>
      <c r="GA1413">
        <v>0</v>
      </c>
      <c r="GB1413">
        <v>1</v>
      </c>
      <c r="GC1413">
        <v>0.5</v>
      </c>
      <c r="GD1413">
        <v>0.5</v>
      </c>
      <c r="GF1413" t="s">
        <v>228</v>
      </c>
      <c r="GG1413" t="s">
        <v>228</v>
      </c>
      <c r="GH1413">
        <v>0.5</v>
      </c>
      <c r="GI1413" t="s">
        <v>228</v>
      </c>
      <c r="GK1413">
        <v>0.7</v>
      </c>
      <c r="GL1413">
        <v>0.8125</v>
      </c>
      <c r="GM1413">
        <v>0.6</v>
      </c>
      <c r="GN1413">
        <v>0.5</v>
      </c>
      <c r="GO1413">
        <v>0.5</v>
      </c>
      <c r="GP1413">
        <v>0.5</v>
      </c>
      <c r="GQ1413">
        <v>0.66666666666666696</v>
      </c>
      <c r="GR1413">
        <v>0.16666666666666699</v>
      </c>
      <c r="GS1413">
        <v>0.5</v>
      </c>
      <c r="GT1413">
        <v>0.58333333333333304</v>
      </c>
      <c r="GU1413">
        <v>0.5</v>
      </c>
      <c r="GV1413">
        <v>0.5</v>
      </c>
      <c r="GX1413">
        <v>0.54810606060606104</v>
      </c>
      <c r="GY1413">
        <v>0.5</v>
      </c>
      <c r="GZ1413">
        <v>0.7</v>
      </c>
      <c r="HA1413">
        <v>0.59652777777777788</v>
      </c>
      <c r="HB1413">
        <v>0.4375</v>
      </c>
      <c r="HD1413" t="s">
        <v>12698</v>
      </c>
      <c r="HE1413" t="s">
        <v>12699</v>
      </c>
      <c r="HF1413" t="s">
        <v>229</v>
      </c>
      <c r="HK1413" t="s">
        <v>300</v>
      </c>
      <c r="HL1413" t="s">
        <v>287</v>
      </c>
      <c r="HP1413" t="s">
        <v>118</v>
      </c>
      <c r="HR1413" t="s">
        <v>230</v>
      </c>
      <c r="HS1413">
        <v>20400</v>
      </c>
      <c r="HT1413">
        <v>-73.319999999999993</v>
      </c>
      <c r="HU1413">
        <v>9.5519999999999996</v>
      </c>
    </row>
    <row r="1414" spans="1:229" ht="15" customHeight="1" x14ac:dyDescent="0.3">
      <c r="A1414">
        <v>471</v>
      </c>
      <c r="B1414">
        <v>85</v>
      </c>
      <c r="E1414">
        <v>2016</v>
      </c>
      <c r="F1414" t="s">
        <v>287</v>
      </c>
      <c r="G1414" t="s">
        <v>1394</v>
      </c>
      <c r="H1414" t="s">
        <v>4068</v>
      </c>
      <c r="I1414" t="s">
        <v>1465</v>
      </c>
      <c r="J1414">
        <v>20</v>
      </c>
      <c r="K1414" t="s">
        <v>1543</v>
      </c>
      <c r="L1414" t="s">
        <v>25898</v>
      </c>
      <c r="M1414" t="s">
        <v>8843</v>
      </c>
      <c r="N1414" t="s">
        <v>12700</v>
      </c>
      <c r="O1414" t="s">
        <v>16</v>
      </c>
      <c r="P1414" t="s">
        <v>12701</v>
      </c>
      <c r="Q1414" t="s">
        <v>12702</v>
      </c>
      <c r="R1414" t="s">
        <v>215</v>
      </c>
      <c r="S1414" t="s">
        <v>234</v>
      </c>
      <c r="T1414" t="s">
        <v>813</v>
      </c>
      <c r="U1414" t="s">
        <v>1766</v>
      </c>
      <c r="W1414" t="s">
        <v>1766</v>
      </c>
      <c r="Y1414" t="s">
        <v>12703</v>
      </c>
      <c r="Z1414" t="s">
        <v>12704</v>
      </c>
      <c r="AA1414" t="s">
        <v>12705</v>
      </c>
      <c r="AB1414" t="s">
        <v>12706</v>
      </c>
      <c r="BJ1414" t="s">
        <v>223</v>
      </c>
      <c r="BK1414" t="s">
        <v>223</v>
      </c>
      <c r="BL1414" t="s">
        <v>223</v>
      </c>
      <c r="BM1414">
        <v>18</v>
      </c>
      <c r="BN1414">
        <v>60</v>
      </c>
      <c r="BO1414">
        <v>78</v>
      </c>
      <c r="CF1414">
        <v>4</v>
      </c>
      <c r="CG1414">
        <v>8</v>
      </c>
      <c r="CH1414">
        <v>12</v>
      </c>
      <c r="CM1414">
        <v>0</v>
      </c>
      <c r="CQ1414">
        <v>0</v>
      </c>
      <c r="CR1414">
        <v>0</v>
      </c>
      <c r="CS1414">
        <v>0</v>
      </c>
      <c r="CT1414">
        <v>0</v>
      </c>
      <c r="CU1414">
        <v>12</v>
      </c>
      <c r="CV1414">
        <v>0</v>
      </c>
      <c r="DK1414" t="s">
        <v>225</v>
      </c>
      <c r="DL1414" t="s">
        <v>249</v>
      </c>
      <c r="DU1414">
        <v>129719811</v>
      </c>
      <c r="EE1414">
        <v>1</v>
      </c>
      <c r="EF1414">
        <v>1</v>
      </c>
      <c r="EG1414">
        <v>0.5</v>
      </c>
      <c r="EH1414">
        <v>1</v>
      </c>
      <c r="EI1414">
        <v>1</v>
      </c>
      <c r="EN1414">
        <v>0.5</v>
      </c>
      <c r="EO1414">
        <v>0.5</v>
      </c>
      <c r="EP1414">
        <v>0.5</v>
      </c>
      <c r="EQ1414">
        <v>0.5</v>
      </c>
      <c r="ER1414">
        <v>1</v>
      </c>
      <c r="ES1414">
        <v>1</v>
      </c>
      <c r="ET1414">
        <v>0.5</v>
      </c>
      <c r="EU1414">
        <v>0.5</v>
      </c>
      <c r="EV1414">
        <v>1</v>
      </c>
      <c r="EW1414">
        <v>0.5</v>
      </c>
      <c r="EX1414">
        <v>0.5</v>
      </c>
      <c r="EY1414">
        <v>1</v>
      </c>
      <c r="EZ1414">
        <v>0.5</v>
      </c>
      <c r="FA1414">
        <v>1</v>
      </c>
      <c r="FB1414">
        <v>1</v>
      </c>
      <c r="FC1414">
        <v>0.5</v>
      </c>
      <c r="FD1414">
        <v>0.5</v>
      </c>
      <c r="FF1414">
        <v>0.5</v>
      </c>
      <c r="FG1414">
        <v>0.5</v>
      </c>
      <c r="FH1414">
        <v>1</v>
      </c>
      <c r="FI1414">
        <v>0.5</v>
      </c>
      <c r="FJ1414">
        <v>0</v>
      </c>
      <c r="FK1414">
        <v>0</v>
      </c>
      <c r="FL1414">
        <v>0.5</v>
      </c>
      <c r="FM1414">
        <v>0.5</v>
      </c>
      <c r="FN1414">
        <v>0.5</v>
      </c>
      <c r="FO1414" t="s">
        <v>228</v>
      </c>
      <c r="FP1414">
        <v>0.5</v>
      </c>
      <c r="FQ1414">
        <v>0.5</v>
      </c>
      <c r="FR1414">
        <v>1</v>
      </c>
      <c r="FT1414">
        <v>1</v>
      </c>
      <c r="FU1414">
        <v>1</v>
      </c>
      <c r="FV1414">
        <v>0</v>
      </c>
      <c r="FW1414">
        <v>1</v>
      </c>
      <c r="FX1414">
        <v>0.5</v>
      </c>
      <c r="FY1414">
        <v>1</v>
      </c>
      <c r="FZ1414">
        <v>1</v>
      </c>
      <c r="GA1414">
        <v>0</v>
      </c>
      <c r="GB1414">
        <v>1</v>
      </c>
      <c r="GC1414">
        <v>1</v>
      </c>
      <c r="GD1414">
        <v>1</v>
      </c>
      <c r="GF1414">
        <v>0.5</v>
      </c>
      <c r="GG1414" t="s">
        <v>228</v>
      </c>
      <c r="GH1414">
        <v>0.5</v>
      </c>
      <c r="GI1414">
        <v>1</v>
      </c>
      <c r="GK1414">
        <v>0.9</v>
      </c>
      <c r="GL1414">
        <v>0.625</v>
      </c>
      <c r="GM1414">
        <v>0.7</v>
      </c>
      <c r="GN1414">
        <v>0.83333333333333304</v>
      </c>
      <c r="GO1414">
        <v>0.5</v>
      </c>
      <c r="GP1414">
        <v>0.625</v>
      </c>
      <c r="GQ1414">
        <v>0.3</v>
      </c>
      <c r="GR1414">
        <v>0.66666666666666696</v>
      </c>
      <c r="GS1414">
        <v>0.66666666666666696</v>
      </c>
      <c r="GT1414">
        <v>0.75</v>
      </c>
      <c r="GU1414">
        <v>1</v>
      </c>
      <c r="GV1414">
        <v>0.66666666666666696</v>
      </c>
      <c r="GX1414">
        <v>0.68787878787878798</v>
      </c>
      <c r="GY1414">
        <v>0.66666666666666696</v>
      </c>
      <c r="GZ1414">
        <v>0.9</v>
      </c>
      <c r="HA1414">
        <v>0.59722222222222221</v>
      </c>
      <c r="HB1414">
        <v>0.77083333333333348</v>
      </c>
      <c r="HD1414" t="s">
        <v>12707</v>
      </c>
      <c r="HE1414" t="s">
        <v>12708</v>
      </c>
      <c r="HF1414" t="s">
        <v>229</v>
      </c>
      <c r="HK1414" t="s">
        <v>300</v>
      </c>
      <c r="HL1414" t="s">
        <v>287</v>
      </c>
      <c r="HP1414" t="s">
        <v>118</v>
      </c>
      <c r="HS1414">
        <v>20400</v>
      </c>
    </row>
    <row r="1415" spans="1:229" ht="15" customHeight="1" x14ac:dyDescent="0.3">
      <c r="A1415">
        <v>2199</v>
      </c>
      <c r="B1415">
        <v>931</v>
      </c>
      <c r="E1415">
        <v>2019</v>
      </c>
      <c r="F1415" t="s">
        <v>287</v>
      </c>
      <c r="G1415" t="s">
        <v>1394</v>
      </c>
      <c r="H1415" t="s">
        <v>4068</v>
      </c>
      <c r="I1415" t="s">
        <v>1465</v>
      </c>
      <c r="J1415">
        <v>20</v>
      </c>
      <c r="K1415" t="s">
        <v>1543</v>
      </c>
      <c r="L1415" t="s">
        <v>25898</v>
      </c>
      <c r="M1415" t="s">
        <v>8843</v>
      </c>
      <c r="N1415" t="s">
        <v>12709</v>
      </c>
      <c r="O1415" t="s">
        <v>243</v>
      </c>
      <c r="P1415">
        <v>1065909908</v>
      </c>
      <c r="Q1415" t="s">
        <v>12710</v>
      </c>
      <c r="R1415" t="s">
        <v>264</v>
      </c>
      <c r="S1415" t="s">
        <v>611</v>
      </c>
      <c r="T1415" t="s">
        <v>859</v>
      </c>
      <c r="U1415" t="s">
        <v>12711</v>
      </c>
      <c r="W1415" t="s">
        <v>1657</v>
      </c>
      <c r="Y1415" t="s">
        <v>12712</v>
      </c>
      <c r="Z1415" t="s">
        <v>12713</v>
      </c>
      <c r="AA1415">
        <v>3137451746</v>
      </c>
      <c r="AB1415" t="s">
        <v>12714</v>
      </c>
      <c r="BJ1415" t="s">
        <v>223</v>
      </c>
      <c r="BK1415" t="s">
        <v>223</v>
      </c>
      <c r="BL1415" t="s">
        <v>223</v>
      </c>
      <c r="BM1415">
        <v>0</v>
      </c>
      <c r="BN1415">
        <v>1</v>
      </c>
      <c r="BO1415">
        <v>1</v>
      </c>
      <c r="CF1415">
        <v>1</v>
      </c>
      <c r="CG1415">
        <v>3</v>
      </c>
      <c r="CH1415">
        <v>4</v>
      </c>
      <c r="CM1415">
        <v>0</v>
      </c>
      <c r="CQ1415">
        <v>0</v>
      </c>
      <c r="CR1415">
        <v>0</v>
      </c>
      <c r="CS1415">
        <v>0</v>
      </c>
      <c r="CT1415">
        <v>0</v>
      </c>
      <c r="CU1415">
        <v>0</v>
      </c>
      <c r="CV1415">
        <v>0</v>
      </c>
      <c r="DK1415" t="s">
        <v>1580</v>
      </c>
      <c r="DL1415" t="s">
        <v>226</v>
      </c>
      <c r="DU1415">
        <v>97106940</v>
      </c>
      <c r="EE1415">
        <v>1</v>
      </c>
      <c r="EF1415">
        <v>0.5</v>
      </c>
      <c r="EG1415">
        <v>1</v>
      </c>
      <c r="EH1415">
        <v>0.5</v>
      </c>
      <c r="EI1415">
        <v>1</v>
      </c>
      <c r="EJ1415">
        <v>1</v>
      </c>
      <c r="EK1415">
        <v>1</v>
      </c>
      <c r="EL1415">
        <v>1</v>
      </c>
      <c r="ER1415">
        <v>1</v>
      </c>
      <c r="ES1415">
        <v>1</v>
      </c>
      <c r="ET1415" t="s">
        <v>373</v>
      </c>
      <c r="EV1415">
        <v>0.5</v>
      </c>
      <c r="EW1415">
        <v>1</v>
      </c>
      <c r="EX1415">
        <v>1</v>
      </c>
      <c r="FA1415">
        <v>1</v>
      </c>
      <c r="FB1415">
        <v>1</v>
      </c>
      <c r="FD1415">
        <v>0.5</v>
      </c>
      <c r="FE1415">
        <v>1</v>
      </c>
      <c r="FF1415">
        <v>1</v>
      </c>
      <c r="FG1415">
        <v>1</v>
      </c>
      <c r="FH1415">
        <v>1</v>
      </c>
      <c r="FJ1415">
        <v>0</v>
      </c>
      <c r="FK1415">
        <v>1</v>
      </c>
      <c r="FL1415">
        <v>1</v>
      </c>
      <c r="FP1415">
        <v>0.5</v>
      </c>
      <c r="FQ1415">
        <v>1</v>
      </c>
      <c r="FR1415">
        <v>1</v>
      </c>
      <c r="FT1415">
        <v>1</v>
      </c>
      <c r="FU1415">
        <v>1</v>
      </c>
      <c r="FW1415">
        <v>1</v>
      </c>
      <c r="FX1415">
        <v>1</v>
      </c>
      <c r="FY1415">
        <v>1</v>
      </c>
      <c r="FZ1415">
        <v>0</v>
      </c>
      <c r="GA1415">
        <v>1</v>
      </c>
      <c r="GC1415">
        <v>1</v>
      </c>
      <c r="GD1415">
        <v>0.5</v>
      </c>
      <c r="GE1415">
        <v>1</v>
      </c>
      <c r="GF1415">
        <v>1</v>
      </c>
      <c r="GG1415">
        <v>1</v>
      </c>
      <c r="GH1415">
        <v>1</v>
      </c>
      <c r="GI1415">
        <v>1</v>
      </c>
      <c r="GK1415">
        <v>0.875</v>
      </c>
      <c r="GL1415">
        <v>1</v>
      </c>
      <c r="GM1415">
        <v>0.83333333333333304</v>
      </c>
      <c r="GN1415">
        <v>1</v>
      </c>
      <c r="GO1415">
        <v>0.75</v>
      </c>
      <c r="GP1415">
        <v>1</v>
      </c>
      <c r="GQ1415">
        <v>0.66666666666666696</v>
      </c>
      <c r="GR1415">
        <v>0.83333333333333304</v>
      </c>
      <c r="GS1415">
        <v>1</v>
      </c>
      <c r="GT1415">
        <v>0.8</v>
      </c>
      <c r="GU1415">
        <v>0.83333333333333304</v>
      </c>
      <c r="GV1415">
        <v>1</v>
      </c>
      <c r="GW1415">
        <v>1</v>
      </c>
      <c r="GX1415">
        <v>0.87196969696969695</v>
      </c>
      <c r="GY1415">
        <v>1</v>
      </c>
      <c r="GZ1415">
        <v>0.875</v>
      </c>
      <c r="HA1415">
        <v>0.875</v>
      </c>
      <c r="HB1415">
        <v>0.86666666666666647</v>
      </c>
      <c r="HD1415" t="s">
        <v>12715</v>
      </c>
      <c r="HE1415" t="s">
        <v>12716</v>
      </c>
      <c r="HF1415">
        <v>150</v>
      </c>
      <c r="HH1415">
        <v>2019</v>
      </c>
      <c r="HP1415" t="s">
        <v>121</v>
      </c>
      <c r="HS1415">
        <v>20400</v>
      </c>
    </row>
    <row r="1416" spans="1:229" ht="15" customHeight="1" x14ac:dyDescent="0.3">
      <c r="A1416">
        <v>2011</v>
      </c>
      <c r="E1416">
        <v>2019</v>
      </c>
      <c r="F1416" t="s">
        <v>287</v>
      </c>
      <c r="G1416" t="s">
        <v>1394</v>
      </c>
      <c r="H1416" t="s">
        <v>4068</v>
      </c>
      <c r="I1416" t="s">
        <v>1465</v>
      </c>
      <c r="J1416">
        <v>20</v>
      </c>
      <c r="K1416" t="s">
        <v>1543</v>
      </c>
      <c r="L1416" t="s">
        <v>25898</v>
      </c>
      <c r="M1416" t="s">
        <v>8843</v>
      </c>
      <c r="N1416" t="s">
        <v>12717</v>
      </c>
      <c r="O1416" t="s">
        <v>16</v>
      </c>
      <c r="P1416" t="s">
        <v>12718</v>
      </c>
      <c r="Q1416" t="s">
        <v>12719</v>
      </c>
      <c r="R1416" t="s">
        <v>264</v>
      </c>
      <c r="S1416" t="s">
        <v>611</v>
      </c>
      <c r="T1416" t="s">
        <v>859</v>
      </c>
      <c r="U1416" t="s">
        <v>12720</v>
      </c>
      <c r="W1416" t="s">
        <v>3202</v>
      </c>
      <c r="Y1416" t="s">
        <v>12721</v>
      </c>
      <c r="Z1416" t="s">
        <v>12722</v>
      </c>
      <c r="AA1416">
        <v>3137467669</v>
      </c>
      <c r="AB1416" t="s">
        <v>12723</v>
      </c>
      <c r="BJ1416" t="s">
        <v>223</v>
      </c>
      <c r="BK1416" t="s">
        <v>223</v>
      </c>
      <c r="BL1416" t="s">
        <v>223</v>
      </c>
      <c r="BM1416">
        <v>4</v>
      </c>
      <c r="BN1416">
        <v>9</v>
      </c>
      <c r="BO1416">
        <v>13</v>
      </c>
      <c r="CF1416">
        <v>1</v>
      </c>
      <c r="CG1416">
        <v>4</v>
      </c>
      <c r="CH1416">
        <v>5</v>
      </c>
      <c r="CM1416">
        <v>0</v>
      </c>
      <c r="CQ1416">
        <v>1</v>
      </c>
      <c r="CR1416">
        <v>0</v>
      </c>
      <c r="CS1416">
        <v>0</v>
      </c>
      <c r="CT1416">
        <v>0</v>
      </c>
      <c r="CU1416">
        <v>1</v>
      </c>
      <c r="CV1416">
        <v>0</v>
      </c>
      <c r="DK1416" t="s">
        <v>1580</v>
      </c>
      <c r="DL1416" t="s">
        <v>310</v>
      </c>
      <c r="DU1416">
        <v>62461020</v>
      </c>
      <c r="EE1416">
        <v>1</v>
      </c>
      <c r="EF1416">
        <v>0.5</v>
      </c>
      <c r="EG1416">
        <v>1</v>
      </c>
      <c r="EH1416">
        <v>0.5</v>
      </c>
      <c r="EI1416">
        <v>1</v>
      </c>
      <c r="EJ1416">
        <v>1</v>
      </c>
      <c r="EK1416">
        <v>1</v>
      </c>
      <c r="EL1416">
        <v>1</v>
      </c>
      <c r="ER1416">
        <v>0.5</v>
      </c>
      <c r="ES1416">
        <v>1</v>
      </c>
      <c r="ET1416" t="s">
        <v>373</v>
      </c>
      <c r="EV1416">
        <v>1</v>
      </c>
      <c r="EW1416">
        <v>1</v>
      </c>
      <c r="EX1416">
        <v>1</v>
      </c>
      <c r="FA1416">
        <v>1</v>
      </c>
      <c r="FB1416">
        <v>1</v>
      </c>
      <c r="FD1416">
        <v>0.5</v>
      </c>
      <c r="FE1416">
        <v>1</v>
      </c>
      <c r="FF1416">
        <v>1</v>
      </c>
      <c r="FG1416">
        <v>1</v>
      </c>
      <c r="FH1416">
        <v>1</v>
      </c>
      <c r="FJ1416">
        <v>0</v>
      </c>
      <c r="FK1416">
        <v>1</v>
      </c>
      <c r="FL1416">
        <v>0</v>
      </c>
      <c r="FP1416">
        <v>0.5</v>
      </c>
      <c r="FQ1416">
        <v>1</v>
      </c>
      <c r="FR1416">
        <v>1</v>
      </c>
      <c r="FT1416">
        <v>1</v>
      </c>
      <c r="FU1416">
        <v>1</v>
      </c>
      <c r="FW1416">
        <v>1</v>
      </c>
      <c r="FX1416">
        <v>1</v>
      </c>
      <c r="FY1416">
        <v>0.5</v>
      </c>
      <c r="FZ1416">
        <v>0</v>
      </c>
      <c r="GA1416">
        <v>1</v>
      </c>
      <c r="GC1416">
        <v>1</v>
      </c>
      <c r="GD1416">
        <v>1</v>
      </c>
      <c r="GE1416">
        <v>0.5</v>
      </c>
      <c r="GF1416">
        <v>1</v>
      </c>
      <c r="GG1416">
        <v>1</v>
      </c>
      <c r="GH1416">
        <v>1</v>
      </c>
      <c r="GI1416">
        <v>1</v>
      </c>
      <c r="GK1416">
        <v>0.875</v>
      </c>
      <c r="GL1416">
        <v>0.75</v>
      </c>
      <c r="GM1416">
        <v>1</v>
      </c>
      <c r="GN1416">
        <v>1</v>
      </c>
      <c r="GO1416">
        <v>0.75</v>
      </c>
      <c r="GP1416">
        <v>1</v>
      </c>
      <c r="GQ1416">
        <v>0.33333333333333298</v>
      </c>
      <c r="GR1416">
        <v>0.83333333333333304</v>
      </c>
      <c r="GS1416">
        <v>1</v>
      </c>
      <c r="GT1416">
        <v>0.7</v>
      </c>
      <c r="GU1416">
        <v>0.83333333333333304</v>
      </c>
      <c r="GV1416">
        <v>1</v>
      </c>
      <c r="GW1416">
        <v>1</v>
      </c>
      <c r="GX1416">
        <v>0.82499999999999996</v>
      </c>
      <c r="GY1416">
        <v>1</v>
      </c>
      <c r="GZ1416">
        <v>0.875</v>
      </c>
      <c r="HA1416">
        <v>0.80555555555555547</v>
      </c>
      <c r="HB1416">
        <v>0.84166666666666656</v>
      </c>
      <c r="HD1416">
        <v>9.5889290000000003</v>
      </c>
      <c r="HE1416">
        <v>-73.240797999999998</v>
      </c>
      <c r="HF1416">
        <v>150</v>
      </c>
      <c r="HH1416">
        <v>2019</v>
      </c>
      <c r="HP1416" t="s">
        <v>121</v>
      </c>
      <c r="HS1416">
        <v>20400</v>
      </c>
    </row>
    <row r="1417" spans="1:229" ht="15" customHeight="1" x14ac:dyDescent="0.3">
      <c r="A1417">
        <v>2463</v>
      </c>
      <c r="E1417">
        <v>2020</v>
      </c>
      <c r="F1417" t="s">
        <v>287</v>
      </c>
      <c r="G1417" t="s">
        <v>1394</v>
      </c>
      <c r="H1417" t="s">
        <v>4068</v>
      </c>
      <c r="I1417" t="s">
        <v>12618</v>
      </c>
      <c r="J1417">
        <v>20</v>
      </c>
      <c r="K1417" t="s">
        <v>1543</v>
      </c>
      <c r="L1417" t="s">
        <v>25898</v>
      </c>
      <c r="M1417" t="s">
        <v>8843</v>
      </c>
      <c r="N1417" t="s">
        <v>12724</v>
      </c>
      <c r="O1417" t="s">
        <v>16</v>
      </c>
      <c r="P1417" t="s">
        <v>12725</v>
      </c>
      <c r="Q1417" t="s">
        <v>12726</v>
      </c>
      <c r="R1417" t="s">
        <v>264</v>
      </c>
      <c r="S1417" t="s">
        <v>611</v>
      </c>
      <c r="T1417" t="s">
        <v>859</v>
      </c>
      <c r="U1417" t="s">
        <v>12727</v>
      </c>
      <c r="Y1417" t="s">
        <v>12728</v>
      </c>
      <c r="Z1417" t="s">
        <v>12729</v>
      </c>
      <c r="AA1417">
        <v>3114085666</v>
      </c>
      <c r="AB1417" t="s">
        <v>12730</v>
      </c>
      <c r="AC1417" t="s">
        <v>229</v>
      </c>
      <c r="AD1417">
        <v>3215183708</v>
      </c>
      <c r="AE1417" t="s">
        <v>229</v>
      </c>
      <c r="AF1417" t="s">
        <v>12731</v>
      </c>
      <c r="AG1417" t="s">
        <v>229</v>
      </c>
      <c r="AJ1417" t="s">
        <v>724</v>
      </c>
      <c r="AK1417" t="s">
        <v>777</v>
      </c>
      <c r="AL1417" t="s">
        <v>843</v>
      </c>
      <c r="AM1417" t="s">
        <v>5125</v>
      </c>
      <c r="AN1417" t="s">
        <v>728</v>
      </c>
      <c r="AO1417" t="s">
        <v>779</v>
      </c>
      <c r="AP1417" t="s">
        <v>211</v>
      </c>
      <c r="AQ1417" t="s">
        <v>799</v>
      </c>
      <c r="AR1417" t="s">
        <v>800</v>
      </c>
      <c r="AS1417">
        <v>13</v>
      </c>
      <c r="AT1417" t="s">
        <v>732</v>
      </c>
      <c r="AU1417" t="s">
        <v>211</v>
      </c>
      <c r="AV1417" t="s">
        <v>880</v>
      </c>
      <c r="AW1417" t="s">
        <v>824</v>
      </c>
      <c r="AX1417">
        <v>20000</v>
      </c>
      <c r="AY1417">
        <v>20000</v>
      </c>
      <c r="AZ1417">
        <v>20000</v>
      </c>
      <c r="BA1417" t="s">
        <v>12732</v>
      </c>
      <c r="BB1417" t="s">
        <v>224</v>
      </c>
      <c r="BC1417" t="s">
        <v>223</v>
      </c>
      <c r="BD1417" t="s">
        <v>1950</v>
      </c>
      <c r="BE1417" t="s">
        <v>4692</v>
      </c>
      <c r="BF1417" t="s">
        <v>738</v>
      </c>
      <c r="BG1417" t="s">
        <v>803</v>
      </c>
      <c r="BH1417" t="s">
        <v>740</v>
      </c>
      <c r="BI1417" t="s">
        <v>224</v>
      </c>
      <c r="BJ1417" t="s">
        <v>270</v>
      </c>
      <c r="BK1417" t="s">
        <v>270</v>
      </c>
      <c r="BL1417" t="s">
        <v>270</v>
      </c>
      <c r="BM1417">
        <v>2</v>
      </c>
      <c r="BN1417">
        <v>3</v>
      </c>
      <c r="BO1417">
        <v>5</v>
      </c>
      <c r="BP1417">
        <v>0</v>
      </c>
      <c r="BQ1417">
        <v>0</v>
      </c>
      <c r="BR1417">
        <v>5</v>
      </c>
      <c r="BS1417">
        <v>0</v>
      </c>
      <c r="BT1417">
        <v>0</v>
      </c>
      <c r="BU1417">
        <v>0</v>
      </c>
      <c r="BV1417">
        <v>0</v>
      </c>
      <c r="BW1417">
        <v>0</v>
      </c>
      <c r="BX1417">
        <v>1</v>
      </c>
      <c r="BY1417">
        <v>0</v>
      </c>
      <c r="BZ1417">
        <v>5</v>
      </c>
      <c r="CA1417">
        <v>0</v>
      </c>
      <c r="CB1417">
        <v>0</v>
      </c>
      <c r="CC1417">
        <v>0</v>
      </c>
      <c r="CD1417">
        <v>5</v>
      </c>
      <c r="CE1417">
        <v>0</v>
      </c>
      <c r="CF1417">
        <v>5</v>
      </c>
      <c r="CG1417">
        <v>8</v>
      </c>
      <c r="CH1417">
        <v>13</v>
      </c>
      <c r="CI1417">
        <v>0</v>
      </c>
      <c r="CJ1417">
        <v>11</v>
      </c>
      <c r="CK1417">
        <v>0</v>
      </c>
      <c r="CL1417" t="s">
        <v>741</v>
      </c>
      <c r="CM1417">
        <v>0</v>
      </c>
      <c r="CN1417">
        <v>0</v>
      </c>
      <c r="CO1417">
        <v>13</v>
      </c>
      <c r="CP1417">
        <v>0</v>
      </c>
      <c r="CQ1417">
        <v>0</v>
      </c>
      <c r="CR1417">
        <v>3</v>
      </c>
      <c r="CS1417">
        <v>0</v>
      </c>
      <c r="CT1417">
        <v>0</v>
      </c>
      <c r="CU1417">
        <v>1</v>
      </c>
      <c r="CV1417">
        <v>13</v>
      </c>
      <c r="CW1417">
        <v>2</v>
      </c>
      <c r="CX1417">
        <v>8</v>
      </c>
      <c r="CY1417">
        <v>3</v>
      </c>
      <c r="CZ1417">
        <v>0</v>
      </c>
      <c r="DA1417">
        <v>0</v>
      </c>
      <c r="DB1417">
        <v>12</v>
      </c>
      <c r="DC1417">
        <v>1</v>
      </c>
      <c r="DD1417">
        <v>0</v>
      </c>
      <c r="DE1417">
        <v>13</v>
      </c>
      <c r="DF1417">
        <v>0</v>
      </c>
      <c r="DG1417">
        <v>0</v>
      </c>
      <c r="DH1417">
        <v>0</v>
      </c>
      <c r="DI1417" t="s">
        <v>224</v>
      </c>
      <c r="DJ1417" t="s">
        <v>229</v>
      </c>
      <c r="DK1417" t="s">
        <v>225</v>
      </c>
      <c r="DL1417" t="s">
        <v>743</v>
      </c>
      <c r="DM1417" t="s">
        <v>1780</v>
      </c>
      <c r="DN1417" t="s">
        <v>745</v>
      </c>
      <c r="DO1417" t="s">
        <v>738</v>
      </c>
      <c r="DP1417" t="s">
        <v>223</v>
      </c>
      <c r="DQ1417" t="s">
        <v>738</v>
      </c>
      <c r="DR1417" t="s">
        <v>747</v>
      </c>
      <c r="DS1417" t="s">
        <v>805</v>
      </c>
      <c r="DU1417">
        <v>103961931</v>
      </c>
      <c r="DV1417">
        <v>67575195.103</v>
      </c>
      <c r="DW1417">
        <v>-0.41322360074985942</v>
      </c>
      <c r="DX1417">
        <v>0.01</v>
      </c>
      <c r="DY1417">
        <v>1.5234375393088584</v>
      </c>
      <c r="DZ1417" t="s">
        <v>2220</v>
      </c>
      <c r="EA1417">
        <v>0.82253066254976159</v>
      </c>
      <c r="EB1417">
        <v>0.35000000000000003</v>
      </c>
      <c r="EC1417" t="s">
        <v>750</v>
      </c>
      <c r="ED1417">
        <v>1</v>
      </c>
      <c r="EE1417" t="s">
        <v>785</v>
      </c>
      <c r="EF1417">
        <v>0.625</v>
      </c>
      <c r="EG1417" t="s">
        <v>1781</v>
      </c>
      <c r="EH1417" t="s">
        <v>830</v>
      </c>
      <c r="EI1417" t="s">
        <v>754</v>
      </c>
      <c r="EJ1417">
        <v>0.82253066254976159</v>
      </c>
      <c r="EL1417" t="s">
        <v>1961</v>
      </c>
      <c r="EM1417">
        <v>0.3</v>
      </c>
      <c r="EN1417" t="s">
        <v>777</v>
      </c>
      <c r="ER1417" t="s">
        <v>807</v>
      </c>
      <c r="ES1417" t="s">
        <v>224</v>
      </c>
      <c r="ET1417" t="s">
        <v>4692</v>
      </c>
      <c r="EU1417" t="s">
        <v>223</v>
      </c>
      <c r="EW1417" t="s">
        <v>756</v>
      </c>
      <c r="EY1417" t="s">
        <v>738</v>
      </c>
      <c r="EZ1417" t="s">
        <v>738</v>
      </c>
      <c r="FA1417" t="s">
        <v>843</v>
      </c>
      <c r="FB1417" t="s">
        <v>758</v>
      </c>
      <c r="FE1417" t="s">
        <v>1796</v>
      </c>
      <c r="FF1417" t="s">
        <v>824</v>
      </c>
      <c r="FG1417" t="s">
        <v>803</v>
      </c>
      <c r="FH1417" t="s">
        <v>1962</v>
      </c>
      <c r="FJ1417" t="s">
        <v>880</v>
      </c>
      <c r="FL1417" t="s">
        <v>732</v>
      </c>
      <c r="FM1417" t="s">
        <v>761</v>
      </c>
      <c r="FP1417" t="s">
        <v>807</v>
      </c>
      <c r="FR1417" t="s">
        <v>788</v>
      </c>
      <c r="FS1417" t="s">
        <v>805</v>
      </c>
      <c r="FT1417" t="s">
        <v>764</v>
      </c>
      <c r="FV1417" t="s">
        <v>808</v>
      </c>
      <c r="FW1417" t="s">
        <v>741</v>
      </c>
      <c r="FX1417" t="s">
        <v>1950</v>
      </c>
      <c r="FY1417" t="s">
        <v>766</v>
      </c>
      <c r="FZ1417" t="s">
        <v>747</v>
      </c>
      <c r="GB1417" t="s">
        <v>767</v>
      </c>
      <c r="GC1417" t="s">
        <v>885</v>
      </c>
      <c r="GF1417" t="s">
        <v>724</v>
      </c>
      <c r="GH1417" t="s">
        <v>728</v>
      </c>
      <c r="GI1417" t="s">
        <v>5125</v>
      </c>
      <c r="GJ1417" t="s">
        <v>779</v>
      </c>
      <c r="GK1417">
        <v>0.48928571428571432</v>
      </c>
      <c r="GL1417">
        <v>0.65</v>
      </c>
      <c r="GM1417">
        <v>0.83333333333333337</v>
      </c>
      <c r="GN1417">
        <v>1</v>
      </c>
      <c r="GO1417">
        <v>0.33333333333333331</v>
      </c>
      <c r="GP1417" t="s">
        <v>12733</v>
      </c>
      <c r="GQ1417">
        <v>0.33333333333333331</v>
      </c>
      <c r="GR1417">
        <v>0.79999999999999993</v>
      </c>
      <c r="GS1417">
        <v>0.33333333333333331</v>
      </c>
      <c r="GT1417">
        <v>0.79166666666666663</v>
      </c>
      <c r="GU1417">
        <v>0.5</v>
      </c>
      <c r="GW1417">
        <v>0.44444444444444442</v>
      </c>
      <c r="GX1417">
        <v>0.51767195767195762</v>
      </c>
      <c r="GY1417">
        <v>9.4444444444444442E-2</v>
      </c>
      <c r="GZ1417">
        <v>0.48928571428571432</v>
      </c>
      <c r="HA1417">
        <v>0.63000000000000012</v>
      </c>
      <c r="HB1417">
        <v>0.64166666666666661</v>
      </c>
      <c r="HC1417">
        <v>0.61211640211640206</v>
      </c>
      <c r="HH1417">
        <v>2020</v>
      </c>
      <c r="HO1417" t="s">
        <v>287</v>
      </c>
      <c r="HP1417" t="s">
        <v>769</v>
      </c>
    </row>
    <row r="1418" spans="1:229" ht="15" customHeight="1" x14ac:dyDescent="0.3">
      <c r="A1418">
        <v>1494</v>
      </c>
      <c r="B1418">
        <v>519</v>
      </c>
      <c r="E1418">
        <v>2017</v>
      </c>
      <c r="F1418" t="s">
        <v>287</v>
      </c>
      <c r="G1418" t="s">
        <v>1394</v>
      </c>
      <c r="H1418" t="s">
        <v>4068</v>
      </c>
      <c r="I1418" t="s">
        <v>1465</v>
      </c>
      <c r="J1418">
        <v>20</v>
      </c>
      <c r="K1418" t="s">
        <v>5342</v>
      </c>
      <c r="L1418" t="s">
        <v>25740</v>
      </c>
      <c r="M1418" t="s">
        <v>8843</v>
      </c>
      <c r="N1418" t="s">
        <v>12734</v>
      </c>
      <c r="O1418" t="s">
        <v>16</v>
      </c>
      <c r="P1418" t="s">
        <v>229</v>
      </c>
      <c r="Q1418" t="s">
        <v>12735</v>
      </c>
      <c r="R1418" t="s">
        <v>215</v>
      </c>
      <c r="S1418" t="s">
        <v>414</v>
      </c>
      <c r="T1418" t="s">
        <v>415</v>
      </c>
      <c r="U1418" t="s">
        <v>2416</v>
      </c>
      <c r="W1418" t="s">
        <v>1935</v>
      </c>
      <c r="Y1418" t="s">
        <v>12736</v>
      </c>
      <c r="Z1418" t="s">
        <v>12604</v>
      </c>
      <c r="AA1418">
        <v>3207417885</v>
      </c>
      <c r="AB1418" t="s">
        <v>12737</v>
      </c>
      <c r="BJ1418" t="s">
        <v>223</v>
      </c>
      <c r="BK1418" t="s">
        <v>223</v>
      </c>
      <c r="BL1418" t="s">
        <v>223</v>
      </c>
      <c r="BM1418">
        <v>2</v>
      </c>
      <c r="BN1418">
        <v>0</v>
      </c>
      <c r="BO1418">
        <v>2</v>
      </c>
      <c r="CF1418">
        <v>2</v>
      </c>
      <c r="CG1418">
        <v>10</v>
      </c>
      <c r="CH1418">
        <v>12</v>
      </c>
      <c r="CM1418">
        <v>5</v>
      </c>
      <c r="CQ1418">
        <v>0</v>
      </c>
      <c r="CR1418">
        <v>1</v>
      </c>
      <c r="CS1418">
        <v>1</v>
      </c>
      <c r="CT1418">
        <v>0</v>
      </c>
      <c r="CU1418">
        <v>0</v>
      </c>
      <c r="CV1418">
        <v>0</v>
      </c>
      <c r="DK1418" t="s">
        <v>296</v>
      </c>
      <c r="DL1418" t="s">
        <v>226</v>
      </c>
      <c r="DU1418">
        <v>60000000</v>
      </c>
      <c r="EE1418">
        <v>0</v>
      </c>
      <c r="EF1418">
        <v>0.5</v>
      </c>
      <c r="EG1418">
        <v>0</v>
      </c>
      <c r="EH1418">
        <v>0.5</v>
      </c>
      <c r="EI1418">
        <v>1</v>
      </c>
      <c r="EN1418">
        <v>0.5</v>
      </c>
      <c r="EO1418">
        <v>0.5</v>
      </c>
      <c r="EP1418">
        <v>0.5</v>
      </c>
      <c r="EQ1418">
        <v>0.5</v>
      </c>
      <c r="ER1418">
        <v>1</v>
      </c>
      <c r="ES1418">
        <v>0.5</v>
      </c>
      <c r="ET1418">
        <v>0.5</v>
      </c>
      <c r="EU1418">
        <v>0.5</v>
      </c>
      <c r="EV1418">
        <v>0.5</v>
      </c>
      <c r="EW1418">
        <v>0.5</v>
      </c>
      <c r="EX1418">
        <v>0.5</v>
      </c>
      <c r="EY1418">
        <v>0</v>
      </c>
      <c r="EZ1418">
        <v>0.5</v>
      </c>
      <c r="FA1418">
        <v>0.5</v>
      </c>
      <c r="FB1418">
        <v>0.5</v>
      </c>
      <c r="FC1418">
        <v>0.5</v>
      </c>
      <c r="FD1418">
        <v>1</v>
      </c>
      <c r="FF1418">
        <v>0</v>
      </c>
      <c r="FG1418">
        <v>0.5</v>
      </c>
      <c r="FH1418">
        <v>0.5</v>
      </c>
      <c r="FI1418">
        <v>0</v>
      </c>
      <c r="FJ1418">
        <v>0</v>
      </c>
      <c r="FK1418">
        <v>0</v>
      </c>
      <c r="FL1418">
        <v>0.5</v>
      </c>
      <c r="FM1418">
        <v>0.5</v>
      </c>
      <c r="FN1418">
        <v>0.5</v>
      </c>
      <c r="FO1418" t="s">
        <v>228</v>
      </c>
      <c r="FP1418">
        <v>0</v>
      </c>
      <c r="FQ1418">
        <v>0</v>
      </c>
      <c r="FR1418">
        <v>0.5</v>
      </c>
      <c r="FT1418">
        <v>0.5</v>
      </c>
      <c r="FU1418">
        <v>0</v>
      </c>
      <c r="FV1418">
        <v>0</v>
      </c>
      <c r="FW1418">
        <v>1</v>
      </c>
      <c r="FX1418">
        <v>0</v>
      </c>
      <c r="FY1418">
        <v>0.5</v>
      </c>
      <c r="FZ1418">
        <v>1</v>
      </c>
      <c r="GA1418">
        <v>0</v>
      </c>
      <c r="GB1418">
        <v>1</v>
      </c>
      <c r="GC1418">
        <v>0.5</v>
      </c>
      <c r="GD1418">
        <v>0</v>
      </c>
      <c r="GF1418" t="s">
        <v>228</v>
      </c>
      <c r="GG1418" t="s">
        <v>228</v>
      </c>
      <c r="GH1418">
        <v>0.5</v>
      </c>
      <c r="GI1418">
        <v>1</v>
      </c>
      <c r="GK1418">
        <v>0.4</v>
      </c>
      <c r="GL1418">
        <v>0.5625</v>
      </c>
      <c r="GM1418">
        <v>0.4</v>
      </c>
      <c r="GN1418">
        <v>0.5</v>
      </c>
      <c r="GO1418">
        <v>1</v>
      </c>
      <c r="GP1418">
        <v>0.25</v>
      </c>
      <c r="GQ1418">
        <v>0.3</v>
      </c>
      <c r="GR1418">
        <v>0.16666666666666699</v>
      </c>
      <c r="GS1418">
        <v>0.16666666666666699</v>
      </c>
      <c r="GT1418">
        <v>0.58333333333333304</v>
      </c>
      <c r="GU1418">
        <v>0.25</v>
      </c>
      <c r="GV1418">
        <v>0.75</v>
      </c>
      <c r="GX1418">
        <v>0.41628787878787898</v>
      </c>
      <c r="GY1418">
        <v>0.75</v>
      </c>
      <c r="GZ1418">
        <v>0.4</v>
      </c>
      <c r="HA1418">
        <v>0.50208333333333333</v>
      </c>
      <c r="HB1418">
        <v>0.29166666666666674</v>
      </c>
      <c r="HD1418" t="s">
        <v>12738</v>
      </c>
      <c r="HE1418" t="s">
        <v>12739</v>
      </c>
      <c r="HF1418" t="s">
        <v>229</v>
      </c>
      <c r="HL1418" t="s">
        <v>287</v>
      </c>
      <c r="HP1418" t="s">
        <v>118</v>
      </c>
      <c r="HR1418" t="s">
        <v>230</v>
      </c>
      <c r="HS1418">
        <v>20621</v>
      </c>
      <c r="HT1418">
        <v>-73.19</v>
      </c>
      <c r="HU1418">
        <v>10.164999999999999</v>
      </c>
    </row>
    <row r="1419" spans="1:229" ht="15" customHeight="1" x14ac:dyDescent="0.3">
      <c r="A1419">
        <v>2066</v>
      </c>
      <c r="D1419" t="s">
        <v>204</v>
      </c>
      <c r="E1419">
        <v>2017</v>
      </c>
      <c r="F1419" t="s">
        <v>287</v>
      </c>
      <c r="G1419" t="s">
        <v>1394</v>
      </c>
      <c r="H1419" t="s">
        <v>4068</v>
      </c>
      <c r="I1419" t="s">
        <v>1465</v>
      </c>
      <c r="J1419">
        <v>20</v>
      </c>
      <c r="K1419" t="s">
        <v>12740</v>
      </c>
      <c r="L1419" t="s">
        <v>25899</v>
      </c>
      <c r="M1419" t="s">
        <v>8843</v>
      </c>
      <c r="N1419" t="s">
        <v>12741</v>
      </c>
      <c r="O1419" t="s">
        <v>16</v>
      </c>
      <c r="P1419" t="s">
        <v>12742</v>
      </c>
      <c r="Q1419" t="s">
        <v>12743</v>
      </c>
      <c r="R1419" t="s">
        <v>215</v>
      </c>
      <c r="S1419" t="s">
        <v>216</v>
      </c>
      <c r="T1419" t="s">
        <v>217</v>
      </c>
      <c r="U1419" t="s">
        <v>219</v>
      </c>
      <c r="W1419" t="s">
        <v>219</v>
      </c>
      <c r="Y1419" t="s">
        <v>12744</v>
      </c>
      <c r="Z1419" t="s">
        <v>12745</v>
      </c>
      <c r="AA1419">
        <v>3176570007</v>
      </c>
      <c r="AB1419" t="s">
        <v>12746</v>
      </c>
      <c r="BJ1419" t="s">
        <v>223</v>
      </c>
      <c r="BK1419" t="s">
        <v>223</v>
      </c>
      <c r="BL1419" t="s">
        <v>223</v>
      </c>
      <c r="BM1419">
        <v>0</v>
      </c>
      <c r="BN1419">
        <v>0</v>
      </c>
      <c r="BO1419">
        <v>0</v>
      </c>
      <c r="CF1419">
        <v>3</v>
      </c>
      <c r="CG1419">
        <v>4</v>
      </c>
      <c r="CH1419">
        <v>7</v>
      </c>
      <c r="CM1419">
        <v>0</v>
      </c>
      <c r="CQ1419">
        <v>0</v>
      </c>
      <c r="CR1419">
        <v>0</v>
      </c>
      <c r="CS1419">
        <v>1</v>
      </c>
      <c r="CT1419">
        <v>0</v>
      </c>
      <c r="CU1419">
        <v>1</v>
      </c>
      <c r="CV1419">
        <v>0</v>
      </c>
      <c r="DK1419" t="s">
        <v>225</v>
      </c>
      <c r="DL1419" t="s">
        <v>226</v>
      </c>
      <c r="DT1419" t="s">
        <v>224</v>
      </c>
      <c r="DU1419" t="s">
        <v>229</v>
      </c>
      <c r="EE1419">
        <v>1</v>
      </c>
      <c r="EF1419">
        <v>1</v>
      </c>
      <c r="EG1419">
        <v>0.5</v>
      </c>
      <c r="EH1419">
        <v>0.5</v>
      </c>
      <c r="EI1419">
        <v>0.5</v>
      </c>
      <c r="EN1419">
        <v>0.5</v>
      </c>
      <c r="EO1419">
        <v>0.5</v>
      </c>
      <c r="EP1419">
        <v>1</v>
      </c>
      <c r="EQ1419">
        <v>0</v>
      </c>
      <c r="ER1419" t="s">
        <v>228</v>
      </c>
      <c r="ES1419">
        <v>1</v>
      </c>
      <c r="ET1419">
        <v>1</v>
      </c>
      <c r="EU1419">
        <v>0.5</v>
      </c>
      <c r="EV1419">
        <v>0</v>
      </c>
      <c r="EW1419">
        <v>0</v>
      </c>
      <c r="EX1419">
        <v>0.5</v>
      </c>
      <c r="EY1419">
        <v>0.5</v>
      </c>
      <c r="EZ1419">
        <v>0.5</v>
      </c>
      <c r="FA1419" t="s">
        <v>228</v>
      </c>
      <c r="FB1419" t="s">
        <v>228</v>
      </c>
      <c r="FC1419" t="s">
        <v>228</v>
      </c>
      <c r="FD1419" t="s">
        <v>228</v>
      </c>
      <c r="FF1419">
        <v>0</v>
      </c>
      <c r="FG1419">
        <v>0.5</v>
      </c>
      <c r="FH1419">
        <v>0.5</v>
      </c>
      <c r="FI1419" t="s">
        <v>228</v>
      </c>
      <c r="FJ1419">
        <v>0</v>
      </c>
      <c r="FK1419">
        <v>0</v>
      </c>
      <c r="FL1419">
        <v>0.5</v>
      </c>
      <c r="FM1419" t="s">
        <v>228</v>
      </c>
      <c r="FN1419" t="s">
        <v>228</v>
      </c>
      <c r="FO1419" t="s">
        <v>228</v>
      </c>
      <c r="FP1419">
        <v>0.5</v>
      </c>
      <c r="FQ1419">
        <v>0</v>
      </c>
      <c r="FR1419">
        <v>1</v>
      </c>
      <c r="FT1419">
        <v>1</v>
      </c>
      <c r="FU1419">
        <v>0.5</v>
      </c>
      <c r="FV1419" t="s">
        <v>228</v>
      </c>
      <c r="FW1419">
        <v>1</v>
      </c>
      <c r="FX1419">
        <v>0</v>
      </c>
      <c r="FY1419">
        <v>0.5</v>
      </c>
      <c r="FZ1419">
        <v>1</v>
      </c>
      <c r="GA1419">
        <v>0</v>
      </c>
      <c r="GB1419">
        <v>1</v>
      </c>
      <c r="GC1419">
        <v>1</v>
      </c>
      <c r="GD1419">
        <v>0.5</v>
      </c>
      <c r="GF1419" t="s">
        <v>228</v>
      </c>
      <c r="GG1419" t="s">
        <v>228</v>
      </c>
      <c r="GH1419">
        <v>0.5</v>
      </c>
      <c r="GI1419">
        <v>0.5</v>
      </c>
      <c r="GK1419">
        <v>0.7</v>
      </c>
      <c r="GL1419">
        <v>0.64285714285714302</v>
      </c>
      <c r="GM1419">
        <v>0.3</v>
      </c>
      <c r="GN1419" t="s">
        <v>2420</v>
      </c>
      <c r="GO1419" t="s">
        <v>228</v>
      </c>
      <c r="GP1419">
        <v>0.33333333333333298</v>
      </c>
      <c r="GQ1419">
        <v>0.16666666666666699</v>
      </c>
      <c r="GR1419">
        <v>0.5</v>
      </c>
      <c r="GS1419">
        <v>0.75</v>
      </c>
      <c r="GT1419">
        <v>0.58333333333333304</v>
      </c>
      <c r="GU1419">
        <v>0.75</v>
      </c>
      <c r="GV1419">
        <v>0.5</v>
      </c>
      <c r="GX1419">
        <v>0.52513227513227501</v>
      </c>
      <c r="GY1419">
        <v>0.5</v>
      </c>
      <c r="GZ1419">
        <v>0.7</v>
      </c>
      <c r="HA1419">
        <v>0.36071428571428577</v>
      </c>
      <c r="HB1419">
        <v>0.64583333333333326</v>
      </c>
      <c r="HD1419" t="s">
        <v>12747</v>
      </c>
      <c r="HE1419" t="s">
        <v>12748</v>
      </c>
      <c r="HF1419" t="s">
        <v>229</v>
      </c>
      <c r="HL1419" t="s">
        <v>287</v>
      </c>
      <c r="HP1419" t="s">
        <v>118</v>
      </c>
      <c r="HR1419" t="s">
        <v>230</v>
      </c>
      <c r="HS1419">
        <v>44560</v>
      </c>
      <c r="HT1419">
        <v>-72.572000000000003</v>
      </c>
      <c r="HU1419">
        <v>11.606</v>
      </c>
    </row>
    <row r="1420" spans="1:229" ht="15" customHeight="1" x14ac:dyDescent="0.3">
      <c r="A1420">
        <v>2461</v>
      </c>
      <c r="E1420">
        <v>2020</v>
      </c>
      <c r="F1420" t="s">
        <v>287</v>
      </c>
      <c r="G1420" t="s">
        <v>1394</v>
      </c>
      <c r="H1420" t="s">
        <v>4068</v>
      </c>
      <c r="I1420" t="s">
        <v>12618</v>
      </c>
      <c r="J1420">
        <v>20</v>
      </c>
      <c r="K1420" t="s">
        <v>12740</v>
      </c>
      <c r="L1420" t="s">
        <v>25899</v>
      </c>
      <c r="M1420" t="s">
        <v>8843</v>
      </c>
      <c r="N1420" t="s">
        <v>12749</v>
      </c>
      <c r="O1420" t="s">
        <v>16</v>
      </c>
      <c r="P1420" t="s">
        <v>12750</v>
      </c>
      <c r="Q1420" t="s">
        <v>12751</v>
      </c>
      <c r="R1420" t="s">
        <v>215</v>
      </c>
      <c r="S1420" t="s">
        <v>234</v>
      </c>
      <c r="T1420" t="s">
        <v>2145</v>
      </c>
      <c r="U1420" t="s">
        <v>283</v>
      </c>
      <c r="W1420" t="s">
        <v>283</v>
      </c>
      <c r="Y1420" t="s">
        <v>12752</v>
      </c>
      <c r="Z1420" t="s">
        <v>12753</v>
      </c>
      <c r="AA1420">
        <v>3218124905</v>
      </c>
      <c r="AB1420" t="s">
        <v>12754</v>
      </c>
      <c r="AC1420" t="s">
        <v>12755</v>
      </c>
      <c r="AD1420">
        <v>3103627928</v>
      </c>
      <c r="AE1420" t="s">
        <v>12756</v>
      </c>
      <c r="AF1420" t="s">
        <v>12757</v>
      </c>
      <c r="AG1420" t="s">
        <v>229</v>
      </c>
      <c r="AJ1420" t="s">
        <v>878</v>
      </c>
      <c r="AK1420" t="s">
        <v>777</v>
      </c>
      <c r="AL1420" t="s">
        <v>1777</v>
      </c>
      <c r="AM1420" t="s">
        <v>1947</v>
      </c>
      <c r="AN1420" t="s">
        <v>728</v>
      </c>
      <c r="AO1420" t="s">
        <v>729</v>
      </c>
      <c r="AP1420" t="s">
        <v>211</v>
      </c>
      <c r="AQ1420" t="s">
        <v>844</v>
      </c>
      <c r="AR1420" t="s">
        <v>845</v>
      </c>
      <c r="AS1420">
        <v>8</v>
      </c>
      <c r="AT1420" t="s">
        <v>732</v>
      </c>
      <c r="AU1420" t="s">
        <v>211</v>
      </c>
      <c r="AV1420" t="s">
        <v>880</v>
      </c>
      <c r="AW1420" t="s">
        <v>824</v>
      </c>
      <c r="AX1420">
        <v>10</v>
      </c>
      <c r="AY1420">
        <v>8</v>
      </c>
      <c r="AZ1420">
        <v>2</v>
      </c>
      <c r="BA1420" t="s">
        <v>12758</v>
      </c>
      <c r="BB1420" t="s">
        <v>224</v>
      </c>
      <c r="BC1420" t="s">
        <v>223</v>
      </c>
      <c r="BD1420" t="s">
        <v>1916</v>
      </c>
      <c r="BE1420" t="s">
        <v>882</v>
      </c>
      <c r="BF1420" t="s">
        <v>738</v>
      </c>
      <c r="BG1420" t="s">
        <v>850</v>
      </c>
      <c r="BH1420" t="s">
        <v>828</v>
      </c>
      <c r="BI1420" t="s">
        <v>224</v>
      </c>
      <c r="BJ1420" t="s">
        <v>270</v>
      </c>
      <c r="BK1420" t="s">
        <v>270</v>
      </c>
      <c r="BL1420" t="s">
        <v>270</v>
      </c>
      <c r="BM1420">
        <v>0</v>
      </c>
      <c r="BN1420">
        <v>0</v>
      </c>
      <c r="BO1420">
        <v>0</v>
      </c>
      <c r="BP1420">
        <v>0</v>
      </c>
      <c r="BQ1420">
        <v>0</v>
      </c>
      <c r="BR1420">
        <v>0</v>
      </c>
      <c r="BS1420">
        <v>0</v>
      </c>
      <c r="BT1420">
        <v>0</v>
      </c>
      <c r="BU1420">
        <v>0</v>
      </c>
      <c r="BV1420">
        <v>0</v>
      </c>
      <c r="BW1420">
        <v>0</v>
      </c>
      <c r="BX1420">
        <v>0</v>
      </c>
      <c r="BY1420">
        <v>0</v>
      </c>
      <c r="BZ1420">
        <v>0</v>
      </c>
      <c r="CA1420">
        <v>0</v>
      </c>
      <c r="CB1420">
        <v>0</v>
      </c>
      <c r="CC1420">
        <v>0</v>
      </c>
      <c r="CD1420">
        <v>0</v>
      </c>
      <c r="CE1420">
        <v>0</v>
      </c>
      <c r="CF1420">
        <v>10</v>
      </c>
      <c r="CG1420">
        <v>2</v>
      </c>
      <c r="CH1420">
        <v>12</v>
      </c>
      <c r="CI1420">
        <v>8</v>
      </c>
      <c r="CJ1420">
        <v>2</v>
      </c>
      <c r="CK1420">
        <v>0</v>
      </c>
      <c r="CL1420" t="s">
        <v>741</v>
      </c>
      <c r="CM1420">
        <v>0</v>
      </c>
      <c r="CN1420">
        <v>0</v>
      </c>
      <c r="CO1420">
        <v>12</v>
      </c>
      <c r="CP1420">
        <v>0</v>
      </c>
      <c r="CQ1420">
        <v>0</v>
      </c>
      <c r="CR1420">
        <v>0</v>
      </c>
      <c r="CS1420">
        <v>10</v>
      </c>
      <c r="CT1420">
        <v>0</v>
      </c>
      <c r="CU1420">
        <v>2</v>
      </c>
      <c r="CV1420">
        <v>12</v>
      </c>
      <c r="CW1420">
        <v>0</v>
      </c>
      <c r="CX1420">
        <v>12</v>
      </c>
      <c r="CY1420">
        <v>0</v>
      </c>
      <c r="CZ1420">
        <v>0</v>
      </c>
      <c r="DA1420">
        <v>12</v>
      </c>
      <c r="DB1420">
        <v>0</v>
      </c>
      <c r="DC1420">
        <v>0</v>
      </c>
      <c r="DD1420">
        <v>0</v>
      </c>
      <c r="DE1420">
        <v>10</v>
      </c>
      <c r="DF1420">
        <v>0</v>
      </c>
      <c r="DG1420">
        <v>0</v>
      </c>
      <c r="DH1420">
        <v>0</v>
      </c>
      <c r="DI1420" t="s">
        <v>224</v>
      </c>
      <c r="DJ1420" t="s">
        <v>229</v>
      </c>
      <c r="DK1420" t="s">
        <v>225</v>
      </c>
      <c r="DL1420" t="s">
        <v>743</v>
      </c>
      <c r="DM1420" t="s">
        <v>804</v>
      </c>
      <c r="DN1420" t="s">
        <v>745</v>
      </c>
      <c r="DO1420" t="s">
        <v>738</v>
      </c>
      <c r="DP1420" t="s">
        <v>223</v>
      </c>
      <c r="DQ1420" t="s">
        <v>738</v>
      </c>
      <c r="DR1420" t="s">
        <v>747</v>
      </c>
      <c r="DS1420" t="s">
        <v>805</v>
      </c>
      <c r="DT1420" t="s">
        <v>227</v>
      </c>
      <c r="DU1420">
        <v>12000000</v>
      </c>
      <c r="DV1420">
        <v>5200000</v>
      </c>
      <c r="DW1420">
        <v>1199</v>
      </c>
      <c r="DX1420">
        <v>0.01</v>
      </c>
      <c r="DY1420">
        <v>1.1885681684987379</v>
      </c>
      <c r="DZ1420" t="s">
        <v>749</v>
      </c>
      <c r="EA1420">
        <v>1</v>
      </c>
      <c r="EB1420">
        <v>0.56666666666666665</v>
      </c>
      <c r="EC1420" t="s">
        <v>784</v>
      </c>
      <c r="ED1420">
        <v>1</v>
      </c>
      <c r="EE1420" t="s">
        <v>785</v>
      </c>
      <c r="EF1420">
        <v>0.5</v>
      </c>
      <c r="EG1420" t="s">
        <v>752</v>
      </c>
      <c r="EH1420" t="s">
        <v>830</v>
      </c>
      <c r="EI1420" t="s">
        <v>754</v>
      </c>
      <c r="EJ1420">
        <v>1</v>
      </c>
      <c r="EL1420" t="s">
        <v>1961</v>
      </c>
      <c r="EM1420">
        <v>0.4</v>
      </c>
      <c r="EN1420" t="s">
        <v>777</v>
      </c>
      <c r="ER1420" t="s">
        <v>807</v>
      </c>
      <c r="ES1420" t="s">
        <v>224</v>
      </c>
      <c r="ET1420" t="s">
        <v>882</v>
      </c>
      <c r="EU1420" t="s">
        <v>223</v>
      </c>
      <c r="EW1420" t="s">
        <v>756</v>
      </c>
      <c r="EY1420" t="s">
        <v>738</v>
      </c>
      <c r="EZ1420" t="s">
        <v>738</v>
      </c>
      <c r="FA1420" t="s">
        <v>1777</v>
      </c>
      <c r="FB1420" t="s">
        <v>1782</v>
      </c>
      <c r="FE1420" t="s">
        <v>759</v>
      </c>
      <c r="FF1420" t="s">
        <v>824</v>
      </c>
      <c r="FG1420" t="s">
        <v>850</v>
      </c>
      <c r="FH1420" t="s">
        <v>760</v>
      </c>
      <c r="FJ1420" t="s">
        <v>880</v>
      </c>
      <c r="FL1420" t="s">
        <v>732</v>
      </c>
      <c r="FM1420" t="s">
        <v>761</v>
      </c>
      <c r="FP1420" t="s">
        <v>807</v>
      </c>
      <c r="FR1420" t="s">
        <v>788</v>
      </c>
      <c r="FS1420" t="s">
        <v>805</v>
      </c>
      <c r="FT1420" t="s">
        <v>855</v>
      </c>
      <c r="FV1420" t="s">
        <v>789</v>
      </c>
      <c r="FW1420" t="s">
        <v>741</v>
      </c>
      <c r="FX1420" t="s">
        <v>1916</v>
      </c>
      <c r="FY1420" t="s">
        <v>884</v>
      </c>
      <c r="FZ1420" t="s">
        <v>747</v>
      </c>
      <c r="GB1420" t="s">
        <v>832</v>
      </c>
      <c r="GC1420" t="s">
        <v>1797</v>
      </c>
      <c r="GF1420" t="s">
        <v>878</v>
      </c>
      <c r="GH1420" t="s">
        <v>728</v>
      </c>
      <c r="GI1420" t="s">
        <v>1947</v>
      </c>
      <c r="GJ1420" t="s">
        <v>729</v>
      </c>
      <c r="GK1420">
        <v>0.43809523809523815</v>
      </c>
      <c r="GL1420">
        <v>0.73333333333333339</v>
      </c>
      <c r="GM1420">
        <v>1</v>
      </c>
      <c r="GN1420">
        <v>0.58333333333333326</v>
      </c>
      <c r="GO1420">
        <v>1</v>
      </c>
      <c r="GP1420">
        <v>0.77777777777777768</v>
      </c>
      <c r="GQ1420">
        <v>0.41666666666666663</v>
      </c>
      <c r="GR1420">
        <v>0.79999999999999993</v>
      </c>
      <c r="GS1420">
        <v>0.27777777777777773</v>
      </c>
      <c r="GT1420">
        <v>0.70833333333333337</v>
      </c>
      <c r="GU1420">
        <v>0.58333333333333326</v>
      </c>
      <c r="GW1420">
        <v>0.33333333333333331</v>
      </c>
      <c r="GX1420">
        <v>0.50743386243386246</v>
      </c>
      <c r="GY1420">
        <v>9.166666666666666E-2</v>
      </c>
      <c r="GZ1420">
        <v>0.43809523809523815</v>
      </c>
      <c r="HA1420">
        <v>0.75185185185185188</v>
      </c>
      <c r="HB1420">
        <v>0.59537037037037033</v>
      </c>
      <c r="HC1420">
        <v>0.59910052910052913</v>
      </c>
      <c r="HH1420">
        <v>2020</v>
      </c>
      <c r="HO1420" t="s">
        <v>287</v>
      </c>
      <c r="HP1420" t="s">
        <v>769</v>
      </c>
    </row>
    <row r="1421" spans="1:229" ht="15" customHeight="1" x14ac:dyDescent="0.3">
      <c r="A1421">
        <v>715</v>
      </c>
      <c r="E1421">
        <v>2018</v>
      </c>
      <c r="F1421" t="s">
        <v>287</v>
      </c>
      <c r="G1421" t="s">
        <v>1394</v>
      </c>
      <c r="H1421" t="s">
        <v>4068</v>
      </c>
      <c r="I1421" t="s">
        <v>1465</v>
      </c>
      <c r="J1421">
        <v>20</v>
      </c>
      <c r="K1421" t="s">
        <v>12759</v>
      </c>
      <c r="L1421" t="s">
        <v>25900</v>
      </c>
      <c r="M1421" t="s">
        <v>211</v>
      </c>
      <c r="N1421" t="s">
        <v>12760</v>
      </c>
      <c r="O1421" t="s">
        <v>16</v>
      </c>
      <c r="P1421" t="s">
        <v>12761</v>
      </c>
      <c r="Q1421" t="s">
        <v>12762</v>
      </c>
      <c r="R1421" t="s">
        <v>215</v>
      </c>
      <c r="S1421" t="s">
        <v>2574</v>
      </c>
      <c r="T1421" t="s">
        <v>2575</v>
      </c>
      <c r="U1421" t="s">
        <v>12763</v>
      </c>
      <c r="Y1421" t="s">
        <v>12764</v>
      </c>
      <c r="Z1421" t="s">
        <v>12765</v>
      </c>
      <c r="AA1421">
        <v>3217399432</v>
      </c>
      <c r="AB1421" t="s">
        <v>12766</v>
      </c>
      <c r="BJ1421" t="s">
        <v>223</v>
      </c>
      <c r="BK1421" t="s">
        <v>223</v>
      </c>
      <c r="BL1421" t="s">
        <v>223</v>
      </c>
      <c r="BM1421">
        <v>0</v>
      </c>
      <c r="BN1421">
        <v>0</v>
      </c>
      <c r="BO1421">
        <v>0</v>
      </c>
      <c r="CF1421">
        <v>0</v>
      </c>
      <c r="CG1421">
        <v>6</v>
      </c>
      <c r="CH1421">
        <v>6</v>
      </c>
      <c r="CM1421">
        <v>0</v>
      </c>
      <c r="CQ1421">
        <v>0</v>
      </c>
      <c r="CR1421">
        <v>0</v>
      </c>
      <c r="CS1421">
        <v>0</v>
      </c>
      <c r="CT1421">
        <v>0</v>
      </c>
      <c r="CU1421">
        <v>0</v>
      </c>
      <c r="CV1421">
        <v>0</v>
      </c>
      <c r="DK1421" t="s">
        <v>296</v>
      </c>
      <c r="DL1421" t="s">
        <v>226</v>
      </c>
      <c r="DU1421" t="s">
        <v>229</v>
      </c>
      <c r="EE1421">
        <v>0</v>
      </c>
      <c r="EF1421">
        <v>0</v>
      </c>
      <c r="EG1421">
        <v>0</v>
      </c>
      <c r="EH1421">
        <v>0</v>
      </c>
      <c r="EI1421">
        <v>0</v>
      </c>
      <c r="EJ1421">
        <v>1</v>
      </c>
      <c r="EK1421">
        <v>0</v>
      </c>
      <c r="EL1421">
        <v>0</v>
      </c>
      <c r="EM1421">
        <v>0</v>
      </c>
      <c r="ER1421">
        <v>1</v>
      </c>
      <c r="ES1421">
        <v>1</v>
      </c>
      <c r="ET1421">
        <v>1</v>
      </c>
      <c r="EU1421" t="s">
        <v>373</v>
      </c>
      <c r="EV1421">
        <v>0</v>
      </c>
      <c r="EW1421">
        <v>0</v>
      </c>
      <c r="EX1421">
        <v>0</v>
      </c>
      <c r="FA1421">
        <v>0</v>
      </c>
      <c r="FB1421">
        <v>0</v>
      </c>
      <c r="FD1421">
        <v>0</v>
      </c>
      <c r="FE1421">
        <v>1</v>
      </c>
      <c r="FF1421">
        <v>0</v>
      </c>
      <c r="FG1421">
        <v>1</v>
      </c>
      <c r="FH1421">
        <v>1</v>
      </c>
      <c r="FJ1421">
        <v>0</v>
      </c>
      <c r="FK1421">
        <v>0</v>
      </c>
      <c r="FL1421" t="s">
        <v>373</v>
      </c>
      <c r="FP1421">
        <v>0.5</v>
      </c>
      <c r="FQ1421">
        <v>1</v>
      </c>
      <c r="FR1421">
        <v>0.5</v>
      </c>
      <c r="FS1421">
        <v>1</v>
      </c>
      <c r="FT1421">
        <v>1</v>
      </c>
      <c r="FU1421">
        <v>0</v>
      </c>
      <c r="FV1421">
        <v>1</v>
      </c>
      <c r="FW1421">
        <v>1</v>
      </c>
      <c r="FX1421">
        <v>1</v>
      </c>
      <c r="FY1421">
        <v>1</v>
      </c>
      <c r="FZ1421">
        <v>1</v>
      </c>
      <c r="GA1421">
        <v>0</v>
      </c>
      <c r="GB1421">
        <v>0.5</v>
      </c>
      <c r="GC1421">
        <v>0.5</v>
      </c>
      <c r="GD1421">
        <v>0</v>
      </c>
      <c r="GE1421">
        <v>0</v>
      </c>
      <c r="GF1421">
        <v>0</v>
      </c>
      <c r="GG1421">
        <v>0</v>
      </c>
      <c r="GH1421">
        <v>0</v>
      </c>
      <c r="GI1421">
        <v>0</v>
      </c>
      <c r="GJ1421">
        <v>0</v>
      </c>
      <c r="GK1421">
        <v>0.11111111111111099</v>
      </c>
      <c r="GL1421">
        <v>1</v>
      </c>
      <c r="GM1421">
        <v>0</v>
      </c>
      <c r="GN1421">
        <v>0</v>
      </c>
      <c r="GO1421">
        <v>0.5</v>
      </c>
      <c r="GP1421">
        <v>0.66666666666666696</v>
      </c>
      <c r="GQ1421">
        <v>0</v>
      </c>
      <c r="GR1421">
        <v>0.75</v>
      </c>
      <c r="GS1421">
        <v>0.66666666666666696</v>
      </c>
      <c r="GT1421">
        <v>0.75</v>
      </c>
      <c r="GU1421">
        <v>0.16666666666666699</v>
      </c>
      <c r="GV1421">
        <v>0</v>
      </c>
      <c r="GX1421">
        <v>0.419191919191919</v>
      </c>
      <c r="GY1421">
        <v>0</v>
      </c>
      <c r="GZ1421">
        <v>0.11111111111111099</v>
      </c>
      <c r="HA1421">
        <v>0.36111111111111116</v>
      </c>
      <c r="HB1421">
        <v>0.58333333333333348</v>
      </c>
      <c r="HD1421" t="s">
        <v>12767</v>
      </c>
      <c r="HE1421" t="s">
        <v>12768</v>
      </c>
      <c r="HF1421">
        <v>67</v>
      </c>
      <c r="HH1421">
        <v>2018</v>
      </c>
      <c r="HM1421" t="s">
        <v>287</v>
      </c>
      <c r="HP1421" t="s">
        <v>120</v>
      </c>
      <c r="HR1421" t="s">
        <v>230</v>
      </c>
      <c r="HS1421">
        <v>20517</v>
      </c>
      <c r="HT1421">
        <v>-73.572999999999993</v>
      </c>
      <c r="HU1421">
        <v>8.9390000000000001</v>
      </c>
    </row>
    <row r="1422" spans="1:229" ht="15" customHeight="1" x14ac:dyDescent="0.3">
      <c r="A1422">
        <v>1309</v>
      </c>
      <c r="D1422" t="s">
        <v>223</v>
      </c>
      <c r="E1422">
        <v>2018</v>
      </c>
      <c r="F1422" t="s">
        <v>287</v>
      </c>
      <c r="G1422" t="s">
        <v>1394</v>
      </c>
      <c r="H1422" t="s">
        <v>4068</v>
      </c>
      <c r="I1422" t="s">
        <v>1465</v>
      </c>
      <c r="J1422">
        <v>20</v>
      </c>
      <c r="K1422" t="s">
        <v>12759</v>
      </c>
      <c r="L1422" t="s">
        <v>25900</v>
      </c>
      <c r="M1422" t="s">
        <v>211</v>
      </c>
      <c r="N1422" t="s">
        <v>12769</v>
      </c>
      <c r="O1422" t="s">
        <v>16</v>
      </c>
      <c r="P1422" t="s">
        <v>12770</v>
      </c>
      <c r="Q1422" t="s">
        <v>12771</v>
      </c>
      <c r="R1422" t="s">
        <v>264</v>
      </c>
      <c r="S1422" t="s">
        <v>611</v>
      </c>
      <c r="T1422" t="s">
        <v>612</v>
      </c>
      <c r="U1422" t="s">
        <v>12772</v>
      </c>
      <c r="Y1422" t="s">
        <v>12773</v>
      </c>
      <c r="Z1422" t="s">
        <v>12774</v>
      </c>
      <c r="AA1422">
        <v>3105330429</v>
      </c>
      <c r="AB1422" t="s">
        <v>12775</v>
      </c>
      <c r="BJ1422" t="s">
        <v>223</v>
      </c>
      <c r="BK1422" t="s">
        <v>223</v>
      </c>
      <c r="BL1422" t="s">
        <v>223</v>
      </c>
      <c r="BM1422">
        <v>0</v>
      </c>
      <c r="BN1422">
        <v>0</v>
      </c>
      <c r="BO1422">
        <v>0</v>
      </c>
      <c r="CF1422">
        <v>0</v>
      </c>
      <c r="CG1422">
        <v>5</v>
      </c>
      <c r="CH1422">
        <v>5</v>
      </c>
      <c r="CM1422">
        <v>0</v>
      </c>
      <c r="CQ1422">
        <v>0</v>
      </c>
      <c r="CR1422">
        <v>0</v>
      </c>
      <c r="CS1422">
        <v>0</v>
      </c>
      <c r="CT1422">
        <v>0</v>
      </c>
      <c r="CU1422">
        <v>0</v>
      </c>
      <c r="CV1422">
        <v>0</v>
      </c>
      <c r="DK1422" t="s">
        <v>296</v>
      </c>
      <c r="DL1422" t="s">
        <v>226</v>
      </c>
      <c r="DU1422" t="s">
        <v>229</v>
      </c>
      <c r="EE1422">
        <v>0.5</v>
      </c>
      <c r="EF1422">
        <v>0</v>
      </c>
      <c r="EG1422">
        <v>0</v>
      </c>
      <c r="EH1422">
        <v>1</v>
      </c>
      <c r="EI1422">
        <v>1</v>
      </c>
      <c r="EJ1422">
        <v>1</v>
      </c>
      <c r="EK1422">
        <v>1</v>
      </c>
      <c r="EL1422">
        <v>1</v>
      </c>
      <c r="EM1422">
        <v>1</v>
      </c>
      <c r="ER1422" t="s">
        <v>373</v>
      </c>
      <c r="ES1422">
        <v>0.5</v>
      </c>
      <c r="ET1422">
        <v>1</v>
      </c>
      <c r="EU1422" t="s">
        <v>373</v>
      </c>
      <c r="EV1422">
        <v>0.5</v>
      </c>
      <c r="EW1422">
        <v>0.5</v>
      </c>
      <c r="EX1422">
        <v>0.5</v>
      </c>
      <c r="FA1422">
        <v>0</v>
      </c>
      <c r="FB1422">
        <v>0</v>
      </c>
      <c r="FD1422">
        <v>0</v>
      </c>
      <c r="FE1422">
        <v>1</v>
      </c>
      <c r="FF1422">
        <v>0</v>
      </c>
      <c r="FG1422" t="s">
        <v>373</v>
      </c>
      <c r="FH1422">
        <v>0</v>
      </c>
      <c r="FJ1422">
        <v>0</v>
      </c>
      <c r="FK1422">
        <v>0</v>
      </c>
      <c r="FL1422">
        <v>0</v>
      </c>
      <c r="FP1422" t="s">
        <v>373</v>
      </c>
      <c r="FQ1422">
        <v>1</v>
      </c>
      <c r="FR1422">
        <v>1</v>
      </c>
      <c r="FS1422">
        <v>0</v>
      </c>
      <c r="FT1422">
        <v>1</v>
      </c>
      <c r="FU1422">
        <v>0</v>
      </c>
      <c r="FV1422">
        <v>1</v>
      </c>
      <c r="FW1422">
        <v>1</v>
      </c>
      <c r="FX1422">
        <v>1</v>
      </c>
      <c r="FY1422">
        <v>0.5</v>
      </c>
      <c r="FZ1422">
        <v>1</v>
      </c>
      <c r="GA1422">
        <v>0</v>
      </c>
      <c r="GB1422" t="s">
        <v>373</v>
      </c>
      <c r="GC1422">
        <v>1</v>
      </c>
      <c r="GD1422">
        <v>1</v>
      </c>
      <c r="GE1422">
        <v>0</v>
      </c>
      <c r="GF1422">
        <v>1</v>
      </c>
      <c r="GG1422">
        <v>0.5</v>
      </c>
      <c r="GH1422">
        <v>0</v>
      </c>
      <c r="GI1422">
        <v>0</v>
      </c>
      <c r="GJ1422">
        <v>0</v>
      </c>
      <c r="GK1422">
        <v>0.72222222222222199</v>
      </c>
      <c r="GL1422">
        <v>0.75</v>
      </c>
      <c r="GM1422">
        <v>0.5</v>
      </c>
      <c r="GN1422">
        <v>0</v>
      </c>
      <c r="GO1422">
        <v>0.5</v>
      </c>
      <c r="GP1422">
        <v>0</v>
      </c>
      <c r="GQ1422">
        <v>0</v>
      </c>
      <c r="GR1422">
        <v>0.66666666666666696</v>
      </c>
      <c r="GS1422">
        <v>0.66666666666666696</v>
      </c>
      <c r="GT1422">
        <v>0.7</v>
      </c>
      <c r="GU1422">
        <v>0.66666666666666696</v>
      </c>
      <c r="GV1422">
        <v>0.375</v>
      </c>
      <c r="GX1422">
        <v>0.47020202020202001</v>
      </c>
      <c r="GY1422">
        <v>0.375</v>
      </c>
      <c r="GZ1422">
        <v>0.72222222222222199</v>
      </c>
      <c r="HA1422">
        <v>0.29166666666666669</v>
      </c>
      <c r="HB1422">
        <v>0.67500000000000027</v>
      </c>
      <c r="HD1422" t="s">
        <v>12776</v>
      </c>
      <c r="HE1422" t="s">
        <v>12777</v>
      </c>
      <c r="HF1422">
        <v>83</v>
      </c>
      <c r="HH1422">
        <v>2018</v>
      </c>
      <c r="HM1422" t="s">
        <v>287</v>
      </c>
      <c r="HP1422" t="s">
        <v>120</v>
      </c>
      <c r="HR1422" t="s">
        <v>230</v>
      </c>
      <c r="HS1422">
        <v>20517</v>
      </c>
      <c r="HT1422">
        <v>-73.572999999999993</v>
      </c>
      <c r="HU1422">
        <v>8.9390000000000001</v>
      </c>
    </row>
    <row r="1423" spans="1:229" ht="15" customHeight="1" x14ac:dyDescent="0.3">
      <c r="A1423">
        <v>257</v>
      </c>
      <c r="E1423">
        <v>2016</v>
      </c>
      <c r="F1423" t="s">
        <v>287</v>
      </c>
      <c r="G1423" t="s">
        <v>1394</v>
      </c>
      <c r="H1423" t="s">
        <v>4068</v>
      </c>
      <c r="I1423" t="s">
        <v>1465</v>
      </c>
      <c r="J1423">
        <v>20</v>
      </c>
      <c r="K1423" t="s">
        <v>12778</v>
      </c>
      <c r="L1423" t="s">
        <v>25901</v>
      </c>
      <c r="M1423" t="s">
        <v>8843</v>
      </c>
      <c r="N1423" t="s">
        <v>12779</v>
      </c>
      <c r="O1423" t="s">
        <v>16</v>
      </c>
      <c r="P1423" t="s">
        <v>12780</v>
      </c>
      <c r="Q1423" t="s">
        <v>12781</v>
      </c>
      <c r="R1423" t="s">
        <v>215</v>
      </c>
      <c r="S1423" t="s">
        <v>216</v>
      </c>
      <c r="T1423" t="s">
        <v>255</v>
      </c>
      <c r="U1423" t="s">
        <v>256</v>
      </c>
      <c r="W1423" t="s">
        <v>256</v>
      </c>
      <c r="Y1423" t="s">
        <v>12782</v>
      </c>
      <c r="Z1423" t="s">
        <v>12783</v>
      </c>
      <c r="AA1423">
        <v>3163320503</v>
      </c>
      <c r="AB1423" t="s">
        <v>12784</v>
      </c>
      <c r="BJ1423" t="s">
        <v>223</v>
      </c>
      <c r="BK1423" t="s">
        <v>223</v>
      </c>
      <c r="BL1423" t="s">
        <v>223</v>
      </c>
      <c r="BM1423">
        <v>0</v>
      </c>
      <c r="BN1423">
        <v>1</v>
      </c>
      <c r="BO1423">
        <v>1</v>
      </c>
      <c r="CF1423">
        <v>12</v>
      </c>
      <c r="CG1423">
        <v>6</v>
      </c>
      <c r="CH1423">
        <v>18</v>
      </c>
      <c r="CM1423">
        <v>7</v>
      </c>
      <c r="CQ1423">
        <v>1</v>
      </c>
      <c r="CR1423">
        <v>3</v>
      </c>
      <c r="CS1423">
        <v>4</v>
      </c>
      <c r="CT1423">
        <v>0</v>
      </c>
      <c r="CU1423">
        <v>7</v>
      </c>
      <c r="CV1423">
        <v>0</v>
      </c>
      <c r="DK1423" t="s">
        <v>225</v>
      </c>
      <c r="DL1423" t="s">
        <v>226</v>
      </c>
      <c r="DU1423">
        <v>41760000</v>
      </c>
      <c r="EE1423">
        <v>1</v>
      </c>
      <c r="EF1423">
        <v>0.5</v>
      </c>
      <c r="EG1423">
        <v>1</v>
      </c>
      <c r="EH1423">
        <v>0.5</v>
      </c>
      <c r="EI1423">
        <v>1</v>
      </c>
      <c r="EN1423">
        <v>1</v>
      </c>
      <c r="EO1423">
        <v>0.5</v>
      </c>
      <c r="EP1423">
        <v>0.5</v>
      </c>
      <c r="EQ1423">
        <v>1</v>
      </c>
      <c r="ER1423" t="s">
        <v>228</v>
      </c>
      <c r="ES1423">
        <v>0.5</v>
      </c>
      <c r="ET1423">
        <v>0.5</v>
      </c>
      <c r="EU1423">
        <v>0.5</v>
      </c>
      <c r="EV1423">
        <v>0.5</v>
      </c>
      <c r="EW1423">
        <v>0.5</v>
      </c>
      <c r="EX1423">
        <v>0.5</v>
      </c>
      <c r="EY1423">
        <v>0.5</v>
      </c>
      <c r="EZ1423">
        <v>0.5</v>
      </c>
      <c r="FA1423">
        <v>1</v>
      </c>
      <c r="FB1423">
        <v>1</v>
      </c>
      <c r="FC1423">
        <v>0.5</v>
      </c>
      <c r="FD1423">
        <v>1</v>
      </c>
      <c r="FF1423">
        <v>0</v>
      </c>
      <c r="FG1423">
        <v>0.5</v>
      </c>
      <c r="FH1423">
        <v>1</v>
      </c>
      <c r="FI1423">
        <v>0</v>
      </c>
      <c r="FJ1423">
        <v>1</v>
      </c>
      <c r="FK1423">
        <v>0.5</v>
      </c>
      <c r="FL1423">
        <v>1</v>
      </c>
      <c r="FM1423">
        <v>0.5</v>
      </c>
      <c r="FN1423">
        <v>1</v>
      </c>
      <c r="FO1423">
        <v>1</v>
      </c>
      <c r="FP1423">
        <v>0.5</v>
      </c>
      <c r="FQ1423">
        <v>0</v>
      </c>
      <c r="FR1423">
        <v>1</v>
      </c>
      <c r="FT1423">
        <v>0.5</v>
      </c>
      <c r="FU1423">
        <v>0.5</v>
      </c>
      <c r="FV1423">
        <v>0</v>
      </c>
      <c r="FW1423">
        <v>1</v>
      </c>
      <c r="FX1423">
        <v>0.5</v>
      </c>
      <c r="FY1423">
        <v>0.5</v>
      </c>
      <c r="FZ1423">
        <v>1</v>
      </c>
      <c r="GA1423">
        <v>0</v>
      </c>
      <c r="GB1423">
        <v>1</v>
      </c>
      <c r="GC1423">
        <v>1</v>
      </c>
      <c r="GD1423">
        <v>0.5</v>
      </c>
      <c r="GF1423">
        <v>0</v>
      </c>
      <c r="GG1423" t="s">
        <v>228</v>
      </c>
      <c r="GH1423">
        <v>0.5</v>
      </c>
      <c r="GI1423">
        <v>1</v>
      </c>
      <c r="GK1423">
        <v>0.8</v>
      </c>
      <c r="GL1423">
        <v>0.64285714285714302</v>
      </c>
      <c r="GM1423">
        <v>0.5</v>
      </c>
      <c r="GN1423">
        <v>0.83333333333333304</v>
      </c>
      <c r="GO1423">
        <v>1</v>
      </c>
      <c r="GP1423">
        <v>0.375</v>
      </c>
      <c r="GQ1423">
        <v>0.83333333333333304</v>
      </c>
      <c r="GR1423">
        <v>0.5</v>
      </c>
      <c r="GS1423">
        <v>0.33333333333333298</v>
      </c>
      <c r="GT1423">
        <v>0.66666666666666696</v>
      </c>
      <c r="GU1423">
        <v>0.75</v>
      </c>
      <c r="GV1423">
        <v>0.5</v>
      </c>
      <c r="GX1423">
        <v>0.65768398268398298</v>
      </c>
      <c r="GY1423">
        <v>0.5</v>
      </c>
      <c r="GZ1423">
        <v>0.8</v>
      </c>
      <c r="HA1423">
        <v>0.69742063492063489</v>
      </c>
      <c r="HB1423">
        <v>0.5625</v>
      </c>
      <c r="HD1423" t="s">
        <v>12785</v>
      </c>
      <c r="HE1423" t="s">
        <v>12786</v>
      </c>
      <c r="HF1423" t="s">
        <v>229</v>
      </c>
      <c r="HK1423" t="s">
        <v>300</v>
      </c>
      <c r="HL1423" t="s">
        <v>287</v>
      </c>
      <c r="HP1423" t="s">
        <v>118</v>
      </c>
      <c r="HQ1423" t="s">
        <v>270</v>
      </c>
      <c r="HS1423">
        <v>20570</v>
      </c>
    </row>
    <row r="1424" spans="1:229" ht="15" customHeight="1" x14ac:dyDescent="0.3">
      <c r="A1424">
        <v>472</v>
      </c>
      <c r="B1424">
        <v>88</v>
      </c>
      <c r="E1424">
        <v>2016</v>
      </c>
      <c r="F1424" t="s">
        <v>287</v>
      </c>
      <c r="G1424" t="s">
        <v>1394</v>
      </c>
      <c r="H1424" t="s">
        <v>4068</v>
      </c>
      <c r="I1424" t="s">
        <v>1465</v>
      </c>
      <c r="J1424">
        <v>20</v>
      </c>
      <c r="K1424" t="s">
        <v>12778</v>
      </c>
      <c r="L1424" t="s">
        <v>25901</v>
      </c>
      <c r="M1424" t="s">
        <v>8843</v>
      </c>
      <c r="N1424" t="s">
        <v>12787</v>
      </c>
      <c r="O1424" t="s">
        <v>16</v>
      </c>
      <c r="P1424" t="s">
        <v>12788</v>
      </c>
      <c r="Q1424" t="s">
        <v>12789</v>
      </c>
      <c r="R1424" t="s">
        <v>215</v>
      </c>
      <c r="S1424" t="s">
        <v>234</v>
      </c>
      <c r="T1424" t="s">
        <v>235</v>
      </c>
      <c r="U1424" t="s">
        <v>1766</v>
      </c>
      <c r="W1424" t="s">
        <v>1766</v>
      </c>
      <c r="Y1424" t="s">
        <v>12790</v>
      </c>
      <c r="Z1424" t="s">
        <v>12791</v>
      </c>
      <c r="AA1424">
        <v>3176481279</v>
      </c>
      <c r="AB1424" t="s">
        <v>12792</v>
      </c>
      <c r="BJ1424" t="s">
        <v>223</v>
      </c>
      <c r="BK1424" t="s">
        <v>223</v>
      </c>
      <c r="BL1424" t="s">
        <v>223</v>
      </c>
      <c r="BM1424">
        <v>25</v>
      </c>
      <c r="BN1424">
        <v>60</v>
      </c>
      <c r="BO1424">
        <v>85</v>
      </c>
      <c r="CF1424">
        <v>1</v>
      </c>
      <c r="CG1424">
        <v>5</v>
      </c>
      <c r="CH1424">
        <v>6</v>
      </c>
      <c r="CM1424">
        <v>0</v>
      </c>
      <c r="CQ1424">
        <v>0</v>
      </c>
      <c r="CR1424">
        <v>0</v>
      </c>
      <c r="CS1424">
        <v>0</v>
      </c>
      <c r="CT1424">
        <v>0</v>
      </c>
      <c r="CU1424">
        <v>2</v>
      </c>
      <c r="CV1424">
        <v>0</v>
      </c>
      <c r="DK1424" t="s">
        <v>225</v>
      </c>
      <c r="DL1424" t="s">
        <v>420</v>
      </c>
      <c r="DU1424">
        <v>4190000000</v>
      </c>
      <c r="EE1424">
        <v>1</v>
      </c>
      <c r="EF1424">
        <v>1</v>
      </c>
      <c r="EG1424">
        <v>1</v>
      </c>
      <c r="EH1424">
        <v>1</v>
      </c>
      <c r="EI1424">
        <v>1</v>
      </c>
      <c r="EN1424">
        <v>1</v>
      </c>
      <c r="EO1424">
        <v>0.5</v>
      </c>
      <c r="EP1424">
        <v>1</v>
      </c>
      <c r="EQ1424">
        <v>0.5</v>
      </c>
      <c r="ER1424">
        <v>1</v>
      </c>
      <c r="ES1424">
        <v>0.5</v>
      </c>
      <c r="ET1424">
        <v>1</v>
      </c>
      <c r="EU1424">
        <v>0.5</v>
      </c>
      <c r="EV1424">
        <v>1</v>
      </c>
      <c r="EW1424">
        <v>1</v>
      </c>
      <c r="EX1424">
        <v>1</v>
      </c>
      <c r="EY1424">
        <v>1</v>
      </c>
      <c r="EZ1424">
        <v>0.5</v>
      </c>
      <c r="FA1424" t="s">
        <v>228</v>
      </c>
      <c r="FB1424">
        <v>0.5</v>
      </c>
      <c r="FC1424">
        <v>0.5</v>
      </c>
      <c r="FD1424">
        <v>1</v>
      </c>
      <c r="FF1424">
        <v>0.5</v>
      </c>
      <c r="FG1424">
        <v>0.5</v>
      </c>
      <c r="FH1424">
        <v>0.5</v>
      </c>
      <c r="FI1424">
        <v>0.5</v>
      </c>
      <c r="FJ1424">
        <v>0.5</v>
      </c>
      <c r="FK1424">
        <v>0.5</v>
      </c>
      <c r="FL1424">
        <v>1</v>
      </c>
      <c r="FM1424">
        <v>1</v>
      </c>
      <c r="FN1424">
        <v>0.5</v>
      </c>
      <c r="FO1424">
        <v>0</v>
      </c>
      <c r="FP1424">
        <v>0.5</v>
      </c>
      <c r="FQ1424">
        <v>0.5</v>
      </c>
      <c r="FR1424">
        <v>1</v>
      </c>
      <c r="FT1424">
        <v>1</v>
      </c>
      <c r="FU1424">
        <v>0.5</v>
      </c>
      <c r="FV1424">
        <v>0</v>
      </c>
      <c r="FW1424">
        <v>1</v>
      </c>
      <c r="FX1424">
        <v>0.5</v>
      </c>
      <c r="FY1424">
        <v>0.5</v>
      </c>
      <c r="FZ1424">
        <v>1</v>
      </c>
      <c r="GA1424">
        <v>0.5</v>
      </c>
      <c r="GB1424">
        <v>1</v>
      </c>
      <c r="GC1424">
        <v>1</v>
      </c>
      <c r="GD1424">
        <v>0.5</v>
      </c>
      <c r="GF1424">
        <v>1</v>
      </c>
      <c r="GG1424">
        <v>0</v>
      </c>
      <c r="GH1424">
        <v>1</v>
      </c>
      <c r="GI1424">
        <v>0.5</v>
      </c>
      <c r="GK1424">
        <v>1</v>
      </c>
      <c r="GL1424">
        <v>0.75</v>
      </c>
      <c r="GM1424">
        <v>0.9</v>
      </c>
      <c r="GN1424">
        <v>0.5</v>
      </c>
      <c r="GO1424">
        <v>1</v>
      </c>
      <c r="GP1424">
        <v>0.5</v>
      </c>
      <c r="GQ1424">
        <v>0.58333333333333304</v>
      </c>
      <c r="GR1424">
        <v>0.66666666666666696</v>
      </c>
      <c r="GS1424">
        <v>0.5</v>
      </c>
      <c r="GT1424">
        <v>0.75</v>
      </c>
      <c r="GU1424">
        <v>0.75</v>
      </c>
      <c r="GV1424">
        <v>0.625</v>
      </c>
      <c r="GX1424">
        <v>0.71818181818181803</v>
      </c>
      <c r="GY1424">
        <v>0.625</v>
      </c>
      <c r="GZ1424">
        <v>1</v>
      </c>
      <c r="HA1424">
        <v>0.70555555555555538</v>
      </c>
      <c r="HB1424">
        <v>0.66666666666666674</v>
      </c>
      <c r="HD1424" t="s">
        <v>12785</v>
      </c>
      <c r="HE1424" t="s">
        <v>12793</v>
      </c>
      <c r="HF1424" t="s">
        <v>229</v>
      </c>
      <c r="HK1424" t="s">
        <v>300</v>
      </c>
      <c r="HL1424" t="s">
        <v>287</v>
      </c>
      <c r="HP1424" t="s">
        <v>118</v>
      </c>
      <c r="HS1424">
        <v>20570</v>
      </c>
    </row>
    <row r="1425" spans="1:229" ht="15" customHeight="1" x14ac:dyDescent="0.3">
      <c r="A1425">
        <v>473</v>
      </c>
      <c r="B1425">
        <v>89</v>
      </c>
      <c r="E1425">
        <v>2016</v>
      </c>
      <c r="F1425" t="s">
        <v>287</v>
      </c>
      <c r="G1425" t="s">
        <v>1394</v>
      </c>
      <c r="H1425" t="s">
        <v>4068</v>
      </c>
      <c r="I1425" t="s">
        <v>1465</v>
      </c>
      <c r="J1425">
        <v>20</v>
      </c>
      <c r="K1425" t="s">
        <v>12778</v>
      </c>
      <c r="L1425" t="s">
        <v>25901</v>
      </c>
      <c r="M1425" t="s">
        <v>8843</v>
      </c>
      <c r="N1425" t="s">
        <v>12794</v>
      </c>
      <c r="O1425" t="s">
        <v>16</v>
      </c>
      <c r="P1425" t="s">
        <v>12795</v>
      </c>
      <c r="Q1425" t="s">
        <v>12796</v>
      </c>
      <c r="R1425" t="s">
        <v>215</v>
      </c>
      <c r="S1425" t="s">
        <v>234</v>
      </c>
      <c r="T1425" t="s">
        <v>235</v>
      </c>
      <c r="U1425" t="s">
        <v>1766</v>
      </c>
      <c r="W1425" t="s">
        <v>1766</v>
      </c>
      <c r="Y1425" t="s">
        <v>12797</v>
      </c>
      <c r="Z1425" t="s">
        <v>12798</v>
      </c>
      <c r="AA1425">
        <v>3145705989</v>
      </c>
      <c r="AB1425" t="s">
        <v>12799</v>
      </c>
      <c r="BJ1425" t="s">
        <v>223</v>
      </c>
      <c r="BK1425" t="s">
        <v>223</v>
      </c>
      <c r="BL1425" t="s">
        <v>223</v>
      </c>
      <c r="BM1425">
        <v>10</v>
      </c>
      <c r="BN1425">
        <v>15</v>
      </c>
      <c r="BO1425">
        <v>25</v>
      </c>
      <c r="CF1425">
        <v>3</v>
      </c>
      <c r="CG1425">
        <v>8</v>
      </c>
      <c r="CH1425">
        <v>11</v>
      </c>
      <c r="CM1425">
        <v>8</v>
      </c>
      <c r="CQ1425">
        <v>0</v>
      </c>
      <c r="CR1425">
        <v>0</v>
      </c>
      <c r="CS1425">
        <v>0</v>
      </c>
      <c r="CT1425">
        <v>0</v>
      </c>
      <c r="CU1425">
        <v>0</v>
      </c>
      <c r="CV1425">
        <v>0</v>
      </c>
      <c r="DK1425" t="s">
        <v>225</v>
      </c>
      <c r="DL1425" t="s">
        <v>226</v>
      </c>
      <c r="DU1425" t="s">
        <v>229</v>
      </c>
      <c r="EE1425">
        <v>1</v>
      </c>
      <c r="EF1425">
        <v>0.5</v>
      </c>
      <c r="EG1425">
        <v>1</v>
      </c>
      <c r="EH1425">
        <v>1</v>
      </c>
      <c r="EI1425">
        <v>1</v>
      </c>
      <c r="EN1425">
        <v>1</v>
      </c>
      <c r="EO1425">
        <v>1</v>
      </c>
      <c r="EP1425">
        <v>1</v>
      </c>
      <c r="EQ1425">
        <v>0.5</v>
      </c>
      <c r="ER1425">
        <v>1</v>
      </c>
      <c r="ES1425">
        <v>1</v>
      </c>
      <c r="ET1425">
        <v>0.5</v>
      </c>
      <c r="EU1425">
        <v>1</v>
      </c>
      <c r="EV1425">
        <v>1</v>
      </c>
      <c r="EW1425">
        <v>0.5</v>
      </c>
      <c r="EX1425">
        <v>1</v>
      </c>
      <c r="EY1425">
        <v>1</v>
      </c>
      <c r="EZ1425">
        <v>0.5</v>
      </c>
      <c r="FA1425">
        <v>1</v>
      </c>
      <c r="FB1425">
        <v>0.5</v>
      </c>
      <c r="FC1425">
        <v>0.5</v>
      </c>
      <c r="FD1425">
        <v>1</v>
      </c>
      <c r="FF1425">
        <v>1</v>
      </c>
      <c r="FG1425">
        <v>0.5</v>
      </c>
      <c r="FH1425">
        <v>0.5</v>
      </c>
      <c r="FI1425">
        <v>0.5</v>
      </c>
      <c r="FJ1425">
        <v>0</v>
      </c>
      <c r="FK1425">
        <v>0</v>
      </c>
      <c r="FL1425">
        <v>0.5</v>
      </c>
      <c r="FM1425">
        <v>0.5</v>
      </c>
      <c r="FN1425">
        <v>0.5</v>
      </c>
      <c r="FO1425">
        <v>0.5</v>
      </c>
      <c r="FP1425">
        <v>0.5</v>
      </c>
      <c r="FQ1425">
        <v>1</v>
      </c>
      <c r="FR1425">
        <v>0.5</v>
      </c>
      <c r="FT1425">
        <v>0.5</v>
      </c>
      <c r="FU1425">
        <v>0.5</v>
      </c>
      <c r="FV1425">
        <v>0.5</v>
      </c>
      <c r="FW1425">
        <v>1</v>
      </c>
      <c r="FX1425">
        <v>0</v>
      </c>
      <c r="FY1425">
        <v>0.5</v>
      </c>
      <c r="FZ1425">
        <v>1</v>
      </c>
      <c r="GA1425">
        <v>1</v>
      </c>
      <c r="GB1425">
        <v>1</v>
      </c>
      <c r="GC1425">
        <v>0.5</v>
      </c>
      <c r="GD1425">
        <v>0.5</v>
      </c>
      <c r="GF1425">
        <v>1</v>
      </c>
      <c r="GG1425">
        <v>0</v>
      </c>
      <c r="GH1425">
        <v>0</v>
      </c>
      <c r="GI1425">
        <v>0.5</v>
      </c>
      <c r="GK1425">
        <v>0.9</v>
      </c>
      <c r="GL1425">
        <v>0.875</v>
      </c>
      <c r="GM1425">
        <v>0.8</v>
      </c>
      <c r="GN1425">
        <v>0.66666666666666696</v>
      </c>
      <c r="GO1425">
        <v>1</v>
      </c>
      <c r="GP1425">
        <v>0.625</v>
      </c>
      <c r="GQ1425">
        <v>0.33333333333333298</v>
      </c>
      <c r="GR1425">
        <v>0.66666666666666696</v>
      </c>
      <c r="GS1425">
        <v>0.5</v>
      </c>
      <c r="GT1425">
        <v>0.75</v>
      </c>
      <c r="GU1425">
        <v>0.5</v>
      </c>
      <c r="GV1425">
        <v>0.375</v>
      </c>
      <c r="GX1425">
        <v>0.69242424242424305</v>
      </c>
      <c r="GY1425">
        <v>0.375</v>
      </c>
      <c r="GZ1425">
        <v>0.9</v>
      </c>
      <c r="HA1425">
        <v>0.71666666666666667</v>
      </c>
      <c r="HB1425">
        <v>0.60416666666666674</v>
      </c>
      <c r="HD1425" t="s">
        <v>12785</v>
      </c>
      <c r="HE1425" t="s">
        <v>12793</v>
      </c>
      <c r="HF1425" t="s">
        <v>229</v>
      </c>
      <c r="HK1425" t="s">
        <v>300</v>
      </c>
      <c r="HL1425" t="s">
        <v>287</v>
      </c>
      <c r="HP1425" t="s">
        <v>118</v>
      </c>
      <c r="HS1425">
        <v>20570</v>
      </c>
    </row>
    <row r="1426" spans="1:229" ht="15" customHeight="1" x14ac:dyDescent="0.3">
      <c r="A1426">
        <v>474</v>
      </c>
      <c r="B1426">
        <v>90</v>
      </c>
      <c r="E1426">
        <v>2016</v>
      </c>
      <c r="F1426" t="s">
        <v>287</v>
      </c>
      <c r="G1426" t="s">
        <v>1394</v>
      </c>
      <c r="H1426" t="s">
        <v>4068</v>
      </c>
      <c r="I1426" t="s">
        <v>1465</v>
      </c>
      <c r="J1426">
        <v>20</v>
      </c>
      <c r="K1426" t="s">
        <v>12778</v>
      </c>
      <c r="L1426" t="s">
        <v>25901</v>
      </c>
      <c r="M1426" t="s">
        <v>8843</v>
      </c>
      <c r="N1426" t="s">
        <v>12800</v>
      </c>
      <c r="O1426" t="s">
        <v>16</v>
      </c>
      <c r="P1426" t="s">
        <v>12801</v>
      </c>
      <c r="Q1426" t="s">
        <v>12802</v>
      </c>
      <c r="R1426" t="s">
        <v>215</v>
      </c>
      <c r="S1426" t="s">
        <v>234</v>
      </c>
      <c r="T1426" t="s">
        <v>235</v>
      </c>
      <c r="U1426" t="s">
        <v>1766</v>
      </c>
      <c r="W1426" t="s">
        <v>1766</v>
      </c>
      <c r="Y1426" t="s">
        <v>12803</v>
      </c>
      <c r="Z1426" t="s">
        <v>12804</v>
      </c>
      <c r="AA1426" t="s">
        <v>12805</v>
      </c>
      <c r="AB1426" t="s">
        <v>12806</v>
      </c>
      <c r="BJ1426" t="s">
        <v>223</v>
      </c>
      <c r="BK1426" t="s">
        <v>223</v>
      </c>
      <c r="BL1426" t="s">
        <v>223</v>
      </c>
      <c r="BM1426">
        <v>16</v>
      </c>
      <c r="BN1426">
        <v>12</v>
      </c>
      <c r="BO1426">
        <v>28</v>
      </c>
      <c r="CF1426">
        <v>16</v>
      </c>
      <c r="CG1426">
        <v>16</v>
      </c>
      <c r="CH1426">
        <v>32</v>
      </c>
      <c r="CM1426">
        <v>8</v>
      </c>
      <c r="CQ1426">
        <v>0</v>
      </c>
      <c r="CR1426">
        <v>0</v>
      </c>
      <c r="CS1426">
        <v>7</v>
      </c>
      <c r="CT1426">
        <v>0</v>
      </c>
      <c r="CU1426">
        <v>0</v>
      </c>
      <c r="CV1426">
        <v>0</v>
      </c>
      <c r="DK1426" t="s">
        <v>225</v>
      </c>
      <c r="DL1426" t="s">
        <v>420</v>
      </c>
      <c r="DU1426">
        <v>8699991300</v>
      </c>
      <c r="EE1426">
        <v>1</v>
      </c>
      <c r="EF1426">
        <v>1</v>
      </c>
      <c r="EG1426">
        <v>1</v>
      </c>
      <c r="EH1426">
        <v>1</v>
      </c>
      <c r="EI1426">
        <v>1</v>
      </c>
      <c r="EN1426">
        <v>0.5</v>
      </c>
      <c r="EO1426">
        <v>0.5</v>
      </c>
      <c r="EP1426">
        <v>0.5</v>
      </c>
      <c r="EQ1426">
        <v>0.5</v>
      </c>
      <c r="ER1426">
        <v>1</v>
      </c>
      <c r="ES1426">
        <v>1</v>
      </c>
      <c r="ET1426">
        <v>1</v>
      </c>
      <c r="EU1426">
        <v>1</v>
      </c>
      <c r="EV1426">
        <v>1</v>
      </c>
      <c r="EW1426">
        <v>1</v>
      </c>
      <c r="EX1426">
        <v>0.5</v>
      </c>
      <c r="EY1426">
        <v>1</v>
      </c>
      <c r="EZ1426">
        <v>0.5</v>
      </c>
      <c r="FA1426">
        <v>0.5</v>
      </c>
      <c r="FB1426">
        <v>0.5</v>
      </c>
      <c r="FC1426">
        <v>1</v>
      </c>
      <c r="FD1426">
        <v>1</v>
      </c>
      <c r="FF1426">
        <v>0.5</v>
      </c>
      <c r="FG1426">
        <v>0.5</v>
      </c>
      <c r="FH1426">
        <v>0.5</v>
      </c>
      <c r="FI1426">
        <v>0.5</v>
      </c>
      <c r="FJ1426">
        <v>0</v>
      </c>
      <c r="FK1426">
        <v>0</v>
      </c>
      <c r="FL1426">
        <v>0.5</v>
      </c>
      <c r="FM1426">
        <v>0.5</v>
      </c>
      <c r="FN1426">
        <v>0.5</v>
      </c>
      <c r="FO1426">
        <v>0.5</v>
      </c>
      <c r="FP1426">
        <v>1</v>
      </c>
      <c r="FQ1426">
        <v>0.5</v>
      </c>
      <c r="FR1426">
        <v>0.5</v>
      </c>
      <c r="FT1426">
        <v>1</v>
      </c>
      <c r="FU1426">
        <v>1</v>
      </c>
      <c r="FV1426">
        <v>0</v>
      </c>
      <c r="FW1426">
        <v>1</v>
      </c>
      <c r="FX1426">
        <v>0.5</v>
      </c>
      <c r="FY1426">
        <v>1</v>
      </c>
      <c r="FZ1426">
        <v>1</v>
      </c>
      <c r="GA1426">
        <v>1</v>
      </c>
      <c r="GB1426">
        <v>1</v>
      </c>
      <c r="GC1426">
        <v>1</v>
      </c>
      <c r="GD1426">
        <v>1</v>
      </c>
      <c r="GF1426">
        <v>1</v>
      </c>
      <c r="GG1426">
        <v>0</v>
      </c>
      <c r="GH1426">
        <v>1</v>
      </c>
      <c r="GI1426">
        <v>0.5</v>
      </c>
      <c r="GK1426">
        <v>1</v>
      </c>
      <c r="GL1426">
        <v>0.75</v>
      </c>
      <c r="GM1426">
        <v>0.8</v>
      </c>
      <c r="GN1426">
        <v>0.66666666666666696</v>
      </c>
      <c r="GO1426">
        <v>1</v>
      </c>
      <c r="GP1426">
        <v>0.5</v>
      </c>
      <c r="GQ1426">
        <v>0.33333333333333298</v>
      </c>
      <c r="GR1426">
        <v>0.66666666666666696</v>
      </c>
      <c r="GS1426">
        <v>0.66666666666666696</v>
      </c>
      <c r="GT1426">
        <v>0.91666666666666696</v>
      </c>
      <c r="GU1426">
        <v>1</v>
      </c>
      <c r="GV1426">
        <v>0.625</v>
      </c>
      <c r="GX1426">
        <v>0.75454545454545496</v>
      </c>
      <c r="GY1426">
        <v>0.625</v>
      </c>
      <c r="GZ1426">
        <v>1</v>
      </c>
      <c r="HA1426">
        <v>0.67499999999999993</v>
      </c>
      <c r="HB1426">
        <v>0.81250000000000022</v>
      </c>
      <c r="HD1426" t="s">
        <v>12807</v>
      </c>
      <c r="HE1426" t="s">
        <v>12808</v>
      </c>
      <c r="HF1426" t="s">
        <v>229</v>
      </c>
      <c r="HK1426" t="s">
        <v>300</v>
      </c>
      <c r="HL1426" t="s">
        <v>287</v>
      </c>
      <c r="HP1426" t="s">
        <v>118</v>
      </c>
      <c r="HS1426">
        <v>20570</v>
      </c>
    </row>
    <row r="1427" spans="1:229" ht="15" customHeight="1" x14ac:dyDescent="0.3">
      <c r="A1427">
        <v>475</v>
      </c>
      <c r="B1427">
        <v>91</v>
      </c>
      <c r="E1427">
        <v>2016</v>
      </c>
      <c r="F1427" t="s">
        <v>287</v>
      </c>
      <c r="G1427" t="s">
        <v>1394</v>
      </c>
      <c r="H1427" t="s">
        <v>4068</v>
      </c>
      <c r="I1427" t="s">
        <v>1465</v>
      </c>
      <c r="J1427">
        <v>20</v>
      </c>
      <c r="K1427" t="s">
        <v>12778</v>
      </c>
      <c r="L1427" t="s">
        <v>25901</v>
      </c>
      <c r="M1427" t="s">
        <v>8843</v>
      </c>
      <c r="N1427" t="s">
        <v>12809</v>
      </c>
      <c r="O1427" t="s">
        <v>16</v>
      </c>
      <c r="P1427" t="s">
        <v>12810</v>
      </c>
      <c r="Q1427" t="s">
        <v>12811</v>
      </c>
      <c r="R1427" t="s">
        <v>215</v>
      </c>
      <c r="S1427" t="s">
        <v>234</v>
      </c>
      <c r="T1427" t="s">
        <v>235</v>
      </c>
      <c r="U1427" t="s">
        <v>1766</v>
      </c>
      <c r="W1427" t="s">
        <v>1766</v>
      </c>
      <c r="Y1427" t="s">
        <v>12812</v>
      </c>
      <c r="Z1427" t="s">
        <v>12813</v>
      </c>
      <c r="AA1427">
        <v>3153616543</v>
      </c>
      <c r="AB1427" t="s">
        <v>12814</v>
      </c>
      <c r="BJ1427" t="s">
        <v>223</v>
      </c>
      <c r="BK1427" t="s">
        <v>223</v>
      </c>
      <c r="BL1427" t="s">
        <v>223</v>
      </c>
      <c r="BM1427">
        <v>40</v>
      </c>
      <c r="BN1427">
        <v>120</v>
      </c>
      <c r="BO1427">
        <v>160</v>
      </c>
      <c r="CF1427">
        <v>3</v>
      </c>
      <c r="CG1427">
        <v>6</v>
      </c>
      <c r="CH1427">
        <v>9</v>
      </c>
      <c r="CM1427">
        <v>1</v>
      </c>
      <c r="CQ1427">
        <v>0</v>
      </c>
      <c r="CR1427">
        <v>0</v>
      </c>
      <c r="CS1427">
        <v>0</v>
      </c>
      <c r="CT1427">
        <v>0</v>
      </c>
      <c r="CU1427">
        <v>0</v>
      </c>
      <c r="CV1427">
        <v>0</v>
      </c>
      <c r="DK1427" t="s">
        <v>225</v>
      </c>
      <c r="DL1427" t="s">
        <v>420</v>
      </c>
      <c r="DU1427">
        <v>1724800000</v>
      </c>
      <c r="EE1427">
        <v>1</v>
      </c>
      <c r="EF1427">
        <v>0.5</v>
      </c>
      <c r="EG1427">
        <v>1</v>
      </c>
      <c r="EH1427">
        <v>1</v>
      </c>
      <c r="EI1427">
        <v>1</v>
      </c>
      <c r="EN1427">
        <v>0.5</v>
      </c>
      <c r="EO1427">
        <v>0.5</v>
      </c>
      <c r="EP1427">
        <v>0.5</v>
      </c>
      <c r="EQ1427">
        <v>0.5</v>
      </c>
      <c r="ER1427">
        <v>1</v>
      </c>
      <c r="ES1427">
        <v>1</v>
      </c>
      <c r="ET1427">
        <v>0.5</v>
      </c>
      <c r="EU1427">
        <v>1</v>
      </c>
      <c r="EV1427">
        <v>1</v>
      </c>
      <c r="EW1427">
        <v>0.5</v>
      </c>
      <c r="EX1427">
        <v>1</v>
      </c>
      <c r="EY1427">
        <v>1</v>
      </c>
      <c r="EZ1427">
        <v>0.5</v>
      </c>
      <c r="FA1427">
        <v>0.5</v>
      </c>
      <c r="FB1427">
        <v>0.5</v>
      </c>
      <c r="FC1427">
        <v>0.5</v>
      </c>
      <c r="FD1427">
        <v>1</v>
      </c>
      <c r="FF1427">
        <v>0.5</v>
      </c>
      <c r="FG1427">
        <v>0.5</v>
      </c>
      <c r="FH1427">
        <v>0.5</v>
      </c>
      <c r="FI1427">
        <v>0.5</v>
      </c>
      <c r="FJ1427">
        <v>0</v>
      </c>
      <c r="FK1427">
        <v>0.5</v>
      </c>
      <c r="FL1427">
        <v>0.5</v>
      </c>
      <c r="FM1427">
        <v>0.5</v>
      </c>
      <c r="FN1427">
        <v>0.5</v>
      </c>
      <c r="FO1427" t="s">
        <v>228</v>
      </c>
      <c r="FP1427">
        <v>1</v>
      </c>
      <c r="FQ1427">
        <v>0</v>
      </c>
      <c r="FR1427">
        <v>1</v>
      </c>
      <c r="FT1427">
        <v>1</v>
      </c>
      <c r="FU1427">
        <v>0.5</v>
      </c>
      <c r="FV1427">
        <v>1</v>
      </c>
      <c r="FW1427">
        <v>1</v>
      </c>
      <c r="FX1427">
        <v>0.5</v>
      </c>
      <c r="FY1427">
        <v>0.5</v>
      </c>
      <c r="FZ1427">
        <v>1</v>
      </c>
      <c r="GA1427">
        <v>1</v>
      </c>
      <c r="GB1427">
        <v>1</v>
      </c>
      <c r="GC1427">
        <v>1</v>
      </c>
      <c r="GD1427">
        <v>0.5</v>
      </c>
      <c r="GF1427">
        <v>1</v>
      </c>
      <c r="GG1427">
        <v>0</v>
      </c>
      <c r="GH1427">
        <v>0.5</v>
      </c>
      <c r="GI1427">
        <v>0</v>
      </c>
      <c r="GK1427">
        <v>0.9</v>
      </c>
      <c r="GL1427">
        <v>0.6875</v>
      </c>
      <c r="GM1427">
        <v>0.8</v>
      </c>
      <c r="GN1427">
        <v>0.5</v>
      </c>
      <c r="GO1427">
        <v>1</v>
      </c>
      <c r="GP1427">
        <v>0.5</v>
      </c>
      <c r="GQ1427">
        <v>0.4</v>
      </c>
      <c r="GR1427">
        <v>0.66666666666666696</v>
      </c>
      <c r="GS1427">
        <v>0.83333333333333304</v>
      </c>
      <c r="GT1427">
        <v>0.83333333333333304</v>
      </c>
      <c r="GU1427">
        <v>0.75</v>
      </c>
      <c r="GV1427">
        <v>0.375</v>
      </c>
      <c r="GX1427">
        <v>0.71553030303030296</v>
      </c>
      <c r="GY1427">
        <v>0.375</v>
      </c>
      <c r="GZ1427">
        <v>0.9</v>
      </c>
      <c r="HA1427">
        <v>0.64791666666666659</v>
      </c>
      <c r="HB1427">
        <v>0.77083333333333326</v>
      </c>
      <c r="HD1427" t="s">
        <v>12785</v>
      </c>
      <c r="HE1427" t="s">
        <v>12793</v>
      </c>
      <c r="HF1427" t="s">
        <v>229</v>
      </c>
      <c r="HK1427" t="s">
        <v>300</v>
      </c>
      <c r="HL1427" t="s">
        <v>287</v>
      </c>
      <c r="HP1427" t="s">
        <v>118</v>
      </c>
      <c r="HS1427">
        <v>20570</v>
      </c>
    </row>
    <row r="1428" spans="1:229" ht="15" customHeight="1" x14ac:dyDescent="0.3">
      <c r="A1428">
        <v>476</v>
      </c>
      <c r="B1428">
        <v>92</v>
      </c>
      <c r="E1428">
        <v>2016</v>
      </c>
      <c r="F1428" t="s">
        <v>287</v>
      </c>
      <c r="G1428" t="s">
        <v>1394</v>
      </c>
      <c r="H1428" t="s">
        <v>4068</v>
      </c>
      <c r="I1428" t="s">
        <v>1465</v>
      </c>
      <c r="J1428">
        <v>20</v>
      </c>
      <c r="K1428" t="s">
        <v>12778</v>
      </c>
      <c r="L1428" t="s">
        <v>25901</v>
      </c>
      <c r="M1428" t="s">
        <v>8843</v>
      </c>
      <c r="N1428" t="s">
        <v>12815</v>
      </c>
      <c r="O1428" t="s">
        <v>16</v>
      </c>
      <c r="P1428" t="s">
        <v>12795</v>
      </c>
      <c r="Q1428" t="s">
        <v>12796</v>
      </c>
      <c r="R1428" t="s">
        <v>215</v>
      </c>
      <c r="S1428" t="s">
        <v>234</v>
      </c>
      <c r="T1428" t="s">
        <v>235</v>
      </c>
      <c r="U1428" t="s">
        <v>1766</v>
      </c>
      <c r="W1428" t="s">
        <v>1766</v>
      </c>
      <c r="Y1428" t="s">
        <v>12816</v>
      </c>
      <c r="Z1428" t="s">
        <v>12817</v>
      </c>
      <c r="AA1428" t="s">
        <v>12818</v>
      </c>
      <c r="AB1428" t="s">
        <v>12799</v>
      </c>
      <c r="BJ1428" t="s">
        <v>223</v>
      </c>
      <c r="BK1428" t="s">
        <v>223</v>
      </c>
      <c r="BL1428" t="s">
        <v>223</v>
      </c>
      <c r="BM1428">
        <v>10</v>
      </c>
      <c r="BN1428">
        <v>30</v>
      </c>
      <c r="BO1428">
        <v>40</v>
      </c>
      <c r="CF1428">
        <v>1</v>
      </c>
      <c r="CG1428">
        <v>5</v>
      </c>
      <c r="CH1428">
        <v>6</v>
      </c>
      <c r="CM1428">
        <v>0</v>
      </c>
      <c r="CQ1428">
        <v>0</v>
      </c>
      <c r="CR1428">
        <v>0</v>
      </c>
      <c r="CS1428">
        <v>0</v>
      </c>
      <c r="CT1428">
        <v>0</v>
      </c>
      <c r="CU1428">
        <v>0</v>
      </c>
      <c r="CV1428">
        <v>0</v>
      </c>
      <c r="DK1428" t="s">
        <v>225</v>
      </c>
      <c r="DL1428" t="s">
        <v>420</v>
      </c>
      <c r="DU1428">
        <v>1249500000</v>
      </c>
      <c r="EE1428">
        <v>1</v>
      </c>
      <c r="EF1428">
        <v>0.5</v>
      </c>
      <c r="EG1428">
        <v>1</v>
      </c>
      <c r="EH1428">
        <v>1</v>
      </c>
      <c r="EI1428">
        <v>1</v>
      </c>
      <c r="EN1428">
        <v>1</v>
      </c>
      <c r="EO1428">
        <v>1</v>
      </c>
      <c r="EP1428">
        <v>1</v>
      </c>
      <c r="EQ1428">
        <v>0.5</v>
      </c>
      <c r="ER1428">
        <v>1</v>
      </c>
      <c r="ES1428">
        <v>1</v>
      </c>
      <c r="ET1428">
        <v>0.5</v>
      </c>
      <c r="EU1428">
        <v>1</v>
      </c>
      <c r="EV1428">
        <v>1</v>
      </c>
      <c r="EW1428">
        <v>0.5</v>
      </c>
      <c r="EX1428">
        <v>1</v>
      </c>
      <c r="EY1428">
        <v>1</v>
      </c>
      <c r="EZ1428">
        <v>0.5</v>
      </c>
      <c r="FA1428">
        <v>1</v>
      </c>
      <c r="FB1428">
        <v>0.5</v>
      </c>
      <c r="FC1428">
        <v>0.5</v>
      </c>
      <c r="FD1428">
        <v>1</v>
      </c>
      <c r="FF1428">
        <v>1</v>
      </c>
      <c r="FG1428">
        <v>0.5</v>
      </c>
      <c r="FH1428">
        <v>0.5</v>
      </c>
      <c r="FI1428">
        <v>0.5</v>
      </c>
      <c r="FJ1428">
        <v>0</v>
      </c>
      <c r="FK1428">
        <v>0</v>
      </c>
      <c r="FL1428">
        <v>0.5</v>
      </c>
      <c r="FM1428">
        <v>0.5</v>
      </c>
      <c r="FN1428">
        <v>0.5</v>
      </c>
      <c r="FO1428">
        <v>0.5</v>
      </c>
      <c r="FP1428">
        <v>0.5</v>
      </c>
      <c r="FQ1428">
        <v>1</v>
      </c>
      <c r="FR1428">
        <v>0.5</v>
      </c>
      <c r="FT1428">
        <v>0.5</v>
      </c>
      <c r="FU1428">
        <v>0.5</v>
      </c>
      <c r="FV1428">
        <v>0.5</v>
      </c>
      <c r="FW1428">
        <v>1</v>
      </c>
      <c r="FX1428">
        <v>0</v>
      </c>
      <c r="FY1428">
        <v>0.5</v>
      </c>
      <c r="FZ1428">
        <v>1</v>
      </c>
      <c r="GA1428">
        <v>1</v>
      </c>
      <c r="GB1428">
        <v>1</v>
      </c>
      <c r="GC1428">
        <v>0.5</v>
      </c>
      <c r="GD1428">
        <v>0.5</v>
      </c>
      <c r="GF1428">
        <v>1</v>
      </c>
      <c r="GG1428">
        <v>0</v>
      </c>
      <c r="GH1428">
        <v>0</v>
      </c>
      <c r="GI1428">
        <v>0.5</v>
      </c>
      <c r="GK1428">
        <v>0.9</v>
      </c>
      <c r="GL1428">
        <v>0.875</v>
      </c>
      <c r="GM1428">
        <v>0.8</v>
      </c>
      <c r="GN1428">
        <v>0.66666666666666696</v>
      </c>
      <c r="GO1428">
        <v>1</v>
      </c>
      <c r="GP1428">
        <v>0.625</v>
      </c>
      <c r="GQ1428">
        <v>0.33333333333333298</v>
      </c>
      <c r="GR1428">
        <v>0.66666666666666696</v>
      </c>
      <c r="GS1428">
        <v>0.5</v>
      </c>
      <c r="GT1428">
        <v>0.75</v>
      </c>
      <c r="GU1428">
        <v>0.5</v>
      </c>
      <c r="GV1428">
        <v>0.375</v>
      </c>
      <c r="GX1428">
        <v>0.69242424242424305</v>
      </c>
      <c r="GY1428">
        <v>0.375</v>
      </c>
      <c r="GZ1428">
        <v>0.9</v>
      </c>
      <c r="HA1428">
        <v>0.71666666666666667</v>
      </c>
      <c r="HB1428">
        <v>0.60416666666666674</v>
      </c>
      <c r="HD1428" t="s">
        <v>12785</v>
      </c>
      <c r="HE1428" t="s">
        <v>12793</v>
      </c>
      <c r="HF1428" t="s">
        <v>229</v>
      </c>
      <c r="HK1428" t="s">
        <v>300</v>
      </c>
      <c r="HL1428" t="s">
        <v>287</v>
      </c>
      <c r="HP1428" t="s">
        <v>118</v>
      </c>
      <c r="HS1428">
        <v>20570</v>
      </c>
    </row>
    <row r="1429" spans="1:229" ht="15" customHeight="1" x14ac:dyDescent="0.3">
      <c r="A1429">
        <v>1495</v>
      </c>
      <c r="B1429">
        <v>520</v>
      </c>
      <c r="E1429">
        <v>2016</v>
      </c>
      <c r="F1429" t="s">
        <v>287</v>
      </c>
      <c r="G1429" t="s">
        <v>1394</v>
      </c>
      <c r="H1429" t="s">
        <v>4068</v>
      </c>
      <c r="I1429" t="s">
        <v>1465</v>
      </c>
      <c r="J1429">
        <v>20</v>
      </c>
      <c r="K1429" t="s">
        <v>12778</v>
      </c>
      <c r="L1429" t="s">
        <v>25901</v>
      </c>
      <c r="M1429" t="s">
        <v>8843</v>
      </c>
      <c r="N1429" t="s">
        <v>12819</v>
      </c>
      <c r="O1429" t="s">
        <v>16</v>
      </c>
      <c r="P1429">
        <v>9009921657</v>
      </c>
      <c r="Q1429" t="s">
        <v>12820</v>
      </c>
      <c r="R1429" t="s">
        <v>215</v>
      </c>
      <c r="S1429" t="s">
        <v>414</v>
      </c>
      <c r="T1429" t="s">
        <v>415</v>
      </c>
      <c r="U1429" t="s">
        <v>2416</v>
      </c>
      <c r="W1429" t="s">
        <v>1935</v>
      </c>
      <c r="Y1429" t="s">
        <v>12821</v>
      </c>
      <c r="Z1429" t="s">
        <v>12822</v>
      </c>
      <c r="AA1429" t="s">
        <v>12823</v>
      </c>
      <c r="AB1429" t="s">
        <v>12824</v>
      </c>
      <c r="BJ1429" t="s">
        <v>223</v>
      </c>
      <c r="BK1429" t="s">
        <v>223</v>
      </c>
      <c r="BL1429" t="s">
        <v>223</v>
      </c>
      <c r="BM1429">
        <v>3</v>
      </c>
      <c r="BN1429">
        <v>0</v>
      </c>
      <c r="BO1429">
        <v>3</v>
      </c>
      <c r="CF1429">
        <v>17</v>
      </c>
      <c r="CG1429">
        <v>3</v>
      </c>
      <c r="CH1429">
        <v>20</v>
      </c>
      <c r="CM1429">
        <v>11</v>
      </c>
      <c r="CQ1429">
        <v>1</v>
      </c>
      <c r="CR1429">
        <v>4</v>
      </c>
      <c r="CS1429">
        <v>1</v>
      </c>
      <c r="CT1429">
        <v>0</v>
      </c>
      <c r="CU1429">
        <v>3</v>
      </c>
      <c r="CV1429">
        <v>0</v>
      </c>
      <c r="DK1429" t="s">
        <v>225</v>
      </c>
      <c r="DL1429" t="s">
        <v>249</v>
      </c>
      <c r="DU1429">
        <v>204000000</v>
      </c>
      <c r="EE1429">
        <v>0.5</v>
      </c>
      <c r="EF1429">
        <v>0.5</v>
      </c>
      <c r="EG1429">
        <v>0</v>
      </c>
      <c r="EH1429">
        <v>0.5</v>
      </c>
      <c r="EI1429">
        <v>1</v>
      </c>
      <c r="EN1429">
        <v>0.5</v>
      </c>
      <c r="EO1429">
        <v>0.5</v>
      </c>
      <c r="EP1429">
        <v>1</v>
      </c>
      <c r="EQ1429">
        <v>1</v>
      </c>
      <c r="ER1429">
        <v>1</v>
      </c>
      <c r="ES1429">
        <v>1</v>
      </c>
      <c r="ET1429">
        <v>0.5</v>
      </c>
      <c r="EU1429">
        <v>0.5</v>
      </c>
      <c r="EV1429">
        <v>1</v>
      </c>
      <c r="EW1429">
        <v>0.5</v>
      </c>
      <c r="EX1429">
        <v>0.5</v>
      </c>
      <c r="EY1429">
        <v>0</v>
      </c>
      <c r="EZ1429">
        <v>0</v>
      </c>
      <c r="FA1429">
        <v>0.5</v>
      </c>
      <c r="FB1429">
        <v>0.5</v>
      </c>
      <c r="FC1429">
        <v>0.5</v>
      </c>
      <c r="FD1429">
        <v>0.5</v>
      </c>
      <c r="FF1429">
        <v>0.5</v>
      </c>
      <c r="FG1429">
        <v>0.5</v>
      </c>
      <c r="FH1429">
        <v>0.5</v>
      </c>
      <c r="FI1429">
        <v>0</v>
      </c>
      <c r="FJ1429">
        <v>0</v>
      </c>
      <c r="FK1429">
        <v>0</v>
      </c>
      <c r="FL1429">
        <v>0.5</v>
      </c>
      <c r="FM1429">
        <v>0.5</v>
      </c>
      <c r="FN1429">
        <v>0.5</v>
      </c>
      <c r="FO1429">
        <v>0.5</v>
      </c>
      <c r="FP1429">
        <v>0.5</v>
      </c>
      <c r="FQ1429">
        <v>0.5</v>
      </c>
      <c r="FR1429">
        <v>0.5</v>
      </c>
      <c r="FT1429">
        <v>0.5</v>
      </c>
      <c r="FU1429">
        <v>0.5</v>
      </c>
      <c r="FV1429" t="s">
        <v>228</v>
      </c>
      <c r="FW1429">
        <v>1</v>
      </c>
      <c r="FX1429">
        <v>0</v>
      </c>
      <c r="FY1429">
        <v>0.5</v>
      </c>
      <c r="FZ1429">
        <v>1</v>
      </c>
      <c r="GA1429">
        <v>0.5</v>
      </c>
      <c r="GB1429">
        <v>1</v>
      </c>
      <c r="GC1429">
        <v>1</v>
      </c>
      <c r="GD1429">
        <v>0</v>
      </c>
      <c r="GF1429" t="s">
        <v>228</v>
      </c>
      <c r="GG1429" t="s">
        <v>228</v>
      </c>
      <c r="GH1429">
        <v>0.5</v>
      </c>
      <c r="GI1429">
        <v>1</v>
      </c>
      <c r="GK1429">
        <v>0.5</v>
      </c>
      <c r="GL1429">
        <v>0.75</v>
      </c>
      <c r="GM1429">
        <v>0.4</v>
      </c>
      <c r="GN1429">
        <v>0.5</v>
      </c>
      <c r="GO1429">
        <v>0.5</v>
      </c>
      <c r="GP1429">
        <v>0.375</v>
      </c>
      <c r="GQ1429">
        <v>0.33333333333333298</v>
      </c>
      <c r="GR1429">
        <v>0.5</v>
      </c>
      <c r="GS1429">
        <v>0.5</v>
      </c>
      <c r="GT1429">
        <v>0.66666666666666696</v>
      </c>
      <c r="GU1429">
        <v>0.5</v>
      </c>
      <c r="GV1429">
        <v>0.75</v>
      </c>
      <c r="GX1429">
        <v>0.50227272727272698</v>
      </c>
      <c r="GY1429">
        <v>0.75</v>
      </c>
      <c r="GZ1429">
        <v>0.5</v>
      </c>
      <c r="HA1429">
        <v>0.47638888888888881</v>
      </c>
      <c r="HB1429">
        <v>0.54166666666666674</v>
      </c>
      <c r="HD1429" t="s">
        <v>12825</v>
      </c>
      <c r="HE1429" t="s">
        <v>12826</v>
      </c>
      <c r="HF1429" t="s">
        <v>229</v>
      </c>
      <c r="HK1429" t="s">
        <v>300</v>
      </c>
      <c r="HL1429" t="s">
        <v>287</v>
      </c>
      <c r="HP1429" t="s">
        <v>118</v>
      </c>
      <c r="HR1429" t="s">
        <v>230</v>
      </c>
      <c r="HS1429">
        <v>20570</v>
      </c>
      <c r="HT1429">
        <v>-73.588999999999999</v>
      </c>
      <c r="HU1429">
        <v>10.467000000000001</v>
      </c>
    </row>
    <row r="1430" spans="1:229" ht="15" customHeight="1" x14ac:dyDescent="0.3">
      <c r="A1430">
        <v>579</v>
      </c>
      <c r="B1430">
        <v>87</v>
      </c>
      <c r="D1430" t="s">
        <v>223</v>
      </c>
      <c r="E1430">
        <v>2018</v>
      </c>
      <c r="F1430" t="s">
        <v>287</v>
      </c>
      <c r="G1430" t="s">
        <v>1394</v>
      </c>
      <c r="H1430" t="s">
        <v>4068</v>
      </c>
      <c r="I1430" t="s">
        <v>1465</v>
      </c>
      <c r="J1430">
        <v>20</v>
      </c>
      <c r="K1430" t="s">
        <v>12778</v>
      </c>
      <c r="L1430" t="s">
        <v>25901</v>
      </c>
      <c r="M1430" t="s">
        <v>8843</v>
      </c>
      <c r="N1430" t="s">
        <v>12827</v>
      </c>
      <c r="O1430" t="s">
        <v>16</v>
      </c>
      <c r="P1430" t="s">
        <v>12828</v>
      </c>
      <c r="Q1430" t="s">
        <v>12829</v>
      </c>
      <c r="R1430" t="s">
        <v>215</v>
      </c>
      <c r="S1430" t="s">
        <v>234</v>
      </c>
      <c r="T1430" t="s">
        <v>235</v>
      </c>
      <c r="U1430" t="s">
        <v>12830</v>
      </c>
      <c r="W1430" t="s">
        <v>1766</v>
      </c>
      <c r="Y1430" t="s">
        <v>12831</v>
      </c>
      <c r="Z1430" t="s">
        <v>12832</v>
      </c>
      <c r="AA1430">
        <v>3194358189</v>
      </c>
      <c r="AB1430" t="s">
        <v>12833</v>
      </c>
      <c r="BJ1430" t="s">
        <v>223</v>
      </c>
      <c r="BK1430" t="s">
        <v>223</v>
      </c>
      <c r="BL1430" t="s">
        <v>223</v>
      </c>
      <c r="BM1430">
        <v>0</v>
      </c>
      <c r="BN1430">
        <v>0</v>
      </c>
      <c r="BO1430">
        <v>0</v>
      </c>
      <c r="CF1430">
        <v>3</v>
      </c>
      <c r="CG1430">
        <v>1</v>
      </c>
      <c r="CH1430">
        <v>4</v>
      </c>
      <c r="CM1430">
        <v>0</v>
      </c>
      <c r="CQ1430">
        <v>0</v>
      </c>
      <c r="CR1430">
        <v>0</v>
      </c>
      <c r="CS1430">
        <v>0</v>
      </c>
      <c r="CT1430">
        <v>0</v>
      </c>
      <c r="CU1430">
        <v>0</v>
      </c>
      <c r="CV1430">
        <v>0</v>
      </c>
      <c r="DK1430" t="s">
        <v>296</v>
      </c>
      <c r="DL1430" t="s">
        <v>226</v>
      </c>
      <c r="DU1430" t="s">
        <v>229</v>
      </c>
      <c r="EE1430">
        <v>0</v>
      </c>
      <c r="EF1430">
        <v>0</v>
      </c>
      <c r="EG1430">
        <v>0.5</v>
      </c>
      <c r="EH1430">
        <v>0.5</v>
      </c>
      <c r="EI1430">
        <v>1</v>
      </c>
      <c r="EJ1430">
        <v>1</v>
      </c>
      <c r="EK1430">
        <v>0</v>
      </c>
      <c r="EL1430">
        <v>1</v>
      </c>
      <c r="EM1430">
        <v>1</v>
      </c>
      <c r="ER1430">
        <v>1</v>
      </c>
      <c r="ES1430">
        <v>1</v>
      </c>
      <c r="ET1430" t="s">
        <v>373</v>
      </c>
      <c r="EU1430" t="s">
        <v>373</v>
      </c>
      <c r="EV1430">
        <v>1</v>
      </c>
      <c r="EW1430">
        <v>0</v>
      </c>
      <c r="EX1430">
        <v>0</v>
      </c>
      <c r="FA1430">
        <v>1</v>
      </c>
      <c r="FB1430">
        <v>0</v>
      </c>
      <c r="FD1430">
        <v>0</v>
      </c>
      <c r="FE1430">
        <v>1</v>
      </c>
      <c r="FF1430">
        <v>0</v>
      </c>
      <c r="FG1430">
        <v>0</v>
      </c>
      <c r="FH1430">
        <v>0.5</v>
      </c>
      <c r="FJ1430">
        <v>0</v>
      </c>
      <c r="FK1430">
        <v>0</v>
      </c>
      <c r="FL1430" t="s">
        <v>373</v>
      </c>
      <c r="FP1430">
        <v>0</v>
      </c>
      <c r="FQ1430">
        <v>0</v>
      </c>
      <c r="FR1430">
        <v>1</v>
      </c>
      <c r="FS1430">
        <v>0</v>
      </c>
      <c r="FT1430">
        <v>0</v>
      </c>
      <c r="FU1430">
        <v>0</v>
      </c>
      <c r="FV1430">
        <v>0</v>
      </c>
      <c r="FW1430">
        <v>1</v>
      </c>
      <c r="FX1430">
        <v>1</v>
      </c>
      <c r="FY1430">
        <v>1</v>
      </c>
      <c r="FZ1430">
        <v>1</v>
      </c>
      <c r="GA1430">
        <v>0</v>
      </c>
      <c r="GB1430">
        <v>1</v>
      </c>
      <c r="GC1430">
        <v>1</v>
      </c>
      <c r="GD1430">
        <v>1</v>
      </c>
      <c r="GE1430">
        <v>0</v>
      </c>
      <c r="GF1430">
        <v>1</v>
      </c>
      <c r="GG1430">
        <v>1</v>
      </c>
      <c r="GH1430">
        <v>0</v>
      </c>
      <c r="GI1430">
        <v>0</v>
      </c>
      <c r="GJ1430">
        <v>0</v>
      </c>
      <c r="GK1430">
        <v>0.55555555555555602</v>
      </c>
      <c r="GL1430">
        <v>1</v>
      </c>
      <c r="GM1430">
        <v>0.33333333333333298</v>
      </c>
      <c r="GN1430">
        <v>0.5</v>
      </c>
      <c r="GO1430">
        <v>0.5</v>
      </c>
      <c r="GP1430">
        <v>0.16666666666666699</v>
      </c>
      <c r="GQ1430">
        <v>0</v>
      </c>
      <c r="GR1430">
        <v>0.25</v>
      </c>
      <c r="GS1430">
        <v>0</v>
      </c>
      <c r="GT1430">
        <v>0.83333333333333304</v>
      </c>
      <c r="GU1430">
        <v>0.66666666666666696</v>
      </c>
      <c r="GV1430">
        <v>0.5</v>
      </c>
      <c r="GX1430">
        <v>0.43686868686868702</v>
      </c>
      <c r="GY1430">
        <v>0.5</v>
      </c>
      <c r="GZ1430">
        <v>0.55555555555555602</v>
      </c>
      <c r="HA1430">
        <v>0.41666666666666669</v>
      </c>
      <c r="HB1430">
        <v>0.4375</v>
      </c>
      <c r="HD1430" t="s">
        <v>12834</v>
      </c>
      <c r="HE1430" t="s">
        <v>12835</v>
      </c>
      <c r="HF1430">
        <v>1110</v>
      </c>
      <c r="HH1430">
        <v>2018</v>
      </c>
      <c r="HM1430" t="s">
        <v>287</v>
      </c>
      <c r="HP1430" t="s">
        <v>120</v>
      </c>
      <c r="HS1430">
        <v>20570</v>
      </c>
    </row>
    <row r="1431" spans="1:229" ht="15" customHeight="1" x14ac:dyDescent="0.3">
      <c r="A1431">
        <v>1115</v>
      </c>
      <c r="B1431">
        <v>687</v>
      </c>
      <c r="E1431">
        <v>2018</v>
      </c>
      <c r="F1431" t="s">
        <v>287</v>
      </c>
      <c r="G1431" t="s">
        <v>1394</v>
      </c>
      <c r="H1431" t="s">
        <v>4068</v>
      </c>
      <c r="I1431" t="s">
        <v>1465</v>
      </c>
      <c r="J1431">
        <v>20</v>
      </c>
      <c r="K1431" t="s">
        <v>12778</v>
      </c>
      <c r="L1431" t="s">
        <v>25901</v>
      </c>
      <c r="M1431" t="s">
        <v>8843</v>
      </c>
      <c r="N1431" t="s">
        <v>12836</v>
      </c>
      <c r="O1431" t="s">
        <v>243</v>
      </c>
      <c r="P1431">
        <v>77194856</v>
      </c>
      <c r="Q1431" t="s">
        <v>12837</v>
      </c>
      <c r="R1431" t="s">
        <v>215</v>
      </c>
      <c r="S1431" t="s">
        <v>216</v>
      </c>
      <c r="T1431" t="s">
        <v>255</v>
      </c>
      <c r="U1431" t="s">
        <v>12838</v>
      </c>
      <c r="Y1431" t="s">
        <v>12839</v>
      </c>
      <c r="Z1431" t="s">
        <v>12840</v>
      </c>
      <c r="AA1431">
        <v>3196439564</v>
      </c>
      <c r="AB1431" t="s">
        <v>12841</v>
      </c>
      <c r="BJ1431" t="s">
        <v>223</v>
      </c>
      <c r="BK1431" t="s">
        <v>223</v>
      </c>
      <c r="BL1431" t="s">
        <v>223</v>
      </c>
      <c r="BM1431">
        <v>0</v>
      </c>
      <c r="BN1431">
        <v>0</v>
      </c>
      <c r="BO1431">
        <v>0</v>
      </c>
      <c r="CF1431">
        <v>5</v>
      </c>
      <c r="CG1431">
        <v>1</v>
      </c>
      <c r="CH1431">
        <v>6</v>
      </c>
      <c r="CM1431">
        <v>2</v>
      </c>
      <c r="CQ1431">
        <v>0</v>
      </c>
      <c r="CR1431">
        <v>0</v>
      </c>
      <c r="CS1431">
        <v>1</v>
      </c>
      <c r="CT1431">
        <v>0</v>
      </c>
      <c r="CU1431">
        <v>6</v>
      </c>
      <c r="CV1431">
        <v>0</v>
      </c>
      <c r="DK1431" t="s">
        <v>225</v>
      </c>
      <c r="DL1431" t="s">
        <v>226</v>
      </c>
      <c r="DU1431">
        <v>1950000</v>
      </c>
      <c r="EE1431">
        <v>0</v>
      </c>
      <c r="EF1431">
        <v>0</v>
      </c>
      <c r="EG1431">
        <v>0</v>
      </c>
      <c r="EH1431">
        <v>1</v>
      </c>
      <c r="EI1431">
        <v>0.5</v>
      </c>
      <c r="EJ1431">
        <v>1</v>
      </c>
      <c r="EK1431">
        <v>0.5</v>
      </c>
      <c r="EL1431">
        <v>0</v>
      </c>
      <c r="EM1431">
        <v>1</v>
      </c>
      <c r="ER1431">
        <v>1</v>
      </c>
      <c r="ES1431">
        <v>1</v>
      </c>
      <c r="ET1431" t="s">
        <v>373</v>
      </c>
      <c r="EU1431" t="s">
        <v>373</v>
      </c>
      <c r="EV1431">
        <v>1</v>
      </c>
      <c r="EW1431">
        <v>0.5</v>
      </c>
      <c r="EX1431">
        <v>0.5</v>
      </c>
      <c r="FA1431">
        <v>0.5</v>
      </c>
      <c r="FB1431">
        <v>1</v>
      </c>
      <c r="FD1431">
        <v>1</v>
      </c>
      <c r="FE1431">
        <v>1</v>
      </c>
      <c r="FF1431">
        <v>0.5</v>
      </c>
      <c r="FG1431">
        <v>1</v>
      </c>
      <c r="FH1431">
        <v>1</v>
      </c>
      <c r="FJ1431">
        <v>0.5</v>
      </c>
      <c r="FK1431">
        <v>1</v>
      </c>
      <c r="FL1431">
        <v>0.5</v>
      </c>
      <c r="FP1431">
        <v>0</v>
      </c>
      <c r="FQ1431">
        <v>1</v>
      </c>
      <c r="FR1431">
        <v>0.5</v>
      </c>
      <c r="FS1431">
        <v>1</v>
      </c>
      <c r="FT1431">
        <v>1</v>
      </c>
      <c r="FU1431">
        <v>0</v>
      </c>
      <c r="FV1431">
        <v>0.5</v>
      </c>
      <c r="FW1431">
        <v>1</v>
      </c>
      <c r="FX1431">
        <v>1</v>
      </c>
      <c r="FY1431">
        <v>1</v>
      </c>
      <c r="FZ1431">
        <v>1</v>
      </c>
      <c r="GA1431">
        <v>0</v>
      </c>
      <c r="GB1431">
        <v>0.5</v>
      </c>
      <c r="GC1431">
        <v>1</v>
      </c>
      <c r="GD1431">
        <v>1</v>
      </c>
      <c r="GE1431">
        <v>0</v>
      </c>
      <c r="GF1431">
        <v>1</v>
      </c>
      <c r="GG1431">
        <v>1</v>
      </c>
      <c r="GH1431">
        <v>0.5</v>
      </c>
      <c r="GI1431">
        <v>0.5</v>
      </c>
      <c r="GJ1431">
        <v>0</v>
      </c>
      <c r="GK1431">
        <v>0.44444444444444398</v>
      </c>
      <c r="GL1431">
        <v>1</v>
      </c>
      <c r="GM1431">
        <v>0.66666666666666696</v>
      </c>
      <c r="GN1431">
        <v>0.75</v>
      </c>
      <c r="GO1431">
        <v>1</v>
      </c>
      <c r="GP1431">
        <v>0.83333333333333304</v>
      </c>
      <c r="GQ1431">
        <v>0.66666666666666696</v>
      </c>
      <c r="GR1431">
        <v>0.625</v>
      </c>
      <c r="GS1431">
        <v>0.5</v>
      </c>
      <c r="GT1431">
        <v>0.75</v>
      </c>
      <c r="GU1431">
        <v>0.66666666666666696</v>
      </c>
      <c r="GV1431">
        <v>0.66666666666666696</v>
      </c>
      <c r="GX1431">
        <v>0.71843434343434398</v>
      </c>
      <c r="GY1431">
        <v>0.66666666666666696</v>
      </c>
      <c r="GZ1431">
        <v>0.44444444444444398</v>
      </c>
      <c r="HA1431">
        <v>0.81944444444444453</v>
      </c>
      <c r="HB1431">
        <v>0.63541666666666674</v>
      </c>
      <c r="HD1431" t="s">
        <v>12842</v>
      </c>
      <c r="HE1431" t="s">
        <v>12843</v>
      </c>
      <c r="HF1431">
        <v>1097</v>
      </c>
      <c r="HH1431">
        <v>2018</v>
      </c>
      <c r="HM1431" t="s">
        <v>287</v>
      </c>
      <c r="HP1431" t="s">
        <v>120</v>
      </c>
      <c r="HR1431" t="s">
        <v>230</v>
      </c>
      <c r="HS1431">
        <v>20570</v>
      </c>
      <c r="HT1431">
        <v>-73.588999999999999</v>
      </c>
      <c r="HU1431">
        <v>10.467000000000001</v>
      </c>
    </row>
    <row r="1432" spans="1:229" ht="15" customHeight="1" x14ac:dyDescent="0.3">
      <c r="A1432">
        <v>1381</v>
      </c>
      <c r="B1432">
        <v>438</v>
      </c>
      <c r="E1432">
        <v>2018</v>
      </c>
      <c r="F1432" t="s">
        <v>287</v>
      </c>
      <c r="G1432" t="s">
        <v>1394</v>
      </c>
      <c r="H1432" t="s">
        <v>4068</v>
      </c>
      <c r="I1432" t="s">
        <v>1465</v>
      </c>
      <c r="J1432">
        <v>20</v>
      </c>
      <c r="K1432" t="s">
        <v>12778</v>
      </c>
      <c r="L1432" t="s">
        <v>25901</v>
      </c>
      <c r="M1432" t="s">
        <v>8843</v>
      </c>
      <c r="N1432" t="s">
        <v>12844</v>
      </c>
      <c r="O1432" t="s">
        <v>16</v>
      </c>
      <c r="P1432" t="s">
        <v>12845</v>
      </c>
      <c r="Q1432" t="s">
        <v>12846</v>
      </c>
      <c r="R1432" t="s">
        <v>215</v>
      </c>
      <c r="S1432" t="s">
        <v>234</v>
      </c>
      <c r="T1432" t="s">
        <v>235</v>
      </c>
      <c r="U1432" t="s">
        <v>4342</v>
      </c>
      <c r="W1432" t="s">
        <v>389</v>
      </c>
      <c r="Y1432" t="s">
        <v>12847</v>
      </c>
      <c r="Z1432" t="s">
        <v>12848</v>
      </c>
      <c r="AA1432">
        <v>3182493030</v>
      </c>
      <c r="AB1432" t="s">
        <v>12849</v>
      </c>
      <c r="BJ1432" t="s">
        <v>223</v>
      </c>
      <c r="BK1432" t="s">
        <v>223</v>
      </c>
      <c r="BL1432" t="s">
        <v>223</v>
      </c>
      <c r="BM1432">
        <v>0</v>
      </c>
      <c r="BN1432">
        <v>0</v>
      </c>
      <c r="BO1432">
        <v>0</v>
      </c>
      <c r="CF1432">
        <v>1</v>
      </c>
      <c r="CG1432">
        <v>4</v>
      </c>
      <c r="CH1432">
        <v>5</v>
      </c>
      <c r="CM1432">
        <v>0</v>
      </c>
      <c r="CQ1432">
        <v>0</v>
      </c>
      <c r="CR1432">
        <v>0</v>
      </c>
      <c r="CS1432">
        <v>0</v>
      </c>
      <c r="CT1432">
        <v>0</v>
      </c>
      <c r="CU1432">
        <v>0</v>
      </c>
      <c r="CV1432">
        <v>0</v>
      </c>
      <c r="DK1432" t="s">
        <v>225</v>
      </c>
      <c r="DL1432" t="s">
        <v>226</v>
      </c>
      <c r="DU1432" t="s">
        <v>229</v>
      </c>
      <c r="EE1432">
        <v>0.5</v>
      </c>
      <c r="EF1432">
        <v>0</v>
      </c>
      <c r="EG1432">
        <v>0</v>
      </c>
      <c r="EH1432">
        <v>0</v>
      </c>
      <c r="EI1432">
        <v>1</v>
      </c>
      <c r="EJ1432">
        <v>1</v>
      </c>
      <c r="EK1432">
        <v>0.5</v>
      </c>
      <c r="EL1432">
        <v>1</v>
      </c>
      <c r="EM1432">
        <v>0.5</v>
      </c>
      <c r="ER1432">
        <v>0.5</v>
      </c>
      <c r="ES1432">
        <v>1</v>
      </c>
      <c r="ET1432" t="s">
        <v>373</v>
      </c>
      <c r="EU1432" t="s">
        <v>373</v>
      </c>
      <c r="EV1432">
        <v>1</v>
      </c>
      <c r="EW1432">
        <v>0.5</v>
      </c>
      <c r="EX1432">
        <v>0.5</v>
      </c>
      <c r="FA1432">
        <v>1</v>
      </c>
      <c r="FB1432">
        <v>0</v>
      </c>
      <c r="FD1432">
        <v>0</v>
      </c>
      <c r="FE1432">
        <v>1</v>
      </c>
      <c r="FF1432">
        <v>0</v>
      </c>
      <c r="FG1432">
        <v>0.5</v>
      </c>
      <c r="FH1432">
        <v>1</v>
      </c>
      <c r="FJ1432" t="s">
        <v>373</v>
      </c>
      <c r="FK1432" t="s">
        <v>373</v>
      </c>
      <c r="FL1432" t="s">
        <v>373</v>
      </c>
      <c r="FP1432" t="s">
        <v>373</v>
      </c>
      <c r="FQ1432">
        <v>0.5</v>
      </c>
      <c r="FR1432">
        <v>0</v>
      </c>
      <c r="FS1432" t="s">
        <v>373</v>
      </c>
      <c r="FT1432">
        <v>1</v>
      </c>
      <c r="FU1432">
        <v>0</v>
      </c>
      <c r="FV1432">
        <v>1</v>
      </c>
      <c r="FW1432">
        <v>1</v>
      </c>
      <c r="FX1432">
        <v>1</v>
      </c>
      <c r="FY1432">
        <v>1</v>
      </c>
      <c r="FZ1432">
        <v>1</v>
      </c>
      <c r="GA1432">
        <v>0</v>
      </c>
      <c r="GB1432">
        <v>0</v>
      </c>
      <c r="GC1432">
        <v>1</v>
      </c>
      <c r="GD1432">
        <v>1</v>
      </c>
      <c r="GE1432">
        <v>0.5</v>
      </c>
      <c r="GF1432">
        <v>1</v>
      </c>
      <c r="GG1432">
        <v>0</v>
      </c>
      <c r="GH1432">
        <v>0</v>
      </c>
      <c r="GI1432">
        <v>1</v>
      </c>
      <c r="GJ1432">
        <v>0</v>
      </c>
      <c r="GK1432">
        <v>0.5</v>
      </c>
      <c r="GL1432">
        <v>0.75</v>
      </c>
      <c r="GM1432">
        <v>0.66666666666666696</v>
      </c>
      <c r="GN1432">
        <v>0.5</v>
      </c>
      <c r="GO1432">
        <v>0.5</v>
      </c>
      <c r="GP1432">
        <v>0.5</v>
      </c>
      <c r="GQ1432" t="s">
        <v>2975</v>
      </c>
      <c r="GR1432">
        <v>0.25</v>
      </c>
      <c r="GS1432">
        <v>0.66666666666666696</v>
      </c>
      <c r="GT1432">
        <v>0.66666666666666696</v>
      </c>
      <c r="GU1432">
        <v>0.83333333333333304</v>
      </c>
      <c r="GV1432">
        <v>0.41666666666666702</v>
      </c>
      <c r="GX1432">
        <v>0.58333333333333304</v>
      </c>
      <c r="GY1432">
        <v>0.41666666666666702</v>
      </c>
      <c r="GZ1432">
        <v>0.5</v>
      </c>
      <c r="HA1432">
        <v>0.58333333333333337</v>
      </c>
      <c r="HB1432">
        <v>0.60416666666666674</v>
      </c>
      <c r="HD1432" t="s">
        <v>12850</v>
      </c>
      <c r="HE1432" t="s">
        <v>12851</v>
      </c>
      <c r="HF1432">
        <v>1125</v>
      </c>
      <c r="HH1432">
        <v>2018</v>
      </c>
      <c r="HM1432" t="s">
        <v>287</v>
      </c>
      <c r="HP1432" t="s">
        <v>120</v>
      </c>
      <c r="HR1432" t="s">
        <v>230</v>
      </c>
      <c r="HS1432">
        <v>20570</v>
      </c>
      <c r="HT1432">
        <v>-73.588999999999999</v>
      </c>
      <c r="HU1432">
        <v>10.467000000000001</v>
      </c>
    </row>
    <row r="1433" spans="1:229" ht="15" customHeight="1" x14ac:dyDescent="0.3">
      <c r="A1433">
        <v>586</v>
      </c>
      <c r="B1433">
        <v>86</v>
      </c>
      <c r="E1433">
        <v>2019</v>
      </c>
      <c r="F1433" t="s">
        <v>287</v>
      </c>
      <c r="G1433" t="s">
        <v>1394</v>
      </c>
      <c r="H1433" t="s">
        <v>4068</v>
      </c>
      <c r="I1433" t="s">
        <v>1465</v>
      </c>
      <c r="J1433">
        <v>20</v>
      </c>
      <c r="K1433" t="s">
        <v>12852</v>
      </c>
      <c r="L1433" t="s">
        <v>25901</v>
      </c>
      <c r="M1433" t="s">
        <v>8843</v>
      </c>
      <c r="N1433" t="s">
        <v>12853</v>
      </c>
      <c r="O1433" t="s">
        <v>16</v>
      </c>
      <c r="P1433" t="s">
        <v>12854</v>
      </c>
      <c r="Q1433" t="s">
        <v>12855</v>
      </c>
      <c r="R1433" t="s">
        <v>215</v>
      </c>
      <c r="S1433" t="s">
        <v>414</v>
      </c>
      <c r="T1433" t="s">
        <v>415</v>
      </c>
      <c r="U1433" t="s">
        <v>12856</v>
      </c>
      <c r="W1433" t="s">
        <v>1766</v>
      </c>
      <c r="Y1433" t="s">
        <v>12857</v>
      </c>
      <c r="Z1433" t="s">
        <v>12858</v>
      </c>
      <c r="AA1433">
        <v>3196864627</v>
      </c>
      <c r="AB1433" t="s">
        <v>12859</v>
      </c>
      <c r="BJ1433" t="s">
        <v>223</v>
      </c>
      <c r="BK1433" t="s">
        <v>223</v>
      </c>
      <c r="BL1433" t="s">
        <v>223</v>
      </c>
      <c r="BM1433">
        <v>90</v>
      </c>
      <c r="BN1433">
        <v>120</v>
      </c>
      <c r="BO1433">
        <v>210</v>
      </c>
      <c r="CF1433">
        <v>4</v>
      </c>
      <c r="CG1433">
        <v>5</v>
      </c>
      <c r="CH1433">
        <v>9</v>
      </c>
      <c r="CM1433">
        <v>210</v>
      </c>
      <c r="CQ1433">
        <v>0</v>
      </c>
      <c r="CR1433">
        <v>120</v>
      </c>
      <c r="CS1433">
        <v>0</v>
      </c>
      <c r="CT1433">
        <v>0</v>
      </c>
      <c r="CU1433">
        <v>30</v>
      </c>
      <c r="CV1433">
        <v>0</v>
      </c>
      <c r="DK1433" t="s">
        <v>1580</v>
      </c>
      <c r="DL1433" t="s">
        <v>310</v>
      </c>
      <c r="DU1433">
        <v>9953924079</v>
      </c>
      <c r="EE1433">
        <v>1</v>
      </c>
      <c r="EF1433">
        <v>0</v>
      </c>
      <c r="EG1433">
        <v>1</v>
      </c>
      <c r="EH1433">
        <v>1</v>
      </c>
      <c r="EI1433">
        <v>1</v>
      </c>
      <c r="EJ1433">
        <v>1</v>
      </c>
      <c r="EK1433">
        <v>0.5</v>
      </c>
      <c r="EL1433">
        <v>1</v>
      </c>
      <c r="ER1433">
        <v>1</v>
      </c>
      <c r="ES1433">
        <v>1</v>
      </c>
      <c r="ET1433" t="s">
        <v>373</v>
      </c>
      <c r="EV1433">
        <v>1</v>
      </c>
      <c r="EW1433">
        <v>1</v>
      </c>
      <c r="EX1433">
        <v>1</v>
      </c>
      <c r="FA1433">
        <v>1</v>
      </c>
      <c r="FB1433">
        <v>1</v>
      </c>
      <c r="FD1433">
        <v>1</v>
      </c>
      <c r="FE1433">
        <v>1</v>
      </c>
      <c r="FF1433">
        <v>1</v>
      </c>
      <c r="FG1433">
        <v>1</v>
      </c>
      <c r="FH1433">
        <v>1</v>
      </c>
      <c r="FJ1433">
        <v>0.5</v>
      </c>
      <c r="FK1433">
        <v>1</v>
      </c>
      <c r="FL1433">
        <v>0.5</v>
      </c>
      <c r="FP1433">
        <v>1</v>
      </c>
      <c r="FQ1433">
        <v>1</v>
      </c>
      <c r="FR1433">
        <v>1</v>
      </c>
      <c r="FT1433">
        <v>1</v>
      </c>
      <c r="FU1433">
        <v>1</v>
      </c>
      <c r="FW1433">
        <v>1</v>
      </c>
      <c r="FX1433">
        <v>1</v>
      </c>
      <c r="FY1433">
        <v>1</v>
      </c>
      <c r="FZ1433">
        <v>1</v>
      </c>
      <c r="GA1433">
        <v>1</v>
      </c>
      <c r="GC1433">
        <v>1</v>
      </c>
      <c r="GD1433">
        <v>1</v>
      </c>
      <c r="GE1433">
        <v>1</v>
      </c>
      <c r="GF1433">
        <v>1</v>
      </c>
      <c r="GG1433">
        <v>1</v>
      </c>
      <c r="GH1433">
        <v>1</v>
      </c>
      <c r="GI1433">
        <v>1</v>
      </c>
      <c r="GK1433">
        <v>0.8125</v>
      </c>
      <c r="GL1433">
        <v>1</v>
      </c>
      <c r="GM1433">
        <v>1</v>
      </c>
      <c r="GN1433">
        <v>1</v>
      </c>
      <c r="GO1433">
        <v>1</v>
      </c>
      <c r="GP1433">
        <v>1</v>
      </c>
      <c r="GQ1433">
        <v>0.66666666666666696</v>
      </c>
      <c r="GR1433">
        <v>1</v>
      </c>
      <c r="GS1433">
        <v>1</v>
      </c>
      <c r="GT1433">
        <v>1</v>
      </c>
      <c r="GU1433">
        <v>1</v>
      </c>
      <c r="GV1433">
        <v>1</v>
      </c>
      <c r="GW1433">
        <v>1</v>
      </c>
      <c r="GX1433">
        <v>0.95265151515151503</v>
      </c>
      <c r="GY1433">
        <v>1</v>
      </c>
      <c r="GZ1433">
        <v>0.8125</v>
      </c>
      <c r="HA1433">
        <v>0.94444444444444453</v>
      </c>
      <c r="HB1433">
        <v>1</v>
      </c>
      <c r="HD1433" t="s">
        <v>12860</v>
      </c>
      <c r="HE1433" t="s">
        <v>12861</v>
      </c>
      <c r="HF1433">
        <v>800</v>
      </c>
      <c r="HH1433">
        <v>2019</v>
      </c>
      <c r="HP1433" t="s">
        <v>121</v>
      </c>
      <c r="HS1433">
        <v>20570</v>
      </c>
    </row>
    <row r="1434" spans="1:229" ht="15" customHeight="1" x14ac:dyDescent="0.3">
      <c r="A1434">
        <v>1103</v>
      </c>
      <c r="D1434" t="s">
        <v>204</v>
      </c>
      <c r="E1434">
        <v>2019</v>
      </c>
      <c r="F1434" t="s">
        <v>287</v>
      </c>
      <c r="G1434" t="s">
        <v>1394</v>
      </c>
      <c r="H1434" t="s">
        <v>4068</v>
      </c>
      <c r="I1434" t="s">
        <v>1465</v>
      </c>
      <c r="J1434">
        <v>20</v>
      </c>
      <c r="K1434" t="s">
        <v>12778</v>
      </c>
      <c r="L1434" t="s">
        <v>25901</v>
      </c>
      <c r="M1434" t="s">
        <v>8843</v>
      </c>
      <c r="N1434" t="s">
        <v>12862</v>
      </c>
      <c r="O1434" t="s">
        <v>16</v>
      </c>
      <c r="P1434" t="s">
        <v>12863</v>
      </c>
      <c r="Q1434" t="s">
        <v>12864</v>
      </c>
      <c r="R1434" t="s">
        <v>215</v>
      </c>
      <c r="S1434" t="s">
        <v>216</v>
      </c>
      <c r="T1434" t="s">
        <v>217</v>
      </c>
      <c r="U1434" t="s">
        <v>12865</v>
      </c>
      <c r="W1434" t="s">
        <v>2040</v>
      </c>
      <c r="Y1434" t="s">
        <v>12866</v>
      </c>
      <c r="Z1434" t="s">
        <v>12867</v>
      </c>
      <c r="AA1434">
        <v>3157426453</v>
      </c>
      <c r="AB1434" t="s">
        <v>12868</v>
      </c>
      <c r="BJ1434" t="s">
        <v>223</v>
      </c>
      <c r="BK1434" t="s">
        <v>223</v>
      </c>
      <c r="BL1434" t="s">
        <v>223</v>
      </c>
      <c r="BM1434">
        <v>7</v>
      </c>
      <c r="BN1434">
        <v>4</v>
      </c>
      <c r="BO1434">
        <v>11</v>
      </c>
      <c r="CF1434">
        <v>0</v>
      </c>
      <c r="CG1434">
        <v>0</v>
      </c>
      <c r="CH1434">
        <v>0</v>
      </c>
      <c r="CM1434">
        <v>2</v>
      </c>
      <c r="CQ1434">
        <v>0</v>
      </c>
      <c r="CR1434">
        <v>0</v>
      </c>
      <c r="CS1434">
        <v>1</v>
      </c>
      <c r="CT1434">
        <v>0</v>
      </c>
      <c r="CU1434">
        <v>5</v>
      </c>
      <c r="CV1434">
        <v>0</v>
      </c>
      <c r="DK1434" t="s">
        <v>1580</v>
      </c>
      <c r="DL1434" t="s">
        <v>249</v>
      </c>
      <c r="DT1434" t="s">
        <v>297</v>
      </c>
      <c r="DU1434">
        <v>1440000</v>
      </c>
      <c r="EE1434">
        <v>1</v>
      </c>
      <c r="EF1434">
        <v>1</v>
      </c>
      <c r="EG1434">
        <v>1</v>
      </c>
      <c r="EH1434">
        <v>1</v>
      </c>
      <c r="EI1434">
        <v>1</v>
      </c>
      <c r="EJ1434">
        <v>1</v>
      </c>
      <c r="EK1434">
        <v>1</v>
      </c>
      <c r="EL1434">
        <v>1</v>
      </c>
      <c r="ER1434">
        <v>1</v>
      </c>
      <c r="ES1434">
        <v>1</v>
      </c>
      <c r="ET1434">
        <v>0.5</v>
      </c>
      <c r="EV1434">
        <v>0.5</v>
      </c>
      <c r="EW1434">
        <v>1</v>
      </c>
      <c r="EX1434">
        <v>1</v>
      </c>
      <c r="FA1434">
        <v>1</v>
      </c>
      <c r="FB1434">
        <v>1</v>
      </c>
      <c r="FD1434">
        <v>1</v>
      </c>
      <c r="FE1434">
        <v>1</v>
      </c>
      <c r="FF1434">
        <v>1</v>
      </c>
      <c r="FG1434">
        <v>0.5</v>
      </c>
      <c r="FH1434">
        <v>0.5</v>
      </c>
      <c r="FJ1434">
        <v>1</v>
      </c>
      <c r="FK1434">
        <v>1</v>
      </c>
      <c r="FL1434">
        <v>0.5</v>
      </c>
      <c r="FP1434">
        <v>0.5</v>
      </c>
      <c r="FQ1434">
        <v>1</v>
      </c>
      <c r="FR1434">
        <v>0.5</v>
      </c>
      <c r="FT1434">
        <v>1</v>
      </c>
      <c r="FU1434">
        <v>1</v>
      </c>
      <c r="FW1434">
        <v>1</v>
      </c>
      <c r="FX1434">
        <v>1</v>
      </c>
      <c r="FY1434">
        <v>1</v>
      </c>
      <c r="FZ1434">
        <v>0</v>
      </c>
      <c r="GA1434">
        <v>1</v>
      </c>
      <c r="GC1434">
        <v>1</v>
      </c>
      <c r="GD1434">
        <v>1</v>
      </c>
      <c r="GE1434">
        <v>1</v>
      </c>
      <c r="GF1434">
        <v>1</v>
      </c>
      <c r="GG1434">
        <v>1</v>
      </c>
      <c r="GH1434">
        <v>0</v>
      </c>
      <c r="GI1434">
        <v>1</v>
      </c>
      <c r="GK1434">
        <v>1</v>
      </c>
      <c r="GL1434">
        <v>0.83333333333333304</v>
      </c>
      <c r="GM1434">
        <v>0.83333333333333304</v>
      </c>
      <c r="GN1434">
        <v>1</v>
      </c>
      <c r="GO1434">
        <v>1</v>
      </c>
      <c r="GP1434">
        <v>0.66666666666666696</v>
      </c>
      <c r="GQ1434">
        <v>0.83333333333333304</v>
      </c>
      <c r="GR1434">
        <v>0.66666666666666696</v>
      </c>
      <c r="GS1434">
        <v>1</v>
      </c>
      <c r="GT1434">
        <v>0.8</v>
      </c>
      <c r="GU1434">
        <v>1</v>
      </c>
      <c r="GV1434">
        <v>1</v>
      </c>
      <c r="GW1434">
        <v>0.75</v>
      </c>
      <c r="GX1434">
        <v>0.87575757575757596</v>
      </c>
      <c r="GY1434">
        <v>0.75</v>
      </c>
      <c r="GZ1434">
        <v>1</v>
      </c>
      <c r="HA1434">
        <v>0.86111111111111105</v>
      </c>
      <c r="HB1434">
        <v>0.8666666666666667</v>
      </c>
      <c r="HD1434" t="s">
        <v>12869</v>
      </c>
      <c r="HE1434" t="s">
        <v>12870</v>
      </c>
      <c r="HF1434">
        <v>1027</v>
      </c>
      <c r="HH1434">
        <v>2019</v>
      </c>
      <c r="HP1434" t="s">
        <v>121</v>
      </c>
      <c r="HS1434">
        <v>20570</v>
      </c>
    </row>
    <row r="1435" spans="1:229" ht="15" customHeight="1" x14ac:dyDescent="0.3">
      <c r="A1435">
        <v>1989</v>
      </c>
      <c r="B1435">
        <v>843</v>
      </c>
      <c r="E1435">
        <v>2019</v>
      </c>
      <c r="F1435" t="s">
        <v>287</v>
      </c>
      <c r="G1435" t="s">
        <v>1394</v>
      </c>
      <c r="H1435" t="s">
        <v>4068</v>
      </c>
      <c r="I1435" t="s">
        <v>1465</v>
      </c>
      <c r="J1435">
        <v>20</v>
      </c>
      <c r="K1435" t="s">
        <v>12778</v>
      </c>
      <c r="L1435" t="s">
        <v>25901</v>
      </c>
      <c r="M1435" t="s">
        <v>8843</v>
      </c>
      <c r="N1435" t="s">
        <v>12871</v>
      </c>
      <c r="O1435" t="s">
        <v>16</v>
      </c>
      <c r="P1435" t="s">
        <v>12872</v>
      </c>
      <c r="Q1435" t="s">
        <v>12873</v>
      </c>
      <c r="R1435" t="s">
        <v>215</v>
      </c>
      <c r="S1435" t="s">
        <v>414</v>
      </c>
      <c r="T1435" t="s">
        <v>415</v>
      </c>
      <c r="U1435" t="s">
        <v>12874</v>
      </c>
      <c r="Y1435" t="s">
        <v>12875</v>
      </c>
      <c r="Z1435" t="s">
        <v>12876</v>
      </c>
      <c r="AA1435">
        <v>3173423535</v>
      </c>
      <c r="AB1435" t="s">
        <v>12877</v>
      </c>
      <c r="BJ1435" t="s">
        <v>223</v>
      </c>
      <c r="BK1435" t="s">
        <v>223</v>
      </c>
      <c r="BL1435" t="s">
        <v>223</v>
      </c>
      <c r="BM1435">
        <v>7</v>
      </c>
      <c r="BN1435">
        <v>12</v>
      </c>
      <c r="BO1435">
        <v>19</v>
      </c>
      <c r="CF1435">
        <v>0</v>
      </c>
      <c r="CG1435">
        <v>0</v>
      </c>
      <c r="CH1435">
        <v>0</v>
      </c>
      <c r="CM1435">
        <v>18</v>
      </c>
      <c r="CQ1435">
        <v>0</v>
      </c>
      <c r="CR1435">
        <v>0</v>
      </c>
      <c r="CS1435">
        <v>0</v>
      </c>
      <c r="CT1435">
        <v>0</v>
      </c>
      <c r="CU1435">
        <v>16</v>
      </c>
      <c r="CV1435">
        <v>0</v>
      </c>
      <c r="DK1435" t="s">
        <v>1580</v>
      </c>
      <c r="DL1435" t="s">
        <v>310</v>
      </c>
      <c r="DU1435">
        <v>273000000</v>
      </c>
      <c r="EE1435">
        <v>1</v>
      </c>
      <c r="EF1435">
        <v>0.5</v>
      </c>
      <c r="EG1435">
        <v>1</v>
      </c>
      <c r="EH1435">
        <v>0.5</v>
      </c>
      <c r="EI1435">
        <v>1</v>
      </c>
      <c r="EJ1435">
        <v>1</v>
      </c>
      <c r="EK1435">
        <v>1</v>
      </c>
      <c r="EL1435">
        <v>1</v>
      </c>
      <c r="ER1435">
        <v>1</v>
      </c>
      <c r="ES1435">
        <v>1</v>
      </c>
      <c r="ET1435" t="s">
        <v>373</v>
      </c>
      <c r="EV1435">
        <v>1</v>
      </c>
      <c r="EW1435">
        <v>1</v>
      </c>
      <c r="EX1435">
        <v>1</v>
      </c>
      <c r="FA1435">
        <v>1</v>
      </c>
      <c r="FB1435">
        <v>1</v>
      </c>
      <c r="FD1435">
        <v>1</v>
      </c>
      <c r="FE1435">
        <v>1</v>
      </c>
      <c r="FF1435">
        <v>1</v>
      </c>
      <c r="FG1435">
        <v>0</v>
      </c>
      <c r="FH1435">
        <v>0.5</v>
      </c>
      <c r="FJ1435">
        <v>0.5</v>
      </c>
      <c r="FK1435">
        <v>1</v>
      </c>
      <c r="FL1435">
        <v>0</v>
      </c>
      <c r="FP1435">
        <v>1</v>
      </c>
      <c r="FQ1435">
        <v>1</v>
      </c>
      <c r="FR1435">
        <v>0</v>
      </c>
      <c r="FT1435">
        <v>1</v>
      </c>
      <c r="FU1435">
        <v>1</v>
      </c>
      <c r="FW1435">
        <v>1</v>
      </c>
      <c r="FX1435">
        <v>1</v>
      </c>
      <c r="FY1435">
        <v>1</v>
      </c>
      <c r="FZ1435">
        <v>0.5</v>
      </c>
      <c r="GA1435">
        <v>1</v>
      </c>
      <c r="GC1435">
        <v>1</v>
      </c>
      <c r="GD1435">
        <v>1</v>
      </c>
      <c r="GE1435">
        <v>1</v>
      </c>
      <c r="GF1435">
        <v>1</v>
      </c>
      <c r="GG1435">
        <v>1</v>
      </c>
      <c r="GH1435">
        <v>1</v>
      </c>
      <c r="GI1435">
        <v>1</v>
      </c>
      <c r="GK1435">
        <v>0.875</v>
      </c>
      <c r="GL1435">
        <v>1</v>
      </c>
      <c r="GM1435">
        <v>1</v>
      </c>
      <c r="GN1435">
        <v>1</v>
      </c>
      <c r="GO1435">
        <v>1</v>
      </c>
      <c r="GP1435">
        <v>0.5</v>
      </c>
      <c r="GQ1435">
        <v>0.5</v>
      </c>
      <c r="GR1435">
        <v>0.66666666666666696</v>
      </c>
      <c r="GS1435">
        <v>1</v>
      </c>
      <c r="GT1435">
        <v>0.9</v>
      </c>
      <c r="GU1435">
        <v>1</v>
      </c>
      <c r="GV1435">
        <v>1</v>
      </c>
      <c r="GW1435">
        <v>1</v>
      </c>
      <c r="GX1435">
        <v>0.85833333333333295</v>
      </c>
      <c r="GY1435">
        <v>1</v>
      </c>
      <c r="GZ1435">
        <v>0.875</v>
      </c>
      <c r="HA1435">
        <v>0.83333333333333337</v>
      </c>
      <c r="HB1435">
        <v>0.89166666666666672</v>
      </c>
      <c r="HD1435" t="s">
        <v>12878</v>
      </c>
      <c r="HE1435" t="s">
        <v>12879</v>
      </c>
      <c r="HF1435">
        <v>1107</v>
      </c>
      <c r="HH1435">
        <v>2019</v>
      </c>
      <c r="HP1435" t="s">
        <v>121</v>
      </c>
      <c r="HS1435">
        <v>20570</v>
      </c>
    </row>
    <row r="1436" spans="1:229" ht="15" customHeight="1" x14ac:dyDescent="0.3">
      <c r="A1436">
        <v>130</v>
      </c>
      <c r="D1436" t="s">
        <v>204</v>
      </c>
      <c r="E1436">
        <v>2019</v>
      </c>
      <c r="F1436" t="s">
        <v>287</v>
      </c>
      <c r="G1436" t="s">
        <v>1394</v>
      </c>
      <c r="H1436" t="s">
        <v>4068</v>
      </c>
      <c r="I1436" t="s">
        <v>1465</v>
      </c>
      <c r="J1436">
        <v>20</v>
      </c>
      <c r="K1436" t="s">
        <v>12778</v>
      </c>
      <c r="L1436" t="s">
        <v>25901</v>
      </c>
      <c r="M1436" t="s">
        <v>8843</v>
      </c>
      <c r="N1436" t="s">
        <v>12880</v>
      </c>
      <c r="O1436" t="s">
        <v>16</v>
      </c>
      <c r="P1436" t="s">
        <v>12881</v>
      </c>
      <c r="Q1436" t="s">
        <v>12882</v>
      </c>
      <c r="R1436" t="s">
        <v>215</v>
      </c>
      <c r="S1436" t="s">
        <v>216</v>
      </c>
      <c r="T1436" t="s">
        <v>217</v>
      </c>
      <c r="U1436" t="s">
        <v>12883</v>
      </c>
      <c r="W1436" t="s">
        <v>470</v>
      </c>
      <c r="Y1436" t="s">
        <v>12884</v>
      </c>
      <c r="Z1436" t="s">
        <v>12885</v>
      </c>
      <c r="AA1436">
        <v>3002989602</v>
      </c>
      <c r="AB1436" t="s">
        <v>12886</v>
      </c>
      <c r="AC1436" t="s">
        <v>12887</v>
      </c>
      <c r="BJ1436" t="s">
        <v>223</v>
      </c>
      <c r="BK1436" t="s">
        <v>223</v>
      </c>
      <c r="BL1436" t="s">
        <v>223</v>
      </c>
      <c r="BM1436">
        <v>0</v>
      </c>
      <c r="BN1436">
        <v>0</v>
      </c>
      <c r="BO1436">
        <v>0</v>
      </c>
      <c r="CF1436">
        <v>3</v>
      </c>
      <c r="CG1436">
        <v>6</v>
      </c>
      <c r="CH1436">
        <v>9</v>
      </c>
      <c r="CM1436">
        <v>0</v>
      </c>
      <c r="CQ1436">
        <v>0</v>
      </c>
      <c r="CR1436">
        <v>0</v>
      </c>
      <c r="CS1436">
        <v>0</v>
      </c>
      <c r="CT1436">
        <v>0</v>
      </c>
      <c r="CU1436">
        <v>0</v>
      </c>
      <c r="CV1436">
        <v>0</v>
      </c>
      <c r="DK1436" t="s">
        <v>1580</v>
      </c>
      <c r="DL1436" t="s">
        <v>420</v>
      </c>
      <c r="DT1436" t="s">
        <v>223</v>
      </c>
      <c r="DU1436">
        <v>142339320</v>
      </c>
      <c r="EE1436">
        <v>1</v>
      </c>
      <c r="EF1436">
        <v>1</v>
      </c>
      <c r="EG1436">
        <v>1</v>
      </c>
      <c r="EH1436">
        <v>1</v>
      </c>
      <c r="EI1436">
        <v>1</v>
      </c>
      <c r="EJ1436">
        <v>1</v>
      </c>
      <c r="EK1436">
        <v>1</v>
      </c>
      <c r="EL1436">
        <v>1</v>
      </c>
      <c r="ER1436">
        <v>1</v>
      </c>
      <c r="ES1436">
        <v>1</v>
      </c>
      <c r="ET1436" t="s">
        <v>373</v>
      </c>
      <c r="EV1436">
        <v>1</v>
      </c>
      <c r="EW1436">
        <v>1</v>
      </c>
      <c r="EX1436">
        <v>1</v>
      </c>
      <c r="FA1436">
        <v>1</v>
      </c>
      <c r="FB1436">
        <v>1</v>
      </c>
      <c r="FD1436">
        <v>1</v>
      </c>
      <c r="FE1436">
        <v>1</v>
      </c>
      <c r="FF1436">
        <v>1</v>
      </c>
      <c r="FG1436">
        <v>1</v>
      </c>
      <c r="FH1436">
        <v>0.5</v>
      </c>
      <c r="FJ1436">
        <v>1</v>
      </c>
      <c r="FK1436">
        <v>1</v>
      </c>
      <c r="FL1436">
        <v>0.5</v>
      </c>
      <c r="FP1436">
        <v>1</v>
      </c>
      <c r="FQ1436">
        <v>1</v>
      </c>
      <c r="FR1436">
        <v>1</v>
      </c>
      <c r="FT1436">
        <v>1</v>
      </c>
      <c r="FU1436">
        <v>1</v>
      </c>
      <c r="FW1436">
        <v>1</v>
      </c>
      <c r="FX1436">
        <v>1</v>
      </c>
      <c r="FY1436">
        <v>1</v>
      </c>
      <c r="FZ1436">
        <v>1</v>
      </c>
      <c r="GA1436">
        <v>1</v>
      </c>
      <c r="GC1436">
        <v>1</v>
      </c>
      <c r="GD1436">
        <v>1</v>
      </c>
      <c r="GE1436">
        <v>1</v>
      </c>
      <c r="GF1436">
        <v>1</v>
      </c>
      <c r="GG1436">
        <v>1</v>
      </c>
      <c r="GH1436">
        <v>1</v>
      </c>
      <c r="GI1436">
        <v>1</v>
      </c>
      <c r="GK1436">
        <v>1</v>
      </c>
      <c r="GL1436">
        <v>1</v>
      </c>
      <c r="GM1436">
        <v>1</v>
      </c>
      <c r="GN1436">
        <v>1</v>
      </c>
      <c r="GO1436">
        <v>1</v>
      </c>
      <c r="GP1436">
        <v>0.83333333333333304</v>
      </c>
      <c r="GQ1436">
        <v>0.83333333333333304</v>
      </c>
      <c r="GR1436">
        <v>1</v>
      </c>
      <c r="GS1436">
        <v>1</v>
      </c>
      <c r="GT1436">
        <v>1</v>
      </c>
      <c r="GU1436">
        <v>1</v>
      </c>
      <c r="GV1436">
        <v>1</v>
      </c>
      <c r="GW1436">
        <v>1</v>
      </c>
      <c r="GX1436">
        <v>0.96969696969696995</v>
      </c>
      <c r="GY1436">
        <v>1</v>
      </c>
      <c r="GZ1436">
        <v>1</v>
      </c>
      <c r="HA1436">
        <v>0.94444444444444431</v>
      </c>
      <c r="HB1436">
        <v>1</v>
      </c>
      <c r="HD1436" t="s">
        <v>12888</v>
      </c>
      <c r="HE1436" t="s">
        <v>12889</v>
      </c>
      <c r="HF1436">
        <v>164</v>
      </c>
      <c r="HH1436">
        <v>2019</v>
      </c>
      <c r="HP1436" t="s">
        <v>121</v>
      </c>
      <c r="HS1436">
        <v>20570</v>
      </c>
    </row>
    <row r="1437" spans="1:229" ht="15" customHeight="1" x14ac:dyDescent="0.3">
      <c r="A1437">
        <v>1740</v>
      </c>
      <c r="B1437">
        <v>239</v>
      </c>
      <c r="E1437">
        <v>2016</v>
      </c>
      <c r="F1437" t="s">
        <v>287</v>
      </c>
      <c r="G1437" t="s">
        <v>1394</v>
      </c>
      <c r="H1437" t="s">
        <v>4068</v>
      </c>
      <c r="I1437" t="s">
        <v>1465</v>
      </c>
      <c r="J1437">
        <v>20</v>
      </c>
      <c r="K1437" t="s">
        <v>1515</v>
      </c>
      <c r="L1437" t="s">
        <v>25902</v>
      </c>
      <c r="M1437" t="s">
        <v>8843</v>
      </c>
      <c r="N1437" t="s">
        <v>12890</v>
      </c>
      <c r="O1437" t="s">
        <v>16</v>
      </c>
      <c r="P1437" t="s">
        <v>12891</v>
      </c>
      <c r="Q1437" t="s">
        <v>12892</v>
      </c>
      <c r="R1437" t="s">
        <v>215</v>
      </c>
      <c r="S1437" t="s">
        <v>234</v>
      </c>
      <c r="T1437" t="s">
        <v>235</v>
      </c>
      <c r="U1437" t="s">
        <v>3658</v>
      </c>
      <c r="Y1437" t="s">
        <v>12893</v>
      </c>
      <c r="Z1437" t="s">
        <v>12894</v>
      </c>
      <c r="AA1437">
        <v>3135905954</v>
      </c>
      <c r="AB1437" t="s">
        <v>12895</v>
      </c>
      <c r="BJ1437" t="s">
        <v>223</v>
      </c>
      <c r="BK1437" t="s">
        <v>223</v>
      </c>
      <c r="BL1437" t="s">
        <v>223</v>
      </c>
      <c r="BM1437">
        <v>3</v>
      </c>
      <c r="BN1437">
        <v>0</v>
      </c>
      <c r="BO1437">
        <v>3</v>
      </c>
      <c r="CF1437">
        <v>5</v>
      </c>
      <c r="CG1437">
        <v>50</v>
      </c>
      <c r="CH1437">
        <v>55</v>
      </c>
      <c r="CM1437">
        <v>0</v>
      </c>
      <c r="CQ1437">
        <v>0</v>
      </c>
      <c r="CR1437">
        <v>0</v>
      </c>
      <c r="CS1437">
        <v>0</v>
      </c>
      <c r="CT1437">
        <v>0</v>
      </c>
      <c r="CU1437">
        <v>0</v>
      </c>
      <c r="CV1437">
        <v>0</v>
      </c>
      <c r="DK1437" t="s">
        <v>296</v>
      </c>
      <c r="DL1437" t="s">
        <v>226</v>
      </c>
      <c r="DU1437">
        <v>15600000</v>
      </c>
      <c r="EE1437">
        <v>0.5</v>
      </c>
      <c r="EF1437">
        <v>0.5</v>
      </c>
      <c r="EG1437">
        <v>1</v>
      </c>
      <c r="EH1437">
        <v>0.5</v>
      </c>
      <c r="EI1437">
        <v>1</v>
      </c>
      <c r="EN1437">
        <v>0.5</v>
      </c>
      <c r="EO1437">
        <v>1</v>
      </c>
      <c r="EP1437">
        <v>0.5</v>
      </c>
      <c r="EQ1437">
        <v>0</v>
      </c>
      <c r="ER1437">
        <v>1</v>
      </c>
      <c r="ES1437">
        <v>1</v>
      </c>
      <c r="ET1437">
        <v>0.5</v>
      </c>
      <c r="EU1437">
        <v>0.5</v>
      </c>
      <c r="EV1437">
        <v>0.5</v>
      </c>
      <c r="EW1437">
        <v>0</v>
      </c>
      <c r="EX1437">
        <v>0.5</v>
      </c>
      <c r="EY1437">
        <v>0.5</v>
      </c>
      <c r="EZ1437">
        <v>0.5</v>
      </c>
      <c r="FA1437">
        <v>0.5</v>
      </c>
      <c r="FB1437" t="s">
        <v>228</v>
      </c>
      <c r="FC1437">
        <v>0</v>
      </c>
      <c r="FD1437">
        <v>0.5</v>
      </c>
      <c r="FF1437">
        <v>0.5</v>
      </c>
      <c r="FG1437">
        <v>1</v>
      </c>
      <c r="FH1437">
        <v>1</v>
      </c>
      <c r="FI1437">
        <v>0</v>
      </c>
      <c r="FJ1437">
        <v>0.5</v>
      </c>
      <c r="FK1437">
        <v>0.5</v>
      </c>
      <c r="FL1437">
        <v>0.5</v>
      </c>
      <c r="FM1437">
        <v>0</v>
      </c>
      <c r="FN1437">
        <v>0.5</v>
      </c>
      <c r="FO1437">
        <v>0.5</v>
      </c>
      <c r="FP1437">
        <v>0</v>
      </c>
      <c r="FQ1437">
        <v>0.5</v>
      </c>
      <c r="FR1437">
        <v>0</v>
      </c>
      <c r="FT1437">
        <v>0.5</v>
      </c>
      <c r="FU1437">
        <v>0.5</v>
      </c>
      <c r="FV1437">
        <v>0</v>
      </c>
      <c r="FW1437">
        <v>0.5</v>
      </c>
      <c r="FX1437" t="s">
        <v>228</v>
      </c>
      <c r="FY1437">
        <v>0.5</v>
      </c>
      <c r="FZ1437">
        <v>1</v>
      </c>
      <c r="GA1437">
        <v>0.5</v>
      </c>
      <c r="GB1437">
        <v>1</v>
      </c>
      <c r="GC1437">
        <v>0.5</v>
      </c>
      <c r="GD1437">
        <v>1</v>
      </c>
      <c r="GF1437" t="s">
        <v>228</v>
      </c>
      <c r="GG1437" t="s">
        <v>228</v>
      </c>
      <c r="GH1437">
        <v>0</v>
      </c>
      <c r="GI1437">
        <v>0.5</v>
      </c>
      <c r="GK1437">
        <v>0.7</v>
      </c>
      <c r="GL1437">
        <v>0.625</v>
      </c>
      <c r="GM1437">
        <v>0.4</v>
      </c>
      <c r="GN1437">
        <v>0.25</v>
      </c>
      <c r="GO1437">
        <v>0.5</v>
      </c>
      <c r="GP1437">
        <v>0.625</v>
      </c>
      <c r="GQ1437">
        <v>0.41666666666666702</v>
      </c>
      <c r="GR1437">
        <v>0.16666666666666699</v>
      </c>
      <c r="GS1437">
        <v>0.33333333333333298</v>
      </c>
      <c r="GT1437">
        <v>0.7</v>
      </c>
      <c r="GU1437">
        <v>0.75</v>
      </c>
      <c r="GV1437">
        <v>0.25</v>
      </c>
      <c r="GX1437">
        <v>0.49696969696969701</v>
      </c>
      <c r="GY1437">
        <v>0.25</v>
      </c>
      <c r="GZ1437">
        <v>0.7</v>
      </c>
      <c r="HA1437">
        <v>0.4694444444444445</v>
      </c>
      <c r="HB1437">
        <v>0.48749999999999999</v>
      </c>
      <c r="HD1437" t="s">
        <v>12896</v>
      </c>
      <c r="HE1437" t="s">
        <v>12897</v>
      </c>
      <c r="HF1437" t="s">
        <v>229</v>
      </c>
      <c r="HK1437" t="s">
        <v>300</v>
      </c>
      <c r="HL1437" t="s">
        <v>287</v>
      </c>
      <c r="HP1437" t="s">
        <v>118</v>
      </c>
      <c r="HR1437" t="s">
        <v>230</v>
      </c>
      <c r="HS1437">
        <v>20750</v>
      </c>
      <c r="HT1437">
        <v>-73.287999999999997</v>
      </c>
      <c r="HU1437">
        <v>10.169</v>
      </c>
    </row>
    <row r="1438" spans="1:229" ht="15" customHeight="1" x14ac:dyDescent="0.3">
      <c r="A1438">
        <v>1741</v>
      </c>
      <c r="B1438">
        <v>596</v>
      </c>
      <c r="E1438">
        <v>2016</v>
      </c>
      <c r="F1438" t="s">
        <v>287</v>
      </c>
      <c r="G1438" t="s">
        <v>1394</v>
      </c>
      <c r="H1438" t="s">
        <v>4068</v>
      </c>
      <c r="I1438" t="s">
        <v>1465</v>
      </c>
      <c r="J1438">
        <v>20</v>
      </c>
      <c r="K1438" t="s">
        <v>1515</v>
      </c>
      <c r="L1438" t="s">
        <v>25902</v>
      </c>
      <c r="M1438" t="s">
        <v>8843</v>
      </c>
      <c r="N1438" t="s">
        <v>12898</v>
      </c>
      <c r="O1438" t="s">
        <v>16</v>
      </c>
      <c r="P1438" t="s">
        <v>12899</v>
      </c>
      <c r="Q1438" t="s">
        <v>12900</v>
      </c>
      <c r="R1438" t="s">
        <v>215</v>
      </c>
      <c r="S1438" t="s">
        <v>234</v>
      </c>
      <c r="T1438" t="s">
        <v>235</v>
      </c>
      <c r="U1438" t="s">
        <v>3658</v>
      </c>
      <c r="Y1438" t="s">
        <v>12901</v>
      </c>
      <c r="Z1438" t="s">
        <v>12902</v>
      </c>
      <c r="AA1438">
        <v>3006146015</v>
      </c>
      <c r="AB1438" t="s">
        <v>12903</v>
      </c>
      <c r="BJ1438" t="s">
        <v>223</v>
      </c>
      <c r="BK1438" t="s">
        <v>223</v>
      </c>
      <c r="BL1438" t="s">
        <v>223</v>
      </c>
      <c r="BM1438">
        <v>3</v>
      </c>
      <c r="BN1438">
        <v>23</v>
      </c>
      <c r="BO1438">
        <v>26</v>
      </c>
      <c r="CF1438">
        <v>3</v>
      </c>
      <c r="CG1438">
        <v>12</v>
      </c>
      <c r="CH1438">
        <v>15</v>
      </c>
      <c r="CM1438">
        <v>1</v>
      </c>
      <c r="CQ1438">
        <v>0</v>
      </c>
      <c r="CR1438">
        <v>0</v>
      </c>
      <c r="CS1438">
        <v>0</v>
      </c>
      <c r="CT1438">
        <v>0</v>
      </c>
      <c r="CU1438">
        <v>0</v>
      </c>
      <c r="CV1438">
        <v>0</v>
      </c>
      <c r="DK1438" t="s">
        <v>225</v>
      </c>
      <c r="DL1438" t="s">
        <v>226</v>
      </c>
      <c r="DU1438">
        <v>900000</v>
      </c>
      <c r="EE1438">
        <v>1</v>
      </c>
      <c r="EF1438">
        <v>0.5</v>
      </c>
      <c r="EG1438">
        <v>1</v>
      </c>
      <c r="EH1438">
        <v>1</v>
      </c>
      <c r="EI1438">
        <v>1</v>
      </c>
      <c r="EN1438">
        <v>1</v>
      </c>
      <c r="EO1438">
        <v>0.5</v>
      </c>
      <c r="EP1438" t="s">
        <v>228</v>
      </c>
      <c r="EQ1438">
        <v>0</v>
      </c>
      <c r="ER1438" t="s">
        <v>228</v>
      </c>
      <c r="ES1438">
        <v>1</v>
      </c>
      <c r="ET1438">
        <v>1</v>
      </c>
      <c r="EU1438">
        <v>0.5</v>
      </c>
      <c r="EV1438">
        <v>1</v>
      </c>
      <c r="EW1438">
        <v>0.5</v>
      </c>
      <c r="EX1438">
        <v>0.5</v>
      </c>
      <c r="EY1438">
        <v>1</v>
      </c>
      <c r="EZ1438">
        <v>1</v>
      </c>
      <c r="FA1438" t="s">
        <v>228</v>
      </c>
      <c r="FB1438">
        <v>0.5</v>
      </c>
      <c r="FC1438">
        <v>0.5</v>
      </c>
      <c r="FD1438">
        <v>1</v>
      </c>
      <c r="FF1438">
        <v>0.5</v>
      </c>
      <c r="FG1438" t="s">
        <v>228</v>
      </c>
      <c r="FH1438" t="s">
        <v>228</v>
      </c>
      <c r="FI1438" t="s">
        <v>228</v>
      </c>
      <c r="FJ1438">
        <v>0</v>
      </c>
      <c r="FK1438">
        <v>0</v>
      </c>
      <c r="FL1438">
        <v>0.5</v>
      </c>
      <c r="FM1438">
        <v>0.5</v>
      </c>
      <c r="FN1438">
        <v>0.5</v>
      </c>
      <c r="FO1438" t="s">
        <v>228</v>
      </c>
      <c r="FP1438">
        <v>0.5</v>
      </c>
      <c r="FQ1438" t="s">
        <v>228</v>
      </c>
      <c r="FR1438">
        <v>0.5</v>
      </c>
      <c r="FT1438">
        <v>0.5</v>
      </c>
      <c r="FU1438">
        <v>0.5</v>
      </c>
      <c r="FV1438" t="s">
        <v>228</v>
      </c>
      <c r="FW1438">
        <v>1</v>
      </c>
      <c r="FX1438" t="s">
        <v>228</v>
      </c>
      <c r="FY1438" t="s">
        <v>228</v>
      </c>
      <c r="FZ1438">
        <v>1</v>
      </c>
      <c r="GA1438">
        <v>0</v>
      </c>
      <c r="GB1438">
        <v>1</v>
      </c>
      <c r="GC1438">
        <v>0.5</v>
      </c>
      <c r="GD1438">
        <v>0.5</v>
      </c>
      <c r="GF1438" t="s">
        <v>228</v>
      </c>
      <c r="GG1438" t="s">
        <v>228</v>
      </c>
      <c r="GH1438">
        <v>0.5</v>
      </c>
      <c r="GI1438">
        <v>0.5</v>
      </c>
      <c r="GK1438">
        <v>0.9</v>
      </c>
      <c r="GL1438">
        <v>0.66666666666666696</v>
      </c>
      <c r="GM1438">
        <v>0.8</v>
      </c>
      <c r="GN1438">
        <v>0.5</v>
      </c>
      <c r="GO1438">
        <v>1</v>
      </c>
      <c r="GP1438">
        <v>0.5</v>
      </c>
      <c r="GQ1438">
        <v>0.3</v>
      </c>
      <c r="GR1438">
        <v>0.5</v>
      </c>
      <c r="GS1438">
        <v>0.5</v>
      </c>
      <c r="GT1438">
        <v>0.75</v>
      </c>
      <c r="GU1438">
        <v>0.5</v>
      </c>
      <c r="GV1438">
        <v>0.5</v>
      </c>
      <c r="GX1438">
        <v>0.62878787878787901</v>
      </c>
      <c r="GY1438">
        <v>0.5</v>
      </c>
      <c r="GZ1438">
        <v>0.9</v>
      </c>
      <c r="HA1438">
        <v>0.62777777777777777</v>
      </c>
      <c r="HB1438">
        <v>0.5625</v>
      </c>
      <c r="HD1438" t="s">
        <v>12904</v>
      </c>
      <c r="HE1438" t="s">
        <v>12905</v>
      </c>
      <c r="HF1438" t="s">
        <v>229</v>
      </c>
      <c r="HK1438" t="s">
        <v>300</v>
      </c>
      <c r="HL1438" t="s">
        <v>287</v>
      </c>
      <c r="HP1438" t="s">
        <v>118</v>
      </c>
      <c r="HR1438" t="s">
        <v>230</v>
      </c>
      <c r="HS1438">
        <v>20750</v>
      </c>
      <c r="HT1438">
        <v>-73.287999999999997</v>
      </c>
      <c r="HU1438">
        <v>10.169</v>
      </c>
    </row>
    <row r="1439" spans="1:229" ht="15" customHeight="1" x14ac:dyDescent="0.3">
      <c r="A1439">
        <v>1742</v>
      </c>
      <c r="B1439">
        <v>618</v>
      </c>
      <c r="E1439">
        <v>2016</v>
      </c>
      <c r="F1439" t="s">
        <v>287</v>
      </c>
      <c r="G1439" t="s">
        <v>1394</v>
      </c>
      <c r="H1439" t="s">
        <v>4068</v>
      </c>
      <c r="I1439" t="s">
        <v>1465</v>
      </c>
      <c r="J1439">
        <v>20</v>
      </c>
      <c r="K1439" t="s">
        <v>1515</v>
      </c>
      <c r="L1439" t="s">
        <v>25902</v>
      </c>
      <c r="M1439" t="s">
        <v>8843</v>
      </c>
      <c r="N1439" t="s">
        <v>12906</v>
      </c>
      <c r="O1439" t="s">
        <v>243</v>
      </c>
      <c r="P1439">
        <v>77160203</v>
      </c>
      <c r="Q1439" t="s">
        <v>12907</v>
      </c>
      <c r="R1439" t="s">
        <v>215</v>
      </c>
      <c r="S1439" t="s">
        <v>234</v>
      </c>
      <c r="T1439" t="s">
        <v>235</v>
      </c>
      <c r="U1439" t="s">
        <v>3658</v>
      </c>
      <c r="Y1439" t="s">
        <v>12908</v>
      </c>
      <c r="Z1439" t="s">
        <v>12909</v>
      </c>
      <c r="AA1439">
        <v>3116658544</v>
      </c>
      <c r="AB1439" t="s">
        <v>12910</v>
      </c>
      <c r="BJ1439" t="s">
        <v>223</v>
      </c>
      <c r="BK1439" t="s">
        <v>223</v>
      </c>
      <c r="BL1439" t="s">
        <v>223</v>
      </c>
      <c r="BM1439">
        <v>6</v>
      </c>
      <c r="BN1439">
        <v>6</v>
      </c>
      <c r="BO1439">
        <v>12</v>
      </c>
      <c r="CF1439">
        <v>3</v>
      </c>
      <c r="CG1439">
        <v>5</v>
      </c>
      <c r="CH1439">
        <v>8</v>
      </c>
      <c r="CM1439">
        <v>0</v>
      </c>
      <c r="CQ1439">
        <v>0</v>
      </c>
      <c r="CR1439">
        <v>0</v>
      </c>
      <c r="CS1439">
        <v>0</v>
      </c>
      <c r="CT1439">
        <v>0</v>
      </c>
      <c r="CU1439">
        <v>0</v>
      </c>
      <c r="CV1439">
        <v>0</v>
      </c>
      <c r="DK1439" t="s">
        <v>225</v>
      </c>
      <c r="DL1439" t="s">
        <v>226</v>
      </c>
      <c r="DU1439">
        <v>41800000</v>
      </c>
      <c r="EE1439">
        <v>0.5</v>
      </c>
      <c r="EF1439">
        <v>0.5</v>
      </c>
      <c r="EG1439">
        <v>0</v>
      </c>
      <c r="EH1439">
        <v>1</v>
      </c>
      <c r="EI1439">
        <v>0.5</v>
      </c>
      <c r="EN1439">
        <v>0.5</v>
      </c>
      <c r="EO1439">
        <v>1</v>
      </c>
      <c r="EP1439">
        <v>1</v>
      </c>
      <c r="EQ1439">
        <v>1</v>
      </c>
      <c r="ER1439">
        <v>0.5</v>
      </c>
      <c r="ES1439">
        <v>1</v>
      </c>
      <c r="ET1439">
        <v>1</v>
      </c>
      <c r="EU1439">
        <v>0.5</v>
      </c>
      <c r="EV1439">
        <v>0.5</v>
      </c>
      <c r="EW1439">
        <v>0.5</v>
      </c>
      <c r="EX1439">
        <v>0</v>
      </c>
      <c r="EY1439">
        <v>0</v>
      </c>
      <c r="EZ1439">
        <v>0.5</v>
      </c>
      <c r="FA1439">
        <v>0.5</v>
      </c>
      <c r="FB1439">
        <v>0.5</v>
      </c>
      <c r="FC1439">
        <v>0.5</v>
      </c>
      <c r="FD1439">
        <v>1</v>
      </c>
      <c r="FF1439">
        <v>0.5</v>
      </c>
      <c r="FG1439">
        <v>0.5</v>
      </c>
      <c r="FH1439">
        <v>0.5</v>
      </c>
      <c r="FI1439">
        <v>0</v>
      </c>
      <c r="FJ1439">
        <v>0.5</v>
      </c>
      <c r="FK1439">
        <v>0.5</v>
      </c>
      <c r="FL1439">
        <v>0.5</v>
      </c>
      <c r="FM1439">
        <v>0.5</v>
      </c>
      <c r="FN1439">
        <v>1</v>
      </c>
      <c r="FO1439">
        <v>1</v>
      </c>
      <c r="FP1439">
        <v>0.5</v>
      </c>
      <c r="FQ1439">
        <v>0</v>
      </c>
      <c r="FR1439">
        <v>0.5</v>
      </c>
      <c r="FT1439">
        <v>0.5</v>
      </c>
      <c r="FU1439">
        <v>0.5</v>
      </c>
      <c r="FV1439">
        <v>0</v>
      </c>
      <c r="FW1439">
        <v>1</v>
      </c>
      <c r="FX1439">
        <v>0.5</v>
      </c>
      <c r="FY1439">
        <v>0.5</v>
      </c>
      <c r="FZ1439">
        <v>1</v>
      </c>
      <c r="GA1439">
        <v>0.5</v>
      </c>
      <c r="GB1439">
        <v>1</v>
      </c>
      <c r="GC1439">
        <v>0.5</v>
      </c>
      <c r="GD1439">
        <v>0.5</v>
      </c>
      <c r="GF1439">
        <v>0</v>
      </c>
      <c r="GG1439">
        <v>0</v>
      </c>
      <c r="GH1439">
        <v>1</v>
      </c>
      <c r="GI1439">
        <v>0</v>
      </c>
      <c r="GK1439">
        <v>0.5</v>
      </c>
      <c r="GL1439">
        <v>0.8125</v>
      </c>
      <c r="GM1439">
        <v>0.3</v>
      </c>
      <c r="GN1439">
        <v>0.5</v>
      </c>
      <c r="GO1439">
        <v>1</v>
      </c>
      <c r="GP1439">
        <v>0.375</v>
      </c>
      <c r="GQ1439">
        <v>0.66666666666666696</v>
      </c>
      <c r="GR1439">
        <v>0.33333333333333298</v>
      </c>
      <c r="GS1439">
        <v>0.33333333333333298</v>
      </c>
      <c r="GT1439">
        <v>0.75</v>
      </c>
      <c r="GU1439">
        <v>0.5</v>
      </c>
      <c r="GV1439">
        <v>0.25</v>
      </c>
      <c r="GX1439">
        <v>0.55189393939393905</v>
      </c>
      <c r="GY1439">
        <v>0.25</v>
      </c>
      <c r="GZ1439">
        <v>0.5</v>
      </c>
      <c r="HA1439">
        <v>0.60902777777777783</v>
      </c>
      <c r="HB1439">
        <v>0.47916666666666652</v>
      </c>
      <c r="HF1439" t="s">
        <v>229</v>
      </c>
      <c r="HK1439" t="s">
        <v>300</v>
      </c>
      <c r="HL1439" t="s">
        <v>287</v>
      </c>
      <c r="HP1439" t="s">
        <v>118</v>
      </c>
      <c r="HR1439" t="s">
        <v>230</v>
      </c>
      <c r="HS1439">
        <v>20750</v>
      </c>
      <c r="HT1439">
        <v>-73.287999999999997</v>
      </c>
      <c r="HU1439">
        <v>10.169</v>
      </c>
    </row>
    <row r="1440" spans="1:229" ht="15" customHeight="1" x14ac:dyDescent="0.3">
      <c r="A1440">
        <v>258</v>
      </c>
      <c r="E1440">
        <v>2016</v>
      </c>
      <c r="F1440" t="s">
        <v>287</v>
      </c>
      <c r="G1440" t="s">
        <v>1394</v>
      </c>
      <c r="H1440" t="s">
        <v>4068</v>
      </c>
      <c r="I1440" t="s">
        <v>1465</v>
      </c>
      <c r="J1440">
        <v>20</v>
      </c>
      <c r="K1440" t="s">
        <v>12911</v>
      </c>
      <c r="L1440" t="s">
        <v>25903</v>
      </c>
      <c r="M1440" t="s">
        <v>211</v>
      </c>
      <c r="N1440" t="s">
        <v>12912</v>
      </c>
      <c r="O1440" t="s">
        <v>16</v>
      </c>
      <c r="P1440" t="s">
        <v>12913</v>
      </c>
      <c r="Q1440" t="s">
        <v>12914</v>
      </c>
      <c r="R1440" t="s">
        <v>215</v>
      </c>
      <c r="S1440" t="s">
        <v>216</v>
      </c>
      <c r="T1440" t="s">
        <v>255</v>
      </c>
      <c r="U1440" t="s">
        <v>256</v>
      </c>
      <c r="W1440" t="s">
        <v>256</v>
      </c>
      <c r="Y1440" t="s">
        <v>12915</v>
      </c>
      <c r="Z1440" t="s">
        <v>12916</v>
      </c>
      <c r="AA1440" t="s">
        <v>12917</v>
      </c>
      <c r="AB1440" t="s">
        <v>12918</v>
      </c>
      <c r="BJ1440" t="s">
        <v>223</v>
      </c>
      <c r="BK1440" t="s">
        <v>223</v>
      </c>
      <c r="BL1440" t="s">
        <v>223</v>
      </c>
      <c r="BM1440">
        <v>4</v>
      </c>
      <c r="BN1440">
        <v>7</v>
      </c>
      <c r="BO1440">
        <v>11</v>
      </c>
      <c r="CF1440">
        <v>5</v>
      </c>
      <c r="CG1440">
        <v>2</v>
      </c>
      <c r="CH1440">
        <v>7</v>
      </c>
      <c r="CM1440">
        <v>0</v>
      </c>
      <c r="CQ1440">
        <v>0</v>
      </c>
      <c r="CR1440">
        <v>1</v>
      </c>
      <c r="CS1440">
        <v>2</v>
      </c>
      <c r="CT1440">
        <v>0</v>
      </c>
      <c r="CU1440">
        <v>2</v>
      </c>
      <c r="CV1440">
        <v>0</v>
      </c>
      <c r="DK1440" t="s">
        <v>225</v>
      </c>
      <c r="DL1440" t="s">
        <v>226</v>
      </c>
      <c r="DU1440">
        <v>10800000</v>
      </c>
      <c r="EE1440">
        <v>0.5</v>
      </c>
      <c r="EF1440">
        <v>0.5</v>
      </c>
      <c r="EG1440">
        <v>1</v>
      </c>
      <c r="EH1440">
        <v>0.5</v>
      </c>
      <c r="EI1440">
        <v>0.5</v>
      </c>
      <c r="EN1440">
        <v>1</v>
      </c>
      <c r="EO1440">
        <v>1</v>
      </c>
      <c r="EP1440">
        <v>0.5</v>
      </c>
      <c r="EQ1440">
        <v>0.5</v>
      </c>
      <c r="ER1440" t="s">
        <v>228</v>
      </c>
      <c r="ES1440">
        <v>1</v>
      </c>
      <c r="ET1440">
        <v>1</v>
      </c>
      <c r="EU1440">
        <v>0.5</v>
      </c>
      <c r="EV1440">
        <v>1</v>
      </c>
      <c r="EW1440">
        <v>0.5</v>
      </c>
      <c r="EX1440">
        <v>1</v>
      </c>
      <c r="EY1440">
        <v>0.5</v>
      </c>
      <c r="EZ1440">
        <v>0.5</v>
      </c>
      <c r="FA1440">
        <v>1</v>
      </c>
      <c r="FB1440">
        <v>1</v>
      </c>
      <c r="FC1440">
        <v>0.5</v>
      </c>
      <c r="FD1440">
        <v>1</v>
      </c>
      <c r="FF1440">
        <v>0</v>
      </c>
      <c r="FG1440">
        <v>1</v>
      </c>
      <c r="FH1440">
        <v>1</v>
      </c>
      <c r="FI1440">
        <v>0.5</v>
      </c>
      <c r="FJ1440">
        <v>0</v>
      </c>
      <c r="FK1440">
        <v>0</v>
      </c>
      <c r="FL1440">
        <v>0.5</v>
      </c>
      <c r="FM1440">
        <v>0.5</v>
      </c>
      <c r="FN1440">
        <v>1</v>
      </c>
      <c r="FO1440" t="s">
        <v>228</v>
      </c>
      <c r="FP1440">
        <v>0</v>
      </c>
      <c r="FQ1440">
        <v>0.5</v>
      </c>
      <c r="FR1440">
        <v>0.5</v>
      </c>
      <c r="FT1440">
        <v>1</v>
      </c>
      <c r="FU1440">
        <v>1</v>
      </c>
      <c r="FV1440" t="s">
        <v>228</v>
      </c>
      <c r="FW1440">
        <v>1</v>
      </c>
      <c r="FX1440" t="s">
        <v>228</v>
      </c>
      <c r="FY1440">
        <v>0.5</v>
      </c>
      <c r="FZ1440">
        <v>1</v>
      </c>
      <c r="GA1440">
        <v>0</v>
      </c>
      <c r="GB1440">
        <v>1</v>
      </c>
      <c r="GC1440">
        <v>1</v>
      </c>
      <c r="GD1440">
        <v>0.5</v>
      </c>
      <c r="GF1440" t="s">
        <v>228</v>
      </c>
      <c r="GG1440" t="s">
        <v>228</v>
      </c>
      <c r="GH1440">
        <v>0.5</v>
      </c>
      <c r="GI1440">
        <v>1</v>
      </c>
      <c r="GK1440">
        <v>0.6</v>
      </c>
      <c r="GL1440">
        <v>0.78571428571428603</v>
      </c>
      <c r="GM1440">
        <v>0.7</v>
      </c>
      <c r="GN1440">
        <v>0.83333333333333304</v>
      </c>
      <c r="GO1440">
        <v>1</v>
      </c>
      <c r="GP1440">
        <v>0.625</v>
      </c>
      <c r="GQ1440">
        <v>0.4</v>
      </c>
      <c r="GR1440">
        <v>0.33333333333333298</v>
      </c>
      <c r="GS1440">
        <v>1</v>
      </c>
      <c r="GT1440">
        <v>0.7</v>
      </c>
      <c r="GU1440">
        <v>0.75</v>
      </c>
      <c r="GV1440">
        <v>0.75</v>
      </c>
      <c r="GX1440">
        <v>0.70248917748917805</v>
      </c>
      <c r="GY1440">
        <v>0.75</v>
      </c>
      <c r="GZ1440">
        <v>0.6</v>
      </c>
      <c r="HA1440">
        <v>0.72400793650793649</v>
      </c>
      <c r="HB1440">
        <v>0.6958333333333333</v>
      </c>
      <c r="HD1440" t="s">
        <v>12919</v>
      </c>
      <c r="HE1440" t="s">
        <v>12920</v>
      </c>
      <c r="HF1440" t="s">
        <v>229</v>
      </c>
      <c r="HK1440" t="s">
        <v>300</v>
      </c>
      <c r="HL1440" t="s">
        <v>287</v>
      </c>
      <c r="HP1440" t="s">
        <v>118</v>
      </c>
      <c r="HS1440">
        <v>20787</v>
      </c>
    </row>
    <row r="1441" spans="1:229" ht="15" customHeight="1" x14ac:dyDescent="0.3">
      <c r="A1441">
        <v>1743</v>
      </c>
      <c r="B1441">
        <v>22</v>
      </c>
      <c r="E1441">
        <v>2016</v>
      </c>
      <c r="F1441" t="s">
        <v>287</v>
      </c>
      <c r="G1441" t="s">
        <v>1394</v>
      </c>
      <c r="H1441" t="s">
        <v>4068</v>
      </c>
      <c r="I1441" t="s">
        <v>1465</v>
      </c>
      <c r="J1441">
        <v>20</v>
      </c>
      <c r="K1441" t="s">
        <v>1526</v>
      </c>
      <c r="L1441" t="s">
        <v>25904</v>
      </c>
      <c r="M1441" t="s">
        <v>8843</v>
      </c>
      <c r="N1441" t="s">
        <v>12921</v>
      </c>
      <c r="O1441" t="s">
        <v>16</v>
      </c>
      <c r="P1441" t="s">
        <v>12922</v>
      </c>
      <c r="Q1441" t="s">
        <v>12923</v>
      </c>
      <c r="R1441" t="s">
        <v>215</v>
      </c>
      <c r="S1441" t="s">
        <v>234</v>
      </c>
      <c r="T1441" t="s">
        <v>235</v>
      </c>
      <c r="U1441" t="s">
        <v>3658</v>
      </c>
      <c r="Y1441" t="s">
        <v>12924</v>
      </c>
      <c r="Z1441" t="s">
        <v>12925</v>
      </c>
      <c r="AA1441">
        <v>3185206595</v>
      </c>
      <c r="AB1441" t="s">
        <v>12926</v>
      </c>
      <c r="BJ1441" t="s">
        <v>223</v>
      </c>
      <c r="BK1441" t="s">
        <v>223</v>
      </c>
      <c r="BL1441" t="s">
        <v>223</v>
      </c>
      <c r="BM1441">
        <v>0</v>
      </c>
      <c r="BN1441">
        <v>1</v>
      </c>
      <c r="BO1441">
        <v>1</v>
      </c>
      <c r="CF1441">
        <v>10</v>
      </c>
      <c r="CG1441">
        <v>50</v>
      </c>
      <c r="CH1441">
        <v>60</v>
      </c>
      <c r="CM1441">
        <v>0</v>
      </c>
      <c r="CQ1441">
        <v>0</v>
      </c>
      <c r="CR1441">
        <v>0</v>
      </c>
      <c r="CS1441">
        <v>0</v>
      </c>
      <c r="CT1441">
        <v>0</v>
      </c>
      <c r="CU1441">
        <v>0</v>
      </c>
      <c r="CV1441">
        <v>0</v>
      </c>
      <c r="DK1441" t="s">
        <v>296</v>
      </c>
      <c r="DL1441" t="s">
        <v>226</v>
      </c>
      <c r="DU1441">
        <v>70000000</v>
      </c>
      <c r="EE1441">
        <v>1</v>
      </c>
      <c r="EF1441">
        <v>0.5</v>
      </c>
      <c r="EG1441">
        <v>1</v>
      </c>
      <c r="EH1441">
        <v>0.5</v>
      </c>
      <c r="EI1441">
        <v>1</v>
      </c>
      <c r="EN1441">
        <v>0.5</v>
      </c>
      <c r="EO1441">
        <v>0.5</v>
      </c>
      <c r="EP1441">
        <v>0.5</v>
      </c>
      <c r="EQ1441">
        <v>0.5</v>
      </c>
      <c r="ER1441">
        <v>1</v>
      </c>
      <c r="ES1441">
        <v>0.5</v>
      </c>
      <c r="ET1441">
        <v>0.5</v>
      </c>
      <c r="EU1441">
        <v>0.5</v>
      </c>
      <c r="EV1441">
        <v>0.5</v>
      </c>
      <c r="EW1441">
        <v>0</v>
      </c>
      <c r="EX1441">
        <v>0.5</v>
      </c>
      <c r="EY1441">
        <v>0.5</v>
      </c>
      <c r="EZ1441">
        <v>0.5</v>
      </c>
      <c r="FA1441">
        <v>0.5</v>
      </c>
      <c r="FB1441">
        <v>0.5</v>
      </c>
      <c r="FC1441">
        <v>0.5</v>
      </c>
      <c r="FD1441">
        <v>0.5</v>
      </c>
      <c r="FF1441">
        <v>0.5</v>
      </c>
      <c r="FG1441">
        <v>0.5</v>
      </c>
      <c r="FH1441">
        <v>0.5</v>
      </c>
      <c r="FI1441">
        <v>0</v>
      </c>
      <c r="FJ1441">
        <v>0</v>
      </c>
      <c r="FK1441">
        <v>0</v>
      </c>
      <c r="FL1441">
        <v>0.5</v>
      </c>
      <c r="FM1441">
        <v>0.5</v>
      </c>
      <c r="FN1441">
        <v>1</v>
      </c>
      <c r="FO1441">
        <v>0.5</v>
      </c>
      <c r="FP1441">
        <v>0.5</v>
      </c>
      <c r="FQ1441">
        <v>0</v>
      </c>
      <c r="FR1441">
        <v>1</v>
      </c>
      <c r="FT1441">
        <v>0.5</v>
      </c>
      <c r="FU1441">
        <v>0.5</v>
      </c>
      <c r="FV1441">
        <v>0</v>
      </c>
      <c r="FW1441">
        <v>1</v>
      </c>
      <c r="FX1441">
        <v>0</v>
      </c>
      <c r="FY1441">
        <v>0.5</v>
      </c>
      <c r="FZ1441">
        <v>1</v>
      </c>
      <c r="GA1441">
        <v>0</v>
      </c>
      <c r="GB1441">
        <v>1</v>
      </c>
      <c r="GC1441">
        <v>0.5</v>
      </c>
      <c r="GD1441">
        <v>0.5</v>
      </c>
      <c r="GF1441">
        <v>0</v>
      </c>
      <c r="GG1441">
        <v>0</v>
      </c>
      <c r="GH1441">
        <v>0.5</v>
      </c>
      <c r="GI1441">
        <v>0.5</v>
      </c>
      <c r="GK1441">
        <v>0.8</v>
      </c>
      <c r="GL1441">
        <v>0.5625</v>
      </c>
      <c r="GM1441">
        <v>0.4</v>
      </c>
      <c r="GN1441">
        <v>0.5</v>
      </c>
      <c r="GO1441">
        <v>0.5</v>
      </c>
      <c r="GP1441">
        <v>0.375</v>
      </c>
      <c r="GQ1441">
        <v>0.41666666666666702</v>
      </c>
      <c r="GR1441">
        <v>0.5</v>
      </c>
      <c r="GS1441">
        <v>0.33333333333333298</v>
      </c>
      <c r="GT1441">
        <v>0.58333333333333304</v>
      </c>
      <c r="GU1441">
        <v>0.5</v>
      </c>
      <c r="GV1441">
        <v>0.25</v>
      </c>
      <c r="GX1441">
        <v>0.49734848484848498</v>
      </c>
      <c r="GY1441">
        <v>0.25</v>
      </c>
      <c r="GZ1441">
        <v>0.8</v>
      </c>
      <c r="HA1441">
        <v>0.45902777777777781</v>
      </c>
      <c r="HB1441">
        <v>0.47916666666666652</v>
      </c>
      <c r="HD1441" t="s">
        <v>12927</v>
      </c>
      <c r="HE1441" t="s">
        <v>12928</v>
      </c>
      <c r="HF1441" t="s">
        <v>229</v>
      </c>
      <c r="HK1441" t="s">
        <v>300</v>
      </c>
      <c r="HL1441" t="s">
        <v>287</v>
      </c>
      <c r="HP1441" t="s">
        <v>118</v>
      </c>
      <c r="HR1441" t="s">
        <v>230</v>
      </c>
      <c r="HS1441">
        <v>20001</v>
      </c>
      <c r="HT1441">
        <v>-73.462999999999994</v>
      </c>
      <c r="HU1441">
        <v>10.382</v>
      </c>
    </row>
    <row r="1442" spans="1:229" ht="15" customHeight="1" x14ac:dyDescent="0.3">
      <c r="A1442">
        <v>1482</v>
      </c>
      <c r="B1442">
        <v>94</v>
      </c>
      <c r="D1442" t="s">
        <v>223</v>
      </c>
      <c r="E1442">
        <v>2016</v>
      </c>
      <c r="F1442" t="s">
        <v>205</v>
      </c>
      <c r="G1442" t="s">
        <v>1394</v>
      </c>
      <c r="H1442" t="s">
        <v>4068</v>
      </c>
      <c r="I1442" t="s">
        <v>1465</v>
      </c>
      <c r="J1442">
        <v>20</v>
      </c>
      <c r="K1442" t="s">
        <v>1526</v>
      </c>
      <c r="L1442" t="s">
        <v>25904</v>
      </c>
      <c r="M1442" t="s">
        <v>8843</v>
      </c>
      <c r="N1442" t="s">
        <v>12929</v>
      </c>
      <c r="O1442" t="s">
        <v>16</v>
      </c>
      <c r="P1442" t="s">
        <v>12930</v>
      </c>
      <c r="Q1442" t="s">
        <v>12931</v>
      </c>
      <c r="R1442" t="s">
        <v>215</v>
      </c>
      <c r="S1442" t="s">
        <v>414</v>
      </c>
      <c r="T1442" t="s">
        <v>415</v>
      </c>
      <c r="U1442" t="s">
        <v>12932</v>
      </c>
      <c r="W1442" t="s">
        <v>1935</v>
      </c>
      <c r="Y1442" t="s">
        <v>12933</v>
      </c>
      <c r="Z1442" t="s">
        <v>12934</v>
      </c>
      <c r="AA1442" t="s">
        <v>12935</v>
      </c>
      <c r="AB1442" t="s">
        <v>12936</v>
      </c>
      <c r="BJ1442" t="s">
        <v>223</v>
      </c>
      <c r="BK1442" t="s">
        <v>224</v>
      </c>
      <c r="BL1442" t="s">
        <v>223</v>
      </c>
      <c r="BM1442">
        <v>0</v>
      </c>
      <c r="BN1442">
        <v>0</v>
      </c>
      <c r="BO1442">
        <v>0</v>
      </c>
      <c r="CF1442">
        <v>0</v>
      </c>
      <c r="CG1442">
        <v>0</v>
      </c>
      <c r="CH1442">
        <v>0</v>
      </c>
      <c r="CM1442">
        <v>0</v>
      </c>
      <c r="CQ1442">
        <v>0</v>
      </c>
      <c r="CR1442">
        <v>0</v>
      </c>
      <c r="CS1442">
        <v>0</v>
      </c>
      <c r="CT1442">
        <v>0</v>
      </c>
      <c r="CU1442">
        <v>0</v>
      </c>
      <c r="CV1442">
        <v>0</v>
      </c>
      <c r="DK1442" t="s">
        <v>1580</v>
      </c>
      <c r="DL1442" t="s">
        <v>226</v>
      </c>
      <c r="DU1442" t="s">
        <v>229</v>
      </c>
      <c r="EE1442">
        <v>1</v>
      </c>
      <c r="EF1442">
        <v>1</v>
      </c>
      <c r="EG1442">
        <v>1</v>
      </c>
      <c r="EH1442">
        <v>1</v>
      </c>
      <c r="EI1442">
        <v>1</v>
      </c>
      <c r="EN1442">
        <v>1</v>
      </c>
      <c r="EO1442">
        <v>1</v>
      </c>
      <c r="EP1442">
        <v>0.5</v>
      </c>
      <c r="EQ1442">
        <v>0.5</v>
      </c>
      <c r="ER1442">
        <v>1</v>
      </c>
      <c r="ES1442">
        <v>1</v>
      </c>
      <c r="ET1442">
        <v>1</v>
      </c>
      <c r="EU1442">
        <v>1</v>
      </c>
      <c r="EV1442">
        <v>1</v>
      </c>
      <c r="EW1442">
        <v>1</v>
      </c>
      <c r="EX1442">
        <v>0.5</v>
      </c>
      <c r="EY1442">
        <v>1</v>
      </c>
      <c r="EZ1442">
        <v>1</v>
      </c>
      <c r="FA1442">
        <v>1</v>
      </c>
      <c r="FB1442">
        <v>1</v>
      </c>
      <c r="FC1442">
        <v>1</v>
      </c>
      <c r="FD1442">
        <v>1</v>
      </c>
      <c r="FF1442">
        <v>1</v>
      </c>
      <c r="FG1442" t="s">
        <v>228</v>
      </c>
      <c r="FH1442">
        <v>1</v>
      </c>
      <c r="FI1442">
        <v>0.5</v>
      </c>
      <c r="FJ1442">
        <v>0.5</v>
      </c>
      <c r="FK1442">
        <v>0.5</v>
      </c>
      <c r="FL1442">
        <v>1</v>
      </c>
      <c r="FM1442">
        <v>1</v>
      </c>
      <c r="FN1442">
        <v>1</v>
      </c>
      <c r="FO1442" t="s">
        <v>228</v>
      </c>
      <c r="FP1442">
        <v>1</v>
      </c>
      <c r="FQ1442" t="s">
        <v>228</v>
      </c>
      <c r="FR1442">
        <v>1</v>
      </c>
      <c r="FT1442">
        <v>1</v>
      </c>
      <c r="FU1442">
        <v>1</v>
      </c>
      <c r="FV1442">
        <v>0.5</v>
      </c>
      <c r="FW1442">
        <v>1</v>
      </c>
      <c r="FX1442">
        <v>1</v>
      </c>
      <c r="FY1442">
        <v>1</v>
      </c>
      <c r="FZ1442">
        <v>1</v>
      </c>
      <c r="GA1442">
        <v>1</v>
      </c>
      <c r="GB1442">
        <v>1</v>
      </c>
      <c r="GC1442">
        <v>1</v>
      </c>
      <c r="GD1442">
        <v>1</v>
      </c>
      <c r="GF1442">
        <v>1</v>
      </c>
      <c r="GG1442">
        <v>0</v>
      </c>
      <c r="GH1442">
        <v>1</v>
      </c>
      <c r="GI1442">
        <v>0.5</v>
      </c>
      <c r="GK1442">
        <v>1</v>
      </c>
      <c r="GL1442">
        <v>0.875</v>
      </c>
      <c r="GM1442">
        <v>0.9</v>
      </c>
      <c r="GN1442">
        <v>1</v>
      </c>
      <c r="GO1442">
        <v>1</v>
      </c>
      <c r="GP1442">
        <v>0.83333333333333304</v>
      </c>
      <c r="GQ1442">
        <v>0.8</v>
      </c>
      <c r="GR1442">
        <v>1</v>
      </c>
      <c r="GS1442">
        <v>0.83333333333333304</v>
      </c>
      <c r="GT1442">
        <v>1</v>
      </c>
      <c r="GU1442">
        <v>1</v>
      </c>
      <c r="GV1442">
        <v>0.625</v>
      </c>
      <c r="GX1442">
        <v>0.93106060606060603</v>
      </c>
      <c r="GY1442">
        <v>0.625</v>
      </c>
      <c r="GZ1442">
        <v>1</v>
      </c>
      <c r="HA1442">
        <v>0.90138888888888868</v>
      </c>
      <c r="HB1442">
        <v>0.95833333333333326</v>
      </c>
      <c r="HF1442" t="s">
        <v>229</v>
      </c>
      <c r="HK1442" t="s">
        <v>205</v>
      </c>
      <c r="HP1442" t="s">
        <v>119</v>
      </c>
      <c r="HR1442" t="s">
        <v>230</v>
      </c>
      <c r="HS1442">
        <v>20001</v>
      </c>
      <c r="HT1442">
        <v>-73.462999999999994</v>
      </c>
      <c r="HU1442">
        <v>10.382</v>
      </c>
    </row>
    <row r="1443" spans="1:229" ht="15" customHeight="1" x14ac:dyDescent="0.3">
      <c r="A1443">
        <v>1744</v>
      </c>
      <c r="B1443">
        <v>23</v>
      </c>
      <c r="D1443" t="s">
        <v>223</v>
      </c>
      <c r="E1443">
        <v>2016</v>
      </c>
      <c r="F1443" t="s">
        <v>287</v>
      </c>
      <c r="G1443" t="s">
        <v>1394</v>
      </c>
      <c r="H1443" t="s">
        <v>4068</v>
      </c>
      <c r="I1443" t="s">
        <v>1465</v>
      </c>
      <c r="J1443">
        <v>20</v>
      </c>
      <c r="K1443" t="s">
        <v>1526</v>
      </c>
      <c r="L1443" t="s">
        <v>25904</v>
      </c>
      <c r="M1443" t="s">
        <v>8843</v>
      </c>
      <c r="N1443" t="s">
        <v>12937</v>
      </c>
      <c r="O1443" t="s">
        <v>16</v>
      </c>
      <c r="P1443" t="s">
        <v>12938</v>
      </c>
      <c r="Q1443" t="s">
        <v>12939</v>
      </c>
      <c r="R1443" t="s">
        <v>215</v>
      </c>
      <c r="S1443" t="s">
        <v>234</v>
      </c>
      <c r="T1443" t="s">
        <v>235</v>
      </c>
      <c r="U1443" t="s">
        <v>3658</v>
      </c>
      <c r="Y1443" t="s">
        <v>12940</v>
      </c>
      <c r="Z1443" t="s">
        <v>229</v>
      </c>
      <c r="AA1443">
        <v>3135536065</v>
      </c>
      <c r="AB1443" t="s">
        <v>12941</v>
      </c>
      <c r="BJ1443" t="s">
        <v>223</v>
      </c>
      <c r="BK1443" t="s">
        <v>223</v>
      </c>
      <c r="BL1443" t="s">
        <v>223</v>
      </c>
      <c r="BM1443">
        <v>8</v>
      </c>
      <c r="BN1443">
        <v>90</v>
      </c>
      <c r="BO1443">
        <v>98</v>
      </c>
      <c r="CF1443">
        <v>5</v>
      </c>
      <c r="CG1443">
        <v>30</v>
      </c>
      <c r="CH1443">
        <v>35</v>
      </c>
      <c r="CM1443">
        <v>0</v>
      </c>
      <c r="CQ1443">
        <v>0</v>
      </c>
      <c r="CR1443">
        <v>5</v>
      </c>
      <c r="CS1443">
        <v>5</v>
      </c>
      <c r="CT1443">
        <v>0</v>
      </c>
      <c r="CU1443">
        <v>25</v>
      </c>
      <c r="CV1443">
        <v>0</v>
      </c>
      <c r="DK1443" t="s">
        <v>296</v>
      </c>
      <c r="DL1443" t="s">
        <v>226</v>
      </c>
      <c r="DU1443">
        <v>88000000</v>
      </c>
      <c r="EE1443">
        <v>1</v>
      </c>
      <c r="EF1443">
        <v>0.5</v>
      </c>
      <c r="EG1443">
        <v>0.5</v>
      </c>
      <c r="EH1443">
        <v>0.5</v>
      </c>
      <c r="EI1443">
        <v>1</v>
      </c>
      <c r="EN1443">
        <v>0.5</v>
      </c>
      <c r="EO1443">
        <v>0.5</v>
      </c>
      <c r="EP1443">
        <v>0.5</v>
      </c>
      <c r="EQ1443">
        <v>0.5</v>
      </c>
      <c r="ER1443">
        <v>1</v>
      </c>
      <c r="ES1443">
        <v>0.5</v>
      </c>
      <c r="ET1443">
        <v>0.5</v>
      </c>
      <c r="EU1443">
        <v>0.5</v>
      </c>
      <c r="EV1443">
        <v>0.5</v>
      </c>
      <c r="EW1443">
        <v>0.5</v>
      </c>
      <c r="EX1443">
        <v>0.5</v>
      </c>
      <c r="EY1443">
        <v>0.5</v>
      </c>
      <c r="EZ1443">
        <v>0.5</v>
      </c>
      <c r="FA1443">
        <v>0.5</v>
      </c>
      <c r="FB1443">
        <v>0</v>
      </c>
      <c r="FC1443">
        <v>0</v>
      </c>
      <c r="FD1443">
        <v>0.5</v>
      </c>
      <c r="FF1443">
        <v>0.5</v>
      </c>
      <c r="FG1443" t="s">
        <v>228</v>
      </c>
      <c r="FH1443">
        <v>0.5</v>
      </c>
      <c r="FI1443">
        <v>0</v>
      </c>
      <c r="FJ1443">
        <v>0</v>
      </c>
      <c r="FK1443">
        <v>0</v>
      </c>
      <c r="FL1443">
        <v>0.5</v>
      </c>
      <c r="FM1443">
        <v>0.5</v>
      </c>
      <c r="FN1443">
        <v>0.5</v>
      </c>
      <c r="FO1443">
        <v>1</v>
      </c>
      <c r="FP1443">
        <v>0.5</v>
      </c>
      <c r="FQ1443">
        <v>0</v>
      </c>
      <c r="FR1443">
        <v>1</v>
      </c>
      <c r="FT1443">
        <v>0.5</v>
      </c>
      <c r="FU1443">
        <v>0.5</v>
      </c>
      <c r="FV1443">
        <v>0</v>
      </c>
      <c r="FW1443">
        <v>1</v>
      </c>
      <c r="FX1443" t="s">
        <v>228</v>
      </c>
      <c r="FY1443">
        <v>0</v>
      </c>
      <c r="FZ1443">
        <v>1</v>
      </c>
      <c r="GA1443">
        <v>0</v>
      </c>
      <c r="GB1443">
        <v>1</v>
      </c>
      <c r="GC1443">
        <v>0.5</v>
      </c>
      <c r="GD1443">
        <v>0.5</v>
      </c>
      <c r="GF1443">
        <v>0</v>
      </c>
      <c r="GG1443">
        <v>0</v>
      </c>
      <c r="GH1443">
        <v>0.5</v>
      </c>
      <c r="GI1443">
        <v>0.5</v>
      </c>
      <c r="GK1443">
        <v>0.7</v>
      </c>
      <c r="GL1443">
        <v>0.5625</v>
      </c>
      <c r="GM1443">
        <v>0.5</v>
      </c>
      <c r="GN1443">
        <v>0.16666666666666699</v>
      </c>
      <c r="GO1443">
        <v>0.5</v>
      </c>
      <c r="GP1443">
        <v>0.33333333333333298</v>
      </c>
      <c r="GQ1443">
        <v>0.41666666666666702</v>
      </c>
      <c r="GR1443">
        <v>0.5</v>
      </c>
      <c r="GS1443">
        <v>0.33333333333333298</v>
      </c>
      <c r="GT1443">
        <v>0.6</v>
      </c>
      <c r="GU1443">
        <v>0.5</v>
      </c>
      <c r="GV1443">
        <v>0.25</v>
      </c>
      <c r="GX1443">
        <v>0.464772727272727</v>
      </c>
      <c r="GY1443">
        <v>0.25</v>
      </c>
      <c r="GZ1443">
        <v>0.7</v>
      </c>
      <c r="HA1443">
        <v>0.41319444444444448</v>
      </c>
      <c r="HB1443">
        <v>0.48333333333333328</v>
      </c>
      <c r="HD1443" t="s">
        <v>12927</v>
      </c>
      <c r="HE1443" t="s">
        <v>12942</v>
      </c>
      <c r="HF1443" t="s">
        <v>229</v>
      </c>
      <c r="HK1443" t="s">
        <v>300</v>
      </c>
      <c r="HL1443" t="s">
        <v>287</v>
      </c>
      <c r="HP1443" t="s">
        <v>118</v>
      </c>
      <c r="HR1443" t="s">
        <v>230</v>
      </c>
      <c r="HS1443">
        <v>20001</v>
      </c>
      <c r="HT1443">
        <v>-73.462999999999994</v>
      </c>
      <c r="HU1443">
        <v>10.382</v>
      </c>
    </row>
    <row r="1444" spans="1:229" ht="15" customHeight="1" x14ac:dyDescent="0.3">
      <c r="A1444">
        <v>16</v>
      </c>
      <c r="B1444">
        <v>932</v>
      </c>
      <c r="E1444">
        <v>2016</v>
      </c>
      <c r="F1444" t="s">
        <v>205</v>
      </c>
      <c r="G1444" t="s">
        <v>1394</v>
      </c>
      <c r="H1444" t="s">
        <v>4068</v>
      </c>
      <c r="I1444" t="s">
        <v>1465</v>
      </c>
      <c r="J1444">
        <v>20</v>
      </c>
      <c r="K1444" t="s">
        <v>1526</v>
      </c>
      <c r="L1444" t="s">
        <v>25904</v>
      </c>
      <c r="M1444" t="s">
        <v>8843</v>
      </c>
      <c r="N1444" t="s">
        <v>12943</v>
      </c>
      <c r="O1444" t="s">
        <v>243</v>
      </c>
      <c r="P1444">
        <v>12720977</v>
      </c>
      <c r="Q1444" t="s">
        <v>12944</v>
      </c>
      <c r="R1444" t="s">
        <v>264</v>
      </c>
      <c r="S1444" t="s">
        <v>611</v>
      </c>
      <c r="T1444" t="s">
        <v>859</v>
      </c>
      <c r="U1444" t="s">
        <v>7416</v>
      </c>
      <c r="W1444" t="s">
        <v>1657</v>
      </c>
      <c r="Y1444" t="s">
        <v>12945</v>
      </c>
      <c r="Z1444" t="s">
        <v>12946</v>
      </c>
      <c r="AA1444" t="s">
        <v>12947</v>
      </c>
      <c r="AB1444" t="s">
        <v>229</v>
      </c>
      <c r="BJ1444" t="s">
        <v>223</v>
      </c>
      <c r="BK1444" t="s">
        <v>224</v>
      </c>
      <c r="BL1444" t="s">
        <v>223</v>
      </c>
      <c r="BM1444">
        <v>0</v>
      </c>
      <c r="BN1444">
        <v>0</v>
      </c>
      <c r="BO1444">
        <v>0</v>
      </c>
      <c r="CF1444">
        <v>0</v>
      </c>
      <c r="CG1444">
        <v>0</v>
      </c>
      <c r="CH1444">
        <v>0</v>
      </c>
      <c r="CM1444">
        <v>0</v>
      </c>
      <c r="CQ1444">
        <v>0</v>
      </c>
      <c r="CR1444">
        <v>0</v>
      </c>
      <c r="CS1444">
        <v>0</v>
      </c>
      <c r="CT1444">
        <v>0</v>
      </c>
      <c r="CU1444">
        <v>0</v>
      </c>
      <c r="CV1444">
        <v>0</v>
      </c>
      <c r="DK1444" t="s">
        <v>225</v>
      </c>
      <c r="DL1444" t="s">
        <v>226</v>
      </c>
      <c r="DU1444" t="s">
        <v>229</v>
      </c>
      <c r="EE1444">
        <v>0.5</v>
      </c>
      <c r="EF1444">
        <v>0.5</v>
      </c>
      <c r="EG1444">
        <v>0.5</v>
      </c>
      <c r="EH1444">
        <v>1</v>
      </c>
      <c r="EI1444">
        <v>0.5</v>
      </c>
      <c r="EN1444">
        <v>1</v>
      </c>
      <c r="EO1444">
        <v>1</v>
      </c>
      <c r="EP1444">
        <v>1</v>
      </c>
      <c r="EQ1444">
        <v>0.5</v>
      </c>
      <c r="ER1444" t="s">
        <v>228</v>
      </c>
      <c r="ES1444">
        <v>1</v>
      </c>
      <c r="ET1444">
        <v>1</v>
      </c>
      <c r="EU1444">
        <v>1</v>
      </c>
      <c r="EV1444">
        <v>0.5</v>
      </c>
      <c r="EW1444">
        <v>1</v>
      </c>
      <c r="EX1444">
        <v>0.5</v>
      </c>
      <c r="EY1444">
        <v>0.5</v>
      </c>
      <c r="EZ1444">
        <v>1</v>
      </c>
      <c r="FA1444">
        <v>0.5</v>
      </c>
      <c r="FB1444">
        <v>0.5</v>
      </c>
      <c r="FC1444">
        <v>1</v>
      </c>
      <c r="FD1444" t="s">
        <v>228</v>
      </c>
      <c r="FF1444">
        <v>0.5</v>
      </c>
      <c r="FG1444">
        <v>0.5</v>
      </c>
      <c r="FH1444">
        <v>0.5</v>
      </c>
      <c r="FI1444">
        <v>0.5</v>
      </c>
      <c r="FJ1444">
        <v>0.5</v>
      </c>
      <c r="FK1444">
        <v>0.5</v>
      </c>
      <c r="FL1444">
        <v>0.5</v>
      </c>
      <c r="FM1444">
        <v>0.5</v>
      </c>
      <c r="FN1444">
        <v>0.5</v>
      </c>
      <c r="FO1444" t="s">
        <v>228</v>
      </c>
      <c r="FP1444">
        <v>0.5</v>
      </c>
      <c r="FQ1444" t="s">
        <v>228</v>
      </c>
      <c r="FR1444">
        <v>1</v>
      </c>
      <c r="FT1444">
        <v>0.5</v>
      </c>
      <c r="FU1444">
        <v>0.5</v>
      </c>
      <c r="FV1444">
        <v>0</v>
      </c>
      <c r="FW1444">
        <v>1</v>
      </c>
      <c r="FX1444">
        <v>0.5</v>
      </c>
      <c r="FY1444">
        <v>1</v>
      </c>
      <c r="FZ1444">
        <v>1</v>
      </c>
      <c r="GA1444">
        <v>0.5</v>
      </c>
      <c r="GB1444" t="s">
        <v>228</v>
      </c>
      <c r="GC1444">
        <v>1</v>
      </c>
      <c r="GD1444">
        <v>1</v>
      </c>
      <c r="GF1444">
        <v>0</v>
      </c>
      <c r="GG1444">
        <v>0</v>
      </c>
      <c r="GH1444">
        <v>0</v>
      </c>
      <c r="GI1444">
        <v>0.5</v>
      </c>
      <c r="GK1444">
        <v>0.6</v>
      </c>
      <c r="GL1444">
        <v>0.92857142857142905</v>
      </c>
      <c r="GM1444">
        <v>0.7</v>
      </c>
      <c r="GN1444">
        <v>0.66666666666666696</v>
      </c>
      <c r="GO1444" t="s">
        <v>228</v>
      </c>
      <c r="GP1444">
        <v>0.5</v>
      </c>
      <c r="GQ1444">
        <v>0.5</v>
      </c>
      <c r="GR1444">
        <v>0.75</v>
      </c>
      <c r="GS1444">
        <v>0.33333333333333298</v>
      </c>
      <c r="GT1444">
        <v>0.8</v>
      </c>
      <c r="GU1444">
        <v>1</v>
      </c>
      <c r="GV1444">
        <v>0.125</v>
      </c>
      <c r="GX1444">
        <v>0.67785714285714305</v>
      </c>
      <c r="GY1444">
        <v>0.125</v>
      </c>
      <c r="GZ1444">
        <v>0.6</v>
      </c>
      <c r="HA1444">
        <v>0.65904761904761922</v>
      </c>
      <c r="HB1444">
        <v>0.72083333333333321</v>
      </c>
      <c r="HF1444" t="s">
        <v>229</v>
      </c>
      <c r="HH1444">
        <v>2016</v>
      </c>
      <c r="HK1444" t="s">
        <v>300</v>
      </c>
      <c r="HL1444" t="s">
        <v>287</v>
      </c>
      <c r="HP1444" t="s">
        <v>119</v>
      </c>
      <c r="HR1444" t="s">
        <v>230</v>
      </c>
      <c r="HS1444">
        <v>20001</v>
      </c>
      <c r="HT1444">
        <v>-73.462999999999994</v>
      </c>
      <c r="HU1444">
        <v>10.382</v>
      </c>
    </row>
    <row r="1445" spans="1:229" ht="15" customHeight="1" x14ac:dyDescent="0.3">
      <c r="A1445">
        <v>1331</v>
      </c>
      <c r="B1445">
        <v>439</v>
      </c>
      <c r="E1445">
        <v>2016</v>
      </c>
      <c r="F1445" t="s">
        <v>205</v>
      </c>
      <c r="G1445" t="s">
        <v>1394</v>
      </c>
      <c r="H1445" t="s">
        <v>4068</v>
      </c>
      <c r="I1445" t="s">
        <v>1465</v>
      </c>
      <c r="J1445">
        <v>20</v>
      </c>
      <c r="K1445" t="s">
        <v>1526</v>
      </c>
      <c r="L1445" t="s">
        <v>25904</v>
      </c>
      <c r="M1445" t="s">
        <v>8843</v>
      </c>
      <c r="N1445" t="s">
        <v>12948</v>
      </c>
      <c r="O1445" t="s">
        <v>16</v>
      </c>
      <c r="P1445" t="s">
        <v>12949</v>
      </c>
      <c r="Q1445" t="s">
        <v>12950</v>
      </c>
      <c r="R1445" t="s">
        <v>215</v>
      </c>
      <c r="S1445" t="s">
        <v>234</v>
      </c>
      <c r="T1445" t="s">
        <v>235</v>
      </c>
      <c r="U1445" t="s">
        <v>389</v>
      </c>
      <c r="W1445" t="s">
        <v>389</v>
      </c>
      <c r="Y1445" t="s">
        <v>12951</v>
      </c>
      <c r="Z1445" t="s">
        <v>12952</v>
      </c>
      <c r="AA1445">
        <v>3164603044</v>
      </c>
      <c r="AB1445" t="s">
        <v>12953</v>
      </c>
      <c r="BJ1445" t="s">
        <v>223</v>
      </c>
      <c r="BK1445" t="s">
        <v>224</v>
      </c>
      <c r="BL1445" t="s">
        <v>223</v>
      </c>
      <c r="BM1445">
        <v>0</v>
      </c>
      <c r="BN1445">
        <v>0</v>
      </c>
      <c r="BO1445">
        <v>0</v>
      </c>
      <c r="CF1445">
        <v>0</v>
      </c>
      <c r="CG1445">
        <v>0</v>
      </c>
      <c r="CH1445">
        <v>0</v>
      </c>
      <c r="CM1445">
        <v>0</v>
      </c>
      <c r="CQ1445">
        <v>0</v>
      </c>
      <c r="CR1445">
        <v>0</v>
      </c>
      <c r="CS1445">
        <v>0</v>
      </c>
      <c r="CT1445">
        <v>0</v>
      </c>
      <c r="CU1445">
        <v>0</v>
      </c>
      <c r="CV1445">
        <v>0</v>
      </c>
      <c r="DK1445" t="s">
        <v>225</v>
      </c>
      <c r="DL1445" t="s">
        <v>226</v>
      </c>
      <c r="DU1445" t="s">
        <v>229</v>
      </c>
      <c r="EE1445">
        <v>1</v>
      </c>
      <c r="EF1445">
        <v>0.5</v>
      </c>
      <c r="EG1445">
        <v>0.5</v>
      </c>
      <c r="EH1445">
        <v>0.5</v>
      </c>
      <c r="EI1445">
        <v>0.5</v>
      </c>
      <c r="EN1445">
        <v>1</v>
      </c>
      <c r="EO1445">
        <v>1</v>
      </c>
      <c r="EP1445">
        <v>1</v>
      </c>
      <c r="EQ1445">
        <v>0.5</v>
      </c>
      <c r="ER1445" t="s">
        <v>228</v>
      </c>
      <c r="ES1445">
        <v>1</v>
      </c>
      <c r="ET1445">
        <v>1</v>
      </c>
      <c r="EU1445">
        <v>1</v>
      </c>
      <c r="EV1445">
        <v>0.5</v>
      </c>
      <c r="EW1445">
        <v>0.5</v>
      </c>
      <c r="EX1445">
        <v>0.5</v>
      </c>
      <c r="EY1445">
        <v>1</v>
      </c>
      <c r="EZ1445">
        <v>0.5</v>
      </c>
      <c r="FA1445">
        <v>1</v>
      </c>
      <c r="FB1445">
        <v>0.5</v>
      </c>
      <c r="FC1445">
        <v>1</v>
      </c>
      <c r="FD1445" t="s">
        <v>228</v>
      </c>
      <c r="FF1445">
        <v>0.5</v>
      </c>
      <c r="FG1445">
        <v>0.5</v>
      </c>
      <c r="FH1445">
        <v>0.5</v>
      </c>
      <c r="FI1445">
        <v>0</v>
      </c>
      <c r="FJ1445">
        <v>0.5</v>
      </c>
      <c r="FK1445">
        <v>0.5</v>
      </c>
      <c r="FL1445">
        <v>1</v>
      </c>
      <c r="FM1445">
        <v>1</v>
      </c>
      <c r="FN1445">
        <v>0.5</v>
      </c>
      <c r="FO1445" t="s">
        <v>228</v>
      </c>
      <c r="FP1445">
        <v>0.5</v>
      </c>
      <c r="FQ1445">
        <v>1</v>
      </c>
      <c r="FR1445">
        <v>1</v>
      </c>
      <c r="FT1445">
        <v>1</v>
      </c>
      <c r="FU1445">
        <v>1</v>
      </c>
      <c r="FV1445">
        <v>0</v>
      </c>
      <c r="FW1445">
        <v>1</v>
      </c>
      <c r="FX1445">
        <v>1</v>
      </c>
      <c r="FY1445">
        <v>1</v>
      </c>
      <c r="FZ1445">
        <v>1</v>
      </c>
      <c r="GA1445">
        <v>0.5</v>
      </c>
      <c r="GB1445">
        <v>1</v>
      </c>
      <c r="GC1445">
        <v>1</v>
      </c>
      <c r="GD1445">
        <v>1</v>
      </c>
      <c r="GF1445">
        <v>0</v>
      </c>
      <c r="GG1445">
        <v>0</v>
      </c>
      <c r="GH1445">
        <v>0</v>
      </c>
      <c r="GI1445">
        <v>0</v>
      </c>
      <c r="GK1445">
        <v>0.6</v>
      </c>
      <c r="GL1445">
        <v>0.92857142857142905</v>
      </c>
      <c r="GM1445">
        <v>0.6</v>
      </c>
      <c r="GN1445">
        <v>0.83333333333333304</v>
      </c>
      <c r="GO1445" t="s">
        <v>228</v>
      </c>
      <c r="GP1445">
        <v>0.375</v>
      </c>
      <c r="GQ1445">
        <v>0.7</v>
      </c>
      <c r="GR1445">
        <v>0.83333333333333304</v>
      </c>
      <c r="GS1445">
        <v>0.66666666666666696</v>
      </c>
      <c r="GT1445">
        <v>0.91666666666666696</v>
      </c>
      <c r="GU1445">
        <v>1</v>
      </c>
      <c r="GV1445">
        <v>0</v>
      </c>
      <c r="GX1445">
        <v>0.74535714285714305</v>
      </c>
      <c r="GY1445">
        <v>0</v>
      </c>
      <c r="GZ1445">
        <v>0.6</v>
      </c>
      <c r="HA1445">
        <v>0.68738095238095231</v>
      </c>
      <c r="HB1445">
        <v>0.85416666666666674</v>
      </c>
      <c r="HF1445" t="s">
        <v>229</v>
      </c>
      <c r="HH1445">
        <v>2016</v>
      </c>
      <c r="HK1445" t="s">
        <v>205</v>
      </c>
      <c r="HP1445" t="s">
        <v>119</v>
      </c>
      <c r="HR1445" t="s">
        <v>230</v>
      </c>
      <c r="HS1445">
        <v>20001</v>
      </c>
      <c r="HT1445">
        <v>-73.462999999999994</v>
      </c>
      <c r="HU1445">
        <v>10.382</v>
      </c>
    </row>
    <row r="1446" spans="1:229" ht="15" customHeight="1" x14ac:dyDescent="0.3">
      <c r="A1446">
        <v>758</v>
      </c>
      <c r="D1446" t="s">
        <v>223</v>
      </c>
      <c r="E1446">
        <v>2016</v>
      </c>
      <c r="F1446" t="s">
        <v>287</v>
      </c>
      <c r="G1446" t="s">
        <v>1394</v>
      </c>
      <c r="H1446" t="s">
        <v>4068</v>
      </c>
      <c r="I1446" t="s">
        <v>1465</v>
      </c>
      <c r="J1446">
        <v>20</v>
      </c>
      <c r="K1446" t="s">
        <v>1526</v>
      </c>
      <c r="L1446" t="s">
        <v>25904</v>
      </c>
      <c r="M1446" t="s">
        <v>8843</v>
      </c>
      <c r="N1446" t="s">
        <v>12954</v>
      </c>
      <c r="O1446" t="s">
        <v>16</v>
      </c>
      <c r="P1446" t="s">
        <v>12955</v>
      </c>
      <c r="Q1446" t="s">
        <v>12956</v>
      </c>
      <c r="R1446" t="s">
        <v>264</v>
      </c>
      <c r="S1446" t="s">
        <v>265</v>
      </c>
      <c r="T1446" t="s">
        <v>266</v>
      </c>
      <c r="U1446" t="s">
        <v>12957</v>
      </c>
      <c r="Y1446" t="s">
        <v>12958</v>
      </c>
      <c r="Z1446" t="s">
        <v>12959</v>
      </c>
      <c r="AA1446" t="s">
        <v>12960</v>
      </c>
      <c r="AB1446" t="s">
        <v>12961</v>
      </c>
      <c r="BJ1446" t="s">
        <v>223</v>
      </c>
      <c r="BK1446" t="s">
        <v>223</v>
      </c>
      <c r="BL1446" t="s">
        <v>223</v>
      </c>
      <c r="BM1446">
        <v>1</v>
      </c>
      <c r="BN1446">
        <v>0</v>
      </c>
      <c r="BO1446">
        <v>1</v>
      </c>
      <c r="CF1446">
        <v>3</v>
      </c>
      <c r="CG1446">
        <v>3</v>
      </c>
      <c r="CH1446">
        <v>6</v>
      </c>
      <c r="CM1446">
        <v>0</v>
      </c>
      <c r="CQ1446">
        <v>0</v>
      </c>
      <c r="CR1446">
        <v>0</v>
      </c>
      <c r="CS1446">
        <v>0</v>
      </c>
      <c r="CT1446">
        <v>0</v>
      </c>
      <c r="CU1446">
        <v>0</v>
      </c>
      <c r="CV1446">
        <v>0</v>
      </c>
      <c r="DK1446" t="s">
        <v>225</v>
      </c>
      <c r="DL1446" t="s">
        <v>226</v>
      </c>
      <c r="DU1446">
        <v>66600000</v>
      </c>
      <c r="EE1446">
        <v>1</v>
      </c>
      <c r="EF1446">
        <v>0.5</v>
      </c>
      <c r="EG1446">
        <v>1</v>
      </c>
      <c r="EH1446">
        <v>0.5</v>
      </c>
      <c r="EI1446">
        <v>1</v>
      </c>
      <c r="EN1446">
        <v>0.5</v>
      </c>
      <c r="EO1446">
        <v>0.5</v>
      </c>
      <c r="EP1446">
        <v>1</v>
      </c>
      <c r="EQ1446" t="s">
        <v>228</v>
      </c>
      <c r="ER1446" t="s">
        <v>228</v>
      </c>
      <c r="ES1446">
        <v>0.5</v>
      </c>
      <c r="ET1446">
        <v>0.5</v>
      </c>
      <c r="EU1446">
        <v>1</v>
      </c>
      <c r="EV1446">
        <v>1</v>
      </c>
      <c r="EW1446">
        <v>1</v>
      </c>
      <c r="EX1446">
        <v>0</v>
      </c>
      <c r="EY1446">
        <v>1</v>
      </c>
      <c r="EZ1446">
        <v>1</v>
      </c>
      <c r="FA1446">
        <v>1</v>
      </c>
      <c r="FB1446">
        <v>1</v>
      </c>
      <c r="FC1446">
        <v>0.5</v>
      </c>
      <c r="FD1446">
        <v>0</v>
      </c>
      <c r="FF1446">
        <v>0.5</v>
      </c>
      <c r="FG1446">
        <v>1</v>
      </c>
      <c r="FH1446" t="s">
        <v>228</v>
      </c>
      <c r="FI1446" t="s">
        <v>228</v>
      </c>
      <c r="FJ1446">
        <v>0.5</v>
      </c>
      <c r="FK1446">
        <v>0.5</v>
      </c>
      <c r="FL1446" t="s">
        <v>228</v>
      </c>
      <c r="FM1446" t="s">
        <v>228</v>
      </c>
      <c r="FN1446">
        <v>1</v>
      </c>
      <c r="FO1446" t="s">
        <v>228</v>
      </c>
      <c r="FP1446">
        <v>0.5</v>
      </c>
      <c r="FQ1446">
        <v>0</v>
      </c>
      <c r="FR1446">
        <v>0.5</v>
      </c>
      <c r="FT1446">
        <v>0.5</v>
      </c>
      <c r="FU1446">
        <v>0.5</v>
      </c>
      <c r="FV1446">
        <v>1</v>
      </c>
      <c r="FW1446">
        <v>0.5</v>
      </c>
      <c r="FX1446">
        <v>0.5</v>
      </c>
      <c r="FY1446">
        <v>1</v>
      </c>
      <c r="FZ1446">
        <v>1</v>
      </c>
      <c r="GA1446">
        <v>0.5</v>
      </c>
      <c r="GB1446" t="s">
        <v>228</v>
      </c>
      <c r="GC1446">
        <v>0.5</v>
      </c>
      <c r="GD1446">
        <v>1</v>
      </c>
      <c r="GF1446" t="s">
        <v>228</v>
      </c>
      <c r="GG1446" t="s">
        <v>228</v>
      </c>
      <c r="GH1446">
        <v>0.5</v>
      </c>
      <c r="GI1446">
        <v>0.5</v>
      </c>
      <c r="GK1446">
        <v>0.8</v>
      </c>
      <c r="GL1446">
        <v>0.66666666666666696</v>
      </c>
      <c r="GM1446">
        <v>0.8</v>
      </c>
      <c r="GN1446">
        <v>0.83333333333333304</v>
      </c>
      <c r="GO1446">
        <v>0</v>
      </c>
      <c r="GP1446">
        <v>0.75</v>
      </c>
      <c r="GQ1446">
        <v>0.66666666666666696</v>
      </c>
      <c r="GR1446">
        <v>0.33333333333333298</v>
      </c>
      <c r="GS1446">
        <v>0.66666666666666696</v>
      </c>
      <c r="GT1446">
        <v>0.7</v>
      </c>
      <c r="GU1446">
        <v>0.75</v>
      </c>
      <c r="GV1446">
        <v>0.5</v>
      </c>
      <c r="GX1446">
        <v>0.63333333333333297</v>
      </c>
      <c r="GY1446">
        <v>0.5</v>
      </c>
      <c r="GZ1446">
        <v>0.8</v>
      </c>
      <c r="HA1446">
        <v>0.61944444444444446</v>
      </c>
      <c r="HB1446">
        <v>0.61250000000000004</v>
      </c>
      <c r="HD1446" t="s">
        <v>12962</v>
      </c>
      <c r="HE1446" t="s">
        <v>12963</v>
      </c>
      <c r="HF1446" t="s">
        <v>229</v>
      </c>
      <c r="HH1446">
        <v>2016</v>
      </c>
      <c r="HK1446" t="s">
        <v>300</v>
      </c>
      <c r="HL1446" t="s">
        <v>287</v>
      </c>
      <c r="HP1446" t="s">
        <v>118</v>
      </c>
      <c r="HR1446" t="s">
        <v>230</v>
      </c>
      <c r="HS1446">
        <v>20001</v>
      </c>
      <c r="HT1446">
        <v>-73.462999999999994</v>
      </c>
      <c r="HU1446">
        <v>10.382</v>
      </c>
    </row>
    <row r="1447" spans="1:229" ht="15" customHeight="1" x14ac:dyDescent="0.3">
      <c r="A1447">
        <v>1851</v>
      </c>
      <c r="D1447" t="s">
        <v>223</v>
      </c>
      <c r="E1447">
        <v>2017</v>
      </c>
      <c r="F1447" t="s">
        <v>287</v>
      </c>
      <c r="G1447" t="s">
        <v>1394</v>
      </c>
      <c r="H1447" t="s">
        <v>4068</v>
      </c>
      <c r="I1447" t="s">
        <v>1465</v>
      </c>
      <c r="J1447">
        <v>20</v>
      </c>
      <c r="K1447" t="s">
        <v>1526</v>
      </c>
      <c r="L1447" t="s">
        <v>25904</v>
      </c>
      <c r="M1447" t="s">
        <v>8843</v>
      </c>
      <c r="N1447" t="s">
        <v>12964</v>
      </c>
      <c r="O1447" t="s">
        <v>16</v>
      </c>
      <c r="P1447" t="s">
        <v>12965</v>
      </c>
      <c r="Q1447" t="s">
        <v>12966</v>
      </c>
      <c r="R1447" t="s">
        <v>264</v>
      </c>
      <c r="S1447" t="s">
        <v>611</v>
      </c>
      <c r="T1447" t="s">
        <v>612</v>
      </c>
      <c r="U1447" t="s">
        <v>1973</v>
      </c>
      <c r="Y1447" t="s">
        <v>12967</v>
      </c>
      <c r="Z1447" t="s">
        <v>12968</v>
      </c>
      <c r="AA1447" t="s">
        <v>12969</v>
      </c>
      <c r="AB1447" t="s">
        <v>12970</v>
      </c>
      <c r="BJ1447" t="s">
        <v>223</v>
      </c>
      <c r="BK1447" t="s">
        <v>223</v>
      </c>
      <c r="BL1447" t="s">
        <v>223</v>
      </c>
      <c r="BM1447">
        <v>2</v>
      </c>
      <c r="BN1447">
        <v>0</v>
      </c>
      <c r="BO1447">
        <v>2</v>
      </c>
      <c r="CF1447">
        <v>1</v>
      </c>
      <c r="CG1447">
        <v>2</v>
      </c>
      <c r="CH1447">
        <v>3</v>
      </c>
      <c r="CM1447">
        <v>0</v>
      </c>
      <c r="CQ1447">
        <v>0</v>
      </c>
      <c r="CR1447">
        <v>0</v>
      </c>
      <c r="CS1447">
        <v>0</v>
      </c>
      <c r="CT1447">
        <v>0</v>
      </c>
      <c r="CU1447">
        <v>1</v>
      </c>
      <c r="CV1447">
        <v>0</v>
      </c>
      <c r="DK1447" t="s">
        <v>225</v>
      </c>
      <c r="DL1447" t="s">
        <v>226</v>
      </c>
      <c r="DU1447">
        <v>16395000</v>
      </c>
      <c r="EE1447">
        <v>0.5</v>
      </c>
      <c r="EF1447">
        <v>0.5</v>
      </c>
      <c r="EG1447">
        <v>0.5</v>
      </c>
      <c r="EH1447">
        <v>0.5</v>
      </c>
      <c r="EI1447">
        <v>0.5</v>
      </c>
      <c r="EN1447">
        <v>1</v>
      </c>
      <c r="EO1447">
        <v>1</v>
      </c>
      <c r="EP1447">
        <v>1</v>
      </c>
      <c r="EQ1447">
        <v>0</v>
      </c>
      <c r="ER1447" t="s">
        <v>228</v>
      </c>
      <c r="ES1447">
        <v>0.5</v>
      </c>
      <c r="ET1447">
        <v>0.5</v>
      </c>
      <c r="EU1447">
        <v>1</v>
      </c>
      <c r="EV1447">
        <v>1</v>
      </c>
      <c r="EW1447">
        <v>1</v>
      </c>
      <c r="EX1447">
        <v>0.5</v>
      </c>
      <c r="EY1447">
        <v>0</v>
      </c>
      <c r="EZ1447">
        <v>1</v>
      </c>
      <c r="FA1447">
        <v>1</v>
      </c>
      <c r="FB1447">
        <v>1</v>
      </c>
      <c r="FC1447" t="s">
        <v>228</v>
      </c>
      <c r="FD1447">
        <v>0.5</v>
      </c>
      <c r="FF1447">
        <v>0.5</v>
      </c>
      <c r="FG1447">
        <v>1</v>
      </c>
      <c r="FH1447">
        <v>1</v>
      </c>
      <c r="FI1447">
        <v>1</v>
      </c>
      <c r="FJ1447">
        <v>0.5</v>
      </c>
      <c r="FK1447">
        <v>0.5</v>
      </c>
      <c r="FL1447">
        <v>1</v>
      </c>
      <c r="FM1447">
        <v>0.5</v>
      </c>
      <c r="FN1447">
        <v>1</v>
      </c>
      <c r="FO1447" t="s">
        <v>228</v>
      </c>
      <c r="FP1447">
        <v>0</v>
      </c>
      <c r="FQ1447">
        <v>0</v>
      </c>
      <c r="FR1447">
        <v>1</v>
      </c>
      <c r="FT1447">
        <v>1</v>
      </c>
      <c r="FU1447">
        <v>0.5</v>
      </c>
      <c r="FV1447">
        <v>1</v>
      </c>
      <c r="FW1447">
        <v>1</v>
      </c>
      <c r="FX1447">
        <v>0</v>
      </c>
      <c r="FY1447">
        <v>1</v>
      </c>
      <c r="FZ1447">
        <v>1</v>
      </c>
      <c r="GA1447">
        <v>0</v>
      </c>
      <c r="GB1447">
        <v>1</v>
      </c>
      <c r="GC1447">
        <v>1</v>
      </c>
      <c r="GD1447">
        <v>1</v>
      </c>
      <c r="GF1447">
        <v>0</v>
      </c>
      <c r="GG1447">
        <v>0</v>
      </c>
      <c r="GH1447">
        <v>0</v>
      </c>
      <c r="GI1447">
        <v>0.5</v>
      </c>
      <c r="GK1447">
        <v>0.5</v>
      </c>
      <c r="GL1447">
        <v>0.71428571428571397</v>
      </c>
      <c r="GM1447">
        <v>0.7</v>
      </c>
      <c r="GN1447">
        <v>1</v>
      </c>
      <c r="GO1447">
        <v>0.5</v>
      </c>
      <c r="GP1447">
        <v>0.875</v>
      </c>
      <c r="GQ1447">
        <v>0.7</v>
      </c>
      <c r="GR1447">
        <v>0.33333333333333298</v>
      </c>
      <c r="GS1447">
        <v>0.83333333333333304</v>
      </c>
      <c r="GT1447">
        <v>0.66666666666666696</v>
      </c>
      <c r="GU1447">
        <v>1</v>
      </c>
      <c r="GV1447">
        <v>0.125</v>
      </c>
      <c r="GX1447">
        <v>0.71114718614718597</v>
      </c>
      <c r="GY1447">
        <v>0.125</v>
      </c>
      <c r="GZ1447">
        <v>0.5</v>
      </c>
      <c r="HA1447">
        <v>0.74821428571428561</v>
      </c>
      <c r="HB1447">
        <v>0.70833333333333326</v>
      </c>
      <c r="HD1447" t="s">
        <v>12971</v>
      </c>
      <c r="HE1447" t="s">
        <v>12972</v>
      </c>
      <c r="HF1447" t="s">
        <v>229</v>
      </c>
      <c r="HL1447" t="s">
        <v>287</v>
      </c>
      <c r="HP1447" t="s">
        <v>118</v>
      </c>
      <c r="HR1447" t="s">
        <v>230</v>
      </c>
      <c r="HS1447">
        <v>20001</v>
      </c>
      <c r="HT1447">
        <v>-73.462999999999994</v>
      </c>
      <c r="HU1447">
        <v>10.382</v>
      </c>
    </row>
    <row r="1448" spans="1:229" ht="15" customHeight="1" x14ac:dyDescent="0.3">
      <c r="A1448">
        <v>127</v>
      </c>
      <c r="B1448">
        <v>795</v>
      </c>
      <c r="D1448" t="s">
        <v>223</v>
      </c>
      <c r="E1448">
        <v>2017</v>
      </c>
      <c r="F1448" t="s">
        <v>287</v>
      </c>
      <c r="G1448" t="s">
        <v>1394</v>
      </c>
      <c r="H1448" t="s">
        <v>4068</v>
      </c>
      <c r="I1448" t="s">
        <v>1465</v>
      </c>
      <c r="J1448">
        <v>20</v>
      </c>
      <c r="K1448" t="s">
        <v>1526</v>
      </c>
      <c r="L1448" t="s">
        <v>25904</v>
      </c>
      <c r="M1448" t="s">
        <v>8843</v>
      </c>
      <c r="N1448" t="s">
        <v>12973</v>
      </c>
      <c r="O1448" t="s">
        <v>16</v>
      </c>
      <c r="P1448" t="s">
        <v>12974</v>
      </c>
      <c r="Q1448" t="s">
        <v>12975</v>
      </c>
      <c r="R1448" t="s">
        <v>215</v>
      </c>
      <c r="S1448" t="s">
        <v>414</v>
      </c>
      <c r="T1448" t="s">
        <v>415</v>
      </c>
      <c r="U1448" t="s">
        <v>12976</v>
      </c>
      <c r="Y1448" t="s">
        <v>12977</v>
      </c>
      <c r="Z1448" t="s">
        <v>12978</v>
      </c>
      <c r="AA1448" t="s">
        <v>12979</v>
      </c>
      <c r="AB1448" t="s">
        <v>12980</v>
      </c>
      <c r="BJ1448" t="s">
        <v>223</v>
      </c>
      <c r="BK1448" t="s">
        <v>223</v>
      </c>
      <c r="BL1448" t="s">
        <v>223</v>
      </c>
      <c r="BM1448">
        <v>1</v>
      </c>
      <c r="BN1448">
        <v>4</v>
      </c>
      <c r="BO1448">
        <v>5</v>
      </c>
      <c r="CF1448">
        <v>2</v>
      </c>
      <c r="CG1448">
        <v>6</v>
      </c>
      <c r="CH1448">
        <v>8</v>
      </c>
      <c r="CM1448">
        <v>3</v>
      </c>
      <c r="CQ1448">
        <v>0</v>
      </c>
      <c r="CR1448">
        <v>0</v>
      </c>
      <c r="CS1448">
        <v>0</v>
      </c>
      <c r="CT1448">
        <v>0</v>
      </c>
      <c r="CU1448">
        <v>0</v>
      </c>
      <c r="CV1448">
        <v>0</v>
      </c>
      <c r="DK1448" t="s">
        <v>225</v>
      </c>
      <c r="DL1448" t="s">
        <v>226</v>
      </c>
      <c r="DU1448">
        <v>21900000</v>
      </c>
      <c r="EE1448">
        <v>0.5</v>
      </c>
      <c r="EF1448">
        <v>0.5</v>
      </c>
      <c r="EG1448">
        <v>0.5</v>
      </c>
      <c r="EH1448">
        <v>0.5</v>
      </c>
      <c r="EI1448">
        <v>1</v>
      </c>
      <c r="EN1448">
        <v>0.5</v>
      </c>
      <c r="EO1448">
        <v>0.5</v>
      </c>
      <c r="EP1448">
        <v>0.5</v>
      </c>
      <c r="EQ1448">
        <v>0.5</v>
      </c>
      <c r="ER1448">
        <v>1</v>
      </c>
      <c r="ES1448">
        <v>1</v>
      </c>
      <c r="ET1448">
        <v>0.5</v>
      </c>
      <c r="EU1448">
        <v>0.5</v>
      </c>
      <c r="EV1448">
        <v>0.5</v>
      </c>
      <c r="EW1448">
        <v>0.5</v>
      </c>
      <c r="EX1448">
        <v>0.5</v>
      </c>
      <c r="EY1448">
        <v>0.5</v>
      </c>
      <c r="EZ1448">
        <v>1</v>
      </c>
      <c r="FA1448">
        <v>0.5</v>
      </c>
      <c r="FB1448">
        <v>0.5</v>
      </c>
      <c r="FC1448">
        <v>0.5</v>
      </c>
      <c r="FD1448">
        <v>0.5</v>
      </c>
      <c r="FF1448">
        <v>0</v>
      </c>
      <c r="FG1448">
        <v>0.5</v>
      </c>
      <c r="FH1448">
        <v>1</v>
      </c>
      <c r="FI1448">
        <v>0</v>
      </c>
      <c r="FJ1448">
        <v>0</v>
      </c>
      <c r="FK1448">
        <v>0</v>
      </c>
      <c r="FL1448">
        <v>0.5</v>
      </c>
      <c r="FM1448">
        <v>1</v>
      </c>
      <c r="FN1448">
        <v>0.5</v>
      </c>
      <c r="FO1448">
        <v>0</v>
      </c>
      <c r="FP1448">
        <v>0</v>
      </c>
      <c r="FQ1448">
        <v>0</v>
      </c>
      <c r="FR1448">
        <v>1</v>
      </c>
      <c r="FT1448">
        <v>1</v>
      </c>
      <c r="FU1448">
        <v>0.5</v>
      </c>
      <c r="FV1448">
        <v>1</v>
      </c>
      <c r="FW1448">
        <v>1</v>
      </c>
      <c r="FX1448">
        <v>0</v>
      </c>
      <c r="FY1448">
        <v>1</v>
      </c>
      <c r="FZ1448">
        <v>0.5</v>
      </c>
      <c r="GA1448">
        <v>0.5</v>
      </c>
      <c r="GB1448">
        <v>1</v>
      </c>
      <c r="GC1448">
        <v>1</v>
      </c>
      <c r="GD1448">
        <v>1</v>
      </c>
      <c r="GF1448" t="s">
        <v>228</v>
      </c>
      <c r="GG1448" t="s">
        <v>228</v>
      </c>
      <c r="GH1448">
        <v>1</v>
      </c>
      <c r="GI1448">
        <v>0.5</v>
      </c>
      <c r="GK1448">
        <v>0.6</v>
      </c>
      <c r="GL1448">
        <v>0.625</v>
      </c>
      <c r="GM1448">
        <v>0.6</v>
      </c>
      <c r="GN1448">
        <v>0.5</v>
      </c>
      <c r="GO1448">
        <v>0.5</v>
      </c>
      <c r="GP1448">
        <v>0.375</v>
      </c>
      <c r="GQ1448">
        <v>0.33333333333333298</v>
      </c>
      <c r="GR1448">
        <v>0.33333333333333298</v>
      </c>
      <c r="GS1448">
        <v>0.83333333333333304</v>
      </c>
      <c r="GT1448">
        <v>0.66666666666666696</v>
      </c>
      <c r="GU1448">
        <v>1</v>
      </c>
      <c r="GV1448">
        <v>0.75</v>
      </c>
      <c r="GX1448">
        <v>0.57878787878787896</v>
      </c>
      <c r="GY1448">
        <v>0.75</v>
      </c>
      <c r="GZ1448">
        <v>0.6</v>
      </c>
      <c r="HA1448">
        <v>0.48888888888888887</v>
      </c>
      <c r="HB1448">
        <v>0.70833333333333326</v>
      </c>
      <c r="HD1448" t="s">
        <v>12981</v>
      </c>
      <c r="HE1448" t="s">
        <v>12982</v>
      </c>
      <c r="HF1448" t="s">
        <v>229</v>
      </c>
      <c r="HL1448" t="s">
        <v>287</v>
      </c>
      <c r="HP1448" t="s">
        <v>118</v>
      </c>
      <c r="HS1448">
        <v>20001</v>
      </c>
    </row>
    <row r="1449" spans="1:229" ht="15" customHeight="1" x14ac:dyDescent="0.3">
      <c r="A1449">
        <v>2067</v>
      </c>
      <c r="D1449" t="s">
        <v>204</v>
      </c>
      <c r="E1449">
        <v>2017</v>
      </c>
      <c r="F1449" t="s">
        <v>287</v>
      </c>
      <c r="G1449" t="s">
        <v>1394</v>
      </c>
      <c r="H1449" t="s">
        <v>4068</v>
      </c>
      <c r="I1449" t="s">
        <v>1465</v>
      </c>
      <c r="J1449">
        <v>20</v>
      </c>
      <c r="K1449" t="s">
        <v>1526</v>
      </c>
      <c r="L1449" t="s">
        <v>25904</v>
      </c>
      <c r="M1449" t="s">
        <v>8843</v>
      </c>
      <c r="N1449" t="s">
        <v>12983</v>
      </c>
      <c r="O1449" t="s">
        <v>16</v>
      </c>
      <c r="P1449" t="s">
        <v>12984</v>
      </c>
      <c r="Q1449" t="s">
        <v>12985</v>
      </c>
      <c r="R1449" t="s">
        <v>215</v>
      </c>
      <c r="S1449" t="s">
        <v>216</v>
      </c>
      <c r="T1449" t="s">
        <v>217</v>
      </c>
      <c r="U1449" t="s">
        <v>275</v>
      </c>
      <c r="W1449" t="s">
        <v>275</v>
      </c>
      <c r="Y1449" t="s">
        <v>12986</v>
      </c>
      <c r="Z1449" t="s">
        <v>12987</v>
      </c>
      <c r="AA1449" t="s">
        <v>12988</v>
      </c>
      <c r="AB1449" t="s">
        <v>12989</v>
      </c>
      <c r="AC1449" t="s">
        <v>12990</v>
      </c>
      <c r="BJ1449" t="s">
        <v>223</v>
      </c>
      <c r="BK1449" t="s">
        <v>223</v>
      </c>
      <c r="BL1449" t="s">
        <v>223</v>
      </c>
      <c r="BM1449">
        <v>0</v>
      </c>
      <c r="BN1449">
        <v>1</v>
      </c>
      <c r="BO1449">
        <v>1</v>
      </c>
      <c r="CF1449">
        <v>3</v>
      </c>
      <c r="CG1449">
        <v>6</v>
      </c>
      <c r="CH1449">
        <v>9</v>
      </c>
      <c r="CM1449">
        <v>0</v>
      </c>
      <c r="CQ1449">
        <v>0</v>
      </c>
      <c r="CR1449">
        <v>0</v>
      </c>
      <c r="CS1449">
        <v>0</v>
      </c>
      <c r="CT1449">
        <v>0</v>
      </c>
      <c r="CU1449">
        <v>0</v>
      </c>
      <c r="CV1449">
        <v>0</v>
      </c>
      <c r="DK1449" t="s">
        <v>225</v>
      </c>
      <c r="DL1449" t="s">
        <v>226</v>
      </c>
      <c r="DT1449" t="s">
        <v>223</v>
      </c>
      <c r="DU1449">
        <v>73667000</v>
      </c>
      <c r="EE1449">
        <v>1</v>
      </c>
      <c r="EF1449">
        <v>1</v>
      </c>
      <c r="EG1449">
        <v>1</v>
      </c>
      <c r="EH1449">
        <v>1</v>
      </c>
      <c r="EI1449">
        <v>1</v>
      </c>
      <c r="EN1449">
        <v>0.5</v>
      </c>
      <c r="EO1449">
        <v>0.5</v>
      </c>
      <c r="EP1449">
        <v>0.5</v>
      </c>
      <c r="EQ1449" t="s">
        <v>228</v>
      </c>
      <c r="ER1449" t="s">
        <v>228</v>
      </c>
      <c r="ES1449">
        <v>0.5</v>
      </c>
      <c r="ET1449">
        <v>0.5</v>
      </c>
      <c r="EU1449">
        <v>0.5</v>
      </c>
      <c r="EV1449">
        <v>1</v>
      </c>
      <c r="EW1449" t="s">
        <v>228</v>
      </c>
      <c r="EX1449">
        <v>1</v>
      </c>
      <c r="EY1449">
        <v>0.5</v>
      </c>
      <c r="EZ1449">
        <v>1</v>
      </c>
      <c r="FA1449">
        <v>0.5</v>
      </c>
      <c r="FB1449">
        <v>1</v>
      </c>
      <c r="FC1449">
        <v>0.5</v>
      </c>
      <c r="FD1449">
        <v>0</v>
      </c>
      <c r="FF1449">
        <v>0.5</v>
      </c>
      <c r="FG1449">
        <v>0.5</v>
      </c>
      <c r="FH1449">
        <v>0.5</v>
      </c>
      <c r="FI1449">
        <v>0</v>
      </c>
      <c r="FJ1449" t="s">
        <v>228</v>
      </c>
      <c r="FK1449" t="s">
        <v>228</v>
      </c>
      <c r="FL1449">
        <v>0.5</v>
      </c>
      <c r="FM1449">
        <v>0.5</v>
      </c>
      <c r="FN1449" t="s">
        <v>228</v>
      </c>
      <c r="FO1449" t="s">
        <v>228</v>
      </c>
      <c r="FP1449">
        <v>1</v>
      </c>
      <c r="FQ1449">
        <v>0.5</v>
      </c>
      <c r="FR1449">
        <v>1</v>
      </c>
      <c r="FT1449">
        <v>1</v>
      </c>
      <c r="FU1449">
        <v>1</v>
      </c>
      <c r="FV1449" t="s">
        <v>228</v>
      </c>
      <c r="FW1449">
        <v>1</v>
      </c>
      <c r="FX1449">
        <v>1</v>
      </c>
      <c r="FY1449">
        <v>1</v>
      </c>
      <c r="FZ1449">
        <v>1</v>
      </c>
      <c r="GA1449">
        <v>1</v>
      </c>
      <c r="GB1449">
        <v>1</v>
      </c>
      <c r="GC1449">
        <v>1</v>
      </c>
      <c r="GD1449">
        <v>1</v>
      </c>
      <c r="GF1449">
        <v>0.5</v>
      </c>
      <c r="GG1449">
        <v>0</v>
      </c>
      <c r="GH1449">
        <v>0.5</v>
      </c>
      <c r="GI1449">
        <v>0</v>
      </c>
      <c r="GK1449">
        <v>1</v>
      </c>
      <c r="GL1449">
        <v>0.5</v>
      </c>
      <c r="GM1449">
        <v>0.875</v>
      </c>
      <c r="GN1449">
        <v>0.66666666666666696</v>
      </c>
      <c r="GO1449">
        <v>0</v>
      </c>
      <c r="GP1449">
        <v>0.375</v>
      </c>
      <c r="GQ1449">
        <v>0.5</v>
      </c>
      <c r="GR1449">
        <v>0.83333333333333304</v>
      </c>
      <c r="GS1449">
        <v>1</v>
      </c>
      <c r="GT1449">
        <v>1</v>
      </c>
      <c r="GU1449">
        <v>1</v>
      </c>
      <c r="GV1449">
        <v>0.25</v>
      </c>
      <c r="GX1449">
        <v>0.70454545454545503</v>
      </c>
      <c r="GY1449">
        <v>0.25</v>
      </c>
      <c r="GZ1449">
        <v>1</v>
      </c>
      <c r="HA1449">
        <v>0.48611111111111116</v>
      </c>
      <c r="HB1449">
        <v>0.95833333333333326</v>
      </c>
      <c r="HD1449" t="s">
        <v>12991</v>
      </c>
      <c r="HE1449" t="s">
        <v>12992</v>
      </c>
      <c r="HF1449" t="s">
        <v>229</v>
      </c>
      <c r="HL1449" t="s">
        <v>287</v>
      </c>
      <c r="HP1449" t="s">
        <v>118</v>
      </c>
      <c r="HR1449" t="s">
        <v>230</v>
      </c>
      <c r="HS1449">
        <v>20001</v>
      </c>
      <c r="HT1449">
        <v>-73.462999999999994</v>
      </c>
      <c r="HU1449">
        <v>10.382</v>
      </c>
    </row>
    <row r="1450" spans="1:229" ht="15" customHeight="1" x14ac:dyDescent="0.3">
      <c r="A1450">
        <v>570</v>
      </c>
      <c r="B1450">
        <v>93</v>
      </c>
      <c r="D1450" t="s">
        <v>223</v>
      </c>
      <c r="E1450">
        <v>2018</v>
      </c>
      <c r="F1450" t="s">
        <v>287</v>
      </c>
      <c r="G1450" t="s">
        <v>1394</v>
      </c>
      <c r="H1450" t="s">
        <v>4068</v>
      </c>
      <c r="I1450" t="s">
        <v>1465</v>
      </c>
      <c r="J1450">
        <v>20</v>
      </c>
      <c r="K1450" t="s">
        <v>1526</v>
      </c>
      <c r="L1450" t="s">
        <v>25904</v>
      </c>
      <c r="M1450" t="s">
        <v>8843</v>
      </c>
      <c r="N1450" t="s">
        <v>12993</v>
      </c>
      <c r="O1450" t="s">
        <v>16</v>
      </c>
      <c r="P1450" t="s">
        <v>12994</v>
      </c>
      <c r="Q1450" t="s">
        <v>12995</v>
      </c>
      <c r="R1450" t="s">
        <v>215</v>
      </c>
      <c r="S1450" t="s">
        <v>234</v>
      </c>
      <c r="T1450" t="s">
        <v>235</v>
      </c>
      <c r="U1450" t="s">
        <v>12996</v>
      </c>
      <c r="W1450" t="s">
        <v>1766</v>
      </c>
      <c r="Y1450" t="s">
        <v>12997</v>
      </c>
      <c r="Z1450" t="s">
        <v>12998</v>
      </c>
      <c r="AA1450" t="s">
        <v>12999</v>
      </c>
      <c r="AB1450" t="s">
        <v>13000</v>
      </c>
      <c r="BJ1450" t="s">
        <v>223</v>
      </c>
      <c r="BK1450" t="s">
        <v>223</v>
      </c>
      <c r="BL1450" t="s">
        <v>223</v>
      </c>
      <c r="BM1450">
        <v>0</v>
      </c>
      <c r="BN1450">
        <v>0</v>
      </c>
      <c r="BO1450">
        <v>0</v>
      </c>
      <c r="CF1450">
        <v>2</v>
      </c>
      <c r="CG1450">
        <v>3</v>
      </c>
      <c r="CH1450">
        <v>5</v>
      </c>
      <c r="CM1450">
        <v>0</v>
      </c>
      <c r="CQ1450">
        <v>0</v>
      </c>
      <c r="CR1450">
        <v>0</v>
      </c>
      <c r="CS1450">
        <v>0</v>
      </c>
      <c r="CT1450">
        <v>0</v>
      </c>
      <c r="CU1450">
        <v>0</v>
      </c>
      <c r="CV1450">
        <v>0</v>
      </c>
      <c r="DK1450" t="s">
        <v>1580</v>
      </c>
      <c r="DL1450" t="s">
        <v>226</v>
      </c>
      <c r="DU1450" t="s">
        <v>229</v>
      </c>
      <c r="EE1450">
        <v>1</v>
      </c>
      <c r="EF1450">
        <v>1</v>
      </c>
      <c r="EG1450">
        <v>0</v>
      </c>
      <c r="EH1450">
        <v>1</v>
      </c>
      <c r="EI1450">
        <v>1</v>
      </c>
      <c r="EJ1450">
        <v>0</v>
      </c>
      <c r="EK1450">
        <v>1</v>
      </c>
      <c r="EL1450">
        <v>0.5</v>
      </c>
      <c r="EM1450">
        <v>1</v>
      </c>
      <c r="ER1450">
        <v>1</v>
      </c>
      <c r="ES1450">
        <v>1</v>
      </c>
      <c r="ET1450">
        <v>0.5</v>
      </c>
      <c r="EU1450" t="s">
        <v>373</v>
      </c>
      <c r="EV1450">
        <v>1</v>
      </c>
      <c r="EW1450">
        <v>1</v>
      </c>
      <c r="EX1450">
        <v>1</v>
      </c>
      <c r="FA1450">
        <v>1</v>
      </c>
      <c r="FB1450">
        <v>0</v>
      </c>
      <c r="FD1450">
        <v>1</v>
      </c>
      <c r="FE1450">
        <v>1</v>
      </c>
      <c r="FF1450">
        <v>1</v>
      </c>
      <c r="FG1450">
        <v>1</v>
      </c>
      <c r="FH1450">
        <v>1</v>
      </c>
      <c r="FJ1450">
        <v>1</v>
      </c>
      <c r="FK1450">
        <v>1</v>
      </c>
      <c r="FL1450">
        <v>1</v>
      </c>
      <c r="FP1450">
        <v>1</v>
      </c>
      <c r="FQ1450">
        <v>0.5</v>
      </c>
      <c r="FR1450">
        <v>1</v>
      </c>
      <c r="FS1450">
        <v>1</v>
      </c>
      <c r="FT1450">
        <v>1</v>
      </c>
      <c r="FU1450">
        <v>1</v>
      </c>
      <c r="FV1450">
        <v>1</v>
      </c>
      <c r="FW1450">
        <v>1</v>
      </c>
      <c r="FX1450">
        <v>1</v>
      </c>
      <c r="FY1450">
        <v>1</v>
      </c>
      <c r="FZ1450">
        <v>1</v>
      </c>
      <c r="GA1450">
        <v>1</v>
      </c>
      <c r="GB1450">
        <v>1</v>
      </c>
      <c r="GC1450">
        <v>1</v>
      </c>
      <c r="GD1450">
        <v>1</v>
      </c>
      <c r="GE1450">
        <v>1</v>
      </c>
      <c r="GF1450">
        <v>1</v>
      </c>
      <c r="GG1450">
        <v>0.5</v>
      </c>
      <c r="GH1450">
        <v>1</v>
      </c>
      <c r="GI1450">
        <v>1</v>
      </c>
      <c r="GJ1450">
        <v>1</v>
      </c>
      <c r="GK1450">
        <v>0.72222222222222199</v>
      </c>
      <c r="GL1450">
        <v>0.83333333333333304</v>
      </c>
      <c r="GM1450">
        <v>1</v>
      </c>
      <c r="GN1450">
        <v>0.5</v>
      </c>
      <c r="GO1450">
        <v>1</v>
      </c>
      <c r="GP1450">
        <v>1</v>
      </c>
      <c r="GQ1450">
        <v>1</v>
      </c>
      <c r="GR1450">
        <v>0.875</v>
      </c>
      <c r="GS1450">
        <v>1</v>
      </c>
      <c r="GT1450">
        <v>1</v>
      </c>
      <c r="GU1450">
        <v>1</v>
      </c>
      <c r="GV1450">
        <v>0.875</v>
      </c>
      <c r="GX1450">
        <v>0.90277777777777801</v>
      </c>
      <c r="GY1450">
        <v>0.875</v>
      </c>
      <c r="GZ1450">
        <v>0.72222222222222199</v>
      </c>
      <c r="HA1450">
        <v>0.88888888888888884</v>
      </c>
      <c r="HB1450">
        <v>0.96875</v>
      </c>
      <c r="HD1450" t="s">
        <v>13001</v>
      </c>
      <c r="HE1450" t="s">
        <v>13002</v>
      </c>
      <c r="HF1450">
        <v>164</v>
      </c>
      <c r="HH1450">
        <v>2018</v>
      </c>
      <c r="HM1450" t="s">
        <v>287</v>
      </c>
      <c r="HP1450" t="s">
        <v>120</v>
      </c>
      <c r="HQ1450" t="s">
        <v>270</v>
      </c>
      <c r="HS1450">
        <v>20001</v>
      </c>
    </row>
    <row r="1451" spans="1:229" ht="15" customHeight="1" x14ac:dyDescent="0.3">
      <c r="A1451">
        <v>1434</v>
      </c>
      <c r="B1451">
        <v>745</v>
      </c>
      <c r="E1451">
        <v>2018</v>
      </c>
      <c r="F1451" t="s">
        <v>287</v>
      </c>
      <c r="G1451" t="s">
        <v>1394</v>
      </c>
      <c r="H1451" t="s">
        <v>4068</v>
      </c>
      <c r="I1451" t="s">
        <v>1465</v>
      </c>
      <c r="J1451">
        <v>20</v>
      </c>
      <c r="K1451" t="s">
        <v>1526</v>
      </c>
      <c r="L1451" t="s">
        <v>25904</v>
      </c>
      <c r="M1451" t="s">
        <v>8843</v>
      </c>
      <c r="N1451" t="s">
        <v>13003</v>
      </c>
      <c r="O1451" t="s">
        <v>16</v>
      </c>
      <c r="P1451" t="s">
        <v>13004</v>
      </c>
      <c r="Q1451" t="s">
        <v>13005</v>
      </c>
      <c r="R1451" t="s">
        <v>215</v>
      </c>
      <c r="S1451" t="s">
        <v>414</v>
      </c>
      <c r="T1451" t="s">
        <v>586</v>
      </c>
      <c r="U1451" t="s">
        <v>13006</v>
      </c>
      <c r="Y1451" t="s">
        <v>13007</v>
      </c>
      <c r="Z1451" t="s">
        <v>13008</v>
      </c>
      <c r="AA1451">
        <v>3508178969</v>
      </c>
      <c r="AB1451" t="s">
        <v>13009</v>
      </c>
      <c r="BJ1451" t="s">
        <v>223</v>
      </c>
      <c r="BK1451" t="s">
        <v>223</v>
      </c>
      <c r="BL1451" t="s">
        <v>223</v>
      </c>
      <c r="BM1451">
        <v>0</v>
      </c>
      <c r="BN1451">
        <v>0</v>
      </c>
      <c r="BO1451">
        <v>0</v>
      </c>
      <c r="CF1451">
        <v>0</v>
      </c>
      <c r="CG1451">
        <v>1</v>
      </c>
      <c r="CH1451">
        <v>1</v>
      </c>
      <c r="CM1451">
        <v>0</v>
      </c>
      <c r="CQ1451">
        <v>0</v>
      </c>
      <c r="CR1451">
        <v>0</v>
      </c>
      <c r="CS1451">
        <v>0</v>
      </c>
      <c r="CT1451">
        <v>0</v>
      </c>
      <c r="CU1451">
        <v>0</v>
      </c>
      <c r="CV1451">
        <v>0</v>
      </c>
      <c r="DK1451" t="s">
        <v>225</v>
      </c>
      <c r="DL1451" t="s">
        <v>226</v>
      </c>
      <c r="DU1451">
        <v>25000000</v>
      </c>
      <c r="EE1451">
        <v>0</v>
      </c>
      <c r="EF1451">
        <v>0</v>
      </c>
      <c r="EG1451">
        <v>0.5</v>
      </c>
      <c r="EH1451">
        <v>1</v>
      </c>
      <c r="EI1451">
        <v>1</v>
      </c>
      <c r="EJ1451">
        <v>1</v>
      </c>
      <c r="EK1451">
        <v>0</v>
      </c>
      <c r="EL1451">
        <v>1</v>
      </c>
      <c r="EM1451">
        <v>1</v>
      </c>
      <c r="ER1451" t="s">
        <v>373</v>
      </c>
      <c r="ES1451">
        <v>1</v>
      </c>
      <c r="ET1451" t="s">
        <v>373</v>
      </c>
      <c r="EU1451" t="s">
        <v>373</v>
      </c>
      <c r="EV1451">
        <v>1</v>
      </c>
      <c r="EW1451">
        <v>1</v>
      </c>
      <c r="EX1451">
        <v>1</v>
      </c>
      <c r="FA1451">
        <v>1</v>
      </c>
      <c r="FB1451">
        <v>1</v>
      </c>
      <c r="FD1451">
        <v>1</v>
      </c>
      <c r="FE1451">
        <v>1</v>
      </c>
      <c r="FF1451">
        <v>0</v>
      </c>
      <c r="FG1451">
        <v>1</v>
      </c>
      <c r="FH1451">
        <v>1</v>
      </c>
      <c r="FJ1451">
        <v>0</v>
      </c>
      <c r="FK1451">
        <v>0</v>
      </c>
      <c r="FL1451">
        <v>0</v>
      </c>
      <c r="FP1451">
        <v>0</v>
      </c>
      <c r="FQ1451">
        <v>1</v>
      </c>
      <c r="FR1451">
        <v>0</v>
      </c>
      <c r="FS1451">
        <v>0.5</v>
      </c>
      <c r="FT1451">
        <v>1</v>
      </c>
      <c r="FU1451">
        <v>0</v>
      </c>
      <c r="FV1451">
        <v>1</v>
      </c>
      <c r="FW1451">
        <v>1</v>
      </c>
      <c r="FX1451">
        <v>0</v>
      </c>
      <c r="FY1451">
        <v>1</v>
      </c>
      <c r="FZ1451">
        <v>1</v>
      </c>
      <c r="GA1451">
        <v>0</v>
      </c>
      <c r="GB1451" t="s">
        <v>373</v>
      </c>
      <c r="GC1451">
        <v>1</v>
      </c>
      <c r="GD1451">
        <v>0.5</v>
      </c>
      <c r="GE1451">
        <v>0</v>
      </c>
      <c r="GF1451">
        <v>0.5</v>
      </c>
      <c r="GG1451">
        <v>0</v>
      </c>
      <c r="GH1451">
        <v>1</v>
      </c>
      <c r="GI1451">
        <v>0</v>
      </c>
      <c r="GJ1451">
        <v>0</v>
      </c>
      <c r="GK1451">
        <v>0.61111111111111105</v>
      </c>
      <c r="GL1451">
        <v>1</v>
      </c>
      <c r="GM1451">
        <v>1</v>
      </c>
      <c r="GN1451">
        <v>1</v>
      </c>
      <c r="GO1451">
        <v>1</v>
      </c>
      <c r="GP1451">
        <v>0.66666666666666696</v>
      </c>
      <c r="GQ1451">
        <v>0</v>
      </c>
      <c r="GR1451">
        <v>0.375</v>
      </c>
      <c r="GS1451">
        <v>0.66666666666666696</v>
      </c>
      <c r="GT1451">
        <v>0.6</v>
      </c>
      <c r="GU1451">
        <v>0.5</v>
      </c>
      <c r="GV1451">
        <v>0.29166666666666702</v>
      </c>
      <c r="GX1451">
        <v>0.67449494949495004</v>
      </c>
      <c r="GY1451">
        <v>0.29166666666666702</v>
      </c>
      <c r="GZ1451">
        <v>0.61111111111111105</v>
      </c>
      <c r="HA1451">
        <v>0.77777777777777779</v>
      </c>
      <c r="HB1451">
        <v>0.53541666666666676</v>
      </c>
      <c r="HD1451" t="s">
        <v>13010</v>
      </c>
      <c r="HE1451" t="s">
        <v>13011</v>
      </c>
      <c r="HF1451">
        <v>194</v>
      </c>
      <c r="HH1451">
        <v>2018</v>
      </c>
      <c r="HM1451" t="s">
        <v>287</v>
      </c>
      <c r="HP1451" t="s">
        <v>120</v>
      </c>
      <c r="HQ1451" t="s">
        <v>270</v>
      </c>
      <c r="HR1451" t="s">
        <v>230</v>
      </c>
      <c r="HS1451">
        <v>20001</v>
      </c>
      <c r="HT1451">
        <v>-73.462999999999994</v>
      </c>
      <c r="HU1451">
        <v>10.382</v>
      </c>
    </row>
    <row r="1452" spans="1:229" ht="15" customHeight="1" x14ac:dyDescent="0.3">
      <c r="A1452">
        <v>627</v>
      </c>
      <c r="D1452" t="s">
        <v>204</v>
      </c>
      <c r="E1452">
        <v>2018</v>
      </c>
      <c r="F1452" t="s">
        <v>287</v>
      </c>
      <c r="G1452" t="s">
        <v>1394</v>
      </c>
      <c r="H1452" t="s">
        <v>4068</v>
      </c>
      <c r="I1452" t="s">
        <v>1465</v>
      </c>
      <c r="J1452">
        <v>20</v>
      </c>
      <c r="K1452" t="s">
        <v>1526</v>
      </c>
      <c r="L1452" t="s">
        <v>25904</v>
      </c>
      <c r="M1452" t="s">
        <v>8843</v>
      </c>
      <c r="N1452" t="s">
        <v>13012</v>
      </c>
      <c r="O1452" t="s">
        <v>16</v>
      </c>
      <c r="P1452" t="s">
        <v>13013</v>
      </c>
      <c r="Q1452" t="s">
        <v>13014</v>
      </c>
      <c r="R1452" t="s">
        <v>215</v>
      </c>
      <c r="S1452" t="s">
        <v>216</v>
      </c>
      <c r="T1452" t="s">
        <v>217</v>
      </c>
      <c r="U1452" t="s">
        <v>13015</v>
      </c>
      <c r="W1452" t="s">
        <v>2040</v>
      </c>
      <c r="Y1452" t="s">
        <v>13016</v>
      </c>
      <c r="Z1452" t="s">
        <v>13017</v>
      </c>
      <c r="AA1452">
        <v>3126692355</v>
      </c>
      <c r="AB1452" t="s">
        <v>13018</v>
      </c>
      <c r="AC1452" t="s">
        <v>13019</v>
      </c>
      <c r="BJ1452" t="s">
        <v>223</v>
      </c>
      <c r="BK1452" t="s">
        <v>223</v>
      </c>
      <c r="BL1452" t="s">
        <v>223</v>
      </c>
      <c r="BM1452">
        <v>0</v>
      </c>
      <c r="BN1452">
        <v>0</v>
      </c>
      <c r="BO1452">
        <v>0</v>
      </c>
      <c r="CF1452">
        <v>1</v>
      </c>
      <c r="CG1452">
        <v>4</v>
      </c>
      <c r="CH1452">
        <v>5</v>
      </c>
      <c r="CM1452">
        <v>0</v>
      </c>
      <c r="CQ1452">
        <v>0</v>
      </c>
      <c r="CR1452">
        <v>0</v>
      </c>
      <c r="CS1452">
        <v>0</v>
      </c>
      <c r="CT1452">
        <v>0</v>
      </c>
      <c r="CU1452">
        <v>0</v>
      </c>
      <c r="CV1452">
        <v>0</v>
      </c>
      <c r="DK1452" t="s">
        <v>296</v>
      </c>
      <c r="DL1452" t="s">
        <v>226</v>
      </c>
      <c r="DT1452" t="s">
        <v>223</v>
      </c>
      <c r="DU1452" t="s">
        <v>229</v>
      </c>
      <c r="EE1452">
        <v>0</v>
      </c>
      <c r="EF1452">
        <v>0</v>
      </c>
      <c r="EG1452">
        <v>0</v>
      </c>
      <c r="EH1452">
        <v>0</v>
      </c>
      <c r="EI1452">
        <v>1</v>
      </c>
      <c r="EJ1452">
        <v>1</v>
      </c>
      <c r="EK1452">
        <v>1</v>
      </c>
      <c r="EL1452">
        <v>0.5</v>
      </c>
      <c r="EM1452">
        <v>0.5</v>
      </c>
      <c r="ER1452">
        <v>1</v>
      </c>
      <c r="ES1452">
        <v>0</v>
      </c>
      <c r="ET1452">
        <v>0</v>
      </c>
      <c r="EU1452">
        <v>0</v>
      </c>
      <c r="EV1452">
        <v>0</v>
      </c>
      <c r="EW1452">
        <v>1</v>
      </c>
      <c r="EX1452">
        <v>1</v>
      </c>
      <c r="FA1452">
        <v>0.5</v>
      </c>
      <c r="FB1452">
        <v>1</v>
      </c>
      <c r="FD1452" t="s">
        <v>373</v>
      </c>
      <c r="FE1452" t="s">
        <v>373</v>
      </c>
      <c r="FF1452">
        <v>0</v>
      </c>
      <c r="FG1452">
        <v>0</v>
      </c>
      <c r="FH1452" t="s">
        <v>373</v>
      </c>
      <c r="FJ1452" t="s">
        <v>373</v>
      </c>
      <c r="FK1452" t="s">
        <v>373</v>
      </c>
      <c r="FL1452" t="s">
        <v>373</v>
      </c>
      <c r="FP1452">
        <v>0</v>
      </c>
      <c r="FQ1452">
        <v>1</v>
      </c>
      <c r="FR1452">
        <v>0</v>
      </c>
      <c r="FS1452">
        <v>0</v>
      </c>
      <c r="FT1452">
        <v>0</v>
      </c>
      <c r="FU1452">
        <v>0</v>
      </c>
      <c r="FV1452">
        <v>0</v>
      </c>
      <c r="FW1452">
        <v>1</v>
      </c>
      <c r="FX1452">
        <v>1</v>
      </c>
      <c r="FY1452">
        <v>1</v>
      </c>
      <c r="FZ1452">
        <v>1</v>
      </c>
      <c r="GA1452">
        <v>0</v>
      </c>
      <c r="GB1452">
        <v>1</v>
      </c>
      <c r="GC1452">
        <v>1</v>
      </c>
      <c r="GD1452">
        <v>1</v>
      </c>
      <c r="GE1452">
        <v>0</v>
      </c>
      <c r="GF1452">
        <v>1</v>
      </c>
      <c r="GG1452">
        <v>0</v>
      </c>
      <c r="GH1452">
        <v>0</v>
      </c>
      <c r="GI1452">
        <v>0</v>
      </c>
      <c r="GJ1452">
        <v>0</v>
      </c>
      <c r="GK1452">
        <v>0.44444444444444398</v>
      </c>
      <c r="GL1452">
        <v>0.25</v>
      </c>
      <c r="GM1452">
        <v>0.66666666666666696</v>
      </c>
      <c r="GN1452">
        <v>0.75</v>
      </c>
      <c r="GO1452" t="s">
        <v>2975</v>
      </c>
      <c r="GP1452">
        <v>0</v>
      </c>
      <c r="GQ1452" t="s">
        <v>2975</v>
      </c>
      <c r="GR1452">
        <v>0.25</v>
      </c>
      <c r="GS1452">
        <v>0</v>
      </c>
      <c r="GT1452">
        <v>0.83333333333333304</v>
      </c>
      <c r="GU1452">
        <v>0.66666666666666696</v>
      </c>
      <c r="GV1452">
        <v>0.25</v>
      </c>
      <c r="GX1452">
        <v>0.42901234567901197</v>
      </c>
      <c r="GY1452">
        <v>0.25</v>
      </c>
      <c r="GZ1452">
        <v>0.44444444444444398</v>
      </c>
      <c r="HA1452">
        <v>0.41666666666666674</v>
      </c>
      <c r="HB1452">
        <v>0.4375</v>
      </c>
      <c r="HD1452" t="s">
        <v>13020</v>
      </c>
      <c r="HE1452" t="s">
        <v>13021</v>
      </c>
      <c r="HF1452">
        <v>830</v>
      </c>
      <c r="HH1452">
        <v>2018</v>
      </c>
      <c r="HM1452" t="s">
        <v>287</v>
      </c>
      <c r="HP1452" t="s">
        <v>120</v>
      </c>
      <c r="HS1452">
        <v>20001</v>
      </c>
    </row>
    <row r="1453" spans="1:229" ht="15" customHeight="1" x14ac:dyDescent="0.3">
      <c r="A1453">
        <v>1288</v>
      </c>
      <c r="B1453">
        <v>619</v>
      </c>
      <c r="E1453">
        <v>2018</v>
      </c>
      <c r="F1453" t="s">
        <v>287</v>
      </c>
      <c r="G1453" t="s">
        <v>1394</v>
      </c>
      <c r="H1453" t="s">
        <v>4068</v>
      </c>
      <c r="I1453" t="s">
        <v>1465</v>
      </c>
      <c r="J1453">
        <v>20</v>
      </c>
      <c r="K1453" t="s">
        <v>1526</v>
      </c>
      <c r="L1453" t="s">
        <v>25904</v>
      </c>
      <c r="M1453" t="s">
        <v>8843</v>
      </c>
      <c r="N1453" t="s">
        <v>13022</v>
      </c>
      <c r="O1453" t="s">
        <v>16</v>
      </c>
      <c r="P1453" t="s">
        <v>13023</v>
      </c>
      <c r="Q1453" t="s">
        <v>13024</v>
      </c>
      <c r="R1453" t="s">
        <v>215</v>
      </c>
      <c r="S1453" t="s">
        <v>414</v>
      </c>
      <c r="T1453" t="s">
        <v>415</v>
      </c>
      <c r="U1453" t="s">
        <v>13025</v>
      </c>
      <c r="Y1453" t="s">
        <v>13026</v>
      </c>
      <c r="Z1453" t="s">
        <v>13027</v>
      </c>
      <c r="AA1453">
        <v>3008106975</v>
      </c>
      <c r="AB1453" t="s">
        <v>13028</v>
      </c>
      <c r="BJ1453" t="s">
        <v>223</v>
      </c>
      <c r="BK1453" t="s">
        <v>223</v>
      </c>
      <c r="BL1453" t="s">
        <v>223</v>
      </c>
      <c r="BM1453">
        <v>0</v>
      </c>
      <c r="BN1453">
        <v>0</v>
      </c>
      <c r="BO1453">
        <v>0</v>
      </c>
      <c r="CF1453">
        <v>2</v>
      </c>
      <c r="CG1453">
        <v>3</v>
      </c>
      <c r="CH1453">
        <v>5</v>
      </c>
      <c r="CM1453">
        <v>0</v>
      </c>
      <c r="CQ1453">
        <v>0</v>
      </c>
      <c r="CR1453">
        <v>0</v>
      </c>
      <c r="CS1453">
        <v>0</v>
      </c>
      <c r="CT1453">
        <v>0</v>
      </c>
      <c r="CU1453">
        <v>0</v>
      </c>
      <c r="CV1453">
        <v>0</v>
      </c>
      <c r="DK1453" t="s">
        <v>225</v>
      </c>
      <c r="DL1453" t="s">
        <v>226</v>
      </c>
      <c r="DU1453" t="s">
        <v>229</v>
      </c>
      <c r="EE1453">
        <v>1</v>
      </c>
      <c r="EF1453">
        <v>0</v>
      </c>
      <c r="EG1453">
        <v>0</v>
      </c>
      <c r="EH1453">
        <v>0</v>
      </c>
      <c r="EI1453">
        <v>0</v>
      </c>
      <c r="EJ1453">
        <v>1</v>
      </c>
      <c r="EK1453">
        <v>1</v>
      </c>
      <c r="EL1453">
        <v>0</v>
      </c>
      <c r="EM1453">
        <v>1</v>
      </c>
      <c r="ER1453" t="s">
        <v>373</v>
      </c>
      <c r="ES1453">
        <v>0.5</v>
      </c>
      <c r="ET1453">
        <v>0</v>
      </c>
      <c r="EU1453" t="s">
        <v>373</v>
      </c>
      <c r="EV1453">
        <v>0</v>
      </c>
      <c r="EW1453">
        <v>0</v>
      </c>
      <c r="EX1453">
        <v>0.5</v>
      </c>
      <c r="FA1453">
        <v>1</v>
      </c>
      <c r="FB1453">
        <v>1</v>
      </c>
      <c r="FD1453">
        <v>1</v>
      </c>
      <c r="FE1453">
        <v>1</v>
      </c>
      <c r="FF1453">
        <v>0</v>
      </c>
      <c r="FG1453">
        <v>0</v>
      </c>
      <c r="FH1453">
        <v>1</v>
      </c>
      <c r="FJ1453">
        <v>0</v>
      </c>
      <c r="FK1453">
        <v>0</v>
      </c>
      <c r="FL1453">
        <v>0</v>
      </c>
      <c r="FP1453">
        <v>0</v>
      </c>
      <c r="FQ1453">
        <v>1</v>
      </c>
      <c r="FR1453">
        <v>0.5</v>
      </c>
      <c r="FS1453">
        <v>0.5</v>
      </c>
      <c r="FT1453">
        <v>0</v>
      </c>
      <c r="FU1453">
        <v>1</v>
      </c>
      <c r="FV1453">
        <v>1</v>
      </c>
      <c r="FW1453">
        <v>1</v>
      </c>
      <c r="FX1453">
        <v>1</v>
      </c>
      <c r="FY1453">
        <v>1</v>
      </c>
      <c r="FZ1453">
        <v>1</v>
      </c>
      <c r="GA1453">
        <v>0</v>
      </c>
      <c r="GB1453">
        <v>1</v>
      </c>
      <c r="GC1453">
        <v>0.5</v>
      </c>
      <c r="GD1453">
        <v>0.5</v>
      </c>
      <c r="GE1453">
        <v>0.5</v>
      </c>
      <c r="GF1453">
        <v>1</v>
      </c>
      <c r="GG1453">
        <v>0.5</v>
      </c>
      <c r="GH1453">
        <v>0</v>
      </c>
      <c r="GI1453">
        <v>0</v>
      </c>
      <c r="GJ1453">
        <v>0</v>
      </c>
      <c r="GK1453">
        <v>0.44444444444444398</v>
      </c>
      <c r="GL1453">
        <v>0.25</v>
      </c>
      <c r="GM1453">
        <v>0.16666666666666699</v>
      </c>
      <c r="GN1453">
        <v>1</v>
      </c>
      <c r="GO1453">
        <v>1</v>
      </c>
      <c r="GP1453">
        <v>0.33333333333333298</v>
      </c>
      <c r="GQ1453">
        <v>0</v>
      </c>
      <c r="GR1453">
        <v>0.5</v>
      </c>
      <c r="GS1453">
        <v>0.66666666666666696</v>
      </c>
      <c r="GT1453">
        <v>0.83333333333333304</v>
      </c>
      <c r="GU1453">
        <v>0.5</v>
      </c>
      <c r="GV1453">
        <v>0.375</v>
      </c>
      <c r="GX1453">
        <v>0.51767676767676796</v>
      </c>
      <c r="GY1453">
        <v>0.375</v>
      </c>
      <c r="GZ1453">
        <v>0.44444444444444398</v>
      </c>
      <c r="HA1453">
        <v>0.45833333333333331</v>
      </c>
      <c r="HB1453">
        <v>0.625</v>
      </c>
      <c r="HD1453" t="s">
        <v>13029</v>
      </c>
      <c r="HE1453" t="s">
        <v>13030</v>
      </c>
      <c r="HF1453">
        <v>158</v>
      </c>
      <c r="HH1453">
        <v>2018</v>
      </c>
      <c r="HM1453" t="s">
        <v>287</v>
      </c>
      <c r="HP1453" t="s">
        <v>120</v>
      </c>
      <c r="HQ1453" t="s">
        <v>270</v>
      </c>
      <c r="HR1453" t="s">
        <v>230</v>
      </c>
      <c r="HS1453">
        <v>20001</v>
      </c>
      <c r="HT1453">
        <v>-73.462999999999994</v>
      </c>
      <c r="HU1453">
        <v>10.382</v>
      </c>
    </row>
    <row r="1454" spans="1:229" ht="15" customHeight="1" x14ac:dyDescent="0.3">
      <c r="A1454">
        <v>1850</v>
      </c>
      <c r="E1454">
        <v>2018</v>
      </c>
      <c r="F1454" t="s">
        <v>287</v>
      </c>
      <c r="G1454" t="s">
        <v>1394</v>
      </c>
      <c r="H1454" t="s">
        <v>4068</v>
      </c>
      <c r="I1454" t="s">
        <v>1465</v>
      </c>
      <c r="J1454">
        <v>20</v>
      </c>
      <c r="K1454" t="s">
        <v>1526</v>
      </c>
      <c r="L1454" t="s">
        <v>25904</v>
      </c>
      <c r="M1454" t="s">
        <v>8843</v>
      </c>
      <c r="N1454" t="s">
        <v>13031</v>
      </c>
      <c r="O1454" t="s">
        <v>16</v>
      </c>
      <c r="P1454" t="s">
        <v>13032</v>
      </c>
      <c r="Q1454" t="s">
        <v>13033</v>
      </c>
      <c r="R1454" t="s">
        <v>264</v>
      </c>
      <c r="S1454" t="s">
        <v>611</v>
      </c>
      <c r="T1454" t="s">
        <v>612</v>
      </c>
      <c r="U1454" t="s">
        <v>1973</v>
      </c>
      <c r="Y1454" t="s">
        <v>13034</v>
      </c>
      <c r="Z1454" t="s">
        <v>13035</v>
      </c>
      <c r="AA1454">
        <v>3145883428</v>
      </c>
      <c r="AB1454" t="s">
        <v>13036</v>
      </c>
      <c r="BJ1454" t="s">
        <v>223</v>
      </c>
      <c r="BK1454" t="s">
        <v>223</v>
      </c>
      <c r="BL1454" t="s">
        <v>223</v>
      </c>
      <c r="BM1454">
        <v>0</v>
      </c>
      <c r="BN1454">
        <v>0</v>
      </c>
      <c r="BO1454">
        <v>0</v>
      </c>
      <c r="CF1454">
        <v>9</v>
      </c>
      <c r="CG1454">
        <v>23</v>
      </c>
      <c r="CH1454">
        <v>32</v>
      </c>
      <c r="CM1454">
        <v>0</v>
      </c>
      <c r="CQ1454">
        <v>0</v>
      </c>
      <c r="CR1454">
        <v>0</v>
      </c>
      <c r="CS1454">
        <v>3</v>
      </c>
      <c r="CT1454">
        <v>0</v>
      </c>
      <c r="CU1454">
        <v>1</v>
      </c>
      <c r="CV1454">
        <v>0</v>
      </c>
      <c r="DK1454" t="s">
        <v>225</v>
      </c>
      <c r="DL1454" t="s">
        <v>226</v>
      </c>
      <c r="DU1454">
        <v>9730000</v>
      </c>
      <c r="EE1454">
        <v>0.5</v>
      </c>
      <c r="EF1454">
        <v>0</v>
      </c>
      <c r="EG1454">
        <v>0.5</v>
      </c>
      <c r="EH1454">
        <v>1</v>
      </c>
      <c r="EI1454">
        <v>0.5</v>
      </c>
      <c r="EJ1454">
        <v>0</v>
      </c>
      <c r="EK1454">
        <v>1</v>
      </c>
      <c r="EL1454">
        <v>0</v>
      </c>
      <c r="EM1454">
        <v>1</v>
      </c>
      <c r="ER1454" t="s">
        <v>373</v>
      </c>
      <c r="ES1454">
        <v>0.5</v>
      </c>
      <c r="ET1454">
        <v>1</v>
      </c>
      <c r="EU1454" t="s">
        <v>373</v>
      </c>
      <c r="EV1454">
        <v>0</v>
      </c>
      <c r="EW1454">
        <v>1</v>
      </c>
      <c r="EX1454">
        <v>1</v>
      </c>
      <c r="FA1454">
        <v>1</v>
      </c>
      <c r="FB1454">
        <v>0</v>
      </c>
      <c r="FD1454">
        <v>0</v>
      </c>
      <c r="FE1454">
        <v>0</v>
      </c>
      <c r="FF1454">
        <v>0</v>
      </c>
      <c r="FG1454">
        <v>1</v>
      </c>
      <c r="FH1454">
        <v>1</v>
      </c>
      <c r="FJ1454">
        <v>0</v>
      </c>
      <c r="FK1454">
        <v>0</v>
      </c>
      <c r="FL1454">
        <v>0</v>
      </c>
      <c r="FP1454">
        <v>0</v>
      </c>
      <c r="FQ1454">
        <v>0.5</v>
      </c>
      <c r="FR1454">
        <v>0.5</v>
      </c>
      <c r="FS1454">
        <v>0.5</v>
      </c>
      <c r="FT1454">
        <v>0</v>
      </c>
      <c r="FU1454">
        <v>1</v>
      </c>
      <c r="FV1454">
        <v>1</v>
      </c>
      <c r="FW1454">
        <v>1</v>
      </c>
      <c r="FX1454">
        <v>1</v>
      </c>
      <c r="FY1454">
        <v>1</v>
      </c>
      <c r="FZ1454">
        <v>1</v>
      </c>
      <c r="GA1454">
        <v>1</v>
      </c>
      <c r="GB1454">
        <v>0</v>
      </c>
      <c r="GC1454">
        <v>1</v>
      </c>
      <c r="GD1454">
        <v>1</v>
      </c>
      <c r="GE1454">
        <v>0</v>
      </c>
      <c r="GF1454">
        <v>1</v>
      </c>
      <c r="GG1454">
        <v>0</v>
      </c>
      <c r="GH1454">
        <v>0</v>
      </c>
      <c r="GI1454">
        <v>0</v>
      </c>
      <c r="GJ1454">
        <v>0</v>
      </c>
      <c r="GK1454">
        <v>0.5</v>
      </c>
      <c r="GL1454">
        <v>0.75</v>
      </c>
      <c r="GM1454">
        <v>0.66666666666666696</v>
      </c>
      <c r="GN1454">
        <v>0.5</v>
      </c>
      <c r="GO1454">
        <v>0</v>
      </c>
      <c r="GP1454">
        <v>0.66666666666666696</v>
      </c>
      <c r="GQ1454">
        <v>0</v>
      </c>
      <c r="GR1454">
        <v>0.375</v>
      </c>
      <c r="GS1454">
        <v>0.66666666666666696</v>
      </c>
      <c r="GT1454">
        <v>0.83333333333333304</v>
      </c>
      <c r="GU1454">
        <v>0.66666666666666696</v>
      </c>
      <c r="GV1454">
        <v>0.25</v>
      </c>
      <c r="GX1454">
        <v>0.51136363636363602</v>
      </c>
      <c r="GY1454">
        <v>0.25</v>
      </c>
      <c r="GZ1454">
        <v>0.5</v>
      </c>
      <c r="HA1454">
        <v>0.43055555555555564</v>
      </c>
      <c r="HB1454">
        <v>0.63541666666666674</v>
      </c>
      <c r="HD1454" t="s">
        <v>13037</v>
      </c>
      <c r="HE1454" t="s">
        <v>13038</v>
      </c>
      <c r="HF1454">
        <v>152</v>
      </c>
      <c r="HH1454">
        <v>2018</v>
      </c>
      <c r="HM1454" t="s">
        <v>287</v>
      </c>
      <c r="HP1454" t="s">
        <v>120</v>
      </c>
      <c r="HR1454" t="s">
        <v>230</v>
      </c>
      <c r="HS1454">
        <v>20001</v>
      </c>
      <c r="HT1454">
        <v>-73.462999999999994</v>
      </c>
      <c r="HU1454">
        <v>10.382</v>
      </c>
    </row>
    <row r="1455" spans="1:229" ht="15" customHeight="1" x14ac:dyDescent="0.3">
      <c r="A1455">
        <v>1223</v>
      </c>
      <c r="B1455">
        <v>362</v>
      </c>
      <c r="C1455" t="s">
        <v>6881</v>
      </c>
      <c r="E1455">
        <v>2018</v>
      </c>
      <c r="F1455" t="s">
        <v>287</v>
      </c>
      <c r="G1455" t="s">
        <v>1394</v>
      </c>
      <c r="H1455" t="s">
        <v>4068</v>
      </c>
      <c r="I1455" t="s">
        <v>1465</v>
      </c>
      <c r="J1455">
        <v>20</v>
      </c>
      <c r="K1455" t="s">
        <v>1526</v>
      </c>
      <c r="L1455" t="s">
        <v>25904</v>
      </c>
      <c r="M1455" t="s">
        <v>8843</v>
      </c>
      <c r="N1455" t="s">
        <v>13039</v>
      </c>
      <c r="O1455" t="s">
        <v>16</v>
      </c>
      <c r="P1455" t="s">
        <v>13040</v>
      </c>
      <c r="Q1455" t="s">
        <v>13041</v>
      </c>
      <c r="R1455" t="s">
        <v>215</v>
      </c>
      <c r="S1455" t="s">
        <v>234</v>
      </c>
      <c r="T1455" t="s">
        <v>813</v>
      </c>
      <c r="U1455" t="s">
        <v>13042</v>
      </c>
      <c r="Y1455" t="s">
        <v>13043</v>
      </c>
      <c r="Z1455" t="s">
        <v>13044</v>
      </c>
      <c r="AA1455">
        <v>3217315222</v>
      </c>
      <c r="AB1455" t="s">
        <v>13045</v>
      </c>
      <c r="BJ1455" t="s">
        <v>223</v>
      </c>
      <c r="BK1455" t="s">
        <v>223</v>
      </c>
      <c r="BL1455" t="s">
        <v>223</v>
      </c>
      <c r="BM1455">
        <v>0</v>
      </c>
      <c r="BN1455">
        <v>0</v>
      </c>
      <c r="BO1455">
        <v>0</v>
      </c>
      <c r="CF1455">
        <v>1</v>
      </c>
      <c r="CG1455">
        <v>1</v>
      </c>
      <c r="CH1455">
        <v>2</v>
      </c>
      <c r="CM1455">
        <v>0</v>
      </c>
      <c r="CQ1455">
        <v>0</v>
      </c>
      <c r="CR1455">
        <v>0</v>
      </c>
      <c r="CS1455">
        <v>0</v>
      </c>
      <c r="CT1455">
        <v>0</v>
      </c>
      <c r="CU1455">
        <v>0</v>
      </c>
      <c r="CV1455">
        <v>0</v>
      </c>
      <c r="DK1455" t="s">
        <v>225</v>
      </c>
      <c r="DL1455" t="s">
        <v>226</v>
      </c>
      <c r="DU1455" t="s">
        <v>229</v>
      </c>
      <c r="EE1455">
        <v>1</v>
      </c>
      <c r="EF1455">
        <v>0</v>
      </c>
      <c r="EG1455">
        <v>1</v>
      </c>
      <c r="EH1455">
        <v>1</v>
      </c>
      <c r="EI1455">
        <v>0</v>
      </c>
      <c r="EJ1455">
        <v>1</v>
      </c>
      <c r="EK1455">
        <v>1</v>
      </c>
      <c r="EL1455">
        <v>1</v>
      </c>
      <c r="EM1455">
        <v>1</v>
      </c>
      <c r="ER1455" t="s">
        <v>373</v>
      </c>
      <c r="ES1455">
        <v>0.5</v>
      </c>
      <c r="ET1455" t="s">
        <v>373</v>
      </c>
      <c r="EU1455" t="s">
        <v>373</v>
      </c>
      <c r="EV1455">
        <v>0</v>
      </c>
      <c r="EW1455">
        <v>1</v>
      </c>
      <c r="EX1455">
        <v>1</v>
      </c>
      <c r="FA1455">
        <v>1</v>
      </c>
      <c r="FB1455">
        <v>1</v>
      </c>
      <c r="FD1455">
        <v>1</v>
      </c>
      <c r="FE1455">
        <v>1</v>
      </c>
      <c r="FF1455">
        <v>0</v>
      </c>
      <c r="FG1455">
        <v>1</v>
      </c>
      <c r="FH1455">
        <v>0.5</v>
      </c>
      <c r="FJ1455">
        <v>0</v>
      </c>
      <c r="FK1455">
        <v>1</v>
      </c>
      <c r="FL1455" t="s">
        <v>373</v>
      </c>
      <c r="FP1455" t="s">
        <v>373</v>
      </c>
      <c r="FQ1455">
        <v>1</v>
      </c>
      <c r="FR1455">
        <v>1</v>
      </c>
      <c r="FS1455">
        <v>0.5</v>
      </c>
      <c r="FT1455">
        <v>1</v>
      </c>
      <c r="FU1455">
        <v>1</v>
      </c>
      <c r="FV1455">
        <v>1</v>
      </c>
      <c r="FW1455">
        <v>1</v>
      </c>
      <c r="FX1455">
        <v>1</v>
      </c>
      <c r="FY1455">
        <v>1</v>
      </c>
      <c r="FZ1455">
        <v>1</v>
      </c>
      <c r="GA1455">
        <v>1</v>
      </c>
      <c r="GB1455">
        <v>0</v>
      </c>
      <c r="GC1455">
        <v>1</v>
      </c>
      <c r="GD1455">
        <v>1</v>
      </c>
      <c r="GE1455">
        <v>1</v>
      </c>
      <c r="GF1455">
        <v>1</v>
      </c>
      <c r="GG1455">
        <v>1</v>
      </c>
      <c r="GH1455">
        <v>1</v>
      </c>
      <c r="GI1455">
        <v>0.5</v>
      </c>
      <c r="GJ1455">
        <v>0</v>
      </c>
      <c r="GK1455">
        <v>0.77777777777777801</v>
      </c>
      <c r="GL1455">
        <v>0.5</v>
      </c>
      <c r="GM1455">
        <v>0.66666666666666696</v>
      </c>
      <c r="GN1455">
        <v>1</v>
      </c>
      <c r="GO1455">
        <v>1</v>
      </c>
      <c r="GP1455">
        <v>0.5</v>
      </c>
      <c r="GQ1455">
        <v>0.5</v>
      </c>
      <c r="GR1455">
        <v>0.83333333333333304</v>
      </c>
      <c r="GS1455">
        <v>1</v>
      </c>
      <c r="GT1455">
        <v>0.83333333333333304</v>
      </c>
      <c r="GU1455">
        <v>1</v>
      </c>
      <c r="GV1455">
        <v>0.75</v>
      </c>
      <c r="GX1455">
        <v>0.78282828282828298</v>
      </c>
      <c r="GY1455">
        <v>0.75</v>
      </c>
      <c r="GZ1455">
        <v>0.77777777777777801</v>
      </c>
      <c r="HA1455">
        <v>0.69444444444444453</v>
      </c>
      <c r="HB1455">
        <v>0.91666666666666652</v>
      </c>
      <c r="HD1455" t="s">
        <v>13046</v>
      </c>
      <c r="HE1455" t="s">
        <v>13047</v>
      </c>
      <c r="HF1455">
        <v>148</v>
      </c>
      <c r="HH1455">
        <v>2018</v>
      </c>
      <c r="HM1455" t="s">
        <v>287</v>
      </c>
      <c r="HP1455" t="s">
        <v>120</v>
      </c>
      <c r="HR1455" t="s">
        <v>230</v>
      </c>
      <c r="HS1455">
        <v>20001</v>
      </c>
      <c r="HT1455">
        <v>-73.462999999999994</v>
      </c>
      <c r="HU1455">
        <v>10.382</v>
      </c>
    </row>
    <row r="1456" spans="1:229" ht="15" customHeight="1" x14ac:dyDescent="0.3">
      <c r="A1456">
        <v>1077</v>
      </c>
      <c r="D1456" t="s">
        <v>223</v>
      </c>
      <c r="E1456">
        <v>2018</v>
      </c>
      <c r="F1456" t="s">
        <v>287</v>
      </c>
      <c r="G1456" t="s">
        <v>1394</v>
      </c>
      <c r="H1456" t="s">
        <v>4068</v>
      </c>
      <c r="I1456" t="s">
        <v>1465</v>
      </c>
      <c r="J1456">
        <v>20</v>
      </c>
      <c r="K1456" t="s">
        <v>1526</v>
      </c>
      <c r="L1456" t="s">
        <v>25904</v>
      </c>
      <c r="M1456" t="s">
        <v>8843</v>
      </c>
      <c r="N1456" t="s">
        <v>13048</v>
      </c>
      <c r="O1456" t="s">
        <v>16</v>
      </c>
      <c r="P1456" t="s">
        <v>13049</v>
      </c>
      <c r="Q1456" t="s">
        <v>13050</v>
      </c>
      <c r="R1456" t="s">
        <v>264</v>
      </c>
      <c r="S1456" t="s">
        <v>265</v>
      </c>
      <c r="T1456" t="s">
        <v>266</v>
      </c>
      <c r="U1456" t="s">
        <v>13051</v>
      </c>
      <c r="Y1456" t="s">
        <v>13052</v>
      </c>
      <c r="Z1456" t="s">
        <v>13053</v>
      </c>
      <c r="AA1456">
        <v>3102232382</v>
      </c>
      <c r="AB1456" t="s">
        <v>13054</v>
      </c>
      <c r="BJ1456" t="s">
        <v>223</v>
      </c>
      <c r="BK1456" t="s">
        <v>223</v>
      </c>
      <c r="BL1456" t="s">
        <v>224</v>
      </c>
      <c r="BM1456">
        <v>0</v>
      </c>
      <c r="BN1456">
        <v>0</v>
      </c>
      <c r="BO1456">
        <v>0</v>
      </c>
      <c r="CF1456">
        <v>3</v>
      </c>
      <c r="CG1456">
        <v>11</v>
      </c>
      <c r="CH1456">
        <v>14</v>
      </c>
      <c r="CM1456">
        <v>0</v>
      </c>
      <c r="CQ1456">
        <v>0</v>
      </c>
      <c r="CR1456">
        <v>0</v>
      </c>
      <c r="CS1456">
        <v>0</v>
      </c>
      <c r="CT1456">
        <v>0</v>
      </c>
      <c r="CU1456">
        <v>0</v>
      </c>
      <c r="CV1456">
        <v>0</v>
      </c>
      <c r="DK1456" t="s">
        <v>1580</v>
      </c>
      <c r="DL1456" t="s">
        <v>226</v>
      </c>
      <c r="DU1456" t="s">
        <v>229</v>
      </c>
      <c r="EE1456">
        <v>1</v>
      </c>
      <c r="EF1456">
        <v>1</v>
      </c>
      <c r="EG1456">
        <v>1</v>
      </c>
      <c r="EH1456">
        <v>1</v>
      </c>
      <c r="EI1456">
        <v>1</v>
      </c>
      <c r="EJ1456">
        <v>1</v>
      </c>
      <c r="EK1456">
        <v>1</v>
      </c>
      <c r="EL1456">
        <v>1</v>
      </c>
      <c r="EM1456">
        <v>1</v>
      </c>
      <c r="ER1456">
        <v>0.5</v>
      </c>
      <c r="ES1456">
        <v>1</v>
      </c>
      <c r="ET1456">
        <v>1</v>
      </c>
      <c r="EU1456" t="s">
        <v>373</v>
      </c>
      <c r="EV1456">
        <v>0.5</v>
      </c>
      <c r="EW1456">
        <v>1</v>
      </c>
      <c r="EX1456">
        <v>1</v>
      </c>
      <c r="FA1456">
        <v>1</v>
      </c>
      <c r="FB1456">
        <v>1</v>
      </c>
      <c r="FD1456">
        <v>1</v>
      </c>
      <c r="FE1456">
        <v>1</v>
      </c>
      <c r="FF1456">
        <v>1</v>
      </c>
      <c r="FG1456">
        <v>1</v>
      </c>
      <c r="FH1456">
        <v>1</v>
      </c>
      <c r="FJ1456">
        <v>0</v>
      </c>
      <c r="FK1456">
        <v>0</v>
      </c>
      <c r="FL1456">
        <v>0.5</v>
      </c>
      <c r="FP1456">
        <v>1</v>
      </c>
      <c r="FQ1456">
        <v>1</v>
      </c>
      <c r="FR1456">
        <v>1</v>
      </c>
      <c r="FS1456">
        <v>1</v>
      </c>
      <c r="FT1456">
        <v>1</v>
      </c>
      <c r="FU1456">
        <v>0</v>
      </c>
      <c r="FV1456">
        <v>1</v>
      </c>
      <c r="FW1456">
        <v>1</v>
      </c>
      <c r="FX1456">
        <v>1</v>
      </c>
      <c r="FY1456">
        <v>1</v>
      </c>
      <c r="FZ1456">
        <v>1</v>
      </c>
      <c r="GA1456">
        <v>1</v>
      </c>
      <c r="GB1456">
        <v>0</v>
      </c>
      <c r="GC1456">
        <v>1</v>
      </c>
      <c r="GD1456">
        <v>1</v>
      </c>
      <c r="GE1456">
        <v>1</v>
      </c>
      <c r="GF1456">
        <v>1</v>
      </c>
      <c r="GG1456">
        <v>1</v>
      </c>
      <c r="GH1456">
        <v>0</v>
      </c>
      <c r="GI1456">
        <v>0</v>
      </c>
      <c r="GJ1456">
        <v>0</v>
      </c>
      <c r="GK1456">
        <v>1</v>
      </c>
      <c r="GL1456">
        <v>0.83333333333333304</v>
      </c>
      <c r="GM1456">
        <v>0.83333333333333304</v>
      </c>
      <c r="GN1456">
        <v>1</v>
      </c>
      <c r="GO1456">
        <v>1</v>
      </c>
      <c r="GP1456">
        <v>1</v>
      </c>
      <c r="GQ1456">
        <v>0.16666666666666699</v>
      </c>
      <c r="GR1456">
        <v>1</v>
      </c>
      <c r="GS1456">
        <v>0.66666666666666696</v>
      </c>
      <c r="GT1456">
        <v>0.83333333333333304</v>
      </c>
      <c r="GU1456">
        <v>1</v>
      </c>
      <c r="GV1456">
        <v>0.5</v>
      </c>
      <c r="GX1456">
        <v>0.84848484848484795</v>
      </c>
      <c r="GY1456">
        <v>0.5</v>
      </c>
      <c r="GZ1456">
        <v>1</v>
      </c>
      <c r="HA1456">
        <v>0.80555555555555547</v>
      </c>
      <c r="HB1456">
        <v>0.875</v>
      </c>
      <c r="HD1456" t="s">
        <v>13055</v>
      </c>
      <c r="HE1456" t="s">
        <v>13056</v>
      </c>
      <c r="HF1456">
        <v>167</v>
      </c>
      <c r="HH1456">
        <v>2018</v>
      </c>
      <c r="HM1456" t="s">
        <v>287</v>
      </c>
      <c r="HP1456" t="s">
        <v>120</v>
      </c>
      <c r="HR1456" t="s">
        <v>230</v>
      </c>
      <c r="HS1456">
        <v>20001</v>
      </c>
      <c r="HT1456">
        <v>-73.462999999999994</v>
      </c>
      <c r="HU1456">
        <v>10.382</v>
      </c>
    </row>
    <row r="1457" spans="1:229" ht="15" customHeight="1" x14ac:dyDescent="0.3">
      <c r="A1457">
        <v>2</v>
      </c>
      <c r="E1457">
        <v>2018</v>
      </c>
      <c r="F1457" t="s">
        <v>287</v>
      </c>
      <c r="G1457" t="s">
        <v>1394</v>
      </c>
      <c r="H1457" t="s">
        <v>4068</v>
      </c>
      <c r="I1457" t="s">
        <v>1465</v>
      </c>
      <c r="J1457">
        <v>20</v>
      </c>
      <c r="K1457" t="s">
        <v>1526</v>
      </c>
      <c r="L1457" t="s">
        <v>25904</v>
      </c>
      <c r="M1457" t="s">
        <v>8843</v>
      </c>
      <c r="N1457" t="s">
        <v>13057</v>
      </c>
      <c r="O1457" t="s">
        <v>16</v>
      </c>
      <c r="P1457" t="s">
        <v>13058</v>
      </c>
      <c r="Q1457" t="s">
        <v>13059</v>
      </c>
      <c r="R1457" t="s">
        <v>264</v>
      </c>
      <c r="S1457" t="s">
        <v>6489</v>
      </c>
      <c r="T1457" t="s">
        <v>6576</v>
      </c>
      <c r="U1457" t="s">
        <v>13060</v>
      </c>
      <c r="Y1457" t="s">
        <v>13061</v>
      </c>
      <c r="Z1457" t="s">
        <v>13062</v>
      </c>
      <c r="AA1457">
        <v>3126571737</v>
      </c>
      <c r="AB1457" t="s">
        <v>13063</v>
      </c>
      <c r="BJ1457" t="s">
        <v>223</v>
      </c>
      <c r="BK1457" t="s">
        <v>223</v>
      </c>
      <c r="BL1457" t="s">
        <v>223</v>
      </c>
      <c r="BM1457">
        <v>0</v>
      </c>
      <c r="BN1457">
        <v>0</v>
      </c>
      <c r="BO1457">
        <v>0</v>
      </c>
      <c r="CF1457">
        <v>3</v>
      </c>
      <c r="CG1457">
        <v>1</v>
      </c>
      <c r="CH1457">
        <v>4</v>
      </c>
      <c r="CM1457">
        <v>0</v>
      </c>
      <c r="CQ1457">
        <v>0</v>
      </c>
      <c r="CR1457">
        <v>0</v>
      </c>
      <c r="CS1457">
        <v>0</v>
      </c>
      <c r="CT1457">
        <v>0</v>
      </c>
      <c r="CU1457">
        <v>0</v>
      </c>
      <c r="CV1457">
        <v>0</v>
      </c>
      <c r="DK1457" t="s">
        <v>225</v>
      </c>
      <c r="DL1457" t="s">
        <v>226</v>
      </c>
      <c r="DU1457" t="s">
        <v>229</v>
      </c>
      <c r="EE1457">
        <v>1</v>
      </c>
      <c r="EF1457">
        <v>0</v>
      </c>
      <c r="EG1457">
        <v>0</v>
      </c>
      <c r="EH1457">
        <v>0</v>
      </c>
      <c r="EI1457">
        <v>1</v>
      </c>
      <c r="EJ1457">
        <v>1</v>
      </c>
      <c r="EK1457">
        <v>1</v>
      </c>
      <c r="EL1457">
        <v>0</v>
      </c>
      <c r="EM1457">
        <v>0</v>
      </c>
      <c r="ER1457" t="s">
        <v>373</v>
      </c>
      <c r="ES1457">
        <v>1</v>
      </c>
      <c r="ET1457">
        <v>1</v>
      </c>
      <c r="EU1457" t="s">
        <v>373</v>
      </c>
      <c r="EV1457">
        <v>0</v>
      </c>
      <c r="EW1457">
        <v>1</v>
      </c>
      <c r="EX1457">
        <v>1</v>
      </c>
      <c r="FA1457">
        <v>0.5</v>
      </c>
      <c r="FB1457">
        <v>1</v>
      </c>
      <c r="FD1457">
        <v>0.5</v>
      </c>
      <c r="FE1457">
        <v>0.5</v>
      </c>
      <c r="FF1457">
        <v>1</v>
      </c>
      <c r="FG1457">
        <v>1</v>
      </c>
      <c r="FH1457" t="s">
        <v>373</v>
      </c>
      <c r="FJ1457">
        <v>1</v>
      </c>
      <c r="FK1457" t="s">
        <v>373</v>
      </c>
      <c r="FL1457">
        <v>1</v>
      </c>
      <c r="FP1457">
        <v>0</v>
      </c>
      <c r="FQ1457">
        <v>1</v>
      </c>
      <c r="FR1457">
        <v>1</v>
      </c>
      <c r="FS1457">
        <v>0</v>
      </c>
      <c r="FT1457">
        <v>0</v>
      </c>
      <c r="FU1457">
        <v>1</v>
      </c>
      <c r="FV1457">
        <v>0</v>
      </c>
      <c r="FW1457">
        <v>0.5</v>
      </c>
      <c r="FX1457">
        <v>0.5</v>
      </c>
      <c r="FY1457">
        <v>0</v>
      </c>
      <c r="FZ1457">
        <v>1</v>
      </c>
      <c r="GA1457">
        <v>1</v>
      </c>
      <c r="GB1457" t="s">
        <v>373</v>
      </c>
      <c r="GC1457">
        <v>1</v>
      </c>
      <c r="GD1457">
        <v>1</v>
      </c>
      <c r="GE1457">
        <v>0</v>
      </c>
      <c r="GF1457">
        <v>1</v>
      </c>
      <c r="GG1457">
        <v>0</v>
      </c>
      <c r="GH1457">
        <v>0</v>
      </c>
      <c r="GI1457">
        <v>1</v>
      </c>
      <c r="GJ1457">
        <v>0</v>
      </c>
      <c r="GK1457">
        <v>0.44444444444444398</v>
      </c>
      <c r="GL1457">
        <v>1</v>
      </c>
      <c r="GM1457">
        <v>0.66666666666666696</v>
      </c>
      <c r="GN1457">
        <v>0.75</v>
      </c>
      <c r="GO1457">
        <v>0.5</v>
      </c>
      <c r="GP1457">
        <v>1</v>
      </c>
      <c r="GQ1457">
        <v>1</v>
      </c>
      <c r="GR1457">
        <v>0.5</v>
      </c>
      <c r="GS1457">
        <v>0.33333333333333298</v>
      </c>
      <c r="GT1457">
        <v>0.6</v>
      </c>
      <c r="GU1457">
        <v>0.66666666666666696</v>
      </c>
      <c r="GV1457">
        <v>0.41666666666666702</v>
      </c>
      <c r="GX1457">
        <v>0.67828282828282804</v>
      </c>
      <c r="GY1457">
        <v>0.41666666666666702</v>
      </c>
      <c r="GZ1457">
        <v>0.44444444444444398</v>
      </c>
      <c r="HA1457">
        <v>0.81944444444444453</v>
      </c>
      <c r="HB1457">
        <v>0.52500000000000002</v>
      </c>
      <c r="HD1457" t="s">
        <v>13001</v>
      </c>
      <c r="HE1457" t="s">
        <v>13064</v>
      </c>
      <c r="HF1457">
        <v>171</v>
      </c>
      <c r="HH1457">
        <v>2018</v>
      </c>
      <c r="HM1457" t="s">
        <v>287</v>
      </c>
      <c r="HP1457" t="s">
        <v>120</v>
      </c>
      <c r="HS1457">
        <v>20001</v>
      </c>
    </row>
    <row r="1458" spans="1:229" ht="15" customHeight="1" x14ac:dyDescent="0.3">
      <c r="A1458">
        <v>1443</v>
      </c>
      <c r="B1458">
        <v>983</v>
      </c>
      <c r="D1458" t="s">
        <v>223</v>
      </c>
      <c r="E1458">
        <v>2018</v>
      </c>
      <c r="F1458" t="s">
        <v>287</v>
      </c>
      <c r="G1458" t="s">
        <v>1394</v>
      </c>
      <c r="H1458" t="s">
        <v>4068</v>
      </c>
      <c r="I1458" t="s">
        <v>1465</v>
      </c>
      <c r="J1458">
        <v>20</v>
      </c>
      <c r="K1458" t="s">
        <v>1526</v>
      </c>
      <c r="L1458" t="s">
        <v>25904</v>
      </c>
      <c r="M1458" t="s">
        <v>8843</v>
      </c>
      <c r="N1458" t="s">
        <v>13065</v>
      </c>
      <c r="O1458" t="s">
        <v>16</v>
      </c>
      <c r="P1458" t="s">
        <v>13066</v>
      </c>
      <c r="Q1458" t="s">
        <v>13067</v>
      </c>
      <c r="R1458" t="s">
        <v>215</v>
      </c>
      <c r="S1458" t="s">
        <v>414</v>
      </c>
      <c r="T1458" t="s">
        <v>415</v>
      </c>
      <c r="U1458" t="s">
        <v>13068</v>
      </c>
      <c r="Y1458" t="s">
        <v>13069</v>
      </c>
      <c r="Z1458" t="s">
        <v>13070</v>
      </c>
      <c r="AA1458" t="s">
        <v>13071</v>
      </c>
      <c r="AB1458" t="s">
        <v>13072</v>
      </c>
      <c r="BJ1458" t="s">
        <v>223</v>
      </c>
      <c r="BK1458" t="s">
        <v>223</v>
      </c>
      <c r="BL1458" t="s">
        <v>223</v>
      </c>
      <c r="BM1458">
        <v>0</v>
      </c>
      <c r="BN1458">
        <v>0</v>
      </c>
      <c r="BO1458">
        <v>0</v>
      </c>
      <c r="CF1458">
        <v>4</v>
      </c>
      <c r="CG1458">
        <v>2</v>
      </c>
      <c r="CH1458">
        <v>6</v>
      </c>
      <c r="CM1458">
        <v>0</v>
      </c>
      <c r="CQ1458">
        <v>0</v>
      </c>
      <c r="CR1458">
        <v>0</v>
      </c>
      <c r="CS1458">
        <v>3</v>
      </c>
      <c r="CT1458">
        <v>0</v>
      </c>
      <c r="CU1458">
        <v>0</v>
      </c>
      <c r="CV1458">
        <v>0</v>
      </c>
      <c r="DK1458" t="s">
        <v>225</v>
      </c>
      <c r="DL1458" t="s">
        <v>226</v>
      </c>
      <c r="DU1458" t="s">
        <v>229</v>
      </c>
      <c r="EE1458">
        <v>1</v>
      </c>
      <c r="EF1458">
        <v>1</v>
      </c>
      <c r="EG1458">
        <v>0</v>
      </c>
      <c r="EH1458">
        <v>1</v>
      </c>
      <c r="EI1458">
        <v>0</v>
      </c>
      <c r="EJ1458">
        <v>1</v>
      </c>
      <c r="EK1458">
        <v>1</v>
      </c>
      <c r="EL1458">
        <v>0</v>
      </c>
      <c r="EM1458">
        <v>0</v>
      </c>
      <c r="ER1458" t="s">
        <v>373</v>
      </c>
      <c r="ES1458">
        <v>1</v>
      </c>
      <c r="ET1458">
        <v>0</v>
      </c>
      <c r="EU1458" t="s">
        <v>373</v>
      </c>
      <c r="EV1458">
        <v>0.5</v>
      </c>
      <c r="EW1458">
        <v>0.5</v>
      </c>
      <c r="EX1458">
        <v>1</v>
      </c>
      <c r="FA1458">
        <v>1</v>
      </c>
      <c r="FB1458">
        <v>0.5</v>
      </c>
      <c r="FD1458">
        <v>0</v>
      </c>
      <c r="FE1458">
        <v>1</v>
      </c>
      <c r="FF1458">
        <v>0</v>
      </c>
      <c r="FG1458">
        <v>0.5</v>
      </c>
      <c r="FH1458">
        <v>0</v>
      </c>
      <c r="FJ1458">
        <v>0.5</v>
      </c>
      <c r="FK1458">
        <v>0.5</v>
      </c>
      <c r="FL1458">
        <v>0</v>
      </c>
      <c r="FP1458">
        <v>1</v>
      </c>
      <c r="FQ1458">
        <v>1</v>
      </c>
      <c r="FR1458">
        <v>1</v>
      </c>
      <c r="FS1458">
        <v>1</v>
      </c>
      <c r="FT1458">
        <v>1</v>
      </c>
      <c r="FU1458">
        <v>1</v>
      </c>
      <c r="FV1458">
        <v>1</v>
      </c>
      <c r="FW1458">
        <v>1</v>
      </c>
      <c r="FX1458">
        <v>1</v>
      </c>
      <c r="FY1458">
        <v>1</v>
      </c>
      <c r="FZ1458">
        <v>1</v>
      </c>
      <c r="GA1458">
        <v>0</v>
      </c>
      <c r="GB1458" t="s">
        <v>373</v>
      </c>
      <c r="GC1458">
        <v>0.5</v>
      </c>
      <c r="GD1458">
        <v>0.5</v>
      </c>
      <c r="GE1458">
        <v>0</v>
      </c>
      <c r="GF1458">
        <v>1</v>
      </c>
      <c r="GG1458">
        <v>1</v>
      </c>
      <c r="GH1458">
        <v>0</v>
      </c>
      <c r="GI1458">
        <v>1</v>
      </c>
      <c r="GJ1458">
        <v>0</v>
      </c>
      <c r="GK1458">
        <v>0.55555555555555602</v>
      </c>
      <c r="GL1458">
        <v>0.5</v>
      </c>
      <c r="GM1458">
        <v>0.66666666666666696</v>
      </c>
      <c r="GN1458">
        <v>0.75</v>
      </c>
      <c r="GO1458">
        <v>0.5</v>
      </c>
      <c r="GP1458">
        <v>0.16666666666666699</v>
      </c>
      <c r="GQ1458">
        <v>0.33333333333333298</v>
      </c>
      <c r="GR1458">
        <v>1</v>
      </c>
      <c r="GS1458">
        <v>1</v>
      </c>
      <c r="GT1458">
        <v>0.8</v>
      </c>
      <c r="GU1458">
        <v>0.33333333333333298</v>
      </c>
      <c r="GV1458">
        <v>0.66666666666666696</v>
      </c>
      <c r="GX1458">
        <v>0.60050505050504999</v>
      </c>
      <c r="GY1458">
        <v>0.66666666666666696</v>
      </c>
      <c r="GZ1458">
        <v>0.55555555555555602</v>
      </c>
      <c r="HA1458">
        <v>0.48611111111111116</v>
      </c>
      <c r="HB1458">
        <v>0.78333333333333321</v>
      </c>
      <c r="HD1458" t="s">
        <v>13073</v>
      </c>
      <c r="HE1458" t="s">
        <v>13074</v>
      </c>
      <c r="HF1458">
        <v>175</v>
      </c>
      <c r="HH1458">
        <v>2018</v>
      </c>
      <c r="HM1458" t="s">
        <v>287</v>
      </c>
      <c r="HP1458" t="s">
        <v>120</v>
      </c>
      <c r="HQ1458" t="s">
        <v>270</v>
      </c>
      <c r="HR1458" t="s">
        <v>230</v>
      </c>
      <c r="HS1458">
        <v>20001</v>
      </c>
      <c r="HT1458">
        <v>-73.462999999999994</v>
      </c>
      <c r="HU1458">
        <v>10.382</v>
      </c>
    </row>
    <row r="1459" spans="1:229" ht="15" customHeight="1" x14ac:dyDescent="0.3">
      <c r="A1459">
        <v>2216</v>
      </c>
      <c r="B1459">
        <v>363</v>
      </c>
      <c r="E1459">
        <v>2018</v>
      </c>
      <c r="F1459" t="s">
        <v>287</v>
      </c>
      <c r="G1459" t="s">
        <v>1394</v>
      </c>
      <c r="H1459" t="s">
        <v>4068</v>
      </c>
      <c r="I1459" t="s">
        <v>1465</v>
      </c>
      <c r="J1459">
        <v>20</v>
      </c>
      <c r="K1459" t="s">
        <v>1526</v>
      </c>
      <c r="L1459" t="s">
        <v>25904</v>
      </c>
      <c r="M1459" t="s">
        <v>8843</v>
      </c>
      <c r="N1459" t="s">
        <v>13075</v>
      </c>
      <c r="O1459" t="s">
        <v>243</v>
      </c>
      <c r="P1459">
        <v>63530079</v>
      </c>
      <c r="Q1459" t="s">
        <v>13076</v>
      </c>
      <c r="R1459" t="s">
        <v>215</v>
      </c>
      <c r="S1459" t="s">
        <v>234</v>
      </c>
      <c r="T1459" t="s">
        <v>235</v>
      </c>
      <c r="U1459" t="s">
        <v>13077</v>
      </c>
      <c r="Y1459" t="s">
        <v>13078</v>
      </c>
      <c r="Z1459" t="s">
        <v>13079</v>
      </c>
      <c r="AA1459">
        <v>3116841081</v>
      </c>
      <c r="AB1459" t="s">
        <v>13080</v>
      </c>
      <c r="BJ1459" t="s">
        <v>223</v>
      </c>
      <c r="BK1459" t="s">
        <v>223</v>
      </c>
      <c r="BL1459" t="s">
        <v>223</v>
      </c>
      <c r="BM1459">
        <v>0</v>
      </c>
      <c r="BN1459">
        <v>0</v>
      </c>
      <c r="BO1459">
        <v>0</v>
      </c>
      <c r="CF1459">
        <v>0</v>
      </c>
      <c r="CG1459">
        <v>4</v>
      </c>
      <c r="CH1459">
        <v>4</v>
      </c>
      <c r="CM1459">
        <v>0</v>
      </c>
      <c r="CQ1459">
        <v>0</v>
      </c>
      <c r="CR1459">
        <v>0</v>
      </c>
      <c r="CS1459">
        <v>0</v>
      </c>
      <c r="CT1459">
        <v>0</v>
      </c>
      <c r="CU1459">
        <v>0</v>
      </c>
      <c r="CV1459">
        <v>0</v>
      </c>
      <c r="DK1459" t="s">
        <v>225</v>
      </c>
      <c r="DL1459" t="s">
        <v>226</v>
      </c>
      <c r="DU1459" t="s">
        <v>229</v>
      </c>
      <c r="EE1459">
        <v>0</v>
      </c>
      <c r="EF1459">
        <v>0</v>
      </c>
      <c r="EG1459">
        <v>0</v>
      </c>
      <c r="EH1459">
        <v>1</v>
      </c>
      <c r="EI1459">
        <v>1</v>
      </c>
      <c r="EJ1459">
        <v>1</v>
      </c>
      <c r="EK1459">
        <v>1</v>
      </c>
      <c r="EL1459">
        <v>1</v>
      </c>
      <c r="EM1459">
        <v>1</v>
      </c>
      <c r="ER1459" t="s">
        <v>373</v>
      </c>
      <c r="ES1459">
        <v>0</v>
      </c>
      <c r="ET1459">
        <v>0</v>
      </c>
      <c r="EU1459" t="s">
        <v>373</v>
      </c>
      <c r="EV1459">
        <v>0</v>
      </c>
      <c r="EW1459">
        <v>1</v>
      </c>
      <c r="EX1459">
        <v>1</v>
      </c>
      <c r="FA1459">
        <v>1</v>
      </c>
      <c r="FB1459">
        <v>1</v>
      </c>
      <c r="FD1459">
        <v>1</v>
      </c>
      <c r="FE1459">
        <v>1</v>
      </c>
      <c r="FF1459">
        <v>1</v>
      </c>
      <c r="FG1459">
        <v>0.5</v>
      </c>
      <c r="FH1459">
        <v>0.5</v>
      </c>
      <c r="FJ1459">
        <v>1</v>
      </c>
      <c r="FK1459">
        <v>1</v>
      </c>
      <c r="FL1459">
        <v>1</v>
      </c>
      <c r="FP1459">
        <v>1</v>
      </c>
      <c r="FQ1459">
        <v>1</v>
      </c>
      <c r="FR1459">
        <v>0</v>
      </c>
      <c r="FS1459">
        <v>1</v>
      </c>
      <c r="FT1459">
        <v>1</v>
      </c>
      <c r="FU1459">
        <v>1</v>
      </c>
      <c r="FV1459">
        <v>1</v>
      </c>
      <c r="FW1459">
        <v>1</v>
      </c>
      <c r="FX1459">
        <v>1</v>
      </c>
      <c r="FY1459">
        <v>1</v>
      </c>
      <c r="FZ1459">
        <v>1</v>
      </c>
      <c r="GA1459">
        <v>0</v>
      </c>
      <c r="GB1459">
        <v>1</v>
      </c>
      <c r="GC1459">
        <v>1</v>
      </c>
      <c r="GD1459">
        <v>1</v>
      </c>
      <c r="GE1459">
        <v>1</v>
      </c>
      <c r="GF1459">
        <v>1</v>
      </c>
      <c r="GG1459">
        <v>0</v>
      </c>
      <c r="GH1459">
        <v>1</v>
      </c>
      <c r="GI1459">
        <v>0.5</v>
      </c>
      <c r="GJ1459">
        <v>0</v>
      </c>
      <c r="GK1459">
        <v>0.66666666666666696</v>
      </c>
      <c r="GL1459">
        <v>0</v>
      </c>
      <c r="GM1459">
        <v>0.66666666666666696</v>
      </c>
      <c r="GN1459">
        <v>1</v>
      </c>
      <c r="GO1459">
        <v>1</v>
      </c>
      <c r="GP1459">
        <v>0.66666666666666696</v>
      </c>
      <c r="GQ1459">
        <v>1</v>
      </c>
      <c r="GR1459">
        <v>0.75</v>
      </c>
      <c r="GS1459">
        <v>1</v>
      </c>
      <c r="GT1459">
        <v>0.83333333333333304</v>
      </c>
      <c r="GU1459">
        <v>1</v>
      </c>
      <c r="GV1459">
        <v>0.5</v>
      </c>
      <c r="GX1459">
        <v>0.78030303030303005</v>
      </c>
      <c r="GY1459">
        <v>0.5</v>
      </c>
      <c r="GZ1459">
        <v>0.66666666666666696</v>
      </c>
      <c r="HA1459">
        <v>0.72222222222222232</v>
      </c>
      <c r="HB1459">
        <v>0.89583333333333326</v>
      </c>
      <c r="HD1459" t="s">
        <v>13081</v>
      </c>
      <c r="HE1459" t="s">
        <v>13082</v>
      </c>
      <c r="HF1459">
        <v>133</v>
      </c>
      <c r="HH1459">
        <v>2018</v>
      </c>
      <c r="HM1459" t="s">
        <v>287</v>
      </c>
      <c r="HP1459" t="s">
        <v>120</v>
      </c>
      <c r="HR1459" t="s">
        <v>230</v>
      </c>
      <c r="HS1459">
        <v>20001</v>
      </c>
      <c r="HT1459">
        <v>-73.462999999999994</v>
      </c>
      <c r="HU1459">
        <v>10.382</v>
      </c>
    </row>
    <row r="1460" spans="1:229" ht="15" customHeight="1" x14ac:dyDescent="0.3">
      <c r="A1460">
        <v>1088</v>
      </c>
      <c r="E1460">
        <v>2018</v>
      </c>
      <c r="F1460" t="s">
        <v>287</v>
      </c>
      <c r="G1460" t="s">
        <v>1394</v>
      </c>
      <c r="H1460" t="s">
        <v>4068</v>
      </c>
      <c r="I1460" t="s">
        <v>1465</v>
      </c>
      <c r="J1460">
        <v>20</v>
      </c>
      <c r="K1460" t="s">
        <v>1526</v>
      </c>
      <c r="L1460" t="s">
        <v>25904</v>
      </c>
      <c r="M1460" t="s">
        <v>8843</v>
      </c>
      <c r="N1460" t="s">
        <v>13083</v>
      </c>
      <c r="O1460" t="s">
        <v>16</v>
      </c>
      <c r="P1460" t="s">
        <v>13084</v>
      </c>
      <c r="Q1460" t="s">
        <v>13085</v>
      </c>
      <c r="R1460" t="s">
        <v>264</v>
      </c>
      <c r="S1460" t="s">
        <v>611</v>
      </c>
      <c r="T1460" t="s">
        <v>612</v>
      </c>
      <c r="U1460" t="s">
        <v>13086</v>
      </c>
      <c r="Y1460" t="s">
        <v>13087</v>
      </c>
      <c r="Z1460" t="s">
        <v>13088</v>
      </c>
      <c r="AA1460">
        <v>3106062707</v>
      </c>
      <c r="AB1460" t="s">
        <v>13089</v>
      </c>
      <c r="BJ1460" t="s">
        <v>223</v>
      </c>
      <c r="BK1460" t="s">
        <v>223</v>
      </c>
      <c r="BL1460" t="s">
        <v>223</v>
      </c>
      <c r="BM1460">
        <v>0</v>
      </c>
      <c r="BN1460">
        <v>0</v>
      </c>
      <c r="BO1460">
        <v>0</v>
      </c>
      <c r="CF1460">
        <v>0</v>
      </c>
      <c r="CG1460">
        <v>37</v>
      </c>
      <c r="CH1460">
        <v>37</v>
      </c>
      <c r="CM1460">
        <v>0</v>
      </c>
      <c r="CQ1460">
        <v>0</v>
      </c>
      <c r="CR1460">
        <v>0</v>
      </c>
      <c r="CS1460">
        <v>0</v>
      </c>
      <c r="CT1460">
        <v>0</v>
      </c>
      <c r="CU1460">
        <v>0</v>
      </c>
      <c r="CV1460">
        <v>0</v>
      </c>
      <c r="DK1460" t="s">
        <v>1580</v>
      </c>
      <c r="DL1460" t="s">
        <v>226</v>
      </c>
      <c r="DU1460" t="s">
        <v>229</v>
      </c>
      <c r="EE1460">
        <v>1</v>
      </c>
      <c r="EF1460">
        <v>1</v>
      </c>
      <c r="EG1460">
        <v>1</v>
      </c>
      <c r="EH1460">
        <v>1</v>
      </c>
      <c r="EI1460">
        <v>1</v>
      </c>
      <c r="EJ1460">
        <v>0</v>
      </c>
      <c r="EK1460">
        <v>1</v>
      </c>
      <c r="EL1460">
        <v>1</v>
      </c>
      <c r="EM1460">
        <v>1</v>
      </c>
      <c r="ER1460" t="s">
        <v>373</v>
      </c>
      <c r="ES1460">
        <v>0.5</v>
      </c>
      <c r="ET1460" t="s">
        <v>373</v>
      </c>
      <c r="EU1460" t="s">
        <v>373</v>
      </c>
      <c r="EV1460">
        <v>0</v>
      </c>
      <c r="EW1460">
        <v>1</v>
      </c>
      <c r="EX1460">
        <v>1</v>
      </c>
      <c r="FA1460">
        <v>1</v>
      </c>
      <c r="FB1460">
        <v>1</v>
      </c>
      <c r="FD1460">
        <v>1</v>
      </c>
      <c r="FE1460" t="s">
        <v>373</v>
      </c>
      <c r="FF1460">
        <v>1</v>
      </c>
      <c r="FG1460">
        <v>1</v>
      </c>
      <c r="FH1460">
        <v>1</v>
      </c>
      <c r="FJ1460">
        <v>0</v>
      </c>
      <c r="FK1460">
        <v>1</v>
      </c>
      <c r="FL1460">
        <v>1</v>
      </c>
      <c r="FP1460">
        <v>1</v>
      </c>
      <c r="FQ1460">
        <v>1</v>
      </c>
      <c r="FR1460">
        <v>1</v>
      </c>
      <c r="FS1460">
        <v>1</v>
      </c>
      <c r="FT1460">
        <v>0</v>
      </c>
      <c r="FU1460">
        <v>0</v>
      </c>
      <c r="FV1460">
        <v>1</v>
      </c>
      <c r="FW1460">
        <v>1</v>
      </c>
      <c r="FX1460">
        <v>1</v>
      </c>
      <c r="FY1460">
        <v>1</v>
      </c>
      <c r="FZ1460">
        <v>1</v>
      </c>
      <c r="GA1460">
        <v>0</v>
      </c>
      <c r="GB1460" t="s">
        <v>373</v>
      </c>
      <c r="GC1460">
        <v>1</v>
      </c>
      <c r="GD1460">
        <v>1</v>
      </c>
      <c r="GE1460">
        <v>1</v>
      </c>
      <c r="GF1460">
        <v>1</v>
      </c>
      <c r="GG1460">
        <v>1</v>
      </c>
      <c r="GH1460">
        <v>0</v>
      </c>
      <c r="GI1460">
        <v>0</v>
      </c>
      <c r="GJ1460">
        <v>1</v>
      </c>
      <c r="GK1460">
        <v>0.88888888888888895</v>
      </c>
      <c r="GL1460">
        <v>0.5</v>
      </c>
      <c r="GM1460">
        <v>0.66666666666666696</v>
      </c>
      <c r="GN1460">
        <v>1</v>
      </c>
      <c r="GO1460">
        <v>1</v>
      </c>
      <c r="GP1460">
        <v>1</v>
      </c>
      <c r="GQ1460">
        <v>0.66666666666666696</v>
      </c>
      <c r="GR1460">
        <v>1</v>
      </c>
      <c r="GS1460">
        <v>0.33333333333333298</v>
      </c>
      <c r="GT1460">
        <v>0.8</v>
      </c>
      <c r="GU1460">
        <v>1</v>
      </c>
      <c r="GV1460">
        <v>0.66666666666666696</v>
      </c>
      <c r="GX1460">
        <v>0.80505050505050502</v>
      </c>
      <c r="GY1460">
        <v>0.66666666666666696</v>
      </c>
      <c r="GZ1460">
        <v>0.88888888888888895</v>
      </c>
      <c r="HA1460">
        <v>0.80555555555555569</v>
      </c>
      <c r="HB1460">
        <v>0.78333333333333321</v>
      </c>
      <c r="HD1460" t="s">
        <v>13090</v>
      </c>
      <c r="HE1460" t="s">
        <v>13091</v>
      </c>
      <c r="HF1460">
        <v>133</v>
      </c>
      <c r="HH1460">
        <v>2018</v>
      </c>
      <c r="HM1460" t="s">
        <v>287</v>
      </c>
      <c r="HP1460" t="s">
        <v>120</v>
      </c>
      <c r="HR1460" t="s">
        <v>230</v>
      </c>
      <c r="HS1460">
        <v>20001</v>
      </c>
      <c r="HT1460">
        <v>-73.462999999999994</v>
      </c>
      <c r="HU1460">
        <v>10.382</v>
      </c>
    </row>
    <row r="1461" spans="1:229" ht="15" customHeight="1" x14ac:dyDescent="0.3">
      <c r="A1461">
        <v>1930</v>
      </c>
      <c r="B1461">
        <v>714</v>
      </c>
      <c r="D1461" t="s">
        <v>223</v>
      </c>
      <c r="E1461">
        <v>2019</v>
      </c>
      <c r="F1461" t="s">
        <v>287</v>
      </c>
      <c r="G1461" t="s">
        <v>1394</v>
      </c>
      <c r="H1461" t="s">
        <v>4068</v>
      </c>
      <c r="I1461" t="s">
        <v>1465</v>
      </c>
      <c r="J1461">
        <v>20</v>
      </c>
      <c r="K1461" t="s">
        <v>1526</v>
      </c>
      <c r="L1461" t="s">
        <v>25904</v>
      </c>
      <c r="M1461" t="s">
        <v>8843</v>
      </c>
      <c r="N1461" t="s">
        <v>13092</v>
      </c>
      <c r="O1461" t="s">
        <v>16</v>
      </c>
      <c r="P1461" t="s">
        <v>13093</v>
      </c>
      <c r="Q1461" t="s">
        <v>13094</v>
      </c>
      <c r="R1461" t="s">
        <v>215</v>
      </c>
      <c r="S1461" t="s">
        <v>414</v>
      </c>
      <c r="T1461" t="s">
        <v>415</v>
      </c>
      <c r="U1461" t="s">
        <v>13095</v>
      </c>
      <c r="Y1461" t="s">
        <v>13096</v>
      </c>
      <c r="Z1461" t="s">
        <v>13097</v>
      </c>
      <c r="AA1461">
        <v>3147059878</v>
      </c>
      <c r="AB1461" t="s">
        <v>13098</v>
      </c>
      <c r="BJ1461" t="s">
        <v>223</v>
      </c>
      <c r="BK1461" t="s">
        <v>223</v>
      </c>
      <c r="BL1461" t="s">
        <v>223</v>
      </c>
      <c r="BM1461">
        <v>1</v>
      </c>
      <c r="BN1461">
        <v>0</v>
      </c>
      <c r="BO1461">
        <v>1</v>
      </c>
      <c r="CF1461">
        <v>0</v>
      </c>
      <c r="CG1461">
        <v>1</v>
      </c>
      <c r="CH1461">
        <v>1</v>
      </c>
      <c r="CM1461">
        <v>0</v>
      </c>
      <c r="CQ1461">
        <v>0</v>
      </c>
      <c r="CR1461">
        <v>0</v>
      </c>
      <c r="CS1461">
        <v>0</v>
      </c>
      <c r="CT1461">
        <v>0</v>
      </c>
      <c r="CU1461">
        <v>0</v>
      </c>
      <c r="CV1461">
        <v>0</v>
      </c>
      <c r="DK1461" t="s">
        <v>225</v>
      </c>
      <c r="DL1461" t="s">
        <v>226</v>
      </c>
      <c r="DU1461">
        <v>1500000</v>
      </c>
      <c r="EE1461">
        <v>0.5</v>
      </c>
      <c r="EF1461">
        <v>0.5</v>
      </c>
      <c r="EG1461">
        <v>1</v>
      </c>
      <c r="EH1461">
        <v>1</v>
      </c>
      <c r="EI1461">
        <v>1</v>
      </c>
      <c r="EJ1461">
        <v>0.5</v>
      </c>
      <c r="EK1461">
        <v>1</v>
      </c>
      <c r="EL1461">
        <v>1</v>
      </c>
      <c r="ER1461">
        <v>0.5</v>
      </c>
      <c r="ES1461">
        <v>1</v>
      </c>
      <c r="ET1461" t="s">
        <v>373</v>
      </c>
      <c r="EV1461">
        <v>1</v>
      </c>
      <c r="EW1461">
        <v>0.5</v>
      </c>
      <c r="EX1461">
        <v>1</v>
      </c>
      <c r="FA1461">
        <v>1</v>
      </c>
      <c r="FB1461">
        <v>1</v>
      </c>
      <c r="FD1461">
        <v>0.5</v>
      </c>
      <c r="FE1461">
        <v>1</v>
      </c>
      <c r="FF1461">
        <v>1</v>
      </c>
      <c r="FG1461">
        <v>1</v>
      </c>
      <c r="FH1461">
        <v>1</v>
      </c>
      <c r="FJ1461">
        <v>0.5</v>
      </c>
      <c r="FK1461">
        <v>1</v>
      </c>
      <c r="FL1461">
        <v>0.5</v>
      </c>
      <c r="FP1461">
        <v>0</v>
      </c>
      <c r="FQ1461">
        <v>1</v>
      </c>
      <c r="FR1461">
        <v>0</v>
      </c>
      <c r="FT1461">
        <v>0.5</v>
      </c>
      <c r="FU1461">
        <v>0.5</v>
      </c>
      <c r="FW1461">
        <v>1</v>
      </c>
      <c r="FX1461">
        <v>1</v>
      </c>
      <c r="FY1461">
        <v>1</v>
      </c>
      <c r="FZ1461">
        <v>1</v>
      </c>
      <c r="GA1461">
        <v>1</v>
      </c>
      <c r="GC1461">
        <v>0.5</v>
      </c>
      <c r="GD1461">
        <v>1</v>
      </c>
      <c r="GE1461">
        <v>0.5</v>
      </c>
      <c r="GF1461">
        <v>0</v>
      </c>
      <c r="GG1461">
        <v>0</v>
      </c>
      <c r="GH1461">
        <v>0</v>
      </c>
      <c r="GI1461">
        <v>0.5</v>
      </c>
      <c r="GK1461">
        <v>0.8125</v>
      </c>
      <c r="GL1461">
        <v>0.75</v>
      </c>
      <c r="GM1461">
        <v>0.83333333333333304</v>
      </c>
      <c r="GN1461">
        <v>1</v>
      </c>
      <c r="GO1461">
        <v>1</v>
      </c>
      <c r="GP1461">
        <v>1</v>
      </c>
      <c r="GQ1461">
        <v>0.66666666666666696</v>
      </c>
      <c r="GR1461">
        <v>0.33333333333333298</v>
      </c>
      <c r="GS1461">
        <v>0.5</v>
      </c>
      <c r="GT1461">
        <v>1</v>
      </c>
      <c r="GU1461">
        <v>0.66666666666666696</v>
      </c>
      <c r="GV1461">
        <v>0</v>
      </c>
      <c r="GW1461">
        <v>0.125</v>
      </c>
      <c r="GX1461">
        <v>0.77840909090909105</v>
      </c>
      <c r="GY1461">
        <v>0.125</v>
      </c>
      <c r="GZ1461">
        <v>0.8125</v>
      </c>
      <c r="HA1461">
        <v>0.875</v>
      </c>
      <c r="HB1461">
        <v>0.625</v>
      </c>
      <c r="HD1461" t="s">
        <v>13099</v>
      </c>
      <c r="HE1461" t="s">
        <v>13100</v>
      </c>
      <c r="HF1461">
        <v>184</v>
      </c>
      <c r="HH1461">
        <v>2019</v>
      </c>
      <c r="HP1461" t="s">
        <v>121</v>
      </c>
      <c r="HS1461">
        <v>20001</v>
      </c>
    </row>
    <row r="1462" spans="1:229" ht="15" customHeight="1" x14ac:dyDescent="0.3">
      <c r="A1462">
        <v>351</v>
      </c>
      <c r="B1462">
        <v>844</v>
      </c>
      <c r="D1462" t="s">
        <v>223</v>
      </c>
      <c r="E1462">
        <v>2019</v>
      </c>
      <c r="F1462" t="s">
        <v>287</v>
      </c>
      <c r="G1462" t="s">
        <v>1394</v>
      </c>
      <c r="H1462" t="s">
        <v>4068</v>
      </c>
      <c r="I1462" t="s">
        <v>1465</v>
      </c>
      <c r="J1462">
        <v>20</v>
      </c>
      <c r="K1462" t="s">
        <v>1526</v>
      </c>
      <c r="L1462" t="s">
        <v>25904</v>
      </c>
      <c r="M1462" t="s">
        <v>8843</v>
      </c>
      <c r="N1462" t="s">
        <v>13101</v>
      </c>
      <c r="O1462" t="s">
        <v>16</v>
      </c>
      <c r="P1462" t="s">
        <v>13102</v>
      </c>
      <c r="Q1462" t="s">
        <v>13103</v>
      </c>
      <c r="R1462" t="s">
        <v>215</v>
      </c>
      <c r="S1462" t="s">
        <v>414</v>
      </c>
      <c r="T1462" t="s">
        <v>415</v>
      </c>
      <c r="U1462" t="s">
        <v>13104</v>
      </c>
      <c r="Y1462" t="s">
        <v>13105</v>
      </c>
      <c r="Z1462" t="s">
        <v>13106</v>
      </c>
      <c r="AA1462">
        <v>3127195600</v>
      </c>
      <c r="AB1462" t="s">
        <v>13107</v>
      </c>
      <c r="BJ1462" t="s">
        <v>223</v>
      </c>
      <c r="BK1462" t="s">
        <v>223</v>
      </c>
      <c r="BL1462" t="s">
        <v>223</v>
      </c>
      <c r="BM1462">
        <v>0</v>
      </c>
      <c r="BN1462">
        <v>1</v>
      </c>
      <c r="BO1462">
        <v>1</v>
      </c>
      <c r="CF1462">
        <v>0</v>
      </c>
      <c r="CG1462">
        <v>1</v>
      </c>
      <c r="CH1462">
        <v>1</v>
      </c>
      <c r="CM1462">
        <v>0</v>
      </c>
      <c r="CQ1462">
        <v>0</v>
      </c>
      <c r="CR1462">
        <v>0</v>
      </c>
      <c r="CS1462">
        <v>0</v>
      </c>
      <c r="CT1462">
        <v>0</v>
      </c>
      <c r="CU1462">
        <v>0</v>
      </c>
      <c r="CV1462">
        <v>0</v>
      </c>
      <c r="DK1462" t="s">
        <v>225</v>
      </c>
      <c r="DL1462" t="s">
        <v>226</v>
      </c>
      <c r="DU1462">
        <v>1680000</v>
      </c>
      <c r="EE1462">
        <v>1</v>
      </c>
      <c r="EF1462">
        <v>0</v>
      </c>
      <c r="EG1462">
        <v>1</v>
      </c>
      <c r="EH1462">
        <v>0</v>
      </c>
      <c r="EI1462">
        <v>1</v>
      </c>
      <c r="EJ1462">
        <v>1</v>
      </c>
      <c r="EK1462">
        <v>1</v>
      </c>
      <c r="EL1462">
        <v>1</v>
      </c>
      <c r="ER1462">
        <v>1</v>
      </c>
      <c r="ES1462">
        <v>1</v>
      </c>
      <c r="ET1462" t="s">
        <v>373</v>
      </c>
      <c r="EV1462">
        <v>1</v>
      </c>
      <c r="EW1462">
        <v>0.5</v>
      </c>
      <c r="EX1462">
        <v>1</v>
      </c>
      <c r="FA1462">
        <v>1</v>
      </c>
      <c r="FB1462">
        <v>1</v>
      </c>
      <c r="FD1462">
        <v>0.5</v>
      </c>
      <c r="FE1462">
        <v>1</v>
      </c>
      <c r="FF1462">
        <v>0.5</v>
      </c>
      <c r="FG1462">
        <v>0.5</v>
      </c>
      <c r="FH1462">
        <v>0.5</v>
      </c>
      <c r="FJ1462">
        <v>1</v>
      </c>
      <c r="FK1462">
        <v>1</v>
      </c>
      <c r="FL1462">
        <v>0.5</v>
      </c>
      <c r="FP1462">
        <v>0.5</v>
      </c>
      <c r="FQ1462">
        <v>1</v>
      </c>
      <c r="FR1462">
        <v>0.5</v>
      </c>
      <c r="FT1462">
        <v>1</v>
      </c>
      <c r="FU1462">
        <v>1</v>
      </c>
      <c r="FW1462">
        <v>0.5</v>
      </c>
      <c r="FX1462">
        <v>1</v>
      </c>
      <c r="FY1462">
        <v>1</v>
      </c>
      <c r="FZ1462">
        <v>1</v>
      </c>
      <c r="GA1462">
        <v>1</v>
      </c>
      <c r="GC1462">
        <v>1</v>
      </c>
      <c r="GD1462">
        <v>0.5</v>
      </c>
      <c r="GE1462">
        <v>0</v>
      </c>
      <c r="GF1462">
        <v>0</v>
      </c>
      <c r="GG1462">
        <v>1</v>
      </c>
      <c r="GH1462">
        <v>0</v>
      </c>
      <c r="GI1462">
        <v>0.5</v>
      </c>
      <c r="GK1462">
        <v>0.75</v>
      </c>
      <c r="GL1462">
        <v>1</v>
      </c>
      <c r="GM1462">
        <v>0.83333333333333304</v>
      </c>
      <c r="GN1462">
        <v>1</v>
      </c>
      <c r="GO1462">
        <v>0.75</v>
      </c>
      <c r="GP1462">
        <v>0.5</v>
      </c>
      <c r="GQ1462">
        <v>0.83333333333333304</v>
      </c>
      <c r="GR1462">
        <v>0.66666666666666696</v>
      </c>
      <c r="GS1462">
        <v>1</v>
      </c>
      <c r="GT1462">
        <v>0.9</v>
      </c>
      <c r="GU1462">
        <v>0.5</v>
      </c>
      <c r="GV1462">
        <v>0.33333333333333298</v>
      </c>
      <c r="GW1462">
        <v>0.29166666666666702</v>
      </c>
      <c r="GX1462">
        <v>0.79393939393939394</v>
      </c>
      <c r="GY1462">
        <v>0.29166666666666702</v>
      </c>
      <c r="GZ1462">
        <v>0.75</v>
      </c>
      <c r="HA1462">
        <v>0.81944444444444431</v>
      </c>
      <c r="HB1462">
        <v>0.76666666666666672</v>
      </c>
      <c r="HD1462" t="s">
        <v>13108</v>
      </c>
      <c r="HE1462" t="s">
        <v>13109</v>
      </c>
      <c r="HF1462">
        <v>168</v>
      </c>
      <c r="HH1462">
        <v>2019</v>
      </c>
      <c r="HP1462" t="s">
        <v>121</v>
      </c>
      <c r="HS1462">
        <v>20001</v>
      </c>
    </row>
    <row r="1463" spans="1:229" ht="15" customHeight="1" x14ac:dyDescent="0.3">
      <c r="A1463">
        <v>1224</v>
      </c>
      <c r="E1463">
        <v>2019</v>
      </c>
      <c r="F1463" t="s">
        <v>1394</v>
      </c>
      <c r="G1463" t="s">
        <v>1394</v>
      </c>
      <c r="H1463" t="s">
        <v>4068</v>
      </c>
      <c r="I1463" t="s">
        <v>1465</v>
      </c>
      <c r="J1463">
        <v>20</v>
      </c>
      <c r="K1463" t="s">
        <v>1526</v>
      </c>
      <c r="L1463" t="s">
        <v>25904</v>
      </c>
      <c r="M1463" t="s">
        <v>8843</v>
      </c>
      <c r="N1463" t="s">
        <v>13110</v>
      </c>
      <c r="O1463" t="s">
        <v>16</v>
      </c>
      <c r="P1463" t="s">
        <v>13111</v>
      </c>
      <c r="Q1463" t="s">
        <v>13112</v>
      </c>
      <c r="R1463" t="s">
        <v>264</v>
      </c>
      <c r="S1463" t="s">
        <v>265</v>
      </c>
      <c r="T1463" t="s">
        <v>266</v>
      </c>
      <c r="U1463" t="s">
        <v>13113</v>
      </c>
      <c r="Y1463" t="s">
        <v>13114</v>
      </c>
      <c r="Z1463" t="s">
        <v>13115</v>
      </c>
      <c r="AA1463" t="s">
        <v>13116</v>
      </c>
      <c r="AB1463" t="s">
        <v>13117</v>
      </c>
      <c r="BJ1463" t="s">
        <v>223</v>
      </c>
      <c r="BK1463" t="s">
        <v>223</v>
      </c>
      <c r="BL1463" t="s">
        <v>223</v>
      </c>
      <c r="BM1463">
        <v>2</v>
      </c>
      <c r="BN1463">
        <v>1</v>
      </c>
      <c r="BO1463">
        <v>3</v>
      </c>
      <c r="CF1463">
        <v>1</v>
      </c>
      <c r="CG1463">
        <v>2</v>
      </c>
      <c r="CH1463">
        <v>3</v>
      </c>
      <c r="CM1463">
        <v>0</v>
      </c>
      <c r="CQ1463">
        <v>0</v>
      </c>
      <c r="CR1463">
        <v>0</v>
      </c>
      <c r="CS1463">
        <v>0</v>
      </c>
      <c r="CT1463">
        <v>0</v>
      </c>
      <c r="CU1463">
        <v>0</v>
      </c>
      <c r="CV1463">
        <v>0</v>
      </c>
      <c r="DK1463" t="s">
        <v>225</v>
      </c>
      <c r="DL1463" t="s">
        <v>249</v>
      </c>
      <c r="DU1463">
        <v>121000000</v>
      </c>
      <c r="EE1463">
        <v>0.5</v>
      </c>
      <c r="EF1463">
        <v>0.5</v>
      </c>
      <c r="EG1463">
        <v>0.5</v>
      </c>
      <c r="EH1463">
        <v>1</v>
      </c>
      <c r="EI1463">
        <v>0.5</v>
      </c>
      <c r="EN1463">
        <v>1</v>
      </c>
      <c r="EO1463">
        <v>1</v>
      </c>
      <c r="EP1463">
        <v>1</v>
      </c>
      <c r="EQ1463">
        <v>0.5</v>
      </c>
      <c r="ER1463" t="s">
        <v>373</v>
      </c>
      <c r="ES1463">
        <v>1</v>
      </c>
      <c r="ET1463">
        <v>1</v>
      </c>
      <c r="EU1463">
        <v>1</v>
      </c>
      <c r="EV1463">
        <v>0.5</v>
      </c>
      <c r="EW1463">
        <v>1</v>
      </c>
      <c r="EX1463">
        <v>0.5</v>
      </c>
      <c r="EY1463">
        <v>0.5</v>
      </c>
      <c r="EZ1463">
        <v>1</v>
      </c>
      <c r="FA1463">
        <v>0.5</v>
      </c>
      <c r="FB1463">
        <v>0.5</v>
      </c>
      <c r="FC1463">
        <v>1</v>
      </c>
      <c r="FD1463" t="s">
        <v>373</v>
      </c>
      <c r="FF1463">
        <v>0.5</v>
      </c>
      <c r="FG1463">
        <v>0.5</v>
      </c>
      <c r="FH1463">
        <v>0.5</v>
      </c>
      <c r="FI1463">
        <v>0.5</v>
      </c>
      <c r="FJ1463">
        <v>0.5</v>
      </c>
      <c r="FK1463">
        <v>0.5</v>
      </c>
      <c r="FL1463">
        <v>0.5</v>
      </c>
      <c r="FM1463">
        <v>0.5</v>
      </c>
      <c r="FN1463">
        <v>0.5</v>
      </c>
      <c r="FO1463" t="s">
        <v>373</v>
      </c>
      <c r="FP1463">
        <v>0.5</v>
      </c>
      <c r="FQ1463" t="s">
        <v>373</v>
      </c>
      <c r="FR1463">
        <v>1</v>
      </c>
      <c r="FT1463">
        <v>0.5</v>
      </c>
      <c r="FU1463">
        <v>0.5</v>
      </c>
      <c r="FV1463">
        <v>0</v>
      </c>
      <c r="FW1463">
        <v>1</v>
      </c>
      <c r="FX1463">
        <v>0.5</v>
      </c>
      <c r="FY1463">
        <v>0</v>
      </c>
      <c r="FZ1463">
        <v>1</v>
      </c>
      <c r="GA1463">
        <v>0.5</v>
      </c>
      <c r="GB1463" t="s">
        <v>373</v>
      </c>
      <c r="GC1463">
        <v>0.5</v>
      </c>
      <c r="GD1463">
        <v>1</v>
      </c>
      <c r="GF1463">
        <v>0</v>
      </c>
      <c r="GG1463">
        <v>0</v>
      </c>
      <c r="GH1463">
        <v>0</v>
      </c>
      <c r="GI1463">
        <v>0.5</v>
      </c>
      <c r="GK1463">
        <v>0.6</v>
      </c>
      <c r="GL1463">
        <v>0.93</v>
      </c>
      <c r="GM1463">
        <v>0.7</v>
      </c>
      <c r="GN1463">
        <v>0.67</v>
      </c>
      <c r="GO1463">
        <v>1</v>
      </c>
      <c r="GP1463">
        <v>0.5</v>
      </c>
      <c r="GQ1463">
        <v>0.5</v>
      </c>
      <c r="GR1463">
        <v>0.75</v>
      </c>
      <c r="GS1463">
        <v>0.33</v>
      </c>
      <c r="GT1463">
        <v>0.6</v>
      </c>
      <c r="GU1463">
        <v>0.75</v>
      </c>
      <c r="GX1463">
        <v>0.67</v>
      </c>
      <c r="GY1463">
        <v>0.13</v>
      </c>
      <c r="GZ1463">
        <v>0.6</v>
      </c>
      <c r="HA1463">
        <v>0.71666666666666667</v>
      </c>
      <c r="HB1463">
        <v>0.60750000000000004</v>
      </c>
      <c r="HF1463" t="s">
        <v>229</v>
      </c>
      <c r="HN1463" t="s">
        <v>1394</v>
      </c>
      <c r="HP1463" t="s">
        <v>119</v>
      </c>
      <c r="HR1463" t="s">
        <v>230</v>
      </c>
      <c r="HS1463">
        <v>20001</v>
      </c>
      <c r="HT1463">
        <v>-73.462999999999994</v>
      </c>
      <c r="HU1463">
        <v>10.382</v>
      </c>
    </row>
    <row r="1464" spans="1:229" ht="15" customHeight="1" x14ac:dyDescent="0.3">
      <c r="A1464">
        <v>1273</v>
      </c>
      <c r="D1464" t="s">
        <v>223</v>
      </c>
      <c r="E1464">
        <v>2019</v>
      </c>
      <c r="F1464" t="s">
        <v>287</v>
      </c>
      <c r="G1464" t="s">
        <v>1394</v>
      </c>
      <c r="H1464" t="s">
        <v>4068</v>
      </c>
      <c r="I1464" t="s">
        <v>1465</v>
      </c>
      <c r="J1464">
        <v>20</v>
      </c>
      <c r="K1464" t="s">
        <v>1526</v>
      </c>
      <c r="L1464" t="s">
        <v>25904</v>
      </c>
      <c r="M1464" t="s">
        <v>8843</v>
      </c>
      <c r="N1464" t="s">
        <v>13118</v>
      </c>
      <c r="O1464" t="s">
        <v>16</v>
      </c>
      <c r="P1464" t="s">
        <v>13119</v>
      </c>
      <c r="Q1464" t="s">
        <v>13120</v>
      </c>
      <c r="R1464" t="s">
        <v>264</v>
      </c>
      <c r="S1464" t="s">
        <v>6576</v>
      </c>
      <c r="T1464" t="s">
        <v>6576</v>
      </c>
      <c r="U1464" t="s">
        <v>13121</v>
      </c>
      <c r="Y1464" t="s">
        <v>13122</v>
      </c>
      <c r="Z1464" t="s">
        <v>13123</v>
      </c>
      <c r="AA1464">
        <v>3126368037</v>
      </c>
      <c r="AB1464" t="s">
        <v>13124</v>
      </c>
      <c r="BJ1464" t="s">
        <v>223</v>
      </c>
      <c r="BK1464" t="s">
        <v>223</v>
      </c>
      <c r="BL1464" t="s">
        <v>223</v>
      </c>
      <c r="BM1464">
        <v>2</v>
      </c>
      <c r="BN1464">
        <v>1</v>
      </c>
      <c r="BO1464">
        <v>3</v>
      </c>
      <c r="CF1464">
        <v>7</v>
      </c>
      <c r="CG1464">
        <v>6</v>
      </c>
      <c r="CH1464">
        <v>13</v>
      </c>
      <c r="CM1464">
        <v>0</v>
      </c>
      <c r="CQ1464">
        <v>1</v>
      </c>
      <c r="CR1464">
        <v>0</v>
      </c>
      <c r="CS1464">
        <v>0</v>
      </c>
      <c r="CT1464">
        <v>0</v>
      </c>
      <c r="CU1464">
        <v>0</v>
      </c>
      <c r="CV1464">
        <v>0</v>
      </c>
      <c r="DK1464" t="s">
        <v>1580</v>
      </c>
      <c r="DL1464" t="s">
        <v>226</v>
      </c>
      <c r="DU1464">
        <v>1920000</v>
      </c>
      <c r="EE1464">
        <v>1</v>
      </c>
      <c r="EF1464">
        <v>1</v>
      </c>
      <c r="EG1464">
        <v>1</v>
      </c>
      <c r="EH1464">
        <v>1</v>
      </c>
      <c r="EI1464">
        <v>1</v>
      </c>
      <c r="EJ1464">
        <v>0.5</v>
      </c>
      <c r="EK1464">
        <v>1</v>
      </c>
      <c r="EL1464">
        <v>1</v>
      </c>
      <c r="ER1464">
        <v>1</v>
      </c>
      <c r="ES1464">
        <v>1</v>
      </c>
      <c r="ET1464" t="s">
        <v>373</v>
      </c>
      <c r="EV1464">
        <v>0.5</v>
      </c>
      <c r="EW1464">
        <v>1</v>
      </c>
      <c r="EX1464">
        <v>0.5</v>
      </c>
      <c r="FA1464">
        <v>1</v>
      </c>
      <c r="FB1464">
        <v>1</v>
      </c>
      <c r="FD1464">
        <v>1</v>
      </c>
      <c r="FE1464">
        <v>1</v>
      </c>
      <c r="FF1464">
        <v>0.5</v>
      </c>
      <c r="FG1464">
        <v>1</v>
      </c>
      <c r="FH1464">
        <v>1</v>
      </c>
      <c r="FJ1464">
        <v>0.5</v>
      </c>
      <c r="FK1464">
        <v>1</v>
      </c>
      <c r="FL1464">
        <v>0.5</v>
      </c>
      <c r="FP1464">
        <v>1</v>
      </c>
      <c r="FQ1464">
        <v>1</v>
      </c>
      <c r="FR1464">
        <v>1</v>
      </c>
      <c r="FT1464">
        <v>1</v>
      </c>
      <c r="FU1464">
        <v>1</v>
      </c>
      <c r="FW1464">
        <v>1</v>
      </c>
      <c r="FX1464">
        <v>1</v>
      </c>
      <c r="FY1464">
        <v>1</v>
      </c>
      <c r="FZ1464">
        <v>0.5</v>
      </c>
      <c r="GA1464">
        <v>1</v>
      </c>
      <c r="GC1464">
        <v>1</v>
      </c>
      <c r="GD1464">
        <v>1</v>
      </c>
      <c r="GE1464">
        <v>1</v>
      </c>
      <c r="GF1464">
        <v>1</v>
      </c>
      <c r="GG1464">
        <v>1</v>
      </c>
      <c r="GH1464">
        <v>0</v>
      </c>
      <c r="GI1464">
        <v>0.5</v>
      </c>
      <c r="GK1464">
        <v>0.9375</v>
      </c>
      <c r="GL1464">
        <v>1</v>
      </c>
      <c r="GM1464">
        <v>0.66666666666666696</v>
      </c>
      <c r="GN1464">
        <v>1</v>
      </c>
      <c r="GO1464">
        <v>1</v>
      </c>
      <c r="GP1464">
        <v>0.83333333333333304</v>
      </c>
      <c r="GQ1464">
        <v>0.66666666666666696</v>
      </c>
      <c r="GR1464">
        <v>1</v>
      </c>
      <c r="GS1464">
        <v>1</v>
      </c>
      <c r="GT1464">
        <v>0.9</v>
      </c>
      <c r="GU1464">
        <v>1</v>
      </c>
      <c r="GV1464">
        <v>1</v>
      </c>
      <c r="GW1464">
        <v>0.625</v>
      </c>
      <c r="GX1464">
        <v>0.90946969696969704</v>
      </c>
      <c r="GY1464">
        <v>0.625</v>
      </c>
      <c r="GZ1464">
        <v>0.9375</v>
      </c>
      <c r="HA1464">
        <v>0.86111111111111116</v>
      </c>
      <c r="HB1464">
        <v>0.97499999999999998</v>
      </c>
      <c r="HD1464" t="s">
        <v>13125</v>
      </c>
      <c r="HE1464" t="s">
        <v>13126</v>
      </c>
      <c r="HF1464">
        <v>187</v>
      </c>
      <c r="HH1464">
        <v>2019</v>
      </c>
      <c r="HP1464" t="s">
        <v>121</v>
      </c>
      <c r="HS1464">
        <v>20001</v>
      </c>
    </row>
    <row r="1465" spans="1:229" ht="15" customHeight="1" x14ac:dyDescent="0.3">
      <c r="A1465">
        <v>918</v>
      </c>
      <c r="D1465" t="s">
        <v>204</v>
      </c>
      <c r="E1465">
        <v>2019</v>
      </c>
      <c r="F1465" t="s">
        <v>287</v>
      </c>
      <c r="G1465" t="s">
        <v>1394</v>
      </c>
      <c r="H1465" t="s">
        <v>4068</v>
      </c>
      <c r="I1465" t="s">
        <v>1465</v>
      </c>
      <c r="J1465">
        <v>20</v>
      </c>
      <c r="K1465" t="s">
        <v>1526</v>
      </c>
      <c r="L1465" t="s">
        <v>25904</v>
      </c>
      <c r="M1465" t="s">
        <v>8843</v>
      </c>
      <c r="N1465" t="s">
        <v>13127</v>
      </c>
      <c r="O1465" t="s">
        <v>16</v>
      </c>
      <c r="P1465" t="s">
        <v>13128</v>
      </c>
      <c r="Q1465" t="s">
        <v>13129</v>
      </c>
      <c r="R1465" t="s">
        <v>215</v>
      </c>
      <c r="S1465" t="s">
        <v>216</v>
      </c>
      <c r="T1465" t="s">
        <v>217</v>
      </c>
      <c r="U1465" t="s">
        <v>13130</v>
      </c>
      <c r="W1465" t="s">
        <v>2040</v>
      </c>
      <c r="Y1465" t="s">
        <v>13131</v>
      </c>
      <c r="Z1465" t="s">
        <v>13132</v>
      </c>
      <c r="AA1465">
        <v>3185113832</v>
      </c>
      <c r="AB1465" t="s">
        <v>13133</v>
      </c>
      <c r="AC1465" t="s">
        <v>13134</v>
      </c>
      <c r="BJ1465" t="s">
        <v>223</v>
      </c>
      <c r="BK1465" t="s">
        <v>223</v>
      </c>
      <c r="BL1465" t="s">
        <v>223</v>
      </c>
      <c r="BM1465">
        <v>1</v>
      </c>
      <c r="BN1465">
        <v>0</v>
      </c>
      <c r="BO1465">
        <v>1</v>
      </c>
      <c r="CF1465">
        <v>0</v>
      </c>
      <c r="CG1465">
        <v>0</v>
      </c>
      <c r="CH1465">
        <v>0</v>
      </c>
      <c r="CM1465">
        <v>0</v>
      </c>
      <c r="CQ1465">
        <v>0</v>
      </c>
      <c r="CR1465">
        <v>0</v>
      </c>
      <c r="CS1465">
        <v>0</v>
      </c>
      <c r="CT1465">
        <v>0</v>
      </c>
      <c r="CU1465">
        <v>0</v>
      </c>
      <c r="CV1465">
        <v>0</v>
      </c>
      <c r="DK1465" t="s">
        <v>225</v>
      </c>
      <c r="DL1465" t="s">
        <v>310</v>
      </c>
      <c r="DT1465" t="s">
        <v>224</v>
      </c>
      <c r="DU1465">
        <v>5000000</v>
      </c>
      <c r="EE1465">
        <v>1</v>
      </c>
      <c r="EF1465">
        <v>0</v>
      </c>
      <c r="EG1465">
        <v>1</v>
      </c>
      <c r="EH1465">
        <v>0</v>
      </c>
      <c r="EI1465">
        <v>0.5</v>
      </c>
      <c r="EJ1465">
        <v>1</v>
      </c>
      <c r="EK1465">
        <v>0.5</v>
      </c>
      <c r="EL1465">
        <v>0.5</v>
      </c>
      <c r="ER1465">
        <v>1</v>
      </c>
      <c r="ES1465">
        <v>1</v>
      </c>
      <c r="ET1465" t="s">
        <v>373</v>
      </c>
      <c r="EV1465">
        <v>0.5</v>
      </c>
      <c r="EW1465">
        <v>1</v>
      </c>
      <c r="EX1465">
        <v>1</v>
      </c>
      <c r="FA1465">
        <v>1</v>
      </c>
      <c r="FB1465">
        <v>1</v>
      </c>
      <c r="FD1465">
        <v>0</v>
      </c>
      <c r="FE1465">
        <v>1</v>
      </c>
      <c r="FF1465">
        <v>1</v>
      </c>
      <c r="FG1465">
        <v>1</v>
      </c>
      <c r="FH1465">
        <v>1</v>
      </c>
      <c r="FJ1465">
        <v>1</v>
      </c>
      <c r="FK1465">
        <v>1</v>
      </c>
      <c r="FL1465">
        <v>1</v>
      </c>
      <c r="FP1465">
        <v>0</v>
      </c>
      <c r="FQ1465">
        <v>1</v>
      </c>
      <c r="FR1465">
        <v>0</v>
      </c>
      <c r="FT1465">
        <v>0.5</v>
      </c>
      <c r="FU1465">
        <v>1</v>
      </c>
      <c r="FW1465">
        <v>0</v>
      </c>
      <c r="FX1465">
        <v>1</v>
      </c>
      <c r="FY1465">
        <v>1</v>
      </c>
      <c r="FZ1465">
        <v>0</v>
      </c>
      <c r="GA1465">
        <v>1</v>
      </c>
      <c r="GC1465">
        <v>1</v>
      </c>
      <c r="GD1465">
        <v>1</v>
      </c>
      <c r="GE1465">
        <v>1</v>
      </c>
      <c r="GF1465">
        <v>1</v>
      </c>
      <c r="GG1465">
        <v>1</v>
      </c>
      <c r="GH1465">
        <v>0</v>
      </c>
      <c r="GI1465">
        <v>1</v>
      </c>
      <c r="GK1465">
        <v>0.5625</v>
      </c>
      <c r="GL1465">
        <v>1</v>
      </c>
      <c r="GM1465">
        <v>0.83333333333333304</v>
      </c>
      <c r="GN1465">
        <v>1</v>
      </c>
      <c r="GO1465">
        <v>0.5</v>
      </c>
      <c r="GP1465">
        <v>1</v>
      </c>
      <c r="GQ1465">
        <v>1</v>
      </c>
      <c r="GR1465">
        <v>0.33333333333333298</v>
      </c>
      <c r="GS1465">
        <v>0.75</v>
      </c>
      <c r="GT1465">
        <v>0.6</v>
      </c>
      <c r="GU1465">
        <v>1</v>
      </c>
      <c r="GV1465">
        <v>0.83333333333333304</v>
      </c>
      <c r="GW1465">
        <v>0.66666666666666696</v>
      </c>
      <c r="GX1465">
        <v>0.77992424242424196</v>
      </c>
      <c r="GY1465">
        <v>0.66666666666666696</v>
      </c>
      <c r="GZ1465">
        <v>0.5625</v>
      </c>
      <c r="HA1465">
        <v>0.88888888888888884</v>
      </c>
      <c r="HB1465">
        <v>0.67083333333333328</v>
      </c>
      <c r="HD1465" t="s">
        <v>13135</v>
      </c>
      <c r="HE1465" t="s">
        <v>13136</v>
      </c>
      <c r="HF1465">
        <v>187</v>
      </c>
      <c r="HH1465">
        <v>2019</v>
      </c>
      <c r="HP1465" t="s">
        <v>121</v>
      </c>
      <c r="HS1465">
        <v>20001</v>
      </c>
    </row>
    <row r="1466" spans="1:229" ht="15" customHeight="1" x14ac:dyDescent="0.3">
      <c r="A1466">
        <v>164</v>
      </c>
      <c r="B1466">
        <v>845</v>
      </c>
      <c r="D1466" t="s">
        <v>223</v>
      </c>
      <c r="E1466">
        <v>2019</v>
      </c>
      <c r="F1466" t="s">
        <v>287</v>
      </c>
      <c r="G1466" t="s">
        <v>1394</v>
      </c>
      <c r="H1466" t="s">
        <v>4068</v>
      </c>
      <c r="I1466" t="s">
        <v>1465</v>
      </c>
      <c r="J1466">
        <v>20</v>
      </c>
      <c r="K1466" t="s">
        <v>1526</v>
      </c>
      <c r="L1466" t="s">
        <v>25904</v>
      </c>
      <c r="M1466" t="s">
        <v>8843</v>
      </c>
      <c r="N1466" t="s">
        <v>13137</v>
      </c>
      <c r="O1466" t="s">
        <v>16</v>
      </c>
      <c r="P1466" t="s">
        <v>13138</v>
      </c>
      <c r="Q1466" t="s">
        <v>13139</v>
      </c>
      <c r="R1466" t="s">
        <v>215</v>
      </c>
      <c r="S1466" t="s">
        <v>414</v>
      </c>
      <c r="T1466" t="s">
        <v>415</v>
      </c>
      <c r="U1466" t="s">
        <v>13140</v>
      </c>
      <c r="Y1466" t="s">
        <v>13141</v>
      </c>
      <c r="Z1466" t="s">
        <v>13142</v>
      </c>
      <c r="AA1466">
        <v>3005589944</v>
      </c>
      <c r="AB1466" t="s">
        <v>13143</v>
      </c>
      <c r="BJ1466" t="s">
        <v>223</v>
      </c>
      <c r="BK1466" t="s">
        <v>223</v>
      </c>
      <c r="BL1466" t="s">
        <v>223</v>
      </c>
      <c r="BM1466">
        <v>1</v>
      </c>
      <c r="BN1466">
        <v>0</v>
      </c>
      <c r="BO1466">
        <v>1</v>
      </c>
      <c r="CF1466">
        <v>2</v>
      </c>
      <c r="CG1466">
        <v>0</v>
      </c>
      <c r="CH1466">
        <v>2</v>
      </c>
      <c r="CM1466">
        <v>0</v>
      </c>
      <c r="CQ1466">
        <v>0</v>
      </c>
      <c r="CR1466">
        <v>0</v>
      </c>
      <c r="CS1466">
        <v>0</v>
      </c>
      <c r="CT1466">
        <v>0</v>
      </c>
      <c r="CU1466">
        <v>0</v>
      </c>
      <c r="CV1466">
        <v>0</v>
      </c>
      <c r="DK1466" t="s">
        <v>225</v>
      </c>
      <c r="DL1466" t="s">
        <v>226</v>
      </c>
      <c r="DU1466">
        <v>7500000</v>
      </c>
      <c r="EE1466">
        <v>0.5</v>
      </c>
      <c r="EF1466">
        <v>0</v>
      </c>
      <c r="EG1466">
        <v>1</v>
      </c>
      <c r="EH1466">
        <v>0</v>
      </c>
      <c r="EI1466">
        <v>1</v>
      </c>
      <c r="EJ1466">
        <v>0</v>
      </c>
      <c r="EK1466">
        <v>1</v>
      </c>
      <c r="EL1466">
        <v>1</v>
      </c>
      <c r="ER1466">
        <v>0.5</v>
      </c>
      <c r="ES1466">
        <v>1</v>
      </c>
      <c r="ET1466" t="s">
        <v>373</v>
      </c>
      <c r="EV1466">
        <v>0</v>
      </c>
      <c r="EW1466">
        <v>1</v>
      </c>
      <c r="EX1466">
        <v>0.5</v>
      </c>
      <c r="FA1466">
        <v>1</v>
      </c>
      <c r="FB1466">
        <v>1</v>
      </c>
      <c r="FD1466">
        <v>1</v>
      </c>
      <c r="FE1466">
        <v>1</v>
      </c>
      <c r="FF1466">
        <v>0.5</v>
      </c>
      <c r="FG1466">
        <v>0.5</v>
      </c>
      <c r="FH1466">
        <v>0.5</v>
      </c>
      <c r="FJ1466">
        <v>0.5</v>
      </c>
      <c r="FK1466">
        <v>0.5</v>
      </c>
      <c r="FL1466">
        <v>0</v>
      </c>
      <c r="FP1466">
        <v>0</v>
      </c>
      <c r="FQ1466">
        <v>1</v>
      </c>
      <c r="FR1466">
        <v>0.5</v>
      </c>
      <c r="FT1466">
        <v>0.5</v>
      </c>
      <c r="FU1466">
        <v>0.5</v>
      </c>
      <c r="FW1466">
        <v>0.5</v>
      </c>
      <c r="FX1466">
        <v>0.5</v>
      </c>
      <c r="FY1466">
        <v>1</v>
      </c>
      <c r="FZ1466">
        <v>0.5</v>
      </c>
      <c r="GA1466">
        <v>1</v>
      </c>
      <c r="GC1466">
        <v>0.5</v>
      </c>
      <c r="GD1466">
        <v>0.5</v>
      </c>
      <c r="GE1466">
        <v>0</v>
      </c>
      <c r="GF1466">
        <v>0</v>
      </c>
      <c r="GG1466">
        <v>0</v>
      </c>
      <c r="GH1466">
        <v>0</v>
      </c>
      <c r="GI1466">
        <v>0</v>
      </c>
      <c r="GK1466">
        <v>0.5625</v>
      </c>
      <c r="GL1466">
        <v>0.75</v>
      </c>
      <c r="GM1466">
        <v>0.5</v>
      </c>
      <c r="GN1466">
        <v>1</v>
      </c>
      <c r="GO1466">
        <v>1</v>
      </c>
      <c r="GP1466">
        <v>0.5</v>
      </c>
      <c r="GQ1466">
        <v>0.33333333333333298</v>
      </c>
      <c r="GR1466">
        <v>0.5</v>
      </c>
      <c r="GS1466">
        <v>0.5</v>
      </c>
      <c r="GT1466">
        <v>0.7</v>
      </c>
      <c r="GU1466">
        <v>0.33333333333333298</v>
      </c>
      <c r="GV1466">
        <v>0</v>
      </c>
      <c r="GW1466">
        <v>0</v>
      </c>
      <c r="GX1466">
        <v>0.60719696969697001</v>
      </c>
      <c r="GY1466">
        <v>0</v>
      </c>
      <c r="GZ1466">
        <v>0.5625</v>
      </c>
      <c r="HA1466">
        <v>0.68055555555555547</v>
      </c>
      <c r="HB1466">
        <v>0.50833333333333319</v>
      </c>
      <c r="HD1466" t="s">
        <v>13144</v>
      </c>
      <c r="HE1466" t="s">
        <v>13145</v>
      </c>
      <c r="HF1466">
        <v>187</v>
      </c>
      <c r="HH1466">
        <v>2019</v>
      </c>
      <c r="HP1466" t="s">
        <v>121</v>
      </c>
      <c r="HS1466">
        <v>20001</v>
      </c>
    </row>
    <row r="1467" spans="1:229" ht="15" customHeight="1" x14ac:dyDescent="0.3">
      <c r="A1467">
        <v>1999</v>
      </c>
      <c r="B1467">
        <v>846</v>
      </c>
      <c r="E1467">
        <v>2019</v>
      </c>
      <c r="F1467" t="s">
        <v>287</v>
      </c>
      <c r="G1467" t="s">
        <v>1394</v>
      </c>
      <c r="H1467" t="s">
        <v>4068</v>
      </c>
      <c r="I1467" t="s">
        <v>1465</v>
      </c>
      <c r="J1467">
        <v>20</v>
      </c>
      <c r="K1467" t="s">
        <v>1526</v>
      </c>
      <c r="L1467" t="s">
        <v>25904</v>
      </c>
      <c r="M1467" t="s">
        <v>8843</v>
      </c>
      <c r="N1467" t="s">
        <v>13146</v>
      </c>
      <c r="O1467" t="s">
        <v>16</v>
      </c>
      <c r="P1467" t="s">
        <v>13147</v>
      </c>
      <c r="Q1467" t="s">
        <v>13148</v>
      </c>
      <c r="R1467" t="s">
        <v>215</v>
      </c>
      <c r="S1467" t="s">
        <v>414</v>
      </c>
      <c r="T1467" t="s">
        <v>415</v>
      </c>
      <c r="U1467" t="s">
        <v>13149</v>
      </c>
      <c r="Y1467" t="s">
        <v>13150</v>
      </c>
      <c r="Z1467" t="s">
        <v>13151</v>
      </c>
      <c r="AA1467">
        <v>3157661872</v>
      </c>
      <c r="AB1467" t="s">
        <v>13152</v>
      </c>
      <c r="BJ1467" t="s">
        <v>223</v>
      </c>
      <c r="BK1467" t="s">
        <v>223</v>
      </c>
      <c r="BL1467" t="s">
        <v>223</v>
      </c>
      <c r="BM1467">
        <v>0</v>
      </c>
      <c r="BN1467">
        <v>1</v>
      </c>
      <c r="BO1467">
        <v>1</v>
      </c>
      <c r="CF1467">
        <v>2</v>
      </c>
      <c r="CG1467">
        <v>2</v>
      </c>
      <c r="CH1467">
        <v>4</v>
      </c>
      <c r="CM1467">
        <v>0</v>
      </c>
      <c r="CQ1467">
        <v>0</v>
      </c>
      <c r="CR1467">
        <v>1</v>
      </c>
      <c r="CS1467">
        <v>0</v>
      </c>
      <c r="CT1467">
        <v>0</v>
      </c>
      <c r="CU1467">
        <v>0</v>
      </c>
      <c r="CV1467">
        <v>0</v>
      </c>
      <c r="DK1467" t="s">
        <v>225</v>
      </c>
      <c r="DL1467" t="s">
        <v>310</v>
      </c>
      <c r="DU1467">
        <v>111800000</v>
      </c>
      <c r="EE1467">
        <v>0.5</v>
      </c>
      <c r="EF1467">
        <v>0.5</v>
      </c>
      <c r="EG1467">
        <v>1</v>
      </c>
      <c r="EH1467">
        <v>0.5</v>
      </c>
      <c r="EI1467">
        <v>1</v>
      </c>
      <c r="EJ1467">
        <v>0.5</v>
      </c>
      <c r="EK1467">
        <v>1</v>
      </c>
      <c r="EL1467">
        <v>1</v>
      </c>
      <c r="ER1467">
        <v>0.5</v>
      </c>
      <c r="ES1467">
        <v>1</v>
      </c>
      <c r="ET1467" t="s">
        <v>373</v>
      </c>
      <c r="EV1467">
        <v>1</v>
      </c>
      <c r="EW1467">
        <v>1</v>
      </c>
      <c r="EX1467">
        <v>1</v>
      </c>
      <c r="FA1467">
        <v>1</v>
      </c>
      <c r="FB1467">
        <v>1</v>
      </c>
      <c r="FD1467">
        <v>1</v>
      </c>
      <c r="FE1467">
        <v>1</v>
      </c>
      <c r="FF1467">
        <v>0.5</v>
      </c>
      <c r="FG1467">
        <v>0.5</v>
      </c>
      <c r="FH1467">
        <v>0.5</v>
      </c>
      <c r="FJ1467">
        <v>0.5</v>
      </c>
      <c r="FK1467">
        <v>0.5</v>
      </c>
      <c r="FL1467">
        <v>0.5</v>
      </c>
      <c r="FP1467">
        <v>0</v>
      </c>
      <c r="FQ1467">
        <v>1</v>
      </c>
      <c r="FR1467">
        <v>0</v>
      </c>
      <c r="FT1467">
        <v>1</v>
      </c>
      <c r="FU1467">
        <v>1</v>
      </c>
      <c r="FW1467">
        <v>0.5</v>
      </c>
      <c r="FX1467">
        <v>1</v>
      </c>
      <c r="FY1467">
        <v>1</v>
      </c>
      <c r="FZ1467">
        <v>0</v>
      </c>
      <c r="GA1467">
        <v>1</v>
      </c>
      <c r="GC1467">
        <v>0.5</v>
      </c>
      <c r="GD1467">
        <v>0.5</v>
      </c>
      <c r="GE1467">
        <v>0.5</v>
      </c>
      <c r="GF1467">
        <v>0</v>
      </c>
      <c r="GG1467">
        <v>0</v>
      </c>
      <c r="GH1467">
        <v>0</v>
      </c>
      <c r="GI1467">
        <v>0.5</v>
      </c>
      <c r="GK1467">
        <v>0.75</v>
      </c>
      <c r="GL1467">
        <v>0.75</v>
      </c>
      <c r="GM1467">
        <v>1</v>
      </c>
      <c r="GN1467">
        <v>1</v>
      </c>
      <c r="GO1467">
        <v>1</v>
      </c>
      <c r="GP1467">
        <v>0.5</v>
      </c>
      <c r="GQ1467">
        <v>0.5</v>
      </c>
      <c r="GR1467">
        <v>0.33333333333333298</v>
      </c>
      <c r="GS1467">
        <v>1</v>
      </c>
      <c r="GT1467">
        <v>0.7</v>
      </c>
      <c r="GU1467">
        <v>0.5</v>
      </c>
      <c r="GV1467">
        <v>0</v>
      </c>
      <c r="GW1467">
        <v>0.125</v>
      </c>
      <c r="GX1467">
        <v>0.73030303030303001</v>
      </c>
      <c r="GY1467">
        <v>0.125</v>
      </c>
      <c r="GZ1467">
        <v>0.75</v>
      </c>
      <c r="HA1467">
        <v>0.79166666666666663</v>
      </c>
      <c r="HB1467">
        <v>0.6333333333333333</v>
      </c>
      <c r="HD1467" t="s">
        <v>13153</v>
      </c>
      <c r="HE1467" t="s">
        <v>13154</v>
      </c>
      <c r="HF1467">
        <v>187</v>
      </c>
      <c r="HH1467">
        <v>2019</v>
      </c>
      <c r="HP1467" t="s">
        <v>121</v>
      </c>
      <c r="HS1467">
        <v>20001</v>
      </c>
    </row>
    <row r="1468" spans="1:229" ht="15" customHeight="1" x14ac:dyDescent="0.3">
      <c r="A1468">
        <v>1213</v>
      </c>
      <c r="B1468">
        <v>762</v>
      </c>
      <c r="E1468">
        <v>2019</v>
      </c>
      <c r="F1468" t="s">
        <v>287</v>
      </c>
      <c r="G1468" t="s">
        <v>1394</v>
      </c>
      <c r="H1468" t="s">
        <v>4068</v>
      </c>
      <c r="I1468" t="s">
        <v>1465</v>
      </c>
      <c r="J1468">
        <v>20</v>
      </c>
      <c r="K1468" t="s">
        <v>1526</v>
      </c>
      <c r="L1468" t="s">
        <v>25904</v>
      </c>
      <c r="M1468" t="s">
        <v>8843</v>
      </c>
      <c r="N1468" t="s">
        <v>13155</v>
      </c>
      <c r="O1468" t="s">
        <v>16</v>
      </c>
      <c r="P1468">
        <v>1192758386</v>
      </c>
      <c r="Q1468" t="s">
        <v>13156</v>
      </c>
      <c r="R1468" t="s">
        <v>215</v>
      </c>
      <c r="S1468" t="s">
        <v>414</v>
      </c>
      <c r="T1468" t="s">
        <v>586</v>
      </c>
      <c r="U1468" t="s">
        <v>13157</v>
      </c>
      <c r="W1468" t="s">
        <v>1584</v>
      </c>
      <c r="Y1468" t="s">
        <v>13158</v>
      </c>
      <c r="Z1468" t="s">
        <v>13159</v>
      </c>
      <c r="AA1468">
        <v>3175225713</v>
      </c>
      <c r="AB1468" t="s">
        <v>13160</v>
      </c>
      <c r="BJ1468" t="s">
        <v>223</v>
      </c>
      <c r="BK1468" t="s">
        <v>223</v>
      </c>
      <c r="BL1468" t="s">
        <v>223</v>
      </c>
      <c r="BM1468">
        <v>1</v>
      </c>
      <c r="BN1468">
        <v>0</v>
      </c>
      <c r="BO1468">
        <v>1</v>
      </c>
      <c r="CF1468">
        <v>0</v>
      </c>
      <c r="CG1468">
        <v>0</v>
      </c>
      <c r="CH1468">
        <v>0</v>
      </c>
      <c r="CM1468">
        <v>0</v>
      </c>
      <c r="CQ1468">
        <v>0</v>
      </c>
      <c r="CR1468">
        <v>0</v>
      </c>
      <c r="CS1468">
        <v>0</v>
      </c>
      <c r="CT1468">
        <v>0</v>
      </c>
      <c r="CU1468">
        <v>0</v>
      </c>
      <c r="CV1468">
        <v>0</v>
      </c>
      <c r="DK1468" t="s">
        <v>279</v>
      </c>
      <c r="DL1468" t="s">
        <v>226</v>
      </c>
      <c r="DU1468">
        <v>5395000</v>
      </c>
      <c r="EE1468">
        <v>1</v>
      </c>
      <c r="EF1468">
        <v>0.5</v>
      </c>
      <c r="EG1468">
        <v>1</v>
      </c>
      <c r="EH1468">
        <v>0.5</v>
      </c>
      <c r="EI1468">
        <v>1</v>
      </c>
      <c r="EJ1468">
        <v>1</v>
      </c>
      <c r="EK1468">
        <v>1</v>
      </c>
      <c r="EL1468">
        <v>1</v>
      </c>
      <c r="ER1468">
        <v>1</v>
      </c>
      <c r="ES1468">
        <v>1</v>
      </c>
      <c r="ET1468" t="s">
        <v>373</v>
      </c>
      <c r="EV1468">
        <v>1</v>
      </c>
      <c r="EW1468">
        <v>1</v>
      </c>
      <c r="EX1468">
        <v>1</v>
      </c>
      <c r="FA1468">
        <v>1</v>
      </c>
      <c r="FB1468">
        <v>1</v>
      </c>
      <c r="FD1468">
        <v>1</v>
      </c>
      <c r="FE1468">
        <v>1</v>
      </c>
      <c r="FF1468">
        <v>0.5</v>
      </c>
      <c r="FG1468">
        <v>1</v>
      </c>
      <c r="FH1468">
        <v>1</v>
      </c>
      <c r="FJ1468">
        <v>1</v>
      </c>
      <c r="FK1468">
        <v>1</v>
      </c>
      <c r="FL1468">
        <v>1</v>
      </c>
      <c r="FP1468">
        <v>0</v>
      </c>
      <c r="FQ1468">
        <v>1</v>
      </c>
      <c r="FR1468">
        <v>0</v>
      </c>
      <c r="FT1468">
        <v>0.5</v>
      </c>
      <c r="FU1468">
        <v>1</v>
      </c>
      <c r="FW1468">
        <v>0</v>
      </c>
      <c r="FX1468">
        <v>1</v>
      </c>
      <c r="FY1468">
        <v>1</v>
      </c>
      <c r="FZ1468">
        <v>0</v>
      </c>
      <c r="GA1468">
        <v>1</v>
      </c>
      <c r="GC1468">
        <v>0.5</v>
      </c>
      <c r="GD1468">
        <v>1</v>
      </c>
      <c r="GE1468">
        <v>1</v>
      </c>
      <c r="GF1468">
        <v>0</v>
      </c>
      <c r="GG1468">
        <v>1</v>
      </c>
      <c r="GH1468">
        <v>0</v>
      </c>
      <c r="GI1468">
        <v>1</v>
      </c>
      <c r="GK1468">
        <v>0.875</v>
      </c>
      <c r="GL1468">
        <v>1</v>
      </c>
      <c r="GM1468">
        <v>1</v>
      </c>
      <c r="GN1468">
        <v>1</v>
      </c>
      <c r="GO1468">
        <v>1</v>
      </c>
      <c r="GP1468">
        <v>0.83333333333333304</v>
      </c>
      <c r="GQ1468">
        <v>1</v>
      </c>
      <c r="GR1468">
        <v>0.33333333333333298</v>
      </c>
      <c r="GS1468">
        <v>0.75</v>
      </c>
      <c r="GT1468">
        <v>0.6</v>
      </c>
      <c r="GU1468">
        <v>0.83333333333333304</v>
      </c>
      <c r="GV1468">
        <v>0.33333333333333298</v>
      </c>
      <c r="GW1468">
        <v>0.41666666666666702</v>
      </c>
      <c r="GX1468">
        <v>0.83863636363636396</v>
      </c>
      <c r="GY1468">
        <v>0.41666666666666702</v>
      </c>
      <c r="GZ1468">
        <v>0.875</v>
      </c>
      <c r="HA1468">
        <v>0.97222222222222221</v>
      </c>
      <c r="HB1468">
        <v>0.62916666666666654</v>
      </c>
      <c r="HD1468" t="s">
        <v>13161</v>
      </c>
      <c r="HE1468" t="s">
        <v>13162</v>
      </c>
      <c r="HF1468">
        <v>187</v>
      </c>
      <c r="HH1468">
        <v>2019</v>
      </c>
      <c r="HP1468" t="s">
        <v>121</v>
      </c>
      <c r="HS1468">
        <v>20001</v>
      </c>
    </row>
    <row r="1469" spans="1:229" ht="15" customHeight="1" x14ac:dyDescent="0.3">
      <c r="A1469">
        <v>1561</v>
      </c>
      <c r="B1469">
        <v>715</v>
      </c>
      <c r="E1469">
        <v>2019</v>
      </c>
      <c r="F1469" t="s">
        <v>287</v>
      </c>
      <c r="G1469" t="s">
        <v>1394</v>
      </c>
      <c r="H1469" t="s">
        <v>4068</v>
      </c>
      <c r="I1469" t="s">
        <v>1465</v>
      </c>
      <c r="J1469">
        <v>20</v>
      </c>
      <c r="K1469" t="s">
        <v>1526</v>
      </c>
      <c r="L1469" t="s">
        <v>25904</v>
      </c>
      <c r="M1469" t="s">
        <v>8843</v>
      </c>
      <c r="N1469" t="s">
        <v>13163</v>
      </c>
      <c r="O1469" t="s">
        <v>16</v>
      </c>
      <c r="P1469" t="s">
        <v>13164</v>
      </c>
      <c r="Q1469" t="s">
        <v>13165</v>
      </c>
      <c r="R1469" t="s">
        <v>215</v>
      </c>
      <c r="S1469" t="s">
        <v>414</v>
      </c>
      <c r="T1469" t="s">
        <v>415</v>
      </c>
      <c r="U1469" t="s">
        <v>13166</v>
      </c>
      <c r="Y1469" t="s">
        <v>13167</v>
      </c>
      <c r="Z1469" t="s">
        <v>13168</v>
      </c>
      <c r="AA1469" t="s">
        <v>13169</v>
      </c>
      <c r="AB1469" t="s">
        <v>13170</v>
      </c>
      <c r="BJ1469" t="s">
        <v>223</v>
      </c>
      <c r="BK1469" t="s">
        <v>223</v>
      </c>
      <c r="BL1469" t="s">
        <v>223</v>
      </c>
      <c r="BM1469">
        <v>0</v>
      </c>
      <c r="BN1469">
        <v>1</v>
      </c>
      <c r="BO1469">
        <v>1</v>
      </c>
      <c r="CF1469">
        <v>1</v>
      </c>
      <c r="CG1469">
        <v>1</v>
      </c>
      <c r="CH1469">
        <v>2</v>
      </c>
      <c r="CM1469">
        <v>0</v>
      </c>
      <c r="CQ1469">
        <v>0</v>
      </c>
      <c r="CR1469">
        <v>1</v>
      </c>
      <c r="CS1469">
        <v>0</v>
      </c>
      <c r="CT1469">
        <v>0</v>
      </c>
      <c r="CU1469">
        <v>0</v>
      </c>
      <c r="CV1469">
        <v>0</v>
      </c>
      <c r="DK1469" t="s">
        <v>225</v>
      </c>
      <c r="DL1469" t="s">
        <v>249</v>
      </c>
      <c r="DU1469">
        <v>2390000</v>
      </c>
      <c r="EE1469">
        <v>0.5</v>
      </c>
      <c r="EF1469">
        <v>0.5</v>
      </c>
      <c r="EG1469">
        <v>1</v>
      </c>
      <c r="EH1469">
        <v>0.5</v>
      </c>
      <c r="EI1469">
        <v>0</v>
      </c>
      <c r="EJ1469">
        <v>0</v>
      </c>
      <c r="EK1469">
        <v>0</v>
      </c>
      <c r="EL1469">
        <v>0.5</v>
      </c>
      <c r="ER1469">
        <v>1</v>
      </c>
      <c r="ES1469">
        <v>1</v>
      </c>
      <c r="ET1469" t="s">
        <v>373</v>
      </c>
      <c r="EV1469">
        <v>0.5</v>
      </c>
      <c r="EW1469">
        <v>0.5</v>
      </c>
      <c r="EX1469">
        <v>0.5</v>
      </c>
      <c r="FA1469">
        <v>1</v>
      </c>
      <c r="FB1469">
        <v>1</v>
      </c>
      <c r="FD1469">
        <v>0.5</v>
      </c>
      <c r="FE1469">
        <v>0.5</v>
      </c>
      <c r="FF1469">
        <v>0.5</v>
      </c>
      <c r="FG1469">
        <v>0.5</v>
      </c>
      <c r="FH1469">
        <v>0.5</v>
      </c>
      <c r="FJ1469">
        <v>0.5</v>
      </c>
      <c r="FK1469">
        <v>0.5</v>
      </c>
      <c r="FL1469">
        <v>0</v>
      </c>
      <c r="FP1469">
        <v>0</v>
      </c>
      <c r="FQ1469">
        <v>1</v>
      </c>
      <c r="FR1469">
        <v>0</v>
      </c>
      <c r="FT1469">
        <v>0.5</v>
      </c>
      <c r="FU1469">
        <v>0.5</v>
      </c>
      <c r="FW1469">
        <v>0.5</v>
      </c>
      <c r="FX1469">
        <v>0.5</v>
      </c>
      <c r="FY1469">
        <v>1</v>
      </c>
      <c r="FZ1469">
        <v>0</v>
      </c>
      <c r="GA1469">
        <v>1</v>
      </c>
      <c r="GC1469">
        <v>1</v>
      </c>
      <c r="GD1469">
        <v>0.5</v>
      </c>
      <c r="GE1469">
        <v>0</v>
      </c>
      <c r="GF1469">
        <v>0</v>
      </c>
      <c r="GG1469">
        <v>0</v>
      </c>
      <c r="GH1469">
        <v>0</v>
      </c>
      <c r="GI1469">
        <v>0</v>
      </c>
      <c r="GK1469">
        <v>0.375</v>
      </c>
      <c r="GL1469">
        <v>1</v>
      </c>
      <c r="GM1469">
        <v>0.5</v>
      </c>
      <c r="GN1469">
        <v>1</v>
      </c>
      <c r="GO1469">
        <v>0.5</v>
      </c>
      <c r="GP1469">
        <v>0.5</v>
      </c>
      <c r="GQ1469">
        <v>0.33333333333333298</v>
      </c>
      <c r="GR1469">
        <v>0.33333333333333298</v>
      </c>
      <c r="GS1469">
        <v>0.5</v>
      </c>
      <c r="GT1469">
        <v>0.6</v>
      </c>
      <c r="GU1469">
        <v>0.5</v>
      </c>
      <c r="GV1469">
        <v>0</v>
      </c>
      <c r="GW1469">
        <v>0</v>
      </c>
      <c r="GX1469">
        <v>0.55833333333333302</v>
      </c>
      <c r="GY1469">
        <v>0</v>
      </c>
      <c r="GZ1469">
        <v>0.375</v>
      </c>
      <c r="HA1469">
        <v>0.63888888888888884</v>
      </c>
      <c r="HB1469">
        <v>0.48333333333333328</v>
      </c>
      <c r="HD1469" t="s">
        <v>13171</v>
      </c>
      <c r="HE1469" t="s">
        <v>13172</v>
      </c>
      <c r="HF1469">
        <v>187</v>
      </c>
      <c r="HH1469">
        <v>2019</v>
      </c>
      <c r="HP1469" t="s">
        <v>121</v>
      </c>
      <c r="HS1469">
        <v>20001</v>
      </c>
    </row>
    <row r="1470" spans="1:229" ht="15" customHeight="1" x14ac:dyDescent="0.3">
      <c r="A1470">
        <v>2462</v>
      </c>
      <c r="E1470">
        <v>2020</v>
      </c>
      <c r="F1470" t="s">
        <v>287</v>
      </c>
      <c r="G1470" t="s">
        <v>1394</v>
      </c>
      <c r="H1470" t="s">
        <v>4068</v>
      </c>
      <c r="I1470" t="s">
        <v>12618</v>
      </c>
      <c r="J1470">
        <v>20</v>
      </c>
      <c r="K1470" t="s">
        <v>1526</v>
      </c>
      <c r="L1470" t="s">
        <v>25904</v>
      </c>
      <c r="M1470" t="s">
        <v>8843</v>
      </c>
      <c r="N1470" t="s">
        <v>13173</v>
      </c>
      <c r="O1470" t="s">
        <v>16</v>
      </c>
      <c r="P1470" t="s">
        <v>13174</v>
      </c>
      <c r="Q1470" t="s">
        <v>13175</v>
      </c>
      <c r="R1470" t="s">
        <v>215</v>
      </c>
      <c r="S1470" t="s">
        <v>216</v>
      </c>
      <c r="T1470" t="s">
        <v>255</v>
      </c>
      <c r="U1470" t="s">
        <v>13176</v>
      </c>
      <c r="Y1470" t="s">
        <v>13177</v>
      </c>
      <c r="Z1470" t="s">
        <v>13178</v>
      </c>
      <c r="AA1470">
        <v>3153290085</v>
      </c>
      <c r="AB1470" t="s">
        <v>13179</v>
      </c>
      <c r="AC1470" t="s">
        <v>229</v>
      </c>
      <c r="AD1470">
        <v>3174853446</v>
      </c>
      <c r="AE1470" t="s">
        <v>229</v>
      </c>
      <c r="AF1470" t="s">
        <v>13180</v>
      </c>
      <c r="AG1470" t="s">
        <v>229</v>
      </c>
      <c r="AJ1470" t="s">
        <v>724</v>
      </c>
      <c r="AK1470" t="s">
        <v>924</v>
      </c>
      <c r="AL1470" t="s">
        <v>1777</v>
      </c>
      <c r="AM1470" t="s">
        <v>778</v>
      </c>
      <c r="AN1470" t="s">
        <v>896</v>
      </c>
      <c r="AO1470" t="s">
        <v>819</v>
      </c>
      <c r="AP1470" t="s">
        <v>211</v>
      </c>
      <c r="AQ1470" t="s">
        <v>5876</v>
      </c>
      <c r="AR1470" t="s">
        <v>845</v>
      </c>
      <c r="AS1470">
        <v>2</v>
      </c>
      <c r="AT1470" t="s">
        <v>732</v>
      </c>
      <c r="AU1470" t="s">
        <v>13181</v>
      </c>
      <c r="AV1470" t="s">
        <v>823</v>
      </c>
      <c r="AW1470" t="s">
        <v>911</v>
      </c>
      <c r="AX1470">
        <v>5</v>
      </c>
      <c r="AY1470">
        <v>3</v>
      </c>
      <c r="AZ1470">
        <v>3</v>
      </c>
      <c r="BA1470" t="s">
        <v>13182</v>
      </c>
      <c r="BB1470" t="s">
        <v>223</v>
      </c>
      <c r="BC1470" t="s">
        <v>223</v>
      </c>
      <c r="BD1470" t="s">
        <v>736</v>
      </c>
      <c r="BE1470" t="s">
        <v>4714</v>
      </c>
      <c r="BF1470" t="s">
        <v>827</v>
      </c>
      <c r="BG1470" t="s">
        <v>898</v>
      </c>
      <c r="BH1470" t="s">
        <v>828</v>
      </c>
      <c r="BI1470" t="s">
        <v>224</v>
      </c>
      <c r="BJ1470" t="s">
        <v>270</v>
      </c>
      <c r="BK1470" t="s">
        <v>270</v>
      </c>
      <c r="BL1470" t="s">
        <v>270</v>
      </c>
      <c r="BM1470">
        <v>50</v>
      </c>
      <c r="BN1470">
        <v>0</v>
      </c>
      <c r="BO1470">
        <v>50</v>
      </c>
      <c r="BP1470">
        <v>0</v>
      </c>
      <c r="BQ1470">
        <v>0</v>
      </c>
      <c r="BR1470">
        <v>0</v>
      </c>
      <c r="BS1470">
        <v>0</v>
      </c>
      <c r="BT1470">
        <v>0</v>
      </c>
      <c r="BU1470">
        <v>0</v>
      </c>
      <c r="BV1470">
        <v>0</v>
      </c>
      <c r="BW1470">
        <v>0</v>
      </c>
      <c r="BX1470">
        <v>50</v>
      </c>
      <c r="BY1470">
        <v>0</v>
      </c>
      <c r="BZ1470">
        <v>40</v>
      </c>
      <c r="CA1470">
        <v>10</v>
      </c>
      <c r="CB1470">
        <v>0</v>
      </c>
      <c r="CC1470">
        <v>40</v>
      </c>
      <c r="CD1470">
        <v>10</v>
      </c>
      <c r="CE1470">
        <v>0</v>
      </c>
      <c r="CF1470">
        <v>1</v>
      </c>
      <c r="CG1470">
        <v>0</v>
      </c>
      <c r="CH1470">
        <v>1</v>
      </c>
      <c r="CI1470">
        <v>1</v>
      </c>
      <c r="CJ1470">
        <v>0</v>
      </c>
      <c r="CK1470">
        <v>50</v>
      </c>
      <c r="CL1470" t="s">
        <v>741</v>
      </c>
      <c r="CM1470">
        <v>0</v>
      </c>
      <c r="CN1470">
        <v>0</v>
      </c>
      <c r="CO1470">
        <v>0</v>
      </c>
      <c r="CP1470">
        <v>0</v>
      </c>
      <c r="CQ1470">
        <v>0</v>
      </c>
      <c r="CR1470">
        <v>0</v>
      </c>
      <c r="CS1470">
        <v>0</v>
      </c>
      <c r="CT1470">
        <v>0</v>
      </c>
      <c r="CU1470">
        <v>1</v>
      </c>
      <c r="CV1470">
        <v>0</v>
      </c>
      <c r="CW1470">
        <v>0</v>
      </c>
      <c r="CX1470">
        <v>1</v>
      </c>
      <c r="CY1470">
        <v>0</v>
      </c>
      <c r="CZ1470">
        <v>0</v>
      </c>
      <c r="DA1470">
        <v>0</v>
      </c>
      <c r="DB1470">
        <v>1</v>
      </c>
      <c r="DC1470">
        <v>0</v>
      </c>
      <c r="DD1470">
        <v>0</v>
      </c>
      <c r="DE1470">
        <v>0</v>
      </c>
      <c r="DF1470">
        <v>0</v>
      </c>
      <c r="DG1470">
        <v>0</v>
      </c>
      <c r="DH1470">
        <v>0</v>
      </c>
      <c r="DI1470" t="s">
        <v>223</v>
      </c>
      <c r="DJ1470" t="s">
        <v>4693</v>
      </c>
      <c r="DK1470" t="s">
        <v>225</v>
      </c>
      <c r="DL1470" t="s">
        <v>743</v>
      </c>
      <c r="DM1470" t="s">
        <v>1780</v>
      </c>
      <c r="DN1470" t="s">
        <v>745</v>
      </c>
      <c r="DO1470" t="s">
        <v>738</v>
      </c>
      <c r="DP1470" t="s">
        <v>223</v>
      </c>
      <c r="DQ1470" t="s">
        <v>738</v>
      </c>
      <c r="DR1470" t="s">
        <v>1917</v>
      </c>
      <c r="DS1470" t="s">
        <v>899</v>
      </c>
      <c r="DU1470">
        <v>13500000</v>
      </c>
      <c r="DV1470">
        <v>5250000</v>
      </c>
      <c r="DW1470">
        <v>0.125</v>
      </c>
      <c r="DX1470">
        <v>2000000</v>
      </c>
      <c r="DY1470">
        <v>0.52500000000000002</v>
      </c>
      <c r="DZ1470" t="s">
        <v>749</v>
      </c>
      <c r="EA1470">
        <v>1</v>
      </c>
      <c r="EB1470">
        <v>0.61111111111111116</v>
      </c>
      <c r="EC1470" t="s">
        <v>914</v>
      </c>
      <c r="ED1470">
        <v>1</v>
      </c>
      <c r="EE1470" t="s">
        <v>829</v>
      </c>
      <c r="EF1470">
        <v>0.5</v>
      </c>
      <c r="EG1470" t="s">
        <v>1781</v>
      </c>
      <c r="EH1470" t="s">
        <v>830</v>
      </c>
      <c r="EI1470" t="s">
        <v>754</v>
      </c>
      <c r="EJ1470">
        <v>1</v>
      </c>
      <c r="EL1470" t="s">
        <v>1961</v>
      </c>
      <c r="EM1470">
        <v>0.4</v>
      </c>
      <c r="EN1470" t="s">
        <v>924</v>
      </c>
      <c r="ER1470" t="s">
        <v>754</v>
      </c>
      <c r="ES1470" t="s">
        <v>224</v>
      </c>
      <c r="ET1470" t="s">
        <v>4714</v>
      </c>
      <c r="EU1470" t="s">
        <v>223</v>
      </c>
      <c r="EW1470" t="s">
        <v>756</v>
      </c>
      <c r="EY1470" t="s">
        <v>827</v>
      </c>
      <c r="EZ1470" t="s">
        <v>757</v>
      </c>
      <c r="FA1470" t="s">
        <v>1777</v>
      </c>
      <c r="FB1470" t="s">
        <v>758</v>
      </c>
      <c r="FE1470" t="s">
        <v>759</v>
      </c>
      <c r="FF1470" t="s">
        <v>911</v>
      </c>
      <c r="FG1470" t="s">
        <v>898</v>
      </c>
      <c r="FH1470" t="s">
        <v>760</v>
      </c>
      <c r="FJ1470" t="s">
        <v>823</v>
      </c>
      <c r="FL1470" t="s">
        <v>732</v>
      </c>
      <c r="FM1470" t="s">
        <v>4253</v>
      </c>
      <c r="FP1470" t="s">
        <v>762</v>
      </c>
      <c r="FR1470" t="s">
        <v>763</v>
      </c>
      <c r="FS1470" t="s">
        <v>899</v>
      </c>
      <c r="FT1470" t="s">
        <v>764</v>
      </c>
      <c r="FV1470" t="s">
        <v>789</v>
      </c>
      <c r="FW1470" t="s">
        <v>741</v>
      </c>
      <c r="FX1470" t="s">
        <v>736</v>
      </c>
      <c r="FY1470" t="s">
        <v>884</v>
      </c>
      <c r="FZ1470" t="s">
        <v>1917</v>
      </c>
      <c r="GB1470" t="s">
        <v>767</v>
      </c>
      <c r="GC1470" t="s">
        <v>809</v>
      </c>
      <c r="GF1470" t="s">
        <v>724</v>
      </c>
      <c r="GH1470" t="s">
        <v>896</v>
      </c>
      <c r="GI1470" t="s">
        <v>778</v>
      </c>
      <c r="GJ1470" t="s">
        <v>819</v>
      </c>
      <c r="GK1470">
        <v>0.58095238095238089</v>
      </c>
      <c r="GL1470">
        <v>0.53333333333333333</v>
      </c>
      <c r="GM1470">
        <v>1</v>
      </c>
      <c r="GN1470">
        <v>0.75</v>
      </c>
      <c r="GO1470">
        <v>1</v>
      </c>
      <c r="GP1470">
        <v>0.51111111111111107</v>
      </c>
      <c r="GQ1470">
        <v>0.41666666666666663</v>
      </c>
      <c r="GR1470">
        <v>0.62222222222222212</v>
      </c>
      <c r="GS1470">
        <v>0.61111111111111105</v>
      </c>
      <c r="GT1470">
        <v>1</v>
      </c>
      <c r="GU1470">
        <v>0.16666666666666666</v>
      </c>
      <c r="GW1470">
        <v>0.5</v>
      </c>
      <c r="GX1470">
        <v>0.54582010582010587</v>
      </c>
      <c r="GY1470">
        <v>6.6666666666666666E-2</v>
      </c>
      <c r="GZ1470">
        <v>0.58095238095238089</v>
      </c>
      <c r="HA1470">
        <v>0.70185185185185184</v>
      </c>
      <c r="HB1470">
        <v>0.74444444444444446</v>
      </c>
      <c r="HC1470">
        <v>0.61248677248677252</v>
      </c>
      <c r="HH1470">
        <v>2020</v>
      </c>
      <c r="HO1470" t="s">
        <v>287</v>
      </c>
      <c r="HP1470" t="s">
        <v>769</v>
      </c>
    </row>
    <row r="1471" spans="1:229" ht="15" customHeight="1" x14ac:dyDescent="0.3">
      <c r="A1471">
        <v>2464</v>
      </c>
      <c r="E1471">
        <v>2020</v>
      </c>
      <c r="F1471" t="s">
        <v>287</v>
      </c>
      <c r="G1471" t="s">
        <v>1394</v>
      </c>
      <c r="H1471" t="s">
        <v>4068</v>
      </c>
      <c r="I1471" t="s">
        <v>12618</v>
      </c>
      <c r="J1471">
        <v>20</v>
      </c>
      <c r="K1471" t="s">
        <v>1526</v>
      </c>
      <c r="L1471" t="s">
        <v>25904</v>
      </c>
      <c r="M1471" t="s">
        <v>8843</v>
      </c>
      <c r="N1471" t="s">
        <v>13183</v>
      </c>
      <c r="O1471" t="s">
        <v>16</v>
      </c>
      <c r="P1471" t="s">
        <v>13184</v>
      </c>
      <c r="Q1471" t="s">
        <v>13185</v>
      </c>
      <c r="R1471" t="s">
        <v>215</v>
      </c>
      <c r="S1471" t="s">
        <v>414</v>
      </c>
      <c r="T1471" t="s">
        <v>586</v>
      </c>
      <c r="U1471" t="s">
        <v>13186</v>
      </c>
      <c r="Y1471" t="s">
        <v>13187</v>
      </c>
      <c r="Z1471" t="s">
        <v>13188</v>
      </c>
      <c r="AA1471">
        <v>3123792051</v>
      </c>
      <c r="AB1471" t="s">
        <v>13189</v>
      </c>
      <c r="AC1471" t="s">
        <v>229</v>
      </c>
      <c r="AD1471">
        <v>3123792051</v>
      </c>
      <c r="AE1471" t="s">
        <v>13190</v>
      </c>
      <c r="AF1471" t="s">
        <v>229</v>
      </c>
      <c r="AG1471" t="s">
        <v>229</v>
      </c>
      <c r="AJ1471" t="s">
        <v>878</v>
      </c>
      <c r="AK1471" t="s">
        <v>924</v>
      </c>
      <c r="AL1471" t="s">
        <v>843</v>
      </c>
      <c r="AM1471" t="s">
        <v>727</v>
      </c>
      <c r="AN1471" t="s">
        <v>728</v>
      </c>
      <c r="AO1471" t="s">
        <v>779</v>
      </c>
      <c r="AP1471" t="s">
        <v>211</v>
      </c>
      <c r="AQ1471" t="s">
        <v>730</v>
      </c>
      <c r="AR1471" t="s">
        <v>731</v>
      </c>
      <c r="AS1471">
        <v>240</v>
      </c>
      <c r="AT1471" t="s">
        <v>732</v>
      </c>
      <c r="AU1471" t="s">
        <v>211</v>
      </c>
      <c r="AV1471" t="s">
        <v>733</v>
      </c>
      <c r="AW1471" t="s">
        <v>911</v>
      </c>
      <c r="AX1471">
        <v>5</v>
      </c>
      <c r="AY1471">
        <v>3</v>
      </c>
      <c r="AZ1471">
        <v>0</v>
      </c>
      <c r="BA1471" t="s">
        <v>13191</v>
      </c>
      <c r="BB1471" t="s">
        <v>224</v>
      </c>
      <c r="BC1471" t="s">
        <v>224</v>
      </c>
      <c r="BD1471" t="s">
        <v>1950</v>
      </c>
      <c r="BE1471" t="s">
        <v>737</v>
      </c>
      <c r="BF1471" t="s">
        <v>738</v>
      </c>
      <c r="BG1471" t="s">
        <v>739</v>
      </c>
      <c r="BH1471" t="s">
        <v>740</v>
      </c>
      <c r="BI1471" t="s">
        <v>224</v>
      </c>
      <c r="BJ1471" t="s">
        <v>270</v>
      </c>
      <c r="BK1471" t="s">
        <v>270</v>
      </c>
      <c r="BL1471" t="s">
        <v>270</v>
      </c>
      <c r="BM1471">
        <v>0</v>
      </c>
      <c r="BN1471">
        <v>0</v>
      </c>
      <c r="BO1471">
        <v>0</v>
      </c>
      <c r="BP1471">
        <v>0</v>
      </c>
      <c r="BQ1471">
        <v>0</v>
      </c>
      <c r="BR1471">
        <v>0</v>
      </c>
      <c r="BS1471">
        <v>0</v>
      </c>
      <c r="BT1471">
        <v>0</v>
      </c>
      <c r="BU1471">
        <v>0</v>
      </c>
      <c r="BV1471">
        <v>0</v>
      </c>
      <c r="BW1471">
        <v>0</v>
      </c>
      <c r="BX1471">
        <v>0</v>
      </c>
      <c r="BY1471">
        <v>0</v>
      </c>
      <c r="BZ1471">
        <v>0</v>
      </c>
      <c r="CA1471">
        <v>0</v>
      </c>
      <c r="CB1471">
        <v>0</v>
      </c>
      <c r="CC1471">
        <v>0</v>
      </c>
      <c r="CD1471">
        <v>0</v>
      </c>
      <c r="CE1471">
        <v>0</v>
      </c>
      <c r="CF1471">
        <v>3</v>
      </c>
      <c r="CG1471">
        <v>0</v>
      </c>
      <c r="CH1471">
        <v>3</v>
      </c>
      <c r="CI1471">
        <v>3</v>
      </c>
      <c r="CJ1471">
        <v>0</v>
      </c>
      <c r="CK1471">
        <v>3</v>
      </c>
      <c r="CL1471" t="s">
        <v>741</v>
      </c>
      <c r="CM1471">
        <v>0</v>
      </c>
      <c r="CN1471">
        <v>0</v>
      </c>
      <c r="CO1471">
        <v>0</v>
      </c>
      <c r="CP1471">
        <v>0</v>
      </c>
      <c r="CQ1471">
        <v>0</v>
      </c>
      <c r="CR1471">
        <v>0</v>
      </c>
      <c r="CS1471">
        <v>2</v>
      </c>
      <c r="CT1471">
        <v>0</v>
      </c>
      <c r="CU1471">
        <v>0</v>
      </c>
      <c r="CV1471">
        <v>0</v>
      </c>
      <c r="CW1471">
        <v>0</v>
      </c>
      <c r="CX1471">
        <v>3</v>
      </c>
      <c r="CY1471">
        <v>0</v>
      </c>
      <c r="CZ1471">
        <v>0</v>
      </c>
      <c r="DA1471">
        <v>1</v>
      </c>
      <c r="DB1471">
        <v>1</v>
      </c>
      <c r="DC1471">
        <v>1</v>
      </c>
      <c r="DD1471">
        <v>0</v>
      </c>
      <c r="DE1471">
        <v>0</v>
      </c>
      <c r="DF1471">
        <v>0</v>
      </c>
      <c r="DG1471">
        <v>0</v>
      </c>
      <c r="DH1471">
        <v>3</v>
      </c>
      <c r="DI1471" t="s">
        <v>224</v>
      </c>
      <c r="DJ1471" t="s">
        <v>229</v>
      </c>
      <c r="DK1471" t="s">
        <v>225</v>
      </c>
      <c r="DL1471" t="s">
        <v>743</v>
      </c>
      <c r="DM1471" t="s">
        <v>744</v>
      </c>
      <c r="DN1471" t="s">
        <v>745</v>
      </c>
      <c r="DO1471" t="s">
        <v>738</v>
      </c>
      <c r="DP1471" t="s">
        <v>223</v>
      </c>
      <c r="DQ1471" t="s">
        <v>746</v>
      </c>
      <c r="DR1471" t="s">
        <v>747</v>
      </c>
      <c r="DS1471" t="s">
        <v>748</v>
      </c>
      <c r="DU1471">
        <v>44880000</v>
      </c>
      <c r="DV1471">
        <v>24960000</v>
      </c>
      <c r="DW1471">
        <v>1.2440000000000002</v>
      </c>
      <c r="DX1471">
        <v>0.01</v>
      </c>
      <c r="DY1471">
        <v>0.624</v>
      </c>
      <c r="DZ1471" t="s">
        <v>749</v>
      </c>
      <c r="EA1471">
        <v>0.32085561497326204</v>
      </c>
      <c r="EB1471">
        <v>0.44385026737967914</v>
      </c>
      <c r="EC1471" t="s">
        <v>784</v>
      </c>
      <c r="ED1471">
        <v>1</v>
      </c>
      <c r="EE1471" t="s">
        <v>751</v>
      </c>
      <c r="EF1471">
        <v>0.75</v>
      </c>
      <c r="EG1471" t="s">
        <v>752</v>
      </c>
      <c r="EH1471" t="s">
        <v>915</v>
      </c>
      <c r="EI1471" t="s">
        <v>754</v>
      </c>
      <c r="EJ1471">
        <v>0.32085561497326204</v>
      </c>
      <c r="EL1471" t="s">
        <v>786</v>
      </c>
      <c r="EM1471">
        <v>0.3</v>
      </c>
      <c r="EN1471" t="s">
        <v>924</v>
      </c>
      <c r="ER1471" t="s">
        <v>754</v>
      </c>
      <c r="ES1471" t="s">
        <v>224</v>
      </c>
      <c r="ET1471" t="s">
        <v>737</v>
      </c>
      <c r="EU1471" t="s">
        <v>224</v>
      </c>
      <c r="EW1471" t="s">
        <v>756</v>
      </c>
      <c r="EY1471" t="s">
        <v>738</v>
      </c>
      <c r="EZ1471" t="s">
        <v>927</v>
      </c>
      <c r="FA1471" t="s">
        <v>843</v>
      </c>
      <c r="FB1471" t="s">
        <v>758</v>
      </c>
      <c r="FE1471" t="s">
        <v>759</v>
      </c>
      <c r="FF1471" t="s">
        <v>911</v>
      </c>
      <c r="FG1471" t="s">
        <v>739</v>
      </c>
      <c r="FH1471" t="s">
        <v>760</v>
      </c>
      <c r="FJ1471" t="s">
        <v>733</v>
      </c>
      <c r="FL1471" t="s">
        <v>732</v>
      </c>
      <c r="FM1471" t="s">
        <v>761</v>
      </c>
      <c r="FP1471" t="s">
        <v>762</v>
      </c>
      <c r="FR1471" t="s">
        <v>788</v>
      </c>
      <c r="FS1471" t="s">
        <v>748</v>
      </c>
      <c r="FT1471" t="s">
        <v>764</v>
      </c>
      <c r="FV1471" t="s">
        <v>789</v>
      </c>
      <c r="FW1471" t="s">
        <v>741</v>
      </c>
      <c r="FX1471" t="s">
        <v>1950</v>
      </c>
      <c r="FY1471" t="s">
        <v>766</v>
      </c>
      <c r="FZ1471" t="s">
        <v>747</v>
      </c>
      <c r="GB1471" t="s">
        <v>832</v>
      </c>
      <c r="GC1471" t="s">
        <v>809</v>
      </c>
      <c r="GF1471" t="s">
        <v>878</v>
      </c>
      <c r="GH1471" t="s">
        <v>728</v>
      </c>
      <c r="GI1471" t="s">
        <v>727</v>
      </c>
      <c r="GJ1471" t="s">
        <v>779</v>
      </c>
      <c r="GK1471">
        <v>0.50714285714285712</v>
      </c>
      <c r="GL1471">
        <v>0.5</v>
      </c>
      <c r="GM1471">
        <v>0.75</v>
      </c>
      <c r="GN1471">
        <v>1</v>
      </c>
      <c r="GO1471">
        <v>1</v>
      </c>
      <c r="GP1471">
        <v>0.64444444444444438</v>
      </c>
      <c r="GQ1471">
        <v>0.41666666666666663</v>
      </c>
      <c r="GR1471">
        <v>0.19999999999999998</v>
      </c>
      <c r="GS1471">
        <v>0.5</v>
      </c>
      <c r="GT1471">
        <v>0.66666666666666663</v>
      </c>
      <c r="GU1471">
        <v>0.41666666666666663</v>
      </c>
      <c r="GW1471">
        <v>0.44444444444444442</v>
      </c>
      <c r="GX1471">
        <v>0.4799470899470899</v>
      </c>
      <c r="GY1471">
        <v>8.611111111111111E-2</v>
      </c>
      <c r="GZ1471">
        <v>0.50714285714285712</v>
      </c>
      <c r="HA1471">
        <v>0.71851851851851845</v>
      </c>
      <c r="HB1471">
        <v>0.45555555555555555</v>
      </c>
      <c r="HC1471">
        <v>0.56605820105820104</v>
      </c>
      <c r="HH1471">
        <v>2020</v>
      </c>
      <c r="HO1471" t="s">
        <v>287</v>
      </c>
      <c r="HP1471" t="s">
        <v>769</v>
      </c>
    </row>
    <row r="1472" spans="1:229" ht="15" customHeight="1" x14ac:dyDescent="0.3">
      <c r="A1472">
        <v>2467</v>
      </c>
      <c r="E1472">
        <v>2020</v>
      </c>
      <c r="F1472" t="s">
        <v>287</v>
      </c>
      <c r="G1472" t="s">
        <v>1394</v>
      </c>
      <c r="H1472" t="s">
        <v>4068</v>
      </c>
      <c r="I1472" t="s">
        <v>12618</v>
      </c>
      <c r="J1472">
        <v>20</v>
      </c>
      <c r="K1472" t="s">
        <v>1526</v>
      </c>
      <c r="L1472" t="s">
        <v>25904</v>
      </c>
      <c r="M1472" t="s">
        <v>8843</v>
      </c>
      <c r="N1472" t="s">
        <v>13192</v>
      </c>
      <c r="O1472" t="s">
        <v>16</v>
      </c>
      <c r="P1472" t="s">
        <v>13193</v>
      </c>
      <c r="Q1472" t="s">
        <v>13194</v>
      </c>
      <c r="R1472" t="s">
        <v>264</v>
      </c>
      <c r="S1472" t="s">
        <v>611</v>
      </c>
      <c r="T1472" t="s">
        <v>612</v>
      </c>
      <c r="U1472" t="s">
        <v>13195</v>
      </c>
      <c r="Y1472" t="s">
        <v>13196</v>
      </c>
      <c r="Z1472" t="s">
        <v>13197</v>
      </c>
      <c r="AA1472">
        <v>3006049222</v>
      </c>
      <c r="AB1472" t="s">
        <v>13198</v>
      </c>
      <c r="AC1472" t="s">
        <v>229</v>
      </c>
      <c r="AD1472">
        <v>3006049222</v>
      </c>
      <c r="AE1472" t="s">
        <v>13199</v>
      </c>
      <c r="AF1472" t="s">
        <v>13200</v>
      </c>
      <c r="AG1472" t="s">
        <v>229</v>
      </c>
      <c r="AJ1472" t="s">
        <v>798</v>
      </c>
      <c r="AK1472" t="s">
        <v>725</v>
      </c>
      <c r="AL1472" t="s">
        <v>843</v>
      </c>
      <c r="AM1472" t="s">
        <v>1792</v>
      </c>
      <c r="AN1472" t="s">
        <v>728</v>
      </c>
      <c r="AO1472" t="s">
        <v>779</v>
      </c>
      <c r="AP1472" t="s">
        <v>211</v>
      </c>
      <c r="AQ1472" t="s">
        <v>867</v>
      </c>
      <c r="AR1472" t="s">
        <v>731</v>
      </c>
      <c r="AS1472">
        <v>11700</v>
      </c>
      <c r="AT1472" t="s">
        <v>822</v>
      </c>
      <c r="AU1472">
        <v>0.75</v>
      </c>
      <c r="AV1472" t="s">
        <v>780</v>
      </c>
      <c r="AW1472" t="s">
        <v>824</v>
      </c>
      <c r="AX1472">
        <v>5</v>
      </c>
      <c r="AY1472">
        <v>3</v>
      </c>
      <c r="AZ1472">
        <v>2</v>
      </c>
      <c r="BA1472" t="s">
        <v>13201</v>
      </c>
      <c r="BB1472" t="s">
        <v>224</v>
      </c>
      <c r="BC1472" t="s">
        <v>223</v>
      </c>
      <c r="BD1472" t="s">
        <v>736</v>
      </c>
      <c r="BE1472" t="s">
        <v>913</v>
      </c>
      <c r="BF1472" t="s">
        <v>827</v>
      </c>
      <c r="BG1472" t="s">
        <v>739</v>
      </c>
      <c r="BH1472" t="s">
        <v>828</v>
      </c>
      <c r="BI1472" t="s">
        <v>224</v>
      </c>
      <c r="BJ1472" t="s">
        <v>270</v>
      </c>
      <c r="BK1472" t="s">
        <v>270</v>
      </c>
      <c r="BL1472" t="s">
        <v>270</v>
      </c>
      <c r="BM1472">
        <v>1</v>
      </c>
      <c r="BN1472">
        <v>1</v>
      </c>
      <c r="BO1472">
        <v>2</v>
      </c>
      <c r="BP1472">
        <v>0</v>
      </c>
      <c r="BQ1472">
        <v>0</v>
      </c>
      <c r="BR1472">
        <v>0</v>
      </c>
      <c r="BS1472">
        <v>0</v>
      </c>
      <c r="BT1472">
        <v>0</v>
      </c>
      <c r="BU1472">
        <v>0</v>
      </c>
      <c r="BV1472">
        <v>0</v>
      </c>
      <c r="BW1472">
        <v>0</v>
      </c>
      <c r="BX1472">
        <v>0</v>
      </c>
      <c r="BY1472">
        <v>1</v>
      </c>
      <c r="BZ1472">
        <v>1</v>
      </c>
      <c r="CA1472">
        <v>0</v>
      </c>
      <c r="CB1472">
        <v>0</v>
      </c>
      <c r="CC1472">
        <v>0</v>
      </c>
      <c r="CD1472">
        <v>0</v>
      </c>
      <c r="CE1472">
        <v>2</v>
      </c>
      <c r="CF1472">
        <v>1</v>
      </c>
      <c r="CG1472">
        <v>2</v>
      </c>
      <c r="CH1472">
        <v>3</v>
      </c>
      <c r="CI1472">
        <v>0</v>
      </c>
      <c r="CJ1472">
        <v>0</v>
      </c>
      <c r="CK1472">
        <v>714</v>
      </c>
      <c r="CL1472" t="s">
        <v>741</v>
      </c>
      <c r="CM1472">
        <v>0</v>
      </c>
      <c r="CN1472">
        <v>0</v>
      </c>
      <c r="CO1472">
        <v>0</v>
      </c>
      <c r="CP1472">
        <v>0</v>
      </c>
      <c r="CQ1472">
        <v>0</v>
      </c>
      <c r="CR1472">
        <v>1</v>
      </c>
      <c r="CS1472">
        <v>1</v>
      </c>
      <c r="CT1472">
        <v>0</v>
      </c>
      <c r="CU1472">
        <v>0</v>
      </c>
      <c r="CV1472">
        <v>0</v>
      </c>
      <c r="CW1472">
        <v>1</v>
      </c>
      <c r="CX1472">
        <v>1</v>
      </c>
      <c r="CY1472">
        <v>1</v>
      </c>
      <c r="CZ1472">
        <v>0</v>
      </c>
      <c r="DA1472">
        <v>0</v>
      </c>
      <c r="DB1472">
        <v>3</v>
      </c>
      <c r="DC1472">
        <v>0</v>
      </c>
      <c r="DD1472">
        <v>0</v>
      </c>
      <c r="DE1472">
        <v>0</v>
      </c>
      <c r="DF1472">
        <v>2</v>
      </c>
      <c r="DG1472">
        <v>0</v>
      </c>
      <c r="DH1472">
        <v>1</v>
      </c>
      <c r="DI1472" t="s">
        <v>224</v>
      </c>
      <c r="DJ1472" t="s">
        <v>229</v>
      </c>
      <c r="DK1472" t="s">
        <v>279</v>
      </c>
      <c r="DL1472" t="s">
        <v>249</v>
      </c>
      <c r="DM1472" t="s">
        <v>804</v>
      </c>
      <c r="DN1472" t="s">
        <v>745</v>
      </c>
      <c r="DO1472" t="s">
        <v>738</v>
      </c>
      <c r="DP1472" t="s">
        <v>223</v>
      </c>
      <c r="DQ1472" t="s">
        <v>738</v>
      </c>
      <c r="DR1472" t="s">
        <v>851</v>
      </c>
      <c r="DS1472" t="s">
        <v>899</v>
      </c>
      <c r="DU1472">
        <v>19890000</v>
      </c>
      <c r="DV1472">
        <v>16029000</v>
      </c>
      <c r="DW1472">
        <v>0.32600000000000007</v>
      </c>
      <c r="DX1472">
        <v>85000000</v>
      </c>
      <c r="DY1472">
        <v>4.00725</v>
      </c>
      <c r="DZ1472" t="s">
        <v>749</v>
      </c>
      <c r="EA1472">
        <v>1</v>
      </c>
      <c r="EB1472">
        <v>0.19411764705882353</v>
      </c>
      <c r="EC1472" t="s">
        <v>914</v>
      </c>
      <c r="ED1472">
        <v>1</v>
      </c>
      <c r="EE1472" t="s">
        <v>751</v>
      </c>
      <c r="EF1472">
        <v>0.625</v>
      </c>
      <c r="EG1472" t="s">
        <v>806</v>
      </c>
      <c r="EH1472" t="s">
        <v>753</v>
      </c>
      <c r="EI1472" t="s">
        <v>754</v>
      </c>
      <c r="EJ1472">
        <v>1</v>
      </c>
      <c r="EL1472" t="s">
        <v>755</v>
      </c>
      <c r="EM1472">
        <v>0.6</v>
      </c>
      <c r="EN1472" t="s">
        <v>725</v>
      </c>
      <c r="ER1472" t="s">
        <v>807</v>
      </c>
      <c r="ES1472" t="s">
        <v>224</v>
      </c>
      <c r="ET1472" t="s">
        <v>913</v>
      </c>
      <c r="EU1472" t="s">
        <v>223</v>
      </c>
      <c r="EW1472" t="s">
        <v>756</v>
      </c>
      <c r="EY1472" t="s">
        <v>827</v>
      </c>
      <c r="EZ1472" t="s">
        <v>738</v>
      </c>
      <c r="FA1472" t="s">
        <v>843</v>
      </c>
      <c r="FB1472" t="s">
        <v>758</v>
      </c>
      <c r="FE1472" t="s">
        <v>759</v>
      </c>
      <c r="FF1472" t="s">
        <v>824</v>
      </c>
      <c r="FG1472" t="s">
        <v>739</v>
      </c>
      <c r="FH1472" t="s">
        <v>760</v>
      </c>
      <c r="FJ1472" t="s">
        <v>780</v>
      </c>
      <c r="FL1472" t="s">
        <v>822</v>
      </c>
      <c r="FM1472" t="s">
        <v>831</v>
      </c>
      <c r="FP1472" t="s">
        <v>754</v>
      </c>
      <c r="FR1472" t="s">
        <v>788</v>
      </c>
      <c r="FS1472" t="s">
        <v>899</v>
      </c>
      <c r="FT1472" t="s">
        <v>764</v>
      </c>
      <c r="FV1472" t="s">
        <v>789</v>
      </c>
      <c r="FW1472" t="s">
        <v>741</v>
      </c>
      <c r="FX1472" t="s">
        <v>736</v>
      </c>
      <c r="FY1472" t="s">
        <v>884</v>
      </c>
      <c r="FZ1472" t="s">
        <v>851</v>
      </c>
      <c r="GB1472" t="s">
        <v>767</v>
      </c>
      <c r="GC1472" t="s">
        <v>885</v>
      </c>
      <c r="GF1472" t="s">
        <v>798</v>
      </c>
      <c r="GH1472" t="s">
        <v>728</v>
      </c>
      <c r="GI1472" t="s">
        <v>1792</v>
      </c>
      <c r="GJ1472" t="s">
        <v>779</v>
      </c>
      <c r="GK1472">
        <v>0.72261904761904761</v>
      </c>
      <c r="GL1472">
        <v>0.96666666666666667</v>
      </c>
      <c r="GM1472">
        <v>1</v>
      </c>
      <c r="GN1472">
        <v>1</v>
      </c>
      <c r="GO1472">
        <v>1</v>
      </c>
      <c r="GP1472">
        <v>1</v>
      </c>
      <c r="GQ1472">
        <v>0.83333333333333326</v>
      </c>
      <c r="GR1472">
        <v>0.52222222222222214</v>
      </c>
      <c r="GS1472">
        <v>0.83333333333333337</v>
      </c>
      <c r="GT1472">
        <v>1</v>
      </c>
      <c r="GU1472">
        <v>1</v>
      </c>
      <c r="GW1472">
        <v>0.27777777777777773</v>
      </c>
      <c r="GX1472">
        <v>0.6882275132275133</v>
      </c>
      <c r="GY1472">
        <v>0.12777777777777777</v>
      </c>
      <c r="GZ1472">
        <v>0.72261904761904761</v>
      </c>
      <c r="HA1472">
        <v>0.96666666666666667</v>
      </c>
      <c r="HB1472">
        <v>0.78518518518518521</v>
      </c>
      <c r="HC1472">
        <v>0.81600529100529107</v>
      </c>
      <c r="HH1472">
        <v>2020</v>
      </c>
      <c r="HO1472" t="s">
        <v>287</v>
      </c>
      <c r="HP1472" t="s">
        <v>769</v>
      </c>
    </row>
    <row r="1473" spans="1:229" ht="15" customHeight="1" x14ac:dyDescent="0.3">
      <c r="A1473">
        <v>2468</v>
      </c>
      <c r="E1473">
        <v>2020</v>
      </c>
      <c r="F1473" t="s">
        <v>287</v>
      </c>
      <c r="G1473" t="s">
        <v>1394</v>
      </c>
      <c r="H1473" t="s">
        <v>4068</v>
      </c>
      <c r="I1473" t="s">
        <v>12618</v>
      </c>
      <c r="J1473">
        <v>20</v>
      </c>
      <c r="K1473" t="s">
        <v>1526</v>
      </c>
      <c r="L1473" t="s">
        <v>25904</v>
      </c>
      <c r="M1473" t="s">
        <v>8843</v>
      </c>
      <c r="N1473" t="s">
        <v>13202</v>
      </c>
      <c r="O1473" t="s">
        <v>16</v>
      </c>
      <c r="P1473" t="s">
        <v>13203</v>
      </c>
      <c r="Q1473" t="s">
        <v>13204</v>
      </c>
      <c r="R1473" t="s">
        <v>264</v>
      </c>
      <c r="S1473" t="s">
        <v>3691</v>
      </c>
      <c r="T1473" t="s">
        <v>4200</v>
      </c>
      <c r="U1473" t="s">
        <v>13205</v>
      </c>
      <c r="Y1473" t="s">
        <v>13206</v>
      </c>
      <c r="Z1473" t="s">
        <v>13207</v>
      </c>
      <c r="AA1473">
        <v>3012838979</v>
      </c>
      <c r="AB1473" t="s">
        <v>13208</v>
      </c>
      <c r="AC1473" t="s">
        <v>13209</v>
      </c>
      <c r="AD1473">
        <v>3012838979</v>
      </c>
      <c r="AE1473" t="s">
        <v>13210</v>
      </c>
      <c r="AF1473" t="s">
        <v>13211</v>
      </c>
      <c r="AG1473" t="s">
        <v>229</v>
      </c>
      <c r="AJ1473" t="s">
        <v>878</v>
      </c>
      <c r="AK1473" t="s">
        <v>924</v>
      </c>
      <c r="AL1473" t="s">
        <v>843</v>
      </c>
      <c r="AM1473" t="s">
        <v>778</v>
      </c>
      <c r="AN1473" t="s">
        <v>728</v>
      </c>
      <c r="AO1473" t="s">
        <v>729</v>
      </c>
      <c r="AP1473" t="s">
        <v>211</v>
      </c>
      <c r="AQ1473" t="s">
        <v>4206</v>
      </c>
      <c r="AR1473" t="s">
        <v>897</v>
      </c>
      <c r="AS1473">
        <v>9.6</v>
      </c>
      <c r="AT1473" t="s">
        <v>822</v>
      </c>
      <c r="AU1473" t="s">
        <v>13212</v>
      </c>
      <c r="AV1473" t="s">
        <v>733</v>
      </c>
      <c r="AW1473" t="s">
        <v>911</v>
      </c>
      <c r="AX1473">
        <v>10</v>
      </c>
      <c r="AY1473">
        <v>10</v>
      </c>
      <c r="AZ1473">
        <v>5</v>
      </c>
      <c r="BA1473" t="s">
        <v>13213</v>
      </c>
      <c r="BB1473" t="s">
        <v>224</v>
      </c>
      <c r="BC1473" t="s">
        <v>224</v>
      </c>
      <c r="BD1473" t="s">
        <v>1950</v>
      </c>
      <c r="BE1473" t="s">
        <v>4208</v>
      </c>
      <c r="BF1473" t="s">
        <v>738</v>
      </c>
      <c r="BG1473" t="s">
        <v>898</v>
      </c>
      <c r="BH1473" t="s">
        <v>740</v>
      </c>
      <c r="BI1473" t="s">
        <v>224</v>
      </c>
      <c r="BJ1473" t="s">
        <v>270</v>
      </c>
      <c r="BK1473" t="s">
        <v>270</v>
      </c>
      <c r="BL1473" t="s">
        <v>270</v>
      </c>
      <c r="BM1473">
        <v>0</v>
      </c>
      <c r="BN1473">
        <v>0</v>
      </c>
      <c r="BO1473">
        <v>0</v>
      </c>
      <c r="BP1473">
        <v>0</v>
      </c>
      <c r="BQ1473">
        <v>0</v>
      </c>
      <c r="BR1473">
        <v>0</v>
      </c>
      <c r="BS1473">
        <v>0</v>
      </c>
      <c r="BT1473">
        <v>0</v>
      </c>
      <c r="BU1473">
        <v>0</v>
      </c>
      <c r="BV1473">
        <v>0</v>
      </c>
      <c r="BW1473">
        <v>0</v>
      </c>
      <c r="BX1473">
        <v>0</v>
      </c>
      <c r="BY1473">
        <v>0</v>
      </c>
      <c r="BZ1473">
        <v>0</v>
      </c>
      <c r="CA1473">
        <v>0</v>
      </c>
      <c r="CB1473">
        <v>0</v>
      </c>
      <c r="CC1473">
        <v>0</v>
      </c>
      <c r="CD1473">
        <v>0</v>
      </c>
      <c r="CE1473">
        <v>0</v>
      </c>
      <c r="CF1473">
        <v>2</v>
      </c>
      <c r="CG1473">
        <v>1</v>
      </c>
      <c r="CH1473">
        <v>3</v>
      </c>
      <c r="CI1473">
        <v>3</v>
      </c>
      <c r="CJ1473">
        <v>0</v>
      </c>
      <c r="CK1473">
        <v>3</v>
      </c>
      <c r="CL1473" t="s">
        <v>741</v>
      </c>
      <c r="CM1473">
        <v>0</v>
      </c>
      <c r="CN1473">
        <v>0</v>
      </c>
      <c r="CO1473">
        <v>0</v>
      </c>
      <c r="CP1473">
        <v>0</v>
      </c>
      <c r="CQ1473">
        <v>0</v>
      </c>
      <c r="CR1473">
        <v>0</v>
      </c>
      <c r="CS1473">
        <v>0</v>
      </c>
      <c r="CT1473">
        <v>0</v>
      </c>
      <c r="CU1473">
        <v>0</v>
      </c>
      <c r="CV1473">
        <v>0</v>
      </c>
      <c r="CW1473">
        <v>3</v>
      </c>
      <c r="CX1473">
        <v>0</v>
      </c>
      <c r="CY1473">
        <v>0</v>
      </c>
      <c r="CZ1473">
        <v>0</v>
      </c>
      <c r="DA1473">
        <v>0</v>
      </c>
      <c r="DB1473">
        <v>0</v>
      </c>
      <c r="DC1473">
        <v>3</v>
      </c>
      <c r="DD1473">
        <v>0</v>
      </c>
      <c r="DE1473">
        <v>3</v>
      </c>
      <c r="DF1473">
        <v>0</v>
      </c>
      <c r="DG1473">
        <v>0</v>
      </c>
      <c r="DH1473">
        <v>0</v>
      </c>
      <c r="DI1473" t="s">
        <v>224</v>
      </c>
      <c r="DJ1473" t="s">
        <v>229</v>
      </c>
      <c r="DK1473" t="s">
        <v>225</v>
      </c>
      <c r="DL1473" t="s">
        <v>743</v>
      </c>
      <c r="DM1473" t="s">
        <v>804</v>
      </c>
      <c r="DN1473" t="s">
        <v>745</v>
      </c>
      <c r="DO1473" t="s">
        <v>738</v>
      </c>
      <c r="DP1473" t="s">
        <v>223</v>
      </c>
      <c r="DQ1473" t="s">
        <v>738</v>
      </c>
      <c r="DR1473" t="s">
        <v>747</v>
      </c>
      <c r="DS1473" t="s">
        <v>899</v>
      </c>
      <c r="DU1473">
        <v>45000000</v>
      </c>
      <c r="DV1473">
        <v>17250000</v>
      </c>
      <c r="DW1473">
        <v>2</v>
      </c>
      <c r="DX1473">
        <v>0.01</v>
      </c>
      <c r="DY1473">
        <v>0.86250000000000004</v>
      </c>
      <c r="DZ1473" t="s">
        <v>2220</v>
      </c>
      <c r="EA1473">
        <v>0.88888888888888884</v>
      </c>
      <c r="EB1473">
        <v>0.6166666666666667</v>
      </c>
      <c r="EC1473" t="s">
        <v>784</v>
      </c>
      <c r="ED1473">
        <v>1</v>
      </c>
      <c r="EE1473" t="s">
        <v>829</v>
      </c>
      <c r="EF1473">
        <v>0.5</v>
      </c>
      <c r="EG1473" t="s">
        <v>806</v>
      </c>
      <c r="EH1473" t="s">
        <v>915</v>
      </c>
      <c r="EI1473" t="s">
        <v>754</v>
      </c>
      <c r="EJ1473">
        <v>0.88888888888888884</v>
      </c>
      <c r="EL1473" t="s">
        <v>755</v>
      </c>
      <c r="EM1473">
        <v>0.4</v>
      </c>
      <c r="EN1473" t="s">
        <v>924</v>
      </c>
      <c r="ER1473" t="s">
        <v>762</v>
      </c>
      <c r="ES1473" t="s">
        <v>224</v>
      </c>
      <c r="ET1473" t="s">
        <v>4208</v>
      </c>
      <c r="EU1473" t="s">
        <v>224</v>
      </c>
      <c r="EW1473" t="s">
        <v>756</v>
      </c>
      <c r="EY1473" t="s">
        <v>738</v>
      </c>
      <c r="EZ1473" t="s">
        <v>738</v>
      </c>
      <c r="FA1473" t="s">
        <v>843</v>
      </c>
      <c r="FB1473" t="s">
        <v>758</v>
      </c>
      <c r="FE1473" t="s">
        <v>759</v>
      </c>
      <c r="FF1473" t="s">
        <v>911</v>
      </c>
      <c r="FG1473" t="s">
        <v>898</v>
      </c>
      <c r="FH1473" t="s">
        <v>787</v>
      </c>
      <c r="FJ1473" t="s">
        <v>733</v>
      </c>
      <c r="FL1473" t="s">
        <v>822</v>
      </c>
      <c r="FM1473" t="s">
        <v>761</v>
      </c>
      <c r="FP1473" t="s">
        <v>754</v>
      </c>
      <c r="FR1473" t="s">
        <v>1919</v>
      </c>
      <c r="FS1473" t="s">
        <v>899</v>
      </c>
      <c r="FT1473" t="s">
        <v>1953</v>
      </c>
      <c r="FV1473" t="s">
        <v>789</v>
      </c>
      <c r="FW1473" t="s">
        <v>741</v>
      </c>
      <c r="FX1473" t="s">
        <v>1950</v>
      </c>
      <c r="FY1473" t="s">
        <v>884</v>
      </c>
      <c r="FZ1473" t="s">
        <v>747</v>
      </c>
      <c r="GB1473" t="s">
        <v>767</v>
      </c>
      <c r="GC1473" t="s">
        <v>809</v>
      </c>
      <c r="GF1473" t="s">
        <v>878</v>
      </c>
      <c r="GH1473" t="s">
        <v>728</v>
      </c>
      <c r="GI1473" t="s">
        <v>778</v>
      </c>
      <c r="GJ1473" t="s">
        <v>729</v>
      </c>
      <c r="GK1473">
        <v>0.72380952380952379</v>
      </c>
      <c r="GL1473">
        <v>0.26666666666666666</v>
      </c>
      <c r="GM1473">
        <v>0.91666666666666663</v>
      </c>
      <c r="GN1473">
        <v>1</v>
      </c>
      <c r="GO1473">
        <v>1</v>
      </c>
      <c r="GP1473">
        <v>0.61111111111111105</v>
      </c>
      <c r="GQ1473">
        <v>0.58333333333333326</v>
      </c>
      <c r="GR1473">
        <v>0.38888888888888884</v>
      </c>
      <c r="GS1473">
        <v>0.16666666666666666</v>
      </c>
      <c r="GT1473">
        <v>0.91666666666666663</v>
      </c>
      <c r="GU1473">
        <v>0.41666666666666663</v>
      </c>
      <c r="GW1473">
        <v>0</v>
      </c>
      <c r="GX1473">
        <v>0.53476190476190488</v>
      </c>
      <c r="GY1473">
        <v>4.1666666666666664E-2</v>
      </c>
      <c r="GZ1473">
        <v>0.72380952380952379</v>
      </c>
      <c r="HA1473">
        <v>0.72962962962962974</v>
      </c>
      <c r="HB1473">
        <v>0.4907407407407407</v>
      </c>
      <c r="HC1473">
        <v>0.57642857142857151</v>
      </c>
      <c r="HH1473">
        <v>2020</v>
      </c>
      <c r="HO1473" t="s">
        <v>287</v>
      </c>
      <c r="HP1473" t="s">
        <v>769</v>
      </c>
    </row>
    <row r="1474" spans="1:229" ht="15" customHeight="1" x14ac:dyDescent="0.3">
      <c r="A1474">
        <v>1402</v>
      </c>
      <c r="E1474">
        <v>19</v>
      </c>
      <c r="F1474" t="s">
        <v>13214</v>
      </c>
      <c r="G1474" t="s">
        <v>13214</v>
      </c>
      <c r="H1474" t="s">
        <v>1694</v>
      </c>
      <c r="I1474" t="s">
        <v>2552</v>
      </c>
      <c r="J1474">
        <v>15</v>
      </c>
      <c r="K1474" t="s">
        <v>13215</v>
      </c>
      <c r="L1474" t="s">
        <v>25905</v>
      </c>
      <c r="M1474" t="s">
        <v>211</v>
      </c>
      <c r="N1474" t="s">
        <v>13216</v>
      </c>
      <c r="O1474" t="s">
        <v>16</v>
      </c>
      <c r="P1474" t="s">
        <v>13217</v>
      </c>
      <c r="Q1474" t="s">
        <v>13218</v>
      </c>
      <c r="R1474" t="s">
        <v>215</v>
      </c>
      <c r="S1474" t="s">
        <v>234</v>
      </c>
      <c r="T1474" t="s">
        <v>813</v>
      </c>
      <c r="U1474" t="s">
        <v>2556</v>
      </c>
      <c r="W1474" t="s">
        <v>389</v>
      </c>
      <c r="Y1474" t="s">
        <v>13219</v>
      </c>
      <c r="Z1474" t="s">
        <v>13220</v>
      </c>
      <c r="AA1474">
        <v>3204967118</v>
      </c>
      <c r="AB1474">
        <v>0</v>
      </c>
      <c r="BJ1474" t="s">
        <v>223</v>
      </c>
      <c r="BM1474">
        <v>2</v>
      </c>
      <c r="BN1474">
        <v>3</v>
      </c>
      <c r="BO1474">
        <v>5</v>
      </c>
      <c r="BP1474">
        <v>0</v>
      </c>
      <c r="BQ1474">
        <v>0</v>
      </c>
      <c r="BR1474">
        <v>0</v>
      </c>
      <c r="BS1474">
        <v>0</v>
      </c>
      <c r="BT1474">
        <v>0</v>
      </c>
      <c r="BU1474">
        <v>0</v>
      </c>
      <c r="BV1474">
        <v>0</v>
      </c>
      <c r="BW1474">
        <v>0</v>
      </c>
      <c r="BX1474">
        <v>0</v>
      </c>
      <c r="BY1474">
        <v>0</v>
      </c>
      <c r="BZ1474">
        <v>0</v>
      </c>
      <c r="CA1474">
        <v>0</v>
      </c>
      <c r="CB1474">
        <v>0</v>
      </c>
      <c r="CC1474">
        <v>0</v>
      </c>
      <c r="CD1474">
        <v>0</v>
      </c>
      <c r="CE1474">
        <v>0</v>
      </c>
      <c r="CF1474">
        <v>1</v>
      </c>
      <c r="CG1474">
        <v>1</v>
      </c>
      <c r="CH1474">
        <v>2</v>
      </c>
      <c r="CM1474">
        <v>0</v>
      </c>
      <c r="CQ1474">
        <v>0</v>
      </c>
      <c r="CR1474">
        <v>2</v>
      </c>
      <c r="CS1474">
        <v>0</v>
      </c>
      <c r="CT1474">
        <v>0</v>
      </c>
      <c r="CU1474">
        <v>0</v>
      </c>
      <c r="CW1474">
        <v>0</v>
      </c>
      <c r="CX1474">
        <v>0</v>
      </c>
      <c r="CY1474">
        <v>2</v>
      </c>
      <c r="DA1474">
        <v>1</v>
      </c>
      <c r="DB1474">
        <v>0</v>
      </c>
      <c r="DC1474">
        <v>1</v>
      </c>
      <c r="DD1474">
        <v>0</v>
      </c>
      <c r="DE1474">
        <v>0</v>
      </c>
      <c r="DH1474">
        <v>2</v>
      </c>
      <c r="DK1474" t="s">
        <v>225</v>
      </c>
      <c r="DL1474" t="s">
        <v>226</v>
      </c>
      <c r="DO1474" t="s">
        <v>270</v>
      </c>
      <c r="DU1474">
        <v>13000000</v>
      </c>
      <c r="EE1474">
        <v>0</v>
      </c>
      <c r="EF1474">
        <v>0.5</v>
      </c>
      <c r="EG1474">
        <v>0.5</v>
      </c>
      <c r="EH1474">
        <v>0.5</v>
      </c>
      <c r="EI1474">
        <v>0.5</v>
      </c>
      <c r="EN1474">
        <v>0.5</v>
      </c>
      <c r="EO1474">
        <v>0.5</v>
      </c>
      <c r="EP1474" t="s">
        <v>373</v>
      </c>
      <c r="EQ1474" t="s">
        <v>373</v>
      </c>
      <c r="ER1474">
        <v>1</v>
      </c>
      <c r="ES1474">
        <v>1</v>
      </c>
      <c r="ET1474">
        <v>1</v>
      </c>
      <c r="EU1474">
        <v>0.5</v>
      </c>
      <c r="EV1474">
        <v>0</v>
      </c>
      <c r="EW1474" t="s">
        <v>373</v>
      </c>
      <c r="EX1474">
        <v>0.5</v>
      </c>
      <c r="EY1474">
        <v>0</v>
      </c>
      <c r="EZ1474">
        <v>0.5</v>
      </c>
      <c r="FA1474" t="s">
        <v>373</v>
      </c>
      <c r="FB1474" t="s">
        <v>373</v>
      </c>
      <c r="FC1474">
        <v>0.5</v>
      </c>
      <c r="FD1474" t="s">
        <v>373</v>
      </c>
      <c r="FF1474">
        <v>0.5</v>
      </c>
      <c r="FG1474" t="s">
        <v>373</v>
      </c>
      <c r="FH1474">
        <v>0.5</v>
      </c>
      <c r="FI1474" t="s">
        <v>373</v>
      </c>
      <c r="FJ1474">
        <v>0.5</v>
      </c>
      <c r="FK1474">
        <v>0</v>
      </c>
      <c r="FL1474">
        <v>0.5</v>
      </c>
      <c r="FM1474">
        <v>0.5</v>
      </c>
      <c r="FN1474">
        <v>0.5</v>
      </c>
      <c r="FO1474" t="s">
        <v>373</v>
      </c>
      <c r="FP1474">
        <v>0.5</v>
      </c>
      <c r="FQ1474">
        <v>0</v>
      </c>
      <c r="FR1474" t="s">
        <v>373</v>
      </c>
      <c r="FT1474">
        <v>0.5</v>
      </c>
      <c r="FU1474">
        <v>0.5</v>
      </c>
      <c r="FV1474" t="s">
        <v>373</v>
      </c>
      <c r="FW1474">
        <v>1</v>
      </c>
      <c r="FX1474" t="s">
        <v>373</v>
      </c>
      <c r="FY1474">
        <v>0.5</v>
      </c>
      <c r="FZ1474">
        <v>1</v>
      </c>
      <c r="GA1474" t="s">
        <v>373</v>
      </c>
      <c r="GB1474" t="s">
        <v>373</v>
      </c>
      <c r="GC1474">
        <v>1</v>
      </c>
      <c r="GD1474">
        <v>0.5</v>
      </c>
      <c r="GF1474">
        <v>0</v>
      </c>
      <c r="GG1474">
        <v>0</v>
      </c>
      <c r="GH1474">
        <v>0</v>
      </c>
      <c r="GI1474">
        <v>0</v>
      </c>
      <c r="GK1474">
        <v>0.4</v>
      </c>
      <c r="GL1474">
        <v>0.75</v>
      </c>
      <c r="GM1474">
        <v>0.25</v>
      </c>
      <c r="GN1474">
        <v>0.5</v>
      </c>
      <c r="GO1474" t="s">
        <v>373</v>
      </c>
      <c r="GP1474">
        <v>0.5</v>
      </c>
      <c r="GQ1474">
        <v>0.4</v>
      </c>
      <c r="GR1474">
        <v>0.25</v>
      </c>
      <c r="GS1474">
        <v>0.5</v>
      </c>
      <c r="GT1474">
        <v>0.83333333333333304</v>
      </c>
      <c r="GU1474">
        <v>0.75</v>
      </c>
      <c r="GV1474">
        <v>0</v>
      </c>
      <c r="GW1474">
        <v>0</v>
      </c>
      <c r="GX1474">
        <v>0.51333333333333298</v>
      </c>
      <c r="GY1474">
        <v>0</v>
      </c>
      <c r="GZ1474">
        <v>0.4</v>
      </c>
      <c r="HA1474">
        <v>0.48</v>
      </c>
      <c r="HB1474">
        <v>0.58333333333333326</v>
      </c>
      <c r="HD1474" t="s">
        <v>13221</v>
      </c>
      <c r="HE1474" t="s">
        <v>13222</v>
      </c>
      <c r="HF1474">
        <v>1143</v>
      </c>
      <c r="HH1474">
        <v>2019</v>
      </c>
      <c r="HN1474" t="s">
        <v>13214</v>
      </c>
      <c r="HP1474" t="s">
        <v>119</v>
      </c>
      <c r="HR1474" t="s">
        <v>230</v>
      </c>
      <c r="HS1474">
        <v>15135</v>
      </c>
      <c r="HT1474">
        <v>-73.144999999999996</v>
      </c>
      <c r="HU1474">
        <v>5.0069999999999997</v>
      </c>
    </row>
    <row r="1475" spans="1:229" ht="15" customHeight="1" x14ac:dyDescent="0.3">
      <c r="A1475">
        <v>436</v>
      </c>
      <c r="E1475">
        <v>19</v>
      </c>
      <c r="F1475" t="s">
        <v>13214</v>
      </c>
      <c r="G1475" t="s">
        <v>13214</v>
      </c>
      <c r="H1475" t="s">
        <v>1694</v>
      </c>
      <c r="I1475" t="s">
        <v>2552</v>
      </c>
      <c r="J1475">
        <v>15</v>
      </c>
      <c r="K1475" t="s">
        <v>13215</v>
      </c>
      <c r="L1475" t="s">
        <v>25905</v>
      </c>
      <c r="M1475" t="s">
        <v>211</v>
      </c>
      <c r="N1475" t="s">
        <v>13223</v>
      </c>
      <c r="O1475" t="s">
        <v>16</v>
      </c>
      <c r="P1475" t="s">
        <v>13224</v>
      </c>
      <c r="Q1475" t="s">
        <v>13225</v>
      </c>
      <c r="R1475" t="s">
        <v>215</v>
      </c>
      <c r="S1475" t="s">
        <v>234</v>
      </c>
      <c r="T1475" t="s">
        <v>813</v>
      </c>
      <c r="U1475" t="s">
        <v>13226</v>
      </c>
      <c r="W1475" t="s">
        <v>1737</v>
      </c>
      <c r="Y1475" t="s">
        <v>13227</v>
      </c>
      <c r="Z1475" t="s">
        <v>13228</v>
      </c>
      <c r="AA1475">
        <v>3125124703</v>
      </c>
      <c r="AB1475" t="s">
        <v>13229</v>
      </c>
      <c r="BJ1475" t="s">
        <v>223</v>
      </c>
      <c r="BM1475">
        <v>1</v>
      </c>
      <c r="BN1475">
        <v>15</v>
      </c>
      <c r="BO1475">
        <v>16</v>
      </c>
      <c r="BP1475">
        <v>0</v>
      </c>
      <c r="BQ1475">
        <v>0</v>
      </c>
      <c r="BR1475">
        <v>0</v>
      </c>
      <c r="BS1475">
        <v>0</v>
      </c>
      <c r="BT1475">
        <v>0</v>
      </c>
      <c r="BU1475">
        <v>0</v>
      </c>
      <c r="BV1475">
        <v>0</v>
      </c>
      <c r="BW1475">
        <v>0</v>
      </c>
      <c r="BX1475">
        <v>0</v>
      </c>
      <c r="BY1475">
        <v>0</v>
      </c>
      <c r="BZ1475">
        <v>0</v>
      </c>
      <c r="CA1475">
        <v>0</v>
      </c>
      <c r="CB1475">
        <v>0</v>
      </c>
      <c r="CC1475">
        <v>0</v>
      </c>
      <c r="CD1475">
        <v>0</v>
      </c>
      <c r="CE1475">
        <v>0</v>
      </c>
      <c r="CF1475">
        <v>0</v>
      </c>
      <c r="CG1475">
        <v>0</v>
      </c>
      <c r="CH1475">
        <v>0</v>
      </c>
      <c r="CM1475">
        <v>0</v>
      </c>
      <c r="CQ1475">
        <v>0</v>
      </c>
      <c r="CR1475">
        <v>0</v>
      </c>
      <c r="CS1475">
        <v>0</v>
      </c>
      <c r="CT1475">
        <v>0</v>
      </c>
      <c r="CU1475">
        <v>0</v>
      </c>
      <c r="CW1475">
        <v>0</v>
      </c>
      <c r="CX1475">
        <v>0</v>
      </c>
      <c r="CY1475">
        <v>0</v>
      </c>
      <c r="DA1475">
        <v>0</v>
      </c>
      <c r="DB1475">
        <v>0</v>
      </c>
      <c r="DC1475">
        <v>0</v>
      </c>
      <c r="DD1475">
        <v>0</v>
      </c>
      <c r="DE1475">
        <v>0</v>
      </c>
      <c r="DH1475">
        <v>0</v>
      </c>
      <c r="DK1475" t="s">
        <v>225</v>
      </c>
      <c r="DL1475" t="s">
        <v>226</v>
      </c>
      <c r="DO1475" t="s">
        <v>270</v>
      </c>
      <c r="DU1475">
        <v>3000000</v>
      </c>
      <c r="EE1475">
        <v>1</v>
      </c>
      <c r="EF1475">
        <v>0.5</v>
      </c>
      <c r="EG1475">
        <v>0.5</v>
      </c>
      <c r="EH1475">
        <v>0</v>
      </c>
      <c r="EI1475">
        <v>1</v>
      </c>
      <c r="EN1475">
        <v>0.5</v>
      </c>
      <c r="EO1475">
        <v>0.5</v>
      </c>
      <c r="EP1475">
        <v>0.5</v>
      </c>
      <c r="EQ1475">
        <v>0.5</v>
      </c>
      <c r="ER1475">
        <v>1</v>
      </c>
      <c r="ES1475">
        <v>0.5</v>
      </c>
      <c r="ET1475">
        <v>0.5</v>
      </c>
      <c r="EU1475">
        <v>0.5</v>
      </c>
      <c r="EV1475">
        <v>0.5</v>
      </c>
      <c r="EW1475">
        <v>0.5</v>
      </c>
      <c r="EX1475">
        <v>0.5</v>
      </c>
      <c r="EY1475">
        <v>0.5</v>
      </c>
      <c r="EZ1475">
        <v>0.5</v>
      </c>
      <c r="FA1475">
        <v>0.5</v>
      </c>
      <c r="FB1475">
        <v>0.5</v>
      </c>
      <c r="FC1475">
        <v>0.5</v>
      </c>
      <c r="FD1475">
        <v>0.5</v>
      </c>
      <c r="FF1475">
        <v>0.5</v>
      </c>
      <c r="FG1475" t="s">
        <v>373</v>
      </c>
      <c r="FH1475">
        <v>1</v>
      </c>
      <c r="FI1475">
        <v>0</v>
      </c>
      <c r="FJ1475" t="s">
        <v>373</v>
      </c>
      <c r="FK1475">
        <v>0</v>
      </c>
      <c r="FL1475">
        <v>0.5</v>
      </c>
      <c r="FM1475">
        <v>0.5</v>
      </c>
      <c r="FN1475">
        <v>0.5</v>
      </c>
      <c r="FO1475" t="s">
        <v>373</v>
      </c>
      <c r="FP1475">
        <v>0.5</v>
      </c>
      <c r="FQ1475">
        <v>0.5</v>
      </c>
      <c r="FR1475">
        <v>0.5</v>
      </c>
      <c r="FT1475">
        <v>0.5</v>
      </c>
      <c r="FU1475">
        <v>0</v>
      </c>
      <c r="FV1475">
        <v>0.5</v>
      </c>
      <c r="FW1475">
        <v>1</v>
      </c>
      <c r="FX1475">
        <v>0.5</v>
      </c>
      <c r="FY1475">
        <v>0.5</v>
      </c>
      <c r="FZ1475">
        <v>1</v>
      </c>
      <c r="GA1475">
        <v>0</v>
      </c>
      <c r="GB1475">
        <v>1</v>
      </c>
      <c r="GC1475">
        <v>0.5</v>
      </c>
      <c r="GD1475">
        <v>1</v>
      </c>
      <c r="GF1475">
        <v>0</v>
      </c>
      <c r="GG1475">
        <v>0</v>
      </c>
      <c r="GH1475">
        <v>0</v>
      </c>
      <c r="GI1475">
        <v>0</v>
      </c>
      <c r="GK1475">
        <v>0.6</v>
      </c>
      <c r="GL1475">
        <v>0.5625</v>
      </c>
      <c r="GM1475">
        <v>0.5</v>
      </c>
      <c r="GN1475">
        <v>0.5</v>
      </c>
      <c r="GO1475">
        <v>0.5</v>
      </c>
      <c r="GP1475">
        <v>0.5</v>
      </c>
      <c r="GQ1475">
        <v>0.375</v>
      </c>
      <c r="GR1475">
        <v>0.5</v>
      </c>
      <c r="GS1475">
        <v>0.33333333333333298</v>
      </c>
      <c r="GT1475">
        <v>0.66666666666666696</v>
      </c>
      <c r="GU1475">
        <v>0.75</v>
      </c>
      <c r="GV1475">
        <v>0</v>
      </c>
      <c r="GW1475">
        <v>0</v>
      </c>
      <c r="GX1475">
        <v>0.52613636363636396</v>
      </c>
      <c r="GY1475">
        <v>0</v>
      </c>
      <c r="GZ1475">
        <v>0.6</v>
      </c>
      <c r="HA1475">
        <v>0.48958333333333331</v>
      </c>
      <c r="HB1475">
        <v>0.5625</v>
      </c>
      <c r="HD1475" t="s">
        <v>13230</v>
      </c>
      <c r="HE1475" t="s">
        <v>13231</v>
      </c>
      <c r="HF1475">
        <v>1145</v>
      </c>
      <c r="HH1475">
        <v>2019</v>
      </c>
      <c r="HN1475" t="s">
        <v>13214</v>
      </c>
      <c r="HP1475" t="s">
        <v>119</v>
      </c>
      <c r="HS1475">
        <v>15135</v>
      </c>
    </row>
    <row r="1476" spans="1:229" ht="15" customHeight="1" x14ac:dyDescent="0.3">
      <c r="A1476">
        <v>1663</v>
      </c>
      <c r="E1476">
        <v>19</v>
      </c>
      <c r="F1476" t="s">
        <v>13214</v>
      </c>
      <c r="G1476" t="s">
        <v>13214</v>
      </c>
      <c r="H1476" t="s">
        <v>1694</v>
      </c>
      <c r="I1476" t="s">
        <v>2552</v>
      </c>
      <c r="J1476">
        <v>15</v>
      </c>
      <c r="K1476" t="s">
        <v>13215</v>
      </c>
      <c r="L1476" t="s">
        <v>25905</v>
      </c>
      <c r="M1476" t="s">
        <v>211</v>
      </c>
      <c r="N1476" t="s">
        <v>13232</v>
      </c>
      <c r="O1476" t="s">
        <v>16</v>
      </c>
      <c r="P1476" t="s">
        <v>13233</v>
      </c>
      <c r="Q1476" t="s">
        <v>13234</v>
      </c>
      <c r="R1476" t="s">
        <v>264</v>
      </c>
      <c r="S1476" t="s">
        <v>611</v>
      </c>
      <c r="T1476" t="s">
        <v>859</v>
      </c>
      <c r="U1476" t="s">
        <v>13235</v>
      </c>
      <c r="V1476" t="s">
        <v>44</v>
      </c>
      <c r="W1476" t="s">
        <v>256</v>
      </c>
      <c r="X1476" t="s">
        <v>597</v>
      </c>
      <c r="Y1476" t="s">
        <v>13236</v>
      </c>
      <c r="Z1476" t="s">
        <v>13237</v>
      </c>
      <c r="AA1476">
        <v>3123648536</v>
      </c>
      <c r="AB1476" t="s">
        <v>13238</v>
      </c>
      <c r="AE1476" t="s">
        <v>13239</v>
      </c>
      <c r="AF1476" t="s">
        <v>13240</v>
      </c>
      <c r="AI1476" t="s">
        <v>603</v>
      </c>
      <c r="BJ1476" t="s">
        <v>223</v>
      </c>
      <c r="BK1476" t="s">
        <v>224</v>
      </c>
      <c r="BL1476" t="s">
        <v>224</v>
      </c>
      <c r="BM1476">
        <v>7</v>
      </c>
      <c r="BN1476">
        <v>0</v>
      </c>
      <c r="BO1476">
        <v>7</v>
      </c>
      <c r="BP1476">
        <v>0</v>
      </c>
      <c r="BQ1476">
        <v>0</v>
      </c>
      <c r="BR1476">
        <v>0</v>
      </c>
      <c r="BS1476">
        <v>0</v>
      </c>
      <c r="BT1476">
        <v>0</v>
      </c>
      <c r="BU1476">
        <v>0</v>
      </c>
      <c r="BV1476">
        <v>0</v>
      </c>
      <c r="BW1476">
        <v>0</v>
      </c>
      <c r="BX1476">
        <v>0</v>
      </c>
      <c r="BY1476">
        <v>0</v>
      </c>
      <c r="BZ1476">
        <v>0</v>
      </c>
      <c r="CA1476">
        <v>0</v>
      </c>
      <c r="CB1476">
        <v>0</v>
      </c>
      <c r="CC1476">
        <v>0</v>
      </c>
      <c r="CD1476">
        <v>0</v>
      </c>
      <c r="CE1476">
        <v>0</v>
      </c>
      <c r="CF1476">
        <v>7</v>
      </c>
      <c r="CG1476">
        <v>0</v>
      </c>
      <c r="CH1476">
        <v>7</v>
      </c>
      <c r="CM1476">
        <v>0</v>
      </c>
      <c r="CQ1476">
        <v>1</v>
      </c>
      <c r="CR1476">
        <v>0</v>
      </c>
      <c r="CS1476">
        <v>6</v>
      </c>
      <c r="CT1476">
        <v>0</v>
      </c>
      <c r="CU1476">
        <v>0</v>
      </c>
      <c r="CW1476">
        <v>1</v>
      </c>
      <c r="CX1476">
        <v>3</v>
      </c>
      <c r="CY1476">
        <v>3</v>
      </c>
      <c r="DA1476">
        <v>2</v>
      </c>
      <c r="DB1476">
        <v>3</v>
      </c>
      <c r="DC1476">
        <v>1</v>
      </c>
      <c r="DD1476">
        <v>0</v>
      </c>
      <c r="DE1476">
        <v>0</v>
      </c>
      <c r="DH1476">
        <v>7</v>
      </c>
      <c r="DK1476" t="s">
        <v>225</v>
      </c>
      <c r="DL1476" t="s">
        <v>226</v>
      </c>
      <c r="DO1476" t="s">
        <v>270</v>
      </c>
      <c r="DU1476">
        <v>9450000</v>
      </c>
      <c r="EE1476">
        <v>1</v>
      </c>
      <c r="EF1476">
        <v>0.5</v>
      </c>
      <c r="EG1476">
        <v>1</v>
      </c>
      <c r="EH1476">
        <v>1</v>
      </c>
      <c r="EI1476">
        <v>1</v>
      </c>
      <c r="EN1476">
        <v>0.5</v>
      </c>
      <c r="EO1476">
        <v>0.5</v>
      </c>
      <c r="EP1476" t="s">
        <v>373</v>
      </c>
      <c r="EQ1476">
        <v>0</v>
      </c>
      <c r="ER1476" t="s">
        <v>373</v>
      </c>
      <c r="ES1476">
        <v>0</v>
      </c>
      <c r="ET1476">
        <v>0</v>
      </c>
      <c r="EU1476">
        <v>0.5</v>
      </c>
      <c r="EV1476">
        <v>0.5</v>
      </c>
      <c r="EW1476">
        <v>0.5</v>
      </c>
      <c r="EX1476">
        <v>0.5</v>
      </c>
      <c r="EY1476">
        <v>0.5</v>
      </c>
      <c r="EZ1476">
        <v>1</v>
      </c>
      <c r="FA1476">
        <v>1</v>
      </c>
      <c r="FB1476">
        <v>0.5</v>
      </c>
      <c r="FC1476">
        <v>1</v>
      </c>
      <c r="FD1476">
        <v>0.5</v>
      </c>
      <c r="FF1476">
        <v>0.5</v>
      </c>
      <c r="FG1476">
        <v>1</v>
      </c>
      <c r="FH1476">
        <v>1</v>
      </c>
      <c r="FI1476" t="s">
        <v>373</v>
      </c>
      <c r="FJ1476">
        <v>0</v>
      </c>
      <c r="FK1476">
        <v>0.5</v>
      </c>
      <c r="FL1476">
        <v>0.5</v>
      </c>
      <c r="FM1476">
        <v>0.5</v>
      </c>
      <c r="FN1476" t="s">
        <v>373</v>
      </c>
      <c r="FO1476">
        <v>0</v>
      </c>
      <c r="FP1476">
        <v>0.5</v>
      </c>
      <c r="FQ1476">
        <v>0.5</v>
      </c>
      <c r="FR1476">
        <v>0.5</v>
      </c>
      <c r="FT1476">
        <v>0.5</v>
      </c>
      <c r="FU1476">
        <v>0</v>
      </c>
      <c r="FV1476" t="s">
        <v>373</v>
      </c>
      <c r="FW1476">
        <v>1</v>
      </c>
      <c r="FX1476">
        <v>0</v>
      </c>
      <c r="FY1476">
        <v>0.5</v>
      </c>
      <c r="FZ1476">
        <v>1</v>
      </c>
      <c r="GA1476">
        <v>0.5</v>
      </c>
      <c r="GB1476">
        <v>0.5</v>
      </c>
      <c r="GC1476">
        <v>1</v>
      </c>
      <c r="GD1476">
        <v>0.5</v>
      </c>
      <c r="GF1476">
        <v>1</v>
      </c>
      <c r="GG1476">
        <v>0</v>
      </c>
      <c r="GH1476">
        <v>0</v>
      </c>
      <c r="GI1476">
        <v>0</v>
      </c>
      <c r="GK1476">
        <v>0.9</v>
      </c>
      <c r="GL1476">
        <v>0.25</v>
      </c>
      <c r="GM1476">
        <v>0.6</v>
      </c>
      <c r="GN1476">
        <v>0.83333333333333304</v>
      </c>
      <c r="GO1476">
        <v>0.5</v>
      </c>
      <c r="GP1476">
        <v>0.83333333333333304</v>
      </c>
      <c r="GQ1476">
        <v>0.3</v>
      </c>
      <c r="GR1476">
        <v>0.5</v>
      </c>
      <c r="GS1476">
        <v>0.25</v>
      </c>
      <c r="GT1476">
        <v>0.58333333333333304</v>
      </c>
      <c r="GU1476">
        <v>0.75</v>
      </c>
      <c r="GV1476">
        <v>0</v>
      </c>
      <c r="GW1476">
        <v>0.5</v>
      </c>
      <c r="GX1476">
        <v>0.57272727272727297</v>
      </c>
      <c r="GY1476">
        <v>0.25</v>
      </c>
      <c r="GZ1476">
        <v>0.9</v>
      </c>
      <c r="HA1476">
        <v>0.5527777777777777</v>
      </c>
      <c r="HB1476">
        <v>0.52083333333333326</v>
      </c>
      <c r="HD1476" t="s">
        <v>13241</v>
      </c>
      <c r="HE1476" t="s">
        <v>13242</v>
      </c>
      <c r="HF1476" t="s">
        <v>13243</v>
      </c>
      <c r="HG1476" t="s">
        <v>13244</v>
      </c>
      <c r="HH1476">
        <v>2019</v>
      </c>
      <c r="HN1476" t="s">
        <v>13214</v>
      </c>
      <c r="HP1476" t="s">
        <v>119</v>
      </c>
      <c r="HS1476">
        <v>15135</v>
      </c>
    </row>
    <row r="1477" spans="1:229" ht="15" customHeight="1" x14ac:dyDescent="0.3">
      <c r="A1477">
        <v>1828</v>
      </c>
      <c r="E1477">
        <v>17</v>
      </c>
      <c r="F1477" t="s">
        <v>13214</v>
      </c>
      <c r="G1477" t="s">
        <v>13214</v>
      </c>
      <c r="H1477" t="s">
        <v>1694</v>
      </c>
      <c r="I1477" t="s">
        <v>2552</v>
      </c>
      <c r="J1477">
        <v>15</v>
      </c>
      <c r="K1477" t="s">
        <v>13245</v>
      </c>
      <c r="L1477" t="s">
        <v>25906</v>
      </c>
      <c r="M1477" t="s">
        <v>211</v>
      </c>
      <c r="N1477" t="s">
        <v>13246</v>
      </c>
      <c r="O1477" t="s">
        <v>16</v>
      </c>
      <c r="P1477" t="s">
        <v>13247</v>
      </c>
      <c r="Q1477" t="s">
        <v>13248</v>
      </c>
      <c r="R1477" t="s">
        <v>215</v>
      </c>
      <c r="S1477" t="s">
        <v>414</v>
      </c>
      <c r="T1477" t="s">
        <v>415</v>
      </c>
      <c r="U1477" t="s">
        <v>13249</v>
      </c>
      <c r="Y1477" t="s">
        <v>13250</v>
      </c>
      <c r="Z1477" t="s">
        <v>13251</v>
      </c>
      <c r="AA1477">
        <v>3112036635</v>
      </c>
      <c r="AB1477">
        <v>0</v>
      </c>
      <c r="BJ1477" t="s">
        <v>223</v>
      </c>
      <c r="BK1477" t="s">
        <v>224</v>
      </c>
      <c r="BL1477" t="s">
        <v>224</v>
      </c>
      <c r="BM1477">
        <v>13</v>
      </c>
      <c r="BN1477">
        <v>14</v>
      </c>
      <c r="BO1477">
        <v>27</v>
      </c>
      <c r="CF1477">
        <v>13</v>
      </c>
      <c r="CG1477">
        <v>14</v>
      </c>
      <c r="CH1477">
        <v>27</v>
      </c>
      <c r="CM1477">
        <v>0</v>
      </c>
      <c r="CQ1477">
        <v>10</v>
      </c>
      <c r="CR1477">
        <v>9</v>
      </c>
      <c r="CS1477">
        <v>0</v>
      </c>
      <c r="CT1477">
        <v>0</v>
      </c>
      <c r="CU1477">
        <v>0</v>
      </c>
      <c r="CV1477">
        <v>0</v>
      </c>
      <c r="CW1477">
        <v>3</v>
      </c>
      <c r="CX1477">
        <v>11</v>
      </c>
      <c r="CY1477">
        <v>13</v>
      </c>
      <c r="DA1477">
        <v>10</v>
      </c>
      <c r="DB1477">
        <v>3</v>
      </c>
      <c r="DC1477">
        <v>0</v>
      </c>
      <c r="DD1477">
        <v>0</v>
      </c>
      <c r="DE1477">
        <v>0</v>
      </c>
      <c r="DH1477">
        <v>2</v>
      </c>
      <c r="DK1477" t="s">
        <v>225</v>
      </c>
      <c r="DL1477" t="s">
        <v>226</v>
      </c>
      <c r="DO1477" t="s">
        <v>270</v>
      </c>
      <c r="DU1477">
        <v>15000000</v>
      </c>
      <c r="EE1477">
        <v>1</v>
      </c>
      <c r="EF1477">
        <v>0</v>
      </c>
      <c r="EG1477">
        <v>0</v>
      </c>
      <c r="EH1477" t="s">
        <v>4972</v>
      </c>
      <c r="EI1477">
        <v>1</v>
      </c>
      <c r="EN1477">
        <v>1</v>
      </c>
      <c r="EO1477">
        <v>1</v>
      </c>
      <c r="EP1477">
        <v>1</v>
      </c>
      <c r="EQ1477">
        <v>0</v>
      </c>
      <c r="ER1477">
        <v>1</v>
      </c>
      <c r="ES1477" t="s">
        <v>4972</v>
      </c>
      <c r="ET1477">
        <v>1</v>
      </c>
      <c r="EU1477">
        <v>1</v>
      </c>
      <c r="EV1477">
        <v>0.5</v>
      </c>
      <c r="EW1477" t="s">
        <v>4972</v>
      </c>
      <c r="EX1477">
        <v>0</v>
      </c>
      <c r="EY1477">
        <v>0</v>
      </c>
      <c r="EZ1477">
        <v>0.5</v>
      </c>
      <c r="FA1477">
        <v>1</v>
      </c>
      <c r="FB1477">
        <v>1</v>
      </c>
      <c r="FC1477" t="s">
        <v>4972</v>
      </c>
      <c r="FD1477">
        <v>1</v>
      </c>
      <c r="FF1477">
        <v>0</v>
      </c>
      <c r="FG1477">
        <v>1</v>
      </c>
      <c r="FH1477">
        <v>0</v>
      </c>
      <c r="FI1477">
        <v>0</v>
      </c>
      <c r="FJ1477">
        <v>0</v>
      </c>
      <c r="FK1477">
        <v>0</v>
      </c>
      <c r="FL1477" t="s">
        <v>373</v>
      </c>
      <c r="FM1477" t="s">
        <v>373</v>
      </c>
      <c r="FN1477">
        <v>0</v>
      </c>
      <c r="FO1477">
        <v>0</v>
      </c>
      <c r="FP1477">
        <v>0</v>
      </c>
      <c r="FQ1477">
        <v>1</v>
      </c>
      <c r="FR1477">
        <v>1</v>
      </c>
      <c r="FT1477">
        <v>1</v>
      </c>
      <c r="FU1477">
        <v>0</v>
      </c>
      <c r="FV1477" t="s">
        <v>373</v>
      </c>
      <c r="FW1477" t="s">
        <v>4972</v>
      </c>
      <c r="FX1477">
        <v>0</v>
      </c>
      <c r="FY1477" t="s">
        <v>4972</v>
      </c>
      <c r="FZ1477">
        <v>1</v>
      </c>
      <c r="GA1477">
        <v>0</v>
      </c>
      <c r="GB1477">
        <v>1</v>
      </c>
      <c r="GC1477">
        <v>1</v>
      </c>
      <c r="GD1477">
        <v>0</v>
      </c>
      <c r="GF1477">
        <v>0</v>
      </c>
      <c r="GG1477">
        <v>0</v>
      </c>
      <c r="GH1477">
        <v>0</v>
      </c>
      <c r="GI1477">
        <v>0</v>
      </c>
      <c r="GK1477">
        <v>0.5</v>
      </c>
      <c r="GL1477">
        <v>0.85714285714285698</v>
      </c>
      <c r="GM1477">
        <v>0.25</v>
      </c>
      <c r="GN1477">
        <v>1</v>
      </c>
      <c r="GO1477">
        <v>1</v>
      </c>
      <c r="GP1477">
        <v>0.25</v>
      </c>
      <c r="GQ1477">
        <v>0</v>
      </c>
      <c r="GR1477">
        <v>0.66666666666666696</v>
      </c>
      <c r="GS1477">
        <v>0.5</v>
      </c>
      <c r="GT1477">
        <v>0.5</v>
      </c>
      <c r="GU1477">
        <v>0.5</v>
      </c>
      <c r="GV1477">
        <v>0</v>
      </c>
      <c r="GW1477">
        <v>0</v>
      </c>
      <c r="GX1477">
        <v>0.547619047619048</v>
      </c>
      <c r="GY1477">
        <v>0</v>
      </c>
      <c r="GZ1477">
        <v>0.5</v>
      </c>
      <c r="HA1477">
        <v>0.55952380952380942</v>
      </c>
      <c r="HB1477">
        <v>0.54166666666666674</v>
      </c>
      <c r="HF1477" t="s">
        <v>229</v>
      </c>
      <c r="HH1477">
        <v>2017</v>
      </c>
      <c r="HL1477" t="s">
        <v>13214</v>
      </c>
      <c r="HP1477" t="s">
        <v>119</v>
      </c>
      <c r="HR1477" t="s">
        <v>230</v>
      </c>
      <c r="HS1477">
        <v>15172</v>
      </c>
      <c r="HT1477">
        <v>-73.34</v>
      </c>
      <c r="HU1477">
        <v>5.2030000000000003</v>
      </c>
    </row>
    <row r="1478" spans="1:229" ht="15" customHeight="1" x14ac:dyDescent="0.3">
      <c r="A1478">
        <v>587</v>
      </c>
      <c r="E1478">
        <v>18</v>
      </c>
      <c r="F1478" t="s">
        <v>13214</v>
      </c>
      <c r="G1478" t="s">
        <v>13214</v>
      </c>
      <c r="H1478" t="s">
        <v>1694</v>
      </c>
      <c r="I1478" t="s">
        <v>2552</v>
      </c>
      <c r="J1478">
        <v>15</v>
      </c>
      <c r="K1478" t="s">
        <v>13245</v>
      </c>
      <c r="L1478" t="s">
        <v>25906</v>
      </c>
      <c r="M1478" t="s">
        <v>211</v>
      </c>
      <c r="N1478" t="s">
        <v>13252</v>
      </c>
      <c r="O1478" t="s">
        <v>16</v>
      </c>
      <c r="P1478" t="s">
        <v>13253</v>
      </c>
      <c r="Q1478" t="s">
        <v>13254</v>
      </c>
      <c r="R1478" t="s">
        <v>215</v>
      </c>
      <c r="S1478" t="s">
        <v>414</v>
      </c>
      <c r="T1478" t="s">
        <v>415</v>
      </c>
      <c r="U1478" t="s">
        <v>13255</v>
      </c>
      <c r="W1478" t="s">
        <v>1766</v>
      </c>
      <c r="Y1478" t="s">
        <v>13256</v>
      </c>
      <c r="Z1478" t="s">
        <v>13257</v>
      </c>
      <c r="AA1478">
        <v>3138394363</v>
      </c>
      <c r="AB1478" t="s">
        <v>13258</v>
      </c>
      <c r="BJ1478" t="s">
        <v>223</v>
      </c>
      <c r="BK1478" t="s">
        <v>224</v>
      </c>
      <c r="BL1478" t="s">
        <v>224</v>
      </c>
      <c r="BM1478">
        <v>7</v>
      </c>
      <c r="BN1478">
        <v>7</v>
      </c>
      <c r="BO1478">
        <v>14</v>
      </c>
      <c r="CF1478">
        <v>10</v>
      </c>
      <c r="CG1478">
        <v>24</v>
      </c>
      <c r="CH1478">
        <v>34</v>
      </c>
      <c r="CM1478">
        <v>0</v>
      </c>
      <c r="CQ1478">
        <v>0</v>
      </c>
      <c r="CR1478">
        <v>15</v>
      </c>
      <c r="CS1478">
        <v>2</v>
      </c>
      <c r="CT1478">
        <v>0</v>
      </c>
      <c r="CU1478">
        <v>1</v>
      </c>
      <c r="CV1478">
        <v>0</v>
      </c>
      <c r="CW1478">
        <v>0</v>
      </c>
      <c r="CX1478">
        <v>14</v>
      </c>
      <c r="CY1478">
        <v>20</v>
      </c>
      <c r="DA1478">
        <v>33</v>
      </c>
      <c r="DB1478">
        <v>0</v>
      </c>
      <c r="DC1478">
        <v>1</v>
      </c>
      <c r="DD1478">
        <v>0</v>
      </c>
      <c r="DE1478">
        <v>0</v>
      </c>
      <c r="DH1478">
        <v>34</v>
      </c>
      <c r="DK1478" t="s">
        <v>225</v>
      </c>
      <c r="DL1478" t="s">
        <v>226</v>
      </c>
      <c r="DU1478" t="s">
        <v>229</v>
      </c>
      <c r="EE1478">
        <v>0.5</v>
      </c>
      <c r="EF1478">
        <v>0.5</v>
      </c>
      <c r="EG1478">
        <v>1</v>
      </c>
      <c r="EH1478">
        <v>1</v>
      </c>
      <c r="EI1478">
        <v>1</v>
      </c>
      <c r="EN1478">
        <v>0.5</v>
      </c>
      <c r="EO1478">
        <v>0.5</v>
      </c>
      <c r="EP1478">
        <v>0</v>
      </c>
      <c r="EQ1478">
        <v>0</v>
      </c>
      <c r="ER1478">
        <v>1</v>
      </c>
      <c r="ES1478">
        <v>1</v>
      </c>
      <c r="ET1478">
        <v>0.5</v>
      </c>
      <c r="EU1478">
        <v>0.5</v>
      </c>
      <c r="EV1478">
        <v>0.5</v>
      </c>
      <c r="EW1478">
        <v>0.5</v>
      </c>
      <c r="EX1478">
        <v>0.5</v>
      </c>
      <c r="EY1478">
        <v>0.5</v>
      </c>
      <c r="EZ1478">
        <v>0</v>
      </c>
      <c r="FA1478">
        <v>0</v>
      </c>
      <c r="FB1478">
        <v>1</v>
      </c>
      <c r="FC1478">
        <v>0.5</v>
      </c>
      <c r="FD1478">
        <v>0.5</v>
      </c>
      <c r="FF1478">
        <v>0.5</v>
      </c>
      <c r="FG1478">
        <v>1</v>
      </c>
      <c r="FH1478">
        <v>0.5</v>
      </c>
      <c r="FI1478">
        <v>0</v>
      </c>
      <c r="FJ1478">
        <v>0</v>
      </c>
      <c r="FK1478">
        <v>0</v>
      </c>
      <c r="FL1478">
        <v>0.5</v>
      </c>
      <c r="FM1478">
        <v>0.5</v>
      </c>
      <c r="FN1478">
        <v>0</v>
      </c>
      <c r="FO1478">
        <v>0.5</v>
      </c>
      <c r="FP1478">
        <v>0</v>
      </c>
      <c r="FQ1478">
        <v>0.5</v>
      </c>
      <c r="FR1478">
        <v>0</v>
      </c>
      <c r="FT1478">
        <v>0.5</v>
      </c>
      <c r="FU1478">
        <v>0</v>
      </c>
      <c r="FV1478">
        <v>1</v>
      </c>
      <c r="FW1478">
        <v>1</v>
      </c>
      <c r="FX1478">
        <v>0</v>
      </c>
      <c r="FY1478">
        <v>1</v>
      </c>
      <c r="FZ1478">
        <v>1</v>
      </c>
      <c r="GA1478">
        <v>0.5</v>
      </c>
      <c r="GB1478">
        <v>1</v>
      </c>
      <c r="GC1478">
        <v>1</v>
      </c>
      <c r="GD1478">
        <v>0.5</v>
      </c>
      <c r="GF1478">
        <v>0</v>
      </c>
      <c r="GG1478">
        <v>0</v>
      </c>
      <c r="GH1478">
        <v>0</v>
      </c>
      <c r="GI1478">
        <v>1</v>
      </c>
      <c r="GK1478">
        <v>0.8</v>
      </c>
      <c r="GL1478">
        <v>0.5</v>
      </c>
      <c r="GM1478">
        <v>0.4</v>
      </c>
      <c r="GN1478">
        <v>0.5</v>
      </c>
      <c r="GO1478">
        <v>0.5</v>
      </c>
      <c r="GP1478">
        <v>0.5</v>
      </c>
      <c r="GQ1478">
        <v>0.25</v>
      </c>
      <c r="GR1478">
        <v>0.16666666666666699</v>
      </c>
      <c r="GS1478">
        <v>0.5</v>
      </c>
      <c r="GT1478">
        <v>0.75</v>
      </c>
      <c r="GU1478">
        <v>0.75</v>
      </c>
      <c r="GV1478">
        <v>0.5</v>
      </c>
      <c r="GW1478">
        <v>0</v>
      </c>
      <c r="GX1478">
        <v>0.51060606060606095</v>
      </c>
      <c r="GY1478">
        <v>0.25</v>
      </c>
      <c r="GZ1478">
        <v>0.8</v>
      </c>
      <c r="HA1478">
        <v>0.44166666666666665</v>
      </c>
      <c r="HB1478">
        <v>0.54166666666666674</v>
      </c>
      <c r="HD1478" t="s">
        <v>13259</v>
      </c>
      <c r="HE1478" t="s">
        <v>13260</v>
      </c>
      <c r="HF1478" t="s">
        <v>13261</v>
      </c>
      <c r="HH1478">
        <v>2018</v>
      </c>
      <c r="HM1478" t="s">
        <v>13214</v>
      </c>
      <c r="HP1478" t="s">
        <v>119</v>
      </c>
      <c r="HS1478">
        <v>15172</v>
      </c>
    </row>
    <row r="1479" spans="1:229" ht="15" customHeight="1" x14ac:dyDescent="0.3">
      <c r="A1479">
        <v>838</v>
      </c>
      <c r="D1479" t="s">
        <v>204</v>
      </c>
      <c r="E1479">
        <v>2019</v>
      </c>
      <c r="F1479" t="s">
        <v>13214</v>
      </c>
      <c r="G1479" t="s">
        <v>13214</v>
      </c>
      <c r="H1479" t="s">
        <v>1694</v>
      </c>
      <c r="I1479" t="s">
        <v>2552</v>
      </c>
      <c r="J1479">
        <v>15</v>
      </c>
      <c r="K1479" t="s">
        <v>13262</v>
      </c>
      <c r="L1479" t="s">
        <v>25907</v>
      </c>
      <c r="M1479" t="s">
        <v>211</v>
      </c>
      <c r="N1479" t="s">
        <v>13263</v>
      </c>
      <c r="O1479" t="s">
        <v>16</v>
      </c>
      <c r="P1479" t="s">
        <v>13264</v>
      </c>
      <c r="Q1479" t="s">
        <v>13265</v>
      </c>
      <c r="R1479" t="s">
        <v>215</v>
      </c>
      <c r="S1479" t="s">
        <v>216</v>
      </c>
      <c r="T1479" t="s">
        <v>217</v>
      </c>
      <c r="U1479" t="s">
        <v>13266</v>
      </c>
      <c r="W1479" t="s">
        <v>275</v>
      </c>
      <c r="X1479" t="s">
        <v>2071</v>
      </c>
      <c r="Y1479" t="s">
        <v>13267</v>
      </c>
      <c r="Z1479" t="s">
        <v>13268</v>
      </c>
      <c r="AA1479">
        <v>3143824901</v>
      </c>
      <c r="AB1479" t="s">
        <v>13269</v>
      </c>
      <c r="AC1479" t="s">
        <v>13270</v>
      </c>
      <c r="AE1479" t="s">
        <v>13271</v>
      </c>
      <c r="AF1479" t="s">
        <v>13272</v>
      </c>
      <c r="AI1479" t="s">
        <v>603</v>
      </c>
      <c r="BJ1479" t="s">
        <v>223</v>
      </c>
      <c r="BK1479" t="s">
        <v>223</v>
      </c>
      <c r="BL1479" t="s">
        <v>223</v>
      </c>
      <c r="BM1479">
        <v>5</v>
      </c>
      <c r="BN1479">
        <v>3</v>
      </c>
      <c r="BO1479">
        <v>8</v>
      </c>
      <c r="CF1479">
        <v>5</v>
      </c>
      <c r="CG1479">
        <v>3</v>
      </c>
      <c r="CH1479">
        <v>8</v>
      </c>
      <c r="CM1479">
        <v>0</v>
      </c>
      <c r="CQ1479">
        <v>0</v>
      </c>
      <c r="CR1479">
        <v>0</v>
      </c>
      <c r="CS1479">
        <v>0</v>
      </c>
      <c r="CT1479">
        <v>0</v>
      </c>
      <c r="CU1479">
        <v>0</v>
      </c>
      <c r="CV1479">
        <v>0</v>
      </c>
      <c r="DK1479" t="s">
        <v>279</v>
      </c>
      <c r="DL1479" t="s">
        <v>226</v>
      </c>
      <c r="DO1479" t="s">
        <v>223</v>
      </c>
      <c r="DT1479" t="s">
        <v>224</v>
      </c>
      <c r="DU1479">
        <v>33810000</v>
      </c>
      <c r="EE1479">
        <v>1</v>
      </c>
      <c r="EF1479">
        <v>1</v>
      </c>
      <c r="EG1479">
        <v>0.5</v>
      </c>
      <c r="EH1479">
        <v>1</v>
      </c>
      <c r="EI1479">
        <v>1</v>
      </c>
      <c r="EN1479">
        <v>1</v>
      </c>
      <c r="EO1479">
        <v>1</v>
      </c>
      <c r="EP1479">
        <v>1</v>
      </c>
      <c r="EQ1479" t="s">
        <v>373</v>
      </c>
      <c r="ER1479" t="s">
        <v>373</v>
      </c>
      <c r="ES1479">
        <v>1</v>
      </c>
      <c r="ET1479">
        <v>1</v>
      </c>
      <c r="EU1479">
        <v>1</v>
      </c>
      <c r="EV1479" t="s">
        <v>373</v>
      </c>
      <c r="EW1479">
        <v>1</v>
      </c>
      <c r="EX1479" t="s">
        <v>373</v>
      </c>
      <c r="EY1479">
        <v>1</v>
      </c>
      <c r="EZ1479" t="s">
        <v>373</v>
      </c>
      <c r="FA1479" t="s">
        <v>373</v>
      </c>
      <c r="FB1479" t="s">
        <v>373</v>
      </c>
      <c r="FC1479">
        <v>1</v>
      </c>
      <c r="FD1479">
        <v>1</v>
      </c>
      <c r="FF1479">
        <v>1</v>
      </c>
      <c r="FG1479" t="s">
        <v>373</v>
      </c>
      <c r="FH1479">
        <v>1</v>
      </c>
      <c r="FI1479">
        <v>1</v>
      </c>
      <c r="FJ1479">
        <v>0</v>
      </c>
      <c r="FK1479">
        <v>0</v>
      </c>
      <c r="FL1479" t="s">
        <v>373</v>
      </c>
      <c r="FM1479" t="s">
        <v>373</v>
      </c>
      <c r="FN1479" t="s">
        <v>373</v>
      </c>
      <c r="FO1479">
        <v>1</v>
      </c>
      <c r="FP1479" t="s">
        <v>373</v>
      </c>
      <c r="FQ1479" t="s">
        <v>373</v>
      </c>
      <c r="FR1479" t="s">
        <v>373</v>
      </c>
      <c r="FT1479" t="s">
        <v>373</v>
      </c>
      <c r="FU1479" t="s">
        <v>373</v>
      </c>
      <c r="FV1479">
        <v>1</v>
      </c>
      <c r="FW1479">
        <v>1</v>
      </c>
      <c r="FX1479" t="s">
        <v>373</v>
      </c>
      <c r="FY1479">
        <v>1</v>
      </c>
      <c r="FZ1479">
        <v>1</v>
      </c>
      <c r="GA1479">
        <v>1</v>
      </c>
      <c r="GB1479">
        <v>1</v>
      </c>
      <c r="GC1479">
        <v>1</v>
      </c>
      <c r="GD1479">
        <v>1</v>
      </c>
      <c r="GF1479">
        <v>0</v>
      </c>
      <c r="GG1479">
        <v>0</v>
      </c>
      <c r="GH1479">
        <v>0</v>
      </c>
      <c r="GI1479">
        <v>0</v>
      </c>
      <c r="GK1479">
        <v>0.9</v>
      </c>
      <c r="GL1479">
        <v>1</v>
      </c>
      <c r="GM1479">
        <v>1</v>
      </c>
      <c r="GN1479">
        <v>1</v>
      </c>
      <c r="GO1479">
        <v>1</v>
      </c>
      <c r="GP1479">
        <v>1</v>
      </c>
      <c r="GQ1479">
        <v>0.33333333333333298</v>
      </c>
      <c r="GR1479" t="s">
        <v>2975</v>
      </c>
      <c r="GS1479">
        <v>1</v>
      </c>
      <c r="GT1479">
        <v>1</v>
      </c>
      <c r="GU1479">
        <v>1</v>
      </c>
      <c r="GV1479">
        <v>0</v>
      </c>
      <c r="GW1479">
        <v>0</v>
      </c>
      <c r="GX1479">
        <v>0.92</v>
      </c>
      <c r="GY1479">
        <v>0</v>
      </c>
      <c r="GZ1479">
        <v>0.9</v>
      </c>
      <c r="HA1479">
        <v>0.88888888888888884</v>
      </c>
      <c r="HB1479">
        <v>1</v>
      </c>
      <c r="HD1479" t="s">
        <v>13273</v>
      </c>
      <c r="HE1479" t="s">
        <v>13274</v>
      </c>
      <c r="HF1479" t="s">
        <v>13275</v>
      </c>
      <c r="HG1479" t="s">
        <v>13276</v>
      </c>
      <c r="HH1479">
        <v>2019</v>
      </c>
      <c r="HN1479" t="s">
        <v>13214</v>
      </c>
      <c r="HP1479" t="s">
        <v>118</v>
      </c>
      <c r="HQ1479" t="s">
        <v>270</v>
      </c>
      <c r="HS1479">
        <v>15236</v>
      </c>
    </row>
    <row r="1480" spans="1:229" ht="15" customHeight="1" x14ac:dyDescent="0.3">
      <c r="A1480">
        <v>181</v>
      </c>
      <c r="E1480">
        <v>19</v>
      </c>
      <c r="F1480" t="s">
        <v>13214</v>
      </c>
      <c r="G1480" t="s">
        <v>13214</v>
      </c>
      <c r="H1480" t="s">
        <v>1694</v>
      </c>
      <c r="I1480" t="s">
        <v>2552</v>
      </c>
      <c r="J1480">
        <v>15</v>
      </c>
      <c r="K1480" t="s">
        <v>13277</v>
      </c>
      <c r="L1480" t="s">
        <v>25908</v>
      </c>
      <c r="M1480" t="s">
        <v>211</v>
      </c>
      <c r="N1480" t="s">
        <v>13278</v>
      </c>
      <c r="O1480" t="s">
        <v>16</v>
      </c>
      <c r="P1480">
        <v>9011960721</v>
      </c>
      <c r="Q1480" t="s">
        <v>13279</v>
      </c>
      <c r="R1480" t="s">
        <v>215</v>
      </c>
      <c r="S1480" t="s">
        <v>234</v>
      </c>
      <c r="T1480" t="s">
        <v>813</v>
      </c>
      <c r="U1480" t="s">
        <v>13280</v>
      </c>
      <c r="Y1480" t="s">
        <v>13281</v>
      </c>
      <c r="Z1480" t="s">
        <v>13282</v>
      </c>
      <c r="AA1480" t="s">
        <v>13283</v>
      </c>
      <c r="AB1480" t="s">
        <v>13284</v>
      </c>
      <c r="BJ1480" t="s">
        <v>223</v>
      </c>
      <c r="BK1480" t="s">
        <v>224</v>
      </c>
      <c r="BL1480" t="s">
        <v>224</v>
      </c>
      <c r="BM1480">
        <v>2</v>
      </c>
      <c r="BN1480">
        <v>6</v>
      </c>
      <c r="BO1480">
        <v>8</v>
      </c>
      <c r="BP1480">
        <v>0</v>
      </c>
      <c r="BQ1480">
        <v>0</v>
      </c>
      <c r="BR1480">
        <v>0</v>
      </c>
      <c r="BS1480">
        <v>0</v>
      </c>
      <c r="BT1480">
        <v>0</v>
      </c>
      <c r="BU1480">
        <v>0</v>
      </c>
      <c r="BV1480">
        <v>0</v>
      </c>
      <c r="BW1480">
        <v>0</v>
      </c>
      <c r="BX1480">
        <v>0</v>
      </c>
      <c r="BY1480">
        <v>0</v>
      </c>
      <c r="BZ1480">
        <v>0</v>
      </c>
      <c r="CA1480">
        <v>0</v>
      </c>
      <c r="CB1480">
        <v>0</v>
      </c>
      <c r="CC1480">
        <v>0</v>
      </c>
      <c r="CD1480">
        <v>0</v>
      </c>
      <c r="CE1480">
        <v>0</v>
      </c>
      <c r="CF1480">
        <v>2</v>
      </c>
      <c r="CG1480">
        <v>6</v>
      </c>
      <c r="CH1480">
        <v>8</v>
      </c>
      <c r="CM1480">
        <v>0</v>
      </c>
      <c r="CQ1480">
        <v>0</v>
      </c>
      <c r="CR1480">
        <v>0</v>
      </c>
      <c r="CS1480">
        <v>0</v>
      </c>
      <c r="CT1480">
        <v>0</v>
      </c>
      <c r="CU1480">
        <v>0</v>
      </c>
      <c r="CW1480">
        <v>5</v>
      </c>
      <c r="CX1480">
        <v>3</v>
      </c>
      <c r="CY1480">
        <v>0</v>
      </c>
      <c r="DA1480">
        <v>2</v>
      </c>
      <c r="DB1480">
        <v>3</v>
      </c>
      <c r="DC1480">
        <v>2</v>
      </c>
      <c r="DD1480">
        <v>0</v>
      </c>
      <c r="DE1480">
        <v>0</v>
      </c>
      <c r="DH1480">
        <v>8</v>
      </c>
      <c r="DK1480" t="s">
        <v>225</v>
      </c>
      <c r="DL1480" t="s">
        <v>226</v>
      </c>
      <c r="DO1480" t="s">
        <v>270</v>
      </c>
      <c r="DU1480" t="s">
        <v>229</v>
      </c>
      <c r="EE1480">
        <v>1</v>
      </c>
      <c r="EF1480">
        <v>1</v>
      </c>
      <c r="EG1480">
        <v>0.5</v>
      </c>
      <c r="EH1480">
        <v>0.5</v>
      </c>
      <c r="EI1480">
        <v>0.5</v>
      </c>
      <c r="EN1480">
        <v>0.5</v>
      </c>
      <c r="EO1480" t="s">
        <v>13285</v>
      </c>
      <c r="EP1480" t="s">
        <v>13285</v>
      </c>
      <c r="EQ1480" t="s">
        <v>13285</v>
      </c>
      <c r="ER1480">
        <v>1</v>
      </c>
      <c r="ES1480">
        <v>0.5</v>
      </c>
      <c r="ET1480">
        <v>1</v>
      </c>
      <c r="EU1480">
        <v>0.5</v>
      </c>
      <c r="EV1480">
        <v>0.5</v>
      </c>
      <c r="EW1480">
        <v>0.5</v>
      </c>
      <c r="EX1480">
        <v>0.5</v>
      </c>
      <c r="EY1480">
        <v>0</v>
      </c>
      <c r="EZ1480">
        <v>0.5</v>
      </c>
      <c r="FA1480" t="s">
        <v>13285</v>
      </c>
      <c r="FB1480" t="s">
        <v>13285</v>
      </c>
      <c r="FC1480">
        <v>0.5</v>
      </c>
      <c r="FD1480">
        <v>0.5</v>
      </c>
      <c r="FF1480">
        <v>0.5</v>
      </c>
      <c r="FG1480" t="s">
        <v>373</v>
      </c>
      <c r="FH1480">
        <v>0.5</v>
      </c>
      <c r="FI1480" t="s">
        <v>13285</v>
      </c>
      <c r="FJ1480" t="s">
        <v>13285</v>
      </c>
      <c r="FK1480">
        <v>0.5</v>
      </c>
      <c r="FL1480" t="s">
        <v>373</v>
      </c>
      <c r="FM1480" t="s">
        <v>373</v>
      </c>
      <c r="FN1480" t="s">
        <v>13285</v>
      </c>
      <c r="FO1480" t="s">
        <v>373</v>
      </c>
      <c r="FP1480">
        <v>0.5</v>
      </c>
      <c r="FQ1480">
        <v>0.5</v>
      </c>
      <c r="FR1480" t="s">
        <v>13285</v>
      </c>
      <c r="FT1480">
        <v>0.5</v>
      </c>
      <c r="FU1480">
        <v>0.5</v>
      </c>
      <c r="FV1480" t="s">
        <v>13285</v>
      </c>
      <c r="FW1480">
        <v>0.5</v>
      </c>
      <c r="FX1480">
        <v>0.5</v>
      </c>
      <c r="FY1480">
        <v>0.5</v>
      </c>
      <c r="FZ1480">
        <v>0.5</v>
      </c>
      <c r="GA1480">
        <v>0.5</v>
      </c>
      <c r="GB1480">
        <v>1</v>
      </c>
      <c r="GC1480">
        <v>0.5</v>
      </c>
      <c r="GD1480">
        <v>0</v>
      </c>
      <c r="GF1480">
        <v>0</v>
      </c>
      <c r="GG1480">
        <v>0</v>
      </c>
      <c r="GH1480">
        <v>0</v>
      </c>
      <c r="GI1480">
        <v>0</v>
      </c>
      <c r="GK1480">
        <v>0.7</v>
      </c>
      <c r="GL1480">
        <v>0.7</v>
      </c>
      <c r="GM1480">
        <v>0.4</v>
      </c>
      <c r="GN1480">
        <v>0.5</v>
      </c>
      <c r="GO1480">
        <v>0.5</v>
      </c>
      <c r="GP1480">
        <v>0.5</v>
      </c>
      <c r="GQ1480">
        <v>0.5</v>
      </c>
      <c r="GR1480">
        <v>0.5</v>
      </c>
      <c r="GS1480">
        <v>0.5</v>
      </c>
      <c r="GT1480">
        <v>0.58333333333333304</v>
      </c>
      <c r="GU1480">
        <v>0.25</v>
      </c>
      <c r="GV1480">
        <v>0</v>
      </c>
      <c r="GW1480">
        <v>0</v>
      </c>
      <c r="GX1480">
        <v>0.51212121212121198</v>
      </c>
      <c r="GY1480">
        <v>0</v>
      </c>
      <c r="GZ1480">
        <v>0.7</v>
      </c>
      <c r="HA1480">
        <v>0.51666666666666672</v>
      </c>
      <c r="HB1480">
        <v>0.45833333333333326</v>
      </c>
      <c r="HD1480">
        <v>5.3819444399999998</v>
      </c>
      <c r="HE1480">
        <v>-73.308888890000006</v>
      </c>
      <c r="HF1480">
        <v>2651</v>
      </c>
      <c r="HS1480">
        <v>15189</v>
      </c>
    </row>
    <row r="1481" spans="1:229" ht="15" customHeight="1" x14ac:dyDescent="0.3">
      <c r="A1481">
        <v>1375</v>
      </c>
      <c r="B1481">
        <v>108</v>
      </c>
      <c r="E1481">
        <v>2019</v>
      </c>
      <c r="F1481" t="s">
        <v>13214</v>
      </c>
      <c r="G1481" t="s">
        <v>13214</v>
      </c>
      <c r="H1481" t="s">
        <v>1694</v>
      </c>
      <c r="I1481" t="s">
        <v>2552</v>
      </c>
      <c r="J1481">
        <v>15</v>
      </c>
      <c r="K1481" t="s">
        <v>13286</v>
      </c>
      <c r="L1481" t="s">
        <v>25909</v>
      </c>
      <c r="M1481" t="s">
        <v>211</v>
      </c>
      <c r="N1481" t="s">
        <v>13287</v>
      </c>
      <c r="O1481" t="s">
        <v>16</v>
      </c>
      <c r="P1481" t="s">
        <v>13288</v>
      </c>
      <c r="Q1481" t="s">
        <v>13289</v>
      </c>
      <c r="R1481" t="s">
        <v>215</v>
      </c>
      <c r="S1481" t="s">
        <v>234</v>
      </c>
      <c r="T1481" t="s">
        <v>235</v>
      </c>
      <c r="U1481" t="s">
        <v>13290</v>
      </c>
      <c r="V1481" t="s">
        <v>2341</v>
      </c>
      <c r="W1481" t="s">
        <v>1666</v>
      </c>
      <c r="X1481" t="s">
        <v>1667</v>
      </c>
      <c r="Y1481" t="s">
        <v>13291</v>
      </c>
      <c r="Z1481" t="s">
        <v>13292</v>
      </c>
      <c r="AA1481">
        <v>3143116866</v>
      </c>
      <c r="AB1481" t="s">
        <v>13293</v>
      </c>
      <c r="AE1481" t="s">
        <v>13294</v>
      </c>
      <c r="AF1481" t="s">
        <v>13295</v>
      </c>
      <c r="AI1481" t="s">
        <v>603</v>
      </c>
      <c r="BJ1481" t="s">
        <v>223</v>
      </c>
      <c r="BK1481" t="s">
        <v>223</v>
      </c>
      <c r="BL1481" t="s">
        <v>223</v>
      </c>
      <c r="BM1481">
        <v>0</v>
      </c>
      <c r="BN1481">
        <v>1</v>
      </c>
      <c r="BO1481">
        <v>1</v>
      </c>
      <c r="CF1481">
        <v>1</v>
      </c>
      <c r="CG1481">
        <v>1</v>
      </c>
      <c r="CH1481">
        <v>2</v>
      </c>
      <c r="CM1481">
        <v>0</v>
      </c>
      <c r="CQ1481">
        <v>0</v>
      </c>
      <c r="CR1481">
        <v>0</v>
      </c>
      <c r="CS1481">
        <v>0</v>
      </c>
      <c r="CT1481">
        <v>0</v>
      </c>
      <c r="CU1481">
        <v>0</v>
      </c>
      <c r="CV1481">
        <v>0</v>
      </c>
      <c r="DK1481" t="s">
        <v>225</v>
      </c>
      <c r="DL1481" t="s">
        <v>226</v>
      </c>
      <c r="DO1481" t="s">
        <v>223</v>
      </c>
      <c r="DU1481">
        <v>3930000</v>
      </c>
      <c r="EE1481">
        <v>0.5</v>
      </c>
      <c r="EF1481">
        <v>1</v>
      </c>
      <c r="EG1481">
        <v>0.5</v>
      </c>
      <c r="EH1481">
        <v>0.5</v>
      </c>
      <c r="EI1481">
        <v>0.5</v>
      </c>
      <c r="EN1481">
        <v>0.5</v>
      </c>
      <c r="EO1481">
        <v>1</v>
      </c>
      <c r="EP1481" t="s">
        <v>2420</v>
      </c>
      <c r="EQ1481">
        <v>1</v>
      </c>
      <c r="ER1481">
        <v>1</v>
      </c>
      <c r="ES1481">
        <v>1</v>
      </c>
      <c r="ET1481">
        <v>1</v>
      </c>
      <c r="EU1481">
        <v>0.5</v>
      </c>
      <c r="EV1481">
        <v>0.5</v>
      </c>
      <c r="EW1481">
        <v>1</v>
      </c>
      <c r="EX1481">
        <v>0.5</v>
      </c>
      <c r="EY1481">
        <v>1</v>
      </c>
      <c r="EZ1481">
        <v>0.5</v>
      </c>
      <c r="FA1481">
        <v>1</v>
      </c>
      <c r="FB1481">
        <v>0.5</v>
      </c>
      <c r="FC1481">
        <v>0.5</v>
      </c>
      <c r="FD1481" t="s">
        <v>373</v>
      </c>
      <c r="FF1481">
        <v>0.5</v>
      </c>
      <c r="FG1481">
        <v>1</v>
      </c>
      <c r="FH1481">
        <v>1</v>
      </c>
      <c r="FI1481">
        <v>0.5</v>
      </c>
      <c r="FJ1481">
        <v>0</v>
      </c>
      <c r="FK1481">
        <v>0</v>
      </c>
      <c r="FL1481">
        <v>0.5</v>
      </c>
      <c r="FM1481" t="s">
        <v>373</v>
      </c>
      <c r="FN1481">
        <v>1</v>
      </c>
      <c r="FO1481" t="s">
        <v>373</v>
      </c>
      <c r="FP1481">
        <v>0</v>
      </c>
      <c r="FQ1481">
        <v>0</v>
      </c>
      <c r="FR1481">
        <v>0.5</v>
      </c>
      <c r="FT1481">
        <v>0.5</v>
      </c>
      <c r="FU1481">
        <v>0.5</v>
      </c>
      <c r="FV1481">
        <v>0.5</v>
      </c>
      <c r="FW1481">
        <v>0.5</v>
      </c>
      <c r="FX1481">
        <v>0</v>
      </c>
      <c r="FY1481">
        <v>0.5</v>
      </c>
      <c r="FZ1481">
        <v>1</v>
      </c>
      <c r="GA1481">
        <v>1</v>
      </c>
      <c r="GB1481">
        <v>1</v>
      </c>
      <c r="GC1481">
        <v>1</v>
      </c>
      <c r="GD1481">
        <v>0.5</v>
      </c>
      <c r="GF1481">
        <v>0</v>
      </c>
      <c r="GG1481">
        <v>0</v>
      </c>
      <c r="GH1481">
        <v>0</v>
      </c>
      <c r="GI1481">
        <v>0</v>
      </c>
      <c r="GK1481">
        <v>0.6</v>
      </c>
      <c r="GL1481">
        <v>0.85714285714285698</v>
      </c>
      <c r="GM1481">
        <v>0.7</v>
      </c>
      <c r="GN1481">
        <v>0.66666666666666696</v>
      </c>
      <c r="GO1481" t="s">
        <v>373</v>
      </c>
      <c r="GP1481">
        <v>0.75</v>
      </c>
      <c r="GQ1481">
        <v>0.375</v>
      </c>
      <c r="GR1481">
        <v>0.16666666666666699</v>
      </c>
      <c r="GS1481">
        <v>0.5</v>
      </c>
      <c r="GT1481">
        <v>0.66666666666666696</v>
      </c>
      <c r="GU1481">
        <v>0.75</v>
      </c>
      <c r="GV1481">
        <v>0</v>
      </c>
      <c r="GW1481">
        <v>0</v>
      </c>
      <c r="GX1481">
        <v>0.6</v>
      </c>
      <c r="GY1481">
        <v>0</v>
      </c>
      <c r="GZ1481">
        <v>0.6</v>
      </c>
      <c r="HA1481">
        <v>0.66976190476190478</v>
      </c>
      <c r="HB1481">
        <v>0.52083333333333348</v>
      </c>
      <c r="HD1481" t="s">
        <v>13296</v>
      </c>
      <c r="HE1481" t="s">
        <v>13297</v>
      </c>
      <c r="HF1481" t="s">
        <v>13298</v>
      </c>
      <c r="HG1481" t="s">
        <v>13299</v>
      </c>
      <c r="HH1481">
        <v>2019</v>
      </c>
      <c r="HN1481" t="s">
        <v>13214</v>
      </c>
      <c r="HP1481" t="s">
        <v>119</v>
      </c>
      <c r="HQ1481" t="s">
        <v>270</v>
      </c>
      <c r="HS1481">
        <v>15299</v>
      </c>
    </row>
    <row r="1482" spans="1:229" ht="15" customHeight="1" x14ac:dyDescent="0.3">
      <c r="A1482">
        <v>1958</v>
      </c>
      <c r="B1482">
        <v>109</v>
      </c>
      <c r="D1482" t="s">
        <v>223</v>
      </c>
      <c r="E1482">
        <v>2019</v>
      </c>
      <c r="F1482" t="s">
        <v>13214</v>
      </c>
      <c r="G1482" t="s">
        <v>13214</v>
      </c>
      <c r="H1482" t="s">
        <v>1694</v>
      </c>
      <c r="I1482" t="s">
        <v>2552</v>
      </c>
      <c r="J1482">
        <v>15</v>
      </c>
      <c r="K1482" t="s">
        <v>13300</v>
      </c>
      <c r="L1482" t="s">
        <v>25910</v>
      </c>
      <c r="M1482" t="s">
        <v>211</v>
      </c>
      <c r="N1482" t="s">
        <v>13301</v>
      </c>
      <c r="O1482" t="s">
        <v>16</v>
      </c>
      <c r="P1482" t="s">
        <v>13302</v>
      </c>
      <c r="Q1482" t="s">
        <v>13303</v>
      </c>
      <c r="R1482" t="s">
        <v>264</v>
      </c>
      <c r="S1482" t="s">
        <v>265</v>
      </c>
      <c r="T1482" t="s">
        <v>266</v>
      </c>
      <c r="U1482" t="s">
        <v>13304</v>
      </c>
      <c r="W1482" t="s">
        <v>6592</v>
      </c>
      <c r="X1482" t="s">
        <v>2085</v>
      </c>
      <c r="Y1482" t="s">
        <v>13305</v>
      </c>
      <c r="Z1482" t="s">
        <v>13306</v>
      </c>
      <c r="AA1482">
        <v>3115316310</v>
      </c>
      <c r="AB1482" t="s">
        <v>13307</v>
      </c>
      <c r="AC1482" t="s">
        <v>229</v>
      </c>
      <c r="AD1482" t="s">
        <v>13308</v>
      </c>
      <c r="AE1482" t="s">
        <v>13309</v>
      </c>
      <c r="AF1482" t="s">
        <v>13310</v>
      </c>
      <c r="AH1482" t="s">
        <v>229</v>
      </c>
      <c r="AI1482" t="s">
        <v>603</v>
      </c>
      <c r="BJ1482" t="s">
        <v>223</v>
      </c>
      <c r="BK1482" t="s">
        <v>223</v>
      </c>
      <c r="BL1482" t="s">
        <v>223</v>
      </c>
      <c r="BM1482">
        <v>63</v>
      </c>
      <c r="BN1482">
        <v>63</v>
      </c>
      <c r="BO1482">
        <v>126</v>
      </c>
      <c r="CF1482">
        <v>2</v>
      </c>
      <c r="CG1482">
        <v>2</v>
      </c>
      <c r="CH1482">
        <v>4</v>
      </c>
      <c r="CM1482">
        <v>0</v>
      </c>
      <c r="CQ1482">
        <v>0</v>
      </c>
      <c r="CR1482">
        <v>0</v>
      </c>
      <c r="CS1482">
        <v>1</v>
      </c>
      <c r="CT1482">
        <v>0</v>
      </c>
      <c r="CU1482">
        <v>1</v>
      </c>
      <c r="CV1482">
        <v>0</v>
      </c>
      <c r="DK1482" t="s">
        <v>1580</v>
      </c>
      <c r="DL1482" t="s">
        <v>226</v>
      </c>
      <c r="DO1482" t="s">
        <v>223</v>
      </c>
      <c r="DU1482">
        <v>49950000</v>
      </c>
      <c r="EE1482">
        <v>1</v>
      </c>
      <c r="EF1482">
        <v>0.5</v>
      </c>
      <c r="EG1482">
        <v>1</v>
      </c>
      <c r="EH1482">
        <v>1</v>
      </c>
      <c r="EI1482">
        <v>1</v>
      </c>
      <c r="EN1482">
        <v>1</v>
      </c>
      <c r="EO1482">
        <v>1</v>
      </c>
      <c r="EP1482">
        <v>0.5</v>
      </c>
      <c r="EQ1482">
        <v>0</v>
      </c>
      <c r="ER1482">
        <v>1</v>
      </c>
      <c r="ES1482">
        <v>1</v>
      </c>
      <c r="ET1482">
        <v>0.5</v>
      </c>
      <c r="EU1482">
        <v>0.5</v>
      </c>
      <c r="EV1482">
        <v>1</v>
      </c>
      <c r="EW1482">
        <v>0.5</v>
      </c>
      <c r="EX1482">
        <v>0.5</v>
      </c>
      <c r="EY1482">
        <v>1</v>
      </c>
      <c r="EZ1482">
        <v>0.5</v>
      </c>
      <c r="FA1482">
        <v>1</v>
      </c>
      <c r="FB1482">
        <v>0.5</v>
      </c>
      <c r="FC1482">
        <v>1</v>
      </c>
      <c r="FD1482" t="s">
        <v>373</v>
      </c>
      <c r="FF1482">
        <v>1</v>
      </c>
      <c r="FG1482">
        <v>0.5</v>
      </c>
      <c r="FH1482">
        <v>0.5</v>
      </c>
      <c r="FI1482" t="s">
        <v>373</v>
      </c>
      <c r="FJ1482">
        <v>0.5</v>
      </c>
      <c r="FK1482">
        <v>0.5</v>
      </c>
      <c r="FL1482">
        <v>1</v>
      </c>
      <c r="FM1482">
        <v>1</v>
      </c>
      <c r="FN1482">
        <v>1</v>
      </c>
      <c r="FO1482" t="s">
        <v>373</v>
      </c>
      <c r="FP1482">
        <v>0.5</v>
      </c>
      <c r="FQ1482">
        <v>0.5</v>
      </c>
      <c r="FR1482">
        <v>1</v>
      </c>
      <c r="FT1482">
        <v>1</v>
      </c>
      <c r="FU1482">
        <v>1</v>
      </c>
      <c r="FV1482">
        <v>1</v>
      </c>
      <c r="FW1482">
        <v>1</v>
      </c>
      <c r="FX1482">
        <v>1</v>
      </c>
      <c r="FY1482">
        <v>1</v>
      </c>
      <c r="FZ1482">
        <v>1</v>
      </c>
      <c r="GA1482">
        <v>0.5</v>
      </c>
      <c r="GB1482">
        <v>1</v>
      </c>
      <c r="GC1482">
        <v>1</v>
      </c>
      <c r="GD1482">
        <v>1</v>
      </c>
      <c r="GF1482">
        <v>0.5</v>
      </c>
      <c r="GG1482">
        <v>0</v>
      </c>
      <c r="GH1482">
        <v>0</v>
      </c>
      <c r="GI1482">
        <v>0.5</v>
      </c>
      <c r="GK1482">
        <v>0.9</v>
      </c>
      <c r="GL1482">
        <v>0.6875</v>
      </c>
      <c r="GM1482">
        <v>0.7</v>
      </c>
      <c r="GN1482">
        <v>0.83333333333333304</v>
      </c>
      <c r="GO1482">
        <v>1</v>
      </c>
      <c r="GP1482">
        <v>0.66666666666666696</v>
      </c>
      <c r="GQ1482">
        <v>0.8</v>
      </c>
      <c r="GR1482">
        <v>0.66666666666666696</v>
      </c>
      <c r="GS1482">
        <v>1</v>
      </c>
      <c r="GT1482">
        <v>0.91666666666666696</v>
      </c>
      <c r="GU1482">
        <v>1</v>
      </c>
      <c r="GV1482">
        <v>0.5</v>
      </c>
      <c r="GW1482">
        <v>0.5</v>
      </c>
      <c r="GX1482">
        <v>0.83</v>
      </c>
      <c r="GY1482">
        <v>0.5</v>
      </c>
      <c r="GZ1482">
        <v>0.9</v>
      </c>
      <c r="HA1482">
        <v>0.78125</v>
      </c>
      <c r="HB1482">
        <v>0.89583333333333348</v>
      </c>
      <c r="HD1482" t="s">
        <v>13311</v>
      </c>
      <c r="HE1482" t="s">
        <v>13312</v>
      </c>
      <c r="HF1482" t="s">
        <v>13313</v>
      </c>
      <c r="HG1482" t="s">
        <v>13314</v>
      </c>
      <c r="HH1482">
        <v>2019</v>
      </c>
      <c r="HN1482" t="s">
        <v>13214</v>
      </c>
      <c r="HP1482" t="s">
        <v>118</v>
      </c>
      <c r="HQ1482" t="s">
        <v>270</v>
      </c>
      <c r="HS1482">
        <v>15325</v>
      </c>
    </row>
    <row r="1483" spans="1:229" ht="15" customHeight="1" x14ac:dyDescent="0.3">
      <c r="A1483">
        <v>1627</v>
      </c>
      <c r="E1483">
        <v>19</v>
      </c>
      <c r="F1483" t="s">
        <v>13214</v>
      </c>
      <c r="G1483" t="s">
        <v>13214</v>
      </c>
      <c r="H1483" t="s">
        <v>1694</v>
      </c>
      <c r="I1483" t="s">
        <v>2552</v>
      </c>
      <c r="J1483">
        <v>15</v>
      </c>
      <c r="K1483" t="s">
        <v>13315</v>
      </c>
      <c r="L1483" t="s">
        <v>25911</v>
      </c>
      <c r="M1483" t="s">
        <v>211</v>
      </c>
      <c r="N1483" t="s">
        <v>13316</v>
      </c>
      <c r="O1483" t="s">
        <v>16</v>
      </c>
      <c r="P1483" t="s">
        <v>13317</v>
      </c>
      <c r="Q1483" t="s">
        <v>13318</v>
      </c>
      <c r="R1483" t="s">
        <v>215</v>
      </c>
      <c r="S1483" t="s">
        <v>234</v>
      </c>
      <c r="T1483" t="s">
        <v>813</v>
      </c>
      <c r="U1483" t="s">
        <v>13319</v>
      </c>
      <c r="W1483" t="s">
        <v>406</v>
      </c>
      <c r="Y1483" t="s">
        <v>13320</v>
      </c>
      <c r="Z1483" t="s">
        <v>13321</v>
      </c>
      <c r="AA1483">
        <v>3204688989</v>
      </c>
      <c r="AB1483" t="s">
        <v>13322</v>
      </c>
      <c r="BJ1483" t="s">
        <v>223</v>
      </c>
      <c r="BM1483">
        <v>5</v>
      </c>
      <c r="BN1483">
        <v>36</v>
      </c>
      <c r="BO1483">
        <v>41</v>
      </c>
      <c r="BP1483">
        <v>0</v>
      </c>
      <c r="BQ1483">
        <v>0</v>
      </c>
      <c r="BR1483">
        <v>0</v>
      </c>
      <c r="BS1483">
        <v>0</v>
      </c>
      <c r="BT1483">
        <v>0</v>
      </c>
      <c r="BU1483">
        <v>0</v>
      </c>
      <c r="BV1483">
        <v>0</v>
      </c>
      <c r="BW1483">
        <v>0</v>
      </c>
      <c r="BX1483">
        <v>0</v>
      </c>
      <c r="BY1483">
        <v>0</v>
      </c>
      <c r="BZ1483">
        <v>0</v>
      </c>
      <c r="CA1483">
        <v>0</v>
      </c>
      <c r="CB1483">
        <v>0</v>
      </c>
      <c r="CC1483">
        <v>0</v>
      </c>
      <c r="CD1483">
        <v>0</v>
      </c>
      <c r="CE1483">
        <v>0</v>
      </c>
      <c r="CF1483">
        <v>5</v>
      </c>
      <c r="CG1483">
        <v>36</v>
      </c>
      <c r="CH1483">
        <v>41</v>
      </c>
      <c r="CM1483">
        <v>0</v>
      </c>
      <c r="CQ1483">
        <v>0</v>
      </c>
      <c r="CR1483">
        <v>0</v>
      </c>
      <c r="CS1483">
        <v>3</v>
      </c>
      <c r="CT1483">
        <v>0</v>
      </c>
      <c r="CU1483">
        <v>0</v>
      </c>
      <c r="CW1483">
        <v>15</v>
      </c>
      <c r="CX1483">
        <v>21</v>
      </c>
      <c r="CY1483">
        <v>5</v>
      </c>
      <c r="DA1483">
        <v>29</v>
      </c>
      <c r="DB1483">
        <v>12</v>
      </c>
      <c r="DC1483">
        <v>0</v>
      </c>
      <c r="DD1483">
        <v>0</v>
      </c>
      <c r="DE1483">
        <v>0</v>
      </c>
      <c r="DH1483">
        <v>0</v>
      </c>
      <c r="DK1483" t="s">
        <v>1580</v>
      </c>
      <c r="DL1483" t="s">
        <v>249</v>
      </c>
      <c r="DO1483" t="s">
        <v>270</v>
      </c>
      <c r="DU1483">
        <v>840000000</v>
      </c>
      <c r="EE1483">
        <v>1</v>
      </c>
      <c r="EF1483">
        <v>1</v>
      </c>
      <c r="EG1483">
        <v>1</v>
      </c>
      <c r="EH1483">
        <v>1</v>
      </c>
      <c r="EI1483">
        <v>1</v>
      </c>
      <c r="EN1483">
        <v>1</v>
      </c>
      <c r="EO1483">
        <v>1</v>
      </c>
      <c r="EP1483" t="s">
        <v>373</v>
      </c>
      <c r="EQ1483" t="s">
        <v>373</v>
      </c>
      <c r="ER1483">
        <v>1</v>
      </c>
      <c r="ES1483">
        <v>1</v>
      </c>
      <c r="ET1483" t="s">
        <v>373</v>
      </c>
      <c r="EU1483">
        <v>1</v>
      </c>
      <c r="EV1483">
        <v>1</v>
      </c>
      <c r="EW1483">
        <v>1</v>
      </c>
      <c r="EX1483">
        <v>1</v>
      </c>
      <c r="EY1483">
        <v>1</v>
      </c>
      <c r="EZ1483" t="s">
        <v>373</v>
      </c>
      <c r="FA1483">
        <v>1</v>
      </c>
      <c r="FB1483" t="s">
        <v>373</v>
      </c>
      <c r="FC1483">
        <v>1</v>
      </c>
      <c r="FD1483">
        <v>1</v>
      </c>
      <c r="FF1483">
        <v>1</v>
      </c>
      <c r="FG1483">
        <v>1</v>
      </c>
      <c r="FH1483" t="s">
        <v>373</v>
      </c>
      <c r="FI1483" t="s">
        <v>373</v>
      </c>
      <c r="FJ1483" t="s">
        <v>373</v>
      </c>
      <c r="FK1483">
        <v>0</v>
      </c>
      <c r="FL1483" t="s">
        <v>373</v>
      </c>
      <c r="FM1483" t="s">
        <v>373</v>
      </c>
      <c r="FN1483" t="s">
        <v>373</v>
      </c>
      <c r="FO1483" t="s">
        <v>373</v>
      </c>
      <c r="FP1483">
        <v>0.5</v>
      </c>
      <c r="FQ1483" t="s">
        <v>373</v>
      </c>
      <c r="FR1483">
        <v>0.5</v>
      </c>
      <c r="FT1483">
        <v>0.5</v>
      </c>
      <c r="FU1483">
        <v>1</v>
      </c>
      <c r="FV1483">
        <v>1</v>
      </c>
      <c r="FW1483">
        <v>1</v>
      </c>
      <c r="FX1483" t="s">
        <v>373</v>
      </c>
      <c r="FY1483">
        <v>1</v>
      </c>
      <c r="FZ1483">
        <v>1</v>
      </c>
      <c r="GA1483">
        <v>0.5</v>
      </c>
      <c r="GB1483" t="s">
        <v>373</v>
      </c>
      <c r="GC1483">
        <v>1</v>
      </c>
      <c r="GD1483">
        <v>1</v>
      </c>
      <c r="GF1483">
        <v>0.5</v>
      </c>
      <c r="GG1483" t="s">
        <v>373</v>
      </c>
      <c r="GH1483">
        <v>0.5</v>
      </c>
      <c r="GI1483">
        <v>0.5</v>
      </c>
      <c r="GK1483">
        <v>1</v>
      </c>
      <c r="GL1483">
        <v>1</v>
      </c>
      <c r="GM1483">
        <v>1</v>
      </c>
      <c r="GN1483">
        <v>1</v>
      </c>
      <c r="GO1483">
        <v>1</v>
      </c>
      <c r="GP1483">
        <v>1</v>
      </c>
      <c r="GQ1483">
        <v>0</v>
      </c>
      <c r="GR1483">
        <v>0.5</v>
      </c>
      <c r="GS1483">
        <v>0.83333333333333304</v>
      </c>
      <c r="GT1483">
        <v>0.875</v>
      </c>
      <c r="GU1483">
        <v>1</v>
      </c>
      <c r="GV1483">
        <v>0.5</v>
      </c>
      <c r="GW1483">
        <v>0.5</v>
      </c>
      <c r="GX1483">
        <v>0.83712121212121204</v>
      </c>
      <c r="GY1483">
        <v>0.5</v>
      </c>
      <c r="GZ1483">
        <v>1</v>
      </c>
      <c r="HA1483">
        <v>0.83333333333333337</v>
      </c>
      <c r="HB1483">
        <v>0.80208333333333326</v>
      </c>
      <c r="HF1483">
        <v>0</v>
      </c>
      <c r="HN1483" t="s">
        <v>13214</v>
      </c>
      <c r="HP1483" t="s">
        <v>119</v>
      </c>
      <c r="HR1483" t="s">
        <v>230</v>
      </c>
      <c r="HS1483">
        <v>15367</v>
      </c>
      <c r="HT1483">
        <v>-73.376999999999995</v>
      </c>
      <c r="HU1483">
        <v>5.3769999999999998</v>
      </c>
    </row>
    <row r="1484" spans="1:229" ht="15" customHeight="1" x14ac:dyDescent="0.3">
      <c r="A1484">
        <v>32</v>
      </c>
      <c r="B1484">
        <v>939</v>
      </c>
      <c r="D1484" t="s">
        <v>223</v>
      </c>
      <c r="E1484">
        <v>2019</v>
      </c>
      <c r="F1484" t="s">
        <v>13214</v>
      </c>
      <c r="G1484" t="s">
        <v>13214</v>
      </c>
      <c r="H1484" t="s">
        <v>1694</v>
      </c>
      <c r="I1484" t="s">
        <v>2552</v>
      </c>
      <c r="J1484">
        <v>15</v>
      </c>
      <c r="K1484" t="s">
        <v>13315</v>
      </c>
      <c r="L1484" t="s">
        <v>25911</v>
      </c>
      <c r="M1484" t="s">
        <v>211</v>
      </c>
      <c r="N1484" t="s">
        <v>13323</v>
      </c>
      <c r="O1484" t="s">
        <v>243</v>
      </c>
      <c r="P1484">
        <v>1032412674</v>
      </c>
      <c r="Q1484" t="s">
        <v>13324</v>
      </c>
      <c r="R1484" t="s">
        <v>264</v>
      </c>
      <c r="S1484" t="s">
        <v>611</v>
      </c>
      <c r="T1484" t="s">
        <v>612</v>
      </c>
      <c r="U1484" t="s">
        <v>13325</v>
      </c>
      <c r="V1484" t="s">
        <v>7689</v>
      </c>
      <c r="W1484" t="s">
        <v>13326</v>
      </c>
      <c r="X1484" t="s">
        <v>2158</v>
      </c>
      <c r="Y1484" t="s">
        <v>13327</v>
      </c>
      <c r="Z1484" t="s">
        <v>13328</v>
      </c>
      <c r="AA1484">
        <v>3115467594</v>
      </c>
      <c r="AB1484" t="s">
        <v>13329</v>
      </c>
      <c r="AC1484" t="s">
        <v>13330</v>
      </c>
      <c r="AD1484" t="s">
        <v>13331</v>
      </c>
      <c r="AE1484" t="s">
        <v>13332</v>
      </c>
      <c r="AF1484" t="s">
        <v>13333</v>
      </c>
      <c r="AH1484" t="s">
        <v>229</v>
      </c>
      <c r="AI1484" t="s">
        <v>603</v>
      </c>
      <c r="BJ1484" t="s">
        <v>223</v>
      </c>
      <c r="BK1484" t="s">
        <v>223</v>
      </c>
      <c r="BL1484" t="s">
        <v>223</v>
      </c>
      <c r="BM1484">
        <v>1</v>
      </c>
      <c r="BN1484">
        <v>1</v>
      </c>
      <c r="BO1484">
        <v>2</v>
      </c>
      <c r="CF1484">
        <v>1</v>
      </c>
      <c r="CG1484">
        <v>1</v>
      </c>
      <c r="CH1484">
        <v>2</v>
      </c>
      <c r="CM1484">
        <v>0</v>
      </c>
      <c r="CQ1484">
        <v>0</v>
      </c>
      <c r="CR1484">
        <v>0</v>
      </c>
      <c r="CS1484">
        <v>0</v>
      </c>
      <c r="CT1484">
        <v>0</v>
      </c>
      <c r="CU1484">
        <v>0</v>
      </c>
      <c r="CV1484">
        <v>0</v>
      </c>
      <c r="DK1484" t="s">
        <v>225</v>
      </c>
      <c r="DL1484" t="s">
        <v>226</v>
      </c>
      <c r="DO1484" t="s">
        <v>223</v>
      </c>
      <c r="DU1484" t="s">
        <v>229</v>
      </c>
      <c r="EE1484">
        <v>0.5</v>
      </c>
      <c r="EF1484">
        <v>1</v>
      </c>
      <c r="EG1484">
        <v>1</v>
      </c>
      <c r="EH1484">
        <v>0.5</v>
      </c>
      <c r="EI1484">
        <v>0.5</v>
      </c>
      <c r="EN1484">
        <v>0.5</v>
      </c>
      <c r="EO1484">
        <v>0.5</v>
      </c>
      <c r="EP1484">
        <v>1</v>
      </c>
      <c r="EQ1484">
        <v>1</v>
      </c>
      <c r="ER1484">
        <v>1</v>
      </c>
      <c r="ES1484">
        <v>0.5</v>
      </c>
      <c r="ET1484">
        <v>0.5</v>
      </c>
      <c r="EU1484">
        <v>0.5</v>
      </c>
      <c r="EV1484">
        <v>0.5</v>
      </c>
      <c r="EW1484">
        <v>1</v>
      </c>
      <c r="EX1484">
        <v>1</v>
      </c>
      <c r="EY1484">
        <v>1</v>
      </c>
      <c r="EZ1484">
        <v>1</v>
      </c>
      <c r="FA1484">
        <v>1</v>
      </c>
      <c r="FB1484">
        <v>1</v>
      </c>
      <c r="FC1484">
        <v>1</v>
      </c>
      <c r="FD1484">
        <v>1</v>
      </c>
      <c r="FF1484">
        <v>1</v>
      </c>
      <c r="FG1484">
        <v>1</v>
      </c>
      <c r="FH1484">
        <v>1</v>
      </c>
      <c r="FI1484">
        <v>1</v>
      </c>
      <c r="FJ1484">
        <v>0.5</v>
      </c>
      <c r="FK1484">
        <v>0.5</v>
      </c>
      <c r="FL1484">
        <v>0.5</v>
      </c>
      <c r="FM1484">
        <v>0.5</v>
      </c>
      <c r="FN1484">
        <v>1</v>
      </c>
      <c r="FO1484">
        <v>0</v>
      </c>
      <c r="FP1484">
        <v>0</v>
      </c>
      <c r="FQ1484">
        <v>1</v>
      </c>
      <c r="FR1484">
        <v>0.5</v>
      </c>
      <c r="FT1484">
        <v>1</v>
      </c>
      <c r="FU1484">
        <v>0</v>
      </c>
      <c r="FV1484">
        <v>1</v>
      </c>
      <c r="FW1484">
        <v>0.5</v>
      </c>
      <c r="FX1484">
        <v>0</v>
      </c>
      <c r="FY1484">
        <v>1</v>
      </c>
      <c r="FZ1484">
        <v>1</v>
      </c>
      <c r="GA1484">
        <v>0.5</v>
      </c>
      <c r="GB1484">
        <v>0.5</v>
      </c>
      <c r="GC1484">
        <v>1</v>
      </c>
      <c r="GD1484">
        <v>1</v>
      </c>
      <c r="GF1484">
        <v>1</v>
      </c>
      <c r="GG1484">
        <v>0</v>
      </c>
      <c r="GH1484">
        <v>0.5</v>
      </c>
      <c r="GI1484">
        <v>0</v>
      </c>
      <c r="GK1484">
        <v>0.7</v>
      </c>
      <c r="GL1484">
        <v>0.6875</v>
      </c>
      <c r="GM1484">
        <v>0.9</v>
      </c>
      <c r="GN1484">
        <v>1</v>
      </c>
      <c r="GO1484">
        <v>1</v>
      </c>
      <c r="GP1484">
        <v>1</v>
      </c>
      <c r="GQ1484">
        <v>0.5</v>
      </c>
      <c r="GR1484">
        <v>0.5</v>
      </c>
      <c r="GS1484">
        <v>0.66666666666666696</v>
      </c>
      <c r="GT1484">
        <v>0.58333333333333304</v>
      </c>
      <c r="GU1484">
        <v>1</v>
      </c>
      <c r="GV1484">
        <v>0.25</v>
      </c>
      <c r="GW1484">
        <v>0.59</v>
      </c>
      <c r="GX1484">
        <v>0.78</v>
      </c>
      <c r="GY1484">
        <v>0.38</v>
      </c>
      <c r="GZ1484">
        <v>0.7</v>
      </c>
      <c r="HA1484">
        <v>0.84791666666666676</v>
      </c>
      <c r="HB1484">
        <v>0.6875</v>
      </c>
      <c r="HD1484">
        <v>5.3848178000000004</v>
      </c>
      <c r="HE1484">
        <v>-73.364001200000004</v>
      </c>
      <c r="HF1484" t="s">
        <v>13334</v>
      </c>
      <c r="HG1484" t="s">
        <v>13335</v>
      </c>
      <c r="HH1484">
        <v>2019</v>
      </c>
      <c r="HN1484" t="s">
        <v>13214</v>
      </c>
      <c r="HP1484" t="s">
        <v>118</v>
      </c>
      <c r="HQ1484" t="s">
        <v>270</v>
      </c>
      <c r="HS1484">
        <v>15367</v>
      </c>
    </row>
    <row r="1485" spans="1:229" ht="15" customHeight="1" x14ac:dyDescent="0.3">
      <c r="A1485">
        <v>1453</v>
      </c>
      <c r="D1485" t="s">
        <v>223</v>
      </c>
      <c r="E1485">
        <v>2019</v>
      </c>
      <c r="F1485" t="s">
        <v>13214</v>
      </c>
      <c r="G1485" t="s">
        <v>13214</v>
      </c>
      <c r="H1485" t="s">
        <v>1694</v>
      </c>
      <c r="I1485" t="s">
        <v>2552</v>
      </c>
      <c r="J1485">
        <v>15</v>
      </c>
      <c r="K1485" t="s">
        <v>13336</v>
      </c>
      <c r="L1485" t="s">
        <v>25912</v>
      </c>
      <c r="M1485" t="s">
        <v>211</v>
      </c>
      <c r="N1485" t="s">
        <v>13337</v>
      </c>
      <c r="O1485" t="s">
        <v>16</v>
      </c>
      <c r="P1485" t="s">
        <v>13338</v>
      </c>
      <c r="Q1485" t="s">
        <v>13339</v>
      </c>
      <c r="R1485" t="s">
        <v>215</v>
      </c>
      <c r="S1485" t="s">
        <v>234</v>
      </c>
      <c r="T1485" t="s">
        <v>235</v>
      </c>
      <c r="U1485" t="s">
        <v>13340</v>
      </c>
      <c r="V1485" t="s">
        <v>13341</v>
      </c>
      <c r="W1485" t="s">
        <v>1666</v>
      </c>
      <c r="X1485" t="s">
        <v>1667</v>
      </c>
      <c r="Y1485" t="s">
        <v>13342</v>
      </c>
      <c r="Z1485" t="s">
        <v>13343</v>
      </c>
      <c r="AA1485">
        <v>3132595308</v>
      </c>
      <c r="AB1485" t="s">
        <v>13344</v>
      </c>
      <c r="AC1485" t="s">
        <v>13345</v>
      </c>
      <c r="AD1485" t="s">
        <v>13346</v>
      </c>
      <c r="AE1485" t="s">
        <v>13347</v>
      </c>
      <c r="AF1485" t="s">
        <v>229</v>
      </c>
      <c r="AH1485" t="s">
        <v>229</v>
      </c>
      <c r="AI1485" t="s">
        <v>603</v>
      </c>
      <c r="AP1485" t="s">
        <v>229</v>
      </c>
      <c r="BJ1485" t="s">
        <v>223</v>
      </c>
      <c r="BK1485" t="s">
        <v>223</v>
      </c>
      <c r="BL1485" t="s">
        <v>223</v>
      </c>
      <c r="BM1485">
        <v>2</v>
      </c>
      <c r="BN1485">
        <v>3</v>
      </c>
      <c r="BO1485">
        <v>5</v>
      </c>
      <c r="CF1485">
        <v>2</v>
      </c>
      <c r="CG1485">
        <v>3</v>
      </c>
      <c r="CH1485">
        <v>5</v>
      </c>
      <c r="CM1485">
        <v>0</v>
      </c>
      <c r="CQ1485">
        <v>0</v>
      </c>
      <c r="CR1485">
        <v>0</v>
      </c>
      <c r="CS1485">
        <v>1</v>
      </c>
      <c r="CT1485">
        <v>0</v>
      </c>
      <c r="CU1485">
        <v>0</v>
      </c>
      <c r="CV1485">
        <v>0</v>
      </c>
      <c r="DK1485" t="s">
        <v>279</v>
      </c>
      <c r="DL1485" t="s">
        <v>420</v>
      </c>
      <c r="DO1485" t="s">
        <v>223</v>
      </c>
      <c r="DU1485">
        <v>134567424</v>
      </c>
      <c r="EE1485">
        <v>1</v>
      </c>
      <c r="EF1485">
        <v>1</v>
      </c>
      <c r="EG1485">
        <v>1</v>
      </c>
      <c r="EH1485">
        <v>1</v>
      </c>
      <c r="EI1485">
        <v>1</v>
      </c>
      <c r="EN1485">
        <v>0.5</v>
      </c>
      <c r="EO1485">
        <v>0.5</v>
      </c>
      <c r="EP1485">
        <v>0.5</v>
      </c>
      <c r="EQ1485">
        <v>1</v>
      </c>
      <c r="ER1485" t="s">
        <v>373</v>
      </c>
      <c r="ES1485">
        <v>0.5</v>
      </c>
      <c r="ET1485">
        <v>0.5</v>
      </c>
      <c r="EU1485">
        <v>0.5</v>
      </c>
      <c r="EV1485">
        <v>0.5</v>
      </c>
      <c r="EW1485">
        <v>1</v>
      </c>
      <c r="EX1485">
        <v>1</v>
      </c>
      <c r="EY1485">
        <v>1</v>
      </c>
      <c r="EZ1485">
        <v>1</v>
      </c>
      <c r="FA1485">
        <v>1</v>
      </c>
      <c r="FB1485">
        <v>1</v>
      </c>
      <c r="FC1485">
        <v>1</v>
      </c>
      <c r="FD1485">
        <v>1</v>
      </c>
      <c r="FF1485">
        <v>0.5</v>
      </c>
      <c r="FG1485">
        <v>1</v>
      </c>
      <c r="FH1485">
        <v>1</v>
      </c>
      <c r="FI1485">
        <v>1</v>
      </c>
      <c r="FJ1485">
        <v>0</v>
      </c>
      <c r="FK1485">
        <v>0</v>
      </c>
      <c r="FL1485">
        <v>0.5</v>
      </c>
      <c r="FM1485">
        <v>0.5</v>
      </c>
      <c r="FN1485">
        <v>1</v>
      </c>
      <c r="FO1485">
        <v>1</v>
      </c>
      <c r="FP1485">
        <v>1</v>
      </c>
      <c r="FQ1485">
        <v>1</v>
      </c>
      <c r="FR1485">
        <v>0.5</v>
      </c>
      <c r="FT1485">
        <v>1</v>
      </c>
      <c r="FU1485">
        <v>0</v>
      </c>
      <c r="FV1485">
        <v>1</v>
      </c>
      <c r="FW1485">
        <v>1</v>
      </c>
      <c r="FX1485">
        <v>0</v>
      </c>
      <c r="FY1485">
        <v>1</v>
      </c>
      <c r="FZ1485">
        <v>1</v>
      </c>
      <c r="GA1485">
        <v>1</v>
      </c>
      <c r="GB1485">
        <v>1</v>
      </c>
      <c r="GC1485">
        <v>1</v>
      </c>
      <c r="GD1485">
        <v>1</v>
      </c>
      <c r="GF1485">
        <v>1</v>
      </c>
      <c r="GG1485">
        <v>0</v>
      </c>
      <c r="GH1485">
        <v>0</v>
      </c>
      <c r="GI1485">
        <v>0.5</v>
      </c>
      <c r="GK1485">
        <v>1</v>
      </c>
      <c r="GL1485">
        <v>0.57142857142857095</v>
      </c>
      <c r="GM1485">
        <v>0.9</v>
      </c>
      <c r="GN1485">
        <v>1</v>
      </c>
      <c r="GO1485">
        <v>1</v>
      </c>
      <c r="GP1485">
        <v>0.875</v>
      </c>
      <c r="GQ1485">
        <v>0.5</v>
      </c>
      <c r="GR1485">
        <v>0.83333333333333304</v>
      </c>
      <c r="GS1485">
        <v>0.66666666666666696</v>
      </c>
      <c r="GT1485">
        <v>0.83333333333333304</v>
      </c>
      <c r="GU1485">
        <v>1</v>
      </c>
      <c r="GV1485">
        <v>0.25</v>
      </c>
      <c r="GW1485">
        <v>0.5</v>
      </c>
      <c r="GX1485">
        <v>0.83</v>
      </c>
      <c r="GY1485">
        <v>0.38</v>
      </c>
      <c r="GZ1485">
        <v>1</v>
      </c>
      <c r="HA1485">
        <v>0.80773809523809526</v>
      </c>
      <c r="HB1485">
        <v>0.83333333333333326</v>
      </c>
      <c r="HD1485" t="s">
        <v>13348</v>
      </c>
      <c r="HE1485" t="s">
        <v>13349</v>
      </c>
      <c r="HF1485" t="s">
        <v>13350</v>
      </c>
      <c r="HG1485" t="s">
        <v>13351</v>
      </c>
      <c r="HH1485">
        <v>2019</v>
      </c>
      <c r="HN1485" t="s">
        <v>13214</v>
      </c>
      <c r="HP1485" t="s">
        <v>118</v>
      </c>
      <c r="HQ1485" t="s">
        <v>270</v>
      </c>
      <c r="HS1485">
        <v>15425</v>
      </c>
    </row>
    <row r="1486" spans="1:229" ht="15" customHeight="1" x14ac:dyDescent="0.3">
      <c r="A1486">
        <v>727</v>
      </c>
      <c r="E1486">
        <v>19</v>
      </c>
      <c r="F1486" t="s">
        <v>13214</v>
      </c>
      <c r="G1486" t="s">
        <v>13214</v>
      </c>
      <c r="H1486" t="s">
        <v>1694</v>
      </c>
      <c r="I1486" t="s">
        <v>2552</v>
      </c>
      <c r="J1486">
        <v>15</v>
      </c>
      <c r="K1486" t="s">
        <v>13352</v>
      </c>
      <c r="L1486" t="s">
        <v>25913</v>
      </c>
      <c r="M1486" t="s">
        <v>211</v>
      </c>
      <c r="N1486" t="s">
        <v>13353</v>
      </c>
      <c r="O1486" t="s">
        <v>243</v>
      </c>
      <c r="P1486">
        <v>72326065</v>
      </c>
      <c r="Q1486" t="s">
        <v>13354</v>
      </c>
      <c r="R1486" t="s">
        <v>215</v>
      </c>
      <c r="S1486" t="s">
        <v>234</v>
      </c>
      <c r="T1486" t="s">
        <v>813</v>
      </c>
      <c r="U1486" t="s">
        <v>13355</v>
      </c>
      <c r="W1486" t="s">
        <v>406</v>
      </c>
      <c r="Y1486" t="s">
        <v>13356</v>
      </c>
      <c r="Z1486" t="s">
        <v>13357</v>
      </c>
      <c r="AA1486">
        <v>3143254400</v>
      </c>
      <c r="AB1486" t="s">
        <v>13358</v>
      </c>
      <c r="BJ1486" t="s">
        <v>223</v>
      </c>
      <c r="BK1486" t="s">
        <v>224</v>
      </c>
      <c r="BL1486" t="s">
        <v>224</v>
      </c>
      <c r="BM1486">
        <v>0</v>
      </c>
      <c r="BN1486">
        <v>1</v>
      </c>
      <c r="BO1486">
        <v>1</v>
      </c>
      <c r="CF1486">
        <v>10</v>
      </c>
      <c r="CG1486">
        <v>2</v>
      </c>
      <c r="CH1486">
        <v>12</v>
      </c>
      <c r="CM1486">
        <v>0</v>
      </c>
      <c r="CQ1486">
        <v>0</v>
      </c>
      <c r="CR1486">
        <v>0</v>
      </c>
      <c r="CS1486">
        <v>10</v>
      </c>
      <c r="CT1486">
        <v>0</v>
      </c>
      <c r="CU1486">
        <v>0</v>
      </c>
      <c r="CV1486">
        <v>0</v>
      </c>
      <c r="CW1486">
        <v>6</v>
      </c>
      <c r="CX1486">
        <v>4</v>
      </c>
      <c r="CY1486">
        <v>2</v>
      </c>
      <c r="DA1486">
        <v>4</v>
      </c>
      <c r="DB1486">
        <v>8</v>
      </c>
      <c r="DC1486">
        <v>0</v>
      </c>
      <c r="DD1486">
        <v>0</v>
      </c>
      <c r="DE1486">
        <v>1</v>
      </c>
      <c r="DH1486">
        <v>0</v>
      </c>
      <c r="DK1486" t="s">
        <v>225</v>
      </c>
      <c r="DL1486" t="s">
        <v>226</v>
      </c>
      <c r="DO1486" t="s">
        <v>223</v>
      </c>
      <c r="DU1486">
        <v>20000000</v>
      </c>
      <c r="EE1486">
        <v>1</v>
      </c>
      <c r="EF1486">
        <v>1</v>
      </c>
      <c r="EG1486" t="s">
        <v>4972</v>
      </c>
      <c r="EH1486">
        <v>1</v>
      </c>
      <c r="EI1486">
        <v>1</v>
      </c>
      <c r="EN1486">
        <v>1</v>
      </c>
      <c r="EO1486">
        <v>1</v>
      </c>
      <c r="EP1486">
        <v>0.5</v>
      </c>
      <c r="EQ1486">
        <v>1</v>
      </c>
      <c r="ER1486" t="s">
        <v>373</v>
      </c>
      <c r="ES1486" t="s">
        <v>373</v>
      </c>
      <c r="ET1486" t="s">
        <v>373</v>
      </c>
      <c r="EU1486">
        <v>1</v>
      </c>
      <c r="EV1486">
        <v>1</v>
      </c>
      <c r="EW1486">
        <v>1</v>
      </c>
      <c r="EX1486">
        <v>1</v>
      </c>
      <c r="EY1486">
        <v>0</v>
      </c>
      <c r="EZ1486">
        <v>0</v>
      </c>
      <c r="FA1486">
        <v>1</v>
      </c>
      <c r="FB1486">
        <v>1</v>
      </c>
      <c r="FC1486">
        <v>1</v>
      </c>
      <c r="FD1486">
        <v>0.5</v>
      </c>
      <c r="FF1486" t="s">
        <v>4972</v>
      </c>
      <c r="FG1486">
        <v>0</v>
      </c>
      <c r="FH1486">
        <v>1</v>
      </c>
      <c r="FI1486">
        <v>0</v>
      </c>
      <c r="FJ1486">
        <v>1</v>
      </c>
      <c r="FK1486">
        <v>0</v>
      </c>
      <c r="FL1486">
        <v>1</v>
      </c>
      <c r="FM1486">
        <v>0.5</v>
      </c>
      <c r="FN1486">
        <v>0</v>
      </c>
      <c r="FO1486">
        <v>0.5</v>
      </c>
      <c r="FP1486">
        <v>0</v>
      </c>
      <c r="FQ1486" t="s">
        <v>4972</v>
      </c>
      <c r="FR1486">
        <v>0.5</v>
      </c>
      <c r="FT1486">
        <v>1</v>
      </c>
      <c r="FU1486">
        <v>0</v>
      </c>
      <c r="FV1486">
        <v>1</v>
      </c>
      <c r="FW1486">
        <v>1</v>
      </c>
      <c r="FX1486">
        <v>0</v>
      </c>
      <c r="FY1486">
        <v>0.5</v>
      </c>
      <c r="FZ1486">
        <v>1</v>
      </c>
      <c r="GA1486">
        <v>0.5</v>
      </c>
      <c r="GB1486">
        <v>0</v>
      </c>
      <c r="GC1486">
        <v>0.5</v>
      </c>
      <c r="GD1486">
        <v>0.5</v>
      </c>
      <c r="GF1486">
        <v>0</v>
      </c>
      <c r="GG1486">
        <v>0</v>
      </c>
      <c r="GH1486">
        <v>0</v>
      </c>
      <c r="GI1486">
        <v>1</v>
      </c>
      <c r="GK1486">
        <v>1</v>
      </c>
      <c r="GL1486">
        <v>0.9</v>
      </c>
      <c r="GM1486">
        <v>0.6</v>
      </c>
      <c r="GN1486">
        <v>1</v>
      </c>
      <c r="GO1486">
        <v>0.5</v>
      </c>
      <c r="GP1486">
        <v>0.33333333333333298</v>
      </c>
      <c r="GQ1486">
        <v>0.5</v>
      </c>
      <c r="GR1486">
        <v>0.25</v>
      </c>
      <c r="GS1486">
        <v>0.66666666666666696</v>
      </c>
      <c r="GT1486">
        <v>0.5</v>
      </c>
      <c r="GU1486">
        <v>0.5</v>
      </c>
      <c r="GV1486">
        <v>0.5</v>
      </c>
      <c r="GW1486">
        <v>0</v>
      </c>
      <c r="GX1486">
        <v>0.63749999999999996</v>
      </c>
      <c r="GY1486">
        <v>0.25</v>
      </c>
      <c r="GZ1486">
        <v>1</v>
      </c>
      <c r="HA1486">
        <v>0.63888888888888884</v>
      </c>
      <c r="HB1486">
        <v>0.47916666666666674</v>
      </c>
      <c r="HD1486" t="s">
        <v>13359</v>
      </c>
      <c r="HE1486" t="s">
        <v>13360</v>
      </c>
      <c r="HF1486">
        <v>2362</v>
      </c>
      <c r="HH1486">
        <v>2019</v>
      </c>
      <c r="HN1486" t="s">
        <v>13214</v>
      </c>
      <c r="HP1486" t="s">
        <v>119</v>
      </c>
      <c r="HR1486" t="s">
        <v>230</v>
      </c>
      <c r="HS1486">
        <v>15599</v>
      </c>
      <c r="HT1486">
        <v>-73.311000000000007</v>
      </c>
      <c r="HU1486">
        <v>5.32</v>
      </c>
    </row>
    <row r="1487" spans="1:229" ht="15" customHeight="1" x14ac:dyDescent="0.3">
      <c r="A1487">
        <v>1625</v>
      </c>
      <c r="E1487">
        <v>19</v>
      </c>
      <c r="F1487" t="s">
        <v>13214</v>
      </c>
      <c r="G1487" t="s">
        <v>13214</v>
      </c>
      <c r="H1487" t="s">
        <v>1694</v>
      </c>
      <c r="I1487" t="s">
        <v>2552</v>
      </c>
      <c r="J1487">
        <v>15</v>
      </c>
      <c r="K1487" t="s">
        <v>13352</v>
      </c>
      <c r="L1487" t="s">
        <v>25913</v>
      </c>
      <c r="M1487" t="s">
        <v>211</v>
      </c>
      <c r="N1487" t="s">
        <v>13361</v>
      </c>
      <c r="O1487" t="s">
        <v>16</v>
      </c>
      <c r="P1487" t="s">
        <v>13362</v>
      </c>
      <c r="Q1487" t="s">
        <v>13363</v>
      </c>
      <c r="R1487" t="s">
        <v>215</v>
      </c>
      <c r="S1487" t="s">
        <v>234</v>
      </c>
      <c r="T1487" t="s">
        <v>813</v>
      </c>
      <c r="U1487" t="s">
        <v>13319</v>
      </c>
      <c r="W1487" t="s">
        <v>406</v>
      </c>
      <c r="Y1487" t="s">
        <v>13364</v>
      </c>
      <c r="Z1487" t="s">
        <v>13365</v>
      </c>
      <c r="AA1487">
        <v>31423254400</v>
      </c>
      <c r="AB1487" t="s">
        <v>13366</v>
      </c>
      <c r="BJ1487" t="s">
        <v>223</v>
      </c>
      <c r="BK1487" t="s">
        <v>224</v>
      </c>
      <c r="BL1487" t="s">
        <v>224</v>
      </c>
      <c r="BM1487">
        <v>4</v>
      </c>
      <c r="BN1487">
        <v>41</v>
      </c>
      <c r="BO1487">
        <v>45</v>
      </c>
      <c r="BP1487">
        <v>0</v>
      </c>
      <c r="BQ1487">
        <v>0</v>
      </c>
      <c r="BR1487">
        <v>0</v>
      </c>
      <c r="BS1487">
        <v>0</v>
      </c>
      <c r="BT1487">
        <v>0</v>
      </c>
      <c r="BU1487">
        <v>0</v>
      </c>
      <c r="BV1487">
        <v>0</v>
      </c>
      <c r="BW1487">
        <v>0</v>
      </c>
      <c r="BX1487">
        <v>0</v>
      </c>
      <c r="BY1487">
        <v>0</v>
      </c>
      <c r="BZ1487">
        <v>0</v>
      </c>
      <c r="CA1487">
        <v>0</v>
      </c>
      <c r="CB1487">
        <v>0</v>
      </c>
      <c r="CC1487">
        <v>0</v>
      </c>
      <c r="CD1487">
        <v>0</v>
      </c>
      <c r="CE1487">
        <v>0</v>
      </c>
      <c r="CF1487">
        <v>4</v>
      </c>
      <c r="CG1487">
        <v>41</v>
      </c>
      <c r="CH1487">
        <v>45</v>
      </c>
      <c r="CM1487">
        <v>0</v>
      </c>
      <c r="CQ1487">
        <v>0</v>
      </c>
      <c r="CR1487">
        <v>1</v>
      </c>
      <c r="CS1487">
        <v>4</v>
      </c>
      <c r="CT1487">
        <v>0</v>
      </c>
      <c r="CU1487">
        <v>0</v>
      </c>
      <c r="CW1487">
        <v>8</v>
      </c>
      <c r="CX1487">
        <v>30</v>
      </c>
      <c r="CY1487">
        <v>7</v>
      </c>
      <c r="DA1487">
        <v>39</v>
      </c>
      <c r="DB1487">
        <v>6</v>
      </c>
      <c r="DC1487">
        <v>0</v>
      </c>
      <c r="DD1487">
        <v>0</v>
      </c>
      <c r="DE1487">
        <v>0</v>
      </c>
      <c r="DH1487">
        <v>0</v>
      </c>
      <c r="DK1487" t="s">
        <v>225</v>
      </c>
      <c r="DL1487" t="s">
        <v>249</v>
      </c>
      <c r="DO1487" t="s">
        <v>270</v>
      </c>
      <c r="DU1487">
        <v>528000000</v>
      </c>
      <c r="EE1487">
        <v>1</v>
      </c>
      <c r="EF1487">
        <v>1</v>
      </c>
      <c r="EG1487">
        <v>1</v>
      </c>
      <c r="EH1487">
        <v>1</v>
      </c>
      <c r="EI1487">
        <v>1</v>
      </c>
      <c r="EN1487">
        <v>0.5</v>
      </c>
      <c r="EO1487">
        <v>1</v>
      </c>
      <c r="EP1487" t="s">
        <v>373</v>
      </c>
      <c r="EQ1487" t="s">
        <v>373</v>
      </c>
      <c r="ER1487">
        <v>1</v>
      </c>
      <c r="ES1487">
        <v>1</v>
      </c>
      <c r="ET1487" t="s">
        <v>373</v>
      </c>
      <c r="EU1487">
        <v>1</v>
      </c>
      <c r="EV1487">
        <v>1</v>
      </c>
      <c r="EW1487">
        <v>1</v>
      </c>
      <c r="EX1487">
        <v>1</v>
      </c>
      <c r="EY1487">
        <v>1</v>
      </c>
      <c r="EZ1487" t="s">
        <v>373</v>
      </c>
      <c r="FA1487">
        <v>1</v>
      </c>
      <c r="FB1487" t="s">
        <v>373</v>
      </c>
      <c r="FC1487">
        <v>1</v>
      </c>
      <c r="FD1487">
        <v>0.5</v>
      </c>
      <c r="FF1487">
        <v>1</v>
      </c>
      <c r="FG1487">
        <v>1</v>
      </c>
      <c r="FH1487" t="s">
        <v>373</v>
      </c>
      <c r="FI1487" t="s">
        <v>373</v>
      </c>
      <c r="FJ1487" t="s">
        <v>373</v>
      </c>
      <c r="FK1487">
        <v>0</v>
      </c>
      <c r="FL1487" t="s">
        <v>373</v>
      </c>
      <c r="FM1487" t="s">
        <v>373</v>
      </c>
      <c r="FN1487" t="s">
        <v>373</v>
      </c>
      <c r="FO1487" t="s">
        <v>373</v>
      </c>
      <c r="FP1487">
        <v>0.5</v>
      </c>
      <c r="FQ1487" t="s">
        <v>373</v>
      </c>
      <c r="FR1487">
        <v>0.5</v>
      </c>
      <c r="FT1487">
        <v>0.5</v>
      </c>
      <c r="FU1487">
        <v>0.5</v>
      </c>
      <c r="FV1487">
        <v>1</v>
      </c>
      <c r="FW1487">
        <v>1</v>
      </c>
      <c r="FX1487" t="s">
        <v>373</v>
      </c>
      <c r="FY1487">
        <v>1</v>
      </c>
      <c r="FZ1487">
        <v>1</v>
      </c>
      <c r="GA1487">
        <v>0.5</v>
      </c>
      <c r="GB1487" t="s">
        <v>373</v>
      </c>
      <c r="GC1487">
        <v>1</v>
      </c>
      <c r="GD1487">
        <v>0.5</v>
      </c>
      <c r="GF1487">
        <v>0.5</v>
      </c>
      <c r="GG1487" t="s">
        <v>373</v>
      </c>
      <c r="GH1487">
        <v>0.5</v>
      </c>
      <c r="GI1487">
        <v>0</v>
      </c>
      <c r="GK1487">
        <v>1</v>
      </c>
      <c r="GL1487">
        <v>0.9</v>
      </c>
      <c r="GM1487">
        <v>1</v>
      </c>
      <c r="GN1487">
        <v>1</v>
      </c>
      <c r="GO1487">
        <v>0.5</v>
      </c>
      <c r="GP1487">
        <v>1</v>
      </c>
      <c r="GQ1487">
        <v>0</v>
      </c>
      <c r="GR1487">
        <v>0.5</v>
      </c>
      <c r="GS1487">
        <v>0.66666666666666696</v>
      </c>
      <c r="GT1487">
        <v>0.875</v>
      </c>
      <c r="GU1487">
        <v>0.75</v>
      </c>
      <c r="GV1487">
        <v>0.25</v>
      </c>
      <c r="GW1487">
        <v>0.5</v>
      </c>
      <c r="GX1487">
        <v>0.74469696969696997</v>
      </c>
      <c r="GY1487">
        <v>0.375</v>
      </c>
      <c r="GZ1487">
        <v>1</v>
      </c>
      <c r="HA1487">
        <v>0.73333333333333339</v>
      </c>
      <c r="HB1487">
        <v>0.69791666666666674</v>
      </c>
      <c r="HD1487" t="s">
        <v>13367</v>
      </c>
      <c r="HE1487" t="s">
        <v>13368</v>
      </c>
      <c r="HF1487">
        <v>2362</v>
      </c>
      <c r="HH1487">
        <v>2019</v>
      </c>
      <c r="HN1487" t="s">
        <v>13214</v>
      </c>
      <c r="HP1487" t="s">
        <v>119</v>
      </c>
      <c r="HR1487" t="s">
        <v>230</v>
      </c>
      <c r="HS1487">
        <v>15599</v>
      </c>
      <c r="HT1487">
        <v>-73.311000000000007</v>
      </c>
      <c r="HU1487">
        <v>5.32</v>
      </c>
    </row>
    <row r="1488" spans="1:229" ht="15" customHeight="1" x14ac:dyDescent="0.3">
      <c r="A1488">
        <v>393</v>
      </c>
      <c r="E1488">
        <v>19</v>
      </c>
      <c r="F1488" t="s">
        <v>13214</v>
      </c>
      <c r="G1488" t="s">
        <v>13214</v>
      </c>
      <c r="H1488" t="s">
        <v>1694</v>
      </c>
      <c r="I1488" t="s">
        <v>2552</v>
      </c>
      <c r="J1488">
        <v>15</v>
      </c>
      <c r="K1488" t="s">
        <v>13352</v>
      </c>
      <c r="L1488" t="s">
        <v>25913</v>
      </c>
      <c r="M1488" t="s">
        <v>211</v>
      </c>
      <c r="N1488" t="s">
        <v>13369</v>
      </c>
      <c r="O1488" t="s">
        <v>243</v>
      </c>
      <c r="P1488">
        <v>24233543</v>
      </c>
      <c r="Q1488" t="s">
        <v>13370</v>
      </c>
      <c r="R1488" t="s">
        <v>215</v>
      </c>
      <c r="S1488" t="s">
        <v>216</v>
      </c>
      <c r="T1488" t="s">
        <v>255</v>
      </c>
      <c r="U1488" t="s">
        <v>13371</v>
      </c>
      <c r="Y1488" t="s">
        <v>13372</v>
      </c>
      <c r="Z1488" t="s">
        <v>13373</v>
      </c>
      <c r="AA1488">
        <v>3125749494</v>
      </c>
      <c r="AB1488" t="s">
        <v>13374</v>
      </c>
      <c r="BJ1488" t="s">
        <v>223</v>
      </c>
      <c r="BK1488" t="s">
        <v>224</v>
      </c>
      <c r="BL1488" t="s">
        <v>224</v>
      </c>
      <c r="BM1488">
        <v>3</v>
      </c>
      <c r="BN1488">
        <v>4</v>
      </c>
      <c r="BO1488">
        <v>7</v>
      </c>
      <c r="CF1488">
        <v>3</v>
      </c>
      <c r="CG1488">
        <v>4</v>
      </c>
      <c r="CH1488">
        <v>7</v>
      </c>
      <c r="CM1488">
        <v>0</v>
      </c>
      <c r="CQ1488">
        <v>0</v>
      </c>
      <c r="CR1488">
        <v>2</v>
      </c>
      <c r="CS1488">
        <v>0</v>
      </c>
      <c r="CT1488">
        <v>0</v>
      </c>
      <c r="CU1488">
        <v>0</v>
      </c>
      <c r="CV1488">
        <v>0</v>
      </c>
      <c r="CW1488">
        <v>0</v>
      </c>
      <c r="CX1488">
        <v>5</v>
      </c>
      <c r="CY1488">
        <v>2</v>
      </c>
      <c r="DA1488">
        <v>0</v>
      </c>
      <c r="DB1488">
        <v>7</v>
      </c>
      <c r="DC1488">
        <v>0</v>
      </c>
      <c r="DD1488">
        <v>0</v>
      </c>
      <c r="DE1488">
        <v>0</v>
      </c>
      <c r="DH1488">
        <v>7</v>
      </c>
      <c r="DK1488" t="s">
        <v>1580</v>
      </c>
      <c r="DL1488" t="s">
        <v>226</v>
      </c>
      <c r="DO1488" t="s">
        <v>270</v>
      </c>
      <c r="DU1488">
        <v>24000000</v>
      </c>
      <c r="EE1488">
        <v>0.5</v>
      </c>
      <c r="EF1488">
        <v>1</v>
      </c>
      <c r="EG1488">
        <v>0.5</v>
      </c>
      <c r="EH1488">
        <v>1</v>
      </c>
      <c r="EI1488">
        <v>1</v>
      </c>
      <c r="EN1488">
        <v>1</v>
      </c>
      <c r="EO1488">
        <v>1</v>
      </c>
      <c r="EP1488">
        <v>1</v>
      </c>
      <c r="EQ1488">
        <v>1</v>
      </c>
      <c r="ER1488">
        <v>1</v>
      </c>
      <c r="ES1488" t="s">
        <v>373</v>
      </c>
      <c r="ET1488">
        <v>1</v>
      </c>
      <c r="EU1488">
        <v>1</v>
      </c>
      <c r="EV1488">
        <v>0.5</v>
      </c>
      <c r="EW1488">
        <v>1</v>
      </c>
      <c r="EX1488">
        <v>0.5</v>
      </c>
      <c r="EY1488">
        <v>0.5</v>
      </c>
      <c r="EZ1488">
        <v>1</v>
      </c>
      <c r="FA1488">
        <v>1</v>
      </c>
      <c r="FB1488">
        <v>1</v>
      </c>
      <c r="FC1488">
        <v>1</v>
      </c>
      <c r="FD1488">
        <v>1</v>
      </c>
      <c r="FF1488">
        <v>0.5</v>
      </c>
      <c r="FG1488">
        <v>1</v>
      </c>
      <c r="FH1488">
        <v>1</v>
      </c>
      <c r="FI1488">
        <v>0.5</v>
      </c>
      <c r="FJ1488">
        <v>0.5</v>
      </c>
      <c r="FK1488">
        <v>0.5</v>
      </c>
      <c r="FL1488">
        <v>1</v>
      </c>
      <c r="FM1488">
        <v>1</v>
      </c>
      <c r="FN1488">
        <v>1</v>
      </c>
      <c r="FO1488">
        <v>1</v>
      </c>
      <c r="FP1488">
        <v>1</v>
      </c>
      <c r="FQ1488">
        <v>0.5</v>
      </c>
      <c r="FR1488">
        <v>1</v>
      </c>
      <c r="FT1488">
        <v>1</v>
      </c>
      <c r="FU1488">
        <v>1</v>
      </c>
      <c r="FV1488">
        <v>1</v>
      </c>
      <c r="FW1488">
        <v>1</v>
      </c>
      <c r="FX1488">
        <v>1</v>
      </c>
      <c r="FY1488">
        <v>1</v>
      </c>
      <c r="FZ1488">
        <v>1</v>
      </c>
      <c r="GA1488">
        <v>0.5</v>
      </c>
      <c r="GB1488">
        <v>1</v>
      </c>
      <c r="GC1488">
        <v>1</v>
      </c>
      <c r="GD1488">
        <v>0.5</v>
      </c>
      <c r="GF1488">
        <v>1</v>
      </c>
      <c r="GG1488">
        <v>0</v>
      </c>
      <c r="GH1488">
        <v>1</v>
      </c>
      <c r="GI1488">
        <v>1</v>
      </c>
      <c r="GK1488">
        <v>0.8</v>
      </c>
      <c r="GL1488">
        <v>1</v>
      </c>
      <c r="GM1488">
        <v>0.7</v>
      </c>
      <c r="GN1488">
        <v>1</v>
      </c>
      <c r="GO1488">
        <v>1</v>
      </c>
      <c r="GP1488">
        <v>0.75</v>
      </c>
      <c r="GQ1488">
        <v>0.83333333333333304</v>
      </c>
      <c r="GR1488">
        <v>0.83333333333333304</v>
      </c>
      <c r="GS1488">
        <v>1</v>
      </c>
      <c r="GT1488">
        <v>0.91666666666666696</v>
      </c>
      <c r="GU1488">
        <v>0.75</v>
      </c>
      <c r="GV1488">
        <v>1</v>
      </c>
      <c r="GW1488">
        <v>0.66666666666666696</v>
      </c>
      <c r="GX1488">
        <v>0.87121212121212099</v>
      </c>
      <c r="GY1488">
        <v>0.66666666666666696</v>
      </c>
      <c r="GZ1488">
        <v>0.8</v>
      </c>
      <c r="HA1488">
        <v>0.88055555555555554</v>
      </c>
      <c r="HB1488">
        <v>0.875</v>
      </c>
      <c r="HD1488" t="s">
        <v>13375</v>
      </c>
      <c r="HE1488" t="s">
        <v>13376</v>
      </c>
      <c r="HF1488">
        <v>2209</v>
      </c>
      <c r="HH1488">
        <v>2019</v>
      </c>
      <c r="HN1488" t="s">
        <v>13214</v>
      </c>
      <c r="HP1488" t="s">
        <v>119</v>
      </c>
      <c r="HS1488">
        <v>15599</v>
      </c>
    </row>
    <row r="1489" spans="1:229" ht="15" customHeight="1" x14ac:dyDescent="0.3">
      <c r="A1489">
        <v>2230</v>
      </c>
      <c r="B1489">
        <v>859</v>
      </c>
      <c r="D1489" t="s">
        <v>223</v>
      </c>
      <c r="E1489">
        <v>2019</v>
      </c>
      <c r="F1489" t="s">
        <v>13214</v>
      </c>
      <c r="G1489" t="s">
        <v>13214</v>
      </c>
      <c r="H1489" t="s">
        <v>1694</v>
      </c>
      <c r="I1489" t="s">
        <v>2552</v>
      </c>
      <c r="J1489">
        <v>15</v>
      </c>
      <c r="K1489" t="s">
        <v>13352</v>
      </c>
      <c r="L1489" t="s">
        <v>25913</v>
      </c>
      <c r="M1489" t="s">
        <v>211</v>
      </c>
      <c r="N1489" t="s">
        <v>13377</v>
      </c>
      <c r="O1489" t="s">
        <v>16</v>
      </c>
      <c r="P1489" t="s">
        <v>13378</v>
      </c>
      <c r="Q1489" t="s">
        <v>13379</v>
      </c>
      <c r="R1489" t="s">
        <v>215</v>
      </c>
      <c r="S1489" t="s">
        <v>414</v>
      </c>
      <c r="T1489" t="s">
        <v>415</v>
      </c>
      <c r="U1489" t="s">
        <v>2593</v>
      </c>
      <c r="V1489" t="s">
        <v>1665</v>
      </c>
      <c r="W1489" t="s">
        <v>3536</v>
      </c>
      <c r="X1489" t="s">
        <v>1667</v>
      </c>
      <c r="Y1489" t="s">
        <v>13380</v>
      </c>
      <c r="Z1489" t="s">
        <v>13381</v>
      </c>
      <c r="AA1489">
        <v>3103048048</v>
      </c>
      <c r="AB1489" t="s">
        <v>13382</v>
      </c>
      <c r="AC1489" t="s">
        <v>13383</v>
      </c>
      <c r="AE1489" t="s">
        <v>13384</v>
      </c>
      <c r="AF1489" t="s">
        <v>13385</v>
      </c>
      <c r="AH1489" t="s">
        <v>229</v>
      </c>
      <c r="AI1489" t="s">
        <v>603</v>
      </c>
      <c r="BJ1489" t="s">
        <v>223</v>
      </c>
      <c r="BK1489" t="s">
        <v>223</v>
      </c>
      <c r="BL1489" t="s">
        <v>223</v>
      </c>
      <c r="BM1489">
        <v>2</v>
      </c>
      <c r="BN1489">
        <v>1</v>
      </c>
      <c r="BO1489">
        <v>3</v>
      </c>
      <c r="CF1489">
        <v>0</v>
      </c>
      <c r="CG1489">
        <v>0</v>
      </c>
      <c r="CH1489">
        <v>0</v>
      </c>
      <c r="CM1489">
        <v>0</v>
      </c>
      <c r="CQ1489">
        <v>0</v>
      </c>
      <c r="CR1489">
        <v>0</v>
      </c>
      <c r="CS1489">
        <v>0</v>
      </c>
      <c r="CT1489">
        <v>0</v>
      </c>
      <c r="CU1489">
        <v>0</v>
      </c>
      <c r="CV1489">
        <v>0</v>
      </c>
      <c r="DK1489" t="s">
        <v>225</v>
      </c>
      <c r="DL1489" t="s">
        <v>226</v>
      </c>
      <c r="DO1489" t="s">
        <v>223</v>
      </c>
      <c r="DU1489" t="s">
        <v>229</v>
      </c>
      <c r="EE1489">
        <v>1</v>
      </c>
      <c r="EF1489">
        <v>0.5</v>
      </c>
      <c r="EG1489">
        <v>0.5</v>
      </c>
      <c r="EH1489">
        <v>1</v>
      </c>
      <c r="EI1489">
        <v>1</v>
      </c>
      <c r="EN1489">
        <v>1</v>
      </c>
      <c r="EO1489">
        <v>1</v>
      </c>
      <c r="EP1489" t="s">
        <v>373</v>
      </c>
      <c r="EQ1489">
        <v>0</v>
      </c>
      <c r="ER1489" t="s">
        <v>373</v>
      </c>
      <c r="ES1489" t="s">
        <v>373</v>
      </c>
      <c r="ET1489" t="s">
        <v>373</v>
      </c>
      <c r="EU1489">
        <v>1</v>
      </c>
      <c r="EV1489">
        <v>0.5</v>
      </c>
      <c r="EW1489">
        <v>0.5</v>
      </c>
      <c r="EX1489">
        <v>0</v>
      </c>
      <c r="EY1489" t="s">
        <v>373</v>
      </c>
      <c r="EZ1489">
        <v>0.5</v>
      </c>
      <c r="FA1489">
        <v>0.5</v>
      </c>
      <c r="FB1489">
        <v>0</v>
      </c>
      <c r="FC1489">
        <v>1</v>
      </c>
      <c r="FD1489">
        <v>0.5</v>
      </c>
      <c r="FF1489">
        <v>1</v>
      </c>
      <c r="FG1489">
        <v>1</v>
      </c>
      <c r="FH1489">
        <v>1</v>
      </c>
      <c r="FI1489">
        <v>0.5</v>
      </c>
      <c r="FJ1489">
        <v>0</v>
      </c>
      <c r="FK1489">
        <v>0</v>
      </c>
      <c r="FL1489">
        <v>0</v>
      </c>
      <c r="FM1489">
        <v>0</v>
      </c>
      <c r="FN1489">
        <v>0.5</v>
      </c>
      <c r="FO1489" t="s">
        <v>373</v>
      </c>
      <c r="FP1489">
        <v>0.5</v>
      </c>
      <c r="FQ1489">
        <v>0</v>
      </c>
      <c r="FR1489">
        <v>0</v>
      </c>
      <c r="FT1489">
        <v>1</v>
      </c>
      <c r="FU1489">
        <v>1</v>
      </c>
      <c r="FV1489">
        <v>0.5</v>
      </c>
      <c r="FW1489">
        <v>0</v>
      </c>
      <c r="FX1489">
        <v>1</v>
      </c>
      <c r="FY1489">
        <v>0.5</v>
      </c>
      <c r="FZ1489">
        <v>0.5</v>
      </c>
      <c r="GA1489">
        <v>0.5</v>
      </c>
      <c r="GB1489">
        <v>1</v>
      </c>
      <c r="GC1489">
        <v>1</v>
      </c>
      <c r="GD1489">
        <v>0.5</v>
      </c>
      <c r="GF1489">
        <v>0</v>
      </c>
      <c r="GG1489">
        <v>0</v>
      </c>
      <c r="GH1489">
        <v>0</v>
      </c>
      <c r="GI1489">
        <v>0</v>
      </c>
      <c r="GK1489">
        <v>0.8</v>
      </c>
      <c r="GL1489">
        <v>0.75</v>
      </c>
      <c r="GM1489">
        <v>0.375</v>
      </c>
      <c r="GN1489">
        <v>0.5</v>
      </c>
      <c r="GO1489">
        <v>0.5</v>
      </c>
      <c r="GP1489">
        <v>0.875</v>
      </c>
      <c r="GQ1489">
        <v>0.1</v>
      </c>
      <c r="GR1489">
        <v>0.16666666666666699</v>
      </c>
      <c r="GS1489">
        <v>0.83333333333333304</v>
      </c>
      <c r="GT1489">
        <v>0.58333333333333304</v>
      </c>
      <c r="GU1489">
        <v>0.75</v>
      </c>
      <c r="GV1489">
        <v>0</v>
      </c>
      <c r="GW1489">
        <v>0</v>
      </c>
      <c r="GX1489">
        <v>0.56999999999999995</v>
      </c>
      <c r="GY1489">
        <v>0</v>
      </c>
      <c r="GZ1489">
        <v>0.8</v>
      </c>
      <c r="HA1489">
        <v>0.51666666666666672</v>
      </c>
      <c r="HB1489">
        <v>0.58333333333333326</v>
      </c>
      <c r="HD1489" t="s">
        <v>13386</v>
      </c>
      <c r="HE1489" t="s">
        <v>13387</v>
      </c>
      <c r="HF1489" t="s">
        <v>13388</v>
      </c>
      <c r="HG1489" t="s">
        <v>13389</v>
      </c>
      <c r="HH1489">
        <v>2019</v>
      </c>
      <c r="HN1489" t="s">
        <v>13214</v>
      </c>
      <c r="HP1489" t="s">
        <v>119</v>
      </c>
      <c r="HQ1489" t="s">
        <v>270</v>
      </c>
      <c r="HS1489">
        <v>15599</v>
      </c>
    </row>
    <row r="1490" spans="1:229" ht="15" customHeight="1" x14ac:dyDescent="0.3">
      <c r="A1490">
        <v>2122</v>
      </c>
      <c r="D1490" t="s">
        <v>204</v>
      </c>
      <c r="E1490">
        <v>2019</v>
      </c>
      <c r="F1490" t="s">
        <v>13214</v>
      </c>
      <c r="G1490" t="s">
        <v>13214</v>
      </c>
      <c r="H1490" t="s">
        <v>1694</v>
      </c>
      <c r="I1490" t="s">
        <v>2552</v>
      </c>
      <c r="J1490">
        <v>15</v>
      </c>
      <c r="K1490" t="s">
        <v>13390</v>
      </c>
      <c r="L1490" t="s">
        <v>25914</v>
      </c>
      <c r="M1490" t="s">
        <v>211</v>
      </c>
      <c r="N1490" t="s">
        <v>13391</v>
      </c>
      <c r="O1490" t="s">
        <v>16</v>
      </c>
      <c r="P1490" t="s">
        <v>13392</v>
      </c>
      <c r="Q1490" t="s">
        <v>13393</v>
      </c>
      <c r="R1490" t="s">
        <v>215</v>
      </c>
      <c r="S1490" t="s">
        <v>216</v>
      </c>
      <c r="T1490" t="s">
        <v>217</v>
      </c>
      <c r="U1490" t="s">
        <v>2040</v>
      </c>
      <c r="W1490" t="s">
        <v>2040</v>
      </c>
      <c r="Y1490" t="s">
        <v>13394</v>
      </c>
      <c r="Z1490" t="s">
        <v>13395</v>
      </c>
      <c r="AA1490">
        <v>3142705487</v>
      </c>
      <c r="AB1490" t="s">
        <v>229</v>
      </c>
      <c r="AC1490" t="s">
        <v>13396</v>
      </c>
      <c r="AD1490" t="s">
        <v>13397</v>
      </c>
      <c r="AE1490" t="s">
        <v>13398</v>
      </c>
      <c r="AF1490" t="s">
        <v>13398</v>
      </c>
      <c r="AG1490" t="s">
        <v>229</v>
      </c>
      <c r="AH1490" t="s">
        <v>229</v>
      </c>
      <c r="AP1490" t="s">
        <v>229</v>
      </c>
      <c r="BJ1490" t="s">
        <v>223</v>
      </c>
      <c r="BK1490" t="s">
        <v>223</v>
      </c>
      <c r="BL1490" t="s">
        <v>223</v>
      </c>
      <c r="BM1490">
        <v>6</v>
      </c>
      <c r="BN1490">
        <v>5</v>
      </c>
      <c r="BO1490">
        <v>11</v>
      </c>
      <c r="CF1490">
        <v>6</v>
      </c>
      <c r="CG1490">
        <v>3</v>
      </c>
      <c r="CH1490">
        <v>9</v>
      </c>
      <c r="CM1490">
        <v>0</v>
      </c>
      <c r="CQ1490">
        <v>0</v>
      </c>
      <c r="CR1490">
        <v>1</v>
      </c>
      <c r="CS1490">
        <v>1</v>
      </c>
      <c r="CT1490">
        <v>0</v>
      </c>
      <c r="CU1490">
        <v>0</v>
      </c>
      <c r="CV1490">
        <v>0</v>
      </c>
      <c r="DK1490" t="s">
        <v>225</v>
      </c>
      <c r="DL1490" t="s">
        <v>226</v>
      </c>
      <c r="DO1490" t="s">
        <v>223</v>
      </c>
      <c r="DT1490" t="s">
        <v>224</v>
      </c>
      <c r="DU1490" t="s">
        <v>229</v>
      </c>
      <c r="EE1490">
        <v>1</v>
      </c>
      <c r="EF1490">
        <v>0.5</v>
      </c>
      <c r="EG1490">
        <v>1</v>
      </c>
      <c r="EH1490">
        <v>0</v>
      </c>
      <c r="EI1490">
        <v>0.5</v>
      </c>
      <c r="EN1490">
        <v>0</v>
      </c>
      <c r="EO1490">
        <v>1</v>
      </c>
      <c r="EP1490">
        <v>1</v>
      </c>
      <c r="EQ1490">
        <v>0</v>
      </c>
      <c r="ER1490" t="s">
        <v>373</v>
      </c>
      <c r="ES1490">
        <v>1</v>
      </c>
      <c r="ET1490">
        <v>1</v>
      </c>
      <c r="EU1490">
        <v>1</v>
      </c>
      <c r="EV1490">
        <v>0</v>
      </c>
      <c r="EW1490">
        <v>1</v>
      </c>
      <c r="EX1490">
        <v>0.5</v>
      </c>
      <c r="EY1490">
        <v>1</v>
      </c>
      <c r="EZ1490">
        <v>1</v>
      </c>
      <c r="FA1490">
        <v>0</v>
      </c>
      <c r="FB1490">
        <v>0</v>
      </c>
      <c r="FC1490">
        <v>0</v>
      </c>
      <c r="FD1490">
        <v>0.5</v>
      </c>
      <c r="FF1490">
        <v>0</v>
      </c>
      <c r="FG1490">
        <v>1</v>
      </c>
      <c r="FH1490" t="s">
        <v>373</v>
      </c>
      <c r="FI1490">
        <v>0</v>
      </c>
      <c r="FJ1490">
        <v>0</v>
      </c>
      <c r="FK1490">
        <v>0</v>
      </c>
      <c r="FL1490">
        <v>0</v>
      </c>
      <c r="FM1490">
        <v>0</v>
      </c>
      <c r="FN1490">
        <v>1</v>
      </c>
      <c r="FO1490" t="s">
        <v>373</v>
      </c>
      <c r="FP1490">
        <v>0</v>
      </c>
      <c r="FQ1490">
        <v>0.5</v>
      </c>
      <c r="FR1490">
        <v>1</v>
      </c>
      <c r="FT1490">
        <v>1</v>
      </c>
      <c r="FU1490">
        <v>0.5</v>
      </c>
      <c r="FV1490" t="s">
        <v>373</v>
      </c>
      <c r="FW1490">
        <v>1</v>
      </c>
      <c r="FX1490">
        <v>1</v>
      </c>
      <c r="FY1490">
        <v>1</v>
      </c>
      <c r="FZ1490">
        <v>1</v>
      </c>
      <c r="GA1490">
        <v>1</v>
      </c>
      <c r="GB1490">
        <v>0</v>
      </c>
      <c r="GC1490">
        <v>1</v>
      </c>
      <c r="GD1490">
        <v>1</v>
      </c>
      <c r="GF1490">
        <v>0</v>
      </c>
      <c r="GG1490">
        <v>0</v>
      </c>
      <c r="GH1490">
        <v>0</v>
      </c>
      <c r="GI1490">
        <v>0</v>
      </c>
      <c r="GK1490">
        <v>0.6</v>
      </c>
      <c r="GL1490">
        <v>0.71428571428571397</v>
      </c>
      <c r="GM1490">
        <v>0.7</v>
      </c>
      <c r="GN1490">
        <v>0</v>
      </c>
      <c r="GO1490">
        <v>0.5</v>
      </c>
      <c r="GP1490">
        <v>0.33333333333333298</v>
      </c>
      <c r="GQ1490">
        <v>0.2</v>
      </c>
      <c r="GR1490">
        <v>0.5</v>
      </c>
      <c r="GS1490">
        <v>0.75</v>
      </c>
      <c r="GT1490">
        <v>0.83333333333333304</v>
      </c>
      <c r="GU1490">
        <v>1</v>
      </c>
      <c r="GV1490">
        <v>0</v>
      </c>
      <c r="GW1490">
        <v>0</v>
      </c>
      <c r="GX1490">
        <v>0.56000000000000005</v>
      </c>
      <c r="GY1490">
        <v>0</v>
      </c>
      <c r="GZ1490">
        <v>0.6</v>
      </c>
      <c r="HA1490">
        <v>0.40793650793650782</v>
      </c>
      <c r="HB1490">
        <v>0.77083333333333326</v>
      </c>
      <c r="HF1490" t="s">
        <v>229</v>
      </c>
      <c r="HH1490">
        <v>2019</v>
      </c>
      <c r="HN1490" t="s">
        <v>13214</v>
      </c>
      <c r="HP1490" t="s">
        <v>118</v>
      </c>
      <c r="HQ1490" t="s">
        <v>270</v>
      </c>
      <c r="HR1490" t="s">
        <v>230</v>
      </c>
      <c r="HS1490">
        <v>15667</v>
      </c>
      <c r="HT1490">
        <v>-73.123999999999995</v>
      </c>
      <c r="HU1490">
        <v>4.8159999999999998</v>
      </c>
    </row>
    <row r="1491" spans="1:229" ht="15" customHeight="1" x14ac:dyDescent="0.3">
      <c r="A1491">
        <v>744</v>
      </c>
      <c r="E1491">
        <v>19</v>
      </c>
      <c r="F1491" t="s">
        <v>13214</v>
      </c>
      <c r="G1491" t="s">
        <v>13214</v>
      </c>
      <c r="H1491" t="s">
        <v>1694</v>
      </c>
      <c r="I1491" t="s">
        <v>2552</v>
      </c>
      <c r="J1491">
        <v>15</v>
      </c>
      <c r="K1491" t="s">
        <v>2447</v>
      </c>
      <c r="L1491" t="s">
        <v>25621</v>
      </c>
      <c r="M1491" t="s">
        <v>211</v>
      </c>
      <c r="N1491" t="s">
        <v>13399</v>
      </c>
      <c r="O1491" t="s">
        <v>16</v>
      </c>
      <c r="P1491" t="s">
        <v>13400</v>
      </c>
      <c r="Q1491" t="s">
        <v>13401</v>
      </c>
      <c r="R1491" t="s">
        <v>215</v>
      </c>
      <c r="S1491" t="s">
        <v>216</v>
      </c>
      <c r="T1491" t="s">
        <v>217</v>
      </c>
      <c r="U1491" t="s">
        <v>13402</v>
      </c>
      <c r="W1491" t="s">
        <v>275</v>
      </c>
      <c r="Y1491" t="s">
        <v>13403</v>
      </c>
      <c r="Z1491" t="s">
        <v>13404</v>
      </c>
      <c r="AA1491">
        <v>3188451635</v>
      </c>
      <c r="AB1491" t="s">
        <v>13405</v>
      </c>
      <c r="BJ1491" t="s">
        <v>223</v>
      </c>
      <c r="BK1491" t="s">
        <v>224</v>
      </c>
      <c r="BL1491" t="s">
        <v>224</v>
      </c>
      <c r="BM1491">
        <v>1</v>
      </c>
      <c r="BN1491">
        <v>2</v>
      </c>
      <c r="BO1491">
        <v>3</v>
      </c>
      <c r="BP1491">
        <v>0</v>
      </c>
      <c r="BQ1491">
        <v>0</v>
      </c>
      <c r="BR1491">
        <v>0</v>
      </c>
      <c r="BS1491">
        <v>0</v>
      </c>
      <c r="BT1491">
        <v>0</v>
      </c>
      <c r="BU1491">
        <v>0</v>
      </c>
      <c r="BV1491">
        <v>0</v>
      </c>
      <c r="BW1491">
        <v>0</v>
      </c>
      <c r="BX1491">
        <v>0</v>
      </c>
      <c r="BY1491">
        <v>0</v>
      </c>
      <c r="BZ1491">
        <v>0</v>
      </c>
      <c r="CA1491">
        <v>0</v>
      </c>
      <c r="CB1491">
        <v>0</v>
      </c>
      <c r="CC1491">
        <v>0</v>
      </c>
      <c r="CD1491">
        <v>0</v>
      </c>
      <c r="CE1491">
        <v>0</v>
      </c>
      <c r="CF1491">
        <v>4</v>
      </c>
      <c r="CG1491">
        <v>3</v>
      </c>
      <c r="CH1491">
        <v>7</v>
      </c>
      <c r="CM1491">
        <v>0</v>
      </c>
      <c r="CQ1491">
        <v>0</v>
      </c>
      <c r="CR1491">
        <v>3</v>
      </c>
      <c r="CS1491">
        <v>3</v>
      </c>
      <c r="CT1491">
        <v>0</v>
      </c>
      <c r="CU1491">
        <v>0</v>
      </c>
      <c r="CW1491">
        <v>0</v>
      </c>
      <c r="CX1491">
        <v>6</v>
      </c>
      <c r="CY1491">
        <v>1</v>
      </c>
      <c r="DA1491">
        <v>3</v>
      </c>
      <c r="DB1491">
        <v>2</v>
      </c>
      <c r="DC1491">
        <v>0</v>
      </c>
      <c r="DD1491">
        <v>7</v>
      </c>
      <c r="DE1491">
        <v>0</v>
      </c>
      <c r="DH1491">
        <v>0</v>
      </c>
      <c r="DK1491" t="s">
        <v>225</v>
      </c>
      <c r="DL1491" t="s">
        <v>226</v>
      </c>
      <c r="DO1491" t="s">
        <v>270</v>
      </c>
      <c r="DT1491" t="s">
        <v>297</v>
      </c>
      <c r="DU1491" t="s">
        <v>229</v>
      </c>
      <c r="EE1491">
        <v>1</v>
      </c>
      <c r="EF1491">
        <v>0.5</v>
      </c>
      <c r="EG1491">
        <v>1</v>
      </c>
      <c r="EH1491">
        <v>0</v>
      </c>
      <c r="EI1491">
        <v>0</v>
      </c>
      <c r="EN1491">
        <v>1</v>
      </c>
      <c r="EO1491">
        <v>1</v>
      </c>
      <c r="EP1491">
        <v>1</v>
      </c>
      <c r="EQ1491">
        <v>1</v>
      </c>
      <c r="ER1491" t="s">
        <v>373</v>
      </c>
      <c r="ES1491">
        <v>1</v>
      </c>
      <c r="ET1491">
        <v>1</v>
      </c>
      <c r="EU1491">
        <v>1</v>
      </c>
      <c r="EV1491">
        <v>1</v>
      </c>
      <c r="EW1491">
        <v>1</v>
      </c>
      <c r="EX1491">
        <v>0</v>
      </c>
      <c r="EY1491">
        <v>1</v>
      </c>
      <c r="EZ1491">
        <v>0</v>
      </c>
      <c r="FA1491" t="s">
        <v>373</v>
      </c>
      <c r="FB1491" t="s">
        <v>373</v>
      </c>
      <c r="FC1491" t="s">
        <v>373</v>
      </c>
      <c r="FD1491" t="s">
        <v>373</v>
      </c>
      <c r="FF1491">
        <v>1</v>
      </c>
      <c r="FG1491" t="s">
        <v>373</v>
      </c>
      <c r="FH1491" t="s">
        <v>373</v>
      </c>
      <c r="FI1491">
        <v>0</v>
      </c>
      <c r="FJ1491" t="s">
        <v>373</v>
      </c>
      <c r="FK1491" t="s">
        <v>373</v>
      </c>
      <c r="FL1491" t="s">
        <v>373</v>
      </c>
      <c r="FM1491">
        <v>0</v>
      </c>
      <c r="FN1491">
        <v>1</v>
      </c>
      <c r="FO1491" t="s">
        <v>373</v>
      </c>
      <c r="FP1491">
        <v>1</v>
      </c>
      <c r="FQ1491">
        <v>1</v>
      </c>
      <c r="FR1491">
        <v>1</v>
      </c>
      <c r="FT1491">
        <v>1</v>
      </c>
      <c r="FU1491">
        <v>1</v>
      </c>
      <c r="FV1491" t="s">
        <v>373</v>
      </c>
      <c r="FW1491">
        <v>1</v>
      </c>
      <c r="FX1491">
        <v>1</v>
      </c>
      <c r="FY1491" t="s">
        <v>373</v>
      </c>
      <c r="FZ1491">
        <v>1</v>
      </c>
      <c r="GA1491">
        <v>0</v>
      </c>
      <c r="GB1491">
        <v>1</v>
      </c>
      <c r="GC1491">
        <v>1</v>
      </c>
      <c r="GD1491">
        <v>1</v>
      </c>
      <c r="GF1491">
        <v>0</v>
      </c>
      <c r="GG1491">
        <v>1</v>
      </c>
      <c r="GH1491">
        <v>1</v>
      </c>
      <c r="GI1491">
        <v>1</v>
      </c>
      <c r="GK1491">
        <v>0.5</v>
      </c>
      <c r="GL1491">
        <v>1</v>
      </c>
      <c r="GM1491">
        <v>0.6</v>
      </c>
      <c r="GN1491" t="s">
        <v>228</v>
      </c>
      <c r="GO1491" t="s">
        <v>228</v>
      </c>
      <c r="GP1491">
        <v>0.5</v>
      </c>
      <c r="GQ1491">
        <v>0.5</v>
      </c>
      <c r="GR1491">
        <v>1</v>
      </c>
      <c r="GS1491">
        <v>1</v>
      </c>
      <c r="GT1491">
        <v>0.8</v>
      </c>
      <c r="GU1491">
        <v>1</v>
      </c>
      <c r="GV1491">
        <v>1</v>
      </c>
      <c r="GW1491">
        <v>0.5</v>
      </c>
      <c r="GX1491">
        <v>0.76666666666666705</v>
      </c>
      <c r="GY1491">
        <v>0.75</v>
      </c>
      <c r="GZ1491">
        <v>0.5</v>
      </c>
      <c r="HA1491">
        <v>0.65</v>
      </c>
      <c r="HB1491">
        <v>0.95</v>
      </c>
      <c r="HD1491" t="s">
        <v>13406</v>
      </c>
      <c r="HE1491" t="s">
        <v>13407</v>
      </c>
      <c r="HF1491">
        <v>1306.68</v>
      </c>
      <c r="HH1491">
        <v>2019</v>
      </c>
      <c r="HN1491" t="s">
        <v>13214</v>
      </c>
      <c r="HP1491" t="s">
        <v>119</v>
      </c>
      <c r="HR1491" t="s">
        <v>230</v>
      </c>
      <c r="HS1491">
        <v>15690</v>
      </c>
      <c r="HT1491">
        <v>-73.254000000000005</v>
      </c>
      <c r="HU1491">
        <v>4.8230000000000004</v>
      </c>
    </row>
    <row r="1492" spans="1:229" ht="15" customHeight="1" x14ac:dyDescent="0.3">
      <c r="A1492">
        <v>435</v>
      </c>
      <c r="B1492">
        <v>32</v>
      </c>
      <c r="D1492" t="s">
        <v>223</v>
      </c>
      <c r="E1492">
        <v>2017</v>
      </c>
      <c r="F1492" t="s">
        <v>13214</v>
      </c>
      <c r="G1492" t="s">
        <v>13214</v>
      </c>
      <c r="H1492" t="s">
        <v>1694</v>
      </c>
      <c r="I1492" t="s">
        <v>2552</v>
      </c>
      <c r="J1492">
        <v>15</v>
      </c>
      <c r="K1492" t="s">
        <v>2447</v>
      </c>
      <c r="L1492" t="s">
        <v>25621</v>
      </c>
      <c r="M1492" t="s">
        <v>211</v>
      </c>
      <c r="N1492" t="s">
        <v>13408</v>
      </c>
      <c r="O1492" t="s">
        <v>16</v>
      </c>
      <c r="P1492" t="s">
        <v>13409</v>
      </c>
      <c r="Q1492" t="s">
        <v>13410</v>
      </c>
      <c r="R1492" t="s">
        <v>215</v>
      </c>
      <c r="S1492" t="s">
        <v>414</v>
      </c>
      <c r="T1492" t="s">
        <v>415</v>
      </c>
      <c r="U1492" t="s">
        <v>13411</v>
      </c>
      <c r="V1492" t="s">
        <v>1665</v>
      </c>
      <c r="W1492" t="s">
        <v>1666</v>
      </c>
      <c r="X1492" t="s">
        <v>1667</v>
      </c>
      <c r="Y1492" t="s">
        <v>13412</v>
      </c>
      <c r="Z1492" t="s">
        <v>13413</v>
      </c>
      <c r="AA1492">
        <v>3143772366</v>
      </c>
      <c r="AB1492" t="s">
        <v>13414</v>
      </c>
      <c r="AC1492" t="s">
        <v>229</v>
      </c>
      <c r="AD1492" t="s">
        <v>13415</v>
      </c>
      <c r="AE1492" t="s">
        <v>229</v>
      </c>
      <c r="AF1492" t="s">
        <v>229</v>
      </c>
      <c r="AG1492" t="s">
        <v>229</v>
      </c>
      <c r="AH1492" t="s">
        <v>229</v>
      </c>
      <c r="AI1492" t="s">
        <v>603</v>
      </c>
      <c r="BJ1492" t="s">
        <v>223</v>
      </c>
      <c r="BK1492" t="s">
        <v>223</v>
      </c>
      <c r="BL1492" t="s">
        <v>223</v>
      </c>
      <c r="BM1492">
        <v>5</v>
      </c>
      <c r="BN1492">
        <v>15</v>
      </c>
      <c r="BO1492">
        <v>20</v>
      </c>
      <c r="CF1492">
        <v>1</v>
      </c>
      <c r="CG1492">
        <v>0</v>
      </c>
      <c r="CH1492">
        <v>1</v>
      </c>
      <c r="CM1492">
        <v>0</v>
      </c>
      <c r="CQ1492">
        <v>0</v>
      </c>
      <c r="CR1492">
        <v>0</v>
      </c>
      <c r="CS1492">
        <v>0</v>
      </c>
      <c r="CT1492">
        <v>0</v>
      </c>
      <c r="CU1492">
        <v>0</v>
      </c>
      <c r="CV1492">
        <v>0</v>
      </c>
      <c r="DK1492" t="s">
        <v>225</v>
      </c>
      <c r="DL1492" t="s">
        <v>226</v>
      </c>
      <c r="DU1492">
        <v>3680000</v>
      </c>
      <c r="EE1492">
        <v>1</v>
      </c>
      <c r="EF1492">
        <v>1</v>
      </c>
      <c r="EG1492">
        <v>0</v>
      </c>
      <c r="EH1492">
        <v>0.5</v>
      </c>
      <c r="EI1492">
        <v>1</v>
      </c>
      <c r="EN1492">
        <v>1</v>
      </c>
      <c r="EO1492">
        <v>1</v>
      </c>
      <c r="EP1492">
        <v>1</v>
      </c>
      <c r="EQ1492">
        <v>1</v>
      </c>
      <c r="ER1492">
        <v>1</v>
      </c>
      <c r="ES1492">
        <v>1</v>
      </c>
      <c r="ET1492">
        <v>1</v>
      </c>
      <c r="EU1492">
        <v>1</v>
      </c>
      <c r="EV1492">
        <v>0</v>
      </c>
      <c r="EW1492">
        <v>0.5</v>
      </c>
      <c r="EX1492">
        <v>0.5</v>
      </c>
      <c r="EY1492">
        <v>1</v>
      </c>
      <c r="EZ1492">
        <v>1</v>
      </c>
      <c r="FA1492" t="s">
        <v>228</v>
      </c>
      <c r="FB1492">
        <v>0.5</v>
      </c>
      <c r="FC1492">
        <v>1</v>
      </c>
      <c r="FD1492">
        <v>0.5</v>
      </c>
      <c r="FF1492">
        <v>0</v>
      </c>
      <c r="FG1492">
        <v>0.5</v>
      </c>
      <c r="FH1492">
        <v>1</v>
      </c>
      <c r="FI1492">
        <v>0</v>
      </c>
      <c r="FJ1492">
        <v>0</v>
      </c>
      <c r="FK1492">
        <v>0</v>
      </c>
      <c r="FL1492">
        <v>0</v>
      </c>
      <c r="FM1492">
        <v>0</v>
      </c>
      <c r="FN1492">
        <v>1</v>
      </c>
      <c r="FO1492">
        <v>0</v>
      </c>
      <c r="FP1492">
        <v>0</v>
      </c>
      <c r="FQ1492">
        <v>1</v>
      </c>
      <c r="FR1492">
        <v>0</v>
      </c>
      <c r="FT1492">
        <v>0</v>
      </c>
      <c r="FU1492">
        <v>0</v>
      </c>
      <c r="FV1492">
        <v>0.5</v>
      </c>
      <c r="FW1492">
        <v>1</v>
      </c>
      <c r="FX1492">
        <v>0</v>
      </c>
      <c r="FY1492">
        <v>0.5</v>
      </c>
      <c r="FZ1492">
        <v>1</v>
      </c>
      <c r="GA1492">
        <v>0</v>
      </c>
      <c r="GB1492">
        <v>1</v>
      </c>
      <c r="GC1492">
        <v>0</v>
      </c>
      <c r="GD1492">
        <v>1</v>
      </c>
      <c r="GF1492">
        <v>0</v>
      </c>
      <c r="GG1492">
        <v>0</v>
      </c>
      <c r="GH1492">
        <v>0</v>
      </c>
      <c r="GI1492">
        <v>0</v>
      </c>
      <c r="GK1492">
        <v>0.7</v>
      </c>
      <c r="GL1492">
        <v>1</v>
      </c>
      <c r="GM1492">
        <v>0.6</v>
      </c>
      <c r="GN1492">
        <v>0.75</v>
      </c>
      <c r="GO1492">
        <v>0.5</v>
      </c>
      <c r="GP1492">
        <v>0.375</v>
      </c>
      <c r="GQ1492">
        <v>0.16666666666666699</v>
      </c>
      <c r="GR1492">
        <v>0.33333333333333298</v>
      </c>
      <c r="GS1492">
        <v>0.16666666666666699</v>
      </c>
      <c r="GT1492">
        <v>0.58333333333333304</v>
      </c>
      <c r="GU1492">
        <v>0.5</v>
      </c>
      <c r="GV1492">
        <v>0</v>
      </c>
      <c r="GX1492">
        <v>0.51590909090909098</v>
      </c>
      <c r="GY1492">
        <v>0</v>
      </c>
      <c r="GZ1492">
        <v>0.7</v>
      </c>
      <c r="HA1492">
        <v>0.56527777777777788</v>
      </c>
      <c r="HB1492">
        <v>0.39583333333333326</v>
      </c>
      <c r="HD1492" t="s">
        <v>13416</v>
      </c>
      <c r="HE1492" t="s">
        <v>13417</v>
      </c>
      <c r="HF1492" t="s">
        <v>13418</v>
      </c>
      <c r="HG1492" t="s">
        <v>13419</v>
      </c>
      <c r="HH1492">
        <v>2017</v>
      </c>
      <c r="HL1492" t="s">
        <v>13214</v>
      </c>
      <c r="HN1492" t="s">
        <v>13214</v>
      </c>
      <c r="HP1492" t="s">
        <v>119</v>
      </c>
      <c r="HQ1492" t="s">
        <v>270</v>
      </c>
      <c r="HS1492">
        <v>15690</v>
      </c>
    </row>
    <row r="1493" spans="1:229" ht="15" customHeight="1" x14ac:dyDescent="0.3">
      <c r="A1493">
        <v>917</v>
      </c>
      <c r="D1493" t="s">
        <v>204</v>
      </c>
      <c r="E1493">
        <v>2017</v>
      </c>
      <c r="F1493" t="s">
        <v>13214</v>
      </c>
      <c r="G1493" t="s">
        <v>13214</v>
      </c>
      <c r="H1493" t="s">
        <v>1694</v>
      </c>
      <c r="I1493" t="s">
        <v>2552</v>
      </c>
      <c r="J1493">
        <v>15</v>
      </c>
      <c r="K1493" t="s">
        <v>2447</v>
      </c>
      <c r="L1493" t="s">
        <v>25621</v>
      </c>
      <c r="M1493" t="s">
        <v>211</v>
      </c>
      <c r="N1493" t="s">
        <v>13420</v>
      </c>
      <c r="O1493" t="s">
        <v>16</v>
      </c>
      <c r="P1493" t="s">
        <v>13421</v>
      </c>
      <c r="Q1493" t="s">
        <v>13422</v>
      </c>
      <c r="R1493" t="s">
        <v>215</v>
      </c>
      <c r="S1493" t="s">
        <v>216</v>
      </c>
      <c r="T1493" t="s">
        <v>217</v>
      </c>
      <c r="U1493" t="s">
        <v>13423</v>
      </c>
      <c r="W1493" t="s">
        <v>2040</v>
      </c>
      <c r="Y1493" t="s">
        <v>13424</v>
      </c>
      <c r="Z1493" t="s">
        <v>13425</v>
      </c>
      <c r="AA1493" t="s">
        <v>13426</v>
      </c>
      <c r="AB1493" t="s">
        <v>13427</v>
      </c>
      <c r="AC1493" t="s">
        <v>229</v>
      </c>
      <c r="AD1493" t="s">
        <v>229</v>
      </c>
      <c r="AE1493" t="s">
        <v>229</v>
      </c>
      <c r="AF1493" t="s">
        <v>13428</v>
      </c>
      <c r="AG1493" t="s">
        <v>229</v>
      </c>
      <c r="AH1493" t="s">
        <v>229</v>
      </c>
      <c r="BJ1493" t="s">
        <v>223</v>
      </c>
      <c r="BK1493" t="s">
        <v>223</v>
      </c>
      <c r="BL1493" t="s">
        <v>224</v>
      </c>
      <c r="BM1493">
        <v>0</v>
      </c>
      <c r="BN1493">
        <v>0</v>
      </c>
      <c r="BO1493">
        <v>0</v>
      </c>
      <c r="CF1493">
        <v>0</v>
      </c>
      <c r="CG1493">
        <v>0</v>
      </c>
      <c r="CH1493">
        <v>0</v>
      </c>
      <c r="CM1493">
        <v>0</v>
      </c>
      <c r="CQ1493">
        <v>0</v>
      </c>
      <c r="CR1493">
        <v>0</v>
      </c>
      <c r="CS1493">
        <v>0</v>
      </c>
      <c r="CT1493">
        <v>0</v>
      </c>
      <c r="CU1493">
        <v>0</v>
      </c>
      <c r="CV1493">
        <v>0</v>
      </c>
      <c r="DK1493" t="s">
        <v>225</v>
      </c>
      <c r="DL1493" t="s">
        <v>226</v>
      </c>
      <c r="DT1493" t="s">
        <v>297</v>
      </c>
      <c r="DU1493" t="s">
        <v>229</v>
      </c>
      <c r="EE1493">
        <v>1</v>
      </c>
      <c r="EF1493">
        <v>1</v>
      </c>
      <c r="EG1493">
        <v>1</v>
      </c>
      <c r="EH1493">
        <v>0.5</v>
      </c>
      <c r="EI1493">
        <v>1</v>
      </c>
      <c r="EN1493">
        <v>1</v>
      </c>
      <c r="EO1493">
        <v>1</v>
      </c>
      <c r="EP1493">
        <v>1</v>
      </c>
      <c r="EQ1493" t="s">
        <v>228</v>
      </c>
      <c r="ER1493">
        <v>1</v>
      </c>
      <c r="ES1493">
        <v>1</v>
      </c>
      <c r="ET1493">
        <v>1</v>
      </c>
      <c r="EU1493">
        <v>1</v>
      </c>
      <c r="EV1493">
        <v>0.5</v>
      </c>
      <c r="EW1493">
        <v>1</v>
      </c>
      <c r="EX1493">
        <v>0.5</v>
      </c>
      <c r="EY1493">
        <v>1</v>
      </c>
      <c r="EZ1493">
        <v>1</v>
      </c>
      <c r="FA1493" t="s">
        <v>228</v>
      </c>
      <c r="FB1493" t="s">
        <v>228</v>
      </c>
      <c r="FC1493">
        <v>0.5</v>
      </c>
      <c r="FD1493">
        <v>1</v>
      </c>
      <c r="FF1493">
        <v>1</v>
      </c>
      <c r="FG1493" t="s">
        <v>228</v>
      </c>
      <c r="FH1493" t="s">
        <v>228</v>
      </c>
      <c r="FI1493">
        <v>0.5</v>
      </c>
      <c r="FJ1493">
        <v>0</v>
      </c>
      <c r="FK1493">
        <v>0</v>
      </c>
      <c r="FL1493">
        <v>0.5</v>
      </c>
      <c r="FM1493" t="s">
        <v>228</v>
      </c>
      <c r="FN1493" t="s">
        <v>228</v>
      </c>
      <c r="FO1493" t="s">
        <v>228</v>
      </c>
      <c r="FP1493">
        <v>0.5</v>
      </c>
      <c r="FQ1493">
        <v>0.5</v>
      </c>
      <c r="FR1493">
        <v>1</v>
      </c>
      <c r="FT1493">
        <v>1</v>
      </c>
      <c r="FU1493">
        <v>1</v>
      </c>
      <c r="FV1493" t="s">
        <v>228</v>
      </c>
      <c r="FW1493">
        <v>1</v>
      </c>
      <c r="FX1493">
        <v>0</v>
      </c>
      <c r="FY1493">
        <v>1</v>
      </c>
      <c r="FZ1493">
        <v>1</v>
      </c>
      <c r="GA1493">
        <v>1</v>
      </c>
      <c r="GB1493">
        <v>1</v>
      </c>
      <c r="GC1493">
        <v>1</v>
      </c>
      <c r="GD1493">
        <v>1</v>
      </c>
      <c r="GF1493">
        <v>0.5</v>
      </c>
      <c r="GG1493">
        <v>0</v>
      </c>
      <c r="GH1493">
        <v>0</v>
      </c>
      <c r="GI1493">
        <v>1</v>
      </c>
      <c r="GK1493">
        <v>0.9</v>
      </c>
      <c r="GL1493">
        <v>1</v>
      </c>
      <c r="GM1493">
        <v>0.8</v>
      </c>
      <c r="GN1493">
        <v>0.5</v>
      </c>
      <c r="GO1493">
        <v>1</v>
      </c>
      <c r="GP1493">
        <v>0.75</v>
      </c>
      <c r="GQ1493">
        <v>0.16666666666666699</v>
      </c>
      <c r="GR1493">
        <v>0.66666666666666696</v>
      </c>
      <c r="GS1493">
        <v>1</v>
      </c>
      <c r="GT1493">
        <v>0.83333333333333304</v>
      </c>
      <c r="GU1493">
        <v>1</v>
      </c>
      <c r="GV1493">
        <v>0.375</v>
      </c>
      <c r="GX1493">
        <v>0.78333333333333299</v>
      </c>
      <c r="GY1493">
        <v>0.375</v>
      </c>
      <c r="GZ1493">
        <v>0.9</v>
      </c>
      <c r="HA1493">
        <v>0.70277777777777783</v>
      </c>
      <c r="HB1493">
        <v>0.875</v>
      </c>
      <c r="HF1493" t="s">
        <v>229</v>
      </c>
      <c r="HL1493" t="s">
        <v>13214</v>
      </c>
      <c r="HP1493" t="s">
        <v>119</v>
      </c>
      <c r="HR1493" t="s">
        <v>230</v>
      </c>
      <c r="HS1493">
        <v>15690</v>
      </c>
      <c r="HT1493">
        <v>-73.254000000000005</v>
      </c>
      <c r="HU1493">
        <v>4.8230000000000004</v>
      </c>
    </row>
    <row r="1494" spans="1:229" ht="15" customHeight="1" x14ac:dyDescent="0.3">
      <c r="A1494">
        <v>309</v>
      </c>
      <c r="D1494" t="s">
        <v>223</v>
      </c>
      <c r="E1494">
        <v>2017</v>
      </c>
      <c r="F1494" t="s">
        <v>13214</v>
      </c>
      <c r="G1494" t="s">
        <v>13214</v>
      </c>
      <c r="H1494" t="s">
        <v>1694</v>
      </c>
      <c r="I1494" t="s">
        <v>2552</v>
      </c>
      <c r="J1494">
        <v>15</v>
      </c>
      <c r="K1494" t="s">
        <v>13429</v>
      </c>
      <c r="L1494" t="s">
        <v>25915</v>
      </c>
      <c r="M1494" t="s">
        <v>211</v>
      </c>
      <c r="N1494" t="s">
        <v>13430</v>
      </c>
      <c r="O1494" t="s">
        <v>16</v>
      </c>
      <c r="P1494" t="s">
        <v>13431</v>
      </c>
      <c r="Q1494" t="s">
        <v>13432</v>
      </c>
      <c r="R1494" t="s">
        <v>215</v>
      </c>
      <c r="S1494" t="s">
        <v>216</v>
      </c>
      <c r="T1494" t="s">
        <v>255</v>
      </c>
      <c r="U1494" t="s">
        <v>1858</v>
      </c>
      <c r="V1494" t="s">
        <v>44</v>
      </c>
      <c r="W1494" t="s">
        <v>256</v>
      </c>
      <c r="X1494" t="s">
        <v>597</v>
      </c>
      <c r="Y1494" t="s">
        <v>13433</v>
      </c>
      <c r="Z1494" t="s">
        <v>13434</v>
      </c>
      <c r="AA1494">
        <v>3115157737</v>
      </c>
      <c r="AB1494" t="s">
        <v>13435</v>
      </c>
      <c r="AC1494" t="s">
        <v>229</v>
      </c>
      <c r="AD1494" t="s">
        <v>13436</v>
      </c>
      <c r="AE1494" t="s">
        <v>13437</v>
      </c>
      <c r="AF1494" t="s">
        <v>13438</v>
      </c>
      <c r="AG1494" t="s">
        <v>229</v>
      </c>
      <c r="AH1494" t="s">
        <v>229</v>
      </c>
      <c r="AI1494" t="s">
        <v>603</v>
      </c>
      <c r="BJ1494" t="s">
        <v>223</v>
      </c>
      <c r="BK1494" t="s">
        <v>223</v>
      </c>
      <c r="BL1494" t="s">
        <v>223</v>
      </c>
      <c r="BM1494">
        <v>7</v>
      </c>
      <c r="BN1494">
        <v>1</v>
      </c>
      <c r="BO1494">
        <v>8</v>
      </c>
      <c r="CF1494">
        <v>5</v>
      </c>
      <c r="CG1494">
        <v>0</v>
      </c>
      <c r="CH1494">
        <v>5</v>
      </c>
      <c r="CM1494">
        <v>0</v>
      </c>
      <c r="CQ1494">
        <v>0</v>
      </c>
      <c r="CR1494">
        <v>0</v>
      </c>
      <c r="CS1494">
        <v>5</v>
      </c>
      <c r="CT1494">
        <v>0</v>
      </c>
      <c r="CU1494">
        <v>0</v>
      </c>
      <c r="CV1494">
        <v>0</v>
      </c>
      <c r="DK1494" t="s">
        <v>1580</v>
      </c>
      <c r="DL1494" t="s">
        <v>249</v>
      </c>
      <c r="DU1494">
        <v>203000000</v>
      </c>
      <c r="EE1494">
        <v>1</v>
      </c>
      <c r="EF1494">
        <v>0.5</v>
      </c>
      <c r="EG1494">
        <v>1</v>
      </c>
      <c r="EH1494">
        <v>1</v>
      </c>
      <c r="EI1494">
        <v>1</v>
      </c>
      <c r="EN1494">
        <v>1</v>
      </c>
      <c r="EO1494">
        <v>1</v>
      </c>
      <c r="EP1494">
        <v>1</v>
      </c>
      <c r="EQ1494">
        <v>0</v>
      </c>
      <c r="ER1494">
        <v>1</v>
      </c>
      <c r="ES1494" t="s">
        <v>228</v>
      </c>
      <c r="ET1494" t="s">
        <v>228</v>
      </c>
      <c r="EU1494">
        <v>1</v>
      </c>
      <c r="EV1494">
        <v>1</v>
      </c>
      <c r="EW1494">
        <v>1</v>
      </c>
      <c r="EX1494">
        <v>1</v>
      </c>
      <c r="EY1494">
        <v>1</v>
      </c>
      <c r="EZ1494">
        <v>1</v>
      </c>
      <c r="FA1494">
        <v>1</v>
      </c>
      <c r="FB1494">
        <v>1</v>
      </c>
      <c r="FC1494">
        <v>1</v>
      </c>
      <c r="FD1494">
        <v>1</v>
      </c>
      <c r="FF1494">
        <v>1</v>
      </c>
      <c r="FG1494" t="s">
        <v>228</v>
      </c>
      <c r="FH1494">
        <v>1</v>
      </c>
      <c r="FI1494">
        <v>0.5</v>
      </c>
      <c r="FJ1494">
        <v>0</v>
      </c>
      <c r="FK1494">
        <v>0</v>
      </c>
      <c r="FL1494" t="s">
        <v>228</v>
      </c>
      <c r="FM1494" t="s">
        <v>228</v>
      </c>
      <c r="FN1494">
        <v>1</v>
      </c>
      <c r="FO1494">
        <v>0</v>
      </c>
      <c r="FP1494">
        <v>1</v>
      </c>
      <c r="FQ1494">
        <v>0</v>
      </c>
      <c r="FR1494">
        <v>1</v>
      </c>
      <c r="FT1494">
        <v>1</v>
      </c>
      <c r="FU1494">
        <v>1</v>
      </c>
      <c r="FV1494" t="s">
        <v>228</v>
      </c>
      <c r="FW1494">
        <v>1</v>
      </c>
      <c r="FX1494">
        <v>1</v>
      </c>
      <c r="FY1494">
        <v>1</v>
      </c>
      <c r="FZ1494">
        <v>1</v>
      </c>
      <c r="GA1494">
        <v>1</v>
      </c>
      <c r="GB1494">
        <v>1</v>
      </c>
      <c r="GC1494">
        <v>1</v>
      </c>
      <c r="GD1494">
        <v>1</v>
      </c>
      <c r="GF1494">
        <v>1</v>
      </c>
      <c r="GG1494">
        <v>0</v>
      </c>
      <c r="GH1494">
        <v>1</v>
      </c>
      <c r="GI1494">
        <v>0</v>
      </c>
      <c r="GK1494">
        <v>0.9</v>
      </c>
      <c r="GL1494">
        <v>0.83333333333333304</v>
      </c>
      <c r="GM1494">
        <v>1</v>
      </c>
      <c r="GN1494">
        <v>1</v>
      </c>
      <c r="GO1494">
        <v>1</v>
      </c>
      <c r="GP1494">
        <v>0.83333333333333304</v>
      </c>
      <c r="GQ1494">
        <v>0.25</v>
      </c>
      <c r="GR1494">
        <v>0.66666666666666696</v>
      </c>
      <c r="GS1494">
        <v>1</v>
      </c>
      <c r="GT1494">
        <v>1</v>
      </c>
      <c r="GU1494">
        <v>1</v>
      </c>
      <c r="GV1494">
        <v>0.5</v>
      </c>
      <c r="GX1494">
        <v>0.86212121212121196</v>
      </c>
      <c r="GY1494">
        <v>0.5</v>
      </c>
      <c r="GZ1494">
        <v>0.9</v>
      </c>
      <c r="HA1494">
        <v>0.81944444444444431</v>
      </c>
      <c r="HB1494">
        <v>0.91666666666666674</v>
      </c>
      <c r="HD1494" t="s">
        <v>13439</v>
      </c>
      <c r="HE1494" t="s">
        <v>13440</v>
      </c>
      <c r="HF1494" t="s">
        <v>13441</v>
      </c>
      <c r="HG1494" t="s">
        <v>13442</v>
      </c>
      <c r="HH1494">
        <v>2017</v>
      </c>
      <c r="HL1494" t="s">
        <v>13214</v>
      </c>
      <c r="HN1494" t="s">
        <v>13214</v>
      </c>
      <c r="HP1494" t="s">
        <v>119</v>
      </c>
      <c r="HQ1494" t="s">
        <v>270</v>
      </c>
      <c r="HS1494">
        <v>15761</v>
      </c>
    </row>
    <row r="1495" spans="1:229" ht="15" customHeight="1" x14ac:dyDescent="0.3">
      <c r="A1495">
        <v>583</v>
      </c>
      <c r="B1495">
        <v>110</v>
      </c>
      <c r="E1495">
        <v>2017</v>
      </c>
      <c r="F1495" t="s">
        <v>13214</v>
      </c>
      <c r="G1495" t="s">
        <v>13214</v>
      </c>
      <c r="H1495" t="s">
        <v>1694</v>
      </c>
      <c r="I1495" t="s">
        <v>2552</v>
      </c>
      <c r="J1495">
        <v>15</v>
      </c>
      <c r="K1495" t="s">
        <v>13443</v>
      </c>
      <c r="L1495" t="s">
        <v>25916</v>
      </c>
      <c r="M1495" t="s">
        <v>211</v>
      </c>
      <c r="N1495" t="s">
        <v>13444</v>
      </c>
      <c r="O1495" t="s">
        <v>16</v>
      </c>
      <c r="P1495" t="s">
        <v>13445</v>
      </c>
      <c r="Q1495" t="s">
        <v>13446</v>
      </c>
      <c r="R1495" t="s">
        <v>215</v>
      </c>
      <c r="S1495" t="s">
        <v>414</v>
      </c>
      <c r="T1495" t="s">
        <v>415</v>
      </c>
      <c r="U1495" t="s">
        <v>13447</v>
      </c>
      <c r="V1495" t="s">
        <v>13448</v>
      </c>
      <c r="W1495" t="s">
        <v>1666</v>
      </c>
      <c r="X1495" t="s">
        <v>1667</v>
      </c>
      <c r="Y1495" t="s">
        <v>13449</v>
      </c>
      <c r="Z1495" t="s">
        <v>13450</v>
      </c>
      <c r="AA1495">
        <v>3118644450</v>
      </c>
      <c r="AB1495" t="s">
        <v>13451</v>
      </c>
      <c r="AF1495" t="s">
        <v>13452</v>
      </c>
      <c r="AI1495" t="s">
        <v>603</v>
      </c>
      <c r="BJ1495" t="s">
        <v>223</v>
      </c>
      <c r="BK1495" t="s">
        <v>223</v>
      </c>
      <c r="BL1495" t="s">
        <v>223</v>
      </c>
      <c r="BM1495">
        <v>22</v>
      </c>
      <c r="BN1495">
        <v>15</v>
      </c>
      <c r="BO1495">
        <v>37</v>
      </c>
      <c r="CF1495">
        <v>22</v>
      </c>
      <c r="CG1495">
        <v>15</v>
      </c>
      <c r="CH1495">
        <v>37</v>
      </c>
      <c r="CM1495">
        <v>0</v>
      </c>
      <c r="CQ1495">
        <v>0</v>
      </c>
      <c r="CR1495">
        <v>12</v>
      </c>
      <c r="CS1495">
        <v>5</v>
      </c>
      <c r="CT1495">
        <v>0</v>
      </c>
      <c r="CU1495">
        <v>0</v>
      </c>
      <c r="CV1495">
        <v>1</v>
      </c>
      <c r="DK1495" t="s">
        <v>225</v>
      </c>
      <c r="DL1495" t="s">
        <v>226</v>
      </c>
      <c r="DU1495">
        <v>9490000</v>
      </c>
      <c r="EE1495">
        <v>1</v>
      </c>
      <c r="EF1495">
        <v>0.5</v>
      </c>
      <c r="EG1495">
        <v>1</v>
      </c>
      <c r="EH1495">
        <v>1</v>
      </c>
      <c r="EI1495">
        <v>1</v>
      </c>
      <c r="EN1495">
        <v>1</v>
      </c>
      <c r="EO1495">
        <v>1</v>
      </c>
      <c r="EP1495">
        <v>1</v>
      </c>
      <c r="EQ1495">
        <v>1</v>
      </c>
      <c r="ER1495">
        <v>1</v>
      </c>
      <c r="ES1495">
        <v>1</v>
      </c>
      <c r="ET1495">
        <v>1</v>
      </c>
      <c r="EU1495">
        <v>1</v>
      </c>
      <c r="EV1495">
        <v>0.5</v>
      </c>
      <c r="EW1495">
        <v>0</v>
      </c>
      <c r="EX1495">
        <v>1</v>
      </c>
      <c r="EY1495">
        <v>1</v>
      </c>
      <c r="EZ1495">
        <v>0.5</v>
      </c>
      <c r="FA1495" t="s">
        <v>228</v>
      </c>
      <c r="FB1495" t="s">
        <v>228</v>
      </c>
      <c r="FC1495">
        <v>1</v>
      </c>
      <c r="FD1495">
        <v>1</v>
      </c>
      <c r="FF1495">
        <v>0</v>
      </c>
      <c r="FG1495" t="s">
        <v>228</v>
      </c>
      <c r="FH1495">
        <v>1</v>
      </c>
      <c r="FI1495">
        <v>0</v>
      </c>
      <c r="FJ1495">
        <v>0</v>
      </c>
      <c r="FK1495">
        <v>0</v>
      </c>
      <c r="FL1495" t="s">
        <v>228</v>
      </c>
      <c r="FM1495" t="s">
        <v>228</v>
      </c>
      <c r="FN1495">
        <v>0</v>
      </c>
      <c r="FO1495">
        <v>0</v>
      </c>
      <c r="FP1495">
        <v>1</v>
      </c>
      <c r="FQ1495">
        <v>0</v>
      </c>
      <c r="FR1495">
        <v>1</v>
      </c>
      <c r="FT1495">
        <v>1</v>
      </c>
      <c r="FU1495">
        <v>0</v>
      </c>
      <c r="FV1495" t="s">
        <v>228</v>
      </c>
      <c r="FW1495">
        <v>1</v>
      </c>
      <c r="FX1495">
        <v>0</v>
      </c>
      <c r="FY1495">
        <v>0</v>
      </c>
      <c r="FZ1495">
        <v>1</v>
      </c>
      <c r="GA1495">
        <v>1</v>
      </c>
      <c r="GB1495">
        <v>1</v>
      </c>
      <c r="GC1495">
        <v>1</v>
      </c>
      <c r="GD1495">
        <v>1</v>
      </c>
      <c r="GF1495">
        <v>1</v>
      </c>
      <c r="GG1495">
        <v>0</v>
      </c>
      <c r="GH1495">
        <v>0.5</v>
      </c>
      <c r="GI1495">
        <v>0</v>
      </c>
      <c r="GK1495">
        <v>0.9</v>
      </c>
      <c r="GL1495">
        <v>1</v>
      </c>
      <c r="GM1495">
        <v>0.6</v>
      </c>
      <c r="GN1495">
        <v>1</v>
      </c>
      <c r="GO1495">
        <v>1</v>
      </c>
      <c r="GP1495">
        <v>0.33333333333333298</v>
      </c>
      <c r="GQ1495">
        <v>0</v>
      </c>
      <c r="GR1495">
        <v>0.66666666666666696</v>
      </c>
      <c r="GS1495">
        <v>0.5</v>
      </c>
      <c r="GT1495">
        <v>0.66666666666666696</v>
      </c>
      <c r="GU1495">
        <v>1</v>
      </c>
      <c r="GV1495">
        <v>0.375</v>
      </c>
      <c r="GX1495">
        <v>0.69696969696969702</v>
      </c>
      <c r="GY1495">
        <v>0.375</v>
      </c>
      <c r="GZ1495">
        <v>0.9</v>
      </c>
      <c r="HA1495">
        <v>0.65555555555555556</v>
      </c>
      <c r="HB1495">
        <v>0.70833333333333348</v>
      </c>
      <c r="HD1495" t="s">
        <v>13453</v>
      </c>
      <c r="HE1495" t="s">
        <v>13454</v>
      </c>
      <c r="HF1495" t="s">
        <v>13455</v>
      </c>
      <c r="HG1495" t="s">
        <v>13456</v>
      </c>
      <c r="HH1495">
        <v>2017</v>
      </c>
      <c r="HL1495" t="s">
        <v>13214</v>
      </c>
      <c r="HN1495" t="s">
        <v>13214</v>
      </c>
      <c r="HP1495" t="s">
        <v>119</v>
      </c>
      <c r="HQ1495" t="s">
        <v>270</v>
      </c>
      <c r="HS1495">
        <v>15778</v>
      </c>
    </row>
    <row r="1496" spans="1:229" ht="15" customHeight="1" x14ac:dyDescent="0.3">
      <c r="A1496">
        <v>658</v>
      </c>
      <c r="D1496" t="s">
        <v>223</v>
      </c>
      <c r="E1496">
        <v>2019</v>
      </c>
      <c r="F1496" t="s">
        <v>13214</v>
      </c>
      <c r="G1496" t="s">
        <v>13214</v>
      </c>
      <c r="H1496" t="s">
        <v>1694</v>
      </c>
      <c r="I1496" t="s">
        <v>2552</v>
      </c>
      <c r="J1496">
        <v>15</v>
      </c>
      <c r="K1496" t="s">
        <v>13443</v>
      </c>
      <c r="L1496" t="s">
        <v>25916</v>
      </c>
      <c r="M1496" t="s">
        <v>211</v>
      </c>
      <c r="N1496" t="s">
        <v>13457</v>
      </c>
      <c r="O1496" t="s">
        <v>16</v>
      </c>
      <c r="P1496" t="s">
        <v>13458</v>
      </c>
      <c r="Q1496" t="s">
        <v>13459</v>
      </c>
      <c r="R1496" t="s">
        <v>215</v>
      </c>
      <c r="S1496" t="s">
        <v>216</v>
      </c>
      <c r="T1496" t="s">
        <v>255</v>
      </c>
      <c r="U1496" t="s">
        <v>13460</v>
      </c>
      <c r="V1496" t="s">
        <v>44</v>
      </c>
      <c r="W1496" t="s">
        <v>256</v>
      </c>
      <c r="X1496" t="s">
        <v>597</v>
      </c>
      <c r="Y1496" t="s">
        <v>13461</v>
      </c>
      <c r="Z1496" t="s">
        <v>13462</v>
      </c>
      <c r="AA1496">
        <v>3103321171</v>
      </c>
      <c r="AB1496" t="s">
        <v>13463</v>
      </c>
      <c r="AC1496" t="s">
        <v>13464</v>
      </c>
      <c r="AE1496" t="s">
        <v>13465</v>
      </c>
      <c r="AF1496" t="s">
        <v>13466</v>
      </c>
      <c r="AG1496" t="s">
        <v>229</v>
      </c>
      <c r="AH1496" t="s">
        <v>229</v>
      </c>
      <c r="AI1496" t="s">
        <v>603</v>
      </c>
      <c r="AP1496" t="s">
        <v>229</v>
      </c>
      <c r="BJ1496" t="s">
        <v>223</v>
      </c>
      <c r="BK1496" t="s">
        <v>223</v>
      </c>
      <c r="BL1496" t="s">
        <v>223</v>
      </c>
      <c r="BM1496">
        <v>14</v>
      </c>
      <c r="BN1496">
        <v>4</v>
      </c>
      <c r="BO1496">
        <v>18</v>
      </c>
      <c r="CF1496">
        <v>12</v>
      </c>
      <c r="CG1496">
        <v>2</v>
      </c>
      <c r="CH1496">
        <v>14</v>
      </c>
      <c r="CM1496">
        <v>0</v>
      </c>
      <c r="CQ1496">
        <v>0</v>
      </c>
      <c r="CR1496">
        <v>6</v>
      </c>
      <c r="CS1496">
        <v>12</v>
      </c>
      <c r="CT1496">
        <v>0</v>
      </c>
      <c r="CU1496">
        <v>0</v>
      </c>
      <c r="CV1496">
        <v>0</v>
      </c>
      <c r="DK1496" t="s">
        <v>1580</v>
      </c>
      <c r="DL1496" t="s">
        <v>226</v>
      </c>
      <c r="DO1496" t="s">
        <v>223</v>
      </c>
      <c r="DU1496">
        <v>60600000</v>
      </c>
      <c r="EE1496">
        <v>1</v>
      </c>
      <c r="EF1496">
        <v>1</v>
      </c>
      <c r="EG1496">
        <v>1</v>
      </c>
      <c r="EH1496">
        <v>1</v>
      </c>
      <c r="EI1496">
        <v>1</v>
      </c>
      <c r="EN1496">
        <v>1</v>
      </c>
      <c r="EO1496">
        <v>1</v>
      </c>
      <c r="EP1496" t="s">
        <v>373</v>
      </c>
      <c r="EQ1496">
        <v>1</v>
      </c>
      <c r="ER1496" t="s">
        <v>373</v>
      </c>
      <c r="ES1496">
        <v>1</v>
      </c>
      <c r="ET1496">
        <v>1</v>
      </c>
      <c r="EU1496">
        <v>1</v>
      </c>
      <c r="EV1496">
        <v>1</v>
      </c>
      <c r="EW1496">
        <v>1</v>
      </c>
      <c r="EX1496">
        <v>1</v>
      </c>
      <c r="EY1496">
        <v>1</v>
      </c>
      <c r="EZ1496">
        <v>1</v>
      </c>
      <c r="FA1496">
        <v>1</v>
      </c>
      <c r="FB1496">
        <v>1</v>
      </c>
      <c r="FC1496">
        <v>1</v>
      </c>
      <c r="FD1496">
        <v>0.5</v>
      </c>
      <c r="FF1496">
        <v>0.5</v>
      </c>
      <c r="FG1496" t="s">
        <v>373</v>
      </c>
      <c r="FH1496">
        <v>1</v>
      </c>
      <c r="FI1496" t="s">
        <v>373</v>
      </c>
      <c r="FJ1496">
        <v>1</v>
      </c>
      <c r="FK1496">
        <v>0.5</v>
      </c>
      <c r="FL1496">
        <v>0.5</v>
      </c>
      <c r="FM1496" t="s">
        <v>373</v>
      </c>
      <c r="FN1496">
        <v>1</v>
      </c>
      <c r="FO1496">
        <v>0.5</v>
      </c>
      <c r="FP1496">
        <v>0.5</v>
      </c>
      <c r="FQ1496">
        <v>0.5</v>
      </c>
      <c r="FR1496">
        <v>1</v>
      </c>
      <c r="FT1496">
        <v>1</v>
      </c>
      <c r="FU1496">
        <v>1</v>
      </c>
      <c r="FV1496" t="s">
        <v>373</v>
      </c>
      <c r="FW1496">
        <v>1</v>
      </c>
      <c r="FX1496">
        <v>0.5</v>
      </c>
      <c r="FY1496">
        <v>1</v>
      </c>
      <c r="FZ1496">
        <v>1</v>
      </c>
      <c r="GA1496">
        <v>0.5</v>
      </c>
      <c r="GB1496">
        <v>1</v>
      </c>
      <c r="GC1496">
        <v>1</v>
      </c>
      <c r="GD1496">
        <v>0.5</v>
      </c>
      <c r="GF1496">
        <v>1</v>
      </c>
      <c r="GG1496">
        <v>0</v>
      </c>
      <c r="GH1496" t="s">
        <v>373</v>
      </c>
      <c r="GI1496">
        <v>0.5</v>
      </c>
      <c r="GK1496">
        <v>1</v>
      </c>
      <c r="GL1496">
        <v>1</v>
      </c>
      <c r="GM1496">
        <v>1</v>
      </c>
      <c r="GN1496">
        <v>1</v>
      </c>
      <c r="GO1496">
        <v>0.5</v>
      </c>
      <c r="GP1496">
        <v>0.75</v>
      </c>
      <c r="GQ1496">
        <v>0.7</v>
      </c>
      <c r="GR1496">
        <v>0.66666666666666696</v>
      </c>
      <c r="GS1496">
        <v>1</v>
      </c>
      <c r="GT1496">
        <v>0.83333333333333304</v>
      </c>
      <c r="GU1496">
        <v>0.75</v>
      </c>
      <c r="GV1496">
        <v>0.5</v>
      </c>
      <c r="GW1496">
        <v>0.5</v>
      </c>
      <c r="GX1496">
        <v>0.84</v>
      </c>
      <c r="GY1496">
        <v>0.5</v>
      </c>
      <c r="GZ1496">
        <v>1</v>
      </c>
      <c r="HA1496">
        <v>0.82500000000000007</v>
      </c>
      <c r="HB1496">
        <v>0.8125</v>
      </c>
      <c r="HD1496" t="s">
        <v>13467</v>
      </c>
      <c r="HE1496" t="s">
        <v>13468</v>
      </c>
      <c r="HF1496" t="s">
        <v>13469</v>
      </c>
      <c r="HG1496" t="s">
        <v>13470</v>
      </c>
      <c r="HH1496">
        <v>2019</v>
      </c>
      <c r="HN1496" t="s">
        <v>13214</v>
      </c>
      <c r="HP1496" t="s">
        <v>118</v>
      </c>
      <c r="HQ1496" t="s">
        <v>270</v>
      </c>
      <c r="HS1496">
        <v>15778</v>
      </c>
    </row>
    <row r="1497" spans="1:229" ht="15" customHeight="1" x14ac:dyDescent="0.3">
      <c r="A1497">
        <v>607</v>
      </c>
      <c r="E1497">
        <v>19</v>
      </c>
      <c r="F1497" t="s">
        <v>13214</v>
      </c>
      <c r="G1497" t="s">
        <v>13214</v>
      </c>
      <c r="H1497" t="s">
        <v>1694</v>
      </c>
      <c r="I1497" t="s">
        <v>2552</v>
      </c>
      <c r="J1497">
        <v>15</v>
      </c>
      <c r="K1497" t="s">
        <v>13471</v>
      </c>
      <c r="L1497" t="s">
        <v>25917</v>
      </c>
      <c r="M1497" t="s">
        <v>211</v>
      </c>
      <c r="N1497" t="s">
        <v>13472</v>
      </c>
      <c r="O1497" t="s">
        <v>16</v>
      </c>
      <c r="P1497" t="s">
        <v>13473</v>
      </c>
      <c r="Q1497" t="s">
        <v>13474</v>
      </c>
      <c r="R1497" t="s">
        <v>215</v>
      </c>
      <c r="S1497" t="s">
        <v>414</v>
      </c>
      <c r="T1497" t="s">
        <v>415</v>
      </c>
      <c r="U1497" t="s">
        <v>10854</v>
      </c>
      <c r="W1497" t="s">
        <v>1766</v>
      </c>
      <c r="Y1497" t="s">
        <v>13475</v>
      </c>
      <c r="Z1497" t="s">
        <v>13476</v>
      </c>
      <c r="AA1497">
        <v>3202961384</v>
      </c>
      <c r="AB1497" t="s">
        <v>13477</v>
      </c>
      <c r="BJ1497" t="s">
        <v>223</v>
      </c>
      <c r="BK1497" t="s">
        <v>224</v>
      </c>
      <c r="BL1497" t="s">
        <v>224</v>
      </c>
      <c r="BM1497">
        <v>1</v>
      </c>
      <c r="BN1497">
        <v>2</v>
      </c>
      <c r="BO1497">
        <v>3</v>
      </c>
      <c r="BP1497">
        <v>0</v>
      </c>
      <c r="BQ1497">
        <v>0</v>
      </c>
      <c r="BR1497">
        <v>0</v>
      </c>
      <c r="BS1497">
        <v>0</v>
      </c>
      <c r="BT1497">
        <v>0</v>
      </c>
      <c r="BU1497">
        <v>0</v>
      </c>
      <c r="BV1497">
        <v>0</v>
      </c>
      <c r="BW1497">
        <v>0</v>
      </c>
      <c r="BX1497">
        <v>0</v>
      </c>
      <c r="BY1497">
        <v>0</v>
      </c>
      <c r="BZ1497">
        <v>0</v>
      </c>
      <c r="CA1497">
        <v>0</v>
      </c>
      <c r="CB1497">
        <v>0</v>
      </c>
      <c r="CC1497">
        <v>0</v>
      </c>
      <c r="CD1497">
        <v>0</v>
      </c>
      <c r="CE1497">
        <v>0</v>
      </c>
      <c r="CF1497">
        <v>1</v>
      </c>
      <c r="CG1497">
        <v>2</v>
      </c>
      <c r="CH1497">
        <v>3</v>
      </c>
      <c r="CM1497">
        <v>0</v>
      </c>
      <c r="CQ1497">
        <v>0</v>
      </c>
      <c r="CR1497">
        <v>2</v>
      </c>
      <c r="CS1497">
        <v>0</v>
      </c>
      <c r="CT1497">
        <v>0</v>
      </c>
      <c r="CU1497">
        <v>0</v>
      </c>
      <c r="CW1497">
        <v>0</v>
      </c>
      <c r="CX1497">
        <v>1</v>
      </c>
      <c r="CY1497">
        <v>2</v>
      </c>
      <c r="DA1497">
        <v>2</v>
      </c>
      <c r="DB1497">
        <v>0</v>
      </c>
      <c r="DC1497">
        <v>1</v>
      </c>
      <c r="DD1497">
        <v>0</v>
      </c>
      <c r="DE1497">
        <v>0</v>
      </c>
      <c r="DH1497">
        <v>3</v>
      </c>
      <c r="DK1497" t="s">
        <v>225</v>
      </c>
      <c r="DL1497" t="s">
        <v>226</v>
      </c>
      <c r="DO1497" t="s">
        <v>270</v>
      </c>
      <c r="DU1497">
        <v>32352000</v>
      </c>
      <c r="EE1497">
        <v>0.5</v>
      </c>
      <c r="EF1497">
        <v>0.5</v>
      </c>
      <c r="EG1497">
        <v>0</v>
      </c>
      <c r="EH1497">
        <v>1</v>
      </c>
      <c r="EI1497">
        <v>0.5</v>
      </c>
      <c r="EN1497">
        <v>1</v>
      </c>
      <c r="EO1497">
        <v>1</v>
      </c>
      <c r="EP1497">
        <v>0.5</v>
      </c>
      <c r="EQ1497">
        <v>0.5</v>
      </c>
      <c r="ER1497">
        <v>1</v>
      </c>
      <c r="ES1497">
        <v>1</v>
      </c>
      <c r="ET1497">
        <v>1</v>
      </c>
      <c r="EU1497">
        <v>0.5</v>
      </c>
      <c r="EV1497">
        <v>0.5</v>
      </c>
      <c r="EW1497">
        <v>0.5</v>
      </c>
      <c r="EX1497">
        <v>1</v>
      </c>
      <c r="EY1497">
        <v>0</v>
      </c>
      <c r="EZ1497">
        <v>0.5</v>
      </c>
      <c r="FA1497">
        <v>1</v>
      </c>
      <c r="FB1497">
        <v>1</v>
      </c>
      <c r="FC1497">
        <v>0.5</v>
      </c>
      <c r="FD1497" t="s">
        <v>373</v>
      </c>
      <c r="FF1497">
        <v>0.5</v>
      </c>
      <c r="FG1497">
        <v>0.5</v>
      </c>
      <c r="FH1497">
        <v>0.5</v>
      </c>
      <c r="FI1497" t="s">
        <v>373</v>
      </c>
      <c r="FJ1497">
        <v>0.5</v>
      </c>
      <c r="FK1497">
        <v>0.5</v>
      </c>
      <c r="FL1497" t="s">
        <v>373</v>
      </c>
      <c r="FM1497" t="s">
        <v>373</v>
      </c>
      <c r="FN1497">
        <v>0.5</v>
      </c>
      <c r="FO1497" t="s">
        <v>373</v>
      </c>
      <c r="FP1497">
        <v>0</v>
      </c>
      <c r="FQ1497">
        <v>0</v>
      </c>
      <c r="FR1497">
        <v>0.5</v>
      </c>
      <c r="FT1497">
        <v>0.5</v>
      </c>
      <c r="FU1497">
        <v>1</v>
      </c>
      <c r="FV1497" t="s">
        <v>373</v>
      </c>
      <c r="FW1497">
        <v>1</v>
      </c>
      <c r="FX1497">
        <v>0.5</v>
      </c>
      <c r="FY1497">
        <v>0.5</v>
      </c>
      <c r="FZ1497">
        <v>1</v>
      </c>
      <c r="GA1497" t="s">
        <v>373</v>
      </c>
      <c r="GB1497" t="s">
        <v>373</v>
      </c>
      <c r="GC1497">
        <v>1</v>
      </c>
      <c r="GD1497">
        <v>0</v>
      </c>
      <c r="GF1497">
        <v>0.5</v>
      </c>
      <c r="GG1497">
        <v>0</v>
      </c>
      <c r="GH1497">
        <v>0</v>
      </c>
      <c r="GI1497">
        <v>0</v>
      </c>
      <c r="GK1497">
        <v>0.5</v>
      </c>
      <c r="GL1497">
        <v>0.8125</v>
      </c>
      <c r="GM1497">
        <v>0.5</v>
      </c>
      <c r="GN1497">
        <v>0.83333333333333304</v>
      </c>
      <c r="GO1497" t="s">
        <v>228</v>
      </c>
      <c r="GP1497">
        <v>0.5</v>
      </c>
      <c r="GQ1497">
        <v>0.5</v>
      </c>
      <c r="GR1497">
        <v>0.16666666666666699</v>
      </c>
      <c r="GS1497">
        <v>0.75</v>
      </c>
      <c r="GT1497">
        <v>0.75</v>
      </c>
      <c r="GU1497">
        <v>0.5</v>
      </c>
      <c r="GV1497" t="s">
        <v>228</v>
      </c>
      <c r="GW1497">
        <v>0.5</v>
      </c>
      <c r="GX1497">
        <v>0.58125000000000004</v>
      </c>
      <c r="GY1497">
        <v>0.5</v>
      </c>
      <c r="GZ1497">
        <v>0.5</v>
      </c>
      <c r="HA1497">
        <v>0.62916666666666665</v>
      </c>
      <c r="HB1497">
        <v>0.54166666666666674</v>
      </c>
      <c r="HD1497" t="s">
        <v>13478</v>
      </c>
      <c r="HE1497" t="s">
        <v>13479</v>
      </c>
      <c r="HF1497">
        <v>1605</v>
      </c>
      <c r="HH1497">
        <v>2019</v>
      </c>
      <c r="HN1497" t="s">
        <v>13214</v>
      </c>
      <c r="HP1497" t="s">
        <v>119</v>
      </c>
      <c r="HS1497">
        <v>15798</v>
      </c>
    </row>
    <row r="1498" spans="1:229" ht="15" customHeight="1" x14ac:dyDescent="0.3">
      <c r="A1498">
        <v>320</v>
      </c>
      <c r="D1498" t="s">
        <v>223</v>
      </c>
      <c r="E1498">
        <v>2019</v>
      </c>
      <c r="F1498" t="s">
        <v>13214</v>
      </c>
      <c r="G1498" t="s">
        <v>13214</v>
      </c>
      <c r="H1498" t="s">
        <v>1694</v>
      </c>
      <c r="I1498" t="s">
        <v>2552</v>
      </c>
      <c r="J1498">
        <v>15</v>
      </c>
      <c r="K1498" t="s">
        <v>13471</v>
      </c>
      <c r="L1498" t="s">
        <v>25917</v>
      </c>
      <c r="M1498" t="s">
        <v>211</v>
      </c>
      <c r="N1498" t="s">
        <v>13480</v>
      </c>
      <c r="O1498" t="s">
        <v>16</v>
      </c>
      <c r="P1498" t="s">
        <v>13481</v>
      </c>
      <c r="Q1498" t="s">
        <v>13482</v>
      </c>
      <c r="R1498" t="s">
        <v>215</v>
      </c>
      <c r="S1498" t="s">
        <v>216</v>
      </c>
      <c r="T1498" t="s">
        <v>3912</v>
      </c>
      <c r="U1498" t="s">
        <v>13483</v>
      </c>
      <c r="V1498" t="s">
        <v>44</v>
      </c>
      <c r="W1498" t="s">
        <v>256</v>
      </c>
      <c r="X1498" t="s">
        <v>597</v>
      </c>
      <c r="Y1498" t="s">
        <v>13484</v>
      </c>
      <c r="Z1498" t="s">
        <v>13485</v>
      </c>
      <c r="AA1498">
        <v>3133099553</v>
      </c>
      <c r="AB1498" t="s">
        <v>13486</v>
      </c>
      <c r="AD1498" t="s">
        <v>13487</v>
      </c>
      <c r="AG1498" t="s">
        <v>229</v>
      </c>
      <c r="AH1498" t="s">
        <v>229</v>
      </c>
      <c r="AI1498" t="s">
        <v>603</v>
      </c>
      <c r="BJ1498" t="s">
        <v>223</v>
      </c>
      <c r="BK1498" t="s">
        <v>223</v>
      </c>
      <c r="BL1498" t="s">
        <v>223</v>
      </c>
      <c r="BM1498">
        <v>27</v>
      </c>
      <c r="BN1498">
        <v>5</v>
      </c>
      <c r="BO1498">
        <v>32</v>
      </c>
      <c r="CF1498">
        <v>27</v>
      </c>
      <c r="CG1498">
        <v>5</v>
      </c>
      <c r="CH1498">
        <v>32</v>
      </c>
      <c r="CM1498">
        <v>0</v>
      </c>
      <c r="CQ1498">
        <v>0</v>
      </c>
      <c r="CR1498">
        <v>10</v>
      </c>
      <c r="CS1498">
        <v>0</v>
      </c>
      <c r="CT1498">
        <v>0</v>
      </c>
      <c r="CU1498">
        <v>0</v>
      </c>
      <c r="CV1498">
        <v>0</v>
      </c>
      <c r="DK1498" t="s">
        <v>1580</v>
      </c>
      <c r="DL1498" t="s">
        <v>310</v>
      </c>
      <c r="DO1498" t="s">
        <v>223</v>
      </c>
      <c r="DU1498">
        <v>7000000</v>
      </c>
      <c r="EE1498">
        <v>1</v>
      </c>
      <c r="EF1498">
        <v>1</v>
      </c>
      <c r="EG1498">
        <v>1</v>
      </c>
      <c r="EH1498">
        <v>1</v>
      </c>
      <c r="EI1498">
        <v>1</v>
      </c>
      <c r="EN1498">
        <v>1</v>
      </c>
      <c r="EO1498">
        <v>1</v>
      </c>
      <c r="EP1498">
        <v>1</v>
      </c>
      <c r="EQ1498" t="s">
        <v>4972</v>
      </c>
      <c r="ER1498">
        <v>1</v>
      </c>
      <c r="ES1498">
        <v>1</v>
      </c>
      <c r="ET1498">
        <v>1</v>
      </c>
      <c r="EU1498">
        <v>1</v>
      </c>
      <c r="EV1498">
        <v>0.5</v>
      </c>
      <c r="EW1498">
        <v>1</v>
      </c>
      <c r="EX1498">
        <v>1</v>
      </c>
      <c r="EY1498">
        <v>1</v>
      </c>
      <c r="EZ1498">
        <v>1</v>
      </c>
      <c r="FA1498">
        <v>1</v>
      </c>
      <c r="FB1498">
        <v>1</v>
      </c>
      <c r="FC1498">
        <v>0</v>
      </c>
      <c r="FD1498">
        <v>1</v>
      </c>
      <c r="FF1498">
        <v>0.5</v>
      </c>
      <c r="FG1498">
        <v>0</v>
      </c>
      <c r="FH1498" t="s">
        <v>8708</v>
      </c>
      <c r="FI1498">
        <v>1</v>
      </c>
      <c r="FJ1498">
        <v>0.5</v>
      </c>
      <c r="FK1498">
        <v>0.5</v>
      </c>
      <c r="FL1498">
        <v>0.5</v>
      </c>
      <c r="FM1498">
        <v>0.5</v>
      </c>
      <c r="FN1498">
        <v>1</v>
      </c>
      <c r="FO1498">
        <v>1</v>
      </c>
      <c r="FP1498">
        <v>1</v>
      </c>
      <c r="FQ1498">
        <v>0</v>
      </c>
      <c r="FR1498">
        <v>1</v>
      </c>
      <c r="FT1498">
        <v>1</v>
      </c>
      <c r="FU1498">
        <v>0.5</v>
      </c>
      <c r="FV1498" t="s">
        <v>8708</v>
      </c>
      <c r="FW1498">
        <v>1</v>
      </c>
      <c r="FX1498">
        <v>0</v>
      </c>
      <c r="FY1498">
        <v>1</v>
      </c>
      <c r="FZ1498">
        <v>1</v>
      </c>
      <c r="GA1498">
        <v>1</v>
      </c>
      <c r="GB1498">
        <v>1</v>
      </c>
      <c r="GC1498">
        <v>1</v>
      </c>
      <c r="GD1498">
        <v>1</v>
      </c>
      <c r="GF1498">
        <v>1</v>
      </c>
      <c r="GG1498">
        <v>0</v>
      </c>
      <c r="GH1498">
        <v>0.5</v>
      </c>
      <c r="GI1498">
        <v>1</v>
      </c>
      <c r="GK1498">
        <v>1</v>
      </c>
      <c r="GL1498">
        <v>1</v>
      </c>
      <c r="GM1498">
        <v>0.9</v>
      </c>
      <c r="GN1498">
        <v>0.66666666666666696</v>
      </c>
      <c r="GO1498">
        <v>1</v>
      </c>
      <c r="GP1498">
        <v>0.5</v>
      </c>
      <c r="GQ1498">
        <v>0.66666666666666696</v>
      </c>
      <c r="GR1498">
        <v>0.66666666666666696</v>
      </c>
      <c r="GS1498">
        <v>0.75</v>
      </c>
      <c r="GT1498">
        <v>0.83333333333333304</v>
      </c>
      <c r="GU1498">
        <v>1</v>
      </c>
      <c r="GV1498">
        <v>0.75</v>
      </c>
      <c r="GW1498">
        <v>0.5</v>
      </c>
      <c r="GX1498">
        <v>0.82</v>
      </c>
      <c r="GY1498">
        <v>0.63</v>
      </c>
      <c r="GZ1498">
        <v>1</v>
      </c>
      <c r="HA1498">
        <v>0.78888888888888886</v>
      </c>
      <c r="HB1498">
        <v>0.8125</v>
      </c>
      <c r="HD1498" t="s">
        <v>13488</v>
      </c>
      <c r="HE1498" t="s">
        <v>13489</v>
      </c>
      <c r="HF1498" t="s">
        <v>13490</v>
      </c>
      <c r="HG1498" t="s">
        <v>13491</v>
      </c>
      <c r="HH1498">
        <v>2019</v>
      </c>
      <c r="HN1498" t="s">
        <v>13214</v>
      </c>
      <c r="HP1498" t="s">
        <v>119</v>
      </c>
      <c r="HQ1498" t="s">
        <v>270</v>
      </c>
      <c r="HS1498">
        <v>15798</v>
      </c>
    </row>
    <row r="1499" spans="1:229" ht="15" customHeight="1" x14ac:dyDescent="0.3">
      <c r="A1499">
        <v>1044</v>
      </c>
      <c r="B1499">
        <v>259</v>
      </c>
      <c r="D1499" t="s">
        <v>223</v>
      </c>
      <c r="E1499">
        <v>2017</v>
      </c>
      <c r="F1499" t="s">
        <v>13214</v>
      </c>
      <c r="G1499" t="s">
        <v>13214</v>
      </c>
      <c r="H1499" t="s">
        <v>1694</v>
      </c>
      <c r="I1499" t="s">
        <v>2552</v>
      </c>
      <c r="J1499">
        <v>15</v>
      </c>
      <c r="K1499" t="s">
        <v>13492</v>
      </c>
      <c r="L1499" t="s">
        <v>25918</v>
      </c>
      <c r="M1499" t="s">
        <v>211</v>
      </c>
      <c r="N1499" t="s">
        <v>13493</v>
      </c>
      <c r="O1499" t="s">
        <v>16</v>
      </c>
      <c r="P1499" t="s">
        <v>13494</v>
      </c>
      <c r="Q1499" t="s">
        <v>13495</v>
      </c>
      <c r="R1499" t="s">
        <v>215</v>
      </c>
      <c r="S1499" t="s">
        <v>234</v>
      </c>
      <c r="T1499" t="s">
        <v>235</v>
      </c>
      <c r="U1499" t="s">
        <v>13496</v>
      </c>
      <c r="Y1499" t="s">
        <v>13497</v>
      </c>
      <c r="Z1499" t="s">
        <v>13498</v>
      </c>
      <c r="AA1499">
        <v>3103414642</v>
      </c>
      <c r="AB1499" t="s">
        <v>13499</v>
      </c>
      <c r="AC1499" t="s">
        <v>229</v>
      </c>
      <c r="AD1499" t="s">
        <v>13500</v>
      </c>
      <c r="AE1499" t="s">
        <v>229</v>
      </c>
      <c r="AF1499" t="s">
        <v>229</v>
      </c>
      <c r="AG1499" t="s">
        <v>229</v>
      </c>
      <c r="AH1499" t="s">
        <v>229</v>
      </c>
      <c r="BJ1499" t="s">
        <v>223</v>
      </c>
      <c r="BK1499" t="s">
        <v>223</v>
      </c>
      <c r="BL1499" t="s">
        <v>223</v>
      </c>
      <c r="BM1499">
        <v>0</v>
      </c>
      <c r="BN1499">
        <v>0</v>
      </c>
      <c r="BO1499">
        <v>0</v>
      </c>
      <c r="CF1499">
        <v>0</v>
      </c>
      <c r="CG1499">
        <v>0</v>
      </c>
      <c r="CH1499">
        <v>0</v>
      </c>
      <c r="CM1499">
        <v>0</v>
      </c>
      <c r="CQ1499">
        <v>0</v>
      </c>
      <c r="CR1499">
        <v>0</v>
      </c>
      <c r="CS1499">
        <v>0</v>
      </c>
      <c r="CT1499">
        <v>0</v>
      </c>
      <c r="CU1499">
        <v>0</v>
      </c>
      <c r="CV1499">
        <v>0</v>
      </c>
      <c r="DK1499" t="s">
        <v>225</v>
      </c>
      <c r="DL1499" t="s">
        <v>420</v>
      </c>
      <c r="DU1499">
        <v>45000000</v>
      </c>
      <c r="EE1499">
        <v>1</v>
      </c>
      <c r="EF1499">
        <v>1</v>
      </c>
      <c r="EG1499">
        <v>1</v>
      </c>
      <c r="EH1499">
        <v>1</v>
      </c>
      <c r="EI1499">
        <v>1</v>
      </c>
      <c r="EN1499">
        <v>1</v>
      </c>
      <c r="EO1499">
        <v>1</v>
      </c>
      <c r="EP1499">
        <v>1</v>
      </c>
      <c r="EQ1499">
        <v>0</v>
      </c>
      <c r="ER1499">
        <v>1</v>
      </c>
      <c r="ES1499">
        <v>1</v>
      </c>
      <c r="ET1499">
        <v>1</v>
      </c>
      <c r="EU1499">
        <v>1</v>
      </c>
      <c r="EV1499">
        <v>0</v>
      </c>
      <c r="EW1499">
        <v>1</v>
      </c>
      <c r="EX1499">
        <v>1</v>
      </c>
      <c r="EY1499">
        <v>1</v>
      </c>
      <c r="EZ1499">
        <v>1</v>
      </c>
      <c r="FA1499" t="s">
        <v>228</v>
      </c>
      <c r="FB1499" t="s">
        <v>228</v>
      </c>
      <c r="FC1499">
        <v>1</v>
      </c>
      <c r="FD1499">
        <v>1</v>
      </c>
      <c r="FF1499">
        <v>1</v>
      </c>
      <c r="FG1499" t="s">
        <v>228</v>
      </c>
      <c r="FH1499">
        <v>1</v>
      </c>
      <c r="FI1499">
        <v>0</v>
      </c>
      <c r="FJ1499">
        <v>0</v>
      </c>
      <c r="FK1499">
        <v>0</v>
      </c>
      <c r="FL1499" t="s">
        <v>228</v>
      </c>
      <c r="FM1499" t="s">
        <v>228</v>
      </c>
      <c r="FN1499">
        <v>1</v>
      </c>
      <c r="FO1499">
        <v>0</v>
      </c>
      <c r="FP1499">
        <v>1</v>
      </c>
      <c r="FQ1499">
        <v>0.5</v>
      </c>
      <c r="FR1499">
        <v>1</v>
      </c>
      <c r="FT1499">
        <v>1</v>
      </c>
      <c r="FU1499">
        <v>1</v>
      </c>
      <c r="FV1499">
        <v>1</v>
      </c>
      <c r="FW1499">
        <v>1</v>
      </c>
      <c r="FX1499">
        <v>0</v>
      </c>
      <c r="FY1499">
        <v>0</v>
      </c>
      <c r="FZ1499">
        <v>1</v>
      </c>
      <c r="GA1499">
        <v>1</v>
      </c>
      <c r="GB1499">
        <v>1</v>
      </c>
      <c r="GC1499">
        <v>0</v>
      </c>
      <c r="GD1499">
        <v>1</v>
      </c>
      <c r="GF1499">
        <v>0.5</v>
      </c>
      <c r="GG1499">
        <v>0</v>
      </c>
      <c r="GH1499">
        <v>1</v>
      </c>
      <c r="GI1499">
        <v>0</v>
      </c>
      <c r="GK1499">
        <v>1</v>
      </c>
      <c r="GL1499">
        <v>0.875</v>
      </c>
      <c r="GM1499">
        <v>0.8</v>
      </c>
      <c r="GN1499">
        <v>1</v>
      </c>
      <c r="GO1499">
        <v>1</v>
      </c>
      <c r="GP1499">
        <v>0.66666666666666696</v>
      </c>
      <c r="GQ1499">
        <v>0.25</v>
      </c>
      <c r="GR1499">
        <v>0.83333333333333304</v>
      </c>
      <c r="GS1499">
        <v>1</v>
      </c>
      <c r="GT1499">
        <v>0.66666666666666696</v>
      </c>
      <c r="GU1499">
        <v>0.5</v>
      </c>
      <c r="GV1499">
        <v>0.375</v>
      </c>
      <c r="GX1499">
        <v>0.78106060606060601</v>
      </c>
      <c r="GY1499">
        <v>0.375</v>
      </c>
      <c r="GZ1499">
        <v>1</v>
      </c>
      <c r="HA1499">
        <v>0.76527777777777783</v>
      </c>
      <c r="HB1499">
        <v>0.75</v>
      </c>
      <c r="HF1499" t="s">
        <v>229</v>
      </c>
      <c r="HL1499" t="s">
        <v>13214</v>
      </c>
      <c r="HP1499" t="s">
        <v>119</v>
      </c>
      <c r="HR1499" t="s">
        <v>230</v>
      </c>
      <c r="HS1499">
        <v>15804</v>
      </c>
      <c r="HT1499">
        <v>-73.393000000000001</v>
      </c>
      <c r="HU1499">
        <v>5.3010000000000002</v>
      </c>
    </row>
    <row r="1500" spans="1:229" ht="15" customHeight="1" x14ac:dyDescent="0.3">
      <c r="A1500">
        <v>318</v>
      </c>
      <c r="D1500" t="s">
        <v>223</v>
      </c>
      <c r="E1500">
        <v>2019</v>
      </c>
      <c r="F1500" t="s">
        <v>13214</v>
      </c>
      <c r="G1500" t="s">
        <v>13214</v>
      </c>
      <c r="H1500" t="s">
        <v>1694</v>
      </c>
      <c r="I1500" t="s">
        <v>2552</v>
      </c>
      <c r="J1500">
        <v>15</v>
      </c>
      <c r="K1500" t="s">
        <v>13492</v>
      </c>
      <c r="L1500" t="s">
        <v>25918</v>
      </c>
      <c r="M1500" t="s">
        <v>211</v>
      </c>
      <c r="N1500" t="s">
        <v>13501</v>
      </c>
      <c r="O1500" t="s">
        <v>16</v>
      </c>
      <c r="P1500" t="s">
        <v>13502</v>
      </c>
      <c r="Q1500" t="s">
        <v>13503</v>
      </c>
      <c r="R1500" t="s">
        <v>215</v>
      </c>
      <c r="S1500" t="s">
        <v>216</v>
      </c>
      <c r="T1500" t="s">
        <v>255</v>
      </c>
      <c r="U1500" t="s">
        <v>13504</v>
      </c>
      <c r="W1500" t="s">
        <v>256</v>
      </c>
      <c r="Y1500" t="s">
        <v>13505</v>
      </c>
      <c r="Z1500" t="s">
        <v>13506</v>
      </c>
      <c r="AA1500">
        <v>3106285498</v>
      </c>
      <c r="AB1500" t="s">
        <v>13507</v>
      </c>
      <c r="AC1500" t="s">
        <v>229</v>
      </c>
      <c r="AD1500" t="s">
        <v>13508</v>
      </c>
      <c r="AE1500" t="s">
        <v>13509</v>
      </c>
      <c r="AF1500" t="s">
        <v>13510</v>
      </c>
      <c r="AG1500" t="s">
        <v>229</v>
      </c>
      <c r="AH1500" t="s">
        <v>229</v>
      </c>
      <c r="BJ1500" t="s">
        <v>223</v>
      </c>
      <c r="BK1500" t="s">
        <v>223</v>
      </c>
      <c r="BL1500" t="s">
        <v>223</v>
      </c>
      <c r="BM1500">
        <v>12</v>
      </c>
      <c r="BN1500">
        <v>0</v>
      </c>
      <c r="BO1500">
        <v>12</v>
      </c>
      <c r="CF1500">
        <v>12</v>
      </c>
      <c r="CG1500">
        <v>0</v>
      </c>
      <c r="CH1500">
        <v>12</v>
      </c>
      <c r="CM1500">
        <v>0</v>
      </c>
      <c r="CQ1500">
        <v>0</v>
      </c>
      <c r="CR1500">
        <v>0</v>
      </c>
      <c r="CS1500">
        <v>12</v>
      </c>
      <c r="CT1500">
        <v>0</v>
      </c>
      <c r="CU1500">
        <v>0</v>
      </c>
      <c r="CV1500">
        <v>0</v>
      </c>
      <c r="DK1500" t="s">
        <v>279</v>
      </c>
      <c r="DL1500" t="s">
        <v>226</v>
      </c>
      <c r="DU1500">
        <v>52000000</v>
      </c>
      <c r="EE1500">
        <v>1</v>
      </c>
      <c r="EF1500">
        <v>1</v>
      </c>
      <c r="EG1500">
        <v>1</v>
      </c>
      <c r="EH1500">
        <v>1</v>
      </c>
      <c r="EI1500">
        <v>1</v>
      </c>
      <c r="EN1500">
        <v>1</v>
      </c>
      <c r="EO1500">
        <v>1</v>
      </c>
      <c r="EP1500" t="s">
        <v>373</v>
      </c>
      <c r="EQ1500">
        <v>0.5</v>
      </c>
      <c r="ER1500" t="s">
        <v>373</v>
      </c>
      <c r="ES1500">
        <v>1</v>
      </c>
      <c r="ET1500">
        <v>1</v>
      </c>
      <c r="EU1500">
        <v>1</v>
      </c>
      <c r="EV1500">
        <v>1</v>
      </c>
      <c r="EW1500">
        <v>1</v>
      </c>
      <c r="EX1500">
        <v>1</v>
      </c>
      <c r="EY1500">
        <v>1</v>
      </c>
      <c r="EZ1500">
        <v>1</v>
      </c>
      <c r="FA1500">
        <v>1</v>
      </c>
      <c r="FB1500">
        <v>1</v>
      </c>
      <c r="FC1500">
        <v>1</v>
      </c>
      <c r="FD1500">
        <v>0.5</v>
      </c>
      <c r="FF1500">
        <v>0.5</v>
      </c>
      <c r="FG1500" t="s">
        <v>373</v>
      </c>
      <c r="FH1500">
        <v>1</v>
      </c>
      <c r="FI1500" t="s">
        <v>373</v>
      </c>
      <c r="FJ1500" t="s">
        <v>373</v>
      </c>
      <c r="FK1500">
        <v>0.5</v>
      </c>
      <c r="FL1500">
        <v>0.5</v>
      </c>
      <c r="FM1500" t="s">
        <v>373</v>
      </c>
      <c r="FN1500">
        <v>1</v>
      </c>
      <c r="FO1500">
        <v>0.5</v>
      </c>
      <c r="FP1500">
        <v>0.5</v>
      </c>
      <c r="FQ1500">
        <v>0.5</v>
      </c>
      <c r="FR1500">
        <v>1</v>
      </c>
      <c r="FT1500">
        <v>1</v>
      </c>
      <c r="FU1500">
        <v>1</v>
      </c>
      <c r="FV1500" t="s">
        <v>373</v>
      </c>
      <c r="FW1500">
        <v>1</v>
      </c>
      <c r="FX1500" t="s">
        <v>373</v>
      </c>
      <c r="FY1500">
        <v>1</v>
      </c>
      <c r="FZ1500">
        <v>1</v>
      </c>
      <c r="GA1500">
        <v>0.5</v>
      </c>
      <c r="GB1500">
        <v>1</v>
      </c>
      <c r="GC1500">
        <v>1</v>
      </c>
      <c r="GD1500">
        <v>0.5</v>
      </c>
      <c r="GF1500">
        <v>0</v>
      </c>
      <c r="GG1500">
        <v>0</v>
      </c>
      <c r="GH1500" t="s">
        <v>373</v>
      </c>
      <c r="GI1500">
        <v>0</v>
      </c>
      <c r="GK1500">
        <v>1</v>
      </c>
      <c r="GL1500">
        <v>0.91666666666666696</v>
      </c>
      <c r="GM1500">
        <v>1</v>
      </c>
      <c r="GN1500">
        <v>1</v>
      </c>
      <c r="GO1500">
        <v>0.5</v>
      </c>
      <c r="GP1500">
        <v>0.75</v>
      </c>
      <c r="GQ1500">
        <v>0.625</v>
      </c>
      <c r="GR1500">
        <v>0.66666666666666696</v>
      </c>
      <c r="GS1500">
        <v>1</v>
      </c>
      <c r="GT1500">
        <v>0.9</v>
      </c>
      <c r="GU1500">
        <v>0.75</v>
      </c>
      <c r="GV1500">
        <v>0</v>
      </c>
      <c r="GW1500">
        <v>0</v>
      </c>
      <c r="GX1500">
        <v>0.83</v>
      </c>
      <c r="GY1500">
        <v>0</v>
      </c>
      <c r="GZ1500">
        <v>1</v>
      </c>
      <c r="HA1500">
        <v>0.79861111111111116</v>
      </c>
      <c r="HB1500">
        <v>0.82916666666666672</v>
      </c>
      <c r="HF1500" t="s">
        <v>229</v>
      </c>
      <c r="HH1500">
        <v>2019</v>
      </c>
      <c r="HN1500" t="s">
        <v>13214</v>
      </c>
      <c r="HP1500" t="s">
        <v>118</v>
      </c>
      <c r="HQ1500" t="s">
        <v>270</v>
      </c>
      <c r="HR1500" t="s">
        <v>230</v>
      </c>
      <c r="HS1500">
        <v>15804</v>
      </c>
      <c r="HT1500">
        <v>-73.393000000000001</v>
      </c>
      <c r="HU1500">
        <v>5.3010000000000002</v>
      </c>
    </row>
    <row r="1501" spans="1:229" ht="15" customHeight="1" x14ac:dyDescent="0.3">
      <c r="A1501">
        <v>785</v>
      </c>
      <c r="E1501">
        <v>19</v>
      </c>
      <c r="F1501" t="s">
        <v>13214</v>
      </c>
      <c r="G1501" t="s">
        <v>13214</v>
      </c>
      <c r="H1501" t="s">
        <v>1694</v>
      </c>
      <c r="I1501" t="s">
        <v>2552</v>
      </c>
      <c r="J1501">
        <v>15</v>
      </c>
      <c r="K1501" t="s">
        <v>13511</v>
      </c>
      <c r="L1501" t="s">
        <v>25919</v>
      </c>
      <c r="M1501" t="s">
        <v>211</v>
      </c>
      <c r="N1501" t="s">
        <v>13512</v>
      </c>
      <c r="O1501" t="s">
        <v>16</v>
      </c>
      <c r="P1501" t="s">
        <v>13513</v>
      </c>
      <c r="Q1501" t="s">
        <v>13514</v>
      </c>
      <c r="R1501" t="s">
        <v>215</v>
      </c>
      <c r="S1501" t="s">
        <v>234</v>
      </c>
      <c r="T1501" t="s">
        <v>813</v>
      </c>
      <c r="U1501" t="s">
        <v>13515</v>
      </c>
      <c r="W1501" t="s">
        <v>406</v>
      </c>
      <c r="Y1501" t="s">
        <v>13516</v>
      </c>
      <c r="Z1501" t="s">
        <v>13517</v>
      </c>
      <c r="AA1501">
        <v>3203643160</v>
      </c>
      <c r="AB1501" t="s">
        <v>13518</v>
      </c>
      <c r="BJ1501" t="s">
        <v>223</v>
      </c>
      <c r="BK1501" t="s">
        <v>224</v>
      </c>
      <c r="BL1501" t="s">
        <v>224</v>
      </c>
      <c r="BM1501">
        <v>12</v>
      </c>
      <c r="BN1501">
        <v>40</v>
      </c>
      <c r="BO1501">
        <v>52</v>
      </c>
      <c r="BP1501">
        <v>0</v>
      </c>
      <c r="BQ1501">
        <v>0</v>
      </c>
      <c r="BR1501">
        <v>0</v>
      </c>
      <c r="BS1501">
        <v>0</v>
      </c>
      <c r="BT1501">
        <v>0</v>
      </c>
      <c r="BU1501">
        <v>0</v>
      </c>
      <c r="BV1501">
        <v>0</v>
      </c>
      <c r="BW1501">
        <v>0</v>
      </c>
      <c r="BX1501">
        <v>0</v>
      </c>
      <c r="BY1501">
        <v>0</v>
      </c>
      <c r="BZ1501">
        <v>0</v>
      </c>
      <c r="CA1501">
        <v>0</v>
      </c>
      <c r="CB1501">
        <v>0</v>
      </c>
      <c r="CC1501">
        <v>0</v>
      </c>
      <c r="CD1501">
        <v>0</v>
      </c>
      <c r="CE1501">
        <v>0</v>
      </c>
      <c r="CF1501">
        <v>12</v>
      </c>
      <c r="CG1501">
        <v>40</v>
      </c>
      <c r="CH1501">
        <v>52</v>
      </c>
      <c r="CM1501">
        <v>0</v>
      </c>
      <c r="CQ1501">
        <v>0</v>
      </c>
      <c r="CR1501">
        <v>9</v>
      </c>
      <c r="CS1501">
        <v>12</v>
      </c>
      <c r="CT1501">
        <v>0</v>
      </c>
      <c r="CU1501">
        <v>0</v>
      </c>
      <c r="CW1501">
        <v>3</v>
      </c>
      <c r="CX1501">
        <v>24</v>
      </c>
      <c r="CY1501">
        <v>25</v>
      </c>
      <c r="DA1501">
        <v>25</v>
      </c>
      <c r="DB1501">
        <v>24</v>
      </c>
      <c r="DC1501">
        <v>1</v>
      </c>
      <c r="DD1501">
        <v>0</v>
      </c>
      <c r="DE1501">
        <v>0</v>
      </c>
      <c r="DH1501">
        <v>0</v>
      </c>
      <c r="DK1501" t="s">
        <v>279</v>
      </c>
      <c r="DL1501" t="s">
        <v>226</v>
      </c>
      <c r="DO1501" t="s">
        <v>270</v>
      </c>
      <c r="DU1501">
        <v>96000000</v>
      </c>
      <c r="EE1501">
        <v>1</v>
      </c>
      <c r="EF1501">
        <v>1</v>
      </c>
      <c r="EG1501">
        <v>1</v>
      </c>
      <c r="EH1501">
        <v>1</v>
      </c>
      <c r="EI1501">
        <v>1</v>
      </c>
      <c r="EN1501">
        <v>1</v>
      </c>
      <c r="EO1501">
        <v>1</v>
      </c>
      <c r="EP1501" t="s">
        <v>373</v>
      </c>
      <c r="EQ1501" t="s">
        <v>373</v>
      </c>
      <c r="ER1501">
        <v>1</v>
      </c>
      <c r="ES1501">
        <v>1</v>
      </c>
      <c r="ET1501">
        <v>1</v>
      </c>
      <c r="EU1501">
        <v>1</v>
      </c>
      <c r="EV1501">
        <v>1</v>
      </c>
      <c r="EW1501">
        <v>1</v>
      </c>
      <c r="EX1501">
        <v>1</v>
      </c>
      <c r="EY1501">
        <v>1</v>
      </c>
      <c r="EZ1501" t="s">
        <v>373</v>
      </c>
      <c r="FA1501">
        <v>1</v>
      </c>
      <c r="FB1501" t="s">
        <v>373</v>
      </c>
      <c r="FC1501">
        <v>1</v>
      </c>
      <c r="FD1501">
        <v>1</v>
      </c>
      <c r="FF1501">
        <v>1</v>
      </c>
      <c r="FG1501">
        <v>1</v>
      </c>
      <c r="FH1501" t="s">
        <v>373</v>
      </c>
      <c r="FI1501" t="s">
        <v>373</v>
      </c>
      <c r="FJ1501" t="s">
        <v>373</v>
      </c>
      <c r="FK1501">
        <v>0</v>
      </c>
      <c r="FL1501" t="s">
        <v>373</v>
      </c>
      <c r="FM1501" t="s">
        <v>373</v>
      </c>
      <c r="FN1501" t="s">
        <v>373</v>
      </c>
      <c r="FO1501" t="s">
        <v>373</v>
      </c>
      <c r="FP1501">
        <v>0.5</v>
      </c>
      <c r="FQ1501" t="s">
        <v>373</v>
      </c>
      <c r="FR1501">
        <v>0.5</v>
      </c>
      <c r="FT1501">
        <v>0.5</v>
      </c>
      <c r="FU1501">
        <v>1</v>
      </c>
      <c r="FV1501">
        <v>1</v>
      </c>
      <c r="FW1501">
        <v>1</v>
      </c>
      <c r="FX1501" t="s">
        <v>373</v>
      </c>
      <c r="FY1501">
        <v>1</v>
      </c>
      <c r="FZ1501">
        <v>1</v>
      </c>
      <c r="GA1501">
        <v>1</v>
      </c>
      <c r="GB1501" t="s">
        <v>373</v>
      </c>
      <c r="GC1501">
        <v>1</v>
      </c>
      <c r="GD1501">
        <v>1</v>
      </c>
      <c r="GF1501">
        <v>0</v>
      </c>
      <c r="GG1501" t="s">
        <v>373</v>
      </c>
      <c r="GH1501">
        <v>0.5</v>
      </c>
      <c r="GI1501">
        <v>0.5</v>
      </c>
      <c r="GK1501">
        <v>1</v>
      </c>
      <c r="GL1501">
        <v>1</v>
      </c>
      <c r="GM1501">
        <v>1</v>
      </c>
      <c r="GN1501">
        <v>1</v>
      </c>
      <c r="GO1501">
        <v>1</v>
      </c>
      <c r="GP1501">
        <v>1</v>
      </c>
      <c r="GQ1501">
        <v>0</v>
      </c>
      <c r="GR1501">
        <v>0.5</v>
      </c>
      <c r="GS1501">
        <v>0.83333333333333304</v>
      </c>
      <c r="GT1501">
        <v>1</v>
      </c>
      <c r="GU1501">
        <v>1</v>
      </c>
      <c r="GV1501">
        <v>0.5</v>
      </c>
      <c r="GW1501">
        <v>0</v>
      </c>
      <c r="GX1501">
        <v>0.84848484848484795</v>
      </c>
      <c r="GY1501">
        <v>0.25</v>
      </c>
      <c r="GZ1501">
        <v>1</v>
      </c>
      <c r="HA1501">
        <v>0.83333333333333337</v>
      </c>
      <c r="HB1501">
        <v>0.83333333333333326</v>
      </c>
      <c r="HD1501" t="s">
        <v>13519</v>
      </c>
      <c r="HE1501" t="s">
        <v>13520</v>
      </c>
      <c r="HF1501">
        <v>2829</v>
      </c>
      <c r="HH1501">
        <v>2019</v>
      </c>
      <c r="HN1501" t="s">
        <v>13214</v>
      </c>
      <c r="HP1501" t="s">
        <v>119</v>
      </c>
      <c r="HR1501" t="s">
        <v>230</v>
      </c>
      <c r="HS1501">
        <v>15835</v>
      </c>
      <c r="HT1501">
        <v>-73.509</v>
      </c>
      <c r="HU1501">
        <v>5.3049999999999997</v>
      </c>
    </row>
    <row r="1502" spans="1:229" ht="15" customHeight="1" x14ac:dyDescent="0.3">
      <c r="A1502">
        <v>2213</v>
      </c>
      <c r="E1502">
        <v>19</v>
      </c>
      <c r="F1502" t="s">
        <v>13214</v>
      </c>
      <c r="G1502" t="s">
        <v>13214</v>
      </c>
      <c r="H1502" t="s">
        <v>1694</v>
      </c>
      <c r="I1502" t="s">
        <v>2552</v>
      </c>
      <c r="J1502">
        <v>15</v>
      </c>
      <c r="K1502" t="s">
        <v>13511</v>
      </c>
      <c r="L1502" t="s">
        <v>25919</v>
      </c>
      <c r="M1502" t="s">
        <v>211</v>
      </c>
      <c r="N1502" t="s">
        <v>13521</v>
      </c>
      <c r="O1502" t="s">
        <v>16</v>
      </c>
      <c r="P1502" t="s">
        <v>13522</v>
      </c>
      <c r="Q1502" t="s">
        <v>13523</v>
      </c>
      <c r="R1502" t="s">
        <v>215</v>
      </c>
      <c r="S1502" t="s">
        <v>234</v>
      </c>
      <c r="T1502" t="s">
        <v>813</v>
      </c>
      <c r="U1502" t="s">
        <v>13524</v>
      </c>
      <c r="V1502" t="s">
        <v>13525</v>
      </c>
      <c r="W1502" t="s">
        <v>2665</v>
      </c>
      <c r="X1502" t="s">
        <v>1667</v>
      </c>
      <c r="Y1502" t="s">
        <v>13526</v>
      </c>
      <c r="Z1502" t="s">
        <v>13527</v>
      </c>
      <c r="AA1502">
        <v>3133351253</v>
      </c>
      <c r="AB1502" t="s">
        <v>13528</v>
      </c>
      <c r="AF1502" t="s">
        <v>13529</v>
      </c>
      <c r="AI1502" t="s">
        <v>603</v>
      </c>
      <c r="BJ1502" t="s">
        <v>223</v>
      </c>
      <c r="BK1502" t="s">
        <v>224</v>
      </c>
      <c r="BL1502" t="s">
        <v>224</v>
      </c>
      <c r="BM1502">
        <v>9</v>
      </c>
      <c r="BN1502">
        <v>12</v>
      </c>
      <c r="BO1502">
        <v>21</v>
      </c>
      <c r="BP1502">
        <v>0</v>
      </c>
      <c r="BQ1502">
        <v>0</v>
      </c>
      <c r="BR1502">
        <v>0</v>
      </c>
      <c r="BS1502">
        <v>0</v>
      </c>
      <c r="BT1502">
        <v>0</v>
      </c>
      <c r="BU1502">
        <v>0</v>
      </c>
      <c r="BV1502">
        <v>0</v>
      </c>
      <c r="BW1502">
        <v>0</v>
      </c>
      <c r="BX1502">
        <v>0</v>
      </c>
      <c r="BY1502">
        <v>0</v>
      </c>
      <c r="BZ1502">
        <v>0</v>
      </c>
      <c r="CA1502">
        <v>0</v>
      </c>
      <c r="CB1502">
        <v>0</v>
      </c>
      <c r="CC1502">
        <v>0</v>
      </c>
      <c r="CD1502">
        <v>0</v>
      </c>
      <c r="CE1502">
        <v>0</v>
      </c>
      <c r="CF1502">
        <v>9</v>
      </c>
      <c r="CG1502">
        <v>12</v>
      </c>
      <c r="CH1502">
        <v>21</v>
      </c>
      <c r="CM1502">
        <v>0</v>
      </c>
      <c r="CQ1502">
        <v>0</v>
      </c>
      <c r="CR1502">
        <v>8</v>
      </c>
      <c r="CS1502">
        <v>0</v>
      </c>
      <c r="CT1502">
        <v>0</v>
      </c>
      <c r="CU1502">
        <v>0</v>
      </c>
      <c r="CW1502">
        <v>13</v>
      </c>
      <c r="CX1502">
        <v>0</v>
      </c>
      <c r="CY1502">
        <v>8</v>
      </c>
      <c r="DA1502">
        <v>6</v>
      </c>
      <c r="DB1502">
        <v>10</v>
      </c>
      <c r="DC1502">
        <v>5</v>
      </c>
      <c r="DD1502">
        <v>0</v>
      </c>
      <c r="DE1502">
        <v>0</v>
      </c>
      <c r="DH1502">
        <v>21</v>
      </c>
      <c r="DK1502" t="s">
        <v>225</v>
      </c>
      <c r="DL1502" t="s">
        <v>249</v>
      </c>
      <c r="DO1502" t="s">
        <v>270</v>
      </c>
      <c r="DU1502">
        <v>176400000</v>
      </c>
      <c r="EE1502">
        <v>1</v>
      </c>
      <c r="EF1502">
        <v>0.5</v>
      </c>
      <c r="EG1502">
        <v>1</v>
      </c>
      <c r="EH1502">
        <v>0.5</v>
      </c>
      <c r="EI1502">
        <v>0.5</v>
      </c>
      <c r="EN1502">
        <v>1</v>
      </c>
      <c r="EO1502">
        <v>1</v>
      </c>
      <c r="EP1502" t="s">
        <v>373</v>
      </c>
      <c r="EQ1502" t="s">
        <v>373</v>
      </c>
      <c r="ER1502">
        <v>1</v>
      </c>
      <c r="ES1502">
        <v>1</v>
      </c>
      <c r="ET1502">
        <v>1</v>
      </c>
      <c r="EU1502">
        <v>0.5</v>
      </c>
      <c r="EV1502">
        <v>1</v>
      </c>
      <c r="EW1502">
        <v>1</v>
      </c>
      <c r="EX1502">
        <v>0.5</v>
      </c>
      <c r="EY1502">
        <v>1</v>
      </c>
      <c r="EZ1502">
        <v>1</v>
      </c>
      <c r="FA1502">
        <v>0.5</v>
      </c>
      <c r="FB1502">
        <v>0.5</v>
      </c>
      <c r="FC1502">
        <v>1</v>
      </c>
      <c r="FD1502">
        <v>1</v>
      </c>
      <c r="FF1502">
        <v>1</v>
      </c>
      <c r="FG1502" t="s">
        <v>373</v>
      </c>
      <c r="FH1502">
        <v>0.5</v>
      </c>
      <c r="FI1502" t="s">
        <v>373</v>
      </c>
      <c r="FJ1502">
        <v>0</v>
      </c>
      <c r="FK1502">
        <v>0</v>
      </c>
      <c r="FL1502">
        <v>0</v>
      </c>
      <c r="FM1502" t="s">
        <v>373</v>
      </c>
      <c r="FN1502">
        <v>1</v>
      </c>
      <c r="FO1502" t="s">
        <v>373</v>
      </c>
      <c r="FP1502">
        <v>1</v>
      </c>
      <c r="FQ1502">
        <v>0.5</v>
      </c>
      <c r="FR1502">
        <v>1</v>
      </c>
      <c r="FT1502">
        <v>1</v>
      </c>
      <c r="FU1502">
        <v>0</v>
      </c>
      <c r="FV1502" t="s">
        <v>373</v>
      </c>
      <c r="FW1502">
        <v>1</v>
      </c>
      <c r="FX1502">
        <v>1</v>
      </c>
      <c r="FY1502">
        <v>0.5</v>
      </c>
      <c r="FZ1502">
        <v>1</v>
      </c>
      <c r="GA1502">
        <v>1</v>
      </c>
      <c r="GB1502">
        <v>1</v>
      </c>
      <c r="GC1502">
        <v>1</v>
      </c>
      <c r="GD1502">
        <v>1</v>
      </c>
      <c r="GF1502">
        <v>1</v>
      </c>
      <c r="GG1502">
        <v>0</v>
      </c>
      <c r="GH1502">
        <v>0</v>
      </c>
      <c r="GI1502">
        <v>0</v>
      </c>
      <c r="GK1502">
        <v>0.7</v>
      </c>
      <c r="GL1502">
        <v>0.91666666666666696</v>
      </c>
      <c r="GM1502">
        <v>0.9</v>
      </c>
      <c r="GN1502">
        <v>0.66666666666666696</v>
      </c>
      <c r="GO1502">
        <v>1</v>
      </c>
      <c r="GP1502">
        <v>0.75</v>
      </c>
      <c r="GQ1502">
        <v>0.25</v>
      </c>
      <c r="GR1502">
        <v>0.83333333333333304</v>
      </c>
      <c r="GS1502">
        <v>0.5</v>
      </c>
      <c r="GT1502">
        <v>0.91666666666666696</v>
      </c>
      <c r="GU1502">
        <v>1</v>
      </c>
      <c r="GV1502">
        <v>0</v>
      </c>
      <c r="GW1502">
        <v>0.5</v>
      </c>
      <c r="GX1502">
        <v>0.76666666666666705</v>
      </c>
      <c r="GY1502">
        <v>0.25</v>
      </c>
      <c r="GZ1502">
        <v>0.7</v>
      </c>
      <c r="HA1502">
        <v>0.74722222222222234</v>
      </c>
      <c r="HB1502">
        <v>0.8125</v>
      </c>
      <c r="HD1502" t="s">
        <v>13530</v>
      </c>
      <c r="HE1502" t="s">
        <v>13531</v>
      </c>
      <c r="HF1502" t="s">
        <v>13532</v>
      </c>
      <c r="HG1502" t="s">
        <v>13533</v>
      </c>
      <c r="HH1502">
        <v>2019</v>
      </c>
      <c r="HN1502" t="s">
        <v>13214</v>
      </c>
      <c r="HP1502" t="s">
        <v>119</v>
      </c>
      <c r="HQ1502" t="s">
        <v>270</v>
      </c>
      <c r="HS1502">
        <v>15835</v>
      </c>
    </row>
    <row r="1503" spans="1:229" ht="15" customHeight="1" x14ac:dyDescent="0.3">
      <c r="A1503">
        <v>726</v>
      </c>
      <c r="E1503">
        <v>18</v>
      </c>
      <c r="F1503" t="s">
        <v>13214</v>
      </c>
      <c r="G1503" t="s">
        <v>13214</v>
      </c>
      <c r="H1503" t="s">
        <v>1694</v>
      </c>
      <c r="I1503" t="s">
        <v>2552</v>
      </c>
      <c r="J1503">
        <v>15</v>
      </c>
      <c r="K1503" t="s">
        <v>13534</v>
      </c>
      <c r="L1503" t="s">
        <v>25920</v>
      </c>
      <c r="M1503" t="s">
        <v>211</v>
      </c>
      <c r="N1503" t="s">
        <v>13535</v>
      </c>
      <c r="O1503" t="s">
        <v>16</v>
      </c>
      <c r="P1503" t="s">
        <v>13536</v>
      </c>
      <c r="Q1503" t="s">
        <v>13537</v>
      </c>
      <c r="R1503" t="s">
        <v>215</v>
      </c>
      <c r="S1503" t="s">
        <v>234</v>
      </c>
      <c r="T1503" t="s">
        <v>813</v>
      </c>
      <c r="U1503" t="s">
        <v>13355</v>
      </c>
      <c r="W1503" t="s">
        <v>406</v>
      </c>
      <c r="Y1503" t="s">
        <v>13538</v>
      </c>
      <c r="Z1503" t="s">
        <v>13539</v>
      </c>
      <c r="AA1503">
        <v>3103087597</v>
      </c>
      <c r="AB1503" t="s">
        <v>13540</v>
      </c>
      <c r="BJ1503" t="s">
        <v>223</v>
      </c>
      <c r="BK1503" t="s">
        <v>224</v>
      </c>
      <c r="BL1503" t="s">
        <v>224</v>
      </c>
      <c r="BM1503">
        <v>13</v>
      </c>
      <c r="BN1503">
        <v>12</v>
      </c>
      <c r="BO1503">
        <v>25</v>
      </c>
      <c r="CF1503">
        <v>2</v>
      </c>
      <c r="CG1503">
        <v>14</v>
      </c>
      <c r="CH1503">
        <v>16</v>
      </c>
      <c r="CM1503">
        <v>0</v>
      </c>
      <c r="CQ1503">
        <v>0</v>
      </c>
      <c r="CR1503">
        <v>0</v>
      </c>
      <c r="CS1503">
        <v>2</v>
      </c>
      <c r="CT1503">
        <v>0</v>
      </c>
      <c r="CU1503">
        <v>0</v>
      </c>
      <c r="CV1503">
        <v>0</v>
      </c>
      <c r="CW1503">
        <v>1</v>
      </c>
      <c r="CX1503">
        <v>12</v>
      </c>
      <c r="CY1503">
        <v>3</v>
      </c>
      <c r="DA1503">
        <v>12</v>
      </c>
      <c r="DB1503">
        <v>4</v>
      </c>
      <c r="DC1503">
        <v>0</v>
      </c>
      <c r="DD1503">
        <v>0</v>
      </c>
      <c r="DE1503">
        <v>1</v>
      </c>
      <c r="DH1503">
        <v>0</v>
      </c>
      <c r="DK1503" t="s">
        <v>225</v>
      </c>
      <c r="DL1503" t="s">
        <v>249</v>
      </c>
      <c r="DO1503" t="s">
        <v>223</v>
      </c>
      <c r="DU1503">
        <v>390000000</v>
      </c>
      <c r="EE1503">
        <v>1</v>
      </c>
      <c r="EF1503">
        <v>1</v>
      </c>
      <c r="EG1503">
        <v>1</v>
      </c>
      <c r="EH1503">
        <v>1</v>
      </c>
      <c r="EI1503">
        <v>1</v>
      </c>
      <c r="EN1503">
        <v>0.5</v>
      </c>
      <c r="EO1503" t="s">
        <v>4972</v>
      </c>
      <c r="EP1503">
        <v>0.5</v>
      </c>
      <c r="EQ1503">
        <v>0</v>
      </c>
      <c r="ER1503">
        <v>0.5</v>
      </c>
      <c r="ES1503" t="s">
        <v>4972</v>
      </c>
      <c r="ET1503">
        <v>1</v>
      </c>
      <c r="EU1503">
        <v>1</v>
      </c>
      <c r="EV1503">
        <v>1</v>
      </c>
      <c r="EW1503">
        <v>1</v>
      </c>
      <c r="EX1503">
        <v>0.5</v>
      </c>
      <c r="EY1503">
        <v>0.5</v>
      </c>
      <c r="EZ1503" t="s">
        <v>4972</v>
      </c>
      <c r="FA1503">
        <v>0.5</v>
      </c>
      <c r="FB1503">
        <v>0.5</v>
      </c>
      <c r="FC1503">
        <v>0.5</v>
      </c>
      <c r="FD1503">
        <v>0</v>
      </c>
      <c r="FF1503" t="s">
        <v>4972</v>
      </c>
      <c r="FG1503">
        <v>0</v>
      </c>
      <c r="FH1503">
        <v>0</v>
      </c>
      <c r="FI1503">
        <v>0</v>
      </c>
      <c r="FJ1503">
        <v>0.5</v>
      </c>
      <c r="FK1503">
        <v>0</v>
      </c>
      <c r="FL1503">
        <v>0.5</v>
      </c>
      <c r="FM1503">
        <v>0.5</v>
      </c>
      <c r="FN1503">
        <v>0</v>
      </c>
      <c r="FO1503">
        <v>0.5</v>
      </c>
      <c r="FP1503">
        <v>0.5</v>
      </c>
      <c r="FQ1503">
        <v>0</v>
      </c>
      <c r="FR1503">
        <v>0.5</v>
      </c>
      <c r="FT1503">
        <v>0.5</v>
      </c>
      <c r="FU1503">
        <v>0</v>
      </c>
      <c r="FV1503">
        <v>1</v>
      </c>
      <c r="FW1503">
        <v>1</v>
      </c>
      <c r="FX1503">
        <v>0</v>
      </c>
      <c r="FY1503">
        <v>0.5</v>
      </c>
      <c r="FZ1503">
        <v>1</v>
      </c>
      <c r="GA1503">
        <v>0.5</v>
      </c>
      <c r="GB1503">
        <v>1</v>
      </c>
      <c r="GC1503">
        <v>0.5</v>
      </c>
      <c r="GD1503">
        <v>0</v>
      </c>
      <c r="GF1503">
        <v>0</v>
      </c>
      <c r="GG1503">
        <v>0</v>
      </c>
      <c r="GH1503">
        <v>0</v>
      </c>
      <c r="GI1503">
        <v>0</v>
      </c>
      <c r="GK1503">
        <v>1</v>
      </c>
      <c r="GL1503">
        <v>0.58333333333333304</v>
      </c>
      <c r="GM1503">
        <v>0.75</v>
      </c>
      <c r="GN1503">
        <v>0.5</v>
      </c>
      <c r="GO1503">
        <v>0</v>
      </c>
      <c r="GP1503">
        <v>0</v>
      </c>
      <c r="GQ1503">
        <v>0.33333333333333298</v>
      </c>
      <c r="GR1503">
        <v>0.33333333333333298</v>
      </c>
      <c r="GS1503">
        <v>0.5</v>
      </c>
      <c r="GT1503">
        <v>0.66666666666666696</v>
      </c>
      <c r="GU1503">
        <v>0.25</v>
      </c>
      <c r="GV1503">
        <v>0</v>
      </c>
      <c r="GW1503">
        <v>0</v>
      </c>
      <c r="GX1503">
        <v>0.52380952380952395</v>
      </c>
      <c r="GY1503">
        <v>0</v>
      </c>
      <c r="GZ1503">
        <v>1</v>
      </c>
      <c r="HA1503">
        <v>0.36111111111111099</v>
      </c>
      <c r="HB1503">
        <v>0.4375</v>
      </c>
      <c r="HD1503" t="s">
        <v>13541</v>
      </c>
      <c r="HE1503" t="s">
        <v>13542</v>
      </c>
      <c r="HF1503">
        <v>2718</v>
      </c>
      <c r="HH1503">
        <v>2018</v>
      </c>
      <c r="HM1503" t="s">
        <v>13214</v>
      </c>
      <c r="HP1503" t="s">
        <v>119</v>
      </c>
      <c r="HR1503" t="s">
        <v>230</v>
      </c>
      <c r="HS1503">
        <v>15861</v>
      </c>
      <c r="HT1503">
        <v>-73.522000000000006</v>
      </c>
      <c r="HU1503">
        <v>5.383</v>
      </c>
    </row>
    <row r="1504" spans="1:229" ht="15" customHeight="1" x14ac:dyDescent="0.3">
      <c r="A1504">
        <v>693</v>
      </c>
      <c r="E1504">
        <v>19</v>
      </c>
      <c r="F1504" t="s">
        <v>13214</v>
      </c>
      <c r="G1504" t="s">
        <v>13214</v>
      </c>
      <c r="H1504" t="s">
        <v>1694</v>
      </c>
      <c r="I1504" t="s">
        <v>2552</v>
      </c>
      <c r="J1504">
        <v>15</v>
      </c>
      <c r="K1504" t="s">
        <v>13534</v>
      </c>
      <c r="L1504" t="s">
        <v>25920</v>
      </c>
      <c r="M1504" t="s">
        <v>211</v>
      </c>
      <c r="N1504" t="s">
        <v>13543</v>
      </c>
      <c r="O1504" t="s">
        <v>16</v>
      </c>
      <c r="P1504" t="s">
        <v>13544</v>
      </c>
      <c r="Q1504" t="s">
        <v>13545</v>
      </c>
      <c r="R1504" t="s">
        <v>215</v>
      </c>
      <c r="S1504" t="s">
        <v>414</v>
      </c>
      <c r="T1504" t="s">
        <v>415</v>
      </c>
      <c r="U1504" t="s">
        <v>13546</v>
      </c>
      <c r="Y1504" t="s">
        <v>13547</v>
      </c>
      <c r="Z1504" t="s">
        <v>13548</v>
      </c>
      <c r="AA1504">
        <v>3204513620</v>
      </c>
      <c r="AB1504" t="s">
        <v>13549</v>
      </c>
      <c r="BJ1504" t="s">
        <v>223</v>
      </c>
      <c r="BM1504">
        <v>4</v>
      </c>
      <c r="BN1504">
        <v>2</v>
      </c>
      <c r="BO1504">
        <v>6</v>
      </c>
      <c r="BP1504">
        <v>0</v>
      </c>
      <c r="BQ1504">
        <v>0</v>
      </c>
      <c r="BR1504">
        <v>0</v>
      </c>
      <c r="BS1504">
        <v>0</v>
      </c>
      <c r="BT1504">
        <v>0</v>
      </c>
      <c r="BU1504">
        <v>0</v>
      </c>
      <c r="BV1504">
        <v>0</v>
      </c>
      <c r="BW1504">
        <v>0</v>
      </c>
      <c r="BX1504">
        <v>0</v>
      </c>
      <c r="BY1504">
        <v>0</v>
      </c>
      <c r="BZ1504">
        <v>0</v>
      </c>
      <c r="CA1504">
        <v>0</v>
      </c>
      <c r="CB1504">
        <v>0</v>
      </c>
      <c r="CC1504">
        <v>0</v>
      </c>
      <c r="CD1504">
        <v>0</v>
      </c>
      <c r="CE1504">
        <v>0</v>
      </c>
      <c r="CF1504">
        <v>4</v>
      </c>
      <c r="CG1504">
        <v>2</v>
      </c>
      <c r="CH1504">
        <v>6</v>
      </c>
      <c r="CM1504">
        <v>0</v>
      </c>
      <c r="CQ1504">
        <v>0</v>
      </c>
      <c r="CR1504">
        <v>0</v>
      </c>
      <c r="CS1504">
        <v>0</v>
      </c>
      <c r="CT1504">
        <v>0</v>
      </c>
      <c r="CU1504">
        <v>0</v>
      </c>
      <c r="CW1504">
        <v>4</v>
      </c>
      <c r="CX1504">
        <v>0</v>
      </c>
      <c r="CY1504">
        <v>2</v>
      </c>
      <c r="DA1504">
        <v>0</v>
      </c>
      <c r="DB1504">
        <v>2</v>
      </c>
      <c r="DC1504">
        <v>1</v>
      </c>
      <c r="DD1504">
        <v>0</v>
      </c>
      <c r="DE1504">
        <v>0</v>
      </c>
      <c r="DH1504">
        <v>6</v>
      </c>
      <c r="DK1504" t="s">
        <v>225</v>
      </c>
      <c r="DL1504" t="s">
        <v>226</v>
      </c>
      <c r="DO1504" t="s">
        <v>270</v>
      </c>
      <c r="DU1504">
        <v>54000000</v>
      </c>
      <c r="EE1504">
        <v>1</v>
      </c>
      <c r="EF1504">
        <v>1</v>
      </c>
      <c r="EG1504">
        <v>1</v>
      </c>
      <c r="EH1504">
        <v>1</v>
      </c>
      <c r="EI1504">
        <v>1</v>
      </c>
      <c r="EN1504">
        <v>0</v>
      </c>
      <c r="EO1504">
        <v>0</v>
      </c>
      <c r="EP1504">
        <v>0</v>
      </c>
      <c r="EQ1504">
        <v>0.5</v>
      </c>
      <c r="ER1504">
        <v>1</v>
      </c>
      <c r="ES1504">
        <v>1</v>
      </c>
      <c r="ET1504">
        <v>1</v>
      </c>
      <c r="EU1504">
        <v>0</v>
      </c>
      <c r="EV1504">
        <v>0</v>
      </c>
      <c r="EW1504">
        <v>0</v>
      </c>
      <c r="EX1504">
        <v>0.5</v>
      </c>
      <c r="EY1504">
        <v>0.5</v>
      </c>
      <c r="EZ1504">
        <v>0.5</v>
      </c>
      <c r="FA1504">
        <v>0.5</v>
      </c>
      <c r="FB1504">
        <v>0.5</v>
      </c>
      <c r="FC1504">
        <v>1</v>
      </c>
      <c r="FD1504">
        <v>0.5</v>
      </c>
      <c r="FF1504">
        <v>0.5</v>
      </c>
      <c r="FG1504" t="s">
        <v>373</v>
      </c>
      <c r="FH1504" t="s">
        <v>373</v>
      </c>
      <c r="FI1504">
        <v>0.5</v>
      </c>
      <c r="FJ1504">
        <v>0.5</v>
      </c>
      <c r="FK1504">
        <v>0.5</v>
      </c>
      <c r="FL1504" t="s">
        <v>373</v>
      </c>
      <c r="FM1504" t="s">
        <v>373</v>
      </c>
      <c r="FN1504">
        <v>1</v>
      </c>
      <c r="FO1504" t="s">
        <v>373</v>
      </c>
      <c r="FP1504">
        <v>0.5</v>
      </c>
      <c r="FQ1504">
        <v>0</v>
      </c>
      <c r="FR1504">
        <v>0.5</v>
      </c>
      <c r="FT1504">
        <v>0.5</v>
      </c>
      <c r="FU1504">
        <v>1</v>
      </c>
      <c r="FV1504">
        <v>0.5</v>
      </c>
      <c r="FW1504">
        <v>1</v>
      </c>
      <c r="FX1504">
        <v>1</v>
      </c>
      <c r="FY1504">
        <v>1</v>
      </c>
      <c r="FZ1504">
        <v>1</v>
      </c>
      <c r="GA1504">
        <v>0</v>
      </c>
      <c r="GB1504">
        <v>1</v>
      </c>
      <c r="GC1504">
        <v>1</v>
      </c>
      <c r="GD1504">
        <v>1</v>
      </c>
      <c r="GF1504">
        <v>1</v>
      </c>
      <c r="GG1504">
        <v>0</v>
      </c>
      <c r="GH1504">
        <v>0</v>
      </c>
      <c r="GI1504">
        <v>0</v>
      </c>
      <c r="GK1504">
        <v>1</v>
      </c>
      <c r="GL1504">
        <v>0.4375</v>
      </c>
      <c r="GM1504">
        <v>0.3</v>
      </c>
      <c r="GN1504">
        <v>0.66666666666666696</v>
      </c>
      <c r="GO1504">
        <v>0.5</v>
      </c>
      <c r="GP1504">
        <v>0.5</v>
      </c>
      <c r="GQ1504">
        <v>0.66666666666666696</v>
      </c>
      <c r="GR1504">
        <v>0.33333333333333298</v>
      </c>
      <c r="GS1504">
        <v>0.66666666666666696</v>
      </c>
      <c r="GT1504">
        <v>0.83333333333333304</v>
      </c>
      <c r="GU1504">
        <v>1</v>
      </c>
      <c r="GV1504">
        <v>0</v>
      </c>
      <c r="GW1504">
        <v>0.5</v>
      </c>
      <c r="GX1504">
        <v>0.62765151515151496</v>
      </c>
      <c r="GY1504">
        <v>0.25</v>
      </c>
      <c r="GZ1504">
        <v>1</v>
      </c>
      <c r="HA1504">
        <v>0.51180555555555562</v>
      </c>
      <c r="HB1504">
        <v>0.70833333333333326</v>
      </c>
      <c r="HD1504" t="s">
        <v>13550</v>
      </c>
      <c r="HE1504" t="s">
        <v>13551</v>
      </c>
      <c r="HF1504">
        <v>2680</v>
      </c>
      <c r="HQ1504" t="s">
        <v>270</v>
      </c>
      <c r="HR1504" t="s">
        <v>230</v>
      </c>
      <c r="HS1504">
        <v>15861</v>
      </c>
      <c r="HT1504">
        <v>-73.522000000000006</v>
      </c>
      <c r="HU1504">
        <v>5.383</v>
      </c>
    </row>
    <row r="1505" spans="1:229" ht="15" customHeight="1" x14ac:dyDescent="0.3">
      <c r="A1505">
        <v>1626</v>
      </c>
      <c r="B1505">
        <v>260</v>
      </c>
      <c r="D1505" t="s">
        <v>223</v>
      </c>
      <c r="E1505">
        <v>2019</v>
      </c>
      <c r="F1505" t="s">
        <v>13214</v>
      </c>
      <c r="G1505" t="s">
        <v>13214</v>
      </c>
      <c r="H1505" t="s">
        <v>1694</v>
      </c>
      <c r="I1505" t="s">
        <v>2552</v>
      </c>
      <c r="J1505">
        <v>15</v>
      </c>
      <c r="K1505" t="s">
        <v>13534</v>
      </c>
      <c r="L1505" t="s">
        <v>25920</v>
      </c>
      <c r="M1505" t="s">
        <v>211</v>
      </c>
      <c r="N1505" t="s">
        <v>13552</v>
      </c>
      <c r="O1505" t="s">
        <v>16</v>
      </c>
      <c r="P1505" t="s">
        <v>13553</v>
      </c>
      <c r="Q1505" t="s">
        <v>13554</v>
      </c>
      <c r="R1505" t="s">
        <v>215</v>
      </c>
      <c r="S1505" t="s">
        <v>234</v>
      </c>
      <c r="T1505" t="s">
        <v>813</v>
      </c>
      <c r="U1505" t="s">
        <v>13319</v>
      </c>
      <c r="W1505" t="s">
        <v>406</v>
      </c>
      <c r="Y1505" t="s">
        <v>13555</v>
      </c>
      <c r="Z1505" t="s">
        <v>13556</v>
      </c>
      <c r="AA1505">
        <v>3123164961</v>
      </c>
      <c r="AB1505" t="s">
        <v>13540</v>
      </c>
      <c r="BJ1505" t="s">
        <v>223</v>
      </c>
      <c r="BK1505" t="s">
        <v>224</v>
      </c>
      <c r="BL1505" t="s">
        <v>224</v>
      </c>
      <c r="BM1505">
        <v>3</v>
      </c>
      <c r="BN1505">
        <v>21</v>
      </c>
      <c r="BO1505">
        <v>24</v>
      </c>
      <c r="BP1505">
        <v>0</v>
      </c>
      <c r="BQ1505">
        <v>0</v>
      </c>
      <c r="BR1505">
        <v>0</v>
      </c>
      <c r="BS1505">
        <v>0</v>
      </c>
      <c r="BT1505">
        <v>0</v>
      </c>
      <c r="BU1505">
        <v>0</v>
      </c>
      <c r="BV1505">
        <v>0</v>
      </c>
      <c r="BW1505">
        <v>0</v>
      </c>
      <c r="BX1505">
        <v>0</v>
      </c>
      <c r="BY1505">
        <v>0</v>
      </c>
      <c r="BZ1505">
        <v>0</v>
      </c>
      <c r="CA1505">
        <v>0</v>
      </c>
      <c r="CB1505">
        <v>0</v>
      </c>
      <c r="CC1505">
        <v>0</v>
      </c>
      <c r="CD1505">
        <v>0</v>
      </c>
      <c r="CE1505">
        <v>0</v>
      </c>
      <c r="CF1505">
        <v>3</v>
      </c>
      <c r="CG1505">
        <v>21</v>
      </c>
      <c r="CH1505">
        <v>24</v>
      </c>
      <c r="CM1505">
        <v>0</v>
      </c>
      <c r="CQ1505">
        <v>0</v>
      </c>
      <c r="CR1505">
        <v>0</v>
      </c>
      <c r="CS1505">
        <v>0</v>
      </c>
      <c r="CT1505">
        <v>0</v>
      </c>
      <c r="CU1505">
        <v>0</v>
      </c>
      <c r="CW1505">
        <v>0</v>
      </c>
      <c r="CX1505">
        <v>19</v>
      </c>
      <c r="CY1505">
        <v>5</v>
      </c>
      <c r="DA1505">
        <v>18</v>
      </c>
      <c r="DB1505">
        <v>4</v>
      </c>
      <c r="DC1505">
        <v>1</v>
      </c>
      <c r="DD1505">
        <v>0</v>
      </c>
      <c r="DE1505">
        <v>0</v>
      </c>
      <c r="DH1505">
        <v>0</v>
      </c>
      <c r="DK1505" t="s">
        <v>225</v>
      </c>
      <c r="DL1505" t="s">
        <v>249</v>
      </c>
      <c r="DO1505" t="s">
        <v>270</v>
      </c>
      <c r="DU1505">
        <v>650000000</v>
      </c>
      <c r="EE1505">
        <v>1</v>
      </c>
      <c r="EF1505">
        <v>1</v>
      </c>
      <c r="EG1505">
        <v>1</v>
      </c>
      <c r="EH1505">
        <v>1</v>
      </c>
      <c r="EI1505">
        <v>1</v>
      </c>
      <c r="EN1505">
        <v>1</v>
      </c>
      <c r="EO1505">
        <v>0.5</v>
      </c>
      <c r="EP1505" t="s">
        <v>373</v>
      </c>
      <c r="EQ1505" t="s">
        <v>373</v>
      </c>
      <c r="ER1505">
        <v>1</v>
      </c>
      <c r="ES1505">
        <v>1</v>
      </c>
      <c r="ET1505">
        <v>1</v>
      </c>
      <c r="EU1505">
        <v>1</v>
      </c>
      <c r="EV1505">
        <v>0.5</v>
      </c>
      <c r="EW1505">
        <v>0.5</v>
      </c>
      <c r="EX1505">
        <v>1</v>
      </c>
      <c r="EY1505">
        <v>1</v>
      </c>
      <c r="EZ1505">
        <v>0.5</v>
      </c>
      <c r="FA1505">
        <v>0.5</v>
      </c>
      <c r="FB1505" t="s">
        <v>373</v>
      </c>
      <c r="FC1505">
        <v>1</v>
      </c>
      <c r="FD1505">
        <v>0.5</v>
      </c>
      <c r="FF1505">
        <v>0.5</v>
      </c>
      <c r="FG1505">
        <v>1</v>
      </c>
      <c r="FH1505">
        <v>0.5</v>
      </c>
      <c r="FI1505" t="s">
        <v>373</v>
      </c>
      <c r="FJ1505">
        <v>0.5</v>
      </c>
      <c r="FK1505">
        <v>0</v>
      </c>
      <c r="FL1505" t="s">
        <v>373</v>
      </c>
      <c r="FM1505" t="s">
        <v>373</v>
      </c>
      <c r="FN1505" t="s">
        <v>373</v>
      </c>
      <c r="FO1505" t="s">
        <v>373</v>
      </c>
      <c r="FP1505">
        <v>1</v>
      </c>
      <c r="FQ1505" t="s">
        <v>373</v>
      </c>
      <c r="FR1505">
        <v>1</v>
      </c>
      <c r="FT1505">
        <v>1</v>
      </c>
      <c r="FU1505">
        <v>0.5</v>
      </c>
      <c r="FV1505">
        <v>1</v>
      </c>
      <c r="FW1505">
        <v>1</v>
      </c>
      <c r="FX1505" t="s">
        <v>373</v>
      </c>
      <c r="FY1505">
        <v>1</v>
      </c>
      <c r="FZ1505">
        <v>1</v>
      </c>
      <c r="GA1505">
        <v>1</v>
      </c>
      <c r="GB1505" t="s">
        <v>373</v>
      </c>
      <c r="GC1505">
        <v>1</v>
      </c>
      <c r="GD1505">
        <v>1</v>
      </c>
      <c r="GF1505">
        <v>0</v>
      </c>
      <c r="GG1505">
        <v>0</v>
      </c>
      <c r="GH1505">
        <v>0.5</v>
      </c>
      <c r="GI1505">
        <v>0</v>
      </c>
      <c r="GK1505">
        <v>1</v>
      </c>
      <c r="GL1505">
        <v>0.91666666666666696</v>
      </c>
      <c r="GM1505">
        <v>0.7</v>
      </c>
      <c r="GN1505">
        <v>0.75</v>
      </c>
      <c r="GO1505">
        <v>0.5</v>
      </c>
      <c r="GP1505">
        <v>0.66666666666666696</v>
      </c>
      <c r="GQ1505">
        <v>0.25</v>
      </c>
      <c r="GR1505">
        <v>1</v>
      </c>
      <c r="GS1505">
        <v>0.83333333333333304</v>
      </c>
      <c r="GT1505">
        <v>1</v>
      </c>
      <c r="GU1505">
        <v>1</v>
      </c>
      <c r="GV1505">
        <v>0.25</v>
      </c>
      <c r="GW1505">
        <v>0</v>
      </c>
      <c r="GX1505">
        <v>0.78333333333333299</v>
      </c>
      <c r="GY1505">
        <v>0.125</v>
      </c>
      <c r="GZ1505">
        <v>1</v>
      </c>
      <c r="HA1505">
        <v>0.63055555555555565</v>
      </c>
      <c r="HB1505">
        <v>0.95833333333333326</v>
      </c>
      <c r="HF1505">
        <v>0</v>
      </c>
      <c r="HN1505" t="s">
        <v>13214</v>
      </c>
      <c r="HP1505" t="s">
        <v>119</v>
      </c>
      <c r="HQ1505" t="s">
        <v>270</v>
      </c>
      <c r="HR1505" t="s">
        <v>230</v>
      </c>
      <c r="HS1505">
        <v>15861</v>
      </c>
      <c r="HT1505">
        <v>-73.522000000000006</v>
      </c>
      <c r="HU1505">
        <v>5.383</v>
      </c>
    </row>
    <row r="1506" spans="1:229" ht="15" customHeight="1" x14ac:dyDescent="0.3">
      <c r="A1506">
        <v>1983</v>
      </c>
      <c r="E1506">
        <v>2019</v>
      </c>
      <c r="F1506" t="s">
        <v>13214</v>
      </c>
      <c r="G1506" t="s">
        <v>13214</v>
      </c>
      <c r="H1506" t="s">
        <v>1694</v>
      </c>
      <c r="I1506" t="s">
        <v>2552</v>
      </c>
      <c r="J1506">
        <v>15</v>
      </c>
      <c r="K1506" t="s">
        <v>13557</v>
      </c>
      <c r="L1506" t="s">
        <v>25921</v>
      </c>
      <c r="M1506" t="s">
        <v>211</v>
      </c>
      <c r="N1506" t="s">
        <v>13558</v>
      </c>
      <c r="O1506" t="s">
        <v>16</v>
      </c>
      <c r="P1506" t="s">
        <v>13559</v>
      </c>
      <c r="Q1506" t="s">
        <v>13560</v>
      </c>
      <c r="R1506" t="s">
        <v>215</v>
      </c>
      <c r="S1506" t="s">
        <v>234</v>
      </c>
      <c r="T1506" t="s">
        <v>813</v>
      </c>
      <c r="U1506" t="s">
        <v>13561</v>
      </c>
      <c r="Y1506" t="s">
        <v>13562</v>
      </c>
      <c r="Z1506" t="s">
        <v>13563</v>
      </c>
      <c r="AA1506">
        <v>3123206671</v>
      </c>
      <c r="AB1506" t="s">
        <v>13564</v>
      </c>
      <c r="BJ1506" t="s">
        <v>223</v>
      </c>
      <c r="BK1506" t="s">
        <v>224</v>
      </c>
      <c r="BL1506" t="s">
        <v>224</v>
      </c>
      <c r="BM1506">
        <v>18</v>
      </c>
      <c r="BN1506">
        <v>14</v>
      </c>
      <c r="BO1506">
        <v>32</v>
      </c>
      <c r="BP1506">
        <v>0</v>
      </c>
      <c r="BQ1506">
        <v>0</v>
      </c>
      <c r="BR1506">
        <v>0</v>
      </c>
      <c r="BS1506">
        <v>0</v>
      </c>
      <c r="BT1506">
        <v>0</v>
      </c>
      <c r="BU1506">
        <v>0</v>
      </c>
      <c r="BV1506">
        <v>0</v>
      </c>
      <c r="BW1506">
        <v>0</v>
      </c>
      <c r="BX1506">
        <v>0</v>
      </c>
      <c r="BY1506">
        <v>0</v>
      </c>
      <c r="BZ1506">
        <v>0</v>
      </c>
      <c r="CA1506">
        <v>0</v>
      </c>
      <c r="CB1506">
        <v>0</v>
      </c>
      <c r="CC1506">
        <v>0</v>
      </c>
      <c r="CD1506">
        <v>0</v>
      </c>
      <c r="CE1506">
        <v>0</v>
      </c>
      <c r="CF1506">
        <v>0</v>
      </c>
      <c r="CG1506">
        <v>1</v>
      </c>
      <c r="CH1506">
        <v>1</v>
      </c>
      <c r="CM1506">
        <v>0</v>
      </c>
      <c r="CQ1506">
        <v>0</v>
      </c>
      <c r="CR1506">
        <v>0</v>
      </c>
      <c r="CS1506">
        <v>0</v>
      </c>
      <c r="CT1506">
        <v>0</v>
      </c>
      <c r="CU1506">
        <v>0</v>
      </c>
      <c r="CW1506">
        <v>0</v>
      </c>
      <c r="CX1506">
        <v>1</v>
      </c>
      <c r="CY1506">
        <v>0</v>
      </c>
      <c r="DA1506">
        <v>1</v>
      </c>
      <c r="DB1506">
        <v>0</v>
      </c>
      <c r="DC1506">
        <v>0</v>
      </c>
      <c r="DD1506">
        <v>0</v>
      </c>
      <c r="DE1506">
        <v>0</v>
      </c>
      <c r="DH1506">
        <v>1</v>
      </c>
      <c r="DK1506" t="s">
        <v>225</v>
      </c>
      <c r="DL1506" t="s">
        <v>226</v>
      </c>
      <c r="DO1506" t="s">
        <v>270</v>
      </c>
      <c r="DU1506">
        <v>14374400</v>
      </c>
      <c r="EE1506">
        <v>1</v>
      </c>
      <c r="EF1506">
        <v>0.5</v>
      </c>
      <c r="EG1506">
        <v>0.5</v>
      </c>
      <c r="EH1506">
        <v>0.5</v>
      </c>
      <c r="EI1506">
        <v>0.5</v>
      </c>
      <c r="EN1506">
        <v>0.5</v>
      </c>
      <c r="EO1506">
        <v>0.5</v>
      </c>
      <c r="EP1506">
        <v>1</v>
      </c>
      <c r="EQ1506">
        <v>0.5</v>
      </c>
      <c r="ER1506">
        <v>1</v>
      </c>
      <c r="ES1506">
        <v>1</v>
      </c>
      <c r="ET1506">
        <v>1</v>
      </c>
      <c r="EU1506">
        <v>0.5</v>
      </c>
      <c r="EV1506">
        <v>0.5</v>
      </c>
      <c r="EW1506">
        <v>0.5</v>
      </c>
      <c r="EX1506">
        <v>0.5</v>
      </c>
      <c r="EY1506">
        <v>1</v>
      </c>
      <c r="EZ1506">
        <v>0.5</v>
      </c>
      <c r="FA1506">
        <v>1</v>
      </c>
      <c r="FB1506">
        <v>1</v>
      </c>
      <c r="FC1506">
        <v>1</v>
      </c>
      <c r="FD1506">
        <v>1</v>
      </c>
      <c r="FF1506">
        <v>1</v>
      </c>
      <c r="FG1506" t="s">
        <v>373</v>
      </c>
      <c r="FH1506">
        <v>0.5</v>
      </c>
      <c r="FI1506" t="s">
        <v>373</v>
      </c>
      <c r="FJ1506">
        <v>0</v>
      </c>
      <c r="FK1506">
        <v>0</v>
      </c>
      <c r="FL1506">
        <v>0</v>
      </c>
      <c r="FM1506">
        <v>0</v>
      </c>
      <c r="FN1506">
        <v>0.5</v>
      </c>
      <c r="FO1506" t="s">
        <v>373</v>
      </c>
      <c r="FP1506">
        <v>0</v>
      </c>
      <c r="FQ1506">
        <v>0</v>
      </c>
      <c r="FR1506">
        <v>0</v>
      </c>
      <c r="FT1506">
        <v>0.5</v>
      </c>
      <c r="FU1506">
        <v>0</v>
      </c>
      <c r="FV1506" t="s">
        <v>373</v>
      </c>
      <c r="FW1506">
        <v>0.5</v>
      </c>
      <c r="FX1506">
        <v>0</v>
      </c>
      <c r="FY1506" t="s">
        <v>373</v>
      </c>
      <c r="FZ1506">
        <v>0.5</v>
      </c>
      <c r="GA1506">
        <v>0</v>
      </c>
      <c r="GB1506">
        <v>0.5</v>
      </c>
      <c r="GC1506">
        <v>1</v>
      </c>
      <c r="GD1506">
        <v>0</v>
      </c>
      <c r="GF1506">
        <v>0</v>
      </c>
      <c r="GG1506">
        <v>0</v>
      </c>
      <c r="GH1506">
        <v>0</v>
      </c>
      <c r="GI1506">
        <v>0</v>
      </c>
      <c r="GK1506">
        <v>0.6</v>
      </c>
      <c r="GL1506">
        <v>0.75</v>
      </c>
      <c r="GM1506">
        <v>0.6</v>
      </c>
      <c r="GN1506">
        <v>1</v>
      </c>
      <c r="GO1506">
        <v>1</v>
      </c>
      <c r="GP1506">
        <v>0.75</v>
      </c>
      <c r="GQ1506">
        <v>0.1</v>
      </c>
      <c r="GR1506">
        <v>0</v>
      </c>
      <c r="GS1506">
        <v>0.25</v>
      </c>
      <c r="GT1506">
        <v>0.3</v>
      </c>
      <c r="GU1506">
        <v>0.5</v>
      </c>
      <c r="GV1506">
        <v>0</v>
      </c>
      <c r="GW1506">
        <v>0</v>
      </c>
      <c r="GX1506">
        <v>0.53181818181818197</v>
      </c>
      <c r="GY1506">
        <v>0</v>
      </c>
      <c r="GZ1506">
        <v>0.6</v>
      </c>
      <c r="HA1506">
        <v>0.69999999999999984</v>
      </c>
      <c r="HB1506">
        <v>0.26250000000000001</v>
      </c>
      <c r="HD1506" t="s">
        <v>13565</v>
      </c>
      <c r="HE1506" t="s">
        <v>13566</v>
      </c>
      <c r="HF1506">
        <v>2558</v>
      </c>
      <c r="HH1506">
        <v>2019</v>
      </c>
      <c r="HN1506" t="s">
        <v>13214</v>
      </c>
      <c r="HP1506" t="s">
        <v>119</v>
      </c>
      <c r="HR1506" t="s">
        <v>230</v>
      </c>
      <c r="HS1506">
        <v>15879</v>
      </c>
      <c r="HT1506">
        <v>-73.266999999999996</v>
      </c>
      <c r="HU1506">
        <v>5.44</v>
      </c>
    </row>
    <row r="1507" spans="1:229" ht="15" customHeight="1" x14ac:dyDescent="0.3">
      <c r="A1507">
        <v>1761</v>
      </c>
      <c r="B1507">
        <v>469</v>
      </c>
      <c r="D1507" t="s">
        <v>223</v>
      </c>
      <c r="E1507">
        <v>2019</v>
      </c>
      <c r="F1507" t="s">
        <v>13214</v>
      </c>
      <c r="G1507" t="s">
        <v>13214</v>
      </c>
      <c r="H1507" t="s">
        <v>1694</v>
      </c>
      <c r="I1507" t="s">
        <v>2552</v>
      </c>
      <c r="J1507">
        <v>15</v>
      </c>
      <c r="K1507" t="s">
        <v>13557</v>
      </c>
      <c r="L1507" t="s">
        <v>25921</v>
      </c>
      <c r="M1507" t="s">
        <v>211</v>
      </c>
      <c r="N1507" t="s">
        <v>13567</v>
      </c>
      <c r="O1507" t="s">
        <v>16</v>
      </c>
      <c r="P1507" t="s">
        <v>13568</v>
      </c>
      <c r="Q1507" t="s">
        <v>13569</v>
      </c>
      <c r="R1507" t="s">
        <v>215</v>
      </c>
      <c r="S1507" t="s">
        <v>216</v>
      </c>
      <c r="T1507" t="s">
        <v>368</v>
      </c>
      <c r="U1507" t="s">
        <v>13570</v>
      </c>
      <c r="V1507" t="s">
        <v>13571</v>
      </c>
      <c r="W1507" t="s">
        <v>1666</v>
      </c>
      <c r="X1507" t="s">
        <v>1667</v>
      </c>
      <c r="Y1507" t="s">
        <v>13572</v>
      </c>
      <c r="Z1507" t="s">
        <v>13573</v>
      </c>
      <c r="AA1507">
        <v>3107519091</v>
      </c>
      <c r="AB1507" t="s">
        <v>13574</v>
      </c>
      <c r="AC1507" t="s">
        <v>13575</v>
      </c>
      <c r="AE1507" t="s">
        <v>13576</v>
      </c>
      <c r="AF1507" t="s">
        <v>13577</v>
      </c>
      <c r="AG1507" t="s">
        <v>229</v>
      </c>
      <c r="AH1507" t="s">
        <v>229</v>
      </c>
      <c r="AI1507" t="s">
        <v>603</v>
      </c>
      <c r="AP1507" t="s">
        <v>229</v>
      </c>
      <c r="BJ1507" t="s">
        <v>223</v>
      </c>
      <c r="BK1507" t="s">
        <v>223</v>
      </c>
      <c r="BL1507" t="s">
        <v>223</v>
      </c>
      <c r="BM1507">
        <v>0</v>
      </c>
      <c r="BN1507">
        <v>1</v>
      </c>
      <c r="BO1507">
        <v>1</v>
      </c>
      <c r="CF1507">
        <v>2</v>
      </c>
      <c r="CG1507">
        <v>4</v>
      </c>
      <c r="CH1507">
        <v>6</v>
      </c>
      <c r="CM1507">
        <v>0</v>
      </c>
      <c r="CQ1507">
        <v>0</v>
      </c>
      <c r="CR1507">
        <v>0</v>
      </c>
      <c r="CS1507">
        <v>0</v>
      </c>
      <c r="CT1507">
        <v>0</v>
      </c>
      <c r="CU1507">
        <v>0</v>
      </c>
      <c r="CV1507">
        <v>0</v>
      </c>
      <c r="DK1507" t="s">
        <v>225</v>
      </c>
      <c r="DL1507" t="s">
        <v>226</v>
      </c>
      <c r="DO1507" t="s">
        <v>223</v>
      </c>
      <c r="DU1507">
        <v>99500000</v>
      </c>
      <c r="EE1507">
        <v>0.5</v>
      </c>
      <c r="EF1507">
        <v>1</v>
      </c>
      <c r="EG1507">
        <v>1</v>
      </c>
      <c r="EH1507">
        <v>1</v>
      </c>
      <c r="EI1507">
        <v>1</v>
      </c>
      <c r="EN1507">
        <v>1</v>
      </c>
      <c r="EO1507">
        <v>1</v>
      </c>
      <c r="EP1507">
        <v>0.5</v>
      </c>
      <c r="EQ1507">
        <v>1</v>
      </c>
      <c r="ER1507">
        <v>1</v>
      </c>
      <c r="ES1507">
        <v>1</v>
      </c>
      <c r="ET1507">
        <v>0.5</v>
      </c>
      <c r="EU1507">
        <v>1</v>
      </c>
      <c r="EV1507">
        <v>0.5</v>
      </c>
      <c r="EW1507">
        <v>1</v>
      </c>
      <c r="EX1507">
        <v>0.5</v>
      </c>
      <c r="EY1507">
        <v>0.5</v>
      </c>
      <c r="EZ1507">
        <v>1</v>
      </c>
      <c r="FA1507">
        <v>1</v>
      </c>
      <c r="FB1507">
        <v>1</v>
      </c>
      <c r="FC1507">
        <v>0.5</v>
      </c>
      <c r="FD1507">
        <v>1</v>
      </c>
      <c r="FF1507">
        <v>0.5</v>
      </c>
      <c r="FG1507" t="s">
        <v>373</v>
      </c>
      <c r="FH1507">
        <v>0.5</v>
      </c>
      <c r="FI1507" t="s">
        <v>373</v>
      </c>
      <c r="FJ1507">
        <v>0.5</v>
      </c>
      <c r="FK1507">
        <v>0.5</v>
      </c>
      <c r="FL1507">
        <v>1</v>
      </c>
      <c r="FM1507" t="s">
        <v>373</v>
      </c>
      <c r="FN1507" t="s">
        <v>373</v>
      </c>
      <c r="FO1507" t="s">
        <v>373</v>
      </c>
      <c r="FP1507">
        <v>0.5</v>
      </c>
      <c r="FQ1507">
        <v>0</v>
      </c>
      <c r="FR1507">
        <v>0.5</v>
      </c>
      <c r="FT1507">
        <v>1</v>
      </c>
      <c r="FU1507">
        <v>1</v>
      </c>
      <c r="FV1507" t="s">
        <v>373</v>
      </c>
      <c r="FW1507">
        <v>1</v>
      </c>
      <c r="FX1507">
        <v>0</v>
      </c>
      <c r="FY1507">
        <v>0.5</v>
      </c>
      <c r="FZ1507">
        <v>1</v>
      </c>
      <c r="GA1507">
        <v>0.5</v>
      </c>
      <c r="GB1507">
        <v>0.5</v>
      </c>
      <c r="GC1507">
        <v>1</v>
      </c>
      <c r="GD1507">
        <v>0</v>
      </c>
      <c r="GF1507">
        <v>1</v>
      </c>
      <c r="GG1507">
        <v>0</v>
      </c>
      <c r="GH1507">
        <v>0</v>
      </c>
      <c r="GI1507">
        <v>0</v>
      </c>
      <c r="GK1507">
        <v>0.9</v>
      </c>
      <c r="GL1507">
        <v>0.875</v>
      </c>
      <c r="GM1507">
        <v>0.7</v>
      </c>
      <c r="GN1507">
        <v>0.83333333333333304</v>
      </c>
      <c r="GO1507">
        <v>1</v>
      </c>
      <c r="GP1507">
        <v>0.5</v>
      </c>
      <c r="GQ1507">
        <v>0.66666666666666696</v>
      </c>
      <c r="GR1507">
        <v>0.33333333333333298</v>
      </c>
      <c r="GS1507">
        <v>1</v>
      </c>
      <c r="GT1507">
        <v>0.58333333333333304</v>
      </c>
      <c r="GU1507">
        <v>0.5</v>
      </c>
      <c r="GV1507">
        <v>0</v>
      </c>
      <c r="GW1507">
        <v>0.5</v>
      </c>
      <c r="GX1507">
        <v>0.72</v>
      </c>
      <c r="GY1507">
        <v>0.25</v>
      </c>
      <c r="GZ1507">
        <v>0.9</v>
      </c>
      <c r="HA1507">
        <v>0.76250000000000007</v>
      </c>
      <c r="HB1507">
        <v>0.60416666666666652</v>
      </c>
      <c r="HD1507" t="s">
        <v>13578</v>
      </c>
      <c r="HE1507" t="s">
        <v>13579</v>
      </c>
      <c r="HF1507" t="s">
        <v>13580</v>
      </c>
      <c r="HG1507" t="s">
        <v>13581</v>
      </c>
      <c r="HH1507">
        <v>2019</v>
      </c>
      <c r="HN1507" t="s">
        <v>13214</v>
      </c>
      <c r="HP1507" t="s">
        <v>118</v>
      </c>
      <c r="HQ1507" t="s">
        <v>270</v>
      </c>
      <c r="HS1507">
        <v>15879</v>
      </c>
    </row>
    <row r="1508" spans="1:229" ht="15" customHeight="1" x14ac:dyDescent="0.3">
      <c r="A1508">
        <v>2082</v>
      </c>
      <c r="D1508" t="s">
        <v>204</v>
      </c>
      <c r="E1508">
        <v>2016</v>
      </c>
      <c r="F1508" t="s">
        <v>287</v>
      </c>
      <c r="G1508" t="s">
        <v>1379</v>
      </c>
      <c r="H1508" t="s">
        <v>4068</v>
      </c>
      <c r="I1508" t="s">
        <v>1511</v>
      </c>
      <c r="J1508">
        <v>44</v>
      </c>
      <c r="K1508" t="s">
        <v>9999</v>
      </c>
      <c r="L1508" t="s">
        <v>25834</v>
      </c>
      <c r="M1508" t="s">
        <v>211</v>
      </c>
      <c r="N1508" t="s">
        <v>13582</v>
      </c>
      <c r="O1508" t="s">
        <v>16</v>
      </c>
      <c r="P1508" t="s">
        <v>13583</v>
      </c>
      <c r="Q1508" t="s">
        <v>13584</v>
      </c>
      <c r="R1508" t="s">
        <v>215</v>
      </c>
      <c r="S1508" t="s">
        <v>216</v>
      </c>
      <c r="T1508" t="s">
        <v>217</v>
      </c>
      <c r="U1508" t="s">
        <v>470</v>
      </c>
      <c r="W1508" t="s">
        <v>470</v>
      </c>
      <c r="Y1508" t="s">
        <v>13585</v>
      </c>
      <c r="Z1508" t="s">
        <v>13586</v>
      </c>
      <c r="AA1508">
        <v>3186135081</v>
      </c>
      <c r="AB1508" t="s">
        <v>13587</v>
      </c>
      <c r="BJ1508" t="s">
        <v>223</v>
      </c>
      <c r="BK1508" t="s">
        <v>223</v>
      </c>
      <c r="BL1508" t="s">
        <v>223</v>
      </c>
      <c r="BM1508">
        <v>40</v>
      </c>
      <c r="BN1508">
        <v>20</v>
      </c>
      <c r="BO1508">
        <v>60</v>
      </c>
      <c r="CF1508">
        <v>2</v>
      </c>
      <c r="CG1508">
        <v>3</v>
      </c>
      <c r="CH1508">
        <v>5</v>
      </c>
      <c r="CM1508">
        <v>0</v>
      </c>
      <c r="CQ1508">
        <v>0</v>
      </c>
      <c r="CR1508">
        <v>0</v>
      </c>
      <c r="CS1508">
        <v>0</v>
      </c>
      <c r="CT1508">
        <v>0</v>
      </c>
      <c r="CU1508">
        <v>0</v>
      </c>
      <c r="CV1508">
        <v>0</v>
      </c>
      <c r="DK1508" t="s">
        <v>225</v>
      </c>
      <c r="DL1508" t="s">
        <v>226</v>
      </c>
      <c r="DT1508" t="s">
        <v>224</v>
      </c>
      <c r="DU1508">
        <v>22260000</v>
      </c>
      <c r="EE1508">
        <v>1</v>
      </c>
      <c r="EF1508">
        <v>0</v>
      </c>
      <c r="EG1508">
        <v>1</v>
      </c>
      <c r="EH1508">
        <v>1</v>
      </c>
      <c r="EI1508">
        <v>1</v>
      </c>
      <c r="EN1508">
        <v>0.5</v>
      </c>
      <c r="EO1508">
        <v>0.5</v>
      </c>
      <c r="EP1508" t="s">
        <v>228</v>
      </c>
      <c r="EQ1508">
        <v>0.5</v>
      </c>
      <c r="ER1508" t="s">
        <v>228</v>
      </c>
      <c r="ES1508">
        <v>0.5</v>
      </c>
      <c r="ET1508">
        <v>1</v>
      </c>
      <c r="EU1508">
        <v>0.5</v>
      </c>
      <c r="EV1508">
        <v>0.5</v>
      </c>
      <c r="EW1508">
        <v>0.5</v>
      </c>
      <c r="EX1508">
        <v>0</v>
      </c>
      <c r="EY1508">
        <v>0.5</v>
      </c>
      <c r="EZ1508">
        <v>0.5</v>
      </c>
      <c r="FA1508" t="s">
        <v>228</v>
      </c>
      <c r="FB1508" t="s">
        <v>228</v>
      </c>
      <c r="FC1508">
        <v>1</v>
      </c>
      <c r="FD1508" t="s">
        <v>228</v>
      </c>
      <c r="FF1508">
        <v>0.5</v>
      </c>
      <c r="FG1508">
        <v>0</v>
      </c>
      <c r="FH1508">
        <v>0</v>
      </c>
      <c r="FI1508">
        <v>0.5</v>
      </c>
      <c r="FJ1508">
        <v>0</v>
      </c>
      <c r="FK1508">
        <v>0</v>
      </c>
      <c r="FL1508">
        <v>1</v>
      </c>
      <c r="FM1508" t="s">
        <v>228</v>
      </c>
      <c r="FN1508">
        <v>0.5</v>
      </c>
      <c r="FO1508" t="s">
        <v>228</v>
      </c>
      <c r="FP1508">
        <v>0</v>
      </c>
      <c r="FQ1508">
        <v>0</v>
      </c>
      <c r="FR1508">
        <v>0.5</v>
      </c>
      <c r="FT1508">
        <v>0.5</v>
      </c>
      <c r="FU1508">
        <v>0.5</v>
      </c>
      <c r="FV1508">
        <v>0</v>
      </c>
      <c r="FW1508">
        <v>1</v>
      </c>
      <c r="FX1508">
        <v>1</v>
      </c>
      <c r="FY1508">
        <v>0.5</v>
      </c>
      <c r="FZ1508">
        <v>1</v>
      </c>
      <c r="GA1508">
        <v>0.5</v>
      </c>
      <c r="GB1508">
        <v>0.5</v>
      </c>
      <c r="GC1508">
        <v>1</v>
      </c>
      <c r="GD1508">
        <v>1</v>
      </c>
      <c r="GF1508">
        <v>0</v>
      </c>
      <c r="GG1508">
        <v>0</v>
      </c>
      <c r="GH1508">
        <v>0.5</v>
      </c>
      <c r="GI1508">
        <v>1</v>
      </c>
      <c r="GK1508">
        <v>0.8</v>
      </c>
      <c r="GL1508">
        <v>0.58333333333333304</v>
      </c>
      <c r="GM1508">
        <v>0.4</v>
      </c>
      <c r="GN1508">
        <v>1</v>
      </c>
      <c r="GO1508" t="s">
        <v>228</v>
      </c>
      <c r="GP1508">
        <v>0.25</v>
      </c>
      <c r="GQ1508">
        <v>0.375</v>
      </c>
      <c r="GR1508">
        <v>0.16666666666666699</v>
      </c>
      <c r="GS1508">
        <v>0.33333333333333298</v>
      </c>
      <c r="GT1508">
        <v>0.75</v>
      </c>
      <c r="GU1508">
        <v>1</v>
      </c>
      <c r="GV1508">
        <v>0.375</v>
      </c>
      <c r="GX1508">
        <v>0.56583333333333297</v>
      </c>
      <c r="GY1508">
        <v>0.375</v>
      </c>
      <c r="GZ1508">
        <v>0.8</v>
      </c>
      <c r="HA1508">
        <v>0.52166666666666661</v>
      </c>
      <c r="HB1508">
        <v>0.5625</v>
      </c>
      <c r="HF1508" t="s">
        <v>229</v>
      </c>
      <c r="HK1508" t="s">
        <v>300</v>
      </c>
      <c r="HL1508" t="s">
        <v>287</v>
      </c>
      <c r="HP1508" t="s">
        <v>118</v>
      </c>
      <c r="HR1508" t="s">
        <v>230</v>
      </c>
      <c r="HS1508">
        <v>18029</v>
      </c>
      <c r="HT1508">
        <v>-75.882000000000005</v>
      </c>
      <c r="HU1508">
        <v>1.228</v>
      </c>
    </row>
    <row r="1509" spans="1:229" ht="15" customHeight="1" x14ac:dyDescent="0.3">
      <c r="A1509">
        <v>718</v>
      </c>
      <c r="E1509">
        <v>2018</v>
      </c>
      <c r="F1509" t="s">
        <v>287</v>
      </c>
      <c r="G1509" t="s">
        <v>1379</v>
      </c>
      <c r="H1509" t="s">
        <v>4068</v>
      </c>
      <c r="I1509" t="s">
        <v>1511</v>
      </c>
      <c r="J1509">
        <v>44</v>
      </c>
      <c r="K1509" t="s">
        <v>1533</v>
      </c>
      <c r="L1509" t="s">
        <v>25922</v>
      </c>
      <c r="M1509" t="s">
        <v>211</v>
      </c>
      <c r="N1509" t="s">
        <v>13588</v>
      </c>
      <c r="O1509" t="s">
        <v>16</v>
      </c>
      <c r="P1509" t="s">
        <v>13589</v>
      </c>
      <c r="Q1509" t="s">
        <v>13590</v>
      </c>
      <c r="R1509" t="s">
        <v>264</v>
      </c>
      <c r="S1509" t="s">
        <v>611</v>
      </c>
      <c r="T1509" t="s">
        <v>612</v>
      </c>
      <c r="U1509" t="s">
        <v>13591</v>
      </c>
      <c r="Y1509" t="s">
        <v>13592</v>
      </c>
      <c r="Z1509" t="s">
        <v>13593</v>
      </c>
      <c r="AA1509">
        <v>3182768252</v>
      </c>
      <c r="AB1509" t="s">
        <v>13594</v>
      </c>
      <c r="BJ1509" t="s">
        <v>223</v>
      </c>
      <c r="BK1509" t="s">
        <v>223</v>
      </c>
      <c r="BL1509" t="s">
        <v>223</v>
      </c>
      <c r="BM1509">
        <v>0</v>
      </c>
      <c r="BN1509">
        <v>0</v>
      </c>
      <c r="BO1509">
        <v>0</v>
      </c>
      <c r="CF1509">
        <v>22</v>
      </c>
      <c r="CG1509">
        <v>6</v>
      </c>
      <c r="CH1509">
        <v>28</v>
      </c>
      <c r="CM1509">
        <v>0</v>
      </c>
      <c r="CQ1509">
        <v>0</v>
      </c>
      <c r="CR1509">
        <v>0</v>
      </c>
      <c r="CS1509">
        <v>0</v>
      </c>
      <c r="CT1509">
        <v>0</v>
      </c>
      <c r="CU1509">
        <v>0</v>
      </c>
      <c r="CV1509">
        <v>0</v>
      </c>
      <c r="DK1509" t="s">
        <v>296</v>
      </c>
      <c r="DL1509" t="s">
        <v>226</v>
      </c>
      <c r="DU1509" t="s">
        <v>229</v>
      </c>
      <c r="EE1509">
        <v>0</v>
      </c>
      <c r="EF1509">
        <v>0</v>
      </c>
      <c r="EG1509">
        <v>0.5</v>
      </c>
      <c r="EH1509">
        <v>0.5</v>
      </c>
      <c r="EI1509">
        <v>0</v>
      </c>
      <c r="EJ1509">
        <v>0</v>
      </c>
      <c r="EK1509">
        <v>1</v>
      </c>
      <c r="EL1509">
        <v>1</v>
      </c>
      <c r="EM1509">
        <v>0</v>
      </c>
      <c r="ER1509">
        <v>1</v>
      </c>
      <c r="ES1509">
        <v>1</v>
      </c>
      <c r="ET1509" t="s">
        <v>373</v>
      </c>
      <c r="EU1509" t="s">
        <v>373</v>
      </c>
      <c r="EV1509">
        <v>1</v>
      </c>
      <c r="EW1509">
        <v>0</v>
      </c>
      <c r="EX1509">
        <v>1</v>
      </c>
      <c r="FA1509">
        <v>0.5</v>
      </c>
      <c r="FB1509">
        <v>0</v>
      </c>
      <c r="FD1509">
        <v>0</v>
      </c>
      <c r="FE1509">
        <v>0</v>
      </c>
      <c r="FF1509">
        <v>0.5</v>
      </c>
      <c r="FG1509">
        <v>1</v>
      </c>
      <c r="FH1509">
        <v>1</v>
      </c>
      <c r="FJ1509">
        <v>0</v>
      </c>
      <c r="FK1509">
        <v>0.5</v>
      </c>
      <c r="FL1509">
        <v>0</v>
      </c>
      <c r="FP1509">
        <v>0</v>
      </c>
      <c r="FQ1509">
        <v>0.5</v>
      </c>
      <c r="FR1509">
        <v>1</v>
      </c>
      <c r="FS1509">
        <v>1</v>
      </c>
      <c r="FT1509">
        <v>0</v>
      </c>
      <c r="FU1509">
        <v>0</v>
      </c>
      <c r="FV1509">
        <v>0.5</v>
      </c>
      <c r="FW1509">
        <v>1</v>
      </c>
      <c r="FX1509">
        <v>1</v>
      </c>
      <c r="FY1509">
        <v>0</v>
      </c>
      <c r="FZ1509">
        <v>1</v>
      </c>
      <c r="GA1509">
        <v>0</v>
      </c>
      <c r="GB1509">
        <v>1</v>
      </c>
      <c r="GC1509">
        <v>0.5</v>
      </c>
      <c r="GD1509">
        <v>0</v>
      </c>
      <c r="GE1509">
        <v>0</v>
      </c>
      <c r="GF1509">
        <v>0</v>
      </c>
      <c r="GG1509">
        <v>0.5</v>
      </c>
      <c r="GH1509">
        <v>0</v>
      </c>
      <c r="GI1509">
        <v>0</v>
      </c>
      <c r="GJ1509">
        <v>0</v>
      </c>
      <c r="GK1509">
        <v>0.33333333333333298</v>
      </c>
      <c r="GL1509">
        <v>1</v>
      </c>
      <c r="GM1509">
        <v>0.66666666666666696</v>
      </c>
      <c r="GN1509">
        <v>0.25</v>
      </c>
      <c r="GO1509">
        <v>0</v>
      </c>
      <c r="GP1509">
        <v>0.83333333333333304</v>
      </c>
      <c r="GQ1509">
        <v>0.16666666666666699</v>
      </c>
      <c r="GR1509">
        <v>0.625</v>
      </c>
      <c r="GS1509">
        <v>0.16666666666666699</v>
      </c>
      <c r="GT1509">
        <v>0.66666666666666696</v>
      </c>
      <c r="GU1509">
        <v>0.16666666666666699</v>
      </c>
      <c r="GV1509">
        <v>0.125</v>
      </c>
      <c r="GX1509">
        <v>0.44318181818181801</v>
      </c>
      <c r="GY1509">
        <v>0.125</v>
      </c>
      <c r="GZ1509">
        <v>0.33333333333333298</v>
      </c>
      <c r="HA1509">
        <v>0.48611111111111116</v>
      </c>
      <c r="HB1509">
        <v>0.40625000000000022</v>
      </c>
      <c r="HD1509" t="s">
        <v>13595</v>
      </c>
      <c r="HE1509" t="s">
        <v>13596</v>
      </c>
      <c r="HF1509">
        <v>155</v>
      </c>
      <c r="HH1509">
        <v>2018</v>
      </c>
      <c r="HM1509" t="s">
        <v>287</v>
      </c>
      <c r="HP1509" t="s">
        <v>120</v>
      </c>
      <c r="HR1509" t="s">
        <v>230</v>
      </c>
      <c r="HS1509">
        <v>44078</v>
      </c>
      <c r="HT1509" t="e">
        <v>#N/A</v>
      </c>
      <c r="HU1509" t="e">
        <v>#N/A</v>
      </c>
    </row>
    <row r="1510" spans="1:229" ht="15" customHeight="1" x14ac:dyDescent="0.3">
      <c r="A1510">
        <v>106</v>
      </c>
      <c r="E1510">
        <v>2018</v>
      </c>
      <c r="F1510" t="s">
        <v>287</v>
      </c>
      <c r="G1510" t="s">
        <v>1379</v>
      </c>
      <c r="H1510" t="s">
        <v>4068</v>
      </c>
      <c r="I1510" t="s">
        <v>1511</v>
      </c>
      <c r="J1510">
        <v>44</v>
      </c>
      <c r="K1510" t="s">
        <v>1533</v>
      </c>
      <c r="L1510" t="s">
        <v>25922</v>
      </c>
      <c r="M1510" t="s">
        <v>211</v>
      </c>
      <c r="N1510" t="s">
        <v>13597</v>
      </c>
      <c r="O1510" t="s">
        <v>16</v>
      </c>
      <c r="P1510" t="s">
        <v>13598</v>
      </c>
      <c r="Q1510" t="s">
        <v>13599</v>
      </c>
      <c r="R1510" t="s">
        <v>215</v>
      </c>
      <c r="S1510" t="s">
        <v>234</v>
      </c>
      <c r="T1510" t="s">
        <v>235</v>
      </c>
      <c r="U1510" t="s">
        <v>13600</v>
      </c>
      <c r="Y1510" t="s">
        <v>13601</v>
      </c>
      <c r="Z1510" t="s">
        <v>13602</v>
      </c>
      <c r="AA1510">
        <v>3105141409</v>
      </c>
      <c r="AB1510" t="s">
        <v>13603</v>
      </c>
      <c r="BJ1510" t="s">
        <v>223</v>
      </c>
      <c r="BK1510" t="s">
        <v>223</v>
      </c>
      <c r="BL1510" t="s">
        <v>223</v>
      </c>
      <c r="BM1510">
        <v>0</v>
      </c>
      <c r="BN1510">
        <v>0</v>
      </c>
      <c r="BO1510">
        <v>0</v>
      </c>
      <c r="CF1510">
        <v>5</v>
      </c>
      <c r="CG1510">
        <v>6</v>
      </c>
      <c r="CH1510">
        <v>11</v>
      </c>
      <c r="CM1510">
        <v>0</v>
      </c>
      <c r="CQ1510">
        <v>0</v>
      </c>
      <c r="CR1510">
        <v>0</v>
      </c>
      <c r="CS1510">
        <v>0</v>
      </c>
      <c r="CT1510">
        <v>0</v>
      </c>
      <c r="CU1510">
        <v>0</v>
      </c>
      <c r="CV1510">
        <v>0</v>
      </c>
      <c r="DK1510" t="s">
        <v>543</v>
      </c>
      <c r="DL1510" t="s">
        <v>226</v>
      </c>
      <c r="DU1510" t="s">
        <v>229</v>
      </c>
      <c r="EE1510">
        <v>1</v>
      </c>
      <c r="EF1510">
        <v>0.5</v>
      </c>
      <c r="EG1510">
        <v>0.5</v>
      </c>
      <c r="EH1510">
        <v>0</v>
      </c>
      <c r="EI1510">
        <v>1</v>
      </c>
      <c r="EJ1510">
        <v>1</v>
      </c>
      <c r="EK1510">
        <v>1</v>
      </c>
      <c r="EL1510">
        <v>1</v>
      </c>
      <c r="EM1510">
        <v>0.5</v>
      </c>
      <c r="ER1510">
        <v>0</v>
      </c>
      <c r="ES1510">
        <v>0</v>
      </c>
      <c r="ET1510">
        <v>0</v>
      </c>
      <c r="EU1510" t="s">
        <v>373</v>
      </c>
      <c r="EV1510">
        <v>0</v>
      </c>
      <c r="EW1510">
        <v>0</v>
      </c>
      <c r="EX1510">
        <v>0.5</v>
      </c>
      <c r="FA1510">
        <v>1</v>
      </c>
      <c r="FB1510">
        <v>0</v>
      </c>
      <c r="FD1510">
        <v>0</v>
      </c>
      <c r="FE1510">
        <v>0</v>
      </c>
      <c r="FF1510">
        <v>0</v>
      </c>
      <c r="FG1510">
        <v>0</v>
      </c>
      <c r="FH1510">
        <v>0</v>
      </c>
      <c r="FJ1510">
        <v>0</v>
      </c>
      <c r="FK1510">
        <v>0</v>
      </c>
      <c r="FL1510">
        <v>0</v>
      </c>
      <c r="FP1510">
        <v>0</v>
      </c>
      <c r="FQ1510">
        <v>0</v>
      </c>
      <c r="FR1510">
        <v>0</v>
      </c>
      <c r="FS1510">
        <v>0</v>
      </c>
      <c r="FT1510">
        <v>0</v>
      </c>
      <c r="FU1510">
        <v>0</v>
      </c>
      <c r="FV1510">
        <v>1</v>
      </c>
      <c r="FW1510">
        <v>1</v>
      </c>
      <c r="FX1510">
        <v>0</v>
      </c>
      <c r="FY1510">
        <v>0.5</v>
      </c>
      <c r="FZ1510">
        <v>1</v>
      </c>
      <c r="GA1510">
        <v>0</v>
      </c>
      <c r="GB1510">
        <v>1</v>
      </c>
      <c r="GC1510">
        <v>0.5</v>
      </c>
      <c r="GD1510">
        <v>0.5</v>
      </c>
      <c r="GE1510">
        <v>0</v>
      </c>
      <c r="GF1510">
        <v>1</v>
      </c>
      <c r="GG1510">
        <v>0</v>
      </c>
      <c r="GH1510">
        <v>0</v>
      </c>
      <c r="GI1510">
        <v>0</v>
      </c>
      <c r="GJ1510">
        <v>0</v>
      </c>
      <c r="GK1510">
        <v>0.72222222222222199</v>
      </c>
      <c r="GL1510">
        <v>0</v>
      </c>
      <c r="GM1510">
        <v>0.16666666666666699</v>
      </c>
      <c r="GN1510">
        <v>0.5</v>
      </c>
      <c r="GO1510">
        <v>0</v>
      </c>
      <c r="GP1510">
        <v>0</v>
      </c>
      <c r="GQ1510">
        <v>0</v>
      </c>
      <c r="GR1510">
        <v>0</v>
      </c>
      <c r="GS1510">
        <v>0.33333333333333298</v>
      </c>
      <c r="GT1510">
        <v>0.58333333333333304</v>
      </c>
      <c r="GU1510">
        <v>0.33333333333333298</v>
      </c>
      <c r="GV1510">
        <v>0.25</v>
      </c>
      <c r="GX1510">
        <v>0.23989898989899</v>
      </c>
      <c r="GY1510">
        <v>0.25</v>
      </c>
      <c r="GZ1510">
        <v>0.72222222222222199</v>
      </c>
      <c r="HA1510">
        <v>0.11111111111111116</v>
      </c>
      <c r="HB1510">
        <v>0.31249999999999978</v>
      </c>
      <c r="HD1510" t="s">
        <v>13604</v>
      </c>
      <c r="HE1510" t="s">
        <v>13605</v>
      </c>
      <c r="HF1510">
        <v>229</v>
      </c>
      <c r="HH1510">
        <v>2018</v>
      </c>
      <c r="HM1510" t="s">
        <v>287</v>
      </c>
      <c r="HP1510" t="s">
        <v>120</v>
      </c>
      <c r="HS1510">
        <v>44078</v>
      </c>
    </row>
    <row r="1511" spans="1:229" ht="15" customHeight="1" x14ac:dyDescent="0.3">
      <c r="A1511">
        <v>782</v>
      </c>
      <c r="E1511">
        <v>2018</v>
      </c>
      <c r="F1511" t="s">
        <v>287</v>
      </c>
      <c r="G1511" t="s">
        <v>1379</v>
      </c>
      <c r="H1511" t="s">
        <v>4068</v>
      </c>
      <c r="I1511" t="s">
        <v>1511</v>
      </c>
      <c r="J1511">
        <v>44</v>
      </c>
      <c r="K1511" t="s">
        <v>1533</v>
      </c>
      <c r="L1511" t="s">
        <v>25922</v>
      </c>
      <c r="M1511" t="s">
        <v>211</v>
      </c>
      <c r="N1511" t="s">
        <v>13606</v>
      </c>
      <c r="O1511" t="s">
        <v>16</v>
      </c>
      <c r="P1511" t="s">
        <v>13607</v>
      </c>
      <c r="Q1511" t="s">
        <v>13608</v>
      </c>
      <c r="R1511" t="s">
        <v>215</v>
      </c>
      <c r="S1511" t="s">
        <v>234</v>
      </c>
      <c r="T1511" t="s">
        <v>235</v>
      </c>
      <c r="U1511" t="s">
        <v>13609</v>
      </c>
      <c r="Y1511" t="s">
        <v>13610</v>
      </c>
      <c r="Z1511" t="s">
        <v>13611</v>
      </c>
      <c r="AA1511">
        <v>3155212380</v>
      </c>
      <c r="AB1511" t="s">
        <v>13612</v>
      </c>
      <c r="BJ1511" t="s">
        <v>223</v>
      </c>
      <c r="BK1511" t="s">
        <v>223</v>
      </c>
      <c r="BL1511" t="s">
        <v>223</v>
      </c>
      <c r="BM1511">
        <v>0</v>
      </c>
      <c r="BN1511">
        <v>0</v>
      </c>
      <c r="BO1511">
        <v>0</v>
      </c>
      <c r="CF1511">
        <v>0</v>
      </c>
      <c r="CG1511">
        <v>0</v>
      </c>
      <c r="CH1511">
        <v>0</v>
      </c>
      <c r="CM1511">
        <v>0</v>
      </c>
      <c r="CQ1511">
        <v>0</v>
      </c>
      <c r="CR1511">
        <v>0</v>
      </c>
      <c r="CS1511">
        <v>0</v>
      </c>
      <c r="CT1511">
        <v>0</v>
      </c>
      <c r="CU1511">
        <v>0</v>
      </c>
      <c r="CV1511">
        <v>0</v>
      </c>
      <c r="DK1511" t="s">
        <v>543</v>
      </c>
      <c r="DL1511" t="s">
        <v>226</v>
      </c>
      <c r="DU1511" t="s">
        <v>229</v>
      </c>
      <c r="EE1511">
        <v>0</v>
      </c>
      <c r="EF1511">
        <v>0.5</v>
      </c>
      <c r="EG1511">
        <v>0.5</v>
      </c>
      <c r="EH1511">
        <v>0</v>
      </c>
      <c r="EI1511" t="s">
        <v>373</v>
      </c>
      <c r="EJ1511" t="s">
        <v>373</v>
      </c>
      <c r="EK1511" t="s">
        <v>373</v>
      </c>
      <c r="EL1511">
        <v>0</v>
      </c>
      <c r="EM1511">
        <v>0</v>
      </c>
      <c r="ER1511">
        <v>0.5</v>
      </c>
      <c r="ES1511">
        <v>0</v>
      </c>
      <c r="ET1511" t="s">
        <v>373</v>
      </c>
      <c r="EU1511" t="s">
        <v>373</v>
      </c>
      <c r="EV1511">
        <v>0</v>
      </c>
      <c r="EW1511">
        <v>0</v>
      </c>
      <c r="EX1511">
        <v>0</v>
      </c>
      <c r="FA1511">
        <v>0</v>
      </c>
      <c r="FB1511">
        <v>0</v>
      </c>
      <c r="FD1511">
        <v>0</v>
      </c>
      <c r="FE1511">
        <v>0</v>
      </c>
      <c r="FF1511">
        <v>0</v>
      </c>
      <c r="FG1511">
        <v>0</v>
      </c>
      <c r="FH1511">
        <v>0</v>
      </c>
      <c r="FJ1511">
        <v>0</v>
      </c>
      <c r="FK1511">
        <v>0</v>
      </c>
      <c r="FL1511">
        <v>0</v>
      </c>
      <c r="FP1511">
        <v>0</v>
      </c>
      <c r="FQ1511">
        <v>1</v>
      </c>
      <c r="FR1511">
        <v>0</v>
      </c>
      <c r="FS1511">
        <v>0</v>
      </c>
      <c r="FT1511" t="s">
        <v>373</v>
      </c>
      <c r="FU1511" t="s">
        <v>373</v>
      </c>
      <c r="FV1511" t="s">
        <v>373</v>
      </c>
      <c r="FW1511">
        <v>0</v>
      </c>
      <c r="FX1511">
        <v>0</v>
      </c>
      <c r="FY1511" t="s">
        <v>373</v>
      </c>
      <c r="FZ1511">
        <v>1</v>
      </c>
      <c r="GA1511" t="s">
        <v>373</v>
      </c>
      <c r="GB1511">
        <v>1</v>
      </c>
      <c r="GC1511" t="s">
        <v>373</v>
      </c>
      <c r="GD1511" t="s">
        <v>373</v>
      </c>
      <c r="GE1511">
        <v>0</v>
      </c>
      <c r="GF1511" t="s">
        <v>373</v>
      </c>
      <c r="GG1511">
        <v>0</v>
      </c>
      <c r="GH1511">
        <v>0</v>
      </c>
      <c r="GI1511">
        <v>0</v>
      </c>
      <c r="GJ1511">
        <v>0</v>
      </c>
      <c r="GK1511">
        <v>0.16666666666666699</v>
      </c>
      <c r="GL1511">
        <v>0.25</v>
      </c>
      <c r="GM1511">
        <v>0</v>
      </c>
      <c r="GN1511">
        <v>0</v>
      </c>
      <c r="GO1511">
        <v>0</v>
      </c>
      <c r="GP1511">
        <v>0</v>
      </c>
      <c r="GQ1511">
        <v>0</v>
      </c>
      <c r="GR1511">
        <v>0.25</v>
      </c>
      <c r="GS1511" t="s">
        <v>2975</v>
      </c>
      <c r="GT1511">
        <v>0.5</v>
      </c>
      <c r="GU1511">
        <v>0</v>
      </c>
      <c r="GV1511">
        <v>0</v>
      </c>
      <c r="GX1511">
        <v>0.116666666666667</v>
      </c>
      <c r="GY1511">
        <v>0</v>
      </c>
      <c r="GZ1511">
        <v>0.16666666666666699</v>
      </c>
      <c r="HA1511">
        <v>4.1666666666666664E-2</v>
      </c>
      <c r="HB1511">
        <v>0.25</v>
      </c>
      <c r="HD1511" t="s">
        <v>13613</v>
      </c>
      <c r="HE1511" t="s">
        <v>13614</v>
      </c>
      <c r="HF1511">
        <v>210</v>
      </c>
      <c r="HH1511">
        <v>2018</v>
      </c>
      <c r="HM1511" t="s">
        <v>287</v>
      </c>
      <c r="HP1511" t="s">
        <v>120</v>
      </c>
      <c r="HR1511" t="s">
        <v>230</v>
      </c>
      <c r="HS1511">
        <v>44078</v>
      </c>
      <c r="HT1511" t="e">
        <v>#N/A</v>
      </c>
      <c r="HU1511" t="e">
        <v>#N/A</v>
      </c>
    </row>
    <row r="1512" spans="1:229" ht="15" customHeight="1" x14ac:dyDescent="0.3">
      <c r="A1512">
        <v>998</v>
      </c>
      <c r="D1512" t="s">
        <v>223</v>
      </c>
      <c r="E1512">
        <v>2014</v>
      </c>
      <c r="F1512" t="s">
        <v>205</v>
      </c>
      <c r="G1512" t="s">
        <v>1379</v>
      </c>
      <c r="H1512" t="s">
        <v>4068</v>
      </c>
      <c r="I1512" t="s">
        <v>1511</v>
      </c>
      <c r="J1512">
        <v>44</v>
      </c>
      <c r="K1512" t="s">
        <v>13615</v>
      </c>
      <c r="L1512" t="s">
        <v>25923</v>
      </c>
      <c r="M1512" t="s">
        <v>8843</v>
      </c>
      <c r="N1512" t="s">
        <v>13616</v>
      </c>
      <c r="O1512" t="s">
        <v>16</v>
      </c>
      <c r="P1512" t="s">
        <v>229</v>
      </c>
      <c r="Q1512" t="s">
        <v>13617</v>
      </c>
      <c r="R1512" t="s">
        <v>264</v>
      </c>
      <c r="S1512" t="s">
        <v>611</v>
      </c>
      <c r="T1512" t="s">
        <v>859</v>
      </c>
      <c r="U1512" t="s">
        <v>13618</v>
      </c>
      <c r="W1512" t="s">
        <v>1657</v>
      </c>
      <c r="Y1512" t="s">
        <v>13619</v>
      </c>
      <c r="Z1512" t="s">
        <v>13620</v>
      </c>
      <c r="AA1512">
        <v>3208857851</v>
      </c>
      <c r="AB1512" t="s">
        <v>13621</v>
      </c>
      <c r="BJ1512" t="s">
        <v>223</v>
      </c>
      <c r="BK1512" t="s">
        <v>224</v>
      </c>
      <c r="BL1512" t="s">
        <v>224</v>
      </c>
      <c r="BM1512">
        <v>0</v>
      </c>
      <c r="BN1512">
        <v>0</v>
      </c>
      <c r="BO1512">
        <v>0</v>
      </c>
      <c r="CF1512">
        <v>11</v>
      </c>
      <c r="CG1512">
        <v>4</v>
      </c>
      <c r="CH1512">
        <v>15</v>
      </c>
      <c r="CM1512">
        <v>0</v>
      </c>
      <c r="CQ1512">
        <v>0</v>
      </c>
      <c r="CR1512">
        <v>0</v>
      </c>
      <c r="CS1512">
        <v>0</v>
      </c>
      <c r="CT1512">
        <v>0</v>
      </c>
      <c r="CU1512">
        <v>0</v>
      </c>
      <c r="CV1512">
        <v>0</v>
      </c>
      <c r="DK1512" t="s">
        <v>1580</v>
      </c>
      <c r="DL1512" t="s">
        <v>226</v>
      </c>
      <c r="DU1512">
        <v>40000000</v>
      </c>
      <c r="EE1512">
        <v>1</v>
      </c>
      <c r="EF1512">
        <v>1</v>
      </c>
      <c r="EG1512">
        <v>1</v>
      </c>
      <c r="EH1512">
        <v>1</v>
      </c>
      <c r="EI1512" t="s">
        <v>228</v>
      </c>
      <c r="EN1512">
        <v>1</v>
      </c>
      <c r="EO1512">
        <v>1</v>
      </c>
      <c r="EP1512" t="s">
        <v>228</v>
      </c>
      <c r="EQ1512">
        <v>1</v>
      </c>
      <c r="ER1512">
        <v>1</v>
      </c>
      <c r="ES1512">
        <v>1</v>
      </c>
      <c r="ET1512">
        <v>1</v>
      </c>
      <c r="EU1512">
        <v>1</v>
      </c>
      <c r="EV1512">
        <v>0.5</v>
      </c>
      <c r="EW1512">
        <v>1</v>
      </c>
      <c r="EX1512" t="s">
        <v>228</v>
      </c>
      <c r="EY1512">
        <v>1</v>
      </c>
      <c r="EZ1512">
        <v>0</v>
      </c>
      <c r="FA1512" t="s">
        <v>228</v>
      </c>
      <c r="FB1512">
        <v>1</v>
      </c>
      <c r="FC1512">
        <v>1</v>
      </c>
      <c r="FD1512">
        <v>1</v>
      </c>
      <c r="FF1512">
        <v>0.5</v>
      </c>
      <c r="FG1512" t="s">
        <v>228</v>
      </c>
      <c r="FH1512" t="s">
        <v>228</v>
      </c>
      <c r="FI1512" t="s">
        <v>228</v>
      </c>
      <c r="FJ1512">
        <v>1</v>
      </c>
      <c r="FK1512">
        <v>1</v>
      </c>
      <c r="FL1512" t="s">
        <v>228</v>
      </c>
      <c r="FM1512" t="s">
        <v>228</v>
      </c>
      <c r="FN1512" t="s">
        <v>228</v>
      </c>
      <c r="FO1512" t="s">
        <v>228</v>
      </c>
      <c r="FP1512">
        <v>1</v>
      </c>
      <c r="FQ1512">
        <v>0.5</v>
      </c>
      <c r="FR1512">
        <v>0</v>
      </c>
      <c r="FT1512">
        <v>0.5</v>
      </c>
      <c r="FU1512">
        <v>1</v>
      </c>
      <c r="FV1512" t="s">
        <v>228</v>
      </c>
      <c r="FW1512">
        <v>1</v>
      </c>
      <c r="FX1512" t="s">
        <v>228</v>
      </c>
      <c r="FY1512" t="s">
        <v>228</v>
      </c>
      <c r="FZ1512">
        <v>1</v>
      </c>
      <c r="GA1512">
        <v>0.5</v>
      </c>
      <c r="GB1512">
        <v>0</v>
      </c>
      <c r="GC1512">
        <v>1</v>
      </c>
      <c r="GD1512" t="s">
        <v>228</v>
      </c>
      <c r="GF1512" t="s">
        <v>228</v>
      </c>
      <c r="GG1512" t="s">
        <v>228</v>
      </c>
      <c r="GH1512">
        <v>1</v>
      </c>
      <c r="GI1512" t="s">
        <v>228</v>
      </c>
      <c r="GK1512">
        <v>1</v>
      </c>
      <c r="GL1512">
        <v>1</v>
      </c>
      <c r="GM1512">
        <v>0.625</v>
      </c>
      <c r="GN1512">
        <v>1</v>
      </c>
      <c r="GO1512">
        <v>1</v>
      </c>
      <c r="GP1512">
        <v>0.5</v>
      </c>
      <c r="GQ1512">
        <v>1</v>
      </c>
      <c r="GR1512">
        <v>0.5</v>
      </c>
      <c r="GS1512">
        <v>0.75</v>
      </c>
      <c r="GT1512">
        <v>0.625</v>
      </c>
      <c r="GU1512">
        <v>1</v>
      </c>
      <c r="GV1512">
        <v>1</v>
      </c>
      <c r="GX1512">
        <v>0.81818181818181801</v>
      </c>
      <c r="GY1512">
        <v>1</v>
      </c>
      <c r="GZ1512">
        <v>1</v>
      </c>
      <c r="HA1512">
        <v>0.85416666666666663</v>
      </c>
      <c r="HB1512">
        <v>0.71875</v>
      </c>
      <c r="HF1512" t="s">
        <v>229</v>
      </c>
      <c r="HI1512" t="s">
        <v>205</v>
      </c>
      <c r="HP1512" t="s">
        <v>118</v>
      </c>
      <c r="HR1512" t="s">
        <v>230</v>
      </c>
      <c r="HS1512">
        <v>44090</v>
      </c>
      <c r="HT1512">
        <v>-73.436000000000007</v>
      </c>
      <c r="HU1512">
        <v>11.090999999999999</v>
      </c>
    </row>
    <row r="1513" spans="1:229" ht="15" customHeight="1" x14ac:dyDescent="0.3">
      <c r="A1513">
        <v>460</v>
      </c>
      <c r="B1513">
        <v>28</v>
      </c>
      <c r="E1513">
        <v>2016</v>
      </c>
      <c r="F1513" t="s">
        <v>287</v>
      </c>
      <c r="G1513" t="s">
        <v>1379</v>
      </c>
      <c r="H1513" t="s">
        <v>4068</v>
      </c>
      <c r="I1513" t="s">
        <v>1511</v>
      </c>
      <c r="J1513">
        <v>44</v>
      </c>
      <c r="K1513" t="s">
        <v>13615</v>
      </c>
      <c r="L1513" t="s">
        <v>25923</v>
      </c>
      <c r="M1513" t="s">
        <v>8843</v>
      </c>
      <c r="N1513" t="s">
        <v>13622</v>
      </c>
      <c r="O1513" t="s">
        <v>16</v>
      </c>
      <c r="P1513" t="s">
        <v>13623</v>
      </c>
      <c r="Q1513" t="s">
        <v>13624</v>
      </c>
      <c r="R1513" t="s">
        <v>215</v>
      </c>
      <c r="S1513" t="s">
        <v>234</v>
      </c>
      <c r="T1513" t="s">
        <v>235</v>
      </c>
      <c r="U1513" t="s">
        <v>2374</v>
      </c>
      <c r="W1513" t="s">
        <v>1737</v>
      </c>
      <c r="Y1513" t="s">
        <v>13625</v>
      </c>
      <c r="Z1513" t="s">
        <v>13626</v>
      </c>
      <c r="AA1513">
        <v>3126880859</v>
      </c>
      <c r="AB1513" t="s">
        <v>13627</v>
      </c>
      <c r="BJ1513" t="s">
        <v>223</v>
      </c>
      <c r="BK1513" t="s">
        <v>223</v>
      </c>
      <c r="BL1513" t="s">
        <v>223</v>
      </c>
      <c r="BM1513">
        <v>0</v>
      </c>
      <c r="BN1513">
        <v>1</v>
      </c>
      <c r="BO1513">
        <v>1</v>
      </c>
      <c r="CF1513">
        <v>15</v>
      </c>
      <c r="CG1513">
        <v>108</v>
      </c>
      <c r="CH1513">
        <v>123</v>
      </c>
      <c r="CM1513">
        <v>0</v>
      </c>
      <c r="CQ1513">
        <v>0</v>
      </c>
      <c r="CR1513">
        <v>0</v>
      </c>
      <c r="CS1513">
        <v>0</v>
      </c>
      <c r="CT1513">
        <v>0</v>
      </c>
      <c r="CU1513">
        <v>0</v>
      </c>
      <c r="CV1513">
        <v>0</v>
      </c>
      <c r="DK1513" t="s">
        <v>225</v>
      </c>
      <c r="DL1513" t="s">
        <v>249</v>
      </c>
      <c r="DU1513">
        <v>190643000</v>
      </c>
      <c r="EE1513">
        <v>1</v>
      </c>
      <c r="EF1513">
        <v>0.5</v>
      </c>
      <c r="EG1513">
        <v>0</v>
      </c>
      <c r="EH1513">
        <v>1</v>
      </c>
      <c r="EI1513">
        <v>0</v>
      </c>
      <c r="EN1513">
        <v>0.5</v>
      </c>
      <c r="EO1513">
        <v>0.5</v>
      </c>
      <c r="EP1513">
        <v>0.5</v>
      </c>
      <c r="EQ1513" t="s">
        <v>228</v>
      </c>
      <c r="ER1513">
        <v>1</v>
      </c>
      <c r="ES1513">
        <v>1</v>
      </c>
      <c r="ET1513">
        <v>1</v>
      </c>
      <c r="EU1513">
        <v>1</v>
      </c>
      <c r="EV1513">
        <v>0.5</v>
      </c>
      <c r="EW1513">
        <v>0.5</v>
      </c>
      <c r="EX1513">
        <v>0</v>
      </c>
      <c r="EY1513">
        <v>0.5</v>
      </c>
      <c r="EZ1513">
        <v>1</v>
      </c>
      <c r="FA1513">
        <v>0.5</v>
      </c>
      <c r="FB1513" t="s">
        <v>228</v>
      </c>
      <c r="FC1513">
        <v>0.5</v>
      </c>
      <c r="FD1513">
        <v>0.5</v>
      </c>
      <c r="FF1513">
        <v>0.5</v>
      </c>
      <c r="FG1513">
        <v>1</v>
      </c>
      <c r="FH1513">
        <v>0.5</v>
      </c>
      <c r="FI1513">
        <v>0.5</v>
      </c>
      <c r="FJ1513">
        <v>0</v>
      </c>
      <c r="FK1513">
        <v>0</v>
      </c>
      <c r="FL1513">
        <v>1</v>
      </c>
      <c r="FM1513" t="s">
        <v>228</v>
      </c>
      <c r="FN1513">
        <v>0.5</v>
      </c>
      <c r="FO1513">
        <v>0.5</v>
      </c>
      <c r="FP1513">
        <v>0</v>
      </c>
      <c r="FQ1513">
        <v>0</v>
      </c>
      <c r="FR1513">
        <v>0.5</v>
      </c>
      <c r="FT1513">
        <v>0.5</v>
      </c>
      <c r="FU1513">
        <v>0.5</v>
      </c>
      <c r="FV1513" t="s">
        <v>228</v>
      </c>
      <c r="FW1513">
        <v>1</v>
      </c>
      <c r="FX1513">
        <v>1</v>
      </c>
      <c r="FY1513">
        <v>0.5</v>
      </c>
      <c r="FZ1513">
        <v>1</v>
      </c>
      <c r="GA1513">
        <v>0</v>
      </c>
      <c r="GB1513">
        <v>1</v>
      </c>
      <c r="GC1513">
        <v>0.5</v>
      </c>
      <c r="GD1513">
        <v>0.5</v>
      </c>
      <c r="GF1513">
        <v>0</v>
      </c>
      <c r="GG1513">
        <v>0</v>
      </c>
      <c r="GH1513">
        <v>0.5</v>
      </c>
      <c r="GI1513">
        <v>1</v>
      </c>
      <c r="GK1513">
        <v>0.5</v>
      </c>
      <c r="GL1513">
        <v>0.78571428571428603</v>
      </c>
      <c r="GM1513">
        <v>0.5</v>
      </c>
      <c r="GN1513">
        <v>0.5</v>
      </c>
      <c r="GO1513">
        <v>0.5</v>
      </c>
      <c r="GP1513">
        <v>0.625</v>
      </c>
      <c r="GQ1513">
        <v>0.4</v>
      </c>
      <c r="GR1513">
        <v>0.16666666666666699</v>
      </c>
      <c r="GS1513">
        <v>0.5</v>
      </c>
      <c r="GT1513">
        <v>0.75</v>
      </c>
      <c r="GU1513">
        <v>0.5</v>
      </c>
      <c r="GV1513">
        <v>0.375</v>
      </c>
      <c r="GX1513">
        <v>0.52067099567099595</v>
      </c>
      <c r="GY1513">
        <v>0.375</v>
      </c>
      <c r="GZ1513">
        <v>0.5</v>
      </c>
      <c r="HA1513">
        <v>0.55178571428571432</v>
      </c>
      <c r="HB1513">
        <v>0.47916666666666674</v>
      </c>
      <c r="HF1513" t="s">
        <v>229</v>
      </c>
      <c r="HK1513" t="s">
        <v>300</v>
      </c>
      <c r="HL1513" t="s">
        <v>287</v>
      </c>
      <c r="HP1513" t="s">
        <v>118</v>
      </c>
      <c r="HQ1513" t="s">
        <v>270</v>
      </c>
      <c r="HR1513" t="s">
        <v>230</v>
      </c>
      <c r="HS1513">
        <v>44090</v>
      </c>
      <c r="HT1513">
        <v>-73.436000000000007</v>
      </c>
      <c r="HU1513">
        <v>11.090999999999999</v>
      </c>
    </row>
    <row r="1514" spans="1:229" ht="15" customHeight="1" x14ac:dyDescent="0.3">
      <c r="A1514">
        <v>1748</v>
      </c>
      <c r="B1514">
        <v>369</v>
      </c>
      <c r="E1514">
        <v>2016</v>
      </c>
      <c r="F1514" t="s">
        <v>287</v>
      </c>
      <c r="G1514" t="s">
        <v>1379</v>
      </c>
      <c r="H1514" t="s">
        <v>4068</v>
      </c>
      <c r="I1514" t="s">
        <v>1511</v>
      </c>
      <c r="J1514">
        <v>44</v>
      </c>
      <c r="K1514" t="s">
        <v>13615</v>
      </c>
      <c r="L1514" t="s">
        <v>25923</v>
      </c>
      <c r="M1514" t="s">
        <v>8843</v>
      </c>
      <c r="N1514" t="s">
        <v>13628</v>
      </c>
      <c r="O1514" t="s">
        <v>16</v>
      </c>
      <c r="P1514" t="s">
        <v>13629</v>
      </c>
      <c r="Q1514" t="s">
        <v>13630</v>
      </c>
      <c r="R1514" t="s">
        <v>215</v>
      </c>
      <c r="S1514" t="s">
        <v>234</v>
      </c>
      <c r="T1514" t="s">
        <v>235</v>
      </c>
      <c r="U1514" t="s">
        <v>3658</v>
      </c>
      <c r="Y1514" t="s">
        <v>13631</v>
      </c>
      <c r="Z1514" t="s">
        <v>13632</v>
      </c>
      <c r="AA1514">
        <v>3135444857</v>
      </c>
      <c r="AB1514" t="s">
        <v>13633</v>
      </c>
      <c r="BJ1514" t="s">
        <v>223</v>
      </c>
      <c r="BK1514" t="s">
        <v>223</v>
      </c>
      <c r="BL1514" t="s">
        <v>223</v>
      </c>
      <c r="BM1514">
        <v>4</v>
      </c>
      <c r="BN1514">
        <v>16</v>
      </c>
      <c r="BO1514">
        <v>20</v>
      </c>
      <c r="CF1514">
        <v>7</v>
      </c>
      <c r="CG1514">
        <v>39</v>
      </c>
      <c r="CH1514">
        <v>46</v>
      </c>
      <c r="CM1514">
        <v>0</v>
      </c>
      <c r="CQ1514">
        <v>0</v>
      </c>
      <c r="CR1514">
        <v>0</v>
      </c>
      <c r="CS1514">
        <v>0</v>
      </c>
      <c r="CT1514">
        <v>0</v>
      </c>
      <c r="CU1514">
        <v>46</v>
      </c>
      <c r="CV1514">
        <v>0</v>
      </c>
      <c r="DK1514" t="s">
        <v>279</v>
      </c>
      <c r="DL1514" t="s">
        <v>226</v>
      </c>
      <c r="DU1514">
        <v>61490488</v>
      </c>
      <c r="EE1514">
        <v>1</v>
      </c>
      <c r="EF1514">
        <v>0.5</v>
      </c>
      <c r="EG1514">
        <v>0.5</v>
      </c>
      <c r="EH1514">
        <v>0.5</v>
      </c>
      <c r="EI1514">
        <v>1</v>
      </c>
      <c r="EN1514">
        <v>1</v>
      </c>
      <c r="EO1514">
        <v>1</v>
      </c>
      <c r="EP1514">
        <v>1</v>
      </c>
      <c r="EQ1514">
        <v>0.5</v>
      </c>
      <c r="ER1514">
        <v>1</v>
      </c>
      <c r="ES1514">
        <v>1</v>
      </c>
      <c r="ET1514">
        <v>1</v>
      </c>
      <c r="EU1514">
        <v>1</v>
      </c>
      <c r="EV1514">
        <v>0.5</v>
      </c>
      <c r="EW1514">
        <v>1</v>
      </c>
      <c r="EX1514">
        <v>0.5</v>
      </c>
      <c r="EY1514">
        <v>1</v>
      </c>
      <c r="EZ1514">
        <v>1</v>
      </c>
      <c r="FA1514">
        <v>1</v>
      </c>
      <c r="FB1514">
        <v>0.5</v>
      </c>
      <c r="FC1514">
        <v>1</v>
      </c>
      <c r="FD1514">
        <v>1</v>
      </c>
      <c r="FF1514">
        <v>1</v>
      </c>
      <c r="FG1514">
        <v>1</v>
      </c>
      <c r="FH1514">
        <v>0.5</v>
      </c>
      <c r="FI1514">
        <v>1</v>
      </c>
      <c r="FJ1514">
        <v>0</v>
      </c>
      <c r="FK1514">
        <v>0</v>
      </c>
      <c r="FL1514">
        <v>1</v>
      </c>
      <c r="FM1514">
        <v>1</v>
      </c>
      <c r="FN1514">
        <v>1</v>
      </c>
      <c r="FO1514" t="s">
        <v>228</v>
      </c>
      <c r="FP1514">
        <v>1</v>
      </c>
      <c r="FQ1514">
        <v>1</v>
      </c>
      <c r="FR1514">
        <v>0.5</v>
      </c>
      <c r="FT1514">
        <v>1</v>
      </c>
      <c r="FU1514">
        <v>0.5</v>
      </c>
      <c r="FV1514">
        <v>1</v>
      </c>
      <c r="FW1514">
        <v>1</v>
      </c>
      <c r="FX1514" t="s">
        <v>228</v>
      </c>
      <c r="FY1514">
        <v>1</v>
      </c>
      <c r="FZ1514">
        <v>1</v>
      </c>
      <c r="GA1514">
        <v>0.5</v>
      </c>
      <c r="GB1514">
        <v>0.5</v>
      </c>
      <c r="GC1514">
        <v>1</v>
      </c>
      <c r="GD1514">
        <v>1</v>
      </c>
      <c r="GF1514">
        <v>0</v>
      </c>
      <c r="GG1514">
        <v>0</v>
      </c>
      <c r="GH1514">
        <v>0</v>
      </c>
      <c r="GI1514">
        <v>1</v>
      </c>
      <c r="GK1514">
        <v>0.7</v>
      </c>
      <c r="GL1514">
        <v>0.9375</v>
      </c>
      <c r="GM1514">
        <v>0.8</v>
      </c>
      <c r="GN1514">
        <v>0.83333333333333304</v>
      </c>
      <c r="GO1514">
        <v>1</v>
      </c>
      <c r="GP1514">
        <v>0.875</v>
      </c>
      <c r="GQ1514">
        <v>0.6</v>
      </c>
      <c r="GR1514">
        <v>0.83333333333333304</v>
      </c>
      <c r="GS1514">
        <v>0.83333333333333304</v>
      </c>
      <c r="GT1514">
        <v>0.8</v>
      </c>
      <c r="GU1514">
        <v>1</v>
      </c>
      <c r="GV1514">
        <v>0.25</v>
      </c>
      <c r="GX1514">
        <v>0.83750000000000002</v>
      </c>
      <c r="GY1514">
        <v>0.25</v>
      </c>
      <c r="GZ1514">
        <v>0.7</v>
      </c>
      <c r="HA1514">
        <v>0.84097222222222212</v>
      </c>
      <c r="HB1514">
        <v>0.86666666666666647</v>
      </c>
      <c r="HF1514" t="s">
        <v>229</v>
      </c>
      <c r="HH1514">
        <v>2016</v>
      </c>
      <c r="HK1514" t="s">
        <v>300</v>
      </c>
      <c r="HL1514" t="s">
        <v>287</v>
      </c>
      <c r="HP1514" t="s">
        <v>118</v>
      </c>
      <c r="HQ1514" t="s">
        <v>270</v>
      </c>
      <c r="HR1514" t="s">
        <v>230</v>
      </c>
      <c r="HS1514">
        <v>44090</v>
      </c>
      <c r="HT1514">
        <v>-73.436000000000007</v>
      </c>
      <c r="HU1514">
        <v>11.090999999999999</v>
      </c>
    </row>
    <row r="1515" spans="1:229" ht="15" customHeight="1" x14ac:dyDescent="0.3">
      <c r="A1515">
        <v>1498</v>
      </c>
      <c r="B1515">
        <v>523</v>
      </c>
      <c r="E1515">
        <v>2016</v>
      </c>
      <c r="F1515" t="s">
        <v>287</v>
      </c>
      <c r="G1515" t="s">
        <v>1379</v>
      </c>
      <c r="H1515" t="s">
        <v>4068</v>
      </c>
      <c r="I1515" t="s">
        <v>1511</v>
      </c>
      <c r="J1515">
        <v>44</v>
      </c>
      <c r="K1515" t="s">
        <v>13615</v>
      </c>
      <c r="L1515" t="s">
        <v>25923</v>
      </c>
      <c r="M1515" t="s">
        <v>8843</v>
      </c>
      <c r="N1515" t="s">
        <v>13634</v>
      </c>
      <c r="O1515" t="s">
        <v>16</v>
      </c>
      <c r="P1515" t="s">
        <v>13635</v>
      </c>
      <c r="Q1515" t="s">
        <v>13636</v>
      </c>
      <c r="R1515" t="s">
        <v>215</v>
      </c>
      <c r="S1515" t="s">
        <v>414</v>
      </c>
      <c r="T1515" t="s">
        <v>415</v>
      </c>
      <c r="U1515" t="s">
        <v>2416</v>
      </c>
      <c r="W1515" t="s">
        <v>1935</v>
      </c>
      <c r="Y1515" t="s">
        <v>13637</v>
      </c>
      <c r="Z1515" t="s">
        <v>13638</v>
      </c>
      <c r="AA1515">
        <v>3126758157</v>
      </c>
      <c r="AB1515" t="s">
        <v>229</v>
      </c>
      <c r="BJ1515" t="s">
        <v>223</v>
      </c>
      <c r="BK1515" t="s">
        <v>223</v>
      </c>
      <c r="BL1515" t="s">
        <v>223</v>
      </c>
      <c r="BM1515">
        <v>0</v>
      </c>
      <c r="BN1515">
        <v>1</v>
      </c>
      <c r="BO1515">
        <v>1</v>
      </c>
      <c r="CF1515">
        <v>4</v>
      </c>
      <c r="CG1515">
        <v>27</v>
      </c>
      <c r="CH1515">
        <v>31</v>
      </c>
      <c r="CM1515">
        <v>0</v>
      </c>
      <c r="CQ1515">
        <v>0</v>
      </c>
      <c r="CR1515">
        <v>0</v>
      </c>
      <c r="CS1515">
        <v>0</v>
      </c>
      <c r="CT1515">
        <v>0</v>
      </c>
      <c r="CU1515">
        <v>0</v>
      </c>
      <c r="CV1515">
        <v>0</v>
      </c>
      <c r="DK1515" t="s">
        <v>225</v>
      </c>
      <c r="DL1515" t="s">
        <v>249</v>
      </c>
      <c r="DU1515">
        <v>125000000</v>
      </c>
      <c r="EE1515">
        <v>0</v>
      </c>
      <c r="EF1515">
        <v>0</v>
      </c>
      <c r="EG1515">
        <v>0</v>
      </c>
      <c r="EH1515">
        <v>0.5</v>
      </c>
      <c r="EI1515">
        <v>0.5</v>
      </c>
      <c r="EN1515">
        <v>0.5</v>
      </c>
      <c r="EO1515">
        <v>0.5</v>
      </c>
      <c r="EP1515">
        <v>0.5</v>
      </c>
      <c r="EQ1515">
        <v>1</v>
      </c>
      <c r="ER1515">
        <v>1</v>
      </c>
      <c r="ES1515">
        <v>0.5</v>
      </c>
      <c r="ET1515">
        <v>0.5</v>
      </c>
      <c r="EU1515">
        <v>0.5</v>
      </c>
      <c r="EV1515">
        <v>0.5</v>
      </c>
      <c r="EW1515">
        <v>0.5</v>
      </c>
      <c r="EX1515">
        <v>0.5</v>
      </c>
      <c r="EY1515">
        <v>0.5</v>
      </c>
      <c r="EZ1515">
        <v>0.5</v>
      </c>
      <c r="FA1515">
        <v>0.5</v>
      </c>
      <c r="FB1515">
        <v>0</v>
      </c>
      <c r="FC1515">
        <v>0.5</v>
      </c>
      <c r="FD1515">
        <v>1</v>
      </c>
      <c r="FF1515">
        <v>0</v>
      </c>
      <c r="FG1515">
        <v>0.5</v>
      </c>
      <c r="FH1515">
        <v>0.5</v>
      </c>
      <c r="FI1515">
        <v>0.5</v>
      </c>
      <c r="FJ1515">
        <v>0</v>
      </c>
      <c r="FK1515">
        <v>0</v>
      </c>
      <c r="FL1515">
        <v>1</v>
      </c>
      <c r="FM1515">
        <v>1</v>
      </c>
      <c r="FN1515">
        <v>0.5</v>
      </c>
      <c r="FO1515" t="s">
        <v>228</v>
      </c>
      <c r="FP1515">
        <v>0</v>
      </c>
      <c r="FQ1515">
        <v>0.5</v>
      </c>
      <c r="FR1515">
        <v>1</v>
      </c>
      <c r="FT1515">
        <v>0.5</v>
      </c>
      <c r="FU1515">
        <v>0.5</v>
      </c>
      <c r="FV1515">
        <v>0.5</v>
      </c>
      <c r="FW1515">
        <v>1</v>
      </c>
      <c r="FX1515">
        <v>0</v>
      </c>
      <c r="FY1515" t="s">
        <v>228</v>
      </c>
      <c r="FZ1515">
        <v>1</v>
      </c>
      <c r="GA1515">
        <v>0</v>
      </c>
      <c r="GB1515">
        <v>0.5</v>
      </c>
      <c r="GC1515">
        <v>0.5</v>
      </c>
      <c r="GD1515">
        <v>0.5</v>
      </c>
      <c r="GF1515">
        <v>0</v>
      </c>
      <c r="GG1515">
        <v>0</v>
      </c>
      <c r="GH1515">
        <v>0</v>
      </c>
      <c r="GI1515">
        <v>1</v>
      </c>
      <c r="GK1515">
        <v>0.2</v>
      </c>
      <c r="GL1515">
        <v>0.625</v>
      </c>
      <c r="GM1515">
        <v>0.5</v>
      </c>
      <c r="GN1515">
        <v>0.33333333333333298</v>
      </c>
      <c r="GO1515">
        <v>1</v>
      </c>
      <c r="GP1515">
        <v>0.375</v>
      </c>
      <c r="GQ1515">
        <v>0.5</v>
      </c>
      <c r="GR1515">
        <v>0.5</v>
      </c>
      <c r="GS1515">
        <v>0.5</v>
      </c>
      <c r="GT1515">
        <v>0.5</v>
      </c>
      <c r="GU1515">
        <v>0.5</v>
      </c>
      <c r="GV1515">
        <v>0.25</v>
      </c>
      <c r="GX1515">
        <v>0.50303030303030305</v>
      </c>
      <c r="GY1515">
        <v>0.25</v>
      </c>
      <c r="GZ1515">
        <v>0.2</v>
      </c>
      <c r="HA1515">
        <v>0.55555555555555547</v>
      </c>
      <c r="HB1515">
        <v>0.5</v>
      </c>
      <c r="HF1515" t="s">
        <v>229</v>
      </c>
      <c r="HK1515" t="s">
        <v>300</v>
      </c>
      <c r="HL1515" t="s">
        <v>287</v>
      </c>
      <c r="HP1515" t="s">
        <v>118</v>
      </c>
      <c r="HR1515" t="s">
        <v>230</v>
      </c>
      <c r="HS1515">
        <v>44090</v>
      </c>
      <c r="HT1515">
        <v>-73.436000000000007</v>
      </c>
      <c r="HU1515">
        <v>11.090999999999999</v>
      </c>
    </row>
    <row r="1516" spans="1:229" ht="15" customHeight="1" x14ac:dyDescent="0.3">
      <c r="A1516">
        <v>2083</v>
      </c>
      <c r="D1516" t="s">
        <v>204</v>
      </c>
      <c r="E1516">
        <v>2017</v>
      </c>
      <c r="F1516" t="s">
        <v>287</v>
      </c>
      <c r="G1516" t="s">
        <v>1379</v>
      </c>
      <c r="H1516" t="s">
        <v>4068</v>
      </c>
      <c r="I1516" t="s">
        <v>1511</v>
      </c>
      <c r="J1516">
        <v>44</v>
      </c>
      <c r="K1516" t="s">
        <v>13615</v>
      </c>
      <c r="L1516" t="s">
        <v>25923</v>
      </c>
      <c r="M1516" t="s">
        <v>8843</v>
      </c>
      <c r="N1516" t="s">
        <v>13639</v>
      </c>
      <c r="O1516" t="s">
        <v>16</v>
      </c>
      <c r="P1516" t="s">
        <v>13640</v>
      </c>
      <c r="Q1516" t="s">
        <v>13641</v>
      </c>
      <c r="R1516" t="s">
        <v>215</v>
      </c>
      <c r="S1516" t="s">
        <v>216</v>
      </c>
      <c r="T1516" t="s">
        <v>217</v>
      </c>
      <c r="U1516" t="s">
        <v>470</v>
      </c>
      <c r="W1516" t="s">
        <v>470</v>
      </c>
      <c r="Y1516" t="s">
        <v>13642</v>
      </c>
      <c r="Z1516" t="s">
        <v>13643</v>
      </c>
      <c r="AA1516">
        <v>3146352567</v>
      </c>
      <c r="AB1516" t="s">
        <v>13644</v>
      </c>
      <c r="AC1516" t="s">
        <v>13645</v>
      </c>
      <c r="BJ1516" t="s">
        <v>223</v>
      </c>
      <c r="BK1516" t="s">
        <v>223</v>
      </c>
      <c r="BL1516" t="s">
        <v>223</v>
      </c>
      <c r="BM1516">
        <v>2</v>
      </c>
      <c r="BN1516">
        <v>0</v>
      </c>
      <c r="BO1516">
        <v>2</v>
      </c>
      <c r="CF1516">
        <v>12</v>
      </c>
      <c r="CG1516">
        <v>6</v>
      </c>
      <c r="CH1516">
        <v>18</v>
      </c>
      <c r="CM1516">
        <v>0</v>
      </c>
      <c r="CQ1516">
        <v>0</v>
      </c>
      <c r="CR1516">
        <v>0</v>
      </c>
      <c r="CS1516">
        <v>0</v>
      </c>
      <c r="CT1516">
        <v>0</v>
      </c>
      <c r="CU1516">
        <v>0</v>
      </c>
      <c r="CV1516">
        <v>0</v>
      </c>
      <c r="DK1516" t="s">
        <v>225</v>
      </c>
      <c r="DL1516" t="s">
        <v>249</v>
      </c>
      <c r="DT1516" t="s">
        <v>223</v>
      </c>
      <c r="DU1516">
        <v>154440000</v>
      </c>
      <c r="EE1516">
        <v>1</v>
      </c>
      <c r="EF1516">
        <v>1</v>
      </c>
      <c r="EG1516">
        <v>0.5</v>
      </c>
      <c r="EH1516">
        <v>1</v>
      </c>
      <c r="EI1516">
        <v>1</v>
      </c>
      <c r="EN1516">
        <v>0.5</v>
      </c>
      <c r="EO1516" t="s">
        <v>228</v>
      </c>
      <c r="EP1516">
        <v>1</v>
      </c>
      <c r="EQ1516">
        <v>0</v>
      </c>
      <c r="ER1516" t="s">
        <v>228</v>
      </c>
      <c r="ES1516">
        <v>1</v>
      </c>
      <c r="ET1516">
        <v>1</v>
      </c>
      <c r="EU1516">
        <v>1</v>
      </c>
      <c r="EV1516">
        <v>0.5</v>
      </c>
      <c r="EW1516">
        <v>1</v>
      </c>
      <c r="EX1516">
        <v>0.5</v>
      </c>
      <c r="EY1516">
        <v>0.5</v>
      </c>
      <c r="EZ1516">
        <v>1</v>
      </c>
      <c r="FA1516" t="s">
        <v>228</v>
      </c>
      <c r="FB1516" t="s">
        <v>228</v>
      </c>
      <c r="FC1516">
        <v>1</v>
      </c>
      <c r="FD1516">
        <v>0.5</v>
      </c>
      <c r="FF1516">
        <v>0.5</v>
      </c>
      <c r="FG1516" t="s">
        <v>228</v>
      </c>
      <c r="FH1516">
        <v>1</v>
      </c>
      <c r="FI1516">
        <v>1</v>
      </c>
      <c r="FJ1516">
        <v>0.5</v>
      </c>
      <c r="FK1516">
        <v>0.5</v>
      </c>
      <c r="FL1516">
        <v>1</v>
      </c>
      <c r="FM1516" t="s">
        <v>228</v>
      </c>
      <c r="FN1516" t="s">
        <v>228</v>
      </c>
      <c r="FO1516" t="s">
        <v>228</v>
      </c>
      <c r="FP1516">
        <v>1</v>
      </c>
      <c r="FQ1516">
        <v>0.5</v>
      </c>
      <c r="FR1516">
        <v>1</v>
      </c>
      <c r="FT1516">
        <v>0.5</v>
      </c>
      <c r="FU1516">
        <v>1</v>
      </c>
      <c r="FV1516" t="s">
        <v>228</v>
      </c>
      <c r="FW1516">
        <v>1</v>
      </c>
      <c r="FX1516">
        <v>1</v>
      </c>
      <c r="FY1516">
        <v>1</v>
      </c>
      <c r="FZ1516">
        <v>1</v>
      </c>
      <c r="GA1516">
        <v>0</v>
      </c>
      <c r="GB1516" t="s">
        <v>228</v>
      </c>
      <c r="GC1516">
        <v>0.5</v>
      </c>
      <c r="GD1516">
        <v>1</v>
      </c>
      <c r="GF1516">
        <v>0</v>
      </c>
      <c r="GG1516">
        <v>0</v>
      </c>
      <c r="GH1516">
        <v>1</v>
      </c>
      <c r="GI1516">
        <v>1</v>
      </c>
      <c r="GK1516">
        <v>0.9</v>
      </c>
      <c r="GL1516">
        <v>0.75</v>
      </c>
      <c r="GM1516">
        <v>0.7</v>
      </c>
      <c r="GN1516">
        <v>1</v>
      </c>
      <c r="GO1516">
        <v>0.5</v>
      </c>
      <c r="GP1516">
        <v>0.83333333333333304</v>
      </c>
      <c r="GQ1516">
        <v>0.66666666666666696</v>
      </c>
      <c r="GR1516">
        <v>0.83333333333333304</v>
      </c>
      <c r="GS1516">
        <v>0.75</v>
      </c>
      <c r="GT1516">
        <v>0.8</v>
      </c>
      <c r="GU1516">
        <v>0.75</v>
      </c>
      <c r="GV1516">
        <v>0.5</v>
      </c>
      <c r="GX1516">
        <v>0.77121212121212102</v>
      </c>
      <c r="GY1516">
        <v>0.5</v>
      </c>
      <c r="GZ1516">
        <v>0.9</v>
      </c>
      <c r="HA1516">
        <v>0.7416666666666667</v>
      </c>
      <c r="HB1516">
        <v>0.78333333333333321</v>
      </c>
      <c r="HF1516" t="s">
        <v>229</v>
      </c>
      <c r="HL1516" t="s">
        <v>287</v>
      </c>
      <c r="HP1516" t="s">
        <v>118</v>
      </c>
      <c r="HR1516" t="s">
        <v>230</v>
      </c>
      <c r="HS1516">
        <v>44090</v>
      </c>
      <c r="HT1516">
        <v>-73.436000000000007</v>
      </c>
      <c r="HU1516">
        <v>11.090999999999999</v>
      </c>
    </row>
    <row r="1517" spans="1:229" ht="15" customHeight="1" x14ac:dyDescent="0.3">
      <c r="A1517">
        <v>923</v>
      </c>
      <c r="E1517">
        <v>2018</v>
      </c>
      <c r="F1517" t="s">
        <v>287</v>
      </c>
      <c r="G1517" t="s">
        <v>1379</v>
      </c>
      <c r="H1517" t="s">
        <v>4068</v>
      </c>
      <c r="I1517" t="s">
        <v>1511</v>
      </c>
      <c r="J1517">
        <v>44</v>
      </c>
      <c r="K1517" t="s">
        <v>13615</v>
      </c>
      <c r="L1517" t="s">
        <v>25923</v>
      </c>
      <c r="M1517" t="s">
        <v>8843</v>
      </c>
      <c r="N1517" t="s">
        <v>13646</v>
      </c>
      <c r="O1517" t="s">
        <v>16</v>
      </c>
      <c r="P1517" t="s">
        <v>13647</v>
      </c>
      <c r="Q1517" t="s">
        <v>13648</v>
      </c>
      <c r="R1517" t="s">
        <v>215</v>
      </c>
      <c r="S1517" t="s">
        <v>216</v>
      </c>
      <c r="T1517" t="s">
        <v>255</v>
      </c>
      <c r="U1517" t="s">
        <v>13649</v>
      </c>
      <c r="W1517" t="s">
        <v>256</v>
      </c>
      <c r="Y1517" t="s">
        <v>13650</v>
      </c>
      <c r="Z1517" t="s">
        <v>13651</v>
      </c>
      <c r="AA1517" t="s">
        <v>13652</v>
      </c>
      <c r="AB1517" t="s">
        <v>13653</v>
      </c>
      <c r="BJ1517" t="s">
        <v>223</v>
      </c>
      <c r="BK1517" t="s">
        <v>223</v>
      </c>
      <c r="BL1517" t="s">
        <v>223</v>
      </c>
      <c r="BM1517">
        <v>0</v>
      </c>
      <c r="BN1517">
        <v>0</v>
      </c>
      <c r="BO1517">
        <v>0</v>
      </c>
      <c r="CF1517">
        <v>5</v>
      </c>
      <c r="CG1517">
        <v>3</v>
      </c>
      <c r="CH1517">
        <v>8</v>
      </c>
      <c r="CM1517">
        <v>0</v>
      </c>
      <c r="CQ1517">
        <v>0</v>
      </c>
      <c r="CR1517">
        <v>0</v>
      </c>
      <c r="CS1517">
        <v>0</v>
      </c>
      <c r="CT1517">
        <v>0</v>
      </c>
      <c r="CU1517">
        <v>0</v>
      </c>
      <c r="CV1517">
        <v>0</v>
      </c>
      <c r="DK1517" t="s">
        <v>543</v>
      </c>
      <c r="DL1517" t="s">
        <v>226</v>
      </c>
      <c r="DU1517" t="s">
        <v>229</v>
      </c>
      <c r="EE1517">
        <v>0</v>
      </c>
      <c r="EF1517">
        <v>0</v>
      </c>
      <c r="EG1517">
        <v>0.5</v>
      </c>
      <c r="EH1517">
        <v>0</v>
      </c>
      <c r="EI1517">
        <v>1</v>
      </c>
      <c r="EJ1517">
        <v>0</v>
      </c>
      <c r="EK1517">
        <v>1</v>
      </c>
      <c r="EL1517">
        <v>0</v>
      </c>
      <c r="EM1517">
        <v>0</v>
      </c>
      <c r="ER1517">
        <v>0</v>
      </c>
      <c r="ES1517">
        <v>0</v>
      </c>
      <c r="ET1517" t="s">
        <v>373</v>
      </c>
      <c r="EU1517" t="s">
        <v>373</v>
      </c>
      <c r="EV1517">
        <v>0</v>
      </c>
      <c r="EW1517">
        <v>0</v>
      </c>
      <c r="EX1517">
        <v>0</v>
      </c>
      <c r="FA1517">
        <v>0.5</v>
      </c>
      <c r="FB1517">
        <v>0</v>
      </c>
      <c r="FD1517">
        <v>0</v>
      </c>
      <c r="FE1517">
        <v>0</v>
      </c>
      <c r="FF1517">
        <v>0</v>
      </c>
      <c r="FG1517">
        <v>0.5</v>
      </c>
      <c r="FH1517">
        <v>0.5</v>
      </c>
      <c r="FJ1517" t="s">
        <v>373</v>
      </c>
      <c r="FK1517">
        <v>0</v>
      </c>
      <c r="FL1517" t="s">
        <v>373</v>
      </c>
      <c r="FP1517">
        <v>0</v>
      </c>
      <c r="FQ1517">
        <v>0</v>
      </c>
      <c r="FR1517">
        <v>1</v>
      </c>
      <c r="FS1517">
        <v>0</v>
      </c>
      <c r="FT1517">
        <v>0</v>
      </c>
      <c r="FU1517">
        <v>0</v>
      </c>
      <c r="FV1517">
        <v>1</v>
      </c>
      <c r="FW1517">
        <v>1</v>
      </c>
      <c r="FX1517">
        <v>1</v>
      </c>
      <c r="FY1517">
        <v>1</v>
      </c>
      <c r="FZ1517">
        <v>1</v>
      </c>
      <c r="GA1517">
        <v>0</v>
      </c>
      <c r="GB1517">
        <v>0</v>
      </c>
      <c r="GC1517">
        <v>0.5</v>
      </c>
      <c r="GD1517">
        <v>0</v>
      </c>
      <c r="GE1517">
        <v>0</v>
      </c>
      <c r="GF1517">
        <v>1</v>
      </c>
      <c r="GG1517">
        <v>0</v>
      </c>
      <c r="GH1517">
        <v>0</v>
      </c>
      <c r="GI1517">
        <v>0</v>
      </c>
      <c r="GJ1517">
        <v>0</v>
      </c>
      <c r="GK1517">
        <v>0.27777777777777801</v>
      </c>
      <c r="GL1517">
        <v>0</v>
      </c>
      <c r="GM1517">
        <v>0</v>
      </c>
      <c r="GN1517">
        <v>0.25</v>
      </c>
      <c r="GO1517">
        <v>0</v>
      </c>
      <c r="GP1517">
        <v>0.33333333333333298</v>
      </c>
      <c r="GQ1517">
        <v>0</v>
      </c>
      <c r="GR1517">
        <v>0.25</v>
      </c>
      <c r="GS1517">
        <v>0.33333333333333298</v>
      </c>
      <c r="GT1517">
        <v>0.66666666666666696</v>
      </c>
      <c r="GU1517">
        <v>0.16666666666666699</v>
      </c>
      <c r="GV1517">
        <v>0.25</v>
      </c>
      <c r="GX1517">
        <v>0.20707070707070699</v>
      </c>
      <c r="GY1517">
        <v>0.25</v>
      </c>
      <c r="GZ1517">
        <v>0.27777777777777801</v>
      </c>
      <c r="HA1517">
        <v>9.7222222222222168E-2</v>
      </c>
      <c r="HB1517">
        <v>0.35416666666666674</v>
      </c>
      <c r="HD1517" t="s">
        <v>13654</v>
      </c>
      <c r="HE1517" t="s">
        <v>13655</v>
      </c>
      <c r="HF1517">
        <v>20</v>
      </c>
      <c r="HH1517">
        <v>2018</v>
      </c>
      <c r="HM1517" t="s">
        <v>287</v>
      </c>
      <c r="HP1517" t="s">
        <v>120</v>
      </c>
      <c r="HR1517" t="s">
        <v>230</v>
      </c>
      <c r="HS1517">
        <v>44090</v>
      </c>
      <c r="HT1517">
        <v>-73.436000000000007</v>
      </c>
      <c r="HU1517">
        <v>11.090999999999999</v>
      </c>
    </row>
    <row r="1518" spans="1:229" ht="15" customHeight="1" x14ac:dyDescent="0.3">
      <c r="A1518">
        <v>341</v>
      </c>
      <c r="D1518" t="s">
        <v>204</v>
      </c>
      <c r="E1518">
        <v>2018</v>
      </c>
      <c r="F1518" t="s">
        <v>287</v>
      </c>
      <c r="G1518" t="s">
        <v>1379</v>
      </c>
      <c r="H1518" t="s">
        <v>4068</v>
      </c>
      <c r="I1518" t="s">
        <v>1511</v>
      </c>
      <c r="J1518">
        <v>44</v>
      </c>
      <c r="K1518" t="s">
        <v>13615</v>
      </c>
      <c r="L1518" t="s">
        <v>25923</v>
      </c>
      <c r="M1518" t="s">
        <v>8843</v>
      </c>
      <c r="N1518" t="s">
        <v>13656</v>
      </c>
      <c r="O1518" t="s">
        <v>16</v>
      </c>
      <c r="P1518" t="s">
        <v>13657</v>
      </c>
      <c r="Q1518" t="s">
        <v>13658</v>
      </c>
      <c r="R1518" t="s">
        <v>215</v>
      </c>
      <c r="S1518" t="s">
        <v>216</v>
      </c>
      <c r="T1518" t="s">
        <v>217</v>
      </c>
      <c r="U1518" t="s">
        <v>13659</v>
      </c>
      <c r="W1518" t="s">
        <v>219</v>
      </c>
      <c r="Y1518" t="s">
        <v>13660</v>
      </c>
      <c r="Z1518" t="s">
        <v>13661</v>
      </c>
      <c r="AA1518">
        <v>3216523465</v>
      </c>
      <c r="AB1518" t="s">
        <v>13662</v>
      </c>
      <c r="BJ1518" t="s">
        <v>223</v>
      </c>
      <c r="BK1518" t="s">
        <v>223</v>
      </c>
      <c r="BL1518" t="s">
        <v>223</v>
      </c>
      <c r="BM1518">
        <v>0</v>
      </c>
      <c r="BN1518">
        <v>0</v>
      </c>
      <c r="BO1518">
        <v>0</v>
      </c>
      <c r="CF1518">
        <v>7</v>
      </c>
      <c r="CG1518">
        <v>13</v>
      </c>
      <c r="CH1518">
        <v>20</v>
      </c>
      <c r="CM1518">
        <v>0</v>
      </c>
      <c r="CQ1518">
        <v>0</v>
      </c>
      <c r="CR1518">
        <v>0</v>
      </c>
      <c r="CS1518">
        <v>0</v>
      </c>
      <c r="CT1518">
        <v>0</v>
      </c>
      <c r="CU1518">
        <v>0</v>
      </c>
      <c r="CV1518">
        <v>0</v>
      </c>
      <c r="DK1518" t="s">
        <v>225</v>
      </c>
      <c r="DL1518" t="s">
        <v>226</v>
      </c>
      <c r="DT1518" t="s">
        <v>297</v>
      </c>
      <c r="DU1518" t="s">
        <v>229</v>
      </c>
      <c r="EE1518">
        <v>0.5</v>
      </c>
      <c r="EF1518">
        <v>0</v>
      </c>
      <c r="EG1518">
        <v>1</v>
      </c>
      <c r="EH1518">
        <v>0</v>
      </c>
      <c r="EI1518">
        <v>0.5</v>
      </c>
      <c r="EJ1518">
        <v>1</v>
      </c>
      <c r="EK1518">
        <v>1</v>
      </c>
      <c r="EL1518">
        <v>1</v>
      </c>
      <c r="EM1518">
        <v>1</v>
      </c>
      <c r="ER1518">
        <v>1</v>
      </c>
      <c r="ES1518">
        <v>1</v>
      </c>
      <c r="ET1518" t="s">
        <v>373</v>
      </c>
      <c r="EU1518">
        <v>1</v>
      </c>
      <c r="EV1518">
        <v>1</v>
      </c>
      <c r="EW1518">
        <v>1</v>
      </c>
      <c r="EX1518">
        <v>1</v>
      </c>
      <c r="FA1518">
        <v>1</v>
      </c>
      <c r="FB1518">
        <v>1</v>
      </c>
      <c r="FD1518" t="s">
        <v>373</v>
      </c>
      <c r="FE1518">
        <v>1</v>
      </c>
      <c r="FF1518">
        <v>0.5</v>
      </c>
      <c r="FG1518" t="s">
        <v>373</v>
      </c>
      <c r="FH1518">
        <v>0</v>
      </c>
      <c r="FJ1518" t="s">
        <v>373</v>
      </c>
      <c r="FK1518" t="s">
        <v>373</v>
      </c>
      <c r="FL1518" t="s">
        <v>373</v>
      </c>
      <c r="FP1518">
        <v>0</v>
      </c>
      <c r="FQ1518">
        <v>0</v>
      </c>
      <c r="FR1518">
        <v>1</v>
      </c>
      <c r="FS1518">
        <v>1</v>
      </c>
      <c r="FT1518">
        <v>1</v>
      </c>
      <c r="FU1518">
        <v>0</v>
      </c>
      <c r="FV1518">
        <v>1</v>
      </c>
      <c r="FW1518">
        <v>1</v>
      </c>
      <c r="FX1518">
        <v>1</v>
      </c>
      <c r="FY1518">
        <v>1</v>
      </c>
      <c r="FZ1518">
        <v>1</v>
      </c>
      <c r="GA1518">
        <v>0</v>
      </c>
      <c r="GB1518">
        <v>1</v>
      </c>
      <c r="GC1518">
        <v>1</v>
      </c>
      <c r="GD1518">
        <v>1</v>
      </c>
      <c r="GE1518">
        <v>0</v>
      </c>
      <c r="GF1518">
        <v>0.5</v>
      </c>
      <c r="GG1518">
        <v>0</v>
      </c>
      <c r="GH1518">
        <v>1</v>
      </c>
      <c r="GI1518">
        <v>0</v>
      </c>
      <c r="GJ1518">
        <v>0</v>
      </c>
      <c r="GK1518">
        <v>0.66666666666666696</v>
      </c>
      <c r="GL1518">
        <v>1</v>
      </c>
      <c r="GM1518">
        <v>1</v>
      </c>
      <c r="GN1518">
        <v>1</v>
      </c>
      <c r="GO1518">
        <v>1</v>
      </c>
      <c r="GP1518">
        <v>0.25</v>
      </c>
      <c r="GQ1518" t="s">
        <v>2975</v>
      </c>
      <c r="GR1518">
        <v>0.5</v>
      </c>
      <c r="GS1518">
        <v>0.66666666666666696</v>
      </c>
      <c r="GT1518">
        <v>0.83333333333333304</v>
      </c>
      <c r="GU1518">
        <v>0.66666666666666696</v>
      </c>
      <c r="GV1518">
        <v>0.29166666666666702</v>
      </c>
      <c r="GX1518">
        <v>0.75833333333333297</v>
      </c>
      <c r="GY1518">
        <v>0.29166666666666702</v>
      </c>
      <c r="GZ1518">
        <v>0.66666666666666696</v>
      </c>
      <c r="HA1518">
        <v>0.85</v>
      </c>
      <c r="HB1518">
        <v>0.66666666666666674</v>
      </c>
      <c r="HD1518" t="s">
        <v>13663</v>
      </c>
      <c r="HE1518" t="s">
        <v>13664</v>
      </c>
      <c r="HF1518">
        <v>1</v>
      </c>
      <c r="HH1518">
        <v>2018</v>
      </c>
      <c r="HM1518" t="s">
        <v>287</v>
      </c>
      <c r="HP1518" t="s">
        <v>120</v>
      </c>
      <c r="HS1518">
        <v>44090</v>
      </c>
    </row>
    <row r="1519" spans="1:229" ht="15" customHeight="1" x14ac:dyDescent="0.3">
      <c r="A1519">
        <v>1599</v>
      </c>
      <c r="B1519">
        <v>557</v>
      </c>
      <c r="E1519">
        <v>2018</v>
      </c>
      <c r="F1519" t="s">
        <v>287</v>
      </c>
      <c r="G1519" t="s">
        <v>1379</v>
      </c>
      <c r="H1519" t="s">
        <v>4068</v>
      </c>
      <c r="I1519" t="s">
        <v>1511</v>
      </c>
      <c r="J1519">
        <v>44</v>
      </c>
      <c r="K1519" t="s">
        <v>13615</v>
      </c>
      <c r="L1519" t="s">
        <v>25923</v>
      </c>
      <c r="M1519" t="s">
        <v>8843</v>
      </c>
      <c r="N1519" t="s">
        <v>13665</v>
      </c>
      <c r="O1519" t="s">
        <v>243</v>
      </c>
      <c r="P1519">
        <v>17806969</v>
      </c>
      <c r="Q1519" t="s">
        <v>13666</v>
      </c>
      <c r="R1519" t="s">
        <v>215</v>
      </c>
      <c r="S1519" t="s">
        <v>234</v>
      </c>
      <c r="T1519" t="s">
        <v>235</v>
      </c>
      <c r="U1519" t="s">
        <v>13667</v>
      </c>
      <c r="W1519" t="s">
        <v>406</v>
      </c>
      <c r="Y1519" t="s">
        <v>13668</v>
      </c>
      <c r="Z1519" t="s">
        <v>13669</v>
      </c>
      <c r="AA1519">
        <v>3104753887</v>
      </c>
      <c r="AB1519" t="s">
        <v>13670</v>
      </c>
      <c r="BJ1519" t="s">
        <v>223</v>
      </c>
      <c r="BK1519" t="s">
        <v>223</v>
      </c>
      <c r="BL1519" t="s">
        <v>223</v>
      </c>
      <c r="BM1519">
        <v>1</v>
      </c>
      <c r="BN1519">
        <v>2</v>
      </c>
      <c r="BO1519">
        <v>3</v>
      </c>
      <c r="CF1519">
        <v>0</v>
      </c>
      <c r="CG1519">
        <v>3</v>
      </c>
      <c r="CH1519">
        <v>3</v>
      </c>
      <c r="CM1519">
        <v>0</v>
      </c>
      <c r="CQ1519">
        <v>0</v>
      </c>
      <c r="CR1519">
        <v>0</v>
      </c>
      <c r="CS1519">
        <v>0</v>
      </c>
      <c r="CT1519">
        <v>0</v>
      </c>
      <c r="CU1519">
        <v>0</v>
      </c>
      <c r="CV1519">
        <v>0</v>
      </c>
      <c r="DK1519" t="s">
        <v>225</v>
      </c>
      <c r="DL1519" t="s">
        <v>226</v>
      </c>
      <c r="DU1519" t="s">
        <v>229</v>
      </c>
      <c r="EE1519">
        <v>1</v>
      </c>
      <c r="EF1519">
        <v>0</v>
      </c>
      <c r="EG1519">
        <v>0.5</v>
      </c>
      <c r="EH1519">
        <v>1</v>
      </c>
      <c r="EI1519">
        <v>0.5</v>
      </c>
      <c r="EJ1519">
        <v>1</v>
      </c>
      <c r="EK1519">
        <v>1</v>
      </c>
      <c r="EL1519">
        <v>1</v>
      </c>
      <c r="EM1519">
        <v>1</v>
      </c>
      <c r="ER1519">
        <v>1</v>
      </c>
      <c r="ES1519">
        <v>0.5</v>
      </c>
      <c r="ET1519">
        <v>1</v>
      </c>
      <c r="EU1519" t="s">
        <v>373</v>
      </c>
      <c r="EV1519">
        <v>1</v>
      </c>
      <c r="EW1519">
        <v>0.5</v>
      </c>
      <c r="EX1519">
        <v>1</v>
      </c>
      <c r="FA1519">
        <v>1</v>
      </c>
      <c r="FB1519">
        <v>1</v>
      </c>
      <c r="FD1519">
        <v>0</v>
      </c>
      <c r="FE1519" t="s">
        <v>373</v>
      </c>
      <c r="FF1519">
        <v>0.5</v>
      </c>
      <c r="FG1519">
        <v>1</v>
      </c>
      <c r="FH1519">
        <v>0.5</v>
      </c>
      <c r="FJ1519">
        <v>0.5</v>
      </c>
      <c r="FK1519">
        <v>0.5</v>
      </c>
      <c r="FL1519">
        <v>0</v>
      </c>
      <c r="FP1519">
        <v>0</v>
      </c>
      <c r="FQ1519">
        <v>0</v>
      </c>
      <c r="FR1519">
        <v>1</v>
      </c>
      <c r="FS1519">
        <v>1</v>
      </c>
      <c r="FT1519">
        <v>1</v>
      </c>
      <c r="FU1519">
        <v>0.5</v>
      </c>
      <c r="FV1519">
        <v>1</v>
      </c>
      <c r="FW1519">
        <v>1</v>
      </c>
      <c r="FX1519">
        <v>1</v>
      </c>
      <c r="FY1519">
        <v>1</v>
      </c>
      <c r="FZ1519">
        <v>1</v>
      </c>
      <c r="GA1519">
        <v>0</v>
      </c>
      <c r="GB1519">
        <v>1</v>
      </c>
      <c r="GC1519">
        <v>1</v>
      </c>
      <c r="GD1519">
        <v>1</v>
      </c>
      <c r="GE1519">
        <v>0</v>
      </c>
      <c r="GF1519">
        <v>1</v>
      </c>
      <c r="GG1519">
        <v>0</v>
      </c>
      <c r="GH1519">
        <v>0.5</v>
      </c>
      <c r="GI1519">
        <v>0</v>
      </c>
      <c r="GJ1519">
        <v>0</v>
      </c>
      <c r="GK1519">
        <v>0.77777777777777801</v>
      </c>
      <c r="GL1519">
        <v>0.83333333333333304</v>
      </c>
      <c r="GM1519">
        <v>0.83333333333333304</v>
      </c>
      <c r="GN1519">
        <v>1</v>
      </c>
      <c r="GO1519">
        <v>0</v>
      </c>
      <c r="GP1519">
        <v>0.66666666666666696</v>
      </c>
      <c r="GQ1519">
        <v>0.33333333333333298</v>
      </c>
      <c r="GR1519">
        <v>0.5</v>
      </c>
      <c r="GS1519">
        <v>0.83333333333333304</v>
      </c>
      <c r="GT1519">
        <v>0.83333333333333304</v>
      </c>
      <c r="GU1519">
        <v>0.66666666666666696</v>
      </c>
      <c r="GV1519">
        <v>0.33333333333333298</v>
      </c>
      <c r="GX1519">
        <v>0.66161616161616199</v>
      </c>
      <c r="GY1519">
        <v>0.33333333333333298</v>
      </c>
      <c r="GZ1519">
        <v>0.77777777777777801</v>
      </c>
      <c r="HA1519">
        <v>0.61111111111111105</v>
      </c>
      <c r="HB1519">
        <v>0.70833333333333326</v>
      </c>
      <c r="HD1519" t="s">
        <v>13671</v>
      </c>
      <c r="HE1519" t="s">
        <v>13672</v>
      </c>
      <c r="HF1519">
        <v>8</v>
      </c>
      <c r="HH1519">
        <v>2018</v>
      </c>
      <c r="HM1519" t="s">
        <v>287</v>
      </c>
      <c r="HP1519" t="s">
        <v>120</v>
      </c>
      <c r="HR1519" t="s">
        <v>230</v>
      </c>
      <c r="HS1519">
        <v>44090</v>
      </c>
      <c r="HT1519">
        <v>-73.436000000000007</v>
      </c>
      <c r="HU1519">
        <v>11.090999999999999</v>
      </c>
    </row>
    <row r="1520" spans="1:229" ht="15" customHeight="1" x14ac:dyDescent="0.3">
      <c r="A1520">
        <v>1600</v>
      </c>
      <c r="B1520">
        <v>251</v>
      </c>
      <c r="E1520">
        <v>2018</v>
      </c>
      <c r="F1520" t="s">
        <v>287</v>
      </c>
      <c r="G1520" t="s">
        <v>1379</v>
      </c>
      <c r="H1520" t="s">
        <v>4068</v>
      </c>
      <c r="I1520" t="s">
        <v>1511</v>
      </c>
      <c r="J1520">
        <v>44</v>
      </c>
      <c r="K1520" t="s">
        <v>13615</v>
      </c>
      <c r="L1520" t="s">
        <v>25923</v>
      </c>
      <c r="M1520" t="s">
        <v>8843</v>
      </c>
      <c r="N1520" t="s">
        <v>13673</v>
      </c>
      <c r="O1520" t="s">
        <v>243</v>
      </c>
      <c r="P1520">
        <v>12561626</v>
      </c>
      <c r="Q1520" t="s">
        <v>13674</v>
      </c>
      <c r="R1520" t="s">
        <v>215</v>
      </c>
      <c r="S1520" t="s">
        <v>234</v>
      </c>
      <c r="T1520" t="s">
        <v>235</v>
      </c>
      <c r="U1520" t="s">
        <v>13667</v>
      </c>
      <c r="W1520" t="s">
        <v>406</v>
      </c>
      <c r="Y1520" t="s">
        <v>13673</v>
      </c>
      <c r="Z1520" t="s">
        <v>13675</v>
      </c>
      <c r="AA1520">
        <v>3126086364</v>
      </c>
      <c r="AB1520" t="s">
        <v>13676</v>
      </c>
      <c r="BJ1520" t="s">
        <v>223</v>
      </c>
      <c r="BK1520" t="s">
        <v>223</v>
      </c>
      <c r="BL1520" t="s">
        <v>223</v>
      </c>
      <c r="BM1520">
        <v>0</v>
      </c>
      <c r="BN1520">
        <v>0</v>
      </c>
      <c r="BO1520">
        <v>0</v>
      </c>
      <c r="CF1520">
        <v>0</v>
      </c>
      <c r="CG1520">
        <v>1</v>
      </c>
      <c r="CH1520">
        <v>1</v>
      </c>
      <c r="CM1520">
        <v>0</v>
      </c>
      <c r="CQ1520">
        <v>0</v>
      </c>
      <c r="CR1520">
        <v>0</v>
      </c>
      <c r="CS1520">
        <v>0</v>
      </c>
      <c r="CT1520">
        <v>0</v>
      </c>
      <c r="CU1520">
        <v>0</v>
      </c>
      <c r="CV1520">
        <v>0</v>
      </c>
      <c r="DK1520" t="s">
        <v>543</v>
      </c>
      <c r="DL1520" t="s">
        <v>226</v>
      </c>
      <c r="DU1520" t="s">
        <v>229</v>
      </c>
      <c r="EE1520">
        <v>0</v>
      </c>
      <c r="EF1520">
        <v>0</v>
      </c>
      <c r="EG1520">
        <v>0</v>
      </c>
      <c r="EH1520">
        <v>0</v>
      </c>
      <c r="EI1520">
        <v>0</v>
      </c>
      <c r="EJ1520">
        <v>0</v>
      </c>
      <c r="EK1520">
        <v>0</v>
      </c>
      <c r="EL1520">
        <v>0</v>
      </c>
      <c r="EM1520">
        <v>0</v>
      </c>
      <c r="ER1520">
        <v>0.5</v>
      </c>
      <c r="ES1520">
        <v>0.5</v>
      </c>
      <c r="ET1520">
        <v>0.5</v>
      </c>
      <c r="EU1520" t="s">
        <v>373</v>
      </c>
      <c r="EV1520">
        <v>0</v>
      </c>
      <c r="EW1520">
        <v>0.5</v>
      </c>
      <c r="EX1520">
        <v>0.5</v>
      </c>
      <c r="FA1520">
        <v>0.5</v>
      </c>
      <c r="FB1520">
        <v>0</v>
      </c>
      <c r="FD1520" t="s">
        <v>373</v>
      </c>
      <c r="FE1520">
        <v>1</v>
      </c>
      <c r="FF1520">
        <v>0</v>
      </c>
      <c r="FG1520">
        <v>1</v>
      </c>
      <c r="FH1520" t="s">
        <v>373</v>
      </c>
      <c r="FJ1520">
        <v>0</v>
      </c>
      <c r="FK1520">
        <v>0</v>
      </c>
      <c r="FL1520">
        <v>0</v>
      </c>
      <c r="FP1520" t="s">
        <v>373</v>
      </c>
      <c r="FQ1520">
        <v>0</v>
      </c>
      <c r="FR1520">
        <v>0</v>
      </c>
      <c r="FS1520" t="s">
        <v>373</v>
      </c>
      <c r="FT1520">
        <v>0</v>
      </c>
      <c r="FU1520">
        <v>0</v>
      </c>
      <c r="FV1520">
        <v>0</v>
      </c>
      <c r="FW1520">
        <v>0</v>
      </c>
      <c r="FX1520">
        <v>1</v>
      </c>
      <c r="FY1520">
        <v>0</v>
      </c>
      <c r="FZ1520">
        <v>1</v>
      </c>
      <c r="GA1520">
        <v>0</v>
      </c>
      <c r="GB1520">
        <v>0</v>
      </c>
      <c r="GC1520">
        <v>0.5</v>
      </c>
      <c r="GD1520">
        <v>0.5</v>
      </c>
      <c r="GE1520">
        <v>0</v>
      </c>
      <c r="GF1520" t="s">
        <v>373</v>
      </c>
      <c r="GG1520">
        <v>0</v>
      </c>
      <c r="GH1520">
        <v>0</v>
      </c>
      <c r="GI1520">
        <v>0</v>
      </c>
      <c r="GJ1520">
        <v>0</v>
      </c>
      <c r="GK1520">
        <v>0</v>
      </c>
      <c r="GL1520">
        <v>0.5</v>
      </c>
      <c r="GM1520">
        <v>0.33333333333333298</v>
      </c>
      <c r="GN1520">
        <v>0.25</v>
      </c>
      <c r="GO1520">
        <v>1</v>
      </c>
      <c r="GP1520">
        <v>0.5</v>
      </c>
      <c r="GQ1520">
        <v>0</v>
      </c>
      <c r="GR1520">
        <v>0</v>
      </c>
      <c r="GS1520">
        <v>0</v>
      </c>
      <c r="GT1520">
        <v>0.33333333333333298</v>
      </c>
      <c r="GU1520">
        <v>0.33333333333333298</v>
      </c>
      <c r="GV1520">
        <v>0</v>
      </c>
      <c r="GX1520">
        <v>0.29545454545454503</v>
      </c>
      <c r="GY1520">
        <v>0</v>
      </c>
      <c r="GZ1520">
        <v>0</v>
      </c>
      <c r="HA1520">
        <v>0.43055555555555552</v>
      </c>
      <c r="HB1520">
        <v>0.16666666666666649</v>
      </c>
      <c r="HD1520" t="s">
        <v>13677</v>
      </c>
      <c r="HE1520" t="s">
        <v>13678</v>
      </c>
      <c r="HF1520">
        <v>15</v>
      </c>
      <c r="HH1520">
        <v>2018</v>
      </c>
      <c r="HM1520" t="s">
        <v>287</v>
      </c>
      <c r="HP1520" t="s">
        <v>120</v>
      </c>
      <c r="HR1520" t="s">
        <v>230</v>
      </c>
      <c r="HS1520">
        <v>44090</v>
      </c>
      <c r="HT1520">
        <v>-73.436000000000007</v>
      </c>
      <c r="HU1520">
        <v>11.090999999999999</v>
      </c>
    </row>
    <row r="1521" spans="1:229" ht="15" customHeight="1" x14ac:dyDescent="0.3">
      <c r="A1521">
        <v>1566</v>
      </c>
      <c r="B1521">
        <v>252</v>
      </c>
      <c r="E1521">
        <v>2018</v>
      </c>
      <c r="F1521" t="s">
        <v>287</v>
      </c>
      <c r="G1521" t="s">
        <v>1379</v>
      </c>
      <c r="H1521" t="s">
        <v>4068</v>
      </c>
      <c r="I1521" t="s">
        <v>1511</v>
      </c>
      <c r="J1521">
        <v>44</v>
      </c>
      <c r="K1521" t="s">
        <v>13615</v>
      </c>
      <c r="L1521" t="s">
        <v>25923</v>
      </c>
      <c r="M1521" t="s">
        <v>8843</v>
      </c>
      <c r="N1521" t="s">
        <v>13679</v>
      </c>
      <c r="O1521" t="s">
        <v>243</v>
      </c>
      <c r="P1521">
        <v>39265283</v>
      </c>
      <c r="Q1521" t="s">
        <v>13680</v>
      </c>
      <c r="R1521" t="s">
        <v>215</v>
      </c>
      <c r="S1521" t="s">
        <v>234</v>
      </c>
      <c r="T1521" t="s">
        <v>235</v>
      </c>
      <c r="U1521" t="s">
        <v>13681</v>
      </c>
      <c r="W1521" t="s">
        <v>406</v>
      </c>
      <c r="Y1521" t="s">
        <v>13682</v>
      </c>
      <c r="Z1521" t="s">
        <v>13683</v>
      </c>
      <c r="AA1521" t="s">
        <v>13684</v>
      </c>
      <c r="AB1521" t="s">
        <v>13685</v>
      </c>
      <c r="BJ1521" t="s">
        <v>223</v>
      </c>
      <c r="BK1521" t="s">
        <v>223</v>
      </c>
      <c r="BL1521" t="s">
        <v>223</v>
      </c>
      <c r="BM1521">
        <v>0</v>
      </c>
      <c r="BN1521">
        <v>0</v>
      </c>
      <c r="BO1521">
        <v>0</v>
      </c>
      <c r="CF1521">
        <v>2</v>
      </c>
      <c r="CG1521">
        <v>6</v>
      </c>
      <c r="CH1521">
        <v>8</v>
      </c>
      <c r="CM1521">
        <v>0</v>
      </c>
      <c r="CQ1521">
        <v>0</v>
      </c>
      <c r="CR1521">
        <v>0</v>
      </c>
      <c r="CS1521">
        <v>1</v>
      </c>
      <c r="CT1521">
        <v>0</v>
      </c>
      <c r="CU1521">
        <v>0</v>
      </c>
      <c r="CV1521">
        <v>0</v>
      </c>
      <c r="DK1521" t="s">
        <v>296</v>
      </c>
      <c r="DL1521" t="s">
        <v>226</v>
      </c>
      <c r="DU1521" t="s">
        <v>229</v>
      </c>
      <c r="EE1521">
        <v>0</v>
      </c>
      <c r="EF1521">
        <v>0</v>
      </c>
      <c r="EG1521">
        <v>0</v>
      </c>
      <c r="EH1521">
        <v>0</v>
      </c>
      <c r="EI1521">
        <v>0</v>
      </c>
      <c r="EJ1521">
        <v>1</v>
      </c>
      <c r="EK1521">
        <v>0</v>
      </c>
      <c r="EL1521">
        <v>0</v>
      </c>
      <c r="EM1521">
        <v>0</v>
      </c>
      <c r="ER1521">
        <v>1</v>
      </c>
      <c r="ES1521">
        <v>1</v>
      </c>
      <c r="ET1521" t="s">
        <v>373</v>
      </c>
      <c r="EU1521">
        <v>0</v>
      </c>
      <c r="EV1521">
        <v>0</v>
      </c>
      <c r="EW1521">
        <v>1</v>
      </c>
      <c r="EX1521">
        <v>0.5</v>
      </c>
      <c r="FA1521">
        <v>0.5</v>
      </c>
      <c r="FB1521">
        <v>1</v>
      </c>
      <c r="FD1521">
        <v>0</v>
      </c>
      <c r="FE1521">
        <v>1</v>
      </c>
      <c r="FF1521">
        <v>0</v>
      </c>
      <c r="FG1521">
        <v>0.5</v>
      </c>
      <c r="FH1521">
        <v>1</v>
      </c>
      <c r="FJ1521">
        <v>0</v>
      </c>
      <c r="FK1521">
        <v>0</v>
      </c>
      <c r="FL1521">
        <v>0</v>
      </c>
      <c r="FP1521">
        <v>0</v>
      </c>
      <c r="FQ1521">
        <v>0.5</v>
      </c>
      <c r="FR1521">
        <v>0</v>
      </c>
      <c r="FS1521">
        <v>0.5</v>
      </c>
      <c r="FT1521">
        <v>0</v>
      </c>
      <c r="FU1521">
        <v>0</v>
      </c>
      <c r="FV1521">
        <v>0</v>
      </c>
      <c r="FW1521">
        <v>1</v>
      </c>
      <c r="FX1521">
        <v>0.5</v>
      </c>
      <c r="FY1521">
        <v>1</v>
      </c>
      <c r="FZ1521">
        <v>1</v>
      </c>
      <c r="GA1521">
        <v>0</v>
      </c>
      <c r="GB1521">
        <v>0</v>
      </c>
      <c r="GC1521">
        <v>0.5</v>
      </c>
      <c r="GD1521">
        <v>0.5</v>
      </c>
      <c r="GE1521">
        <v>0</v>
      </c>
      <c r="GF1521">
        <v>1</v>
      </c>
      <c r="GG1521">
        <v>0</v>
      </c>
      <c r="GH1521">
        <v>0</v>
      </c>
      <c r="GI1521">
        <v>0</v>
      </c>
      <c r="GJ1521">
        <v>0</v>
      </c>
      <c r="GK1521">
        <v>0.11111111111111099</v>
      </c>
      <c r="GL1521">
        <v>0.66666666666666696</v>
      </c>
      <c r="GM1521">
        <v>0.5</v>
      </c>
      <c r="GN1521">
        <v>0.75</v>
      </c>
      <c r="GO1521">
        <v>0.5</v>
      </c>
      <c r="GP1521">
        <v>0.5</v>
      </c>
      <c r="GQ1521">
        <v>0</v>
      </c>
      <c r="GR1521">
        <v>0.25</v>
      </c>
      <c r="GS1521">
        <v>0</v>
      </c>
      <c r="GT1521">
        <v>0.58333333333333304</v>
      </c>
      <c r="GU1521">
        <v>0.33333333333333298</v>
      </c>
      <c r="GV1521">
        <v>0.25</v>
      </c>
      <c r="GX1521">
        <v>0.38131313131313099</v>
      </c>
      <c r="GY1521">
        <v>0.25</v>
      </c>
      <c r="GZ1521">
        <v>0.11111111111111099</v>
      </c>
      <c r="HA1521">
        <v>0.48611111111111116</v>
      </c>
      <c r="HB1521">
        <v>0.29166666666666652</v>
      </c>
      <c r="HD1521" t="s">
        <v>13686</v>
      </c>
      <c r="HE1521" t="s">
        <v>13687</v>
      </c>
      <c r="HF1521">
        <v>99</v>
      </c>
      <c r="HH1521">
        <v>2018</v>
      </c>
      <c r="HM1521" t="s">
        <v>287</v>
      </c>
      <c r="HP1521" t="s">
        <v>120</v>
      </c>
      <c r="HR1521" t="s">
        <v>230</v>
      </c>
      <c r="HS1521">
        <v>44090</v>
      </c>
      <c r="HT1521">
        <v>-73.436000000000007</v>
      </c>
      <c r="HU1521">
        <v>11.090999999999999</v>
      </c>
    </row>
    <row r="1522" spans="1:229" ht="15" customHeight="1" x14ac:dyDescent="0.3">
      <c r="A1522">
        <v>1431</v>
      </c>
      <c r="E1522">
        <v>2018</v>
      </c>
      <c r="F1522" t="s">
        <v>287</v>
      </c>
      <c r="G1522" t="s">
        <v>1379</v>
      </c>
      <c r="H1522" t="s">
        <v>4068</v>
      </c>
      <c r="I1522" t="s">
        <v>1511</v>
      </c>
      <c r="J1522">
        <v>44</v>
      </c>
      <c r="K1522" t="s">
        <v>13615</v>
      </c>
      <c r="L1522" t="s">
        <v>25923</v>
      </c>
      <c r="M1522" t="s">
        <v>8843</v>
      </c>
      <c r="N1522" t="s">
        <v>13688</v>
      </c>
      <c r="O1522" t="s">
        <v>243</v>
      </c>
      <c r="P1522">
        <v>36563471</v>
      </c>
      <c r="Q1522" t="s">
        <v>13689</v>
      </c>
      <c r="R1522" t="s">
        <v>215</v>
      </c>
      <c r="S1522" t="s">
        <v>216</v>
      </c>
      <c r="T1522" t="s">
        <v>255</v>
      </c>
      <c r="U1522" t="s">
        <v>13690</v>
      </c>
      <c r="W1522" t="s">
        <v>256</v>
      </c>
      <c r="Y1522" t="s">
        <v>13688</v>
      </c>
      <c r="Z1522" t="s">
        <v>229</v>
      </c>
      <c r="AA1522">
        <v>3135283778</v>
      </c>
      <c r="AB1522" t="s">
        <v>13691</v>
      </c>
      <c r="BJ1522" t="s">
        <v>223</v>
      </c>
      <c r="BK1522" t="s">
        <v>223</v>
      </c>
      <c r="BL1522" t="s">
        <v>223</v>
      </c>
      <c r="BM1522">
        <v>0</v>
      </c>
      <c r="BN1522">
        <v>0</v>
      </c>
      <c r="BO1522">
        <v>0</v>
      </c>
      <c r="CF1522">
        <v>3</v>
      </c>
      <c r="CG1522">
        <v>3</v>
      </c>
      <c r="CH1522">
        <v>6</v>
      </c>
      <c r="CM1522">
        <v>0</v>
      </c>
      <c r="CQ1522">
        <v>0</v>
      </c>
      <c r="CR1522">
        <v>0</v>
      </c>
      <c r="CS1522">
        <v>1</v>
      </c>
      <c r="CT1522">
        <v>0</v>
      </c>
      <c r="CU1522">
        <v>0</v>
      </c>
      <c r="CV1522">
        <v>4</v>
      </c>
      <c r="DK1522" t="s">
        <v>296</v>
      </c>
      <c r="DL1522" t="s">
        <v>226</v>
      </c>
      <c r="DU1522" t="s">
        <v>229</v>
      </c>
      <c r="EE1522">
        <v>0</v>
      </c>
      <c r="EF1522">
        <v>0</v>
      </c>
      <c r="EG1522">
        <v>0.5</v>
      </c>
      <c r="EH1522">
        <v>0</v>
      </c>
      <c r="EI1522">
        <v>1</v>
      </c>
      <c r="EJ1522">
        <v>1</v>
      </c>
      <c r="EK1522">
        <v>1</v>
      </c>
      <c r="EL1522">
        <v>0</v>
      </c>
      <c r="EM1522">
        <v>0</v>
      </c>
      <c r="ER1522">
        <v>0</v>
      </c>
      <c r="ES1522">
        <v>0</v>
      </c>
      <c r="ET1522" t="s">
        <v>373</v>
      </c>
      <c r="EU1522" t="s">
        <v>373</v>
      </c>
      <c r="EV1522">
        <v>0</v>
      </c>
      <c r="EW1522">
        <v>0</v>
      </c>
      <c r="EX1522">
        <v>0.5</v>
      </c>
      <c r="FA1522">
        <v>1</v>
      </c>
      <c r="FB1522">
        <v>0</v>
      </c>
      <c r="FD1522">
        <v>0</v>
      </c>
      <c r="FE1522">
        <v>1</v>
      </c>
      <c r="FF1522">
        <v>0</v>
      </c>
      <c r="FG1522">
        <v>1</v>
      </c>
      <c r="FH1522">
        <v>1</v>
      </c>
      <c r="FJ1522">
        <v>0</v>
      </c>
      <c r="FK1522">
        <v>0</v>
      </c>
      <c r="FL1522" t="s">
        <v>373</v>
      </c>
      <c r="FP1522">
        <v>0</v>
      </c>
      <c r="FQ1522">
        <v>0</v>
      </c>
      <c r="FR1522">
        <v>1</v>
      </c>
      <c r="FS1522">
        <v>0</v>
      </c>
      <c r="FT1522">
        <v>0</v>
      </c>
      <c r="FU1522">
        <v>0</v>
      </c>
      <c r="FV1522">
        <v>1</v>
      </c>
      <c r="FW1522">
        <v>1</v>
      </c>
      <c r="FX1522">
        <v>1</v>
      </c>
      <c r="FY1522">
        <v>1</v>
      </c>
      <c r="FZ1522">
        <v>1</v>
      </c>
      <c r="GA1522">
        <v>0</v>
      </c>
      <c r="GB1522">
        <v>0</v>
      </c>
      <c r="GC1522">
        <v>0.5</v>
      </c>
      <c r="GD1522">
        <v>0.5</v>
      </c>
      <c r="GE1522">
        <v>0</v>
      </c>
      <c r="GF1522">
        <v>1</v>
      </c>
      <c r="GG1522">
        <v>0</v>
      </c>
      <c r="GH1522">
        <v>0</v>
      </c>
      <c r="GI1522">
        <v>0</v>
      </c>
      <c r="GJ1522">
        <v>0</v>
      </c>
      <c r="GK1522">
        <v>0.38888888888888901</v>
      </c>
      <c r="GL1522">
        <v>0</v>
      </c>
      <c r="GM1522">
        <v>0.16666666666666699</v>
      </c>
      <c r="GN1522">
        <v>0.5</v>
      </c>
      <c r="GO1522">
        <v>0.5</v>
      </c>
      <c r="GP1522">
        <v>0.66666666666666696</v>
      </c>
      <c r="GQ1522">
        <v>0</v>
      </c>
      <c r="GR1522">
        <v>0.25</v>
      </c>
      <c r="GS1522">
        <v>0.33333333333333298</v>
      </c>
      <c r="GT1522">
        <v>0.66666666666666696</v>
      </c>
      <c r="GU1522">
        <v>0.33333333333333298</v>
      </c>
      <c r="GV1522">
        <v>0.25</v>
      </c>
      <c r="GX1522">
        <v>0.34595959595959602</v>
      </c>
      <c r="GY1522">
        <v>0.25</v>
      </c>
      <c r="GZ1522">
        <v>0.38888888888888901</v>
      </c>
      <c r="HA1522">
        <v>0.30555555555555564</v>
      </c>
      <c r="HB1522">
        <v>0.39583333333333326</v>
      </c>
      <c r="HD1522" t="s">
        <v>13692</v>
      </c>
      <c r="HE1522" t="s">
        <v>13692</v>
      </c>
      <c r="HF1522">
        <v>21</v>
      </c>
      <c r="HH1522">
        <v>2018</v>
      </c>
      <c r="HM1522" t="s">
        <v>287</v>
      </c>
      <c r="HP1522" t="s">
        <v>120</v>
      </c>
      <c r="HR1522" t="s">
        <v>230</v>
      </c>
      <c r="HS1522">
        <v>44090</v>
      </c>
      <c r="HT1522">
        <v>-73.436000000000007</v>
      </c>
      <c r="HU1522">
        <v>11.090999999999999</v>
      </c>
    </row>
    <row r="1523" spans="1:229" ht="15" customHeight="1" x14ac:dyDescent="0.3">
      <c r="A1523">
        <v>697</v>
      </c>
      <c r="D1523" t="s">
        <v>204</v>
      </c>
      <c r="E1523">
        <v>2019</v>
      </c>
      <c r="F1523" t="s">
        <v>287</v>
      </c>
      <c r="G1523" t="s">
        <v>1379</v>
      </c>
      <c r="H1523" t="s">
        <v>4068</v>
      </c>
      <c r="I1523" t="s">
        <v>1511</v>
      </c>
      <c r="J1523">
        <v>44</v>
      </c>
      <c r="K1523" t="s">
        <v>13615</v>
      </c>
      <c r="L1523" t="s">
        <v>25923</v>
      </c>
      <c r="M1523" t="s">
        <v>8843</v>
      </c>
      <c r="N1523" t="s">
        <v>13693</v>
      </c>
      <c r="O1523" t="s">
        <v>16</v>
      </c>
      <c r="P1523" t="s">
        <v>13694</v>
      </c>
      <c r="Q1523" t="s">
        <v>13695</v>
      </c>
      <c r="R1523" t="s">
        <v>215</v>
      </c>
      <c r="S1523" t="s">
        <v>216</v>
      </c>
      <c r="T1523" t="s">
        <v>217</v>
      </c>
      <c r="U1523" t="s">
        <v>13696</v>
      </c>
      <c r="W1523" t="s">
        <v>219</v>
      </c>
      <c r="Y1523" t="s">
        <v>13697</v>
      </c>
      <c r="Z1523" t="s">
        <v>13698</v>
      </c>
      <c r="AA1523">
        <v>3203548791</v>
      </c>
      <c r="AB1523" t="s">
        <v>13699</v>
      </c>
      <c r="BJ1523" t="s">
        <v>223</v>
      </c>
      <c r="BK1523" t="s">
        <v>223</v>
      </c>
      <c r="BL1523" t="s">
        <v>223</v>
      </c>
      <c r="BM1523">
        <v>1</v>
      </c>
      <c r="BN1523">
        <v>1</v>
      </c>
      <c r="BO1523">
        <v>2</v>
      </c>
      <c r="CF1523">
        <v>1</v>
      </c>
      <c r="CG1523">
        <v>2</v>
      </c>
      <c r="CH1523">
        <v>3</v>
      </c>
      <c r="CM1523">
        <v>0</v>
      </c>
      <c r="CQ1523">
        <v>0</v>
      </c>
      <c r="CR1523">
        <v>0</v>
      </c>
      <c r="CS1523">
        <v>0</v>
      </c>
      <c r="CT1523">
        <v>0</v>
      </c>
      <c r="CU1523">
        <v>0</v>
      </c>
      <c r="CV1523">
        <v>0</v>
      </c>
      <c r="DK1523" t="s">
        <v>1580</v>
      </c>
      <c r="DL1523" t="s">
        <v>226</v>
      </c>
      <c r="DT1523" t="s">
        <v>297</v>
      </c>
      <c r="DU1523">
        <v>5075000</v>
      </c>
      <c r="EE1523">
        <v>0.5</v>
      </c>
      <c r="EF1523">
        <v>1</v>
      </c>
      <c r="EG1523">
        <v>1</v>
      </c>
      <c r="EH1523">
        <v>1</v>
      </c>
      <c r="EI1523">
        <v>1</v>
      </c>
      <c r="EJ1523">
        <v>1</v>
      </c>
      <c r="EK1523">
        <v>1</v>
      </c>
      <c r="EL1523">
        <v>1</v>
      </c>
      <c r="ER1523">
        <v>1</v>
      </c>
      <c r="ES1523">
        <v>1</v>
      </c>
      <c r="ET1523" t="s">
        <v>373</v>
      </c>
      <c r="EV1523">
        <v>1</v>
      </c>
      <c r="EW1523">
        <v>1</v>
      </c>
      <c r="EX1523">
        <v>1</v>
      </c>
      <c r="FA1523">
        <v>1</v>
      </c>
      <c r="FB1523">
        <v>1</v>
      </c>
      <c r="FD1523">
        <v>0.5</v>
      </c>
      <c r="FE1523">
        <v>0.5</v>
      </c>
      <c r="FF1523">
        <v>1</v>
      </c>
      <c r="FG1523">
        <v>1</v>
      </c>
      <c r="FH1523">
        <v>1</v>
      </c>
      <c r="FJ1523">
        <v>1</v>
      </c>
      <c r="FK1523">
        <v>1</v>
      </c>
      <c r="FL1523">
        <v>1</v>
      </c>
      <c r="FP1523">
        <v>1</v>
      </c>
      <c r="FQ1523">
        <v>1</v>
      </c>
      <c r="FR1523">
        <v>1</v>
      </c>
      <c r="FT1523">
        <v>1</v>
      </c>
      <c r="FU1523">
        <v>1</v>
      </c>
      <c r="FW1523">
        <v>1</v>
      </c>
      <c r="FX1523">
        <v>1</v>
      </c>
      <c r="FY1523">
        <v>1</v>
      </c>
      <c r="FZ1523">
        <v>1</v>
      </c>
      <c r="GA1523">
        <v>1</v>
      </c>
      <c r="GC1523">
        <v>1</v>
      </c>
      <c r="GD1523">
        <v>1</v>
      </c>
      <c r="GE1523">
        <v>1</v>
      </c>
      <c r="GF1523">
        <v>1</v>
      </c>
      <c r="GG1523">
        <v>1</v>
      </c>
      <c r="GH1523">
        <v>0</v>
      </c>
      <c r="GI1523">
        <v>1</v>
      </c>
      <c r="GK1523">
        <v>0.9375</v>
      </c>
      <c r="GL1523">
        <v>1</v>
      </c>
      <c r="GM1523">
        <v>1</v>
      </c>
      <c r="GN1523">
        <v>1</v>
      </c>
      <c r="GO1523">
        <v>0.5</v>
      </c>
      <c r="GP1523">
        <v>1</v>
      </c>
      <c r="GQ1523">
        <v>1</v>
      </c>
      <c r="GR1523">
        <v>1</v>
      </c>
      <c r="GS1523">
        <v>1</v>
      </c>
      <c r="GT1523">
        <v>1</v>
      </c>
      <c r="GU1523">
        <v>1</v>
      </c>
      <c r="GV1523">
        <v>1</v>
      </c>
      <c r="GW1523">
        <v>0.75</v>
      </c>
      <c r="GX1523">
        <v>0.94886363636363602</v>
      </c>
      <c r="GY1523">
        <v>0.75</v>
      </c>
      <c r="GZ1523">
        <v>0.9375</v>
      </c>
      <c r="HA1523">
        <v>0.91666666666666663</v>
      </c>
      <c r="HB1523">
        <v>1</v>
      </c>
      <c r="HD1523" t="s">
        <v>13700</v>
      </c>
      <c r="HE1523" t="s">
        <v>13701</v>
      </c>
      <c r="HF1523">
        <v>0</v>
      </c>
      <c r="HH1523">
        <v>2019</v>
      </c>
      <c r="HP1523" t="s">
        <v>121</v>
      </c>
      <c r="HS1523">
        <v>44090</v>
      </c>
    </row>
    <row r="1524" spans="1:229" ht="15" customHeight="1" x14ac:dyDescent="0.3">
      <c r="A1524">
        <v>1075</v>
      </c>
      <c r="D1524" t="s">
        <v>204</v>
      </c>
      <c r="E1524">
        <v>2019</v>
      </c>
      <c r="F1524" t="s">
        <v>287</v>
      </c>
      <c r="G1524" t="s">
        <v>1379</v>
      </c>
      <c r="H1524" t="s">
        <v>4068</v>
      </c>
      <c r="I1524" t="s">
        <v>1511</v>
      </c>
      <c r="J1524">
        <v>44</v>
      </c>
      <c r="K1524" t="s">
        <v>13615</v>
      </c>
      <c r="L1524" t="s">
        <v>25923</v>
      </c>
      <c r="M1524" t="s">
        <v>8843</v>
      </c>
      <c r="N1524" t="s">
        <v>13702</v>
      </c>
      <c r="O1524" t="s">
        <v>243</v>
      </c>
      <c r="P1524">
        <v>80083500</v>
      </c>
      <c r="Q1524" t="s">
        <v>13703</v>
      </c>
      <c r="R1524" t="s">
        <v>215</v>
      </c>
      <c r="S1524" t="s">
        <v>216</v>
      </c>
      <c r="T1524" t="s">
        <v>217</v>
      </c>
      <c r="U1524" t="s">
        <v>13704</v>
      </c>
      <c r="W1524" t="s">
        <v>6033</v>
      </c>
      <c r="X1524" t="s">
        <v>2071</v>
      </c>
      <c r="Y1524" t="s">
        <v>13705</v>
      </c>
      <c r="Z1524" t="s">
        <v>13706</v>
      </c>
      <c r="AA1524">
        <v>3177495303</v>
      </c>
      <c r="AB1524" t="s">
        <v>13707</v>
      </c>
      <c r="AE1524" t="s">
        <v>13708</v>
      </c>
      <c r="AF1524" t="s">
        <v>13709</v>
      </c>
      <c r="AI1524" t="s">
        <v>603</v>
      </c>
      <c r="BJ1524" t="s">
        <v>223</v>
      </c>
      <c r="BK1524" t="s">
        <v>223</v>
      </c>
      <c r="BL1524" t="s">
        <v>223</v>
      </c>
      <c r="BM1524">
        <v>0</v>
      </c>
      <c r="BN1524">
        <v>1</v>
      </c>
      <c r="BO1524">
        <v>1</v>
      </c>
      <c r="CF1524">
        <v>6</v>
      </c>
      <c r="CG1524">
        <v>6</v>
      </c>
      <c r="CH1524">
        <v>12</v>
      </c>
      <c r="CM1524">
        <v>0</v>
      </c>
      <c r="CQ1524">
        <v>0</v>
      </c>
      <c r="CR1524">
        <v>0</v>
      </c>
      <c r="CS1524">
        <v>0</v>
      </c>
      <c r="CT1524">
        <v>0</v>
      </c>
      <c r="CU1524">
        <v>0</v>
      </c>
      <c r="CV1524">
        <v>0</v>
      </c>
      <c r="DK1524" t="s">
        <v>1580</v>
      </c>
      <c r="DL1524" t="s">
        <v>420</v>
      </c>
      <c r="DT1524" t="s">
        <v>224</v>
      </c>
      <c r="DU1524">
        <v>125280000</v>
      </c>
      <c r="EE1524">
        <v>1</v>
      </c>
      <c r="EF1524">
        <v>0.5</v>
      </c>
      <c r="EG1524">
        <v>1</v>
      </c>
      <c r="EH1524">
        <v>1</v>
      </c>
      <c r="EI1524">
        <v>1</v>
      </c>
      <c r="EJ1524">
        <v>1</v>
      </c>
      <c r="EK1524">
        <v>1</v>
      </c>
      <c r="EL1524">
        <v>1</v>
      </c>
      <c r="ER1524">
        <v>1</v>
      </c>
      <c r="ES1524">
        <v>1</v>
      </c>
      <c r="ET1524" t="s">
        <v>373</v>
      </c>
      <c r="EV1524">
        <v>1</v>
      </c>
      <c r="EW1524">
        <v>1</v>
      </c>
      <c r="EX1524">
        <v>1</v>
      </c>
      <c r="FA1524">
        <v>1</v>
      </c>
      <c r="FB1524">
        <v>1</v>
      </c>
      <c r="FD1524">
        <v>1</v>
      </c>
      <c r="FE1524">
        <v>1</v>
      </c>
      <c r="FF1524">
        <v>1</v>
      </c>
      <c r="FG1524">
        <v>1</v>
      </c>
      <c r="FH1524">
        <v>1</v>
      </c>
      <c r="FJ1524">
        <v>1</v>
      </c>
      <c r="FK1524">
        <v>1</v>
      </c>
      <c r="FL1524">
        <v>0.5</v>
      </c>
      <c r="FP1524">
        <v>1</v>
      </c>
      <c r="FQ1524">
        <v>1</v>
      </c>
      <c r="FR1524">
        <v>1</v>
      </c>
      <c r="FT1524">
        <v>0.5</v>
      </c>
      <c r="FU1524">
        <v>1</v>
      </c>
      <c r="FW1524">
        <v>1</v>
      </c>
      <c r="FX1524">
        <v>1</v>
      </c>
      <c r="FY1524">
        <v>1</v>
      </c>
      <c r="FZ1524">
        <v>1</v>
      </c>
      <c r="GA1524">
        <v>1</v>
      </c>
      <c r="GC1524">
        <v>1</v>
      </c>
      <c r="GD1524">
        <v>1</v>
      </c>
      <c r="GE1524">
        <v>1</v>
      </c>
      <c r="GF1524">
        <v>1</v>
      </c>
      <c r="GG1524">
        <v>1</v>
      </c>
      <c r="GH1524">
        <v>0</v>
      </c>
      <c r="GI1524">
        <v>1</v>
      </c>
      <c r="GK1524">
        <v>0.9375</v>
      </c>
      <c r="GL1524">
        <v>1</v>
      </c>
      <c r="GM1524">
        <v>1</v>
      </c>
      <c r="GN1524">
        <v>1</v>
      </c>
      <c r="GO1524">
        <v>1</v>
      </c>
      <c r="GP1524">
        <v>1</v>
      </c>
      <c r="GQ1524">
        <v>0.83333333333333304</v>
      </c>
      <c r="GR1524">
        <v>1</v>
      </c>
      <c r="GS1524">
        <v>0.75</v>
      </c>
      <c r="GT1524">
        <v>1</v>
      </c>
      <c r="GU1524">
        <v>1</v>
      </c>
      <c r="GV1524">
        <v>1</v>
      </c>
      <c r="GW1524">
        <v>0.75</v>
      </c>
      <c r="GX1524">
        <v>0.95643939393939403</v>
      </c>
      <c r="GY1524">
        <v>0.75</v>
      </c>
      <c r="GZ1524">
        <v>0.9375</v>
      </c>
      <c r="HA1524">
        <v>0.97222222222222221</v>
      </c>
      <c r="HB1524">
        <v>0.9375</v>
      </c>
      <c r="HD1524" t="s">
        <v>13710</v>
      </c>
      <c r="HE1524" t="s">
        <v>13711</v>
      </c>
      <c r="HF1524" t="s">
        <v>13712</v>
      </c>
      <c r="HG1524" t="s">
        <v>13713</v>
      </c>
      <c r="HH1524">
        <v>2019</v>
      </c>
      <c r="HP1524" t="s">
        <v>121</v>
      </c>
      <c r="HS1524">
        <v>44090</v>
      </c>
    </row>
    <row r="1525" spans="1:229" ht="15" customHeight="1" x14ac:dyDescent="0.3">
      <c r="A1525">
        <v>2399</v>
      </c>
      <c r="E1525">
        <v>2020</v>
      </c>
      <c r="F1525" t="s">
        <v>287</v>
      </c>
      <c r="G1525" t="s">
        <v>1379</v>
      </c>
      <c r="H1525" t="s">
        <v>4068</v>
      </c>
      <c r="I1525" t="s">
        <v>13714</v>
      </c>
      <c r="J1525">
        <v>44</v>
      </c>
      <c r="K1525" t="s">
        <v>13615</v>
      </c>
      <c r="L1525" t="s">
        <v>25923</v>
      </c>
      <c r="M1525" t="s">
        <v>8843</v>
      </c>
      <c r="N1525" t="s">
        <v>13715</v>
      </c>
      <c r="O1525" t="s">
        <v>16</v>
      </c>
      <c r="P1525" t="s">
        <v>13716</v>
      </c>
      <c r="Q1525" t="s">
        <v>13717</v>
      </c>
      <c r="R1525" t="s">
        <v>215</v>
      </c>
      <c r="S1525" t="s">
        <v>234</v>
      </c>
      <c r="T1525" t="s">
        <v>813</v>
      </c>
      <c r="U1525" t="s">
        <v>13718</v>
      </c>
      <c r="Y1525" t="s">
        <v>13719</v>
      </c>
      <c r="Z1525" t="s">
        <v>13720</v>
      </c>
      <c r="AA1525">
        <v>3106393139</v>
      </c>
      <c r="AB1525" t="s">
        <v>13721</v>
      </c>
      <c r="AC1525" t="s">
        <v>229</v>
      </c>
      <c r="AD1525">
        <v>3106393139</v>
      </c>
      <c r="AE1525" t="s">
        <v>229</v>
      </c>
      <c r="AF1525" t="s">
        <v>229</v>
      </c>
      <c r="AG1525" t="s">
        <v>229</v>
      </c>
      <c r="AJ1525" t="s">
        <v>878</v>
      </c>
      <c r="AK1525" t="s">
        <v>777</v>
      </c>
      <c r="AL1525" t="s">
        <v>1777</v>
      </c>
      <c r="AM1525" t="s">
        <v>778</v>
      </c>
      <c r="AN1525" t="s">
        <v>728</v>
      </c>
      <c r="AO1525" t="s">
        <v>779</v>
      </c>
      <c r="AP1525" t="s">
        <v>211</v>
      </c>
      <c r="AQ1525" t="s">
        <v>820</v>
      </c>
      <c r="AR1525" t="s">
        <v>845</v>
      </c>
      <c r="AS1525">
        <v>50</v>
      </c>
      <c r="AT1525" t="s">
        <v>732</v>
      </c>
      <c r="AU1525" t="s">
        <v>211</v>
      </c>
      <c r="AV1525" t="s">
        <v>823</v>
      </c>
      <c r="AW1525" t="s">
        <v>824</v>
      </c>
      <c r="AX1525">
        <v>50</v>
      </c>
      <c r="AY1525">
        <v>50</v>
      </c>
      <c r="AZ1525">
        <v>50</v>
      </c>
      <c r="BA1525" t="s">
        <v>13722</v>
      </c>
      <c r="BB1525" t="s">
        <v>223</v>
      </c>
      <c r="BC1525" t="s">
        <v>224</v>
      </c>
      <c r="BD1525" t="s">
        <v>1950</v>
      </c>
      <c r="BE1525" t="s">
        <v>783</v>
      </c>
      <c r="BF1525" t="s">
        <v>738</v>
      </c>
      <c r="BG1525" t="s">
        <v>739</v>
      </c>
      <c r="BH1525" t="s">
        <v>828</v>
      </c>
      <c r="BI1525" t="s">
        <v>224</v>
      </c>
      <c r="BJ1525" t="s">
        <v>270</v>
      </c>
      <c r="BK1525" t="s">
        <v>270</v>
      </c>
      <c r="BL1525" t="s">
        <v>270</v>
      </c>
      <c r="BM1525">
        <v>18</v>
      </c>
      <c r="BN1525">
        <v>20</v>
      </c>
      <c r="BO1525">
        <v>38</v>
      </c>
      <c r="BP1525">
        <v>0</v>
      </c>
      <c r="BQ1525">
        <v>38</v>
      </c>
      <c r="BR1525">
        <v>0</v>
      </c>
      <c r="BS1525">
        <v>0</v>
      </c>
      <c r="BT1525">
        <v>0</v>
      </c>
      <c r="BU1525">
        <v>13</v>
      </c>
      <c r="BV1525">
        <v>15</v>
      </c>
      <c r="BW1525">
        <v>0</v>
      </c>
      <c r="BX1525">
        <v>0</v>
      </c>
      <c r="BY1525">
        <v>0</v>
      </c>
      <c r="BZ1525">
        <v>25</v>
      </c>
      <c r="CA1525">
        <v>13</v>
      </c>
      <c r="CB1525">
        <v>0</v>
      </c>
      <c r="CC1525">
        <v>0</v>
      </c>
      <c r="CD1525">
        <v>0</v>
      </c>
      <c r="CE1525">
        <v>38</v>
      </c>
      <c r="CF1525">
        <v>0</v>
      </c>
      <c r="CG1525">
        <v>1</v>
      </c>
      <c r="CH1525">
        <v>1</v>
      </c>
      <c r="CI1525">
        <v>1</v>
      </c>
      <c r="CJ1525">
        <v>0</v>
      </c>
      <c r="CK1525">
        <v>38</v>
      </c>
      <c r="CL1525" t="s">
        <v>741</v>
      </c>
      <c r="CM1525">
        <v>0</v>
      </c>
      <c r="CN1525">
        <v>1</v>
      </c>
      <c r="CO1525">
        <v>0</v>
      </c>
      <c r="CP1525">
        <v>0</v>
      </c>
      <c r="CQ1525">
        <v>0</v>
      </c>
      <c r="CR1525">
        <v>1</v>
      </c>
      <c r="CS1525">
        <v>0</v>
      </c>
      <c r="CT1525">
        <v>0</v>
      </c>
      <c r="CU1525">
        <v>0</v>
      </c>
      <c r="CV1525">
        <v>1</v>
      </c>
      <c r="CW1525">
        <v>0</v>
      </c>
      <c r="CX1525">
        <v>0</v>
      </c>
      <c r="CY1525">
        <v>1</v>
      </c>
      <c r="CZ1525">
        <v>0</v>
      </c>
      <c r="DA1525">
        <v>0</v>
      </c>
      <c r="DB1525">
        <v>0</v>
      </c>
      <c r="DC1525">
        <v>0</v>
      </c>
      <c r="DD1525">
        <v>0</v>
      </c>
      <c r="DE1525">
        <v>0</v>
      </c>
      <c r="DF1525">
        <v>0</v>
      </c>
      <c r="DG1525">
        <v>0</v>
      </c>
      <c r="DH1525">
        <v>0</v>
      </c>
      <c r="DI1525" t="s">
        <v>223</v>
      </c>
      <c r="DJ1525" t="s">
        <v>90</v>
      </c>
      <c r="DK1525" t="s">
        <v>225</v>
      </c>
      <c r="DL1525" t="s">
        <v>743</v>
      </c>
      <c r="DM1525" t="s">
        <v>1780</v>
      </c>
      <c r="DN1525" t="s">
        <v>745</v>
      </c>
      <c r="DO1525" t="s">
        <v>738</v>
      </c>
      <c r="DP1525" t="s">
        <v>223</v>
      </c>
      <c r="DQ1525" t="s">
        <v>746</v>
      </c>
      <c r="DR1525" t="s">
        <v>747</v>
      </c>
      <c r="DS1525" t="s">
        <v>899</v>
      </c>
      <c r="DU1525">
        <v>125000000</v>
      </c>
      <c r="DV1525">
        <v>65000000</v>
      </c>
      <c r="DW1525">
        <v>0.5625</v>
      </c>
      <c r="DX1525">
        <v>0</v>
      </c>
      <c r="DY1525">
        <v>228.7121745249824</v>
      </c>
      <c r="DZ1525" t="s">
        <v>1795</v>
      </c>
      <c r="EA1525">
        <v>1</v>
      </c>
      <c r="EB1525">
        <v>0.48</v>
      </c>
      <c r="EC1525" t="s">
        <v>784</v>
      </c>
      <c r="ED1525">
        <v>1</v>
      </c>
      <c r="EE1525" t="s">
        <v>785</v>
      </c>
      <c r="EF1525">
        <v>0.5</v>
      </c>
      <c r="EG1525" t="s">
        <v>752</v>
      </c>
      <c r="EH1525" t="s">
        <v>926</v>
      </c>
      <c r="EI1525" t="s">
        <v>754</v>
      </c>
      <c r="EJ1525">
        <v>1</v>
      </c>
      <c r="EL1525" t="s">
        <v>1961</v>
      </c>
      <c r="EM1525">
        <v>0.5</v>
      </c>
      <c r="EN1525" t="s">
        <v>777</v>
      </c>
      <c r="ER1525" t="s">
        <v>762</v>
      </c>
      <c r="ES1525" t="s">
        <v>224</v>
      </c>
      <c r="ET1525" t="s">
        <v>783</v>
      </c>
      <c r="EU1525" t="s">
        <v>224</v>
      </c>
      <c r="EW1525" t="s">
        <v>756</v>
      </c>
      <c r="EY1525" t="s">
        <v>738</v>
      </c>
      <c r="EZ1525" t="s">
        <v>927</v>
      </c>
      <c r="FA1525" t="s">
        <v>1777</v>
      </c>
      <c r="FB1525" t="s">
        <v>758</v>
      </c>
      <c r="FE1525" t="s">
        <v>759</v>
      </c>
      <c r="FF1525" t="s">
        <v>824</v>
      </c>
      <c r="FG1525" t="s">
        <v>739</v>
      </c>
      <c r="FH1525" t="s">
        <v>870</v>
      </c>
      <c r="FJ1525" t="s">
        <v>823</v>
      </c>
      <c r="FL1525" t="s">
        <v>732</v>
      </c>
      <c r="FM1525" t="s">
        <v>4253</v>
      </c>
      <c r="FP1525" t="s">
        <v>762</v>
      </c>
      <c r="FR1525" t="s">
        <v>788</v>
      </c>
      <c r="FS1525" t="s">
        <v>899</v>
      </c>
      <c r="FT1525" t="s">
        <v>901</v>
      </c>
      <c r="FV1525" t="s">
        <v>808</v>
      </c>
      <c r="FW1525" t="s">
        <v>741</v>
      </c>
      <c r="FX1525" t="s">
        <v>1950</v>
      </c>
      <c r="FY1525" t="s">
        <v>884</v>
      </c>
      <c r="FZ1525" t="s">
        <v>747</v>
      </c>
      <c r="GB1525" t="s">
        <v>832</v>
      </c>
      <c r="GC1525" t="s">
        <v>1797</v>
      </c>
      <c r="GF1525" t="s">
        <v>878</v>
      </c>
      <c r="GH1525" t="s">
        <v>728</v>
      </c>
      <c r="GI1525" t="s">
        <v>778</v>
      </c>
      <c r="GJ1525" t="s">
        <v>779</v>
      </c>
      <c r="GK1525">
        <v>0.45238095238095244</v>
      </c>
      <c r="GL1525">
        <v>0.26666666666666666</v>
      </c>
      <c r="GM1525">
        <v>0.5</v>
      </c>
      <c r="GN1525">
        <v>0.75</v>
      </c>
      <c r="GO1525">
        <v>1</v>
      </c>
      <c r="GP1525">
        <v>1</v>
      </c>
      <c r="GQ1525">
        <v>0.41666666666666663</v>
      </c>
      <c r="GR1525">
        <v>0.42222222222222222</v>
      </c>
      <c r="GS1525">
        <v>0.22222222222222221</v>
      </c>
      <c r="GT1525">
        <v>0.79166666666666663</v>
      </c>
      <c r="GU1525">
        <v>0.58333333333333326</v>
      </c>
      <c r="GW1525">
        <v>0.1111111111111111</v>
      </c>
      <c r="GX1525">
        <v>0.47066137566137567</v>
      </c>
      <c r="GY1525">
        <v>6.9444444444444448E-2</v>
      </c>
      <c r="GZ1525">
        <v>0.45238095238095244</v>
      </c>
      <c r="HA1525">
        <v>0.65555555555555556</v>
      </c>
      <c r="HB1525">
        <v>0.47870370370370363</v>
      </c>
      <c r="HC1525" t="s">
        <v>13723</v>
      </c>
      <c r="HH1525">
        <v>2020</v>
      </c>
      <c r="HO1525" t="s">
        <v>287</v>
      </c>
      <c r="HP1525" t="s">
        <v>769</v>
      </c>
    </row>
    <row r="1526" spans="1:229" ht="15" customHeight="1" x14ac:dyDescent="0.3">
      <c r="A1526">
        <v>2400</v>
      </c>
      <c r="E1526">
        <v>2020</v>
      </c>
      <c r="F1526" t="s">
        <v>287</v>
      </c>
      <c r="G1526" t="s">
        <v>1379</v>
      </c>
      <c r="H1526" t="s">
        <v>4068</v>
      </c>
      <c r="I1526" t="s">
        <v>13714</v>
      </c>
      <c r="J1526">
        <v>44</v>
      </c>
      <c r="K1526" t="s">
        <v>13615</v>
      </c>
      <c r="L1526" t="s">
        <v>25923</v>
      </c>
      <c r="M1526" t="s">
        <v>8843</v>
      </c>
      <c r="N1526" t="s">
        <v>13724</v>
      </c>
      <c r="O1526" t="s">
        <v>16</v>
      </c>
      <c r="P1526" t="s">
        <v>13725</v>
      </c>
      <c r="Q1526" t="s">
        <v>13726</v>
      </c>
      <c r="R1526" t="s">
        <v>215</v>
      </c>
      <c r="S1526" t="s">
        <v>234</v>
      </c>
      <c r="T1526" t="s">
        <v>813</v>
      </c>
      <c r="U1526" t="s">
        <v>13727</v>
      </c>
      <c r="Y1526" t="s">
        <v>13728</v>
      </c>
      <c r="Z1526" t="s">
        <v>13729</v>
      </c>
      <c r="AA1526">
        <v>3135663950</v>
      </c>
      <c r="AB1526" t="s">
        <v>13730</v>
      </c>
      <c r="AC1526" t="s">
        <v>229</v>
      </c>
      <c r="AD1526">
        <v>3106244505</v>
      </c>
      <c r="AE1526" t="s">
        <v>229</v>
      </c>
      <c r="AF1526" t="s">
        <v>229</v>
      </c>
      <c r="AG1526" t="s">
        <v>229</v>
      </c>
      <c r="AJ1526" t="s">
        <v>878</v>
      </c>
      <c r="AK1526" t="s">
        <v>777</v>
      </c>
      <c r="AL1526" t="s">
        <v>1777</v>
      </c>
      <c r="AM1526" t="s">
        <v>778</v>
      </c>
      <c r="AN1526" t="s">
        <v>728</v>
      </c>
      <c r="AO1526" t="s">
        <v>779</v>
      </c>
      <c r="AP1526" t="s">
        <v>211</v>
      </c>
      <c r="AQ1526" t="s">
        <v>820</v>
      </c>
      <c r="AR1526" t="s">
        <v>845</v>
      </c>
      <c r="AS1526">
        <v>14</v>
      </c>
      <c r="AT1526" t="s">
        <v>732</v>
      </c>
      <c r="AU1526" t="s">
        <v>211</v>
      </c>
      <c r="AV1526" t="s">
        <v>823</v>
      </c>
      <c r="AW1526" t="s">
        <v>824</v>
      </c>
      <c r="AX1526">
        <v>50</v>
      </c>
      <c r="AY1526">
        <v>30</v>
      </c>
      <c r="AZ1526">
        <v>20</v>
      </c>
      <c r="BA1526" t="s">
        <v>13722</v>
      </c>
      <c r="BB1526" t="s">
        <v>224</v>
      </c>
      <c r="BC1526" t="s">
        <v>223</v>
      </c>
      <c r="BD1526" t="s">
        <v>1950</v>
      </c>
      <c r="BE1526" t="s">
        <v>783</v>
      </c>
      <c r="BF1526" t="s">
        <v>738</v>
      </c>
      <c r="BG1526" t="s">
        <v>739</v>
      </c>
      <c r="BH1526" t="s">
        <v>828</v>
      </c>
      <c r="BI1526" t="s">
        <v>224</v>
      </c>
      <c r="BJ1526" t="s">
        <v>270</v>
      </c>
      <c r="BK1526" t="s">
        <v>270</v>
      </c>
      <c r="BL1526" t="s">
        <v>270</v>
      </c>
      <c r="BM1526">
        <v>9</v>
      </c>
      <c r="BN1526">
        <v>9</v>
      </c>
      <c r="BO1526">
        <v>18</v>
      </c>
      <c r="BP1526">
        <v>0</v>
      </c>
      <c r="BQ1526">
        <v>18</v>
      </c>
      <c r="BR1526">
        <v>0</v>
      </c>
      <c r="BS1526">
        <v>0</v>
      </c>
      <c r="BT1526">
        <v>0</v>
      </c>
      <c r="BU1526">
        <v>3</v>
      </c>
      <c r="BV1526">
        <v>9</v>
      </c>
      <c r="BW1526">
        <v>0</v>
      </c>
      <c r="BX1526">
        <v>0</v>
      </c>
      <c r="BY1526">
        <v>6</v>
      </c>
      <c r="BZ1526">
        <v>9</v>
      </c>
      <c r="CA1526">
        <v>3</v>
      </c>
      <c r="CB1526">
        <v>8</v>
      </c>
      <c r="CC1526">
        <v>5</v>
      </c>
      <c r="CD1526">
        <v>5</v>
      </c>
      <c r="CE1526">
        <v>0</v>
      </c>
      <c r="CF1526">
        <v>6</v>
      </c>
      <c r="CG1526">
        <v>4</v>
      </c>
      <c r="CH1526">
        <v>10</v>
      </c>
      <c r="CI1526">
        <v>10</v>
      </c>
      <c r="CJ1526">
        <v>0</v>
      </c>
      <c r="CK1526">
        <v>28</v>
      </c>
      <c r="CL1526" t="s">
        <v>741</v>
      </c>
      <c r="CM1526">
        <v>0</v>
      </c>
      <c r="CN1526">
        <v>0</v>
      </c>
      <c r="CO1526">
        <v>0</v>
      </c>
      <c r="CP1526">
        <v>0</v>
      </c>
      <c r="CQ1526">
        <v>0</v>
      </c>
      <c r="CR1526">
        <v>0</v>
      </c>
      <c r="CS1526">
        <v>6</v>
      </c>
      <c r="CT1526">
        <v>0</v>
      </c>
      <c r="CU1526">
        <v>0</v>
      </c>
      <c r="CV1526">
        <v>0</v>
      </c>
      <c r="CW1526">
        <v>0</v>
      </c>
      <c r="CX1526">
        <v>0</v>
      </c>
      <c r="CY1526">
        <v>0</v>
      </c>
      <c r="CZ1526">
        <v>0</v>
      </c>
      <c r="DA1526">
        <v>6</v>
      </c>
      <c r="DB1526">
        <v>0</v>
      </c>
      <c r="DC1526">
        <v>0</v>
      </c>
      <c r="DD1526">
        <v>0</v>
      </c>
      <c r="DE1526">
        <v>0</v>
      </c>
      <c r="DF1526">
        <v>0</v>
      </c>
      <c r="DG1526">
        <v>0</v>
      </c>
      <c r="DH1526">
        <v>0</v>
      </c>
      <c r="DI1526" t="s">
        <v>223</v>
      </c>
      <c r="DJ1526" t="s">
        <v>90</v>
      </c>
      <c r="DK1526" t="s">
        <v>225</v>
      </c>
      <c r="DL1526" t="s">
        <v>1794</v>
      </c>
      <c r="DM1526" t="s">
        <v>1780</v>
      </c>
      <c r="DN1526" t="s">
        <v>745</v>
      </c>
      <c r="DO1526" t="s">
        <v>738</v>
      </c>
      <c r="DP1526" t="s">
        <v>223</v>
      </c>
      <c r="DQ1526" t="s">
        <v>746</v>
      </c>
      <c r="DR1526" t="s">
        <v>747</v>
      </c>
      <c r="DS1526" t="s">
        <v>899</v>
      </c>
      <c r="DU1526">
        <v>48000000</v>
      </c>
      <c r="DV1526">
        <v>7200000</v>
      </c>
      <c r="DW1526">
        <v>1.4</v>
      </c>
      <c r="DX1526">
        <v>300000000</v>
      </c>
      <c r="DY1526">
        <v>0.15</v>
      </c>
      <c r="DZ1526" t="s">
        <v>749</v>
      </c>
      <c r="EA1526">
        <v>1</v>
      </c>
      <c r="EB1526">
        <v>0.85</v>
      </c>
      <c r="EC1526" t="s">
        <v>914</v>
      </c>
      <c r="ED1526">
        <v>0.6</v>
      </c>
      <c r="EE1526" t="s">
        <v>785</v>
      </c>
      <c r="EF1526">
        <v>0.375</v>
      </c>
      <c r="EG1526" t="s">
        <v>1781</v>
      </c>
      <c r="EH1526" t="s">
        <v>926</v>
      </c>
      <c r="EI1526" t="s">
        <v>754</v>
      </c>
      <c r="EJ1526">
        <v>1</v>
      </c>
      <c r="EL1526" t="s">
        <v>786</v>
      </c>
      <c r="EM1526">
        <v>0.3</v>
      </c>
      <c r="EN1526" t="s">
        <v>777</v>
      </c>
      <c r="ER1526" t="s">
        <v>754</v>
      </c>
      <c r="ES1526" t="s">
        <v>224</v>
      </c>
      <c r="ET1526" t="s">
        <v>783</v>
      </c>
      <c r="EU1526" t="s">
        <v>224</v>
      </c>
      <c r="EW1526" t="s">
        <v>756</v>
      </c>
      <c r="EY1526" t="s">
        <v>738</v>
      </c>
      <c r="EZ1526" t="s">
        <v>927</v>
      </c>
      <c r="FA1526" t="s">
        <v>1777</v>
      </c>
      <c r="FB1526" t="s">
        <v>758</v>
      </c>
      <c r="FE1526" t="s">
        <v>759</v>
      </c>
      <c r="FF1526" t="s">
        <v>824</v>
      </c>
      <c r="FG1526" t="s">
        <v>739</v>
      </c>
      <c r="FH1526" t="s">
        <v>870</v>
      </c>
      <c r="FJ1526" t="s">
        <v>823</v>
      </c>
      <c r="FL1526" t="s">
        <v>732</v>
      </c>
      <c r="FM1526" t="s">
        <v>5848</v>
      </c>
      <c r="FP1526" t="s">
        <v>762</v>
      </c>
      <c r="FR1526" t="s">
        <v>788</v>
      </c>
      <c r="FS1526" t="s">
        <v>899</v>
      </c>
      <c r="FT1526" t="s">
        <v>901</v>
      </c>
      <c r="FV1526" t="s">
        <v>808</v>
      </c>
      <c r="FW1526" t="s">
        <v>741</v>
      </c>
      <c r="FX1526" t="s">
        <v>1950</v>
      </c>
      <c r="FY1526" t="s">
        <v>884</v>
      </c>
      <c r="FZ1526" t="s">
        <v>747</v>
      </c>
      <c r="GB1526" t="s">
        <v>832</v>
      </c>
      <c r="GC1526" t="s">
        <v>1797</v>
      </c>
      <c r="GF1526" t="s">
        <v>878</v>
      </c>
      <c r="GH1526" t="s">
        <v>728</v>
      </c>
      <c r="GI1526" t="s">
        <v>778</v>
      </c>
      <c r="GJ1526" t="s">
        <v>779</v>
      </c>
      <c r="GK1526">
        <v>0.50119047619047619</v>
      </c>
      <c r="GL1526">
        <v>0.3</v>
      </c>
      <c r="GM1526">
        <v>0.5</v>
      </c>
      <c r="GN1526">
        <v>0.75</v>
      </c>
      <c r="GO1526">
        <v>1</v>
      </c>
      <c r="GP1526">
        <v>1</v>
      </c>
      <c r="GQ1526">
        <v>0.5</v>
      </c>
      <c r="GR1526">
        <v>0.42222222222222222</v>
      </c>
      <c r="GS1526">
        <v>0.22222222222222221</v>
      </c>
      <c r="GT1526">
        <v>0.79166666666666663</v>
      </c>
      <c r="GU1526">
        <v>0.58333333333333326</v>
      </c>
      <c r="GW1526">
        <v>0.1111111111111111</v>
      </c>
      <c r="GX1526">
        <v>0.46597883597883599</v>
      </c>
      <c r="GY1526">
        <v>6.9444444444444448E-2</v>
      </c>
      <c r="GZ1526">
        <v>0.50119047619047619</v>
      </c>
      <c r="HA1526">
        <v>0.67499999999999993</v>
      </c>
      <c r="HB1526">
        <v>0.47870370370370363</v>
      </c>
      <c r="HC1526">
        <v>0.53542328042328047</v>
      </c>
      <c r="HH1526">
        <v>2020</v>
      </c>
      <c r="HO1526" t="s">
        <v>287</v>
      </c>
      <c r="HP1526" t="s">
        <v>769</v>
      </c>
    </row>
    <row r="1527" spans="1:229" ht="15" customHeight="1" x14ac:dyDescent="0.3">
      <c r="A1527">
        <v>491</v>
      </c>
      <c r="B1527">
        <v>96</v>
      </c>
      <c r="D1527" t="s">
        <v>223</v>
      </c>
      <c r="E1527">
        <v>2015</v>
      </c>
      <c r="F1527" t="s">
        <v>205</v>
      </c>
      <c r="G1527" t="s">
        <v>1379</v>
      </c>
      <c r="H1527" t="s">
        <v>4068</v>
      </c>
      <c r="I1527" t="s">
        <v>1511</v>
      </c>
      <c r="J1527">
        <v>44</v>
      </c>
      <c r="K1527" t="s">
        <v>1541</v>
      </c>
      <c r="L1527" t="s">
        <v>25924</v>
      </c>
      <c r="M1527" t="s">
        <v>8843</v>
      </c>
      <c r="N1527" t="s">
        <v>13731</v>
      </c>
      <c r="O1527" t="s">
        <v>16</v>
      </c>
      <c r="P1527" t="s">
        <v>13732</v>
      </c>
      <c r="Q1527" t="s">
        <v>13733</v>
      </c>
      <c r="R1527" t="s">
        <v>215</v>
      </c>
      <c r="S1527" t="s">
        <v>234</v>
      </c>
      <c r="T1527" t="s">
        <v>235</v>
      </c>
      <c r="U1527" t="s">
        <v>1766</v>
      </c>
      <c r="W1527" t="s">
        <v>1766</v>
      </c>
      <c r="Y1527" t="s">
        <v>13734</v>
      </c>
      <c r="Z1527" t="s">
        <v>13735</v>
      </c>
      <c r="AA1527">
        <v>3127446854</v>
      </c>
      <c r="AB1527" t="s">
        <v>13736</v>
      </c>
      <c r="BJ1527" t="s">
        <v>223</v>
      </c>
      <c r="BK1527" t="s">
        <v>224</v>
      </c>
      <c r="BL1527" t="s">
        <v>223</v>
      </c>
      <c r="BM1527">
        <v>0</v>
      </c>
      <c r="BN1527">
        <v>0</v>
      </c>
      <c r="BO1527">
        <v>0</v>
      </c>
      <c r="CF1527">
        <v>7</v>
      </c>
      <c r="CG1527">
        <v>7</v>
      </c>
      <c r="CH1527">
        <v>14</v>
      </c>
      <c r="CM1527">
        <v>0</v>
      </c>
      <c r="CQ1527">
        <v>0</v>
      </c>
      <c r="CR1527">
        <v>0</v>
      </c>
      <c r="CS1527">
        <v>0</v>
      </c>
      <c r="CT1527">
        <v>0</v>
      </c>
      <c r="CU1527">
        <v>0</v>
      </c>
      <c r="CV1527">
        <v>0</v>
      </c>
      <c r="DK1527" t="s">
        <v>225</v>
      </c>
      <c r="DL1527" t="s">
        <v>226</v>
      </c>
      <c r="DU1527">
        <v>6000000</v>
      </c>
      <c r="EE1527">
        <v>0</v>
      </c>
      <c r="EF1527">
        <v>0.5</v>
      </c>
      <c r="EG1527">
        <v>0.5</v>
      </c>
      <c r="EH1527">
        <v>0.5</v>
      </c>
      <c r="EI1527">
        <v>0.5</v>
      </c>
      <c r="EN1527">
        <v>1</v>
      </c>
      <c r="EO1527">
        <v>0.5</v>
      </c>
      <c r="EP1527">
        <v>0</v>
      </c>
      <c r="EQ1527">
        <v>0</v>
      </c>
      <c r="ER1527">
        <v>1</v>
      </c>
      <c r="ES1527">
        <v>0.5</v>
      </c>
      <c r="ET1527">
        <v>0.5</v>
      </c>
      <c r="EU1527">
        <v>0.5</v>
      </c>
      <c r="EV1527">
        <v>0.5</v>
      </c>
      <c r="EW1527">
        <v>0.5</v>
      </c>
      <c r="EX1527">
        <v>0</v>
      </c>
      <c r="EY1527">
        <v>0.5</v>
      </c>
      <c r="EZ1527">
        <v>0.5</v>
      </c>
      <c r="FA1527">
        <v>0.5</v>
      </c>
      <c r="FB1527">
        <v>0.5</v>
      </c>
      <c r="FC1527">
        <v>1</v>
      </c>
      <c r="FD1527" t="s">
        <v>228</v>
      </c>
      <c r="FF1527">
        <v>0.5</v>
      </c>
      <c r="FG1527">
        <v>0.5</v>
      </c>
      <c r="FH1527">
        <v>0.5</v>
      </c>
      <c r="FI1527">
        <v>0</v>
      </c>
      <c r="FJ1527">
        <v>0.5</v>
      </c>
      <c r="FK1527">
        <v>0.5</v>
      </c>
      <c r="FL1527">
        <v>0</v>
      </c>
      <c r="FM1527">
        <v>0</v>
      </c>
      <c r="FN1527">
        <v>0.5</v>
      </c>
      <c r="FO1527">
        <v>0.5</v>
      </c>
      <c r="FP1527">
        <v>0</v>
      </c>
      <c r="FQ1527">
        <v>0.5</v>
      </c>
      <c r="FR1527">
        <v>0.5</v>
      </c>
      <c r="FT1527">
        <v>1</v>
      </c>
      <c r="FU1527" t="s">
        <v>228</v>
      </c>
      <c r="FV1527">
        <v>0</v>
      </c>
      <c r="FW1527">
        <v>1</v>
      </c>
      <c r="FX1527" t="s">
        <v>228</v>
      </c>
      <c r="FY1527">
        <v>1</v>
      </c>
      <c r="FZ1527">
        <v>1</v>
      </c>
      <c r="GA1527">
        <v>0.5</v>
      </c>
      <c r="GB1527">
        <v>1</v>
      </c>
      <c r="GC1527">
        <v>1</v>
      </c>
      <c r="GD1527">
        <v>1</v>
      </c>
      <c r="GF1527">
        <v>0</v>
      </c>
      <c r="GG1527">
        <v>0</v>
      </c>
      <c r="GH1527">
        <v>0</v>
      </c>
      <c r="GI1527">
        <v>1</v>
      </c>
      <c r="GK1527">
        <v>0.4</v>
      </c>
      <c r="GL1527">
        <v>0.5</v>
      </c>
      <c r="GM1527">
        <v>0.4</v>
      </c>
      <c r="GN1527">
        <v>0.66666666666666696</v>
      </c>
      <c r="GO1527" t="s">
        <v>228</v>
      </c>
      <c r="GP1527">
        <v>0.375</v>
      </c>
      <c r="GQ1527">
        <v>0.33333333333333298</v>
      </c>
      <c r="GR1527">
        <v>0.33333333333333298</v>
      </c>
      <c r="GS1527">
        <v>0.5</v>
      </c>
      <c r="GT1527">
        <v>0.9</v>
      </c>
      <c r="GU1527">
        <v>1</v>
      </c>
      <c r="GV1527">
        <v>0.25</v>
      </c>
      <c r="GX1527">
        <v>0.54083333333333306</v>
      </c>
      <c r="GY1527">
        <v>0.25</v>
      </c>
      <c r="GZ1527">
        <v>0.4</v>
      </c>
      <c r="HA1527">
        <v>0.45499999999999996</v>
      </c>
      <c r="HB1527">
        <v>0.68333333333333324</v>
      </c>
      <c r="HF1527" t="s">
        <v>229</v>
      </c>
      <c r="HJ1527" t="s">
        <v>205</v>
      </c>
      <c r="HP1527" t="s">
        <v>118</v>
      </c>
      <c r="HR1527" t="s">
        <v>230</v>
      </c>
      <c r="HS1527">
        <v>44279</v>
      </c>
      <c r="HT1527">
        <v>-72.802000000000007</v>
      </c>
      <c r="HU1527">
        <v>10.829000000000001</v>
      </c>
    </row>
    <row r="1528" spans="1:229" ht="15" customHeight="1" x14ac:dyDescent="0.3">
      <c r="A1528">
        <v>781</v>
      </c>
      <c r="E1528">
        <v>2018</v>
      </c>
      <c r="F1528" t="s">
        <v>287</v>
      </c>
      <c r="G1528" t="s">
        <v>1379</v>
      </c>
      <c r="H1528" t="s">
        <v>4068</v>
      </c>
      <c r="I1528" t="s">
        <v>1511</v>
      </c>
      <c r="J1528">
        <v>44</v>
      </c>
      <c r="K1528" t="s">
        <v>1541</v>
      </c>
      <c r="L1528" t="s">
        <v>25924</v>
      </c>
      <c r="M1528" t="s">
        <v>8843</v>
      </c>
      <c r="N1528" t="s">
        <v>13737</v>
      </c>
      <c r="O1528" t="s">
        <v>16</v>
      </c>
      <c r="P1528" t="s">
        <v>13738</v>
      </c>
      <c r="Q1528" t="s">
        <v>13739</v>
      </c>
      <c r="R1528" t="s">
        <v>215</v>
      </c>
      <c r="S1528" t="s">
        <v>234</v>
      </c>
      <c r="T1528" t="s">
        <v>235</v>
      </c>
      <c r="U1528" t="s">
        <v>13740</v>
      </c>
      <c r="Y1528" t="s">
        <v>13741</v>
      </c>
      <c r="Z1528" t="s">
        <v>13742</v>
      </c>
      <c r="AA1528">
        <v>3105486573</v>
      </c>
      <c r="AB1528" t="s">
        <v>13743</v>
      </c>
      <c r="BJ1528" t="s">
        <v>223</v>
      </c>
      <c r="BK1528" t="s">
        <v>223</v>
      </c>
      <c r="BL1528" t="s">
        <v>223</v>
      </c>
      <c r="BM1528">
        <v>0</v>
      </c>
      <c r="BN1528">
        <v>0</v>
      </c>
      <c r="BO1528">
        <v>0</v>
      </c>
      <c r="CF1528">
        <v>13</v>
      </c>
      <c r="CG1528">
        <v>30</v>
      </c>
      <c r="CH1528">
        <v>43</v>
      </c>
      <c r="CM1528">
        <v>0</v>
      </c>
      <c r="CQ1528">
        <v>0</v>
      </c>
      <c r="CR1528">
        <v>0</v>
      </c>
      <c r="CS1528">
        <v>0</v>
      </c>
      <c r="CT1528">
        <v>31</v>
      </c>
      <c r="CU1528">
        <v>0</v>
      </c>
      <c r="CV1528">
        <v>0</v>
      </c>
      <c r="DK1528" t="s">
        <v>296</v>
      </c>
      <c r="DL1528" t="s">
        <v>226</v>
      </c>
      <c r="DU1528" t="s">
        <v>229</v>
      </c>
      <c r="EE1528">
        <v>1</v>
      </c>
      <c r="EF1528">
        <v>0.5</v>
      </c>
      <c r="EG1528">
        <v>0</v>
      </c>
      <c r="EH1528">
        <v>0</v>
      </c>
      <c r="EI1528">
        <v>0</v>
      </c>
      <c r="EJ1528">
        <v>0</v>
      </c>
      <c r="EK1528">
        <v>0.5</v>
      </c>
      <c r="EL1528">
        <v>1</v>
      </c>
      <c r="EM1528">
        <v>1</v>
      </c>
      <c r="ER1528">
        <v>1</v>
      </c>
      <c r="ES1528">
        <v>0</v>
      </c>
      <c r="ET1528">
        <v>0</v>
      </c>
      <c r="EU1528" t="s">
        <v>373</v>
      </c>
      <c r="EV1528">
        <v>0</v>
      </c>
      <c r="EW1528">
        <v>0</v>
      </c>
      <c r="EX1528">
        <v>0</v>
      </c>
      <c r="FA1528">
        <v>0.5</v>
      </c>
      <c r="FB1528">
        <v>0</v>
      </c>
      <c r="FD1528">
        <v>1</v>
      </c>
      <c r="FE1528">
        <v>0</v>
      </c>
      <c r="FF1528">
        <v>0</v>
      </c>
      <c r="FG1528">
        <v>0</v>
      </c>
      <c r="FH1528">
        <v>1</v>
      </c>
      <c r="FJ1528">
        <v>0</v>
      </c>
      <c r="FK1528">
        <v>0</v>
      </c>
      <c r="FL1528">
        <v>1</v>
      </c>
      <c r="FP1528">
        <v>0</v>
      </c>
      <c r="FQ1528">
        <v>1</v>
      </c>
      <c r="FR1528">
        <v>1</v>
      </c>
      <c r="FS1528">
        <v>1</v>
      </c>
      <c r="FT1528">
        <v>0</v>
      </c>
      <c r="FU1528">
        <v>1</v>
      </c>
      <c r="FV1528">
        <v>1</v>
      </c>
      <c r="FW1528">
        <v>1</v>
      </c>
      <c r="FX1528">
        <v>0</v>
      </c>
      <c r="FY1528">
        <v>0.5</v>
      </c>
      <c r="FZ1528">
        <v>1</v>
      </c>
      <c r="GA1528">
        <v>0</v>
      </c>
      <c r="GB1528">
        <v>1</v>
      </c>
      <c r="GC1528">
        <v>1</v>
      </c>
      <c r="GD1528">
        <v>0</v>
      </c>
      <c r="GE1528">
        <v>0.5</v>
      </c>
      <c r="GF1528">
        <v>1</v>
      </c>
      <c r="GG1528">
        <v>1</v>
      </c>
      <c r="GH1528">
        <v>0</v>
      </c>
      <c r="GI1528">
        <v>1</v>
      </c>
      <c r="GJ1528">
        <v>0</v>
      </c>
      <c r="GK1528">
        <v>0.44444444444444398</v>
      </c>
      <c r="GL1528">
        <v>0.33333333333333298</v>
      </c>
      <c r="GM1528">
        <v>0</v>
      </c>
      <c r="GN1528">
        <v>0.25</v>
      </c>
      <c r="GO1528">
        <v>0.5</v>
      </c>
      <c r="GP1528">
        <v>0.33333333333333298</v>
      </c>
      <c r="GQ1528">
        <v>0.33333333333333298</v>
      </c>
      <c r="GR1528">
        <v>0.75</v>
      </c>
      <c r="GS1528">
        <v>0.66666666666666696</v>
      </c>
      <c r="GT1528">
        <v>0.58333333333333304</v>
      </c>
      <c r="GU1528">
        <v>0.5</v>
      </c>
      <c r="GV1528">
        <v>0.66666666666666696</v>
      </c>
      <c r="GX1528">
        <v>0.42676767676767702</v>
      </c>
      <c r="GY1528">
        <v>0.66666666666666696</v>
      </c>
      <c r="GZ1528">
        <v>0.44444444444444398</v>
      </c>
      <c r="HA1528">
        <v>0.29166666666666652</v>
      </c>
      <c r="HB1528">
        <v>0.625</v>
      </c>
      <c r="HD1528" t="s">
        <v>13744</v>
      </c>
      <c r="HE1528" t="s">
        <v>13745</v>
      </c>
      <c r="HF1528">
        <v>296</v>
      </c>
      <c r="HH1528">
        <v>2018</v>
      </c>
      <c r="HM1528" t="s">
        <v>287</v>
      </c>
      <c r="HP1528" t="s">
        <v>120</v>
      </c>
      <c r="HR1528" t="s">
        <v>230</v>
      </c>
      <c r="HS1528">
        <v>44279</v>
      </c>
      <c r="HT1528">
        <v>-72.802000000000007</v>
      </c>
      <c r="HU1528">
        <v>10.829000000000001</v>
      </c>
    </row>
    <row r="1529" spans="1:229" ht="15" customHeight="1" x14ac:dyDescent="0.3">
      <c r="A1529">
        <v>597</v>
      </c>
      <c r="B1529">
        <v>95</v>
      </c>
      <c r="E1529">
        <v>2019</v>
      </c>
      <c r="F1529" t="s">
        <v>287</v>
      </c>
      <c r="G1529" t="s">
        <v>1379</v>
      </c>
      <c r="H1529" t="s">
        <v>4068</v>
      </c>
      <c r="I1529" t="s">
        <v>1511</v>
      </c>
      <c r="J1529">
        <v>44</v>
      </c>
      <c r="K1529" t="s">
        <v>1541</v>
      </c>
      <c r="L1529" t="s">
        <v>25924</v>
      </c>
      <c r="M1529" t="s">
        <v>8843</v>
      </c>
      <c r="N1529" t="s">
        <v>13746</v>
      </c>
      <c r="O1529" t="s">
        <v>16</v>
      </c>
      <c r="P1529" t="s">
        <v>13747</v>
      </c>
      <c r="Q1529" t="s">
        <v>13748</v>
      </c>
      <c r="R1529" t="s">
        <v>215</v>
      </c>
      <c r="S1529" t="s">
        <v>414</v>
      </c>
      <c r="T1529" t="s">
        <v>415</v>
      </c>
      <c r="U1529" t="s">
        <v>13749</v>
      </c>
      <c r="W1529" t="s">
        <v>1766</v>
      </c>
      <c r="Y1529" t="s">
        <v>13750</v>
      </c>
      <c r="Z1529" t="s">
        <v>13751</v>
      </c>
      <c r="AA1529">
        <v>3016347586</v>
      </c>
      <c r="AB1529" t="s">
        <v>13752</v>
      </c>
      <c r="BJ1529" t="s">
        <v>223</v>
      </c>
      <c r="BK1529" t="s">
        <v>223</v>
      </c>
      <c r="BL1529" t="s">
        <v>223</v>
      </c>
      <c r="BM1529">
        <v>2</v>
      </c>
      <c r="BN1529">
        <v>0</v>
      </c>
      <c r="BO1529">
        <v>2</v>
      </c>
      <c r="CF1529">
        <v>2</v>
      </c>
      <c r="CG1529">
        <v>1</v>
      </c>
      <c r="CH1529">
        <v>3</v>
      </c>
      <c r="CM1529">
        <v>0</v>
      </c>
      <c r="CQ1529">
        <v>0</v>
      </c>
      <c r="CR1529">
        <v>0</v>
      </c>
      <c r="CS1529">
        <v>0</v>
      </c>
      <c r="CT1529">
        <v>0</v>
      </c>
      <c r="CU1529">
        <v>0</v>
      </c>
      <c r="CV1529">
        <v>0</v>
      </c>
      <c r="DK1529" t="s">
        <v>225</v>
      </c>
      <c r="DL1529" t="s">
        <v>249</v>
      </c>
      <c r="DU1529">
        <v>12000000</v>
      </c>
      <c r="EE1529">
        <v>0.5</v>
      </c>
      <c r="EF1529">
        <v>0</v>
      </c>
      <c r="EG1529">
        <v>0.5</v>
      </c>
      <c r="EH1529">
        <v>0.5</v>
      </c>
      <c r="EI1529">
        <v>1</v>
      </c>
      <c r="EJ1529">
        <v>0.5</v>
      </c>
      <c r="EK1529">
        <v>1</v>
      </c>
      <c r="EL1529">
        <v>1</v>
      </c>
      <c r="ER1529">
        <v>0.5</v>
      </c>
      <c r="ES1529">
        <v>1</v>
      </c>
      <c r="ET1529" t="s">
        <v>373</v>
      </c>
      <c r="EV1529">
        <v>1</v>
      </c>
      <c r="EW1529">
        <v>1</v>
      </c>
      <c r="EX1529">
        <v>1</v>
      </c>
      <c r="FA1529">
        <v>1</v>
      </c>
      <c r="FB1529">
        <v>0.5</v>
      </c>
      <c r="FD1529">
        <v>0.5</v>
      </c>
      <c r="FE1529">
        <v>0.5</v>
      </c>
      <c r="FF1529">
        <v>0.5</v>
      </c>
      <c r="FG1529">
        <v>0.5</v>
      </c>
      <c r="FH1529">
        <v>1</v>
      </c>
      <c r="FJ1529">
        <v>0</v>
      </c>
      <c r="FK1529">
        <v>1</v>
      </c>
      <c r="FL1529">
        <v>0</v>
      </c>
      <c r="FP1529">
        <v>0</v>
      </c>
      <c r="FQ1529">
        <v>1</v>
      </c>
      <c r="FR1529">
        <v>0</v>
      </c>
      <c r="FT1529">
        <v>1</v>
      </c>
      <c r="FU1529">
        <v>1</v>
      </c>
      <c r="FW1529">
        <v>1</v>
      </c>
      <c r="FX1529">
        <v>1</v>
      </c>
      <c r="FY1529">
        <v>1</v>
      </c>
      <c r="FZ1529">
        <v>0</v>
      </c>
      <c r="GA1529">
        <v>1</v>
      </c>
      <c r="GC1529">
        <v>1</v>
      </c>
      <c r="GD1529">
        <v>0.5</v>
      </c>
      <c r="GE1529">
        <v>1</v>
      </c>
      <c r="GF1529">
        <v>0</v>
      </c>
      <c r="GG1529">
        <v>0</v>
      </c>
      <c r="GH1529">
        <v>0</v>
      </c>
      <c r="GI1529">
        <v>0</v>
      </c>
      <c r="GK1529">
        <v>0.625</v>
      </c>
      <c r="GL1529">
        <v>0.75</v>
      </c>
      <c r="GM1529">
        <v>1</v>
      </c>
      <c r="GN1529">
        <v>0.75</v>
      </c>
      <c r="GO1529">
        <v>0.5</v>
      </c>
      <c r="GP1529">
        <v>0.66666666666666696</v>
      </c>
      <c r="GQ1529">
        <v>0.33333333333333298</v>
      </c>
      <c r="GR1529">
        <v>0.33333333333333298</v>
      </c>
      <c r="GS1529">
        <v>1</v>
      </c>
      <c r="GT1529">
        <v>0.8</v>
      </c>
      <c r="GU1529">
        <v>0.83333333333333304</v>
      </c>
      <c r="GV1529">
        <v>0</v>
      </c>
      <c r="GW1529">
        <v>0</v>
      </c>
      <c r="GX1529">
        <v>0.69015151515151496</v>
      </c>
      <c r="GY1529">
        <v>0</v>
      </c>
      <c r="GZ1529">
        <v>0.625</v>
      </c>
      <c r="HA1529">
        <v>0.66666666666666663</v>
      </c>
      <c r="HB1529">
        <v>0.74166666666666647</v>
      </c>
      <c r="HD1529" t="s">
        <v>13753</v>
      </c>
      <c r="HE1529" t="s">
        <v>13754</v>
      </c>
      <c r="HF1529">
        <v>12</v>
      </c>
      <c r="HH1529">
        <v>2019</v>
      </c>
      <c r="HP1529" t="s">
        <v>121</v>
      </c>
      <c r="HS1529">
        <v>44279</v>
      </c>
    </row>
    <row r="1530" spans="1:229" ht="15" customHeight="1" x14ac:dyDescent="0.3">
      <c r="A1530">
        <v>2398</v>
      </c>
      <c r="E1530">
        <v>2020</v>
      </c>
      <c r="F1530" t="s">
        <v>287</v>
      </c>
      <c r="G1530" t="s">
        <v>1379</v>
      </c>
      <c r="H1530" t="s">
        <v>4068</v>
      </c>
      <c r="I1530" t="s">
        <v>13714</v>
      </c>
      <c r="J1530">
        <v>44</v>
      </c>
      <c r="K1530" t="s">
        <v>1541</v>
      </c>
      <c r="L1530" t="s">
        <v>25924</v>
      </c>
      <c r="M1530" t="s">
        <v>8843</v>
      </c>
      <c r="N1530" t="s">
        <v>13755</v>
      </c>
      <c r="O1530" t="s">
        <v>16</v>
      </c>
      <c r="P1530" t="s">
        <v>13756</v>
      </c>
      <c r="Q1530" t="s">
        <v>13757</v>
      </c>
      <c r="R1530" t="s">
        <v>215</v>
      </c>
      <c r="S1530" t="s">
        <v>2574</v>
      </c>
      <c r="T1530" t="s">
        <v>2575</v>
      </c>
      <c r="U1530" t="s">
        <v>13758</v>
      </c>
      <c r="Y1530" t="s">
        <v>13759</v>
      </c>
      <c r="Z1530" t="s">
        <v>13760</v>
      </c>
      <c r="AA1530">
        <v>3014688383</v>
      </c>
      <c r="AB1530" t="s">
        <v>13761</v>
      </c>
      <c r="AC1530" t="s">
        <v>229</v>
      </c>
      <c r="AD1530">
        <v>3215060646</v>
      </c>
      <c r="AE1530" t="s">
        <v>229</v>
      </c>
      <c r="AF1530" t="s">
        <v>13762</v>
      </c>
      <c r="AG1530" t="s">
        <v>229</v>
      </c>
      <c r="AJ1530" t="s">
        <v>878</v>
      </c>
      <c r="AK1530" t="s">
        <v>777</v>
      </c>
      <c r="AL1530" t="s">
        <v>1777</v>
      </c>
      <c r="AM1530" t="s">
        <v>778</v>
      </c>
      <c r="AN1530" t="s">
        <v>728</v>
      </c>
      <c r="AO1530" t="s">
        <v>779</v>
      </c>
      <c r="AP1530" t="s">
        <v>211</v>
      </c>
      <c r="AQ1530" t="s">
        <v>820</v>
      </c>
      <c r="AR1530" t="s">
        <v>845</v>
      </c>
      <c r="AS1530">
        <v>129</v>
      </c>
      <c r="AT1530" t="s">
        <v>1987</v>
      </c>
      <c r="AU1530" t="s">
        <v>13763</v>
      </c>
      <c r="AV1530" t="s">
        <v>880</v>
      </c>
      <c r="AW1530" t="s">
        <v>824</v>
      </c>
      <c r="AX1530">
        <v>600</v>
      </c>
      <c r="AY1530">
        <v>300</v>
      </c>
      <c r="AZ1530">
        <v>300</v>
      </c>
      <c r="BA1530" t="s">
        <v>13764</v>
      </c>
      <c r="BB1530" t="s">
        <v>223</v>
      </c>
      <c r="BC1530" t="s">
        <v>224</v>
      </c>
      <c r="BD1530" t="s">
        <v>1950</v>
      </c>
      <c r="BE1530" t="s">
        <v>6796</v>
      </c>
      <c r="BF1530" t="s">
        <v>738</v>
      </c>
      <c r="BG1530" t="s">
        <v>739</v>
      </c>
      <c r="BH1530" t="s">
        <v>828</v>
      </c>
      <c r="BI1530" t="s">
        <v>224</v>
      </c>
      <c r="BJ1530" t="s">
        <v>270</v>
      </c>
      <c r="BK1530" t="s">
        <v>270</v>
      </c>
      <c r="BL1530" t="s">
        <v>270</v>
      </c>
      <c r="BM1530">
        <v>11</v>
      </c>
      <c r="BN1530">
        <v>27</v>
      </c>
      <c r="BO1530">
        <v>38</v>
      </c>
      <c r="BP1530">
        <v>0</v>
      </c>
      <c r="BQ1530">
        <v>0</v>
      </c>
      <c r="BR1530">
        <v>0</v>
      </c>
      <c r="BS1530">
        <v>0</v>
      </c>
      <c r="BT1530">
        <v>0</v>
      </c>
      <c r="BU1530">
        <v>0</v>
      </c>
      <c r="BV1530">
        <v>0</v>
      </c>
      <c r="BW1530">
        <v>0</v>
      </c>
      <c r="BX1530">
        <v>0</v>
      </c>
      <c r="BY1530">
        <v>2</v>
      </c>
      <c r="BZ1530">
        <v>11</v>
      </c>
      <c r="CA1530">
        <v>25</v>
      </c>
      <c r="CB1530">
        <v>0</v>
      </c>
      <c r="CC1530">
        <v>0</v>
      </c>
      <c r="CD1530">
        <v>33</v>
      </c>
      <c r="CE1530">
        <v>5</v>
      </c>
      <c r="CF1530">
        <v>2</v>
      </c>
      <c r="CG1530">
        <v>3</v>
      </c>
      <c r="CH1530">
        <v>5</v>
      </c>
      <c r="CI1530">
        <v>4</v>
      </c>
      <c r="CJ1530">
        <v>0</v>
      </c>
      <c r="CK1530">
        <v>42</v>
      </c>
      <c r="CL1530" t="s">
        <v>741</v>
      </c>
      <c r="CM1530">
        <v>0</v>
      </c>
      <c r="CN1530">
        <v>0</v>
      </c>
      <c r="CO1530">
        <v>0</v>
      </c>
      <c r="CP1530">
        <v>0</v>
      </c>
      <c r="CQ1530">
        <v>0</v>
      </c>
      <c r="CR1530">
        <v>0</v>
      </c>
      <c r="CS1530">
        <v>0</v>
      </c>
      <c r="CT1530">
        <v>0</v>
      </c>
      <c r="CU1530">
        <v>0</v>
      </c>
      <c r="CV1530">
        <v>0</v>
      </c>
      <c r="CW1530">
        <v>1</v>
      </c>
      <c r="CX1530">
        <v>3</v>
      </c>
      <c r="CY1530">
        <v>0</v>
      </c>
      <c r="CZ1530">
        <v>0</v>
      </c>
      <c r="DA1530">
        <v>0</v>
      </c>
      <c r="DB1530">
        <v>0</v>
      </c>
      <c r="DC1530">
        <v>4</v>
      </c>
      <c r="DD1530">
        <v>0</v>
      </c>
      <c r="DE1530">
        <v>0</v>
      </c>
      <c r="DF1530">
        <v>0</v>
      </c>
      <c r="DG1530">
        <v>0</v>
      </c>
      <c r="DH1530">
        <v>0</v>
      </c>
      <c r="DI1530" t="s">
        <v>223</v>
      </c>
      <c r="DJ1530" t="s">
        <v>90</v>
      </c>
      <c r="DK1530" t="s">
        <v>225</v>
      </c>
      <c r="DL1530" t="s">
        <v>743</v>
      </c>
      <c r="DM1530" t="s">
        <v>1780</v>
      </c>
      <c r="DN1530" t="s">
        <v>745</v>
      </c>
      <c r="DO1530" t="s">
        <v>738</v>
      </c>
      <c r="DP1530" t="s">
        <v>223</v>
      </c>
      <c r="DQ1530" t="s">
        <v>746</v>
      </c>
      <c r="DR1530" t="s">
        <v>747</v>
      </c>
      <c r="DS1530" t="s">
        <v>899</v>
      </c>
      <c r="DU1530">
        <v>65200000</v>
      </c>
      <c r="DV1530">
        <v>37325000</v>
      </c>
      <c r="DW1530">
        <v>0.351381181001446</v>
      </c>
      <c r="DX1530">
        <v>20870000000</v>
      </c>
      <c r="DY1530">
        <v>0.35980065164163566</v>
      </c>
      <c r="DZ1530" t="s">
        <v>749</v>
      </c>
      <c r="EA1530">
        <v>0.65030674846625769</v>
      </c>
      <c r="EB1530">
        <v>0.42753067484662577</v>
      </c>
      <c r="EC1530" t="s">
        <v>914</v>
      </c>
      <c r="ED1530">
        <v>0.20800627943485087</v>
      </c>
      <c r="EE1530" t="s">
        <v>785</v>
      </c>
      <c r="EF1530">
        <v>0.5</v>
      </c>
      <c r="EG1530" t="s">
        <v>1781</v>
      </c>
      <c r="EH1530" t="s">
        <v>926</v>
      </c>
      <c r="EI1530" t="s">
        <v>754</v>
      </c>
      <c r="EJ1530">
        <v>0.65030674846625769</v>
      </c>
      <c r="EL1530" t="s">
        <v>786</v>
      </c>
      <c r="EM1530">
        <v>0.4</v>
      </c>
      <c r="EN1530" t="s">
        <v>777</v>
      </c>
      <c r="ER1530" t="s">
        <v>754</v>
      </c>
      <c r="ES1530" t="s">
        <v>224</v>
      </c>
      <c r="ET1530" t="s">
        <v>6796</v>
      </c>
      <c r="EU1530" t="s">
        <v>223</v>
      </c>
      <c r="EW1530" t="s">
        <v>756</v>
      </c>
      <c r="EY1530" t="s">
        <v>738</v>
      </c>
      <c r="EZ1530" t="s">
        <v>927</v>
      </c>
      <c r="FA1530" t="s">
        <v>1777</v>
      </c>
      <c r="FB1530" t="s">
        <v>758</v>
      </c>
      <c r="FE1530" t="s">
        <v>759</v>
      </c>
      <c r="FF1530" t="s">
        <v>824</v>
      </c>
      <c r="FG1530" t="s">
        <v>739</v>
      </c>
      <c r="FH1530" t="s">
        <v>760</v>
      </c>
      <c r="FJ1530" t="s">
        <v>880</v>
      </c>
      <c r="FL1530" t="s">
        <v>1987</v>
      </c>
      <c r="FM1530" t="s">
        <v>761</v>
      </c>
      <c r="FP1530" t="s">
        <v>762</v>
      </c>
      <c r="FR1530" t="s">
        <v>788</v>
      </c>
      <c r="FS1530" t="s">
        <v>899</v>
      </c>
      <c r="FT1530" t="s">
        <v>764</v>
      </c>
      <c r="FV1530" t="s">
        <v>808</v>
      </c>
      <c r="FW1530" t="s">
        <v>741</v>
      </c>
      <c r="FX1530" t="s">
        <v>1950</v>
      </c>
      <c r="FY1530" t="s">
        <v>766</v>
      </c>
      <c r="FZ1530" t="s">
        <v>747</v>
      </c>
      <c r="GB1530" t="s">
        <v>832</v>
      </c>
      <c r="GC1530" t="s">
        <v>1797</v>
      </c>
      <c r="GF1530" t="s">
        <v>878</v>
      </c>
      <c r="GH1530" t="s">
        <v>728</v>
      </c>
      <c r="GI1530" t="s">
        <v>778</v>
      </c>
      <c r="GJ1530" t="s">
        <v>779</v>
      </c>
      <c r="GK1530">
        <v>0.53333333333333333</v>
      </c>
      <c r="GL1530">
        <v>0.64</v>
      </c>
      <c r="GM1530">
        <v>0.75</v>
      </c>
      <c r="GN1530">
        <v>0.75</v>
      </c>
      <c r="GO1530">
        <v>1</v>
      </c>
      <c r="GP1530">
        <v>1</v>
      </c>
      <c r="GQ1530">
        <v>0.58333333333333326</v>
      </c>
      <c r="GR1530">
        <v>0.42222222222222222</v>
      </c>
      <c r="GS1530">
        <v>0.33333333333333331</v>
      </c>
      <c r="GT1530">
        <v>0.66666666666666663</v>
      </c>
      <c r="GU1530">
        <v>0.58333333333333326</v>
      </c>
      <c r="GW1530">
        <v>0.1111111111111111</v>
      </c>
      <c r="GX1530">
        <v>0.51637037037037037</v>
      </c>
      <c r="GY1530">
        <v>6.9444444444444448E-2</v>
      </c>
      <c r="GZ1530">
        <v>0.53333333333333333</v>
      </c>
      <c r="HA1530">
        <v>0.78722222222222227</v>
      </c>
      <c r="HB1530">
        <v>0.47407407407407404</v>
      </c>
      <c r="HC1530">
        <v>0.58581481481481479</v>
      </c>
      <c r="HH1530">
        <v>2020</v>
      </c>
      <c r="HO1530" t="s">
        <v>287</v>
      </c>
      <c r="HP1530" t="s">
        <v>769</v>
      </c>
    </row>
    <row r="1531" spans="1:229" ht="15" customHeight="1" x14ac:dyDescent="0.3">
      <c r="A1531">
        <v>2084</v>
      </c>
      <c r="D1531" t="s">
        <v>204</v>
      </c>
      <c r="E1531">
        <v>2016</v>
      </c>
      <c r="F1531" t="s">
        <v>287</v>
      </c>
      <c r="G1531" t="s">
        <v>1379</v>
      </c>
      <c r="H1531" t="s">
        <v>4068</v>
      </c>
      <c r="I1531" t="s">
        <v>1511</v>
      </c>
      <c r="J1531">
        <v>44</v>
      </c>
      <c r="K1531" t="s">
        <v>13765</v>
      </c>
      <c r="L1531" t="s">
        <v>25925</v>
      </c>
      <c r="M1531" t="s">
        <v>211</v>
      </c>
      <c r="N1531" t="s">
        <v>13766</v>
      </c>
      <c r="O1531" t="s">
        <v>16</v>
      </c>
      <c r="P1531" t="s">
        <v>13767</v>
      </c>
      <c r="Q1531" t="s">
        <v>13768</v>
      </c>
      <c r="R1531" t="s">
        <v>215</v>
      </c>
      <c r="S1531" t="s">
        <v>216</v>
      </c>
      <c r="T1531" t="s">
        <v>217</v>
      </c>
      <c r="U1531" t="s">
        <v>470</v>
      </c>
      <c r="W1531" t="s">
        <v>470</v>
      </c>
      <c r="Y1531" t="s">
        <v>13769</v>
      </c>
      <c r="Z1531" t="s">
        <v>13770</v>
      </c>
      <c r="AA1531" t="s">
        <v>13771</v>
      </c>
      <c r="AB1531" t="s">
        <v>13772</v>
      </c>
      <c r="BJ1531" t="s">
        <v>223</v>
      </c>
      <c r="BK1531" t="s">
        <v>223</v>
      </c>
      <c r="BL1531" t="s">
        <v>223</v>
      </c>
      <c r="BM1531">
        <v>12</v>
      </c>
      <c r="BN1531">
        <v>62</v>
      </c>
      <c r="BO1531">
        <v>74</v>
      </c>
      <c r="CF1531">
        <v>5</v>
      </c>
      <c r="CG1531">
        <v>7</v>
      </c>
      <c r="CH1531">
        <v>12</v>
      </c>
      <c r="CM1531">
        <v>0</v>
      </c>
      <c r="CQ1531">
        <v>0</v>
      </c>
      <c r="CR1531">
        <v>0</v>
      </c>
      <c r="CS1531">
        <v>0</v>
      </c>
      <c r="CT1531">
        <v>0</v>
      </c>
      <c r="CU1531">
        <v>0</v>
      </c>
      <c r="CV1531">
        <v>0</v>
      </c>
      <c r="DK1531" t="s">
        <v>225</v>
      </c>
      <c r="DL1531" t="s">
        <v>226</v>
      </c>
      <c r="DT1531" t="s">
        <v>224</v>
      </c>
      <c r="DU1531">
        <v>12835000</v>
      </c>
      <c r="EE1531">
        <v>1</v>
      </c>
      <c r="EF1531">
        <v>1</v>
      </c>
      <c r="EG1531">
        <v>1</v>
      </c>
      <c r="EH1531">
        <v>0.5</v>
      </c>
      <c r="EI1531">
        <v>1</v>
      </c>
      <c r="EN1531">
        <v>0.5</v>
      </c>
      <c r="EO1531">
        <v>0.5</v>
      </c>
      <c r="EP1531">
        <v>0.5</v>
      </c>
      <c r="EQ1531">
        <v>0.5</v>
      </c>
      <c r="ER1531">
        <v>1</v>
      </c>
      <c r="ES1531">
        <v>0.5</v>
      </c>
      <c r="ET1531">
        <v>0.5</v>
      </c>
      <c r="EU1531">
        <v>0.5</v>
      </c>
      <c r="EV1531">
        <v>0.5</v>
      </c>
      <c r="EW1531">
        <v>0.5</v>
      </c>
      <c r="EX1531">
        <v>0.5</v>
      </c>
      <c r="EY1531">
        <v>0.5</v>
      </c>
      <c r="EZ1531">
        <v>0.5</v>
      </c>
      <c r="FA1531">
        <v>0.5</v>
      </c>
      <c r="FB1531">
        <v>0.5</v>
      </c>
      <c r="FC1531">
        <v>0.5</v>
      </c>
      <c r="FD1531">
        <v>0</v>
      </c>
      <c r="FF1531">
        <v>0.5</v>
      </c>
      <c r="FG1531">
        <v>0</v>
      </c>
      <c r="FH1531">
        <v>0.5</v>
      </c>
      <c r="FI1531" t="s">
        <v>228</v>
      </c>
      <c r="FJ1531">
        <v>0</v>
      </c>
      <c r="FK1531">
        <v>0</v>
      </c>
      <c r="FL1531">
        <v>1</v>
      </c>
      <c r="FM1531">
        <v>1</v>
      </c>
      <c r="FN1531">
        <v>0.5</v>
      </c>
      <c r="FO1531">
        <v>0.5</v>
      </c>
      <c r="FP1531">
        <v>0.5</v>
      </c>
      <c r="FQ1531">
        <v>0.5</v>
      </c>
      <c r="FR1531">
        <v>0.5</v>
      </c>
      <c r="FT1531">
        <v>0.5</v>
      </c>
      <c r="FU1531">
        <v>0.5</v>
      </c>
      <c r="FV1531">
        <v>0.5</v>
      </c>
      <c r="FW1531">
        <v>1</v>
      </c>
      <c r="FX1531">
        <v>0.5</v>
      </c>
      <c r="FY1531">
        <v>1</v>
      </c>
      <c r="FZ1531">
        <v>1</v>
      </c>
      <c r="GA1531">
        <v>0.5</v>
      </c>
      <c r="GB1531">
        <v>1</v>
      </c>
      <c r="GC1531">
        <v>1</v>
      </c>
      <c r="GD1531">
        <v>0.5</v>
      </c>
      <c r="GF1531">
        <v>0</v>
      </c>
      <c r="GG1531">
        <v>0</v>
      </c>
      <c r="GH1531">
        <v>0.5</v>
      </c>
      <c r="GI1531">
        <v>1</v>
      </c>
      <c r="GK1531">
        <v>0.9</v>
      </c>
      <c r="GL1531">
        <v>0.5625</v>
      </c>
      <c r="GM1531">
        <v>0.5</v>
      </c>
      <c r="GN1531">
        <v>0.5</v>
      </c>
      <c r="GO1531">
        <v>0</v>
      </c>
      <c r="GP1531">
        <v>0.33333333333333298</v>
      </c>
      <c r="GQ1531">
        <v>0.5</v>
      </c>
      <c r="GR1531">
        <v>0.5</v>
      </c>
      <c r="GS1531">
        <v>0.5</v>
      </c>
      <c r="GT1531">
        <v>0.83333333333333304</v>
      </c>
      <c r="GU1531">
        <v>0.75</v>
      </c>
      <c r="GV1531">
        <v>0.375</v>
      </c>
      <c r="GX1531">
        <v>0.53446969696969704</v>
      </c>
      <c r="GY1531">
        <v>0.375</v>
      </c>
      <c r="GZ1531">
        <v>0.9</v>
      </c>
      <c r="HA1531">
        <v>0.39930555555555552</v>
      </c>
      <c r="HB1531">
        <v>0.64583333333333326</v>
      </c>
      <c r="HF1531" t="s">
        <v>229</v>
      </c>
      <c r="HK1531" t="s">
        <v>300</v>
      </c>
      <c r="HL1531" t="s">
        <v>287</v>
      </c>
      <c r="HP1531" t="s">
        <v>118</v>
      </c>
      <c r="HR1531" t="s">
        <v>230</v>
      </c>
      <c r="HS1531">
        <v>44430</v>
      </c>
      <c r="HT1531">
        <v>-72.295000000000002</v>
      </c>
      <c r="HU1531">
        <v>11.382</v>
      </c>
    </row>
    <row r="1532" spans="1:229" ht="15" customHeight="1" x14ac:dyDescent="0.3">
      <c r="A1532">
        <v>1370</v>
      </c>
      <c r="B1532">
        <v>450</v>
      </c>
      <c r="E1532">
        <v>2016</v>
      </c>
      <c r="F1532" t="s">
        <v>287</v>
      </c>
      <c r="G1532" t="s">
        <v>1379</v>
      </c>
      <c r="H1532" t="s">
        <v>4068</v>
      </c>
      <c r="I1532" t="s">
        <v>1511</v>
      </c>
      <c r="J1532">
        <v>44</v>
      </c>
      <c r="K1532" t="s">
        <v>13765</v>
      </c>
      <c r="L1532" t="s">
        <v>25925</v>
      </c>
      <c r="M1532" t="s">
        <v>211</v>
      </c>
      <c r="N1532" t="s">
        <v>13773</v>
      </c>
      <c r="O1532" t="s">
        <v>16</v>
      </c>
      <c r="P1532" t="s">
        <v>13774</v>
      </c>
      <c r="Q1532" t="s">
        <v>13775</v>
      </c>
      <c r="R1532" t="s">
        <v>215</v>
      </c>
      <c r="S1532" t="s">
        <v>234</v>
      </c>
      <c r="T1532" t="s">
        <v>235</v>
      </c>
      <c r="U1532" t="s">
        <v>1710</v>
      </c>
      <c r="W1532" t="s">
        <v>389</v>
      </c>
      <c r="Y1532" t="s">
        <v>13776</v>
      </c>
      <c r="Z1532" t="s">
        <v>13777</v>
      </c>
      <c r="AA1532">
        <v>3217817318</v>
      </c>
      <c r="AB1532" t="s">
        <v>13778</v>
      </c>
      <c r="BJ1532" t="s">
        <v>223</v>
      </c>
      <c r="BK1532" t="s">
        <v>223</v>
      </c>
      <c r="BL1532" t="s">
        <v>223</v>
      </c>
      <c r="BM1532">
        <v>2</v>
      </c>
      <c r="BN1532">
        <v>3</v>
      </c>
      <c r="BO1532">
        <v>5</v>
      </c>
      <c r="CF1532">
        <v>10</v>
      </c>
      <c r="CG1532">
        <v>20</v>
      </c>
      <c r="CH1532">
        <v>30</v>
      </c>
      <c r="CM1532">
        <v>0</v>
      </c>
      <c r="CQ1532">
        <v>0</v>
      </c>
      <c r="CR1532">
        <v>0</v>
      </c>
      <c r="CS1532">
        <v>0</v>
      </c>
      <c r="CT1532">
        <v>0</v>
      </c>
      <c r="CU1532">
        <v>0</v>
      </c>
      <c r="CV1532">
        <v>0</v>
      </c>
      <c r="DK1532" t="s">
        <v>225</v>
      </c>
      <c r="DL1532" t="s">
        <v>226</v>
      </c>
      <c r="DU1532">
        <v>29997600</v>
      </c>
      <c r="EE1532">
        <v>0.5</v>
      </c>
      <c r="EF1532">
        <v>0.5</v>
      </c>
      <c r="EG1532">
        <v>0.5</v>
      </c>
      <c r="EH1532">
        <v>0.5</v>
      </c>
      <c r="EI1532">
        <v>0.5</v>
      </c>
      <c r="EN1532">
        <v>0.5</v>
      </c>
      <c r="EO1532">
        <v>0.5</v>
      </c>
      <c r="EP1532">
        <v>0.5</v>
      </c>
      <c r="EQ1532">
        <v>1</v>
      </c>
      <c r="ER1532">
        <v>1</v>
      </c>
      <c r="ES1532">
        <v>0.5</v>
      </c>
      <c r="ET1532">
        <v>0.5</v>
      </c>
      <c r="EU1532">
        <v>0.5</v>
      </c>
      <c r="EV1532">
        <v>0.5</v>
      </c>
      <c r="EW1532">
        <v>0.5</v>
      </c>
      <c r="EX1532">
        <v>0.5</v>
      </c>
      <c r="EY1532">
        <v>0.5</v>
      </c>
      <c r="EZ1532">
        <v>0</v>
      </c>
      <c r="FA1532">
        <v>0</v>
      </c>
      <c r="FB1532">
        <v>1</v>
      </c>
      <c r="FC1532">
        <v>0.5</v>
      </c>
      <c r="FD1532">
        <v>0</v>
      </c>
      <c r="FF1532">
        <v>0.5</v>
      </c>
      <c r="FG1532">
        <v>0</v>
      </c>
      <c r="FH1532">
        <v>1</v>
      </c>
      <c r="FI1532">
        <v>0</v>
      </c>
      <c r="FJ1532" t="s">
        <v>228</v>
      </c>
      <c r="FK1532">
        <v>0.5</v>
      </c>
      <c r="FL1532">
        <v>1</v>
      </c>
      <c r="FM1532">
        <v>1</v>
      </c>
      <c r="FN1532">
        <v>0</v>
      </c>
      <c r="FO1532" t="s">
        <v>228</v>
      </c>
      <c r="FP1532">
        <v>1</v>
      </c>
      <c r="FQ1532">
        <v>0.5</v>
      </c>
      <c r="FR1532">
        <v>0.5</v>
      </c>
      <c r="FT1532">
        <v>1</v>
      </c>
      <c r="FU1532">
        <v>0.5</v>
      </c>
      <c r="FV1532">
        <v>0</v>
      </c>
      <c r="FW1532">
        <v>1</v>
      </c>
      <c r="FX1532">
        <v>0.5</v>
      </c>
      <c r="FY1532">
        <v>0.5</v>
      </c>
      <c r="FZ1532">
        <v>1</v>
      </c>
      <c r="GA1532">
        <v>1</v>
      </c>
      <c r="GB1532">
        <v>1</v>
      </c>
      <c r="GC1532">
        <v>0.5</v>
      </c>
      <c r="GD1532">
        <v>0.5</v>
      </c>
      <c r="GF1532">
        <v>0</v>
      </c>
      <c r="GG1532">
        <v>0</v>
      </c>
      <c r="GH1532">
        <v>0</v>
      </c>
      <c r="GI1532">
        <v>1</v>
      </c>
      <c r="GK1532">
        <v>0.5</v>
      </c>
      <c r="GL1532">
        <v>0.625</v>
      </c>
      <c r="GM1532">
        <v>0.4</v>
      </c>
      <c r="GN1532">
        <v>0.5</v>
      </c>
      <c r="GO1532">
        <v>0</v>
      </c>
      <c r="GP1532">
        <v>0.375</v>
      </c>
      <c r="GQ1532">
        <v>0.625</v>
      </c>
      <c r="GR1532">
        <v>0.66666666666666696</v>
      </c>
      <c r="GS1532">
        <v>0.5</v>
      </c>
      <c r="GT1532">
        <v>0.83333333333333304</v>
      </c>
      <c r="GU1532">
        <v>0.5</v>
      </c>
      <c r="GV1532">
        <v>0.25</v>
      </c>
      <c r="GX1532">
        <v>0.50227272727272698</v>
      </c>
      <c r="GY1532">
        <v>0.25</v>
      </c>
      <c r="GZ1532">
        <v>0.5</v>
      </c>
      <c r="HA1532">
        <v>0.42083333333333334</v>
      </c>
      <c r="HB1532">
        <v>0.625</v>
      </c>
      <c r="HF1532" t="s">
        <v>229</v>
      </c>
      <c r="HK1532" t="s">
        <v>300</v>
      </c>
      <c r="HL1532" t="s">
        <v>287</v>
      </c>
      <c r="HP1532" t="s">
        <v>118</v>
      </c>
      <c r="HR1532" t="s">
        <v>230</v>
      </c>
      <c r="HS1532">
        <v>44430</v>
      </c>
      <c r="HT1532">
        <v>-72.295000000000002</v>
      </c>
      <c r="HU1532">
        <v>11.382</v>
      </c>
    </row>
    <row r="1533" spans="1:229" ht="15" customHeight="1" x14ac:dyDescent="0.3">
      <c r="A1533">
        <v>1574</v>
      </c>
      <c r="B1533">
        <v>578</v>
      </c>
      <c r="D1533" t="s">
        <v>223</v>
      </c>
      <c r="E1533">
        <v>2016</v>
      </c>
      <c r="F1533" t="s">
        <v>287</v>
      </c>
      <c r="G1533" t="s">
        <v>1379</v>
      </c>
      <c r="H1533" t="s">
        <v>4068</v>
      </c>
      <c r="I1533" t="s">
        <v>1511</v>
      </c>
      <c r="J1533">
        <v>44</v>
      </c>
      <c r="K1533" t="s">
        <v>12740</v>
      </c>
      <c r="L1533" t="s">
        <v>25899</v>
      </c>
      <c r="M1533" t="s">
        <v>8843</v>
      </c>
      <c r="N1533" t="s">
        <v>13779</v>
      </c>
      <c r="O1533" t="s">
        <v>16</v>
      </c>
      <c r="P1533" t="s">
        <v>13780</v>
      </c>
      <c r="Q1533" t="s">
        <v>13781</v>
      </c>
      <c r="R1533" t="s">
        <v>215</v>
      </c>
      <c r="S1533" t="s">
        <v>234</v>
      </c>
      <c r="T1533" t="s">
        <v>235</v>
      </c>
      <c r="U1533" t="s">
        <v>8003</v>
      </c>
      <c r="W1533" t="s">
        <v>237</v>
      </c>
      <c r="Y1533" t="s">
        <v>13782</v>
      </c>
      <c r="Z1533" t="s">
        <v>13783</v>
      </c>
      <c r="AA1533">
        <v>3107209585</v>
      </c>
      <c r="AB1533" t="s">
        <v>13784</v>
      </c>
      <c r="BJ1533" t="s">
        <v>223</v>
      </c>
      <c r="BK1533" t="s">
        <v>223</v>
      </c>
      <c r="BL1533" t="s">
        <v>223</v>
      </c>
      <c r="BM1533">
        <v>7</v>
      </c>
      <c r="BN1533">
        <v>3</v>
      </c>
      <c r="BO1533">
        <v>10</v>
      </c>
      <c r="CF1533">
        <v>1</v>
      </c>
      <c r="CG1533">
        <v>2</v>
      </c>
      <c r="CH1533">
        <v>3</v>
      </c>
      <c r="CM1533">
        <v>0</v>
      </c>
      <c r="CQ1533">
        <v>0</v>
      </c>
      <c r="CR1533">
        <v>0</v>
      </c>
      <c r="CS1533">
        <v>0</v>
      </c>
      <c r="CT1533">
        <v>0</v>
      </c>
      <c r="CU1533">
        <v>0</v>
      </c>
      <c r="CV1533">
        <v>0</v>
      </c>
      <c r="DK1533" t="s">
        <v>296</v>
      </c>
      <c r="DL1533" t="s">
        <v>226</v>
      </c>
      <c r="DU1533">
        <v>27900000</v>
      </c>
      <c r="EE1533">
        <v>0</v>
      </c>
      <c r="EF1533">
        <v>0.5</v>
      </c>
      <c r="EG1533">
        <v>0.5</v>
      </c>
      <c r="EH1533">
        <v>0.5</v>
      </c>
      <c r="EI1533">
        <v>0.5</v>
      </c>
      <c r="EN1533">
        <v>1</v>
      </c>
      <c r="EO1533">
        <v>0</v>
      </c>
      <c r="EP1533">
        <v>0</v>
      </c>
      <c r="EQ1533">
        <v>0</v>
      </c>
      <c r="ER1533" t="s">
        <v>228</v>
      </c>
      <c r="ES1533">
        <v>0</v>
      </c>
      <c r="ET1533">
        <v>1</v>
      </c>
      <c r="EU1533">
        <v>0.5</v>
      </c>
      <c r="EV1533">
        <v>0.5</v>
      </c>
      <c r="EW1533">
        <v>0.5</v>
      </c>
      <c r="EX1533">
        <v>0.5</v>
      </c>
      <c r="EY1533">
        <v>0.5</v>
      </c>
      <c r="EZ1533">
        <v>1</v>
      </c>
      <c r="FA1533">
        <v>0.5</v>
      </c>
      <c r="FB1533">
        <v>0</v>
      </c>
      <c r="FC1533">
        <v>0.5</v>
      </c>
      <c r="FD1533">
        <v>0.5</v>
      </c>
      <c r="FF1533">
        <v>0.5</v>
      </c>
      <c r="FG1533">
        <v>1</v>
      </c>
      <c r="FH1533">
        <v>0.5</v>
      </c>
      <c r="FI1533" t="s">
        <v>228</v>
      </c>
      <c r="FJ1533">
        <v>0</v>
      </c>
      <c r="FK1533">
        <v>0</v>
      </c>
      <c r="FL1533">
        <v>1</v>
      </c>
      <c r="FM1533">
        <v>1</v>
      </c>
      <c r="FN1533">
        <v>0.5</v>
      </c>
      <c r="FO1533">
        <v>0.5</v>
      </c>
      <c r="FP1533">
        <v>0</v>
      </c>
      <c r="FQ1533">
        <v>0.5</v>
      </c>
      <c r="FR1533">
        <v>0</v>
      </c>
      <c r="FT1533">
        <v>0.5</v>
      </c>
      <c r="FU1533">
        <v>0.5</v>
      </c>
      <c r="FV1533">
        <v>0.5</v>
      </c>
      <c r="FW1533">
        <v>1</v>
      </c>
      <c r="FX1533">
        <v>0.5</v>
      </c>
      <c r="FY1533">
        <v>0</v>
      </c>
      <c r="FZ1533">
        <v>1</v>
      </c>
      <c r="GA1533">
        <v>0.5</v>
      </c>
      <c r="GB1533">
        <v>0.5</v>
      </c>
      <c r="GC1533">
        <v>0</v>
      </c>
      <c r="GD1533">
        <v>0.5</v>
      </c>
      <c r="GF1533">
        <v>0</v>
      </c>
      <c r="GG1533">
        <v>0</v>
      </c>
      <c r="GH1533">
        <v>0.5</v>
      </c>
      <c r="GI1533">
        <v>1</v>
      </c>
      <c r="GK1533">
        <v>0.4</v>
      </c>
      <c r="GL1533">
        <v>0.35714285714285698</v>
      </c>
      <c r="GM1533">
        <v>0.6</v>
      </c>
      <c r="GN1533">
        <v>0.33333333333333298</v>
      </c>
      <c r="GO1533">
        <v>0.5</v>
      </c>
      <c r="GP1533">
        <v>0.66666666666666696</v>
      </c>
      <c r="GQ1533">
        <v>0.5</v>
      </c>
      <c r="GR1533">
        <v>0.16666666666666699</v>
      </c>
      <c r="GS1533">
        <v>0.5</v>
      </c>
      <c r="GT1533">
        <v>0.58333333333333304</v>
      </c>
      <c r="GU1533">
        <v>0.25</v>
      </c>
      <c r="GV1533">
        <v>0.375</v>
      </c>
      <c r="GX1533">
        <v>0.44155844155844198</v>
      </c>
      <c r="GY1533">
        <v>0.375</v>
      </c>
      <c r="GZ1533">
        <v>0.4</v>
      </c>
      <c r="HA1533">
        <v>0.49285714285714283</v>
      </c>
      <c r="HB1533">
        <v>0.375</v>
      </c>
      <c r="HF1533" t="s">
        <v>229</v>
      </c>
      <c r="HK1533" t="s">
        <v>300</v>
      </c>
      <c r="HL1533" t="s">
        <v>287</v>
      </c>
      <c r="HP1533" t="s">
        <v>118</v>
      </c>
      <c r="HR1533" t="s">
        <v>230</v>
      </c>
      <c r="HS1533">
        <v>44560</v>
      </c>
      <c r="HT1533">
        <v>-72.572000000000003</v>
      </c>
      <c r="HU1533">
        <v>11.606</v>
      </c>
    </row>
    <row r="1534" spans="1:229" ht="15" customHeight="1" x14ac:dyDescent="0.3">
      <c r="A1534">
        <v>1573</v>
      </c>
      <c r="B1534">
        <v>577</v>
      </c>
      <c r="E1534">
        <v>2017</v>
      </c>
      <c r="F1534" t="s">
        <v>287</v>
      </c>
      <c r="G1534" t="s">
        <v>1379</v>
      </c>
      <c r="H1534" t="s">
        <v>4068</v>
      </c>
      <c r="I1534" t="s">
        <v>1511</v>
      </c>
      <c r="J1534">
        <v>44</v>
      </c>
      <c r="K1534" t="s">
        <v>12740</v>
      </c>
      <c r="L1534" t="s">
        <v>25899</v>
      </c>
      <c r="M1534" t="s">
        <v>8843</v>
      </c>
      <c r="N1534" t="s">
        <v>13785</v>
      </c>
      <c r="O1534" t="s">
        <v>16</v>
      </c>
      <c r="P1534" t="s">
        <v>13786</v>
      </c>
      <c r="Q1534" t="s">
        <v>13787</v>
      </c>
      <c r="R1534" t="s">
        <v>215</v>
      </c>
      <c r="S1534" t="s">
        <v>216</v>
      </c>
      <c r="T1534" t="s">
        <v>368</v>
      </c>
      <c r="U1534" t="s">
        <v>8003</v>
      </c>
      <c r="W1534" t="s">
        <v>237</v>
      </c>
      <c r="Y1534" t="s">
        <v>13788</v>
      </c>
      <c r="Z1534" t="s">
        <v>13789</v>
      </c>
      <c r="AA1534">
        <v>3006034436</v>
      </c>
      <c r="AB1534" t="s">
        <v>13790</v>
      </c>
      <c r="BJ1534" t="s">
        <v>223</v>
      </c>
      <c r="BK1534" t="s">
        <v>223</v>
      </c>
      <c r="BL1534" t="s">
        <v>223</v>
      </c>
      <c r="BM1534">
        <v>0</v>
      </c>
      <c r="BN1534">
        <v>0</v>
      </c>
      <c r="BO1534">
        <v>0</v>
      </c>
      <c r="CF1534">
        <v>0</v>
      </c>
      <c r="CG1534">
        <v>10</v>
      </c>
      <c r="CH1534">
        <v>10</v>
      </c>
      <c r="CM1534">
        <v>0</v>
      </c>
      <c r="CQ1534">
        <v>0</v>
      </c>
      <c r="CR1534">
        <v>0</v>
      </c>
      <c r="CS1534">
        <v>0</v>
      </c>
      <c r="CT1534">
        <v>0</v>
      </c>
      <c r="CU1534">
        <v>0</v>
      </c>
      <c r="CV1534">
        <v>0</v>
      </c>
      <c r="DK1534" t="s">
        <v>296</v>
      </c>
      <c r="DL1534" t="s">
        <v>226</v>
      </c>
      <c r="DU1534">
        <v>38800000</v>
      </c>
      <c r="EE1534">
        <v>0.5</v>
      </c>
      <c r="EF1534">
        <v>1</v>
      </c>
      <c r="EG1534">
        <v>0</v>
      </c>
      <c r="EH1534">
        <v>1</v>
      </c>
      <c r="EI1534">
        <v>1</v>
      </c>
      <c r="EN1534">
        <v>1</v>
      </c>
      <c r="EO1534">
        <v>0.5</v>
      </c>
      <c r="EP1534">
        <v>0</v>
      </c>
      <c r="EQ1534" t="s">
        <v>228</v>
      </c>
      <c r="ER1534" t="s">
        <v>228</v>
      </c>
      <c r="ES1534">
        <v>1</v>
      </c>
      <c r="ET1534">
        <v>1</v>
      </c>
      <c r="EU1534">
        <v>1</v>
      </c>
      <c r="EV1534">
        <v>0.5</v>
      </c>
      <c r="EW1534">
        <v>0.5</v>
      </c>
      <c r="EX1534">
        <v>0</v>
      </c>
      <c r="EY1534">
        <v>0</v>
      </c>
      <c r="EZ1534">
        <v>0.5</v>
      </c>
      <c r="FA1534" t="s">
        <v>228</v>
      </c>
      <c r="FB1534" t="s">
        <v>228</v>
      </c>
      <c r="FC1534">
        <v>1</v>
      </c>
      <c r="FD1534">
        <v>0.5</v>
      </c>
      <c r="FF1534">
        <v>0</v>
      </c>
      <c r="FG1534" t="s">
        <v>228</v>
      </c>
      <c r="FH1534">
        <v>0</v>
      </c>
      <c r="FI1534">
        <v>0</v>
      </c>
      <c r="FJ1534">
        <v>0</v>
      </c>
      <c r="FK1534">
        <v>0</v>
      </c>
      <c r="FL1534">
        <v>1</v>
      </c>
      <c r="FM1534">
        <v>1</v>
      </c>
      <c r="FN1534">
        <v>0.5</v>
      </c>
      <c r="FO1534">
        <v>0.5</v>
      </c>
      <c r="FP1534">
        <v>0</v>
      </c>
      <c r="FQ1534">
        <v>0</v>
      </c>
      <c r="FR1534">
        <v>0</v>
      </c>
      <c r="FT1534">
        <v>0</v>
      </c>
      <c r="FU1534">
        <v>0.5</v>
      </c>
      <c r="FV1534" t="s">
        <v>228</v>
      </c>
      <c r="FW1534">
        <v>1</v>
      </c>
      <c r="FX1534">
        <v>0.5</v>
      </c>
      <c r="FY1534">
        <v>0</v>
      </c>
      <c r="FZ1534">
        <v>1</v>
      </c>
      <c r="GA1534">
        <v>0.5</v>
      </c>
      <c r="GB1534">
        <v>0.5</v>
      </c>
      <c r="GC1534">
        <v>0</v>
      </c>
      <c r="GD1534">
        <v>0.5</v>
      </c>
      <c r="GF1534">
        <v>0</v>
      </c>
      <c r="GG1534">
        <v>0</v>
      </c>
      <c r="GH1534">
        <v>0.5</v>
      </c>
      <c r="GI1534">
        <v>1</v>
      </c>
      <c r="GK1534">
        <v>0.7</v>
      </c>
      <c r="GL1534">
        <v>0.75</v>
      </c>
      <c r="GM1534">
        <v>0.3</v>
      </c>
      <c r="GN1534">
        <v>1</v>
      </c>
      <c r="GO1534">
        <v>0.5</v>
      </c>
      <c r="GP1534">
        <v>0</v>
      </c>
      <c r="GQ1534">
        <v>0.5</v>
      </c>
      <c r="GR1534">
        <v>0</v>
      </c>
      <c r="GS1534">
        <v>0.25</v>
      </c>
      <c r="GT1534">
        <v>0.58333333333333304</v>
      </c>
      <c r="GU1534">
        <v>0.25</v>
      </c>
      <c r="GV1534">
        <v>0.375</v>
      </c>
      <c r="GX1534">
        <v>0.439393939393939</v>
      </c>
      <c r="GY1534">
        <v>0.375</v>
      </c>
      <c r="GZ1534">
        <v>0.7</v>
      </c>
      <c r="HA1534">
        <v>0.5083333333333333</v>
      </c>
      <c r="HB1534">
        <v>0.27083333333333326</v>
      </c>
      <c r="HF1534" t="s">
        <v>229</v>
      </c>
      <c r="HL1534" t="s">
        <v>287</v>
      </c>
      <c r="HP1534" t="s">
        <v>118</v>
      </c>
      <c r="HR1534" t="s">
        <v>230</v>
      </c>
      <c r="HS1534">
        <v>44560</v>
      </c>
      <c r="HT1534">
        <v>-72.572000000000003</v>
      </c>
      <c r="HU1534">
        <v>11.606</v>
      </c>
    </row>
    <row r="1535" spans="1:229" ht="15" customHeight="1" x14ac:dyDescent="0.3">
      <c r="A1535">
        <v>2085</v>
      </c>
      <c r="D1535" t="s">
        <v>204</v>
      </c>
      <c r="E1535">
        <v>2017</v>
      </c>
      <c r="F1535" t="s">
        <v>287</v>
      </c>
      <c r="G1535" t="s">
        <v>1379</v>
      </c>
      <c r="H1535" t="s">
        <v>4068</v>
      </c>
      <c r="I1535" t="s">
        <v>1511</v>
      </c>
      <c r="J1535">
        <v>44</v>
      </c>
      <c r="K1535" t="s">
        <v>12740</v>
      </c>
      <c r="L1535" t="s">
        <v>25899</v>
      </c>
      <c r="M1535" t="s">
        <v>8843</v>
      </c>
      <c r="N1535" t="s">
        <v>13791</v>
      </c>
      <c r="O1535" t="s">
        <v>243</v>
      </c>
      <c r="P1535">
        <v>72225382</v>
      </c>
      <c r="Q1535" t="s">
        <v>13792</v>
      </c>
      <c r="R1535" t="s">
        <v>215</v>
      </c>
      <c r="S1535" t="s">
        <v>216</v>
      </c>
      <c r="T1535" t="s">
        <v>217</v>
      </c>
      <c r="U1535" t="s">
        <v>219</v>
      </c>
      <c r="W1535" t="s">
        <v>219</v>
      </c>
      <c r="Y1535" t="s">
        <v>13793</v>
      </c>
      <c r="Z1535" t="s">
        <v>13794</v>
      </c>
      <c r="AA1535">
        <v>3152390016</v>
      </c>
      <c r="AB1535" t="s">
        <v>13795</v>
      </c>
      <c r="BJ1535" t="s">
        <v>223</v>
      </c>
      <c r="BK1535" t="s">
        <v>223</v>
      </c>
      <c r="BL1535" t="s">
        <v>223</v>
      </c>
      <c r="BM1535">
        <v>39</v>
      </c>
      <c r="BN1535">
        <v>68</v>
      </c>
      <c r="BO1535">
        <v>107</v>
      </c>
      <c r="CF1535">
        <v>1</v>
      </c>
      <c r="CG1535">
        <v>2</v>
      </c>
      <c r="CH1535">
        <v>3</v>
      </c>
      <c r="CM1535">
        <v>0</v>
      </c>
      <c r="CQ1535">
        <v>0</v>
      </c>
      <c r="CR1535">
        <v>0</v>
      </c>
      <c r="CS1535">
        <v>0</v>
      </c>
      <c r="CT1535">
        <v>0</v>
      </c>
      <c r="CU1535">
        <v>0</v>
      </c>
      <c r="CV1535">
        <v>0</v>
      </c>
      <c r="DK1535" t="s">
        <v>225</v>
      </c>
      <c r="DL1535" t="s">
        <v>226</v>
      </c>
      <c r="DT1535" t="s">
        <v>223</v>
      </c>
      <c r="DU1535">
        <v>38400000</v>
      </c>
      <c r="EE1535">
        <v>0</v>
      </c>
      <c r="EF1535">
        <v>1</v>
      </c>
      <c r="EG1535">
        <v>0.5</v>
      </c>
      <c r="EH1535">
        <v>1</v>
      </c>
      <c r="EI1535">
        <v>1</v>
      </c>
      <c r="EN1535">
        <v>1</v>
      </c>
      <c r="EO1535" t="s">
        <v>228</v>
      </c>
      <c r="EP1535">
        <v>0.5</v>
      </c>
      <c r="EQ1535" t="s">
        <v>228</v>
      </c>
      <c r="ER1535" t="s">
        <v>228</v>
      </c>
      <c r="ES1535">
        <v>1</v>
      </c>
      <c r="ET1535">
        <v>1</v>
      </c>
      <c r="EU1535">
        <v>1</v>
      </c>
      <c r="EV1535">
        <v>1</v>
      </c>
      <c r="EW1535">
        <v>0.5</v>
      </c>
      <c r="EX1535">
        <v>0.5</v>
      </c>
      <c r="EY1535">
        <v>1</v>
      </c>
      <c r="EZ1535">
        <v>0.5</v>
      </c>
      <c r="FA1535" t="s">
        <v>228</v>
      </c>
      <c r="FB1535" t="s">
        <v>228</v>
      </c>
      <c r="FC1535">
        <v>1</v>
      </c>
      <c r="FD1535">
        <v>0.5</v>
      </c>
      <c r="FF1535">
        <v>0.5</v>
      </c>
      <c r="FG1535" t="s">
        <v>228</v>
      </c>
      <c r="FH1535">
        <v>0.5</v>
      </c>
      <c r="FI1535">
        <v>0</v>
      </c>
      <c r="FJ1535" t="s">
        <v>228</v>
      </c>
      <c r="FK1535" t="s">
        <v>228</v>
      </c>
      <c r="FL1535">
        <v>1</v>
      </c>
      <c r="FM1535">
        <v>1</v>
      </c>
      <c r="FN1535">
        <v>1</v>
      </c>
      <c r="FO1535" t="s">
        <v>228</v>
      </c>
      <c r="FP1535">
        <v>0.5</v>
      </c>
      <c r="FQ1535">
        <v>0.5</v>
      </c>
      <c r="FR1535">
        <v>0.5</v>
      </c>
      <c r="FT1535">
        <v>1</v>
      </c>
      <c r="FU1535">
        <v>1</v>
      </c>
      <c r="FV1535" t="s">
        <v>228</v>
      </c>
      <c r="FW1535">
        <v>1</v>
      </c>
      <c r="FX1535">
        <v>0</v>
      </c>
      <c r="FY1535">
        <v>1</v>
      </c>
      <c r="FZ1535">
        <v>1</v>
      </c>
      <c r="GA1535">
        <v>0.5</v>
      </c>
      <c r="GB1535">
        <v>1</v>
      </c>
      <c r="GC1535">
        <v>1</v>
      </c>
      <c r="GD1535">
        <v>1</v>
      </c>
      <c r="GF1535">
        <v>0</v>
      </c>
      <c r="GG1535" t="s">
        <v>228</v>
      </c>
      <c r="GH1535">
        <v>0.5</v>
      </c>
      <c r="GI1535">
        <v>1</v>
      </c>
      <c r="GK1535">
        <v>0.7</v>
      </c>
      <c r="GL1535">
        <v>0.9</v>
      </c>
      <c r="GM1535">
        <v>0.7</v>
      </c>
      <c r="GN1535">
        <v>1</v>
      </c>
      <c r="GO1535">
        <v>0.5</v>
      </c>
      <c r="GP1535">
        <v>0.33333333333333298</v>
      </c>
      <c r="GQ1535">
        <v>1</v>
      </c>
      <c r="GR1535">
        <v>0.5</v>
      </c>
      <c r="GS1535">
        <v>1</v>
      </c>
      <c r="GT1535">
        <v>0.75</v>
      </c>
      <c r="GU1535">
        <v>1</v>
      </c>
      <c r="GV1535">
        <v>0.5</v>
      </c>
      <c r="GX1535">
        <v>0.76212121212121198</v>
      </c>
      <c r="GY1535">
        <v>0.5</v>
      </c>
      <c r="GZ1535">
        <v>0.7</v>
      </c>
      <c r="HA1535">
        <v>0.73888888888888893</v>
      </c>
      <c r="HB1535">
        <v>0.8125</v>
      </c>
      <c r="HF1535" t="s">
        <v>229</v>
      </c>
      <c r="HL1535" t="s">
        <v>287</v>
      </c>
      <c r="HP1535" t="s">
        <v>118</v>
      </c>
      <c r="HR1535" t="s">
        <v>230</v>
      </c>
      <c r="HS1535">
        <v>44560</v>
      </c>
      <c r="HT1535">
        <v>-72.572000000000003</v>
      </c>
      <c r="HU1535">
        <v>11.606</v>
      </c>
    </row>
    <row r="1536" spans="1:229" ht="15" customHeight="1" x14ac:dyDescent="0.3">
      <c r="A1536">
        <v>1917</v>
      </c>
      <c r="B1536">
        <v>716</v>
      </c>
      <c r="D1536" t="s">
        <v>223</v>
      </c>
      <c r="E1536">
        <v>2019</v>
      </c>
      <c r="F1536" t="s">
        <v>287</v>
      </c>
      <c r="G1536" t="s">
        <v>1379</v>
      </c>
      <c r="H1536" t="s">
        <v>4068</v>
      </c>
      <c r="I1536" t="s">
        <v>1511</v>
      </c>
      <c r="J1536">
        <v>44</v>
      </c>
      <c r="K1536" t="s">
        <v>12740</v>
      </c>
      <c r="L1536" t="s">
        <v>25899</v>
      </c>
      <c r="M1536" t="s">
        <v>8843</v>
      </c>
      <c r="N1536" t="s">
        <v>13796</v>
      </c>
      <c r="O1536" t="s">
        <v>16</v>
      </c>
      <c r="P1536" t="s">
        <v>13797</v>
      </c>
      <c r="Q1536" t="s">
        <v>13798</v>
      </c>
      <c r="R1536" t="s">
        <v>215</v>
      </c>
      <c r="S1536" t="s">
        <v>414</v>
      </c>
      <c r="T1536" t="s">
        <v>586</v>
      </c>
      <c r="U1536" t="s">
        <v>13799</v>
      </c>
      <c r="Y1536" t="s">
        <v>13800</v>
      </c>
      <c r="Z1536" t="s">
        <v>13801</v>
      </c>
      <c r="AA1536">
        <v>3216678030</v>
      </c>
      <c r="AB1536" t="s">
        <v>13802</v>
      </c>
      <c r="BJ1536" t="s">
        <v>223</v>
      </c>
      <c r="BK1536" t="s">
        <v>223</v>
      </c>
      <c r="BL1536" t="s">
        <v>223</v>
      </c>
      <c r="BM1536">
        <v>540</v>
      </c>
      <c r="BN1536">
        <v>134</v>
      </c>
      <c r="BO1536">
        <v>674</v>
      </c>
      <c r="CF1536">
        <v>12</v>
      </c>
      <c r="CG1536">
        <v>23</v>
      </c>
      <c r="CH1536">
        <v>35</v>
      </c>
      <c r="CM1536">
        <v>674</v>
      </c>
      <c r="CQ1536">
        <v>0</v>
      </c>
      <c r="CR1536">
        <v>330</v>
      </c>
      <c r="CS1536">
        <v>300</v>
      </c>
      <c r="CT1536">
        <v>0</v>
      </c>
      <c r="CU1536">
        <v>0</v>
      </c>
      <c r="CV1536">
        <v>0</v>
      </c>
      <c r="DK1536" t="s">
        <v>1580</v>
      </c>
      <c r="DL1536" t="s">
        <v>310</v>
      </c>
      <c r="DU1536">
        <v>1030000000</v>
      </c>
      <c r="EE1536">
        <v>1</v>
      </c>
      <c r="EF1536">
        <v>1</v>
      </c>
      <c r="EG1536">
        <v>0.5</v>
      </c>
      <c r="EH1536">
        <v>1</v>
      </c>
      <c r="EI1536">
        <v>1</v>
      </c>
      <c r="EJ1536">
        <v>0</v>
      </c>
      <c r="EK1536">
        <v>1</v>
      </c>
      <c r="EL1536">
        <v>0</v>
      </c>
      <c r="ER1536">
        <v>1</v>
      </c>
      <c r="ES1536">
        <v>1</v>
      </c>
      <c r="ET1536" t="s">
        <v>373</v>
      </c>
      <c r="EV1536">
        <v>1</v>
      </c>
      <c r="EW1536">
        <v>1</v>
      </c>
      <c r="EX1536">
        <v>1</v>
      </c>
      <c r="FA1536">
        <v>1</v>
      </c>
      <c r="FB1536">
        <v>1</v>
      </c>
      <c r="FD1536">
        <v>1</v>
      </c>
      <c r="FE1536">
        <v>1</v>
      </c>
      <c r="FF1536">
        <v>1</v>
      </c>
      <c r="FG1536">
        <v>1</v>
      </c>
      <c r="FH1536">
        <v>0.5</v>
      </c>
      <c r="FJ1536">
        <v>1</v>
      </c>
      <c r="FK1536">
        <v>1</v>
      </c>
      <c r="FL1536">
        <v>0</v>
      </c>
      <c r="FP1536">
        <v>1</v>
      </c>
      <c r="FQ1536">
        <v>1</v>
      </c>
      <c r="FR1536">
        <v>1</v>
      </c>
      <c r="FT1536">
        <v>1</v>
      </c>
      <c r="FU1536">
        <v>1</v>
      </c>
      <c r="FW1536">
        <v>1</v>
      </c>
      <c r="FX1536">
        <v>1</v>
      </c>
      <c r="FY1536">
        <v>1</v>
      </c>
      <c r="FZ1536">
        <v>0</v>
      </c>
      <c r="GA1536">
        <v>1</v>
      </c>
      <c r="GC1536">
        <v>0.5</v>
      </c>
      <c r="GD1536">
        <v>0.5</v>
      </c>
      <c r="GE1536">
        <v>1</v>
      </c>
      <c r="GF1536">
        <v>0.5</v>
      </c>
      <c r="GG1536">
        <v>1</v>
      </c>
      <c r="GH1536">
        <v>1</v>
      </c>
      <c r="GI1536">
        <v>1</v>
      </c>
      <c r="GK1536">
        <v>0.6875</v>
      </c>
      <c r="GL1536">
        <v>1</v>
      </c>
      <c r="GM1536">
        <v>1</v>
      </c>
      <c r="GN1536">
        <v>1</v>
      </c>
      <c r="GO1536">
        <v>1</v>
      </c>
      <c r="GP1536">
        <v>0.83333333333333304</v>
      </c>
      <c r="GQ1536">
        <v>0.66666666666666696</v>
      </c>
      <c r="GR1536">
        <v>1</v>
      </c>
      <c r="GS1536">
        <v>1</v>
      </c>
      <c r="GT1536">
        <v>0.8</v>
      </c>
      <c r="GU1536">
        <v>0.66666666666666696</v>
      </c>
      <c r="GV1536">
        <v>0.83333333333333304</v>
      </c>
      <c r="GW1536">
        <v>0.91666666666666696</v>
      </c>
      <c r="GX1536">
        <v>0.87765151515151496</v>
      </c>
      <c r="GY1536">
        <v>0.91666666666666696</v>
      </c>
      <c r="GZ1536">
        <v>0.6875</v>
      </c>
      <c r="HA1536">
        <v>0.91666666666666663</v>
      </c>
      <c r="HB1536">
        <v>0.8666666666666667</v>
      </c>
      <c r="HD1536" t="s">
        <v>13803</v>
      </c>
      <c r="HE1536" t="s">
        <v>13804</v>
      </c>
      <c r="HF1536">
        <v>0</v>
      </c>
      <c r="HH1536">
        <v>2019</v>
      </c>
      <c r="HP1536" t="s">
        <v>121</v>
      </c>
      <c r="HS1536">
        <v>44560</v>
      </c>
    </row>
    <row r="1537" spans="1:229" ht="15" customHeight="1" x14ac:dyDescent="0.3">
      <c r="A1537">
        <v>820</v>
      </c>
      <c r="B1537">
        <v>852</v>
      </c>
      <c r="E1537">
        <v>2016</v>
      </c>
      <c r="F1537" t="s">
        <v>287</v>
      </c>
      <c r="G1537" t="s">
        <v>1379</v>
      </c>
      <c r="H1537" t="s">
        <v>4068</v>
      </c>
      <c r="I1537" t="s">
        <v>1511</v>
      </c>
      <c r="J1537">
        <v>44</v>
      </c>
      <c r="K1537" t="s">
        <v>1512</v>
      </c>
      <c r="L1537" t="s">
        <v>25926</v>
      </c>
      <c r="M1537" t="s">
        <v>211</v>
      </c>
      <c r="N1537" t="s">
        <v>13805</v>
      </c>
      <c r="O1537" t="s">
        <v>243</v>
      </c>
      <c r="P1537">
        <v>40920062</v>
      </c>
      <c r="Q1537" t="s">
        <v>13806</v>
      </c>
      <c r="R1537" t="s">
        <v>215</v>
      </c>
      <c r="S1537" t="s">
        <v>414</v>
      </c>
      <c r="T1537" t="s">
        <v>415</v>
      </c>
      <c r="U1537" t="s">
        <v>322</v>
      </c>
      <c r="Y1537" t="s">
        <v>13807</v>
      </c>
      <c r="Z1537" t="s">
        <v>13808</v>
      </c>
      <c r="AA1537" t="s">
        <v>13809</v>
      </c>
      <c r="AB1537" t="s">
        <v>13810</v>
      </c>
      <c r="BJ1537" t="s">
        <v>223</v>
      </c>
      <c r="BK1537" t="s">
        <v>223</v>
      </c>
      <c r="BL1537" t="s">
        <v>223</v>
      </c>
      <c r="BM1537">
        <v>0</v>
      </c>
      <c r="BN1537">
        <v>2</v>
      </c>
      <c r="BO1537">
        <v>2</v>
      </c>
      <c r="CF1537">
        <v>10</v>
      </c>
      <c r="CG1537">
        <v>0</v>
      </c>
      <c r="CH1537">
        <v>10</v>
      </c>
      <c r="CM1537">
        <v>0</v>
      </c>
      <c r="CQ1537">
        <v>0</v>
      </c>
      <c r="CR1537">
        <v>0</v>
      </c>
      <c r="CS1537">
        <v>0</v>
      </c>
      <c r="CT1537">
        <v>0</v>
      </c>
      <c r="CU1537">
        <v>0</v>
      </c>
      <c r="CV1537">
        <v>0</v>
      </c>
      <c r="DK1537" t="s">
        <v>296</v>
      </c>
      <c r="DL1537" t="s">
        <v>226</v>
      </c>
      <c r="DU1537">
        <v>96911500</v>
      </c>
      <c r="EE1537">
        <v>0</v>
      </c>
      <c r="EF1537">
        <v>0.5</v>
      </c>
      <c r="EG1537">
        <v>1</v>
      </c>
      <c r="EH1537">
        <v>0.5</v>
      </c>
      <c r="EI1537">
        <v>1</v>
      </c>
      <c r="EN1537">
        <v>0</v>
      </c>
      <c r="EO1537">
        <v>0</v>
      </c>
      <c r="EP1537">
        <v>0</v>
      </c>
      <c r="EQ1537">
        <v>0</v>
      </c>
      <c r="ER1537" t="s">
        <v>228</v>
      </c>
      <c r="ES1537">
        <v>0</v>
      </c>
      <c r="ET1537">
        <v>0</v>
      </c>
      <c r="EU1537">
        <v>0</v>
      </c>
      <c r="EV1537">
        <v>0.5</v>
      </c>
      <c r="EW1537">
        <v>0</v>
      </c>
      <c r="EX1537">
        <v>0</v>
      </c>
      <c r="EY1537">
        <v>0.5</v>
      </c>
      <c r="EZ1537">
        <v>0.5</v>
      </c>
      <c r="FA1537">
        <v>0.5</v>
      </c>
      <c r="FB1537">
        <v>0.5</v>
      </c>
      <c r="FC1537">
        <v>0</v>
      </c>
      <c r="FD1537" t="s">
        <v>228</v>
      </c>
      <c r="FF1537">
        <v>0.5</v>
      </c>
      <c r="FG1537">
        <v>0</v>
      </c>
      <c r="FH1537">
        <v>0.5</v>
      </c>
      <c r="FI1537" t="s">
        <v>228</v>
      </c>
      <c r="FJ1537">
        <v>0</v>
      </c>
      <c r="FK1537">
        <v>0</v>
      </c>
      <c r="FL1537">
        <v>1</v>
      </c>
      <c r="FM1537">
        <v>1</v>
      </c>
      <c r="FN1537">
        <v>0.5</v>
      </c>
      <c r="FO1537" t="s">
        <v>228</v>
      </c>
      <c r="FP1537">
        <v>0</v>
      </c>
      <c r="FQ1537">
        <v>0</v>
      </c>
      <c r="FR1537">
        <v>0.5</v>
      </c>
      <c r="FT1537">
        <v>0.5</v>
      </c>
      <c r="FU1537">
        <v>0.5</v>
      </c>
      <c r="FV1537">
        <v>0</v>
      </c>
      <c r="FW1537">
        <v>1</v>
      </c>
      <c r="FX1537">
        <v>0</v>
      </c>
      <c r="FY1537">
        <v>0.5</v>
      </c>
      <c r="FZ1537">
        <v>1</v>
      </c>
      <c r="GA1537">
        <v>0.5</v>
      </c>
      <c r="GB1537">
        <v>1</v>
      </c>
      <c r="GC1537">
        <v>0.5</v>
      </c>
      <c r="GD1537">
        <v>0</v>
      </c>
      <c r="GF1537">
        <v>0</v>
      </c>
      <c r="GG1537">
        <v>0</v>
      </c>
      <c r="GH1537">
        <v>0</v>
      </c>
      <c r="GI1537">
        <v>0</v>
      </c>
      <c r="GK1537">
        <v>0.6</v>
      </c>
      <c r="GL1537">
        <v>0</v>
      </c>
      <c r="GM1537">
        <v>0.3</v>
      </c>
      <c r="GN1537">
        <v>0.33333333333333298</v>
      </c>
      <c r="GO1537" t="s">
        <v>228</v>
      </c>
      <c r="GP1537">
        <v>0.33333333333333298</v>
      </c>
      <c r="GQ1537">
        <v>0.5</v>
      </c>
      <c r="GR1537">
        <v>0.16666666666666699</v>
      </c>
      <c r="GS1537">
        <v>0.33333333333333298</v>
      </c>
      <c r="GT1537">
        <v>0.66666666666666696</v>
      </c>
      <c r="GU1537">
        <v>0.25</v>
      </c>
      <c r="GV1537">
        <v>0</v>
      </c>
      <c r="GX1537">
        <v>0.348333333333333</v>
      </c>
      <c r="GY1537">
        <v>0</v>
      </c>
      <c r="GZ1537">
        <v>0.6</v>
      </c>
      <c r="HA1537">
        <v>0.29333333333333317</v>
      </c>
      <c r="HB1537">
        <v>0.35416666666666674</v>
      </c>
      <c r="HF1537" t="s">
        <v>229</v>
      </c>
      <c r="HK1537" t="s">
        <v>300</v>
      </c>
      <c r="HL1537" t="s">
        <v>287</v>
      </c>
      <c r="HP1537" t="s">
        <v>118</v>
      </c>
      <c r="HR1537" t="s">
        <v>230</v>
      </c>
      <c r="HS1537">
        <v>44001</v>
      </c>
      <c r="HT1537">
        <v>-72.959000000000003</v>
      </c>
      <c r="HU1537">
        <v>11.243</v>
      </c>
    </row>
    <row r="1538" spans="1:229" ht="15" customHeight="1" x14ac:dyDescent="0.3">
      <c r="A1538">
        <v>738</v>
      </c>
      <c r="B1538">
        <v>717</v>
      </c>
      <c r="D1538" t="s">
        <v>223</v>
      </c>
      <c r="E1538">
        <v>2016</v>
      </c>
      <c r="F1538" t="s">
        <v>287</v>
      </c>
      <c r="G1538" t="s">
        <v>1379</v>
      </c>
      <c r="H1538" t="s">
        <v>4068</v>
      </c>
      <c r="I1538" t="s">
        <v>1511</v>
      </c>
      <c r="J1538">
        <v>44</v>
      </c>
      <c r="K1538" t="s">
        <v>1512</v>
      </c>
      <c r="L1538" t="s">
        <v>25926</v>
      </c>
      <c r="M1538" t="s">
        <v>211</v>
      </c>
      <c r="N1538" t="s">
        <v>13811</v>
      </c>
      <c r="O1538" t="s">
        <v>16</v>
      </c>
      <c r="P1538" t="s">
        <v>13812</v>
      </c>
      <c r="Q1538" t="s">
        <v>25927</v>
      </c>
      <c r="R1538" t="s">
        <v>215</v>
      </c>
      <c r="S1538" t="s">
        <v>414</v>
      </c>
      <c r="T1538" t="s">
        <v>415</v>
      </c>
      <c r="U1538" t="s">
        <v>1689</v>
      </c>
      <c r="W1538" t="s">
        <v>1689</v>
      </c>
      <c r="Y1538" t="s">
        <v>13813</v>
      </c>
      <c r="Z1538" t="s">
        <v>13814</v>
      </c>
      <c r="AA1538">
        <v>3126167389</v>
      </c>
      <c r="AB1538" t="s">
        <v>13815</v>
      </c>
      <c r="BJ1538" t="s">
        <v>223</v>
      </c>
      <c r="BK1538" t="s">
        <v>223</v>
      </c>
      <c r="BL1538" t="s">
        <v>223</v>
      </c>
      <c r="BM1538">
        <v>180</v>
      </c>
      <c r="BN1538">
        <v>270</v>
      </c>
      <c r="BO1538">
        <v>450</v>
      </c>
      <c r="CF1538">
        <v>5</v>
      </c>
      <c r="CG1538">
        <v>30</v>
      </c>
      <c r="CH1538">
        <v>35</v>
      </c>
      <c r="CM1538">
        <v>0</v>
      </c>
      <c r="CQ1538">
        <v>0</v>
      </c>
      <c r="CR1538">
        <v>0</v>
      </c>
      <c r="CS1538">
        <v>0</v>
      </c>
      <c r="CT1538">
        <v>0</v>
      </c>
      <c r="CU1538">
        <v>0</v>
      </c>
      <c r="CV1538">
        <v>0</v>
      </c>
      <c r="DK1538" t="s">
        <v>225</v>
      </c>
      <c r="DL1538" t="s">
        <v>226</v>
      </c>
      <c r="DU1538">
        <v>22920000</v>
      </c>
      <c r="EE1538">
        <v>0.5</v>
      </c>
      <c r="EF1538">
        <v>0.5</v>
      </c>
      <c r="EG1538">
        <v>1</v>
      </c>
      <c r="EH1538">
        <v>0.5</v>
      </c>
      <c r="EI1538">
        <v>0.5</v>
      </c>
      <c r="EN1538">
        <v>0.5</v>
      </c>
      <c r="EO1538">
        <v>1</v>
      </c>
      <c r="EP1538">
        <v>0.5</v>
      </c>
      <c r="EQ1538">
        <v>0.5</v>
      </c>
      <c r="ER1538">
        <v>1</v>
      </c>
      <c r="ES1538">
        <v>0.5</v>
      </c>
      <c r="ET1538">
        <v>0.5</v>
      </c>
      <c r="EU1538">
        <v>1</v>
      </c>
      <c r="EV1538">
        <v>0.5</v>
      </c>
      <c r="EW1538">
        <v>1</v>
      </c>
      <c r="EX1538">
        <v>0.5</v>
      </c>
      <c r="EY1538">
        <v>0.5</v>
      </c>
      <c r="EZ1538">
        <v>0.5</v>
      </c>
      <c r="FA1538">
        <v>1</v>
      </c>
      <c r="FB1538">
        <v>0</v>
      </c>
      <c r="FC1538">
        <v>1</v>
      </c>
      <c r="FD1538">
        <v>1</v>
      </c>
      <c r="FF1538">
        <v>0.5</v>
      </c>
      <c r="FG1538">
        <v>1</v>
      </c>
      <c r="FH1538">
        <v>0.5</v>
      </c>
      <c r="FI1538" t="s">
        <v>228</v>
      </c>
      <c r="FJ1538">
        <v>0</v>
      </c>
      <c r="FK1538">
        <v>0</v>
      </c>
      <c r="FL1538">
        <v>1</v>
      </c>
      <c r="FM1538" t="s">
        <v>228</v>
      </c>
      <c r="FN1538">
        <v>1</v>
      </c>
      <c r="FO1538" t="s">
        <v>228</v>
      </c>
      <c r="FP1538">
        <v>0</v>
      </c>
      <c r="FQ1538">
        <v>0</v>
      </c>
      <c r="FR1538">
        <v>0</v>
      </c>
      <c r="FT1538">
        <v>0.5</v>
      </c>
      <c r="FU1538">
        <v>0</v>
      </c>
      <c r="FV1538">
        <v>0.5</v>
      </c>
      <c r="FW1538">
        <v>1</v>
      </c>
      <c r="FX1538">
        <v>0</v>
      </c>
      <c r="FY1538">
        <v>1</v>
      </c>
      <c r="FZ1538">
        <v>0.5</v>
      </c>
      <c r="GA1538">
        <v>0.5</v>
      </c>
      <c r="GB1538">
        <v>1</v>
      </c>
      <c r="GC1538">
        <v>0.5</v>
      </c>
      <c r="GD1538">
        <v>0.5</v>
      </c>
      <c r="GF1538">
        <v>0</v>
      </c>
      <c r="GG1538">
        <v>0</v>
      </c>
      <c r="GH1538">
        <v>0.5</v>
      </c>
      <c r="GI1538">
        <v>1</v>
      </c>
      <c r="GK1538">
        <v>0.6</v>
      </c>
      <c r="GL1538">
        <v>0.6875</v>
      </c>
      <c r="GM1538">
        <v>0.6</v>
      </c>
      <c r="GN1538">
        <v>0.66666666666666696</v>
      </c>
      <c r="GO1538">
        <v>1</v>
      </c>
      <c r="GP1538">
        <v>0.66666666666666696</v>
      </c>
      <c r="GQ1538">
        <v>0.5</v>
      </c>
      <c r="GR1538">
        <v>0</v>
      </c>
      <c r="GS1538">
        <v>0.33333333333333298</v>
      </c>
      <c r="GT1538">
        <v>0.66666666666666696</v>
      </c>
      <c r="GU1538">
        <v>0.5</v>
      </c>
      <c r="GV1538">
        <v>0.375</v>
      </c>
      <c r="GX1538">
        <v>0.56553030303030305</v>
      </c>
      <c r="GY1538">
        <v>0.375</v>
      </c>
      <c r="GZ1538">
        <v>0.6</v>
      </c>
      <c r="HA1538">
        <v>0.68680555555555556</v>
      </c>
      <c r="HB1538">
        <v>0.375</v>
      </c>
      <c r="HF1538" t="s">
        <v>229</v>
      </c>
      <c r="HK1538" t="s">
        <v>300</v>
      </c>
      <c r="HL1538" t="s">
        <v>287</v>
      </c>
      <c r="HP1538" t="s">
        <v>118</v>
      </c>
      <c r="HR1538" t="s">
        <v>230</v>
      </c>
      <c r="HS1538">
        <v>44001</v>
      </c>
      <c r="HT1538">
        <v>-72.959000000000003</v>
      </c>
      <c r="HU1538">
        <v>11.243</v>
      </c>
    </row>
    <row r="1539" spans="1:229" ht="15" customHeight="1" x14ac:dyDescent="0.3">
      <c r="A1539">
        <v>2087</v>
      </c>
      <c r="D1539" t="s">
        <v>204</v>
      </c>
      <c r="E1539">
        <v>2016</v>
      </c>
      <c r="F1539" t="s">
        <v>287</v>
      </c>
      <c r="G1539" t="s">
        <v>1379</v>
      </c>
      <c r="H1539" t="s">
        <v>4068</v>
      </c>
      <c r="I1539" t="s">
        <v>1511</v>
      </c>
      <c r="J1539">
        <v>44</v>
      </c>
      <c r="K1539" t="s">
        <v>1512</v>
      </c>
      <c r="L1539" t="s">
        <v>25926</v>
      </c>
      <c r="M1539" t="s">
        <v>211</v>
      </c>
      <c r="N1539" t="s">
        <v>13816</v>
      </c>
      <c r="O1539" t="s">
        <v>16</v>
      </c>
      <c r="P1539" t="s">
        <v>13817</v>
      </c>
      <c r="Q1539" t="s">
        <v>13818</v>
      </c>
      <c r="R1539" t="s">
        <v>215</v>
      </c>
      <c r="S1539" t="s">
        <v>216</v>
      </c>
      <c r="T1539" t="s">
        <v>217</v>
      </c>
      <c r="U1539" t="s">
        <v>2040</v>
      </c>
      <c r="W1539" t="s">
        <v>2040</v>
      </c>
      <c r="Y1539" t="s">
        <v>13819</v>
      </c>
      <c r="Z1539" t="s">
        <v>13820</v>
      </c>
      <c r="AA1539" t="s">
        <v>13821</v>
      </c>
      <c r="AB1539" t="s">
        <v>13822</v>
      </c>
      <c r="AC1539" t="s">
        <v>13823</v>
      </c>
      <c r="BJ1539" t="s">
        <v>223</v>
      </c>
      <c r="BK1539" t="s">
        <v>223</v>
      </c>
      <c r="BL1539" t="s">
        <v>223</v>
      </c>
      <c r="BM1539">
        <v>2</v>
      </c>
      <c r="BN1539">
        <v>0</v>
      </c>
      <c r="BO1539">
        <v>2</v>
      </c>
      <c r="CF1539">
        <v>3</v>
      </c>
      <c r="CG1539">
        <v>3</v>
      </c>
      <c r="CH1539">
        <v>6</v>
      </c>
      <c r="CM1539">
        <v>0</v>
      </c>
      <c r="CQ1539">
        <v>0</v>
      </c>
      <c r="CR1539">
        <v>0</v>
      </c>
      <c r="CS1539">
        <v>0</v>
      </c>
      <c r="CT1539">
        <v>0</v>
      </c>
      <c r="CU1539">
        <v>0</v>
      </c>
      <c r="CV1539">
        <v>0</v>
      </c>
      <c r="DK1539" t="s">
        <v>1580</v>
      </c>
      <c r="DL1539" t="s">
        <v>310</v>
      </c>
      <c r="DT1539" t="s">
        <v>223</v>
      </c>
      <c r="DU1539">
        <v>698372136</v>
      </c>
      <c r="EE1539">
        <v>1</v>
      </c>
      <c r="EF1539">
        <v>1</v>
      </c>
      <c r="EG1539">
        <v>1</v>
      </c>
      <c r="EH1539">
        <v>1</v>
      </c>
      <c r="EI1539">
        <v>1</v>
      </c>
      <c r="EN1539">
        <v>1</v>
      </c>
      <c r="EO1539">
        <v>1</v>
      </c>
      <c r="EP1539">
        <v>0.5</v>
      </c>
      <c r="EQ1539">
        <v>0.5</v>
      </c>
      <c r="ER1539" t="s">
        <v>228</v>
      </c>
      <c r="ES1539">
        <v>0.5</v>
      </c>
      <c r="ET1539">
        <v>0.5</v>
      </c>
      <c r="EU1539">
        <v>0.5</v>
      </c>
      <c r="EV1539">
        <v>1</v>
      </c>
      <c r="EW1539">
        <v>1</v>
      </c>
      <c r="EX1539">
        <v>0.5</v>
      </c>
      <c r="EY1539">
        <v>1</v>
      </c>
      <c r="EZ1539">
        <v>0.5</v>
      </c>
      <c r="FA1539" t="s">
        <v>228</v>
      </c>
      <c r="FB1539" t="s">
        <v>228</v>
      </c>
      <c r="FC1539">
        <v>1</v>
      </c>
      <c r="FD1539" t="s">
        <v>228</v>
      </c>
      <c r="FF1539">
        <v>0.5</v>
      </c>
      <c r="FG1539">
        <v>0.5</v>
      </c>
      <c r="FH1539">
        <v>1</v>
      </c>
      <c r="FI1539" t="s">
        <v>228</v>
      </c>
      <c r="FJ1539">
        <v>1</v>
      </c>
      <c r="FK1539">
        <v>1</v>
      </c>
      <c r="FL1539">
        <v>1</v>
      </c>
      <c r="FM1539" t="s">
        <v>228</v>
      </c>
      <c r="FN1539">
        <v>1</v>
      </c>
      <c r="FO1539" t="s">
        <v>228</v>
      </c>
      <c r="FP1539">
        <v>1</v>
      </c>
      <c r="FQ1539">
        <v>0.5</v>
      </c>
      <c r="FR1539">
        <v>1</v>
      </c>
      <c r="FT1539">
        <v>0.5</v>
      </c>
      <c r="FU1539">
        <v>1</v>
      </c>
      <c r="FV1539">
        <v>1</v>
      </c>
      <c r="FW1539">
        <v>1</v>
      </c>
      <c r="FX1539">
        <v>1</v>
      </c>
      <c r="FY1539">
        <v>1</v>
      </c>
      <c r="FZ1539">
        <v>1</v>
      </c>
      <c r="GA1539">
        <v>1</v>
      </c>
      <c r="GB1539">
        <v>1</v>
      </c>
      <c r="GC1539">
        <v>0.5</v>
      </c>
      <c r="GD1539">
        <v>1</v>
      </c>
      <c r="GF1539">
        <v>0.5</v>
      </c>
      <c r="GG1539">
        <v>0</v>
      </c>
      <c r="GH1539">
        <v>1</v>
      </c>
      <c r="GI1539">
        <v>1</v>
      </c>
      <c r="GK1539">
        <v>1</v>
      </c>
      <c r="GL1539">
        <v>0.64285714285714302</v>
      </c>
      <c r="GM1539">
        <v>0.8</v>
      </c>
      <c r="GN1539">
        <v>1</v>
      </c>
      <c r="GO1539" t="s">
        <v>228</v>
      </c>
      <c r="GP1539">
        <v>0.66666666666666696</v>
      </c>
      <c r="GQ1539">
        <v>1</v>
      </c>
      <c r="GR1539">
        <v>0.83333333333333304</v>
      </c>
      <c r="GS1539">
        <v>0.83333333333333304</v>
      </c>
      <c r="GT1539">
        <v>1</v>
      </c>
      <c r="GU1539">
        <v>0.75</v>
      </c>
      <c r="GV1539">
        <v>0.625</v>
      </c>
      <c r="GX1539">
        <v>0.85261904761904805</v>
      </c>
      <c r="GY1539">
        <v>0.625</v>
      </c>
      <c r="GZ1539">
        <v>1</v>
      </c>
      <c r="HA1539">
        <v>0.82190476190476203</v>
      </c>
      <c r="HB1539">
        <v>0.85416666666666652</v>
      </c>
      <c r="HF1539" t="s">
        <v>229</v>
      </c>
      <c r="HK1539" t="s">
        <v>300</v>
      </c>
      <c r="HL1539" t="s">
        <v>287</v>
      </c>
      <c r="HP1539" t="s">
        <v>118</v>
      </c>
      <c r="HR1539" t="s">
        <v>230</v>
      </c>
      <c r="HS1539">
        <v>44001</v>
      </c>
      <c r="HT1539">
        <v>-72.959000000000003</v>
      </c>
      <c r="HU1539">
        <v>11.243</v>
      </c>
    </row>
    <row r="1540" spans="1:229" ht="15" customHeight="1" x14ac:dyDescent="0.3">
      <c r="A1540">
        <v>2086</v>
      </c>
      <c r="D1540" t="s">
        <v>204</v>
      </c>
      <c r="E1540">
        <v>2016</v>
      </c>
      <c r="F1540" t="s">
        <v>287</v>
      </c>
      <c r="G1540" t="s">
        <v>1379</v>
      </c>
      <c r="H1540" t="s">
        <v>4068</v>
      </c>
      <c r="I1540" t="s">
        <v>1511</v>
      </c>
      <c r="J1540">
        <v>44</v>
      </c>
      <c r="K1540" t="s">
        <v>1512</v>
      </c>
      <c r="L1540" t="s">
        <v>25926</v>
      </c>
      <c r="M1540" t="s">
        <v>211</v>
      </c>
      <c r="N1540" t="s">
        <v>13824</v>
      </c>
      <c r="O1540" t="s">
        <v>243</v>
      </c>
      <c r="P1540">
        <v>56084153</v>
      </c>
      <c r="Q1540" t="s">
        <v>13825</v>
      </c>
      <c r="R1540" t="s">
        <v>215</v>
      </c>
      <c r="S1540" t="s">
        <v>216</v>
      </c>
      <c r="T1540" t="s">
        <v>217</v>
      </c>
      <c r="U1540" t="s">
        <v>275</v>
      </c>
      <c r="W1540" t="s">
        <v>275</v>
      </c>
      <c r="Y1540" t="s">
        <v>13826</v>
      </c>
      <c r="Z1540" t="s">
        <v>13827</v>
      </c>
      <c r="AA1540">
        <v>3114094633</v>
      </c>
      <c r="AB1540" t="s">
        <v>13828</v>
      </c>
      <c r="BJ1540" t="s">
        <v>223</v>
      </c>
      <c r="BK1540" t="s">
        <v>223</v>
      </c>
      <c r="BL1540" t="s">
        <v>223</v>
      </c>
      <c r="BM1540">
        <v>1</v>
      </c>
      <c r="BN1540">
        <v>1</v>
      </c>
      <c r="BO1540">
        <v>2</v>
      </c>
      <c r="CF1540">
        <v>1</v>
      </c>
      <c r="CG1540">
        <v>17</v>
      </c>
      <c r="CH1540">
        <v>18</v>
      </c>
      <c r="CM1540">
        <v>0</v>
      </c>
      <c r="CQ1540">
        <v>0</v>
      </c>
      <c r="CR1540">
        <v>0</v>
      </c>
      <c r="CS1540">
        <v>0</v>
      </c>
      <c r="CT1540">
        <v>0</v>
      </c>
      <c r="CU1540">
        <v>0</v>
      </c>
      <c r="CV1540">
        <v>0</v>
      </c>
      <c r="DK1540" t="s">
        <v>225</v>
      </c>
      <c r="DL1540" t="s">
        <v>226</v>
      </c>
      <c r="DT1540" t="s">
        <v>224</v>
      </c>
      <c r="DU1540">
        <v>38131500</v>
      </c>
      <c r="EE1540">
        <v>0.5</v>
      </c>
      <c r="EF1540">
        <v>1</v>
      </c>
      <c r="EG1540">
        <v>1</v>
      </c>
      <c r="EH1540">
        <v>1</v>
      </c>
      <c r="EI1540">
        <v>0.5</v>
      </c>
      <c r="EN1540">
        <v>0.5</v>
      </c>
      <c r="EO1540">
        <v>0.5</v>
      </c>
      <c r="EP1540">
        <v>0.5</v>
      </c>
      <c r="EQ1540" t="s">
        <v>228</v>
      </c>
      <c r="ER1540" t="s">
        <v>228</v>
      </c>
      <c r="ES1540">
        <v>0.5</v>
      </c>
      <c r="ET1540">
        <v>0.5</v>
      </c>
      <c r="EU1540">
        <v>1</v>
      </c>
      <c r="EV1540">
        <v>0.5</v>
      </c>
      <c r="EW1540">
        <v>0.5</v>
      </c>
      <c r="EX1540">
        <v>0.5</v>
      </c>
      <c r="EY1540">
        <v>0.5</v>
      </c>
      <c r="EZ1540">
        <v>0.5</v>
      </c>
      <c r="FA1540" t="s">
        <v>228</v>
      </c>
      <c r="FB1540" t="s">
        <v>228</v>
      </c>
      <c r="FC1540">
        <v>1</v>
      </c>
      <c r="FD1540">
        <v>0.5</v>
      </c>
      <c r="FF1540">
        <v>0.5</v>
      </c>
      <c r="FG1540">
        <v>0.5</v>
      </c>
      <c r="FH1540">
        <v>0.5</v>
      </c>
      <c r="FI1540">
        <v>0.5</v>
      </c>
      <c r="FJ1540" t="s">
        <v>228</v>
      </c>
      <c r="FK1540">
        <v>0</v>
      </c>
      <c r="FL1540">
        <v>1</v>
      </c>
      <c r="FM1540" t="s">
        <v>228</v>
      </c>
      <c r="FN1540">
        <v>0</v>
      </c>
      <c r="FO1540" t="s">
        <v>228</v>
      </c>
      <c r="FP1540">
        <v>0.5</v>
      </c>
      <c r="FQ1540">
        <v>0.5</v>
      </c>
      <c r="FR1540">
        <v>0.5</v>
      </c>
      <c r="FT1540">
        <v>0.5</v>
      </c>
      <c r="FU1540">
        <v>0.5</v>
      </c>
      <c r="FV1540" t="s">
        <v>228</v>
      </c>
      <c r="FW1540">
        <v>1</v>
      </c>
      <c r="FX1540">
        <v>0.5</v>
      </c>
      <c r="FY1540">
        <v>0.5</v>
      </c>
      <c r="FZ1540">
        <v>1</v>
      </c>
      <c r="GA1540">
        <v>0</v>
      </c>
      <c r="GB1540">
        <v>0.5</v>
      </c>
      <c r="GC1540">
        <v>1</v>
      </c>
      <c r="GD1540">
        <v>0.5</v>
      </c>
      <c r="GF1540">
        <v>0</v>
      </c>
      <c r="GG1540">
        <v>0</v>
      </c>
      <c r="GH1540">
        <v>0.5</v>
      </c>
      <c r="GI1540">
        <v>0.5</v>
      </c>
      <c r="GK1540">
        <v>0.8</v>
      </c>
      <c r="GL1540">
        <v>0.58333333333333304</v>
      </c>
      <c r="GM1540">
        <v>0.5</v>
      </c>
      <c r="GN1540">
        <v>1</v>
      </c>
      <c r="GO1540">
        <v>0.5</v>
      </c>
      <c r="GP1540">
        <v>0.5</v>
      </c>
      <c r="GQ1540">
        <v>0.33333333333333298</v>
      </c>
      <c r="GR1540">
        <v>0.5</v>
      </c>
      <c r="GS1540">
        <v>0.5</v>
      </c>
      <c r="GT1540">
        <v>0.58333333333333304</v>
      </c>
      <c r="GU1540">
        <v>0.75</v>
      </c>
      <c r="GV1540">
        <v>0.25</v>
      </c>
      <c r="GX1540">
        <v>0.59545454545454501</v>
      </c>
      <c r="GY1540">
        <v>0.25</v>
      </c>
      <c r="GZ1540">
        <v>0.8</v>
      </c>
      <c r="HA1540">
        <v>0.56944444444444431</v>
      </c>
      <c r="HB1540">
        <v>0.58333333333333326</v>
      </c>
      <c r="HF1540" t="s">
        <v>229</v>
      </c>
      <c r="HK1540" t="s">
        <v>300</v>
      </c>
      <c r="HL1540" t="s">
        <v>287</v>
      </c>
      <c r="HP1540" t="s">
        <v>118</v>
      </c>
      <c r="HR1540" t="s">
        <v>230</v>
      </c>
      <c r="HS1540">
        <v>44001</v>
      </c>
      <c r="HT1540">
        <v>-72.959000000000003</v>
      </c>
      <c r="HU1540">
        <v>11.243</v>
      </c>
    </row>
    <row r="1541" spans="1:229" ht="15" customHeight="1" x14ac:dyDescent="0.3">
      <c r="A1541">
        <v>2088</v>
      </c>
      <c r="D1541" t="s">
        <v>204</v>
      </c>
      <c r="E1541">
        <v>2016</v>
      </c>
      <c r="F1541" t="s">
        <v>287</v>
      </c>
      <c r="G1541" t="s">
        <v>1379</v>
      </c>
      <c r="H1541" t="s">
        <v>4068</v>
      </c>
      <c r="I1541" t="s">
        <v>1511</v>
      </c>
      <c r="J1541">
        <v>44</v>
      </c>
      <c r="K1541" t="s">
        <v>1512</v>
      </c>
      <c r="L1541" t="s">
        <v>25926</v>
      </c>
      <c r="M1541" t="s">
        <v>211</v>
      </c>
      <c r="N1541" t="s">
        <v>13829</v>
      </c>
      <c r="O1541" t="s">
        <v>16</v>
      </c>
      <c r="P1541" t="s">
        <v>13830</v>
      </c>
      <c r="Q1541" t="s">
        <v>13831</v>
      </c>
      <c r="R1541" t="s">
        <v>215</v>
      </c>
      <c r="S1541" t="s">
        <v>216</v>
      </c>
      <c r="T1541" t="s">
        <v>217</v>
      </c>
      <c r="U1541" t="s">
        <v>2040</v>
      </c>
      <c r="W1541" t="s">
        <v>2040</v>
      </c>
      <c r="Y1541" t="s">
        <v>13832</v>
      </c>
      <c r="Z1541" t="s">
        <v>13833</v>
      </c>
      <c r="AA1541">
        <v>3102771745</v>
      </c>
      <c r="AB1541" t="s">
        <v>13834</v>
      </c>
      <c r="BJ1541" t="s">
        <v>223</v>
      </c>
      <c r="BK1541" t="s">
        <v>223</v>
      </c>
      <c r="BL1541" t="s">
        <v>223</v>
      </c>
      <c r="BM1541">
        <v>0</v>
      </c>
      <c r="BN1541">
        <v>4</v>
      </c>
      <c r="BO1541">
        <v>4</v>
      </c>
      <c r="CF1541">
        <v>4</v>
      </c>
      <c r="CG1541">
        <v>8</v>
      </c>
      <c r="CH1541">
        <v>12</v>
      </c>
      <c r="CM1541">
        <v>0</v>
      </c>
      <c r="CQ1541">
        <v>0</v>
      </c>
      <c r="CR1541">
        <v>0</v>
      </c>
      <c r="CS1541">
        <v>0</v>
      </c>
      <c r="CT1541">
        <v>0</v>
      </c>
      <c r="CU1541">
        <v>0</v>
      </c>
      <c r="CV1541">
        <v>0</v>
      </c>
      <c r="DK1541" t="s">
        <v>225</v>
      </c>
      <c r="DL1541" t="s">
        <v>226</v>
      </c>
      <c r="DT1541" t="s">
        <v>223</v>
      </c>
      <c r="DU1541">
        <v>73290000</v>
      </c>
      <c r="EE1541">
        <v>1</v>
      </c>
      <c r="EF1541">
        <v>1</v>
      </c>
      <c r="EG1541">
        <v>1</v>
      </c>
      <c r="EH1541">
        <v>1</v>
      </c>
      <c r="EI1541">
        <v>1</v>
      </c>
      <c r="EN1541">
        <v>0</v>
      </c>
      <c r="EO1541">
        <v>0.5</v>
      </c>
      <c r="EP1541">
        <v>0</v>
      </c>
      <c r="EQ1541">
        <v>0</v>
      </c>
      <c r="ER1541" t="s">
        <v>228</v>
      </c>
      <c r="ES1541">
        <v>0.5</v>
      </c>
      <c r="ET1541">
        <v>1</v>
      </c>
      <c r="EU1541">
        <v>1</v>
      </c>
      <c r="EV1541">
        <v>1</v>
      </c>
      <c r="EW1541">
        <v>1</v>
      </c>
      <c r="EX1541">
        <v>0.5</v>
      </c>
      <c r="EY1541">
        <v>1</v>
      </c>
      <c r="EZ1541">
        <v>1</v>
      </c>
      <c r="FA1541">
        <v>1</v>
      </c>
      <c r="FB1541">
        <v>1</v>
      </c>
      <c r="FC1541">
        <v>1</v>
      </c>
      <c r="FD1541" t="s">
        <v>228</v>
      </c>
      <c r="FF1541">
        <v>0.5</v>
      </c>
      <c r="FG1541" t="s">
        <v>228</v>
      </c>
      <c r="FH1541">
        <v>0.5</v>
      </c>
      <c r="FI1541" t="s">
        <v>228</v>
      </c>
      <c r="FJ1541" t="s">
        <v>228</v>
      </c>
      <c r="FK1541">
        <v>0.5</v>
      </c>
      <c r="FL1541">
        <v>1</v>
      </c>
      <c r="FM1541">
        <v>1</v>
      </c>
      <c r="FN1541">
        <v>1</v>
      </c>
      <c r="FO1541" t="s">
        <v>228</v>
      </c>
      <c r="FP1541">
        <v>0.5</v>
      </c>
      <c r="FQ1541">
        <v>0</v>
      </c>
      <c r="FR1541">
        <v>0.5</v>
      </c>
      <c r="FT1541">
        <v>1</v>
      </c>
      <c r="FU1541">
        <v>1</v>
      </c>
      <c r="FV1541">
        <v>0.5</v>
      </c>
      <c r="FW1541">
        <v>1</v>
      </c>
      <c r="FX1541">
        <v>1</v>
      </c>
      <c r="FY1541">
        <v>1</v>
      </c>
      <c r="FZ1541">
        <v>1</v>
      </c>
      <c r="GA1541">
        <v>1</v>
      </c>
      <c r="GB1541">
        <v>1</v>
      </c>
      <c r="GC1541">
        <v>1</v>
      </c>
      <c r="GD1541">
        <v>1</v>
      </c>
      <c r="GF1541">
        <v>0</v>
      </c>
      <c r="GG1541">
        <v>0</v>
      </c>
      <c r="GH1541">
        <v>1</v>
      </c>
      <c r="GI1541">
        <v>1</v>
      </c>
      <c r="GK1541">
        <v>1</v>
      </c>
      <c r="GL1541">
        <v>0.42857142857142899</v>
      </c>
      <c r="GM1541">
        <v>0.9</v>
      </c>
      <c r="GN1541">
        <v>1</v>
      </c>
      <c r="GO1541" t="s">
        <v>228</v>
      </c>
      <c r="GP1541">
        <v>0.5</v>
      </c>
      <c r="GQ1541">
        <v>0.875</v>
      </c>
      <c r="GR1541">
        <v>0.33333333333333298</v>
      </c>
      <c r="GS1541">
        <v>0.83333333333333304</v>
      </c>
      <c r="GT1541">
        <v>1</v>
      </c>
      <c r="GU1541">
        <v>1</v>
      </c>
      <c r="GV1541">
        <v>0.5</v>
      </c>
      <c r="GX1541">
        <v>0.78702380952381001</v>
      </c>
      <c r="GY1541">
        <v>0.5</v>
      </c>
      <c r="GZ1541">
        <v>1</v>
      </c>
      <c r="HA1541">
        <v>0.74071428571428588</v>
      </c>
      <c r="HB1541">
        <v>0.79166666666666652</v>
      </c>
      <c r="HF1541" t="s">
        <v>229</v>
      </c>
      <c r="HK1541" t="s">
        <v>300</v>
      </c>
      <c r="HL1541" t="s">
        <v>287</v>
      </c>
      <c r="HP1541" t="s">
        <v>118</v>
      </c>
      <c r="HR1541" t="s">
        <v>230</v>
      </c>
      <c r="HS1541">
        <v>44001</v>
      </c>
      <c r="HT1541">
        <v>-72.959000000000003</v>
      </c>
      <c r="HU1541">
        <v>11.243</v>
      </c>
    </row>
    <row r="1542" spans="1:229" ht="15" customHeight="1" x14ac:dyDescent="0.3">
      <c r="A1542">
        <v>955</v>
      </c>
      <c r="D1542" t="s">
        <v>223</v>
      </c>
      <c r="E1542">
        <v>2016</v>
      </c>
      <c r="F1542" t="s">
        <v>287</v>
      </c>
      <c r="G1542" t="s">
        <v>1379</v>
      </c>
      <c r="H1542" t="s">
        <v>4068</v>
      </c>
      <c r="I1542" t="s">
        <v>1511</v>
      </c>
      <c r="J1542">
        <v>44</v>
      </c>
      <c r="K1542" t="s">
        <v>1512</v>
      </c>
      <c r="L1542" t="s">
        <v>25926</v>
      </c>
      <c r="M1542" t="s">
        <v>211</v>
      </c>
      <c r="N1542" t="s">
        <v>13835</v>
      </c>
      <c r="O1542" t="s">
        <v>16</v>
      </c>
      <c r="P1542" t="s">
        <v>13836</v>
      </c>
      <c r="Q1542" t="s">
        <v>13837</v>
      </c>
      <c r="R1542" t="s">
        <v>264</v>
      </c>
      <c r="S1542" t="s">
        <v>3691</v>
      </c>
      <c r="T1542" t="s">
        <v>4200</v>
      </c>
      <c r="U1542" t="s">
        <v>13838</v>
      </c>
      <c r="V1542" t="s">
        <v>44</v>
      </c>
      <c r="W1542" t="s">
        <v>2084</v>
      </c>
      <c r="X1542" t="s">
        <v>2085</v>
      </c>
      <c r="Y1542" t="s">
        <v>13839</v>
      </c>
      <c r="Z1542" t="s">
        <v>13840</v>
      </c>
      <c r="AA1542">
        <v>3003989766</v>
      </c>
      <c r="AB1542" t="s">
        <v>13841</v>
      </c>
      <c r="AF1542" t="s">
        <v>13842</v>
      </c>
      <c r="AI1542" t="s">
        <v>603</v>
      </c>
      <c r="BJ1542" t="s">
        <v>223</v>
      </c>
      <c r="BK1542" t="s">
        <v>223</v>
      </c>
      <c r="BL1542" t="s">
        <v>223</v>
      </c>
      <c r="BM1542">
        <v>0</v>
      </c>
      <c r="BN1542">
        <v>1</v>
      </c>
      <c r="BO1542">
        <v>1</v>
      </c>
      <c r="CF1542">
        <v>3</v>
      </c>
      <c r="CG1542">
        <v>7</v>
      </c>
      <c r="CH1542">
        <v>10</v>
      </c>
      <c r="CM1542">
        <v>0</v>
      </c>
      <c r="CQ1542">
        <v>1</v>
      </c>
      <c r="CR1542">
        <v>0</v>
      </c>
      <c r="CS1542">
        <v>0</v>
      </c>
      <c r="CT1542">
        <v>0</v>
      </c>
      <c r="CU1542">
        <v>0</v>
      </c>
      <c r="CV1542">
        <v>0</v>
      </c>
      <c r="DK1542" t="s">
        <v>1580</v>
      </c>
      <c r="DL1542" t="s">
        <v>310</v>
      </c>
      <c r="DU1542">
        <v>669980000</v>
      </c>
      <c r="EE1542">
        <v>1</v>
      </c>
      <c r="EF1542">
        <v>1</v>
      </c>
      <c r="EG1542">
        <v>1</v>
      </c>
      <c r="EH1542">
        <v>1</v>
      </c>
      <c r="EI1542">
        <v>1</v>
      </c>
      <c r="EN1542">
        <v>1</v>
      </c>
      <c r="EO1542" t="s">
        <v>228</v>
      </c>
      <c r="EP1542">
        <v>0.5</v>
      </c>
      <c r="EQ1542">
        <v>1</v>
      </c>
      <c r="ER1542" t="s">
        <v>228</v>
      </c>
      <c r="ES1542">
        <v>0</v>
      </c>
      <c r="ET1542">
        <v>1</v>
      </c>
      <c r="EU1542">
        <v>1</v>
      </c>
      <c r="EV1542">
        <v>0.5</v>
      </c>
      <c r="EW1542">
        <v>1</v>
      </c>
      <c r="EX1542">
        <v>0.5</v>
      </c>
      <c r="EY1542">
        <v>0.5</v>
      </c>
      <c r="EZ1542">
        <v>1</v>
      </c>
      <c r="FA1542">
        <v>1</v>
      </c>
      <c r="FB1542">
        <v>1</v>
      </c>
      <c r="FC1542" t="s">
        <v>228</v>
      </c>
      <c r="FD1542">
        <v>0.5</v>
      </c>
      <c r="FF1542">
        <v>1</v>
      </c>
      <c r="FG1542">
        <v>0.5</v>
      </c>
      <c r="FH1542">
        <v>1</v>
      </c>
      <c r="FI1542" t="s">
        <v>228</v>
      </c>
      <c r="FJ1542">
        <v>0.5</v>
      </c>
      <c r="FK1542">
        <v>0.5</v>
      </c>
      <c r="FL1542">
        <v>1</v>
      </c>
      <c r="FM1542" t="s">
        <v>228</v>
      </c>
      <c r="FN1542">
        <v>1</v>
      </c>
      <c r="FO1542" t="s">
        <v>228</v>
      </c>
      <c r="FP1542">
        <v>1</v>
      </c>
      <c r="FQ1542">
        <v>0.5</v>
      </c>
      <c r="FR1542">
        <v>1</v>
      </c>
      <c r="FT1542">
        <v>0.5</v>
      </c>
      <c r="FU1542">
        <v>0</v>
      </c>
      <c r="FV1542">
        <v>1</v>
      </c>
      <c r="FW1542">
        <v>1</v>
      </c>
      <c r="FX1542">
        <v>0.5</v>
      </c>
      <c r="FY1542">
        <v>1</v>
      </c>
      <c r="FZ1542">
        <v>1</v>
      </c>
      <c r="GA1542">
        <v>0</v>
      </c>
      <c r="GB1542">
        <v>1</v>
      </c>
      <c r="GC1542">
        <v>1</v>
      </c>
      <c r="GD1542">
        <v>1</v>
      </c>
      <c r="GF1542">
        <v>0.5</v>
      </c>
      <c r="GG1542">
        <v>0</v>
      </c>
      <c r="GH1542">
        <v>0.5</v>
      </c>
      <c r="GI1542">
        <v>0.5</v>
      </c>
      <c r="GK1542">
        <v>1</v>
      </c>
      <c r="GL1542">
        <v>0.75</v>
      </c>
      <c r="GM1542">
        <v>0.7</v>
      </c>
      <c r="GN1542">
        <v>1</v>
      </c>
      <c r="GO1542">
        <v>0.5</v>
      </c>
      <c r="GP1542">
        <v>0.83333333333333304</v>
      </c>
      <c r="GQ1542">
        <v>0.75</v>
      </c>
      <c r="GR1542">
        <v>0.83333333333333304</v>
      </c>
      <c r="GS1542">
        <v>0.5</v>
      </c>
      <c r="GT1542">
        <v>0.75</v>
      </c>
      <c r="GU1542">
        <v>1</v>
      </c>
      <c r="GV1542">
        <v>0.375</v>
      </c>
      <c r="GX1542">
        <v>0.84</v>
      </c>
      <c r="GY1542">
        <v>0.375</v>
      </c>
      <c r="GZ1542">
        <v>1</v>
      </c>
      <c r="HA1542">
        <v>0.75555555555555554</v>
      </c>
      <c r="HB1542">
        <v>0.77083333333333326</v>
      </c>
      <c r="HD1542">
        <v>11.543692699999999</v>
      </c>
      <c r="HE1542">
        <v>-72.919501199999999</v>
      </c>
      <c r="HF1542" t="s">
        <v>13843</v>
      </c>
      <c r="HG1542" t="s">
        <v>13844</v>
      </c>
      <c r="HH1542">
        <v>2016</v>
      </c>
      <c r="HK1542" t="s">
        <v>300</v>
      </c>
      <c r="HL1542" t="s">
        <v>287</v>
      </c>
      <c r="HP1542" t="s">
        <v>118</v>
      </c>
      <c r="HQ1542" t="s">
        <v>270</v>
      </c>
      <c r="HS1542">
        <v>44001</v>
      </c>
    </row>
    <row r="1543" spans="1:229" ht="15" customHeight="1" x14ac:dyDescent="0.3">
      <c r="A1543">
        <v>1729</v>
      </c>
      <c r="B1543">
        <v>253</v>
      </c>
      <c r="E1543">
        <v>2017</v>
      </c>
      <c r="F1543" t="s">
        <v>287</v>
      </c>
      <c r="G1543" t="s">
        <v>1379</v>
      </c>
      <c r="H1543" t="s">
        <v>4068</v>
      </c>
      <c r="I1543" t="s">
        <v>1511</v>
      </c>
      <c r="J1543">
        <v>44</v>
      </c>
      <c r="K1543" t="s">
        <v>1512</v>
      </c>
      <c r="L1543" t="s">
        <v>25926</v>
      </c>
      <c r="M1543" t="s">
        <v>211</v>
      </c>
      <c r="N1543" t="s">
        <v>13845</v>
      </c>
      <c r="O1543" t="s">
        <v>243</v>
      </c>
      <c r="P1543">
        <v>84088134</v>
      </c>
      <c r="Q1543" t="s">
        <v>13846</v>
      </c>
      <c r="R1543" t="s">
        <v>215</v>
      </c>
      <c r="S1543" t="s">
        <v>234</v>
      </c>
      <c r="T1543" t="s">
        <v>235</v>
      </c>
      <c r="U1543" t="s">
        <v>509</v>
      </c>
      <c r="Y1543" t="s">
        <v>13847</v>
      </c>
      <c r="Z1543" t="s">
        <v>13848</v>
      </c>
      <c r="AA1543">
        <v>3116782590</v>
      </c>
      <c r="AB1543" t="s">
        <v>13849</v>
      </c>
      <c r="BJ1543" t="s">
        <v>223</v>
      </c>
      <c r="BK1543" t="s">
        <v>223</v>
      </c>
      <c r="BL1543" t="s">
        <v>223</v>
      </c>
      <c r="BM1543">
        <v>0</v>
      </c>
      <c r="BN1543">
        <v>1</v>
      </c>
      <c r="BO1543">
        <v>1</v>
      </c>
      <c r="CF1543">
        <v>2</v>
      </c>
      <c r="CG1543">
        <v>18</v>
      </c>
      <c r="CH1543">
        <v>20</v>
      </c>
      <c r="CM1543">
        <v>0</v>
      </c>
      <c r="CQ1543">
        <v>0</v>
      </c>
      <c r="CR1543">
        <v>0</v>
      </c>
      <c r="CS1543">
        <v>0</v>
      </c>
      <c r="CT1543">
        <v>0</v>
      </c>
      <c r="CU1543">
        <v>0</v>
      </c>
      <c r="CV1543">
        <v>0</v>
      </c>
      <c r="DK1543" t="s">
        <v>296</v>
      </c>
      <c r="DL1543" t="s">
        <v>226</v>
      </c>
      <c r="DU1543">
        <v>22040000</v>
      </c>
      <c r="EE1543">
        <v>0.5</v>
      </c>
      <c r="EF1543">
        <v>1</v>
      </c>
      <c r="EG1543">
        <v>0</v>
      </c>
      <c r="EH1543">
        <v>1</v>
      </c>
      <c r="EI1543">
        <v>1</v>
      </c>
      <c r="EN1543">
        <v>0.5</v>
      </c>
      <c r="EO1543">
        <v>0</v>
      </c>
      <c r="EP1543">
        <v>0.5</v>
      </c>
      <c r="EQ1543">
        <v>0.5</v>
      </c>
      <c r="ER1543">
        <v>1</v>
      </c>
      <c r="ES1543">
        <v>0.5</v>
      </c>
      <c r="ET1543">
        <v>0.5</v>
      </c>
      <c r="EU1543">
        <v>0.5</v>
      </c>
      <c r="EV1543">
        <v>0.5</v>
      </c>
      <c r="EW1543">
        <v>0.5</v>
      </c>
      <c r="EX1543">
        <v>0</v>
      </c>
      <c r="EY1543">
        <v>0</v>
      </c>
      <c r="EZ1543">
        <v>1</v>
      </c>
      <c r="FA1543">
        <v>0.5</v>
      </c>
      <c r="FB1543">
        <v>0.5</v>
      </c>
      <c r="FC1543">
        <v>0.5</v>
      </c>
      <c r="FD1543">
        <v>0.5</v>
      </c>
      <c r="FF1543">
        <v>0</v>
      </c>
      <c r="FG1543">
        <v>0.5</v>
      </c>
      <c r="FH1543">
        <v>1</v>
      </c>
      <c r="FI1543">
        <v>0.5</v>
      </c>
      <c r="FJ1543">
        <v>0</v>
      </c>
      <c r="FK1543">
        <v>0</v>
      </c>
      <c r="FL1543">
        <v>1</v>
      </c>
      <c r="FM1543">
        <v>1</v>
      </c>
      <c r="FN1543">
        <v>0.5</v>
      </c>
      <c r="FO1543" t="s">
        <v>228</v>
      </c>
      <c r="FP1543">
        <v>0</v>
      </c>
      <c r="FQ1543">
        <v>0</v>
      </c>
      <c r="FR1543">
        <v>1</v>
      </c>
      <c r="FT1543">
        <v>0</v>
      </c>
      <c r="FU1543">
        <v>0</v>
      </c>
      <c r="FV1543" t="s">
        <v>228</v>
      </c>
      <c r="FW1543">
        <v>1</v>
      </c>
      <c r="FX1543">
        <v>0</v>
      </c>
      <c r="FY1543">
        <v>0</v>
      </c>
      <c r="FZ1543">
        <v>1</v>
      </c>
      <c r="GA1543">
        <v>0</v>
      </c>
      <c r="GB1543">
        <v>0.5</v>
      </c>
      <c r="GC1543">
        <v>0</v>
      </c>
      <c r="GD1543">
        <v>0</v>
      </c>
      <c r="GF1543">
        <v>0</v>
      </c>
      <c r="GG1543">
        <v>0</v>
      </c>
      <c r="GH1543">
        <v>0.5</v>
      </c>
      <c r="GI1543">
        <v>1</v>
      </c>
      <c r="GK1543">
        <v>0.7</v>
      </c>
      <c r="GL1543">
        <v>0.5</v>
      </c>
      <c r="GM1543">
        <v>0.4</v>
      </c>
      <c r="GN1543">
        <v>0.5</v>
      </c>
      <c r="GO1543">
        <v>0.5</v>
      </c>
      <c r="GP1543">
        <v>0.5</v>
      </c>
      <c r="GQ1543">
        <v>0.5</v>
      </c>
      <c r="GR1543">
        <v>0.33333333333333298</v>
      </c>
      <c r="GS1543">
        <v>0</v>
      </c>
      <c r="GT1543">
        <v>0.41666666666666702</v>
      </c>
      <c r="GU1543">
        <v>0</v>
      </c>
      <c r="GV1543">
        <v>0.375</v>
      </c>
      <c r="GX1543">
        <v>0.395454545454546</v>
      </c>
      <c r="GY1543">
        <v>0.375</v>
      </c>
      <c r="GZ1543">
        <v>0.7</v>
      </c>
      <c r="HA1543">
        <v>0.48333333333333334</v>
      </c>
      <c r="HB1543">
        <v>0.1875</v>
      </c>
      <c r="HF1543" t="s">
        <v>229</v>
      </c>
      <c r="HL1543" t="s">
        <v>287</v>
      </c>
      <c r="HP1543" t="s">
        <v>118</v>
      </c>
      <c r="HR1543" t="s">
        <v>230</v>
      </c>
      <c r="HS1543">
        <v>44001</v>
      </c>
      <c r="HT1543">
        <v>-72.959000000000003</v>
      </c>
      <c r="HU1543">
        <v>11.243</v>
      </c>
    </row>
    <row r="1544" spans="1:229" ht="15" customHeight="1" x14ac:dyDescent="0.3">
      <c r="A1544">
        <v>1260</v>
      </c>
      <c r="D1544" t="s">
        <v>223</v>
      </c>
      <c r="E1544">
        <v>2017</v>
      </c>
      <c r="F1544" t="s">
        <v>287</v>
      </c>
      <c r="G1544" t="s">
        <v>1379</v>
      </c>
      <c r="H1544" t="s">
        <v>4068</v>
      </c>
      <c r="I1544" t="s">
        <v>1511</v>
      </c>
      <c r="J1544">
        <v>44</v>
      </c>
      <c r="K1544" t="s">
        <v>1512</v>
      </c>
      <c r="L1544" t="s">
        <v>25926</v>
      </c>
      <c r="M1544" t="s">
        <v>211</v>
      </c>
      <c r="N1544" t="s">
        <v>13850</v>
      </c>
      <c r="O1544" t="s">
        <v>16</v>
      </c>
      <c r="P1544" t="s">
        <v>13851</v>
      </c>
      <c r="Q1544" t="s">
        <v>13852</v>
      </c>
      <c r="R1544" t="s">
        <v>215</v>
      </c>
      <c r="S1544" t="s">
        <v>414</v>
      </c>
      <c r="T1544" t="s">
        <v>415</v>
      </c>
      <c r="U1544" t="s">
        <v>13853</v>
      </c>
      <c r="W1544" t="s">
        <v>3234</v>
      </c>
      <c r="Y1544" t="s">
        <v>13854</v>
      </c>
      <c r="Z1544" t="s">
        <v>13855</v>
      </c>
      <c r="AA1544">
        <v>3144679613</v>
      </c>
      <c r="AB1544" t="s">
        <v>13856</v>
      </c>
      <c r="BJ1544" t="s">
        <v>223</v>
      </c>
      <c r="BK1544" t="s">
        <v>223</v>
      </c>
      <c r="BL1544" t="s">
        <v>223</v>
      </c>
      <c r="BM1544">
        <v>2</v>
      </c>
      <c r="BN1544">
        <v>0</v>
      </c>
      <c r="BO1544">
        <v>2</v>
      </c>
      <c r="CF1544">
        <v>4</v>
      </c>
      <c r="CG1544">
        <v>2</v>
      </c>
      <c r="CH1544">
        <v>6</v>
      </c>
      <c r="CM1544">
        <v>0</v>
      </c>
      <c r="CQ1544">
        <v>0</v>
      </c>
      <c r="CR1544">
        <v>0</v>
      </c>
      <c r="CS1544">
        <v>1</v>
      </c>
      <c r="CT1544">
        <v>0</v>
      </c>
      <c r="CU1544">
        <v>2</v>
      </c>
      <c r="CV1544">
        <v>0</v>
      </c>
      <c r="DK1544" t="s">
        <v>225</v>
      </c>
      <c r="DL1544" t="s">
        <v>226</v>
      </c>
      <c r="DU1544">
        <v>64620000</v>
      </c>
      <c r="EE1544">
        <v>1</v>
      </c>
      <c r="EF1544">
        <v>1</v>
      </c>
      <c r="EG1544">
        <v>1</v>
      </c>
      <c r="EH1544">
        <v>0.5</v>
      </c>
      <c r="EI1544">
        <v>1</v>
      </c>
      <c r="EN1544" t="s">
        <v>228</v>
      </c>
      <c r="EO1544" t="s">
        <v>228</v>
      </c>
      <c r="EP1544">
        <v>0.5</v>
      </c>
      <c r="EQ1544">
        <v>1</v>
      </c>
      <c r="ER1544" t="s">
        <v>228</v>
      </c>
      <c r="ES1544">
        <v>1</v>
      </c>
      <c r="ET1544">
        <v>1</v>
      </c>
      <c r="EU1544">
        <v>0.5</v>
      </c>
      <c r="EV1544">
        <v>0.5</v>
      </c>
      <c r="EW1544">
        <v>0.5</v>
      </c>
      <c r="EX1544">
        <v>0</v>
      </c>
      <c r="EY1544">
        <v>0</v>
      </c>
      <c r="EZ1544">
        <v>1</v>
      </c>
      <c r="FA1544" t="s">
        <v>228</v>
      </c>
      <c r="FB1544" t="s">
        <v>228</v>
      </c>
      <c r="FC1544">
        <v>1</v>
      </c>
      <c r="FD1544">
        <v>0.5</v>
      </c>
      <c r="FF1544">
        <v>1</v>
      </c>
      <c r="FG1544" t="s">
        <v>228</v>
      </c>
      <c r="FH1544">
        <v>1</v>
      </c>
      <c r="FI1544">
        <v>1</v>
      </c>
      <c r="FJ1544">
        <v>0.5</v>
      </c>
      <c r="FK1544">
        <v>0.5</v>
      </c>
      <c r="FL1544">
        <v>1</v>
      </c>
      <c r="FM1544">
        <v>1</v>
      </c>
      <c r="FN1544">
        <v>1</v>
      </c>
      <c r="FO1544" t="s">
        <v>228</v>
      </c>
      <c r="FP1544">
        <v>1</v>
      </c>
      <c r="FQ1544">
        <v>1</v>
      </c>
      <c r="FR1544">
        <v>1</v>
      </c>
      <c r="FT1544">
        <v>1</v>
      </c>
      <c r="FU1544">
        <v>0.5</v>
      </c>
      <c r="FV1544">
        <v>1</v>
      </c>
      <c r="FW1544">
        <v>1</v>
      </c>
      <c r="FX1544">
        <v>1</v>
      </c>
      <c r="FY1544">
        <v>1</v>
      </c>
      <c r="FZ1544">
        <v>1</v>
      </c>
      <c r="GA1544">
        <v>1</v>
      </c>
      <c r="GB1544">
        <v>1</v>
      </c>
      <c r="GC1544">
        <v>1</v>
      </c>
      <c r="GD1544">
        <v>0</v>
      </c>
      <c r="GF1544">
        <v>0</v>
      </c>
      <c r="GG1544">
        <v>0</v>
      </c>
      <c r="GH1544">
        <v>0.5</v>
      </c>
      <c r="GI1544">
        <v>1</v>
      </c>
      <c r="GK1544">
        <v>0.9</v>
      </c>
      <c r="GL1544">
        <v>0.8</v>
      </c>
      <c r="GM1544">
        <v>0.4</v>
      </c>
      <c r="GN1544">
        <v>1</v>
      </c>
      <c r="GO1544">
        <v>0.5</v>
      </c>
      <c r="GP1544">
        <v>1</v>
      </c>
      <c r="GQ1544">
        <v>0.8</v>
      </c>
      <c r="GR1544">
        <v>1</v>
      </c>
      <c r="GS1544">
        <v>0.83333333333333304</v>
      </c>
      <c r="GT1544">
        <v>1</v>
      </c>
      <c r="GU1544">
        <v>0.5</v>
      </c>
      <c r="GV1544">
        <v>0.375</v>
      </c>
      <c r="GX1544">
        <v>0.79393939393939394</v>
      </c>
      <c r="GY1544">
        <v>0.375</v>
      </c>
      <c r="GZ1544">
        <v>0.9</v>
      </c>
      <c r="HA1544">
        <v>0.75</v>
      </c>
      <c r="HB1544">
        <v>0.83333333333333326</v>
      </c>
      <c r="HF1544" t="s">
        <v>229</v>
      </c>
      <c r="HH1544">
        <v>2017</v>
      </c>
      <c r="HL1544" t="s">
        <v>287</v>
      </c>
      <c r="HP1544" t="s">
        <v>118</v>
      </c>
      <c r="HQ1544" t="s">
        <v>270</v>
      </c>
      <c r="HR1544" t="s">
        <v>230</v>
      </c>
      <c r="HS1544">
        <v>44001</v>
      </c>
      <c r="HT1544">
        <v>-72.959000000000003</v>
      </c>
      <c r="HU1544">
        <v>11.243</v>
      </c>
    </row>
    <row r="1545" spans="1:229" ht="15" customHeight="1" x14ac:dyDescent="0.3">
      <c r="A1545">
        <v>1072</v>
      </c>
      <c r="B1545">
        <v>621</v>
      </c>
      <c r="D1545" t="s">
        <v>223</v>
      </c>
      <c r="E1545">
        <v>2017</v>
      </c>
      <c r="F1545" t="s">
        <v>287</v>
      </c>
      <c r="G1545" t="s">
        <v>1379</v>
      </c>
      <c r="H1545" t="s">
        <v>4068</v>
      </c>
      <c r="I1545" t="s">
        <v>1511</v>
      </c>
      <c r="J1545">
        <v>44</v>
      </c>
      <c r="K1545" t="s">
        <v>1512</v>
      </c>
      <c r="L1545" t="s">
        <v>25926</v>
      </c>
      <c r="M1545" t="s">
        <v>211</v>
      </c>
      <c r="N1545" t="s">
        <v>13857</v>
      </c>
      <c r="O1545" t="s">
        <v>243</v>
      </c>
      <c r="P1545">
        <v>7591194</v>
      </c>
      <c r="Q1545" t="s">
        <v>13858</v>
      </c>
      <c r="R1545" t="s">
        <v>215</v>
      </c>
      <c r="S1545" t="s">
        <v>234</v>
      </c>
      <c r="T1545" t="s">
        <v>235</v>
      </c>
      <c r="U1545" t="s">
        <v>13859</v>
      </c>
      <c r="Y1545" t="s">
        <v>13860</v>
      </c>
      <c r="Z1545" t="s">
        <v>13861</v>
      </c>
      <c r="AA1545">
        <v>3205476842</v>
      </c>
      <c r="AB1545" t="s">
        <v>13862</v>
      </c>
      <c r="BJ1545" t="s">
        <v>223</v>
      </c>
      <c r="BK1545" t="s">
        <v>223</v>
      </c>
      <c r="BL1545" t="s">
        <v>223</v>
      </c>
      <c r="BM1545">
        <v>0</v>
      </c>
      <c r="BN1545">
        <v>0</v>
      </c>
      <c r="BO1545">
        <v>0</v>
      </c>
      <c r="CF1545">
        <v>1</v>
      </c>
      <c r="CG1545">
        <v>38</v>
      </c>
      <c r="CH1545">
        <v>39</v>
      </c>
      <c r="CM1545">
        <v>0</v>
      </c>
      <c r="CQ1545">
        <v>0</v>
      </c>
      <c r="CR1545">
        <v>0</v>
      </c>
      <c r="CS1545">
        <v>0</v>
      </c>
      <c r="CT1545">
        <v>0</v>
      </c>
      <c r="CU1545">
        <v>0</v>
      </c>
      <c r="CV1545">
        <v>0</v>
      </c>
      <c r="DK1545" t="s">
        <v>225</v>
      </c>
      <c r="DL1545" t="s">
        <v>310</v>
      </c>
      <c r="DU1545">
        <v>554916400</v>
      </c>
      <c r="EE1545">
        <v>0.5</v>
      </c>
      <c r="EF1545">
        <v>0.5</v>
      </c>
      <c r="EG1545">
        <v>0</v>
      </c>
      <c r="EH1545">
        <v>0.5</v>
      </c>
      <c r="EI1545">
        <v>1</v>
      </c>
      <c r="EN1545">
        <v>1</v>
      </c>
      <c r="EO1545">
        <v>0.5</v>
      </c>
      <c r="EP1545">
        <v>0.5</v>
      </c>
      <c r="EQ1545">
        <v>0.5</v>
      </c>
      <c r="ER1545" t="s">
        <v>228</v>
      </c>
      <c r="ES1545">
        <v>0.5</v>
      </c>
      <c r="ET1545">
        <v>0.5</v>
      </c>
      <c r="EU1545">
        <v>0.5</v>
      </c>
      <c r="EV1545">
        <v>0.5</v>
      </c>
      <c r="EW1545">
        <v>0.5</v>
      </c>
      <c r="EX1545">
        <v>1</v>
      </c>
      <c r="EY1545">
        <v>0.5</v>
      </c>
      <c r="EZ1545">
        <v>1</v>
      </c>
      <c r="FA1545" t="s">
        <v>228</v>
      </c>
      <c r="FB1545">
        <v>0.5</v>
      </c>
      <c r="FC1545">
        <v>1</v>
      </c>
      <c r="FD1545">
        <v>0.5</v>
      </c>
      <c r="FF1545">
        <v>0.5</v>
      </c>
      <c r="FG1545">
        <v>0.5</v>
      </c>
      <c r="FH1545" t="s">
        <v>228</v>
      </c>
      <c r="FI1545">
        <v>0.5</v>
      </c>
      <c r="FJ1545">
        <v>1</v>
      </c>
      <c r="FK1545">
        <v>0</v>
      </c>
      <c r="FL1545">
        <v>1</v>
      </c>
      <c r="FM1545" t="s">
        <v>228</v>
      </c>
      <c r="FN1545">
        <v>1</v>
      </c>
      <c r="FO1545" t="s">
        <v>228</v>
      </c>
      <c r="FP1545">
        <v>0.5</v>
      </c>
      <c r="FQ1545">
        <v>0.5</v>
      </c>
      <c r="FR1545">
        <v>0.5</v>
      </c>
      <c r="FT1545">
        <v>1</v>
      </c>
      <c r="FU1545">
        <v>0.5</v>
      </c>
      <c r="FV1545" t="s">
        <v>228</v>
      </c>
      <c r="FW1545">
        <v>1</v>
      </c>
      <c r="FX1545">
        <v>1</v>
      </c>
      <c r="FY1545">
        <v>0.5</v>
      </c>
      <c r="FZ1545">
        <v>1</v>
      </c>
      <c r="GA1545">
        <v>0.5</v>
      </c>
      <c r="GB1545">
        <v>1</v>
      </c>
      <c r="GC1545">
        <v>1</v>
      </c>
      <c r="GD1545">
        <v>0.5</v>
      </c>
      <c r="GF1545">
        <v>0</v>
      </c>
      <c r="GG1545">
        <v>0</v>
      </c>
      <c r="GH1545">
        <v>0.5</v>
      </c>
      <c r="GI1545">
        <v>0.5</v>
      </c>
      <c r="GK1545">
        <v>0.5</v>
      </c>
      <c r="GL1545">
        <v>0.57142857142857095</v>
      </c>
      <c r="GM1545">
        <v>0.7</v>
      </c>
      <c r="GN1545">
        <v>0.75</v>
      </c>
      <c r="GO1545">
        <v>0.5</v>
      </c>
      <c r="GP1545">
        <v>0.5</v>
      </c>
      <c r="GQ1545">
        <v>0.75</v>
      </c>
      <c r="GR1545">
        <v>0.5</v>
      </c>
      <c r="GS1545">
        <v>0.75</v>
      </c>
      <c r="GT1545">
        <v>0.83333333333333304</v>
      </c>
      <c r="GU1545">
        <v>0.75</v>
      </c>
      <c r="GV1545">
        <v>0.25</v>
      </c>
      <c r="GX1545">
        <v>0.64588744588744595</v>
      </c>
      <c r="GY1545">
        <v>0.25</v>
      </c>
      <c r="GZ1545">
        <v>0.5</v>
      </c>
      <c r="HA1545">
        <v>0.62857142857142845</v>
      </c>
      <c r="HB1545">
        <v>0.70833333333333326</v>
      </c>
      <c r="HF1545" t="s">
        <v>229</v>
      </c>
      <c r="HL1545" t="s">
        <v>287</v>
      </c>
      <c r="HP1545" t="s">
        <v>118</v>
      </c>
      <c r="HR1545" t="s">
        <v>230</v>
      </c>
      <c r="HS1545">
        <v>44001</v>
      </c>
      <c r="HT1545">
        <v>-72.959000000000003</v>
      </c>
      <c r="HU1545">
        <v>11.243</v>
      </c>
    </row>
    <row r="1546" spans="1:229" ht="15" customHeight="1" x14ac:dyDescent="0.3">
      <c r="A1546">
        <v>1031</v>
      </c>
      <c r="B1546">
        <v>254</v>
      </c>
      <c r="E1546">
        <v>2017</v>
      </c>
      <c r="F1546" t="s">
        <v>287</v>
      </c>
      <c r="G1546" t="s">
        <v>1379</v>
      </c>
      <c r="H1546" t="s">
        <v>4068</v>
      </c>
      <c r="I1546" t="s">
        <v>1511</v>
      </c>
      <c r="J1546">
        <v>44</v>
      </c>
      <c r="K1546" t="s">
        <v>1512</v>
      </c>
      <c r="L1546" t="s">
        <v>25926</v>
      </c>
      <c r="M1546" t="s">
        <v>211</v>
      </c>
      <c r="N1546" t="s">
        <v>13863</v>
      </c>
      <c r="O1546" t="s">
        <v>16</v>
      </c>
      <c r="P1546">
        <v>9000677974</v>
      </c>
      <c r="Q1546" t="s">
        <v>13864</v>
      </c>
      <c r="R1546" t="s">
        <v>215</v>
      </c>
      <c r="S1546" t="s">
        <v>234</v>
      </c>
      <c r="T1546" t="s">
        <v>235</v>
      </c>
      <c r="U1546" t="s">
        <v>1835</v>
      </c>
      <c r="W1546" t="s">
        <v>406</v>
      </c>
      <c r="Y1546" t="s">
        <v>13865</v>
      </c>
      <c r="Z1546" t="s">
        <v>13866</v>
      </c>
      <c r="AA1546" t="s">
        <v>13867</v>
      </c>
      <c r="AB1546" t="s">
        <v>13868</v>
      </c>
      <c r="BJ1546" t="s">
        <v>223</v>
      </c>
      <c r="BK1546" t="s">
        <v>223</v>
      </c>
      <c r="BL1546" t="s">
        <v>223</v>
      </c>
      <c r="BM1546">
        <v>15</v>
      </c>
      <c r="BN1546">
        <v>8</v>
      </c>
      <c r="BO1546">
        <v>23</v>
      </c>
      <c r="CF1546">
        <v>7</v>
      </c>
      <c r="CG1546">
        <v>3</v>
      </c>
      <c r="CH1546">
        <v>10</v>
      </c>
      <c r="CM1546">
        <v>0</v>
      </c>
      <c r="CQ1546">
        <v>0</v>
      </c>
      <c r="CR1546">
        <v>0</v>
      </c>
      <c r="CS1546">
        <v>0</v>
      </c>
      <c r="CT1546">
        <v>0</v>
      </c>
      <c r="CU1546">
        <v>0</v>
      </c>
      <c r="CV1546">
        <v>0</v>
      </c>
      <c r="DK1546" t="s">
        <v>296</v>
      </c>
      <c r="DL1546" t="s">
        <v>310</v>
      </c>
      <c r="DU1546">
        <v>540000000</v>
      </c>
      <c r="EE1546">
        <v>0</v>
      </c>
      <c r="EF1546">
        <v>1</v>
      </c>
      <c r="EG1546">
        <v>0.5</v>
      </c>
      <c r="EH1546">
        <v>1</v>
      </c>
      <c r="EI1546">
        <v>1</v>
      </c>
      <c r="EN1546">
        <v>0.5</v>
      </c>
      <c r="EO1546">
        <v>0</v>
      </c>
      <c r="EP1546">
        <v>0</v>
      </c>
      <c r="EQ1546">
        <v>0</v>
      </c>
      <c r="ER1546">
        <v>0.5</v>
      </c>
      <c r="ES1546">
        <v>0</v>
      </c>
      <c r="ET1546">
        <v>0.5</v>
      </c>
      <c r="EU1546">
        <v>0.5</v>
      </c>
      <c r="EV1546">
        <v>0.5</v>
      </c>
      <c r="EW1546">
        <v>1</v>
      </c>
      <c r="EX1546">
        <v>0.5</v>
      </c>
      <c r="EY1546">
        <v>0</v>
      </c>
      <c r="EZ1546">
        <v>1</v>
      </c>
      <c r="FA1546" t="s">
        <v>228</v>
      </c>
      <c r="FB1546" t="s">
        <v>228</v>
      </c>
      <c r="FC1546">
        <v>0.5</v>
      </c>
      <c r="FD1546">
        <v>0.5</v>
      </c>
      <c r="FF1546">
        <v>0.5</v>
      </c>
      <c r="FG1546">
        <v>1</v>
      </c>
      <c r="FH1546" t="s">
        <v>228</v>
      </c>
      <c r="FI1546">
        <v>0.5</v>
      </c>
      <c r="FJ1546">
        <v>0</v>
      </c>
      <c r="FK1546">
        <v>0</v>
      </c>
      <c r="FL1546" t="s">
        <v>228</v>
      </c>
      <c r="FM1546" t="s">
        <v>228</v>
      </c>
      <c r="FN1546">
        <v>0.5</v>
      </c>
      <c r="FO1546" t="s">
        <v>228</v>
      </c>
      <c r="FP1546">
        <v>0</v>
      </c>
      <c r="FQ1546">
        <v>0</v>
      </c>
      <c r="FR1546">
        <v>0</v>
      </c>
      <c r="FT1546">
        <v>0.5</v>
      </c>
      <c r="FU1546">
        <v>0</v>
      </c>
      <c r="FV1546" t="s">
        <v>228</v>
      </c>
      <c r="FW1546">
        <v>1</v>
      </c>
      <c r="FX1546">
        <v>0.5</v>
      </c>
      <c r="FY1546">
        <v>0</v>
      </c>
      <c r="FZ1546">
        <v>1</v>
      </c>
      <c r="GA1546">
        <v>0</v>
      </c>
      <c r="GB1546">
        <v>0.5</v>
      </c>
      <c r="GC1546">
        <v>0.5</v>
      </c>
      <c r="GD1546">
        <v>0</v>
      </c>
      <c r="GF1546">
        <v>0</v>
      </c>
      <c r="GG1546">
        <v>0</v>
      </c>
      <c r="GH1546">
        <v>0</v>
      </c>
      <c r="GI1546">
        <v>0</v>
      </c>
      <c r="GK1546">
        <v>0.7</v>
      </c>
      <c r="GL1546">
        <v>0.25</v>
      </c>
      <c r="GM1546">
        <v>0.6</v>
      </c>
      <c r="GN1546">
        <v>0.5</v>
      </c>
      <c r="GO1546">
        <v>0.5</v>
      </c>
      <c r="GP1546">
        <v>0.66666666666666696</v>
      </c>
      <c r="GQ1546">
        <v>0.16666666666666699</v>
      </c>
      <c r="GR1546">
        <v>0</v>
      </c>
      <c r="GS1546">
        <v>0.25</v>
      </c>
      <c r="GT1546">
        <v>0.5</v>
      </c>
      <c r="GU1546">
        <v>0.25</v>
      </c>
      <c r="GV1546">
        <v>0</v>
      </c>
      <c r="GX1546">
        <v>0.398484848484848</v>
      </c>
      <c r="GY1546">
        <v>0</v>
      </c>
      <c r="GZ1546">
        <v>0.7</v>
      </c>
      <c r="HA1546">
        <v>0.44722222222222235</v>
      </c>
      <c r="HB1546">
        <v>0.25</v>
      </c>
      <c r="HF1546" t="s">
        <v>229</v>
      </c>
      <c r="HL1546" t="s">
        <v>287</v>
      </c>
      <c r="HP1546" t="s">
        <v>118</v>
      </c>
      <c r="HR1546" t="s">
        <v>230</v>
      </c>
      <c r="HS1546">
        <v>44001</v>
      </c>
      <c r="HT1546">
        <v>-72.959000000000003</v>
      </c>
      <c r="HU1546">
        <v>11.243</v>
      </c>
    </row>
    <row r="1547" spans="1:229" ht="15" customHeight="1" x14ac:dyDescent="0.3">
      <c r="A1547">
        <v>720</v>
      </c>
      <c r="B1547">
        <v>763</v>
      </c>
      <c r="E1547">
        <v>2018</v>
      </c>
      <c r="F1547" t="s">
        <v>287</v>
      </c>
      <c r="G1547" t="s">
        <v>1379</v>
      </c>
      <c r="H1547" t="s">
        <v>4068</v>
      </c>
      <c r="I1547" t="s">
        <v>1511</v>
      </c>
      <c r="J1547">
        <v>44</v>
      </c>
      <c r="K1547" t="s">
        <v>1512</v>
      </c>
      <c r="L1547" t="s">
        <v>25926</v>
      </c>
      <c r="M1547" t="s">
        <v>211</v>
      </c>
      <c r="N1547" t="s">
        <v>13869</v>
      </c>
      <c r="O1547" t="s">
        <v>16</v>
      </c>
      <c r="P1547" t="s">
        <v>13870</v>
      </c>
      <c r="Q1547" t="s">
        <v>13871</v>
      </c>
      <c r="R1547" t="s">
        <v>215</v>
      </c>
      <c r="S1547" t="s">
        <v>216</v>
      </c>
      <c r="T1547" t="s">
        <v>255</v>
      </c>
      <c r="U1547" t="s">
        <v>13872</v>
      </c>
      <c r="Y1547" t="s">
        <v>13873</v>
      </c>
      <c r="Z1547" t="s">
        <v>13874</v>
      </c>
      <c r="AA1547">
        <v>3002267764</v>
      </c>
      <c r="AB1547" t="s">
        <v>13875</v>
      </c>
      <c r="BJ1547" t="s">
        <v>223</v>
      </c>
      <c r="BK1547" t="s">
        <v>223</v>
      </c>
      <c r="BL1547" t="s">
        <v>223</v>
      </c>
      <c r="BM1547">
        <v>0</v>
      </c>
      <c r="BN1547">
        <v>0</v>
      </c>
      <c r="BO1547">
        <v>0</v>
      </c>
      <c r="CF1547">
        <v>1</v>
      </c>
      <c r="CG1547">
        <v>1</v>
      </c>
      <c r="CH1547">
        <v>2</v>
      </c>
      <c r="CM1547">
        <v>0</v>
      </c>
      <c r="CQ1547">
        <v>0</v>
      </c>
      <c r="CR1547">
        <v>0</v>
      </c>
      <c r="CS1547">
        <v>0</v>
      </c>
      <c r="CT1547">
        <v>0</v>
      </c>
      <c r="CU1547">
        <v>0</v>
      </c>
      <c r="CV1547">
        <v>0</v>
      </c>
      <c r="DK1547" t="s">
        <v>296</v>
      </c>
      <c r="DL1547" t="s">
        <v>226</v>
      </c>
      <c r="DU1547">
        <v>6500000</v>
      </c>
      <c r="EE1547">
        <v>0.5</v>
      </c>
      <c r="EF1547">
        <v>1</v>
      </c>
      <c r="EG1547">
        <v>1</v>
      </c>
      <c r="EH1547">
        <v>0.5</v>
      </c>
      <c r="EI1547">
        <v>1</v>
      </c>
      <c r="EJ1547">
        <v>1</v>
      </c>
      <c r="EK1547">
        <v>1</v>
      </c>
      <c r="EL1547">
        <v>0.5</v>
      </c>
      <c r="EM1547">
        <v>1</v>
      </c>
      <c r="ER1547">
        <v>0</v>
      </c>
      <c r="ES1547">
        <v>0</v>
      </c>
      <c r="ET1547" t="s">
        <v>373</v>
      </c>
      <c r="EU1547" t="s">
        <v>373</v>
      </c>
      <c r="EV1547">
        <v>0</v>
      </c>
      <c r="EW1547">
        <v>0.5</v>
      </c>
      <c r="EX1547">
        <v>0.5</v>
      </c>
      <c r="FA1547">
        <v>1</v>
      </c>
      <c r="FB1547">
        <v>1</v>
      </c>
      <c r="FD1547">
        <v>0</v>
      </c>
      <c r="FE1547">
        <v>0</v>
      </c>
      <c r="FF1547">
        <v>0</v>
      </c>
      <c r="FG1547">
        <v>0.5</v>
      </c>
      <c r="FH1547">
        <v>0</v>
      </c>
      <c r="FJ1547">
        <v>0</v>
      </c>
      <c r="FK1547">
        <v>0</v>
      </c>
      <c r="FL1547">
        <v>0</v>
      </c>
      <c r="FP1547">
        <v>0</v>
      </c>
      <c r="FQ1547">
        <v>1</v>
      </c>
      <c r="FR1547">
        <v>1</v>
      </c>
      <c r="FS1547">
        <v>1</v>
      </c>
      <c r="FT1547">
        <v>0</v>
      </c>
      <c r="FU1547">
        <v>0</v>
      </c>
      <c r="FV1547">
        <v>0</v>
      </c>
      <c r="FW1547">
        <v>1</v>
      </c>
      <c r="FX1547">
        <v>1</v>
      </c>
      <c r="FY1547">
        <v>1</v>
      </c>
      <c r="FZ1547">
        <v>1</v>
      </c>
      <c r="GA1547">
        <v>0</v>
      </c>
      <c r="GB1547" t="s">
        <v>373</v>
      </c>
      <c r="GC1547">
        <v>0</v>
      </c>
      <c r="GD1547">
        <v>0</v>
      </c>
      <c r="GE1547">
        <v>0</v>
      </c>
      <c r="GF1547">
        <v>1</v>
      </c>
      <c r="GG1547" t="s">
        <v>373</v>
      </c>
      <c r="GH1547">
        <v>0</v>
      </c>
      <c r="GI1547">
        <v>0</v>
      </c>
      <c r="GJ1547">
        <v>0</v>
      </c>
      <c r="GK1547">
        <v>0.83333333333333304</v>
      </c>
      <c r="GL1547">
        <v>0</v>
      </c>
      <c r="GM1547">
        <v>0.33333333333333298</v>
      </c>
      <c r="GN1547">
        <v>1</v>
      </c>
      <c r="GO1547">
        <v>0</v>
      </c>
      <c r="GP1547">
        <v>0.16666666666666699</v>
      </c>
      <c r="GQ1547">
        <v>0</v>
      </c>
      <c r="GR1547">
        <v>0.75</v>
      </c>
      <c r="GS1547">
        <v>0</v>
      </c>
      <c r="GT1547">
        <v>0.8</v>
      </c>
      <c r="GU1547">
        <v>0</v>
      </c>
      <c r="GV1547">
        <v>0.5</v>
      </c>
      <c r="GX1547">
        <v>0.35303030303030303</v>
      </c>
      <c r="GY1547">
        <v>0.5</v>
      </c>
      <c r="GZ1547">
        <v>0.83333333333333304</v>
      </c>
      <c r="HA1547">
        <v>0.25</v>
      </c>
      <c r="HB1547">
        <v>0.38750000000000001</v>
      </c>
      <c r="HD1547" t="s">
        <v>13876</v>
      </c>
      <c r="HE1547" t="s">
        <v>13877</v>
      </c>
      <c r="HF1547">
        <v>11</v>
      </c>
      <c r="HH1547">
        <v>2018</v>
      </c>
      <c r="HM1547" t="s">
        <v>287</v>
      </c>
      <c r="HP1547" t="s">
        <v>120</v>
      </c>
      <c r="HQ1547" t="s">
        <v>270</v>
      </c>
      <c r="HR1547" t="s">
        <v>230</v>
      </c>
      <c r="HS1547">
        <v>44001</v>
      </c>
      <c r="HT1547">
        <v>-72.959000000000003</v>
      </c>
      <c r="HU1547">
        <v>11.243</v>
      </c>
    </row>
    <row r="1548" spans="1:229" ht="15" customHeight="1" x14ac:dyDescent="0.3">
      <c r="A1548">
        <v>567</v>
      </c>
      <c r="B1548">
        <v>97</v>
      </c>
      <c r="D1548" t="s">
        <v>223</v>
      </c>
      <c r="E1548">
        <v>2019</v>
      </c>
      <c r="F1548" t="s">
        <v>287</v>
      </c>
      <c r="G1548" t="s">
        <v>1379</v>
      </c>
      <c r="H1548" t="s">
        <v>4068</v>
      </c>
      <c r="I1548" t="s">
        <v>1511</v>
      </c>
      <c r="J1548">
        <v>44</v>
      </c>
      <c r="K1548" t="s">
        <v>1512</v>
      </c>
      <c r="L1548" t="s">
        <v>25926</v>
      </c>
      <c r="M1548" t="s">
        <v>211</v>
      </c>
      <c r="N1548" t="s">
        <v>13878</v>
      </c>
      <c r="O1548" t="s">
        <v>16</v>
      </c>
      <c r="P1548" t="s">
        <v>13879</v>
      </c>
      <c r="Q1548" t="s">
        <v>13880</v>
      </c>
      <c r="R1548" t="s">
        <v>215</v>
      </c>
      <c r="S1548" t="s">
        <v>414</v>
      </c>
      <c r="T1548" t="s">
        <v>415</v>
      </c>
      <c r="U1548" t="s">
        <v>13881</v>
      </c>
      <c r="W1548" t="s">
        <v>1766</v>
      </c>
      <c r="Y1548" t="s">
        <v>13882</v>
      </c>
      <c r="Z1548" t="s">
        <v>13883</v>
      </c>
      <c r="AA1548">
        <v>3006290977</v>
      </c>
      <c r="AB1548" t="s">
        <v>13884</v>
      </c>
      <c r="BJ1548" t="s">
        <v>223</v>
      </c>
      <c r="BK1548" t="s">
        <v>223</v>
      </c>
      <c r="BL1548" t="s">
        <v>223</v>
      </c>
      <c r="BM1548">
        <v>21</v>
      </c>
      <c r="BN1548">
        <v>3</v>
      </c>
      <c r="BO1548">
        <v>24</v>
      </c>
      <c r="CF1548">
        <v>0</v>
      </c>
      <c r="CG1548">
        <v>0</v>
      </c>
      <c r="CH1548">
        <v>0</v>
      </c>
      <c r="CM1548">
        <v>1</v>
      </c>
      <c r="CQ1548">
        <v>0</v>
      </c>
      <c r="CR1548">
        <v>1</v>
      </c>
      <c r="CS1548">
        <v>10</v>
      </c>
      <c r="CT1548">
        <v>0</v>
      </c>
      <c r="CU1548">
        <v>10</v>
      </c>
      <c r="CV1548">
        <v>0</v>
      </c>
      <c r="DK1548" t="s">
        <v>1580</v>
      </c>
      <c r="DL1548" t="s">
        <v>249</v>
      </c>
      <c r="DU1548">
        <v>1440000</v>
      </c>
      <c r="EE1548">
        <v>0</v>
      </c>
      <c r="EF1548">
        <v>0</v>
      </c>
      <c r="EG1548">
        <v>1</v>
      </c>
      <c r="EH1548">
        <v>0.5</v>
      </c>
      <c r="EI1548">
        <v>1</v>
      </c>
      <c r="EJ1548">
        <v>1</v>
      </c>
      <c r="EK1548">
        <v>1</v>
      </c>
      <c r="EL1548">
        <v>1</v>
      </c>
      <c r="ER1548">
        <v>1</v>
      </c>
      <c r="ES1548">
        <v>1</v>
      </c>
      <c r="ET1548" t="s">
        <v>373</v>
      </c>
      <c r="EV1548">
        <v>1</v>
      </c>
      <c r="EW1548">
        <v>1</v>
      </c>
      <c r="EX1548">
        <v>1</v>
      </c>
      <c r="FA1548">
        <v>1</v>
      </c>
      <c r="FB1548">
        <v>0.5</v>
      </c>
      <c r="FD1548">
        <v>1</v>
      </c>
      <c r="FE1548">
        <v>1</v>
      </c>
      <c r="FF1548">
        <v>0.5</v>
      </c>
      <c r="FG1548">
        <v>1</v>
      </c>
      <c r="FH1548">
        <v>1</v>
      </c>
      <c r="FJ1548">
        <v>1</v>
      </c>
      <c r="FK1548">
        <v>1</v>
      </c>
      <c r="FL1548">
        <v>0</v>
      </c>
      <c r="FP1548">
        <v>1</v>
      </c>
      <c r="FQ1548">
        <v>1</v>
      </c>
      <c r="FR1548">
        <v>0.5</v>
      </c>
      <c r="FT1548">
        <v>1</v>
      </c>
      <c r="FU1548">
        <v>1</v>
      </c>
      <c r="FW1548">
        <v>1</v>
      </c>
      <c r="FX1548">
        <v>1</v>
      </c>
      <c r="FY1548">
        <v>1</v>
      </c>
      <c r="FZ1548">
        <v>0</v>
      </c>
      <c r="GA1548">
        <v>1</v>
      </c>
      <c r="GC1548">
        <v>1</v>
      </c>
      <c r="GD1548">
        <v>0.5</v>
      </c>
      <c r="GE1548">
        <v>1</v>
      </c>
      <c r="GF1548">
        <v>1</v>
      </c>
      <c r="GG1548">
        <v>1</v>
      </c>
      <c r="GH1548">
        <v>0</v>
      </c>
      <c r="GI1548">
        <v>1</v>
      </c>
      <c r="GK1548">
        <v>0.6875</v>
      </c>
      <c r="GL1548">
        <v>1</v>
      </c>
      <c r="GM1548">
        <v>1</v>
      </c>
      <c r="GN1548">
        <v>0.75</v>
      </c>
      <c r="GO1548">
        <v>1</v>
      </c>
      <c r="GP1548">
        <v>0.83333333333333304</v>
      </c>
      <c r="GQ1548">
        <v>0.66666666666666696</v>
      </c>
      <c r="GR1548">
        <v>0.83333333333333304</v>
      </c>
      <c r="GS1548">
        <v>1</v>
      </c>
      <c r="GT1548">
        <v>0.8</v>
      </c>
      <c r="GU1548">
        <v>0.83333333333333304</v>
      </c>
      <c r="GV1548">
        <v>0.66666666666666696</v>
      </c>
      <c r="GW1548">
        <v>0.58333333333333304</v>
      </c>
      <c r="GX1548">
        <v>0.85492424242424203</v>
      </c>
      <c r="GY1548">
        <v>0.58333333333333304</v>
      </c>
      <c r="GZ1548">
        <v>0.6875</v>
      </c>
      <c r="HA1548">
        <v>0.875</v>
      </c>
      <c r="HB1548">
        <v>0.86666666666666647</v>
      </c>
      <c r="HD1548" t="s">
        <v>13885</v>
      </c>
      <c r="HE1548" t="s">
        <v>13886</v>
      </c>
      <c r="HF1548">
        <v>800</v>
      </c>
      <c r="HH1548">
        <v>2019</v>
      </c>
      <c r="HP1548" t="s">
        <v>121</v>
      </c>
      <c r="HS1548">
        <v>44001</v>
      </c>
    </row>
    <row r="1549" spans="1:229" ht="15" customHeight="1" x14ac:dyDescent="0.3">
      <c r="A1549">
        <v>3</v>
      </c>
      <c r="E1549">
        <v>2019</v>
      </c>
      <c r="F1549" t="s">
        <v>287</v>
      </c>
      <c r="G1549" t="s">
        <v>1379</v>
      </c>
      <c r="H1549" t="s">
        <v>4068</v>
      </c>
      <c r="I1549" t="s">
        <v>1511</v>
      </c>
      <c r="J1549">
        <v>44</v>
      </c>
      <c r="K1549" t="s">
        <v>1512</v>
      </c>
      <c r="L1549" t="s">
        <v>25926</v>
      </c>
      <c r="M1549" t="s">
        <v>211</v>
      </c>
      <c r="N1549" t="s">
        <v>13887</v>
      </c>
      <c r="O1549" t="s">
        <v>16</v>
      </c>
      <c r="P1549" t="s">
        <v>13888</v>
      </c>
      <c r="Q1549" t="s">
        <v>13889</v>
      </c>
      <c r="R1549" t="s">
        <v>264</v>
      </c>
      <c r="S1549" t="s">
        <v>611</v>
      </c>
      <c r="T1549" t="s">
        <v>612</v>
      </c>
      <c r="U1549" t="s">
        <v>13890</v>
      </c>
      <c r="Y1549" t="s">
        <v>13891</v>
      </c>
      <c r="Z1549" t="s">
        <v>13892</v>
      </c>
      <c r="AA1549">
        <v>3017294096</v>
      </c>
      <c r="AB1549" t="s">
        <v>13893</v>
      </c>
      <c r="BJ1549" t="s">
        <v>223</v>
      </c>
      <c r="BK1549" t="s">
        <v>223</v>
      </c>
      <c r="BL1549" t="s">
        <v>223</v>
      </c>
      <c r="BM1549">
        <v>0</v>
      </c>
      <c r="BN1549">
        <v>1</v>
      </c>
      <c r="BO1549">
        <v>1</v>
      </c>
      <c r="CF1549">
        <v>0</v>
      </c>
      <c r="CG1549">
        <v>5</v>
      </c>
      <c r="CH1549">
        <v>5</v>
      </c>
      <c r="CM1549">
        <v>0</v>
      </c>
      <c r="CQ1549">
        <v>0</v>
      </c>
      <c r="CR1549">
        <v>0</v>
      </c>
      <c r="CS1549">
        <v>0</v>
      </c>
      <c r="CT1549">
        <v>0</v>
      </c>
      <c r="CU1549">
        <v>0</v>
      </c>
      <c r="CV1549">
        <v>0</v>
      </c>
      <c r="DK1549" t="s">
        <v>1580</v>
      </c>
      <c r="DL1549" t="s">
        <v>249</v>
      </c>
      <c r="DU1549">
        <v>7426800</v>
      </c>
      <c r="EE1549">
        <v>1</v>
      </c>
      <c r="EF1549">
        <v>1</v>
      </c>
      <c r="EG1549">
        <v>1</v>
      </c>
      <c r="EH1549">
        <v>1</v>
      </c>
      <c r="EI1549">
        <v>1</v>
      </c>
      <c r="EJ1549">
        <v>1</v>
      </c>
      <c r="EK1549">
        <v>1</v>
      </c>
      <c r="EL1549">
        <v>1</v>
      </c>
      <c r="ER1549">
        <v>1</v>
      </c>
      <c r="ES1549">
        <v>1</v>
      </c>
      <c r="ET1549" t="s">
        <v>373</v>
      </c>
      <c r="EV1549">
        <v>1</v>
      </c>
      <c r="EW1549">
        <v>1</v>
      </c>
      <c r="EX1549">
        <v>1</v>
      </c>
      <c r="FA1549">
        <v>1</v>
      </c>
      <c r="FB1549">
        <v>1</v>
      </c>
      <c r="FD1549">
        <v>1</v>
      </c>
      <c r="FE1549">
        <v>1</v>
      </c>
      <c r="FF1549">
        <v>1</v>
      </c>
      <c r="FG1549">
        <v>1</v>
      </c>
      <c r="FH1549">
        <v>1</v>
      </c>
      <c r="FJ1549">
        <v>1</v>
      </c>
      <c r="FK1549">
        <v>1</v>
      </c>
      <c r="FL1549">
        <v>0.5</v>
      </c>
      <c r="FP1549">
        <v>1</v>
      </c>
      <c r="FQ1549">
        <v>1</v>
      </c>
      <c r="FR1549">
        <v>1</v>
      </c>
      <c r="FT1549">
        <v>1</v>
      </c>
      <c r="FU1549">
        <v>1</v>
      </c>
      <c r="FW1549">
        <v>1</v>
      </c>
      <c r="FX1549">
        <v>1</v>
      </c>
      <c r="FY1549">
        <v>1</v>
      </c>
      <c r="FZ1549">
        <v>1</v>
      </c>
      <c r="GA1549">
        <v>1</v>
      </c>
      <c r="GC1549">
        <v>1</v>
      </c>
      <c r="GD1549">
        <v>1</v>
      </c>
      <c r="GE1549">
        <v>1</v>
      </c>
      <c r="GF1549">
        <v>1</v>
      </c>
      <c r="GG1549">
        <v>1</v>
      </c>
      <c r="GH1549">
        <v>1</v>
      </c>
      <c r="GI1549">
        <v>0.5</v>
      </c>
      <c r="GK1549">
        <v>1</v>
      </c>
      <c r="GL1549">
        <v>1</v>
      </c>
      <c r="GM1549">
        <v>1</v>
      </c>
      <c r="GN1549">
        <v>1</v>
      </c>
      <c r="GO1549">
        <v>1</v>
      </c>
      <c r="GP1549">
        <v>1</v>
      </c>
      <c r="GQ1549">
        <v>0.83333333333333304</v>
      </c>
      <c r="GR1549">
        <v>1</v>
      </c>
      <c r="GS1549">
        <v>1</v>
      </c>
      <c r="GT1549">
        <v>1</v>
      </c>
      <c r="GU1549">
        <v>1</v>
      </c>
      <c r="GV1549">
        <v>1</v>
      </c>
      <c r="GW1549">
        <v>0.875</v>
      </c>
      <c r="GX1549">
        <v>0.98484848484848497</v>
      </c>
      <c r="GY1549">
        <v>0.875</v>
      </c>
      <c r="GZ1549">
        <v>1</v>
      </c>
      <c r="HA1549">
        <v>0.97222222222222221</v>
      </c>
      <c r="HB1549">
        <v>1</v>
      </c>
      <c r="HD1549">
        <v>11.521868</v>
      </c>
      <c r="HE1549">
        <v>-72.949388333300007</v>
      </c>
      <c r="HF1549">
        <v>0</v>
      </c>
      <c r="HH1549">
        <v>2019</v>
      </c>
      <c r="HP1549" t="s">
        <v>121</v>
      </c>
      <c r="HS1549">
        <v>44001</v>
      </c>
    </row>
    <row r="1550" spans="1:229" ht="15" customHeight="1" x14ac:dyDescent="0.3">
      <c r="A1550">
        <v>338</v>
      </c>
      <c r="D1550" t="s">
        <v>204</v>
      </c>
      <c r="E1550">
        <v>2019</v>
      </c>
      <c r="F1550" t="s">
        <v>287</v>
      </c>
      <c r="G1550" t="s">
        <v>1379</v>
      </c>
      <c r="H1550" t="s">
        <v>4068</v>
      </c>
      <c r="I1550" t="s">
        <v>1511</v>
      </c>
      <c r="J1550">
        <v>44</v>
      </c>
      <c r="K1550" t="s">
        <v>1512</v>
      </c>
      <c r="L1550" t="s">
        <v>25926</v>
      </c>
      <c r="M1550" t="s">
        <v>211</v>
      </c>
      <c r="N1550" t="s">
        <v>13894</v>
      </c>
      <c r="O1550" t="s">
        <v>16</v>
      </c>
      <c r="P1550" t="s">
        <v>13895</v>
      </c>
      <c r="Q1550" t="s">
        <v>13896</v>
      </c>
      <c r="R1550" t="s">
        <v>215</v>
      </c>
      <c r="S1550" t="s">
        <v>216</v>
      </c>
      <c r="T1550" t="s">
        <v>217</v>
      </c>
      <c r="U1550" t="s">
        <v>13897</v>
      </c>
      <c r="W1550" t="s">
        <v>275</v>
      </c>
      <c r="Y1550" t="s">
        <v>13898</v>
      </c>
      <c r="Z1550" t="s">
        <v>13899</v>
      </c>
      <c r="AA1550">
        <v>3216523465</v>
      </c>
      <c r="AB1550" t="s">
        <v>13900</v>
      </c>
      <c r="BJ1550" t="s">
        <v>223</v>
      </c>
      <c r="BK1550" t="s">
        <v>223</v>
      </c>
      <c r="BL1550" t="s">
        <v>223</v>
      </c>
      <c r="BM1550">
        <v>0</v>
      </c>
      <c r="BN1550">
        <v>1</v>
      </c>
      <c r="BO1550">
        <v>1</v>
      </c>
      <c r="CF1550">
        <v>4</v>
      </c>
      <c r="CG1550">
        <v>2</v>
      </c>
      <c r="CH1550">
        <v>6</v>
      </c>
      <c r="CM1550">
        <v>1</v>
      </c>
      <c r="CQ1550">
        <v>0</v>
      </c>
      <c r="CR1550">
        <v>0</v>
      </c>
      <c r="CS1550">
        <v>0</v>
      </c>
      <c r="CT1550">
        <v>0</v>
      </c>
      <c r="CU1550">
        <v>0</v>
      </c>
      <c r="CV1550">
        <v>0</v>
      </c>
      <c r="DK1550" t="s">
        <v>1580</v>
      </c>
      <c r="DL1550" t="s">
        <v>249</v>
      </c>
      <c r="DT1550" t="s">
        <v>223</v>
      </c>
      <c r="DU1550">
        <v>4465000</v>
      </c>
      <c r="EE1550">
        <v>0.5</v>
      </c>
      <c r="EF1550">
        <v>0</v>
      </c>
      <c r="EG1550">
        <v>1</v>
      </c>
      <c r="EH1550">
        <v>0</v>
      </c>
      <c r="EI1550">
        <v>1</v>
      </c>
      <c r="EJ1550">
        <v>0</v>
      </c>
      <c r="EK1550">
        <v>1</v>
      </c>
      <c r="EL1550">
        <v>1</v>
      </c>
      <c r="ER1550">
        <v>1</v>
      </c>
      <c r="ES1550">
        <v>1</v>
      </c>
      <c r="ET1550">
        <v>1</v>
      </c>
      <c r="EV1550">
        <v>1</v>
      </c>
      <c r="EW1550">
        <v>1</v>
      </c>
      <c r="EX1550">
        <v>1</v>
      </c>
      <c r="FA1550">
        <v>1</v>
      </c>
      <c r="FB1550">
        <v>0.5</v>
      </c>
      <c r="FD1550">
        <v>0.5</v>
      </c>
      <c r="FE1550">
        <v>1</v>
      </c>
      <c r="FF1550">
        <v>1</v>
      </c>
      <c r="FG1550">
        <v>1</v>
      </c>
      <c r="FH1550">
        <v>1</v>
      </c>
      <c r="FJ1550">
        <v>1</v>
      </c>
      <c r="FK1550">
        <v>1</v>
      </c>
      <c r="FL1550">
        <v>1</v>
      </c>
      <c r="FP1550">
        <v>1</v>
      </c>
      <c r="FQ1550">
        <v>1</v>
      </c>
      <c r="FR1550">
        <v>1</v>
      </c>
      <c r="FT1550">
        <v>1</v>
      </c>
      <c r="FU1550">
        <v>1</v>
      </c>
      <c r="FW1550">
        <v>1</v>
      </c>
      <c r="FX1550">
        <v>1</v>
      </c>
      <c r="FY1550">
        <v>1</v>
      </c>
      <c r="FZ1550">
        <v>1</v>
      </c>
      <c r="GA1550">
        <v>1</v>
      </c>
      <c r="GC1550">
        <v>1</v>
      </c>
      <c r="GD1550">
        <v>1</v>
      </c>
      <c r="GE1550">
        <v>1</v>
      </c>
      <c r="GF1550">
        <v>0.5</v>
      </c>
      <c r="GG1550">
        <v>0.5</v>
      </c>
      <c r="GH1550">
        <v>0</v>
      </c>
      <c r="GI1550">
        <v>1</v>
      </c>
      <c r="GK1550">
        <v>0.5625</v>
      </c>
      <c r="GL1550">
        <v>1</v>
      </c>
      <c r="GM1550">
        <v>1</v>
      </c>
      <c r="GN1550">
        <v>0.75</v>
      </c>
      <c r="GO1550">
        <v>0.5</v>
      </c>
      <c r="GP1550">
        <v>1</v>
      </c>
      <c r="GQ1550">
        <v>1</v>
      </c>
      <c r="GR1550">
        <v>1</v>
      </c>
      <c r="GS1550">
        <v>1</v>
      </c>
      <c r="GT1550">
        <v>1</v>
      </c>
      <c r="GU1550">
        <v>1</v>
      </c>
      <c r="GV1550">
        <v>0.66666666666666696</v>
      </c>
      <c r="GW1550">
        <v>0.58333333333333304</v>
      </c>
      <c r="GX1550">
        <v>0.89204545454545503</v>
      </c>
      <c r="GY1550">
        <v>0.58333333333333304</v>
      </c>
      <c r="GZ1550">
        <v>0.5625</v>
      </c>
      <c r="HA1550">
        <v>0.875</v>
      </c>
      <c r="HB1550">
        <v>1</v>
      </c>
      <c r="HD1550" t="s">
        <v>13901</v>
      </c>
      <c r="HE1550" t="s">
        <v>13902</v>
      </c>
      <c r="HF1550">
        <v>0</v>
      </c>
      <c r="HH1550">
        <v>2019</v>
      </c>
      <c r="HP1550" t="s">
        <v>121</v>
      </c>
      <c r="HS1550">
        <v>44001</v>
      </c>
    </row>
    <row r="1551" spans="1:229" ht="15" customHeight="1" x14ac:dyDescent="0.3">
      <c r="A1551">
        <v>1306</v>
      </c>
      <c r="D1551" t="s">
        <v>223</v>
      </c>
      <c r="E1551">
        <v>2019</v>
      </c>
      <c r="F1551" t="s">
        <v>287</v>
      </c>
      <c r="G1551" t="s">
        <v>1379</v>
      </c>
      <c r="H1551" t="s">
        <v>4068</v>
      </c>
      <c r="I1551" t="s">
        <v>1511</v>
      </c>
      <c r="J1551">
        <v>44</v>
      </c>
      <c r="K1551" t="s">
        <v>1512</v>
      </c>
      <c r="L1551" t="s">
        <v>25926</v>
      </c>
      <c r="M1551" t="s">
        <v>211</v>
      </c>
      <c r="N1551" t="s">
        <v>13903</v>
      </c>
      <c r="O1551" t="s">
        <v>16</v>
      </c>
      <c r="P1551" t="s">
        <v>13904</v>
      </c>
      <c r="Q1551" t="s">
        <v>13905</v>
      </c>
      <c r="R1551" t="s">
        <v>264</v>
      </c>
      <c r="S1551" t="s">
        <v>611</v>
      </c>
      <c r="T1551" t="s">
        <v>612</v>
      </c>
      <c r="U1551" t="s">
        <v>13906</v>
      </c>
      <c r="W1551" t="s">
        <v>2761</v>
      </c>
      <c r="Y1551" t="s">
        <v>13907</v>
      </c>
      <c r="Z1551" t="s">
        <v>13908</v>
      </c>
      <c r="AA1551">
        <v>3013056253</v>
      </c>
      <c r="AB1551" t="s">
        <v>13909</v>
      </c>
      <c r="BJ1551" t="s">
        <v>223</v>
      </c>
      <c r="BK1551" t="s">
        <v>223</v>
      </c>
      <c r="BL1551" t="s">
        <v>223</v>
      </c>
      <c r="BM1551">
        <v>1</v>
      </c>
      <c r="BN1551">
        <v>1</v>
      </c>
      <c r="BO1551">
        <v>2</v>
      </c>
      <c r="CF1551">
        <v>4</v>
      </c>
      <c r="CG1551">
        <v>13</v>
      </c>
      <c r="CH1551">
        <v>17</v>
      </c>
      <c r="CM1551">
        <v>0</v>
      </c>
      <c r="CQ1551">
        <v>0</v>
      </c>
      <c r="CR1551">
        <v>1</v>
      </c>
      <c r="CS1551">
        <v>0</v>
      </c>
      <c r="CT1551">
        <v>0</v>
      </c>
      <c r="CU1551">
        <v>0</v>
      </c>
      <c r="CV1551">
        <v>0</v>
      </c>
      <c r="DK1551" t="s">
        <v>1580</v>
      </c>
      <c r="DL1551" t="s">
        <v>249</v>
      </c>
      <c r="DU1551">
        <v>25200000</v>
      </c>
      <c r="EE1551">
        <v>0</v>
      </c>
      <c r="EF1551">
        <v>0</v>
      </c>
      <c r="EG1551">
        <v>0.5</v>
      </c>
      <c r="EH1551">
        <v>0.5</v>
      </c>
      <c r="EI1551">
        <v>1</v>
      </c>
      <c r="EJ1551">
        <v>0</v>
      </c>
      <c r="EK1551">
        <v>1</v>
      </c>
      <c r="EL1551">
        <v>1</v>
      </c>
      <c r="ER1551">
        <v>1</v>
      </c>
      <c r="ES1551">
        <v>1</v>
      </c>
      <c r="ET1551" t="s">
        <v>373</v>
      </c>
      <c r="EV1551">
        <v>1</v>
      </c>
      <c r="EW1551">
        <v>1</v>
      </c>
      <c r="EX1551">
        <v>1</v>
      </c>
      <c r="FA1551">
        <v>1</v>
      </c>
      <c r="FB1551">
        <v>1</v>
      </c>
      <c r="FD1551">
        <v>0.5</v>
      </c>
      <c r="FE1551">
        <v>1</v>
      </c>
      <c r="FF1551">
        <v>1</v>
      </c>
      <c r="FG1551">
        <v>1</v>
      </c>
      <c r="FH1551">
        <v>1</v>
      </c>
      <c r="FJ1551">
        <v>1</v>
      </c>
      <c r="FK1551">
        <v>1</v>
      </c>
      <c r="FL1551">
        <v>1</v>
      </c>
      <c r="FP1551">
        <v>1</v>
      </c>
      <c r="FQ1551">
        <v>1</v>
      </c>
      <c r="FR1551">
        <v>1</v>
      </c>
      <c r="FT1551">
        <v>0.5</v>
      </c>
      <c r="FU1551">
        <v>1</v>
      </c>
      <c r="FW1551">
        <v>1</v>
      </c>
      <c r="FX1551">
        <v>1</v>
      </c>
      <c r="FY1551">
        <v>1</v>
      </c>
      <c r="FZ1551">
        <v>1</v>
      </c>
      <c r="GA1551">
        <v>1</v>
      </c>
      <c r="GC1551">
        <v>1</v>
      </c>
      <c r="GD1551">
        <v>0.5</v>
      </c>
      <c r="GE1551">
        <v>0.5</v>
      </c>
      <c r="GF1551">
        <v>0.5</v>
      </c>
      <c r="GG1551">
        <v>1</v>
      </c>
      <c r="GH1551">
        <v>0</v>
      </c>
      <c r="GI1551">
        <v>0.5</v>
      </c>
      <c r="GK1551">
        <v>0.5</v>
      </c>
      <c r="GL1551">
        <v>1</v>
      </c>
      <c r="GM1551">
        <v>1</v>
      </c>
      <c r="GN1551">
        <v>1</v>
      </c>
      <c r="GO1551">
        <v>1</v>
      </c>
      <c r="GP1551">
        <v>1</v>
      </c>
      <c r="GQ1551">
        <v>1</v>
      </c>
      <c r="GR1551">
        <v>1</v>
      </c>
      <c r="GS1551">
        <v>0.75</v>
      </c>
      <c r="GT1551">
        <v>1</v>
      </c>
      <c r="GU1551">
        <v>0.66666666666666696</v>
      </c>
      <c r="GV1551">
        <v>0.83333333333333304</v>
      </c>
      <c r="GW1551">
        <v>0.54166666666666696</v>
      </c>
      <c r="GX1551">
        <v>0.90151515151515105</v>
      </c>
      <c r="GY1551">
        <v>0.54166666666666696</v>
      </c>
      <c r="GZ1551">
        <v>0.5</v>
      </c>
      <c r="HA1551">
        <v>1</v>
      </c>
      <c r="HB1551">
        <v>0.85416666666666674</v>
      </c>
      <c r="HD1551" t="s">
        <v>13910</v>
      </c>
      <c r="HE1551" t="s">
        <v>13911</v>
      </c>
      <c r="HF1551">
        <v>0</v>
      </c>
      <c r="HH1551">
        <v>2019</v>
      </c>
      <c r="HP1551" t="s">
        <v>121</v>
      </c>
      <c r="HS1551">
        <v>44001</v>
      </c>
    </row>
    <row r="1552" spans="1:229" ht="15" customHeight="1" x14ac:dyDescent="0.3">
      <c r="A1552">
        <v>2397</v>
      </c>
      <c r="E1552">
        <v>2020</v>
      </c>
      <c r="F1552" t="s">
        <v>287</v>
      </c>
      <c r="G1552" t="s">
        <v>1379</v>
      </c>
      <c r="H1552" t="s">
        <v>4068</v>
      </c>
      <c r="I1552" t="s">
        <v>13714</v>
      </c>
      <c r="J1552">
        <v>44</v>
      </c>
      <c r="K1552" t="s">
        <v>1512</v>
      </c>
      <c r="L1552" t="s">
        <v>25926</v>
      </c>
      <c r="M1552" t="s">
        <v>211</v>
      </c>
      <c r="N1552" t="s">
        <v>13912</v>
      </c>
      <c r="O1552" t="s">
        <v>16</v>
      </c>
      <c r="P1552" t="s">
        <v>13913</v>
      </c>
      <c r="Q1552" t="s">
        <v>13914</v>
      </c>
      <c r="R1552" t="s">
        <v>264</v>
      </c>
      <c r="S1552" t="s">
        <v>3691</v>
      </c>
      <c r="T1552" t="s">
        <v>3692</v>
      </c>
      <c r="U1552" t="s">
        <v>13915</v>
      </c>
      <c r="Y1552" t="s">
        <v>13916</v>
      </c>
      <c r="Z1552" t="s">
        <v>13917</v>
      </c>
      <c r="AA1552">
        <v>3002267764</v>
      </c>
      <c r="AB1552" t="s">
        <v>13918</v>
      </c>
      <c r="AC1552" t="s">
        <v>13919</v>
      </c>
      <c r="AD1552">
        <v>3002267764</v>
      </c>
      <c r="AE1552" t="s">
        <v>229</v>
      </c>
      <c r="AF1552" t="s">
        <v>229</v>
      </c>
      <c r="AG1552" t="s">
        <v>229</v>
      </c>
      <c r="AJ1552" t="s">
        <v>798</v>
      </c>
      <c r="AK1552" t="s">
        <v>777</v>
      </c>
      <c r="AL1552" t="s">
        <v>843</v>
      </c>
      <c r="AM1552" t="s">
        <v>4205</v>
      </c>
      <c r="AN1552" t="s">
        <v>818</v>
      </c>
      <c r="AO1552" t="s">
        <v>779</v>
      </c>
      <c r="AP1552" t="s">
        <v>211</v>
      </c>
      <c r="AQ1552" t="s">
        <v>4206</v>
      </c>
      <c r="AR1552" t="s">
        <v>821</v>
      </c>
      <c r="AS1552">
        <v>24</v>
      </c>
      <c r="AT1552" t="s">
        <v>846</v>
      </c>
      <c r="AU1552">
        <v>0.1</v>
      </c>
      <c r="AV1552" t="s">
        <v>733</v>
      </c>
      <c r="AW1552" t="s">
        <v>911</v>
      </c>
      <c r="AX1552">
        <v>40</v>
      </c>
      <c r="AY1552">
        <v>30</v>
      </c>
      <c r="AZ1552">
        <v>30</v>
      </c>
      <c r="BA1552" t="s">
        <v>13920</v>
      </c>
      <c r="BB1552" t="s">
        <v>224</v>
      </c>
      <c r="BC1552" t="s">
        <v>223</v>
      </c>
      <c r="BD1552" t="s">
        <v>1916</v>
      </c>
      <c r="BE1552" t="s">
        <v>4208</v>
      </c>
      <c r="BF1552" t="s">
        <v>738</v>
      </c>
      <c r="BG1552" t="s">
        <v>850</v>
      </c>
      <c r="BH1552" t="s">
        <v>740</v>
      </c>
      <c r="BI1552" t="s">
        <v>224</v>
      </c>
      <c r="BJ1552" t="s">
        <v>270</v>
      </c>
      <c r="BK1552" t="s">
        <v>270</v>
      </c>
      <c r="BL1552" t="s">
        <v>270</v>
      </c>
      <c r="BM1552">
        <v>2</v>
      </c>
      <c r="BN1552">
        <v>0</v>
      </c>
      <c r="BO1552">
        <v>2</v>
      </c>
      <c r="BP1552">
        <v>0</v>
      </c>
      <c r="BQ1552">
        <v>0</v>
      </c>
      <c r="BR1552">
        <v>0</v>
      </c>
      <c r="BS1552">
        <v>0</v>
      </c>
      <c r="BT1552">
        <v>0</v>
      </c>
      <c r="BU1552">
        <v>1</v>
      </c>
      <c r="BV1552">
        <v>0</v>
      </c>
      <c r="BW1552">
        <v>0</v>
      </c>
      <c r="BX1552">
        <v>0</v>
      </c>
      <c r="BY1552">
        <v>0</v>
      </c>
      <c r="BZ1552">
        <v>1</v>
      </c>
      <c r="CA1552">
        <v>1</v>
      </c>
      <c r="CB1552">
        <v>0</v>
      </c>
      <c r="CC1552">
        <v>0</v>
      </c>
      <c r="CD1552">
        <v>0</v>
      </c>
      <c r="CE1552">
        <v>2</v>
      </c>
      <c r="CF1552">
        <v>0</v>
      </c>
      <c r="CG1552">
        <v>2</v>
      </c>
      <c r="CH1552">
        <v>2</v>
      </c>
      <c r="CI1552">
        <v>0</v>
      </c>
      <c r="CJ1552">
        <v>0</v>
      </c>
      <c r="CK1552">
        <v>4</v>
      </c>
      <c r="CL1552" t="s">
        <v>741</v>
      </c>
      <c r="CM1552">
        <v>0</v>
      </c>
      <c r="CN1552">
        <v>0</v>
      </c>
      <c r="CO1552">
        <v>0</v>
      </c>
      <c r="CP1552">
        <v>0</v>
      </c>
      <c r="CQ1552">
        <v>0</v>
      </c>
      <c r="CR1552">
        <v>0</v>
      </c>
      <c r="CS1552">
        <v>0</v>
      </c>
      <c r="CT1552">
        <v>0</v>
      </c>
      <c r="CU1552">
        <v>0</v>
      </c>
      <c r="CV1552">
        <v>0</v>
      </c>
      <c r="CW1552">
        <v>2</v>
      </c>
      <c r="CX1552">
        <v>0</v>
      </c>
      <c r="CY1552">
        <v>0</v>
      </c>
      <c r="CZ1552">
        <v>0</v>
      </c>
      <c r="DA1552">
        <v>0</v>
      </c>
      <c r="DB1552">
        <v>0</v>
      </c>
      <c r="DC1552">
        <v>2</v>
      </c>
      <c r="DD1552">
        <v>0</v>
      </c>
      <c r="DE1552">
        <v>0</v>
      </c>
      <c r="DF1552">
        <v>0</v>
      </c>
      <c r="DG1552">
        <v>0</v>
      </c>
      <c r="DH1552">
        <v>2</v>
      </c>
      <c r="DI1552" t="s">
        <v>224</v>
      </c>
      <c r="DJ1552" t="s">
        <v>229</v>
      </c>
      <c r="DK1552" t="s">
        <v>225</v>
      </c>
      <c r="DL1552" t="s">
        <v>743</v>
      </c>
      <c r="DM1552" t="s">
        <v>804</v>
      </c>
      <c r="DN1552" t="s">
        <v>745</v>
      </c>
      <c r="DO1552" t="s">
        <v>738</v>
      </c>
      <c r="DP1552" t="s">
        <v>223</v>
      </c>
      <c r="DQ1552" t="s">
        <v>746</v>
      </c>
      <c r="DR1552" t="s">
        <v>747</v>
      </c>
      <c r="DS1552" t="s">
        <v>899</v>
      </c>
      <c r="DU1552">
        <v>40700000</v>
      </c>
      <c r="DV1552">
        <v>15466000</v>
      </c>
      <c r="DW1552">
        <v>0.5714285714285714</v>
      </c>
      <c r="DX1552">
        <v>20096562</v>
      </c>
      <c r="DY1552">
        <v>0.68260018325074101</v>
      </c>
      <c r="DZ1552" t="s">
        <v>749</v>
      </c>
      <c r="EA1552">
        <v>0.73710073710073709</v>
      </c>
      <c r="EB1552">
        <v>0.62</v>
      </c>
      <c r="EC1552" t="s">
        <v>784</v>
      </c>
      <c r="ED1552">
        <v>1</v>
      </c>
      <c r="EE1552" t="s">
        <v>829</v>
      </c>
      <c r="EF1552">
        <v>0.5</v>
      </c>
      <c r="EG1552" t="s">
        <v>1781</v>
      </c>
      <c r="EH1552" t="s">
        <v>753</v>
      </c>
      <c r="EI1552" t="s">
        <v>754</v>
      </c>
      <c r="EJ1552">
        <v>0.73710073710073709</v>
      </c>
      <c r="EL1552" t="s">
        <v>755</v>
      </c>
      <c r="EM1552">
        <v>0.6</v>
      </c>
      <c r="EN1552" t="s">
        <v>777</v>
      </c>
      <c r="ER1552" t="s">
        <v>754</v>
      </c>
      <c r="ES1552" t="s">
        <v>224</v>
      </c>
      <c r="ET1552" t="s">
        <v>4208</v>
      </c>
      <c r="EU1552" t="s">
        <v>224</v>
      </c>
      <c r="EW1552" t="s">
        <v>900</v>
      </c>
      <c r="EY1552" t="s">
        <v>738</v>
      </c>
      <c r="EZ1552" t="s">
        <v>738</v>
      </c>
      <c r="FA1552" t="s">
        <v>843</v>
      </c>
      <c r="FB1552" t="s">
        <v>1952</v>
      </c>
      <c r="FE1552" t="s">
        <v>759</v>
      </c>
      <c r="FF1552" t="s">
        <v>911</v>
      </c>
      <c r="FG1552" t="s">
        <v>850</v>
      </c>
      <c r="FH1552" t="s">
        <v>760</v>
      </c>
      <c r="FJ1552" t="s">
        <v>733</v>
      </c>
      <c r="FL1552" t="s">
        <v>846</v>
      </c>
      <c r="FM1552" t="s">
        <v>761</v>
      </c>
      <c r="FP1552" t="s">
        <v>754</v>
      </c>
      <c r="FR1552" t="s">
        <v>854</v>
      </c>
      <c r="FS1552" t="s">
        <v>899</v>
      </c>
      <c r="FT1552" t="s">
        <v>764</v>
      </c>
      <c r="FV1552" t="s">
        <v>808</v>
      </c>
      <c r="FW1552" t="s">
        <v>741</v>
      </c>
      <c r="FX1552" t="s">
        <v>1916</v>
      </c>
      <c r="FY1552" t="s">
        <v>766</v>
      </c>
      <c r="FZ1552" t="s">
        <v>747</v>
      </c>
      <c r="GB1552" t="s">
        <v>767</v>
      </c>
      <c r="GC1552" t="s">
        <v>768</v>
      </c>
      <c r="GF1552" t="s">
        <v>798</v>
      </c>
      <c r="GH1552" t="s">
        <v>818</v>
      </c>
      <c r="GI1552" t="s">
        <v>4205</v>
      </c>
      <c r="GJ1552" t="s">
        <v>779</v>
      </c>
      <c r="GK1552">
        <v>0.65714285714285714</v>
      </c>
      <c r="GL1552">
        <v>0.3</v>
      </c>
      <c r="GM1552">
        <v>0.91666666666666663</v>
      </c>
      <c r="GN1552">
        <v>0.5</v>
      </c>
      <c r="GO1552">
        <v>1</v>
      </c>
      <c r="GP1552">
        <v>0.72222222222222221</v>
      </c>
      <c r="GQ1552">
        <v>0.5</v>
      </c>
      <c r="GR1552">
        <v>0.72222222222222221</v>
      </c>
      <c r="GS1552">
        <v>0.33333333333333331</v>
      </c>
      <c r="GT1552">
        <v>0.70833333333333337</v>
      </c>
      <c r="GU1552">
        <v>0.5</v>
      </c>
      <c r="GW1552">
        <v>0.77777777777777768</v>
      </c>
      <c r="GX1552">
        <v>0.51161375661375663</v>
      </c>
      <c r="GY1552">
        <v>0.12777777777777777</v>
      </c>
      <c r="GZ1552">
        <v>0.65714285714285714</v>
      </c>
      <c r="HA1552">
        <v>0.65648148148148155</v>
      </c>
      <c r="HB1552">
        <v>0.58796296296296291</v>
      </c>
      <c r="HC1552">
        <v>0.6393915343915344</v>
      </c>
      <c r="HH1552">
        <v>2020</v>
      </c>
      <c r="HO1552" t="s">
        <v>287</v>
      </c>
      <c r="HP1552" t="s">
        <v>769</v>
      </c>
    </row>
    <row r="1553" spans="1:229" ht="15" customHeight="1" x14ac:dyDescent="0.3">
      <c r="A1553">
        <v>2401</v>
      </c>
      <c r="E1553">
        <v>2020</v>
      </c>
      <c r="F1553" t="s">
        <v>287</v>
      </c>
      <c r="G1553" t="s">
        <v>1379</v>
      </c>
      <c r="H1553" t="s">
        <v>4068</v>
      </c>
      <c r="I1553" t="s">
        <v>13714</v>
      </c>
      <c r="J1553">
        <v>44</v>
      </c>
      <c r="K1553" t="s">
        <v>1512</v>
      </c>
      <c r="L1553" t="s">
        <v>25926</v>
      </c>
      <c r="M1553" t="s">
        <v>211</v>
      </c>
      <c r="N1553" t="s">
        <v>13921</v>
      </c>
      <c r="O1553" t="s">
        <v>16</v>
      </c>
      <c r="P1553" t="s">
        <v>13922</v>
      </c>
      <c r="Q1553" t="s">
        <v>13923</v>
      </c>
      <c r="R1553" t="s">
        <v>215</v>
      </c>
      <c r="S1553" t="s">
        <v>216</v>
      </c>
      <c r="T1553" t="s">
        <v>217</v>
      </c>
      <c r="U1553" t="s">
        <v>13924</v>
      </c>
      <c r="W1553" t="s">
        <v>275</v>
      </c>
      <c r="Y1553" t="s">
        <v>13925</v>
      </c>
      <c r="Z1553" t="s">
        <v>13926</v>
      </c>
      <c r="AA1553">
        <v>3105934263</v>
      </c>
      <c r="AB1553" t="s">
        <v>13927</v>
      </c>
      <c r="AC1553" t="s">
        <v>229</v>
      </c>
      <c r="AD1553">
        <v>3007428125</v>
      </c>
      <c r="AE1553" t="s">
        <v>229</v>
      </c>
      <c r="AF1553" t="s">
        <v>13928</v>
      </c>
      <c r="AG1553" t="s">
        <v>229</v>
      </c>
      <c r="AJ1553" t="s">
        <v>878</v>
      </c>
      <c r="AK1553" t="s">
        <v>777</v>
      </c>
      <c r="AL1553" t="s">
        <v>726</v>
      </c>
      <c r="AM1553" t="s">
        <v>1792</v>
      </c>
      <c r="AN1553" t="s">
        <v>728</v>
      </c>
      <c r="AO1553" t="s">
        <v>5045</v>
      </c>
      <c r="AP1553" t="s">
        <v>13929</v>
      </c>
      <c r="AQ1553" t="s">
        <v>844</v>
      </c>
      <c r="AR1553" t="s">
        <v>845</v>
      </c>
      <c r="AS1553">
        <v>3601</v>
      </c>
      <c r="AT1553" t="s">
        <v>732</v>
      </c>
      <c r="AU1553" t="s">
        <v>13930</v>
      </c>
      <c r="AV1553" t="s">
        <v>823</v>
      </c>
      <c r="AW1553" t="s">
        <v>911</v>
      </c>
      <c r="AX1553">
        <v>5</v>
      </c>
      <c r="AY1553">
        <v>3</v>
      </c>
      <c r="AZ1553">
        <v>3</v>
      </c>
      <c r="BA1553" t="s">
        <v>5114</v>
      </c>
      <c r="BB1553" t="s">
        <v>224</v>
      </c>
      <c r="BC1553" t="s">
        <v>223</v>
      </c>
      <c r="BD1553" t="s">
        <v>1950</v>
      </c>
      <c r="BE1553" t="s">
        <v>882</v>
      </c>
      <c r="BF1553" t="s">
        <v>738</v>
      </c>
      <c r="BG1553" t="s">
        <v>898</v>
      </c>
      <c r="BH1553" t="s">
        <v>828</v>
      </c>
      <c r="BI1553" t="s">
        <v>223</v>
      </c>
      <c r="BJ1553" t="s">
        <v>270</v>
      </c>
      <c r="BK1553" t="s">
        <v>270</v>
      </c>
      <c r="BL1553" t="s">
        <v>270</v>
      </c>
      <c r="BM1553">
        <v>7</v>
      </c>
      <c r="BN1553">
        <v>24</v>
      </c>
      <c r="BO1553">
        <v>31</v>
      </c>
      <c r="BP1553">
        <v>31</v>
      </c>
      <c r="BQ1553">
        <v>0</v>
      </c>
      <c r="BR1553">
        <v>0</v>
      </c>
      <c r="BS1553">
        <v>0</v>
      </c>
      <c r="BT1553">
        <v>0</v>
      </c>
      <c r="BU1553">
        <v>25</v>
      </c>
      <c r="BV1553">
        <v>6</v>
      </c>
      <c r="BW1553">
        <v>0</v>
      </c>
      <c r="BX1553">
        <v>0</v>
      </c>
      <c r="BY1553">
        <v>10</v>
      </c>
      <c r="BZ1553">
        <v>14</v>
      </c>
      <c r="CA1553">
        <v>7</v>
      </c>
      <c r="CB1553">
        <v>0</v>
      </c>
      <c r="CC1553">
        <v>13</v>
      </c>
      <c r="CD1553">
        <v>15</v>
      </c>
      <c r="CE1553">
        <v>3</v>
      </c>
      <c r="CF1553">
        <v>0</v>
      </c>
      <c r="CG1553">
        <v>2</v>
      </c>
      <c r="CH1553">
        <v>2</v>
      </c>
      <c r="CI1553">
        <v>0</v>
      </c>
      <c r="CJ1553">
        <v>0</v>
      </c>
      <c r="CK1553">
        <v>40</v>
      </c>
      <c r="CL1553" t="s">
        <v>741</v>
      </c>
      <c r="CM1553">
        <v>0</v>
      </c>
      <c r="CN1553">
        <v>0</v>
      </c>
      <c r="CO1553">
        <v>0</v>
      </c>
      <c r="CP1553">
        <v>0</v>
      </c>
      <c r="CQ1553">
        <v>0</v>
      </c>
      <c r="CR1553">
        <v>1</v>
      </c>
      <c r="CS1553">
        <v>1</v>
      </c>
      <c r="CT1553">
        <v>0</v>
      </c>
      <c r="CU1553">
        <v>0</v>
      </c>
      <c r="CV1553">
        <v>0</v>
      </c>
      <c r="CW1553">
        <v>0</v>
      </c>
      <c r="CX1553">
        <v>1</v>
      </c>
      <c r="CY1553">
        <v>1</v>
      </c>
      <c r="CZ1553">
        <v>0</v>
      </c>
      <c r="DA1553">
        <v>0</v>
      </c>
      <c r="DB1553">
        <v>1</v>
      </c>
      <c r="DC1553">
        <v>1</v>
      </c>
      <c r="DD1553">
        <v>0</v>
      </c>
      <c r="DE1553">
        <v>0</v>
      </c>
      <c r="DF1553">
        <v>0</v>
      </c>
      <c r="DG1553">
        <v>0</v>
      </c>
      <c r="DH1553">
        <v>2</v>
      </c>
      <c r="DI1553" t="s">
        <v>223</v>
      </c>
      <c r="DJ1553" t="s">
        <v>4693</v>
      </c>
      <c r="DK1553" t="s">
        <v>225</v>
      </c>
      <c r="DL1553" t="s">
        <v>1794</v>
      </c>
      <c r="DM1553" t="s">
        <v>4226</v>
      </c>
      <c r="DN1553" t="s">
        <v>745</v>
      </c>
      <c r="DO1553" t="s">
        <v>738</v>
      </c>
      <c r="DP1553" t="s">
        <v>223</v>
      </c>
      <c r="DQ1553" t="s">
        <v>738</v>
      </c>
      <c r="DR1553" t="s">
        <v>747</v>
      </c>
      <c r="DS1553" t="s">
        <v>748</v>
      </c>
      <c r="DT1553" t="s">
        <v>224</v>
      </c>
      <c r="DU1553">
        <v>1000000</v>
      </c>
      <c r="DV1553">
        <v>400000</v>
      </c>
      <c r="DW1553">
        <v>1</v>
      </c>
      <c r="DX1553">
        <v>70000000</v>
      </c>
      <c r="DY1553">
        <v>0.4</v>
      </c>
      <c r="DZ1553" t="s">
        <v>749</v>
      </c>
      <c r="EA1553">
        <v>1</v>
      </c>
      <c r="EB1553">
        <v>0.6</v>
      </c>
      <c r="EC1553" t="s">
        <v>914</v>
      </c>
      <c r="ED1553">
        <v>1</v>
      </c>
      <c r="EE1553" t="s">
        <v>785</v>
      </c>
      <c r="EF1553">
        <v>0.375</v>
      </c>
      <c r="EG1553" t="s">
        <v>752</v>
      </c>
      <c r="EH1553" t="s">
        <v>926</v>
      </c>
      <c r="EI1553" t="s">
        <v>754</v>
      </c>
      <c r="EJ1553">
        <v>1</v>
      </c>
      <c r="EL1553" t="s">
        <v>755</v>
      </c>
      <c r="EM1553">
        <v>0.4</v>
      </c>
      <c r="EN1553" t="s">
        <v>777</v>
      </c>
      <c r="ER1553" t="s">
        <v>807</v>
      </c>
      <c r="ES1553" t="s">
        <v>223</v>
      </c>
      <c r="ET1553" t="s">
        <v>882</v>
      </c>
      <c r="EU1553" t="s">
        <v>223</v>
      </c>
      <c r="EW1553" t="s">
        <v>756</v>
      </c>
      <c r="EY1553" t="s">
        <v>738</v>
      </c>
      <c r="EZ1553" t="s">
        <v>738</v>
      </c>
      <c r="FA1553" t="s">
        <v>726</v>
      </c>
      <c r="FB1553" t="s">
        <v>758</v>
      </c>
      <c r="FE1553" t="s">
        <v>759</v>
      </c>
      <c r="FF1553" t="s">
        <v>911</v>
      </c>
      <c r="FG1553" t="s">
        <v>898</v>
      </c>
      <c r="FH1553" t="s">
        <v>760</v>
      </c>
      <c r="FJ1553" t="s">
        <v>823</v>
      </c>
      <c r="FL1553" t="s">
        <v>732</v>
      </c>
      <c r="FM1553" t="s">
        <v>761</v>
      </c>
      <c r="FP1553" t="s">
        <v>762</v>
      </c>
      <c r="FR1553" t="s">
        <v>763</v>
      </c>
      <c r="FS1553" t="s">
        <v>748</v>
      </c>
      <c r="FT1553" t="s">
        <v>764</v>
      </c>
      <c r="FV1553" t="s">
        <v>808</v>
      </c>
      <c r="FW1553" t="s">
        <v>741</v>
      </c>
      <c r="FX1553" t="s">
        <v>1950</v>
      </c>
      <c r="FY1553" t="s">
        <v>884</v>
      </c>
      <c r="FZ1553" t="s">
        <v>747</v>
      </c>
      <c r="GB1553" t="s">
        <v>832</v>
      </c>
      <c r="GC1553" t="s">
        <v>1797</v>
      </c>
      <c r="GF1553" t="s">
        <v>878</v>
      </c>
      <c r="GH1553" t="s">
        <v>728</v>
      </c>
      <c r="GI1553" t="s">
        <v>1792</v>
      </c>
      <c r="GJ1553" t="s">
        <v>5045</v>
      </c>
      <c r="GK1553">
        <v>0.51547619047619053</v>
      </c>
      <c r="GL1553">
        <v>0.81333333333333335</v>
      </c>
      <c r="GM1553">
        <v>1</v>
      </c>
      <c r="GN1553">
        <v>0.5</v>
      </c>
      <c r="GO1553">
        <v>1</v>
      </c>
      <c r="GP1553">
        <v>0.51111111111111107</v>
      </c>
      <c r="GQ1553">
        <v>0.58333333333333326</v>
      </c>
      <c r="GR1553">
        <v>0.3666666666666667</v>
      </c>
      <c r="GS1553">
        <v>0.33333333333333331</v>
      </c>
      <c r="GT1553">
        <v>0.79166666666666663</v>
      </c>
      <c r="GU1553">
        <v>0.58333333333333326</v>
      </c>
      <c r="GW1553">
        <v>0.38888888888888884</v>
      </c>
      <c r="GX1553">
        <v>0.49639153439153444</v>
      </c>
      <c r="GY1553">
        <v>9.722222222222221E-2</v>
      </c>
      <c r="GZ1553">
        <v>0.51547619047619053</v>
      </c>
      <c r="HA1553">
        <v>0.73462962962962963</v>
      </c>
      <c r="HB1553">
        <v>0.49722222222222223</v>
      </c>
      <c r="HC1553">
        <v>0.5936137566137567</v>
      </c>
      <c r="HH1553">
        <v>2020</v>
      </c>
      <c r="HO1553" t="s">
        <v>287</v>
      </c>
      <c r="HP1553" t="s">
        <v>769</v>
      </c>
    </row>
    <row r="1554" spans="1:229" ht="15" customHeight="1" x14ac:dyDescent="0.3">
      <c r="A1554">
        <v>1010</v>
      </c>
      <c r="E1554">
        <v>2015</v>
      </c>
      <c r="F1554" t="s">
        <v>205</v>
      </c>
      <c r="G1554" t="s">
        <v>1379</v>
      </c>
      <c r="H1554" t="s">
        <v>4068</v>
      </c>
      <c r="I1554" t="s">
        <v>1511</v>
      </c>
      <c r="J1554">
        <v>44</v>
      </c>
      <c r="K1554" t="s">
        <v>1516</v>
      </c>
      <c r="L1554" t="s">
        <v>25928</v>
      </c>
      <c r="M1554" t="s">
        <v>8843</v>
      </c>
      <c r="N1554" t="s">
        <v>13931</v>
      </c>
      <c r="O1554" t="s">
        <v>16</v>
      </c>
      <c r="P1554" t="s">
        <v>13932</v>
      </c>
      <c r="Q1554" t="s">
        <v>13933</v>
      </c>
      <c r="R1554" t="s">
        <v>215</v>
      </c>
      <c r="S1554" t="s">
        <v>216</v>
      </c>
      <c r="T1554" t="s">
        <v>255</v>
      </c>
      <c r="U1554" t="s">
        <v>13934</v>
      </c>
      <c r="Y1554" t="s">
        <v>13935</v>
      </c>
      <c r="Z1554" t="s">
        <v>13936</v>
      </c>
      <c r="AA1554">
        <v>317140798</v>
      </c>
      <c r="AB1554" t="s">
        <v>13736</v>
      </c>
      <c r="BJ1554" t="s">
        <v>223</v>
      </c>
      <c r="BK1554" t="s">
        <v>224</v>
      </c>
      <c r="BL1554" t="s">
        <v>223</v>
      </c>
      <c r="BM1554">
        <v>0</v>
      </c>
      <c r="BN1554">
        <v>0</v>
      </c>
      <c r="BO1554">
        <v>0</v>
      </c>
      <c r="CF1554">
        <v>21</v>
      </c>
      <c r="CG1554">
        <v>15</v>
      </c>
      <c r="CH1554">
        <v>36</v>
      </c>
      <c r="CM1554">
        <v>0</v>
      </c>
      <c r="CQ1554">
        <v>0</v>
      </c>
      <c r="CR1554">
        <v>0</v>
      </c>
      <c r="CS1554">
        <v>0</v>
      </c>
      <c r="CT1554">
        <v>0</v>
      </c>
      <c r="CU1554">
        <v>0</v>
      </c>
      <c r="CV1554">
        <v>0</v>
      </c>
      <c r="DK1554" t="s">
        <v>225</v>
      </c>
      <c r="DL1554" t="s">
        <v>226</v>
      </c>
      <c r="DU1554">
        <v>1000000</v>
      </c>
      <c r="EE1554">
        <v>0.5</v>
      </c>
      <c r="EF1554">
        <v>1</v>
      </c>
      <c r="EG1554">
        <v>1</v>
      </c>
      <c r="EH1554">
        <v>0.5</v>
      </c>
      <c r="EI1554">
        <v>0.5</v>
      </c>
      <c r="EN1554">
        <v>0.5</v>
      </c>
      <c r="EO1554">
        <v>0.5</v>
      </c>
      <c r="EP1554">
        <v>0.5</v>
      </c>
      <c r="EQ1554">
        <v>0</v>
      </c>
      <c r="ER1554">
        <v>0.5</v>
      </c>
      <c r="ES1554">
        <v>0.5</v>
      </c>
      <c r="ET1554">
        <v>0.5</v>
      </c>
      <c r="EU1554">
        <v>0.5</v>
      </c>
      <c r="EV1554">
        <v>0.5</v>
      </c>
      <c r="EW1554">
        <v>0</v>
      </c>
      <c r="EX1554">
        <v>0</v>
      </c>
      <c r="EY1554">
        <v>0.5</v>
      </c>
      <c r="EZ1554">
        <v>1</v>
      </c>
      <c r="FA1554">
        <v>1</v>
      </c>
      <c r="FB1554">
        <v>1</v>
      </c>
      <c r="FC1554">
        <v>0</v>
      </c>
      <c r="FD1554" t="s">
        <v>228</v>
      </c>
      <c r="FF1554">
        <v>0.5</v>
      </c>
      <c r="FG1554">
        <v>1</v>
      </c>
      <c r="FH1554">
        <v>1</v>
      </c>
      <c r="FI1554">
        <v>0.5</v>
      </c>
      <c r="FJ1554">
        <v>0</v>
      </c>
      <c r="FK1554">
        <v>0.5</v>
      </c>
      <c r="FL1554">
        <v>0.5</v>
      </c>
      <c r="FM1554">
        <v>0.5</v>
      </c>
      <c r="FN1554">
        <v>1</v>
      </c>
      <c r="FO1554">
        <v>0.5</v>
      </c>
      <c r="FP1554">
        <v>0.5</v>
      </c>
      <c r="FQ1554">
        <v>0</v>
      </c>
      <c r="FR1554">
        <v>1</v>
      </c>
      <c r="FT1554">
        <v>0.5</v>
      </c>
      <c r="FU1554" t="s">
        <v>228</v>
      </c>
      <c r="FV1554" t="s">
        <v>228</v>
      </c>
      <c r="FW1554">
        <v>1</v>
      </c>
      <c r="FX1554" t="s">
        <v>228</v>
      </c>
      <c r="FY1554">
        <v>0.5</v>
      </c>
      <c r="FZ1554">
        <v>1</v>
      </c>
      <c r="GA1554">
        <v>0.5</v>
      </c>
      <c r="GB1554">
        <v>1</v>
      </c>
      <c r="GC1554">
        <v>0.5</v>
      </c>
      <c r="GD1554">
        <v>0.5</v>
      </c>
      <c r="GF1554">
        <v>0</v>
      </c>
      <c r="GG1554">
        <v>0</v>
      </c>
      <c r="GH1554">
        <v>0</v>
      </c>
      <c r="GI1554">
        <v>1</v>
      </c>
      <c r="GK1554">
        <v>0.7</v>
      </c>
      <c r="GL1554">
        <v>0.4375</v>
      </c>
      <c r="GM1554">
        <v>0.4</v>
      </c>
      <c r="GN1554">
        <v>0.66666666666666696</v>
      </c>
      <c r="GO1554" t="s">
        <v>228</v>
      </c>
      <c r="GP1554">
        <v>0.75</v>
      </c>
      <c r="GQ1554">
        <v>0.5</v>
      </c>
      <c r="GR1554">
        <v>0.5</v>
      </c>
      <c r="GS1554">
        <v>0.5</v>
      </c>
      <c r="GT1554">
        <v>0.8</v>
      </c>
      <c r="GU1554">
        <v>0.5</v>
      </c>
      <c r="GV1554">
        <v>0.25</v>
      </c>
      <c r="GX1554">
        <v>0.57541666666666702</v>
      </c>
      <c r="GY1554">
        <v>0.25</v>
      </c>
      <c r="GZ1554">
        <v>0.7</v>
      </c>
      <c r="HA1554">
        <v>0.5508333333333334</v>
      </c>
      <c r="HB1554">
        <v>0.57499999999999996</v>
      </c>
      <c r="HF1554" t="s">
        <v>229</v>
      </c>
      <c r="HJ1554" t="s">
        <v>205</v>
      </c>
      <c r="HP1554" t="s">
        <v>118</v>
      </c>
      <c r="HR1554" t="s">
        <v>230</v>
      </c>
      <c r="HS1554">
        <v>44650</v>
      </c>
      <c r="HT1554">
        <v>-73.085999999999999</v>
      </c>
      <c r="HU1554">
        <v>10.813000000000001</v>
      </c>
    </row>
    <row r="1555" spans="1:229" ht="15" customHeight="1" x14ac:dyDescent="0.3">
      <c r="A1555">
        <v>1788</v>
      </c>
      <c r="B1555">
        <v>797</v>
      </c>
      <c r="E1555">
        <v>2016</v>
      </c>
      <c r="F1555" t="s">
        <v>287</v>
      </c>
      <c r="G1555" t="s">
        <v>1379</v>
      </c>
      <c r="H1555" t="s">
        <v>4068</v>
      </c>
      <c r="I1555" t="s">
        <v>1511</v>
      </c>
      <c r="J1555">
        <v>44</v>
      </c>
      <c r="K1555" t="s">
        <v>1516</v>
      </c>
      <c r="L1555" t="s">
        <v>25928</v>
      </c>
      <c r="M1555" t="s">
        <v>8843</v>
      </c>
      <c r="N1555" t="s">
        <v>13937</v>
      </c>
      <c r="O1555" t="s">
        <v>9368</v>
      </c>
      <c r="P1555" t="s">
        <v>13938</v>
      </c>
      <c r="Q1555" t="s">
        <v>13939</v>
      </c>
      <c r="R1555" t="s">
        <v>215</v>
      </c>
      <c r="S1555" t="s">
        <v>414</v>
      </c>
      <c r="T1555" t="s">
        <v>586</v>
      </c>
      <c r="U1555" t="s">
        <v>13940</v>
      </c>
      <c r="Y1555" t="s">
        <v>13941</v>
      </c>
      <c r="Z1555" t="s">
        <v>13942</v>
      </c>
      <c r="AA1555">
        <v>3205602755</v>
      </c>
      <c r="AB1555" t="s">
        <v>13943</v>
      </c>
      <c r="BJ1555" t="s">
        <v>223</v>
      </c>
      <c r="BK1555" t="s">
        <v>223</v>
      </c>
      <c r="BL1555" t="s">
        <v>223</v>
      </c>
      <c r="BM1555">
        <v>17</v>
      </c>
      <c r="BN1555">
        <v>35</v>
      </c>
      <c r="BO1555">
        <v>52</v>
      </c>
      <c r="CF1555">
        <v>3</v>
      </c>
      <c r="CG1555">
        <v>2</v>
      </c>
      <c r="CH1555">
        <v>5</v>
      </c>
      <c r="CM1555">
        <v>0</v>
      </c>
      <c r="CQ1555">
        <v>0</v>
      </c>
      <c r="CR1555">
        <v>0</v>
      </c>
      <c r="CS1555">
        <v>0</v>
      </c>
      <c r="CT1555">
        <v>0</v>
      </c>
      <c r="CU1555">
        <v>0</v>
      </c>
      <c r="CV1555">
        <v>0</v>
      </c>
      <c r="DK1555" t="s">
        <v>296</v>
      </c>
      <c r="DL1555" t="s">
        <v>226</v>
      </c>
      <c r="DU1555">
        <v>11643000</v>
      </c>
      <c r="EE1555">
        <v>0</v>
      </c>
      <c r="EF1555">
        <v>0.5</v>
      </c>
      <c r="EG1555">
        <v>0</v>
      </c>
      <c r="EH1555">
        <v>0.5</v>
      </c>
      <c r="EI1555">
        <v>0.5</v>
      </c>
      <c r="EN1555">
        <v>0.5</v>
      </c>
      <c r="EO1555">
        <v>0</v>
      </c>
      <c r="EP1555">
        <v>0.5</v>
      </c>
      <c r="EQ1555">
        <v>0</v>
      </c>
      <c r="ER1555">
        <v>1</v>
      </c>
      <c r="ES1555">
        <v>0.5</v>
      </c>
      <c r="ET1555">
        <v>0.5</v>
      </c>
      <c r="EU1555">
        <v>0.5</v>
      </c>
      <c r="EV1555">
        <v>0.5</v>
      </c>
      <c r="EW1555">
        <v>0.5</v>
      </c>
      <c r="EX1555">
        <v>0.5</v>
      </c>
      <c r="EY1555">
        <v>0.5</v>
      </c>
      <c r="EZ1555">
        <v>0.5</v>
      </c>
      <c r="FA1555">
        <v>0.5</v>
      </c>
      <c r="FB1555">
        <v>0</v>
      </c>
      <c r="FC1555">
        <v>0.5</v>
      </c>
      <c r="FD1555">
        <v>0.5</v>
      </c>
      <c r="FF1555">
        <v>0.5</v>
      </c>
      <c r="FG1555">
        <v>0.5</v>
      </c>
      <c r="FH1555">
        <v>1</v>
      </c>
      <c r="FI1555">
        <v>0</v>
      </c>
      <c r="FJ1555">
        <v>0</v>
      </c>
      <c r="FK1555">
        <v>0</v>
      </c>
      <c r="FL1555">
        <v>0.5</v>
      </c>
      <c r="FM1555">
        <v>0.5</v>
      </c>
      <c r="FN1555">
        <v>0.5</v>
      </c>
      <c r="FO1555">
        <v>0.5</v>
      </c>
      <c r="FP1555">
        <v>0</v>
      </c>
      <c r="FQ1555">
        <v>0</v>
      </c>
      <c r="FR1555">
        <v>0</v>
      </c>
      <c r="FT1555">
        <v>0.5</v>
      </c>
      <c r="FU1555">
        <v>0</v>
      </c>
      <c r="FV1555">
        <v>0.5</v>
      </c>
      <c r="FW1555">
        <v>1</v>
      </c>
      <c r="FX1555">
        <v>0</v>
      </c>
      <c r="FY1555">
        <v>0.5</v>
      </c>
      <c r="FZ1555">
        <v>1</v>
      </c>
      <c r="GA1555">
        <v>0</v>
      </c>
      <c r="GB1555">
        <v>1</v>
      </c>
      <c r="GC1555">
        <v>0.5</v>
      </c>
      <c r="GD1555">
        <v>0.5</v>
      </c>
      <c r="GF1555">
        <v>0</v>
      </c>
      <c r="GG1555">
        <v>0</v>
      </c>
      <c r="GH1555">
        <v>0</v>
      </c>
      <c r="GI1555">
        <v>0</v>
      </c>
      <c r="GK1555">
        <v>0.3</v>
      </c>
      <c r="GL1555">
        <v>0.4375</v>
      </c>
      <c r="GM1555">
        <v>0.5</v>
      </c>
      <c r="GN1555">
        <v>0.33333333333333298</v>
      </c>
      <c r="GO1555">
        <v>0.5</v>
      </c>
      <c r="GP1555">
        <v>0.5</v>
      </c>
      <c r="GQ1555">
        <v>0.33333333333333298</v>
      </c>
      <c r="GR1555">
        <v>0</v>
      </c>
      <c r="GS1555">
        <v>0.33333333333333298</v>
      </c>
      <c r="GT1555">
        <v>0.58333333333333304</v>
      </c>
      <c r="GU1555">
        <v>0.5</v>
      </c>
      <c r="GV1555">
        <v>0</v>
      </c>
      <c r="GX1555">
        <v>0.39280303030302999</v>
      </c>
      <c r="GY1555">
        <v>0</v>
      </c>
      <c r="GZ1555">
        <v>0.3</v>
      </c>
      <c r="HA1555">
        <v>0.43402777777777768</v>
      </c>
      <c r="HB1555">
        <v>0.35416666666666652</v>
      </c>
      <c r="HF1555" t="s">
        <v>229</v>
      </c>
      <c r="HK1555" t="s">
        <v>300</v>
      </c>
      <c r="HL1555" t="s">
        <v>287</v>
      </c>
      <c r="HP1555" t="s">
        <v>118</v>
      </c>
      <c r="HR1555" t="s">
        <v>230</v>
      </c>
      <c r="HS1555">
        <v>44650</v>
      </c>
      <c r="HT1555">
        <v>-73.085999999999999</v>
      </c>
      <c r="HU1555">
        <v>10.813000000000001</v>
      </c>
    </row>
    <row r="1556" spans="1:229" ht="15" customHeight="1" x14ac:dyDescent="0.3">
      <c r="A1556">
        <v>492</v>
      </c>
      <c r="B1556">
        <v>98</v>
      </c>
      <c r="E1556">
        <v>2016</v>
      </c>
      <c r="F1556" t="s">
        <v>287</v>
      </c>
      <c r="G1556" t="s">
        <v>1379</v>
      </c>
      <c r="H1556" t="s">
        <v>4068</v>
      </c>
      <c r="I1556" t="s">
        <v>1511</v>
      </c>
      <c r="J1556">
        <v>44</v>
      </c>
      <c r="K1556" t="s">
        <v>1516</v>
      </c>
      <c r="L1556" t="s">
        <v>25928</v>
      </c>
      <c r="M1556" t="s">
        <v>8843</v>
      </c>
      <c r="N1556" t="s">
        <v>13944</v>
      </c>
      <c r="O1556" t="s">
        <v>16</v>
      </c>
      <c r="P1556" t="s">
        <v>13945</v>
      </c>
      <c r="Q1556" t="s">
        <v>13946</v>
      </c>
      <c r="R1556" t="s">
        <v>215</v>
      </c>
      <c r="S1556" t="s">
        <v>234</v>
      </c>
      <c r="T1556" t="s">
        <v>235</v>
      </c>
      <c r="U1556" t="s">
        <v>1766</v>
      </c>
      <c r="W1556" t="s">
        <v>1766</v>
      </c>
      <c r="Y1556" t="s">
        <v>13947</v>
      </c>
      <c r="Z1556" t="s">
        <v>13948</v>
      </c>
      <c r="AA1556" t="s">
        <v>13949</v>
      </c>
      <c r="AB1556" t="s">
        <v>13950</v>
      </c>
      <c r="BJ1556" t="s">
        <v>223</v>
      </c>
      <c r="BK1556" t="s">
        <v>223</v>
      </c>
      <c r="BL1556" t="s">
        <v>223</v>
      </c>
      <c r="BM1556">
        <v>0</v>
      </c>
      <c r="BN1556">
        <v>1</v>
      </c>
      <c r="BO1556">
        <v>1</v>
      </c>
      <c r="CF1556">
        <v>1</v>
      </c>
      <c r="CG1556">
        <v>3</v>
      </c>
      <c r="CH1556">
        <v>4</v>
      </c>
      <c r="CM1556">
        <v>0</v>
      </c>
      <c r="CQ1556">
        <v>0</v>
      </c>
      <c r="CR1556">
        <v>0</v>
      </c>
      <c r="CS1556">
        <v>0</v>
      </c>
      <c r="CT1556">
        <v>0</v>
      </c>
      <c r="CU1556">
        <v>0</v>
      </c>
      <c r="CV1556">
        <v>0</v>
      </c>
      <c r="DK1556" t="s">
        <v>296</v>
      </c>
      <c r="DL1556" t="s">
        <v>226</v>
      </c>
      <c r="DU1556">
        <v>54350000</v>
      </c>
      <c r="EE1556">
        <v>0.5</v>
      </c>
      <c r="EF1556">
        <v>1</v>
      </c>
      <c r="EG1556">
        <v>0</v>
      </c>
      <c r="EH1556">
        <v>0.5</v>
      </c>
      <c r="EI1556">
        <v>1</v>
      </c>
      <c r="EN1556">
        <v>0.5</v>
      </c>
      <c r="EO1556">
        <v>0.5</v>
      </c>
      <c r="EP1556">
        <v>0.5</v>
      </c>
      <c r="EQ1556">
        <v>0.5</v>
      </c>
      <c r="ER1556">
        <v>1</v>
      </c>
      <c r="ES1556">
        <v>0.5</v>
      </c>
      <c r="ET1556">
        <v>0.5</v>
      </c>
      <c r="EU1556">
        <v>0.5</v>
      </c>
      <c r="EV1556">
        <v>0.5</v>
      </c>
      <c r="EW1556">
        <v>1</v>
      </c>
      <c r="EX1556">
        <v>0.5</v>
      </c>
      <c r="EY1556">
        <v>0.5</v>
      </c>
      <c r="EZ1556">
        <v>0</v>
      </c>
      <c r="FA1556">
        <v>0.5</v>
      </c>
      <c r="FB1556">
        <v>0.5</v>
      </c>
      <c r="FC1556">
        <v>0.5</v>
      </c>
      <c r="FD1556">
        <v>0.5</v>
      </c>
      <c r="FF1556">
        <v>0.5</v>
      </c>
      <c r="FG1556">
        <v>0.5</v>
      </c>
      <c r="FH1556">
        <v>0</v>
      </c>
      <c r="FI1556">
        <v>0.5</v>
      </c>
      <c r="FJ1556">
        <v>0</v>
      </c>
      <c r="FK1556">
        <v>0</v>
      </c>
      <c r="FL1556">
        <v>1</v>
      </c>
      <c r="FM1556" t="s">
        <v>228</v>
      </c>
      <c r="FN1556">
        <v>0</v>
      </c>
      <c r="FO1556" t="s">
        <v>228</v>
      </c>
      <c r="FP1556">
        <v>0</v>
      </c>
      <c r="FQ1556">
        <v>0.5</v>
      </c>
      <c r="FR1556">
        <v>0</v>
      </c>
      <c r="FT1556">
        <v>0.5</v>
      </c>
      <c r="FU1556">
        <v>1</v>
      </c>
      <c r="FV1556">
        <v>0</v>
      </c>
      <c r="FW1556">
        <v>1</v>
      </c>
      <c r="FX1556">
        <v>0</v>
      </c>
      <c r="FY1556">
        <v>0.5</v>
      </c>
      <c r="FZ1556">
        <v>0.5</v>
      </c>
      <c r="GA1556">
        <v>0</v>
      </c>
      <c r="GB1556">
        <v>1</v>
      </c>
      <c r="GC1556">
        <v>1</v>
      </c>
      <c r="GD1556">
        <v>0</v>
      </c>
      <c r="GF1556">
        <v>0</v>
      </c>
      <c r="GG1556">
        <v>0</v>
      </c>
      <c r="GH1556">
        <v>0.5</v>
      </c>
      <c r="GI1556">
        <v>0</v>
      </c>
      <c r="GK1556">
        <v>0.6</v>
      </c>
      <c r="GL1556">
        <v>0.5625</v>
      </c>
      <c r="GM1556">
        <v>0.5</v>
      </c>
      <c r="GN1556">
        <v>0.5</v>
      </c>
      <c r="GO1556">
        <v>0.5</v>
      </c>
      <c r="GP1556">
        <v>0.375</v>
      </c>
      <c r="GQ1556">
        <v>0.25</v>
      </c>
      <c r="GR1556">
        <v>0.16666666666666699</v>
      </c>
      <c r="GS1556">
        <v>0.5</v>
      </c>
      <c r="GT1556">
        <v>0.5</v>
      </c>
      <c r="GU1556">
        <v>0.5</v>
      </c>
      <c r="GV1556">
        <v>0.125</v>
      </c>
      <c r="GX1556">
        <v>0.45037878787878799</v>
      </c>
      <c r="GY1556">
        <v>0.125</v>
      </c>
      <c r="GZ1556">
        <v>0.6</v>
      </c>
      <c r="HA1556">
        <v>0.44791666666666669</v>
      </c>
      <c r="HB1556">
        <v>0.41666666666666674</v>
      </c>
      <c r="HD1556" t="s">
        <v>13951</v>
      </c>
      <c r="HE1556" t="s">
        <v>13952</v>
      </c>
      <c r="HF1556" t="s">
        <v>229</v>
      </c>
      <c r="HK1556" t="s">
        <v>300</v>
      </c>
      <c r="HL1556" t="s">
        <v>287</v>
      </c>
      <c r="HP1556" t="s">
        <v>118</v>
      </c>
      <c r="HS1556">
        <v>44650</v>
      </c>
    </row>
    <row r="1557" spans="1:229" ht="15" customHeight="1" x14ac:dyDescent="0.3">
      <c r="A1557">
        <v>277</v>
      </c>
      <c r="E1557">
        <v>2017</v>
      </c>
      <c r="F1557" t="s">
        <v>287</v>
      </c>
      <c r="G1557" t="s">
        <v>1379</v>
      </c>
      <c r="H1557" t="s">
        <v>4068</v>
      </c>
      <c r="I1557" t="s">
        <v>1511</v>
      </c>
      <c r="J1557">
        <v>44</v>
      </c>
      <c r="K1557" t="s">
        <v>1516</v>
      </c>
      <c r="L1557" t="s">
        <v>25928</v>
      </c>
      <c r="M1557" t="s">
        <v>8843</v>
      </c>
      <c r="N1557" t="s">
        <v>13953</v>
      </c>
      <c r="O1557" t="s">
        <v>243</v>
      </c>
      <c r="P1557">
        <v>27002350</v>
      </c>
      <c r="Q1557" t="s">
        <v>13954</v>
      </c>
      <c r="R1557" t="s">
        <v>215</v>
      </c>
      <c r="S1557" t="s">
        <v>216</v>
      </c>
      <c r="T1557" t="s">
        <v>255</v>
      </c>
      <c r="U1557" t="s">
        <v>256</v>
      </c>
      <c r="W1557" t="s">
        <v>256</v>
      </c>
      <c r="Y1557" t="s">
        <v>13955</v>
      </c>
      <c r="Z1557" t="s">
        <v>229</v>
      </c>
      <c r="AA1557" t="s">
        <v>13956</v>
      </c>
      <c r="AB1557" t="s">
        <v>13957</v>
      </c>
      <c r="BJ1557" t="s">
        <v>223</v>
      </c>
      <c r="BK1557" t="s">
        <v>223</v>
      </c>
      <c r="BL1557" t="s">
        <v>223</v>
      </c>
      <c r="BM1557">
        <v>0</v>
      </c>
      <c r="BN1557">
        <v>1</v>
      </c>
      <c r="BO1557">
        <v>1</v>
      </c>
      <c r="CF1557">
        <v>7</v>
      </c>
      <c r="CG1557">
        <v>3</v>
      </c>
      <c r="CH1557">
        <v>10</v>
      </c>
      <c r="CM1557">
        <v>0</v>
      </c>
      <c r="CQ1557">
        <v>0</v>
      </c>
      <c r="CR1557">
        <v>0</v>
      </c>
      <c r="CS1557">
        <v>0</v>
      </c>
      <c r="CT1557">
        <v>0</v>
      </c>
      <c r="CU1557">
        <v>0</v>
      </c>
      <c r="CV1557">
        <v>0</v>
      </c>
      <c r="DK1557" t="s">
        <v>296</v>
      </c>
      <c r="DL1557" t="s">
        <v>226</v>
      </c>
      <c r="DU1557">
        <v>7800000</v>
      </c>
      <c r="EE1557">
        <v>0</v>
      </c>
      <c r="EF1557">
        <v>0.5</v>
      </c>
      <c r="EG1557">
        <v>0</v>
      </c>
      <c r="EH1557">
        <v>0.5</v>
      </c>
      <c r="EI1557">
        <v>0.5</v>
      </c>
      <c r="EN1557">
        <v>0.5</v>
      </c>
      <c r="EO1557">
        <v>0</v>
      </c>
      <c r="EP1557">
        <v>0.5</v>
      </c>
      <c r="EQ1557">
        <v>0.5</v>
      </c>
      <c r="ER1557">
        <v>1</v>
      </c>
      <c r="ES1557">
        <v>0.5</v>
      </c>
      <c r="ET1557">
        <v>0.5</v>
      </c>
      <c r="EU1557">
        <v>0.5</v>
      </c>
      <c r="EV1557">
        <v>0</v>
      </c>
      <c r="EW1557">
        <v>0.5</v>
      </c>
      <c r="EX1557">
        <v>0</v>
      </c>
      <c r="EY1557">
        <v>0</v>
      </c>
      <c r="EZ1557">
        <v>0.5</v>
      </c>
      <c r="FA1557">
        <v>0.5</v>
      </c>
      <c r="FB1557" t="s">
        <v>228</v>
      </c>
      <c r="FC1557" t="s">
        <v>228</v>
      </c>
      <c r="FD1557">
        <v>1</v>
      </c>
      <c r="FF1557">
        <v>0.5</v>
      </c>
      <c r="FG1557" t="s">
        <v>228</v>
      </c>
      <c r="FH1557" t="s">
        <v>228</v>
      </c>
      <c r="FI1557">
        <v>1</v>
      </c>
      <c r="FJ1557">
        <v>0</v>
      </c>
      <c r="FK1557">
        <v>0</v>
      </c>
      <c r="FL1557">
        <v>1</v>
      </c>
      <c r="FM1557" t="s">
        <v>228</v>
      </c>
      <c r="FN1557">
        <v>0.5</v>
      </c>
      <c r="FO1557">
        <v>0.5</v>
      </c>
      <c r="FP1557">
        <v>0</v>
      </c>
      <c r="FQ1557">
        <v>0</v>
      </c>
      <c r="FR1557">
        <v>0</v>
      </c>
      <c r="FT1557">
        <v>0.5</v>
      </c>
      <c r="FU1557">
        <v>1</v>
      </c>
      <c r="FV1557" t="s">
        <v>228</v>
      </c>
      <c r="FW1557">
        <v>1</v>
      </c>
      <c r="FX1557">
        <v>0</v>
      </c>
      <c r="FY1557">
        <v>0.5</v>
      </c>
      <c r="FZ1557">
        <v>1</v>
      </c>
      <c r="GA1557">
        <v>0</v>
      </c>
      <c r="GB1557" t="s">
        <v>228</v>
      </c>
      <c r="GC1557">
        <v>0.5</v>
      </c>
      <c r="GD1557">
        <v>0</v>
      </c>
      <c r="GF1557">
        <v>0</v>
      </c>
      <c r="GG1557">
        <v>0</v>
      </c>
      <c r="GH1557">
        <v>0</v>
      </c>
      <c r="GI1557">
        <v>1</v>
      </c>
      <c r="GK1557">
        <v>0.3</v>
      </c>
      <c r="GL1557">
        <v>0.5</v>
      </c>
      <c r="GM1557">
        <v>0.2</v>
      </c>
      <c r="GN1557">
        <v>0.5</v>
      </c>
      <c r="GO1557">
        <v>1</v>
      </c>
      <c r="GP1557">
        <v>0.75</v>
      </c>
      <c r="GQ1557">
        <v>0.4</v>
      </c>
      <c r="GR1557">
        <v>0</v>
      </c>
      <c r="GS1557">
        <v>0.75</v>
      </c>
      <c r="GT1557">
        <v>0.5</v>
      </c>
      <c r="GU1557">
        <v>0.25</v>
      </c>
      <c r="GV1557">
        <v>0.25</v>
      </c>
      <c r="GX1557">
        <v>0.46818181818181798</v>
      </c>
      <c r="GY1557">
        <v>0.25</v>
      </c>
      <c r="GZ1557">
        <v>0.3</v>
      </c>
      <c r="HA1557">
        <v>0.55833333333333335</v>
      </c>
      <c r="HB1557">
        <v>0.375</v>
      </c>
      <c r="HF1557" t="s">
        <v>229</v>
      </c>
      <c r="HL1557" t="s">
        <v>287</v>
      </c>
      <c r="HP1557" t="s">
        <v>118</v>
      </c>
      <c r="HR1557" t="s">
        <v>230</v>
      </c>
      <c r="HS1557">
        <v>44650</v>
      </c>
      <c r="HT1557">
        <v>-73.085999999999999</v>
      </c>
      <c r="HU1557">
        <v>10.813000000000001</v>
      </c>
    </row>
    <row r="1558" spans="1:229" ht="15" customHeight="1" x14ac:dyDescent="0.3">
      <c r="A1558">
        <v>2402</v>
      </c>
      <c r="E1558">
        <v>2020</v>
      </c>
      <c r="F1558" t="s">
        <v>287</v>
      </c>
      <c r="G1558" t="s">
        <v>1379</v>
      </c>
      <c r="H1558" t="s">
        <v>4068</v>
      </c>
      <c r="I1558" t="s">
        <v>13714</v>
      </c>
      <c r="J1558">
        <v>44</v>
      </c>
      <c r="K1558" t="s">
        <v>1516</v>
      </c>
      <c r="L1558" t="s">
        <v>25928</v>
      </c>
      <c r="M1558" t="s">
        <v>8843</v>
      </c>
      <c r="N1558" t="s">
        <v>13958</v>
      </c>
      <c r="O1558" t="s">
        <v>16</v>
      </c>
      <c r="P1558" t="s">
        <v>13959</v>
      </c>
      <c r="Q1558" t="s">
        <v>13960</v>
      </c>
      <c r="R1558" t="s">
        <v>215</v>
      </c>
      <c r="S1558" t="s">
        <v>216</v>
      </c>
      <c r="T1558" t="s">
        <v>217</v>
      </c>
      <c r="U1558" t="s">
        <v>13961</v>
      </c>
      <c r="W1558" t="s">
        <v>275</v>
      </c>
      <c r="Y1558" t="s">
        <v>13962</v>
      </c>
      <c r="Z1558" t="s">
        <v>13963</v>
      </c>
      <c r="AA1558">
        <v>3107048183</v>
      </c>
      <c r="AB1558" t="s">
        <v>13964</v>
      </c>
      <c r="AC1558" t="s">
        <v>229</v>
      </c>
      <c r="AD1558">
        <v>3107048183</v>
      </c>
      <c r="AE1558" t="s">
        <v>229</v>
      </c>
      <c r="AF1558" t="s">
        <v>229</v>
      </c>
      <c r="AG1558" t="s">
        <v>229</v>
      </c>
      <c r="AJ1558" t="s">
        <v>878</v>
      </c>
      <c r="AK1558" t="s">
        <v>777</v>
      </c>
      <c r="AL1558" t="s">
        <v>726</v>
      </c>
      <c r="AM1558" t="s">
        <v>1792</v>
      </c>
      <c r="AN1558" t="s">
        <v>728</v>
      </c>
      <c r="AO1558" t="s">
        <v>729</v>
      </c>
      <c r="AP1558" t="s">
        <v>13965</v>
      </c>
      <c r="AQ1558" t="s">
        <v>844</v>
      </c>
      <c r="AR1558" t="s">
        <v>845</v>
      </c>
      <c r="AS1558">
        <v>975.7</v>
      </c>
      <c r="AT1558" t="s">
        <v>732</v>
      </c>
      <c r="AU1558" t="s">
        <v>211</v>
      </c>
      <c r="AV1558" t="s">
        <v>823</v>
      </c>
      <c r="AW1558" t="s">
        <v>911</v>
      </c>
      <c r="AX1558">
        <v>8</v>
      </c>
      <c r="AY1558">
        <v>8</v>
      </c>
      <c r="AZ1558">
        <v>6</v>
      </c>
      <c r="BA1558" t="s">
        <v>13966</v>
      </c>
      <c r="BB1558" t="s">
        <v>224</v>
      </c>
      <c r="BC1558" t="s">
        <v>223</v>
      </c>
      <c r="BD1558" t="s">
        <v>1950</v>
      </c>
      <c r="BE1558" t="s">
        <v>882</v>
      </c>
      <c r="BF1558" t="s">
        <v>738</v>
      </c>
      <c r="BG1558" t="s">
        <v>898</v>
      </c>
      <c r="BH1558" t="s">
        <v>828</v>
      </c>
      <c r="BI1558" t="s">
        <v>223</v>
      </c>
      <c r="BJ1558" t="s">
        <v>270</v>
      </c>
      <c r="BK1558" t="s">
        <v>270</v>
      </c>
      <c r="BL1558" t="s">
        <v>270</v>
      </c>
      <c r="BM1558">
        <v>14</v>
      </c>
      <c r="BN1558">
        <v>1</v>
      </c>
      <c r="BO1558">
        <v>15</v>
      </c>
      <c r="BP1558">
        <v>0</v>
      </c>
      <c r="BQ1558">
        <v>0</v>
      </c>
      <c r="BR1558">
        <v>0</v>
      </c>
      <c r="BS1558">
        <v>0</v>
      </c>
      <c r="BT1558">
        <v>0</v>
      </c>
      <c r="BU1558">
        <v>0</v>
      </c>
      <c r="BV1558">
        <v>15</v>
      </c>
      <c r="BW1558">
        <v>0</v>
      </c>
      <c r="BX1558">
        <v>1</v>
      </c>
      <c r="BY1558">
        <v>1</v>
      </c>
      <c r="BZ1558">
        <v>14</v>
      </c>
      <c r="CA1558">
        <v>0</v>
      </c>
      <c r="CB1558">
        <v>0</v>
      </c>
      <c r="CC1558">
        <v>0</v>
      </c>
      <c r="CD1558">
        <v>0</v>
      </c>
      <c r="CE1558">
        <v>15</v>
      </c>
      <c r="CF1558">
        <v>1</v>
      </c>
      <c r="CG1558">
        <v>0</v>
      </c>
      <c r="CH1558">
        <v>1</v>
      </c>
      <c r="CI1558">
        <v>15</v>
      </c>
      <c r="CJ1558">
        <v>0</v>
      </c>
      <c r="CK1558">
        <v>15</v>
      </c>
      <c r="CL1558" t="s">
        <v>741</v>
      </c>
      <c r="CM1558">
        <v>0</v>
      </c>
      <c r="CN1558">
        <v>0</v>
      </c>
      <c r="CO1558">
        <v>0</v>
      </c>
      <c r="CP1558">
        <v>0</v>
      </c>
      <c r="CQ1558">
        <v>0</v>
      </c>
      <c r="CR1558">
        <v>0</v>
      </c>
      <c r="CS1558">
        <v>1</v>
      </c>
      <c r="CT1558">
        <v>0</v>
      </c>
      <c r="CU1558">
        <v>0</v>
      </c>
      <c r="CV1558">
        <v>0</v>
      </c>
      <c r="CW1558">
        <v>0</v>
      </c>
      <c r="CX1558">
        <v>0</v>
      </c>
      <c r="CY1558">
        <v>0</v>
      </c>
      <c r="CZ1558">
        <v>0</v>
      </c>
      <c r="DA1558">
        <v>0</v>
      </c>
      <c r="DB1558">
        <v>0</v>
      </c>
      <c r="DC1558">
        <v>0</v>
      </c>
      <c r="DD1558">
        <v>0</v>
      </c>
      <c r="DE1558">
        <v>0</v>
      </c>
      <c r="DF1558">
        <v>0</v>
      </c>
      <c r="DG1558">
        <v>0</v>
      </c>
      <c r="DH1558">
        <v>0</v>
      </c>
      <c r="DI1558" t="s">
        <v>224</v>
      </c>
      <c r="DJ1558" t="s">
        <v>229</v>
      </c>
      <c r="DK1558" t="s">
        <v>225</v>
      </c>
      <c r="DL1558" t="s">
        <v>743</v>
      </c>
      <c r="DM1558" t="s">
        <v>1780</v>
      </c>
      <c r="DN1558" t="s">
        <v>745</v>
      </c>
      <c r="DO1558" t="s">
        <v>738</v>
      </c>
      <c r="DP1558" t="s">
        <v>223</v>
      </c>
      <c r="DQ1558" t="s">
        <v>746</v>
      </c>
      <c r="DR1558" t="s">
        <v>747</v>
      </c>
      <c r="DS1558" t="s">
        <v>899</v>
      </c>
      <c r="DT1558" t="s">
        <v>224</v>
      </c>
      <c r="DU1558">
        <v>16030000</v>
      </c>
      <c r="DV1558">
        <v>6294000</v>
      </c>
      <c r="DW1558">
        <v>0.14500000000000002</v>
      </c>
      <c r="DX1558">
        <v>24000000</v>
      </c>
      <c r="DY1558">
        <v>20.98</v>
      </c>
      <c r="DZ1558" t="s">
        <v>749</v>
      </c>
      <c r="EA1558">
        <v>0.38615096693699313</v>
      </c>
      <c r="EB1558">
        <v>0.60736119775421082</v>
      </c>
      <c r="EC1558" t="s">
        <v>914</v>
      </c>
      <c r="ED1558">
        <v>1</v>
      </c>
      <c r="EE1558" t="s">
        <v>785</v>
      </c>
      <c r="EF1558">
        <v>0.625</v>
      </c>
      <c r="EG1558" t="s">
        <v>752</v>
      </c>
      <c r="EH1558" t="s">
        <v>926</v>
      </c>
      <c r="EI1558" t="s">
        <v>754</v>
      </c>
      <c r="EJ1558">
        <v>0.38615096693699313</v>
      </c>
      <c r="EL1558" t="s">
        <v>755</v>
      </c>
      <c r="EM1558">
        <v>0.5</v>
      </c>
      <c r="EN1558" t="s">
        <v>777</v>
      </c>
      <c r="ER1558" t="s">
        <v>807</v>
      </c>
      <c r="ES1558" t="s">
        <v>223</v>
      </c>
      <c r="ET1558" t="s">
        <v>882</v>
      </c>
      <c r="EU1558" t="s">
        <v>223</v>
      </c>
      <c r="EW1558" t="s">
        <v>756</v>
      </c>
      <c r="EY1558" t="s">
        <v>738</v>
      </c>
      <c r="EZ1558" t="s">
        <v>738</v>
      </c>
      <c r="FA1558" t="s">
        <v>726</v>
      </c>
      <c r="FB1558" t="s">
        <v>758</v>
      </c>
      <c r="FE1558" t="s">
        <v>759</v>
      </c>
      <c r="FF1558" t="s">
        <v>911</v>
      </c>
      <c r="FG1558" t="s">
        <v>898</v>
      </c>
      <c r="FH1558" t="s">
        <v>760</v>
      </c>
      <c r="FJ1558" t="s">
        <v>823</v>
      </c>
      <c r="FL1558" t="s">
        <v>732</v>
      </c>
      <c r="FM1558" t="s">
        <v>761</v>
      </c>
      <c r="FP1558" t="s">
        <v>762</v>
      </c>
      <c r="FR1558" t="s">
        <v>788</v>
      </c>
      <c r="FS1558" t="s">
        <v>899</v>
      </c>
      <c r="FT1558" t="s">
        <v>764</v>
      </c>
      <c r="FV1558" t="s">
        <v>808</v>
      </c>
      <c r="FW1558" t="s">
        <v>741</v>
      </c>
      <c r="FX1558" t="s">
        <v>1950</v>
      </c>
      <c r="FY1558" t="s">
        <v>884</v>
      </c>
      <c r="FZ1558" t="s">
        <v>747</v>
      </c>
      <c r="GB1558" t="s">
        <v>767</v>
      </c>
      <c r="GC1558" t="s">
        <v>1797</v>
      </c>
      <c r="GF1558" t="s">
        <v>878</v>
      </c>
      <c r="GH1558" t="s">
        <v>728</v>
      </c>
      <c r="GI1558" t="s">
        <v>1792</v>
      </c>
      <c r="GJ1558" t="s">
        <v>729</v>
      </c>
      <c r="GK1558">
        <v>0.56547619047619047</v>
      </c>
      <c r="GL1558">
        <v>0.81333333333333335</v>
      </c>
      <c r="GM1558">
        <v>1</v>
      </c>
      <c r="GN1558">
        <v>0.5</v>
      </c>
      <c r="GO1558">
        <v>1</v>
      </c>
      <c r="GP1558">
        <v>0.69444444444444453</v>
      </c>
      <c r="GQ1558">
        <v>0.58333333333333326</v>
      </c>
      <c r="GR1558">
        <v>0.42222222222222222</v>
      </c>
      <c r="GS1558">
        <v>0.33333333333333331</v>
      </c>
      <c r="GT1558">
        <v>0.91666666666666663</v>
      </c>
      <c r="GU1558">
        <v>0.58333333333333326</v>
      </c>
      <c r="GW1558">
        <v>0.16666666666666666</v>
      </c>
      <c r="GX1558">
        <v>0.5306507936507936</v>
      </c>
      <c r="GY1558">
        <v>7.4999999999999997E-2</v>
      </c>
      <c r="GZ1558">
        <v>0.56547619047619047</v>
      </c>
      <c r="HA1558">
        <v>0.76518518518518519</v>
      </c>
      <c r="HB1558">
        <v>0.55740740740740735</v>
      </c>
      <c r="HC1558">
        <v>0.60565079365079355</v>
      </c>
      <c r="HH1558">
        <v>2020</v>
      </c>
      <c r="HO1558" t="s">
        <v>287</v>
      </c>
      <c r="HP1558" t="s">
        <v>769</v>
      </c>
    </row>
    <row r="1559" spans="1:229" ht="15" customHeight="1" x14ac:dyDescent="0.3">
      <c r="A1559">
        <v>1118</v>
      </c>
      <c r="B1559">
        <v>853</v>
      </c>
      <c r="E1559">
        <v>2019</v>
      </c>
      <c r="F1559" t="s">
        <v>287</v>
      </c>
      <c r="G1559" t="s">
        <v>1379</v>
      </c>
      <c r="H1559" t="s">
        <v>4068</v>
      </c>
      <c r="I1559" t="s">
        <v>1511</v>
      </c>
      <c r="J1559">
        <v>44</v>
      </c>
      <c r="K1559" t="s">
        <v>13967</v>
      </c>
      <c r="L1559" t="s">
        <v>25929</v>
      </c>
      <c r="M1559" t="s">
        <v>211</v>
      </c>
      <c r="N1559" t="s">
        <v>13968</v>
      </c>
      <c r="O1559" t="s">
        <v>9368</v>
      </c>
      <c r="P1559" t="s">
        <v>13969</v>
      </c>
      <c r="Q1559" t="s">
        <v>13970</v>
      </c>
      <c r="R1559" t="s">
        <v>215</v>
      </c>
      <c r="S1559" t="s">
        <v>414</v>
      </c>
      <c r="T1559" t="s">
        <v>415</v>
      </c>
      <c r="U1559" t="s">
        <v>13971</v>
      </c>
      <c r="Y1559" t="s">
        <v>13972</v>
      </c>
      <c r="Z1559" t="s">
        <v>13973</v>
      </c>
      <c r="AA1559">
        <v>3147673342</v>
      </c>
      <c r="AB1559" t="s">
        <v>13974</v>
      </c>
      <c r="BJ1559" t="s">
        <v>223</v>
      </c>
      <c r="BK1559" t="s">
        <v>223</v>
      </c>
      <c r="BL1559" t="s">
        <v>223</v>
      </c>
      <c r="BM1559">
        <v>2</v>
      </c>
      <c r="BN1559">
        <v>1</v>
      </c>
      <c r="BO1559">
        <v>3</v>
      </c>
      <c r="CF1559">
        <v>0</v>
      </c>
      <c r="CG1559">
        <v>0</v>
      </c>
      <c r="CH1559">
        <v>0</v>
      </c>
      <c r="CM1559">
        <v>3</v>
      </c>
      <c r="CQ1559">
        <v>0</v>
      </c>
      <c r="CR1559">
        <v>0</v>
      </c>
      <c r="CS1559">
        <v>0</v>
      </c>
      <c r="CT1559">
        <v>0</v>
      </c>
      <c r="CU1559">
        <v>0</v>
      </c>
      <c r="CV1559">
        <v>0</v>
      </c>
      <c r="DK1559" t="s">
        <v>225</v>
      </c>
      <c r="DL1559" t="s">
        <v>226</v>
      </c>
      <c r="DU1559">
        <v>42450000</v>
      </c>
      <c r="EE1559">
        <v>0.5</v>
      </c>
      <c r="EF1559">
        <v>0</v>
      </c>
      <c r="EG1559">
        <v>0.5</v>
      </c>
      <c r="EH1559">
        <v>0</v>
      </c>
      <c r="EI1559">
        <v>0</v>
      </c>
      <c r="EJ1559">
        <v>0</v>
      </c>
      <c r="EK1559">
        <v>0</v>
      </c>
      <c r="EL1559">
        <v>1</v>
      </c>
      <c r="ER1559">
        <v>1</v>
      </c>
      <c r="ES1559">
        <v>1</v>
      </c>
      <c r="ET1559" t="s">
        <v>373</v>
      </c>
      <c r="EV1559">
        <v>1</v>
      </c>
      <c r="EW1559">
        <v>1</v>
      </c>
      <c r="EX1559">
        <v>1</v>
      </c>
      <c r="FA1559">
        <v>1</v>
      </c>
      <c r="FB1559">
        <v>1</v>
      </c>
      <c r="FD1559">
        <v>0</v>
      </c>
      <c r="FE1559">
        <v>1</v>
      </c>
      <c r="FF1559">
        <v>0.5</v>
      </c>
      <c r="FG1559">
        <v>0</v>
      </c>
      <c r="FH1559">
        <v>0.5</v>
      </c>
      <c r="FJ1559">
        <v>0.5</v>
      </c>
      <c r="FK1559">
        <v>0.5</v>
      </c>
      <c r="FL1559">
        <v>1</v>
      </c>
      <c r="FP1559">
        <v>1</v>
      </c>
      <c r="FQ1559">
        <v>1</v>
      </c>
      <c r="FR1559">
        <v>1</v>
      </c>
      <c r="FT1559">
        <v>0.5</v>
      </c>
      <c r="FU1559">
        <v>0.5</v>
      </c>
      <c r="FW1559">
        <v>0.5</v>
      </c>
      <c r="FX1559">
        <v>1</v>
      </c>
      <c r="FY1559">
        <v>1</v>
      </c>
      <c r="FZ1559">
        <v>0</v>
      </c>
      <c r="GA1559">
        <v>1</v>
      </c>
      <c r="GC1559">
        <v>1</v>
      </c>
      <c r="GD1559">
        <v>0.5</v>
      </c>
      <c r="GE1559">
        <v>0</v>
      </c>
      <c r="GF1559">
        <v>0</v>
      </c>
      <c r="GG1559">
        <v>0</v>
      </c>
      <c r="GH1559">
        <v>1</v>
      </c>
      <c r="GI1559">
        <v>0.5</v>
      </c>
      <c r="GK1559">
        <v>0.25</v>
      </c>
      <c r="GL1559">
        <v>1</v>
      </c>
      <c r="GM1559">
        <v>1</v>
      </c>
      <c r="GN1559">
        <v>1</v>
      </c>
      <c r="GO1559">
        <v>0.5</v>
      </c>
      <c r="GP1559">
        <v>0.33333333333333298</v>
      </c>
      <c r="GQ1559">
        <v>0.66666666666666696</v>
      </c>
      <c r="GR1559">
        <v>1</v>
      </c>
      <c r="GS1559">
        <v>0.5</v>
      </c>
      <c r="GT1559">
        <v>0.7</v>
      </c>
      <c r="GU1559">
        <v>0.5</v>
      </c>
      <c r="GV1559">
        <v>0</v>
      </c>
      <c r="GW1559">
        <v>0.375</v>
      </c>
      <c r="GX1559">
        <v>0.67727272727272703</v>
      </c>
      <c r="GY1559">
        <v>0.375</v>
      </c>
      <c r="GZ1559">
        <v>0.25</v>
      </c>
      <c r="HA1559">
        <v>0.75</v>
      </c>
      <c r="HB1559">
        <v>0.67500000000000004</v>
      </c>
      <c r="HD1559" t="s">
        <v>13975</v>
      </c>
      <c r="HE1559" t="s">
        <v>13976</v>
      </c>
      <c r="HF1559">
        <v>0</v>
      </c>
      <c r="HH1559">
        <v>2019</v>
      </c>
      <c r="HP1559" t="s">
        <v>121</v>
      </c>
      <c r="HS1559">
        <v>44847</v>
      </c>
    </row>
    <row r="1560" spans="1:229" ht="15" customHeight="1" x14ac:dyDescent="0.3">
      <c r="A1560">
        <v>1415</v>
      </c>
      <c r="D1560" t="s">
        <v>204</v>
      </c>
      <c r="E1560">
        <v>2019</v>
      </c>
      <c r="F1560" t="s">
        <v>287</v>
      </c>
      <c r="G1560" t="s">
        <v>1379</v>
      </c>
      <c r="H1560" t="s">
        <v>4068</v>
      </c>
      <c r="I1560" t="s">
        <v>1511</v>
      </c>
      <c r="J1560">
        <v>44</v>
      </c>
      <c r="K1560" t="s">
        <v>13967</v>
      </c>
      <c r="L1560" t="s">
        <v>25929</v>
      </c>
      <c r="M1560" t="s">
        <v>211</v>
      </c>
      <c r="N1560" t="s">
        <v>13977</v>
      </c>
      <c r="O1560" t="s">
        <v>16</v>
      </c>
      <c r="P1560" t="s">
        <v>13978</v>
      </c>
      <c r="Q1560" t="s">
        <v>13979</v>
      </c>
      <c r="R1560" t="s">
        <v>215</v>
      </c>
      <c r="S1560" t="s">
        <v>216</v>
      </c>
      <c r="T1560" t="s">
        <v>217</v>
      </c>
      <c r="U1560" t="s">
        <v>13980</v>
      </c>
      <c r="W1560" t="s">
        <v>283</v>
      </c>
      <c r="Y1560" t="s">
        <v>13981</v>
      </c>
      <c r="Z1560" t="s">
        <v>13982</v>
      </c>
      <c r="AA1560">
        <v>3114420427</v>
      </c>
      <c r="AB1560" t="s">
        <v>13983</v>
      </c>
      <c r="BJ1560" t="s">
        <v>223</v>
      </c>
      <c r="BK1560" t="s">
        <v>223</v>
      </c>
      <c r="BL1560" t="s">
        <v>223</v>
      </c>
      <c r="BM1560">
        <v>1</v>
      </c>
      <c r="BN1560">
        <v>1</v>
      </c>
      <c r="BO1560">
        <v>2</v>
      </c>
      <c r="CF1560">
        <v>2</v>
      </c>
      <c r="CG1560">
        <v>3</v>
      </c>
      <c r="CH1560">
        <v>5</v>
      </c>
      <c r="CM1560">
        <v>2</v>
      </c>
      <c r="CQ1560">
        <v>0</v>
      </c>
      <c r="CR1560">
        <v>0</v>
      </c>
      <c r="CS1560">
        <v>0</v>
      </c>
      <c r="CT1560">
        <v>1</v>
      </c>
      <c r="CU1560">
        <v>0</v>
      </c>
      <c r="CV1560">
        <v>0</v>
      </c>
      <c r="DK1560" t="s">
        <v>1580</v>
      </c>
      <c r="DL1560" t="s">
        <v>310</v>
      </c>
      <c r="DT1560" t="s">
        <v>224</v>
      </c>
      <c r="DU1560">
        <v>42850000</v>
      </c>
      <c r="EE1560">
        <v>0.5</v>
      </c>
      <c r="EF1560">
        <v>0</v>
      </c>
      <c r="EG1560">
        <v>1</v>
      </c>
      <c r="EH1560">
        <v>0</v>
      </c>
      <c r="EI1560">
        <v>1</v>
      </c>
      <c r="EJ1560">
        <v>1</v>
      </c>
      <c r="EK1560">
        <v>1</v>
      </c>
      <c r="EL1560">
        <v>1</v>
      </c>
      <c r="ER1560">
        <v>1</v>
      </c>
      <c r="ES1560">
        <v>1</v>
      </c>
      <c r="ET1560" t="s">
        <v>373</v>
      </c>
      <c r="EV1560">
        <v>0.5</v>
      </c>
      <c r="EW1560">
        <v>1</v>
      </c>
      <c r="EX1560">
        <v>1</v>
      </c>
      <c r="FA1560">
        <v>1</v>
      </c>
      <c r="FB1560">
        <v>1</v>
      </c>
      <c r="FD1560">
        <v>0.5</v>
      </c>
      <c r="FE1560">
        <v>1</v>
      </c>
      <c r="FF1560">
        <v>1</v>
      </c>
      <c r="FG1560">
        <v>1</v>
      </c>
      <c r="FH1560">
        <v>1</v>
      </c>
      <c r="FJ1560">
        <v>1</v>
      </c>
      <c r="FK1560">
        <v>1</v>
      </c>
      <c r="FL1560">
        <v>1</v>
      </c>
      <c r="FP1560">
        <v>1</v>
      </c>
      <c r="FQ1560">
        <v>1</v>
      </c>
      <c r="FR1560">
        <v>0</v>
      </c>
      <c r="FT1560">
        <v>1</v>
      </c>
      <c r="FU1560">
        <v>1</v>
      </c>
      <c r="FW1560">
        <v>1</v>
      </c>
      <c r="FX1560">
        <v>1</v>
      </c>
      <c r="FY1560">
        <v>1</v>
      </c>
      <c r="FZ1560">
        <v>0</v>
      </c>
      <c r="GA1560">
        <v>1</v>
      </c>
      <c r="GC1560">
        <v>1</v>
      </c>
      <c r="GD1560">
        <v>1</v>
      </c>
      <c r="GE1560">
        <v>1</v>
      </c>
      <c r="GF1560">
        <v>1</v>
      </c>
      <c r="GG1560">
        <v>1</v>
      </c>
      <c r="GH1560">
        <v>0.5</v>
      </c>
      <c r="GI1560">
        <v>1</v>
      </c>
      <c r="GK1560">
        <v>0.6875</v>
      </c>
      <c r="GL1560">
        <v>1</v>
      </c>
      <c r="GM1560">
        <v>0.83333333333333304</v>
      </c>
      <c r="GN1560">
        <v>1</v>
      </c>
      <c r="GO1560">
        <v>1</v>
      </c>
      <c r="GP1560">
        <v>1</v>
      </c>
      <c r="GQ1560">
        <v>1</v>
      </c>
      <c r="GR1560">
        <v>0.66666666666666696</v>
      </c>
      <c r="GS1560">
        <v>1</v>
      </c>
      <c r="GT1560">
        <v>0.8</v>
      </c>
      <c r="GU1560">
        <v>1</v>
      </c>
      <c r="GV1560">
        <v>1</v>
      </c>
      <c r="GW1560">
        <v>0.875</v>
      </c>
      <c r="GX1560">
        <v>0.90795454545454601</v>
      </c>
      <c r="GY1560">
        <v>0.875</v>
      </c>
      <c r="GZ1560">
        <v>0.6875</v>
      </c>
      <c r="HA1560">
        <v>0.97222222222222221</v>
      </c>
      <c r="HB1560">
        <v>0.8666666666666667</v>
      </c>
      <c r="HD1560" t="s">
        <v>13984</v>
      </c>
      <c r="HE1560" t="s">
        <v>13985</v>
      </c>
      <c r="HF1560">
        <v>0</v>
      </c>
      <c r="HH1560">
        <v>2019</v>
      </c>
      <c r="HP1560" t="s">
        <v>121</v>
      </c>
      <c r="HS1560">
        <v>44847</v>
      </c>
    </row>
    <row r="1561" spans="1:229" ht="15" customHeight="1" x14ac:dyDescent="0.3">
      <c r="A1561">
        <v>2404</v>
      </c>
      <c r="E1561">
        <v>2020</v>
      </c>
      <c r="F1561" t="s">
        <v>287</v>
      </c>
      <c r="G1561" t="s">
        <v>1379</v>
      </c>
      <c r="H1561" t="s">
        <v>4068</v>
      </c>
      <c r="I1561" t="s">
        <v>13714</v>
      </c>
      <c r="J1561">
        <v>44</v>
      </c>
      <c r="K1561" t="s">
        <v>13967</v>
      </c>
      <c r="L1561" t="s">
        <v>25929</v>
      </c>
      <c r="M1561" t="s">
        <v>211</v>
      </c>
      <c r="N1561" t="s">
        <v>13986</v>
      </c>
      <c r="O1561" t="s">
        <v>16</v>
      </c>
      <c r="P1561" t="s">
        <v>13987</v>
      </c>
      <c r="Q1561" t="s">
        <v>13988</v>
      </c>
      <c r="R1561" t="s">
        <v>215</v>
      </c>
      <c r="S1561" t="s">
        <v>216</v>
      </c>
      <c r="T1561" t="s">
        <v>217</v>
      </c>
      <c r="U1561" t="s">
        <v>13989</v>
      </c>
      <c r="W1561" t="s">
        <v>6033</v>
      </c>
      <c r="Y1561" t="s">
        <v>13990</v>
      </c>
      <c r="Z1561" t="s">
        <v>13991</v>
      </c>
      <c r="AA1561">
        <v>3126479881</v>
      </c>
      <c r="AB1561" t="s">
        <v>13992</v>
      </c>
      <c r="AC1561" t="s">
        <v>229</v>
      </c>
      <c r="AD1561">
        <v>3145147554</v>
      </c>
      <c r="AE1561" t="s">
        <v>229</v>
      </c>
      <c r="AF1561" t="s">
        <v>229</v>
      </c>
      <c r="AG1561" t="s">
        <v>229</v>
      </c>
      <c r="AJ1561" t="s">
        <v>878</v>
      </c>
      <c r="AK1561" t="s">
        <v>777</v>
      </c>
      <c r="AL1561" t="s">
        <v>726</v>
      </c>
      <c r="AM1561" t="s">
        <v>778</v>
      </c>
      <c r="AN1561" t="s">
        <v>728</v>
      </c>
      <c r="AO1561" t="s">
        <v>729</v>
      </c>
      <c r="AP1561" t="s">
        <v>211</v>
      </c>
      <c r="AQ1561" t="s">
        <v>844</v>
      </c>
      <c r="AR1561" t="s">
        <v>845</v>
      </c>
      <c r="AS1561">
        <v>4</v>
      </c>
      <c r="AT1561" t="s">
        <v>1987</v>
      </c>
      <c r="AU1561">
        <v>1</v>
      </c>
      <c r="AV1561" t="s">
        <v>823</v>
      </c>
      <c r="AW1561" t="s">
        <v>734</v>
      </c>
      <c r="AX1561">
        <v>130</v>
      </c>
      <c r="AY1561">
        <v>105</v>
      </c>
      <c r="AZ1561">
        <v>55</v>
      </c>
      <c r="BA1561" t="s">
        <v>13993</v>
      </c>
      <c r="BB1561" t="s">
        <v>224</v>
      </c>
      <c r="BC1561" t="s">
        <v>223</v>
      </c>
      <c r="BD1561" t="s">
        <v>736</v>
      </c>
      <c r="BE1561" t="s">
        <v>2550</v>
      </c>
      <c r="BF1561" t="s">
        <v>827</v>
      </c>
      <c r="BG1561" t="s">
        <v>739</v>
      </c>
      <c r="BH1561" t="s">
        <v>828</v>
      </c>
      <c r="BI1561" t="s">
        <v>224</v>
      </c>
      <c r="BJ1561" t="s">
        <v>270</v>
      </c>
      <c r="BK1561" t="s">
        <v>270</v>
      </c>
      <c r="BL1561" t="s">
        <v>270</v>
      </c>
      <c r="BM1561">
        <v>1</v>
      </c>
      <c r="BN1561">
        <v>1</v>
      </c>
      <c r="BO1561">
        <v>2</v>
      </c>
      <c r="BP1561">
        <v>2</v>
      </c>
      <c r="BQ1561">
        <v>0</v>
      </c>
      <c r="BR1561">
        <v>0</v>
      </c>
      <c r="BS1561">
        <v>0</v>
      </c>
      <c r="BT1561">
        <v>0</v>
      </c>
      <c r="BU1561">
        <v>0</v>
      </c>
      <c r="BV1561">
        <v>0</v>
      </c>
      <c r="BW1561">
        <v>0</v>
      </c>
      <c r="BX1561">
        <v>0</v>
      </c>
      <c r="BY1561">
        <v>0</v>
      </c>
      <c r="BZ1561">
        <v>1</v>
      </c>
      <c r="CA1561">
        <v>1</v>
      </c>
      <c r="CB1561">
        <v>0</v>
      </c>
      <c r="CC1561">
        <v>2</v>
      </c>
      <c r="CD1561">
        <v>0</v>
      </c>
      <c r="CE1561">
        <v>0</v>
      </c>
      <c r="CF1561">
        <v>3</v>
      </c>
      <c r="CG1561">
        <v>4</v>
      </c>
      <c r="CH1561">
        <v>7</v>
      </c>
      <c r="CI1561">
        <v>7</v>
      </c>
      <c r="CJ1561">
        <v>0</v>
      </c>
      <c r="CK1561">
        <v>5</v>
      </c>
      <c r="CL1561" t="s">
        <v>741</v>
      </c>
      <c r="CM1561">
        <v>7</v>
      </c>
      <c r="CN1561">
        <v>0</v>
      </c>
      <c r="CO1561">
        <v>0</v>
      </c>
      <c r="CP1561">
        <v>0</v>
      </c>
      <c r="CQ1561">
        <v>0</v>
      </c>
      <c r="CR1561">
        <v>0</v>
      </c>
      <c r="CS1561">
        <v>0</v>
      </c>
      <c r="CT1561">
        <v>0</v>
      </c>
      <c r="CU1561">
        <v>0</v>
      </c>
      <c r="CV1561">
        <v>0</v>
      </c>
      <c r="CW1561">
        <v>2</v>
      </c>
      <c r="CX1561">
        <v>4</v>
      </c>
      <c r="CY1561">
        <v>1</v>
      </c>
      <c r="CZ1561">
        <v>3</v>
      </c>
      <c r="DA1561">
        <v>1</v>
      </c>
      <c r="DB1561">
        <v>3</v>
      </c>
      <c r="DC1561">
        <v>0</v>
      </c>
      <c r="DD1561">
        <v>0</v>
      </c>
      <c r="DE1561">
        <v>0</v>
      </c>
      <c r="DF1561">
        <v>0</v>
      </c>
      <c r="DG1561">
        <v>0</v>
      </c>
      <c r="DH1561">
        <v>0</v>
      </c>
      <c r="DI1561" t="s">
        <v>223</v>
      </c>
      <c r="DJ1561" t="s">
        <v>4693</v>
      </c>
      <c r="DK1561" t="s">
        <v>225</v>
      </c>
      <c r="DL1561" t="s">
        <v>743</v>
      </c>
      <c r="DM1561" t="s">
        <v>744</v>
      </c>
      <c r="DN1561" t="s">
        <v>745</v>
      </c>
      <c r="DO1561" t="s">
        <v>738</v>
      </c>
      <c r="DP1561" t="s">
        <v>224</v>
      </c>
      <c r="DQ1561" t="s">
        <v>2141</v>
      </c>
      <c r="DR1561" t="s">
        <v>747</v>
      </c>
      <c r="DS1561" t="s">
        <v>748</v>
      </c>
      <c r="DT1561" t="s">
        <v>224</v>
      </c>
      <c r="DU1561">
        <v>403200000</v>
      </c>
      <c r="DV1561">
        <v>258300000</v>
      </c>
      <c r="DW1561">
        <v>0.38881234499862227</v>
      </c>
      <c r="DX1561">
        <v>2.8</v>
      </c>
      <c r="DY1561">
        <v>5.1660000000000004</v>
      </c>
      <c r="DZ1561" t="s">
        <v>749</v>
      </c>
      <c r="EA1561">
        <v>0.7142857142857143</v>
      </c>
      <c r="EB1561">
        <v>0.359375</v>
      </c>
      <c r="EC1561" t="s">
        <v>914</v>
      </c>
      <c r="ED1561">
        <v>1</v>
      </c>
      <c r="EE1561" t="s">
        <v>751</v>
      </c>
      <c r="EF1561">
        <v>0.625</v>
      </c>
      <c r="EG1561" t="s">
        <v>752</v>
      </c>
      <c r="EH1561" t="s">
        <v>830</v>
      </c>
      <c r="EI1561" t="s">
        <v>754</v>
      </c>
      <c r="EJ1561">
        <v>0.7142857142857143</v>
      </c>
      <c r="EL1561" t="s">
        <v>1961</v>
      </c>
      <c r="EM1561">
        <v>0.3</v>
      </c>
      <c r="EN1561" t="s">
        <v>777</v>
      </c>
      <c r="ER1561" t="s">
        <v>807</v>
      </c>
      <c r="ES1561" t="s">
        <v>224</v>
      </c>
      <c r="ET1561" t="s">
        <v>2550</v>
      </c>
      <c r="EU1561" t="s">
        <v>223</v>
      </c>
      <c r="EW1561" t="s">
        <v>900</v>
      </c>
      <c r="EY1561" t="s">
        <v>827</v>
      </c>
      <c r="EZ1561" t="s">
        <v>757</v>
      </c>
      <c r="FA1561" t="s">
        <v>726</v>
      </c>
      <c r="FB1561" t="s">
        <v>758</v>
      </c>
      <c r="FE1561" t="s">
        <v>759</v>
      </c>
      <c r="FF1561" t="s">
        <v>734</v>
      </c>
      <c r="FG1561" t="s">
        <v>739</v>
      </c>
      <c r="FH1561" t="s">
        <v>787</v>
      </c>
      <c r="FJ1561" t="s">
        <v>823</v>
      </c>
      <c r="FL1561" t="s">
        <v>1987</v>
      </c>
      <c r="FM1561" t="s">
        <v>4253</v>
      </c>
      <c r="FP1561" t="s">
        <v>762</v>
      </c>
      <c r="FR1561" t="s">
        <v>763</v>
      </c>
      <c r="FS1561" t="s">
        <v>748</v>
      </c>
      <c r="FT1561" t="s">
        <v>764</v>
      </c>
      <c r="FV1561" t="s">
        <v>808</v>
      </c>
      <c r="FW1561" t="s">
        <v>741</v>
      </c>
      <c r="FX1561" t="s">
        <v>736</v>
      </c>
      <c r="FY1561" t="s">
        <v>884</v>
      </c>
      <c r="FZ1561" t="s">
        <v>747</v>
      </c>
      <c r="GB1561" t="s">
        <v>832</v>
      </c>
      <c r="GC1561" t="s">
        <v>768</v>
      </c>
      <c r="GF1561" t="s">
        <v>878</v>
      </c>
      <c r="GH1561" t="s">
        <v>728</v>
      </c>
      <c r="GI1561" t="s">
        <v>778</v>
      </c>
      <c r="GJ1561" t="s">
        <v>729</v>
      </c>
      <c r="GK1561">
        <v>0.39404761904761909</v>
      </c>
      <c r="GL1561">
        <v>0.90666666666666662</v>
      </c>
      <c r="GM1561">
        <v>0.83333333333333326</v>
      </c>
      <c r="GN1561">
        <v>0.5</v>
      </c>
      <c r="GO1561">
        <v>1</v>
      </c>
      <c r="GP1561">
        <v>0.74358974358974361</v>
      </c>
      <c r="GQ1561">
        <v>0.58333333333333326</v>
      </c>
      <c r="GR1561">
        <v>0.43333333333333335</v>
      </c>
      <c r="GS1561">
        <v>0.33333333333333331</v>
      </c>
      <c r="GT1561">
        <v>0.875</v>
      </c>
      <c r="GU1561">
        <v>0.25</v>
      </c>
      <c r="GW1561">
        <v>0</v>
      </c>
      <c r="GX1561">
        <v>0.49271550671550673</v>
      </c>
      <c r="GY1561">
        <v>2.5000000000000001E-2</v>
      </c>
      <c r="GZ1561">
        <v>0.39404761904761909</v>
      </c>
      <c r="HA1561">
        <v>0.76115384615384618</v>
      </c>
      <c r="HB1561">
        <v>0.54722222222222217</v>
      </c>
      <c r="HC1561">
        <v>0.5177155067155067</v>
      </c>
      <c r="HH1561">
        <v>2020</v>
      </c>
      <c r="HO1561" t="s">
        <v>287</v>
      </c>
      <c r="HP1561" t="s">
        <v>769</v>
      </c>
    </row>
    <row r="1562" spans="1:229" ht="15" customHeight="1" x14ac:dyDescent="0.3">
      <c r="A1562">
        <v>2403</v>
      </c>
      <c r="E1562">
        <v>2020</v>
      </c>
      <c r="F1562" t="s">
        <v>287</v>
      </c>
      <c r="G1562" t="s">
        <v>1379</v>
      </c>
      <c r="H1562" t="s">
        <v>4068</v>
      </c>
      <c r="I1562" t="s">
        <v>13714</v>
      </c>
      <c r="J1562">
        <v>44</v>
      </c>
      <c r="K1562" t="s">
        <v>13967</v>
      </c>
      <c r="L1562" t="s">
        <v>25929</v>
      </c>
      <c r="M1562" t="s">
        <v>211</v>
      </c>
      <c r="N1562" t="s">
        <v>13994</v>
      </c>
      <c r="O1562" t="s">
        <v>16</v>
      </c>
      <c r="P1562" t="s">
        <v>13995</v>
      </c>
      <c r="Q1562" t="s">
        <v>13996</v>
      </c>
      <c r="R1562" t="s">
        <v>215</v>
      </c>
      <c r="S1562" t="s">
        <v>216</v>
      </c>
      <c r="T1562" t="s">
        <v>217</v>
      </c>
      <c r="U1562" t="s">
        <v>13997</v>
      </c>
      <c r="W1562" t="s">
        <v>283</v>
      </c>
      <c r="Y1562" t="s">
        <v>13998</v>
      </c>
      <c r="Z1562" t="s">
        <v>13999</v>
      </c>
      <c r="AA1562">
        <v>3126479881</v>
      </c>
      <c r="AB1562" t="s">
        <v>14000</v>
      </c>
      <c r="AC1562" t="s">
        <v>229</v>
      </c>
      <c r="AD1562">
        <v>3126479881</v>
      </c>
      <c r="AE1562" t="s">
        <v>14001</v>
      </c>
      <c r="AF1562" t="s">
        <v>14002</v>
      </c>
      <c r="AG1562" t="s">
        <v>229</v>
      </c>
      <c r="AJ1562" t="s">
        <v>878</v>
      </c>
      <c r="AK1562" t="s">
        <v>924</v>
      </c>
      <c r="AL1562" t="s">
        <v>1777</v>
      </c>
      <c r="AM1562" t="s">
        <v>778</v>
      </c>
      <c r="AN1562" t="s">
        <v>728</v>
      </c>
      <c r="AO1562" t="s">
        <v>729</v>
      </c>
      <c r="AP1562" t="s">
        <v>211</v>
      </c>
      <c r="AQ1562" t="s">
        <v>844</v>
      </c>
      <c r="AR1562" t="s">
        <v>845</v>
      </c>
      <c r="AS1562">
        <v>8</v>
      </c>
      <c r="AT1562" t="s">
        <v>1987</v>
      </c>
      <c r="AU1562">
        <v>0.4</v>
      </c>
      <c r="AV1562" t="s">
        <v>823</v>
      </c>
      <c r="AW1562" t="s">
        <v>1990</v>
      </c>
      <c r="AX1562">
        <v>92</v>
      </c>
      <c r="AY1562">
        <v>52</v>
      </c>
      <c r="AZ1562">
        <v>30</v>
      </c>
      <c r="BA1562" t="s">
        <v>14003</v>
      </c>
      <c r="BB1562" t="s">
        <v>224</v>
      </c>
      <c r="BC1562" t="s">
        <v>223</v>
      </c>
      <c r="BD1562" t="s">
        <v>736</v>
      </c>
      <c r="BE1562" t="s">
        <v>882</v>
      </c>
      <c r="BF1562" t="s">
        <v>827</v>
      </c>
      <c r="BG1562" t="s">
        <v>803</v>
      </c>
      <c r="BH1562" t="s">
        <v>828</v>
      </c>
      <c r="BI1562" t="s">
        <v>224</v>
      </c>
      <c r="BJ1562" t="s">
        <v>270</v>
      </c>
      <c r="BK1562" t="s">
        <v>270</v>
      </c>
      <c r="BL1562" t="s">
        <v>270</v>
      </c>
      <c r="BM1562">
        <v>1</v>
      </c>
      <c r="BN1562">
        <v>6</v>
      </c>
      <c r="BO1562">
        <v>7</v>
      </c>
      <c r="BP1562">
        <v>7</v>
      </c>
      <c r="BQ1562">
        <v>0</v>
      </c>
      <c r="BR1562">
        <v>0</v>
      </c>
      <c r="BS1562">
        <v>0</v>
      </c>
      <c r="BT1562">
        <v>0</v>
      </c>
      <c r="BU1562">
        <v>0</v>
      </c>
      <c r="BV1562">
        <v>0</v>
      </c>
      <c r="BW1562">
        <v>0</v>
      </c>
      <c r="BX1562">
        <v>0</v>
      </c>
      <c r="BY1562">
        <v>1</v>
      </c>
      <c r="BZ1562">
        <v>6</v>
      </c>
      <c r="CA1562">
        <v>0</v>
      </c>
      <c r="CB1562">
        <v>0</v>
      </c>
      <c r="CC1562">
        <v>2</v>
      </c>
      <c r="CD1562">
        <v>5</v>
      </c>
      <c r="CE1562">
        <v>0</v>
      </c>
      <c r="CF1562">
        <v>9</v>
      </c>
      <c r="CG1562">
        <v>11</v>
      </c>
      <c r="CH1562">
        <v>20</v>
      </c>
      <c r="CI1562">
        <v>20</v>
      </c>
      <c r="CJ1562">
        <v>0</v>
      </c>
      <c r="CK1562">
        <v>26</v>
      </c>
      <c r="CL1562" t="s">
        <v>741</v>
      </c>
      <c r="CM1562">
        <v>20</v>
      </c>
      <c r="CN1562">
        <v>0</v>
      </c>
      <c r="CO1562">
        <v>0</v>
      </c>
      <c r="CP1562">
        <v>0</v>
      </c>
      <c r="CQ1562">
        <v>0</v>
      </c>
      <c r="CR1562">
        <v>0</v>
      </c>
      <c r="CS1562">
        <v>0</v>
      </c>
      <c r="CT1562">
        <v>0</v>
      </c>
      <c r="CU1562">
        <v>0</v>
      </c>
      <c r="CV1562">
        <v>0</v>
      </c>
      <c r="CW1562">
        <v>10</v>
      </c>
      <c r="CX1562">
        <v>9</v>
      </c>
      <c r="CY1562">
        <v>1</v>
      </c>
      <c r="CZ1562">
        <v>0</v>
      </c>
      <c r="DA1562">
        <v>12</v>
      </c>
      <c r="DB1562">
        <v>2</v>
      </c>
      <c r="DC1562">
        <v>2</v>
      </c>
      <c r="DD1562">
        <v>0</v>
      </c>
      <c r="DE1562">
        <v>0</v>
      </c>
      <c r="DF1562">
        <v>0</v>
      </c>
      <c r="DG1562">
        <v>0</v>
      </c>
      <c r="DH1562">
        <v>0</v>
      </c>
      <c r="DI1562" t="s">
        <v>223</v>
      </c>
      <c r="DJ1562" t="s">
        <v>4693</v>
      </c>
      <c r="DK1562" t="s">
        <v>225</v>
      </c>
      <c r="DL1562" t="s">
        <v>249</v>
      </c>
      <c r="DM1562" t="s">
        <v>744</v>
      </c>
      <c r="DN1562" t="s">
        <v>745</v>
      </c>
      <c r="DO1562" t="s">
        <v>738</v>
      </c>
      <c r="DP1562" t="s">
        <v>223</v>
      </c>
      <c r="DQ1562" t="s">
        <v>746</v>
      </c>
      <c r="DR1562" t="s">
        <v>747</v>
      </c>
      <c r="DS1562" t="s">
        <v>852</v>
      </c>
      <c r="DT1562" t="s">
        <v>223</v>
      </c>
      <c r="DU1562">
        <v>396065000</v>
      </c>
      <c r="DV1562">
        <v>222675000</v>
      </c>
      <c r="DW1562">
        <v>0.4285714285714286</v>
      </c>
      <c r="DX1562">
        <v>21.333333333333332</v>
      </c>
      <c r="DY1562">
        <v>2.7834374999999998</v>
      </c>
      <c r="DZ1562" t="s">
        <v>749</v>
      </c>
      <c r="EA1562">
        <v>0.21808289043465087</v>
      </c>
      <c r="EB1562">
        <v>0.43778167724994632</v>
      </c>
      <c r="EC1562" t="s">
        <v>914</v>
      </c>
      <c r="ED1562">
        <v>1</v>
      </c>
      <c r="EE1562" t="s">
        <v>785</v>
      </c>
      <c r="EF1562">
        <v>0.75</v>
      </c>
      <c r="EG1562" t="s">
        <v>752</v>
      </c>
      <c r="EH1562" t="s">
        <v>926</v>
      </c>
      <c r="EI1562" t="s">
        <v>754</v>
      </c>
      <c r="EJ1562">
        <v>0.21808289043465087</v>
      </c>
      <c r="EL1562" t="s">
        <v>786</v>
      </c>
      <c r="EM1562">
        <v>0.5</v>
      </c>
      <c r="EN1562" t="s">
        <v>924</v>
      </c>
      <c r="ER1562" t="s">
        <v>807</v>
      </c>
      <c r="ES1562" t="s">
        <v>224</v>
      </c>
      <c r="ET1562" t="s">
        <v>882</v>
      </c>
      <c r="EU1562" t="s">
        <v>223</v>
      </c>
      <c r="EW1562" t="s">
        <v>756</v>
      </c>
      <c r="EY1562" t="s">
        <v>827</v>
      </c>
      <c r="EZ1562" t="s">
        <v>927</v>
      </c>
      <c r="FA1562" t="s">
        <v>1777</v>
      </c>
      <c r="FB1562" t="s">
        <v>758</v>
      </c>
      <c r="FE1562" t="s">
        <v>759</v>
      </c>
      <c r="FF1562" t="s">
        <v>1990</v>
      </c>
      <c r="FG1562" t="s">
        <v>803</v>
      </c>
      <c r="FH1562" t="s">
        <v>760</v>
      </c>
      <c r="FJ1562" t="s">
        <v>823</v>
      </c>
      <c r="FL1562" t="s">
        <v>1987</v>
      </c>
      <c r="FM1562" t="s">
        <v>831</v>
      </c>
      <c r="FP1562" t="s">
        <v>762</v>
      </c>
      <c r="FR1562" t="s">
        <v>763</v>
      </c>
      <c r="FS1562" t="s">
        <v>852</v>
      </c>
      <c r="FT1562" t="s">
        <v>764</v>
      </c>
      <c r="FV1562" t="s">
        <v>789</v>
      </c>
      <c r="FW1562" t="s">
        <v>741</v>
      </c>
      <c r="FX1562" t="s">
        <v>736</v>
      </c>
      <c r="FY1562" t="s">
        <v>884</v>
      </c>
      <c r="FZ1562" t="s">
        <v>747</v>
      </c>
      <c r="GB1562" t="s">
        <v>767</v>
      </c>
      <c r="GC1562" t="s">
        <v>809</v>
      </c>
      <c r="GF1562" t="s">
        <v>878</v>
      </c>
      <c r="GH1562" t="s">
        <v>728</v>
      </c>
      <c r="GI1562" t="s">
        <v>778</v>
      </c>
      <c r="GJ1562" t="s">
        <v>729</v>
      </c>
      <c r="GK1562">
        <v>0.58333333333333326</v>
      </c>
      <c r="GL1562">
        <v>0.81333333333333335</v>
      </c>
      <c r="GM1562">
        <v>0.75</v>
      </c>
      <c r="GN1562">
        <v>0.75</v>
      </c>
      <c r="GO1562">
        <v>1</v>
      </c>
      <c r="GP1562">
        <v>0.74154589371980661</v>
      </c>
      <c r="GQ1562">
        <v>0.83333333333333326</v>
      </c>
      <c r="GR1562">
        <v>0.4777777777777778</v>
      </c>
      <c r="GS1562">
        <v>0.5</v>
      </c>
      <c r="GT1562">
        <v>1</v>
      </c>
      <c r="GU1562">
        <v>0.41666666666666663</v>
      </c>
      <c r="GW1562">
        <v>0</v>
      </c>
      <c r="GX1562">
        <v>0.5743993558776167</v>
      </c>
      <c r="GY1562">
        <v>4.1666666666666664E-2</v>
      </c>
      <c r="GZ1562">
        <v>0.58333333333333326</v>
      </c>
      <c r="HA1562">
        <v>0.81470209339774557</v>
      </c>
      <c r="HB1562">
        <v>0.65925925925925932</v>
      </c>
      <c r="HC1562">
        <v>0.61606602254428333</v>
      </c>
      <c r="HH1562">
        <v>2020</v>
      </c>
      <c r="HO1562" t="s">
        <v>287</v>
      </c>
      <c r="HP1562" t="s">
        <v>769</v>
      </c>
    </row>
    <row r="1563" spans="1:229" ht="15" customHeight="1" x14ac:dyDescent="0.3">
      <c r="A1563">
        <v>37</v>
      </c>
      <c r="E1563">
        <v>2018</v>
      </c>
      <c r="F1563" t="s">
        <v>997</v>
      </c>
      <c r="G1563" t="s">
        <v>997</v>
      </c>
      <c r="H1563" t="s">
        <v>1694</v>
      </c>
      <c r="I1563" t="s">
        <v>2585</v>
      </c>
      <c r="J1563">
        <v>25</v>
      </c>
      <c r="K1563" t="s">
        <v>14004</v>
      </c>
      <c r="L1563" t="s">
        <v>25930</v>
      </c>
      <c r="M1563" t="s">
        <v>211</v>
      </c>
      <c r="N1563" t="s">
        <v>14005</v>
      </c>
      <c r="O1563" t="s">
        <v>16</v>
      </c>
      <c r="P1563" t="s">
        <v>14006</v>
      </c>
      <c r="Q1563" t="s">
        <v>14007</v>
      </c>
      <c r="R1563" t="s">
        <v>264</v>
      </c>
      <c r="S1563" t="s">
        <v>611</v>
      </c>
      <c r="T1563" t="s">
        <v>859</v>
      </c>
      <c r="U1563" t="s">
        <v>14008</v>
      </c>
      <c r="W1563" t="s">
        <v>1657</v>
      </c>
      <c r="Y1563" t="s">
        <v>14009</v>
      </c>
      <c r="Z1563" t="s">
        <v>14010</v>
      </c>
      <c r="AA1563">
        <v>3203817055</v>
      </c>
      <c r="AB1563" t="s">
        <v>14011</v>
      </c>
      <c r="AP1563" t="s">
        <v>5656</v>
      </c>
      <c r="BJ1563" t="s">
        <v>223</v>
      </c>
      <c r="BK1563" t="s">
        <v>223</v>
      </c>
      <c r="BL1563" t="s">
        <v>223</v>
      </c>
      <c r="BM1563">
        <v>5</v>
      </c>
      <c r="BN1563">
        <v>9</v>
      </c>
      <c r="BO1563">
        <v>14</v>
      </c>
      <c r="CF1563">
        <v>5</v>
      </c>
      <c r="CG1563">
        <v>9</v>
      </c>
      <c r="CH1563">
        <v>14</v>
      </c>
      <c r="CL1563" t="s">
        <v>223</v>
      </c>
      <c r="CM1563">
        <v>0</v>
      </c>
      <c r="CN1563">
        <v>0</v>
      </c>
      <c r="CO1563">
        <v>0</v>
      </c>
      <c r="CP1563">
        <v>0</v>
      </c>
      <c r="CQ1563">
        <v>0</v>
      </c>
      <c r="CR1563">
        <v>0</v>
      </c>
      <c r="CS1563">
        <v>4</v>
      </c>
      <c r="CT1563">
        <v>0</v>
      </c>
      <c r="CU1563">
        <v>0</v>
      </c>
      <c r="CV1563">
        <v>0</v>
      </c>
      <c r="CW1563">
        <v>0</v>
      </c>
      <c r="CX1563">
        <v>14</v>
      </c>
      <c r="CY1563">
        <v>0</v>
      </c>
      <c r="CZ1563">
        <v>0</v>
      </c>
      <c r="DA1563">
        <v>14</v>
      </c>
      <c r="DB1563">
        <v>0</v>
      </c>
      <c r="DC1563">
        <v>0</v>
      </c>
      <c r="DD1563">
        <v>12</v>
      </c>
      <c r="DE1563">
        <v>2</v>
      </c>
      <c r="DF1563">
        <v>0</v>
      </c>
      <c r="DG1563">
        <v>0</v>
      </c>
      <c r="DH1563">
        <v>0</v>
      </c>
      <c r="DK1563" t="s">
        <v>225</v>
      </c>
      <c r="DL1563" t="s">
        <v>226</v>
      </c>
      <c r="DO1563" t="s">
        <v>223</v>
      </c>
      <c r="DU1563">
        <v>50640000</v>
      </c>
      <c r="EE1563">
        <v>1</v>
      </c>
      <c r="EF1563">
        <v>0.5</v>
      </c>
      <c r="EG1563">
        <v>0.5</v>
      </c>
      <c r="EH1563">
        <v>1</v>
      </c>
      <c r="EI1563">
        <v>1</v>
      </c>
      <c r="EN1563">
        <v>1</v>
      </c>
      <c r="EO1563">
        <v>1</v>
      </c>
      <c r="EP1563">
        <v>1</v>
      </c>
      <c r="EQ1563">
        <v>1</v>
      </c>
      <c r="ER1563">
        <v>1</v>
      </c>
      <c r="ES1563">
        <v>1</v>
      </c>
      <c r="ET1563">
        <v>1</v>
      </c>
      <c r="EU1563">
        <v>1</v>
      </c>
      <c r="EV1563">
        <v>1</v>
      </c>
      <c r="EW1563">
        <v>1</v>
      </c>
      <c r="EX1563">
        <v>1</v>
      </c>
      <c r="EY1563">
        <v>1</v>
      </c>
      <c r="EZ1563">
        <v>1</v>
      </c>
      <c r="FA1563">
        <v>1</v>
      </c>
      <c r="FB1563">
        <v>0.5</v>
      </c>
      <c r="FC1563">
        <v>0.5</v>
      </c>
      <c r="FD1563">
        <v>1</v>
      </c>
      <c r="FF1563">
        <v>1</v>
      </c>
      <c r="FG1563">
        <v>1</v>
      </c>
      <c r="FH1563">
        <v>1</v>
      </c>
      <c r="FI1563" t="s">
        <v>373</v>
      </c>
      <c r="FJ1563">
        <v>1</v>
      </c>
      <c r="FK1563">
        <v>1</v>
      </c>
      <c r="FL1563">
        <v>0.5</v>
      </c>
      <c r="FM1563">
        <v>0.5</v>
      </c>
      <c r="FN1563">
        <v>0.5</v>
      </c>
      <c r="FO1563" t="s">
        <v>373</v>
      </c>
      <c r="FP1563">
        <v>0.5</v>
      </c>
      <c r="FQ1563">
        <v>0.5</v>
      </c>
      <c r="FR1563">
        <v>0.5</v>
      </c>
      <c r="FT1563">
        <v>0.5</v>
      </c>
      <c r="FU1563">
        <v>0.5</v>
      </c>
      <c r="FV1563">
        <v>1</v>
      </c>
      <c r="FW1563">
        <v>1</v>
      </c>
      <c r="FX1563">
        <v>0</v>
      </c>
      <c r="FY1563">
        <v>0.5</v>
      </c>
      <c r="FZ1563">
        <v>1</v>
      </c>
      <c r="GA1563">
        <v>0.5</v>
      </c>
      <c r="GB1563">
        <v>1</v>
      </c>
      <c r="GC1563">
        <v>0.5</v>
      </c>
      <c r="GD1563">
        <v>1</v>
      </c>
      <c r="GF1563">
        <v>0</v>
      </c>
      <c r="GG1563">
        <v>0</v>
      </c>
      <c r="GH1563">
        <v>1</v>
      </c>
      <c r="GI1563">
        <v>1</v>
      </c>
      <c r="GK1563">
        <v>0.8</v>
      </c>
      <c r="GL1563">
        <v>1</v>
      </c>
      <c r="GM1563">
        <v>1</v>
      </c>
      <c r="GN1563">
        <v>0.66666666666666696</v>
      </c>
      <c r="GO1563">
        <v>1</v>
      </c>
      <c r="GP1563">
        <v>1</v>
      </c>
      <c r="GQ1563">
        <v>0.7</v>
      </c>
      <c r="GR1563">
        <v>0.5</v>
      </c>
      <c r="GS1563">
        <v>0.66666666666666696</v>
      </c>
      <c r="GT1563">
        <v>0.66666666666666696</v>
      </c>
      <c r="GU1563">
        <v>0.75</v>
      </c>
      <c r="GV1563">
        <v>0.33</v>
      </c>
      <c r="GW1563">
        <v>0</v>
      </c>
      <c r="GX1563">
        <v>0.8</v>
      </c>
      <c r="GY1563">
        <v>0.33</v>
      </c>
      <c r="GZ1563">
        <v>0.8</v>
      </c>
      <c r="HA1563">
        <v>0.89444444444444449</v>
      </c>
      <c r="HB1563">
        <v>0.64583333333333348</v>
      </c>
      <c r="HF1563">
        <v>1988</v>
      </c>
      <c r="HH1563">
        <v>2020</v>
      </c>
      <c r="HP1563" t="s">
        <v>119</v>
      </c>
      <c r="HR1563" t="s">
        <v>230</v>
      </c>
      <c r="HS1563">
        <v>25279</v>
      </c>
      <c r="HT1563">
        <v>-73.796999999999997</v>
      </c>
      <c r="HU1563">
        <v>4.5289999999999999</v>
      </c>
    </row>
    <row r="1564" spans="1:229" ht="15" customHeight="1" x14ac:dyDescent="0.3">
      <c r="A1564">
        <v>1049</v>
      </c>
      <c r="B1564">
        <v>267</v>
      </c>
      <c r="C1564" t="s">
        <v>1752</v>
      </c>
      <c r="E1564">
        <v>2018</v>
      </c>
      <c r="F1564" t="s">
        <v>997</v>
      </c>
      <c r="G1564" t="s">
        <v>997</v>
      </c>
      <c r="H1564" t="s">
        <v>1694</v>
      </c>
      <c r="I1564" t="s">
        <v>2585</v>
      </c>
      <c r="J1564">
        <v>25</v>
      </c>
      <c r="K1564" t="s">
        <v>14004</v>
      </c>
      <c r="L1564" t="s">
        <v>25930</v>
      </c>
      <c r="M1564" t="s">
        <v>211</v>
      </c>
      <c r="N1564" t="s">
        <v>14012</v>
      </c>
      <c r="O1564" t="s">
        <v>243</v>
      </c>
      <c r="P1564">
        <v>20530030</v>
      </c>
      <c r="Q1564" t="s">
        <v>14013</v>
      </c>
      <c r="R1564" t="s">
        <v>215</v>
      </c>
      <c r="S1564" t="s">
        <v>234</v>
      </c>
      <c r="T1564" t="s">
        <v>235</v>
      </c>
      <c r="U1564" t="s">
        <v>14014</v>
      </c>
      <c r="W1564" t="s">
        <v>406</v>
      </c>
      <c r="Y1564" t="s">
        <v>14015</v>
      </c>
      <c r="Z1564" t="s">
        <v>14016</v>
      </c>
      <c r="AA1564">
        <v>3124654602</v>
      </c>
      <c r="AB1564" t="s">
        <v>14017</v>
      </c>
      <c r="BJ1564" t="s">
        <v>223</v>
      </c>
      <c r="BK1564" t="s">
        <v>223</v>
      </c>
      <c r="BL1564" t="s">
        <v>223</v>
      </c>
      <c r="BM1564">
        <v>1</v>
      </c>
      <c r="BN1564">
        <v>0</v>
      </c>
      <c r="BO1564">
        <v>1</v>
      </c>
      <c r="CF1564">
        <v>2</v>
      </c>
      <c r="CG1564">
        <v>2</v>
      </c>
      <c r="CH1564">
        <v>4</v>
      </c>
      <c r="CM1564">
        <v>0</v>
      </c>
      <c r="CQ1564">
        <v>0</v>
      </c>
      <c r="CR1564">
        <v>1</v>
      </c>
      <c r="CS1564">
        <v>0</v>
      </c>
      <c r="CT1564">
        <v>0</v>
      </c>
      <c r="CU1564">
        <v>0</v>
      </c>
      <c r="CV1564">
        <v>0</v>
      </c>
      <c r="DK1564" t="s">
        <v>225</v>
      </c>
      <c r="DL1564" t="s">
        <v>226</v>
      </c>
      <c r="DU1564">
        <v>8000000</v>
      </c>
      <c r="EE1564">
        <v>1</v>
      </c>
      <c r="EF1564">
        <v>0.5</v>
      </c>
      <c r="EG1564">
        <v>0.5</v>
      </c>
      <c r="EH1564">
        <v>1</v>
      </c>
      <c r="EI1564">
        <v>1</v>
      </c>
      <c r="EN1564">
        <v>1</v>
      </c>
      <c r="EO1564">
        <v>1</v>
      </c>
      <c r="EP1564">
        <v>1</v>
      </c>
      <c r="EQ1564" t="s">
        <v>228</v>
      </c>
      <c r="ER1564">
        <v>1</v>
      </c>
      <c r="ES1564">
        <v>1</v>
      </c>
      <c r="ET1564">
        <v>1</v>
      </c>
      <c r="EU1564">
        <v>1</v>
      </c>
      <c r="EV1564">
        <v>0.5</v>
      </c>
      <c r="EW1564" t="s">
        <v>228</v>
      </c>
      <c r="EX1564">
        <v>0.5</v>
      </c>
      <c r="EY1564">
        <v>1</v>
      </c>
      <c r="EZ1564">
        <v>0.5</v>
      </c>
      <c r="FA1564" t="s">
        <v>228</v>
      </c>
      <c r="FB1564" t="s">
        <v>228</v>
      </c>
      <c r="FC1564">
        <v>1</v>
      </c>
      <c r="FD1564">
        <v>1</v>
      </c>
      <c r="FF1564">
        <v>0.5</v>
      </c>
      <c r="FG1564">
        <v>1</v>
      </c>
      <c r="FH1564">
        <v>0.5</v>
      </c>
      <c r="FI1564" t="s">
        <v>228</v>
      </c>
      <c r="FJ1564" t="s">
        <v>228</v>
      </c>
      <c r="FK1564">
        <v>1</v>
      </c>
      <c r="FL1564" t="s">
        <v>228</v>
      </c>
      <c r="FM1564" t="s">
        <v>228</v>
      </c>
      <c r="FN1564">
        <v>1</v>
      </c>
      <c r="FO1564" t="s">
        <v>228</v>
      </c>
      <c r="FP1564">
        <v>0</v>
      </c>
      <c r="FQ1564" t="s">
        <v>228</v>
      </c>
      <c r="FR1564" t="s">
        <v>228</v>
      </c>
      <c r="FT1564">
        <v>0.5</v>
      </c>
      <c r="FU1564">
        <v>0</v>
      </c>
      <c r="FV1564">
        <v>0</v>
      </c>
      <c r="FW1564">
        <v>1</v>
      </c>
      <c r="FX1564" t="s">
        <v>228</v>
      </c>
      <c r="FY1564">
        <v>0.5</v>
      </c>
      <c r="FZ1564">
        <v>1</v>
      </c>
      <c r="GA1564" t="s">
        <v>228</v>
      </c>
      <c r="GB1564">
        <v>1</v>
      </c>
      <c r="GC1564">
        <v>0.5</v>
      </c>
      <c r="GD1564">
        <v>1</v>
      </c>
      <c r="GF1564">
        <v>0</v>
      </c>
      <c r="GG1564" t="s">
        <v>228</v>
      </c>
      <c r="GH1564">
        <v>0</v>
      </c>
      <c r="GI1564">
        <v>0</v>
      </c>
      <c r="GK1564">
        <v>0.8</v>
      </c>
      <c r="GL1564">
        <v>1</v>
      </c>
      <c r="GM1564">
        <v>0.625</v>
      </c>
      <c r="GN1564">
        <v>1</v>
      </c>
      <c r="GO1564">
        <v>1</v>
      </c>
      <c r="GP1564">
        <v>0.66666666666666696</v>
      </c>
      <c r="GQ1564">
        <v>1</v>
      </c>
      <c r="GR1564">
        <v>0</v>
      </c>
      <c r="GS1564">
        <v>0.16666666666666699</v>
      </c>
      <c r="GT1564">
        <v>0.875</v>
      </c>
      <c r="GU1564">
        <v>0.75</v>
      </c>
      <c r="GV1564">
        <v>0</v>
      </c>
      <c r="GX1564">
        <v>0.71666666666666701</v>
      </c>
      <c r="GY1564">
        <v>0</v>
      </c>
      <c r="GZ1564">
        <v>0.8</v>
      </c>
      <c r="HA1564">
        <v>0.88194444444444453</v>
      </c>
      <c r="HB1564">
        <v>0.44791666666666674</v>
      </c>
      <c r="HF1564" t="s">
        <v>229</v>
      </c>
      <c r="HH1564">
        <v>2018</v>
      </c>
      <c r="HM1564" t="s">
        <v>997</v>
      </c>
      <c r="HR1564" t="s">
        <v>230</v>
      </c>
      <c r="HS1564">
        <v>25279</v>
      </c>
      <c r="HT1564">
        <v>-73.796999999999997</v>
      </c>
      <c r="HU1564">
        <v>4.5289999999999999</v>
      </c>
    </row>
    <row r="1565" spans="1:229" ht="15" customHeight="1" x14ac:dyDescent="0.3">
      <c r="A1565">
        <v>76</v>
      </c>
      <c r="B1565">
        <v>867</v>
      </c>
      <c r="E1565">
        <v>2019</v>
      </c>
      <c r="F1565" t="s">
        <v>997</v>
      </c>
      <c r="G1565" t="s">
        <v>997</v>
      </c>
      <c r="H1565" t="s">
        <v>1694</v>
      </c>
      <c r="I1565" t="s">
        <v>2585</v>
      </c>
      <c r="J1565">
        <v>25</v>
      </c>
      <c r="K1565" t="s">
        <v>14004</v>
      </c>
      <c r="L1565" t="s">
        <v>25930</v>
      </c>
      <c r="M1565" t="s">
        <v>211</v>
      </c>
      <c r="N1565" t="s">
        <v>14018</v>
      </c>
      <c r="O1565" t="s">
        <v>16</v>
      </c>
      <c r="P1565" t="s">
        <v>14019</v>
      </c>
      <c r="Q1565" t="s">
        <v>14020</v>
      </c>
      <c r="R1565" t="s">
        <v>215</v>
      </c>
      <c r="S1565" t="s">
        <v>216</v>
      </c>
      <c r="T1565" t="s">
        <v>255</v>
      </c>
      <c r="U1565" t="s">
        <v>14021</v>
      </c>
      <c r="Y1565" t="s">
        <v>14022</v>
      </c>
      <c r="Z1565" t="s">
        <v>14023</v>
      </c>
      <c r="AA1565">
        <v>3112083184</v>
      </c>
      <c r="AB1565" t="s">
        <v>14024</v>
      </c>
      <c r="AP1565" t="s">
        <v>5656</v>
      </c>
      <c r="BJ1565" t="s">
        <v>223</v>
      </c>
      <c r="BK1565" t="s">
        <v>223</v>
      </c>
      <c r="BL1565" t="s">
        <v>223</v>
      </c>
      <c r="BM1565">
        <v>5</v>
      </c>
      <c r="BN1565">
        <v>0</v>
      </c>
      <c r="BO1565">
        <v>5</v>
      </c>
      <c r="BP1565">
        <v>0</v>
      </c>
      <c r="BQ1565">
        <v>0</v>
      </c>
      <c r="BR1565">
        <v>0</v>
      </c>
      <c r="BS1565">
        <v>0</v>
      </c>
      <c r="BT1565">
        <v>0</v>
      </c>
      <c r="BU1565">
        <v>0</v>
      </c>
      <c r="BV1565">
        <v>0</v>
      </c>
      <c r="BW1565">
        <v>0</v>
      </c>
      <c r="BX1565">
        <v>0</v>
      </c>
      <c r="BY1565">
        <v>0</v>
      </c>
      <c r="BZ1565">
        <v>0</v>
      </c>
      <c r="CA1565">
        <v>5</v>
      </c>
      <c r="CB1565">
        <v>0</v>
      </c>
      <c r="CC1565">
        <v>0</v>
      </c>
      <c r="CD1565">
        <v>5</v>
      </c>
      <c r="CE1565">
        <v>0</v>
      </c>
      <c r="CF1565">
        <v>5</v>
      </c>
      <c r="CG1565">
        <v>0</v>
      </c>
      <c r="CH1565">
        <v>5</v>
      </c>
      <c r="CL1565" t="s">
        <v>223</v>
      </c>
      <c r="CM1565">
        <v>0</v>
      </c>
      <c r="CN1565">
        <v>0</v>
      </c>
      <c r="CO1565">
        <v>0</v>
      </c>
      <c r="CP1565">
        <v>0</v>
      </c>
      <c r="CQ1565">
        <v>0</v>
      </c>
      <c r="CR1565">
        <v>0</v>
      </c>
      <c r="CS1565">
        <v>0</v>
      </c>
      <c r="CT1565">
        <v>0</v>
      </c>
      <c r="CU1565">
        <v>0</v>
      </c>
      <c r="CV1565">
        <v>0</v>
      </c>
      <c r="CW1565">
        <v>0</v>
      </c>
      <c r="CX1565">
        <v>0</v>
      </c>
      <c r="CY1565">
        <v>5</v>
      </c>
      <c r="CZ1565">
        <v>0</v>
      </c>
      <c r="DA1565">
        <v>0</v>
      </c>
      <c r="DB1565">
        <v>5</v>
      </c>
      <c r="DC1565">
        <v>0</v>
      </c>
      <c r="DD1565">
        <v>0</v>
      </c>
      <c r="DE1565">
        <v>0</v>
      </c>
      <c r="DF1565">
        <v>0</v>
      </c>
      <c r="DG1565">
        <v>0</v>
      </c>
      <c r="DH1565">
        <v>0</v>
      </c>
      <c r="DK1565" t="s">
        <v>225</v>
      </c>
      <c r="DL1565" t="s">
        <v>226</v>
      </c>
      <c r="DO1565" t="s">
        <v>223</v>
      </c>
      <c r="DU1565">
        <v>14472500</v>
      </c>
      <c r="EE1565">
        <v>1</v>
      </c>
      <c r="EF1565">
        <v>0.5</v>
      </c>
      <c r="EG1565">
        <v>1</v>
      </c>
      <c r="EH1565">
        <v>0.5</v>
      </c>
      <c r="EI1565">
        <v>0.5</v>
      </c>
      <c r="EN1565">
        <v>0.5</v>
      </c>
      <c r="EO1565">
        <v>0.5</v>
      </c>
      <c r="EP1565">
        <v>1</v>
      </c>
      <c r="EQ1565">
        <v>0</v>
      </c>
      <c r="ER1565">
        <v>0.5</v>
      </c>
      <c r="ES1565">
        <v>0</v>
      </c>
      <c r="ET1565">
        <v>0.5</v>
      </c>
      <c r="EU1565" t="s">
        <v>4972</v>
      </c>
      <c r="EV1565">
        <v>0</v>
      </c>
      <c r="EW1565">
        <v>1</v>
      </c>
      <c r="EX1565">
        <v>0.5</v>
      </c>
      <c r="EY1565">
        <v>0.5</v>
      </c>
      <c r="EZ1565">
        <v>1</v>
      </c>
      <c r="FA1565" t="s">
        <v>4972</v>
      </c>
      <c r="FB1565">
        <v>0.5</v>
      </c>
      <c r="FC1565" t="s">
        <v>4972</v>
      </c>
      <c r="FD1565">
        <v>0.5</v>
      </c>
      <c r="FF1565">
        <v>0.5</v>
      </c>
      <c r="FG1565">
        <v>0</v>
      </c>
      <c r="FH1565">
        <v>0.5</v>
      </c>
      <c r="FI1565">
        <v>0</v>
      </c>
      <c r="FJ1565">
        <v>0.5</v>
      </c>
      <c r="FK1565">
        <v>0.5</v>
      </c>
      <c r="FL1565">
        <v>0.5</v>
      </c>
      <c r="FM1565">
        <v>0.5</v>
      </c>
      <c r="FN1565" t="s">
        <v>4972</v>
      </c>
      <c r="FO1565">
        <v>1</v>
      </c>
      <c r="FP1565">
        <v>0</v>
      </c>
      <c r="FQ1565">
        <v>0.5</v>
      </c>
      <c r="FR1565">
        <v>0.5</v>
      </c>
      <c r="FT1565">
        <v>0.5</v>
      </c>
      <c r="FU1565">
        <v>0</v>
      </c>
      <c r="FV1565">
        <v>0</v>
      </c>
      <c r="FW1565">
        <v>1</v>
      </c>
      <c r="FX1565" t="s">
        <v>373</v>
      </c>
      <c r="FY1565">
        <v>0.5</v>
      </c>
      <c r="FZ1565">
        <v>1</v>
      </c>
      <c r="GA1565">
        <v>0.5</v>
      </c>
      <c r="GB1565">
        <v>0.5</v>
      </c>
      <c r="GC1565">
        <v>1</v>
      </c>
      <c r="GD1565">
        <v>1</v>
      </c>
      <c r="GF1565">
        <v>0.5</v>
      </c>
      <c r="GG1565">
        <v>0</v>
      </c>
      <c r="GH1565">
        <v>0</v>
      </c>
      <c r="GI1565">
        <v>1</v>
      </c>
      <c r="GK1565">
        <v>0.7</v>
      </c>
      <c r="GL1565">
        <v>0.42857142857142899</v>
      </c>
      <c r="GM1565">
        <v>0.6</v>
      </c>
      <c r="GN1565">
        <v>0.5</v>
      </c>
      <c r="GO1565">
        <v>0.5</v>
      </c>
      <c r="GP1565">
        <v>0.25</v>
      </c>
      <c r="GQ1565">
        <v>0.6</v>
      </c>
      <c r="GR1565">
        <v>0.33333333333333298</v>
      </c>
      <c r="GS1565">
        <v>0.16666666666666699</v>
      </c>
      <c r="GT1565">
        <v>0.7</v>
      </c>
      <c r="GU1565">
        <v>1</v>
      </c>
      <c r="GV1565">
        <v>0.5</v>
      </c>
      <c r="GW1565">
        <v>0.17</v>
      </c>
      <c r="GX1565">
        <v>0.53</v>
      </c>
      <c r="GY1565">
        <v>0.33</v>
      </c>
      <c r="GZ1565">
        <v>0.7</v>
      </c>
      <c r="HA1565">
        <v>0.47976190476190483</v>
      </c>
      <c r="HB1565">
        <v>0.55000000000000004</v>
      </c>
      <c r="HF1565" t="s">
        <v>229</v>
      </c>
      <c r="HH1565">
        <v>2019</v>
      </c>
      <c r="HN1565" t="s">
        <v>997</v>
      </c>
      <c r="HP1565" t="s">
        <v>119</v>
      </c>
      <c r="HR1565" t="s">
        <v>230</v>
      </c>
      <c r="HS1565">
        <v>25279</v>
      </c>
      <c r="HT1565">
        <v>-73.796999999999997</v>
      </c>
      <c r="HU1565">
        <v>4.5289999999999999</v>
      </c>
    </row>
    <row r="1566" spans="1:229" ht="15" customHeight="1" x14ac:dyDescent="0.3">
      <c r="A1566">
        <v>1307</v>
      </c>
      <c r="E1566">
        <v>2019</v>
      </c>
      <c r="F1566" t="s">
        <v>997</v>
      </c>
      <c r="G1566" t="s">
        <v>997</v>
      </c>
      <c r="H1566" t="s">
        <v>1694</v>
      </c>
      <c r="I1566" t="s">
        <v>2585</v>
      </c>
      <c r="J1566">
        <v>25</v>
      </c>
      <c r="K1566" t="s">
        <v>14004</v>
      </c>
      <c r="L1566" t="s">
        <v>25930</v>
      </c>
      <c r="M1566" t="s">
        <v>211</v>
      </c>
      <c r="N1566" t="s">
        <v>14025</v>
      </c>
      <c r="O1566" t="s">
        <v>16</v>
      </c>
      <c r="P1566" t="s">
        <v>14026</v>
      </c>
      <c r="Q1566" t="s">
        <v>14027</v>
      </c>
      <c r="R1566" t="s">
        <v>215</v>
      </c>
      <c r="S1566" t="s">
        <v>2574</v>
      </c>
      <c r="T1566" t="s">
        <v>2575</v>
      </c>
      <c r="U1566" t="s">
        <v>14028</v>
      </c>
      <c r="Y1566" t="s">
        <v>14029</v>
      </c>
      <c r="Z1566" t="s">
        <v>14030</v>
      </c>
      <c r="AA1566">
        <v>3133239493</v>
      </c>
      <c r="AB1566" t="s">
        <v>14031</v>
      </c>
      <c r="AP1566" t="s">
        <v>8862</v>
      </c>
      <c r="BJ1566" t="s">
        <v>223</v>
      </c>
      <c r="BK1566" t="s">
        <v>223</v>
      </c>
      <c r="BL1566" t="s">
        <v>223</v>
      </c>
      <c r="BM1566">
        <v>11</v>
      </c>
      <c r="BN1566">
        <v>10</v>
      </c>
      <c r="BO1566">
        <v>21</v>
      </c>
      <c r="BP1566">
        <v>0</v>
      </c>
      <c r="BQ1566">
        <v>0</v>
      </c>
      <c r="BR1566">
        <v>0</v>
      </c>
      <c r="BS1566">
        <v>0</v>
      </c>
      <c r="BT1566">
        <v>0</v>
      </c>
      <c r="BU1566">
        <v>6</v>
      </c>
      <c r="BV1566">
        <v>1</v>
      </c>
      <c r="BW1566">
        <v>0</v>
      </c>
      <c r="BX1566">
        <v>0</v>
      </c>
      <c r="BY1566">
        <v>5</v>
      </c>
      <c r="BZ1566">
        <v>10</v>
      </c>
      <c r="CA1566">
        <v>6</v>
      </c>
      <c r="CB1566">
        <v>0</v>
      </c>
      <c r="CC1566">
        <v>10</v>
      </c>
      <c r="CD1566">
        <v>11</v>
      </c>
      <c r="CE1566">
        <v>0</v>
      </c>
      <c r="CF1566">
        <v>11</v>
      </c>
      <c r="CG1566">
        <v>10</v>
      </c>
      <c r="CH1566">
        <v>21</v>
      </c>
      <c r="CK1566">
        <v>21</v>
      </c>
      <c r="CL1566" t="s">
        <v>223</v>
      </c>
      <c r="CM1566">
        <v>0</v>
      </c>
      <c r="CN1566">
        <v>0</v>
      </c>
      <c r="CO1566">
        <v>0</v>
      </c>
      <c r="CP1566">
        <v>0</v>
      </c>
      <c r="CQ1566">
        <v>0</v>
      </c>
      <c r="CR1566">
        <v>6</v>
      </c>
      <c r="CS1566">
        <v>1</v>
      </c>
      <c r="CT1566">
        <v>0</v>
      </c>
      <c r="CU1566">
        <v>0</v>
      </c>
      <c r="CV1566">
        <v>14</v>
      </c>
      <c r="CW1566">
        <v>5</v>
      </c>
      <c r="CX1566">
        <v>10</v>
      </c>
      <c r="CY1566">
        <v>6</v>
      </c>
      <c r="CZ1566">
        <v>0</v>
      </c>
      <c r="DA1566">
        <v>10</v>
      </c>
      <c r="DB1566">
        <v>11</v>
      </c>
      <c r="DC1566">
        <v>0</v>
      </c>
      <c r="DD1566">
        <v>0</v>
      </c>
      <c r="DE1566">
        <v>0</v>
      </c>
      <c r="DF1566">
        <v>0</v>
      </c>
      <c r="DG1566">
        <v>0</v>
      </c>
      <c r="DH1566">
        <v>21</v>
      </c>
      <c r="DK1566" t="s">
        <v>225</v>
      </c>
      <c r="DL1566" t="s">
        <v>226</v>
      </c>
      <c r="DO1566" t="s">
        <v>223</v>
      </c>
      <c r="DU1566">
        <v>11700000</v>
      </c>
      <c r="EE1566">
        <v>1</v>
      </c>
      <c r="EF1566">
        <v>0.5</v>
      </c>
      <c r="EG1566">
        <v>0.5</v>
      </c>
      <c r="EH1566">
        <v>0.5</v>
      </c>
      <c r="EI1566">
        <v>0.5</v>
      </c>
      <c r="EN1566">
        <v>0.5</v>
      </c>
      <c r="EO1566">
        <v>0.5</v>
      </c>
      <c r="EP1566">
        <v>1</v>
      </c>
      <c r="EQ1566">
        <v>1</v>
      </c>
      <c r="ER1566">
        <v>0.5</v>
      </c>
      <c r="ES1566">
        <v>0.5</v>
      </c>
      <c r="ET1566">
        <v>0.5</v>
      </c>
      <c r="EU1566">
        <v>0.5</v>
      </c>
      <c r="EV1566">
        <v>0.5</v>
      </c>
      <c r="EW1566">
        <v>0.5</v>
      </c>
      <c r="EX1566">
        <v>1</v>
      </c>
      <c r="EY1566">
        <v>0.5</v>
      </c>
      <c r="EZ1566">
        <v>0.5</v>
      </c>
      <c r="FA1566">
        <v>0</v>
      </c>
      <c r="FB1566">
        <v>0</v>
      </c>
      <c r="FC1566">
        <v>0.5</v>
      </c>
      <c r="FD1566">
        <v>0.5</v>
      </c>
      <c r="FF1566">
        <v>0.5</v>
      </c>
      <c r="FG1566">
        <v>0.5</v>
      </c>
      <c r="FH1566">
        <v>0.5</v>
      </c>
      <c r="FI1566">
        <v>0.5</v>
      </c>
      <c r="FJ1566">
        <v>0.5</v>
      </c>
      <c r="FK1566">
        <v>0.5</v>
      </c>
      <c r="FL1566">
        <v>0.5</v>
      </c>
      <c r="FM1566">
        <v>0.5</v>
      </c>
      <c r="FN1566">
        <v>1</v>
      </c>
      <c r="FO1566">
        <v>1</v>
      </c>
      <c r="FP1566">
        <v>0.5</v>
      </c>
      <c r="FQ1566">
        <v>0</v>
      </c>
      <c r="FR1566">
        <v>0.5</v>
      </c>
      <c r="FT1566">
        <v>0.5</v>
      </c>
      <c r="FU1566">
        <v>0</v>
      </c>
      <c r="FV1566">
        <v>1</v>
      </c>
      <c r="FW1566">
        <v>1</v>
      </c>
      <c r="FX1566" t="s">
        <v>373</v>
      </c>
      <c r="FY1566">
        <v>0</v>
      </c>
      <c r="FZ1566">
        <v>1</v>
      </c>
      <c r="GA1566">
        <v>0</v>
      </c>
      <c r="GB1566">
        <v>0.5</v>
      </c>
      <c r="GC1566">
        <v>0.5</v>
      </c>
      <c r="GD1566">
        <v>0.5</v>
      </c>
      <c r="GF1566">
        <v>0</v>
      </c>
      <c r="GG1566">
        <v>0</v>
      </c>
      <c r="GH1566" t="s">
        <v>373</v>
      </c>
      <c r="GI1566">
        <v>0.5</v>
      </c>
      <c r="GK1566">
        <v>0.6</v>
      </c>
      <c r="GL1566">
        <v>0.625</v>
      </c>
      <c r="GM1566">
        <v>0.6</v>
      </c>
      <c r="GN1566">
        <v>0.6</v>
      </c>
      <c r="GO1566">
        <v>0.5</v>
      </c>
      <c r="GP1566">
        <v>0.5</v>
      </c>
      <c r="GQ1566">
        <v>0.66666666666666696</v>
      </c>
      <c r="GR1566">
        <v>0.33333333333333298</v>
      </c>
      <c r="GS1566">
        <v>0.5</v>
      </c>
      <c r="GT1566">
        <v>0.5</v>
      </c>
      <c r="GU1566">
        <v>0.5</v>
      </c>
      <c r="GV1566">
        <v>0.5</v>
      </c>
      <c r="GW1566">
        <v>0.17</v>
      </c>
      <c r="GX1566">
        <v>0.54</v>
      </c>
      <c r="GY1566">
        <v>0.33</v>
      </c>
      <c r="GZ1566">
        <v>0.6</v>
      </c>
      <c r="HA1566">
        <v>0.58194444444444449</v>
      </c>
      <c r="HB1566">
        <v>0.45833333333333326</v>
      </c>
      <c r="HD1566" t="s">
        <v>14032</v>
      </c>
      <c r="HE1566" t="s">
        <v>14033</v>
      </c>
      <c r="HF1566">
        <v>1893</v>
      </c>
      <c r="HH1566">
        <v>2019</v>
      </c>
      <c r="HN1566" t="s">
        <v>997</v>
      </c>
      <c r="HP1566" t="s">
        <v>119</v>
      </c>
      <c r="HR1566" t="s">
        <v>230</v>
      </c>
      <c r="HS1566">
        <v>25279</v>
      </c>
      <c r="HT1566">
        <v>-73.796999999999997</v>
      </c>
      <c r="HU1566">
        <v>4.5289999999999999</v>
      </c>
    </row>
    <row r="1567" spans="1:229" ht="15" customHeight="1" x14ac:dyDescent="0.3">
      <c r="A1567">
        <v>2020</v>
      </c>
      <c r="B1567">
        <v>381</v>
      </c>
      <c r="D1567" t="s">
        <v>223</v>
      </c>
      <c r="E1567">
        <v>2019</v>
      </c>
      <c r="F1567" t="s">
        <v>997</v>
      </c>
      <c r="G1567" t="s">
        <v>997</v>
      </c>
      <c r="H1567" t="s">
        <v>1694</v>
      </c>
      <c r="I1567" t="s">
        <v>2585</v>
      </c>
      <c r="J1567">
        <v>25</v>
      </c>
      <c r="K1567" t="s">
        <v>14004</v>
      </c>
      <c r="L1567" t="s">
        <v>25930</v>
      </c>
      <c r="M1567" t="s">
        <v>211</v>
      </c>
      <c r="N1567" t="s">
        <v>14034</v>
      </c>
      <c r="O1567" t="s">
        <v>16</v>
      </c>
      <c r="P1567" t="s">
        <v>14035</v>
      </c>
      <c r="Q1567" t="s">
        <v>14036</v>
      </c>
      <c r="R1567" t="s">
        <v>215</v>
      </c>
      <c r="S1567" t="s">
        <v>234</v>
      </c>
      <c r="T1567" t="s">
        <v>235</v>
      </c>
      <c r="U1567" t="s">
        <v>3389</v>
      </c>
      <c r="W1567" t="s">
        <v>406</v>
      </c>
      <c r="Y1567" t="s">
        <v>14037</v>
      </c>
      <c r="Z1567" t="s">
        <v>14038</v>
      </c>
      <c r="AA1567" t="s">
        <v>14039</v>
      </c>
      <c r="AB1567" t="s">
        <v>14040</v>
      </c>
      <c r="AP1567" t="s">
        <v>229</v>
      </c>
      <c r="BJ1567" t="s">
        <v>223</v>
      </c>
      <c r="BK1567" t="s">
        <v>223</v>
      </c>
      <c r="BL1567" t="s">
        <v>223</v>
      </c>
      <c r="BM1567">
        <v>2</v>
      </c>
      <c r="BN1567">
        <v>1</v>
      </c>
      <c r="BO1567">
        <v>3</v>
      </c>
      <c r="BP1567">
        <v>0</v>
      </c>
      <c r="BQ1567">
        <v>0</v>
      </c>
      <c r="BR1567">
        <v>0</v>
      </c>
      <c r="BS1567">
        <v>0</v>
      </c>
      <c r="BT1567">
        <v>0</v>
      </c>
      <c r="BU1567">
        <v>0</v>
      </c>
      <c r="BV1567">
        <v>0</v>
      </c>
      <c r="BW1567">
        <v>0</v>
      </c>
      <c r="BX1567">
        <v>0</v>
      </c>
      <c r="BY1567">
        <v>0</v>
      </c>
      <c r="BZ1567">
        <v>0</v>
      </c>
      <c r="CA1567">
        <v>0</v>
      </c>
      <c r="CB1567">
        <v>0</v>
      </c>
      <c r="CC1567">
        <v>0</v>
      </c>
      <c r="CD1567">
        <v>0</v>
      </c>
      <c r="CE1567">
        <v>0</v>
      </c>
      <c r="CF1567">
        <v>2</v>
      </c>
      <c r="CG1567">
        <v>5</v>
      </c>
      <c r="CH1567">
        <v>7</v>
      </c>
      <c r="CL1567" t="s">
        <v>223</v>
      </c>
      <c r="CM1567">
        <v>0</v>
      </c>
      <c r="CN1567">
        <v>0</v>
      </c>
      <c r="CO1567">
        <v>0</v>
      </c>
      <c r="CP1567">
        <v>0</v>
      </c>
      <c r="CQ1567">
        <v>0</v>
      </c>
      <c r="CR1567">
        <v>2</v>
      </c>
      <c r="CS1567">
        <v>1</v>
      </c>
      <c r="CT1567">
        <v>0</v>
      </c>
      <c r="CU1567">
        <v>0</v>
      </c>
      <c r="CV1567">
        <v>0</v>
      </c>
      <c r="CW1567">
        <v>1</v>
      </c>
      <c r="CX1567">
        <v>4</v>
      </c>
      <c r="CY1567">
        <v>2</v>
      </c>
      <c r="CZ1567">
        <v>0</v>
      </c>
      <c r="DA1567">
        <v>4</v>
      </c>
      <c r="DB1567">
        <v>2</v>
      </c>
      <c r="DC1567">
        <v>1</v>
      </c>
      <c r="DD1567">
        <v>3</v>
      </c>
      <c r="DE1567">
        <v>0</v>
      </c>
      <c r="DF1567">
        <v>0</v>
      </c>
      <c r="DG1567">
        <v>0</v>
      </c>
      <c r="DH1567">
        <v>4</v>
      </c>
      <c r="DK1567" t="s">
        <v>225</v>
      </c>
      <c r="DL1567" t="s">
        <v>226</v>
      </c>
      <c r="DO1567" t="s">
        <v>223</v>
      </c>
      <c r="DU1567">
        <v>73840000</v>
      </c>
      <c r="EE1567">
        <v>1</v>
      </c>
      <c r="EF1567">
        <v>0.5</v>
      </c>
      <c r="EG1567">
        <v>0.5</v>
      </c>
      <c r="EH1567">
        <v>0.5</v>
      </c>
      <c r="EI1567">
        <v>1</v>
      </c>
      <c r="EN1567">
        <v>1</v>
      </c>
      <c r="EO1567">
        <v>1</v>
      </c>
      <c r="EP1567">
        <v>1</v>
      </c>
      <c r="EQ1567">
        <v>0.5</v>
      </c>
      <c r="ER1567">
        <v>1</v>
      </c>
      <c r="ES1567">
        <v>0.5</v>
      </c>
      <c r="ET1567">
        <v>1</v>
      </c>
      <c r="EU1567">
        <v>1</v>
      </c>
      <c r="EV1567">
        <v>0.5</v>
      </c>
      <c r="EW1567">
        <v>0.5</v>
      </c>
      <c r="EX1567">
        <v>1</v>
      </c>
      <c r="EY1567">
        <v>1</v>
      </c>
      <c r="EZ1567">
        <v>1</v>
      </c>
      <c r="FA1567">
        <v>1</v>
      </c>
      <c r="FB1567">
        <v>1</v>
      </c>
      <c r="FC1567">
        <v>1</v>
      </c>
      <c r="FD1567">
        <v>1</v>
      </c>
      <c r="FF1567">
        <v>1</v>
      </c>
      <c r="FG1567">
        <v>1</v>
      </c>
      <c r="FH1567">
        <v>0.5</v>
      </c>
      <c r="FI1567">
        <v>1</v>
      </c>
      <c r="FJ1567">
        <v>0.5</v>
      </c>
      <c r="FK1567">
        <v>0.5</v>
      </c>
      <c r="FL1567">
        <v>0.5</v>
      </c>
      <c r="FM1567">
        <v>0.5</v>
      </c>
      <c r="FN1567">
        <v>0.5</v>
      </c>
      <c r="FO1567" t="s">
        <v>373</v>
      </c>
      <c r="FP1567">
        <v>0</v>
      </c>
      <c r="FQ1567">
        <v>0.5</v>
      </c>
      <c r="FR1567">
        <v>0.5</v>
      </c>
      <c r="FT1567">
        <v>0.5</v>
      </c>
      <c r="FU1567">
        <v>1</v>
      </c>
      <c r="FV1567">
        <v>1</v>
      </c>
      <c r="FW1567">
        <v>1</v>
      </c>
      <c r="FX1567">
        <v>1</v>
      </c>
      <c r="FY1567">
        <v>0.5</v>
      </c>
      <c r="FZ1567">
        <v>1</v>
      </c>
      <c r="GA1567">
        <v>0.5</v>
      </c>
      <c r="GB1567">
        <v>1</v>
      </c>
      <c r="GC1567">
        <v>0.5</v>
      </c>
      <c r="GD1567">
        <v>1</v>
      </c>
      <c r="GF1567">
        <v>0.5</v>
      </c>
      <c r="GG1567">
        <v>0</v>
      </c>
      <c r="GH1567">
        <v>0</v>
      </c>
      <c r="GI1567">
        <v>1</v>
      </c>
      <c r="GK1567">
        <v>0.7</v>
      </c>
      <c r="GL1567">
        <v>0.875</v>
      </c>
      <c r="GM1567">
        <v>0.8</v>
      </c>
      <c r="GN1567">
        <v>1</v>
      </c>
      <c r="GO1567">
        <v>1</v>
      </c>
      <c r="GP1567">
        <v>0.875</v>
      </c>
      <c r="GQ1567">
        <v>0.5</v>
      </c>
      <c r="GR1567">
        <v>0.33333333333333298</v>
      </c>
      <c r="GS1567">
        <v>0.83333333333333304</v>
      </c>
      <c r="GT1567">
        <v>0.83333333333333304</v>
      </c>
      <c r="GU1567">
        <v>0.75</v>
      </c>
      <c r="GV1567">
        <v>0.5</v>
      </c>
      <c r="GW1567">
        <v>0.25</v>
      </c>
      <c r="GX1567">
        <v>0.77</v>
      </c>
      <c r="GY1567">
        <v>0.38</v>
      </c>
      <c r="GZ1567">
        <v>0.7</v>
      </c>
      <c r="HA1567">
        <v>0.84166666666666667</v>
      </c>
      <c r="HB1567">
        <v>0.68749999999999978</v>
      </c>
      <c r="HF1567">
        <v>1620</v>
      </c>
      <c r="HH1567">
        <v>2019</v>
      </c>
      <c r="HN1567" t="s">
        <v>997</v>
      </c>
      <c r="HP1567" t="s">
        <v>118</v>
      </c>
      <c r="HR1567" t="s">
        <v>230</v>
      </c>
      <c r="HS1567">
        <v>25279</v>
      </c>
      <c r="HT1567">
        <v>-73.796999999999997</v>
      </c>
      <c r="HU1567">
        <v>4.5289999999999999</v>
      </c>
    </row>
    <row r="1568" spans="1:229" ht="15" customHeight="1" x14ac:dyDescent="0.3">
      <c r="A1568">
        <v>649</v>
      </c>
      <c r="E1568">
        <v>2019</v>
      </c>
      <c r="F1568" t="s">
        <v>997</v>
      </c>
      <c r="G1568" t="s">
        <v>997</v>
      </c>
      <c r="H1568" t="s">
        <v>1694</v>
      </c>
      <c r="I1568" t="s">
        <v>2585</v>
      </c>
      <c r="J1568">
        <v>25</v>
      </c>
      <c r="K1568" t="s">
        <v>14004</v>
      </c>
      <c r="L1568" t="s">
        <v>25930</v>
      </c>
      <c r="M1568" t="s">
        <v>211</v>
      </c>
      <c r="N1568" t="s">
        <v>14041</v>
      </c>
      <c r="O1568" t="s">
        <v>16</v>
      </c>
      <c r="P1568" t="s">
        <v>14042</v>
      </c>
      <c r="Q1568" t="s">
        <v>14043</v>
      </c>
      <c r="R1568" t="s">
        <v>215</v>
      </c>
      <c r="S1568" t="s">
        <v>414</v>
      </c>
      <c r="T1568" t="s">
        <v>415</v>
      </c>
      <c r="U1568" t="s">
        <v>9171</v>
      </c>
      <c r="W1568" t="s">
        <v>3234</v>
      </c>
      <c r="Y1568" t="s">
        <v>14044</v>
      </c>
      <c r="Z1568" t="s">
        <v>14045</v>
      </c>
      <c r="AA1568">
        <v>3193508380</v>
      </c>
      <c r="AB1568" t="s">
        <v>14046</v>
      </c>
      <c r="AP1568" t="s">
        <v>229</v>
      </c>
      <c r="BJ1568" t="s">
        <v>223</v>
      </c>
      <c r="BK1568" t="s">
        <v>223</v>
      </c>
      <c r="BL1568" t="s">
        <v>223</v>
      </c>
      <c r="BM1568">
        <v>0</v>
      </c>
      <c r="BN1568">
        <v>3</v>
      </c>
      <c r="BO1568">
        <v>3</v>
      </c>
      <c r="BP1568">
        <v>0</v>
      </c>
      <c r="BQ1568">
        <v>0</v>
      </c>
      <c r="BR1568">
        <v>0</v>
      </c>
      <c r="BS1568">
        <v>0</v>
      </c>
      <c r="BT1568">
        <v>0</v>
      </c>
      <c r="BU1568">
        <v>0</v>
      </c>
      <c r="BV1568">
        <v>0</v>
      </c>
      <c r="BW1568">
        <v>0</v>
      </c>
      <c r="BX1568">
        <v>0</v>
      </c>
      <c r="BY1568">
        <v>1</v>
      </c>
      <c r="BZ1568">
        <v>2</v>
      </c>
      <c r="CA1568">
        <v>0</v>
      </c>
      <c r="CB1568">
        <v>0</v>
      </c>
      <c r="CC1568">
        <v>0</v>
      </c>
      <c r="CD1568">
        <v>0</v>
      </c>
      <c r="CE1568">
        <v>2</v>
      </c>
      <c r="CF1568">
        <v>0</v>
      </c>
      <c r="CG1568">
        <v>3</v>
      </c>
      <c r="CH1568">
        <v>3</v>
      </c>
      <c r="CM1568">
        <v>0</v>
      </c>
      <c r="CN1568">
        <v>0</v>
      </c>
      <c r="CO1568">
        <v>0</v>
      </c>
      <c r="CP1568">
        <v>0</v>
      </c>
      <c r="CQ1568">
        <v>0</v>
      </c>
      <c r="CR1568">
        <v>0</v>
      </c>
      <c r="CS1568">
        <v>0</v>
      </c>
      <c r="CT1568">
        <v>0</v>
      </c>
      <c r="CU1568">
        <v>0</v>
      </c>
      <c r="CV1568">
        <v>0</v>
      </c>
      <c r="CW1568">
        <v>1</v>
      </c>
      <c r="CX1568">
        <v>2</v>
      </c>
      <c r="CY1568">
        <v>0</v>
      </c>
      <c r="CZ1568">
        <v>0</v>
      </c>
      <c r="DA1568">
        <v>0</v>
      </c>
      <c r="DB1568">
        <v>0</v>
      </c>
      <c r="DC1568">
        <v>2</v>
      </c>
      <c r="DD1568">
        <v>3</v>
      </c>
      <c r="DE1568">
        <v>0</v>
      </c>
      <c r="DF1568">
        <v>0</v>
      </c>
      <c r="DG1568">
        <v>0</v>
      </c>
      <c r="DH1568">
        <v>0</v>
      </c>
      <c r="DK1568" t="s">
        <v>225</v>
      </c>
      <c r="DL1568" t="s">
        <v>226</v>
      </c>
      <c r="DU1568">
        <v>96003600</v>
      </c>
      <c r="EE1568">
        <v>1</v>
      </c>
      <c r="EF1568">
        <v>1</v>
      </c>
      <c r="EG1568">
        <v>1</v>
      </c>
      <c r="EH1568">
        <v>1</v>
      </c>
      <c r="EI1568">
        <v>1</v>
      </c>
      <c r="EN1568">
        <v>1</v>
      </c>
      <c r="EO1568">
        <v>1</v>
      </c>
      <c r="EP1568">
        <v>1</v>
      </c>
      <c r="EQ1568">
        <v>0</v>
      </c>
      <c r="ER1568" t="s">
        <v>373</v>
      </c>
      <c r="ES1568">
        <v>0.5</v>
      </c>
      <c r="ET1568" t="s">
        <v>373</v>
      </c>
      <c r="EU1568">
        <v>1</v>
      </c>
      <c r="EV1568">
        <v>0.5</v>
      </c>
      <c r="EW1568">
        <v>0.5</v>
      </c>
      <c r="EX1568">
        <v>0</v>
      </c>
      <c r="EY1568">
        <v>0.5</v>
      </c>
      <c r="EZ1568">
        <v>1</v>
      </c>
      <c r="FA1568">
        <v>1</v>
      </c>
      <c r="FB1568">
        <v>0.5</v>
      </c>
      <c r="FC1568">
        <v>1</v>
      </c>
      <c r="FD1568">
        <v>0.5</v>
      </c>
      <c r="FF1568">
        <v>1</v>
      </c>
      <c r="FG1568">
        <v>0.5</v>
      </c>
      <c r="FH1568">
        <v>0.5</v>
      </c>
      <c r="FI1568">
        <v>0.5</v>
      </c>
      <c r="FJ1568">
        <v>0.5</v>
      </c>
      <c r="FK1568">
        <v>0.5</v>
      </c>
      <c r="FL1568">
        <v>0.5</v>
      </c>
      <c r="FM1568">
        <v>0</v>
      </c>
      <c r="FN1568">
        <v>1</v>
      </c>
      <c r="FO1568" t="s">
        <v>373</v>
      </c>
      <c r="FP1568">
        <v>1</v>
      </c>
      <c r="FQ1568">
        <v>0.5</v>
      </c>
      <c r="FR1568">
        <v>0</v>
      </c>
      <c r="FT1568">
        <v>0.5</v>
      </c>
      <c r="FU1568">
        <v>0</v>
      </c>
      <c r="FV1568">
        <v>0.5</v>
      </c>
      <c r="FW1568">
        <v>0.5</v>
      </c>
      <c r="FX1568">
        <v>0</v>
      </c>
      <c r="FY1568">
        <v>0</v>
      </c>
      <c r="FZ1568">
        <v>0.5</v>
      </c>
      <c r="GA1568">
        <v>1</v>
      </c>
      <c r="GB1568">
        <v>0.5</v>
      </c>
      <c r="GC1568">
        <v>0.5</v>
      </c>
      <c r="GD1568">
        <v>0.5</v>
      </c>
      <c r="GF1568">
        <v>0</v>
      </c>
      <c r="GG1568">
        <v>0</v>
      </c>
      <c r="GH1568">
        <v>0</v>
      </c>
      <c r="GI1568">
        <v>0</v>
      </c>
      <c r="GK1568">
        <v>1</v>
      </c>
      <c r="GL1568">
        <v>0.75</v>
      </c>
      <c r="GM1568">
        <v>0.5</v>
      </c>
      <c r="GN1568">
        <v>0.83333333333333304</v>
      </c>
      <c r="GO1568">
        <v>0.5</v>
      </c>
      <c r="GP1568">
        <v>0.625</v>
      </c>
      <c r="GQ1568">
        <v>0.5</v>
      </c>
      <c r="GR1568">
        <v>0.5</v>
      </c>
      <c r="GS1568">
        <v>0.33333333333333298</v>
      </c>
      <c r="GT1568">
        <v>0.41666666666666702</v>
      </c>
      <c r="GU1568">
        <v>0.5</v>
      </c>
      <c r="GV1568">
        <v>0</v>
      </c>
      <c r="GW1568">
        <v>0</v>
      </c>
      <c r="GX1568">
        <v>0.59</v>
      </c>
      <c r="GY1568">
        <v>0</v>
      </c>
      <c r="GZ1568">
        <v>1</v>
      </c>
      <c r="HA1568">
        <v>0.61805555555555547</v>
      </c>
      <c r="HB1568">
        <v>0.4375</v>
      </c>
      <c r="HF1568">
        <v>1882</v>
      </c>
      <c r="HH1568">
        <v>2019</v>
      </c>
      <c r="HN1568" t="s">
        <v>997</v>
      </c>
      <c r="HP1568" t="s">
        <v>118</v>
      </c>
      <c r="HR1568" t="s">
        <v>230</v>
      </c>
      <c r="HS1568">
        <v>25279</v>
      </c>
      <c r="HT1568">
        <v>-73.796999999999997</v>
      </c>
      <c r="HU1568">
        <v>4.5289999999999999</v>
      </c>
    </row>
    <row r="1569" spans="1:229" ht="15" customHeight="1" x14ac:dyDescent="0.3">
      <c r="A1569">
        <v>604</v>
      </c>
      <c r="E1569">
        <v>2020</v>
      </c>
      <c r="F1569" t="s">
        <v>997</v>
      </c>
      <c r="G1569" t="s">
        <v>997</v>
      </c>
      <c r="H1569" t="s">
        <v>1694</v>
      </c>
      <c r="I1569" t="s">
        <v>2585</v>
      </c>
      <c r="J1569">
        <v>25</v>
      </c>
      <c r="K1569" t="s">
        <v>14004</v>
      </c>
      <c r="L1569" t="s">
        <v>25930</v>
      </c>
      <c r="M1569" t="s">
        <v>211</v>
      </c>
      <c r="N1569" t="s">
        <v>14047</v>
      </c>
      <c r="O1569" t="s">
        <v>16</v>
      </c>
      <c r="P1569" t="s">
        <v>14048</v>
      </c>
      <c r="Q1569" t="s">
        <v>14049</v>
      </c>
      <c r="R1569" t="s">
        <v>215</v>
      </c>
      <c r="S1569" t="s">
        <v>414</v>
      </c>
      <c r="T1569" t="s">
        <v>415</v>
      </c>
      <c r="U1569" t="s">
        <v>1664</v>
      </c>
      <c r="V1569" t="s">
        <v>4852</v>
      </c>
      <c r="W1569" t="s">
        <v>1666</v>
      </c>
      <c r="X1569" t="s">
        <v>1667</v>
      </c>
      <c r="Y1569" t="s">
        <v>14050</v>
      </c>
      <c r="Z1569" t="s">
        <v>14051</v>
      </c>
      <c r="AA1569">
        <v>3112420938</v>
      </c>
      <c r="AB1569" t="s">
        <v>14052</v>
      </c>
      <c r="AC1569" t="s">
        <v>14053</v>
      </c>
      <c r="AE1569" t="s">
        <v>14054</v>
      </c>
      <c r="AF1569" t="s">
        <v>14055</v>
      </c>
      <c r="AI1569" t="s">
        <v>603</v>
      </c>
      <c r="AP1569" t="s">
        <v>14056</v>
      </c>
      <c r="BJ1569" t="s">
        <v>223</v>
      </c>
      <c r="BK1569" t="s">
        <v>223</v>
      </c>
      <c r="BL1569" t="s">
        <v>223</v>
      </c>
      <c r="BM1569">
        <v>1</v>
      </c>
      <c r="BN1569">
        <v>2</v>
      </c>
      <c r="BO1569">
        <v>3</v>
      </c>
      <c r="BP1569">
        <v>0</v>
      </c>
      <c r="BQ1569">
        <v>0</v>
      </c>
      <c r="BR1569">
        <v>0</v>
      </c>
      <c r="BS1569">
        <v>0</v>
      </c>
      <c r="BT1569">
        <v>0</v>
      </c>
      <c r="BU1569">
        <v>0</v>
      </c>
      <c r="BV1569">
        <v>0</v>
      </c>
      <c r="BW1569">
        <v>0</v>
      </c>
      <c r="BX1569">
        <v>0</v>
      </c>
      <c r="BY1569">
        <v>0</v>
      </c>
      <c r="BZ1569">
        <v>0</v>
      </c>
      <c r="CA1569">
        <v>0</v>
      </c>
      <c r="CB1569">
        <v>0</v>
      </c>
      <c r="CC1569">
        <v>0</v>
      </c>
      <c r="CD1569">
        <v>0</v>
      </c>
      <c r="CE1569">
        <v>0</v>
      </c>
      <c r="CF1569">
        <v>1</v>
      </c>
      <c r="CG1569">
        <v>4</v>
      </c>
      <c r="CH1569">
        <v>5</v>
      </c>
      <c r="CL1569" t="s">
        <v>223</v>
      </c>
      <c r="CM1569">
        <v>0</v>
      </c>
      <c r="CN1569">
        <v>0</v>
      </c>
      <c r="CO1569">
        <v>0</v>
      </c>
      <c r="CP1569">
        <v>0</v>
      </c>
      <c r="CQ1569">
        <v>0</v>
      </c>
      <c r="CR1569">
        <v>0</v>
      </c>
      <c r="CS1569">
        <v>0</v>
      </c>
      <c r="CT1569">
        <v>0</v>
      </c>
      <c r="CU1569">
        <v>0</v>
      </c>
      <c r="CV1569">
        <v>0</v>
      </c>
      <c r="CW1569">
        <v>0</v>
      </c>
      <c r="CX1569">
        <v>1</v>
      </c>
      <c r="CY1569">
        <v>2</v>
      </c>
      <c r="CZ1569">
        <v>0</v>
      </c>
      <c r="DA1569">
        <v>2</v>
      </c>
      <c r="DB1569">
        <v>1</v>
      </c>
      <c r="DC1569">
        <v>0</v>
      </c>
      <c r="DD1569">
        <v>0</v>
      </c>
      <c r="DE1569">
        <v>0</v>
      </c>
      <c r="DF1569">
        <v>0</v>
      </c>
      <c r="DG1569">
        <v>0</v>
      </c>
      <c r="DH1569">
        <v>0</v>
      </c>
      <c r="DK1569" t="s">
        <v>225</v>
      </c>
      <c r="DL1569" t="s">
        <v>226</v>
      </c>
      <c r="DU1569">
        <v>25850000</v>
      </c>
      <c r="EE1569">
        <v>1</v>
      </c>
      <c r="EF1569">
        <v>1</v>
      </c>
      <c r="EG1569">
        <v>0.5</v>
      </c>
      <c r="EH1569">
        <v>1</v>
      </c>
      <c r="EI1569">
        <v>1</v>
      </c>
      <c r="EN1569">
        <v>1</v>
      </c>
      <c r="EO1569">
        <v>1</v>
      </c>
      <c r="EP1569">
        <v>1</v>
      </c>
      <c r="EQ1569">
        <v>0.5</v>
      </c>
      <c r="ER1569">
        <v>1</v>
      </c>
      <c r="ES1569">
        <v>1</v>
      </c>
      <c r="ET1569">
        <v>1</v>
      </c>
      <c r="EU1569">
        <v>1</v>
      </c>
      <c r="EV1569">
        <v>0</v>
      </c>
      <c r="EW1569">
        <v>1</v>
      </c>
      <c r="EX1569">
        <v>1</v>
      </c>
      <c r="EY1569">
        <v>0.5</v>
      </c>
      <c r="EZ1569">
        <v>1</v>
      </c>
      <c r="FA1569">
        <v>1</v>
      </c>
      <c r="FB1569">
        <v>0.5</v>
      </c>
      <c r="FC1569">
        <v>1</v>
      </c>
      <c r="FD1569">
        <v>0</v>
      </c>
      <c r="FF1569">
        <v>1</v>
      </c>
      <c r="FG1569">
        <v>1</v>
      </c>
      <c r="FH1569">
        <v>1</v>
      </c>
      <c r="FI1569">
        <v>0.5</v>
      </c>
      <c r="FJ1569">
        <v>1</v>
      </c>
      <c r="FK1569">
        <v>1</v>
      </c>
      <c r="FL1569">
        <v>0.5</v>
      </c>
      <c r="FM1569">
        <v>1</v>
      </c>
      <c r="FN1569">
        <v>0.5</v>
      </c>
      <c r="FO1569">
        <v>1</v>
      </c>
      <c r="FP1569">
        <v>0.5</v>
      </c>
      <c r="FQ1569">
        <v>0</v>
      </c>
      <c r="FR1569">
        <v>0.5</v>
      </c>
      <c r="FT1569">
        <v>0.5</v>
      </c>
      <c r="FU1569">
        <v>1</v>
      </c>
      <c r="FV1569">
        <v>0.5</v>
      </c>
      <c r="FW1569">
        <v>1</v>
      </c>
      <c r="FX1569">
        <v>0.5</v>
      </c>
      <c r="FY1569">
        <v>1</v>
      </c>
      <c r="FZ1569">
        <v>0.5</v>
      </c>
      <c r="GA1569">
        <v>0</v>
      </c>
      <c r="GB1569">
        <v>1</v>
      </c>
      <c r="GC1569">
        <v>0.5</v>
      </c>
      <c r="GD1569">
        <v>1</v>
      </c>
      <c r="GF1569">
        <v>0</v>
      </c>
      <c r="GG1569">
        <v>0</v>
      </c>
      <c r="GH1569">
        <v>0.5</v>
      </c>
      <c r="GI1569">
        <v>0</v>
      </c>
      <c r="GK1569">
        <v>0.9</v>
      </c>
      <c r="GL1569">
        <v>0.9375</v>
      </c>
      <c r="GM1569">
        <v>0.7</v>
      </c>
      <c r="GN1569">
        <v>0.83333333333333304</v>
      </c>
      <c r="GO1569">
        <v>0</v>
      </c>
      <c r="GP1569">
        <v>0.875</v>
      </c>
      <c r="GQ1569">
        <v>0.83333333333333304</v>
      </c>
      <c r="GR1569">
        <v>0.33333333333333298</v>
      </c>
      <c r="GS1569">
        <v>0.66666666666666696</v>
      </c>
      <c r="GT1569">
        <v>0.66666666666666696</v>
      </c>
      <c r="GU1569">
        <v>0.75</v>
      </c>
      <c r="GV1569">
        <v>0.25</v>
      </c>
      <c r="GW1569">
        <v>0</v>
      </c>
      <c r="GX1569">
        <v>0.68</v>
      </c>
      <c r="GY1569">
        <v>0.13</v>
      </c>
      <c r="GZ1569">
        <v>0.9</v>
      </c>
      <c r="HA1569">
        <v>0.69652777777777775</v>
      </c>
      <c r="HB1569">
        <v>0.60416666666666674</v>
      </c>
      <c r="HD1569" t="s">
        <v>14057</v>
      </c>
      <c r="HE1569" t="s">
        <v>14058</v>
      </c>
      <c r="HF1569" t="s">
        <v>14059</v>
      </c>
      <c r="HG1569" t="s">
        <v>14060</v>
      </c>
      <c r="HH1569">
        <v>2019</v>
      </c>
      <c r="HN1569" t="s">
        <v>997</v>
      </c>
      <c r="HP1569" t="s">
        <v>118</v>
      </c>
      <c r="HS1569">
        <v>25279</v>
      </c>
    </row>
    <row r="1570" spans="1:229" ht="15" customHeight="1" x14ac:dyDescent="0.3">
      <c r="A1570">
        <v>1661</v>
      </c>
      <c r="E1570">
        <v>19</v>
      </c>
      <c r="F1570" t="s">
        <v>997</v>
      </c>
      <c r="G1570" t="s">
        <v>997</v>
      </c>
      <c r="H1570" t="s">
        <v>1694</v>
      </c>
      <c r="I1570" t="s">
        <v>2585</v>
      </c>
      <c r="J1570">
        <v>25</v>
      </c>
      <c r="K1570" t="s">
        <v>14061</v>
      </c>
      <c r="L1570" t="s">
        <v>25931</v>
      </c>
      <c r="M1570" t="s">
        <v>211</v>
      </c>
      <c r="N1570" t="s">
        <v>14062</v>
      </c>
      <c r="O1570" t="s">
        <v>243</v>
      </c>
      <c r="P1570" t="s">
        <v>14063</v>
      </c>
      <c r="Q1570" t="s">
        <v>14064</v>
      </c>
      <c r="R1570" t="s">
        <v>215</v>
      </c>
      <c r="S1570" t="s">
        <v>414</v>
      </c>
      <c r="T1570" t="s">
        <v>415</v>
      </c>
      <c r="U1570" t="s">
        <v>14065</v>
      </c>
      <c r="W1570" t="s">
        <v>1935</v>
      </c>
      <c r="Y1570" t="s">
        <v>14066</v>
      </c>
      <c r="Z1570" t="s">
        <v>14067</v>
      </c>
      <c r="AA1570">
        <v>3204164627</v>
      </c>
      <c r="AB1570" t="s">
        <v>14068</v>
      </c>
      <c r="AP1570" t="s">
        <v>5656</v>
      </c>
      <c r="BJ1570" t="s">
        <v>223</v>
      </c>
      <c r="BK1570" t="s">
        <v>223</v>
      </c>
      <c r="BL1570" t="s">
        <v>223</v>
      </c>
      <c r="BM1570">
        <v>0</v>
      </c>
      <c r="BN1570">
        <v>0</v>
      </c>
      <c r="BO1570">
        <v>0</v>
      </c>
      <c r="BP1570">
        <v>0</v>
      </c>
      <c r="BQ1570">
        <v>0</v>
      </c>
      <c r="BR1570">
        <v>0</v>
      </c>
      <c r="BS1570">
        <v>0</v>
      </c>
      <c r="BU1570">
        <v>0</v>
      </c>
      <c r="BV1570">
        <v>0</v>
      </c>
      <c r="BW1570">
        <v>0</v>
      </c>
      <c r="BX1570">
        <v>0</v>
      </c>
      <c r="BY1570">
        <v>0</v>
      </c>
      <c r="BZ1570">
        <v>0</v>
      </c>
      <c r="CA1570">
        <v>0</v>
      </c>
      <c r="CB1570">
        <v>0</v>
      </c>
      <c r="CC1570">
        <v>0</v>
      </c>
      <c r="CD1570">
        <v>0</v>
      </c>
      <c r="CE1570">
        <v>0</v>
      </c>
      <c r="CF1570">
        <v>2</v>
      </c>
      <c r="CG1570">
        <v>3</v>
      </c>
      <c r="CH1570">
        <v>5</v>
      </c>
      <c r="CL1570" t="s">
        <v>223</v>
      </c>
      <c r="CM1570">
        <v>0</v>
      </c>
      <c r="CN1570">
        <v>0</v>
      </c>
      <c r="CO1570">
        <v>0</v>
      </c>
      <c r="CP1570">
        <v>0</v>
      </c>
      <c r="CQ1570">
        <v>0</v>
      </c>
      <c r="CR1570">
        <v>0</v>
      </c>
      <c r="CS1570">
        <v>2</v>
      </c>
      <c r="CT1570">
        <v>0</v>
      </c>
      <c r="CU1570">
        <v>0</v>
      </c>
      <c r="CV1570">
        <v>0</v>
      </c>
      <c r="CW1570">
        <v>2</v>
      </c>
      <c r="CX1570">
        <v>3</v>
      </c>
      <c r="CY1570">
        <v>0</v>
      </c>
      <c r="CZ1570">
        <v>0</v>
      </c>
      <c r="DA1570">
        <v>3</v>
      </c>
      <c r="DB1570">
        <v>0</v>
      </c>
      <c r="DC1570">
        <v>2</v>
      </c>
      <c r="DD1570">
        <v>0</v>
      </c>
      <c r="DE1570">
        <v>0</v>
      </c>
      <c r="DF1570">
        <v>0</v>
      </c>
      <c r="DG1570">
        <v>0</v>
      </c>
      <c r="DH1570">
        <v>0</v>
      </c>
      <c r="DK1570" t="s">
        <v>225</v>
      </c>
      <c r="DL1570" t="s">
        <v>14069</v>
      </c>
      <c r="DO1570" t="s">
        <v>223</v>
      </c>
      <c r="DU1570">
        <v>4050000000</v>
      </c>
      <c r="EE1570">
        <v>1</v>
      </c>
      <c r="EF1570">
        <v>0.5</v>
      </c>
      <c r="EG1570">
        <v>0.5</v>
      </c>
      <c r="EH1570">
        <v>1</v>
      </c>
      <c r="EI1570">
        <v>1</v>
      </c>
      <c r="EN1570">
        <v>0.5</v>
      </c>
      <c r="EO1570">
        <v>0.5</v>
      </c>
      <c r="EP1570">
        <v>1</v>
      </c>
      <c r="EQ1570">
        <v>0</v>
      </c>
      <c r="ER1570">
        <v>0.5</v>
      </c>
      <c r="ES1570">
        <v>1</v>
      </c>
      <c r="ET1570">
        <v>0.5</v>
      </c>
      <c r="EU1570">
        <v>1</v>
      </c>
      <c r="EV1570">
        <v>0.5</v>
      </c>
      <c r="EW1570">
        <v>0</v>
      </c>
      <c r="EX1570">
        <v>1</v>
      </c>
      <c r="EY1570">
        <v>0.5</v>
      </c>
      <c r="EZ1570">
        <v>0.5</v>
      </c>
      <c r="FA1570">
        <v>0.5</v>
      </c>
      <c r="FB1570">
        <v>1</v>
      </c>
      <c r="FC1570">
        <v>1</v>
      </c>
      <c r="FD1570">
        <v>1</v>
      </c>
      <c r="FF1570">
        <v>0.5</v>
      </c>
      <c r="FG1570">
        <v>0</v>
      </c>
      <c r="FH1570">
        <v>1</v>
      </c>
      <c r="FI1570">
        <v>0</v>
      </c>
      <c r="FJ1570">
        <v>1</v>
      </c>
      <c r="FK1570" t="s">
        <v>373</v>
      </c>
      <c r="FL1570">
        <v>0.5</v>
      </c>
      <c r="FM1570" t="s">
        <v>373</v>
      </c>
      <c r="FN1570">
        <v>0.5</v>
      </c>
      <c r="FO1570" t="s">
        <v>373</v>
      </c>
      <c r="FP1570">
        <v>0</v>
      </c>
      <c r="FQ1570">
        <v>0.5</v>
      </c>
      <c r="FR1570">
        <v>0</v>
      </c>
      <c r="FT1570">
        <v>0.5</v>
      </c>
      <c r="FU1570">
        <v>0.5</v>
      </c>
      <c r="FV1570">
        <v>0.5</v>
      </c>
      <c r="FW1570">
        <v>1</v>
      </c>
      <c r="FX1570">
        <v>0</v>
      </c>
      <c r="FY1570">
        <v>0.5</v>
      </c>
      <c r="FZ1570">
        <v>1</v>
      </c>
      <c r="GA1570">
        <v>0.5</v>
      </c>
      <c r="GB1570">
        <v>1</v>
      </c>
      <c r="GC1570">
        <v>0.5</v>
      </c>
      <c r="GD1570">
        <v>0.5</v>
      </c>
      <c r="GF1570">
        <v>0</v>
      </c>
      <c r="GG1570">
        <v>0</v>
      </c>
      <c r="GH1570" t="s">
        <v>373</v>
      </c>
      <c r="GI1570">
        <v>0</v>
      </c>
      <c r="GK1570">
        <v>0.8</v>
      </c>
      <c r="GL1570">
        <v>0.625</v>
      </c>
      <c r="GM1570">
        <v>0.5</v>
      </c>
      <c r="GN1570">
        <v>0.83333333333333304</v>
      </c>
      <c r="GO1570">
        <v>1</v>
      </c>
      <c r="GP1570">
        <v>0.375</v>
      </c>
      <c r="GQ1570">
        <v>0.66666666666666696</v>
      </c>
      <c r="GR1570">
        <v>0.16666666666666699</v>
      </c>
      <c r="GS1570">
        <v>0.5</v>
      </c>
      <c r="GT1570">
        <v>0.66666666666666696</v>
      </c>
      <c r="GU1570">
        <v>0.5</v>
      </c>
      <c r="GV1570">
        <v>0</v>
      </c>
      <c r="GW1570">
        <v>0</v>
      </c>
      <c r="GX1570">
        <v>0.6</v>
      </c>
      <c r="GY1570">
        <v>0</v>
      </c>
      <c r="GZ1570">
        <v>0.8</v>
      </c>
      <c r="HA1570">
        <v>0.66666666666666663</v>
      </c>
      <c r="HB1570">
        <v>0.45833333333333348</v>
      </c>
      <c r="HF1570">
        <v>1718</v>
      </c>
      <c r="HH1570">
        <v>2019</v>
      </c>
      <c r="HN1570" t="s">
        <v>997</v>
      </c>
      <c r="HP1570" t="s">
        <v>118</v>
      </c>
      <c r="HR1570" t="s">
        <v>230</v>
      </c>
      <c r="HS1570">
        <v>25293</v>
      </c>
      <c r="HT1570">
        <v>-73.510000000000005</v>
      </c>
      <c r="HU1570">
        <v>4.6550000000000002</v>
      </c>
    </row>
    <row r="1571" spans="1:229" ht="15" customHeight="1" x14ac:dyDescent="0.3">
      <c r="A1571">
        <v>2076</v>
      </c>
      <c r="D1571" t="s">
        <v>204</v>
      </c>
      <c r="E1571">
        <v>2017</v>
      </c>
      <c r="F1571" t="s">
        <v>300</v>
      </c>
      <c r="G1571" t="s">
        <v>997</v>
      </c>
      <c r="H1571" t="s">
        <v>1694</v>
      </c>
      <c r="I1571" t="s">
        <v>2585</v>
      </c>
      <c r="J1571">
        <v>25</v>
      </c>
      <c r="K1571" t="s">
        <v>14061</v>
      </c>
      <c r="L1571" t="s">
        <v>25931</v>
      </c>
      <c r="M1571" t="s">
        <v>211</v>
      </c>
      <c r="N1571" t="s">
        <v>14070</v>
      </c>
      <c r="O1571" t="s">
        <v>16</v>
      </c>
      <c r="P1571" t="s">
        <v>14071</v>
      </c>
      <c r="Q1571" t="s">
        <v>14072</v>
      </c>
      <c r="R1571" t="s">
        <v>215</v>
      </c>
      <c r="S1571" t="s">
        <v>216</v>
      </c>
      <c r="T1571" t="s">
        <v>217</v>
      </c>
      <c r="U1571" t="s">
        <v>2040</v>
      </c>
      <c r="W1571" t="s">
        <v>2040</v>
      </c>
      <c r="Y1571" t="s">
        <v>14073</v>
      </c>
      <c r="Z1571" t="s">
        <v>14074</v>
      </c>
      <c r="AA1571">
        <v>3124276354</v>
      </c>
      <c r="AB1571" t="s">
        <v>14075</v>
      </c>
      <c r="AP1571" t="s">
        <v>5656</v>
      </c>
      <c r="BJ1571" t="s">
        <v>223</v>
      </c>
      <c r="BK1571" t="s">
        <v>223</v>
      </c>
      <c r="BL1571" t="s">
        <v>223</v>
      </c>
      <c r="BM1571">
        <v>2</v>
      </c>
      <c r="BN1571">
        <v>7</v>
      </c>
      <c r="BO1571">
        <v>9</v>
      </c>
      <c r="BP1571">
        <v>0</v>
      </c>
      <c r="BQ1571">
        <v>0</v>
      </c>
      <c r="BR1571">
        <v>0</v>
      </c>
      <c r="BS1571">
        <v>0</v>
      </c>
      <c r="BT1571">
        <v>0</v>
      </c>
      <c r="BU1571">
        <v>0</v>
      </c>
      <c r="BV1571">
        <v>2</v>
      </c>
      <c r="BW1571">
        <v>0</v>
      </c>
      <c r="BX1571">
        <v>2</v>
      </c>
      <c r="BY1571">
        <v>0</v>
      </c>
      <c r="BZ1571">
        <v>7</v>
      </c>
      <c r="CA1571">
        <v>2</v>
      </c>
      <c r="CB1571">
        <v>0</v>
      </c>
      <c r="CC1571">
        <v>0</v>
      </c>
      <c r="CD1571">
        <v>9</v>
      </c>
      <c r="CE1571">
        <v>0</v>
      </c>
      <c r="CF1571">
        <v>2</v>
      </c>
      <c r="CG1571">
        <v>7</v>
      </c>
      <c r="CH1571">
        <v>9</v>
      </c>
      <c r="CK1571">
        <v>9</v>
      </c>
      <c r="CL1571" t="s">
        <v>223</v>
      </c>
      <c r="CM1571">
        <v>0</v>
      </c>
      <c r="CN1571">
        <v>0</v>
      </c>
      <c r="CO1571">
        <v>0</v>
      </c>
      <c r="CP1571">
        <v>0</v>
      </c>
      <c r="CQ1571">
        <v>0</v>
      </c>
      <c r="CR1571">
        <v>0</v>
      </c>
      <c r="CS1571">
        <v>2</v>
      </c>
      <c r="CT1571">
        <v>0</v>
      </c>
      <c r="CU1571">
        <v>2</v>
      </c>
      <c r="CV1571">
        <v>0</v>
      </c>
      <c r="CW1571">
        <v>0</v>
      </c>
      <c r="CX1571">
        <v>7</v>
      </c>
      <c r="CY1571">
        <v>2</v>
      </c>
      <c r="CZ1571">
        <v>0</v>
      </c>
      <c r="DA1571">
        <v>0</v>
      </c>
      <c r="DB1571">
        <v>9</v>
      </c>
      <c r="DC1571">
        <v>0</v>
      </c>
      <c r="DD1571">
        <v>0</v>
      </c>
      <c r="DE1571">
        <v>0</v>
      </c>
      <c r="DF1571">
        <v>0</v>
      </c>
      <c r="DG1571">
        <v>0</v>
      </c>
      <c r="DH1571">
        <v>9</v>
      </c>
      <c r="DK1571" t="s">
        <v>225</v>
      </c>
      <c r="DL1571" t="s">
        <v>226</v>
      </c>
      <c r="DO1571" t="s">
        <v>223</v>
      </c>
      <c r="DT1571" t="s">
        <v>223</v>
      </c>
      <c r="DU1571">
        <v>40700000</v>
      </c>
      <c r="EE1571">
        <v>1</v>
      </c>
      <c r="EF1571">
        <v>0.5</v>
      </c>
      <c r="EG1571">
        <v>1</v>
      </c>
      <c r="EH1571">
        <v>0.5</v>
      </c>
      <c r="EI1571">
        <v>0.5</v>
      </c>
      <c r="EN1571">
        <v>0.5</v>
      </c>
      <c r="EO1571">
        <v>0.5</v>
      </c>
      <c r="EP1571">
        <v>0.5</v>
      </c>
      <c r="EQ1571" t="s">
        <v>373</v>
      </c>
      <c r="ER1571" t="s">
        <v>373</v>
      </c>
      <c r="ES1571">
        <v>0.5</v>
      </c>
      <c r="ET1571">
        <v>0.5</v>
      </c>
      <c r="EU1571">
        <v>0.5</v>
      </c>
      <c r="EV1571">
        <v>0.5</v>
      </c>
      <c r="EW1571">
        <v>0.5</v>
      </c>
      <c r="EX1571">
        <v>0.5</v>
      </c>
      <c r="EY1571">
        <v>0.5</v>
      </c>
      <c r="EZ1571">
        <v>0.5</v>
      </c>
      <c r="FA1571">
        <v>0.5</v>
      </c>
      <c r="FB1571" t="s">
        <v>373</v>
      </c>
      <c r="FC1571" t="s">
        <v>373</v>
      </c>
      <c r="FD1571" t="s">
        <v>373</v>
      </c>
      <c r="FF1571">
        <v>0.5</v>
      </c>
      <c r="FG1571" t="s">
        <v>373</v>
      </c>
      <c r="FH1571" t="s">
        <v>373</v>
      </c>
      <c r="FI1571" t="s">
        <v>373</v>
      </c>
      <c r="FJ1571">
        <v>0.5</v>
      </c>
      <c r="FK1571">
        <v>0.5</v>
      </c>
      <c r="FL1571">
        <v>0.5</v>
      </c>
      <c r="FM1571">
        <v>0.5</v>
      </c>
      <c r="FN1571" t="s">
        <v>373</v>
      </c>
      <c r="FO1571" t="s">
        <v>373</v>
      </c>
      <c r="FP1571">
        <v>0.5</v>
      </c>
      <c r="FQ1571">
        <v>0</v>
      </c>
      <c r="FR1571">
        <v>0.5</v>
      </c>
      <c r="FT1571">
        <v>0.5</v>
      </c>
      <c r="FU1571" t="s">
        <v>373</v>
      </c>
      <c r="FV1571">
        <v>0.5</v>
      </c>
      <c r="FW1571">
        <v>0.5</v>
      </c>
      <c r="FX1571">
        <v>0.5</v>
      </c>
      <c r="FY1571">
        <v>0.5</v>
      </c>
      <c r="FZ1571">
        <v>0</v>
      </c>
      <c r="GA1571">
        <v>0.5</v>
      </c>
      <c r="GB1571">
        <v>1</v>
      </c>
      <c r="GC1571">
        <v>0.5</v>
      </c>
      <c r="GD1571">
        <v>1</v>
      </c>
      <c r="GF1571">
        <v>0</v>
      </c>
      <c r="GG1571">
        <v>0</v>
      </c>
      <c r="GH1571">
        <v>0</v>
      </c>
      <c r="GI1571">
        <v>0</v>
      </c>
      <c r="GK1571">
        <v>0.7</v>
      </c>
      <c r="GL1571">
        <v>0.5</v>
      </c>
      <c r="GM1571">
        <v>0.5</v>
      </c>
      <c r="GN1571">
        <v>0.5</v>
      </c>
      <c r="GO1571" t="s">
        <v>2975</v>
      </c>
      <c r="GP1571">
        <v>0.5</v>
      </c>
      <c r="GQ1571">
        <v>0.5</v>
      </c>
      <c r="GR1571">
        <v>0.33333333333333298</v>
      </c>
      <c r="GS1571">
        <v>0.5</v>
      </c>
      <c r="GT1571">
        <v>0.41666666666666702</v>
      </c>
      <c r="GU1571">
        <v>0.75</v>
      </c>
      <c r="GV1571">
        <v>0</v>
      </c>
      <c r="GW1571">
        <v>0</v>
      </c>
      <c r="GX1571">
        <v>0.52</v>
      </c>
      <c r="GY1571">
        <v>0</v>
      </c>
      <c r="GZ1571">
        <v>0.7</v>
      </c>
      <c r="HA1571">
        <v>0.5</v>
      </c>
      <c r="HB1571">
        <v>0.5</v>
      </c>
      <c r="HF1571">
        <v>1812</v>
      </c>
      <c r="HH1571">
        <v>2017</v>
      </c>
      <c r="HL1571" t="s">
        <v>300</v>
      </c>
      <c r="HN1571" t="s">
        <v>997</v>
      </c>
      <c r="HP1571" t="s">
        <v>118</v>
      </c>
      <c r="HR1571" t="s">
        <v>230</v>
      </c>
      <c r="HS1571">
        <v>25293</v>
      </c>
      <c r="HT1571">
        <v>-73.510000000000005</v>
      </c>
      <c r="HU1571">
        <v>4.6550000000000002</v>
      </c>
    </row>
    <row r="1572" spans="1:229" ht="15" customHeight="1" x14ac:dyDescent="0.3">
      <c r="A1572">
        <v>1385</v>
      </c>
      <c r="B1572">
        <v>472</v>
      </c>
      <c r="E1572">
        <v>2018</v>
      </c>
      <c r="F1572" t="s">
        <v>997</v>
      </c>
      <c r="G1572" t="s">
        <v>997</v>
      </c>
      <c r="H1572" t="s">
        <v>1694</v>
      </c>
      <c r="I1572" t="s">
        <v>2585</v>
      </c>
      <c r="J1572">
        <v>25</v>
      </c>
      <c r="K1572" t="s">
        <v>14061</v>
      </c>
      <c r="L1572" t="s">
        <v>25931</v>
      </c>
      <c r="M1572" t="s">
        <v>211</v>
      </c>
      <c r="N1572" t="s">
        <v>14076</v>
      </c>
      <c r="O1572" t="s">
        <v>16</v>
      </c>
      <c r="P1572" t="s">
        <v>14077</v>
      </c>
      <c r="Q1572" t="s">
        <v>14078</v>
      </c>
      <c r="R1572" t="s">
        <v>215</v>
      </c>
      <c r="S1572" t="s">
        <v>234</v>
      </c>
      <c r="T1572" t="s">
        <v>235</v>
      </c>
      <c r="U1572" t="s">
        <v>3469</v>
      </c>
      <c r="W1572" t="s">
        <v>389</v>
      </c>
      <c r="Y1572" t="s">
        <v>14079</v>
      </c>
      <c r="Z1572" t="s">
        <v>14080</v>
      </c>
      <c r="AA1572">
        <v>3144076082</v>
      </c>
      <c r="AB1572" t="s">
        <v>14081</v>
      </c>
      <c r="BJ1572" t="s">
        <v>223</v>
      </c>
      <c r="BK1572" t="s">
        <v>223</v>
      </c>
      <c r="BL1572" t="s">
        <v>223</v>
      </c>
      <c r="BM1572">
        <v>2</v>
      </c>
      <c r="BN1572">
        <v>1</v>
      </c>
      <c r="BO1572">
        <v>3</v>
      </c>
      <c r="CF1572">
        <v>0</v>
      </c>
      <c r="CG1572">
        <v>0</v>
      </c>
      <c r="CH1572">
        <v>0</v>
      </c>
      <c r="CM1572">
        <v>0</v>
      </c>
      <c r="CQ1572">
        <v>0</v>
      </c>
      <c r="CR1572">
        <v>0</v>
      </c>
      <c r="CS1572">
        <v>0</v>
      </c>
      <c r="CT1572">
        <v>0</v>
      </c>
      <c r="CU1572">
        <v>0</v>
      </c>
      <c r="CV1572">
        <v>0</v>
      </c>
      <c r="DK1572" t="s">
        <v>225</v>
      </c>
      <c r="DL1572" t="s">
        <v>226</v>
      </c>
      <c r="DO1572" t="s">
        <v>223</v>
      </c>
      <c r="DU1572">
        <v>15000000</v>
      </c>
      <c r="EE1572">
        <v>0</v>
      </c>
      <c r="EF1572">
        <v>0.5</v>
      </c>
      <c r="EG1572">
        <v>0.5</v>
      </c>
      <c r="EH1572">
        <v>0.5</v>
      </c>
      <c r="EI1572">
        <v>0.5</v>
      </c>
      <c r="EN1572">
        <v>1</v>
      </c>
      <c r="EO1572" t="s">
        <v>228</v>
      </c>
      <c r="EP1572">
        <v>1</v>
      </c>
      <c r="EQ1572" t="s">
        <v>228</v>
      </c>
      <c r="ER1572">
        <v>1</v>
      </c>
      <c r="ES1572">
        <v>0.5</v>
      </c>
      <c r="ET1572">
        <v>1</v>
      </c>
      <c r="EU1572" t="s">
        <v>228</v>
      </c>
      <c r="EV1572">
        <v>0.5</v>
      </c>
      <c r="EW1572">
        <v>0.5</v>
      </c>
      <c r="EX1572">
        <v>0.5</v>
      </c>
      <c r="EY1572">
        <v>0.5</v>
      </c>
      <c r="EZ1572">
        <v>0.5</v>
      </c>
      <c r="FA1572">
        <v>0.5</v>
      </c>
      <c r="FB1572">
        <v>0.5</v>
      </c>
      <c r="FC1572">
        <v>0.5</v>
      </c>
      <c r="FD1572">
        <v>1</v>
      </c>
      <c r="FF1572">
        <v>1</v>
      </c>
      <c r="FG1572">
        <v>0.5</v>
      </c>
      <c r="FH1572">
        <v>0.5</v>
      </c>
      <c r="FI1572" t="s">
        <v>228</v>
      </c>
      <c r="FJ1572" t="s">
        <v>228</v>
      </c>
      <c r="FK1572" t="s">
        <v>228</v>
      </c>
      <c r="FL1572" t="s">
        <v>228</v>
      </c>
      <c r="FM1572" t="s">
        <v>228</v>
      </c>
      <c r="FN1572">
        <v>1</v>
      </c>
      <c r="FO1572" t="s">
        <v>228</v>
      </c>
      <c r="FP1572">
        <v>0.5</v>
      </c>
      <c r="FQ1572" t="s">
        <v>228</v>
      </c>
      <c r="FR1572">
        <v>0</v>
      </c>
      <c r="FT1572">
        <v>1</v>
      </c>
      <c r="FU1572">
        <v>0.5</v>
      </c>
      <c r="FV1572">
        <v>0.5</v>
      </c>
      <c r="FW1572">
        <v>1</v>
      </c>
      <c r="FX1572" t="s">
        <v>228</v>
      </c>
      <c r="FY1572">
        <v>0.5</v>
      </c>
      <c r="FZ1572">
        <v>1</v>
      </c>
      <c r="GA1572">
        <v>0.5</v>
      </c>
      <c r="GB1572">
        <v>0.5</v>
      </c>
      <c r="GC1572">
        <v>0.5</v>
      </c>
      <c r="GD1572">
        <v>0.5</v>
      </c>
      <c r="GF1572">
        <v>0</v>
      </c>
      <c r="GG1572">
        <v>0</v>
      </c>
      <c r="GH1572" t="s">
        <v>228</v>
      </c>
      <c r="GI1572">
        <v>0</v>
      </c>
      <c r="GK1572">
        <v>0.4</v>
      </c>
      <c r="GL1572">
        <v>0.9</v>
      </c>
      <c r="GM1572">
        <v>0.5</v>
      </c>
      <c r="GN1572">
        <v>0.5</v>
      </c>
      <c r="GO1572">
        <v>1</v>
      </c>
      <c r="GP1572">
        <v>0.66666666666666696</v>
      </c>
      <c r="GQ1572">
        <v>1</v>
      </c>
      <c r="GR1572">
        <v>0.25</v>
      </c>
      <c r="GS1572">
        <v>0.66666666666666696</v>
      </c>
      <c r="GT1572">
        <v>0.7</v>
      </c>
      <c r="GU1572">
        <v>0.5</v>
      </c>
      <c r="GV1572">
        <v>0</v>
      </c>
      <c r="GW1572">
        <v>0</v>
      </c>
      <c r="GX1572">
        <v>0.64393939393939403</v>
      </c>
      <c r="GY1572">
        <v>0</v>
      </c>
      <c r="GZ1572">
        <v>0.4</v>
      </c>
      <c r="HA1572">
        <v>0.76111111111111107</v>
      </c>
      <c r="HB1572">
        <v>0.52916666666666679</v>
      </c>
      <c r="HF1572" t="s">
        <v>229</v>
      </c>
      <c r="HH1572">
        <v>2018</v>
      </c>
      <c r="HM1572" t="s">
        <v>997</v>
      </c>
      <c r="HR1572" t="s">
        <v>230</v>
      </c>
      <c r="HS1572">
        <v>25293</v>
      </c>
      <c r="HT1572">
        <v>-73.510000000000005</v>
      </c>
      <c r="HU1572">
        <v>4.6550000000000002</v>
      </c>
    </row>
    <row r="1573" spans="1:229" ht="15" customHeight="1" x14ac:dyDescent="0.3">
      <c r="A1573">
        <v>481</v>
      </c>
      <c r="B1573">
        <v>121</v>
      </c>
      <c r="E1573">
        <v>2018</v>
      </c>
      <c r="F1573" t="s">
        <v>997</v>
      </c>
      <c r="G1573" t="s">
        <v>997</v>
      </c>
      <c r="H1573" t="s">
        <v>1694</v>
      </c>
      <c r="I1573" t="s">
        <v>2585</v>
      </c>
      <c r="J1573">
        <v>25</v>
      </c>
      <c r="K1573" t="s">
        <v>14061</v>
      </c>
      <c r="L1573" t="s">
        <v>25931</v>
      </c>
      <c r="M1573" t="s">
        <v>211</v>
      </c>
      <c r="N1573" t="s">
        <v>14082</v>
      </c>
      <c r="O1573" t="s">
        <v>16</v>
      </c>
      <c r="P1573" t="s">
        <v>14083</v>
      </c>
      <c r="Q1573" t="s">
        <v>14084</v>
      </c>
      <c r="R1573" t="s">
        <v>215</v>
      </c>
      <c r="S1573" t="s">
        <v>234</v>
      </c>
      <c r="T1573" t="s">
        <v>235</v>
      </c>
      <c r="U1573" t="s">
        <v>14085</v>
      </c>
      <c r="V1573" t="s">
        <v>1665</v>
      </c>
      <c r="W1573" t="s">
        <v>1666</v>
      </c>
      <c r="X1573" t="s">
        <v>1667</v>
      </c>
      <c r="Y1573" t="s">
        <v>14086</v>
      </c>
      <c r="Z1573" t="s">
        <v>14087</v>
      </c>
      <c r="AA1573">
        <v>3143944345</v>
      </c>
      <c r="AB1573" t="s">
        <v>14088</v>
      </c>
      <c r="AF1573" t="s">
        <v>14089</v>
      </c>
      <c r="AI1573" t="s">
        <v>603</v>
      </c>
      <c r="BJ1573" t="s">
        <v>223</v>
      </c>
      <c r="BK1573" t="s">
        <v>223</v>
      </c>
      <c r="BL1573" t="s">
        <v>223</v>
      </c>
      <c r="BM1573">
        <v>1</v>
      </c>
      <c r="BN1573">
        <v>1</v>
      </c>
      <c r="BO1573">
        <v>2</v>
      </c>
      <c r="CF1573">
        <v>0</v>
      </c>
      <c r="CG1573">
        <v>0</v>
      </c>
      <c r="CH1573">
        <v>0</v>
      </c>
      <c r="CM1573">
        <v>0</v>
      </c>
      <c r="CQ1573">
        <v>0</v>
      </c>
      <c r="CR1573">
        <v>0</v>
      </c>
      <c r="CS1573">
        <v>0</v>
      </c>
      <c r="CT1573">
        <v>0</v>
      </c>
      <c r="CU1573">
        <v>0</v>
      </c>
      <c r="CV1573">
        <v>0</v>
      </c>
      <c r="DK1573" t="s">
        <v>225</v>
      </c>
      <c r="DL1573" t="s">
        <v>226</v>
      </c>
      <c r="DU1573">
        <v>8540400</v>
      </c>
      <c r="EE1573">
        <v>0.5</v>
      </c>
      <c r="EF1573">
        <v>0.5</v>
      </c>
      <c r="EG1573">
        <v>0</v>
      </c>
      <c r="EH1573">
        <v>0.5</v>
      </c>
      <c r="EI1573">
        <v>0.5</v>
      </c>
      <c r="EN1573">
        <v>1</v>
      </c>
      <c r="EO1573">
        <v>1</v>
      </c>
      <c r="EP1573">
        <v>1</v>
      </c>
      <c r="EQ1573" t="s">
        <v>228</v>
      </c>
      <c r="ER1573">
        <v>1</v>
      </c>
      <c r="ES1573">
        <v>1</v>
      </c>
      <c r="ET1573">
        <v>1</v>
      </c>
      <c r="EU1573">
        <v>1</v>
      </c>
      <c r="EV1573">
        <v>0.5</v>
      </c>
      <c r="EW1573">
        <v>0.5</v>
      </c>
      <c r="EX1573">
        <v>0.5</v>
      </c>
      <c r="EY1573">
        <v>0.5</v>
      </c>
      <c r="EZ1573">
        <v>0.5</v>
      </c>
      <c r="FA1573">
        <v>0.5</v>
      </c>
      <c r="FB1573">
        <v>0.5</v>
      </c>
      <c r="FC1573">
        <v>0.5</v>
      </c>
      <c r="FD1573">
        <v>0.5</v>
      </c>
      <c r="FF1573">
        <v>0.5</v>
      </c>
      <c r="FG1573">
        <v>0.5</v>
      </c>
      <c r="FH1573">
        <v>0</v>
      </c>
      <c r="FI1573">
        <v>0</v>
      </c>
      <c r="FJ1573">
        <v>0.5</v>
      </c>
      <c r="FK1573">
        <v>0.5</v>
      </c>
      <c r="FL1573">
        <v>0.5</v>
      </c>
      <c r="FM1573">
        <v>0.5</v>
      </c>
      <c r="FN1573">
        <v>0</v>
      </c>
      <c r="FO1573" t="s">
        <v>228</v>
      </c>
      <c r="FP1573">
        <v>0</v>
      </c>
      <c r="FQ1573">
        <v>0.5</v>
      </c>
      <c r="FR1573" t="s">
        <v>228</v>
      </c>
      <c r="FT1573">
        <v>0.5</v>
      </c>
      <c r="FU1573">
        <v>0.5</v>
      </c>
      <c r="FV1573">
        <v>0</v>
      </c>
      <c r="FW1573">
        <v>1</v>
      </c>
      <c r="FX1573" t="s">
        <v>228</v>
      </c>
      <c r="FY1573">
        <v>0.5</v>
      </c>
      <c r="FZ1573">
        <v>1</v>
      </c>
      <c r="GA1573">
        <v>0.5</v>
      </c>
      <c r="GB1573">
        <v>0.5</v>
      </c>
      <c r="GC1573">
        <v>0.5</v>
      </c>
      <c r="GD1573">
        <v>0.5</v>
      </c>
      <c r="GF1573">
        <v>0</v>
      </c>
      <c r="GG1573">
        <v>0</v>
      </c>
      <c r="GH1573" t="s">
        <v>228</v>
      </c>
      <c r="GI1573">
        <v>0</v>
      </c>
      <c r="GK1573">
        <v>0.4</v>
      </c>
      <c r="GL1573">
        <v>1</v>
      </c>
      <c r="GM1573">
        <v>0.5</v>
      </c>
      <c r="GN1573">
        <v>0.5</v>
      </c>
      <c r="GO1573">
        <v>0.5</v>
      </c>
      <c r="GP1573">
        <v>0.25</v>
      </c>
      <c r="GQ1573">
        <v>0.4</v>
      </c>
      <c r="GR1573">
        <v>0.25</v>
      </c>
      <c r="GS1573">
        <v>0.33333333333333298</v>
      </c>
      <c r="GT1573">
        <v>0.7</v>
      </c>
      <c r="GU1573">
        <v>0.5</v>
      </c>
      <c r="GV1573">
        <v>0</v>
      </c>
      <c r="GX1573">
        <v>0.48484848484848497</v>
      </c>
      <c r="GY1573">
        <v>0</v>
      </c>
      <c r="GZ1573">
        <v>0.4</v>
      </c>
      <c r="HA1573">
        <v>0.52500000000000002</v>
      </c>
      <c r="HB1573">
        <v>0.44583333333333325</v>
      </c>
      <c r="HD1573" t="s">
        <v>14090</v>
      </c>
      <c r="HE1573" t="s">
        <v>14091</v>
      </c>
      <c r="HF1573" t="s">
        <v>14092</v>
      </c>
      <c r="HG1573" t="s">
        <v>14093</v>
      </c>
      <c r="HH1573">
        <v>2018</v>
      </c>
      <c r="HM1573" t="s">
        <v>997</v>
      </c>
      <c r="HN1573" t="s">
        <v>997</v>
      </c>
      <c r="HS1573">
        <v>25293</v>
      </c>
    </row>
    <row r="1574" spans="1:229" ht="15" customHeight="1" x14ac:dyDescent="0.3">
      <c r="A1574">
        <v>1349</v>
      </c>
      <c r="B1574">
        <v>471</v>
      </c>
      <c r="D1574" t="s">
        <v>223</v>
      </c>
      <c r="E1574">
        <v>2019</v>
      </c>
      <c r="F1574" t="s">
        <v>997</v>
      </c>
      <c r="G1574" t="s">
        <v>997</v>
      </c>
      <c r="H1574" t="s">
        <v>1694</v>
      </c>
      <c r="I1574" t="s">
        <v>2585</v>
      </c>
      <c r="J1574">
        <v>25</v>
      </c>
      <c r="K1574" t="s">
        <v>14061</v>
      </c>
      <c r="L1574" t="s">
        <v>25931</v>
      </c>
      <c r="M1574" t="s">
        <v>211</v>
      </c>
      <c r="N1574" t="s">
        <v>14094</v>
      </c>
      <c r="O1574" t="s">
        <v>16</v>
      </c>
      <c r="P1574" t="s">
        <v>14095</v>
      </c>
      <c r="Q1574" t="s">
        <v>14096</v>
      </c>
      <c r="R1574" t="s">
        <v>215</v>
      </c>
      <c r="S1574" t="s">
        <v>234</v>
      </c>
      <c r="T1574" t="s">
        <v>235</v>
      </c>
      <c r="U1574" t="s">
        <v>14097</v>
      </c>
      <c r="W1574" t="s">
        <v>389</v>
      </c>
      <c r="Y1574" t="s">
        <v>14098</v>
      </c>
      <c r="Z1574" t="s">
        <v>14099</v>
      </c>
      <c r="AA1574">
        <v>3143314454</v>
      </c>
      <c r="AB1574" t="s">
        <v>14100</v>
      </c>
      <c r="AP1574" t="s">
        <v>229</v>
      </c>
      <c r="BJ1574" t="s">
        <v>223</v>
      </c>
      <c r="BK1574" t="s">
        <v>223</v>
      </c>
      <c r="BL1574" t="s">
        <v>223</v>
      </c>
      <c r="BM1574">
        <v>1</v>
      </c>
      <c r="BN1574">
        <v>1</v>
      </c>
      <c r="BO1574">
        <v>2</v>
      </c>
      <c r="BP1574">
        <v>0</v>
      </c>
      <c r="BQ1574">
        <v>0</v>
      </c>
      <c r="BR1574">
        <v>0</v>
      </c>
      <c r="BS1574">
        <v>0</v>
      </c>
      <c r="BT1574">
        <v>0</v>
      </c>
      <c r="BU1574">
        <v>0</v>
      </c>
      <c r="BV1574">
        <v>1</v>
      </c>
      <c r="BW1574">
        <v>0</v>
      </c>
      <c r="BX1574">
        <v>0</v>
      </c>
      <c r="BY1574">
        <v>0</v>
      </c>
      <c r="BZ1574">
        <v>2</v>
      </c>
      <c r="CA1574">
        <v>0</v>
      </c>
      <c r="CB1574">
        <v>0</v>
      </c>
      <c r="CC1574">
        <v>1</v>
      </c>
      <c r="CD1574">
        <v>1</v>
      </c>
      <c r="CE1574">
        <v>0</v>
      </c>
      <c r="CF1574">
        <v>1</v>
      </c>
      <c r="CG1574">
        <v>1</v>
      </c>
      <c r="CH1574">
        <v>2</v>
      </c>
      <c r="CK1574">
        <v>2</v>
      </c>
      <c r="CL1574" t="s">
        <v>223</v>
      </c>
      <c r="CM1574">
        <v>0</v>
      </c>
      <c r="CN1574">
        <v>0</v>
      </c>
      <c r="CO1574">
        <v>0</v>
      </c>
      <c r="CP1574">
        <v>0</v>
      </c>
      <c r="CQ1574">
        <v>0</v>
      </c>
      <c r="CR1574">
        <v>0</v>
      </c>
      <c r="CS1574">
        <v>1</v>
      </c>
      <c r="CT1574">
        <v>0</v>
      </c>
      <c r="CU1574">
        <v>0</v>
      </c>
      <c r="CV1574">
        <v>0</v>
      </c>
      <c r="CW1574">
        <v>0</v>
      </c>
      <c r="CX1574">
        <v>2</v>
      </c>
      <c r="CY1574">
        <v>0</v>
      </c>
      <c r="CZ1574">
        <v>0</v>
      </c>
      <c r="DA1574">
        <v>1</v>
      </c>
      <c r="DB1574">
        <v>1</v>
      </c>
      <c r="DC1574">
        <v>0</v>
      </c>
      <c r="DD1574">
        <v>0</v>
      </c>
      <c r="DE1574">
        <v>0</v>
      </c>
      <c r="DF1574">
        <v>0</v>
      </c>
      <c r="DG1574">
        <v>0</v>
      </c>
      <c r="DH1574">
        <v>2</v>
      </c>
      <c r="DK1574" t="s">
        <v>225</v>
      </c>
      <c r="DL1574" t="s">
        <v>226</v>
      </c>
      <c r="DO1574" t="s">
        <v>223</v>
      </c>
      <c r="DU1574">
        <v>14750000</v>
      </c>
      <c r="EE1574">
        <v>1</v>
      </c>
      <c r="EF1574">
        <v>0.5</v>
      </c>
      <c r="EG1574">
        <v>0.5</v>
      </c>
      <c r="EH1574">
        <v>0.5</v>
      </c>
      <c r="EI1574">
        <v>0.5</v>
      </c>
      <c r="EN1574">
        <v>0.5</v>
      </c>
      <c r="EO1574">
        <v>0.5</v>
      </c>
      <c r="EP1574">
        <v>0.5</v>
      </c>
      <c r="EQ1574">
        <v>0.5</v>
      </c>
      <c r="ER1574">
        <v>1</v>
      </c>
      <c r="ES1574">
        <v>0.5</v>
      </c>
      <c r="ET1574">
        <v>0.5</v>
      </c>
      <c r="EU1574">
        <v>0.5</v>
      </c>
      <c r="EV1574">
        <v>0.5</v>
      </c>
      <c r="EW1574">
        <v>0.5</v>
      </c>
      <c r="EX1574">
        <v>0.5</v>
      </c>
      <c r="EY1574">
        <v>0.5</v>
      </c>
      <c r="EZ1574">
        <v>0.5</v>
      </c>
      <c r="FA1574">
        <v>0.5</v>
      </c>
      <c r="FB1574">
        <v>0.5</v>
      </c>
      <c r="FC1574">
        <v>0.5</v>
      </c>
      <c r="FD1574">
        <v>1</v>
      </c>
      <c r="FF1574">
        <v>0.5</v>
      </c>
      <c r="FG1574">
        <v>0.5</v>
      </c>
      <c r="FH1574">
        <v>0.5</v>
      </c>
      <c r="FI1574">
        <v>0.5</v>
      </c>
      <c r="FJ1574">
        <v>0.5</v>
      </c>
      <c r="FK1574">
        <v>0.5</v>
      </c>
      <c r="FL1574">
        <v>0.5</v>
      </c>
      <c r="FM1574">
        <v>0.5</v>
      </c>
      <c r="FN1574">
        <v>0.5</v>
      </c>
      <c r="FO1574">
        <v>0.5</v>
      </c>
      <c r="FP1574" t="s">
        <v>373</v>
      </c>
      <c r="FQ1574">
        <v>0.5</v>
      </c>
      <c r="FR1574" t="s">
        <v>373</v>
      </c>
      <c r="FT1574">
        <v>0.5</v>
      </c>
      <c r="FU1574">
        <v>0</v>
      </c>
      <c r="FV1574" t="s">
        <v>373</v>
      </c>
      <c r="FW1574">
        <v>0.5</v>
      </c>
      <c r="FX1574">
        <v>0</v>
      </c>
      <c r="FY1574" t="s">
        <v>373</v>
      </c>
      <c r="FZ1574">
        <v>1</v>
      </c>
      <c r="GA1574">
        <v>0.5</v>
      </c>
      <c r="GB1574">
        <v>0.5</v>
      </c>
      <c r="GC1574">
        <v>0.5</v>
      </c>
      <c r="GD1574">
        <v>0</v>
      </c>
      <c r="GF1574">
        <v>0</v>
      </c>
      <c r="GG1574">
        <v>0</v>
      </c>
      <c r="GH1574">
        <v>0.5</v>
      </c>
      <c r="GI1574">
        <v>0.5</v>
      </c>
      <c r="GK1574">
        <v>0.6</v>
      </c>
      <c r="GL1574">
        <v>0.5625</v>
      </c>
      <c r="GM1574">
        <v>0.5</v>
      </c>
      <c r="GN1574">
        <v>0.5</v>
      </c>
      <c r="GO1574">
        <v>1</v>
      </c>
      <c r="GP1574">
        <v>0.5</v>
      </c>
      <c r="GQ1574">
        <v>0.5</v>
      </c>
      <c r="GR1574">
        <v>0.5</v>
      </c>
      <c r="GS1574">
        <v>0.25</v>
      </c>
      <c r="GT1574">
        <v>0.5</v>
      </c>
      <c r="GU1574">
        <v>0.25</v>
      </c>
      <c r="GV1574">
        <v>0.5</v>
      </c>
      <c r="GW1574">
        <v>0</v>
      </c>
      <c r="GX1574">
        <v>0.51</v>
      </c>
      <c r="GY1574">
        <v>0.25</v>
      </c>
      <c r="GZ1574">
        <v>0.6</v>
      </c>
      <c r="HA1574">
        <v>0.59375</v>
      </c>
      <c r="HB1574">
        <v>0.375</v>
      </c>
      <c r="HF1574">
        <v>1789</v>
      </c>
      <c r="HH1574">
        <v>2019</v>
      </c>
      <c r="HN1574" t="s">
        <v>997</v>
      </c>
      <c r="HP1574" t="s">
        <v>118</v>
      </c>
      <c r="HR1574" t="s">
        <v>230</v>
      </c>
      <c r="HS1574">
        <v>25293</v>
      </c>
      <c r="HT1574">
        <v>-73.510000000000005</v>
      </c>
      <c r="HU1574">
        <v>4.6550000000000002</v>
      </c>
    </row>
    <row r="1575" spans="1:229" ht="15" customHeight="1" x14ac:dyDescent="0.3">
      <c r="A1575">
        <v>941</v>
      </c>
      <c r="B1575">
        <v>599</v>
      </c>
      <c r="E1575">
        <v>2015</v>
      </c>
      <c r="F1575" t="s">
        <v>300</v>
      </c>
      <c r="G1575" t="s">
        <v>997</v>
      </c>
      <c r="H1575" t="s">
        <v>1694</v>
      </c>
      <c r="I1575" t="s">
        <v>2585</v>
      </c>
      <c r="J1575">
        <v>25</v>
      </c>
      <c r="K1575" t="s">
        <v>14101</v>
      </c>
      <c r="L1575" t="s">
        <v>25932</v>
      </c>
      <c r="M1575" t="s">
        <v>211</v>
      </c>
      <c r="N1575" t="s">
        <v>14102</v>
      </c>
      <c r="O1575" t="s">
        <v>16</v>
      </c>
      <c r="P1575" t="s">
        <v>14103</v>
      </c>
      <c r="Q1575" t="s">
        <v>14104</v>
      </c>
      <c r="R1575" t="s">
        <v>215</v>
      </c>
      <c r="S1575" t="s">
        <v>414</v>
      </c>
      <c r="T1575" t="s">
        <v>415</v>
      </c>
      <c r="U1575" t="s">
        <v>7944</v>
      </c>
      <c r="Y1575" t="s">
        <v>14105</v>
      </c>
      <c r="Z1575" t="s">
        <v>14106</v>
      </c>
      <c r="AA1575">
        <v>3106986909</v>
      </c>
      <c r="AB1575" t="s">
        <v>14107</v>
      </c>
      <c r="BJ1575" t="s">
        <v>223</v>
      </c>
      <c r="BK1575" t="s">
        <v>223</v>
      </c>
      <c r="BL1575" t="s">
        <v>223</v>
      </c>
      <c r="BM1575">
        <v>0</v>
      </c>
      <c r="BN1575">
        <v>0</v>
      </c>
      <c r="BO1575">
        <v>0</v>
      </c>
      <c r="CF1575">
        <v>0</v>
      </c>
      <c r="CG1575">
        <v>0</v>
      </c>
      <c r="CH1575">
        <v>0</v>
      </c>
      <c r="CM1575">
        <v>0</v>
      </c>
      <c r="CQ1575">
        <v>0</v>
      </c>
      <c r="CR1575">
        <v>0</v>
      </c>
      <c r="CS1575">
        <v>0</v>
      </c>
      <c r="CT1575">
        <v>0</v>
      </c>
      <c r="CU1575">
        <v>0</v>
      </c>
      <c r="CV1575">
        <v>0</v>
      </c>
      <c r="DK1575" t="s">
        <v>225</v>
      </c>
      <c r="DL1575" t="s">
        <v>226</v>
      </c>
      <c r="DU1575" t="s">
        <v>229</v>
      </c>
      <c r="EE1575" t="s">
        <v>1015</v>
      </c>
      <c r="EF1575">
        <v>0.5</v>
      </c>
      <c r="EG1575" t="s">
        <v>1015</v>
      </c>
      <c r="EH1575" t="s">
        <v>1015</v>
      </c>
      <c r="EI1575" t="s">
        <v>1015</v>
      </c>
      <c r="EN1575" t="s">
        <v>1015</v>
      </c>
      <c r="EO1575" t="s">
        <v>228</v>
      </c>
      <c r="EP1575" t="s">
        <v>1015</v>
      </c>
      <c r="EQ1575">
        <v>0.5</v>
      </c>
      <c r="ER1575" t="s">
        <v>228</v>
      </c>
      <c r="ES1575" t="s">
        <v>228</v>
      </c>
      <c r="ET1575" t="s">
        <v>1015</v>
      </c>
      <c r="EU1575" t="s">
        <v>1015</v>
      </c>
      <c r="EV1575" t="s">
        <v>1015</v>
      </c>
      <c r="EW1575" t="s">
        <v>1015</v>
      </c>
      <c r="EX1575" t="s">
        <v>14108</v>
      </c>
      <c r="EY1575">
        <v>0.5</v>
      </c>
      <c r="EZ1575" t="s">
        <v>1015</v>
      </c>
      <c r="FA1575">
        <v>1</v>
      </c>
      <c r="FB1575" t="s">
        <v>228</v>
      </c>
      <c r="FC1575">
        <v>1</v>
      </c>
      <c r="FD1575">
        <v>1</v>
      </c>
      <c r="FF1575">
        <v>0.5</v>
      </c>
      <c r="FG1575">
        <v>1</v>
      </c>
      <c r="FH1575">
        <v>1</v>
      </c>
      <c r="FI1575">
        <v>0</v>
      </c>
      <c r="FJ1575">
        <v>1</v>
      </c>
      <c r="FK1575">
        <v>1</v>
      </c>
      <c r="FL1575">
        <v>1</v>
      </c>
      <c r="FM1575">
        <v>1</v>
      </c>
      <c r="FN1575">
        <v>1</v>
      </c>
      <c r="FO1575" t="s">
        <v>228</v>
      </c>
      <c r="FP1575">
        <v>1</v>
      </c>
      <c r="FQ1575">
        <v>0</v>
      </c>
      <c r="FR1575">
        <v>0</v>
      </c>
      <c r="FT1575">
        <v>0.5</v>
      </c>
      <c r="FU1575">
        <v>1</v>
      </c>
      <c r="FV1575">
        <v>1</v>
      </c>
      <c r="FW1575">
        <v>1</v>
      </c>
      <c r="FX1575">
        <v>0</v>
      </c>
      <c r="FY1575">
        <v>1</v>
      </c>
      <c r="FZ1575">
        <v>1</v>
      </c>
      <c r="GA1575">
        <v>1</v>
      </c>
      <c r="GB1575">
        <v>1</v>
      </c>
      <c r="GC1575">
        <v>0</v>
      </c>
      <c r="GD1575">
        <v>0</v>
      </c>
      <c r="GF1575">
        <v>0.5</v>
      </c>
      <c r="GG1575">
        <v>0.5</v>
      </c>
      <c r="GH1575">
        <v>0</v>
      </c>
      <c r="GI1575">
        <v>0</v>
      </c>
      <c r="GK1575">
        <v>0.5</v>
      </c>
      <c r="GL1575">
        <v>0.5</v>
      </c>
      <c r="GM1575">
        <v>0.5</v>
      </c>
      <c r="GN1575">
        <v>1</v>
      </c>
      <c r="GO1575">
        <v>1</v>
      </c>
      <c r="GP1575">
        <v>0.75</v>
      </c>
      <c r="GQ1575">
        <v>1</v>
      </c>
      <c r="GR1575">
        <v>0.33333333333333298</v>
      </c>
      <c r="GS1575">
        <v>0.83333333333333304</v>
      </c>
      <c r="GT1575">
        <v>0.83333333333333304</v>
      </c>
      <c r="GU1575">
        <v>0</v>
      </c>
      <c r="GV1575">
        <v>0.25</v>
      </c>
      <c r="GX1575">
        <v>0.65909090909090895</v>
      </c>
      <c r="GY1575">
        <v>0.25</v>
      </c>
      <c r="GZ1575">
        <v>0.5</v>
      </c>
      <c r="HA1575">
        <v>0.79166666666666663</v>
      </c>
      <c r="HB1575">
        <v>0.49999999999999978</v>
      </c>
      <c r="HF1575" t="s">
        <v>229</v>
      </c>
      <c r="HJ1575" t="s">
        <v>300</v>
      </c>
      <c r="HP1575" t="s">
        <v>118</v>
      </c>
      <c r="HR1575" t="s">
        <v>230</v>
      </c>
      <c r="HS1575">
        <v>25297</v>
      </c>
      <c r="HT1575">
        <v>-73.617999999999995</v>
      </c>
      <c r="HU1575">
        <v>4.8680000000000003</v>
      </c>
    </row>
    <row r="1576" spans="1:229" ht="15" customHeight="1" x14ac:dyDescent="0.3">
      <c r="A1576">
        <v>1334</v>
      </c>
      <c r="B1576">
        <v>473</v>
      </c>
      <c r="E1576">
        <v>2019</v>
      </c>
      <c r="F1576" t="s">
        <v>997</v>
      </c>
      <c r="G1576" t="s">
        <v>997</v>
      </c>
      <c r="H1576" t="s">
        <v>1694</v>
      </c>
      <c r="I1576" t="s">
        <v>2585</v>
      </c>
      <c r="J1576">
        <v>25</v>
      </c>
      <c r="K1576" t="s">
        <v>14101</v>
      </c>
      <c r="L1576" t="s">
        <v>25932</v>
      </c>
      <c r="M1576" t="s">
        <v>211</v>
      </c>
      <c r="N1576" t="s">
        <v>14109</v>
      </c>
      <c r="O1576" t="s">
        <v>16</v>
      </c>
      <c r="P1576" t="s">
        <v>14110</v>
      </c>
      <c r="Q1576" t="s">
        <v>14111</v>
      </c>
      <c r="R1576" t="s">
        <v>215</v>
      </c>
      <c r="S1576" t="s">
        <v>234</v>
      </c>
      <c r="T1576" t="s">
        <v>235</v>
      </c>
      <c r="U1576" t="s">
        <v>2556</v>
      </c>
      <c r="V1576" t="s">
        <v>4841</v>
      </c>
      <c r="W1576" t="s">
        <v>1666</v>
      </c>
      <c r="X1576" t="s">
        <v>1667</v>
      </c>
      <c r="Y1576" t="s">
        <v>14112</v>
      </c>
      <c r="Z1576" t="s">
        <v>14113</v>
      </c>
      <c r="AA1576">
        <v>3118808209</v>
      </c>
      <c r="AB1576" t="s">
        <v>14101</v>
      </c>
      <c r="AC1576" t="s">
        <v>14114</v>
      </c>
      <c r="AF1576" t="s">
        <v>14115</v>
      </c>
      <c r="AI1576" t="s">
        <v>603</v>
      </c>
      <c r="AP1576" t="s">
        <v>5656</v>
      </c>
      <c r="BJ1576" t="s">
        <v>223</v>
      </c>
      <c r="BK1576" t="s">
        <v>223</v>
      </c>
      <c r="BL1576" t="s">
        <v>223</v>
      </c>
      <c r="BM1576">
        <v>0</v>
      </c>
      <c r="BN1576">
        <v>1</v>
      </c>
      <c r="BO1576">
        <v>1</v>
      </c>
      <c r="BP1576">
        <v>0</v>
      </c>
      <c r="BQ1576">
        <v>0</v>
      </c>
      <c r="BR1576">
        <v>0</v>
      </c>
      <c r="BS1576">
        <v>0</v>
      </c>
      <c r="BT1576">
        <v>0</v>
      </c>
      <c r="BU1576">
        <v>0</v>
      </c>
      <c r="BV1576">
        <v>0</v>
      </c>
      <c r="BX1576">
        <v>0</v>
      </c>
      <c r="BY1576">
        <v>0</v>
      </c>
      <c r="BZ1576">
        <v>1</v>
      </c>
      <c r="CA1576">
        <v>0</v>
      </c>
      <c r="CB1576">
        <v>0</v>
      </c>
      <c r="CC1576">
        <v>0</v>
      </c>
      <c r="CD1576">
        <v>1</v>
      </c>
      <c r="CE1576">
        <v>0</v>
      </c>
      <c r="CF1576">
        <v>0</v>
      </c>
      <c r="CG1576">
        <v>1</v>
      </c>
      <c r="CH1576">
        <v>1</v>
      </c>
      <c r="CK1576">
        <v>1</v>
      </c>
      <c r="CL1576" t="s">
        <v>223</v>
      </c>
      <c r="CM1576">
        <v>0</v>
      </c>
      <c r="CN1576">
        <v>0</v>
      </c>
      <c r="CO1576">
        <v>0</v>
      </c>
      <c r="CP1576">
        <v>0</v>
      </c>
      <c r="CQ1576">
        <v>0</v>
      </c>
      <c r="CR1576">
        <v>0</v>
      </c>
      <c r="CS1576">
        <v>0</v>
      </c>
      <c r="CT1576">
        <v>0</v>
      </c>
      <c r="CU1576">
        <v>0</v>
      </c>
      <c r="CV1576">
        <v>0</v>
      </c>
      <c r="CW1576">
        <v>0</v>
      </c>
      <c r="CX1576">
        <v>1</v>
      </c>
      <c r="CY1576">
        <v>0</v>
      </c>
      <c r="CZ1576">
        <v>0</v>
      </c>
      <c r="DA1576">
        <v>0</v>
      </c>
      <c r="DB1576">
        <v>1</v>
      </c>
      <c r="DC1576">
        <v>0</v>
      </c>
      <c r="DD1576">
        <v>0</v>
      </c>
      <c r="DE1576">
        <v>0</v>
      </c>
      <c r="DF1576">
        <v>0</v>
      </c>
      <c r="DG1576">
        <v>0</v>
      </c>
      <c r="DH1576">
        <v>1</v>
      </c>
      <c r="DK1576" t="s">
        <v>225</v>
      </c>
      <c r="DL1576" t="s">
        <v>226</v>
      </c>
      <c r="DO1576" t="s">
        <v>223</v>
      </c>
      <c r="DU1576">
        <v>42300000</v>
      </c>
      <c r="EE1576">
        <v>0.5</v>
      </c>
      <c r="EF1576">
        <v>0.5</v>
      </c>
      <c r="EG1576">
        <v>1</v>
      </c>
      <c r="EH1576">
        <v>0.5</v>
      </c>
      <c r="EI1576">
        <v>0</v>
      </c>
      <c r="EN1576">
        <v>1</v>
      </c>
      <c r="EO1576">
        <v>1</v>
      </c>
      <c r="EP1576">
        <v>1</v>
      </c>
      <c r="EQ1576">
        <v>0.5</v>
      </c>
      <c r="ER1576">
        <v>1</v>
      </c>
      <c r="ES1576">
        <v>1</v>
      </c>
      <c r="ET1576">
        <v>0.5</v>
      </c>
      <c r="EU1576">
        <v>0.5</v>
      </c>
      <c r="EV1576">
        <v>0.5</v>
      </c>
      <c r="EW1576">
        <v>0.5</v>
      </c>
      <c r="EX1576">
        <v>0</v>
      </c>
      <c r="EY1576">
        <v>1</v>
      </c>
      <c r="EZ1576">
        <v>0.5</v>
      </c>
      <c r="FA1576">
        <v>0.5</v>
      </c>
      <c r="FB1576">
        <v>0.5</v>
      </c>
      <c r="FC1576">
        <v>1</v>
      </c>
      <c r="FD1576">
        <v>1</v>
      </c>
      <c r="FF1576">
        <v>1</v>
      </c>
      <c r="FG1576">
        <v>0.5</v>
      </c>
      <c r="FH1576">
        <v>1</v>
      </c>
      <c r="FI1576">
        <v>0</v>
      </c>
      <c r="FJ1576">
        <v>0.5</v>
      </c>
      <c r="FK1576">
        <v>0</v>
      </c>
      <c r="FL1576">
        <v>0</v>
      </c>
      <c r="FM1576">
        <v>0</v>
      </c>
      <c r="FN1576">
        <v>0</v>
      </c>
      <c r="FO1576">
        <v>0</v>
      </c>
      <c r="FP1576">
        <v>0.5</v>
      </c>
      <c r="FQ1576">
        <v>0</v>
      </c>
      <c r="FR1576">
        <v>0.5</v>
      </c>
      <c r="FT1576">
        <v>1</v>
      </c>
      <c r="FU1576">
        <v>0.5</v>
      </c>
      <c r="FV1576">
        <v>0.5</v>
      </c>
      <c r="FW1576">
        <v>1</v>
      </c>
      <c r="FX1576">
        <v>0</v>
      </c>
      <c r="FY1576">
        <v>0.5</v>
      </c>
      <c r="FZ1576">
        <v>1</v>
      </c>
      <c r="GA1576">
        <v>1</v>
      </c>
      <c r="GB1576">
        <v>0.5</v>
      </c>
      <c r="GC1576">
        <v>0.5</v>
      </c>
      <c r="GD1576">
        <v>0.5</v>
      </c>
      <c r="GF1576">
        <v>0</v>
      </c>
      <c r="GG1576">
        <v>0</v>
      </c>
      <c r="GH1576">
        <v>0</v>
      </c>
      <c r="GI1576">
        <v>0</v>
      </c>
      <c r="GK1576">
        <v>0.5</v>
      </c>
      <c r="GL1576">
        <v>0.8125</v>
      </c>
      <c r="GM1576">
        <v>0.5</v>
      </c>
      <c r="GN1576">
        <v>0.66666666666666696</v>
      </c>
      <c r="GO1576">
        <v>1</v>
      </c>
      <c r="GP1576">
        <v>0.625</v>
      </c>
      <c r="GQ1576">
        <v>8.3333333333333301E-2</v>
      </c>
      <c r="GR1576">
        <v>0.33333333333333298</v>
      </c>
      <c r="GS1576">
        <v>0.66666666666666696</v>
      </c>
      <c r="GT1576">
        <v>0.66666666666666696</v>
      </c>
      <c r="GU1576">
        <v>0.5</v>
      </c>
      <c r="GV1576">
        <v>0</v>
      </c>
      <c r="GW1576">
        <v>0</v>
      </c>
      <c r="GX1576">
        <v>0.57999999999999996</v>
      </c>
      <c r="GY1576">
        <v>0</v>
      </c>
      <c r="GZ1576">
        <v>0.5</v>
      </c>
      <c r="HA1576">
        <v>0.61458333333333337</v>
      </c>
      <c r="HB1576">
        <v>0.54166666666666674</v>
      </c>
      <c r="HD1576" t="s">
        <v>14116</v>
      </c>
      <c r="HE1576" t="s">
        <v>14117</v>
      </c>
      <c r="HF1576" t="s">
        <v>14118</v>
      </c>
      <c r="HG1576" t="s">
        <v>14119</v>
      </c>
      <c r="HH1576">
        <v>2019</v>
      </c>
      <c r="HN1576" t="s">
        <v>997</v>
      </c>
      <c r="HP1576" t="s">
        <v>118</v>
      </c>
      <c r="HQ1576" t="s">
        <v>270</v>
      </c>
      <c r="HS1576">
        <v>25297</v>
      </c>
    </row>
    <row r="1577" spans="1:229" ht="15" customHeight="1" x14ac:dyDescent="0.3">
      <c r="A1577">
        <v>1239</v>
      </c>
      <c r="B1577">
        <v>624</v>
      </c>
      <c r="C1577" t="s">
        <v>1752</v>
      </c>
      <c r="E1577">
        <v>2019</v>
      </c>
      <c r="F1577" t="s">
        <v>997</v>
      </c>
      <c r="G1577" t="s">
        <v>997</v>
      </c>
      <c r="H1577" t="s">
        <v>1694</v>
      </c>
      <c r="I1577" t="s">
        <v>2585</v>
      </c>
      <c r="J1577">
        <v>25</v>
      </c>
      <c r="K1577" t="s">
        <v>14101</v>
      </c>
      <c r="L1577" t="s">
        <v>25932</v>
      </c>
      <c r="M1577" t="s">
        <v>211</v>
      </c>
      <c r="N1577" t="s">
        <v>14120</v>
      </c>
      <c r="O1577" t="s">
        <v>16</v>
      </c>
      <c r="P1577" t="s">
        <v>14121</v>
      </c>
      <c r="Q1577" t="s">
        <v>14122</v>
      </c>
      <c r="R1577" t="s">
        <v>215</v>
      </c>
      <c r="S1577" t="s">
        <v>234</v>
      </c>
      <c r="T1577" t="s">
        <v>235</v>
      </c>
      <c r="U1577" t="s">
        <v>14123</v>
      </c>
      <c r="W1577" t="s">
        <v>2789</v>
      </c>
      <c r="Y1577" t="s">
        <v>14124</v>
      </c>
      <c r="Z1577" t="s">
        <v>14125</v>
      </c>
      <c r="AA1577" t="s">
        <v>14126</v>
      </c>
      <c r="AB1577" t="s">
        <v>14127</v>
      </c>
      <c r="BJ1577" t="s">
        <v>223</v>
      </c>
      <c r="BK1577" t="s">
        <v>224</v>
      </c>
      <c r="BL1577" t="s">
        <v>223</v>
      </c>
      <c r="BM1577">
        <v>11</v>
      </c>
      <c r="BN1577">
        <v>11</v>
      </c>
      <c r="BO1577">
        <v>22</v>
      </c>
      <c r="CF1577">
        <v>0</v>
      </c>
      <c r="CG1577">
        <v>1</v>
      </c>
      <c r="CH1577">
        <v>1</v>
      </c>
      <c r="CM1577">
        <v>0</v>
      </c>
      <c r="CQ1577">
        <v>0</v>
      </c>
      <c r="CR1577">
        <v>0</v>
      </c>
      <c r="CS1577">
        <v>0</v>
      </c>
      <c r="CT1577">
        <v>0</v>
      </c>
      <c r="CU1577">
        <v>0</v>
      </c>
      <c r="CV1577">
        <v>0</v>
      </c>
      <c r="DK1577" t="s">
        <v>225</v>
      </c>
      <c r="DL1577" t="s">
        <v>249</v>
      </c>
      <c r="DO1577" t="s">
        <v>223</v>
      </c>
      <c r="DU1577">
        <v>173375000</v>
      </c>
      <c r="EE1577">
        <v>1</v>
      </c>
      <c r="EF1577">
        <v>1</v>
      </c>
      <c r="EG1577">
        <v>0.5</v>
      </c>
      <c r="EH1577">
        <v>1</v>
      </c>
      <c r="EI1577">
        <v>1</v>
      </c>
      <c r="EN1577">
        <v>1</v>
      </c>
      <c r="EO1577">
        <v>1</v>
      </c>
      <c r="EP1577">
        <v>1</v>
      </c>
      <c r="EQ1577">
        <v>0</v>
      </c>
      <c r="ER1577" t="s">
        <v>373</v>
      </c>
      <c r="ES1577">
        <v>0.5</v>
      </c>
      <c r="ET1577">
        <v>1</v>
      </c>
      <c r="EU1577">
        <v>1</v>
      </c>
      <c r="EV1577">
        <v>1</v>
      </c>
      <c r="EW1577">
        <v>1</v>
      </c>
      <c r="EX1577">
        <v>0.5</v>
      </c>
      <c r="EY1577">
        <v>0.5</v>
      </c>
      <c r="EZ1577">
        <v>1</v>
      </c>
      <c r="FA1577">
        <v>0.5</v>
      </c>
      <c r="FB1577">
        <v>0.5</v>
      </c>
      <c r="FC1577">
        <v>1</v>
      </c>
      <c r="FD1577" t="s">
        <v>373</v>
      </c>
      <c r="FF1577">
        <v>0</v>
      </c>
      <c r="FG1577" t="s">
        <v>373</v>
      </c>
      <c r="FH1577" t="s">
        <v>373</v>
      </c>
      <c r="FI1577" t="s">
        <v>373</v>
      </c>
      <c r="FJ1577">
        <v>0.5</v>
      </c>
      <c r="FK1577">
        <v>0.5</v>
      </c>
      <c r="FL1577" t="s">
        <v>373</v>
      </c>
      <c r="FM1577">
        <v>1</v>
      </c>
      <c r="FN1577">
        <v>1</v>
      </c>
      <c r="FO1577" t="s">
        <v>373</v>
      </c>
      <c r="FP1577">
        <v>0</v>
      </c>
      <c r="FQ1577">
        <v>1</v>
      </c>
      <c r="FR1577">
        <v>0</v>
      </c>
      <c r="FT1577">
        <v>1</v>
      </c>
      <c r="FU1577">
        <v>1</v>
      </c>
      <c r="FV1577">
        <v>0.5</v>
      </c>
      <c r="FW1577">
        <v>1</v>
      </c>
      <c r="FX1577" t="s">
        <v>14128</v>
      </c>
      <c r="FY1577" t="s">
        <v>14128</v>
      </c>
      <c r="FZ1577">
        <v>1</v>
      </c>
      <c r="GA1577" t="s">
        <v>14128</v>
      </c>
      <c r="GB1577">
        <v>0</v>
      </c>
      <c r="GC1577">
        <v>0</v>
      </c>
      <c r="GD1577">
        <v>1</v>
      </c>
      <c r="GF1577" t="s">
        <v>373</v>
      </c>
      <c r="GG1577">
        <v>0</v>
      </c>
      <c r="GH1577">
        <v>0</v>
      </c>
      <c r="GI1577">
        <v>0</v>
      </c>
      <c r="GK1577">
        <v>0.9</v>
      </c>
      <c r="GL1577">
        <v>0.78571428571428603</v>
      </c>
      <c r="GM1577">
        <v>0.8</v>
      </c>
      <c r="GN1577">
        <v>0.66666666666666696</v>
      </c>
      <c r="GO1577">
        <v>0</v>
      </c>
      <c r="GP1577">
        <v>0</v>
      </c>
      <c r="GQ1577">
        <v>0.75</v>
      </c>
      <c r="GR1577">
        <v>0.33333333333333298</v>
      </c>
      <c r="GS1577">
        <v>0.83333333333333304</v>
      </c>
      <c r="GT1577">
        <v>0.66666666666666696</v>
      </c>
      <c r="GU1577">
        <v>0.5</v>
      </c>
      <c r="GV1577">
        <v>0</v>
      </c>
      <c r="GW1577">
        <v>0</v>
      </c>
      <c r="GX1577">
        <v>0.56999999999999995</v>
      </c>
      <c r="GY1577">
        <v>0</v>
      </c>
      <c r="GZ1577">
        <v>0.9</v>
      </c>
      <c r="HA1577">
        <v>0.50039682539682551</v>
      </c>
      <c r="HB1577">
        <v>0.58333333333333326</v>
      </c>
      <c r="HF1577" t="s">
        <v>229</v>
      </c>
      <c r="HH1577">
        <v>2019</v>
      </c>
      <c r="HN1577" t="s">
        <v>997</v>
      </c>
      <c r="HP1577" t="s">
        <v>119</v>
      </c>
      <c r="HR1577" t="s">
        <v>230</v>
      </c>
      <c r="HS1577">
        <v>25297</v>
      </c>
      <c r="HT1577">
        <v>-73.617999999999995</v>
      </c>
      <c r="HU1577">
        <v>4.8680000000000003</v>
      </c>
    </row>
    <row r="1578" spans="1:229" ht="15" customHeight="1" x14ac:dyDescent="0.3">
      <c r="A1578">
        <v>1147</v>
      </c>
      <c r="B1578">
        <v>382</v>
      </c>
      <c r="C1578" t="s">
        <v>1752</v>
      </c>
      <c r="E1578">
        <v>2019</v>
      </c>
      <c r="F1578" t="s">
        <v>997</v>
      </c>
      <c r="G1578" t="s">
        <v>997</v>
      </c>
      <c r="H1578" t="s">
        <v>1694</v>
      </c>
      <c r="I1578" t="s">
        <v>2585</v>
      </c>
      <c r="J1578">
        <v>25</v>
      </c>
      <c r="K1578" t="s">
        <v>14101</v>
      </c>
      <c r="L1578" t="s">
        <v>25932</v>
      </c>
      <c r="M1578" t="s">
        <v>211</v>
      </c>
      <c r="N1578" t="s">
        <v>14129</v>
      </c>
      <c r="O1578" t="s">
        <v>243</v>
      </c>
      <c r="P1578">
        <v>20584567</v>
      </c>
      <c r="Q1578" t="s">
        <v>14130</v>
      </c>
      <c r="R1578" t="s">
        <v>215</v>
      </c>
      <c r="S1578" t="s">
        <v>234</v>
      </c>
      <c r="T1578" t="s">
        <v>235</v>
      </c>
      <c r="U1578" t="s">
        <v>2564</v>
      </c>
      <c r="W1578" t="s">
        <v>2564</v>
      </c>
      <c r="Y1578" t="s">
        <v>14131</v>
      </c>
      <c r="Z1578" t="s">
        <v>14132</v>
      </c>
      <c r="AA1578">
        <v>3118488282</v>
      </c>
      <c r="AB1578" t="s">
        <v>14133</v>
      </c>
      <c r="BJ1578" t="s">
        <v>223</v>
      </c>
      <c r="BK1578" t="s">
        <v>224</v>
      </c>
      <c r="BL1578" t="s">
        <v>223</v>
      </c>
      <c r="BM1578">
        <v>6</v>
      </c>
      <c r="BN1578">
        <v>6</v>
      </c>
      <c r="BO1578">
        <v>12</v>
      </c>
      <c r="CF1578">
        <v>0</v>
      </c>
      <c r="CG1578">
        <v>0</v>
      </c>
      <c r="CH1578">
        <v>0</v>
      </c>
      <c r="CM1578">
        <v>0</v>
      </c>
      <c r="CQ1578">
        <v>0</v>
      </c>
      <c r="CR1578">
        <v>0</v>
      </c>
      <c r="CS1578">
        <v>0</v>
      </c>
      <c r="CT1578">
        <v>0</v>
      </c>
      <c r="CU1578">
        <v>0</v>
      </c>
      <c r="CV1578">
        <v>0</v>
      </c>
      <c r="DK1578" t="s">
        <v>225</v>
      </c>
      <c r="DL1578" t="s">
        <v>226</v>
      </c>
      <c r="DO1578" t="s">
        <v>223</v>
      </c>
      <c r="DU1578">
        <v>336600</v>
      </c>
      <c r="EE1578" t="s">
        <v>4972</v>
      </c>
      <c r="EF1578">
        <v>0.5</v>
      </c>
      <c r="EG1578">
        <v>0.5</v>
      </c>
      <c r="EH1578">
        <v>0.5</v>
      </c>
      <c r="EI1578">
        <v>0</v>
      </c>
      <c r="EN1578" t="s">
        <v>4972</v>
      </c>
      <c r="EO1578">
        <v>1</v>
      </c>
      <c r="EP1578">
        <v>1</v>
      </c>
      <c r="EQ1578">
        <v>0</v>
      </c>
      <c r="ER1578">
        <v>0.5</v>
      </c>
      <c r="ES1578">
        <v>0.5</v>
      </c>
      <c r="ET1578">
        <v>0.5</v>
      </c>
      <c r="EU1578" t="s">
        <v>4972</v>
      </c>
      <c r="EV1578">
        <v>0.5</v>
      </c>
      <c r="EW1578">
        <v>0.5</v>
      </c>
      <c r="EX1578">
        <v>0</v>
      </c>
      <c r="EY1578">
        <v>1</v>
      </c>
      <c r="EZ1578">
        <v>0</v>
      </c>
      <c r="FA1578">
        <v>0.5</v>
      </c>
      <c r="FB1578" t="s">
        <v>4972</v>
      </c>
      <c r="FC1578">
        <v>1</v>
      </c>
      <c r="FD1578">
        <v>1</v>
      </c>
      <c r="FF1578">
        <v>0.5</v>
      </c>
      <c r="FG1578">
        <v>0.5</v>
      </c>
      <c r="FH1578">
        <v>0</v>
      </c>
      <c r="FI1578">
        <v>0</v>
      </c>
      <c r="FJ1578" t="s">
        <v>4972</v>
      </c>
      <c r="FK1578">
        <v>0.5</v>
      </c>
      <c r="FL1578">
        <v>0.5</v>
      </c>
      <c r="FM1578" t="s">
        <v>4972</v>
      </c>
      <c r="FN1578">
        <v>0.5</v>
      </c>
      <c r="FO1578" t="s">
        <v>373</v>
      </c>
      <c r="FP1578">
        <v>0</v>
      </c>
      <c r="FQ1578">
        <v>0.5</v>
      </c>
      <c r="FR1578">
        <v>0</v>
      </c>
      <c r="FT1578">
        <v>0.5</v>
      </c>
      <c r="FU1578">
        <v>0.5</v>
      </c>
      <c r="FV1578">
        <v>0.5</v>
      </c>
      <c r="FW1578">
        <v>1</v>
      </c>
      <c r="FX1578">
        <v>0</v>
      </c>
      <c r="FY1578">
        <v>0.5</v>
      </c>
      <c r="FZ1578">
        <v>1</v>
      </c>
      <c r="GA1578">
        <v>0.5</v>
      </c>
      <c r="GB1578" t="s">
        <v>4972</v>
      </c>
      <c r="GC1578" t="s">
        <v>4972</v>
      </c>
      <c r="GD1578">
        <v>0.5</v>
      </c>
      <c r="GF1578">
        <v>0</v>
      </c>
      <c r="GG1578">
        <v>0</v>
      </c>
      <c r="GH1578" t="s">
        <v>373</v>
      </c>
      <c r="GI1578">
        <v>0</v>
      </c>
      <c r="GK1578">
        <v>0.375</v>
      </c>
      <c r="GL1578">
        <v>0.58333333333333304</v>
      </c>
      <c r="GM1578">
        <v>0.4</v>
      </c>
      <c r="GN1578">
        <v>0.75</v>
      </c>
      <c r="GO1578">
        <v>1</v>
      </c>
      <c r="GP1578">
        <v>0.25</v>
      </c>
      <c r="GQ1578">
        <v>0.5</v>
      </c>
      <c r="GR1578">
        <v>0.16666666666666699</v>
      </c>
      <c r="GS1578">
        <v>0.5</v>
      </c>
      <c r="GT1578">
        <v>0.6</v>
      </c>
      <c r="GU1578">
        <v>0.5</v>
      </c>
      <c r="GV1578">
        <v>0</v>
      </c>
      <c r="GW1578">
        <v>0</v>
      </c>
      <c r="GX1578">
        <v>0.51</v>
      </c>
      <c r="GY1578">
        <v>0</v>
      </c>
      <c r="GZ1578">
        <v>0.375</v>
      </c>
      <c r="HA1578">
        <v>0.58055555555555549</v>
      </c>
      <c r="HB1578">
        <v>0.44166666666666676</v>
      </c>
      <c r="HF1578" t="s">
        <v>229</v>
      </c>
      <c r="HH1578">
        <v>2019</v>
      </c>
      <c r="HN1578" t="s">
        <v>997</v>
      </c>
      <c r="HP1578" t="s">
        <v>119</v>
      </c>
      <c r="HR1578" t="s">
        <v>230</v>
      </c>
      <c r="HS1578">
        <v>25297</v>
      </c>
      <c r="HT1578">
        <v>-73.617999999999995</v>
      </c>
      <c r="HU1578">
        <v>4.8680000000000003</v>
      </c>
    </row>
    <row r="1579" spans="1:229" ht="15" customHeight="1" x14ac:dyDescent="0.3">
      <c r="A1579">
        <v>1165</v>
      </c>
      <c r="D1579" t="s">
        <v>204</v>
      </c>
      <c r="E1579">
        <v>2019</v>
      </c>
      <c r="F1579" t="s">
        <v>997</v>
      </c>
      <c r="G1579" t="s">
        <v>997</v>
      </c>
      <c r="H1579" t="s">
        <v>1694</v>
      </c>
      <c r="I1579" t="s">
        <v>2585</v>
      </c>
      <c r="J1579">
        <v>25</v>
      </c>
      <c r="K1579" t="s">
        <v>14101</v>
      </c>
      <c r="L1579" t="s">
        <v>25932</v>
      </c>
      <c r="M1579" t="s">
        <v>211</v>
      </c>
      <c r="N1579" t="s">
        <v>14134</v>
      </c>
      <c r="O1579" t="s">
        <v>16</v>
      </c>
      <c r="P1579" t="s">
        <v>14135</v>
      </c>
      <c r="Q1579" t="s">
        <v>14136</v>
      </c>
      <c r="R1579" t="s">
        <v>215</v>
      </c>
      <c r="S1579" t="s">
        <v>216</v>
      </c>
      <c r="T1579" t="s">
        <v>217</v>
      </c>
      <c r="U1579" t="s">
        <v>4245</v>
      </c>
      <c r="W1579" t="s">
        <v>470</v>
      </c>
      <c r="Y1579" t="s">
        <v>14137</v>
      </c>
      <c r="Z1579" t="s">
        <v>14138</v>
      </c>
      <c r="AA1579">
        <v>3114472898</v>
      </c>
      <c r="AB1579" t="s">
        <v>14139</v>
      </c>
      <c r="BJ1579" t="s">
        <v>223</v>
      </c>
      <c r="BK1579" t="s">
        <v>223</v>
      </c>
      <c r="BL1579" t="s">
        <v>223</v>
      </c>
      <c r="BM1579">
        <v>1</v>
      </c>
      <c r="BN1579">
        <v>1</v>
      </c>
      <c r="BO1579">
        <v>2</v>
      </c>
      <c r="CF1579">
        <v>1</v>
      </c>
      <c r="CG1579">
        <v>1</v>
      </c>
      <c r="CH1579">
        <v>2</v>
      </c>
      <c r="CM1579">
        <v>0</v>
      </c>
      <c r="CQ1579">
        <v>0</v>
      </c>
      <c r="CR1579">
        <v>0</v>
      </c>
      <c r="CS1579">
        <v>0</v>
      </c>
      <c r="CT1579">
        <v>0</v>
      </c>
      <c r="CU1579">
        <v>0</v>
      </c>
      <c r="CV1579">
        <v>0</v>
      </c>
      <c r="DK1579" t="s">
        <v>225</v>
      </c>
      <c r="DL1579" t="s">
        <v>226</v>
      </c>
      <c r="DO1579" t="s">
        <v>223</v>
      </c>
      <c r="DT1579" t="s">
        <v>297</v>
      </c>
      <c r="DU1579">
        <v>23200000</v>
      </c>
      <c r="EE1579">
        <v>0.5</v>
      </c>
      <c r="EF1579">
        <v>0.5</v>
      </c>
      <c r="EG1579">
        <v>1</v>
      </c>
      <c r="EH1579">
        <v>0.5</v>
      </c>
      <c r="EI1579">
        <v>0.5</v>
      </c>
      <c r="EN1579">
        <v>0.5</v>
      </c>
      <c r="EO1579">
        <v>0.5</v>
      </c>
      <c r="EP1579" t="s">
        <v>373</v>
      </c>
      <c r="EQ1579">
        <v>0</v>
      </c>
      <c r="ER1579">
        <v>1</v>
      </c>
      <c r="ES1579">
        <v>1</v>
      </c>
      <c r="ET1579">
        <v>0.5</v>
      </c>
      <c r="EU1579">
        <v>1</v>
      </c>
      <c r="EV1579">
        <v>0.5</v>
      </c>
      <c r="EW1579">
        <v>0.5</v>
      </c>
      <c r="EX1579">
        <v>0.5</v>
      </c>
      <c r="EY1579">
        <v>1</v>
      </c>
      <c r="EZ1579">
        <v>0.5</v>
      </c>
      <c r="FA1579" t="s">
        <v>373</v>
      </c>
      <c r="FB1579" t="s">
        <v>373</v>
      </c>
      <c r="FC1579">
        <v>0.5</v>
      </c>
      <c r="FD1579">
        <v>0.5</v>
      </c>
      <c r="FF1579" t="s">
        <v>373</v>
      </c>
      <c r="FG1579">
        <v>1</v>
      </c>
      <c r="FH1579">
        <v>0.5</v>
      </c>
      <c r="FI1579">
        <v>0</v>
      </c>
      <c r="FJ1579">
        <v>0.5</v>
      </c>
      <c r="FK1579">
        <v>0.5</v>
      </c>
      <c r="FL1579" t="s">
        <v>373</v>
      </c>
      <c r="FM1579" t="s">
        <v>373</v>
      </c>
      <c r="FN1579">
        <v>1</v>
      </c>
      <c r="FO1579" t="s">
        <v>228</v>
      </c>
      <c r="FP1579" t="s">
        <v>373</v>
      </c>
      <c r="FQ1579">
        <v>0.5</v>
      </c>
      <c r="FR1579" t="s">
        <v>373</v>
      </c>
      <c r="FT1579">
        <v>0.5</v>
      </c>
      <c r="FU1579">
        <v>0.5</v>
      </c>
      <c r="FV1579">
        <v>0.5</v>
      </c>
      <c r="FW1579">
        <v>0.5</v>
      </c>
      <c r="FX1579" t="s">
        <v>373</v>
      </c>
      <c r="FY1579">
        <v>0.5</v>
      </c>
      <c r="FZ1579">
        <v>0.5</v>
      </c>
      <c r="GA1579">
        <v>0.5</v>
      </c>
      <c r="GB1579">
        <v>0.5</v>
      </c>
      <c r="GC1579">
        <v>0.5</v>
      </c>
      <c r="GD1579">
        <v>0.5</v>
      </c>
      <c r="GF1579">
        <v>0</v>
      </c>
      <c r="GG1579">
        <v>0</v>
      </c>
      <c r="GH1579">
        <v>0</v>
      </c>
      <c r="GI1579">
        <v>0</v>
      </c>
      <c r="GK1579">
        <v>0.6</v>
      </c>
      <c r="GL1579">
        <v>0.64285714285714302</v>
      </c>
      <c r="GM1579">
        <v>0.6</v>
      </c>
      <c r="GN1579">
        <v>0.5</v>
      </c>
      <c r="GO1579">
        <v>0.5</v>
      </c>
      <c r="GP1579">
        <v>0.625</v>
      </c>
      <c r="GQ1579">
        <v>0.66666666666666696</v>
      </c>
      <c r="GR1579">
        <v>0.5</v>
      </c>
      <c r="GS1579">
        <v>0.5</v>
      </c>
      <c r="GT1579">
        <v>0.5</v>
      </c>
      <c r="GU1579">
        <v>0.5</v>
      </c>
      <c r="GV1579">
        <v>0</v>
      </c>
      <c r="GW1579">
        <v>0</v>
      </c>
      <c r="GX1579">
        <v>0.56000000000000005</v>
      </c>
      <c r="GY1579">
        <v>0</v>
      </c>
      <c r="GZ1579">
        <v>0.6</v>
      </c>
      <c r="HA1579">
        <v>0.5890873015873016</v>
      </c>
      <c r="HB1579">
        <v>0.5</v>
      </c>
      <c r="HF1579" t="s">
        <v>229</v>
      </c>
      <c r="HH1579">
        <v>2019</v>
      </c>
      <c r="HN1579" t="s">
        <v>997</v>
      </c>
      <c r="HP1579" t="s">
        <v>118</v>
      </c>
      <c r="HQ1579" t="s">
        <v>270</v>
      </c>
      <c r="HR1579" t="s">
        <v>230</v>
      </c>
      <c r="HS1579">
        <v>25297</v>
      </c>
      <c r="HT1579">
        <v>-73.617999999999995</v>
      </c>
      <c r="HU1579">
        <v>4.8680000000000003</v>
      </c>
    </row>
    <row r="1580" spans="1:229" ht="15" customHeight="1" x14ac:dyDescent="0.3">
      <c r="A1580">
        <v>2274</v>
      </c>
      <c r="E1580">
        <v>2020</v>
      </c>
      <c r="F1580" t="s">
        <v>997</v>
      </c>
      <c r="G1580" t="s">
        <v>997</v>
      </c>
      <c r="H1580" t="s">
        <v>1694</v>
      </c>
      <c r="I1580" t="s">
        <v>2585</v>
      </c>
      <c r="J1580">
        <v>25</v>
      </c>
      <c r="K1580" t="s">
        <v>14101</v>
      </c>
      <c r="L1580" t="s">
        <v>25932</v>
      </c>
      <c r="M1580" t="s">
        <v>211</v>
      </c>
      <c r="N1580" t="s">
        <v>14140</v>
      </c>
      <c r="O1580" t="s">
        <v>16</v>
      </c>
      <c r="P1580" t="s">
        <v>14141</v>
      </c>
      <c r="Q1580" t="s">
        <v>14142</v>
      </c>
      <c r="R1580" t="s">
        <v>215</v>
      </c>
      <c r="S1580" t="s">
        <v>216</v>
      </c>
      <c r="T1580" t="s">
        <v>217</v>
      </c>
      <c r="U1580" t="s">
        <v>14143</v>
      </c>
      <c r="W1580" t="s">
        <v>14143</v>
      </c>
      <c r="Y1580" t="s">
        <v>14144</v>
      </c>
      <c r="Z1580" t="s">
        <v>14145</v>
      </c>
      <c r="AA1580">
        <v>3125222402</v>
      </c>
      <c r="AB1580" t="s">
        <v>14146</v>
      </c>
      <c r="BJ1580" t="s">
        <v>223</v>
      </c>
      <c r="BK1580" t="s">
        <v>224</v>
      </c>
      <c r="BL1580" t="s">
        <v>224</v>
      </c>
      <c r="BM1580">
        <v>0</v>
      </c>
      <c r="BN1580">
        <v>0</v>
      </c>
      <c r="BO1580">
        <v>0</v>
      </c>
      <c r="CH1580">
        <v>0</v>
      </c>
      <c r="DK1580" t="s">
        <v>279</v>
      </c>
      <c r="DL1580" t="s">
        <v>226</v>
      </c>
      <c r="DT1580" t="s">
        <v>223</v>
      </c>
      <c r="DU1580" t="s">
        <v>229</v>
      </c>
      <c r="GX1580">
        <v>0.83</v>
      </c>
      <c r="GY1580">
        <v>0.25</v>
      </c>
      <c r="GZ1580">
        <v>0</v>
      </c>
      <c r="HP1580" t="s">
        <v>118</v>
      </c>
      <c r="HR1580" t="s">
        <v>230</v>
      </c>
      <c r="HS1580">
        <v>25297</v>
      </c>
      <c r="HT1580">
        <v>-73.617999999999995</v>
      </c>
      <c r="HU1580">
        <v>4.8680000000000003</v>
      </c>
    </row>
    <row r="1581" spans="1:229" ht="15" customHeight="1" x14ac:dyDescent="0.3">
      <c r="A1581">
        <v>1609</v>
      </c>
      <c r="D1581" t="s">
        <v>204</v>
      </c>
      <c r="E1581">
        <v>19</v>
      </c>
      <c r="F1581" t="s">
        <v>997</v>
      </c>
      <c r="G1581" t="s">
        <v>997</v>
      </c>
      <c r="H1581" t="s">
        <v>1694</v>
      </c>
      <c r="I1581" t="s">
        <v>2585</v>
      </c>
      <c r="J1581">
        <v>25</v>
      </c>
      <c r="K1581" t="s">
        <v>14147</v>
      </c>
      <c r="L1581" t="s">
        <v>25933</v>
      </c>
      <c r="M1581" t="s">
        <v>211</v>
      </c>
      <c r="N1581" t="s">
        <v>14148</v>
      </c>
      <c r="O1581" t="s">
        <v>16</v>
      </c>
      <c r="P1581" t="s">
        <v>14149</v>
      </c>
      <c r="Q1581" t="s">
        <v>14150</v>
      </c>
      <c r="R1581" t="s">
        <v>215</v>
      </c>
      <c r="S1581" t="s">
        <v>216</v>
      </c>
      <c r="T1581" t="s">
        <v>217</v>
      </c>
      <c r="U1581" t="s">
        <v>14151</v>
      </c>
      <c r="W1581" t="s">
        <v>283</v>
      </c>
      <c r="Y1581" t="s">
        <v>14152</v>
      </c>
      <c r="Z1581" t="s">
        <v>14153</v>
      </c>
      <c r="AA1581">
        <v>3124132131</v>
      </c>
      <c r="AB1581" t="s">
        <v>14154</v>
      </c>
      <c r="AP1581" t="s">
        <v>229</v>
      </c>
      <c r="BJ1581" t="s">
        <v>223</v>
      </c>
      <c r="BK1581" t="s">
        <v>223</v>
      </c>
      <c r="BL1581" t="s">
        <v>223</v>
      </c>
      <c r="BM1581">
        <v>0</v>
      </c>
      <c r="BN1581">
        <v>1</v>
      </c>
      <c r="BO1581">
        <v>1</v>
      </c>
      <c r="BP1581">
        <v>0</v>
      </c>
      <c r="BQ1581">
        <v>0</v>
      </c>
      <c r="BR1581">
        <v>0</v>
      </c>
      <c r="BS1581">
        <v>0</v>
      </c>
      <c r="BT1581">
        <v>0</v>
      </c>
      <c r="BU1581">
        <v>0</v>
      </c>
      <c r="BV1581">
        <v>0</v>
      </c>
      <c r="BW1581">
        <v>0</v>
      </c>
      <c r="BX1581">
        <v>0</v>
      </c>
      <c r="BY1581">
        <v>0</v>
      </c>
      <c r="BZ1581">
        <v>0</v>
      </c>
      <c r="CA1581">
        <v>0</v>
      </c>
      <c r="CB1581">
        <v>0</v>
      </c>
      <c r="CC1581">
        <v>0</v>
      </c>
      <c r="CD1581">
        <v>0</v>
      </c>
      <c r="CE1581">
        <v>0</v>
      </c>
      <c r="CF1581">
        <v>1</v>
      </c>
      <c r="CG1581">
        <v>1</v>
      </c>
      <c r="CH1581">
        <v>2</v>
      </c>
      <c r="CK1581">
        <v>2</v>
      </c>
      <c r="CL1581" t="s">
        <v>223</v>
      </c>
      <c r="CM1581">
        <v>0</v>
      </c>
      <c r="CN1581">
        <v>0</v>
      </c>
      <c r="CO1581">
        <v>0</v>
      </c>
      <c r="CP1581">
        <v>0</v>
      </c>
      <c r="CQ1581">
        <v>0</v>
      </c>
      <c r="CR1581">
        <v>0</v>
      </c>
      <c r="CS1581">
        <v>2</v>
      </c>
      <c r="CT1581">
        <v>0</v>
      </c>
      <c r="CU1581">
        <v>0</v>
      </c>
      <c r="CV1581">
        <v>0</v>
      </c>
      <c r="CW1581">
        <v>0</v>
      </c>
      <c r="CX1581">
        <v>1</v>
      </c>
      <c r="CY1581">
        <v>1</v>
      </c>
      <c r="CZ1581">
        <v>0</v>
      </c>
      <c r="DA1581">
        <v>2</v>
      </c>
      <c r="DB1581">
        <v>0</v>
      </c>
      <c r="DC1581">
        <v>0</v>
      </c>
      <c r="DD1581">
        <v>0</v>
      </c>
      <c r="DE1581">
        <v>0</v>
      </c>
      <c r="DF1581">
        <v>0</v>
      </c>
      <c r="DG1581">
        <v>0</v>
      </c>
      <c r="DH1581">
        <v>2</v>
      </c>
      <c r="DK1581" t="s">
        <v>225</v>
      </c>
      <c r="DL1581" t="s">
        <v>226</v>
      </c>
      <c r="DO1581" t="s">
        <v>223</v>
      </c>
      <c r="DT1581" t="s">
        <v>223</v>
      </c>
      <c r="DU1581">
        <v>12750000</v>
      </c>
      <c r="EE1581">
        <v>0.5</v>
      </c>
      <c r="EF1581">
        <v>1</v>
      </c>
      <c r="EG1581">
        <v>0</v>
      </c>
      <c r="EH1581">
        <v>0.5</v>
      </c>
      <c r="EI1581">
        <v>0.5</v>
      </c>
      <c r="EN1581">
        <v>0.5</v>
      </c>
      <c r="EO1581">
        <v>0.5</v>
      </c>
      <c r="EP1581">
        <v>0.5</v>
      </c>
      <c r="EQ1581">
        <v>0</v>
      </c>
      <c r="ER1581">
        <v>0.5</v>
      </c>
      <c r="ES1581">
        <v>0.5</v>
      </c>
      <c r="ET1581">
        <v>0.5</v>
      </c>
      <c r="EU1581">
        <v>0.5</v>
      </c>
      <c r="EV1581">
        <v>0.5</v>
      </c>
      <c r="EW1581">
        <v>0.5</v>
      </c>
      <c r="EX1581">
        <v>0.5</v>
      </c>
      <c r="EY1581">
        <v>0.5</v>
      </c>
      <c r="EZ1581">
        <v>0.5</v>
      </c>
      <c r="FA1581" t="s">
        <v>373</v>
      </c>
      <c r="FB1581" t="s">
        <v>373</v>
      </c>
      <c r="FC1581">
        <v>0.5</v>
      </c>
      <c r="FD1581" t="s">
        <v>373</v>
      </c>
      <c r="FF1581">
        <v>0.5</v>
      </c>
      <c r="FG1581">
        <v>0.5</v>
      </c>
      <c r="FH1581">
        <v>0</v>
      </c>
      <c r="FI1581">
        <v>0</v>
      </c>
      <c r="FJ1581">
        <v>0.5</v>
      </c>
      <c r="FK1581">
        <v>0.5</v>
      </c>
      <c r="FL1581">
        <v>1</v>
      </c>
      <c r="FM1581">
        <v>0.5</v>
      </c>
      <c r="FN1581">
        <v>0.5</v>
      </c>
      <c r="FO1581">
        <v>0.5</v>
      </c>
      <c r="FP1581">
        <v>1</v>
      </c>
      <c r="FQ1581">
        <v>0.5</v>
      </c>
      <c r="FR1581" t="s">
        <v>373</v>
      </c>
      <c r="FT1581">
        <v>0.5</v>
      </c>
      <c r="FU1581">
        <v>0</v>
      </c>
      <c r="FV1581" t="s">
        <v>373</v>
      </c>
      <c r="FW1581">
        <v>1</v>
      </c>
      <c r="FX1581" t="s">
        <v>373</v>
      </c>
      <c r="FY1581">
        <v>0.5</v>
      </c>
      <c r="FZ1581">
        <v>0.5</v>
      </c>
      <c r="GA1581">
        <v>0.5</v>
      </c>
      <c r="GB1581">
        <v>0.5</v>
      </c>
      <c r="GC1581">
        <v>1</v>
      </c>
      <c r="GD1581">
        <v>0.5</v>
      </c>
      <c r="GF1581">
        <v>0</v>
      </c>
      <c r="GG1581">
        <v>0</v>
      </c>
      <c r="GH1581">
        <v>0</v>
      </c>
      <c r="GI1581">
        <v>0</v>
      </c>
      <c r="GK1581">
        <v>0.5</v>
      </c>
      <c r="GL1581">
        <v>0.4375</v>
      </c>
      <c r="GM1581">
        <v>0.5</v>
      </c>
      <c r="GN1581">
        <v>0.5</v>
      </c>
      <c r="GO1581" t="s">
        <v>2975</v>
      </c>
      <c r="GP1581">
        <v>0.25</v>
      </c>
      <c r="GQ1581">
        <v>0.58333333333333304</v>
      </c>
      <c r="GR1581">
        <v>0.75</v>
      </c>
      <c r="GS1581">
        <v>0.25</v>
      </c>
      <c r="GT1581">
        <v>0.6</v>
      </c>
      <c r="GU1581">
        <v>0.75</v>
      </c>
      <c r="GV1581">
        <v>0</v>
      </c>
      <c r="GW1581">
        <v>0</v>
      </c>
      <c r="GX1581">
        <v>0.51</v>
      </c>
      <c r="GY1581">
        <v>0</v>
      </c>
      <c r="GZ1581">
        <v>0.5</v>
      </c>
      <c r="HA1581">
        <v>0.45416666666666661</v>
      </c>
      <c r="HB1581">
        <v>0.58750000000000002</v>
      </c>
      <c r="HF1581">
        <v>2251</v>
      </c>
      <c r="HH1581">
        <v>2019</v>
      </c>
      <c r="HN1581" t="s">
        <v>997</v>
      </c>
      <c r="HP1581" t="s">
        <v>118</v>
      </c>
      <c r="HR1581" t="s">
        <v>230</v>
      </c>
      <c r="HS1581">
        <v>25299</v>
      </c>
      <c r="HT1581">
        <v>-73.600999999999999</v>
      </c>
      <c r="HU1581">
        <v>4.7240000000000002</v>
      </c>
    </row>
    <row r="1582" spans="1:229" ht="15" customHeight="1" x14ac:dyDescent="0.3">
      <c r="A1582">
        <v>176</v>
      </c>
      <c r="E1582">
        <v>2019</v>
      </c>
      <c r="F1582" t="s">
        <v>997</v>
      </c>
      <c r="G1582" t="s">
        <v>997</v>
      </c>
      <c r="H1582" t="s">
        <v>1694</v>
      </c>
      <c r="I1582" t="s">
        <v>2585</v>
      </c>
      <c r="J1582">
        <v>25</v>
      </c>
      <c r="K1582" t="s">
        <v>14147</v>
      </c>
      <c r="L1582" t="s">
        <v>25933</v>
      </c>
      <c r="M1582" t="s">
        <v>211</v>
      </c>
      <c r="N1582" t="s">
        <v>14155</v>
      </c>
      <c r="O1582" t="s">
        <v>16</v>
      </c>
      <c r="P1582" t="s">
        <v>14156</v>
      </c>
      <c r="Q1582" t="s">
        <v>14157</v>
      </c>
      <c r="R1582" t="s">
        <v>215</v>
      </c>
      <c r="S1582" t="s">
        <v>234</v>
      </c>
      <c r="T1582" t="s">
        <v>813</v>
      </c>
      <c r="U1582" t="s">
        <v>14158</v>
      </c>
      <c r="W1582" t="s">
        <v>406</v>
      </c>
      <c r="Y1582" t="s">
        <v>14159</v>
      </c>
      <c r="Z1582" t="s">
        <v>14160</v>
      </c>
      <c r="AA1582">
        <v>3102502382</v>
      </c>
      <c r="AB1582" t="s">
        <v>14161</v>
      </c>
      <c r="AP1582" t="s">
        <v>5656</v>
      </c>
      <c r="BJ1582" t="s">
        <v>223</v>
      </c>
      <c r="BK1582" t="s">
        <v>223</v>
      </c>
      <c r="BL1582" t="s">
        <v>223</v>
      </c>
      <c r="BM1582">
        <v>0</v>
      </c>
      <c r="BN1582">
        <v>1</v>
      </c>
      <c r="BO1582">
        <v>1</v>
      </c>
      <c r="BP1582">
        <v>0</v>
      </c>
      <c r="BQ1582">
        <v>0</v>
      </c>
      <c r="BR1582">
        <v>0</v>
      </c>
      <c r="BS1582">
        <v>0</v>
      </c>
      <c r="BT1582">
        <v>0</v>
      </c>
      <c r="BU1582">
        <v>0</v>
      </c>
      <c r="BV1582">
        <v>0</v>
      </c>
      <c r="BW1582">
        <v>0</v>
      </c>
      <c r="BX1582">
        <v>0</v>
      </c>
      <c r="BY1582">
        <v>0</v>
      </c>
      <c r="BZ1582">
        <v>0</v>
      </c>
      <c r="CA1582">
        <v>0</v>
      </c>
      <c r="CB1582">
        <v>0</v>
      </c>
      <c r="CC1582">
        <v>0</v>
      </c>
      <c r="CD1582">
        <v>0</v>
      </c>
      <c r="CE1582">
        <v>0</v>
      </c>
      <c r="CF1582">
        <v>4</v>
      </c>
      <c r="CG1582">
        <v>12</v>
      </c>
      <c r="CH1582">
        <v>16</v>
      </c>
      <c r="CL1582" t="s">
        <v>223</v>
      </c>
      <c r="CM1582">
        <v>0</v>
      </c>
      <c r="CN1582">
        <v>0</v>
      </c>
      <c r="CO1582">
        <v>0</v>
      </c>
      <c r="CP1582">
        <v>0</v>
      </c>
      <c r="CQ1582">
        <v>0</v>
      </c>
      <c r="CR1582">
        <v>0</v>
      </c>
      <c r="CS1582">
        <v>0</v>
      </c>
      <c r="CT1582">
        <v>0</v>
      </c>
      <c r="CU1582">
        <v>0</v>
      </c>
      <c r="CV1582">
        <v>0</v>
      </c>
      <c r="DA1582">
        <v>3</v>
      </c>
      <c r="DB1582">
        <v>13</v>
      </c>
      <c r="DC1582">
        <v>0</v>
      </c>
      <c r="DD1582">
        <v>6</v>
      </c>
      <c r="DE1582">
        <v>4</v>
      </c>
      <c r="DF1582">
        <v>0</v>
      </c>
      <c r="DG1582">
        <v>0</v>
      </c>
      <c r="DH1582">
        <v>6</v>
      </c>
      <c r="DK1582" t="s">
        <v>225</v>
      </c>
      <c r="DL1582" t="s">
        <v>226</v>
      </c>
      <c r="DO1582" t="s">
        <v>223</v>
      </c>
      <c r="DU1582">
        <v>90300000</v>
      </c>
      <c r="EE1582">
        <v>1</v>
      </c>
      <c r="EF1582">
        <v>0.5</v>
      </c>
      <c r="EG1582">
        <v>1</v>
      </c>
      <c r="EH1582">
        <v>0.5</v>
      </c>
      <c r="EI1582">
        <v>1</v>
      </c>
      <c r="EN1582">
        <v>1</v>
      </c>
      <c r="EO1582">
        <v>0.5</v>
      </c>
      <c r="EP1582">
        <v>1</v>
      </c>
      <c r="EQ1582">
        <v>1</v>
      </c>
      <c r="ER1582">
        <v>0.5</v>
      </c>
      <c r="ES1582">
        <v>1</v>
      </c>
      <c r="ET1582">
        <v>0.5</v>
      </c>
      <c r="EU1582">
        <v>0.5</v>
      </c>
      <c r="EV1582">
        <v>0.5</v>
      </c>
      <c r="EW1582">
        <v>0.5</v>
      </c>
      <c r="EX1582">
        <v>0</v>
      </c>
      <c r="EY1582">
        <v>0.5</v>
      </c>
      <c r="EZ1582">
        <v>0.5</v>
      </c>
      <c r="FA1582">
        <v>1</v>
      </c>
      <c r="FB1582">
        <v>0</v>
      </c>
      <c r="FC1582">
        <v>1</v>
      </c>
      <c r="FD1582">
        <v>0.5</v>
      </c>
      <c r="FF1582">
        <v>1</v>
      </c>
      <c r="FG1582">
        <v>0.5</v>
      </c>
      <c r="FH1582">
        <v>1</v>
      </c>
      <c r="FI1582">
        <v>0.5</v>
      </c>
      <c r="FJ1582">
        <v>1</v>
      </c>
      <c r="FK1582">
        <v>0.5</v>
      </c>
      <c r="FL1582">
        <v>0.5</v>
      </c>
      <c r="FM1582">
        <v>0.5</v>
      </c>
      <c r="FN1582">
        <v>0.5</v>
      </c>
      <c r="FO1582" t="s">
        <v>373</v>
      </c>
      <c r="FP1582">
        <v>1</v>
      </c>
      <c r="FQ1582">
        <v>1</v>
      </c>
      <c r="FR1582">
        <v>0</v>
      </c>
      <c r="FT1582">
        <v>1</v>
      </c>
      <c r="FU1582">
        <v>0.5</v>
      </c>
      <c r="FV1582">
        <v>0.5</v>
      </c>
      <c r="FW1582">
        <v>1</v>
      </c>
      <c r="FX1582">
        <v>0</v>
      </c>
      <c r="FY1582">
        <v>0</v>
      </c>
      <c r="FZ1582">
        <v>1</v>
      </c>
      <c r="GA1582">
        <v>0</v>
      </c>
      <c r="GB1582">
        <v>0.5</v>
      </c>
      <c r="GC1582">
        <v>1</v>
      </c>
      <c r="GD1582">
        <v>0</v>
      </c>
      <c r="GF1582">
        <v>0</v>
      </c>
      <c r="GG1582">
        <v>0</v>
      </c>
      <c r="GH1582" t="s">
        <v>373</v>
      </c>
      <c r="GI1582">
        <v>0</v>
      </c>
      <c r="GK1582">
        <v>0.8</v>
      </c>
      <c r="GL1582">
        <v>0.75</v>
      </c>
      <c r="GM1582">
        <v>0.4</v>
      </c>
      <c r="GN1582">
        <v>0.66666666666666696</v>
      </c>
      <c r="GO1582">
        <v>0.5</v>
      </c>
      <c r="GP1582">
        <v>0.625</v>
      </c>
      <c r="GQ1582">
        <v>0.6</v>
      </c>
      <c r="GR1582">
        <v>0.66666666666666696</v>
      </c>
      <c r="GS1582">
        <v>0.66666666666666696</v>
      </c>
      <c r="GT1582">
        <v>0.41666666666666702</v>
      </c>
      <c r="GU1582">
        <v>0.5</v>
      </c>
      <c r="GV1582">
        <v>0</v>
      </c>
      <c r="GW1582">
        <v>0</v>
      </c>
      <c r="GX1582">
        <v>0.6</v>
      </c>
      <c r="GY1582">
        <v>0</v>
      </c>
      <c r="GZ1582">
        <v>0.8</v>
      </c>
      <c r="HA1582">
        <v>0.59027777777777779</v>
      </c>
      <c r="HB1582">
        <v>0.56250000000000022</v>
      </c>
      <c r="HF1582">
        <v>2613</v>
      </c>
      <c r="HH1582">
        <v>2019</v>
      </c>
      <c r="HN1582" t="s">
        <v>997</v>
      </c>
      <c r="HP1582" t="s">
        <v>118</v>
      </c>
      <c r="HR1582" t="s">
        <v>230</v>
      </c>
      <c r="HS1582">
        <v>25299</v>
      </c>
      <c r="HT1582">
        <v>-73.600999999999999</v>
      </c>
      <c r="HU1582">
        <v>4.7240000000000002</v>
      </c>
    </row>
    <row r="1583" spans="1:229" ht="15" customHeight="1" x14ac:dyDescent="0.3">
      <c r="A1583">
        <v>2206</v>
      </c>
      <c r="E1583">
        <v>19</v>
      </c>
      <c r="F1583" t="s">
        <v>997</v>
      </c>
      <c r="G1583" t="s">
        <v>997</v>
      </c>
      <c r="H1583" t="s">
        <v>1694</v>
      </c>
      <c r="I1583" t="s">
        <v>2585</v>
      </c>
      <c r="J1583">
        <v>25</v>
      </c>
      <c r="K1583" t="s">
        <v>3021</v>
      </c>
      <c r="L1583" t="s">
        <v>25650</v>
      </c>
      <c r="M1583" t="s">
        <v>211</v>
      </c>
      <c r="N1583" t="s">
        <v>14162</v>
      </c>
      <c r="O1583" t="s">
        <v>16</v>
      </c>
      <c r="P1583" t="s">
        <v>14163</v>
      </c>
      <c r="Q1583" t="s">
        <v>14164</v>
      </c>
      <c r="R1583" t="s">
        <v>215</v>
      </c>
      <c r="S1583" t="s">
        <v>216</v>
      </c>
      <c r="T1583" t="s">
        <v>217</v>
      </c>
      <c r="U1583" t="s">
        <v>14165</v>
      </c>
      <c r="W1583" t="s">
        <v>470</v>
      </c>
      <c r="Y1583" t="s">
        <v>14166</v>
      </c>
      <c r="Z1583" t="s">
        <v>14167</v>
      </c>
      <c r="AA1583">
        <v>3124784443</v>
      </c>
      <c r="AB1583" t="s">
        <v>14168</v>
      </c>
      <c r="AP1583" t="s">
        <v>229</v>
      </c>
      <c r="BJ1583" t="s">
        <v>223</v>
      </c>
      <c r="BK1583" t="s">
        <v>223</v>
      </c>
      <c r="BL1583" t="s">
        <v>223</v>
      </c>
      <c r="BM1583">
        <v>3</v>
      </c>
      <c r="BN1583">
        <v>6</v>
      </c>
      <c r="BO1583">
        <v>9</v>
      </c>
      <c r="BP1583">
        <v>0</v>
      </c>
      <c r="BQ1583">
        <v>0</v>
      </c>
      <c r="BR1583">
        <v>0</v>
      </c>
      <c r="BS1583">
        <v>0</v>
      </c>
      <c r="BT1583">
        <v>0</v>
      </c>
      <c r="BU1583">
        <v>0</v>
      </c>
      <c r="BV1583">
        <v>0</v>
      </c>
      <c r="BW1583">
        <v>0</v>
      </c>
      <c r="BX1583">
        <v>0</v>
      </c>
      <c r="BY1583">
        <v>0</v>
      </c>
      <c r="BZ1583">
        <v>0</v>
      </c>
      <c r="CA1583">
        <v>0</v>
      </c>
      <c r="CB1583">
        <v>0</v>
      </c>
      <c r="CC1583">
        <v>0</v>
      </c>
      <c r="CD1583">
        <v>0</v>
      </c>
      <c r="CE1583">
        <v>0</v>
      </c>
      <c r="CF1583">
        <v>1</v>
      </c>
      <c r="CG1583">
        <v>2</v>
      </c>
      <c r="CH1583">
        <v>3</v>
      </c>
      <c r="CL1583" t="s">
        <v>223</v>
      </c>
      <c r="CM1583">
        <v>0</v>
      </c>
      <c r="CN1583">
        <v>0</v>
      </c>
      <c r="CO1583">
        <v>0</v>
      </c>
      <c r="CP1583">
        <v>0</v>
      </c>
      <c r="CQ1583">
        <v>0</v>
      </c>
      <c r="CR1583">
        <v>0</v>
      </c>
      <c r="CS1583">
        <v>0</v>
      </c>
      <c r="CT1583">
        <v>0</v>
      </c>
      <c r="CU1583">
        <v>0</v>
      </c>
      <c r="CV1583">
        <v>0</v>
      </c>
      <c r="CW1583">
        <v>0</v>
      </c>
      <c r="CX1583">
        <v>3</v>
      </c>
      <c r="CY1583">
        <v>0</v>
      </c>
      <c r="CZ1583">
        <v>0</v>
      </c>
      <c r="DA1583">
        <v>0</v>
      </c>
      <c r="DB1583">
        <v>3</v>
      </c>
      <c r="DC1583">
        <v>0</v>
      </c>
      <c r="DD1583">
        <v>0</v>
      </c>
      <c r="DE1583">
        <v>0</v>
      </c>
      <c r="DF1583">
        <v>0</v>
      </c>
      <c r="DG1583">
        <v>0</v>
      </c>
      <c r="DH1583">
        <v>3</v>
      </c>
      <c r="DK1583" t="s">
        <v>225</v>
      </c>
      <c r="DL1583" t="s">
        <v>226</v>
      </c>
      <c r="DO1583" t="s">
        <v>223</v>
      </c>
      <c r="DT1583" t="s">
        <v>223</v>
      </c>
      <c r="DU1583">
        <v>14550000</v>
      </c>
      <c r="EE1583">
        <v>0.5</v>
      </c>
      <c r="EF1583">
        <v>0.5</v>
      </c>
      <c r="EG1583">
        <v>0.5</v>
      </c>
      <c r="EH1583">
        <v>0.5</v>
      </c>
      <c r="EI1583">
        <v>0.5</v>
      </c>
      <c r="EN1583">
        <v>0.5</v>
      </c>
      <c r="EO1583">
        <v>0.5</v>
      </c>
      <c r="EP1583">
        <v>0.5</v>
      </c>
      <c r="EQ1583">
        <v>0.5</v>
      </c>
      <c r="ER1583" t="s">
        <v>373</v>
      </c>
      <c r="ES1583">
        <v>0.5</v>
      </c>
      <c r="ET1583">
        <v>0.5</v>
      </c>
      <c r="EU1583">
        <v>0.5</v>
      </c>
      <c r="EV1583">
        <v>0.5</v>
      </c>
      <c r="EW1583">
        <v>0.5</v>
      </c>
      <c r="EX1583">
        <v>0.5</v>
      </c>
      <c r="EY1583">
        <v>0.5</v>
      </c>
      <c r="EZ1583">
        <v>0.5</v>
      </c>
      <c r="FA1583" t="s">
        <v>373</v>
      </c>
      <c r="FB1583" t="s">
        <v>373</v>
      </c>
      <c r="FC1583" t="s">
        <v>373</v>
      </c>
      <c r="FD1583" t="s">
        <v>373</v>
      </c>
      <c r="FF1583">
        <v>0.5</v>
      </c>
      <c r="FG1583">
        <v>0.5</v>
      </c>
      <c r="FH1583">
        <v>0.5</v>
      </c>
      <c r="FI1583">
        <v>0.5</v>
      </c>
      <c r="FJ1583">
        <v>0.5</v>
      </c>
      <c r="FK1583">
        <v>0.5</v>
      </c>
      <c r="FL1583" t="s">
        <v>373</v>
      </c>
      <c r="FM1583" t="s">
        <v>373</v>
      </c>
      <c r="FN1583">
        <v>0.5</v>
      </c>
      <c r="FO1583" t="s">
        <v>373</v>
      </c>
      <c r="FP1583">
        <v>0.5</v>
      </c>
      <c r="FQ1583">
        <v>0.5</v>
      </c>
      <c r="FR1583">
        <v>0.5</v>
      </c>
      <c r="FT1583">
        <v>0.5</v>
      </c>
      <c r="FU1583">
        <v>0.5</v>
      </c>
      <c r="FV1583" t="s">
        <v>373</v>
      </c>
      <c r="FW1583">
        <v>0.5</v>
      </c>
      <c r="FX1583">
        <v>0.5</v>
      </c>
      <c r="FY1583">
        <v>0.5</v>
      </c>
      <c r="FZ1583">
        <v>0.5</v>
      </c>
      <c r="GA1583">
        <v>0.5</v>
      </c>
      <c r="GB1583">
        <v>0.5</v>
      </c>
      <c r="GC1583">
        <v>1</v>
      </c>
      <c r="GD1583">
        <v>0.5</v>
      </c>
      <c r="GF1583">
        <v>0</v>
      </c>
      <c r="GG1583">
        <v>0</v>
      </c>
      <c r="GH1583">
        <v>0.5</v>
      </c>
      <c r="GI1583">
        <v>0</v>
      </c>
      <c r="GK1583">
        <v>0.5</v>
      </c>
      <c r="GL1583">
        <v>0.5</v>
      </c>
      <c r="GM1583">
        <v>0.5</v>
      </c>
      <c r="GN1583" t="s">
        <v>373</v>
      </c>
      <c r="GO1583" t="s">
        <v>373</v>
      </c>
      <c r="GP1583">
        <v>0.5</v>
      </c>
      <c r="GQ1583">
        <v>0.5</v>
      </c>
      <c r="GR1583">
        <v>0.5</v>
      </c>
      <c r="GS1583">
        <v>0.5</v>
      </c>
      <c r="GT1583">
        <v>0.5</v>
      </c>
      <c r="GU1583">
        <v>0.75</v>
      </c>
      <c r="GV1583">
        <v>0.25</v>
      </c>
      <c r="GW1583">
        <v>0</v>
      </c>
      <c r="GX1583">
        <v>0.53</v>
      </c>
      <c r="GY1583">
        <v>0.13</v>
      </c>
      <c r="GZ1583">
        <v>0.5</v>
      </c>
      <c r="HA1583">
        <v>0.5</v>
      </c>
      <c r="HB1583">
        <v>0.5625</v>
      </c>
      <c r="HF1583" t="s">
        <v>229</v>
      </c>
      <c r="HH1583">
        <v>2019</v>
      </c>
      <c r="HN1583" t="s">
        <v>997</v>
      </c>
      <c r="HP1583" t="s">
        <v>118</v>
      </c>
      <c r="HR1583" t="s">
        <v>230</v>
      </c>
      <c r="HS1583">
        <v>25322</v>
      </c>
      <c r="HT1583">
        <v>-73.846999999999994</v>
      </c>
      <c r="HU1583">
        <v>4.8010000000000002</v>
      </c>
    </row>
    <row r="1584" spans="1:229" ht="15" customHeight="1" x14ac:dyDescent="0.3">
      <c r="A1584">
        <v>269</v>
      </c>
      <c r="E1584">
        <v>19</v>
      </c>
      <c r="F1584" t="s">
        <v>997</v>
      </c>
      <c r="G1584" t="s">
        <v>997</v>
      </c>
      <c r="H1584" t="s">
        <v>1694</v>
      </c>
      <c r="I1584" t="s">
        <v>2585</v>
      </c>
      <c r="J1584">
        <v>25</v>
      </c>
      <c r="K1584" t="s">
        <v>3021</v>
      </c>
      <c r="L1584" t="s">
        <v>25650</v>
      </c>
      <c r="M1584" t="s">
        <v>211</v>
      </c>
      <c r="N1584" t="s">
        <v>14169</v>
      </c>
      <c r="O1584" t="s">
        <v>16</v>
      </c>
      <c r="P1584" t="s">
        <v>14170</v>
      </c>
      <c r="Q1584" t="s">
        <v>14171</v>
      </c>
      <c r="R1584" t="s">
        <v>215</v>
      </c>
      <c r="S1584" t="s">
        <v>216</v>
      </c>
      <c r="T1584" t="s">
        <v>255</v>
      </c>
      <c r="U1584" t="s">
        <v>256</v>
      </c>
      <c r="W1584" t="s">
        <v>256</v>
      </c>
      <c r="Y1584" t="s">
        <v>14172</v>
      </c>
      <c r="Z1584" t="s">
        <v>14173</v>
      </c>
      <c r="AA1584">
        <v>3126109497</v>
      </c>
      <c r="AB1584" t="s">
        <v>14174</v>
      </c>
      <c r="AC1584" t="s">
        <v>229</v>
      </c>
      <c r="AD1584" t="s">
        <v>14175</v>
      </c>
      <c r="AE1584" t="s">
        <v>14176</v>
      </c>
      <c r="AF1584" t="s">
        <v>14176</v>
      </c>
      <c r="AG1584" t="s">
        <v>229</v>
      </c>
      <c r="AH1584" t="s">
        <v>229</v>
      </c>
      <c r="AI1584" t="s">
        <v>229</v>
      </c>
      <c r="AP1584" t="s">
        <v>14056</v>
      </c>
      <c r="BJ1584" t="s">
        <v>223</v>
      </c>
      <c r="BK1584" t="s">
        <v>223</v>
      </c>
      <c r="BL1584" t="s">
        <v>223</v>
      </c>
      <c r="BM1584">
        <v>2</v>
      </c>
      <c r="BN1584">
        <v>0</v>
      </c>
      <c r="BO1584">
        <v>2</v>
      </c>
      <c r="BP1584">
        <v>0</v>
      </c>
      <c r="BQ1584">
        <v>0</v>
      </c>
      <c r="BR1584">
        <v>0</v>
      </c>
      <c r="BS1584">
        <v>0</v>
      </c>
      <c r="BT1584">
        <v>0</v>
      </c>
      <c r="BU1584">
        <v>0</v>
      </c>
      <c r="BV1584">
        <v>0</v>
      </c>
      <c r="BW1584">
        <v>0</v>
      </c>
      <c r="BX1584">
        <v>0</v>
      </c>
      <c r="BY1584">
        <v>0</v>
      </c>
      <c r="BZ1584">
        <v>0</v>
      </c>
      <c r="CA1584">
        <v>0</v>
      </c>
      <c r="CB1584">
        <v>0</v>
      </c>
      <c r="CC1584">
        <v>0</v>
      </c>
      <c r="CD1584">
        <v>0</v>
      </c>
      <c r="CE1584">
        <v>0</v>
      </c>
      <c r="CF1584">
        <v>2</v>
      </c>
      <c r="CG1584">
        <v>2</v>
      </c>
      <c r="CH1584">
        <v>4</v>
      </c>
      <c r="CL1584" t="s">
        <v>223</v>
      </c>
      <c r="CM1584">
        <v>0</v>
      </c>
      <c r="CN1584">
        <v>0</v>
      </c>
      <c r="CO1584">
        <v>0</v>
      </c>
      <c r="CP1584">
        <v>0</v>
      </c>
      <c r="CQ1584">
        <v>0</v>
      </c>
      <c r="CR1584">
        <v>0</v>
      </c>
      <c r="CS1584">
        <v>0</v>
      </c>
      <c r="CT1584">
        <v>0</v>
      </c>
      <c r="CU1584">
        <v>0</v>
      </c>
      <c r="CV1584">
        <v>0</v>
      </c>
      <c r="CW1584">
        <v>0</v>
      </c>
      <c r="CX1584">
        <v>3</v>
      </c>
      <c r="CY1584">
        <v>1</v>
      </c>
      <c r="CZ1584">
        <v>0</v>
      </c>
      <c r="DA1584">
        <v>0</v>
      </c>
      <c r="DB1584">
        <v>4</v>
      </c>
      <c r="DC1584">
        <v>0</v>
      </c>
      <c r="DD1584">
        <v>2</v>
      </c>
      <c r="DE1584">
        <v>0</v>
      </c>
      <c r="DF1584">
        <v>0</v>
      </c>
      <c r="DG1584">
        <v>0</v>
      </c>
      <c r="DH1584">
        <v>2</v>
      </c>
      <c r="DK1584" t="s">
        <v>225</v>
      </c>
      <c r="DL1584" t="s">
        <v>226</v>
      </c>
      <c r="DO1584" t="s">
        <v>223</v>
      </c>
      <c r="DU1584">
        <v>33350000</v>
      </c>
      <c r="EE1584">
        <v>0.5</v>
      </c>
      <c r="EF1584">
        <v>0.5</v>
      </c>
      <c r="EG1584">
        <v>0.5</v>
      </c>
      <c r="EH1584">
        <v>0.5</v>
      </c>
      <c r="EI1584">
        <v>0.5</v>
      </c>
      <c r="EN1584">
        <v>0.5</v>
      </c>
      <c r="EO1584">
        <v>0.5</v>
      </c>
      <c r="EP1584">
        <v>0.5</v>
      </c>
      <c r="EQ1584">
        <v>0</v>
      </c>
      <c r="ER1584" t="s">
        <v>373</v>
      </c>
      <c r="ES1584">
        <v>0.5</v>
      </c>
      <c r="ET1584">
        <v>0.5</v>
      </c>
      <c r="EU1584">
        <v>1</v>
      </c>
      <c r="EV1584">
        <v>0.5</v>
      </c>
      <c r="EW1584">
        <v>0.5</v>
      </c>
      <c r="EX1584">
        <v>0.5</v>
      </c>
      <c r="EY1584">
        <v>0</v>
      </c>
      <c r="EZ1584">
        <v>0.5</v>
      </c>
      <c r="FA1584">
        <v>1</v>
      </c>
      <c r="FB1584">
        <v>1</v>
      </c>
      <c r="FC1584">
        <v>0.5</v>
      </c>
      <c r="FD1584">
        <v>1</v>
      </c>
      <c r="FF1584">
        <v>0.5</v>
      </c>
      <c r="FG1584">
        <v>0.5</v>
      </c>
      <c r="FH1584">
        <v>0.5</v>
      </c>
      <c r="FI1584">
        <v>0</v>
      </c>
      <c r="FJ1584">
        <v>0.5</v>
      </c>
      <c r="FK1584">
        <v>0.5</v>
      </c>
      <c r="FL1584">
        <v>0</v>
      </c>
      <c r="FM1584">
        <v>0</v>
      </c>
      <c r="FN1584">
        <v>1</v>
      </c>
      <c r="FO1584">
        <v>0</v>
      </c>
      <c r="FP1584">
        <v>0.5</v>
      </c>
      <c r="FQ1584">
        <v>0</v>
      </c>
      <c r="FR1584">
        <v>0</v>
      </c>
      <c r="FT1584">
        <v>0.5</v>
      </c>
      <c r="FU1584">
        <v>0</v>
      </c>
      <c r="FV1584">
        <v>0.5</v>
      </c>
      <c r="FW1584">
        <v>1</v>
      </c>
      <c r="FX1584">
        <v>0</v>
      </c>
      <c r="FY1584">
        <v>0.5</v>
      </c>
      <c r="FZ1584">
        <v>0.5</v>
      </c>
      <c r="GA1584">
        <v>0</v>
      </c>
      <c r="GB1584">
        <v>0.5</v>
      </c>
      <c r="GC1584">
        <v>1</v>
      </c>
      <c r="GD1584">
        <v>1</v>
      </c>
      <c r="GF1584">
        <v>0</v>
      </c>
      <c r="GG1584">
        <v>0</v>
      </c>
      <c r="GH1584">
        <v>0.5</v>
      </c>
      <c r="GI1584">
        <v>0.5</v>
      </c>
      <c r="GK1584">
        <v>0.5</v>
      </c>
      <c r="GL1584">
        <v>0.5</v>
      </c>
      <c r="GM1584">
        <v>0.4</v>
      </c>
      <c r="GN1584">
        <v>0.83333333333333304</v>
      </c>
      <c r="GO1584">
        <v>1</v>
      </c>
      <c r="GP1584">
        <v>0.375</v>
      </c>
      <c r="GQ1584">
        <v>0.33333333333333298</v>
      </c>
      <c r="GR1584">
        <v>0.16666666666666699</v>
      </c>
      <c r="GS1584">
        <v>0.33333333333333298</v>
      </c>
      <c r="GT1584">
        <v>0.41666666666666702</v>
      </c>
      <c r="GU1584">
        <v>1</v>
      </c>
      <c r="GV1584">
        <v>0.5</v>
      </c>
      <c r="GW1584">
        <v>0</v>
      </c>
      <c r="GX1584">
        <v>0.53</v>
      </c>
      <c r="GY1584">
        <v>0.25</v>
      </c>
      <c r="GZ1584">
        <v>0.5</v>
      </c>
      <c r="HA1584">
        <v>0.57361111111111096</v>
      </c>
      <c r="HB1584">
        <v>0.47916666666666674</v>
      </c>
      <c r="HF1584">
        <v>2700</v>
      </c>
      <c r="HH1584">
        <v>2019</v>
      </c>
      <c r="HN1584" t="s">
        <v>997</v>
      </c>
      <c r="HP1584" t="s">
        <v>118</v>
      </c>
      <c r="HR1584" t="s">
        <v>230</v>
      </c>
      <c r="HS1584">
        <v>25322</v>
      </c>
      <c r="HT1584">
        <v>-73.846999999999994</v>
      </c>
      <c r="HU1584">
        <v>4.8010000000000002</v>
      </c>
    </row>
    <row r="1585" spans="1:229" ht="15" customHeight="1" x14ac:dyDescent="0.3">
      <c r="A1585">
        <v>1454</v>
      </c>
      <c r="B1585">
        <v>384</v>
      </c>
      <c r="C1585" t="s">
        <v>1627</v>
      </c>
      <c r="E1585">
        <v>2017</v>
      </c>
      <c r="F1585" t="s">
        <v>300</v>
      </c>
      <c r="G1585" t="s">
        <v>997</v>
      </c>
      <c r="H1585" t="s">
        <v>1694</v>
      </c>
      <c r="I1585" t="s">
        <v>2585</v>
      </c>
      <c r="J1585">
        <v>25</v>
      </c>
      <c r="K1585" t="s">
        <v>3021</v>
      </c>
      <c r="L1585" t="s">
        <v>25650</v>
      </c>
      <c r="M1585" t="s">
        <v>211</v>
      </c>
      <c r="N1585" t="s">
        <v>14177</v>
      </c>
      <c r="O1585" t="s">
        <v>16</v>
      </c>
      <c r="P1585" t="s">
        <v>14178</v>
      </c>
      <c r="Q1585" t="s">
        <v>14179</v>
      </c>
      <c r="R1585" t="s">
        <v>215</v>
      </c>
      <c r="S1585" t="s">
        <v>234</v>
      </c>
      <c r="T1585" t="s">
        <v>235</v>
      </c>
      <c r="U1585" t="s">
        <v>14180</v>
      </c>
      <c r="Y1585" t="s">
        <v>14181</v>
      </c>
      <c r="Z1585" t="s">
        <v>14182</v>
      </c>
      <c r="AA1585">
        <v>3212168322</v>
      </c>
      <c r="AB1585" t="s">
        <v>14183</v>
      </c>
      <c r="BJ1585" t="s">
        <v>223</v>
      </c>
      <c r="BK1585" t="s">
        <v>223</v>
      </c>
      <c r="BL1585" t="s">
        <v>223</v>
      </c>
      <c r="BM1585">
        <v>0</v>
      </c>
      <c r="BN1585">
        <v>0</v>
      </c>
      <c r="BO1585">
        <v>0</v>
      </c>
      <c r="CF1585">
        <v>0</v>
      </c>
      <c r="CG1585">
        <v>0</v>
      </c>
      <c r="CH1585">
        <v>0</v>
      </c>
      <c r="CM1585">
        <v>0</v>
      </c>
      <c r="CQ1585">
        <v>0</v>
      </c>
      <c r="CR1585">
        <v>0</v>
      </c>
      <c r="CS1585">
        <v>0</v>
      </c>
      <c r="CT1585">
        <v>0</v>
      </c>
      <c r="CU1585">
        <v>0</v>
      </c>
      <c r="CV1585">
        <v>0</v>
      </c>
      <c r="DK1585" t="s">
        <v>1580</v>
      </c>
      <c r="DL1585" t="s">
        <v>226</v>
      </c>
      <c r="DU1585" t="s">
        <v>229</v>
      </c>
      <c r="EE1585">
        <v>1</v>
      </c>
      <c r="EF1585">
        <v>1</v>
      </c>
      <c r="EG1585">
        <v>1</v>
      </c>
      <c r="EH1585">
        <v>0.5</v>
      </c>
      <c r="EI1585">
        <v>1</v>
      </c>
      <c r="EN1585">
        <v>1</v>
      </c>
      <c r="EO1585">
        <v>1</v>
      </c>
      <c r="EP1585">
        <v>1</v>
      </c>
      <c r="EQ1585">
        <v>1</v>
      </c>
      <c r="ER1585">
        <v>1</v>
      </c>
      <c r="ES1585">
        <v>1</v>
      </c>
      <c r="ET1585">
        <v>1</v>
      </c>
      <c r="EU1585">
        <v>1</v>
      </c>
      <c r="EV1585">
        <v>1</v>
      </c>
      <c r="EW1585">
        <v>1</v>
      </c>
      <c r="EX1585">
        <v>1</v>
      </c>
      <c r="EY1585">
        <v>0.5</v>
      </c>
      <c r="EZ1585">
        <v>1</v>
      </c>
      <c r="FA1585" t="s">
        <v>228</v>
      </c>
      <c r="FB1585">
        <v>0.5</v>
      </c>
      <c r="FC1585">
        <v>1</v>
      </c>
      <c r="FD1585">
        <v>1</v>
      </c>
      <c r="FF1585">
        <v>1</v>
      </c>
      <c r="FG1585">
        <v>1</v>
      </c>
      <c r="FH1585">
        <v>1</v>
      </c>
      <c r="FI1585">
        <v>0.5</v>
      </c>
      <c r="FJ1585">
        <v>0</v>
      </c>
      <c r="FK1585">
        <v>0.5</v>
      </c>
      <c r="FL1585">
        <v>1</v>
      </c>
      <c r="FM1585">
        <v>0.5</v>
      </c>
      <c r="FN1585">
        <v>1</v>
      </c>
      <c r="FO1585">
        <v>1</v>
      </c>
      <c r="FP1585">
        <v>0</v>
      </c>
      <c r="FQ1585">
        <v>0.5</v>
      </c>
      <c r="FR1585">
        <v>0</v>
      </c>
      <c r="FT1585">
        <v>1</v>
      </c>
      <c r="FU1585">
        <v>1</v>
      </c>
      <c r="FV1585">
        <v>1</v>
      </c>
      <c r="FW1585">
        <v>1</v>
      </c>
      <c r="FX1585">
        <v>0</v>
      </c>
      <c r="FY1585">
        <v>1</v>
      </c>
      <c r="FZ1585">
        <v>1</v>
      </c>
      <c r="GA1585">
        <v>0.5</v>
      </c>
      <c r="GB1585">
        <v>1</v>
      </c>
      <c r="GC1585">
        <v>1</v>
      </c>
      <c r="GD1585">
        <v>1</v>
      </c>
      <c r="GF1585">
        <v>0.5</v>
      </c>
      <c r="GG1585">
        <v>0</v>
      </c>
      <c r="GH1585">
        <v>0</v>
      </c>
      <c r="GI1585">
        <v>1</v>
      </c>
      <c r="GK1585">
        <v>0.9</v>
      </c>
      <c r="GL1585">
        <v>1</v>
      </c>
      <c r="GM1585">
        <v>0.9</v>
      </c>
      <c r="GN1585">
        <v>0.75</v>
      </c>
      <c r="GO1585">
        <v>1</v>
      </c>
      <c r="GP1585">
        <v>0.875</v>
      </c>
      <c r="GQ1585">
        <v>0.66666666666666696</v>
      </c>
      <c r="GR1585">
        <v>0.16666666666666699</v>
      </c>
      <c r="GS1585">
        <v>1</v>
      </c>
      <c r="GT1585">
        <v>0.75</v>
      </c>
      <c r="GU1585">
        <v>1</v>
      </c>
      <c r="GV1585">
        <v>0.375</v>
      </c>
      <c r="GX1585">
        <v>0.81893939393939397</v>
      </c>
      <c r="GY1585">
        <v>0.375</v>
      </c>
      <c r="GZ1585">
        <v>0.9</v>
      </c>
      <c r="HA1585">
        <v>0.86527777777777792</v>
      </c>
      <c r="HB1585">
        <v>0.72916666666666674</v>
      </c>
      <c r="HF1585" t="s">
        <v>229</v>
      </c>
      <c r="HL1585" t="s">
        <v>300</v>
      </c>
      <c r="HP1585" t="s">
        <v>118</v>
      </c>
      <c r="HR1585" t="s">
        <v>230</v>
      </c>
      <c r="HS1585">
        <v>25322</v>
      </c>
      <c r="HT1585">
        <v>-73.846999999999994</v>
      </c>
      <c r="HU1585">
        <v>4.8010000000000002</v>
      </c>
    </row>
    <row r="1586" spans="1:229" ht="15" customHeight="1" x14ac:dyDescent="0.3">
      <c r="A1586">
        <v>2229</v>
      </c>
      <c r="D1586" t="s">
        <v>204</v>
      </c>
      <c r="E1586">
        <v>2017</v>
      </c>
      <c r="F1586" t="s">
        <v>300</v>
      </c>
      <c r="G1586" t="s">
        <v>997</v>
      </c>
      <c r="H1586" t="s">
        <v>1694</v>
      </c>
      <c r="I1586" t="s">
        <v>2585</v>
      </c>
      <c r="J1586">
        <v>25</v>
      </c>
      <c r="K1586" t="s">
        <v>3021</v>
      </c>
      <c r="L1586" t="s">
        <v>25650</v>
      </c>
      <c r="M1586" t="s">
        <v>211</v>
      </c>
      <c r="N1586" t="s">
        <v>14184</v>
      </c>
      <c r="O1586" t="s">
        <v>16</v>
      </c>
      <c r="P1586" t="s">
        <v>14185</v>
      </c>
      <c r="Q1586" t="s">
        <v>14186</v>
      </c>
      <c r="R1586" t="s">
        <v>215</v>
      </c>
      <c r="S1586" t="s">
        <v>216</v>
      </c>
      <c r="T1586" t="s">
        <v>217</v>
      </c>
      <c r="U1586" t="s">
        <v>14187</v>
      </c>
      <c r="W1586" t="s">
        <v>219</v>
      </c>
      <c r="Y1586" t="s">
        <v>14188</v>
      </c>
      <c r="Z1586" t="s">
        <v>14189</v>
      </c>
      <c r="AA1586" t="s">
        <v>14190</v>
      </c>
      <c r="AB1586" t="s">
        <v>14191</v>
      </c>
      <c r="BJ1586" t="s">
        <v>223</v>
      </c>
      <c r="BK1586" t="s">
        <v>223</v>
      </c>
      <c r="BL1586" t="s">
        <v>223</v>
      </c>
      <c r="BM1586">
        <v>0</v>
      </c>
      <c r="BN1586">
        <v>0</v>
      </c>
      <c r="BO1586">
        <v>0</v>
      </c>
      <c r="CF1586">
        <v>19</v>
      </c>
      <c r="CG1586">
        <v>25</v>
      </c>
      <c r="CH1586">
        <v>44</v>
      </c>
      <c r="CM1586">
        <v>0</v>
      </c>
      <c r="CQ1586">
        <v>0</v>
      </c>
      <c r="CR1586">
        <v>0</v>
      </c>
      <c r="CS1586">
        <v>0</v>
      </c>
      <c r="CT1586">
        <v>0</v>
      </c>
      <c r="CU1586">
        <v>0</v>
      </c>
      <c r="CV1586">
        <v>0</v>
      </c>
      <c r="DK1586" t="s">
        <v>1580</v>
      </c>
      <c r="DL1586" t="s">
        <v>249</v>
      </c>
      <c r="DT1586" t="s">
        <v>223</v>
      </c>
      <c r="DU1586">
        <v>152000000</v>
      </c>
      <c r="EE1586">
        <v>1</v>
      </c>
      <c r="EF1586">
        <v>1</v>
      </c>
      <c r="EG1586">
        <v>1</v>
      </c>
      <c r="EH1586">
        <v>1</v>
      </c>
      <c r="EI1586">
        <v>1</v>
      </c>
      <c r="EN1586">
        <v>1</v>
      </c>
      <c r="EO1586">
        <v>1</v>
      </c>
      <c r="EP1586">
        <v>1</v>
      </c>
      <c r="EQ1586">
        <v>1</v>
      </c>
      <c r="ER1586" t="s">
        <v>228</v>
      </c>
      <c r="ES1586">
        <v>0.5</v>
      </c>
      <c r="ET1586">
        <v>1</v>
      </c>
      <c r="EU1586">
        <v>1</v>
      </c>
      <c r="EV1586">
        <v>0.5</v>
      </c>
      <c r="EW1586">
        <v>1</v>
      </c>
      <c r="EX1586">
        <v>1</v>
      </c>
      <c r="EY1586">
        <v>1</v>
      </c>
      <c r="EZ1586">
        <v>1</v>
      </c>
      <c r="FA1586" t="s">
        <v>228</v>
      </c>
      <c r="FB1586" t="s">
        <v>228</v>
      </c>
      <c r="FC1586">
        <v>1</v>
      </c>
      <c r="FD1586">
        <v>1</v>
      </c>
      <c r="FF1586">
        <v>1</v>
      </c>
      <c r="FG1586">
        <v>0.5</v>
      </c>
      <c r="FH1586">
        <v>1</v>
      </c>
      <c r="FI1586">
        <v>1</v>
      </c>
      <c r="FJ1586">
        <v>1</v>
      </c>
      <c r="FK1586">
        <v>1</v>
      </c>
      <c r="FL1586">
        <v>1</v>
      </c>
      <c r="FM1586">
        <v>1</v>
      </c>
      <c r="FN1586">
        <v>1</v>
      </c>
      <c r="FO1586" t="s">
        <v>228</v>
      </c>
      <c r="FP1586">
        <v>1</v>
      </c>
      <c r="FQ1586">
        <v>1</v>
      </c>
      <c r="FR1586">
        <v>1</v>
      </c>
      <c r="FT1586">
        <v>1</v>
      </c>
      <c r="FU1586">
        <v>1</v>
      </c>
      <c r="FV1586">
        <v>1</v>
      </c>
      <c r="FW1586">
        <v>1</v>
      </c>
      <c r="FX1586">
        <v>0.5</v>
      </c>
      <c r="FY1586">
        <v>1</v>
      </c>
      <c r="FZ1586">
        <v>0.5</v>
      </c>
      <c r="GA1586">
        <v>1</v>
      </c>
      <c r="GB1586">
        <v>0.5</v>
      </c>
      <c r="GC1586">
        <v>1</v>
      </c>
      <c r="GD1586">
        <v>1</v>
      </c>
      <c r="GF1586">
        <v>1</v>
      </c>
      <c r="GK1586">
        <v>1</v>
      </c>
      <c r="GL1586">
        <v>0.92857142857142905</v>
      </c>
      <c r="GM1586">
        <v>0.9</v>
      </c>
      <c r="GN1586">
        <v>1</v>
      </c>
      <c r="GO1586">
        <v>1</v>
      </c>
      <c r="GP1586">
        <v>0.875</v>
      </c>
      <c r="GQ1586">
        <v>1</v>
      </c>
      <c r="GR1586">
        <v>1</v>
      </c>
      <c r="GS1586">
        <v>1</v>
      </c>
      <c r="GT1586">
        <v>0.75</v>
      </c>
      <c r="GU1586">
        <v>1</v>
      </c>
      <c r="GV1586">
        <v>0.875</v>
      </c>
      <c r="GX1586">
        <v>0.95032467532467502</v>
      </c>
      <c r="GY1586">
        <v>0.875</v>
      </c>
      <c r="GZ1586">
        <v>1</v>
      </c>
      <c r="HA1586">
        <v>0.95059523809523816</v>
      </c>
      <c r="HB1586">
        <v>0.9375</v>
      </c>
      <c r="HF1586" t="s">
        <v>229</v>
      </c>
      <c r="HH1586">
        <v>2017</v>
      </c>
      <c r="HL1586" t="s">
        <v>300</v>
      </c>
      <c r="HP1586" t="s">
        <v>118</v>
      </c>
      <c r="HR1586" t="s">
        <v>230</v>
      </c>
      <c r="HS1586">
        <v>25322</v>
      </c>
      <c r="HT1586">
        <v>-73.846999999999994</v>
      </c>
      <c r="HU1586">
        <v>4.8010000000000002</v>
      </c>
    </row>
    <row r="1587" spans="1:229" ht="15" customHeight="1" x14ac:dyDescent="0.3">
      <c r="A1587">
        <v>1387</v>
      </c>
      <c r="B1587">
        <v>474</v>
      </c>
      <c r="C1587" t="s">
        <v>1752</v>
      </c>
      <c r="E1587">
        <v>2019</v>
      </c>
      <c r="F1587" t="s">
        <v>997</v>
      </c>
      <c r="G1587" t="s">
        <v>997</v>
      </c>
      <c r="H1587" t="s">
        <v>1694</v>
      </c>
      <c r="I1587" t="s">
        <v>2585</v>
      </c>
      <c r="J1587">
        <v>25</v>
      </c>
      <c r="K1587" t="s">
        <v>3021</v>
      </c>
      <c r="L1587" t="s">
        <v>25650</v>
      </c>
      <c r="M1587" t="s">
        <v>211</v>
      </c>
      <c r="N1587" t="s">
        <v>14192</v>
      </c>
      <c r="O1587" t="s">
        <v>16</v>
      </c>
      <c r="P1587" t="s">
        <v>14193</v>
      </c>
      <c r="Q1587" t="s">
        <v>14194</v>
      </c>
      <c r="R1587" t="s">
        <v>215</v>
      </c>
      <c r="S1587" t="s">
        <v>216</v>
      </c>
      <c r="T1587" t="s">
        <v>368</v>
      </c>
      <c r="U1587" t="s">
        <v>2556</v>
      </c>
      <c r="W1587" t="s">
        <v>389</v>
      </c>
      <c r="Y1587" t="s">
        <v>14195</v>
      </c>
      <c r="Z1587" t="s">
        <v>14196</v>
      </c>
      <c r="AA1587">
        <v>3123857061</v>
      </c>
      <c r="AB1587" t="s">
        <v>14197</v>
      </c>
      <c r="BJ1587" t="s">
        <v>223</v>
      </c>
      <c r="BK1587" t="s">
        <v>224</v>
      </c>
      <c r="BL1587" t="s">
        <v>223</v>
      </c>
      <c r="BM1587">
        <v>4</v>
      </c>
      <c r="BN1587">
        <v>5</v>
      </c>
      <c r="BO1587">
        <v>9</v>
      </c>
      <c r="CF1587">
        <v>0</v>
      </c>
      <c r="CG1587">
        <v>2</v>
      </c>
      <c r="CH1587">
        <v>2</v>
      </c>
      <c r="CM1587">
        <v>0</v>
      </c>
      <c r="CQ1587">
        <v>0</v>
      </c>
      <c r="CR1587">
        <v>0</v>
      </c>
      <c r="CS1587">
        <v>0</v>
      </c>
      <c r="CT1587">
        <v>0</v>
      </c>
      <c r="CU1587">
        <v>0</v>
      </c>
      <c r="CV1587">
        <v>0</v>
      </c>
      <c r="DK1587" t="s">
        <v>225</v>
      </c>
      <c r="DL1587" t="s">
        <v>249</v>
      </c>
      <c r="DO1587" t="s">
        <v>223</v>
      </c>
      <c r="DU1587">
        <v>418536000</v>
      </c>
      <c r="EE1587">
        <v>0.5</v>
      </c>
      <c r="EF1587">
        <v>0.5</v>
      </c>
      <c r="EG1587">
        <v>0.5</v>
      </c>
      <c r="EH1587">
        <v>0.5</v>
      </c>
      <c r="EI1587">
        <v>0.5</v>
      </c>
      <c r="EN1587">
        <v>1</v>
      </c>
      <c r="EO1587">
        <v>1</v>
      </c>
      <c r="EP1587">
        <v>1</v>
      </c>
      <c r="EQ1587">
        <v>0.5</v>
      </c>
      <c r="ER1587">
        <v>1</v>
      </c>
      <c r="ES1587">
        <v>1</v>
      </c>
      <c r="ET1587">
        <v>1</v>
      </c>
      <c r="EU1587">
        <v>1</v>
      </c>
      <c r="EV1587">
        <v>0.5</v>
      </c>
      <c r="EW1587">
        <v>0.5</v>
      </c>
      <c r="EX1587">
        <v>0.5</v>
      </c>
      <c r="EY1587">
        <v>0.5</v>
      </c>
      <c r="EZ1587">
        <v>0.5</v>
      </c>
      <c r="FA1587">
        <v>0.5</v>
      </c>
      <c r="FB1587">
        <v>0</v>
      </c>
      <c r="FC1587">
        <v>0.5</v>
      </c>
      <c r="FD1587">
        <v>1</v>
      </c>
      <c r="FF1587">
        <v>0.5</v>
      </c>
      <c r="FG1587">
        <v>0.5</v>
      </c>
      <c r="FH1587">
        <v>0.5</v>
      </c>
      <c r="FI1587">
        <v>0</v>
      </c>
      <c r="FJ1587">
        <v>0.5</v>
      </c>
      <c r="FK1587">
        <v>0</v>
      </c>
      <c r="FL1587">
        <v>0.5</v>
      </c>
      <c r="FM1587">
        <v>0.5</v>
      </c>
      <c r="FN1587">
        <v>1</v>
      </c>
      <c r="FO1587" t="s">
        <v>373</v>
      </c>
      <c r="FP1587">
        <v>0.5</v>
      </c>
      <c r="FQ1587">
        <v>0.5</v>
      </c>
      <c r="FR1587">
        <v>0.5</v>
      </c>
      <c r="FT1587">
        <v>0.5</v>
      </c>
      <c r="FU1587">
        <v>0.5</v>
      </c>
      <c r="FV1587">
        <v>0</v>
      </c>
      <c r="FW1587">
        <v>1</v>
      </c>
      <c r="FX1587" t="s">
        <v>373</v>
      </c>
      <c r="FY1587">
        <v>0.5</v>
      </c>
      <c r="FZ1587">
        <v>0.5</v>
      </c>
      <c r="GA1587">
        <v>0.5</v>
      </c>
      <c r="GB1587">
        <v>0.5</v>
      </c>
      <c r="GC1587">
        <v>1</v>
      </c>
      <c r="GD1587">
        <v>1</v>
      </c>
      <c r="GF1587">
        <v>1</v>
      </c>
      <c r="GG1587">
        <v>0</v>
      </c>
      <c r="GH1587">
        <v>0</v>
      </c>
      <c r="GI1587">
        <v>0.5</v>
      </c>
      <c r="GK1587">
        <v>0.5</v>
      </c>
      <c r="GL1587">
        <v>0.9375</v>
      </c>
      <c r="GM1587">
        <v>0.5</v>
      </c>
      <c r="GN1587">
        <v>0.33333333333333298</v>
      </c>
      <c r="GO1587">
        <v>1</v>
      </c>
      <c r="GP1587">
        <v>0.375</v>
      </c>
      <c r="GQ1587">
        <v>0.5</v>
      </c>
      <c r="GR1587">
        <v>0.5</v>
      </c>
      <c r="GS1587">
        <v>0.33333333333333298</v>
      </c>
      <c r="GT1587">
        <v>0.6</v>
      </c>
      <c r="GU1587">
        <v>1</v>
      </c>
      <c r="GV1587">
        <v>0.25</v>
      </c>
      <c r="GW1587">
        <v>0.5</v>
      </c>
      <c r="GX1587">
        <v>0.6</v>
      </c>
      <c r="GY1587">
        <v>0.38</v>
      </c>
      <c r="GZ1587">
        <v>0.5</v>
      </c>
      <c r="HA1587">
        <v>0.60763888888888884</v>
      </c>
      <c r="HB1587">
        <v>0.60833333333333328</v>
      </c>
      <c r="HF1587" t="s">
        <v>229</v>
      </c>
      <c r="HH1587">
        <v>2019</v>
      </c>
      <c r="HN1587" t="s">
        <v>997</v>
      </c>
      <c r="HP1587" t="s">
        <v>119</v>
      </c>
      <c r="HR1587" t="s">
        <v>230</v>
      </c>
      <c r="HS1587">
        <v>25322</v>
      </c>
      <c r="HT1587">
        <v>-73.846999999999994</v>
      </c>
      <c r="HU1587">
        <v>4.8010000000000002</v>
      </c>
    </row>
    <row r="1588" spans="1:229" ht="15" customHeight="1" x14ac:dyDescent="0.3">
      <c r="A1588">
        <v>1831</v>
      </c>
      <c r="B1588">
        <v>692</v>
      </c>
      <c r="E1588">
        <v>2019</v>
      </c>
      <c r="F1588" t="s">
        <v>997</v>
      </c>
      <c r="G1588" t="s">
        <v>997</v>
      </c>
      <c r="H1588" t="s">
        <v>1694</v>
      </c>
      <c r="I1588" t="s">
        <v>2585</v>
      </c>
      <c r="J1588">
        <v>25</v>
      </c>
      <c r="K1588" t="s">
        <v>3021</v>
      </c>
      <c r="L1588" t="s">
        <v>25650</v>
      </c>
      <c r="M1588" t="s">
        <v>211</v>
      </c>
      <c r="N1588" t="s">
        <v>14198</v>
      </c>
      <c r="O1588" t="s">
        <v>16</v>
      </c>
      <c r="P1588" t="s">
        <v>14199</v>
      </c>
      <c r="Q1588" t="s">
        <v>14200</v>
      </c>
      <c r="R1588" t="s">
        <v>215</v>
      </c>
      <c r="S1588" t="s">
        <v>414</v>
      </c>
      <c r="T1588" t="s">
        <v>415</v>
      </c>
      <c r="U1588" t="s">
        <v>3305</v>
      </c>
      <c r="W1588" t="s">
        <v>2808</v>
      </c>
      <c r="Y1588" t="s">
        <v>14201</v>
      </c>
      <c r="Z1588" t="s">
        <v>14202</v>
      </c>
      <c r="AA1588">
        <v>3118910831</v>
      </c>
      <c r="AB1588" t="s">
        <v>14203</v>
      </c>
      <c r="AP1588" t="s">
        <v>229</v>
      </c>
      <c r="BJ1588" t="s">
        <v>223</v>
      </c>
      <c r="BK1588" t="s">
        <v>223</v>
      </c>
      <c r="BL1588" t="s">
        <v>223</v>
      </c>
      <c r="BM1588">
        <v>9</v>
      </c>
      <c r="BN1588">
        <v>3</v>
      </c>
      <c r="BO1588">
        <v>12</v>
      </c>
      <c r="BP1588">
        <v>0</v>
      </c>
      <c r="BQ1588">
        <v>0</v>
      </c>
      <c r="BR1588">
        <v>0</v>
      </c>
      <c r="BS1588">
        <v>0</v>
      </c>
      <c r="BT1588">
        <v>0</v>
      </c>
      <c r="BU1588">
        <v>2</v>
      </c>
      <c r="BV1588">
        <v>3</v>
      </c>
      <c r="BW1588">
        <v>0</v>
      </c>
      <c r="BX1588">
        <v>0</v>
      </c>
      <c r="BY1588">
        <v>0</v>
      </c>
      <c r="BZ1588">
        <v>8</v>
      </c>
      <c r="CA1588">
        <v>4</v>
      </c>
      <c r="CB1588">
        <v>0</v>
      </c>
      <c r="CC1588">
        <v>2</v>
      </c>
      <c r="CD1588">
        <v>10</v>
      </c>
      <c r="CE1588">
        <v>0</v>
      </c>
      <c r="CF1588">
        <v>9</v>
      </c>
      <c r="CG1588">
        <v>3</v>
      </c>
      <c r="CH1588">
        <v>12</v>
      </c>
      <c r="CK1588">
        <v>12</v>
      </c>
      <c r="CL1588" t="s">
        <v>223</v>
      </c>
      <c r="CM1588">
        <v>0</v>
      </c>
      <c r="CN1588">
        <v>0</v>
      </c>
      <c r="CO1588">
        <v>0</v>
      </c>
      <c r="CP1588">
        <v>0</v>
      </c>
      <c r="CQ1588">
        <v>0</v>
      </c>
      <c r="CR1588">
        <v>2</v>
      </c>
      <c r="CS1588">
        <v>3</v>
      </c>
      <c r="CT1588">
        <v>0</v>
      </c>
      <c r="CU1588">
        <v>0</v>
      </c>
      <c r="CV1588">
        <v>0</v>
      </c>
      <c r="CW1588">
        <v>0</v>
      </c>
      <c r="CX1588">
        <v>8</v>
      </c>
      <c r="CY1588">
        <v>4</v>
      </c>
      <c r="CZ1588">
        <v>0</v>
      </c>
      <c r="DA1588">
        <v>2</v>
      </c>
      <c r="DB1588">
        <v>10</v>
      </c>
      <c r="DC1588">
        <v>0</v>
      </c>
      <c r="DD1588">
        <v>12</v>
      </c>
      <c r="DE1588">
        <v>0</v>
      </c>
      <c r="DF1588">
        <v>0</v>
      </c>
      <c r="DG1588">
        <v>0</v>
      </c>
      <c r="DH1588">
        <v>0</v>
      </c>
      <c r="DK1588" t="s">
        <v>225</v>
      </c>
      <c r="DL1588" t="s">
        <v>226</v>
      </c>
      <c r="DU1588">
        <v>9410000</v>
      </c>
      <c r="EE1588">
        <v>1</v>
      </c>
      <c r="EF1588">
        <v>1</v>
      </c>
      <c r="EG1588">
        <v>1</v>
      </c>
      <c r="EH1588">
        <v>0.5</v>
      </c>
      <c r="EI1588">
        <v>1</v>
      </c>
      <c r="EN1588">
        <v>1</v>
      </c>
      <c r="EO1588">
        <v>1</v>
      </c>
      <c r="EP1588">
        <v>1</v>
      </c>
      <c r="EQ1588">
        <v>0</v>
      </c>
      <c r="ER1588">
        <v>1</v>
      </c>
      <c r="ES1588">
        <v>1</v>
      </c>
      <c r="ET1588">
        <v>1</v>
      </c>
      <c r="EU1588">
        <v>1</v>
      </c>
      <c r="EV1588">
        <v>0.5</v>
      </c>
      <c r="EW1588">
        <v>0.5</v>
      </c>
      <c r="EX1588">
        <v>0.5</v>
      </c>
      <c r="EY1588">
        <v>0.5</v>
      </c>
      <c r="EZ1588">
        <v>1</v>
      </c>
      <c r="FA1588">
        <v>0.5</v>
      </c>
      <c r="FB1588">
        <v>0.5</v>
      </c>
      <c r="FC1588">
        <v>0.5</v>
      </c>
      <c r="FD1588">
        <v>1</v>
      </c>
      <c r="FF1588">
        <v>0.5</v>
      </c>
      <c r="FG1588">
        <v>0</v>
      </c>
      <c r="FH1588">
        <v>0.5</v>
      </c>
      <c r="FI1588">
        <v>0</v>
      </c>
      <c r="FJ1588">
        <v>0</v>
      </c>
      <c r="FK1588">
        <v>0</v>
      </c>
      <c r="FL1588">
        <v>0</v>
      </c>
      <c r="FM1588">
        <v>0</v>
      </c>
      <c r="FN1588">
        <v>0</v>
      </c>
      <c r="FO1588" t="s">
        <v>373</v>
      </c>
      <c r="FP1588">
        <v>0.5</v>
      </c>
      <c r="FQ1588">
        <v>0</v>
      </c>
      <c r="FR1588">
        <v>0.5</v>
      </c>
      <c r="FT1588">
        <v>0</v>
      </c>
      <c r="FU1588">
        <v>1</v>
      </c>
      <c r="FV1588">
        <v>0.5</v>
      </c>
      <c r="FW1588">
        <v>1</v>
      </c>
      <c r="FX1588">
        <v>0</v>
      </c>
      <c r="FY1588">
        <v>0.5</v>
      </c>
      <c r="FZ1588">
        <v>1</v>
      </c>
      <c r="GA1588">
        <v>0.5</v>
      </c>
      <c r="GB1588">
        <v>0.5</v>
      </c>
      <c r="GC1588">
        <v>0.5</v>
      </c>
      <c r="GD1588">
        <v>1</v>
      </c>
      <c r="GF1588">
        <v>0.5</v>
      </c>
      <c r="GG1588">
        <v>0</v>
      </c>
      <c r="GH1588">
        <v>0</v>
      </c>
      <c r="GI1588">
        <v>1</v>
      </c>
      <c r="GK1588">
        <v>0.9</v>
      </c>
      <c r="GL1588">
        <v>0.875</v>
      </c>
      <c r="GM1588">
        <v>0.6</v>
      </c>
      <c r="GN1588">
        <v>0.5</v>
      </c>
      <c r="GO1588">
        <v>1</v>
      </c>
      <c r="GP1588">
        <v>0.25</v>
      </c>
      <c r="GQ1588">
        <v>0</v>
      </c>
      <c r="GR1588">
        <v>0.33333333333333298</v>
      </c>
      <c r="GS1588">
        <v>0.5</v>
      </c>
      <c r="GT1588">
        <v>0.58333333333333304</v>
      </c>
      <c r="GU1588">
        <v>0.75</v>
      </c>
      <c r="GV1588">
        <v>0.5</v>
      </c>
      <c r="GW1588">
        <v>0.25</v>
      </c>
      <c r="GX1588">
        <v>0.56999999999999995</v>
      </c>
      <c r="GY1588">
        <v>0.38</v>
      </c>
      <c r="GZ1588">
        <v>0.9</v>
      </c>
      <c r="HA1588">
        <v>0.53749999999999998</v>
      </c>
      <c r="HB1588">
        <v>0.54166666666666652</v>
      </c>
      <c r="HD1588" t="s">
        <v>14204</v>
      </c>
      <c r="HE1588" t="s">
        <v>14205</v>
      </c>
      <c r="HF1588">
        <v>2716</v>
      </c>
      <c r="HH1588">
        <v>2019</v>
      </c>
      <c r="HN1588" t="s">
        <v>997</v>
      </c>
      <c r="HP1588" t="s">
        <v>118</v>
      </c>
      <c r="HR1588" t="s">
        <v>230</v>
      </c>
      <c r="HS1588">
        <v>25322</v>
      </c>
      <c r="HT1588">
        <v>-73.846999999999994</v>
      </c>
      <c r="HU1588">
        <v>4.8010000000000002</v>
      </c>
    </row>
    <row r="1589" spans="1:229" ht="15" customHeight="1" x14ac:dyDescent="0.3">
      <c r="A1589">
        <v>1314</v>
      </c>
      <c r="B1589">
        <v>869</v>
      </c>
      <c r="E1589">
        <v>2019</v>
      </c>
      <c r="F1589" t="s">
        <v>997</v>
      </c>
      <c r="G1589" t="s">
        <v>997</v>
      </c>
      <c r="H1589" t="s">
        <v>1694</v>
      </c>
      <c r="I1589" t="s">
        <v>2585</v>
      </c>
      <c r="J1589">
        <v>25</v>
      </c>
      <c r="K1589" t="s">
        <v>3021</v>
      </c>
      <c r="L1589" t="s">
        <v>25650</v>
      </c>
      <c r="M1589" t="s">
        <v>211</v>
      </c>
      <c r="N1589" t="s">
        <v>14206</v>
      </c>
      <c r="O1589" t="s">
        <v>16</v>
      </c>
      <c r="P1589" t="s">
        <v>14207</v>
      </c>
      <c r="Q1589" t="s">
        <v>14208</v>
      </c>
      <c r="R1589" t="s">
        <v>215</v>
      </c>
      <c r="S1589" t="s">
        <v>234</v>
      </c>
      <c r="T1589" t="s">
        <v>813</v>
      </c>
      <c r="U1589" t="s">
        <v>14209</v>
      </c>
      <c r="Y1589" t="s">
        <v>14210</v>
      </c>
      <c r="Z1589" t="s">
        <v>14211</v>
      </c>
      <c r="AA1589">
        <v>3112313124</v>
      </c>
      <c r="AB1589" t="s">
        <v>14212</v>
      </c>
      <c r="AP1589" t="s">
        <v>229</v>
      </c>
      <c r="BJ1589" t="s">
        <v>223</v>
      </c>
      <c r="BK1589" t="s">
        <v>223</v>
      </c>
      <c r="BL1589" t="s">
        <v>223</v>
      </c>
      <c r="BM1589">
        <v>0</v>
      </c>
      <c r="BN1589">
        <v>0</v>
      </c>
      <c r="BO1589">
        <v>0</v>
      </c>
      <c r="BP1589">
        <v>0</v>
      </c>
      <c r="BQ1589">
        <v>0</v>
      </c>
      <c r="BR1589">
        <v>0</v>
      </c>
      <c r="BS1589">
        <v>0</v>
      </c>
      <c r="BT1589">
        <v>0</v>
      </c>
      <c r="BU1589">
        <v>0</v>
      </c>
      <c r="BV1589">
        <v>0</v>
      </c>
      <c r="BW1589">
        <v>0</v>
      </c>
      <c r="BY1589">
        <v>0</v>
      </c>
      <c r="BZ1589">
        <v>0</v>
      </c>
      <c r="CA1589">
        <v>0</v>
      </c>
      <c r="CB1589">
        <v>0</v>
      </c>
      <c r="CC1589">
        <v>0</v>
      </c>
      <c r="CD1589">
        <v>0</v>
      </c>
      <c r="CE1589">
        <v>0</v>
      </c>
      <c r="CF1589">
        <v>2</v>
      </c>
      <c r="CG1589">
        <v>2</v>
      </c>
      <c r="CH1589">
        <v>4</v>
      </c>
      <c r="CL1589" t="s">
        <v>223</v>
      </c>
      <c r="CM1589">
        <v>0</v>
      </c>
      <c r="CN1589">
        <v>0</v>
      </c>
      <c r="CO1589">
        <v>0</v>
      </c>
      <c r="CP1589">
        <v>0</v>
      </c>
      <c r="CQ1589">
        <v>0</v>
      </c>
      <c r="CR1589">
        <v>1</v>
      </c>
      <c r="CS1589">
        <v>0</v>
      </c>
      <c r="CT1589">
        <v>0</v>
      </c>
      <c r="CU1589">
        <v>0</v>
      </c>
      <c r="CV1589">
        <v>0</v>
      </c>
      <c r="CW1589">
        <v>1</v>
      </c>
      <c r="CX1589">
        <v>2</v>
      </c>
      <c r="CY1589">
        <v>1</v>
      </c>
      <c r="CZ1589">
        <v>0</v>
      </c>
      <c r="DA1589">
        <v>1</v>
      </c>
      <c r="DB1589">
        <v>2</v>
      </c>
      <c r="DC1589">
        <v>1</v>
      </c>
      <c r="DD1589">
        <v>3</v>
      </c>
      <c r="DE1589">
        <v>0</v>
      </c>
      <c r="DF1589">
        <v>0</v>
      </c>
      <c r="DG1589">
        <v>0</v>
      </c>
      <c r="DH1589">
        <v>1</v>
      </c>
      <c r="DK1589" t="s">
        <v>225</v>
      </c>
      <c r="DL1589" t="s">
        <v>226</v>
      </c>
      <c r="DO1589" t="s">
        <v>224</v>
      </c>
      <c r="DU1589">
        <v>11900000</v>
      </c>
      <c r="EE1589">
        <v>1</v>
      </c>
      <c r="EF1589">
        <v>0.5</v>
      </c>
      <c r="EG1589">
        <v>0.5</v>
      </c>
      <c r="EH1589">
        <v>0.5</v>
      </c>
      <c r="EI1589">
        <v>0.5</v>
      </c>
      <c r="EN1589">
        <v>1</v>
      </c>
      <c r="EO1589">
        <v>1</v>
      </c>
      <c r="EP1589">
        <v>1</v>
      </c>
      <c r="EQ1589">
        <v>0</v>
      </c>
      <c r="ER1589">
        <v>1</v>
      </c>
      <c r="ES1589">
        <v>1</v>
      </c>
      <c r="ET1589">
        <v>1</v>
      </c>
      <c r="EU1589">
        <v>0.5</v>
      </c>
      <c r="EV1589">
        <v>0.5</v>
      </c>
      <c r="EW1589">
        <v>0.5</v>
      </c>
      <c r="EX1589">
        <v>0.5</v>
      </c>
      <c r="EY1589">
        <v>0.5</v>
      </c>
      <c r="EZ1589">
        <v>0</v>
      </c>
      <c r="FA1589">
        <v>0.5</v>
      </c>
      <c r="FB1589">
        <v>0</v>
      </c>
      <c r="FC1589">
        <v>0.5</v>
      </c>
      <c r="FD1589">
        <v>0.5</v>
      </c>
      <c r="FF1589">
        <v>0.5</v>
      </c>
      <c r="FG1589">
        <v>0.5</v>
      </c>
      <c r="FH1589">
        <v>1</v>
      </c>
      <c r="FI1589">
        <v>0.5</v>
      </c>
      <c r="FJ1589">
        <v>0.5</v>
      </c>
      <c r="FK1589">
        <v>0.5</v>
      </c>
      <c r="FL1589">
        <v>0.5</v>
      </c>
      <c r="FM1589">
        <v>0.5</v>
      </c>
      <c r="FN1589">
        <v>1</v>
      </c>
      <c r="FO1589" t="s">
        <v>373</v>
      </c>
      <c r="FP1589">
        <v>0.5</v>
      </c>
      <c r="FQ1589">
        <v>0.5</v>
      </c>
      <c r="FR1589">
        <v>0.5</v>
      </c>
      <c r="FT1589">
        <v>0.5</v>
      </c>
      <c r="FU1589">
        <v>1</v>
      </c>
      <c r="FV1589">
        <v>1</v>
      </c>
      <c r="FW1589">
        <v>1</v>
      </c>
      <c r="FX1589">
        <v>1</v>
      </c>
      <c r="FY1589">
        <v>0.5</v>
      </c>
      <c r="FZ1589">
        <v>1</v>
      </c>
      <c r="GA1589">
        <v>0.5</v>
      </c>
      <c r="GB1589">
        <v>0.5</v>
      </c>
      <c r="GC1589">
        <v>0.5</v>
      </c>
      <c r="GD1589">
        <v>0</v>
      </c>
      <c r="GF1589">
        <v>0.5</v>
      </c>
      <c r="GG1589">
        <v>0</v>
      </c>
      <c r="GH1589">
        <v>0</v>
      </c>
      <c r="GI1589">
        <v>1</v>
      </c>
      <c r="GK1589">
        <v>0.6</v>
      </c>
      <c r="GL1589">
        <v>0.8125</v>
      </c>
      <c r="GM1589">
        <v>0.4</v>
      </c>
      <c r="GN1589">
        <v>0.33333333333333298</v>
      </c>
      <c r="GO1589">
        <v>0.5</v>
      </c>
      <c r="GP1589">
        <v>0.625</v>
      </c>
      <c r="GQ1589">
        <v>0.6</v>
      </c>
      <c r="GR1589">
        <v>0.5</v>
      </c>
      <c r="GS1589">
        <v>0.83333333333333304</v>
      </c>
      <c r="GT1589">
        <v>0.75</v>
      </c>
      <c r="GU1589">
        <v>0.25</v>
      </c>
      <c r="GV1589">
        <v>0.5</v>
      </c>
      <c r="GW1589">
        <v>0.25</v>
      </c>
      <c r="GX1589">
        <v>0.56000000000000005</v>
      </c>
      <c r="GY1589">
        <v>0.38</v>
      </c>
      <c r="GZ1589">
        <v>0.6</v>
      </c>
      <c r="HA1589">
        <v>0.54513888888888884</v>
      </c>
      <c r="HB1589">
        <v>0.58333333333333326</v>
      </c>
      <c r="HD1589" t="s">
        <v>14213</v>
      </c>
      <c r="HE1589" t="s">
        <v>14214</v>
      </c>
      <c r="HF1589">
        <v>2641</v>
      </c>
      <c r="HH1589">
        <v>2019</v>
      </c>
      <c r="HN1589" t="s">
        <v>997</v>
      </c>
      <c r="HP1589" t="s">
        <v>118</v>
      </c>
      <c r="HR1589" t="s">
        <v>230</v>
      </c>
      <c r="HS1589">
        <v>25322</v>
      </c>
      <c r="HT1589">
        <v>-73.846999999999994</v>
      </c>
      <c r="HU1589">
        <v>4.8010000000000002</v>
      </c>
    </row>
    <row r="1590" spans="1:229" ht="15" customHeight="1" x14ac:dyDescent="0.3">
      <c r="A1590">
        <v>1148</v>
      </c>
      <c r="B1590">
        <v>383</v>
      </c>
      <c r="E1590">
        <v>2019</v>
      </c>
      <c r="F1590" t="s">
        <v>997</v>
      </c>
      <c r="G1590" t="s">
        <v>997</v>
      </c>
      <c r="H1590" t="s">
        <v>1694</v>
      </c>
      <c r="I1590" t="s">
        <v>2585</v>
      </c>
      <c r="J1590">
        <v>25</v>
      </c>
      <c r="K1590" t="s">
        <v>3021</v>
      </c>
      <c r="L1590" t="s">
        <v>25650</v>
      </c>
      <c r="M1590" t="s">
        <v>211</v>
      </c>
      <c r="N1590" t="s">
        <v>14215</v>
      </c>
      <c r="O1590" t="s">
        <v>16</v>
      </c>
      <c r="P1590" t="s">
        <v>14216</v>
      </c>
      <c r="Q1590" t="s">
        <v>14217</v>
      </c>
      <c r="R1590" t="s">
        <v>215</v>
      </c>
      <c r="S1590" t="s">
        <v>234</v>
      </c>
      <c r="T1590" t="s">
        <v>235</v>
      </c>
      <c r="U1590" t="s">
        <v>2564</v>
      </c>
      <c r="W1590" t="s">
        <v>2564</v>
      </c>
      <c r="Y1590" t="s">
        <v>14218</v>
      </c>
      <c r="Z1590" t="s">
        <v>14219</v>
      </c>
      <c r="AA1590">
        <v>3212168322</v>
      </c>
      <c r="AB1590" t="s">
        <v>14220</v>
      </c>
      <c r="AP1590" t="s">
        <v>229</v>
      </c>
      <c r="BJ1590" t="s">
        <v>223</v>
      </c>
      <c r="BK1590" t="s">
        <v>223</v>
      </c>
      <c r="BL1590" t="s">
        <v>223</v>
      </c>
      <c r="BM1590">
        <v>1</v>
      </c>
      <c r="BN1590">
        <v>0</v>
      </c>
      <c r="BO1590">
        <v>1</v>
      </c>
      <c r="BP1590">
        <v>0</v>
      </c>
      <c r="BQ1590">
        <v>0</v>
      </c>
      <c r="BR1590">
        <v>0</v>
      </c>
      <c r="BS1590">
        <v>0</v>
      </c>
      <c r="BT1590">
        <v>0</v>
      </c>
      <c r="BU1590">
        <v>0</v>
      </c>
      <c r="BV1590">
        <v>0</v>
      </c>
      <c r="BW1590">
        <v>0</v>
      </c>
      <c r="BX1590">
        <v>0</v>
      </c>
      <c r="BY1590">
        <v>0</v>
      </c>
      <c r="BZ1590">
        <v>0</v>
      </c>
      <c r="CA1590">
        <v>0</v>
      </c>
      <c r="CB1590">
        <v>0</v>
      </c>
      <c r="CC1590">
        <v>0</v>
      </c>
      <c r="CD1590">
        <v>0</v>
      </c>
      <c r="CE1590">
        <v>0</v>
      </c>
      <c r="CF1590">
        <v>6</v>
      </c>
      <c r="CG1590">
        <v>6</v>
      </c>
      <c r="CH1590">
        <v>12</v>
      </c>
      <c r="CL1590" t="s">
        <v>223</v>
      </c>
      <c r="CM1590">
        <v>0</v>
      </c>
      <c r="CN1590">
        <v>0</v>
      </c>
      <c r="CO1590">
        <v>0</v>
      </c>
      <c r="CP1590">
        <v>0</v>
      </c>
      <c r="CQ1590">
        <v>0</v>
      </c>
      <c r="CR1590">
        <v>2</v>
      </c>
      <c r="CS1590">
        <v>2</v>
      </c>
      <c r="CT1590">
        <v>0</v>
      </c>
      <c r="CU1590">
        <v>2</v>
      </c>
      <c r="CV1590">
        <v>0</v>
      </c>
      <c r="CW1590">
        <v>4</v>
      </c>
      <c r="CX1590">
        <v>6</v>
      </c>
      <c r="CY1590">
        <v>2</v>
      </c>
      <c r="CZ1590">
        <v>0</v>
      </c>
      <c r="DA1590">
        <v>2</v>
      </c>
      <c r="DB1590">
        <v>7</v>
      </c>
      <c r="DC1590">
        <v>3</v>
      </c>
      <c r="DD1590">
        <v>6</v>
      </c>
      <c r="DE1590">
        <v>0</v>
      </c>
      <c r="DF1590">
        <v>0</v>
      </c>
      <c r="DG1590">
        <v>0</v>
      </c>
      <c r="DH1590">
        <v>6</v>
      </c>
      <c r="DK1590" t="s">
        <v>225</v>
      </c>
      <c r="DL1590" t="s">
        <v>249</v>
      </c>
      <c r="DO1590" t="s">
        <v>223</v>
      </c>
      <c r="DU1590">
        <v>129500000</v>
      </c>
      <c r="EE1590">
        <v>0.5</v>
      </c>
      <c r="EF1590">
        <v>1</v>
      </c>
      <c r="EG1590">
        <v>0.5</v>
      </c>
      <c r="EH1590">
        <v>1</v>
      </c>
      <c r="EI1590">
        <v>1</v>
      </c>
      <c r="EN1590">
        <v>1</v>
      </c>
      <c r="EO1590">
        <v>1</v>
      </c>
      <c r="EP1590">
        <v>0.5</v>
      </c>
      <c r="EQ1590">
        <v>1</v>
      </c>
      <c r="ER1590">
        <v>1</v>
      </c>
      <c r="ES1590">
        <v>1</v>
      </c>
      <c r="ET1590">
        <v>1</v>
      </c>
      <c r="EU1590">
        <v>1</v>
      </c>
      <c r="EV1590">
        <v>0.5</v>
      </c>
      <c r="EW1590">
        <v>0.5</v>
      </c>
      <c r="EX1590">
        <v>1</v>
      </c>
      <c r="EY1590">
        <v>0.5</v>
      </c>
      <c r="EZ1590">
        <v>1</v>
      </c>
      <c r="FA1590">
        <v>1</v>
      </c>
      <c r="FB1590">
        <v>1</v>
      </c>
      <c r="FC1590">
        <v>1</v>
      </c>
      <c r="FD1590">
        <v>1</v>
      </c>
      <c r="FF1590">
        <v>0.5</v>
      </c>
      <c r="FG1590">
        <v>1</v>
      </c>
      <c r="FH1590">
        <v>1</v>
      </c>
      <c r="FI1590">
        <v>0.5</v>
      </c>
      <c r="FJ1590">
        <v>0</v>
      </c>
      <c r="FK1590">
        <v>0</v>
      </c>
      <c r="FL1590">
        <v>0</v>
      </c>
      <c r="FM1590">
        <v>0</v>
      </c>
      <c r="FN1590">
        <v>1</v>
      </c>
      <c r="FO1590" t="s">
        <v>373</v>
      </c>
      <c r="FP1590">
        <v>0.5</v>
      </c>
      <c r="FQ1590">
        <v>0.5</v>
      </c>
      <c r="FR1590">
        <v>0.5</v>
      </c>
      <c r="FT1590">
        <v>1</v>
      </c>
      <c r="FU1590">
        <v>1</v>
      </c>
      <c r="FV1590" t="s">
        <v>373</v>
      </c>
      <c r="FW1590">
        <v>1</v>
      </c>
      <c r="FX1590">
        <v>0</v>
      </c>
      <c r="FY1590">
        <v>0.5</v>
      </c>
      <c r="FZ1590">
        <v>1</v>
      </c>
      <c r="GA1590">
        <v>0.5</v>
      </c>
      <c r="GB1590">
        <v>1</v>
      </c>
      <c r="GC1590">
        <v>0.5</v>
      </c>
      <c r="GD1590">
        <v>0.5</v>
      </c>
      <c r="GF1590">
        <v>0.5</v>
      </c>
      <c r="GG1590">
        <v>0</v>
      </c>
      <c r="GH1590">
        <v>1</v>
      </c>
      <c r="GI1590">
        <v>1</v>
      </c>
      <c r="GK1590">
        <v>0.8</v>
      </c>
      <c r="GL1590">
        <v>0.9375</v>
      </c>
      <c r="GM1590">
        <v>0.7</v>
      </c>
      <c r="GN1590">
        <v>1</v>
      </c>
      <c r="GO1590">
        <v>1</v>
      </c>
      <c r="GP1590">
        <v>0.75</v>
      </c>
      <c r="GQ1590">
        <v>0.2</v>
      </c>
      <c r="GR1590">
        <v>0.5</v>
      </c>
      <c r="GS1590">
        <v>1</v>
      </c>
      <c r="GT1590">
        <v>0.66666666666666696</v>
      </c>
      <c r="GU1590">
        <v>0.5</v>
      </c>
      <c r="GV1590">
        <v>1</v>
      </c>
      <c r="GW1590">
        <v>0.25</v>
      </c>
      <c r="GX1590">
        <v>0.73</v>
      </c>
      <c r="GY1590">
        <v>0.63</v>
      </c>
      <c r="GZ1590">
        <v>0.8</v>
      </c>
      <c r="HA1590">
        <v>0.76458333333333339</v>
      </c>
      <c r="HB1590">
        <v>0.66666666666666674</v>
      </c>
      <c r="HD1590" t="s">
        <v>14221</v>
      </c>
      <c r="HE1590" t="s">
        <v>14222</v>
      </c>
      <c r="HF1590">
        <v>2271</v>
      </c>
      <c r="HH1590">
        <v>2019</v>
      </c>
      <c r="HN1590" t="s">
        <v>997</v>
      </c>
      <c r="HP1590" t="s">
        <v>118</v>
      </c>
      <c r="HR1590" t="s">
        <v>230</v>
      </c>
      <c r="HS1590">
        <v>25322</v>
      </c>
      <c r="HT1590">
        <v>-73.846999999999994</v>
      </c>
      <c r="HU1590">
        <v>4.8010000000000002</v>
      </c>
    </row>
    <row r="1591" spans="1:229" ht="15" customHeight="1" x14ac:dyDescent="0.3">
      <c r="A1591">
        <v>1335</v>
      </c>
      <c r="B1591">
        <v>475</v>
      </c>
      <c r="E1591">
        <v>2019</v>
      </c>
      <c r="F1591" t="s">
        <v>997</v>
      </c>
      <c r="G1591" t="s">
        <v>997</v>
      </c>
      <c r="H1591" t="s">
        <v>1694</v>
      </c>
      <c r="I1591" t="s">
        <v>2585</v>
      </c>
      <c r="J1591">
        <v>25</v>
      </c>
      <c r="K1591" t="s">
        <v>3021</v>
      </c>
      <c r="L1591" t="s">
        <v>25650</v>
      </c>
      <c r="M1591" t="s">
        <v>211</v>
      </c>
      <c r="N1591" t="s">
        <v>14223</v>
      </c>
      <c r="O1591" t="s">
        <v>16</v>
      </c>
      <c r="P1591" t="s">
        <v>14224</v>
      </c>
      <c r="Q1591" t="s">
        <v>14225</v>
      </c>
      <c r="R1591" t="s">
        <v>215</v>
      </c>
      <c r="S1591" t="s">
        <v>216</v>
      </c>
      <c r="T1591" t="s">
        <v>368</v>
      </c>
      <c r="U1591" t="s">
        <v>389</v>
      </c>
      <c r="W1591" t="s">
        <v>389</v>
      </c>
      <c r="Y1591" t="s">
        <v>14226</v>
      </c>
      <c r="Z1591" t="s">
        <v>14227</v>
      </c>
      <c r="AA1591">
        <v>3123774115</v>
      </c>
      <c r="AB1591" t="s">
        <v>14228</v>
      </c>
      <c r="BJ1591" t="s">
        <v>223</v>
      </c>
      <c r="BK1591" t="s">
        <v>223</v>
      </c>
      <c r="BL1591" t="s">
        <v>223</v>
      </c>
      <c r="BM1591">
        <v>0</v>
      </c>
      <c r="BN1591">
        <v>1</v>
      </c>
      <c r="BO1591">
        <v>1</v>
      </c>
      <c r="CF1591">
        <v>1</v>
      </c>
      <c r="CG1591">
        <v>2</v>
      </c>
      <c r="CH1591">
        <v>3</v>
      </c>
      <c r="CM1591">
        <v>0</v>
      </c>
      <c r="CQ1591">
        <v>0</v>
      </c>
      <c r="CR1591">
        <v>0</v>
      </c>
      <c r="CS1591">
        <v>0</v>
      </c>
      <c r="CT1591">
        <v>0</v>
      </c>
      <c r="CU1591">
        <v>0</v>
      </c>
      <c r="CV1591">
        <v>0</v>
      </c>
      <c r="DK1591" t="s">
        <v>225</v>
      </c>
      <c r="DL1591" t="s">
        <v>226</v>
      </c>
      <c r="DO1591" t="s">
        <v>223</v>
      </c>
      <c r="DU1591">
        <v>22400000</v>
      </c>
      <c r="EE1591">
        <v>0.5</v>
      </c>
      <c r="EF1591">
        <v>0.5</v>
      </c>
      <c r="EG1591">
        <v>0.5</v>
      </c>
      <c r="EH1591">
        <v>0.5</v>
      </c>
      <c r="EI1591">
        <v>0.5</v>
      </c>
      <c r="EN1591">
        <v>0.5</v>
      </c>
      <c r="EO1591">
        <v>0.5</v>
      </c>
      <c r="EP1591">
        <v>0.5</v>
      </c>
      <c r="EQ1591">
        <v>0.5</v>
      </c>
      <c r="ER1591">
        <v>0.5</v>
      </c>
      <c r="ES1591">
        <v>0.5</v>
      </c>
      <c r="ET1591">
        <v>0.5</v>
      </c>
      <c r="EU1591">
        <v>0.5</v>
      </c>
      <c r="EV1591">
        <v>0.5</v>
      </c>
      <c r="EW1591">
        <v>0.5</v>
      </c>
      <c r="EX1591">
        <v>0.5</v>
      </c>
      <c r="EY1591">
        <v>0.5</v>
      </c>
      <c r="EZ1591">
        <v>0.5</v>
      </c>
      <c r="FA1591">
        <v>0.5</v>
      </c>
      <c r="FB1591">
        <v>0</v>
      </c>
      <c r="FC1591">
        <v>0.5</v>
      </c>
      <c r="FD1591" t="s">
        <v>373</v>
      </c>
      <c r="FF1591">
        <v>0.5</v>
      </c>
      <c r="FG1591">
        <v>1</v>
      </c>
      <c r="FH1591">
        <v>1</v>
      </c>
      <c r="FI1591">
        <v>0.5</v>
      </c>
      <c r="FJ1591">
        <v>0.5</v>
      </c>
      <c r="FK1591">
        <v>0.5</v>
      </c>
      <c r="FL1591">
        <v>0.5</v>
      </c>
      <c r="FM1591">
        <v>0.5</v>
      </c>
      <c r="FN1591">
        <v>0.5</v>
      </c>
      <c r="FO1591" t="s">
        <v>373</v>
      </c>
      <c r="FP1591" t="s">
        <v>373</v>
      </c>
      <c r="FQ1591">
        <v>0.5</v>
      </c>
      <c r="FR1591" t="s">
        <v>373</v>
      </c>
      <c r="FT1591">
        <v>0.5</v>
      </c>
      <c r="FU1591">
        <v>0.5</v>
      </c>
      <c r="FV1591">
        <v>0</v>
      </c>
      <c r="FW1591">
        <v>0.5</v>
      </c>
      <c r="FX1591" t="s">
        <v>373</v>
      </c>
      <c r="FY1591">
        <v>0.5</v>
      </c>
      <c r="FZ1591">
        <v>0.5</v>
      </c>
      <c r="GA1591">
        <v>0.5</v>
      </c>
      <c r="GB1591">
        <v>0.5</v>
      </c>
      <c r="GC1591">
        <v>1</v>
      </c>
      <c r="GD1591">
        <v>0.5</v>
      </c>
      <c r="GF1591">
        <v>0</v>
      </c>
      <c r="GG1591">
        <v>0</v>
      </c>
      <c r="GH1591">
        <v>0.5</v>
      </c>
      <c r="GI1591">
        <v>0.5</v>
      </c>
      <c r="GK1591">
        <v>0.5</v>
      </c>
      <c r="GL1591">
        <v>0.5</v>
      </c>
      <c r="GM1591">
        <v>0.5</v>
      </c>
      <c r="GN1591">
        <v>0.33333333333333298</v>
      </c>
      <c r="GO1591" t="s">
        <v>373</v>
      </c>
      <c r="GP1591">
        <v>0.75</v>
      </c>
      <c r="GQ1591">
        <v>0.5</v>
      </c>
      <c r="GR1591">
        <v>0.5</v>
      </c>
      <c r="GS1591">
        <v>0.33333333333333298</v>
      </c>
      <c r="GT1591">
        <v>0.5</v>
      </c>
      <c r="GU1591">
        <v>0.75</v>
      </c>
      <c r="GV1591">
        <v>0.5</v>
      </c>
      <c r="GW1591">
        <v>0</v>
      </c>
      <c r="GX1591">
        <v>0.52</v>
      </c>
      <c r="GY1591">
        <v>0.25</v>
      </c>
      <c r="GZ1591">
        <v>0.5</v>
      </c>
      <c r="HA1591">
        <v>0.51666666666666661</v>
      </c>
      <c r="HB1591">
        <v>0.52083333333333326</v>
      </c>
      <c r="HF1591" t="s">
        <v>229</v>
      </c>
      <c r="HH1591">
        <v>2019</v>
      </c>
      <c r="HN1591" t="s">
        <v>997</v>
      </c>
      <c r="HP1591" t="s">
        <v>118</v>
      </c>
      <c r="HR1591" t="s">
        <v>230</v>
      </c>
      <c r="HS1591">
        <v>25322</v>
      </c>
      <c r="HT1591">
        <v>-73.846999999999994</v>
      </c>
      <c r="HU1591">
        <v>4.8010000000000002</v>
      </c>
    </row>
    <row r="1592" spans="1:229" ht="15" customHeight="1" x14ac:dyDescent="0.3">
      <c r="A1592">
        <v>1222</v>
      </c>
      <c r="B1592">
        <v>626</v>
      </c>
      <c r="E1592">
        <v>2019</v>
      </c>
      <c r="F1592" t="s">
        <v>997</v>
      </c>
      <c r="G1592" t="s">
        <v>997</v>
      </c>
      <c r="H1592" t="s">
        <v>1694</v>
      </c>
      <c r="I1592" t="s">
        <v>2585</v>
      </c>
      <c r="J1592">
        <v>25</v>
      </c>
      <c r="K1592" t="s">
        <v>3021</v>
      </c>
      <c r="L1592" t="s">
        <v>25650</v>
      </c>
      <c r="M1592" t="s">
        <v>211</v>
      </c>
      <c r="N1592" t="s">
        <v>14229</v>
      </c>
      <c r="O1592" t="s">
        <v>16</v>
      </c>
      <c r="P1592" t="s">
        <v>14230</v>
      </c>
      <c r="Q1592" t="s">
        <v>14231</v>
      </c>
      <c r="R1592" t="s">
        <v>215</v>
      </c>
      <c r="S1592" t="s">
        <v>234</v>
      </c>
      <c r="T1592" t="s">
        <v>813</v>
      </c>
      <c r="U1592" t="s">
        <v>14232</v>
      </c>
      <c r="Y1592" t="s">
        <v>14233</v>
      </c>
      <c r="Z1592" t="s">
        <v>14234</v>
      </c>
      <c r="AA1592">
        <v>3118745187</v>
      </c>
      <c r="AB1592" t="s">
        <v>14235</v>
      </c>
      <c r="AP1592" t="s">
        <v>14056</v>
      </c>
      <c r="BJ1592" t="s">
        <v>223</v>
      </c>
      <c r="BK1592" t="s">
        <v>223</v>
      </c>
      <c r="BL1592" t="s">
        <v>223</v>
      </c>
      <c r="BM1592">
        <v>2</v>
      </c>
      <c r="BN1592">
        <v>2</v>
      </c>
      <c r="BO1592">
        <v>4</v>
      </c>
      <c r="BP1592">
        <v>0</v>
      </c>
      <c r="BQ1592">
        <v>0</v>
      </c>
      <c r="BR1592">
        <v>0</v>
      </c>
      <c r="BS1592">
        <v>0</v>
      </c>
      <c r="BT1592">
        <v>0</v>
      </c>
      <c r="BU1592">
        <v>0</v>
      </c>
      <c r="BV1592">
        <v>0</v>
      </c>
      <c r="BW1592">
        <v>0</v>
      </c>
      <c r="BX1592">
        <v>0</v>
      </c>
      <c r="BY1592">
        <v>0</v>
      </c>
      <c r="BZ1592">
        <v>0</v>
      </c>
      <c r="CA1592">
        <v>0</v>
      </c>
      <c r="CB1592">
        <v>0</v>
      </c>
      <c r="CC1592">
        <v>0</v>
      </c>
      <c r="CD1592">
        <v>0</v>
      </c>
      <c r="CE1592">
        <v>0</v>
      </c>
      <c r="CF1592">
        <v>6</v>
      </c>
      <c r="CG1592">
        <v>4</v>
      </c>
      <c r="CH1592">
        <v>10</v>
      </c>
      <c r="CL1592" t="s">
        <v>223</v>
      </c>
      <c r="CM1592">
        <v>0</v>
      </c>
      <c r="CN1592">
        <v>0</v>
      </c>
      <c r="CO1592">
        <v>0</v>
      </c>
      <c r="CP1592">
        <v>0</v>
      </c>
      <c r="CQ1592">
        <v>0</v>
      </c>
      <c r="CR1592">
        <v>0</v>
      </c>
      <c r="CS1592">
        <v>2</v>
      </c>
      <c r="CT1592">
        <v>0</v>
      </c>
      <c r="CU1592">
        <v>2</v>
      </c>
      <c r="CV1592">
        <v>0</v>
      </c>
      <c r="CW1592">
        <v>5</v>
      </c>
      <c r="CX1592">
        <v>3</v>
      </c>
      <c r="CY1592">
        <v>2</v>
      </c>
      <c r="CZ1592">
        <v>0</v>
      </c>
      <c r="DA1592">
        <v>5</v>
      </c>
      <c r="DB1592">
        <v>4</v>
      </c>
      <c r="DC1592">
        <v>1</v>
      </c>
      <c r="DD1592">
        <v>10</v>
      </c>
      <c r="DE1592">
        <v>0</v>
      </c>
      <c r="DF1592">
        <v>0</v>
      </c>
      <c r="DG1592">
        <v>0</v>
      </c>
      <c r="DH1592">
        <v>0</v>
      </c>
      <c r="DK1592" t="s">
        <v>225</v>
      </c>
      <c r="DL1592" t="s">
        <v>226</v>
      </c>
      <c r="DO1592" t="s">
        <v>223</v>
      </c>
      <c r="DU1592">
        <v>15845288</v>
      </c>
      <c r="EE1592">
        <v>0.5</v>
      </c>
      <c r="EF1592">
        <v>0.5</v>
      </c>
      <c r="EG1592">
        <v>0.5</v>
      </c>
      <c r="EH1592">
        <v>0.5</v>
      </c>
      <c r="EI1592">
        <v>0</v>
      </c>
      <c r="EN1592">
        <v>1</v>
      </c>
      <c r="EO1592">
        <v>0.5</v>
      </c>
      <c r="EP1592">
        <v>1</v>
      </c>
      <c r="EQ1592">
        <v>0</v>
      </c>
      <c r="ER1592" t="s">
        <v>373</v>
      </c>
      <c r="ES1592">
        <v>0</v>
      </c>
      <c r="ET1592">
        <v>1</v>
      </c>
      <c r="EU1592">
        <v>1</v>
      </c>
      <c r="EV1592">
        <v>0</v>
      </c>
      <c r="EW1592">
        <v>0.5</v>
      </c>
      <c r="EX1592">
        <v>0.5</v>
      </c>
      <c r="EY1592">
        <v>1</v>
      </c>
      <c r="EZ1592">
        <v>0.5</v>
      </c>
      <c r="FA1592">
        <v>1</v>
      </c>
      <c r="FB1592">
        <v>1</v>
      </c>
      <c r="FC1592">
        <v>0.5</v>
      </c>
      <c r="FD1592">
        <v>0.5</v>
      </c>
      <c r="FF1592">
        <v>0.5</v>
      </c>
      <c r="FG1592" t="s">
        <v>373</v>
      </c>
      <c r="FH1592">
        <v>1</v>
      </c>
      <c r="FI1592" t="s">
        <v>373</v>
      </c>
      <c r="FJ1592">
        <v>0</v>
      </c>
      <c r="FK1592">
        <v>0</v>
      </c>
      <c r="FL1592">
        <v>0.5</v>
      </c>
      <c r="FM1592">
        <v>0.5</v>
      </c>
      <c r="FN1592">
        <v>0.5</v>
      </c>
      <c r="FO1592" t="s">
        <v>373</v>
      </c>
      <c r="FP1592">
        <v>0.5</v>
      </c>
      <c r="FQ1592">
        <v>0</v>
      </c>
      <c r="FR1592">
        <v>0.5</v>
      </c>
      <c r="FT1592">
        <v>0</v>
      </c>
      <c r="FU1592">
        <v>0</v>
      </c>
      <c r="FV1592">
        <v>1</v>
      </c>
      <c r="FW1592">
        <v>1</v>
      </c>
      <c r="FX1592">
        <v>0</v>
      </c>
      <c r="FY1592">
        <v>0.5</v>
      </c>
      <c r="FZ1592">
        <v>1</v>
      </c>
      <c r="GA1592">
        <v>1</v>
      </c>
      <c r="GB1592">
        <v>0.5</v>
      </c>
      <c r="GC1592">
        <v>0.5</v>
      </c>
      <c r="GD1592">
        <v>0.5</v>
      </c>
      <c r="GF1592">
        <v>1</v>
      </c>
      <c r="GG1592">
        <v>0</v>
      </c>
      <c r="GH1592">
        <v>1</v>
      </c>
      <c r="GI1592">
        <v>1</v>
      </c>
      <c r="GK1592">
        <v>0.4</v>
      </c>
      <c r="GL1592">
        <v>0.64285714285714302</v>
      </c>
      <c r="GM1592">
        <v>0.5</v>
      </c>
      <c r="GN1592">
        <v>0.83333333333333304</v>
      </c>
      <c r="GO1592">
        <v>0.5</v>
      </c>
      <c r="GP1592">
        <v>0.75</v>
      </c>
      <c r="GQ1592">
        <v>0.3</v>
      </c>
      <c r="GR1592">
        <v>0.33333333333333298</v>
      </c>
      <c r="GS1592">
        <v>0.33333333333333298</v>
      </c>
      <c r="GT1592">
        <v>0.66666666666666696</v>
      </c>
      <c r="GU1592">
        <v>0.5</v>
      </c>
      <c r="GV1592">
        <v>1</v>
      </c>
      <c r="GW1592">
        <v>0.5</v>
      </c>
      <c r="GX1592">
        <v>0.52</v>
      </c>
      <c r="GY1592">
        <v>0.75</v>
      </c>
      <c r="GZ1592">
        <v>0.4</v>
      </c>
      <c r="HA1592">
        <v>0.58769841269841272</v>
      </c>
      <c r="HB1592">
        <v>0.45833333333333326</v>
      </c>
      <c r="HF1592">
        <v>2682</v>
      </c>
      <c r="HH1592">
        <v>2019</v>
      </c>
      <c r="HN1592" t="s">
        <v>997</v>
      </c>
      <c r="HP1592" t="s">
        <v>118</v>
      </c>
      <c r="HR1592" t="s">
        <v>230</v>
      </c>
      <c r="HS1592">
        <v>25322</v>
      </c>
      <c r="HT1592">
        <v>-73.846999999999994</v>
      </c>
      <c r="HU1592">
        <v>4.8010000000000002</v>
      </c>
    </row>
    <row r="1593" spans="1:229" ht="15" customHeight="1" x14ac:dyDescent="0.3">
      <c r="A1593">
        <v>1079</v>
      </c>
      <c r="B1593">
        <v>870</v>
      </c>
      <c r="D1593" t="s">
        <v>223</v>
      </c>
      <c r="E1593">
        <v>2019</v>
      </c>
      <c r="F1593" t="s">
        <v>997</v>
      </c>
      <c r="G1593" t="s">
        <v>997</v>
      </c>
      <c r="H1593" t="s">
        <v>1694</v>
      </c>
      <c r="I1593" t="s">
        <v>2585</v>
      </c>
      <c r="J1593">
        <v>25</v>
      </c>
      <c r="K1593" t="s">
        <v>3021</v>
      </c>
      <c r="L1593" t="s">
        <v>25650</v>
      </c>
      <c r="M1593" t="s">
        <v>211</v>
      </c>
      <c r="N1593" t="s">
        <v>14236</v>
      </c>
      <c r="O1593" t="s">
        <v>16</v>
      </c>
      <c r="P1593" t="s">
        <v>14237</v>
      </c>
      <c r="Q1593" t="s">
        <v>14238</v>
      </c>
      <c r="R1593" t="s">
        <v>215</v>
      </c>
      <c r="S1593" t="s">
        <v>234</v>
      </c>
      <c r="T1593" t="s">
        <v>235</v>
      </c>
      <c r="U1593" t="s">
        <v>14239</v>
      </c>
      <c r="Y1593" t="s">
        <v>14240</v>
      </c>
      <c r="Z1593" t="s">
        <v>14241</v>
      </c>
      <c r="AA1593">
        <v>3144187309</v>
      </c>
      <c r="AB1593" t="s">
        <v>14242</v>
      </c>
      <c r="BJ1593" t="s">
        <v>223</v>
      </c>
      <c r="BK1593" t="s">
        <v>223</v>
      </c>
      <c r="BL1593" t="s">
        <v>223</v>
      </c>
      <c r="BM1593">
        <v>1</v>
      </c>
      <c r="BN1593">
        <v>1</v>
      </c>
      <c r="BO1593">
        <v>2</v>
      </c>
      <c r="CF1593">
        <v>3</v>
      </c>
      <c r="CG1593">
        <v>1</v>
      </c>
      <c r="CH1593">
        <v>4</v>
      </c>
      <c r="CM1593">
        <v>0</v>
      </c>
      <c r="CQ1593">
        <v>0</v>
      </c>
      <c r="CR1593">
        <v>0</v>
      </c>
      <c r="CS1593">
        <v>1</v>
      </c>
      <c r="CT1593">
        <v>0</v>
      </c>
      <c r="CU1593">
        <v>0</v>
      </c>
      <c r="CV1593">
        <v>0</v>
      </c>
      <c r="DK1593" t="s">
        <v>225</v>
      </c>
      <c r="DL1593" t="s">
        <v>226</v>
      </c>
      <c r="DO1593" t="s">
        <v>223</v>
      </c>
      <c r="DU1593">
        <v>18000000</v>
      </c>
      <c r="EE1593">
        <v>1</v>
      </c>
      <c r="EF1593">
        <v>1</v>
      </c>
      <c r="EG1593">
        <v>1</v>
      </c>
      <c r="EH1593">
        <v>1</v>
      </c>
      <c r="EI1593">
        <v>1</v>
      </c>
      <c r="EN1593">
        <v>1</v>
      </c>
      <c r="EO1593">
        <v>1</v>
      </c>
      <c r="EP1593">
        <v>1</v>
      </c>
      <c r="EQ1593">
        <v>0</v>
      </c>
      <c r="ER1593">
        <v>1</v>
      </c>
      <c r="ES1593">
        <v>1</v>
      </c>
      <c r="ET1593">
        <v>1</v>
      </c>
      <c r="EU1593">
        <v>1</v>
      </c>
      <c r="EV1593">
        <v>0</v>
      </c>
      <c r="EW1593">
        <v>0</v>
      </c>
      <c r="EX1593">
        <v>1</v>
      </c>
      <c r="EY1593">
        <v>1</v>
      </c>
      <c r="EZ1593">
        <v>0.5</v>
      </c>
      <c r="FA1593">
        <v>1</v>
      </c>
      <c r="FB1593">
        <v>0</v>
      </c>
      <c r="FC1593">
        <v>1</v>
      </c>
      <c r="FD1593">
        <v>1</v>
      </c>
      <c r="FF1593">
        <v>0.5</v>
      </c>
      <c r="FG1593">
        <v>0.5</v>
      </c>
      <c r="FH1593">
        <v>1</v>
      </c>
      <c r="FI1593">
        <v>0</v>
      </c>
      <c r="FJ1593">
        <v>0.5</v>
      </c>
      <c r="FK1593">
        <v>0.5</v>
      </c>
      <c r="FL1593">
        <v>0.5</v>
      </c>
      <c r="FM1593">
        <v>0.5</v>
      </c>
      <c r="FN1593">
        <v>1</v>
      </c>
      <c r="FO1593" t="s">
        <v>373</v>
      </c>
      <c r="FP1593">
        <v>0</v>
      </c>
      <c r="FQ1593">
        <v>1</v>
      </c>
      <c r="FR1593">
        <v>0</v>
      </c>
      <c r="FT1593">
        <v>1</v>
      </c>
      <c r="FU1593">
        <v>0.5</v>
      </c>
      <c r="FV1593">
        <v>0.5</v>
      </c>
      <c r="FW1593">
        <v>1</v>
      </c>
      <c r="FX1593">
        <v>0</v>
      </c>
      <c r="FY1593">
        <v>0.5</v>
      </c>
      <c r="FZ1593">
        <v>1</v>
      </c>
      <c r="GA1593">
        <v>0.5</v>
      </c>
      <c r="GB1593">
        <v>1</v>
      </c>
      <c r="GC1593">
        <v>1</v>
      </c>
      <c r="GD1593">
        <v>0.5</v>
      </c>
      <c r="GF1593">
        <v>0</v>
      </c>
      <c r="GG1593">
        <v>0</v>
      </c>
      <c r="GH1593">
        <v>0.5</v>
      </c>
      <c r="GI1593">
        <v>1</v>
      </c>
      <c r="GK1593">
        <v>1</v>
      </c>
      <c r="GL1593">
        <v>0.875</v>
      </c>
      <c r="GM1593">
        <v>0.5</v>
      </c>
      <c r="GN1593">
        <v>0.66666666666666696</v>
      </c>
      <c r="GO1593">
        <v>1</v>
      </c>
      <c r="GP1593">
        <v>0.5</v>
      </c>
      <c r="GQ1593">
        <v>0.6</v>
      </c>
      <c r="GR1593">
        <v>0.33333333333333298</v>
      </c>
      <c r="GS1593">
        <v>0.66666666666666696</v>
      </c>
      <c r="GT1593">
        <v>0.66666666666666696</v>
      </c>
      <c r="GU1593">
        <v>0.75</v>
      </c>
      <c r="GV1593">
        <v>0.75</v>
      </c>
      <c r="GW1593">
        <v>0</v>
      </c>
      <c r="GX1593">
        <v>0.69</v>
      </c>
      <c r="GY1593">
        <v>0.38</v>
      </c>
      <c r="GZ1593">
        <v>1</v>
      </c>
      <c r="HA1593">
        <v>0.69027777777777777</v>
      </c>
      <c r="HB1593">
        <v>0.60416666666666674</v>
      </c>
      <c r="HF1593" t="s">
        <v>229</v>
      </c>
      <c r="HH1593">
        <v>2019</v>
      </c>
      <c r="HN1593" t="s">
        <v>997</v>
      </c>
      <c r="HP1593" t="s">
        <v>118</v>
      </c>
      <c r="HQ1593" t="s">
        <v>270</v>
      </c>
      <c r="HR1593" t="s">
        <v>230</v>
      </c>
      <c r="HS1593">
        <v>25322</v>
      </c>
      <c r="HT1593">
        <v>-73.846999999999994</v>
      </c>
      <c r="HU1593">
        <v>4.8010000000000002</v>
      </c>
    </row>
    <row r="1594" spans="1:229" ht="15" customHeight="1" x14ac:dyDescent="0.3">
      <c r="A1594">
        <v>650</v>
      </c>
      <c r="E1594">
        <v>2019</v>
      </c>
      <c r="F1594" t="s">
        <v>997</v>
      </c>
      <c r="G1594" t="s">
        <v>997</v>
      </c>
      <c r="H1594" t="s">
        <v>1694</v>
      </c>
      <c r="I1594" t="s">
        <v>2585</v>
      </c>
      <c r="J1594">
        <v>25</v>
      </c>
      <c r="K1594" t="s">
        <v>3021</v>
      </c>
      <c r="L1594" t="s">
        <v>25650</v>
      </c>
      <c r="M1594" t="s">
        <v>211</v>
      </c>
      <c r="N1594" t="s">
        <v>14243</v>
      </c>
      <c r="O1594" t="s">
        <v>16</v>
      </c>
      <c r="P1594" t="s">
        <v>14244</v>
      </c>
      <c r="Q1594" t="s">
        <v>14245</v>
      </c>
      <c r="R1594" t="s">
        <v>215</v>
      </c>
      <c r="S1594" t="s">
        <v>414</v>
      </c>
      <c r="T1594" t="s">
        <v>415</v>
      </c>
      <c r="U1594" t="s">
        <v>9171</v>
      </c>
      <c r="W1594" t="s">
        <v>3234</v>
      </c>
      <c r="Y1594" t="s">
        <v>14246</v>
      </c>
      <c r="Z1594" t="s">
        <v>14247</v>
      </c>
      <c r="AA1594">
        <v>3213230631</v>
      </c>
      <c r="AB1594" t="s">
        <v>14248</v>
      </c>
      <c r="BJ1594" t="s">
        <v>223</v>
      </c>
      <c r="BK1594" t="s">
        <v>223</v>
      </c>
      <c r="BL1594" t="s">
        <v>223</v>
      </c>
      <c r="BM1594">
        <v>0</v>
      </c>
      <c r="BN1594">
        <v>3</v>
      </c>
      <c r="BO1594">
        <v>3</v>
      </c>
      <c r="CF1594">
        <v>0</v>
      </c>
      <c r="CG1594">
        <v>3</v>
      </c>
      <c r="CH1594">
        <v>3</v>
      </c>
      <c r="CM1594">
        <v>0</v>
      </c>
      <c r="CQ1594">
        <v>0</v>
      </c>
      <c r="CR1594">
        <v>0</v>
      </c>
      <c r="CS1594">
        <v>0</v>
      </c>
      <c r="CT1594">
        <v>0</v>
      </c>
      <c r="CU1594">
        <v>0</v>
      </c>
      <c r="CV1594">
        <v>0</v>
      </c>
      <c r="DK1594" t="s">
        <v>225</v>
      </c>
      <c r="DL1594" t="s">
        <v>226</v>
      </c>
      <c r="DO1594" t="s">
        <v>223</v>
      </c>
      <c r="DU1594">
        <v>5600000</v>
      </c>
      <c r="EE1594">
        <v>1</v>
      </c>
      <c r="EF1594">
        <v>0.5</v>
      </c>
      <c r="EG1594">
        <v>1</v>
      </c>
      <c r="EH1594">
        <v>1</v>
      </c>
      <c r="EI1594">
        <v>1</v>
      </c>
      <c r="EN1594">
        <v>0.5</v>
      </c>
      <c r="EO1594">
        <v>0</v>
      </c>
      <c r="EP1594">
        <v>0</v>
      </c>
      <c r="EQ1594">
        <v>0</v>
      </c>
      <c r="ER1594">
        <v>0</v>
      </c>
      <c r="ES1594">
        <v>0.5</v>
      </c>
      <c r="ET1594" t="s">
        <v>373</v>
      </c>
      <c r="EU1594">
        <v>0.5</v>
      </c>
      <c r="EV1594">
        <v>0.5</v>
      </c>
      <c r="EW1594">
        <v>0.5</v>
      </c>
      <c r="EX1594">
        <v>0</v>
      </c>
      <c r="EY1594">
        <v>1</v>
      </c>
      <c r="EZ1594">
        <v>0.5</v>
      </c>
      <c r="FA1594">
        <v>0.5</v>
      </c>
      <c r="FB1594">
        <v>0.5</v>
      </c>
      <c r="FC1594">
        <v>1</v>
      </c>
      <c r="FD1594">
        <v>1</v>
      </c>
      <c r="FF1594">
        <v>1</v>
      </c>
      <c r="FG1594">
        <v>0.5</v>
      </c>
      <c r="FH1594">
        <v>0.5</v>
      </c>
      <c r="FI1594">
        <v>0</v>
      </c>
      <c r="FJ1594">
        <v>0.5</v>
      </c>
      <c r="FK1594">
        <v>0.5</v>
      </c>
      <c r="FL1594">
        <v>0.5</v>
      </c>
      <c r="FM1594">
        <v>0.5</v>
      </c>
      <c r="FN1594">
        <v>1</v>
      </c>
      <c r="FO1594">
        <v>0.5</v>
      </c>
      <c r="FP1594">
        <v>0</v>
      </c>
      <c r="FQ1594">
        <v>0.5</v>
      </c>
      <c r="FR1594">
        <v>0</v>
      </c>
      <c r="FT1594">
        <v>1</v>
      </c>
      <c r="FU1594">
        <v>0</v>
      </c>
      <c r="FV1594">
        <v>0.5</v>
      </c>
      <c r="FW1594">
        <v>0.5</v>
      </c>
      <c r="FX1594">
        <v>0</v>
      </c>
      <c r="FY1594">
        <v>1</v>
      </c>
      <c r="FZ1594">
        <v>0.5</v>
      </c>
      <c r="GA1594">
        <v>0.5</v>
      </c>
      <c r="GB1594">
        <v>1</v>
      </c>
      <c r="GC1594">
        <v>1</v>
      </c>
      <c r="GD1594">
        <v>0.5</v>
      </c>
      <c r="GF1594">
        <v>0</v>
      </c>
      <c r="GG1594">
        <v>0</v>
      </c>
      <c r="GH1594">
        <v>0</v>
      </c>
      <c r="GI1594">
        <v>0</v>
      </c>
      <c r="GK1594">
        <v>0.9</v>
      </c>
      <c r="GL1594">
        <v>0.214285714285714</v>
      </c>
      <c r="GM1594">
        <v>0.5</v>
      </c>
      <c r="GN1594">
        <v>0.66666666666666696</v>
      </c>
      <c r="GO1594">
        <v>1</v>
      </c>
      <c r="GP1594">
        <v>0.5</v>
      </c>
      <c r="GQ1594">
        <v>0.58333333333333304</v>
      </c>
      <c r="GR1594">
        <v>0.16666666666666699</v>
      </c>
      <c r="GS1594">
        <v>0.5</v>
      </c>
      <c r="GT1594">
        <v>0.58333333333333304</v>
      </c>
      <c r="GU1594">
        <v>0.75</v>
      </c>
      <c r="GV1594">
        <v>0</v>
      </c>
      <c r="GW1594">
        <v>0</v>
      </c>
      <c r="GX1594">
        <v>0.57999999999999996</v>
      </c>
      <c r="GY1594">
        <v>0</v>
      </c>
      <c r="GZ1594">
        <v>0.9</v>
      </c>
      <c r="HA1594">
        <v>0.57738095238095233</v>
      </c>
      <c r="HB1594">
        <v>0.5</v>
      </c>
      <c r="HF1594" t="s">
        <v>229</v>
      </c>
      <c r="HH1594">
        <v>2019</v>
      </c>
      <c r="HN1594" t="s">
        <v>997</v>
      </c>
      <c r="HP1594" t="s">
        <v>118</v>
      </c>
      <c r="HR1594" t="s">
        <v>230</v>
      </c>
      <c r="HS1594">
        <v>25322</v>
      </c>
      <c r="HT1594">
        <v>-73.846999999999994</v>
      </c>
      <c r="HU1594">
        <v>4.8010000000000002</v>
      </c>
    </row>
    <row r="1595" spans="1:229" ht="15" customHeight="1" x14ac:dyDescent="0.3">
      <c r="A1595">
        <v>114</v>
      </c>
      <c r="E1595">
        <v>2019</v>
      </c>
      <c r="F1595" t="s">
        <v>997</v>
      </c>
      <c r="G1595" t="s">
        <v>997</v>
      </c>
      <c r="H1595" t="s">
        <v>1694</v>
      </c>
      <c r="I1595" t="s">
        <v>2585</v>
      </c>
      <c r="J1595">
        <v>25</v>
      </c>
      <c r="K1595" t="s">
        <v>3021</v>
      </c>
      <c r="L1595" t="s">
        <v>25650</v>
      </c>
      <c r="M1595" t="s">
        <v>211</v>
      </c>
      <c r="N1595" t="s">
        <v>14249</v>
      </c>
      <c r="O1595" t="s">
        <v>16</v>
      </c>
      <c r="P1595" t="s">
        <v>14250</v>
      </c>
      <c r="Q1595" t="s">
        <v>14251</v>
      </c>
      <c r="R1595" t="s">
        <v>215</v>
      </c>
      <c r="S1595" t="s">
        <v>234</v>
      </c>
      <c r="T1595" t="s">
        <v>235</v>
      </c>
      <c r="U1595" t="s">
        <v>14252</v>
      </c>
      <c r="Y1595" t="s">
        <v>14253</v>
      </c>
      <c r="Z1595" t="s">
        <v>14254</v>
      </c>
      <c r="AA1595">
        <v>3203372188</v>
      </c>
      <c r="AB1595" t="s">
        <v>14255</v>
      </c>
      <c r="BJ1595" t="s">
        <v>223</v>
      </c>
      <c r="BK1595" t="s">
        <v>223</v>
      </c>
      <c r="BL1595" t="s">
        <v>223</v>
      </c>
      <c r="BM1595">
        <v>3</v>
      </c>
      <c r="BN1595">
        <v>4</v>
      </c>
      <c r="BO1595">
        <v>7</v>
      </c>
      <c r="CF1595">
        <v>14</v>
      </c>
      <c r="CG1595">
        <v>12</v>
      </c>
      <c r="CH1595">
        <v>26</v>
      </c>
      <c r="CM1595">
        <v>0</v>
      </c>
      <c r="CQ1595">
        <v>0</v>
      </c>
      <c r="CR1595">
        <v>0</v>
      </c>
      <c r="CS1595">
        <v>0</v>
      </c>
      <c r="CT1595">
        <v>0</v>
      </c>
      <c r="CU1595">
        <v>0</v>
      </c>
      <c r="CV1595">
        <v>0</v>
      </c>
      <c r="DK1595" t="s">
        <v>225</v>
      </c>
      <c r="DL1595" t="s">
        <v>226</v>
      </c>
      <c r="DO1595" t="s">
        <v>223</v>
      </c>
      <c r="DU1595">
        <v>12000000</v>
      </c>
      <c r="EE1595">
        <v>1</v>
      </c>
      <c r="EF1595">
        <v>1</v>
      </c>
      <c r="EG1595">
        <v>0.5</v>
      </c>
      <c r="EH1595">
        <v>0.5</v>
      </c>
      <c r="EI1595">
        <v>0.5</v>
      </c>
      <c r="EN1595">
        <v>0.5</v>
      </c>
      <c r="EO1595">
        <v>0.5</v>
      </c>
      <c r="EP1595">
        <v>0.5</v>
      </c>
      <c r="EQ1595">
        <v>0</v>
      </c>
      <c r="ER1595">
        <v>1</v>
      </c>
      <c r="ES1595">
        <v>0.5</v>
      </c>
      <c r="ET1595">
        <v>0.5</v>
      </c>
      <c r="EU1595">
        <v>1</v>
      </c>
      <c r="EV1595">
        <v>0.5</v>
      </c>
      <c r="EW1595">
        <v>0.5</v>
      </c>
      <c r="EX1595">
        <v>0.5</v>
      </c>
      <c r="EY1595">
        <v>0</v>
      </c>
      <c r="EZ1595">
        <v>0.5</v>
      </c>
      <c r="FA1595" t="s">
        <v>373</v>
      </c>
      <c r="FB1595" t="s">
        <v>373</v>
      </c>
      <c r="FC1595">
        <v>0.5</v>
      </c>
      <c r="FD1595">
        <v>1</v>
      </c>
      <c r="FF1595">
        <v>0.5</v>
      </c>
      <c r="FG1595" t="s">
        <v>373</v>
      </c>
      <c r="FH1595">
        <v>0.5</v>
      </c>
      <c r="FI1595">
        <v>0</v>
      </c>
      <c r="FJ1595">
        <v>0.5</v>
      </c>
      <c r="FK1595">
        <v>0.5</v>
      </c>
      <c r="FL1595">
        <v>1</v>
      </c>
      <c r="FM1595">
        <v>0</v>
      </c>
      <c r="FN1595">
        <v>1</v>
      </c>
      <c r="FO1595">
        <v>0</v>
      </c>
      <c r="FP1595">
        <v>0.5</v>
      </c>
      <c r="FQ1595">
        <v>0</v>
      </c>
      <c r="FR1595">
        <v>0</v>
      </c>
      <c r="FT1595">
        <v>1</v>
      </c>
      <c r="FU1595">
        <v>0</v>
      </c>
      <c r="FV1595">
        <v>0.5</v>
      </c>
      <c r="FW1595">
        <v>1</v>
      </c>
      <c r="FX1595">
        <v>0</v>
      </c>
      <c r="FY1595">
        <v>0.5</v>
      </c>
      <c r="FZ1595">
        <v>0.5</v>
      </c>
      <c r="GA1595">
        <v>0</v>
      </c>
      <c r="GB1595">
        <v>0.5</v>
      </c>
      <c r="GC1595">
        <v>0.5</v>
      </c>
      <c r="GD1595">
        <v>0.5</v>
      </c>
      <c r="GF1595">
        <v>0</v>
      </c>
      <c r="GG1595">
        <v>0</v>
      </c>
      <c r="GH1595">
        <v>0.5</v>
      </c>
      <c r="GI1595">
        <v>0.5</v>
      </c>
      <c r="GK1595">
        <v>0.7</v>
      </c>
      <c r="GL1595">
        <v>0.5625</v>
      </c>
      <c r="GM1595">
        <v>0.4</v>
      </c>
      <c r="GN1595">
        <v>0.5</v>
      </c>
      <c r="GO1595">
        <v>1</v>
      </c>
      <c r="GP1595">
        <v>0.33333333333333298</v>
      </c>
      <c r="GQ1595">
        <v>0.5</v>
      </c>
      <c r="GR1595">
        <v>0.16666666666666699</v>
      </c>
      <c r="GS1595">
        <v>0.5</v>
      </c>
      <c r="GT1595">
        <v>0.41666666666666702</v>
      </c>
      <c r="GU1595">
        <v>0.5</v>
      </c>
      <c r="GV1595">
        <v>0.5</v>
      </c>
      <c r="GW1595">
        <v>0</v>
      </c>
      <c r="GX1595">
        <v>0.51</v>
      </c>
      <c r="GY1595">
        <v>0.25</v>
      </c>
      <c r="GZ1595">
        <v>0.7</v>
      </c>
      <c r="HA1595">
        <v>0.54930555555555549</v>
      </c>
      <c r="HB1595">
        <v>0.39583333333333348</v>
      </c>
      <c r="HF1595" t="s">
        <v>229</v>
      </c>
      <c r="HH1595">
        <v>2018</v>
      </c>
      <c r="HM1595" t="s">
        <v>997</v>
      </c>
      <c r="HP1595" t="s">
        <v>118</v>
      </c>
      <c r="HR1595" t="s">
        <v>230</v>
      </c>
      <c r="HS1595">
        <v>25322</v>
      </c>
      <c r="HT1595">
        <v>-73.846999999999994</v>
      </c>
      <c r="HU1595">
        <v>4.8010000000000002</v>
      </c>
    </row>
    <row r="1596" spans="1:229" ht="15" customHeight="1" x14ac:dyDescent="0.3">
      <c r="A1596">
        <v>1898</v>
      </c>
      <c r="C1596" t="s">
        <v>1752</v>
      </c>
      <c r="E1596">
        <v>2019</v>
      </c>
      <c r="F1596" t="s">
        <v>997</v>
      </c>
      <c r="G1596" t="s">
        <v>997</v>
      </c>
      <c r="H1596" t="s">
        <v>1694</v>
      </c>
      <c r="I1596" t="s">
        <v>2585</v>
      </c>
      <c r="J1596">
        <v>25</v>
      </c>
      <c r="K1596" t="s">
        <v>3021</v>
      </c>
      <c r="L1596" t="s">
        <v>25650</v>
      </c>
      <c r="M1596" t="s">
        <v>211</v>
      </c>
      <c r="N1596" t="s">
        <v>14256</v>
      </c>
      <c r="O1596" t="s">
        <v>16</v>
      </c>
      <c r="P1596" t="s">
        <v>14257</v>
      </c>
      <c r="Q1596" t="s">
        <v>14258</v>
      </c>
      <c r="R1596" t="s">
        <v>215</v>
      </c>
      <c r="S1596" t="s">
        <v>234</v>
      </c>
      <c r="T1596" t="s">
        <v>235</v>
      </c>
      <c r="U1596" t="s">
        <v>14259</v>
      </c>
      <c r="Y1596" t="s">
        <v>14260</v>
      </c>
      <c r="Z1596" t="s">
        <v>14261</v>
      </c>
      <c r="AA1596" t="s">
        <v>14262</v>
      </c>
      <c r="AB1596" t="s">
        <v>14263</v>
      </c>
      <c r="BJ1596" t="s">
        <v>223</v>
      </c>
      <c r="BK1596" t="s">
        <v>224</v>
      </c>
      <c r="BL1596" t="s">
        <v>223</v>
      </c>
      <c r="BM1596">
        <v>1</v>
      </c>
      <c r="BN1596">
        <v>2</v>
      </c>
      <c r="BO1596">
        <v>3</v>
      </c>
      <c r="CF1596">
        <v>140</v>
      </c>
      <c r="CG1596">
        <v>100</v>
      </c>
      <c r="CH1596">
        <v>240</v>
      </c>
      <c r="CM1596">
        <v>3</v>
      </c>
      <c r="CQ1596">
        <v>3</v>
      </c>
      <c r="CR1596">
        <v>15</v>
      </c>
      <c r="CS1596">
        <v>35</v>
      </c>
      <c r="CT1596">
        <v>0</v>
      </c>
      <c r="CU1596">
        <v>0</v>
      </c>
      <c r="CV1596">
        <v>0</v>
      </c>
      <c r="DK1596" t="s">
        <v>1580</v>
      </c>
      <c r="DL1596" t="s">
        <v>420</v>
      </c>
      <c r="DO1596" t="s">
        <v>223</v>
      </c>
      <c r="DU1596">
        <v>10800000</v>
      </c>
      <c r="EE1596">
        <v>1</v>
      </c>
      <c r="EF1596">
        <v>1</v>
      </c>
      <c r="EG1596">
        <v>1</v>
      </c>
      <c r="EH1596">
        <v>1</v>
      </c>
      <c r="EI1596">
        <v>1</v>
      </c>
      <c r="EN1596">
        <v>1</v>
      </c>
      <c r="EO1596">
        <v>1</v>
      </c>
      <c r="EP1596">
        <v>1</v>
      </c>
      <c r="EQ1596">
        <v>0.5</v>
      </c>
      <c r="ER1596">
        <v>0</v>
      </c>
      <c r="ES1596">
        <v>1</v>
      </c>
      <c r="ET1596">
        <v>1</v>
      </c>
      <c r="EU1596">
        <v>1</v>
      </c>
      <c r="EV1596">
        <v>1</v>
      </c>
      <c r="EW1596">
        <v>1</v>
      </c>
      <c r="EX1596">
        <v>1</v>
      </c>
      <c r="EY1596">
        <v>1</v>
      </c>
      <c r="EZ1596">
        <v>0.5</v>
      </c>
      <c r="FA1596">
        <v>1</v>
      </c>
      <c r="FB1596">
        <v>1</v>
      </c>
      <c r="FC1596">
        <v>1</v>
      </c>
      <c r="FD1596">
        <v>1</v>
      </c>
      <c r="FF1596">
        <v>1</v>
      </c>
      <c r="FG1596">
        <v>1</v>
      </c>
      <c r="FH1596">
        <v>1</v>
      </c>
      <c r="FI1596">
        <v>1</v>
      </c>
      <c r="FJ1596">
        <v>1</v>
      </c>
      <c r="FK1596">
        <v>1</v>
      </c>
      <c r="FL1596">
        <v>1</v>
      </c>
      <c r="FM1596">
        <v>1</v>
      </c>
      <c r="FN1596">
        <v>1</v>
      </c>
      <c r="FO1596">
        <v>1</v>
      </c>
      <c r="FP1596">
        <v>1</v>
      </c>
      <c r="FQ1596">
        <v>1</v>
      </c>
      <c r="FR1596">
        <v>1</v>
      </c>
      <c r="FT1596">
        <v>1</v>
      </c>
      <c r="FU1596">
        <v>0</v>
      </c>
      <c r="FV1596">
        <v>1</v>
      </c>
      <c r="FW1596">
        <v>1</v>
      </c>
      <c r="FX1596">
        <v>0</v>
      </c>
      <c r="FY1596">
        <v>0.5</v>
      </c>
      <c r="FZ1596">
        <v>1</v>
      </c>
      <c r="GA1596">
        <v>1</v>
      </c>
      <c r="GB1596">
        <v>1</v>
      </c>
      <c r="GC1596">
        <v>1</v>
      </c>
      <c r="GD1596">
        <v>1</v>
      </c>
      <c r="GF1596">
        <v>0</v>
      </c>
      <c r="GG1596" t="s">
        <v>373</v>
      </c>
      <c r="GH1596">
        <v>1</v>
      </c>
      <c r="GI1596">
        <v>1</v>
      </c>
      <c r="GK1596">
        <v>1</v>
      </c>
      <c r="GL1596">
        <v>0.8125</v>
      </c>
      <c r="GM1596">
        <v>0.9</v>
      </c>
      <c r="GN1596">
        <v>1</v>
      </c>
      <c r="GO1596">
        <v>1</v>
      </c>
      <c r="GP1596">
        <v>1</v>
      </c>
      <c r="GQ1596">
        <v>1</v>
      </c>
      <c r="GR1596">
        <v>1</v>
      </c>
      <c r="GS1596">
        <v>0.66666666666666696</v>
      </c>
      <c r="GT1596">
        <v>0.75</v>
      </c>
      <c r="GU1596">
        <v>1</v>
      </c>
      <c r="GV1596">
        <v>1</v>
      </c>
      <c r="GW1596">
        <v>0</v>
      </c>
      <c r="GX1596">
        <v>0.92</v>
      </c>
      <c r="GY1596">
        <v>0.5</v>
      </c>
      <c r="GZ1596">
        <v>1</v>
      </c>
      <c r="HA1596">
        <v>0.95208333333333339</v>
      </c>
      <c r="HB1596">
        <v>0.85416666666666674</v>
      </c>
      <c r="HF1596" t="s">
        <v>229</v>
      </c>
      <c r="HH1596">
        <v>2019</v>
      </c>
      <c r="HN1596" t="s">
        <v>997</v>
      </c>
      <c r="HP1596" t="s">
        <v>119</v>
      </c>
      <c r="HR1596" t="s">
        <v>230</v>
      </c>
      <c r="HS1596">
        <v>25322</v>
      </c>
      <c r="HT1596">
        <v>-73.846999999999994</v>
      </c>
      <c r="HU1596">
        <v>4.8010000000000002</v>
      </c>
    </row>
    <row r="1597" spans="1:229" ht="15" customHeight="1" x14ac:dyDescent="0.3">
      <c r="A1597">
        <v>1005</v>
      </c>
      <c r="E1597">
        <v>2020</v>
      </c>
      <c r="F1597" t="s">
        <v>997</v>
      </c>
      <c r="G1597" t="s">
        <v>997</v>
      </c>
      <c r="H1597" t="s">
        <v>1694</v>
      </c>
      <c r="I1597" t="s">
        <v>2585</v>
      </c>
      <c r="J1597">
        <v>25</v>
      </c>
      <c r="K1597" t="s">
        <v>3021</v>
      </c>
      <c r="L1597" t="s">
        <v>25650</v>
      </c>
      <c r="M1597" t="s">
        <v>211</v>
      </c>
      <c r="N1597" t="s">
        <v>14264</v>
      </c>
      <c r="O1597" t="s">
        <v>16</v>
      </c>
      <c r="P1597" t="s">
        <v>14265</v>
      </c>
      <c r="Q1597" t="s">
        <v>14266</v>
      </c>
      <c r="R1597" t="s">
        <v>264</v>
      </c>
      <c r="S1597" t="s">
        <v>611</v>
      </c>
      <c r="T1597" t="s">
        <v>859</v>
      </c>
      <c r="U1597" t="s">
        <v>14267</v>
      </c>
      <c r="W1597" t="s">
        <v>256</v>
      </c>
      <c r="Y1597" t="s">
        <v>14268</v>
      </c>
      <c r="Z1597" t="s">
        <v>14269</v>
      </c>
      <c r="AA1597">
        <v>3202154040</v>
      </c>
      <c r="AB1597" t="s">
        <v>14270</v>
      </c>
      <c r="AP1597" t="s">
        <v>229</v>
      </c>
      <c r="BJ1597" t="s">
        <v>223</v>
      </c>
      <c r="BK1597" t="s">
        <v>223</v>
      </c>
      <c r="BL1597" t="s">
        <v>223</v>
      </c>
      <c r="BM1597">
        <v>1</v>
      </c>
      <c r="BN1597">
        <v>0</v>
      </c>
      <c r="BO1597">
        <v>1</v>
      </c>
      <c r="BP1597">
        <v>0</v>
      </c>
      <c r="BQ1597">
        <v>0</v>
      </c>
      <c r="BR1597">
        <v>0</v>
      </c>
      <c r="BS1597">
        <v>0</v>
      </c>
      <c r="BT1597">
        <v>0</v>
      </c>
      <c r="BU1597">
        <v>0</v>
      </c>
      <c r="BV1597">
        <v>1</v>
      </c>
      <c r="BW1597">
        <v>0</v>
      </c>
      <c r="BX1597">
        <v>0</v>
      </c>
      <c r="BY1597">
        <v>0</v>
      </c>
      <c r="BZ1597">
        <v>1</v>
      </c>
      <c r="CA1597">
        <v>0</v>
      </c>
      <c r="CB1597">
        <v>0</v>
      </c>
      <c r="CC1597">
        <v>0</v>
      </c>
      <c r="CD1597">
        <v>1</v>
      </c>
      <c r="CE1597">
        <v>0</v>
      </c>
      <c r="CF1597">
        <v>1</v>
      </c>
      <c r="CG1597">
        <v>0</v>
      </c>
      <c r="CH1597">
        <v>1</v>
      </c>
      <c r="CK1597">
        <v>1</v>
      </c>
      <c r="CL1597" t="s">
        <v>223</v>
      </c>
      <c r="CM1597">
        <v>0</v>
      </c>
      <c r="CN1597">
        <v>0</v>
      </c>
      <c r="CO1597">
        <v>0</v>
      </c>
      <c r="CP1597">
        <v>0</v>
      </c>
      <c r="CQ1597">
        <v>0</v>
      </c>
      <c r="CR1597">
        <v>0</v>
      </c>
      <c r="CS1597">
        <v>1</v>
      </c>
      <c r="CT1597">
        <v>0</v>
      </c>
      <c r="CU1597">
        <v>0</v>
      </c>
      <c r="CV1597">
        <v>0</v>
      </c>
      <c r="CW1597">
        <v>0</v>
      </c>
      <c r="CX1597">
        <v>1</v>
      </c>
      <c r="CY1597">
        <v>0</v>
      </c>
      <c r="CZ1597">
        <v>0</v>
      </c>
      <c r="DA1597">
        <v>0</v>
      </c>
      <c r="DB1597">
        <v>1</v>
      </c>
      <c r="DC1597">
        <v>0</v>
      </c>
      <c r="DD1597">
        <v>1</v>
      </c>
      <c r="DE1597">
        <v>0</v>
      </c>
      <c r="DF1597">
        <v>0</v>
      </c>
      <c r="DG1597">
        <v>0</v>
      </c>
      <c r="DH1597">
        <v>0</v>
      </c>
      <c r="DK1597" t="s">
        <v>225</v>
      </c>
      <c r="DL1597" t="s">
        <v>226</v>
      </c>
      <c r="DU1597">
        <v>12000000</v>
      </c>
      <c r="EE1597">
        <v>0.5</v>
      </c>
      <c r="EF1597">
        <v>0.5</v>
      </c>
      <c r="EG1597">
        <v>0</v>
      </c>
      <c r="EH1597">
        <v>0.5</v>
      </c>
      <c r="EI1597">
        <v>0</v>
      </c>
      <c r="EN1597">
        <v>1</v>
      </c>
      <c r="EO1597" t="s">
        <v>373</v>
      </c>
      <c r="EP1597">
        <v>0</v>
      </c>
      <c r="EQ1597">
        <v>0</v>
      </c>
      <c r="ER1597" t="s">
        <v>373</v>
      </c>
      <c r="ES1597" t="s">
        <v>373</v>
      </c>
      <c r="ET1597" t="s">
        <v>373</v>
      </c>
      <c r="EU1597">
        <v>1</v>
      </c>
      <c r="EV1597">
        <v>0.5</v>
      </c>
      <c r="EW1597">
        <v>0.5</v>
      </c>
      <c r="EX1597">
        <v>0.5</v>
      </c>
      <c r="EY1597">
        <v>0.5</v>
      </c>
      <c r="EZ1597">
        <v>0</v>
      </c>
      <c r="FA1597">
        <v>1</v>
      </c>
      <c r="FB1597">
        <v>1</v>
      </c>
      <c r="FC1597">
        <v>1</v>
      </c>
      <c r="FD1597">
        <v>1</v>
      </c>
      <c r="FF1597">
        <v>0.5</v>
      </c>
      <c r="FG1597">
        <v>1</v>
      </c>
      <c r="FH1597">
        <v>0.5</v>
      </c>
      <c r="FI1597">
        <v>0</v>
      </c>
      <c r="FJ1597">
        <v>0</v>
      </c>
      <c r="FK1597">
        <v>0</v>
      </c>
      <c r="FL1597">
        <v>0.5</v>
      </c>
      <c r="FM1597">
        <v>0.5</v>
      </c>
      <c r="FN1597">
        <v>1</v>
      </c>
      <c r="FO1597" t="s">
        <v>373</v>
      </c>
      <c r="FP1597">
        <v>0</v>
      </c>
      <c r="FQ1597">
        <v>0</v>
      </c>
      <c r="FR1597">
        <v>0.5</v>
      </c>
      <c r="FT1597">
        <v>0.5</v>
      </c>
      <c r="FU1597">
        <v>0.5</v>
      </c>
      <c r="FV1597" t="s">
        <v>373</v>
      </c>
      <c r="FW1597">
        <v>1</v>
      </c>
      <c r="FX1597">
        <v>0</v>
      </c>
      <c r="FY1597">
        <v>0.5</v>
      </c>
      <c r="FZ1597">
        <v>1</v>
      </c>
      <c r="GA1597">
        <v>0</v>
      </c>
      <c r="GB1597">
        <v>0.5</v>
      </c>
      <c r="GC1597">
        <v>0.5</v>
      </c>
      <c r="GD1597">
        <v>0.5</v>
      </c>
      <c r="GF1597">
        <v>0.5</v>
      </c>
      <c r="GG1597">
        <v>0</v>
      </c>
      <c r="GH1597">
        <v>0</v>
      </c>
      <c r="GI1597">
        <v>1</v>
      </c>
      <c r="GK1597">
        <v>0.3</v>
      </c>
      <c r="GL1597">
        <v>0.5</v>
      </c>
      <c r="GM1597">
        <v>0.4</v>
      </c>
      <c r="GN1597">
        <v>1</v>
      </c>
      <c r="GO1597">
        <v>1</v>
      </c>
      <c r="GP1597">
        <v>0.5</v>
      </c>
      <c r="GQ1597">
        <v>0.4</v>
      </c>
      <c r="GR1597">
        <v>0.16666666666666699</v>
      </c>
      <c r="GS1597">
        <v>0.5</v>
      </c>
      <c r="GT1597">
        <v>0.5</v>
      </c>
      <c r="GU1597">
        <v>0.5</v>
      </c>
      <c r="GV1597">
        <v>0.5</v>
      </c>
      <c r="GW1597">
        <v>0.25</v>
      </c>
      <c r="GX1597">
        <v>0.52</v>
      </c>
      <c r="GY1597">
        <v>0.38</v>
      </c>
      <c r="GZ1597">
        <v>0.3</v>
      </c>
      <c r="HA1597">
        <v>0.6333333333333333</v>
      </c>
      <c r="HB1597">
        <v>0.41666666666666674</v>
      </c>
      <c r="HD1597" t="s">
        <v>14271</v>
      </c>
      <c r="HE1597" t="s">
        <v>14272</v>
      </c>
      <c r="HF1597">
        <v>2678</v>
      </c>
      <c r="HH1597">
        <v>2019</v>
      </c>
      <c r="HN1597" t="s">
        <v>997</v>
      </c>
      <c r="HP1597" t="s">
        <v>118</v>
      </c>
      <c r="HR1597" t="s">
        <v>230</v>
      </c>
      <c r="HS1597">
        <v>25322</v>
      </c>
      <c r="HT1597">
        <v>-73.846999999999994</v>
      </c>
      <c r="HU1597">
        <v>4.8010000000000002</v>
      </c>
    </row>
    <row r="1598" spans="1:229" ht="15" customHeight="1" x14ac:dyDescent="0.3">
      <c r="A1598">
        <v>2002</v>
      </c>
      <c r="E1598">
        <v>2020</v>
      </c>
      <c r="F1598" t="s">
        <v>997</v>
      </c>
      <c r="G1598" t="s">
        <v>997</v>
      </c>
      <c r="H1598" t="s">
        <v>1694</v>
      </c>
      <c r="I1598" t="s">
        <v>2585</v>
      </c>
      <c r="J1598">
        <v>25</v>
      </c>
      <c r="K1598" t="s">
        <v>3021</v>
      </c>
      <c r="L1598" t="s">
        <v>25650</v>
      </c>
      <c r="M1598" t="s">
        <v>211</v>
      </c>
      <c r="N1598" t="s">
        <v>14273</v>
      </c>
      <c r="O1598" t="s">
        <v>16</v>
      </c>
      <c r="P1598" t="s">
        <v>14274</v>
      </c>
      <c r="Q1598" t="s">
        <v>14275</v>
      </c>
      <c r="R1598" t="s">
        <v>215</v>
      </c>
      <c r="S1598" t="s">
        <v>414</v>
      </c>
      <c r="T1598" t="s">
        <v>415</v>
      </c>
      <c r="U1598" t="s">
        <v>14276</v>
      </c>
      <c r="Y1598" t="s">
        <v>14277</v>
      </c>
      <c r="Z1598" t="s">
        <v>14278</v>
      </c>
      <c r="AA1598">
        <v>3132918843</v>
      </c>
      <c r="AB1598" t="s">
        <v>14279</v>
      </c>
      <c r="AP1598" t="s">
        <v>5656</v>
      </c>
      <c r="BJ1598" t="s">
        <v>223</v>
      </c>
      <c r="BK1598" t="s">
        <v>223</v>
      </c>
      <c r="BL1598" t="s">
        <v>224</v>
      </c>
      <c r="BM1598">
        <v>0</v>
      </c>
      <c r="BN1598">
        <v>0</v>
      </c>
      <c r="BO1598">
        <v>0</v>
      </c>
      <c r="BP1598">
        <v>0</v>
      </c>
      <c r="BQ1598">
        <v>0</v>
      </c>
      <c r="BR1598">
        <v>0</v>
      </c>
      <c r="BS1598">
        <v>0</v>
      </c>
      <c r="BT1598">
        <v>0</v>
      </c>
      <c r="BU1598">
        <v>0</v>
      </c>
      <c r="BV1598">
        <v>0</v>
      </c>
      <c r="BW1598">
        <v>0</v>
      </c>
      <c r="BX1598">
        <v>0</v>
      </c>
      <c r="BY1598">
        <v>0</v>
      </c>
      <c r="BZ1598">
        <v>0</v>
      </c>
      <c r="CA1598">
        <v>0</v>
      </c>
      <c r="CB1598">
        <v>0</v>
      </c>
      <c r="CC1598">
        <v>0</v>
      </c>
      <c r="CD1598">
        <v>0</v>
      </c>
      <c r="CE1598">
        <v>0</v>
      </c>
      <c r="CF1598">
        <v>1</v>
      </c>
      <c r="CG1598">
        <v>2</v>
      </c>
      <c r="CH1598">
        <v>3</v>
      </c>
      <c r="CK1598">
        <v>3</v>
      </c>
      <c r="CL1598" t="s">
        <v>223</v>
      </c>
      <c r="CM1598">
        <v>0</v>
      </c>
      <c r="CN1598">
        <v>0</v>
      </c>
      <c r="CO1598">
        <v>0</v>
      </c>
      <c r="CP1598">
        <v>0</v>
      </c>
      <c r="CQ1598">
        <v>0</v>
      </c>
      <c r="CR1598">
        <v>0</v>
      </c>
      <c r="CS1598">
        <v>1</v>
      </c>
      <c r="CT1598">
        <v>0</v>
      </c>
      <c r="CU1598">
        <v>0</v>
      </c>
      <c r="CV1598">
        <v>0</v>
      </c>
      <c r="CW1598">
        <v>1</v>
      </c>
      <c r="CX1598">
        <v>1</v>
      </c>
      <c r="CY1598">
        <v>1</v>
      </c>
      <c r="CZ1598">
        <v>0</v>
      </c>
      <c r="DA1598">
        <v>1</v>
      </c>
      <c r="DB1598">
        <v>2</v>
      </c>
      <c r="DC1598">
        <v>0</v>
      </c>
      <c r="DD1598">
        <v>3</v>
      </c>
      <c r="DE1598">
        <v>0</v>
      </c>
      <c r="DF1598">
        <v>0</v>
      </c>
      <c r="DG1598">
        <v>0</v>
      </c>
      <c r="DH1598">
        <v>0</v>
      </c>
      <c r="DK1598" t="s">
        <v>1580</v>
      </c>
      <c r="DL1598" t="s">
        <v>249</v>
      </c>
      <c r="DO1598" t="s">
        <v>223</v>
      </c>
      <c r="DU1598">
        <v>676411734.05999994</v>
      </c>
      <c r="EE1598">
        <v>1</v>
      </c>
      <c r="EF1598">
        <v>1</v>
      </c>
      <c r="EG1598">
        <v>1</v>
      </c>
      <c r="EH1598">
        <v>1</v>
      </c>
      <c r="EI1598">
        <v>1</v>
      </c>
      <c r="EN1598">
        <v>1</v>
      </c>
      <c r="EO1598">
        <v>1</v>
      </c>
      <c r="EP1598">
        <v>1</v>
      </c>
      <c r="EQ1598">
        <v>1</v>
      </c>
      <c r="ER1598">
        <v>1</v>
      </c>
      <c r="ES1598">
        <v>1</v>
      </c>
      <c r="ET1598">
        <v>1</v>
      </c>
      <c r="EU1598">
        <v>1</v>
      </c>
      <c r="EV1598">
        <v>0.5</v>
      </c>
      <c r="EW1598">
        <v>1</v>
      </c>
      <c r="EX1598">
        <v>1</v>
      </c>
      <c r="EY1598">
        <v>1</v>
      </c>
      <c r="EZ1598">
        <v>1</v>
      </c>
      <c r="FA1598">
        <v>1</v>
      </c>
      <c r="FB1598">
        <v>1</v>
      </c>
      <c r="FC1598">
        <v>1</v>
      </c>
      <c r="FD1598">
        <v>1</v>
      </c>
      <c r="FF1598">
        <v>0.5</v>
      </c>
      <c r="FG1598">
        <v>0.5</v>
      </c>
      <c r="FH1598">
        <v>0.5</v>
      </c>
      <c r="FI1598">
        <v>0.5</v>
      </c>
      <c r="FJ1598">
        <v>0.5</v>
      </c>
      <c r="FK1598">
        <v>0.5</v>
      </c>
      <c r="FL1598">
        <v>0.5</v>
      </c>
      <c r="FM1598">
        <v>0.5</v>
      </c>
      <c r="FN1598">
        <v>1</v>
      </c>
      <c r="FO1598" t="s">
        <v>373</v>
      </c>
      <c r="FP1598">
        <v>0.5</v>
      </c>
      <c r="FQ1598">
        <v>1</v>
      </c>
      <c r="FR1598">
        <v>0.5</v>
      </c>
      <c r="FT1598">
        <v>1</v>
      </c>
      <c r="FU1598">
        <v>0.5</v>
      </c>
      <c r="FV1598">
        <v>0.5</v>
      </c>
      <c r="FW1598">
        <v>0.5</v>
      </c>
      <c r="FX1598">
        <v>0.5</v>
      </c>
      <c r="FY1598">
        <v>0.5</v>
      </c>
      <c r="FZ1598">
        <v>1</v>
      </c>
      <c r="GA1598">
        <v>1</v>
      </c>
      <c r="GB1598">
        <v>1</v>
      </c>
      <c r="GC1598">
        <v>1</v>
      </c>
      <c r="GD1598">
        <v>0.5</v>
      </c>
      <c r="GF1598">
        <v>1</v>
      </c>
      <c r="GG1598">
        <v>0.5</v>
      </c>
      <c r="GH1598">
        <v>0.5</v>
      </c>
      <c r="GI1598">
        <v>0.5</v>
      </c>
      <c r="GK1598">
        <v>1</v>
      </c>
      <c r="GL1598">
        <v>1</v>
      </c>
      <c r="GM1598">
        <v>0.9</v>
      </c>
      <c r="GN1598">
        <v>1</v>
      </c>
      <c r="GO1598">
        <v>1</v>
      </c>
      <c r="GP1598">
        <v>0.5</v>
      </c>
      <c r="GQ1598">
        <v>0.6</v>
      </c>
      <c r="GR1598">
        <v>0.66666666666666696</v>
      </c>
      <c r="GS1598">
        <v>0.66666666666666696</v>
      </c>
      <c r="GT1598">
        <v>0.75</v>
      </c>
      <c r="GU1598">
        <v>0.75</v>
      </c>
      <c r="GV1598">
        <v>0.5</v>
      </c>
      <c r="GW1598">
        <v>0.75</v>
      </c>
      <c r="GX1598">
        <v>0.8</v>
      </c>
      <c r="GY1598">
        <v>0.63</v>
      </c>
      <c r="GZ1598">
        <v>1</v>
      </c>
      <c r="HA1598">
        <v>0.83333333333333337</v>
      </c>
      <c r="HB1598">
        <v>0.70833333333333348</v>
      </c>
      <c r="HF1598">
        <v>3083</v>
      </c>
      <c r="HH1598">
        <v>2019</v>
      </c>
      <c r="HN1598" t="s">
        <v>997</v>
      </c>
      <c r="HP1598" t="s">
        <v>118</v>
      </c>
      <c r="HR1598" t="s">
        <v>230</v>
      </c>
      <c r="HS1598">
        <v>25322</v>
      </c>
      <c r="HT1598">
        <v>-73.846999999999994</v>
      </c>
      <c r="HU1598">
        <v>4.8010000000000002</v>
      </c>
    </row>
    <row r="1599" spans="1:229" ht="15" customHeight="1" x14ac:dyDescent="0.3">
      <c r="A1599">
        <v>1937</v>
      </c>
      <c r="D1599" t="s">
        <v>204</v>
      </c>
      <c r="E1599">
        <v>2020</v>
      </c>
      <c r="F1599" t="s">
        <v>997</v>
      </c>
      <c r="G1599" t="s">
        <v>997</v>
      </c>
      <c r="H1599" t="s">
        <v>1694</v>
      </c>
      <c r="I1599" t="s">
        <v>2585</v>
      </c>
      <c r="J1599">
        <v>25</v>
      </c>
      <c r="K1599" t="s">
        <v>3021</v>
      </c>
      <c r="L1599" t="s">
        <v>25650</v>
      </c>
      <c r="M1599" t="s">
        <v>211</v>
      </c>
      <c r="N1599" t="s">
        <v>14280</v>
      </c>
      <c r="O1599" t="s">
        <v>16</v>
      </c>
      <c r="P1599" t="s">
        <v>14281</v>
      </c>
      <c r="Q1599" t="s">
        <v>14282</v>
      </c>
      <c r="R1599" t="s">
        <v>215</v>
      </c>
      <c r="S1599" t="s">
        <v>216</v>
      </c>
      <c r="T1599" t="s">
        <v>217</v>
      </c>
      <c r="U1599" t="s">
        <v>1726</v>
      </c>
      <c r="W1599" t="s">
        <v>219</v>
      </c>
      <c r="Y1599" t="s">
        <v>14283</v>
      </c>
      <c r="Z1599" t="s">
        <v>14284</v>
      </c>
      <c r="AA1599">
        <v>3206923236</v>
      </c>
      <c r="AB1599" t="s">
        <v>14285</v>
      </c>
      <c r="AP1599" t="s">
        <v>5448</v>
      </c>
      <c r="BJ1599" t="s">
        <v>223</v>
      </c>
      <c r="BK1599" t="s">
        <v>223</v>
      </c>
      <c r="BL1599" t="s">
        <v>223</v>
      </c>
      <c r="BM1599">
        <v>4</v>
      </c>
      <c r="BN1599">
        <v>5</v>
      </c>
      <c r="BO1599">
        <v>9</v>
      </c>
      <c r="BP1599">
        <v>0</v>
      </c>
      <c r="BQ1599">
        <v>0</v>
      </c>
      <c r="BR1599">
        <v>0</v>
      </c>
      <c r="BS1599">
        <v>0</v>
      </c>
      <c r="BT1599">
        <v>0</v>
      </c>
      <c r="BU1599">
        <v>0</v>
      </c>
      <c r="BV1599">
        <v>0</v>
      </c>
      <c r="BW1599">
        <v>0</v>
      </c>
      <c r="BX1599">
        <v>0</v>
      </c>
      <c r="BY1599">
        <v>0</v>
      </c>
      <c r="BZ1599">
        <v>0</v>
      </c>
      <c r="CA1599">
        <v>0</v>
      </c>
      <c r="CB1599">
        <v>0</v>
      </c>
      <c r="CC1599">
        <v>0</v>
      </c>
      <c r="CD1599">
        <v>0</v>
      </c>
      <c r="CE1599">
        <v>0</v>
      </c>
      <c r="CF1599">
        <v>9</v>
      </c>
      <c r="CG1599">
        <v>10</v>
      </c>
      <c r="CH1599">
        <v>19</v>
      </c>
      <c r="CL1599" t="s">
        <v>223</v>
      </c>
      <c r="CM1599">
        <v>0</v>
      </c>
      <c r="CN1599">
        <v>0</v>
      </c>
      <c r="CO1599">
        <v>0</v>
      </c>
      <c r="CP1599">
        <v>0</v>
      </c>
      <c r="CQ1599">
        <v>0</v>
      </c>
      <c r="CR1599">
        <v>0</v>
      </c>
      <c r="CS1599">
        <v>3</v>
      </c>
      <c r="CT1599">
        <v>0</v>
      </c>
      <c r="CU1599">
        <v>0</v>
      </c>
      <c r="CV1599">
        <v>0</v>
      </c>
      <c r="CW1599">
        <v>10</v>
      </c>
      <c r="CX1599">
        <v>3</v>
      </c>
      <c r="CY1599">
        <v>6</v>
      </c>
      <c r="CZ1599">
        <v>0</v>
      </c>
      <c r="DA1599">
        <v>0</v>
      </c>
      <c r="DB1599">
        <v>11</v>
      </c>
      <c r="DC1599">
        <v>8</v>
      </c>
      <c r="DD1599">
        <v>0</v>
      </c>
      <c r="DE1599">
        <v>0</v>
      </c>
      <c r="DF1599">
        <v>0</v>
      </c>
      <c r="DG1599">
        <v>0</v>
      </c>
      <c r="DH1599">
        <v>0</v>
      </c>
      <c r="DK1599" t="s">
        <v>225</v>
      </c>
      <c r="DL1599" t="s">
        <v>226</v>
      </c>
      <c r="DT1599" t="s">
        <v>223</v>
      </c>
      <c r="DU1599">
        <v>10388000</v>
      </c>
      <c r="EE1599">
        <v>0.5</v>
      </c>
      <c r="EF1599">
        <v>1</v>
      </c>
      <c r="EG1599">
        <v>1</v>
      </c>
      <c r="EH1599">
        <v>0</v>
      </c>
      <c r="EI1599">
        <v>0.5</v>
      </c>
      <c r="EN1599">
        <v>1</v>
      </c>
      <c r="EO1599">
        <v>1</v>
      </c>
      <c r="EP1599">
        <v>0.5</v>
      </c>
      <c r="EQ1599" t="s">
        <v>373</v>
      </c>
      <c r="ER1599" t="s">
        <v>373</v>
      </c>
      <c r="ES1599">
        <v>1</v>
      </c>
      <c r="ET1599">
        <v>0.5</v>
      </c>
      <c r="EU1599">
        <v>1</v>
      </c>
      <c r="EV1599">
        <v>1</v>
      </c>
      <c r="EW1599">
        <v>1</v>
      </c>
      <c r="EX1599">
        <v>0</v>
      </c>
      <c r="EY1599">
        <v>0.5</v>
      </c>
      <c r="EZ1599">
        <v>0.5</v>
      </c>
      <c r="FA1599" t="s">
        <v>373</v>
      </c>
      <c r="FB1599" t="s">
        <v>373</v>
      </c>
      <c r="FC1599">
        <v>0.5</v>
      </c>
      <c r="FD1599">
        <v>0.5</v>
      </c>
      <c r="FF1599">
        <v>1</v>
      </c>
      <c r="FG1599" t="s">
        <v>373</v>
      </c>
      <c r="FH1599" t="s">
        <v>373</v>
      </c>
      <c r="FI1599" t="s">
        <v>373</v>
      </c>
      <c r="FJ1599" t="s">
        <v>373</v>
      </c>
      <c r="FK1599">
        <v>1</v>
      </c>
      <c r="FL1599" t="s">
        <v>373</v>
      </c>
      <c r="FM1599" t="s">
        <v>373</v>
      </c>
      <c r="FN1599">
        <v>1</v>
      </c>
      <c r="FO1599">
        <v>0.5</v>
      </c>
      <c r="FP1599">
        <v>0</v>
      </c>
      <c r="FQ1599">
        <v>0</v>
      </c>
      <c r="FR1599">
        <v>1</v>
      </c>
      <c r="FT1599">
        <v>0.5</v>
      </c>
      <c r="FU1599">
        <v>0.5</v>
      </c>
      <c r="FV1599" t="s">
        <v>373</v>
      </c>
      <c r="FW1599">
        <v>0.5</v>
      </c>
      <c r="FX1599">
        <v>0.5</v>
      </c>
      <c r="FY1599">
        <v>0.5</v>
      </c>
      <c r="FZ1599">
        <v>1</v>
      </c>
      <c r="GA1599">
        <v>0.5</v>
      </c>
      <c r="GB1599">
        <v>0.5</v>
      </c>
      <c r="GC1599">
        <v>1</v>
      </c>
      <c r="GD1599">
        <v>0.5</v>
      </c>
      <c r="GF1599">
        <v>0</v>
      </c>
      <c r="GG1599">
        <v>0</v>
      </c>
      <c r="GH1599">
        <v>0</v>
      </c>
      <c r="GI1599">
        <v>0</v>
      </c>
      <c r="GK1599">
        <v>0.6</v>
      </c>
      <c r="GL1599">
        <v>0.83333333333333304</v>
      </c>
      <c r="GM1599">
        <v>0.6</v>
      </c>
      <c r="GN1599">
        <v>0.5</v>
      </c>
      <c r="GO1599">
        <v>0.5</v>
      </c>
      <c r="GP1599">
        <v>1</v>
      </c>
      <c r="GQ1599">
        <v>0.83333333333333304</v>
      </c>
      <c r="GR1599">
        <v>0.33333333333333298</v>
      </c>
      <c r="GS1599">
        <v>0.5</v>
      </c>
      <c r="GT1599">
        <v>0.58333333333333304</v>
      </c>
      <c r="GU1599">
        <v>0.75</v>
      </c>
      <c r="GV1599">
        <v>0</v>
      </c>
      <c r="GW1599">
        <v>0</v>
      </c>
      <c r="GX1599">
        <v>0.64</v>
      </c>
      <c r="GY1599">
        <v>0</v>
      </c>
      <c r="GZ1599">
        <v>0.6</v>
      </c>
      <c r="HA1599">
        <v>0.71111111111111092</v>
      </c>
      <c r="HB1599">
        <v>0.54166666666666652</v>
      </c>
      <c r="HF1599">
        <v>3265</v>
      </c>
      <c r="HH1599">
        <v>2019</v>
      </c>
      <c r="HN1599" t="s">
        <v>997</v>
      </c>
      <c r="HP1599" t="s">
        <v>118</v>
      </c>
      <c r="HR1599" t="s">
        <v>230</v>
      </c>
      <c r="HS1599">
        <v>25322</v>
      </c>
      <c r="HT1599">
        <v>-73.846999999999994</v>
      </c>
      <c r="HU1599">
        <v>4.8010000000000002</v>
      </c>
    </row>
    <row r="1600" spans="1:229" ht="15" customHeight="1" x14ac:dyDescent="0.3">
      <c r="A1600">
        <v>2307</v>
      </c>
      <c r="E1600">
        <v>19</v>
      </c>
      <c r="F1600" t="s">
        <v>997</v>
      </c>
      <c r="G1600" t="s">
        <v>997</v>
      </c>
      <c r="H1600" t="s">
        <v>1694</v>
      </c>
      <c r="I1600" t="s">
        <v>2585</v>
      </c>
      <c r="J1600">
        <v>25</v>
      </c>
      <c r="K1600" t="s">
        <v>14286</v>
      </c>
      <c r="L1600" t="s">
        <v>25934</v>
      </c>
      <c r="M1600" t="s">
        <v>211</v>
      </c>
      <c r="N1600" t="s">
        <v>14287</v>
      </c>
      <c r="O1600" t="s">
        <v>16</v>
      </c>
      <c r="P1600" t="s">
        <v>14288</v>
      </c>
      <c r="Q1600" t="s">
        <v>14289</v>
      </c>
      <c r="R1600" t="s">
        <v>215</v>
      </c>
      <c r="S1600" t="s">
        <v>414</v>
      </c>
      <c r="T1600" t="s">
        <v>415</v>
      </c>
      <c r="Y1600" t="s">
        <v>14290</v>
      </c>
      <c r="Z1600" t="s">
        <v>14291</v>
      </c>
      <c r="AA1600">
        <v>3228640718</v>
      </c>
      <c r="AB1600" t="s">
        <v>14292</v>
      </c>
      <c r="BJ1600" t="s">
        <v>2510</v>
      </c>
      <c r="BK1600" t="s">
        <v>223</v>
      </c>
      <c r="BL1600" t="s">
        <v>223</v>
      </c>
      <c r="BM1600">
        <v>0</v>
      </c>
      <c r="BN1600">
        <v>0</v>
      </c>
      <c r="BO1600">
        <v>0</v>
      </c>
      <c r="BP1600">
        <v>0</v>
      </c>
      <c r="BQ1600">
        <v>0</v>
      </c>
      <c r="BR1600">
        <v>0</v>
      </c>
      <c r="BS1600">
        <v>0</v>
      </c>
      <c r="BT1600">
        <v>0</v>
      </c>
      <c r="BU1600">
        <v>0</v>
      </c>
      <c r="BV1600">
        <v>0</v>
      </c>
      <c r="BW1600">
        <v>0</v>
      </c>
      <c r="BX1600">
        <v>0</v>
      </c>
      <c r="BY1600">
        <v>0</v>
      </c>
      <c r="BZ1600">
        <v>0</v>
      </c>
      <c r="CA1600">
        <v>0</v>
      </c>
      <c r="CB1600">
        <v>0</v>
      </c>
      <c r="CC1600">
        <v>0</v>
      </c>
      <c r="CD1600">
        <v>0</v>
      </c>
      <c r="CE1600">
        <v>0</v>
      </c>
      <c r="CF1600">
        <v>1</v>
      </c>
      <c r="CG1600">
        <v>2</v>
      </c>
      <c r="CH1600">
        <v>3</v>
      </c>
      <c r="CM1600">
        <v>0</v>
      </c>
      <c r="CN1600">
        <v>0</v>
      </c>
      <c r="CO1600">
        <v>0</v>
      </c>
      <c r="CP1600">
        <v>0</v>
      </c>
      <c r="CQ1600">
        <v>0</v>
      </c>
      <c r="CR1600">
        <v>0</v>
      </c>
      <c r="CS1600">
        <v>0</v>
      </c>
      <c r="CT1600">
        <v>0</v>
      </c>
      <c r="CU1600">
        <v>0</v>
      </c>
      <c r="CV1600">
        <v>0</v>
      </c>
      <c r="CW1600">
        <v>1</v>
      </c>
      <c r="CX1600">
        <v>2</v>
      </c>
      <c r="CY1600">
        <v>0</v>
      </c>
      <c r="CZ1600">
        <v>0</v>
      </c>
      <c r="DA1600">
        <v>2</v>
      </c>
      <c r="DB1600">
        <v>1</v>
      </c>
      <c r="DC1600">
        <v>0</v>
      </c>
      <c r="DD1600">
        <v>0</v>
      </c>
      <c r="DE1600">
        <v>0</v>
      </c>
      <c r="DF1600">
        <v>0</v>
      </c>
      <c r="DG1600">
        <v>0</v>
      </c>
      <c r="DH1600">
        <v>0</v>
      </c>
      <c r="DK1600" t="s">
        <v>225</v>
      </c>
      <c r="DL1600" t="s">
        <v>226</v>
      </c>
      <c r="DU1600">
        <v>15800000</v>
      </c>
      <c r="EE1600">
        <v>1</v>
      </c>
      <c r="EF1600">
        <v>1</v>
      </c>
      <c r="EG1600">
        <v>0.5</v>
      </c>
      <c r="EH1600">
        <v>0.5</v>
      </c>
      <c r="EI1600">
        <v>1</v>
      </c>
      <c r="EN1600">
        <v>0</v>
      </c>
      <c r="EO1600">
        <v>0.5</v>
      </c>
      <c r="EP1600">
        <v>0</v>
      </c>
      <c r="EQ1600">
        <v>0.5</v>
      </c>
      <c r="ER1600">
        <v>0.5</v>
      </c>
      <c r="ES1600">
        <v>1</v>
      </c>
      <c r="ET1600">
        <v>0.5</v>
      </c>
      <c r="EU1600">
        <v>1</v>
      </c>
      <c r="EV1600">
        <v>0.5</v>
      </c>
      <c r="EW1600">
        <v>0</v>
      </c>
      <c r="EX1600">
        <v>1</v>
      </c>
      <c r="EY1600">
        <v>1</v>
      </c>
      <c r="EZ1600">
        <v>0.5</v>
      </c>
      <c r="FA1600">
        <v>0.5</v>
      </c>
      <c r="FB1600">
        <v>1</v>
      </c>
      <c r="FC1600">
        <v>1</v>
      </c>
      <c r="FD1600">
        <v>1</v>
      </c>
      <c r="FF1600">
        <v>1</v>
      </c>
      <c r="FG1600">
        <v>0.5</v>
      </c>
      <c r="FH1600">
        <v>0.5</v>
      </c>
      <c r="FI1600">
        <v>0</v>
      </c>
      <c r="FJ1600">
        <v>0.5</v>
      </c>
      <c r="FK1600">
        <v>1</v>
      </c>
      <c r="FL1600">
        <v>0.5</v>
      </c>
      <c r="FM1600">
        <v>0.5</v>
      </c>
      <c r="FN1600">
        <v>0.5</v>
      </c>
      <c r="FO1600">
        <v>0</v>
      </c>
      <c r="FP1600">
        <v>0.5</v>
      </c>
      <c r="FQ1600">
        <v>0.5</v>
      </c>
      <c r="FR1600">
        <v>0</v>
      </c>
      <c r="FT1600">
        <v>0.5</v>
      </c>
      <c r="FU1600">
        <v>0</v>
      </c>
      <c r="FV1600">
        <v>1</v>
      </c>
      <c r="FW1600">
        <v>1</v>
      </c>
      <c r="FX1600">
        <v>0.5</v>
      </c>
      <c r="FY1600">
        <v>1</v>
      </c>
      <c r="FZ1600">
        <v>0.5</v>
      </c>
      <c r="GA1600">
        <v>1</v>
      </c>
      <c r="GB1600">
        <v>1</v>
      </c>
      <c r="GC1600">
        <v>0.5</v>
      </c>
      <c r="GD1600">
        <v>0.5</v>
      </c>
      <c r="GF1600">
        <v>0</v>
      </c>
      <c r="GG1600">
        <v>0</v>
      </c>
      <c r="GH1600">
        <v>0</v>
      </c>
      <c r="GI1600">
        <v>0</v>
      </c>
      <c r="GK1600">
        <v>0.8</v>
      </c>
      <c r="GL1600">
        <v>0.5</v>
      </c>
      <c r="GM1600">
        <v>0.6</v>
      </c>
      <c r="GN1600">
        <v>0.83333333333333304</v>
      </c>
      <c r="GO1600">
        <v>1</v>
      </c>
      <c r="GP1600">
        <v>0.5</v>
      </c>
      <c r="GQ1600">
        <v>0.5</v>
      </c>
      <c r="GR1600">
        <v>0.33333333333333298</v>
      </c>
      <c r="GS1600">
        <v>0.5</v>
      </c>
      <c r="GT1600">
        <v>0.83333333333333304</v>
      </c>
      <c r="GU1600">
        <v>0.5</v>
      </c>
      <c r="GV1600">
        <v>0</v>
      </c>
      <c r="GW1600">
        <v>0</v>
      </c>
      <c r="GX1600">
        <v>0.63</v>
      </c>
      <c r="GY1600">
        <v>0</v>
      </c>
      <c r="GZ1600">
        <v>0.8</v>
      </c>
      <c r="HA1600">
        <v>0.65555555555555556</v>
      </c>
      <c r="HB1600">
        <v>0.54166666666666652</v>
      </c>
      <c r="HF1600">
        <v>1915</v>
      </c>
      <c r="HH1600">
        <v>2019</v>
      </c>
      <c r="HN1600" t="s">
        <v>997</v>
      </c>
      <c r="HP1600" t="s">
        <v>118</v>
      </c>
      <c r="HR1600" t="s">
        <v>230</v>
      </c>
      <c r="HS1600">
        <v>25372</v>
      </c>
      <c r="HT1600">
        <v>-73.691999999999993</v>
      </c>
      <c r="HU1600">
        <v>4.7050000000000001</v>
      </c>
    </row>
    <row r="1601" spans="1:229" ht="15" customHeight="1" x14ac:dyDescent="0.3">
      <c r="A1601">
        <v>1172</v>
      </c>
      <c r="D1601" t="s">
        <v>204</v>
      </c>
      <c r="E1601">
        <v>2019</v>
      </c>
      <c r="F1601" t="s">
        <v>997</v>
      </c>
      <c r="G1601" t="s">
        <v>997</v>
      </c>
      <c r="H1601" t="s">
        <v>1694</v>
      </c>
      <c r="I1601" t="s">
        <v>2585</v>
      </c>
      <c r="J1601">
        <v>25</v>
      </c>
      <c r="K1601" t="s">
        <v>14286</v>
      </c>
      <c r="L1601" t="s">
        <v>25934</v>
      </c>
      <c r="M1601" t="s">
        <v>211</v>
      </c>
      <c r="N1601" t="s">
        <v>14293</v>
      </c>
      <c r="O1601" t="s">
        <v>16</v>
      </c>
      <c r="P1601" t="s">
        <v>14294</v>
      </c>
      <c r="Q1601" t="s">
        <v>14295</v>
      </c>
      <c r="R1601" t="s">
        <v>215</v>
      </c>
      <c r="S1601" t="s">
        <v>216</v>
      </c>
      <c r="T1601" t="s">
        <v>217</v>
      </c>
      <c r="U1601" t="s">
        <v>14296</v>
      </c>
      <c r="W1601" t="s">
        <v>283</v>
      </c>
      <c r="Y1601" t="s">
        <v>14297</v>
      </c>
      <c r="Z1601" t="s">
        <v>14298</v>
      </c>
      <c r="AA1601" t="s">
        <v>14299</v>
      </c>
      <c r="AB1601" t="s">
        <v>14300</v>
      </c>
      <c r="AP1601" t="s">
        <v>229</v>
      </c>
      <c r="BJ1601" t="s">
        <v>223</v>
      </c>
      <c r="BK1601" t="s">
        <v>223</v>
      </c>
      <c r="BL1601" t="s">
        <v>223</v>
      </c>
      <c r="BM1601">
        <v>1</v>
      </c>
      <c r="BN1601">
        <v>1</v>
      </c>
      <c r="BO1601">
        <v>2</v>
      </c>
      <c r="BP1601">
        <v>0</v>
      </c>
      <c r="BQ1601">
        <v>0</v>
      </c>
      <c r="BR1601">
        <v>0</v>
      </c>
      <c r="BS1601">
        <v>0</v>
      </c>
      <c r="BT1601">
        <v>0</v>
      </c>
      <c r="BU1601">
        <v>0</v>
      </c>
      <c r="BV1601">
        <v>0</v>
      </c>
      <c r="BW1601">
        <v>0</v>
      </c>
      <c r="BX1601">
        <v>0</v>
      </c>
      <c r="BY1601">
        <v>0</v>
      </c>
      <c r="BZ1601">
        <v>0</v>
      </c>
      <c r="CA1601">
        <v>0</v>
      </c>
      <c r="CB1601">
        <v>0</v>
      </c>
      <c r="CC1601">
        <v>0</v>
      </c>
      <c r="CD1601">
        <v>0</v>
      </c>
      <c r="CE1601">
        <v>0</v>
      </c>
      <c r="CF1601">
        <v>2</v>
      </c>
      <c r="CG1601">
        <v>2</v>
      </c>
      <c r="CH1601">
        <v>4</v>
      </c>
      <c r="CL1601" t="s">
        <v>223</v>
      </c>
      <c r="CM1601">
        <v>0</v>
      </c>
      <c r="CN1601">
        <v>0</v>
      </c>
      <c r="CO1601">
        <v>0</v>
      </c>
      <c r="CP1601">
        <v>0</v>
      </c>
      <c r="CQ1601">
        <v>0</v>
      </c>
      <c r="CR1601">
        <v>0</v>
      </c>
      <c r="CS1601">
        <v>1</v>
      </c>
      <c r="CT1601">
        <v>0</v>
      </c>
      <c r="CU1601">
        <v>0</v>
      </c>
      <c r="CV1601">
        <v>0</v>
      </c>
      <c r="CW1601">
        <v>0</v>
      </c>
      <c r="CX1601">
        <v>4</v>
      </c>
      <c r="CY1601">
        <v>0</v>
      </c>
      <c r="CZ1601">
        <v>0</v>
      </c>
      <c r="DA1601">
        <v>1</v>
      </c>
      <c r="DB1601">
        <v>2</v>
      </c>
      <c r="DC1601">
        <v>1</v>
      </c>
      <c r="DD1601">
        <v>4</v>
      </c>
      <c r="DE1601">
        <v>0</v>
      </c>
      <c r="DF1601">
        <v>0</v>
      </c>
      <c r="DG1601">
        <v>0</v>
      </c>
      <c r="DH1601">
        <v>0</v>
      </c>
      <c r="DK1601" t="s">
        <v>279</v>
      </c>
      <c r="DL1601" t="s">
        <v>226</v>
      </c>
      <c r="DO1601" t="s">
        <v>223</v>
      </c>
      <c r="DT1601" t="s">
        <v>223</v>
      </c>
      <c r="DU1601">
        <v>36720000</v>
      </c>
      <c r="EE1601">
        <v>1</v>
      </c>
      <c r="EF1601">
        <v>1</v>
      </c>
      <c r="EG1601">
        <v>1</v>
      </c>
      <c r="EH1601">
        <v>0.5</v>
      </c>
      <c r="EI1601">
        <v>1</v>
      </c>
      <c r="EN1601">
        <v>1</v>
      </c>
      <c r="EO1601">
        <v>1</v>
      </c>
      <c r="EP1601" t="s">
        <v>373</v>
      </c>
      <c r="EQ1601">
        <v>1</v>
      </c>
      <c r="ER1601" t="s">
        <v>373</v>
      </c>
      <c r="ES1601">
        <v>1</v>
      </c>
      <c r="ET1601">
        <v>1</v>
      </c>
      <c r="EU1601">
        <v>1</v>
      </c>
      <c r="EV1601">
        <v>0.5</v>
      </c>
      <c r="EW1601">
        <v>1</v>
      </c>
      <c r="EX1601">
        <v>0.5</v>
      </c>
      <c r="EY1601">
        <v>1</v>
      </c>
      <c r="EZ1601">
        <v>0</v>
      </c>
      <c r="FA1601">
        <v>1</v>
      </c>
      <c r="FB1601">
        <v>1</v>
      </c>
      <c r="FC1601">
        <v>1</v>
      </c>
      <c r="FD1601" t="s">
        <v>373</v>
      </c>
      <c r="FF1601">
        <v>1</v>
      </c>
      <c r="FG1601">
        <v>1</v>
      </c>
      <c r="FH1601">
        <v>1</v>
      </c>
      <c r="FI1601">
        <v>1</v>
      </c>
      <c r="FJ1601">
        <v>0.5</v>
      </c>
      <c r="FK1601">
        <v>0.5</v>
      </c>
      <c r="FL1601">
        <v>0.5</v>
      </c>
      <c r="FM1601" t="s">
        <v>373</v>
      </c>
      <c r="FN1601">
        <v>1</v>
      </c>
      <c r="FO1601" t="s">
        <v>373</v>
      </c>
      <c r="FP1601">
        <v>1</v>
      </c>
      <c r="FQ1601">
        <v>0.5</v>
      </c>
      <c r="FR1601">
        <v>1</v>
      </c>
      <c r="FT1601">
        <v>1</v>
      </c>
      <c r="FU1601">
        <v>0.5</v>
      </c>
      <c r="FV1601">
        <v>0</v>
      </c>
      <c r="FW1601">
        <v>1</v>
      </c>
      <c r="FX1601">
        <v>1</v>
      </c>
      <c r="FY1601">
        <v>0.5</v>
      </c>
      <c r="FZ1601">
        <v>0.5</v>
      </c>
      <c r="GA1601">
        <v>1</v>
      </c>
      <c r="GB1601">
        <v>1</v>
      </c>
      <c r="GC1601">
        <v>1</v>
      </c>
      <c r="GD1601">
        <v>1</v>
      </c>
      <c r="GF1601">
        <v>0</v>
      </c>
      <c r="GG1601">
        <v>0</v>
      </c>
      <c r="GH1601">
        <v>0</v>
      </c>
      <c r="GI1601">
        <v>0</v>
      </c>
      <c r="GK1601">
        <v>0.9</v>
      </c>
      <c r="GL1601">
        <v>1</v>
      </c>
      <c r="GM1601">
        <v>0.6</v>
      </c>
      <c r="GN1601">
        <v>1</v>
      </c>
      <c r="GO1601" t="s">
        <v>2975</v>
      </c>
      <c r="GP1601">
        <v>1</v>
      </c>
      <c r="GQ1601">
        <v>0.625</v>
      </c>
      <c r="GR1601">
        <v>0.83333333333333304</v>
      </c>
      <c r="GS1601">
        <v>0.5</v>
      </c>
      <c r="GT1601">
        <v>0.83333333333333304</v>
      </c>
      <c r="GU1601">
        <v>1</v>
      </c>
      <c r="GV1601">
        <v>0</v>
      </c>
      <c r="GW1601">
        <v>0</v>
      </c>
      <c r="GX1601">
        <v>0.83</v>
      </c>
      <c r="GY1601">
        <v>0</v>
      </c>
      <c r="GZ1601">
        <v>0.9</v>
      </c>
      <c r="HA1601">
        <v>0.84499999999999997</v>
      </c>
      <c r="HB1601">
        <v>0.79166666666666652</v>
      </c>
      <c r="HF1601">
        <v>2370</v>
      </c>
      <c r="HH1601">
        <v>2018</v>
      </c>
      <c r="HM1601" t="s">
        <v>997</v>
      </c>
      <c r="HP1601" t="s">
        <v>118</v>
      </c>
      <c r="HR1601" t="s">
        <v>230</v>
      </c>
      <c r="HS1601">
        <v>25372</v>
      </c>
      <c r="HT1601">
        <v>-73.691999999999993</v>
      </c>
      <c r="HU1601">
        <v>4.7050000000000001</v>
      </c>
    </row>
    <row r="1602" spans="1:229" ht="15" customHeight="1" x14ac:dyDescent="0.3">
      <c r="A1602">
        <v>572</v>
      </c>
      <c r="C1602" t="s">
        <v>1752</v>
      </c>
      <c r="E1602">
        <v>2019</v>
      </c>
      <c r="F1602" t="s">
        <v>997</v>
      </c>
      <c r="G1602" t="s">
        <v>997</v>
      </c>
      <c r="H1602" t="s">
        <v>1694</v>
      </c>
      <c r="I1602" t="s">
        <v>2585</v>
      </c>
      <c r="J1602">
        <v>25</v>
      </c>
      <c r="K1602" t="s">
        <v>14286</v>
      </c>
      <c r="L1602" t="s">
        <v>25934</v>
      </c>
      <c r="M1602" t="s">
        <v>211</v>
      </c>
      <c r="N1602" t="s">
        <v>14301</v>
      </c>
      <c r="O1602" t="s">
        <v>16</v>
      </c>
      <c r="P1602" t="s">
        <v>229</v>
      </c>
      <c r="Q1602" t="s">
        <v>14302</v>
      </c>
      <c r="R1602" t="s">
        <v>215</v>
      </c>
      <c r="S1602" t="s">
        <v>234</v>
      </c>
      <c r="T1602" t="s">
        <v>235</v>
      </c>
      <c r="U1602" t="s">
        <v>4020</v>
      </c>
      <c r="W1602" t="s">
        <v>1766</v>
      </c>
      <c r="Y1602" t="s">
        <v>14303</v>
      </c>
      <c r="Z1602" t="s">
        <v>229</v>
      </c>
      <c r="AA1602">
        <v>3123749418</v>
      </c>
      <c r="AB1602" t="s">
        <v>14304</v>
      </c>
      <c r="BJ1602" t="s">
        <v>223</v>
      </c>
      <c r="BK1602" t="s">
        <v>224</v>
      </c>
      <c r="BL1602" t="s">
        <v>223</v>
      </c>
      <c r="BM1602">
        <v>1</v>
      </c>
      <c r="BN1602">
        <v>1</v>
      </c>
      <c r="BO1602">
        <v>2</v>
      </c>
      <c r="CF1602">
        <v>0</v>
      </c>
      <c r="CG1602">
        <v>0</v>
      </c>
      <c r="CH1602">
        <v>0</v>
      </c>
      <c r="CM1602">
        <v>0</v>
      </c>
      <c r="CQ1602">
        <v>0</v>
      </c>
      <c r="CR1602">
        <v>0</v>
      </c>
      <c r="CS1602">
        <v>0</v>
      </c>
      <c r="CT1602">
        <v>0</v>
      </c>
      <c r="CU1602">
        <v>0</v>
      </c>
      <c r="CV1602">
        <v>0</v>
      </c>
      <c r="DK1602" t="s">
        <v>225</v>
      </c>
      <c r="DL1602" t="s">
        <v>226</v>
      </c>
      <c r="DO1602" t="s">
        <v>224</v>
      </c>
      <c r="DU1602">
        <v>12100000</v>
      </c>
      <c r="EE1602">
        <v>0.5</v>
      </c>
      <c r="EF1602">
        <v>0.5</v>
      </c>
      <c r="EG1602">
        <v>0</v>
      </c>
      <c r="EH1602">
        <v>0.5</v>
      </c>
      <c r="EI1602">
        <v>0.5</v>
      </c>
      <c r="EN1602">
        <v>1</v>
      </c>
      <c r="EO1602">
        <v>1</v>
      </c>
      <c r="EP1602">
        <v>1</v>
      </c>
      <c r="EQ1602">
        <v>1</v>
      </c>
      <c r="ER1602">
        <v>1</v>
      </c>
      <c r="ES1602">
        <v>1</v>
      </c>
      <c r="ET1602">
        <v>1</v>
      </c>
      <c r="EU1602">
        <v>1</v>
      </c>
      <c r="EV1602">
        <v>1</v>
      </c>
      <c r="EW1602">
        <v>1</v>
      </c>
      <c r="EX1602">
        <v>0.5</v>
      </c>
      <c r="EY1602">
        <v>1</v>
      </c>
      <c r="EZ1602">
        <v>0.5</v>
      </c>
      <c r="FA1602">
        <v>1</v>
      </c>
      <c r="FB1602">
        <v>0.5</v>
      </c>
      <c r="FC1602">
        <v>0.5</v>
      </c>
      <c r="FD1602">
        <v>1</v>
      </c>
      <c r="FF1602">
        <v>1</v>
      </c>
      <c r="FG1602">
        <v>0.5</v>
      </c>
      <c r="FH1602">
        <v>0.5</v>
      </c>
      <c r="FI1602">
        <v>0.5</v>
      </c>
      <c r="FJ1602">
        <v>0.5</v>
      </c>
      <c r="FK1602">
        <v>0.5</v>
      </c>
      <c r="FL1602">
        <v>0.5</v>
      </c>
      <c r="FM1602">
        <v>0.5</v>
      </c>
      <c r="FN1602">
        <v>1</v>
      </c>
      <c r="FO1602">
        <v>1</v>
      </c>
      <c r="FP1602">
        <v>0.5</v>
      </c>
      <c r="FQ1602">
        <v>0</v>
      </c>
      <c r="FR1602" t="s">
        <v>373</v>
      </c>
      <c r="FT1602">
        <v>1</v>
      </c>
      <c r="FU1602">
        <v>0.5</v>
      </c>
      <c r="FV1602">
        <v>0.5</v>
      </c>
      <c r="FW1602">
        <v>1</v>
      </c>
      <c r="FX1602" t="s">
        <v>373</v>
      </c>
      <c r="FY1602">
        <v>1</v>
      </c>
      <c r="FZ1602">
        <v>1</v>
      </c>
      <c r="GA1602">
        <v>0</v>
      </c>
      <c r="GB1602">
        <v>1</v>
      </c>
      <c r="GC1602">
        <v>0</v>
      </c>
      <c r="GD1602">
        <v>0.5</v>
      </c>
      <c r="GF1602">
        <v>0</v>
      </c>
      <c r="GG1602">
        <v>0</v>
      </c>
      <c r="GH1602">
        <v>0</v>
      </c>
      <c r="GI1602">
        <v>0</v>
      </c>
      <c r="GK1602">
        <v>0.4</v>
      </c>
      <c r="GL1602">
        <v>1</v>
      </c>
      <c r="GM1602">
        <v>0.8</v>
      </c>
      <c r="GN1602">
        <v>0.66666666666666696</v>
      </c>
      <c r="GO1602">
        <v>1</v>
      </c>
      <c r="GP1602">
        <v>0.625</v>
      </c>
      <c r="GQ1602">
        <v>0.66666666666666696</v>
      </c>
      <c r="GR1602">
        <v>0.25</v>
      </c>
      <c r="GS1602">
        <v>0.66666666666666696</v>
      </c>
      <c r="GT1602">
        <v>0.8</v>
      </c>
      <c r="GU1602">
        <v>0.25</v>
      </c>
      <c r="GV1602">
        <v>0</v>
      </c>
      <c r="GW1602">
        <v>0</v>
      </c>
      <c r="GX1602">
        <v>0.65</v>
      </c>
      <c r="GY1602">
        <v>0</v>
      </c>
      <c r="GZ1602">
        <v>0.4</v>
      </c>
      <c r="HA1602">
        <v>0.79305555555555562</v>
      </c>
      <c r="HB1602">
        <v>0.49166666666666675</v>
      </c>
      <c r="HF1602" t="s">
        <v>229</v>
      </c>
      <c r="HH1602">
        <v>2019</v>
      </c>
      <c r="HN1602" t="s">
        <v>997</v>
      </c>
      <c r="HP1602" t="s">
        <v>119</v>
      </c>
      <c r="HR1602" t="s">
        <v>230</v>
      </c>
      <c r="HS1602">
        <v>25372</v>
      </c>
      <c r="HT1602">
        <v>-73.691999999999993</v>
      </c>
      <c r="HU1602">
        <v>4.7050000000000001</v>
      </c>
    </row>
    <row r="1603" spans="1:229" ht="15" customHeight="1" x14ac:dyDescent="0.3">
      <c r="A1603">
        <v>482</v>
      </c>
      <c r="B1603">
        <v>124</v>
      </c>
      <c r="E1603">
        <v>2019</v>
      </c>
      <c r="F1603" t="s">
        <v>997</v>
      </c>
      <c r="G1603" t="s">
        <v>997</v>
      </c>
      <c r="H1603" t="s">
        <v>1694</v>
      </c>
      <c r="I1603" t="s">
        <v>2585</v>
      </c>
      <c r="J1603">
        <v>25</v>
      </c>
      <c r="K1603" t="s">
        <v>14286</v>
      </c>
      <c r="L1603" t="s">
        <v>25934</v>
      </c>
      <c r="M1603" t="s">
        <v>211</v>
      </c>
      <c r="N1603" t="s">
        <v>14305</v>
      </c>
      <c r="O1603" t="s">
        <v>16</v>
      </c>
      <c r="P1603" t="s">
        <v>14306</v>
      </c>
      <c r="Q1603" t="s">
        <v>14307</v>
      </c>
      <c r="R1603" t="s">
        <v>215</v>
      </c>
      <c r="S1603" t="s">
        <v>234</v>
      </c>
      <c r="T1603" t="s">
        <v>813</v>
      </c>
      <c r="U1603" t="s">
        <v>1766</v>
      </c>
      <c r="W1603" t="s">
        <v>1766</v>
      </c>
      <c r="Y1603" t="s">
        <v>14308</v>
      </c>
      <c r="Z1603" t="s">
        <v>14309</v>
      </c>
      <c r="AA1603">
        <v>3105741755</v>
      </c>
      <c r="AB1603" t="s">
        <v>14310</v>
      </c>
      <c r="AP1603" t="s">
        <v>229</v>
      </c>
      <c r="BJ1603" t="s">
        <v>223</v>
      </c>
      <c r="BK1603" t="s">
        <v>223</v>
      </c>
      <c r="BL1603" t="s">
        <v>223</v>
      </c>
      <c r="BM1603">
        <v>0</v>
      </c>
      <c r="BN1603">
        <v>1</v>
      </c>
      <c r="BO1603">
        <v>1</v>
      </c>
      <c r="BP1603">
        <v>0</v>
      </c>
      <c r="BQ1603">
        <v>0</v>
      </c>
      <c r="BR1603">
        <v>0</v>
      </c>
      <c r="BS1603">
        <v>0</v>
      </c>
      <c r="BT1603">
        <v>0</v>
      </c>
      <c r="BU1603">
        <v>0</v>
      </c>
      <c r="BV1603">
        <v>0</v>
      </c>
      <c r="BW1603">
        <v>0</v>
      </c>
      <c r="BX1603">
        <v>0</v>
      </c>
      <c r="BY1603">
        <v>0</v>
      </c>
      <c r="BZ1603">
        <v>0</v>
      </c>
      <c r="CA1603">
        <v>0</v>
      </c>
      <c r="CB1603">
        <v>0</v>
      </c>
      <c r="CC1603">
        <v>0</v>
      </c>
      <c r="CD1603">
        <v>0</v>
      </c>
      <c r="CE1603">
        <v>0</v>
      </c>
      <c r="CF1603">
        <v>4</v>
      </c>
      <c r="CG1603">
        <v>3</v>
      </c>
      <c r="CH1603">
        <v>7</v>
      </c>
      <c r="CL1603" t="s">
        <v>223</v>
      </c>
      <c r="CM1603">
        <v>0</v>
      </c>
      <c r="CN1603">
        <v>0</v>
      </c>
      <c r="CO1603">
        <v>0</v>
      </c>
      <c r="CP1603">
        <v>0</v>
      </c>
      <c r="CQ1603">
        <v>0</v>
      </c>
      <c r="CR1603">
        <v>0</v>
      </c>
      <c r="CS1603">
        <v>4</v>
      </c>
      <c r="CT1603">
        <v>0</v>
      </c>
      <c r="CU1603">
        <v>0</v>
      </c>
      <c r="CV1603">
        <v>3</v>
      </c>
      <c r="CW1603">
        <v>4</v>
      </c>
      <c r="CX1603">
        <v>3</v>
      </c>
      <c r="CY1603">
        <v>0</v>
      </c>
      <c r="CZ1603">
        <v>0</v>
      </c>
      <c r="DA1603">
        <v>3</v>
      </c>
      <c r="DB1603">
        <v>4</v>
      </c>
      <c r="DC1603">
        <v>0</v>
      </c>
      <c r="DD1603">
        <v>0</v>
      </c>
      <c r="DE1603">
        <v>0</v>
      </c>
      <c r="DF1603">
        <v>0</v>
      </c>
      <c r="DG1603">
        <v>0</v>
      </c>
      <c r="DH1603">
        <v>7</v>
      </c>
      <c r="DK1603" t="s">
        <v>225</v>
      </c>
      <c r="DL1603" t="s">
        <v>226</v>
      </c>
      <c r="DO1603" t="s">
        <v>223</v>
      </c>
      <c r="DU1603">
        <v>13575000</v>
      </c>
      <c r="EE1603">
        <v>0.5</v>
      </c>
      <c r="EF1603">
        <v>0.5</v>
      </c>
      <c r="EG1603">
        <v>0.5</v>
      </c>
      <c r="EH1603">
        <v>0.5</v>
      </c>
      <c r="EI1603">
        <v>0.5</v>
      </c>
      <c r="EN1603">
        <v>1</v>
      </c>
      <c r="EO1603">
        <v>1</v>
      </c>
      <c r="EP1603">
        <v>1</v>
      </c>
      <c r="EQ1603">
        <v>0.5</v>
      </c>
      <c r="ER1603">
        <v>0.5</v>
      </c>
      <c r="ES1603">
        <v>1</v>
      </c>
      <c r="ET1603">
        <v>0.5</v>
      </c>
      <c r="EU1603">
        <v>1</v>
      </c>
      <c r="EV1603">
        <v>0.5</v>
      </c>
      <c r="EW1603">
        <v>0.5</v>
      </c>
      <c r="EX1603">
        <v>0.5</v>
      </c>
      <c r="EY1603">
        <v>0.5</v>
      </c>
      <c r="EZ1603">
        <v>1</v>
      </c>
      <c r="FA1603">
        <v>0.5</v>
      </c>
      <c r="FB1603">
        <v>0.5</v>
      </c>
      <c r="FC1603">
        <v>0.5</v>
      </c>
      <c r="FD1603">
        <v>0.5</v>
      </c>
      <c r="FF1603">
        <v>0.5</v>
      </c>
      <c r="FG1603">
        <v>0.5</v>
      </c>
      <c r="FH1603">
        <v>1</v>
      </c>
      <c r="FI1603">
        <v>0.5</v>
      </c>
      <c r="FJ1603">
        <v>0.5</v>
      </c>
      <c r="FK1603">
        <v>0.5</v>
      </c>
      <c r="FL1603">
        <v>1</v>
      </c>
      <c r="FM1603">
        <v>0.5</v>
      </c>
      <c r="FN1603" t="s">
        <v>373</v>
      </c>
      <c r="FO1603" t="s">
        <v>373</v>
      </c>
      <c r="FP1603" t="s">
        <v>373</v>
      </c>
      <c r="FQ1603">
        <v>0.5</v>
      </c>
      <c r="FR1603" t="s">
        <v>373</v>
      </c>
      <c r="FT1603">
        <v>0.5</v>
      </c>
      <c r="FU1603">
        <v>0</v>
      </c>
      <c r="FV1603">
        <v>0.5</v>
      </c>
      <c r="FW1603">
        <v>1</v>
      </c>
      <c r="FX1603" t="s">
        <v>373</v>
      </c>
      <c r="FY1603">
        <v>0.5</v>
      </c>
      <c r="FZ1603">
        <v>0.5</v>
      </c>
      <c r="GA1603">
        <v>0</v>
      </c>
      <c r="GB1603">
        <v>0</v>
      </c>
      <c r="GC1603">
        <v>0.5</v>
      </c>
      <c r="GD1603">
        <v>0.5</v>
      </c>
      <c r="GF1603">
        <v>0</v>
      </c>
      <c r="GG1603">
        <v>0</v>
      </c>
      <c r="GH1603">
        <v>0.5</v>
      </c>
      <c r="GI1603">
        <v>0.5</v>
      </c>
      <c r="GK1603">
        <v>0.5</v>
      </c>
      <c r="GL1603">
        <v>0.8125</v>
      </c>
      <c r="GM1603">
        <v>0.6</v>
      </c>
      <c r="GN1603">
        <v>0.5</v>
      </c>
      <c r="GO1603">
        <v>0.5</v>
      </c>
      <c r="GP1603">
        <v>0.625</v>
      </c>
      <c r="GQ1603">
        <v>0.625</v>
      </c>
      <c r="GR1603">
        <v>0.5</v>
      </c>
      <c r="GS1603">
        <v>0.33333333333333298</v>
      </c>
      <c r="GT1603">
        <v>0.4</v>
      </c>
      <c r="GU1603">
        <v>0.5</v>
      </c>
      <c r="GV1603">
        <v>0.5</v>
      </c>
      <c r="GW1603">
        <v>0</v>
      </c>
      <c r="GX1603">
        <v>0.54</v>
      </c>
      <c r="GY1603">
        <v>0.25</v>
      </c>
      <c r="GZ1603">
        <v>0.5</v>
      </c>
      <c r="HA1603">
        <v>0.61041666666666672</v>
      </c>
      <c r="HB1603">
        <v>0.43333333333333324</v>
      </c>
      <c r="HF1603">
        <v>1720</v>
      </c>
      <c r="HH1603">
        <v>2019</v>
      </c>
      <c r="HN1603" t="s">
        <v>997</v>
      </c>
      <c r="HP1603" t="s">
        <v>118</v>
      </c>
      <c r="HR1603" t="s">
        <v>230</v>
      </c>
      <c r="HS1603">
        <v>25372</v>
      </c>
      <c r="HT1603">
        <v>-73.691999999999993</v>
      </c>
      <c r="HU1603">
        <v>4.7050000000000001</v>
      </c>
    </row>
    <row r="1604" spans="1:229" ht="15" customHeight="1" x14ac:dyDescent="0.3">
      <c r="A1604">
        <v>1514</v>
      </c>
      <c r="D1604" t="s">
        <v>204</v>
      </c>
      <c r="E1604">
        <v>2020</v>
      </c>
      <c r="F1604" t="s">
        <v>997</v>
      </c>
      <c r="G1604" t="s">
        <v>997</v>
      </c>
      <c r="H1604" t="s">
        <v>1694</v>
      </c>
      <c r="I1604" t="s">
        <v>2585</v>
      </c>
      <c r="J1604">
        <v>25</v>
      </c>
      <c r="K1604" t="s">
        <v>14286</v>
      </c>
      <c r="L1604" t="s">
        <v>25934</v>
      </c>
      <c r="M1604" t="s">
        <v>211</v>
      </c>
      <c r="N1604" t="s">
        <v>14311</v>
      </c>
      <c r="O1604" t="s">
        <v>16</v>
      </c>
      <c r="P1604" t="s">
        <v>14312</v>
      </c>
      <c r="Q1604" t="s">
        <v>14313</v>
      </c>
      <c r="R1604" t="s">
        <v>215</v>
      </c>
      <c r="S1604" t="s">
        <v>216</v>
      </c>
      <c r="T1604" t="s">
        <v>217</v>
      </c>
      <c r="U1604" t="s">
        <v>14314</v>
      </c>
      <c r="W1604" t="s">
        <v>2040</v>
      </c>
      <c r="Y1604" t="s">
        <v>14315</v>
      </c>
      <c r="Z1604" t="s">
        <v>14316</v>
      </c>
      <c r="AA1604">
        <v>3214498046</v>
      </c>
      <c r="AC1604" t="s">
        <v>14317</v>
      </c>
      <c r="AP1604" t="s">
        <v>5656</v>
      </c>
      <c r="BJ1604" t="s">
        <v>223</v>
      </c>
      <c r="BK1604" t="s">
        <v>223</v>
      </c>
      <c r="BL1604" t="s">
        <v>223</v>
      </c>
      <c r="BM1604">
        <v>1</v>
      </c>
      <c r="BN1604">
        <v>1</v>
      </c>
      <c r="BO1604">
        <v>2</v>
      </c>
      <c r="BP1604">
        <v>0</v>
      </c>
      <c r="BQ1604">
        <v>0</v>
      </c>
      <c r="BR1604">
        <v>0</v>
      </c>
      <c r="BS1604">
        <v>0</v>
      </c>
      <c r="BT1604">
        <v>0</v>
      </c>
      <c r="BU1604">
        <v>0</v>
      </c>
      <c r="BV1604">
        <v>0</v>
      </c>
      <c r="BW1604">
        <v>0</v>
      </c>
      <c r="BX1604">
        <v>0</v>
      </c>
      <c r="BY1604">
        <v>0</v>
      </c>
      <c r="BZ1604">
        <v>0</v>
      </c>
      <c r="CA1604">
        <v>0</v>
      </c>
      <c r="CB1604">
        <v>0</v>
      </c>
      <c r="CC1604">
        <v>0</v>
      </c>
      <c r="CD1604">
        <v>0</v>
      </c>
      <c r="CE1604">
        <v>0</v>
      </c>
      <c r="CF1604">
        <v>2</v>
      </c>
      <c r="CG1604">
        <v>0</v>
      </c>
      <c r="CH1604">
        <v>2</v>
      </c>
      <c r="CL1604" t="s">
        <v>223</v>
      </c>
      <c r="CM1604">
        <v>0</v>
      </c>
      <c r="CN1604">
        <v>0</v>
      </c>
      <c r="CO1604">
        <v>0</v>
      </c>
      <c r="CP1604">
        <v>0</v>
      </c>
      <c r="CQ1604">
        <v>0</v>
      </c>
      <c r="CR1604">
        <v>0</v>
      </c>
      <c r="CS1604">
        <v>0</v>
      </c>
      <c r="CT1604">
        <v>0</v>
      </c>
      <c r="CU1604">
        <v>0</v>
      </c>
      <c r="CV1604">
        <v>0</v>
      </c>
      <c r="CW1604">
        <v>0</v>
      </c>
      <c r="CX1604">
        <v>2</v>
      </c>
      <c r="CY1604">
        <v>0</v>
      </c>
      <c r="CZ1604">
        <v>0</v>
      </c>
      <c r="DA1604">
        <v>0</v>
      </c>
      <c r="DB1604">
        <v>0</v>
      </c>
      <c r="DC1604">
        <v>2</v>
      </c>
      <c r="DD1604">
        <v>2</v>
      </c>
      <c r="DE1604">
        <v>0</v>
      </c>
      <c r="DF1604">
        <v>0</v>
      </c>
      <c r="DG1604">
        <v>0</v>
      </c>
      <c r="DH1604">
        <v>0</v>
      </c>
      <c r="DK1604" t="s">
        <v>225</v>
      </c>
      <c r="DL1604" t="s">
        <v>249</v>
      </c>
      <c r="DO1604" t="s">
        <v>223</v>
      </c>
      <c r="DT1604" t="s">
        <v>297</v>
      </c>
      <c r="DU1604">
        <v>100000000</v>
      </c>
      <c r="EE1604">
        <v>1</v>
      </c>
      <c r="EF1604">
        <v>1</v>
      </c>
      <c r="EG1604">
        <v>0.5</v>
      </c>
      <c r="EH1604">
        <v>0.5</v>
      </c>
      <c r="EI1604">
        <v>0.5</v>
      </c>
      <c r="EN1604">
        <v>0.5</v>
      </c>
      <c r="EO1604">
        <v>0.5</v>
      </c>
      <c r="EP1604">
        <v>0.5</v>
      </c>
      <c r="EQ1604" t="s">
        <v>373</v>
      </c>
      <c r="ER1604" t="s">
        <v>373</v>
      </c>
      <c r="ES1604">
        <v>0.5</v>
      </c>
      <c r="ET1604">
        <v>0.5</v>
      </c>
      <c r="EU1604">
        <v>0.5</v>
      </c>
      <c r="EV1604">
        <v>0.5</v>
      </c>
      <c r="EW1604">
        <v>0.5</v>
      </c>
      <c r="EX1604">
        <v>0.5</v>
      </c>
      <c r="EY1604">
        <v>0.5</v>
      </c>
      <c r="EZ1604">
        <v>0.5</v>
      </c>
      <c r="FA1604" t="s">
        <v>373</v>
      </c>
      <c r="FB1604" t="s">
        <v>373</v>
      </c>
      <c r="FC1604" t="s">
        <v>373</v>
      </c>
      <c r="FD1604" t="s">
        <v>373</v>
      </c>
      <c r="FF1604">
        <v>0.5</v>
      </c>
      <c r="FG1604" t="s">
        <v>373</v>
      </c>
      <c r="FH1604" t="s">
        <v>373</v>
      </c>
      <c r="FI1604" t="s">
        <v>373</v>
      </c>
      <c r="FJ1604" t="s">
        <v>373</v>
      </c>
      <c r="FK1604" t="s">
        <v>373</v>
      </c>
      <c r="FL1604">
        <v>0.5</v>
      </c>
      <c r="FM1604">
        <v>0.5</v>
      </c>
      <c r="FN1604">
        <v>0.5</v>
      </c>
      <c r="FO1604" t="s">
        <v>373</v>
      </c>
      <c r="FP1604">
        <v>0</v>
      </c>
      <c r="FQ1604">
        <v>0.5</v>
      </c>
      <c r="FR1604">
        <v>0</v>
      </c>
      <c r="FT1604">
        <v>0.5</v>
      </c>
      <c r="FU1604">
        <v>0.5</v>
      </c>
      <c r="FV1604" t="s">
        <v>373</v>
      </c>
      <c r="FW1604">
        <v>0.5</v>
      </c>
      <c r="FX1604">
        <v>0</v>
      </c>
      <c r="FY1604">
        <v>0.5</v>
      </c>
      <c r="FZ1604">
        <v>1</v>
      </c>
      <c r="GA1604">
        <v>0.5</v>
      </c>
      <c r="GB1604">
        <v>0.5</v>
      </c>
      <c r="GC1604">
        <v>1</v>
      </c>
      <c r="GD1604">
        <v>0.5</v>
      </c>
      <c r="GF1604">
        <v>0</v>
      </c>
      <c r="GG1604">
        <v>0</v>
      </c>
      <c r="GH1604">
        <v>0</v>
      </c>
      <c r="GI1604">
        <v>0</v>
      </c>
      <c r="GK1604">
        <v>0.7</v>
      </c>
      <c r="GL1604">
        <v>0.5</v>
      </c>
      <c r="GM1604">
        <v>0.5</v>
      </c>
      <c r="GN1604" t="s">
        <v>373</v>
      </c>
      <c r="GO1604" t="s">
        <v>373</v>
      </c>
      <c r="GP1604">
        <v>0.5</v>
      </c>
      <c r="GQ1604">
        <v>0.5</v>
      </c>
      <c r="GR1604">
        <v>0.16666666666666699</v>
      </c>
      <c r="GS1604">
        <v>0.5</v>
      </c>
      <c r="GT1604">
        <v>0.5</v>
      </c>
      <c r="GU1604">
        <v>0.75</v>
      </c>
      <c r="GV1604">
        <v>0</v>
      </c>
      <c r="GW1604">
        <v>0</v>
      </c>
      <c r="GX1604">
        <v>0.51</v>
      </c>
      <c r="GY1604">
        <v>0</v>
      </c>
      <c r="GZ1604">
        <v>0.7</v>
      </c>
      <c r="HA1604">
        <v>0.5</v>
      </c>
      <c r="HB1604">
        <v>0.47916666666666674</v>
      </c>
      <c r="HF1604">
        <v>2350</v>
      </c>
      <c r="HH1604">
        <v>2019</v>
      </c>
      <c r="HN1604" t="s">
        <v>997</v>
      </c>
      <c r="HP1604" t="s">
        <v>118</v>
      </c>
      <c r="HR1604" t="s">
        <v>230</v>
      </c>
      <c r="HS1604">
        <v>25372</v>
      </c>
      <c r="HT1604">
        <v>-73.691999999999993</v>
      </c>
      <c r="HU1604">
        <v>4.7050000000000001</v>
      </c>
    </row>
    <row r="1605" spans="1:229" ht="15" customHeight="1" x14ac:dyDescent="0.3">
      <c r="A1605">
        <v>1515</v>
      </c>
      <c r="D1605" t="s">
        <v>204</v>
      </c>
      <c r="E1605">
        <v>2020</v>
      </c>
      <c r="F1605" t="s">
        <v>997</v>
      </c>
      <c r="G1605" t="s">
        <v>997</v>
      </c>
      <c r="H1605" t="s">
        <v>1694</v>
      </c>
      <c r="I1605" t="s">
        <v>2585</v>
      </c>
      <c r="J1605">
        <v>25</v>
      </c>
      <c r="K1605" t="s">
        <v>14286</v>
      </c>
      <c r="L1605" t="s">
        <v>25934</v>
      </c>
      <c r="M1605" t="s">
        <v>211</v>
      </c>
      <c r="N1605" t="s">
        <v>14318</v>
      </c>
      <c r="O1605" t="s">
        <v>16</v>
      </c>
      <c r="P1605" t="s">
        <v>14319</v>
      </c>
      <c r="Q1605" t="s">
        <v>14320</v>
      </c>
      <c r="R1605" t="s">
        <v>215</v>
      </c>
      <c r="S1605" t="s">
        <v>216</v>
      </c>
      <c r="T1605" t="s">
        <v>217</v>
      </c>
      <c r="U1605" t="s">
        <v>14321</v>
      </c>
      <c r="W1605" t="s">
        <v>470</v>
      </c>
      <c r="Y1605" t="s">
        <v>14322</v>
      </c>
      <c r="Z1605" t="s">
        <v>14323</v>
      </c>
      <c r="AA1605">
        <v>3007314460</v>
      </c>
      <c r="AB1605" t="s">
        <v>14324</v>
      </c>
      <c r="AP1605" t="s">
        <v>229</v>
      </c>
      <c r="BJ1605" t="s">
        <v>223</v>
      </c>
      <c r="BK1605" t="s">
        <v>223</v>
      </c>
      <c r="BL1605" t="s">
        <v>223</v>
      </c>
      <c r="BM1605">
        <v>0</v>
      </c>
      <c r="BN1605">
        <v>0</v>
      </c>
      <c r="BO1605">
        <v>0</v>
      </c>
      <c r="BP1605">
        <v>0</v>
      </c>
      <c r="BQ1605">
        <v>0</v>
      </c>
      <c r="BR1605">
        <v>0</v>
      </c>
      <c r="BS1605">
        <v>0</v>
      </c>
      <c r="BT1605">
        <v>0</v>
      </c>
      <c r="BU1605">
        <v>0</v>
      </c>
      <c r="BV1605">
        <v>0</v>
      </c>
      <c r="BW1605">
        <v>0</v>
      </c>
      <c r="BX1605">
        <v>0</v>
      </c>
      <c r="BY1605">
        <v>0</v>
      </c>
      <c r="BZ1605">
        <v>0</v>
      </c>
      <c r="CA1605">
        <v>0</v>
      </c>
      <c r="CB1605">
        <v>0</v>
      </c>
      <c r="CD1605">
        <v>0</v>
      </c>
      <c r="CE1605">
        <v>0</v>
      </c>
      <c r="CF1605">
        <v>0</v>
      </c>
      <c r="CG1605">
        <v>2</v>
      </c>
      <c r="CH1605">
        <v>2</v>
      </c>
      <c r="CK1605">
        <v>2</v>
      </c>
      <c r="CL1605" t="s">
        <v>223</v>
      </c>
      <c r="CM1605">
        <v>0</v>
      </c>
      <c r="CN1605">
        <v>0</v>
      </c>
      <c r="CO1605">
        <v>0</v>
      </c>
      <c r="CP1605">
        <v>0</v>
      </c>
      <c r="CQ1605">
        <v>0</v>
      </c>
      <c r="CR1605">
        <v>0</v>
      </c>
      <c r="CS1605">
        <v>0</v>
      </c>
      <c r="CT1605">
        <v>0</v>
      </c>
      <c r="CU1605">
        <v>0</v>
      </c>
      <c r="CV1605">
        <v>0</v>
      </c>
      <c r="CW1605">
        <v>1</v>
      </c>
      <c r="CX1605">
        <v>1</v>
      </c>
      <c r="CY1605">
        <v>0</v>
      </c>
      <c r="CZ1605">
        <v>0</v>
      </c>
      <c r="DA1605">
        <v>1</v>
      </c>
      <c r="DB1605">
        <v>1</v>
      </c>
      <c r="DC1605">
        <v>0</v>
      </c>
      <c r="DD1605">
        <v>0</v>
      </c>
      <c r="DE1605">
        <v>0</v>
      </c>
      <c r="DF1605">
        <v>0</v>
      </c>
      <c r="DG1605">
        <v>0</v>
      </c>
      <c r="DH1605">
        <v>0</v>
      </c>
      <c r="DK1605" t="s">
        <v>225</v>
      </c>
      <c r="DL1605" t="s">
        <v>226</v>
      </c>
      <c r="DO1605" t="s">
        <v>223</v>
      </c>
      <c r="DT1605" t="s">
        <v>223</v>
      </c>
      <c r="DU1605">
        <v>18000000</v>
      </c>
      <c r="EE1605">
        <v>0.5</v>
      </c>
      <c r="EF1605">
        <v>0.5</v>
      </c>
      <c r="EG1605">
        <v>0.5</v>
      </c>
      <c r="EH1605">
        <v>0.5</v>
      </c>
      <c r="EI1605">
        <v>0.5</v>
      </c>
      <c r="EN1605">
        <v>0.5</v>
      </c>
      <c r="EO1605">
        <v>0.5</v>
      </c>
      <c r="EP1605">
        <v>1</v>
      </c>
      <c r="EQ1605">
        <v>0.5</v>
      </c>
      <c r="ER1605" t="s">
        <v>373</v>
      </c>
      <c r="ES1605">
        <v>0.5</v>
      </c>
      <c r="ET1605">
        <v>0.5</v>
      </c>
      <c r="EU1605">
        <v>0.5</v>
      </c>
      <c r="EV1605">
        <v>0.5</v>
      </c>
      <c r="EW1605">
        <v>0.5</v>
      </c>
      <c r="EX1605" t="s">
        <v>373</v>
      </c>
      <c r="EY1605">
        <v>0.5</v>
      </c>
      <c r="EZ1605">
        <v>0.5</v>
      </c>
      <c r="FA1605" t="s">
        <v>373</v>
      </c>
      <c r="FB1605" t="s">
        <v>373</v>
      </c>
      <c r="FC1605" t="s">
        <v>373</v>
      </c>
      <c r="FD1605">
        <v>0.5</v>
      </c>
      <c r="FF1605">
        <v>0.5</v>
      </c>
      <c r="FG1605">
        <v>0.5</v>
      </c>
      <c r="FH1605" t="s">
        <v>373</v>
      </c>
      <c r="FI1605">
        <v>0.5</v>
      </c>
      <c r="FJ1605">
        <v>0.5</v>
      </c>
      <c r="FK1605">
        <v>0.5</v>
      </c>
      <c r="FL1605">
        <v>0.5</v>
      </c>
      <c r="FM1605">
        <v>0.5</v>
      </c>
      <c r="FN1605" t="s">
        <v>373</v>
      </c>
      <c r="FO1605" t="s">
        <v>373</v>
      </c>
      <c r="FP1605">
        <v>0.5</v>
      </c>
      <c r="FQ1605">
        <v>0.5</v>
      </c>
      <c r="FR1605" t="s">
        <v>373</v>
      </c>
      <c r="FT1605">
        <v>0.5</v>
      </c>
      <c r="FU1605">
        <v>0.5</v>
      </c>
      <c r="FV1605">
        <v>0.5</v>
      </c>
      <c r="FW1605">
        <v>0.5</v>
      </c>
      <c r="FX1605" t="s">
        <v>373</v>
      </c>
      <c r="FY1605">
        <v>0.5</v>
      </c>
      <c r="FZ1605">
        <v>0.5</v>
      </c>
      <c r="GA1605">
        <v>0.5</v>
      </c>
      <c r="GB1605">
        <v>0.5</v>
      </c>
      <c r="GC1605">
        <v>0.5</v>
      </c>
      <c r="GD1605">
        <v>0.5</v>
      </c>
      <c r="GF1605">
        <v>0.5</v>
      </c>
      <c r="GG1605">
        <v>0</v>
      </c>
      <c r="GH1605" t="s">
        <v>373</v>
      </c>
      <c r="GI1605">
        <v>0</v>
      </c>
      <c r="GK1605">
        <v>0.5</v>
      </c>
      <c r="GL1605">
        <v>0.57142857142857095</v>
      </c>
      <c r="GM1605">
        <v>0.5</v>
      </c>
      <c r="GN1605" t="s">
        <v>2975</v>
      </c>
      <c r="GO1605">
        <v>0.5</v>
      </c>
      <c r="GP1605">
        <v>0.5</v>
      </c>
      <c r="GQ1605">
        <v>0.5</v>
      </c>
      <c r="GR1605">
        <v>0.5</v>
      </c>
      <c r="GS1605">
        <v>0.5</v>
      </c>
      <c r="GT1605">
        <v>0.5</v>
      </c>
      <c r="GU1605">
        <v>0.5</v>
      </c>
      <c r="GV1605">
        <v>0</v>
      </c>
      <c r="GW1605">
        <v>0.25</v>
      </c>
      <c r="GX1605">
        <v>0.51</v>
      </c>
      <c r="GY1605">
        <v>0.13</v>
      </c>
      <c r="GZ1605">
        <v>0.5</v>
      </c>
      <c r="HA1605">
        <v>0.51428571428571423</v>
      </c>
      <c r="HB1605">
        <v>0.5</v>
      </c>
      <c r="HF1605">
        <v>2335</v>
      </c>
      <c r="HH1605">
        <v>2019</v>
      </c>
      <c r="HN1605" t="s">
        <v>997</v>
      </c>
      <c r="HP1605" t="s">
        <v>118</v>
      </c>
      <c r="HR1605" t="s">
        <v>230</v>
      </c>
      <c r="HS1605">
        <v>25372</v>
      </c>
      <c r="HT1605">
        <v>-73.691999999999993</v>
      </c>
      <c r="HU1605">
        <v>4.7050000000000001</v>
      </c>
    </row>
    <row r="1606" spans="1:229" ht="15" customHeight="1" x14ac:dyDescent="0.3">
      <c r="A1606">
        <v>429</v>
      </c>
      <c r="B1606">
        <v>33</v>
      </c>
      <c r="E1606">
        <v>2019</v>
      </c>
      <c r="F1606" t="s">
        <v>997</v>
      </c>
      <c r="G1606" t="s">
        <v>997</v>
      </c>
      <c r="H1606" t="s">
        <v>1694</v>
      </c>
      <c r="I1606" t="s">
        <v>2585</v>
      </c>
      <c r="J1606">
        <v>25</v>
      </c>
      <c r="K1606" t="s">
        <v>14325</v>
      </c>
      <c r="L1606" t="s">
        <v>25935</v>
      </c>
      <c r="M1606" t="s">
        <v>211</v>
      </c>
      <c r="N1606" t="s">
        <v>14326</v>
      </c>
      <c r="O1606" t="s">
        <v>16</v>
      </c>
      <c r="P1606" t="s">
        <v>14327</v>
      </c>
      <c r="Q1606" t="s">
        <v>14328</v>
      </c>
      <c r="R1606" t="s">
        <v>215</v>
      </c>
      <c r="S1606" t="s">
        <v>234</v>
      </c>
      <c r="T1606" t="s">
        <v>813</v>
      </c>
      <c r="U1606" t="s">
        <v>1737</v>
      </c>
      <c r="W1606" t="s">
        <v>1737</v>
      </c>
      <c r="Y1606" t="s">
        <v>14329</v>
      </c>
      <c r="Z1606" t="s">
        <v>14330</v>
      </c>
      <c r="AA1606">
        <v>3138837941</v>
      </c>
      <c r="AB1606" t="s">
        <v>14331</v>
      </c>
      <c r="AP1606" t="s">
        <v>229</v>
      </c>
      <c r="BJ1606" t="s">
        <v>223</v>
      </c>
      <c r="BK1606" t="s">
        <v>223</v>
      </c>
      <c r="BL1606" t="s">
        <v>223</v>
      </c>
      <c r="BM1606">
        <v>35</v>
      </c>
      <c r="BN1606">
        <v>5</v>
      </c>
      <c r="BO1606">
        <v>40</v>
      </c>
      <c r="BP1606">
        <v>0</v>
      </c>
      <c r="BQ1606">
        <v>0</v>
      </c>
      <c r="BR1606">
        <v>0</v>
      </c>
      <c r="BS1606">
        <v>0</v>
      </c>
      <c r="BT1606">
        <v>0</v>
      </c>
      <c r="BU1606">
        <v>0</v>
      </c>
      <c r="BV1606">
        <v>0</v>
      </c>
      <c r="BW1606">
        <v>0</v>
      </c>
      <c r="BX1606">
        <v>0</v>
      </c>
      <c r="BY1606">
        <v>0</v>
      </c>
      <c r="BZ1606">
        <v>0</v>
      </c>
      <c r="CA1606">
        <v>0</v>
      </c>
      <c r="CB1606">
        <v>0</v>
      </c>
      <c r="CC1606">
        <v>0</v>
      </c>
      <c r="CD1606">
        <v>0</v>
      </c>
      <c r="CE1606">
        <v>0</v>
      </c>
      <c r="CF1606">
        <v>20</v>
      </c>
      <c r="CG1606">
        <v>60</v>
      </c>
      <c r="CH1606">
        <v>80</v>
      </c>
      <c r="CL1606" t="s">
        <v>223</v>
      </c>
      <c r="CM1606">
        <v>0</v>
      </c>
      <c r="CN1606">
        <v>0</v>
      </c>
      <c r="CO1606">
        <v>0</v>
      </c>
      <c r="CP1606">
        <v>0</v>
      </c>
      <c r="CQ1606">
        <v>0</v>
      </c>
      <c r="CR1606">
        <v>0</v>
      </c>
      <c r="CS1606">
        <v>0</v>
      </c>
      <c r="CT1606">
        <v>0</v>
      </c>
      <c r="CU1606">
        <v>0</v>
      </c>
      <c r="CV1606">
        <v>0</v>
      </c>
      <c r="CW1606">
        <v>20</v>
      </c>
      <c r="CX1606">
        <v>50</v>
      </c>
      <c r="CY1606">
        <v>10</v>
      </c>
      <c r="CZ1606">
        <v>0</v>
      </c>
      <c r="DA1606">
        <v>30</v>
      </c>
      <c r="DB1606">
        <v>50</v>
      </c>
      <c r="DC1606">
        <v>0</v>
      </c>
      <c r="DD1606">
        <v>0</v>
      </c>
      <c r="DE1606">
        <v>0</v>
      </c>
      <c r="DF1606">
        <v>0</v>
      </c>
      <c r="DG1606">
        <v>0</v>
      </c>
      <c r="DH1606">
        <v>80</v>
      </c>
      <c r="DK1606" t="s">
        <v>225</v>
      </c>
      <c r="DL1606" t="s">
        <v>249</v>
      </c>
      <c r="DO1606" t="s">
        <v>223</v>
      </c>
      <c r="DU1606">
        <v>248500000</v>
      </c>
      <c r="EE1606">
        <v>0.5</v>
      </c>
      <c r="EF1606">
        <v>0.5</v>
      </c>
      <c r="EG1606">
        <v>0.5</v>
      </c>
      <c r="EH1606">
        <v>0.5</v>
      </c>
      <c r="EI1606">
        <v>0.5</v>
      </c>
      <c r="EN1606">
        <v>0.5</v>
      </c>
      <c r="EO1606">
        <v>0.5</v>
      </c>
      <c r="EP1606">
        <v>0.5</v>
      </c>
      <c r="EQ1606" t="s">
        <v>373</v>
      </c>
      <c r="ER1606">
        <v>1</v>
      </c>
      <c r="ES1606">
        <v>0.5</v>
      </c>
      <c r="ET1606">
        <v>0.5</v>
      </c>
      <c r="EU1606">
        <v>0.5</v>
      </c>
      <c r="EV1606">
        <v>0.5</v>
      </c>
      <c r="EW1606">
        <v>0.5</v>
      </c>
      <c r="EX1606">
        <v>0.5</v>
      </c>
      <c r="EY1606">
        <v>0.5</v>
      </c>
      <c r="EZ1606">
        <v>0.5</v>
      </c>
      <c r="FA1606">
        <v>0.5</v>
      </c>
      <c r="FB1606">
        <v>0.5</v>
      </c>
      <c r="FC1606">
        <v>0.5</v>
      </c>
      <c r="FD1606">
        <v>0.5</v>
      </c>
      <c r="FF1606">
        <v>0.5</v>
      </c>
      <c r="FG1606">
        <v>1</v>
      </c>
      <c r="FH1606">
        <v>0.5</v>
      </c>
      <c r="FI1606">
        <v>0.5</v>
      </c>
      <c r="FJ1606">
        <v>0.5</v>
      </c>
      <c r="FK1606">
        <v>0.5</v>
      </c>
      <c r="FL1606">
        <v>0.5</v>
      </c>
      <c r="FM1606">
        <v>0.5</v>
      </c>
      <c r="FN1606">
        <v>0.5</v>
      </c>
      <c r="FO1606" t="s">
        <v>373</v>
      </c>
      <c r="FP1606">
        <v>0.5</v>
      </c>
      <c r="FQ1606">
        <v>0</v>
      </c>
      <c r="FR1606">
        <v>0.5</v>
      </c>
      <c r="FT1606">
        <v>0.5</v>
      </c>
      <c r="FU1606">
        <v>0.5</v>
      </c>
      <c r="FV1606">
        <v>0.5</v>
      </c>
      <c r="FW1606">
        <v>1</v>
      </c>
      <c r="FX1606" t="s">
        <v>373</v>
      </c>
      <c r="FY1606">
        <v>0.5</v>
      </c>
      <c r="FZ1606">
        <v>0.5</v>
      </c>
      <c r="GA1606">
        <v>0.5</v>
      </c>
      <c r="GB1606">
        <v>0.5</v>
      </c>
      <c r="GC1606">
        <v>0.5</v>
      </c>
      <c r="GD1606">
        <v>0.5</v>
      </c>
      <c r="GF1606">
        <v>0.5</v>
      </c>
      <c r="GG1606">
        <v>0</v>
      </c>
      <c r="GH1606" t="s">
        <v>373</v>
      </c>
      <c r="GI1606">
        <v>0</v>
      </c>
      <c r="GK1606">
        <v>0.5</v>
      </c>
      <c r="GL1606">
        <v>0.57142857142857095</v>
      </c>
      <c r="GM1606">
        <v>0.5</v>
      </c>
      <c r="GN1606">
        <v>0.5</v>
      </c>
      <c r="GO1606">
        <v>0.5</v>
      </c>
      <c r="GP1606">
        <v>0.625</v>
      </c>
      <c r="GQ1606">
        <v>0.5</v>
      </c>
      <c r="GR1606">
        <v>0.33333333333333298</v>
      </c>
      <c r="GS1606">
        <v>0.5</v>
      </c>
      <c r="GT1606">
        <v>0.6</v>
      </c>
      <c r="GU1606">
        <v>0.5</v>
      </c>
      <c r="GV1606">
        <v>0</v>
      </c>
      <c r="GW1606">
        <v>0.25</v>
      </c>
      <c r="GX1606">
        <v>0.51</v>
      </c>
      <c r="GY1606">
        <v>0.13</v>
      </c>
      <c r="GZ1606">
        <v>0.5</v>
      </c>
      <c r="HA1606">
        <v>0.53273809523809523</v>
      </c>
      <c r="HB1606">
        <v>0.48333333333333328</v>
      </c>
      <c r="HF1606" t="s">
        <v>229</v>
      </c>
      <c r="HH1606">
        <v>2019</v>
      </c>
      <c r="HN1606" t="s">
        <v>997</v>
      </c>
      <c r="HP1606" t="s">
        <v>118</v>
      </c>
      <c r="HR1606" t="s">
        <v>230</v>
      </c>
      <c r="HS1606">
        <v>25438</v>
      </c>
      <c r="HT1606">
        <v>-73.406000000000006</v>
      </c>
      <c r="HU1606">
        <v>4.484</v>
      </c>
    </row>
    <row r="1607" spans="1:229" ht="15" customHeight="1" x14ac:dyDescent="0.3">
      <c r="A1607">
        <v>1175</v>
      </c>
      <c r="D1607" t="s">
        <v>204</v>
      </c>
      <c r="E1607">
        <v>19</v>
      </c>
      <c r="F1607" t="s">
        <v>997</v>
      </c>
      <c r="G1607" t="s">
        <v>997</v>
      </c>
      <c r="H1607" t="s">
        <v>1694</v>
      </c>
      <c r="I1607" t="s">
        <v>2585</v>
      </c>
      <c r="J1607">
        <v>25</v>
      </c>
      <c r="K1607" t="s">
        <v>14332</v>
      </c>
      <c r="L1607" t="s">
        <v>25936</v>
      </c>
      <c r="M1607" t="s">
        <v>211</v>
      </c>
      <c r="N1607" t="s">
        <v>14333</v>
      </c>
      <c r="O1607" t="s">
        <v>243</v>
      </c>
      <c r="P1607">
        <v>52370404</v>
      </c>
      <c r="Q1607" t="s">
        <v>14334</v>
      </c>
      <c r="R1607" t="s">
        <v>215</v>
      </c>
      <c r="S1607" t="s">
        <v>216</v>
      </c>
      <c r="T1607" t="s">
        <v>217</v>
      </c>
      <c r="U1607" t="s">
        <v>14335</v>
      </c>
      <c r="W1607" t="s">
        <v>283</v>
      </c>
      <c r="Y1607" t="s">
        <v>14336</v>
      </c>
      <c r="Z1607" t="s">
        <v>14337</v>
      </c>
      <c r="AA1607">
        <v>3219592189</v>
      </c>
      <c r="AB1607" t="s">
        <v>14338</v>
      </c>
      <c r="BJ1607" t="s">
        <v>223</v>
      </c>
      <c r="BK1607" t="s">
        <v>223</v>
      </c>
      <c r="BL1607" t="s">
        <v>223</v>
      </c>
      <c r="BM1607">
        <v>1</v>
      </c>
      <c r="BN1607">
        <v>0</v>
      </c>
      <c r="BO1607">
        <v>1</v>
      </c>
      <c r="BP1607">
        <v>0</v>
      </c>
      <c r="BQ1607">
        <v>0</v>
      </c>
      <c r="BR1607">
        <v>0</v>
      </c>
      <c r="BS1607">
        <v>0</v>
      </c>
      <c r="BT1607">
        <v>0</v>
      </c>
      <c r="BU1607">
        <v>0</v>
      </c>
      <c r="BV1607">
        <v>0</v>
      </c>
      <c r="BW1607">
        <v>0</v>
      </c>
      <c r="BX1607">
        <v>0</v>
      </c>
      <c r="BY1607">
        <v>0</v>
      </c>
      <c r="BZ1607">
        <v>0</v>
      </c>
      <c r="CA1607">
        <v>0</v>
      </c>
      <c r="CB1607">
        <v>0</v>
      </c>
      <c r="CC1607">
        <v>0</v>
      </c>
      <c r="CD1607">
        <v>0</v>
      </c>
      <c r="CE1607">
        <v>0</v>
      </c>
      <c r="CF1607">
        <v>4</v>
      </c>
      <c r="CG1607">
        <v>2</v>
      </c>
      <c r="CH1607">
        <v>6</v>
      </c>
      <c r="CL1607" t="s">
        <v>223</v>
      </c>
      <c r="CM1607">
        <v>0</v>
      </c>
      <c r="CN1607">
        <v>0</v>
      </c>
      <c r="CO1607">
        <v>0</v>
      </c>
      <c r="CP1607">
        <v>0</v>
      </c>
      <c r="CQ1607">
        <v>0</v>
      </c>
      <c r="CR1607">
        <v>2</v>
      </c>
      <c r="CS1607">
        <v>2</v>
      </c>
      <c r="CT1607">
        <v>0</v>
      </c>
      <c r="CU1607">
        <v>0</v>
      </c>
      <c r="CV1607">
        <v>0</v>
      </c>
      <c r="CW1607">
        <v>0</v>
      </c>
      <c r="CX1607">
        <v>4</v>
      </c>
      <c r="CY1607">
        <v>2</v>
      </c>
      <c r="CZ1607">
        <v>0</v>
      </c>
      <c r="DA1607">
        <v>3</v>
      </c>
      <c r="DB1607">
        <v>3</v>
      </c>
      <c r="DC1607">
        <v>0</v>
      </c>
      <c r="DD1607">
        <v>0</v>
      </c>
      <c r="DE1607">
        <v>0</v>
      </c>
      <c r="DF1607">
        <v>0</v>
      </c>
      <c r="DG1607">
        <v>0</v>
      </c>
      <c r="DH1607">
        <v>0</v>
      </c>
      <c r="DK1607" t="s">
        <v>225</v>
      </c>
      <c r="DL1607" t="s">
        <v>226</v>
      </c>
      <c r="DT1607" t="s">
        <v>223</v>
      </c>
      <c r="DU1607">
        <v>20500000</v>
      </c>
      <c r="EE1607">
        <v>0.5</v>
      </c>
      <c r="EF1607">
        <v>1</v>
      </c>
      <c r="EG1607">
        <v>1</v>
      </c>
      <c r="EH1607">
        <v>0</v>
      </c>
      <c r="EI1607">
        <v>0.5</v>
      </c>
      <c r="EN1607">
        <v>0.5</v>
      </c>
      <c r="EO1607">
        <v>0.5</v>
      </c>
      <c r="EP1607">
        <v>1</v>
      </c>
      <c r="EQ1607">
        <v>1</v>
      </c>
      <c r="ER1607">
        <v>1</v>
      </c>
      <c r="ES1607">
        <v>0.5</v>
      </c>
      <c r="ET1607">
        <v>0.5</v>
      </c>
      <c r="EU1607">
        <v>1</v>
      </c>
      <c r="EV1607">
        <v>0</v>
      </c>
      <c r="EW1607">
        <v>0</v>
      </c>
      <c r="EX1607">
        <v>0.5</v>
      </c>
      <c r="EY1607">
        <v>0.5</v>
      </c>
      <c r="EZ1607">
        <v>0</v>
      </c>
      <c r="FA1607" t="s">
        <v>373</v>
      </c>
      <c r="FB1607" t="s">
        <v>373</v>
      </c>
      <c r="FC1607" t="s">
        <v>373</v>
      </c>
      <c r="FD1607" t="s">
        <v>373</v>
      </c>
      <c r="FF1607">
        <v>0.5</v>
      </c>
      <c r="FG1607">
        <v>0.5</v>
      </c>
      <c r="FH1607">
        <v>0.5</v>
      </c>
      <c r="FI1607">
        <v>0.5</v>
      </c>
      <c r="FJ1607">
        <v>0.5</v>
      </c>
      <c r="FK1607">
        <v>0.5</v>
      </c>
      <c r="FL1607">
        <v>0.5</v>
      </c>
      <c r="FM1607">
        <v>0.5</v>
      </c>
      <c r="FN1607">
        <v>0.5</v>
      </c>
      <c r="FO1607" t="s">
        <v>373</v>
      </c>
      <c r="FP1607">
        <v>1</v>
      </c>
      <c r="FQ1607">
        <v>0.5</v>
      </c>
      <c r="FR1607">
        <v>0.5</v>
      </c>
      <c r="FT1607">
        <v>0</v>
      </c>
      <c r="FU1607">
        <v>1</v>
      </c>
      <c r="FV1607">
        <v>0.5</v>
      </c>
      <c r="FW1607">
        <v>1</v>
      </c>
      <c r="FX1607">
        <v>0.5</v>
      </c>
      <c r="FY1607">
        <v>0.5</v>
      </c>
      <c r="FZ1607">
        <v>0.5</v>
      </c>
      <c r="GA1607">
        <v>0.5</v>
      </c>
      <c r="GB1607">
        <v>0.5</v>
      </c>
      <c r="GC1607">
        <v>1</v>
      </c>
      <c r="GD1607">
        <v>0.5</v>
      </c>
      <c r="GF1607">
        <v>0</v>
      </c>
      <c r="GG1607">
        <v>0</v>
      </c>
      <c r="GH1607">
        <v>0</v>
      </c>
      <c r="GI1607">
        <v>0</v>
      </c>
      <c r="GK1607">
        <v>0.6</v>
      </c>
      <c r="GL1607">
        <v>0.75</v>
      </c>
      <c r="GM1607">
        <v>0.2</v>
      </c>
      <c r="GN1607">
        <v>0.4</v>
      </c>
      <c r="GO1607">
        <v>0.4</v>
      </c>
      <c r="GP1607">
        <v>0.5</v>
      </c>
      <c r="GQ1607">
        <v>0.5</v>
      </c>
      <c r="GR1607">
        <v>0.66666666666666696</v>
      </c>
      <c r="GS1607">
        <v>0.5</v>
      </c>
      <c r="GT1607">
        <v>0.58333333333333304</v>
      </c>
      <c r="GU1607">
        <v>0.75</v>
      </c>
      <c r="GV1607">
        <v>0</v>
      </c>
      <c r="GW1607">
        <v>0</v>
      </c>
      <c r="GX1607">
        <v>0.56000000000000005</v>
      </c>
      <c r="GY1607">
        <v>0</v>
      </c>
      <c r="GZ1607">
        <v>0.6</v>
      </c>
      <c r="HA1607">
        <v>0.45833333333333331</v>
      </c>
      <c r="HB1607">
        <v>0.625</v>
      </c>
      <c r="HF1607" t="s">
        <v>229</v>
      </c>
      <c r="HH1607">
        <v>2019</v>
      </c>
      <c r="HN1607" t="s">
        <v>997</v>
      </c>
      <c r="HP1607" t="s">
        <v>118</v>
      </c>
      <c r="HR1607" t="s">
        <v>230</v>
      </c>
      <c r="HS1607">
        <v>25839</v>
      </c>
      <c r="HT1607">
        <v>-73.311999999999998</v>
      </c>
      <c r="HU1607">
        <v>4.6959999999999997</v>
      </c>
    </row>
    <row r="1608" spans="1:229" ht="15" customHeight="1" x14ac:dyDescent="0.3">
      <c r="A1608">
        <v>523</v>
      </c>
      <c r="E1608">
        <v>19</v>
      </c>
      <c r="F1608" t="s">
        <v>997</v>
      </c>
      <c r="G1608" t="s">
        <v>997</v>
      </c>
      <c r="H1608" t="s">
        <v>1694</v>
      </c>
      <c r="I1608" t="s">
        <v>2585</v>
      </c>
      <c r="J1608">
        <v>25</v>
      </c>
      <c r="K1608" t="s">
        <v>14332</v>
      </c>
      <c r="L1608" t="s">
        <v>25936</v>
      </c>
      <c r="M1608" t="s">
        <v>211</v>
      </c>
      <c r="N1608" t="s">
        <v>14339</v>
      </c>
      <c r="O1608" t="s">
        <v>16</v>
      </c>
      <c r="P1608" t="s">
        <v>14340</v>
      </c>
      <c r="Q1608" t="s">
        <v>14341</v>
      </c>
      <c r="R1608" t="s">
        <v>215</v>
      </c>
      <c r="S1608" t="s">
        <v>414</v>
      </c>
      <c r="T1608" t="s">
        <v>415</v>
      </c>
      <c r="U1608" t="s">
        <v>1766</v>
      </c>
      <c r="W1608" t="s">
        <v>1766</v>
      </c>
      <c r="Y1608" t="s">
        <v>14342</v>
      </c>
      <c r="Z1608" t="s">
        <v>14343</v>
      </c>
      <c r="AA1608">
        <v>3107891490</v>
      </c>
      <c r="AB1608" t="s">
        <v>14344</v>
      </c>
      <c r="AP1608" t="s">
        <v>229</v>
      </c>
      <c r="BJ1608" t="s">
        <v>223</v>
      </c>
      <c r="BK1608" t="s">
        <v>223</v>
      </c>
      <c r="BL1608" t="s">
        <v>223</v>
      </c>
      <c r="BM1608">
        <v>0</v>
      </c>
      <c r="BN1608">
        <v>0</v>
      </c>
      <c r="BO1608">
        <v>0</v>
      </c>
      <c r="BP1608">
        <v>0</v>
      </c>
      <c r="BQ1608">
        <v>0</v>
      </c>
      <c r="BR1608">
        <v>0</v>
      </c>
      <c r="BS1608">
        <v>0</v>
      </c>
      <c r="BT1608">
        <v>0</v>
      </c>
      <c r="BU1608">
        <v>0</v>
      </c>
      <c r="BV1608">
        <v>0</v>
      </c>
      <c r="BW1608">
        <v>0</v>
      </c>
      <c r="BX1608">
        <v>0</v>
      </c>
      <c r="BY1608">
        <v>0</v>
      </c>
      <c r="BZ1608">
        <v>0</v>
      </c>
      <c r="CA1608">
        <v>0</v>
      </c>
      <c r="CB1608">
        <v>0</v>
      </c>
      <c r="CC1608">
        <v>0</v>
      </c>
      <c r="CD1608">
        <v>0</v>
      </c>
      <c r="CE1608">
        <v>0</v>
      </c>
      <c r="CF1608">
        <v>1</v>
      </c>
      <c r="CG1608">
        <v>4</v>
      </c>
      <c r="CH1608">
        <v>5</v>
      </c>
      <c r="CM1608">
        <v>0</v>
      </c>
      <c r="CN1608">
        <v>0</v>
      </c>
      <c r="CO1608">
        <v>0</v>
      </c>
      <c r="CP1608">
        <v>0</v>
      </c>
      <c r="CQ1608">
        <v>1</v>
      </c>
      <c r="CR1608">
        <v>0</v>
      </c>
      <c r="CS1608">
        <v>1</v>
      </c>
      <c r="CT1608">
        <v>0</v>
      </c>
      <c r="CU1608">
        <v>0</v>
      </c>
      <c r="CV1608">
        <v>0</v>
      </c>
      <c r="CW1608">
        <v>2</v>
      </c>
      <c r="CX1608">
        <v>3</v>
      </c>
      <c r="CY1608">
        <v>0</v>
      </c>
      <c r="CZ1608">
        <v>0</v>
      </c>
      <c r="DA1608">
        <v>3</v>
      </c>
      <c r="DB1608">
        <v>2</v>
      </c>
      <c r="DC1608">
        <v>0</v>
      </c>
      <c r="DD1608">
        <v>0</v>
      </c>
      <c r="DE1608">
        <v>2</v>
      </c>
      <c r="DF1608">
        <v>0</v>
      </c>
      <c r="DG1608">
        <v>0</v>
      </c>
      <c r="DH1608">
        <v>3</v>
      </c>
      <c r="DK1608" t="s">
        <v>225</v>
      </c>
      <c r="DL1608" t="s">
        <v>226</v>
      </c>
      <c r="DU1608">
        <v>56700000</v>
      </c>
      <c r="EE1608">
        <v>1</v>
      </c>
      <c r="EF1608">
        <v>0.5</v>
      </c>
      <c r="EG1608">
        <v>1</v>
      </c>
      <c r="EH1608">
        <v>0.5</v>
      </c>
      <c r="EI1608">
        <v>1</v>
      </c>
      <c r="EN1608">
        <v>0.5</v>
      </c>
      <c r="EO1608">
        <v>0.5</v>
      </c>
      <c r="EP1608">
        <v>0.5</v>
      </c>
      <c r="EQ1608">
        <v>1</v>
      </c>
      <c r="ER1608">
        <v>1</v>
      </c>
      <c r="ES1608">
        <v>0.5</v>
      </c>
      <c r="ET1608">
        <v>0.5</v>
      </c>
      <c r="EU1608">
        <v>0.5</v>
      </c>
      <c r="EV1608">
        <v>0.5</v>
      </c>
      <c r="EW1608">
        <v>0.5</v>
      </c>
      <c r="EX1608">
        <v>0.5</v>
      </c>
      <c r="EY1608">
        <v>0.5</v>
      </c>
      <c r="EZ1608">
        <v>0.5</v>
      </c>
      <c r="FA1608">
        <v>0.5</v>
      </c>
      <c r="FB1608">
        <v>0.5</v>
      </c>
      <c r="FC1608">
        <v>0.5</v>
      </c>
      <c r="FD1608">
        <v>0.5</v>
      </c>
      <c r="FF1608">
        <v>0.5</v>
      </c>
      <c r="FG1608">
        <v>0.5</v>
      </c>
      <c r="FH1608">
        <v>0.5</v>
      </c>
      <c r="FI1608" t="s">
        <v>373</v>
      </c>
      <c r="FJ1608">
        <v>0.5</v>
      </c>
      <c r="FK1608">
        <v>0.5</v>
      </c>
      <c r="FL1608">
        <v>0.5</v>
      </c>
      <c r="FM1608">
        <v>0.5</v>
      </c>
      <c r="FN1608">
        <v>0.5</v>
      </c>
      <c r="FO1608" t="s">
        <v>373</v>
      </c>
      <c r="FP1608">
        <v>0.5</v>
      </c>
      <c r="FQ1608">
        <v>0.5</v>
      </c>
      <c r="FR1608">
        <v>0.5</v>
      </c>
      <c r="FT1608">
        <v>0.5</v>
      </c>
      <c r="FU1608">
        <v>0</v>
      </c>
      <c r="FV1608">
        <v>0.5</v>
      </c>
      <c r="FW1608">
        <v>0.5</v>
      </c>
      <c r="FX1608">
        <v>0.5</v>
      </c>
      <c r="FY1608">
        <v>0.5</v>
      </c>
      <c r="FZ1608">
        <v>0.5</v>
      </c>
      <c r="GA1608">
        <v>0.5</v>
      </c>
      <c r="GB1608">
        <v>0.5</v>
      </c>
      <c r="GC1608">
        <v>0.5</v>
      </c>
      <c r="GD1608">
        <v>0.5</v>
      </c>
      <c r="GF1608">
        <v>0</v>
      </c>
      <c r="GG1608">
        <v>0</v>
      </c>
      <c r="GH1608">
        <v>0.5</v>
      </c>
      <c r="GI1608">
        <v>0.5</v>
      </c>
      <c r="GK1608">
        <v>0.8</v>
      </c>
      <c r="GL1608">
        <v>0.625</v>
      </c>
      <c r="GM1608">
        <v>0.5</v>
      </c>
      <c r="GN1608">
        <v>0.5</v>
      </c>
      <c r="GO1608">
        <v>0.5</v>
      </c>
      <c r="GP1608">
        <v>0.5</v>
      </c>
      <c r="GQ1608">
        <v>0.5</v>
      </c>
      <c r="GR1608">
        <v>0.5</v>
      </c>
      <c r="GS1608">
        <v>0.33333333333333298</v>
      </c>
      <c r="GT1608">
        <v>0.5</v>
      </c>
      <c r="GU1608">
        <v>0.5</v>
      </c>
      <c r="GV1608">
        <v>0.5</v>
      </c>
      <c r="GW1608">
        <v>0</v>
      </c>
      <c r="GX1608">
        <v>0.52</v>
      </c>
      <c r="GY1608">
        <v>0.25</v>
      </c>
      <c r="GZ1608">
        <v>0.8</v>
      </c>
      <c r="HA1608">
        <v>0.52083333333333337</v>
      </c>
      <c r="HB1608">
        <v>0.45833333333333326</v>
      </c>
      <c r="HF1608" t="s">
        <v>229</v>
      </c>
      <c r="HH1608">
        <v>2019</v>
      </c>
      <c r="HN1608" t="s">
        <v>997</v>
      </c>
      <c r="HP1608" t="s">
        <v>118</v>
      </c>
      <c r="HR1608" t="s">
        <v>230</v>
      </c>
      <c r="HS1608">
        <v>25839</v>
      </c>
      <c r="HT1608">
        <v>-73.311999999999998</v>
      </c>
      <c r="HU1608">
        <v>4.6959999999999997</v>
      </c>
    </row>
    <row r="1609" spans="1:229" ht="15" customHeight="1" x14ac:dyDescent="0.3">
      <c r="A1609">
        <v>573</v>
      </c>
      <c r="B1609">
        <v>133</v>
      </c>
      <c r="E1609">
        <v>2016</v>
      </c>
      <c r="F1609" t="s">
        <v>997</v>
      </c>
      <c r="G1609" t="s">
        <v>997</v>
      </c>
      <c r="H1609" t="s">
        <v>1694</v>
      </c>
      <c r="I1609" t="s">
        <v>2585</v>
      </c>
      <c r="J1609">
        <v>25</v>
      </c>
      <c r="K1609" t="s">
        <v>14332</v>
      </c>
      <c r="L1609" t="s">
        <v>25936</v>
      </c>
      <c r="M1609" t="s">
        <v>211</v>
      </c>
      <c r="N1609" t="s">
        <v>14345</v>
      </c>
      <c r="O1609" t="s">
        <v>16</v>
      </c>
      <c r="P1609" t="s">
        <v>14346</v>
      </c>
      <c r="Q1609" t="s">
        <v>14347</v>
      </c>
      <c r="R1609" t="s">
        <v>215</v>
      </c>
      <c r="S1609" t="s">
        <v>414</v>
      </c>
      <c r="T1609" t="s">
        <v>415</v>
      </c>
      <c r="U1609" t="s">
        <v>14348</v>
      </c>
      <c r="W1609" t="s">
        <v>1766</v>
      </c>
      <c r="Y1609" t="s">
        <v>14349</v>
      </c>
      <c r="Z1609" t="s">
        <v>14350</v>
      </c>
      <c r="AA1609">
        <v>3105616930</v>
      </c>
      <c r="AB1609" t="s">
        <v>229</v>
      </c>
      <c r="AP1609" t="s">
        <v>229</v>
      </c>
      <c r="BJ1609" t="s">
        <v>223</v>
      </c>
      <c r="BK1609" t="s">
        <v>223</v>
      </c>
      <c r="BL1609" t="s">
        <v>223</v>
      </c>
      <c r="BM1609">
        <v>0</v>
      </c>
      <c r="BN1609">
        <v>1</v>
      </c>
      <c r="BO1609">
        <v>1</v>
      </c>
      <c r="BP1609">
        <v>0</v>
      </c>
      <c r="BQ1609">
        <v>0</v>
      </c>
      <c r="BR1609">
        <v>0</v>
      </c>
      <c r="BS1609">
        <v>0</v>
      </c>
      <c r="BT1609">
        <v>0</v>
      </c>
      <c r="BU1609">
        <v>0</v>
      </c>
      <c r="BV1609">
        <v>0</v>
      </c>
      <c r="BW1609">
        <v>0</v>
      </c>
      <c r="BX1609">
        <v>0</v>
      </c>
      <c r="BY1609">
        <v>0</v>
      </c>
      <c r="BZ1609">
        <v>0</v>
      </c>
      <c r="CA1609">
        <v>0</v>
      </c>
      <c r="CB1609">
        <v>0</v>
      </c>
      <c r="CC1609">
        <v>0</v>
      </c>
      <c r="CD1609">
        <v>0</v>
      </c>
      <c r="CE1609">
        <v>0</v>
      </c>
      <c r="CF1609">
        <v>2</v>
      </c>
      <c r="CG1609">
        <v>2</v>
      </c>
      <c r="CH1609">
        <v>4</v>
      </c>
      <c r="CL1609" t="s">
        <v>223</v>
      </c>
      <c r="CM1609">
        <v>0</v>
      </c>
      <c r="CN1609">
        <v>0</v>
      </c>
      <c r="CO1609">
        <v>0</v>
      </c>
      <c r="CP1609">
        <v>0</v>
      </c>
      <c r="CQ1609">
        <v>0</v>
      </c>
      <c r="CR1609">
        <v>0</v>
      </c>
      <c r="CS1609">
        <v>2</v>
      </c>
      <c r="CT1609">
        <v>0</v>
      </c>
      <c r="CU1609">
        <v>0</v>
      </c>
      <c r="CV1609">
        <v>2</v>
      </c>
      <c r="CW1609">
        <v>2</v>
      </c>
      <c r="CX1609">
        <v>2</v>
      </c>
      <c r="CY1609">
        <v>0</v>
      </c>
      <c r="CZ1609">
        <v>0</v>
      </c>
      <c r="DA1609">
        <v>1</v>
      </c>
      <c r="DB1609">
        <v>3</v>
      </c>
      <c r="DC1609">
        <v>0</v>
      </c>
      <c r="DD1609">
        <v>0</v>
      </c>
      <c r="DE1609">
        <v>0</v>
      </c>
      <c r="DF1609">
        <v>0</v>
      </c>
      <c r="DG1609">
        <v>0</v>
      </c>
      <c r="DH1609">
        <v>4</v>
      </c>
      <c r="DK1609" t="s">
        <v>225</v>
      </c>
      <c r="DL1609" t="s">
        <v>226</v>
      </c>
      <c r="DU1609">
        <v>28800000</v>
      </c>
      <c r="EE1609">
        <v>0.5</v>
      </c>
      <c r="EF1609">
        <v>0.5</v>
      </c>
      <c r="EG1609">
        <v>0.5</v>
      </c>
      <c r="EH1609">
        <v>0.5</v>
      </c>
      <c r="EI1609">
        <v>1</v>
      </c>
      <c r="EN1609">
        <v>1</v>
      </c>
      <c r="EO1609">
        <v>1</v>
      </c>
      <c r="EP1609">
        <v>1</v>
      </c>
      <c r="EQ1609">
        <v>1</v>
      </c>
      <c r="ER1609">
        <v>1</v>
      </c>
      <c r="ES1609">
        <v>1</v>
      </c>
      <c r="ET1609">
        <v>1</v>
      </c>
      <c r="EU1609">
        <v>1</v>
      </c>
      <c r="EV1609">
        <v>0.5</v>
      </c>
      <c r="EW1609">
        <v>0.5</v>
      </c>
      <c r="EX1609">
        <v>0.5</v>
      </c>
      <c r="EY1609">
        <v>0.5</v>
      </c>
      <c r="EZ1609">
        <v>0.5</v>
      </c>
      <c r="FA1609">
        <v>0.5</v>
      </c>
      <c r="FB1609">
        <v>0.5</v>
      </c>
      <c r="FC1609">
        <v>0.5</v>
      </c>
      <c r="FD1609">
        <v>0.5</v>
      </c>
      <c r="FF1609">
        <v>0.5</v>
      </c>
      <c r="FG1609">
        <v>0.5</v>
      </c>
      <c r="FH1609">
        <v>0</v>
      </c>
      <c r="FI1609">
        <v>0</v>
      </c>
      <c r="FJ1609">
        <v>0.5</v>
      </c>
      <c r="FK1609">
        <v>0.5</v>
      </c>
      <c r="FL1609">
        <v>0.5</v>
      </c>
      <c r="FM1609">
        <v>0.5</v>
      </c>
      <c r="FN1609">
        <v>0</v>
      </c>
      <c r="FO1609">
        <v>1</v>
      </c>
      <c r="FP1609">
        <v>0.5</v>
      </c>
      <c r="FQ1609">
        <v>0</v>
      </c>
      <c r="FR1609">
        <v>0.5</v>
      </c>
      <c r="FT1609">
        <v>0.5</v>
      </c>
      <c r="FU1609">
        <v>0</v>
      </c>
      <c r="FV1609">
        <v>0.5</v>
      </c>
      <c r="FW1609">
        <v>1</v>
      </c>
      <c r="FX1609" t="s">
        <v>228</v>
      </c>
      <c r="FY1609">
        <v>0.5</v>
      </c>
      <c r="FZ1609">
        <v>1</v>
      </c>
      <c r="GA1609">
        <v>1</v>
      </c>
      <c r="GB1609">
        <v>0.5</v>
      </c>
      <c r="GC1609">
        <v>1</v>
      </c>
      <c r="GD1609">
        <v>0</v>
      </c>
      <c r="GF1609">
        <v>0</v>
      </c>
      <c r="GG1609">
        <v>0</v>
      </c>
      <c r="GH1609">
        <v>0.5</v>
      </c>
      <c r="GI1609">
        <v>0</v>
      </c>
      <c r="GK1609">
        <v>0.6</v>
      </c>
      <c r="GL1609">
        <v>1</v>
      </c>
      <c r="GM1609">
        <v>0.5</v>
      </c>
      <c r="GN1609">
        <v>0.5</v>
      </c>
      <c r="GO1609">
        <v>0.5</v>
      </c>
      <c r="GP1609">
        <v>0.25</v>
      </c>
      <c r="GQ1609">
        <v>0.5</v>
      </c>
      <c r="GR1609">
        <v>0.33333333333333298</v>
      </c>
      <c r="GS1609">
        <v>0.33333333333333298</v>
      </c>
      <c r="GT1609">
        <v>0.8</v>
      </c>
      <c r="GU1609">
        <v>0.5</v>
      </c>
      <c r="GV1609">
        <v>0.125</v>
      </c>
      <c r="GX1609">
        <v>0.52878787878787903</v>
      </c>
      <c r="GY1609">
        <v>0.125</v>
      </c>
      <c r="GZ1609">
        <v>0.6</v>
      </c>
      <c r="HA1609">
        <v>0.54166666666666663</v>
      </c>
      <c r="HB1609">
        <v>0.49166666666666647</v>
      </c>
      <c r="HF1609">
        <v>1869</v>
      </c>
      <c r="HH1609">
        <v>2016</v>
      </c>
      <c r="HK1609" t="s">
        <v>997</v>
      </c>
      <c r="HN1609" t="s">
        <v>997</v>
      </c>
      <c r="HP1609" t="s">
        <v>118</v>
      </c>
      <c r="HR1609" t="s">
        <v>230</v>
      </c>
      <c r="HS1609">
        <v>25839</v>
      </c>
      <c r="HT1609">
        <v>-73.311999999999998</v>
      </c>
      <c r="HU1609">
        <v>4.6959999999999997</v>
      </c>
    </row>
    <row r="1610" spans="1:229" ht="15" customHeight="1" x14ac:dyDescent="0.3">
      <c r="A1610">
        <v>66</v>
      </c>
      <c r="B1610">
        <v>656</v>
      </c>
      <c r="E1610">
        <v>2019</v>
      </c>
      <c r="F1610" t="s">
        <v>997</v>
      </c>
      <c r="G1610" t="s">
        <v>997</v>
      </c>
      <c r="H1610" t="s">
        <v>1694</v>
      </c>
      <c r="I1610" t="s">
        <v>2585</v>
      </c>
      <c r="J1610">
        <v>25</v>
      </c>
      <c r="K1610" t="s">
        <v>14332</v>
      </c>
      <c r="L1610" t="s">
        <v>25936</v>
      </c>
      <c r="M1610" t="s">
        <v>211</v>
      </c>
      <c r="N1610" t="s">
        <v>14351</v>
      </c>
      <c r="O1610" t="s">
        <v>16</v>
      </c>
      <c r="P1610" t="s">
        <v>14352</v>
      </c>
      <c r="Q1610" t="s">
        <v>14353</v>
      </c>
      <c r="R1610" t="s">
        <v>215</v>
      </c>
      <c r="S1610" t="s">
        <v>216</v>
      </c>
      <c r="T1610" t="s">
        <v>255</v>
      </c>
      <c r="U1610" t="s">
        <v>14354</v>
      </c>
      <c r="W1610" t="s">
        <v>3069</v>
      </c>
      <c r="Y1610" t="s">
        <v>14355</v>
      </c>
      <c r="Z1610" t="s">
        <v>14356</v>
      </c>
      <c r="AA1610">
        <v>3132662654</v>
      </c>
      <c r="AB1610" t="s">
        <v>14357</v>
      </c>
      <c r="BJ1610" t="s">
        <v>223</v>
      </c>
      <c r="BK1610" t="s">
        <v>223</v>
      </c>
      <c r="BL1610" t="s">
        <v>223</v>
      </c>
      <c r="BM1610">
        <v>1</v>
      </c>
      <c r="BN1610">
        <v>1</v>
      </c>
      <c r="BO1610">
        <v>2</v>
      </c>
      <c r="CF1610">
        <v>4</v>
      </c>
      <c r="CG1610">
        <v>2</v>
      </c>
      <c r="CH1610">
        <v>6</v>
      </c>
      <c r="CM1610">
        <v>0</v>
      </c>
      <c r="CQ1610">
        <v>0</v>
      </c>
      <c r="CR1610">
        <v>1</v>
      </c>
      <c r="CS1610">
        <v>1</v>
      </c>
      <c r="CT1610">
        <v>0</v>
      </c>
      <c r="CU1610">
        <v>0</v>
      </c>
      <c r="CV1610">
        <v>0</v>
      </c>
      <c r="DK1610" t="s">
        <v>225</v>
      </c>
      <c r="DL1610" t="s">
        <v>226</v>
      </c>
      <c r="DO1610" t="s">
        <v>224</v>
      </c>
      <c r="DU1610">
        <v>6900000</v>
      </c>
      <c r="EE1610">
        <v>1</v>
      </c>
      <c r="EF1610">
        <v>0.5</v>
      </c>
      <c r="EG1610">
        <v>0.5</v>
      </c>
      <c r="EH1610">
        <v>1</v>
      </c>
      <c r="EI1610" t="s">
        <v>4972</v>
      </c>
      <c r="EN1610">
        <v>1</v>
      </c>
      <c r="EO1610">
        <v>1</v>
      </c>
      <c r="EP1610" t="s">
        <v>373</v>
      </c>
      <c r="EQ1610">
        <v>0</v>
      </c>
      <c r="ER1610">
        <v>1</v>
      </c>
      <c r="ES1610">
        <v>1</v>
      </c>
      <c r="ET1610">
        <v>1</v>
      </c>
      <c r="EU1610">
        <v>1</v>
      </c>
      <c r="EV1610">
        <v>0.5</v>
      </c>
      <c r="EW1610">
        <v>1</v>
      </c>
      <c r="EX1610">
        <v>1</v>
      </c>
      <c r="EY1610">
        <v>0.5</v>
      </c>
      <c r="EZ1610">
        <v>0.5</v>
      </c>
      <c r="FA1610">
        <v>1</v>
      </c>
      <c r="FB1610" t="s">
        <v>4972</v>
      </c>
      <c r="FC1610" t="s">
        <v>4972</v>
      </c>
      <c r="FD1610">
        <v>1</v>
      </c>
      <c r="FF1610">
        <v>0.5</v>
      </c>
      <c r="FG1610">
        <v>0</v>
      </c>
      <c r="FH1610">
        <v>1</v>
      </c>
      <c r="FI1610" t="s">
        <v>4972</v>
      </c>
      <c r="FJ1610">
        <v>0.5</v>
      </c>
      <c r="FK1610">
        <v>0</v>
      </c>
      <c r="FL1610">
        <v>1</v>
      </c>
      <c r="FM1610">
        <v>1</v>
      </c>
      <c r="FN1610">
        <v>1</v>
      </c>
      <c r="FO1610">
        <v>0.5</v>
      </c>
      <c r="FP1610" t="s">
        <v>373</v>
      </c>
      <c r="FQ1610">
        <v>0</v>
      </c>
      <c r="FR1610">
        <v>1</v>
      </c>
      <c r="FT1610">
        <v>0.5</v>
      </c>
      <c r="FU1610">
        <v>0</v>
      </c>
      <c r="FV1610">
        <v>1</v>
      </c>
      <c r="FW1610">
        <v>1</v>
      </c>
      <c r="FX1610">
        <v>0</v>
      </c>
      <c r="FY1610">
        <v>0.5</v>
      </c>
      <c r="FZ1610">
        <v>0.5</v>
      </c>
      <c r="GA1610">
        <v>0</v>
      </c>
      <c r="GB1610">
        <v>0.5</v>
      </c>
      <c r="GC1610">
        <v>1</v>
      </c>
      <c r="GD1610">
        <v>0</v>
      </c>
      <c r="GF1610">
        <v>0</v>
      </c>
      <c r="GG1610">
        <v>0</v>
      </c>
      <c r="GH1610">
        <v>0</v>
      </c>
      <c r="GI1610">
        <v>0.5</v>
      </c>
      <c r="GK1610">
        <v>0.75</v>
      </c>
      <c r="GL1610">
        <v>0.85714285714285698</v>
      </c>
      <c r="GM1610">
        <v>0.7</v>
      </c>
      <c r="GN1610">
        <v>1</v>
      </c>
      <c r="GO1610">
        <v>1</v>
      </c>
      <c r="GP1610">
        <v>0.5</v>
      </c>
      <c r="GQ1610">
        <v>0.66666666666666696</v>
      </c>
      <c r="GR1610">
        <v>0.5</v>
      </c>
      <c r="GS1610">
        <v>0.5</v>
      </c>
      <c r="GT1610">
        <v>0.41666666666666702</v>
      </c>
      <c r="GU1610">
        <v>0.5</v>
      </c>
      <c r="GV1610">
        <v>0.25</v>
      </c>
      <c r="GW1610">
        <v>0</v>
      </c>
      <c r="GX1610">
        <v>0.67</v>
      </c>
      <c r="GY1610">
        <v>0.13</v>
      </c>
      <c r="GZ1610">
        <v>0.75</v>
      </c>
      <c r="HA1610">
        <v>0.78730158730158728</v>
      </c>
      <c r="HB1610">
        <v>0.47916666666666674</v>
      </c>
      <c r="HF1610" t="s">
        <v>229</v>
      </c>
      <c r="HH1610">
        <v>2019</v>
      </c>
      <c r="HN1610" t="s">
        <v>997</v>
      </c>
      <c r="HP1610" t="s">
        <v>119</v>
      </c>
      <c r="HR1610" t="s">
        <v>230</v>
      </c>
      <c r="HS1610">
        <v>25839</v>
      </c>
      <c r="HT1610">
        <v>-73.311999999999998</v>
      </c>
      <c r="HU1610">
        <v>4.6959999999999997</v>
      </c>
    </row>
    <row r="1611" spans="1:229" ht="15" customHeight="1" x14ac:dyDescent="0.3">
      <c r="A1611">
        <v>1951</v>
      </c>
      <c r="D1611" t="s">
        <v>204</v>
      </c>
      <c r="E1611">
        <v>2020</v>
      </c>
      <c r="F1611" t="s">
        <v>997</v>
      </c>
      <c r="G1611" t="s">
        <v>997</v>
      </c>
      <c r="H1611" t="s">
        <v>1694</v>
      </c>
      <c r="I1611" t="s">
        <v>2585</v>
      </c>
      <c r="J1611">
        <v>25</v>
      </c>
      <c r="K1611" t="s">
        <v>14332</v>
      </c>
      <c r="L1611" t="s">
        <v>25936</v>
      </c>
      <c r="M1611" t="s">
        <v>211</v>
      </c>
      <c r="N1611" t="s">
        <v>14358</v>
      </c>
      <c r="O1611" t="s">
        <v>16</v>
      </c>
      <c r="P1611" t="s">
        <v>14359</v>
      </c>
      <c r="Q1611" t="s">
        <v>14360</v>
      </c>
      <c r="R1611" t="s">
        <v>215</v>
      </c>
      <c r="S1611" t="s">
        <v>216</v>
      </c>
      <c r="T1611" t="s">
        <v>217</v>
      </c>
      <c r="U1611" t="s">
        <v>14361</v>
      </c>
      <c r="W1611" t="s">
        <v>275</v>
      </c>
      <c r="Y1611" t="s">
        <v>14362</v>
      </c>
      <c r="Z1611" t="s">
        <v>14363</v>
      </c>
      <c r="AA1611">
        <v>3102574308</v>
      </c>
      <c r="AB1611" t="s">
        <v>14364</v>
      </c>
      <c r="AF1611" t="s">
        <v>14365</v>
      </c>
      <c r="AP1611" t="s">
        <v>5656</v>
      </c>
      <c r="BJ1611" t="s">
        <v>223</v>
      </c>
      <c r="BK1611" t="s">
        <v>223</v>
      </c>
      <c r="BL1611" t="s">
        <v>223</v>
      </c>
      <c r="BM1611">
        <v>5</v>
      </c>
      <c r="BN1611">
        <v>4</v>
      </c>
      <c r="BO1611">
        <v>9</v>
      </c>
      <c r="BP1611">
        <v>0</v>
      </c>
      <c r="BQ1611">
        <v>0</v>
      </c>
      <c r="BR1611">
        <v>0</v>
      </c>
      <c r="BS1611">
        <v>0</v>
      </c>
      <c r="BT1611">
        <v>0</v>
      </c>
      <c r="BU1611">
        <v>0</v>
      </c>
      <c r="BV1611">
        <v>0</v>
      </c>
      <c r="BW1611">
        <v>0</v>
      </c>
      <c r="BX1611">
        <v>0</v>
      </c>
      <c r="BY1611">
        <v>0</v>
      </c>
      <c r="BZ1611">
        <v>0</v>
      </c>
      <c r="CA1611">
        <v>0</v>
      </c>
      <c r="CB1611">
        <v>0</v>
      </c>
      <c r="CC1611">
        <v>0</v>
      </c>
      <c r="CD1611">
        <v>0</v>
      </c>
      <c r="CE1611">
        <v>0</v>
      </c>
      <c r="CF1611">
        <v>1</v>
      </c>
      <c r="CG1611">
        <v>2</v>
      </c>
      <c r="CH1611">
        <v>3</v>
      </c>
      <c r="CL1611" t="s">
        <v>223</v>
      </c>
      <c r="CM1611">
        <v>0</v>
      </c>
      <c r="CN1611">
        <v>0</v>
      </c>
      <c r="CO1611">
        <v>0</v>
      </c>
      <c r="CP1611">
        <v>0</v>
      </c>
      <c r="CQ1611">
        <v>0</v>
      </c>
      <c r="CR1611">
        <v>0</v>
      </c>
      <c r="CS1611">
        <v>0</v>
      </c>
      <c r="CT1611">
        <v>0</v>
      </c>
      <c r="CU1611">
        <v>0</v>
      </c>
      <c r="CV1611">
        <v>0</v>
      </c>
      <c r="CW1611">
        <v>0</v>
      </c>
      <c r="CX1611">
        <v>3</v>
      </c>
      <c r="CY1611">
        <v>0</v>
      </c>
      <c r="CZ1611">
        <v>0</v>
      </c>
      <c r="DA1611">
        <v>0</v>
      </c>
      <c r="DB1611">
        <v>3</v>
      </c>
      <c r="DC1611">
        <v>0</v>
      </c>
      <c r="DD1611">
        <v>0</v>
      </c>
      <c r="DE1611">
        <v>1</v>
      </c>
      <c r="DF1611">
        <v>0</v>
      </c>
      <c r="DG1611">
        <v>0</v>
      </c>
      <c r="DH1611">
        <v>2</v>
      </c>
      <c r="DK1611" t="s">
        <v>225</v>
      </c>
      <c r="DL1611" t="s">
        <v>226</v>
      </c>
      <c r="DO1611" t="s">
        <v>223</v>
      </c>
      <c r="DT1611" t="s">
        <v>223</v>
      </c>
      <c r="DU1611">
        <v>19000000</v>
      </c>
      <c r="EE1611">
        <v>1</v>
      </c>
      <c r="EF1611">
        <v>0.5</v>
      </c>
      <c r="EG1611">
        <v>1</v>
      </c>
      <c r="EH1611">
        <v>0.5</v>
      </c>
      <c r="EI1611">
        <v>0.5</v>
      </c>
      <c r="EN1611">
        <v>0.5</v>
      </c>
      <c r="EO1611">
        <v>0.5</v>
      </c>
      <c r="EP1611">
        <v>1</v>
      </c>
      <c r="EQ1611">
        <v>0</v>
      </c>
      <c r="ER1611">
        <v>1</v>
      </c>
      <c r="ES1611">
        <v>1</v>
      </c>
      <c r="ET1611">
        <v>1</v>
      </c>
      <c r="EU1611">
        <v>0.5</v>
      </c>
      <c r="EV1611">
        <v>0.5</v>
      </c>
      <c r="EW1611">
        <v>0.5</v>
      </c>
      <c r="EX1611">
        <v>0.5</v>
      </c>
      <c r="EY1611">
        <v>1</v>
      </c>
      <c r="EZ1611">
        <v>0.5</v>
      </c>
      <c r="FA1611" t="s">
        <v>373</v>
      </c>
      <c r="FB1611" t="s">
        <v>373</v>
      </c>
      <c r="FC1611" t="s">
        <v>373</v>
      </c>
      <c r="FD1611">
        <v>0.5</v>
      </c>
      <c r="FF1611">
        <v>0.5</v>
      </c>
      <c r="FG1611" t="s">
        <v>373</v>
      </c>
      <c r="FH1611" t="s">
        <v>373</v>
      </c>
      <c r="FI1611">
        <v>0</v>
      </c>
      <c r="FJ1611">
        <v>0</v>
      </c>
      <c r="FK1611">
        <v>0</v>
      </c>
      <c r="FL1611">
        <v>0.5</v>
      </c>
      <c r="FM1611">
        <v>0.5</v>
      </c>
      <c r="FN1611">
        <v>0</v>
      </c>
      <c r="FO1611" t="s">
        <v>373</v>
      </c>
      <c r="FP1611">
        <v>0.5</v>
      </c>
      <c r="FQ1611">
        <v>0.5</v>
      </c>
      <c r="FR1611">
        <v>0.5</v>
      </c>
      <c r="FT1611">
        <v>0.5</v>
      </c>
      <c r="FU1611">
        <v>0.5</v>
      </c>
      <c r="FV1611" t="s">
        <v>373</v>
      </c>
      <c r="FW1611">
        <v>0.5</v>
      </c>
      <c r="FX1611">
        <v>0.5</v>
      </c>
      <c r="FY1611">
        <v>0.5</v>
      </c>
      <c r="FZ1611">
        <v>0.5</v>
      </c>
      <c r="GA1611">
        <v>0</v>
      </c>
      <c r="GB1611">
        <v>0.5</v>
      </c>
      <c r="GC1611">
        <v>1</v>
      </c>
      <c r="GD1611">
        <v>0.5</v>
      </c>
      <c r="GF1611">
        <v>0</v>
      </c>
      <c r="GG1611">
        <v>0</v>
      </c>
      <c r="GH1611">
        <v>0</v>
      </c>
      <c r="GI1611">
        <v>0.5</v>
      </c>
      <c r="GK1611">
        <v>0.7</v>
      </c>
      <c r="GL1611">
        <v>0.6875</v>
      </c>
      <c r="GM1611">
        <v>0.6</v>
      </c>
      <c r="GN1611" t="s">
        <v>2975</v>
      </c>
      <c r="GO1611">
        <v>0.5</v>
      </c>
      <c r="GP1611">
        <v>0.25</v>
      </c>
      <c r="GQ1611">
        <v>0.2</v>
      </c>
      <c r="GR1611">
        <v>0.5</v>
      </c>
      <c r="GS1611">
        <v>0.5</v>
      </c>
      <c r="GT1611">
        <v>0.41666666666666702</v>
      </c>
      <c r="GU1611">
        <v>0.75</v>
      </c>
      <c r="GV1611">
        <v>0.25</v>
      </c>
      <c r="GW1611">
        <v>0</v>
      </c>
      <c r="GX1611">
        <v>0.51</v>
      </c>
      <c r="GY1611">
        <v>0.13</v>
      </c>
      <c r="GZ1611">
        <v>0.7</v>
      </c>
      <c r="HA1611">
        <v>0.44750000000000006</v>
      </c>
      <c r="HB1611">
        <v>0.54166666666666674</v>
      </c>
      <c r="HF1611">
        <v>777</v>
      </c>
      <c r="HH1611">
        <v>2019</v>
      </c>
      <c r="HN1611" t="s">
        <v>997</v>
      </c>
      <c r="HP1611" t="s">
        <v>118</v>
      </c>
      <c r="HR1611" t="s">
        <v>230</v>
      </c>
      <c r="HS1611">
        <v>25839</v>
      </c>
      <c r="HT1611">
        <v>-73.311999999999998</v>
      </c>
      <c r="HU1611">
        <v>4.6959999999999997</v>
      </c>
    </row>
    <row r="1612" spans="1:229" ht="15" customHeight="1" x14ac:dyDescent="0.3">
      <c r="A1612">
        <v>1602</v>
      </c>
      <c r="E1612">
        <v>2020</v>
      </c>
      <c r="F1612" t="s">
        <v>14366</v>
      </c>
      <c r="G1612" t="s">
        <v>14366</v>
      </c>
      <c r="H1612" t="s">
        <v>4068</v>
      </c>
      <c r="I1612" t="s">
        <v>4466</v>
      </c>
      <c r="J1612">
        <v>70</v>
      </c>
      <c r="K1612" t="s">
        <v>14367</v>
      </c>
      <c r="L1612" t="s">
        <v>25937</v>
      </c>
      <c r="M1612" t="s">
        <v>211</v>
      </c>
      <c r="N1612" t="s">
        <v>14368</v>
      </c>
      <c r="O1612" t="s">
        <v>16</v>
      </c>
      <c r="P1612" t="s">
        <v>14369</v>
      </c>
      <c r="Q1612" t="s">
        <v>14370</v>
      </c>
      <c r="R1612" t="s">
        <v>215</v>
      </c>
      <c r="S1612" t="s">
        <v>234</v>
      </c>
      <c r="T1612" t="s">
        <v>813</v>
      </c>
      <c r="U1612" t="s">
        <v>14371</v>
      </c>
      <c r="W1612" t="s">
        <v>406</v>
      </c>
      <c r="Y1612" t="s">
        <v>14372</v>
      </c>
      <c r="Z1612" t="s">
        <v>14373</v>
      </c>
      <c r="AA1612">
        <v>3113690584</v>
      </c>
      <c r="AB1612" t="s">
        <v>14374</v>
      </c>
      <c r="BJ1612" t="s">
        <v>223</v>
      </c>
      <c r="BM1612">
        <v>10</v>
      </c>
      <c r="BN1612">
        <v>10</v>
      </c>
      <c r="BO1612">
        <v>20</v>
      </c>
      <c r="CF1612">
        <v>6</v>
      </c>
      <c r="CG1612">
        <v>14</v>
      </c>
      <c r="CH1612">
        <v>20</v>
      </c>
      <c r="CM1612">
        <v>0</v>
      </c>
      <c r="CQ1612">
        <v>0</v>
      </c>
      <c r="CR1612">
        <v>0</v>
      </c>
      <c r="CS1612">
        <v>0</v>
      </c>
      <c r="CT1612">
        <v>0</v>
      </c>
      <c r="CU1612">
        <v>0</v>
      </c>
      <c r="CV1612">
        <v>0</v>
      </c>
      <c r="CW1612">
        <v>3</v>
      </c>
      <c r="CX1612">
        <v>17</v>
      </c>
      <c r="CY1612">
        <v>0</v>
      </c>
      <c r="DA1612">
        <v>0</v>
      </c>
      <c r="DB1612">
        <v>0</v>
      </c>
      <c r="DC1612">
        <v>0</v>
      </c>
      <c r="DD1612">
        <v>0</v>
      </c>
      <c r="DE1612">
        <v>0</v>
      </c>
      <c r="DH1612">
        <v>0</v>
      </c>
      <c r="DK1612" t="s">
        <v>296</v>
      </c>
      <c r="DL1612" t="s">
        <v>226</v>
      </c>
      <c r="DU1612">
        <v>27000000</v>
      </c>
      <c r="EE1612">
        <v>0</v>
      </c>
      <c r="EF1612">
        <v>0</v>
      </c>
      <c r="EG1612">
        <v>0.5</v>
      </c>
      <c r="EH1612">
        <v>0.5</v>
      </c>
      <c r="EI1612">
        <v>0.5</v>
      </c>
      <c r="EN1612">
        <v>0</v>
      </c>
      <c r="EO1612">
        <v>1</v>
      </c>
      <c r="EP1612">
        <v>1</v>
      </c>
      <c r="EQ1612">
        <v>1</v>
      </c>
      <c r="ER1612">
        <v>0.5</v>
      </c>
      <c r="ES1612">
        <v>0.5</v>
      </c>
      <c r="ET1612">
        <v>0.5</v>
      </c>
      <c r="EU1612">
        <v>1</v>
      </c>
      <c r="EV1612">
        <v>0</v>
      </c>
      <c r="EW1612">
        <v>0</v>
      </c>
      <c r="EX1612">
        <v>1</v>
      </c>
      <c r="EY1612">
        <v>0</v>
      </c>
      <c r="EZ1612">
        <v>0</v>
      </c>
      <c r="FA1612">
        <v>0.5</v>
      </c>
      <c r="FB1612">
        <v>0.5</v>
      </c>
      <c r="FC1612">
        <v>0.5</v>
      </c>
      <c r="FD1612">
        <v>1</v>
      </c>
      <c r="FF1612">
        <v>1</v>
      </c>
      <c r="FG1612">
        <v>1</v>
      </c>
      <c r="FH1612">
        <v>1</v>
      </c>
      <c r="FI1612">
        <v>1</v>
      </c>
      <c r="FJ1612">
        <v>0.5</v>
      </c>
      <c r="FK1612">
        <v>0</v>
      </c>
      <c r="FL1612">
        <v>1</v>
      </c>
      <c r="FM1612">
        <v>1</v>
      </c>
      <c r="FN1612">
        <v>1</v>
      </c>
      <c r="FO1612">
        <v>0</v>
      </c>
      <c r="FP1612">
        <v>0</v>
      </c>
      <c r="FQ1612">
        <v>0</v>
      </c>
      <c r="FR1612">
        <v>0</v>
      </c>
      <c r="FT1612">
        <v>0</v>
      </c>
      <c r="FU1612">
        <v>0</v>
      </c>
      <c r="FV1612">
        <v>1</v>
      </c>
      <c r="FW1612">
        <v>1</v>
      </c>
      <c r="FX1612">
        <v>0</v>
      </c>
      <c r="FY1612">
        <v>0</v>
      </c>
      <c r="FZ1612">
        <v>1</v>
      </c>
      <c r="GA1612">
        <v>0</v>
      </c>
      <c r="GB1612">
        <v>0.5</v>
      </c>
      <c r="GC1612">
        <v>0</v>
      </c>
      <c r="GD1612">
        <v>0</v>
      </c>
      <c r="GF1612">
        <v>1</v>
      </c>
      <c r="GG1612">
        <v>0</v>
      </c>
      <c r="GH1612">
        <v>0</v>
      </c>
      <c r="GI1612">
        <v>0</v>
      </c>
      <c r="GK1612">
        <v>0.3</v>
      </c>
      <c r="GL1612">
        <v>0.6875</v>
      </c>
      <c r="GM1612">
        <v>0.2</v>
      </c>
      <c r="GN1612">
        <v>0.5</v>
      </c>
      <c r="GO1612">
        <v>1</v>
      </c>
      <c r="GP1612">
        <v>1</v>
      </c>
      <c r="GQ1612">
        <v>0.58333333333333304</v>
      </c>
      <c r="GR1612">
        <v>0</v>
      </c>
      <c r="GS1612">
        <v>0.33333333333333298</v>
      </c>
      <c r="GT1612">
        <v>0.41666666666666702</v>
      </c>
      <c r="GU1612">
        <v>0</v>
      </c>
      <c r="GV1612">
        <v>0</v>
      </c>
      <c r="GW1612">
        <v>0.33333333333333298</v>
      </c>
      <c r="GX1612">
        <v>0.45643939393939398</v>
      </c>
      <c r="GY1612">
        <v>0.33333333333333298</v>
      </c>
      <c r="GZ1612">
        <v>0.3</v>
      </c>
      <c r="HA1612">
        <v>0.66180555555555554</v>
      </c>
      <c r="HB1612">
        <v>0.1875</v>
      </c>
      <c r="HD1612" t="s">
        <v>14375</v>
      </c>
      <c r="HE1612" t="s">
        <v>14376</v>
      </c>
      <c r="HF1612">
        <v>39</v>
      </c>
      <c r="HH1612">
        <v>2020</v>
      </c>
      <c r="HO1612" t="s">
        <v>14366</v>
      </c>
      <c r="HP1612" t="s">
        <v>119</v>
      </c>
      <c r="HR1612" t="s">
        <v>230</v>
      </c>
      <c r="HS1612">
        <v>70124</v>
      </c>
      <c r="HT1612">
        <v>-75.132000000000005</v>
      </c>
      <c r="HU1612">
        <v>8.7929999999999993</v>
      </c>
    </row>
    <row r="1613" spans="1:229" ht="15" customHeight="1" x14ac:dyDescent="0.3">
      <c r="A1613">
        <v>2240</v>
      </c>
      <c r="E1613">
        <v>2020</v>
      </c>
      <c r="F1613" t="s">
        <v>14366</v>
      </c>
      <c r="G1613" t="s">
        <v>14366</v>
      </c>
      <c r="H1613" t="s">
        <v>4068</v>
      </c>
      <c r="I1613" t="s">
        <v>4466</v>
      </c>
      <c r="J1613">
        <v>70</v>
      </c>
      <c r="K1613" t="s">
        <v>14367</v>
      </c>
      <c r="L1613" t="s">
        <v>25937</v>
      </c>
      <c r="M1613" t="s">
        <v>211</v>
      </c>
      <c r="N1613" t="s">
        <v>14377</v>
      </c>
      <c r="O1613" t="s">
        <v>243</v>
      </c>
      <c r="P1613">
        <v>3823482</v>
      </c>
      <c r="Q1613" t="s">
        <v>14378</v>
      </c>
      <c r="R1613" t="s">
        <v>215</v>
      </c>
      <c r="S1613" t="s">
        <v>234</v>
      </c>
      <c r="T1613" t="s">
        <v>813</v>
      </c>
      <c r="U1613" t="s">
        <v>4740</v>
      </c>
      <c r="Y1613" t="s">
        <v>14379</v>
      </c>
      <c r="Z1613" t="s">
        <v>14380</v>
      </c>
      <c r="AA1613">
        <v>3145543266</v>
      </c>
      <c r="AB1613" t="s">
        <v>14381</v>
      </c>
      <c r="BJ1613" t="s">
        <v>223</v>
      </c>
      <c r="BM1613">
        <v>12</v>
      </c>
      <c r="BN1613">
        <v>12</v>
      </c>
      <c r="BO1613">
        <v>24</v>
      </c>
      <c r="CF1613">
        <v>14</v>
      </c>
      <c r="CG1613">
        <v>10</v>
      </c>
      <c r="CH1613">
        <v>24</v>
      </c>
      <c r="CM1613">
        <v>0</v>
      </c>
      <c r="CQ1613">
        <v>0</v>
      </c>
      <c r="CR1613">
        <v>24</v>
      </c>
      <c r="CS1613">
        <v>0</v>
      </c>
      <c r="CT1613">
        <v>0</v>
      </c>
      <c r="CU1613">
        <v>0</v>
      </c>
      <c r="CV1613">
        <v>0</v>
      </c>
      <c r="CW1613">
        <v>10</v>
      </c>
      <c r="CX1613">
        <v>14</v>
      </c>
      <c r="CY1613">
        <v>1</v>
      </c>
      <c r="DA1613">
        <v>0</v>
      </c>
      <c r="DB1613">
        <v>0</v>
      </c>
      <c r="DC1613">
        <v>0</v>
      </c>
      <c r="DD1613">
        <v>0</v>
      </c>
      <c r="DE1613">
        <v>0</v>
      </c>
      <c r="DH1613">
        <v>0</v>
      </c>
      <c r="DK1613" t="s">
        <v>296</v>
      </c>
      <c r="DL1613" t="s">
        <v>226</v>
      </c>
      <c r="DU1613">
        <v>15000000</v>
      </c>
      <c r="EE1613">
        <v>0.5</v>
      </c>
      <c r="EF1613">
        <v>0</v>
      </c>
      <c r="EG1613">
        <v>0.5</v>
      </c>
      <c r="EH1613">
        <v>0.5</v>
      </c>
      <c r="EI1613">
        <v>1</v>
      </c>
      <c r="EN1613">
        <v>0</v>
      </c>
      <c r="EO1613">
        <v>1</v>
      </c>
      <c r="EP1613">
        <v>0</v>
      </c>
      <c r="EQ1613">
        <v>0</v>
      </c>
      <c r="ER1613">
        <v>1</v>
      </c>
      <c r="ES1613">
        <v>1</v>
      </c>
      <c r="ET1613">
        <v>0</v>
      </c>
      <c r="EU1613">
        <v>1</v>
      </c>
      <c r="EV1613">
        <v>0.5</v>
      </c>
      <c r="EW1613">
        <v>0.5</v>
      </c>
      <c r="EX1613">
        <v>1</v>
      </c>
      <c r="EY1613">
        <v>0</v>
      </c>
      <c r="EZ1613">
        <v>0</v>
      </c>
      <c r="FA1613">
        <v>1</v>
      </c>
      <c r="FB1613">
        <v>0.5</v>
      </c>
      <c r="FC1613">
        <v>0.5</v>
      </c>
      <c r="FD1613">
        <v>0.5</v>
      </c>
      <c r="FF1613">
        <v>1</v>
      </c>
      <c r="FG1613">
        <v>0.5</v>
      </c>
      <c r="FH1613">
        <v>1</v>
      </c>
      <c r="FI1613">
        <v>0</v>
      </c>
      <c r="FJ1613">
        <v>0</v>
      </c>
      <c r="FK1613">
        <v>0</v>
      </c>
      <c r="FL1613">
        <v>1</v>
      </c>
      <c r="FM1613">
        <v>1</v>
      </c>
      <c r="FN1613">
        <v>1</v>
      </c>
      <c r="FO1613">
        <v>0</v>
      </c>
      <c r="FP1613">
        <v>0</v>
      </c>
      <c r="FQ1613">
        <v>0</v>
      </c>
      <c r="FR1613">
        <v>0.5</v>
      </c>
      <c r="FT1613">
        <v>0</v>
      </c>
      <c r="FU1613">
        <v>0</v>
      </c>
      <c r="FV1613">
        <v>1</v>
      </c>
      <c r="FW1613">
        <v>1</v>
      </c>
      <c r="FX1613">
        <v>0.5</v>
      </c>
      <c r="FY1613">
        <v>0.5</v>
      </c>
      <c r="FZ1613">
        <v>1</v>
      </c>
      <c r="GA1613">
        <v>0.5</v>
      </c>
      <c r="GB1613">
        <v>0</v>
      </c>
      <c r="GC1613">
        <v>0</v>
      </c>
      <c r="GD1613">
        <v>0</v>
      </c>
      <c r="GF1613">
        <v>0</v>
      </c>
      <c r="GG1613">
        <v>0</v>
      </c>
      <c r="GH1613">
        <v>0</v>
      </c>
      <c r="GI1613">
        <v>0</v>
      </c>
      <c r="GK1613">
        <v>0.5</v>
      </c>
      <c r="GL1613">
        <v>0.5</v>
      </c>
      <c r="GM1613">
        <v>0.4</v>
      </c>
      <c r="GN1613">
        <v>0.66666666666666696</v>
      </c>
      <c r="GO1613">
        <v>0.5</v>
      </c>
      <c r="GP1613">
        <v>0.625</v>
      </c>
      <c r="GQ1613">
        <v>0.5</v>
      </c>
      <c r="GR1613">
        <v>0.16666666666666699</v>
      </c>
      <c r="GS1613">
        <v>0.33333333333333298</v>
      </c>
      <c r="GT1613">
        <v>0.58333333333333304</v>
      </c>
      <c r="GU1613">
        <v>0</v>
      </c>
      <c r="GV1613">
        <v>0</v>
      </c>
      <c r="GW1613">
        <v>0</v>
      </c>
      <c r="GX1613">
        <v>0.43409090909090903</v>
      </c>
      <c r="GY1613">
        <v>0</v>
      </c>
      <c r="GZ1613">
        <v>0.5</v>
      </c>
      <c r="HA1613">
        <v>0.53194444444444444</v>
      </c>
      <c r="HB1613">
        <v>0.27083333333333326</v>
      </c>
      <c r="HD1613" t="s">
        <v>14382</v>
      </c>
      <c r="HE1613" t="s">
        <v>14383</v>
      </c>
      <c r="HF1613">
        <v>0</v>
      </c>
      <c r="HH1613">
        <v>2020</v>
      </c>
      <c r="HO1613" t="s">
        <v>14366</v>
      </c>
      <c r="HP1613" t="s">
        <v>119</v>
      </c>
      <c r="HR1613" t="s">
        <v>230</v>
      </c>
      <c r="HS1613">
        <v>70124</v>
      </c>
      <c r="HT1613">
        <v>-75.132000000000005</v>
      </c>
      <c r="HU1613">
        <v>8.7929999999999993</v>
      </c>
    </row>
    <row r="1614" spans="1:229" ht="15" customHeight="1" x14ac:dyDescent="0.3">
      <c r="A1614">
        <v>1590</v>
      </c>
      <c r="E1614">
        <v>2020</v>
      </c>
      <c r="F1614" t="s">
        <v>14366</v>
      </c>
      <c r="G1614" t="s">
        <v>14366</v>
      </c>
      <c r="H1614" t="s">
        <v>4068</v>
      </c>
      <c r="I1614" t="s">
        <v>4466</v>
      </c>
      <c r="J1614">
        <v>70</v>
      </c>
      <c r="K1614" t="s">
        <v>14367</v>
      </c>
      <c r="L1614" t="s">
        <v>25937</v>
      </c>
      <c r="M1614" t="s">
        <v>211</v>
      </c>
      <c r="N1614" t="s">
        <v>14384</v>
      </c>
      <c r="O1614" t="s">
        <v>243</v>
      </c>
      <c r="P1614">
        <v>3823590</v>
      </c>
      <c r="Q1614" t="s">
        <v>14385</v>
      </c>
      <c r="R1614" t="s">
        <v>215</v>
      </c>
      <c r="S1614" t="s">
        <v>234</v>
      </c>
      <c r="T1614" t="s">
        <v>813</v>
      </c>
      <c r="U1614" t="s">
        <v>405</v>
      </c>
      <c r="W1614" t="s">
        <v>406</v>
      </c>
      <c r="Y1614" t="s">
        <v>14386</v>
      </c>
      <c r="Z1614" t="s">
        <v>14387</v>
      </c>
      <c r="AA1614">
        <v>3126803518</v>
      </c>
      <c r="AB1614" t="s">
        <v>14388</v>
      </c>
      <c r="AP1614" t="s">
        <v>8862</v>
      </c>
      <c r="BJ1614" t="s">
        <v>223</v>
      </c>
      <c r="BM1614">
        <v>0</v>
      </c>
      <c r="BN1614">
        <v>0</v>
      </c>
      <c r="BO1614">
        <v>0</v>
      </c>
      <c r="CF1614">
        <v>0</v>
      </c>
      <c r="CG1614">
        <v>23</v>
      </c>
      <c r="CH1614">
        <v>23</v>
      </c>
      <c r="CM1614">
        <v>0</v>
      </c>
      <c r="CQ1614">
        <v>0</v>
      </c>
      <c r="CR1614">
        <v>0</v>
      </c>
      <c r="CS1614">
        <v>0</v>
      </c>
      <c r="CT1614">
        <v>0</v>
      </c>
      <c r="CU1614">
        <v>0</v>
      </c>
      <c r="CV1614">
        <v>23</v>
      </c>
      <c r="CW1614">
        <v>5</v>
      </c>
      <c r="CX1614">
        <v>18</v>
      </c>
      <c r="CY1614">
        <v>0</v>
      </c>
      <c r="DA1614">
        <v>23</v>
      </c>
      <c r="DB1614">
        <v>0</v>
      </c>
      <c r="DC1614">
        <v>0</v>
      </c>
      <c r="DD1614">
        <v>0</v>
      </c>
      <c r="DE1614">
        <v>0</v>
      </c>
      <c r="DH1614">
        <v>23</v>
      </c>
      <c r="DK1614" t="s">
        <v>225</v>
      </c>
      <c r="DL1614" t="s">
        <v>226</v>
      </c>
      <c r="DU1614">
        <v>22000000</v>
      </c>
      <c r="EE1614">
        <v>0.5</v>
      </c>
      <c r="EF1614">
        <v>0</v>
      </c>
      <c r="EG1614">
        <v>0.5</v>
      </c>
      <c r="EH1614">
        <v>1</v>
      </c>
      <c r="EI1614">
        <v>1</v>
      </c>
      <c r="EN1614">
        <v>0</v>
      </c>
      <c r="EO1614">
        <v>1</v>
      </c>
      <c r="EP1614">
        <v>1</v>
      </c>
      <c r="EQ1614">
        <v>0</v>
      </c>
      <c r="ER1614">
        <v>1</v>
      </c>
      <c r="ES1614">
        <v>1</v>
      </c>
      <c r="ET1614">
        <v>0</v>
      </c>
      <c r="EU1614">
        <v>1</v>
      </c>
      <c r="EV1614">
        <v>0.5</v>
      </c>
      <c r="EW1614">
        <v>0.5</v>
      </c>
      <c r="EX1614">
        <v>1</v>
      </c>
      <c r="EY1614">
        <v>0.5</v>
      </c>
      <c r="EZ1614">
        <v>0</v>
      </c>
      <c r="FA1614">
        <v>0.5</v>
      </c>
      <c r="FB1614">
        <v>1</v>
      </c>
      <c r="FC1614">
        <v>1</v>
      </c>
      <c r="FD1614">
        <v>0.5</v>
      </c>
      <c r="FF1614">
        <v>1</v>
      </c>
      <c r="FG1614">
        <v>1</v>
      </c>
      <c r="FH1614">
        <v>1</v>
      </c>
      <c r="FI1614">
        <v>0</v>
      </c>
      <c r="FJ1614">
        <v>0</v>
      </c>
      <c r="FK1614">
        <v>0</v>
      </c>
      <c r="FL1614">
        <v>1</v>
      </c>
      <c r="FM1614">
        <v>1</v>
      </c>
      <c r="FN1614">
        <v>1</v>
      </c>
      <c r="FO1614">
        <v>0</v>
      </c>
      <c r="FP1614">
        <v>0</v>
      </c>
      <c r="FQ1614">
        <v>0</v>
      </c>
      <c r="FR1614">
        <v>0.5</v>
      </c>
      <c r="FT1614">
        <v>0</v>
      </c>
      <c r="FU1614">
        <v>0.5</v>
      </c>
      <c r="FV1614">
        <v>1</v>
      </c>
      <c r="FW1614">
        <v>1</v>
      </c>
      <c r="FX1614">
        <v>0.5</v>
      </c>
      <c r="FY1614">
        <v>0</v>
      </c>
      <c r="FZ1614">
        <v>1</v>
      </c>
      <c r="GA1614">
        <v>0.5</v>
      </c>
      <c r="GB1614">
        <v>1</v>
      </c>
      <c r="GC1614">
        <v>0</v>
      </c>
      <c r="GD1614">
        <v>0</v>
      </c>
      <c r="GF1614">
        <v>0</v>
      </c>
      <c r="GG1614">
        <v>0</v>
      </c>
      <c r="GH1614">
        <v>0</v>
      </c>
      <c r="GI1614">
        <v>0</v>
      </c>
      <c r="GK1614">
        <v>0.6</v>
      </c>
      <c r="GL1614">
        <v>0.625</v>
      </c>
      <c r="GM1614">
        <v>0.5</v>
      </c>
      <c r="GN1614">
        <v>0.83333333333333304</v>
      </c>
      <c r="GO1614">
        <v>0.5</v>
      </c>
      <c r="GP1614">
        <v>0.75</v>
      </c>
      <c r="GQ1614">
        <v>0.5</v>
      </c>
      <c r="GR1614">
        <v>0.16666666666666699</v>
      </c>
      <c r="GS1614">
        <v>0.5</v>
      </c>
      <c r="GT1614">
        <v>0.66666666666666696</v>
      </c>
      <c r="GU1614">
        <v>0</v>
      </c>
      <c r="GV1614">
        <v>0</v>
      </c>
      <c r="GW1614">
        <v>0</v>
      </c>
      <c r="GX1614">
        <v>0.51287878787878804</v>
      </c>
      <c r="GY1614">
        <v>0</v>
      </c>
      <c r="GZ1614">
        <v>0.6</v>
      </c>
      <c r="HA1614">
        <v>0.61805555555555547</v>
      </c>
      <c r="HB1614">
        <v>0.33333333333333348</v>
      </c>
      <c r="HD1614" t="s">
        <v>14389</v>
      </c>
      <c r="HE1614" t="s">
        <v>14390</v>
      </c>
      <c r="HF1614">
        <v>0</v>
      </c>
      <c r="HH1614">
        <v>2020</v>
      </c>
      <c r="HO1614" t="s">
        <v>14366</v>
      </c>
      <c r="HP1614" t="s">
        <v>119</v>
      </c>
      <c r="HR1614" t="s">
        <v>230</v>
      </c>
      <c r="HS1614">
        <v>70124</v>
      </c>
      <c r="HT1614">
        <v>-75.132000000000005</v>
      </c>
      <c r="HU1614">
        <v>8.7929999999999993</v>
      </c>
    </row>
    <row r="1615" spans="1:229" ht="15" customHeight="1" x14ac:dyDescent="0.3">
      <c r="A1615">
        <v>730</v>
      </c>
      <c r="E1615">
        <v>2020</v>
      </c>
      <c r="F1615" t="s">
        <v>14366</v>
      </c>
      <c r="G1615" t="s">
        <v>14366</v>
      </c>
      <c r="H1615" t="s">
        <v>4068</v>
      </c>
      <c r="I1615" t="s">
        <v>4466</v>
      </c>
      <c r="J1615">
        <v>70</v>
      </c>
      <c r="K1615" t="s">
        <v>14391</v>
      </c>
      <c r="L1615" t="s">
        <v>25938</v>
      </c>
      <c r="M1615" t="s">
        <v>211</v>
      </c>
      <c r="N1615" t="s">
        <v>14392</v>
      </c>
      <c r="O1615" t="s">
        <v>243</v>
      </c>
      <c r="P1615">
        <v>67989796</v>
      </c>
      <c r="Q1615" t="s">
        <v>14393</v>
      </c>
      <c r="R1615" t="s">
        <v>215</v>
      </c>
      <c r="S1615" t="s">
        <v>414</v>
      </c>
      <c r="T1615" t="s">
        <v>415</v>
      </c>
      <c r="U1615" t="s">
        <v>14394</v>
      </c>
      <c r="Y1615" t="s">
        <v>14395</v>
      </c>
      <c r="Z1615" t="s">
        <v>14396</v>
      </c>
      <c r="AA1615">
        <v>3188570521</v>
      </c>
      <c r="AB1615" t="s">
        <v>14397</v>
      </c>
      <c r="BJ1615" t="s">
        <v>223</v>
      </c>
      <c r="BM1615">
        <v>9</v>
      </c>
      <c r="BN1615">
        <v>9</v>
      </c>
      <c r="BO1615">
        <v>18</v>
      </c>
      <c r="CF1615">
        <v>9</v>
      </c>
      <c r="CG1615">
        <v>9</v>
      </c>
      <c r="CH1615">
        <v>18</v>
      </c>
      <c r="CM1615">
        <v>0</v>
      </c>
      <c r="CQ1615">
        <v>0</v>
      </c>
      <c r="CR1615">
        <v>14</v>
      </c>
      <c r="CS1615">
        <v>4</v>
      </c>
      <c r="CT1615">
        <v>0</v>
      </c>
      <c r="CU1615">
        <v>0</v>
      </c>
      <c r="CV1615">
        <v>0</v>
      </c>
      <c r="CW1615">
        <v>3</v>
      </c>
      <c r="CX1615">
        <v>15</v>
      </c>
      <c r="CY1615">
        <v>0</v>
      </c>
      <c r="DA1615">
        <v>0</v>
      </c>
      <c r="DB1615">
        <v>0</v>
      </c>
      <c r="DC1615">
        <v>0</v>
      </c>
      <c r="DD1615">
        <v>0</v>
      </c>
      <c r="DE1615">
        <v>0</v>
      </c>
      <c r="DH1615">
        <v>0</v>
      </c>
      <c r="DK1615" t="s">
        <v>225</v>
      </c>
      <c r="DL1615" t="s">
        <v>226</v>
      </c>
      <c r="DU1615">
        <v>15000000</v>
      </c>
      <c r="EE1615">
        <v>0.5</v>
      </c>
      <c r="EF1615">
        <v>1</v>
      </c>
      <c r="EG1615">
        <v>0.5</v>
      </c>
      <c r="EH1615">
        <v>1</v>
      </c>
      <c r="EI1615">
        <v>1</v>
      </c>
      <c r="EN1615">
        <v>0.5</v>
      </c>
      <c r="EO1615">
        <v>0.5</v>
      </c>
      <c r="EP1615">
        <v>1</v>
      </c>
      <c r="EQ1615">
        <v>1</v>
      </c>
      <c r="ER1615">
        <v>1</v>
      </c>
      <c r="ES1615">
        <v>1</v>
      </c>
      <c r="ET1615">
        <v>0.5</v>
      </c>
      <c r="EU1615">
        <v>1</v>
      </c>
      <c r="EV1615">
        <v>0.5</v>
      </c>
      <c r="EW1615">
        <v>0</v>
      </c>
      <c r="EX1615">
        <v>1</v>
      </c>
      <c r="EY1615">
        <v>0.5</v>
      </c>
      <c r="EZ1615">
        <v>1</v>
      </c>
      <c r="FA1615">
        <v>1</v>
      </c>
      <c r="FB1615">
        <v>1</v>
      </c>
      <c r="FC1615">
        <v>0.5</v>
      </c>
      <c r="FD1615">
        <v>1</v>
      </c>
      <c r="FF1615">
        <v>1</v>
      </c>
      <c r="FG1615">
        <v>1</v>
      </c>
      <c r="FH1615">
        <v>0.5</v>
      </c>
      <c r="FI1615">
        <v>1</v>
      </c>
      <c r="FJ1615">
        <v>0</v>
      </c>
      <c r="FK1615">
        <v>0</v>
      </c>
      <c r="FL1615">
        <v>1</v>
      </c>
      <c r="FM1615">
        <v>1</v>
      </c>
      <c r="FN1615">
        <v>1</v>
      </c>
      <c r="FO1615">
        <v>0</v>
      </c>
      <c r="FP1615">
        <v>0</v>
      </c>
      <c r="FQ1615">
        <v>0</v>
      </c>
      <c r="FR1615">
        <v>0.5</v>
      </c>
      <c r="FT1615">
        <v>0</v>
      </c>
      <c r="FU1615">
        <v>0.5</v>
      </c>
      <c r="FV1615">
        <v>0</v>
      </c>
      <c r="FW1615">
        <v>1</v>
      </c>
      <c r="FX1615">
        <v>0.5</v>
      </c>
      <c r="FY1615">
        <v>0</v>
      </c>
      <c r="FZ1615">
        <v>1</v>
      </c>
      <c r="GA1615">
        <v>0.5</v>
      </c>
      <c r="GB1615">
        <v>1</v>
      </c>
      <c r="GC1615">
        <v>0.5</v>
      </c>
      <c r="GD1615">
        <v>0</v>
      </c>
      <c r="GF1615">
        <v>0</v>
      </c>
      <c r="GG1615">
        <v>0</v>
      </c>
      <c r="GH1615">
        <v>0</v>
      </c>
      <c r="GI1615">
        <v>0</v>
      </c>
      <c r="GK1615">
        <v>0.8</v>
      </c>
      <c r="GL1615">
        <v>0.8125</v>
      </c>
      <c r="GM1615">
        <v>0.6</v>
      </c>
      <c r="GN1615">
        <v>0.83333333333333304</v>
      </c>
      <c r="GO1615">
        <v>1</v>
      </c>
      <c r="GP1615">
        <v>0.875</v>
      </c>
      <c r="GQ1615">
        <v>0.5</v>
      </c>
      <c r="GR1615">
        <v>0.16666666666666699</v>
      </c>
      <c r="GS1615">
        <v>0.16666666666666699</v>
      </c>
      <c r="GT1615">
        <v>0.66666666666666696</v>
      </c>
      <c r="GU1615">
        <v>0.25</v>
      </c>
      <c r="GV1615">
        <v>0</v>
      </c>
      <c r="GW1615">
        <v>0</v>
      </c>
      <c r="GX1615">
        <v>0.60643939393939394</v>
      </c>
      <c r="GY1615">
        <v>0</v>
      </c>
      <c r="GZ1615">
        <v>0.8</v>
      </c>
      <c r="HA1615">
        <v>0.77013888888888893</v>
      </c>
      <c r="HB1615">
        <v>0.31250000000000022</v>
      </c>
      <c r="HD1615" t="s">
        <v>14398</v>
      </c>
      <c r="HE1615" t="s">
        <v>14399</v>
      </c>
      <c r="HF1615">
        <v>0</v>
      </c>
      <c r="HH1615">
        <v>2020</v>
      </c>
      <c r="HO1615" t="s">
        <v>14366</v>
      </c>
      <c r="HP1615" t="s">
        <v>119</v>
      </c>
      <c r="HR1615" t="s">
        <v>230</v>
      </c>
      <c r="HS1615">
        <v>70265</v>
      </c>
      <c r="HT1615">
        <v>-74.676000000000002</v>
      </c>
      <c r="HU1615">
        <v>8.3840000000000003</v>
      </c>
    </row>
    <row r="1616" spans="1:229" ht="15" customHeight="1" x14ac:dyDescent="0.3">
      <c r="A1616">
        <v>102</v>
      </c>
      <c r="E1616">
        <v>2020</v>
      </c>
      <c r="F1616" t="s">
        <v>14366</v>
      </c>
      <c r="G1616" t="s">
        <v>14366</v>
      </c>
      <c r="H1616" t="s">
        <v>4068</v>
      </c>
      <c r="I1616" t="s">
        <v>4466</v>
      </c>
      <c r="J1616">
        <v>70</v>
      </c>
      <c r="K1616" t="s">
        <v>14400</v>
      </c>
      <c r="L1616" t="s">
        <v>25939</v>
      </c>
      <c r="M1616" t="s">
        <v>211</v>
      </c>
      <c r="N1616" t="s">
        <v>14401</v>
      </c>
      <c r="O1616" t="s">
        <v>243</v>
      </c>
      <c r="P1616">
        <v>11052772</v>
      </c>
      <c r="Q1616" t="s">
        <v>14402</v>
      </c>
      <c r="R1616" t="s">
        <v>215</v>
      </c>
      <c r="S1616" t="s">
        <v>234</v>
      </c>
      <c r="T1616" t="s">
        <v>813</v>
      </c>
      <c r="U1616" t="s">
        <v>14403</v>
      </c>
      <c r="Y1616" t="s">
        <v>14404</v>
      </c>
      <c r="Z1616" t="s">
        <v>14405</v>
      </c>
      <c r="AA1616">
        <v>3128646392</v>
      </c>
      <c r="AB1616" t="s">
        <v>14406</v>
      </c>
      <c r="BJ1616" t="s">
        <v>223</v>
      </c>
      <c r="BM1616">
        <v>4</v>
      </c>
      <c r="BN1616">
        <v>3</v>
      </c>
      <c r="BO1616">
        <v>7</v>
      </c>
      <c r="CF1616">
        <v>3</v>
      </c>
      <c r="CG1616">
        <v>4</v>
      </c>
      <c r="CH1616">
        <v>7</v>
      </c>
      <c r="CM1616">
        <v>0</v>
      </c>
      <c r="CQ1616">
        <v>0</v>
      </c>
      <c r="CR1616">
        <v>0</v>
      </c>
      <c r="CS1616">
        <v>3</v>
      </c>
      <c r="CT1616">
        <v>0</v>
      </c>
      <c r="CU1616">
        <v>0</v>
      </c>
      <c r="CV1616">
        <v>0</v>
      </c>
      <c r="CW1616">
        <v>0</v>
      </c>
      <c r="CX1616">
        <v>7</v>
      </c>
      <c r="CY1616">
        <v>0</v>
      </c>
      <c r="DA1616">
        <v>1</v>
      </c>
      <c r="DB1616">
        <v>5</v>
      </c>
      <c r="DC1616">
        <v>0</v>
      </c>
      <c r="DD1616">
        <v>0</v>
      </c>
      <c r="DE1616">
        <v>0</v>
      </c>
      <c r="DH1616">
        <v>2</v>
      </c>
      <c r="DK1616" t="s">
        <v>296</v>
      </c>
      <c r="DL1616" t="s">
        <v>226</v>
      </c>
      <c r="DU1616">
        <v>9000000</v>
      </c>
      <c r="EE1616">
        <v>0</v>
      </c>
      <c r="EF1616">
        <v>0.5</v>
      </c>
      <c r="EG1616">
        <v>0.5</v>
      </c>
      <c r="EH1616">
        <v>1</v>
      </c>
      <c r="EI1616">
        <v>1</v>
      </c>
      <c r="EN1616">
        <v>0</v>
      </c>
      <c r="EO1616">
        <v>1</v>
      </c>
      <c r="EP1616">
        <v>1</v>
      </c>
      <c r="EQ1616">
        <v>0</v>
      </c>
      <c r="ER1616">
        <v>0.5</v>
      </c>
      <c r="ES1616">
        <v>0.5</v>
      </c>
      <c r="ET1616">
        <v>0.5</v>
      </c>
      <c r="EU1616">
        <v>1</v>
      </c>
      <c r="EV1616">
        <v>0</v>
      </c>
      <c r="EW1616">
        <v>0</v>
      </c>
      <c r="EX1616">
        <v>1</v>
      </c>
      <c r="EY1616">
        <v>0</v>
      </c>
      <c r="EZ1616">
        <v>0</v>
      </c>
      <c r="FA1616">
        <v>1</v>
      </c>
      <c r="FB1616">
        <v>0.5</v>
      </c>
      <c r="FC1616">
        <v>0.5</v>
      </c>
      <c r="FD1616">
        <v>1</v>
      </c>
      <c r="FF1616">
        <v>0</v>
      </c>
      <c r="FG1616">
        <v>1</v>
      </c>
      <c r="FH1616">
        <v>0</v>
      </c>
      <c r="FI1616">
        <v>0</v>
      </c>
      <c r="FJ1616">
        <v>0</v>
      </c>
      <c r="FK1616">
        <v>0</v>
      </c>
      <c r="FL1616">
        <v>1</v>
      </c>
      <c r="FM1616">
        <v>1</v>
      </c>
      <c r="FN1616">
        <v>1</v>
      </c>
      <c r="FO1616">
        <v>0</v>
      </c>
      <c r="FP1616">
        <v>0</v>
      </c>
      <c r="FQ1616">
        <v>0</v>
      </c>
      <c r="FR1616">
        <v>0</v>
      </c>
      <c r="FT1616">
        <v>0</v>
      </c>
      <c r="FU1616">
        <v>0.5</v>
      </c>
      <c r="FV1616">
        <v>0</v>
      </c>
      <c r="FW1616">
        <v>1</v>
      </c>
      <c r="FX1616">
        <v>0</v>
      </c>
      <c r="FY1616">
        <v>0</v>
      </c>
      <c r="FZ1616">
        <v>1</v>
      </c>
      <c r="GA1616">
        <v>0.5</v>
      </c>
      <c r="GB1616">
        <v>1</v>
      </c>
      <c r="GC1616">
        <v>1</v>
      </c>
      <c r="GD1616">
        <v>0</v>
      </c>
      <c r="GF1616">
        <v>0</v>
      </c>
      <c r="GG1616">
        <v>0</v>
      </c>
      <c r="GH1616">
        <v>0</v>
      </c>
      <c r="GI1616">
        <v>0</v>
      </c>
      <c r="GK1616">
        <v>0.6</v>
      </c>
      <c r="GL1616">
        <v>0.5625</v>
      </c>
      <c r="GM1616">
        <v>0.2</v>
      </c>
      <c r="GN1616">
        <v>0.66666666666666696</v>
      </c>
      <c r="GO1616">
        <v>1</v>
      </c>
      <c r="GP1616">
        <v>0.25</v>
      </c>
      <c r="GQ1616">
        <v>0.5</v>
      </c>
      <c r="GR1616">
        <v>0</v>
      </c>
      <c r="GS1616">
        <v>0.16666666666666699</v>
      </c>
      <c r="GT1616">
        <v>0.58333333333333304</v>
      </c>
      <c r="GU1616">
        <v>0.5</v>
      </c>
      <c r="GV1616">
        <v>0</v>
      </c>
      <c r="GW1616">
        <v>0</v>
      </c>
      <c r="GX1616">
        <v>0.45719696969696999</v>
      </c>
      <c r="GY1616">
        <v>0</v>
      </c>
      <c r="GZ1616">
        <v>0.6</v>
      </c>
      <c r="HA1616">
        <v>0.52986111111111123</v>
      </c>
      <c r="HB1616">
        <v>0.3125</v>
      </c>
      <c r="HD1616" t="s">
        <v>14407</v>
      </c>
      <c r="HE1616" t="s">
        <v>14408</v>
      </c>
      <c r="HF1616">
        <v>0</v>
      </c>
      <c r="HH1616">
        <v>2020</v>
      </c>
      <c r="HO1616" t="s">
        <v>14366</v>
      </c>
      <c r="HP1616" t="s">
        <v>119</v>
      </c>
      <c r="HS1616">
        <v>76400</v>
      </c>
    </row>
    <row r="1617" spans="1:229" ht="15" customHeight="1" x14ac:dyDescent="0.3">
      <c r="A1617">
        <v>404</v>
      </c>
      <c r="E1617">
        <v>2020</v>
      </c>
      <c r="F1617" t="s">
        <v>14366</v>
      </c>
      <c r="G1617" t="s">
        <v>14366</v>
      </c>
      <c r="H1617" t="s">
        <v>4068</v>
      </c>
      <c r="I1617" t="s">
        <v>4466</v>
      </c>
      <c r="J1617">
        <v>70</v>
      </c>
      <c r="K1617" t="s">
        <v>14400</v>
      </c>
      <c r="L1617" t="s">
        <v>25939</v>
      </c>
      <c r="M1617" t="s">
        <v>211</v>
      </c>
      <c r="N1617" t="s">
        <v>14409</v>
      </c>
      <c r="O1617" t="s">
        <v>16</v>
      </c>
      <c r="P1617" t="s">
        <v>14410</v>
      </c>
      <c r="Q1617" t="s">
        <v>14411</v>
      </c>
      <c r="R1617" t="s">
        <v>215</v>
      </c>
      <c r="S1617" t="s">
        <v>216</v>
      </c>
      <c r="T1617" t="s">
        <v>255</v>
      </c>
      <c r="U1617" t="s">
        <v>14412</v>
      </c>
      <c r="Y1617" t="s">
        <v>14413</v>
      </c>
      <c r="Z1617" t="s">
        <v>14414</v>
      </c>
      <c r="AA1617">
        <v>3008164976</v>
      </c>
      <c r="AB1617" t="s">
        <v>14415</v>
      </c>
      <c r="BJ1617" t="s">
        <v>223</v>
      </c>
      <c r="BM1617">
        <v>2</v>
      </c>
      <c r="BN1617">
        <v>1</v>
      </c>
      <c r="BO1617">
        <v>3</v>
      </c>
      <c r="CF1617">
        <v>3</v>
      </c>
      <c r="CG1617">
        <v>0</v>
      </c>
      <c r="CH1617">
        <v>3</v>
      </c>
      <c r="CM1617">
        <v>0</v>
      </c>
      <c r="CQ1617">
        <v>0</v>
      </c>
      <c r="CR1617">
        <v>0</v>
      </c>
      <c r="CS1617">
        <v>3</v>
      </c>
      <c r="CT1617">
        <v>0</v>
      </c>
      <c r="CU1617">
        <v>0</v>
      </c>
      <c r="CV1617">
        <v>0</v>
      </c>
      <c r="CW1617">
        <v>1</v>
      </c>
      <c r="CX1617">
        <v>2</v>
      </c>
      <c r="CY1617">
        <v>0</v>
      </c>
      <c r="DA1617">
        <v>0</v>
      </c>
      <c r="DB1617">
        <v>0</v>
      </c>
      <c r="DC1617">
        <v>0</v>
      </c>
      <c r="DD1617">
        <v>0</v>
      </c>
      <c r="DE1617">
        <v>0</v>
      </c>
      <c r="DH1617">
        <v>0</v>
      </c>
      <c r="DK1617" t="s">
        <v>225</v>
      </c>
      <c r="DL1617" t="s">
        <v>226</v>
      </c>
      <c r="DU1617">
        <v>6252000</v>
      </c>
      <c r="EE1617">
        <v>0.5</v>
      </c>
      <c r="EF1617">
        <v>0.5</v>
      </c>
      <c r="EG1617">
        <v>0.5</v>
      </c>
      <c r="EH1617">
        <v>0.5</v>
      </c>
      <c r="EI1617">
        <v>0.5</v>
      </c>
      <c r="EN1617">
        <v>1</v>
      </c>
      <c r="EO1617">
        <v>1</v>
      </c>
      <c r="EP1617">
        <v>1</v>
      </c>
      <c r="EQ1617">
        <v>1</v>
      </c>
      <c r="ER1617">
        <v>1</v>
      </c>
      <c r="ES1617">
        <v>0.5</v>
      </c>
      <c r="ET1617">
        <v>0.5</v>
      </c>
      <c r="EU1617">
        <v>1</v>
      </c>
      <c r="EV1617">
        <v>0.5</v>
      </c>
      <c r="EW1617">
        <v>0.5</v>
      </c>
      <c r="EX1617">
        <v>0.5</v>
      </c>
      <c r="EY1617">
        <v>1</v>
      </c>
      <c r="EZ1617">
        <v>1</v>
      </c>
      <c r="FA1617">
        <v>0.5</v>
      </c>
      <c r="FB1617">
        <v>0</v>
      </c>
      <c r="FC1617">
        <v>0.5</v>
      </c>
      <c r="FD1617">
        <v>1</v>
      </c>
      <c r="FF1617">
        <v>0</v>
      </c>
      <c r="FG1617">
        <v>0</v>
      </c>
      <c r="FH1617">
        <v>1</v>
      </c>
      <c r="FI1617">
        <v>1</v>
      </c>
      <c r="FJ1617">
        <v>0.5</v>
      </c>
      <c r="FK1617">
        <v>0.5</v>
      </c>
      <c r="FL1617">
        <v>0</v>
      </c>
      <c r="FM1617">
        <v>0</v>
      </c>
      <c r="FN1617">
        <v>1</v>
      </c>
      <c r="FO1617">
        <v>0</v>
      </c>
      <c r="FP1617">
        <v>0</v>
      </c>
      <c r="FQ1617">
        <v>0.5</v>
      </c>
      <c r="FR1617">
        <v>0</v>
      </c>
      <c r="FT1617">
        <v>1</v>
      </c>
      <c r="FU1617">
        <v>0</v>
      </c>
      <c r="FV1617">
        <v>1</v>
      </c>
      <c r="FW1617">
        <v>1</v>
      </c>
      <c r="FX1617">
        <v>0.5</v>
      </c>
      <c r="FY1617">
        <v>0</v>
      </c>
      <c r="FZ1617">
        <v>1</v>
      </c>
      <c r="GA1617">
        <v>0.5</v>
      </c>
      <c r="GB1617">
        <v>1</v>
      </c>
      <c r="GC1617">
        <v>0</v>
      </c>
      <c r="GD1617">
        <v>1</v>
      </c>
      <c r="GF1617">
        <v>0</v>
      </c>
      <c r="GG1617">
        <v>0</v>
      </c>
      <c r="GH1617">
        <v>0</v>
      </c>
      <c r="GI1617">
        <v>0</v>
      </c>
      <c r="GK1617">
        <v>0.5</v>
      </c>
      <c r="GL1617">
        <v>0.875</v>
      </c>
      <c r="GM1617">
        <v>0.7</v>
      </c>
      <c r="GN1617">
        <v>0.33333333333333298</v>
      </c>
      <c r="GO1617">
        <v>1</v>
      </c>
      <c r="GP1617">
        <v>0.5</v>
      </c>
      <c r="GQ1617">
        <v>0.33333333333333298</v>
      </c>
      <c r="GR1617">
        <v>0.16666666666666699</v>
      </c>
      <c r="GS1617">
        <v>0.66666666666666696</v>
      </c>
      <c r="GT1617">
        <v>0.66666666666666696</v>
      </c>
      <c r="GU1617">
        <v>0.5</v>
      </c>
      <c r="GV1617">
        <v>0</v>
      </c>
      <c r="GW1617">
        <v>0</v>
      </c>
      <c r="GX1617">
        <v>0.56742424242424305</v>
      </c>
      <c r="GY1617">
        <v>0</v>
      </c>
      <c r="GZ1617">
        <v>0.5</v>
      </c>
      <c r="HA1617">
        <v>0.62361111111111101</v>
      </c>
      <c r="HB1617">
        <v>0.50000000000000022</v>
      </c>
      <c r="HD1617" t="s">
        <v>14416</v>
      </c>
      <c r="HE1617" t="s">
        <v>14417</v>
      </c>
      <c r="HF1617">
        <v>92</v>
      </c>
      <c r="HH1617">
        <v>2020</v>
      </c>
      <c r="HO1617" t="s">
        <v>14366</v>
      </c>
      <c r="HP1617" t="s">
        <v>119</v>
      </c>
      <c r="HS1617">
        <v>76400</v>
      </c>
    </row>
    <row r="1618" spans="1:229" ht="15" customHeight="1" x14ac:dyDescent="0.3">
      <c r="A1618">
        <v>104</v>
      </c>
      <c r="E1618">
        <v>2020</v>
      </c>
      <c r="F1618" t="s">
        <v>14366</v>
      </c>
      <c r="G1618" t="s">
        <v>14366</v>
      </c>
      <c r="H1618" t="s">
        <v>4068</v>
      </c>
      <c r="I1618" t="s">
        <v>4466</v>
      </c>
      <c r="J1618">
        <v>70</v>
      </c>
      <c r="K1618" t="s">
        <v>14400</v>
      </c>
      <c r="L1618" t="s">
        <v>25939</v>
      </c>
      <c r="M1618" t="s">
        <v>211</v>
      </c>
      <c r="N1618" t="s">
        <v>14418</v>
      </c>
      <c r="O1618" t="s">
        <v>16</v>
      </c>
      <c r="P1618" t="s">
        <v>14419</v>
      </c>
      <c r="Q1618" t="s">
        <v>14420</v>
      </c>
      <c r="R1618" t="s">
        <v>215</v>
      </c>
      <c r="S1618" t="s">
        <v>234</v>
      </c>
      <c r="T1618" t="s">
        <v>813</v>
      </c>
      <c r="U1618" t="s">
        <v>14421</v>
      </c>
      <c r="Y1618" t="s">
        <v>14422</v>
      </c>
      <c r="Z1618" t="s">
        <v>14423</v>
      </c>
      <c r="AA1618">
        <v>3005254916</v>
      </c>
      <c r="AB1618" t="s">
        <v>14424</v>
      </c>
      <c r="BJ1618" t="s">
        <v>223</v>
      </c>
      <c r="BM1618">
        <v>2</v>
      </c>
      <c r="BN1618">
        <v>3</v>
      </c>
      <c r="BO1618">
        <v>5</v>
      </c>
      <c r="CF1618">
        <v>5</v>
      </c>
      <c r="CG1618">
        <v>0</v>
      </c>
      <c r="CH1618">
        <v>5</v>
      </c>
      <c r="CM1618">
        <v>0</v>
      </c>
      <c r="CQ1618">
        <v>0</v>
      </c>
      <c r="CR1618">
        <v>0</v>
      </c>
      <c r="CS1618">
        <v>3</v>
      </c>
      <c r="CT1618">
        <v>0</v>
      </c>
      <c r="CU1618">
        <v>2</v>
      </c>
      <c r="CV1618">
        <v>0</v>
      </c>
      <c r="CW1618">
        <v>0</v>
      </c>
      <c r="CX1618">
        <v>5</v>
      </c>
      <c r="CY1618">
        <v>0</v>
      </c>
      <c r="DA1618">
        <v>0</v>
      </c>
      <c r="DB1618">
        <v>0</v>
      </c>
      <c r="DC1618">
        <v>0</v>
      </c>
      <c r="DD1618">
        <v>0</v>
      </c>
      <c r="DE1618">
        <v>0</v>
      </c>
      <c r="DH1618" t="s">
        <v>4041</v>
      </c>
      <c r="DK1618" t="s">
        <v>225</v>
      </c>
      <c r="DL1618" t="s">
        <v>226</v>
      </c>
      <c r="DU1618">
        <v>6000000</v>
      </c>
      <c r="EE1618">
        <v>0.5</v>
      </c>
      <c r="EF1618">
        <v>1</v>
      </c>
      <c r="EG1618">
        <v>0.5</v>
      </c>
      <c r="EH1618">
        <v>1</v>
      </c>
      <c r="EI1618">
        <v>1</v>
      </c>
      <c r="EN1618">
        <v>0</v>
      </c>
      <c r="EO1618">
        <v>1</v>
      </c>
      <c r="EP1618">
        <v>1</v>
      </c>
      <c r="EQ1618">
        <v>0</v>
      </c>
      <c r="ER1618">
        <v>1</v>
      </c>
      <c r="ES1618">
        <v>0.5</v>
      </c>
      <c r="ET1618">
        <v>0.5</v>
      </c>
      <c r="EU1618">
        <v>1</v>
      </c>
      <c r="EV1618">
        <v>0</v>
      </c>
      <c r="EW1618">
        <v>0</v>
      </c>
      <c r="EX1618">
        <v>1</v>
      </c>
      <c r="EY1618">
        <v>0</v>
      </c>
      <c r="EZ1618">
        <v>1</v>
      </c>
      <c r="FA1618">
        <v>1</v>
      </c>
      <c r="FB1618">
        <v>0.5</v>
      </c>
      <c r="FC1618">
        <v>0.5</v>
      </c>
      <c r="FD1618">
        <v>1</v>
      </c>
      <c r="FF1618">
        <v>0.5</v>
      </c>
      <c r="FG1618">
        <v>1</v>
      </c>
      <c r="FH1618">
        <v>0</v>
      </c>
      <c r="FI1618">
        <v>1</v>
      </c>
      <c r="FJ1618">
        <v>0</v>
      </c>
      <c r="FK1618">
        <v>0</v>
      </c>
      <c r="FL1618">
        <v>1</v>
      </c>
      <c r="FM1618">
        <v>1</v>
      </c>
      <c r="FN1618">
        <v>1</v>
      </c>
      <c r="FO1618">
        <v>1</v>
      </c>
      <c r="FP1618">
        <v>0</v>
      </c>
      <c r="FQ1618">
        <v>0</v>
      </c>
      <c r="FR1618">
        <v>0</v>
      </c>
      <c r="FT1618">
        <v>0</v>
      </c>
      <c r="FU1618">
        <v>0.5</v>
      </c>
      <c r="FV1618">
        <v>0</v>
      </c>
      <c r="FW1618">
        <v>1</v>
      </c>
      <c r="FX1618">
        <v>0</v>
      </c>
      <c r="FY1618">
        <v>0</v>
      </c>
      <c r="FZ1618">
        <v>1</v>
      </c>
      <c r="GA1618">
        <v>0.5</v>
      </c>
      <c r="GB1618">
        <v>1</v>
      </c>
      <c r="GC1618" t="s">
        <v>4972</v>
      </c>
      <c r="GD1618">
        <v>0</v>
      </c>
      <c r="GF1618">
        <v>0</v>
      </c>
      <c r="GG1618">
        <v>0</v>
      </c>
      <c r="GH1618">
        <v>0</v>
      </c>
      <c r="GI1618">
        <v>0</v>
      </c>
      <c r="GK1618">
        <v>0.8</v>
      </c>
      <c r="GL1618">
        <v>0.625</v>
      </c>
      <c r="GM1618">
        <v>0.4</v>
      </c>
      <c r="GN1618">
        <v>0.66666666666666696</v>
      </c>
      <c r="GO1618">
        <v>1</v>
      </c>
      <c r="GP1618">
        <v>0.625</v>
      </c>
      <c r="GQ1618">
        <v>0.66666666666666696</v>
      </c>
      <c r="GR1618">
        <v>0</v>
      </c>
      <c r="GS1618">
        <v>0.16666666666666699</v>
      </c>
      <c r="GT1618">
        <v>0.58333333333333304</v>
      </c>
      <c r="GU1618">
        <v>0</v>
      </c>
      <c r="GV1618">
        <v>0</v>
      </c>
      <c r="GW1618">
        <v>0</v>
      </c>
      <c r="GX1618">
        <v>0.50303030303030305</v>
      </c>
      <c r="GY1618">
        <v>0</v>
      </c>
      <c r="GZ1618">
        <v>0.8</v>
      </c>
      <c r="HA1618">
        <v>0.66388888888888897</v>
      </c>
      <c r="HB1618">
        <v>0.1875</v>
      </c>
      <c r="HD1618" t="s">
        <v>14416</v>
      </c>
      <c r="HE1618" t="s">
        <v>14425</v>
      </c>
      <c r="HF1618">
        <v>0</v>
      </c>
      <c r="HH1618">
        <v>2020</v>
      </c>
      <c r="HO1618" t="s">
        <v>14366</v>
      </c>
      <c r="HP1618" t="s">
        <v>119</v>
      </c>
      <c r="HS1618">
        <v>76400</v>
      </c>
    </row>
    <row r="1619" spans="1:229" ht="15" customHeight="1" x14ac:dyDescent="0.3">
      <c r="A1619">
        <v>1481</v>
      </c>
      <c r="E1619">
        <v>2020</v>
      </c>
      <c r="F1619" t="s">
        <v>14366</v>
      </c>
      <c r="G1619" t="s">
        <v>14366</v>
      </c>
      <c r="H1619" t="s">
        <v>4068</v>
      </c>
      <c r="I1619" t="s">
        <v>4466</v>
      </c>
      <c r="J1619">
        <v>70</v>
      </c>
      <c r="K1619" t="s">
        <v>14426</v>
      </c>
      <c r="L1619" t="s">
        <v>25940</v>
      </c>
      <c r="M1619" t="s">
        <v>211</v>
      </c>
      <c r="N1619" t="s">
        <v>14427</v>
      </c>
      <c r="O1619" t="s">
        <v>16</v>
      </c>
      <c r="P1619" t="s">
        <v>14428</v>
      </c>
      <c r="Q1619" t="s">
        <v>14429</v>
      </c>
      <c r="R1619" t="s">
        <v>215</v>
      </c>
      <c r="S1619" t="s">
        <v>414</v>
      </c>
      <c r="T1619" t="s">
        <v>415</v>
      </c>
      <c r="U1619" t="s">
        <v>14430</v>
      </c>
      <c r="W1619" t="s">
        <v>1935</v>
      </c>
      <c r="Y1619" t="s">
        <v>14431</v>
      </c>
      <c r="Z1619" t="s">
        <v>14432</v>
      </c>
      <c r="AA1619" t="s">
        <v>14433</v>
      </c>
      <c r="AB1619" t="s">
        <v>14434</v>
      </c>
      <c r="BJ1619" t="s">
        <v>223</v>
      </c>
      <c r="BM1619">
        <v>10</v>
      </c>
      <c r="BN1619">
        <v>10</v>
      </c>
      <c r="BO1619">
        <v>20</v>
      </c>
      <c r="CF1619">
        <v>5</v>
      </c>
      <c r="CG1619">
        <v>15</v>
      </c>
      <c r="CH1619">
        <v>20</v>
      </c>
      <c r="CM1619">
        <v>0</v>
      </c>
      <c r="CQ1619">
        <v>0</v>
      </c>
      <c r="CR1619">
        <v>15</v>
      </c>
      <c r="CS1619">
        <v>5</v>
      </c>
      <c r="CT1619">
        <v>0</v>
      </c>
      <c r="CU1619">
        <v>0</v>
      </c>
      <c r="CV1619">
        <v>0</v>
      </c>
      <c r="CW1619">
        <v>0</v>
      </c>
      <c r="CX1619">
        <v>15</v>
      </c>
      <c r="CY1619">
        <v>5</v>
      </c>
      <c r="DA1619">
        <v>5</v>
      </c>
      <c r="DB1619">
        <v>3</v>
      </c>
      <c r="DC1619">
        <v>0</v>
      </c>
      <c r="DD1619">
        <v>0</v>
      </c>
      <c r="DE1619">
        <v>0</v>
      </c>
      <c r="DH1619" t="s">
        <v>4041</v>
      </c>
      <c r="DK1619" t="s">
        <v>225</v>
      </c>
      <c r="DL1619" t="s">
        <v>226</v>
      </c>
      <c r="DU1619">
        <v>64000000</v>
      </c>
      <c r="EE1619">
        <v>0.5</v>
      </c>
      <c r="EF1619">
        <v>0.5</v>
      </c>
      <c r="EG1619">
        <v>0.5</v>
      </c>
      <c r="EH1619">
        <v>0</v>
      </c>
      <c r="EI1619">
        <v>0.5</v>
      </c>
      <c r="EN1619">
        <v>1</v>
      </c>
      <c r="EO1619">
        <v>1</v>
      </c>
      <c r="EP1619">
        <v>0</v>
      </c>
      <c r="EQ1619">
        <v>1</v>
      </c>
      <c r="ER1619">
        <v>1</v>
      </c>
      <c r="ES1619">
        <v>1</v>
      </c>
      <c r="ET1619">
        <v>1</v>
      </c>
      <c r="EU1619">
        <v>1</v>
      </c>
      <c r="EV1619">
        <v>0.5</v>
      </c>
      <c r="EW1619">
        <v>0.5</v>
      </c>
      <c r="EX1619">
        <v>1</v>
      </c>
      <c r="EY1619">
        <v>1</v>
      </c>
      <c r="EZ1619">
        <v>1</v>
      </c>
      <c r="FA1619">
        <v>1</v>
      </c>
      <c r="FB1619">
        <v>1</v>
      </c>
      <c r="FC1619">
        <v>0.5</v>
      </c>
      <c r="FD1619">
        <v>0.5</v>
      </c>
      <c r="FF1619">
        <v>1</v>
      </c>
      <c r="FG1619">
        <v>0.5</v>
      </c>
      <c r="FH1619">
        <v>1</v>
      </c>
      <c r="FI1619">
        <v>1</v>
      </c>
      <c r="FJ1619">
        <v>0</v>
      </c>
      <c r="FK1619">
        <v>0</v>
      </c>
      <c r="FL1619">
        <v>0.5</v>
      </c>
      <c r="FM1619">
        <v>0.5</v>
      </c>
      <c r="FN1619">
        <v>1</v>
      </c>
      <c r="FO1619">
        <v>0.5</v>
      </c>
      <c r="FP1619">
        <v>0</v>
      </c>
      <c r="FQ1619">
        <v>0.5</v>
      </c>
      <c r="FR1619">
        <v>0.5</v>
      </c>
      <c r="FT1619">
        <v>0</v>
      </c>
      <c r="FU1619">
        <v>0</v>
      </c>
      <c r="FV1619">
        <v>1</v>
      </c>
      <c r="FW1619">
        <v>1</v>
      </c>
      <c r="FX1619">
        <v>1</v>
      </c>
      <c r="FY1619">
        <v>0.5</v>
      </c>
      <c r="FZ1619">
        <v>1</v>
      </c>
      <c r="GA1619">
        <v>0.5</v>
      </c>
      <c r="GB1619">
        <v>1</v>
      </c>
      <c r="GC1619">
        <v>0</v>
      </c>
      <c r="GD1619">
        <v>0</v>
      </c>
      <c r="GF1619">
        <v>0</v>
      </c>
      <c r="GG1619">
        <v>0</v>
      </c>
      <c r="GH1619">
        <v>0</v>
      </c>
      <c r="GI1619">
        <v>0.5</v>
      </c>
      <c r="GK1619">
        <v>0.4</v>
      </c>
      <c r="GL1619">
        <v>0.875</v>
      </c>
      <c r="GM1619">
        <v>0.8</v>
      </c>
      <c r="GN1619">
        <v>0.83333333333333304</v>
      </c>
      <c r="GO1619">
        <v>0.5</v>
      </c>
      <c r="GP1619">
        <v>0.875</v>
      </c>
      <c r="GQ1619">
        <v>0.41666666666666702</v>
      </c>
      <c r="GR1619">
        <v>0.33333333333333298</v>
      </c>
      <c r="GS1619">
        <v>0.33333333333333298</v>
      </c>
      <c r="GT1619">
        <v>0.83333333333333304</v>
      </c>
      <c r="GU1619">
        <v>0</v>
      </c>
      <c r="GV1619">
        <v>0.25</v>
      </c>
      <c r="GW1619">
        <v>0</v>
      </c>
      <c r="GX1619">
        <v>0.56363636363636405</v>
      </c>
      <c r="GY1619">
        <v>0</v>
      </c>
      <c r="GZ1619">
        <v>0.4</v>
      </c>
      <c r="HA1619">
        <v>0.71666666666666667</v>
      </c>
      <c r="HB1619">
        <v>0.37499999999999978</v>
      </c>
      <c r="HD1619" t="s">
        <v>14435</v>
      </c>
      <c r="HE1619" t="s">
        <v>14436</v>
      </c>
      <c r="HF1619">
        <v>23</v>
      </c>
      <c r="HH1619">
        <v>2020</v>
      </c>
      <c r="HO1619" t="s">
        <v>14366</v>
      </c>
      <c r="HP1619" t="s">
        <v>119</v>
      </c>
      <c r="HR1619" t="s">
        <v>230</v>
      </c>
      <c r="HS1619">
        <v>70429</v>
      </c>
      <c r="HT1619">
        <v>-74.710999999999999</v>
      </c>
      <c r="HU1619">
        <v>8.5459999999999994</v>
      </c>
    </row>
    <row r="1620" spans="1:229" ht="15" customHeight="1" x14ac:dyDescent="0.3">
      <c r="A1620">
        <v>1472</v>
      </c>
      <c r="E1620">
        <v>2020</v>
      </c>
      <c r="F1620" t="s">
        <v>14366</v>
      </c>
      <c r="G1620" t="s">
        <v>14366</v>
      </c>
      <c r="H1620" t="s">
        <v>4068</v>
      </c>
      <c r="I1620" t="s">
        <v>4466</v>
      </c>
      <c r="J1620">
        <v>70</v>
      </c>
      <c r="K1620" t="s">
        <v>14426</v>
      </c>
      <c r="L1620" t="s">
        <v>25940</v>
      </c>
      <c r="M1620" t="s">
        <v>211</v>
      </c>
      <c r="N1620" t="s">
        <v>14437</v>
      </c>
      <c r="O1620" t="s">
        <v>16</v>
      </c>
      <c r="P1620" t="s">
        <v>14438</v>
      </c>
      <c r="Q1620" t="s">
        <v>14439</v>
      </c>
      <c r="R1620" t="s">
        <v>215</v>
      </c>
      <c r="S1620" t="s">
        <v>414</v>
      </c>
      <c r="T1620" t="s">
        <v>415</v>
      </c>
      <c r="U1620" t="s">
        <v>5423</v>
      </c>
      <c r="W1620" t="s">
        <v>1935</v>
      </c>
      <c r="Y1620" t="s">
        <v>14440</v>
      </c>
      <c r="Z1620" t="s">
        <v>14441</v>
      </c>
      <c r="AA1620">
        <v>3204564079</v>
      </c>
      <c r="AB1620" t="s">
        <v>14442</v>
      </c>
      <c r="BJ1620" t="s">
        <v>223</v>
      </c>
      <c r="BM1620">
        <v>15</v>
      </c>
      <c r="BN1620">
        <v>16</v>
      </c>
      <c r="BO1620">
        <v>31</v>
      </c>
      <c r="CF1620">
        <v>4</v>
      </c>
      <c r="CG1620">
        <v>15</v>
      </c>
      <c r="CH1620">
        <v>19</v>
      </c>
      <c r="CM1620">
        <v>0</v>
      </c>
      <c r="CQ1620">
        <v>0</v>
      </c>
      <c r="CR1620">
        <v>0</v>
      </c>
      <c r="CS1620">
        <v>1</v>
      </c>
      <c r="CT1620">
        <v>0</v>
      </c>
      <c r="CU1620">
        <v>0</v>
      </c>
      <c r="CV1620">
        <v>0</v>
      </c>
      <c r="CW1620">
        <v>10</v>
      </c>
      <c r="CX1620">
        <v>9</v>
      </c>
      <c r="CY1620">
        <v>0</v>
      </c>
      <c r="DA1620">
        <v>7</v>
      </c>
      <c r="DB1620">
        <v>10</v>
      </c>
      <c r="DC1620">
        <v>2</v>
      </c>
      <c r="DD1620">
        <v>0</v>
      </c>
      <c r="DE1620">
        <v>19</v>
      </c>
      <c r="DH1620">
        <v>4</v>
      </c>
      <c r="DK1620" t="s">
        <v>225</v>
      </c>
      <c r="DL1620" t="s">
        <v>226</v>
      </c>
      <c r="DU1620">
        <v>20000000</v>
      </c>
      <c r="EE1620">
        <v>0.5</v>
      </c>
      <c r="EF1620">
        <v>0.5</v>
      </c>
      <c r="EG1620">
        <v>0.5</v>
      </c>
      <c r="EH1620">
        <v>0</v>
      </c>
      <c r="EI1620">
        <v>1</v>
      </c>
      <c r="EN1620">
        <v>1</v>
      </c>
      <c r="EO1620">
        <v>1</v>
      </c>
      <c r="EP1620">
        <v>1</v>
      </c>
      <c r="EQ1620">
        <v>1</v>
      </c>
      <c r="ER1620">
        <v>1</v>
      </c>
      <c r="ES1620">
        <v>1</v>
      </c>
      <c r="ET1620">
        <v>1</v>
      </c>
      <c r="EU1620">
        <v>1</v>
      </c>
      <c r="EV1620">
        <v>0.5</v>
      </c>
      <c r="EW1620">
        <v>0.5</v>
      </c>
      <c r="EX1620">
        <v>1</v>
      </c>
      <c r="EY1620">
        <v>1</v>
      </c>
      <c r="EZ1620">
        <v>1</v>
      </c>
      <c r="FA1620">
        <v>1</v>
      </c>
      <c r="FB1620">
        <v>0.5</v>
      </c>
      <c r="FC1620">
        <v>0.5</v>
      </c>
      <c r="FD1620">
        <v>0.5</v>
      </c>
      <c r="FF1620">
        <v>1</v>
      </c>
      <c r="FG1620">
        <v>0</v>
      </c>
      <c r="FH1620">
        <v>1</v>
      </c>
      <c r="FI1620">
        <v>1</v>
      </c>
      <c r="FJ1620">
        <v>0.5</v>
      </c>
      <c r="FK1620">
        <v>0.5</v>
      </c>
      <c r="FL1620">
        <v>0</v>
      </c>
      <c r="FM1620">
        <v>0</v>
      </c>
      <c r="FN1620">
        <v>1</v>
      </c>
      <c r="FO1620">
        <v>0.5</v>
      </c>
      <c r="FP1620">
        <v>0</v>
      </c>
      <c r="FQ1620">
        <v>0.5</v>
      </c>
      <c r="FR1620">
        <v>0.5</v>
      </c>
      <c r="FT1620">
        <v>0.5</v>
      </c>
      <c r="FU1620">
        <v>0</v>
      </c>
      <c r="FV1620">
        <v>1</v>
      </c>
      <c r="FW1620">
        <v>1</v>
      </c>
      <c r="FX1620">
        <v>0.5</v>
      </c>
      <c r="FY1620">
        <v>0.5</v>
      </c>
      <c r="FZ1620">
        <v>1</v>
      </c>
      <c r="GA1620">
        <v>0.5</v>
      </c>
      <c r="GB1620">
        <v>1</v>
      </c>
      <c r="GC1620">
        <v>0</v>
      </c>
      <c r="GD1620">
        <v>0</v>
      </c>
      <c r="GF1620">
        <v>0</v>
      </c>
      <c r="GG1620">
        <v>0</v>
      </c>
      <c r="GH1620">
        <v>0</v>
      </c>
      <c r="GI1620">
        <v>0.5</v>
      </c>
      <c r="GK1620">
        <v>0.5</v>
      </c>
      <c r="GL1620">
        <v>1</v>
      </c>
      <c r="GM1620">
        <v>0.8</v>
      </c>
      <c r="GN1620">
        <v>0.66666666666666696</v>
      </c>
      <c r="GO1620">
        <v>0.5</v>
      </c>
      <c r="GP1620">
        <v>0.75</v>
      </c>
      <c r="GQ1620">
        <v>0.41666666666666702</v>
      </c>
      <c r="GR1620">
        <v>0.33333333333333298</v>
      </c>
      <c r="GS1620">
        <v>0.5</v>
      </c>
      <c r="GT1620">
        <v>0.75</v>
      </c>
      <c r="GU1620">
        <v>0</v>
      </c>
      <c r="GV1620">
        <v>0.25</v>
      </c>
      <c r="GW1620">
        <v>0</v>
      </c>
      <c r="GX1620">
        <v>0.56515151515151496</v>
      </c>
      <c r="GY1620">
        <v>0</v>
      </c>
      <c r="GZ1620">
        <v>0.5</v>
      </c>
      <c r="HA1620">
        <v>0.68888888888888899</v>
      </c>
      <c r="HB1620">
        <v>0.39583333333333326</v>
      </c>
      <c r="HD1620" t="s">
        <v>14443</v>
      </c>
      <c r="HE1620" t="s">
        <v>14444</v>
      </c>
      <c r="HF1620">
        <v>0</v>
      </c>
      <c r="HH1620">
        <v>2020</v>
      </c>
      <c r="HO1620" t="s">
        <v>14366</v>
      </c>
      <c r="HP1620" t="s">
        <v>119</v>
      </c>
      <c r="HS1620">
        <v>70429</v>
      </c>
    </row>
    <row r="1621" spans="1:229" ht="15" customHeight="1" x14ac:dyDescent="0.3">
      <c r="A1621">
        <v>450</v>
      </c>
      <c r="E1621">
        <v>2020</v>
      </c>
      <c r="F1621" t="s">
        <v>14366</v>
      </c>
      <c r="G1621" t="s">
        <v>14366</v>
      </c>
      <c r="H1621" t="s">
        <v>4068</v>
      </c>
      <c r="I1621" t="s">
        <v>4466</v>
      </c>
      <c r="J1621">
        <v>70</v>
      </c>
      <c r="K1621" t="s">
        <v>14426</v>
      </c>
      <c r="L1621" t="s">
        <v>25940</v>
      </c>
      <c r="M1621" t="s">
        <v>211</v>
      </c>
      <c r="N1621" t="s">
        <v>14445</v>
      </c>
      <c r="O1621" t="s">
        <v>243</v>
      </c>
      <c r="P1621">
        <v>73071176</v>
      </c>
      <c r="Q1621" t="s">
        <v>14446</v>
      </c>
      <c r="R1621" t="s">
        <v>215</v>
      </c>
      <c r="S1621" t="s">
        <v>234</v>
      </c>
      <c r="T1621" t="s">
        <v>813</v>
      </c>
      <c r="U1621" t="s">
        <v>14447</v>
      </c>
      <c r="Y1621" t="s">
        <v>14448</v>
      </c>
      <c r="Z1621" t="s">
        <v>14449</v>
      </c>
      <c r="AA1621">
        <v>3114169166</v>
      </c>
      <c r="AB1621" t="s">
        <v>14450</v>
      </c>
      <c r="BJ1621" t="s">
        <v>223</v>
      </c>
      <c r="BM1621">
        <v>0</v>
      </c>
      <c r="BN1621">
        <v>1</v>
      </c>
      <c r="BO1621">
        <v>1</v>
      </c>
      <c r="CF1621">
        <v>1</v>
      </c>
      <c r="CG1621">
        <v>9</v>
      </c>
      <c r="CH1621">
        <v>10</v>
      </c>
      <c r="CM1621">
        <v>0</v>
      </c>
      <c r="CQ1621">
        <v>0</v>
      </c>
      <c r="CR1621">
        <v>0</v>
      </c>
      <c r="CS1621">
        <v>0</v>
      </c>
      <c r="CT1621">
        <v>0</v>
      </c>
      <c r="CU1621">
        <v>0</v>
      </c>
      <c r="CV1621">
        <v>0</v>
      </c>
      <c r="CW1621">
        <v>3</v>
      </c>
      <c r="CX1621">
        <v>6</v>
      </c>
      <c r="CY1621">
        <v>1</v>
      </c>
      <c r="DA1621">
        <v>3</v>
      </c>
      <c r="DB1621">
        <v>1</v>
      </c>
      <c r="DC1621">
        <v>6</v>
      </c>
      <c r="DD1621">
        <v>0</v>
      </c>
      <c r="DE1621">
        <v>0</v>
      </c>
      <c r="DH1621">
        <v>9</v>
      </c>
      <c r="DK1621" t="s">
        <v>296</v>
      </c>
      <c r="DL1621" t="s">
        <v>226</v>
      </c>
      <c r="DU1621">
        <v>8160000</v>
      </c>
      <c r="EE1621">
        <v>0.5</v>
      </c>
      <c r="EF1621">
        <v>0</v>
      </c>
      <c r="EG1621">
        <v>0.5</v>
      </c>
      <c r="EH1621">
        <v>1</v>
      </c>
      <c r="EI1621">
        <v>1</v>
      </c>
      <c r="EN1621">
        <v>1</v>
      </c>
      <c r="EO1621">
        <v>1</v>
      </c>
      <c r="EP1621">
        <v>1</v>
      </c>
      <c r="EQ1621">
        <v>1</v>
      </c>
      <c r="ER1621">
        <v>1</v>
      </c>
      <c r="ES1621">
        <v>1</v>
      </c>
      <c r="ET1621">
        <v>1</v>
      </c>
      <c r="EU1621">
        <v>1</v>
      </c>
      <c r="EV1621">
        <v>0.5</v>
      </c>
      <c r="EW1621">
        <v>0</v>
      </c>
      <c r="EX1621">
        <v>1</v>
      </c>
      <c r="EY1621">
        <v>0.5</v>
      </c>
      <c r="EZ1621">
        <v>1</v>
      </c>
      <c r="FA1621">
        <v>1</v>
      </c>
      <c r="FB1621">
        <v>0</v>
      </c>
      <c r="FC1621">
        <v>0.5</v>
      </c>
      <c r="FD1621">
        <v>0</v>
      </c>
      <c r="FF1621">
        <v>1</v>
      </c>
      <c r="FG1621">
        <v>1</v>
      </c>
      <c r="FH1621">
        <v>0</v>
      </c>
      <c r="FI1621">
        <v>1</v>
      </c>
      <c r="FJ1621">
        <v>0</v>
      </c>
      <c r="FK1621">
        <v>0</v>
      </c>
      <c r="FL1621">
        <v>0</v>
      </c>
      <c r="FM1621">
        <v>0</v>
      </c>
      <c r="FN1621">
        <v>1</v>
      </c>
      <c r="FO1621">
        <v>0</v>
      </c>
      <c r="FP1621">
        <v>0</v>
      </c>
      <c r="FQ1621">
        <v>0</v>
      </c>
      <c r="FR1621">
        <v>0.5</v>
      </c>
      <c r="FT1621">
        <v>0</v>
      </c>
      <c r="FU1621">
        <v>1</v>
      </c>
      <c r="FV1621">
        <v>1</v>
      </c>
      <c r="FW1621">
        <v>1</v>
      </c>
      <c r="FX1621">
        <v>0.5</v>
      </c>
      <c r="FY1621">
        <v>0</v>
      </c>
      <c r="FZ1621">
        <v>1</v>
      </c>
      <c r="GA1621">
        <v>0.5</v>
      </c>
      <c r="GB1621">
        <v>1</v>
      </c>
      <c r="GC1621">
        <v>0</v>
      </c>
      <c r="GD1621">
        <v>0</v>
      </c>
      <c r="GF1621">
        <v>0</v>
      </c>
      <c r="GG1621">
        <v>0</v>
      </c>
      <c r="GH1621">
        <v>0</v>
      </c>
      <c r="GI1621">
        <v>0</v>
      </c>
      <c r="GK1621">
        <v>0.6</v>
      </c>
      <c r="GL1621">
        <v>1</v>
      </c>
      <c r="GM1621">
        <v>0.6</v>
      </c>
      <c r="GN1621">
        <v>0.5</v>
      </c>
      <c r="GO1621">
        <v>0</v>
      </c>
      <c r="GP1621">
        <v>0.75</v>
      </c>
      <c r="GQ1621">
        <v>0.16666666666666699</v>
      </c>
      <c r="GR1621">
        <v>0.16666666666666699</v>
      </c>
      <c r="GS1621">
        <v>0.66666666666666696</v>
      </c>
      <c r="GT1621">
        <v>0.66666666666666696</v>
      </c>
      <c r="GU1621">
        <v>0</v>
      </c>
      <c r="GV1621">
        <v>0</v>
      </c>
      <c r="GW1621">
        <v>0</v>
      </c>
      <c r="GX1621">
        <v>0.46515151515151498</v>
      </c>
      <c r="GY1621">
        <v>0</v>
      </c>
      <c r="GZ1621">
        <v>0.6</v>
      </c>
      <c r="HA1621">
        <v>0.50277777777777788</v>
      </c>
      <c r="HB1621">
        <v>0.37500000000000022</v>
      </c>
      <c r="HD1621" t="s">
        <v>14451</v>
      </c>
      <c r="HE1621" t="s">
        <v>14452</v>
      </c>
      <c r="HF1621">
        <v>0</v>
      </c>
      <c r="HH1621">
        <v>2020</v>
      </c>
      <c r="HO1621" t="s">
        <v>14366</v>
      </c>
      <c r="HP1621" t="s">
        <v>119</v>
      </c>
      <c r="HS1621">
        <v>70429</v>
      </c>
    </row>
    <row r="1622" spans="1:229" ht="15" customHeight="1" x14ac:dyDescent="0.3">
      <c r="A1622">
        <v>196</v>
      </c>
      <c r="B1622">
        <v>689</v>
      </c>
      <c r="E1622">
        <v>2019</v>
      </c>
      <c r="F1622" t="s">
        <v>14366</v>
      </c>
      <c r="G1622" t="s">
        <v>14366</v>
      </c>
      <c r="H1622" t="s">
        <v>4068</v>
      </c>
      <c r="I1622" t="s">
        <v>4466</v>
      </c>
      <c r="J1622">
        <v>70</v>
      </c>
      <c r="K1622" t="s">
        <v>14453</v>
      </c>
      <c r="L1622" t="s">
        <v>25941</v>
      </c>
      <c r="M1622" t="s">
        <v>211</v>
      </c>
      <c r="N1622" t="s">
        <v>14454</v>
      </c>
      <c r="O1622" t="s">
        <v>16</v>
      </c>
      <c r="P1622" t="s">
        <v>14455</v>
      </c>
      <c r="Q1622" t="s">
        <v>14456</v>
      </c>
      <c r="R1622" t="s">
        <v>215</v>
      </c>
      <c r="S1622" t="s">
        <v>234</v>
      </c>
      <c r="T1622" t="s">
        <v>235</v>
      </c>
      <c r="U1622" t="s">
        <v>14457</v>
      </c>
      <c r="W1622" t="s">
        <v>2808</v>
      </c>
      <c r="Y1622" t="s">
        <v>14458</v>
      </c>
      <c r="Z1622" t="s">
        <v>14459</v>
      </c>
      <c r="AA1622">
        <v>3126550007</v>
      </c>
      <c r="AB1622" t="s">
        <v>14460</v>
      </c>
      <c r="BJ1622" t="s">
        <v>223</v>
      </c>
      <c r="BK1622" t="s">
        <v>223</v>
      </c>
      <c r="BL1622" t="s">
        <v>223</v>
      </c>
      <c r="BM1622">
        <v>0</v>
      </c>
      <c r="BN1622">
        <v>0</v>
      </c>
      <c r="BO1622">
        <v>0</v>
      </c>
      <c r="CF1622">
        <v>0</v>
      </c>
      <c r="CG1622">
        <v>0</v>
      </c>
      <c r="CH1622">
        <v>0</v>
      </c>
      <c r="CM1622">
        <v>0</v>
      </c>
      <c r="CQ1622">
        <v>0</v>
      </c>
      <c r="CR1622">
        <v>0</v>
      </c>
      <c r="CS1622">
        <v>0</v>
      </c>
      <c r="CT1622">
        <v>0</v>
      </c>
      <c r="CU1622">
        <v>0</v>
      </c>
      <c r="CV1622">
        <v>4</v>
      </c>
      <c r="DK1622" t="s">
        <v>225</v>
      </c>
      <c r="DL1622" t="s">
        <v>226</v>
      </c>
      <c r="DO1622" t="s">
        <v>223</v>
      </c>
      <c r="DU1622" t="s">
        <v>229</v>
      </c>
      <c r="EE1622">
        <v>0.5</v>
      </c>
      <c r="EF1622">
        <v>0.5</v>
      </c>
      <c r="EG1622">
        <v>0</v>
      </c>
      <c r="EH1622">
        <v>1</v>
      </c>
      <c r="EI1622">
        <v>1</v>
      </c>
      <c r="EN1622">
        <v>1</v>
      </c>
      <c r="EO1622">
        <v>0</v>
      </c>
      <c r="EP1622">
        <v>1</v>
      </c>
      <c r="EQ1622">
        <v>0</v>
      </c>
      <c r="ER1622">
        <v>0.5</v>
      </c>
      <c r="ES1622">
        <v>1</v>
      </c>
      <c r="ET1622">
        <v>0.5</v>
      </c>
      <c r="EU1622">
        <v>1</v>
      </c>
      <c r="EV1622">
        <v>0</v>
      </c>
      <c r="EW1622">
        <v>0</v>
      </c>
      <c r="EX1622">
        <v>1</v>
      </c>
      <c r="EY1622">
        <v>1</v>
      </c>
      <c r="EZ1622" t="s">
        <v>373</v>
      </c>
      <c r="FA1622" t="s">
        <v>373</v>
      </c>
      <c r="FB1622" t="s">
        <v>373</v>
      </c>
      <c r="FC1622" t="s">
        <v>373</v>
      </c>
      <c r="FD1622">
        <v>1</v>
      </c>
      <c r="FF1622">
        <v>0</v>
      </c>
      <c r="FG1622" t="s">
        <v>373</v>
      </c>
      <c r="FH1622" t="s">
        <v>373</v>
      </c>
      <c r="FI1622" t="s">
        <v>373</v>
      </c>
      <c r="FJ1622" t="s">
        <v>373</v>
      </c>
      <c r="FK1622">
        <v>1</v>
      </c>
      <c r="FL1622" t="s">
        <v>373</v>
      </c>
      <c r="FM1622" t="s">
        <v>373</v>
      </c>
      <c r="FN1622" t="s">
        <v>373</v>
      </c>
      <c r="FO1622" t="s">
        <v>373</v>
      </c>
      <c r="FP1622">
        <v>0</v>
      </c>
      <c r="FQ1622">
        <v>0</v>
      </c>
      <c r="FR1622" t="s">
        <v>373</v>
      </c>
      <c r="FT1622" t="s">
        <v>373</v>
      </c>
      <c r="FU1622">
        <v>0</v>
      </c>
      <c r="FV1622" t="s">
        <v>373</v>
      </c>
      <c r="FW1622">
        <v>1</v>
      </c>
      <c r="FX1622" t="s">
        <v>373</v>
      </c>
      <c r="FY1622">
        <v>0.5</v>
      </c>
      <c r="FZ1622">
        <v>1</v>
      </c>
      <c r="GA1622" t="s">
        <v>373</v>
      </c>
      <c r="GB1622">
        <v>1</v>
      </c>
      <c r="GC1622">
        <v>1</v>
      </c>
      <c r="GD1622" t="s">
        <v>373</v>
      </c>
      <c r="GF1622">
        <v>0</v>
      </c>
      <c r="GG1622">
        <v>0</v>
      </c>
      <c r="GH1622" t="s">
        <v>373</v>
      </c>
      <c r="GI1622" t="s">
        <v>373</v>
      </c>
      <c r="GK1622">
        <v>0.75</v>
      </c>
      <c r="GL1622">
        <v>0.625</v>
      </c>
      <c r="GM1622">
        <v>0.5</v>
      </c>
      <c r="GN1622" t="s">
        <v>2975</v>
      </c>
      <c r="GO1622">
        <v>1</v>
      </c>
      <c r="GP1622">
        <v>0</v>
      </c>
      <c r="GQ1622">
        <v>1</v>
      </c>
      <c r="GR1622">
        <v>0</v>
      </c>
      <c r="GS1622">
        <v>0</v>
      </c>
      <c r="GT1622">
        <v>0.875</v>
      </c>
      <c r="GU1622">
        <v>1</v>
      </c>
      <c r="GV1622">
        <v>0</v>
      </c>
      <c r="GW1622">
        <v>0</v>
      </c>
      <c r="GX1622">
        <v>0.57999999999999996</v>
      </c>
      <c r="GY1622">
        <v>0</v>
      </c>
      <c r="GZ1622">
        <v>0.75</v>
      </c>
      <c r="HA1622">
        <v>0.625</v>
      </c>
      <c r="HB1622">
        <v>0.46875</v>
      </c>
      <c r="HD1622" t="s">
        <v>14461</v>
      </c>
      <c r="HE1622" t="s">
        <v>14462</v>
      </c>
      <c r="HF1622" t="s">
        <v>229</v>
      </c>
      <c r="HH1622">
        <v>2019</v>
      </c>
      <c r="HN1622" t="s">
        <v>14366</v>
      </c>
      <c r="HP1622" t="s">
        <v>118</v>
      </c>
      <c r="HQ1622" t="s">
        <v>270</v>
      </c>
      <c r="HS1622">
        <v>70678</v>
      </c>
    </row>
    <row r="1623" spans="1:229" ht="15" customHeight="1" x14ac:dyDescent="0.3">
      <c r="A1623">
        <v>1346</v>
      </c>
      <c r="E1623">
        <v>2020</v>
      </c>
      <c r="F1623" t="s">
        <v>14366</v>
      </c>
      <c r="G1623" t="s">
        <v>14366</v>
      </c>
      <c r="H1623" t="s">
        <v>4068</v>
      </c>
      <c r="I1623" t="s">
        <v>4466</v>
      </c>
      <c r="J1623">
        <v>70</v>
      </c>
      <c r="K1623" t="s">
        <v>14453</v>
      </c>
      <c r="L1623" t="s">
        <v>25941</v>
      </c>
      <c r="M1623" t="s">
        <v>211</v>
      </c>
      <c r="N1623" t="s">
        <v>14463</v>
      </c>
      <c r="O1623" t="s">
        <v>16</v>
      </c>
      <c r="P1623" t="s">
        <v>14464</v>
      </c>
      <c r="Q1623" t="s">
        <v>14465</v>
      </c>
      <c r="R1623" t="s">
        <v>215</v>
      </c>
      <c r="S1623" t="s">
        <v>234</v>
      </c>
      <c r="T1623" t="s">
        <v>813</v>
      </c>
      <c r="U1623" t="s">
        <v>2424</v>
      </c>
      <c r="W1623" t="s">
        <v>389</v>
      </c>
      <c r="Y1623" t="s">
        <v>14466</v>
      </c>
      <c r="Z1623" t="s">
        <v>14467</v>
      </c>
      <c r="AA1623">
        <v>3126311171</v>
      </c>
      <c r="AB1623" t="s">
        <v>14468</v>
      </c>
      <c r="BJ1623" t="s">
        <v>223</v>
      </c>
      <c r="BM1623">
        <v>0</v>
      </c>
      <c r="BN1623">
        <v>1</v>
      </c>
      <c r="BO1623">
        <v>1</v>
      </c>
      <c r="CF1623">
        <v>0</v>
      </c>
      <c r="CG1623">
        <v>4</v>
      </c>
      <c r="CH1623">
        <v>4</v>
      </c>
      <c r="CM1623">
        <v>0</v>
      </c>
      <c r="CQ1623">
        <v>0</v>
      </c>
      <c r="CR1623">
        <v>0</v>
      </c>
      <c r="CS1623">
        <v>0</v>
      </c>
      <c r="CT1623">
        <v>0</v>
      </c>
      <c r="CU1623">
        <v>0</v>
      </c>
      <c r="CV1623">
        <v>0</v>
      </c>
      <c r="CW1623">
        <v>2</v>
      </c>
      <c r="CX1623">
        <v>2</v>
      </c>
      <c r="CY1623">
        <v>0</v>
      </c>
      <c r="DA1623">
        <v>0</v>
      </c>
      <c r="DB1623">
        <v>2</v>
      </c>
      <c r="DC1623">
        <v>2</v>
      </c>
      <c r="DD1623">
        <v>0</v>
      </c>
      <c r="DE1623">
        <v>0</v>
      </c>
      <c r="DH1623">
        <v>4</v>
      </c>
      <c r="DK1623" t="s">
        <v>296</v>
      </c>
      <c r="DL1623" t="s">
        <v>226</v>
      </c>
      <c r="DU1623">
        <v>25000000</v>
      </c>
      <c r="EE1623">
        <v>1</v>
      </c>
      <c r="EF1623">
        <v>0</v>
      </c>
      <c r="EG1623">
        <v>0.5</v>
      </c>
      <c r="EH1623">
        <v>0.5</v>
      </c>
      <c r="EI1623">
        <v>0.5</v>
      </c>
      <c r="EN1623">
        <v>1</v>
      </c>
      <c r="EO1623">
        <v>1</v>
      </c>
      <c r="EP1623">
        <v>1</v>
      </c>
      <c r="EQ1623">
        <v>1</v>
      </c>
      <c r="ER1623">
        <v>1</v>
      </c>
      <c r="ES1623">
        <v>1</v>
      </c>
      <c r="ET1623">
        <v>0.5</v>
      </c>
      <c r="EU1623">
        <v>0.5</v>
      </c>
      <c r="EV1623">
        <v>0</v>
      </c>
      <c r="EW1623">
        <v>0</v>
      </c>
      <c r="EX1623">
        <v>0</v>
      </c>
      <c r="EY1623">
        <v>0</v>
      </c>
      <c r="EZ1623">
        <v>1</v>
      </c>
      <c r="FA1623">
        <v>1</v>
      </c>
      <c r="FB1623">
        <v>1</v>
      </c>
      <c r="FC1623">
        <v>0.5</v>
      </c>
      <c r="FD1623">
        <v>1</v>
      </c>
      <c r="FF1623">
        <v>0.5</v>
      </c>
      <c r="FG1623">
        <v>1</v>
      </c>
      <c r="FH1623">
        <v>1</v>
      </c>
      <c r="FI1623">
        <v>1</v>
      </c>
      <c r="FJ1623">
        <v>0</v>
      </c>
      <c r="FK1623">
        <v>0.5</v>
      </c>
      <c r="FL1623">
        <v>0</v>
      </c>
      <c r="FM1623">
        <v>0</v>
      </c>
      <c r="FN1623">
        <v>1</v>
      </c>
      <c r="FO1623">
        <v>0</v>
      </c>
      <c r="FP1623">
        <v>0</v>
      </c>
      <c r="FQ1623">
        <v>0</v>
      </c>
      <c r="FR1623">
        <v>0</v>
      </c>
      <c r="FT1623">
        <v>0</v>
      </c>
      <c r="FU1623">
        <v>0.5</v>
      </c>
      <c r="FV1623">
        <v>0.5</v>
      </c>
      <c r="FW1623">
        <v>1</v>
      </c>
      <c r="FX1623">
        <v>0.5</v>
      </c>
      <c r="FY1623">
        <v>0</v>
      </c>
      <c r="FZ1623">
        <v>1</v>
      </c>
      <c r="GA1623">
        <v>0.5</v>
      </c>
      <c r="GB1623">
        <v>0.5</v>
      </c>
      <c r="GC1623">
        <v>0</v>
      </c>
      <c r="GD1623">
        <v>0</v>
      </c>
      <c r="GF1623">
        <v>0</v>
      </c>
      <c r="GG1623">
        <v>1</v>
      </c>
      <c r="GH1623">
        <v>1</v>
      </c>
      <c r="GI1623">
        <v>0</v>
      </c>
      <c r="GK1623">
        <v>0.5</v>
      </c>
      <c r="GL1623">
        <v>0.875</v>
      </c>
      <c r="GM1623">
        <v>0.2</v>
      </c>
      <c r="GN1623">
        <v>0.83333333333333304</v>
      </c>
      <c r="GO1623">
        <v>1</v>
      </c>
      <c r="GP1623">
        <v>0.875</v>
      </c>
      <c r="GQ1623">
        <v>0.25</v>
      </c>
      <c r="GR1623">
        <v>0</v>
      </c>
      <c r="GS1623">
        <v>0.33333333333333298</v>
      </c>
      <c r="GT1623">
        <v>0.58333333333333304</v>
      </c>
      <c r="GU1623">
        <v>0</v>
      </c>
      <c r="GV1623">
        <v>0.5</v>
      </c>
      <c r="GW1623">
        <v>0.66666666666666696</v>
      </c>
      <c r="GX1623">
        <v>0.49545454545454498</v>
      </c>
      <c r="GY1623">
        <v>0.66666666666666696</v>
      </c>
      <c r="GZ1623">
        <v>0.5</v>
      </c>
      <c r="HA1623">
        <v>0.67222222222222217</v>
      </c>
      <c r="HB1623">
        <v>0.22916666666666652</v>
      </c>
      <c r="HF1623">
        <v>0</v>
      </c>
      <c r="HH1623">
        <v>2020</v>
      </c>
      <c r="HO1623" t="s">
        <v>14366</v>
      </c>
      <c r="HP1623" t="s">
        <v>119</v>
      </c>
      <c r="HR1623" t="s">
        <v>230</v>
      </c>
      <c r="HS1623">
        <v>70678</v>
      </c>
      <c r="HT1623">
        <v>-74.965000000000003</v>
      </c>
      <c r="HU1623">
        <v>8.8360000000000003</v>
      </c>
    </row>
    <row r="1624" spans="1:229" ht="15" customHeight="1" x14ac:dyDescent="0.3">
      <c r="A1624">
        <v>1298</v>
      </c>
      <c r="E1624">
        <v>2020</v>
      </c>
      <c r="F1624" t="s">
        <v>14366</v>
      </c>
      <c r="G1624" t="s">
        <v>14366</v>
      </c>
      <c r="H1624" t="s">
        <v>4068</v>
      </c>
      <c r="I1624" t="s">
        <v>4466</v>
      </c>
      <c r="J1624">
        <v>70</v>
      </c>
      <c r="K1624" t="s">
        <v>14453</v>
      </c>
      <c r="L1624" t="s">
        <v>25941</v>
      </c>
      <c r="M1624" t="s">
        <v>211</v>
      </c>
      <c r="N1624" t="s">
        <v>14469</v>
      </c>
      <c r="O1624" t="s">
        <v>16</v>
      </c>
      <c r="P1624" t="s">
        <v>14470</v>
      </c>
      <c r="Q1624" t="s">
        <v>14471</v>
      </c>
      <c r="R1624" t="s">
        <v>215</v>
      </c>
      <c r="S1624" t="s">
        <v>414</v>
      </c>
      <c r="T1624" t="s">
        <v>415</v>
      </c>
      <c r="U1624" t="s">
        <v>14472</v>
      </c>
      <c r="V1624" t="s">
        <v>14473</v>
      </c>
      <c r="W1624" t="s">
        <v>1666</v>
      </c>
      <c r="X1624" t="s">
        <v>1667</v>
      </c>
      <c r="Y1624" t="s">
        <v>14474</v>
      </c>
      <c r="Z1624" t="s">
        <v>14475</v>
      </c>
      <c r="AA1624">
        <v>3205607855</v>
      </c>
      <c r="AB1624" t="s">
        <v>14476</v>
      </c>
      <c r="AE1624" t="s">
        <v>14477</v>
      </c>
      <c r="AI1624" t="s">
        <v>603</v>
      </c>
      <c r="BJ1624" t="s">
        <v>223</v>
      </c>
      <c r="BM1624">
        <v>0</v>
      </c>
      <c r="BN1624">
        <v>0</v>
      </c>
      <c r="BO1624">
        <v>0</v>
      </c>
      <c r="CF1624">
        <v>1</v>
      </c>
      <c r="CG1624">
        <v>1</v>
      </c>
      <c r="CH1624">
        <v>2</v>
      </c>
      <c r="CM1624">
        <v>0</v>
      </c>
      <c r="CQ1624">
        <v>0</v>
      </c>
      <c r="CR1624">
        <v>0</v>
      </c>
      <c r="CS1624">
        <v>0</v>
      </c>
      <c r="CT1624">
        <v>0</v>
      </c>
      <c r="CU1624">
        <v>0</v>
      </c>
      <c r="CV1624">
        <v>0</v>
      </c>
      <c r="CW1624">
        <v>0</v>
      </c>
      <c r="CX1624">
        <v>2</v>
      </c>
      <c r="CY1624">
        <v>0</v>
      </c>
      <c r="DA1624">
        <v>0</v>
      </c>
      <c r="DB1624">
        <v>0</v>
      </c>
      <c r="DC1624" t="s">
        <v>993</v>
      </c>
      <c r="DD1624">
        <v>0</v>
      </c>
      <c r="DE1624">
        <v>0</v>
      </c>
      <c r="DH1624">
        <v>0</v>
      </c>
      <c r="DK1624" t="s">
        <v>225</v>
      </c>
      <c r="DL1624" t="s">
        <v>226</v>
      </c>
      <c r="DU1624">
        <v>32500000</v>
      </c>
      <c r="EE1624">
        <v>0.5</v>
      </c>
      <c r="EF1624">
        <v>1</v>
      </c>
      <c r="EG1624">
        <v>0.5</v>
      </c>
      <c r="EH1624">
        <v>1</v>
      </c>
      <c r="EI1624">
        <v>0.5</v>
      </c>
      <c r="EN1624">
        <v>1</v>
      </c>
      <c r="EO1624">
        <v>1</v>
      </c>
      <c r="EP1624">
        <v>1</v>
      </c>
      <c r="EQ1624">
        <v>1</v>
      </c>
      <c r="ER1624">
        <v>1</v>
      </c>
      <c r="ES1624">
        <v>1</v>
      </c>
      <c r="ET1624">
        <v>1</v>
      </c>
      <c r="EU1624">
        <v>1</v>
      </c>
      <c r="EV1624">
        <v>0</v>
      </c>
      <c r="EW1624">
        <v>1</v>
      </c>
      <c r="EX1624">
        <v>1</v>
      </c>
      <c r="EY1624">
        <v>1</v>
      </c>
      <c r="EZ1624">
        <v>1</v>
      </c>
      <c r="FA1624">
        <v>1</v>
      </c>
      <c r="FB1624">
        <v>0.5</v>
      </c>
      <c r="FC1624">
        <v>1</v>
      </c>
      <c r="FD1624">
        <v>1</v>
      </c>
      <c r="FF1624">
        <v>1</v>
      </c>
      <c r="FG1624">
        <v>1</v>
      </c>
      <c r="FH1624">
        <v>1</v>
      </c>
      <c r="FI1624">
        <v>1</v>
      </c>
      <c r="FJ1624">
        <v>0.5</v>
      </c>
      <c r="FK1624">
        <v>0.5</v>
      </c>
      <c r="FL1624">
        <v>0</v>
      </c>
      <c r="FM1624">
        <v>0</v>
      </c>
      <c r="FN1624">
        <v>1</v>
      </c>
      <c r="FO1624">
        <v>0</v>
      </c>
      <c r="FP1624">
        <v>0</v>
      </c>
      <c r="FQ1624">
        <v>0</v>
      </c>
      <c r="FR1624">
        <v>0.5</v>
      </c>
      <c r="FT1624">
        <v>0</v>
      </c>
      <c r="FU1624">
        <v>0</v>
      </c>
      <c r="FV1624">
        <v>0.5</v>
      </c>
      <c r="FW1624">
        <v>1</v>
      </c>
      <c r="FX1624">
        <v>0</v>
      </c>
      <c r="FY1624">
        <v>1</v>
      </c>
      <c r="FZ1624">
        <v>1</v>
      </c>
      <c r="GA1624">
        <v>0.5</v>
      </c>
      <c r="GB1624">
        <v>1</v>
      </c>
      <c r="GC1624">
        <v>1</v>
      </c>
      <c r="GD1624">
        <v>0</v>
      </c>
      <c r="GF1624">
        <v>0</v>
      </c>
      <c r="GG1624">
        <v>0</v>
      </c>
      <c r="GH1624">
        <v>0</v>
      </c>
      <c r="GI1624">
        <v>0.5</v>
      </c>
      <c r="GK1624">
        <v>0.7</v>
      </c>
      <c r="GL1624">
        <v>1</v>
      </c>
      <c r="GM1624">
        <v>0.8</v>
      </c>
      <c r="GN1624">
        <v>0.83333333333333304</v>
      </c>
      <c r="GO1624">
        <v>1</v>
      </c>
      <c r="GP1624">
        <v>1</v>
      </c>
      <c r="GQ1624">
        <v>0.33333333333333298</v>
      </c>
      <c r="GR1624">
        <v>0.16666666666666699</v>
      </c>
      <c r="GS1624">
        <v>0.16666666666666699</v>
      </c>
      <c r="GT1624">
        <v>0.75</v>
      </c>
      <c r="GU1624">
        <v>0.5</v>
      </c>
      <c r="GV1624">
        <v>0.25</v>
      </c>
      <c r="GW1624">
        <v>0</v>
      </c>
      <c r="GX1624">
        <v>0.65909090909090895</v>
      </c>
      <c r="GY1624">
        <v>0</v>
      </c>
      <c r="GZ1624">
        <v>0.7</v>
      </c>
      <c r="HA1624">
        <v>0.82777777777777761</v>
      </c>
      <c r="HB1624">
        <v>0.39583333333333348</v>
      </c>
      <c r="HD1624">
        <v>8.9295677999999992</v>
      </c>
      <c r="HE1624">
        <v>-75.029501199999999</v>
      </c>
      <c r="HF1624" t="s">
        <v>14478</v>
      </c>
      <c r="HG1624" t="s">
        <v>14479</v>
      </c>
      <c r="HH1624">
        <v>2020</v>
      </c>
      <c r="HO1624" t="s">
        <v>14366</v>
      </c>
      <c r="HP1624" t="s">
        <v>119</v>
      </c>
      <c r="HS1624">
        <v>70678</v>
      </c>
    </row>
    <row r="1625" spans="1:229" ht="15" customHeight="1" x14ac:dyDescent="0.3">
      <c r="A1625">
        <v>1111</v>
      </c>
      <c r="E1625">
        <v>2020</v>
      </c>
      <c r="F1625" t="s">
        <v>14366</v>
      </c>
      <c r="G1625" t="s">
        <v>14366</v>
      </c>
      <c r="H1625" t="s">
        <v>4068</v>
      </c>
      <c r="I1625" t="s">
        <v>4466</v>
      </c>
      <c r="J1625">
        <v>70</v>
      </c>
      <c r="K1625" t="s">
        <v>14453</v>
      </c>
      <c r="L1625" t="s">
        <v>25941</v>
      </c>
      <c r="M1625" t="s">
        <v>211</v>
      </c>
      <c r="N1625" t="s">
        <v>14480</v>
      </c>
      <c r="O1625" t="s">
        <v>16</v>
      </c>
      <c r="P1625" t="s">
        <v>14481</v>
      </c>
      <c r="Q1625" t="s">
        <v>14482</v>
      </c>
      <c r="R1625" t="s">
        <v>215</v>
      </c>
      <c r="S1625" t="s">
        <v>234</v>
      </c>
      <c r="T1625" t="s">
        <v>235</v>
      </c>
      <c r="U1625" t="s">
        <v>14483</v>
      </c>
      <c r="Y1625" t="s">
        <v>14484</v>
      </c>
      <c r="Z1625" t="s">
        <v>14485</v>
      </c>
      <c r="AA1625">
        <v>3135883044</v>
      </c>
      <c r="AB1625" t="s">
        <v>14486</v>
      </c>
      <c r="BJ1625" t="s">
        <v>223</v>
      </c>
      <c r="BM1625">
        <v>3</v>
      </c>
      <c r="BN1625">
        <v>3</v>
      </c>
      <c r="BO1625">
        <v>6</v>
      </c>
      <c r="CF1625">
        <v>2</v>
      </c>
      <c r="CG1625">
        <v>4</v>
      </c>
      <c r="CH1625">
        <v>6</v>
      </c>
      <c r="CM1625">
        <v>0</v>
      </c>
      <c r="CQ1625">
        <v>0</v>
      </c>
      <c r="CR1625">
        <v>0</v>
      </c>
      <c r="CS1625">
        <v>3</v>
      </c>
      <c r="CT1625">
        <v>0</v>
      </c>
      <c r="CU1625">
        <v>2</v>
      </c>
      <c r="CV1625">
        <v>0</v>
      </c>
      <c r="CW1625">
        <v>0</v>
      </c>
      <c r="CX1625">
        <v>6</v>
      </c>
      <c r="CY1625">
        <v>0</v>
      </c>
      <c r="DA1625">
        <v>0</v>
      </c>
      <c r="DB1625">
        <v>0</v>
      </c>
      <c r="DC1625">
        <v>0</v>
      </c>
      <c r="DD1625">
        <v>0</v>
      </c>
      <c r="DE1625">
        <v>0</v>
      </c>
      <c r="DH1625">
        <v>6</v>
      </c>
      <c r="DK1625" t="s">
        <v>225</v>
      </c>
      <c r="DL1625" t="s">
        <v>226</v>
      </c>
      <c r="DU1625">
        <v>9750000</v>
      </c>
      <c r="EE1625">
        <v>0</v>
      </c>
      <c r="EF1625">
        <v>1</v>
      </c>
      <c r="EG1625">
        <v>0.5</v>
      </c>
      <c r="EH1625">
        <v>1</v>
      </c>
      <c r="EI1625">
        <v>1</v>
      </c>
      <c r="EN1625">
        <v>0</v>
      </c>
      <c r="EO1625">
        <v>0.5</v>
      </c>
      <c r="EP1625">
        <v>1</v>
      </c>
      <c r="EQ1625">
        <v>1</v>
      </c>
      <c r="ER1625">
        <v>1</v>
      </c>
      <c r="ES1625">
        <v>0.5</v>
      </c>
      <c r="ET1625">
        <v>0.5</v>
      </c>
      <c r="EU1625">
        <v>1</v>
      </c>
      <c r="EV1625">
        <v>0</v>
      </c>
      <c r="EW1625">
        <v>0</v>
      </c>
      <c r="EX1625">
        <v>1</v>
      </c>
      <c r="EY1625">
        <v>0</v>
      </c>
      <c r="EZ1625">
        <v>1</v>
      </c>
      <c r="FA1625">
        <v>1</v>
      </c>
      <c r="FB1625">
        <v>0.5</v>
      </c>
      <c r="FC1625">
        <v>0.5</v>
      </c>
      <c r="FD1625">
        <v>1</v>
      </c>
      <c r="FF1625">
        <v>1</v>
      </c>
      <c r="FG1625">
        <v>1</v>
      </c>
      <c r="FH1625">
        <v>1</v>
      </c>
      <c r="FI1625">
        <v>1</v>
      </c>
      <c r="FJ1625">
        <v>0.5</v>
      </c>
      <c r="FK1625">
        <v>0</v>
      </c>
      <c r="FL1625">
        <v>1</v>
      </c>
      <c r="FM1625">
        <v>1</v>
      </c>
      <c r="FN1625">
        <v>1</v>
      </c>
      <c r="FO1625">
        <v>0</v>
      </c>
      <c r="FP1625">
        <v>0</v>
      </c>
      <c r="FQ1625">
        <v>0</v>
      </c>
      <c r="FR1625">
        <v>0</v>
      </c>
      <c r="FT1625">
        <v>0</v>
      </c>
      <c r="FU1625">
        <v>0</v>
      </c>
      <c r="FV1625">
        <v>1</v>
      </c>
      <c r="FW1625">
        <v>1</v>
      </c>
      <c r="FX1625">
        <v>0</v>
      </c>
      <c r="FY1625">
        <v>0</v>
      </c>
      <c r="FZ1625">
        <v>1</v>
      </c>
      <c r="GA1625">
        <v>0</v>
      </c>
      <c r="GB1625">
        <v>1</v>
      </c>
      <c r="GC1625">
        <v>0</v>
      </c>
      <c r="GD1625">
        <v>0</v>
      </c>
      <c r="GF1625">
        <v>1</v>
      </c>
      <c r="GG1625">
        <v>0</v>
      </c>
      <c r="GH1625">
        <v>0</v>
      </c>
      <c r="GI1625">
        <v>0</v>
      </c>
      <c r="GK1625">
        <v>0.7</v>
      </c>
      <c r="GL1625">
        <v>0.6875</v>
      </c>
      <c r="GM1625">
        <v>0.4</v>
      </c>
      <c r="GN1625">
        <v>0.66666666666666696</v>
      </c>
      <c r="GO1625">
        <v>1</v>
      </c>
      <c r="GP1625">
        <v>1</v>
      </c>
      <c r="GQ1625">
        <v>0.58333333333333304</v>
      </c>
      <c r="GR1625">
        <v>0</v>
      </c>
      <c r="GS1625">
        <v>0.33333333333333298</v>
      </c>
      <c r="GT1625">
        <v>0.5</v>
      </c>
      <c r="GU1625">
        <v>0</v>
      </c>
      <c r="GV1625">
        <v>0</v>
      </c>
      <c r="GW1625">
        <v>0.33333333333333298</v>
      </c>
      <c r="GX1625">
        <v>0.53371212121212097</v>
      </c>
      <c r="GY1625">
        <v>0.33333333333333298</v>
      </c>
      <c r="GZ1625">
        <v>0.7</v>
      </c>
      <c r="HA1625">
        <v>0.72291666666666676</v>
      </c>
      <c r="HB1625">
        <v>0.20833333333333326</v>
      </c>
      <c r="HF1625">
        <v>0</v>
      </c>
      <c r="HH1625">
        <v>2020</v>
      </c>
      <c r="HO1625" t="s">
        <v>14366</v>
      </c>
      <c r="HP1625" t="s">
        <v>119</v>
      </c>
      <c r="HR1625" t="s">
        <v>230</v>
      </c>
      <c r="HS1625">
        <v>70678</v>
      </c>
      <c r="HT1625">
        <v>-74.965000000000003</v>
      </c>
      <c r="HU1625">
        <v>8.8360000000000003</v>
      </c>
    </row>
    <row r="1626" spans="1:229" ht="15" customHeight="1" x14ac:dyDescent="0.3">
      <c r="A1626">
        <v>1295</v>
      </c>
      <c r="E1626">
        <v>2020</v>
      </c>
      <c r="F1626" t="s">
        <v>14366</v>
      </c>
      <c r="G1626" t="s">
        <v>14366</v>
      </c>
      <c r="H1626" t="s">
        <v>4068</v>
      </c>
      <c r="I1626" t="s">
        <v>4466</v>
      </c>
      <c r="J1626">
        <v>70</v>
      </c>
      <c r="K1626" t="s">
        <v>14453</v>
      </c>
      <c r="L1626" t="s">
        <v>25941</v>
      </c>
      <c r="M1626" t="s">
        <v>211</v>
      </c>
      <c r="N1626" t="s">
        <v>14487</v>
      </c>
      <c r="O1626" t="s">
        <v>243</v>
      </c>
      <c r="P1626">
        <v>92526185</v>
      </c>
      <c r="Q1626" t="s">
        <v>14488</v>
      </c>
      <c r="R1626" t="s">
        <v>215</v>
      </c>
      <c r="S1626" t="s">
        <v>234</v>
      </c>
      <c r="T1626" t="s">
        <v>813</v>
      </c>
      <c r="U1626" t="s">
        <v>14489</v>
      </c>
      <c r="W1626" t="s">
        <v>406</v>
      </c>
      <c r="Y1626" t="s">
        <v>14490</v>
      </c>
      <c r="Z1626" t="s">
        <v>14491</v>
      </c>
      <c r="AA1626">
        <v>3012117783</v>
      </c>
      <c r="AB1626" t="s">
        <v>14492</v>
      </c>
      <c r="BJ1626" t="s">
        <v>223</v>
      </c>
      <c r="BM1626">
        <v>0</v>
      </c>
      <c r="BN1626">
        <v>1</v>
      </c>
      <c r="BO1626">
        <v>1</v>
      </c>
      <c r="CF1626">
        <v>2</v>
      </c>
      <c r="CG1626">
        <v>1</v>
      </c>
      <c r="CH1626">
        <v>3</v>
      </c>
      <c r="CM1626">
        <v>0</v>
      </c>
      <c r="CQ1626">
        <v>0</v>
      </c>
      <c r="CR1626">
        <v>0</v>
      </c>
      <c r="CS1626">
        <v>0</v>
      </c>
      <c r="CT1626">
        <v>0</v>
      </c>
      <c r="CU1626">
        <v>0</v>
      </c>
      <c r="CV1626">
        <v>0</v>
      </c>
      <c r="CW1626">
        <v>3</v>
      </c>
      <c r="CX1626">
        <v>0</v>
      </c>
      <c r="CY1626">
        <v>0</v>
      </c>
      <c r="DA1626">
        <v>0</v>
      </c>
      <c r="DB1626">
        <v>3</v>
      </c>
      <c r="DC1626">
        <v>0</v>
      </c>
      <c r="DD1626">
        <v>0</v>
      </c>
      <c r="DE1626">
        <v>0</v>
      </c>
      <c r="DH1626" t="s">
        <v>4041</v>
      </c>
      <c r="DK1626" t="s">
        <v>296</v>
      </c>
      <c r="DL1626" t="s">
        <v>226</v>
      </c>
      <c r="DU1626">
        <v>12000000</v>
      </c>
      <c r="EE1626">
        <v>0.5</v>
      </c>
      <c r="EF1626">
        <v>0</v>
      </c>
      <c r="EG1626">
        <v>0.5</v>
      </c>
      <c r="EH1626">
        <v>1</v>
      </c>
      <c r="EI1626">
        <v>1</v>
      </c>
      <c r="EN1626">
        <v>0.5</v>
      </c>
      <c r="EO1626">
        <v>1</v>
      </c>
      <c r="EP1626">
        <v>1</v>
      </c>
      <c r="EQ1626">
        <v>1</v>
      </c>
      <c r="ER1626">
        <v>1</v>
      </c>
      <c r="ES1626">
        <v>1</v>
      </c>
      <c r="ET1626">
        <v>0.5</v>
      </c>
      <c r="EU1626">
        <v>1</v>
      </c>
      <c r="EV1626">
        <v>0.5</v>
      </c>
      <c r="EW1626">
        <v>0.5</v>
      </c>
      <c r="EX1626">
        <v>1</v>
      </c>
      <c r="EY1626">
        <v>0</v>
      </c>
      <c r="EZ1626">
        <v>1</v>
      </c>
      <c r="FA1626">
        <v>1</v>
      </c>
      <c r="FB1626">
        <v>1</v>
      </c>
      <c r="FC1626">
        <v>1</v>
      </c>
      <c r="FD1626">
        <v>0</v>
      </c>
      <c r="FF1626">
        <v>0.5</v>
      </c>
      <c r="FG1626">
        <v>1</v>
      </c>
      <c r="FH1626">
        <v>0</v>
      </c>
      <c r="FI1626">
        <v>1</v>
      </c>
      <c r="FJ1626">
        <v>0</v>
      </c>
      <c r="FK1626">
        <v>0</v>
      </c>
      <c r="FL1626">
        <v>1</v>
      </c>
      <c r="FM1626">
        <v>1</v>
      </c>
      <c r="FN1626">
        <v>1</v>
      </c>
      <c r="FO1626">
        <v>1</v>
      </c>
      <c r="FP1626">
        <v>0</v>
      </c>
      <c r="FQ1626">
        <v>0</v>
      </c>
      <c r="FR1626">
        <v>0.5</v>
      </c>
      <c r="FT1626">
        <v>0</v>
      </c>
      <c r="FU1626">
        <v>0</v>
      </c>
      <c r="FV1626">
        <v>0</v>
      </c>
      <c r="FW1626">
        <v>1</v>
      </c>
      <c r="FX1626">
        <v>1</v>
      </c>
      <c r="FY1626">
        <v>0</v>
      </c>
      <c r="FZ1626">
        <v>1</v>
      </c>
      <c r="GA1626">
        <v>0.5</v>
      </c>
      <c r="GB1626">
        <v>1</v>
      </c>
      <c r="GC1626">
        <v>0</v>
      </c>
      <c r="GD1626">
        <v>0</v>
      </c>
      <c r="GF1626">
        <v>0</v>
      </c>
      <c r="GG1626">
        <v>0</v>
      </c>
      <c r="GH1626">
        <v>0</v>
      </c>
      <c r="GI1626">
        <v>0</v>
      </c>
      <c r="GK1626">
        <v>0.6</v>
      </c>
      <c r="GL1626">
        <v>0.875</v>
      </c>
      <c r="GM1626">
        <v>0.6</v>
      </c>
      <c r="GN1626">
        <v>1</v>
      </c>
      <c r="GO1626">
        <v>0</v>
      </c>
      <c r="GP1626">
        <v>0.625</v>
      </c>
      <c r="GQ1626">
        <v>0.66666666666666696</v>
      </c>
      <c r="GR1626">
        <v>0.16666666666666699</v>
      </c>
      <c r="GS1626">
        <v>0</v>
      </c>
      <c r="GT1626">
        <v>0.75</v>
      </c>
      <c r="GU1626">
        <v>0</v>
      </c>
      <c r="GV1626">
        <v>0</v>
      </c>
      <c r="GW1626">
        <v>0</v>
      </c>
      <c r="GX1626">
        <v>0.48030303030303001</v>
      </c>
      <c r="GY1626">
        <v>0</v>
      </c>
      <c r="GZ1626">
        <v>0.6</v>
      </c>
      <c r="HA1626">
        <v>0.62777777777777788</v>
      </c>
      <c r="HB1626">
        <v>0.22916666666666674</v>
      </c>
      <c r="HD1626" t="s">
        <v>14493</v>
      </c>
      <c r="HE1626" t="s">
        <v>14494</v>
      </c>
      <c r="HF1626">
        <v>0</v>
      </c>
      <c r="HH1626">
        <v>2020</v>
      </c>
      <c r="HO1626" t="s">
        <v>14366</v>
      </c>
      <c r="HP1626" t="s">
        <v>119</v>
      </c>
      <c r="HR1626" t="s">
        <v>230</v>
      </c>
      <c r="HS1626">
        <v>70678</v>
      </c>
      <c r="HT1626">
        <v>-74.965000000000003</v>
      </c>
      <c r="HU1626">
        <v>8.8360000000000003</v>
      </c>
    </row>
    <row r="1627" spans="1:229" ht="15" customHeight="1" x14ac:dyDescent="0.3">
      <c r="A1627">
        <v>86</v>
      </c>
      <c r="B1627">
        <v>30</v>
      </c>
      <c r="E1627">
        <v>2017</v>
      </c>
      <c r="F1627" t="s">
        <v>4165</v>
      </c>
      <c r="G1627" t="s">
        <v>14366</v>
      </c>
      <c r="H1627" t="s">
        <v>4068</v>
      </c>
      <c r="I1627" t="s">
        <v>4466</v>
      </c>
      <c r="J1627">
        <v>70</v>
      </c>
      <c r="K1627" t="s">
        <v>14495</v>
      </c>
      <c r="L1627" t="s">
        <v>25942</v>
      </c>
      <c r="M1627" t="s">
        <v>211</v>
      </c>
      <c r="N1627" t="s">
        <v>14496</v>
      </c>
      <c r="O1627" t="s">
        <v>16</v>
      </c>
      <c r="P1627" t="s">
        <v>14497</v>
      </c>
      <c r="Q1627" t="s">
        <v>14498</v>
      </c>
      <c r="R1627" t="s">
        <v>215</v>
      </c>
      <c r="S1627" t="s">
        <v>234</v>
      </c>
      <c r="T1627" t="s">
        <v>235</v>
      </c>
      <c r="U1627" t="s">
        <v>5452</v>
      </c>
      <c r="W1627" t="s">
        <v>1737</v>
      </c>
      <c r="Y1627" t="s">
        <v>14499</v>
      </c>
      <c r="Z1627" t="s">
        <v>229</v>
      </c>
      <c r="AA1627">
        <v>3215363224</v>
      </c>
      <c r="AB1627" t="s">
        <v>14500</v>
      </c>
      <c r="BJ1627" t="s">
        <v>223</v>
      </c>
      <c r="BK1627" t="s">
        <v>224</v>
      </c>
      <c r="BL1627" t="s">
        <v>223</v>
      </c>
      <c r="BM1627">
        <v>57</v>
      </c>
      <c r="BN1627">
        <v>57</v>
      </c>
      <c r="BO1627">
        <v>114</v>
      </c>
      <c r="CF1627">
        <v>0</v>
      </c>
      <c r="CG1627">
        <v>1</v>
      </c>
      <c r="CH1627">
        <v>1</v>
      </c>
      <c r="CM1627">
        <v>0</v>
      </c>
      <c r="CQ1627">
        <v>0</v>
      </c>
      <c r="CR1627">
        <v>0</v>
      </c>
      <c r="CS1627">
        <v>0</v>
      </c>
      <c r="CT1627">
        <v>0</v>
      </c>
      <c r="CU1627">
        <v>0</v>
      </c>
      <c r="CV1627">
        <v>0</v>
      </c>
      <c r="DK1627" t="s">
        <v>225</v>
      </c>
      <c r="DL1627" t="s">
        <v>226</v>
      </c>
      <c r="DU1627">
        <v>20000000</v>
      </c>
      <c r="EE1627">
        <v>1</v>
      </c>
      <c r="EF1627">
        <v>1</v>
      </c>
      <c r="EG1627">
        <v>1</v>
      </c>
      <c r="EH1627">
        <v>1</v>
      </c>
      <c r="EI1627">
        <v>0.5</v>
      </c>
      <c r="EN1627">
        <v>1</v>
      </c>
      <c r="EO1627">
        <v>1</v>
      </c>
      <c r="EP1627">
        <v>1</v>
      </c>
      <c r="EQ1627" t="s">
        <v>228</v>
      </c>
      <c r="ER1627">
        <v>1</v>
      </c>
      <c r="ES1627">
        <v>1</v>
      </c>
      <c r="ET1627">
        <v>1</v>
      </c>
      <c r="EU1627">
        <v>1</v>
      </c>
      <c r="EV1627" t="s">
        <v>228</v>
      </c>
      <c r="EW1627" t="s">
        <v>228</v>
      </c>
      <c r="EX1627">
        <v>1</v>
      </c>
      <c r="EY1627">
        <v>1</v>
      </c>
      <c r="EZ1627">
        <v>1</v>
      </c>
      <c r="FA1627">
        <v>1</v>
      </c>
      <c r="FB1627">
        <v>1</v>
      </c>
      <c r="FC1627">
        <v>0</v>
      </c>
      <c r="FD1627">
        <v>1</v>
      </c>
      <c r="FF1627">
        <v>1</v>
      </c>
      <c r="FG1627" t="s">
        <v>228</v>
      </c>
      <c r="FH1627">
        <v>0.5</v>
      </c>
      <c r="FI1627" t="s">
        <v>228</v>
      </c>
      <c r="FJ1627" t="s">
        <v>228</v>
      </c>
      <c r="FK1627">
        <v>0</v>
      </c>
      <c r="FL1627" t="s">
        <v>228</v>
      </c>
      <c r="FM1627" t="s">
        <v>228</v>
      </c>
      <c r="FN1627">
        <v>0.5</v>
      </c>
      <c r="FO1627" t="s">
        <v>228</v>
      </c>
      <c r="FP1627" t="s">
        <v>228</v>
      </c>
      <c r="FQ1627">
        <v>0.5</v>
      </c>
      <c r="FR1627">
        <v>0</v>
      </c>
      <c r="FT1627">
        <v>0.5</v>
      </c>
      <c r="FU1627">
        <v>1</v>
      </c>
      <c r="FV1627" t="s">
        <v>228</v>
      </c>
      <c r="FW1627">
        <v>0.5</v>
      </c>
      <c r="FX1627">
        <v>0.5</v>
      </c>
      <c r="FY1627" t="s">
        <v>228</v>
      </c>
      <c r="FZ1627" t="s">
        <v>228</v>
      </c>
      <c r="GA1627" t="s">
        <v>228</v>
      </c>
      <c r="GB1627">
        <v>1</v>
      </c>
      <c r="GC1627">
        <v>0</v>
      </c>
      <c r="GD1627">
        <v>0.5</v>
      </c>
      <c r="GF1627">
        <v>0.5</v>
      </c>
      <c r="GG1627">
        <v>0</v>
      </c>
      <c r="GH1627">
        <v>0</v>
      </c>
      <c r="GI1627">
        <v>0</v>
      </c>
      <c r="GK1627">
        <v>0.9</v>
      </c>
      <c r="GL1627">
        <v>1</v>
      </c>
      <c r="GM1627">
        <v>1</v>
      </c>
      <c r="GN1627">
        <v>0.66666666666666696</v>
      </c>
      <c r="GO1627">
        <v>1</v>
      </c>
      <c r="GP1627">
        <v>0.75</v>
      </c>
      <c r="GQ1627">
        <v>0.25</v>
      </c>
      <c r="GR1627">
        <v>0.25</v>
      </c>
      <c r="GS1627">
        <v>0.75</v>
      </c>
      <c r="GT1627">
        <v>0.66666666666666696</v>
      </c>
      <c r="GU1627">
        <v>0.25</v>
      </c>
      <c r="GV1627">
        <v>0.125</v>
      </c>
      <c r="GX1627">
        <v>0.68030303030302997</v>
      </c>
      <c r="GY1627">
        <v>0.125</v>
      </c>
      <c r="GZ1627">
        <v>0.9</v>
      </c>
      <c r="HA1627">
        <v>0.77777777777777779</v>
      </c>
      <c r="HB1627">
        <v>0.47916666666666674</v>
      </c>
      <c r="HF1627" t="s">
        <v>229</v>
      </c>
      <c r="HL1627" t="s">
        <v>4165</v>
      </c>
      <c r="HP1627" t="s">
        <v>118</v>
      </c>
      <c r="HR1627" t="s">
        <v>230</v>
      </c>
      <c r="HS1627">
        <v>70708</v>
      </c>
      <c r="HT1627">
        <v>-75.173000000000002</v>
      </c>
      <c r="HU1627">
        <v>8.5890000000000004</v>
      </c>
    </row>
    <row r="1628" spans="1:229" ht="15" customHeight="1" x14ac:dyDescent="0.3">
      <c r="A1628">
        <v>1762</v>
      </c>
      <c r="E1628">
        <v>2019</v>
      </c>
      <c r="F1628" t="s">
        <v>14366</v>
      </c>
      <c r="G1628" t="s">
        <v>14366</v>
      </c>
      <c r="H1628" t="s">
        <v>4068</v>
      </c>
      <c r="I1628" t="s">
        <v>4466</v>
      </c>
      <c r="J1628">
        <v>70</v>
      </c>
      <c r="K1628" t="s">
        <v>14495</v>
      </c>
      <c r="L1628" t="s">
        <v>25942</v>
      </c>
      <c r="M1628" t="s">
        <v>211</v>
      </c>
      <c r="N1628" t="s">
        <v>14501</v>
      </c>
      <c r="O1628" t="s">
        <v>16</v>
      </c>
      <c r="P1628" t="s">
        <v>14502</v>
      </c>
      <c r="Q1628" t="s">
        <v>14503</v>
      </c>
      <c r="R1628" t="s">
        <v>215</v>
      </c>
      <c r="S1628" t="s">
        <v>216</v>
      </c>
      <c r="T1628" t="s">
        <v>255</v>
      </c>
      <c r="U1628" t="s">
        <v>14504</v>
      </c>
      <c r="W1628" t="s">
        <v>256</v>
      </c>
      <c r="Y1628" t="s">
        <v>14505</v>
      </c>
      <c r="Z1628" t="s">
        <v>14506</v>
      </c>
      <c r="AA1628">
        <v>3104527577</v>
      </c>
      <c r="AB1628" t="s">
        <v>14507</v>
      </c>
      <c r="BJ1628" t="s">
        <v>223</v>
      </c>
      <c r="BK1628" t="s">
        <v>223</v>
      </c>
      <c r="BL1628" t="s">
        <v>223</v>
      </c>
      <c r="BM1628">
        <v>0</v>
      </c>
      <c r="BN1628">
        <v>0</v>
      </c>
      <c r="BO1628">
        <v>0</v>
      </c>
      <c r="CF1628">
        <v>0</v>
      </c>
      <c r="CG1628">
        <v>0</v>
      </c>
      <c r="CH1628">
        <v>0</v>
      </c>
      <c r="CM1628">
        <v>0</v>
      </c>
      <c r="CQ1628">
        <v>0</v>
      </c>
      <c r="CR1628">
        <v>1</v>
      </c>
      <c r="CS1628">
        <v>2</v>
      </c>
      <c r="CT1628">
        <v>0</v>
      </c>
      <c r="CU1628">
        <v>0</v>
      </c>
      <c r="CV1628">
        <v>0</v>
      </c>
      <c r="DK1628" t="s">
        <v>1580</v>
      </c>
      <c r="DL1628" t="s">
        <v>226</v>
      </c>
      <c r="DO1628" t="s">
        <v>223</v>
      </c>
      <c r="DU1628">
        <v>3350000</v>
      </c>
      <c r="EE1628">
        <v>1</v>
      </c>
      <c r="EF1628">
        <v>0.5</v>
      </c>
      <c r="EG1628">
        <v>0.5</v>
      </c>
      <c r="EH1628">
        <v>1</v>
      </c>
      <c r="EI1628">
        <v>1</v>
      </c>
      <c r="EN1628">
        <v>1</v>
      </c>
      <c r="EO1628">
        <v>1</v>
      </c>
      <c r="EP1628">
        <v>1</v>
      </c>
      <c r="EQ1628">
        <v>0</v>
      </c>
      <c r="ER1628">
        <v>1</v>
      </c>
      <c r="ES1628">
        <v>1</v>
      </c>
      <c r="ET1628">
        <v>1</v>
      </c>
      <c r="EU1628" t="s">
        <v>373</v>
      </c>
      <c r="EV1628" t="s">
        <v>373</v>
      </c>
      <c r="EW1628">
        <v>1</v>
      </c>
      <c r="EX1628">
        <v>1</v>
      </c>
      <c r="EY1628">
        <v>1</v>
      </c>
      <c r="EZ1628">
        <v>1</v>
      </c>
      <c r="FA1628">
        <v>1</v>
      </c>
      <c r="FB1628">
        <v>1</v>
      </c>
      <c r="FC1628" t="s">
        <v>373</v>
      </c>
      <c r="FD1628">
        <v>1</v>
      </c>
      <c r="FF1628" t="s">
        <v>373</v>
      </c>
      <c r="FG1628" t="s">
        <v>373</v>
      </c>
      <c r="FH1628">
        <v>1</v>
      </c>
      <c r="FI1628" t="s">
        <v>373</v>
      </c>
      <c r="FJ1628">
        <v>0</v>
      </c>
      <c r="FK1628">
        <v>0</v>
      </c>
      <c r="FL1628" t="s">
        <v>373</v>
      </c>
      <c r="FM1628" t="s">
        <v>373</v>
      </c>
      <c r="FN1628">
        <v>1</v>
      </c>
      <c r="FO1628">
        <v>1</v>
      </c>
      <c r="FP1628" t="s">
        <v>373</v>
      </c>
      <c r="FQ1628">
        <v>1</v>
      </c>
      <c r="FR1628" t="s">
        <v>373</v>
      </c>
      <c r="FT1628">
        <v>0</v>
      </c>
      <c r="FU1628">
        <v>1</v>
      </c>
      <c r="FV1628">
        <v>1</v>
      </c>
      <c r="FW1628">
        <v>1</v>
      </c>
      <c r="FX1628" t="s">
        <v>373</v>
      </c>
      <c r="FY1628" t="s">
        <v>373</v>
      </c>
      <c r="FZ1628">
        <v>1</v>
      </c>
      <c r="GA1628" t="s">
        <v>373</v>
      </c>
      <c r="GB1628">
        <v>1</v>
      </c>
      <c r="GC1628">
        <v>1</v>
      </c>
      <c r="GD1628">
        <v>1</v>
      </c>
      <c r="GF1628">
        <v>0</v>
      </c>
      <c r="GG1628">
        <v>0</v>
      </c>
      <c r="GH1628">
        <v>1</v>
      </c>
      <c r="GI1628" t="s">
        <v>373</v>
      </c>
      <c r="GK1628">
        <v>0.8</v>
      </c>
      <c r="GL1628">
        <v>0.85714285714285698</v>
      </c>
      <c r="GM1628">
        <v>1</v>
      </c>
      <c r="GN1628">
        <v>1</v>
      </c>
      <c r="GO1628">
        <v>1</v>
      </c>
      <c r="GP1628">
        <v>1</v>
      </c>
      <c r="GQ1628">
        <v>0.5</v>
      </c>
      <c r="GR1628">
        <v>1</v>
      </c>
      <c r="GS1628">
        <v>0.66666666666666696</v>
      </c>
      <c r="GT1628">
        <v>1</v>
      </c>
      <c r="GU1628">
        <v>1</v>
      </c>
      <c r="GV1628">
        <v>1</v>
      </c>
      <c r="GW1628">
        <v>0</v>
      </c>
      <c r="GX1628">
        <v>0.89</v>
      </c>
      <c r="GY1628">
        <v>0.5</v>
      </c>
      <c r="GZ1628">
        <v>0.8</v>
      </c>
      <c r="HA1628">
        <v>0.89285714285714279</v>
      </c>
      <c r="HB1628">
        <v>0.91666666666666674</v>
      </c>
      <c r="HF1628" t="s">
        <v>229</v>
      </c>
      <c r="HH1628">
        <v>2019</v>
      </c>
      <c r="HN1628" t="s">
        <v>14366</v>
      </c>
      <c r="HP1628" t="s">
        <v>118</v>
      </c>
      <c r="HQ1628" t="s">
        <v>270</v>
      </c>
      <c r="HR1628" t="s">
        <v>230</v>
      </c>
      <c r="HS1628">
        <v>70708</v>
      </c>
      <c r="HT1628">
        <v>-75.173000000000002</v>
      </c>
      <c r="HU1628">
        <v>8.5890000000000004</v>
      </c>
    </row>
    <row r="1629" spans="1:229" ht="15" customHeight="1" x14ac:dyDescent="0.3">
      <c r="A1629">
        <v>1347</v>
      </c>
      <c r="E1629">
        <v>2020</v>
      </c>
      <c r="F1629" t="s">
        <v>14366</v>
      </c>
      <c r="G1629" t="s">
        <v>14366</v>
      </c>
      <c r="H1629" t="s">
        <v>4068</v>
      </c>
      <c r="I1629" t="s">
        <v>4466</v>
      </c>
      <c r="J1629">
        <v>70</v>
      </c>
      <c r="K1629" t="s">
        <v>14495</v>
      </c>
      <c r="L1629" t="s">
        <v>25942</v>
      </c>
      <c r="M1629" t="s">
        <v>211</v>
      </c>
      <c r="N1629" t="s">
        <v>14508</v>
      </c>
      <c r="O1629" t="s">
        <v>16</v>
      </c>
      <c r="P1629" t="s">
        <v>14509</v>
      </c>
      <c r="Q1629" t="s">
        <v>14510</v>
      </c>
      <c r="R1629" t="s">
        <v>215</v>
      </c>
      <c r="S1629" t="s">
        <v>234</v>
      </c>
      <c r="T1629" t="s">
        <v>813</v>
      </c>
      <c r="U1629" t="s">
        <v>2424</v>
      </c>
      <c r="W1629" t="s">
        <v>389</v>
      </c>
      <c r="Y1629" t="s">
        <v>14511</v>
      </c>
      <c r="Z1629" t="s">
        <v>14512</v>
      </c>
      <c r="AA1629">
        <v>3209974644</v>
      </c>
      <c r="AB1629" t="s">
        <v>14513</v>
      </c>
      <c r="BJ1629" t="s">
        <v>223</v>
      </c>
      <c r="BM1629">
        <v>9</v>
      </c>
      <c r="BN1629">
        <v>10</v>
      </c>
      <c r="BO1629">
        <v>19</v>
      </c>
      <c r="CF1629">
        <v>12</v>
      </c>
      <c r="CG1629">
        <v>7</v>
      </c>
      <c r="CH1629">
        <v>19</v>
      </c>
      <c r="CM1629">
        <v>3</v>
      </c>
      <c r="CQ1629">
        <v>0</v>
      </c>
      <c r="CR1629">
        <v>0</v>
      </c>
      <c r="CS1629">
        <v>0</v>
      </c>
      <c r="CT1629">
        <v>0</v>
      </c>
      <c r="CU1629">
        <v>0</v>
      </c>
      <c r="CV1629">
        <v>0</v>
      </c>
      <c r="CW1629">
        <v>3</v>
      </c>
      <c r="CX1629">
        <v>12</v>
      </c>
      <c r="CY1629">
        <v>4</v>
      </c>
      <c r="DA1629">
        <v>0</v>
      </c>
      <c r="DB1629">
        <v>0</v>
      </c>
      <c r="DC1629">
        <v>0</v>
      </c>
      <c r="DD1629">
        <v>0</v>
      </c>
      <c r="DE1629">
        <v>0</v>
      </c>
      <c r="DH1629">
        <v>0</v>
      </c>
      <c r="DK1629" t="s">
        <v>225</v>
      </c>
      <c r="DL1629" t="s">
        <v>226</v>
      </c>
      <c r="DU1629">
        <v>4000000</v>
      </c>
      <c r="EE1629">
        <v>0.5</v>
      </c>
      <c r="EF1629">
        <v>0</v>
      </c>
      <c r="EG1629">
        <v>0.5</v>
      </c>
      <c r="EH1629">
        <v>1</v>
      </c>
      <c r="EI1629">
        <v>0.5</v>
      </c>
      <c r="EN1629">
        <v>1</v>
      </c>
      <c r="EO1629">
        <v>1</v>
      </c>
      <c r="EP1629">
        <v>1</v>
      </c>
      <c r="EQ1629">
        <v>1</v>
      </c>
      <c r="ER1629">
        <v>1</v>
      </c>
      <c r="ES1629">
        <v>1</v>
      </c>
      <c r="ET1629">
        <v>1</v>
      </c>
      <c r="EU1629">
        <v>1</v>
      </c>
      <c r="EV1629">
        <v>0</v>
      </c>
      <c r="EW1629">
        <v>0</v>
      </c>
      <c r="EX1629">
        <v>0</v>
      </c>
      <c r="EY1629">
        <v>0</v>
      </c>
      <c r="EZ1629">
        <v>1</v>
      </c>
      <c r="FA1629">
        <v>1</v>
      </c>
      <c r="FB1629">
        <v>1</v>
      </c>
      <c r="FC1629">
        <v>1</v>
      </c>
      <c r="FD1629">
        <v>1</v>
      </c>
      <c r="FF1629">
        <v>0.5</v>
      </c>
      <c r="FG1629">
        <v>1</v>
      </c>
      <c r="FH1629">
        <v>0.5</v>
      </c>
      <c r="FI1629">
        <v>0</v>
      </c>
      <c r="FJ1629">
        <v>0.5</v>
      </c>
      <c r="FK1629">
        <v>0.5</v>
      </c>
      <c r="FL1629">
        <v>0</v>
      </c>
      <c r="FM1629">
        <v>0</v>
      </c>
      <c r="FN1629">
        <v>1</v>
      </c>
      <c r="FO1629">
        <v>0</v>
      </c>
      <c r="FP1629">
        <v>0</v>
      </c>
      <c r="FQ1629">
        <v>0</v>
      </c>
      <c r="FR1629">
        <v>0.5</v>
      </c>
      <c r="FT1629">
        <v>0</v>
      </c>
      <c r="FU1629">
        <v>0.5</v>
      </c>
      <c r="FV1629">
        <v>0.5</v>
      </c>
      <c r="FW1629">
        <v>1</v>
      </c>
      <c r="FX1629">
        <v>0</v>
      </c>
      <c r="FY1629">
        <v>1</v>
      </c>
      <c r="FZ1629">
        <v>1</v>
      </c>
      <c r="GA1629">
        <v>0</v>
      </c>
      <c r="GB1629">
        <v>1</v>
      </c>
      <c r="GC1629">
        <v>1</v>
      </c>
      <c r="GD1629">
        <v>0</v>
      </c>
      <c r="GF1629">
        <v>1</v>
      </c>
      <c r="GG1629">
        <v>1</v>
      </c>
      <c r="GH1629">
        <v>1</v>
      </c>
      <c r="GI1629">
        <v>1</v>
      </c>
      <c r="GK1629">
        <v>0.5</v>
      </c>
      <c r="GL1629">
        <v>1</v>
      </c>
      <c r="GM1629">
        <v>0.2</v>
      </c>
      <c r="GN1629">
        <v>1</v>
      </c>
      <c r="GO1629">
        <v>1</v>
      </c>
      <c r="GP1629">
        <v>0.5</v>
      </c>
      <c r="GQ1629">
        <v>0.33333333333333298</v>
      </c>
      <c r="GR1629">
        <v>0.16666666666666699</v>
      </c>
      <c r="GS1629">
        <v>0.33333333333333298</v>
      </c>
      <c r="GT1629">
        <v>0.66666666666666696</v>
      </c>
      <c r="GU1629">
        <v>0.5</v>
      </c>
      <c r="GV1629">
        <v>1</v>
      </c>
      <c r="GW1629">
        <v>1</v>
      </c>
      <c r="GX1629">
        <v>0.56363636363636405</v>
      </c>
      <c r="GY1629">
        <v>1</v>
      </c>
      <c r="GZ1629">
        <v>0.5</v>
      </c>
      <c r="HA1629">
        <v>0.67222222222222217</v>
      </c>
      <c r="HB1629">
        <v>0.41666666666666674</v>
      </c>
      <c r="HD1629" t="s">
        <v>14514</v>
      </c>
      <c r="HE1629" t="s">
        <v>14515</v>
      </c>
      <c r="HF1629">
        <v>42</v>
      </c>
      <c r="HH1629">
        <v>2020</v>
      </c>
      <c r="HO1629" t="s">
        <v>14366</v>
      </c>
      <c r="HP1629" t="s">
        <v>119</v>
      </c>
      <c r="HR1629" t="s">
        <v>230</v>
      </c>
      <c r="HS1629">
        <v>70708</v>
      </c>
      <c r="HT1629">
        <v>-75.173000000000002</v>
      </c>
      <c r="HU1629">
        <v>8.5890000000000004</v>
      </c>
    </row>
    <row r="1630" spans="1:229" ht="15" customHeight="1" x14ac:dyDescent="0.3">
      <c r="A1630">
        <v>243</v>
      </c>
      <c r="E1630">
        <v>2020</v>
      </c>
      <c r="F1630" t="s">
        <v>14366</v>
      </c>
      <c r="G1630" t="s">
        <v>14366</v>
      </c>
      <c r="H1630" t="s">
        <v>4068</v>
      </c>
      <c r="I1630" t="s">
        <v>4466</v>
      </c>
      <c r="J1630">
        <v>70</v>
      </c>
      <c r="K1630" t="s">
        <v>14495</v>
      </c>
      <c r="L1630" t="s">
        <v>25942</v>
      </c>
      <c r="M1630" t="s">
        <v>211</v>
      </c>
      <c r="N1630" t="s">
        <v>3763</v>
      </c>
      <c r="O1630" t="s">
        <v>16</v>
      </c>
      <c r="P1630" t="s">
        <v>14516</v>
      </c>
      <c r="Q1630" t="s">
        <v>14517</v>
      </c>
      <c r="R1630" t="s">
        <v>215</v>
      </c>
      <c r="S1630" t="s">
        <v>216</v>
      </c>
      <c r="T1630" t="s">
        <v>255</v>
      </c>
      <c r="U1630" t="s">
        <v>8430</v>
      </c>
      <c r="Y1630" t="s">
        <v>14518</v>
      </c>
      <c r="Z1630" t="s">
        <v>14519</v>
      </c>
      <c r="AA1630">
        <v>3205342148</v>
      </c>
      <c r="AB1630" t="s">
        <v>14520</v>
      </c>
      <c r="BJ1630" t="s">
        <v>223</v>
      </c>
      <c r="BM1630">
        <v>15</v>
      </c>
      <c r="BN1630">
        <v>16</v>
      </c>
      <c r="BO1630">
        <v>31</v>
      </c>
      <c r="CF1630">
        <v>12</v>
      </c>
      <c r="CG1630">
        <v>1</v>
      </c>
      <c r="CH1630">
        <v>13</v>
      </c>
      <c r="CM1630">
        <v>7</v>
      </c>
      <c r="CQ1630">
        <v>0</v>
      </c>
      <c r="CR1630">
        <v>9</v>
      </c>
      <c r="CS1630">
        <v>2</v>
      </c>
      <c r="CT1630">
        <v>0</v>
      </c>
      <c r="CU1630">
        <v>0</v>
      </c>
      <c r="CV1630">
        <v>0</v>
      </c>
      <c r="CW1630">
        <v>0</v>
      </c>
      <c r="CX1630">
        <v>13</v>
      </c>
      <c r="CY1630">
        <v>0</v>
      </c>
      <c r="DA1630">
        <v>0</v>
      </c>
      <c r="DB1630">
        <v>0</v>
      </c>
      <c r="DC1630">
        <v>0</v>
      </c>
      <c r="DD1630">
        <v>0</v>
      </c>
      <c r="DE1630">
        <v>0</v>
      </c>
      <c r="DH1630">
        <v>0</v>
      </c>
      <c r="DK1630" t="s">
        <v>296</v>
      </c>
      <c r="DL1630" t="s">
        <v>226</v>
      </c>
      <c r="DU1630">
        <v>9700000</v>
      </c>
      <c r="EE1630">
        <v>0.5</v>
      </c>
      <c r="EF1630">
        <v>0.5</v>
      </c>
      <c r="EG1630">
        <v>0.5</v>
      </c>
      <c r="EH1630">
        <v>0</v>
      </c>
      <c r="EI1630">
        <v>0.5</v>
      </c>
      <c r="EN1630">
        <v>1</v>
      </c>
      <c r="EO1630">
        <v>1</v>
      </c>
      <c r="EP1630">
        <v>1</v>
      </c>
      <c r="EQ1630">
        <v>1</v>
      </c>
      <c r="ER1630">
        <v>1</v>
      </c>
      <c r="ES1630">
        <v>1</v>
      </c>
      <c r="ET1630">
        <v>1</v>
      </c>
      <c r="EU1630">
        <v>1</v>
      </c>
      <c r="EV1630">
        <v>0.5</v>
      </c>
      <c r="EW1630">
        <v>0.5</v>
      </c>
      <c r="EX1630">
        <v>1</v>
      </c>
      <c r="EY1630">
        <v>1</v>
      </c>
      <c r="EZ1630">
        <v>0.5</v>
      </c>
      <c r="FA1630">
        <v>0</v>
      </c>
      <c r="FB1630">
        <v>0</v>
      </c>
      <c r="FC1630">
        <v>0.5</v>
      </c>
      <c r="FD1630">
        <v>0</v>
      </c>
      <c r="FF1630" t="s">
        <v>14521</v>
      </c>
      <c r="FG1630">
        <v>0</v>
      </c>
      <c r="FH1630">
        <v>1</v>
      </c>
      <c r="FI1630">
        <v>1</v>
      </c>
      <c r="FJ1630">
        <v>0.5</v>
      </c>
      <c r="FK1630">
        <v>0.5</v>
      </c>
      <c r="FL1630">
        <v>0</v>
      </c>
      <c r="FM1630">
        <v>0</v>
      </c>
      <c r="FN1630">
        <v>1</v>
      </c>
      <c r="FO1630">
        <v>0.5</v>
      </c>
      <c r="FP1630">
        <v>0</v>
      </c>
      <c r="FQ1630">
        <v>0.5</v>
      </c>
      <c r="FR1630">
        <v>0.5</v>
      </c>
      <c r="FT1630">
        <v>1</v>
      </c>
      <c r="FU1630">
        <v>0</v>
      </c>
      <c r="FV1630">
        <v>1</v>
      </c>
      <c r="FW1630">
        <v>1</v>
      </c>
      <c r="FX1630">
        <v>0.5</v>
      </c>
      <c r="FY1630">
        <v>0.5</v>
      </c>
      <c r="FZ1630">
        <v>1</v>
      </c>
      <c r="GA1630">
        <v>0.5</v>
      </c>
      <c r="GB1630">
        <v>1</v>
      </c>
      <c r="GC1630">
        <v>0</v>
      </c>
      <c r="GD1630">
        <v>0</v>
      </c>
      <c r="GF1630">
        <v>0</v>
      </c>
      <c r="GG1630">
        <v>0</v>
      </c>
      <c r="GH1630">
        <v>0</v>
      </c>
      <c r="GI1630">
        <v>0.5</v>
      </c>
      <c r="GK1630">
        <v>0.4</v>
      </c>
      <c r="GL1630">
        <v>1</v>
      </c>
      <c r="GM1630">
        <v>0.7</v>
      </c>
      <c r="GN1630">
        <v>0.16666666666666699</v>
      </c>
      <c r="GO1630">
        <v>0</v>
      </c>
      <c r="GP1630">
        <v>0.66666666666666696</v>
      </c>
      <c r="GQ1630">
        <v>0.41666666666666702</v>
      </c>
      <c r="GR1630">
        <v>0.33333333333333298</v>
      </c>
      <c r="GS1630">
        <v>0.66666666666666696</v>
      </c>
      <c r="GT1630">
        <v>0.75</v>
      </c>
      <c r="GU1630">
        <v>0</v>
      </c>
      <c r="GV1630">
        <v>0.25</v>
      </c>
      <c r="GW1630">
        <v>0</v>
      </c>
      <c r="GX1630">
        <v>0.46363636363636401</v>
      </c>
      <c r="GY1630">
        <v>0</v>
      </c>
      <c r="GZ1630">
        <v>0.4</v>
      </c>
      <c r="HA1630">
        <v>0.49166666666666686</v>
      </c>
      <c r="HB1630">
        <v>0.4375</v>
      </c>
      <c r="HD1630" t="s">
        <v>14522</v>
      </c>
      <c r="HE1630" t="s">
        <v>14523</v>
      </c>
      <c r="HF1630">
        <v>0</v>
      </c>
      <c r="HH1630">
        <v>2020</v>
      </c>
      <c r="HO1630" t="s">
        <v>14366</v>
      </c>
      <c r="HP1630" t="s">
        <v>119</v>
      </c>
      <c r="HS1630">
        <v>70708</v>
      </c>
    </row>
    <row r="1631" spans="1:229" ht="15" customHeight="1" x14ac:dyDescent="0.3">
      <c r="A1631">
        <v>1902</v>
      </c>
      <c r="E1631">
        <v>2020</v>
      </c>
      <c r="F1631" t="s">
        <v>14366</v>
      </c>
      <c r="G1631" t="s">
        <v>14366</v>
      </c>
      <c r="H1631" t="s">
        <v>4068</v>
      </c>
      <c r="I1631" t="s">
        <v>4466</v>
      </c>
      <c r="J1631">
        <v>70</v>
      </c>
      <c r="K1631" t="s">
        <v>14495</v>
      </c>
      <c r="L1631" t="s">
        <v>25942</v>
      </c>
      <c r="M1631" t="s">
        <v>211</v>
      </c>
      <c r="N1631" t="s">
        <v>14524</v>
      </c>
      <c r="O1631" t="s">
        <v>16</v>
      </c>
      <c r="P1631" t="s">
        <v>14525</v>
      </c>
      <c r="Q1631" t="s">
        <v>14526</v>
      </c>
      <c r="R1631" t="s">
        <v>215</v>
      </c>
      <c r="S1631" t="s">
        <v>2574</v>
      </c>
      <c r="T1631" t="s">
        <v>2575</v>
      </c>
      <c r="U1631" t="s">
        <v>14527</v>
      </c>
      <c r="V1631" t="s">
        <v>14528</v>
      </c>
      <c r="W1631" t="s">
        <v>2943</v>
      </c>
      <c r="X1631" t="s">
        <v>2944</v>
      </c>
      <c r="Y1631" t="s">
        <v>14529</v>
      </c>
      <c r="Z1631" t="s">
        <v>14530</v>
      </c>
      <c r="AA1631" t="s">
        <v>14433</v>
      </c>
      <c r="AB1631" t="s">
        <v>14531</v>
      </c>
      <c r="AF1631" t="s">
        <v>14532</v>
      </c>
      <c r="AI1631" t="s">
        <v>603</v>
      </c>
      <c r="BJ1631" t="s">
        <v>223</v>
      </c>
      <c r="BM1631">
        <v>2</v>
      </c>
      <c r="BN1631">
        <v>1</v>
      </c>
      <c r="BO1631">
        <v>3</v>
      </c>
      <c r="CF1631">
        <v>1</v>
      </c>
      <c r="CG1631">
        <v>2</v>
      </c>
      <c r="CH1631">
        <v>3</v>
      </c>
      <c r="CM1631">
        <v>0</v>
      </c>
      <c r="CQ1631">
        <v>0</v>
      </c>
      <c r="CR1631">
        <v>3</v>
      </c>
      <c r="CS1631">
        <v>0</v>
      </c>
      <c r="CT1631">
        <v>0</v>
      </c>
      <c r="CU1631">
        <v>0</v>
      </c>
      <c r="CV1631">
        <v>0</v>
      </c>
      <c r="CW1631">
        <v>0</v>
      </c>
      <c r="CX1631">
        <v>2</v>
      </c>
      <c r="CY1631">
        <v>1</v>
      </c>
      <c r="DA1631">
        <v>0</v>
      </c>
      <c r="DB1631">
        <v>0</v>
      </c>
      <c r="DC1631">
        <v>0</v>
      </c>
      <c r="DD1631">
        <v>0</v>
      </c>
      <c r="DE1631">
        <v>0</v>
      </c>
      <c r="DH1631">
        <v>2</v>
      </c>
      <c r="DK1631" t="s">
        <v>225</v>
      </c>
      <c r="DL1631" t="s">
        <v>226</v>
      </c>
      <c r="DU1631">
        <v>2250000</v>
      </c>
      <c r="EE1631">
        <v>0</v>
      </c>
      <c r="EF1631">
        <v>0.5</v>
      </c>
      <c r="EG1631">
        <v>0.5</v>
      </c>
      <c r="EH1631">
        <v>0.5</v>
      </c>
      <c r="EI1631">
        <v>0.5</v>
      </c>
      <c r="EN1631">
        <v>1</v>
      </c>
      <c r="EO1631">
        <v>1</v>
      </c>
      <c r="EP1631">
        <v>1</v>
      </c>
      <c r="EQ1631">
        <v>1</v>
      </c>
      <c r="ER1631">
        <v>1</v>
      </c>
      <c r="ES1631">
        <v>1</v>
      </c>
      <c r="ET1631">
        <v>1</v>
      </c>
      <c r="EU1631">
        <v>1</v>
      </c>
      <c r="EV1631">
        <v>0.5</v>
      </c>
      <c r="EW1631">
        <v>1</v>
      </c>
      <c r="EX1631">
        <v>1</v>
      </c>
      <c r="EY1631">
        <v>0</v>
      </c>
      <c r="EZ1631">
        <v>1</v>
      </c>
      <c r="FA1631">
        <v>1</v>
      </c>
      <c r="FB1631">
        <v>0.5</v>
      </c>
      <c r="FC1631">
        <v>1</v>
      </c>
      <c r="FD1631">
        <v>0.5</v>
      </c>
      <c r="FF1631">
        <v>1</v>
      </c>
      <c r="FG1631">
        <v>1</v>
      </c>
      <c r="FH1631">
        <v>1</v>
      </c>
      <c r="FI1631">
        <v>0</v>
      </c>
      <c r="FJ1631">
        <v>1</v>
      </c>
      <c r="FK1631">
        <v>1</v>
      </c>
      <c r="FL1631">
        <v>0</v>
      </c>
      <c r="FM1631">
        <v>0</v>
      </c>
      <c r="FN1631">
        <v>1</v>
      </c>
      <c r="FO1631">
        <v>0.5</v>
      </c>
      <c r="FP1631">
        <v>0</v>
      </c>
      <c r="FQ1631">
        <v>1</v>
      </c>
      <c r="FR1631">
        <v>0.5</v>
      </c>
      <c r="FT1631">
        <v>0.5</v>
      </c>
      <c r="FU1631">
        <v>0</v>
      </c>
      <c r="FV1631">
        <v>0</v>
      </c>
      <c r="FW1631">
        <v>1</v>
      </c>
      <c r="FX1631">
        <v>0.5</v>
      </c>
      <c r="FY1631">
        <v>0.5</v>
      </c>
      <c r="FZ1631">
        <v>1</v>
      </c>
      <c r="GA1631">
        <v>0.5</v>
      </c>
      <c r="GB1631">
        <v>0.5</v>
      </c>
      <c r="GC1631">
        <v>1</v>
      </c>
      <c r="GD1631">
        <v>0</v>
      </c>
      <c r="GF1631">
        <v>0</v>
      </c>
      <c r="GG1631">
        <v>0</v>
      </c>
      <c r="GH1631">
        <v>0</v>
      </c>
      <c r="GI1631">
        <v>0.5</v>
      </c>
      <c r="GK1631">
        <v>0.4</v>
      </c>
      <c r="GL1631">
        <v>1</v>
      </c>
      <c r="GM1631">
        <v>0.7</v>
      </c>
      <c r="GN1631">
        <v>0.83333333333333304</v>
      </c>
      <c r="GO1631">
        <v>0.5</v>
      </c>
      <c r="GP1631">
        <v>0.75</v>
      </c>
      <c r="GQ1631">
        <v>0.58333333333333304</v>
      </c>
      <c r="GR1631">
        <v>0.5</v>
      </c>
      <c r="GS1631">
        <v>0.16666666666666699</v>
      </c>
      <c r="GT1631">
        <v>0.66666666666666696</v>
      </c>
      <c r="GU1631">
        <v>0.5</v>
      </c>
      <c r="GV1631">
        <v>0.25</v>
      </c>
      <c r="GW1631">
        <v>0</v>
      </c>
      <c r="GX1631">
        <v>0.6</v>
      </c>
      <c r="GY1631">
        <v>0</v>
      </c>
      <c r="GZ1631">
        <v>0.4</v>
      </c>
      <c r="HA1631">
        <v>0.72777777777777775</v>
      </c>
      <c r="HB1631">
        <v>0.45833333333333348</v>
      </c>
      <c r="HD1631" t="s">
        <v>14533</v>
      </c>
      <c r="HE1631" t="s">
        <v>14534</v>
      </c>
      <c r="HF1631" t="s">
        <v>14535</v>
      </c>
      <c r="HG1631" t="s">
        <v>14536</v>
      </c>
      <c r="HH1631">
        <v>2020</v>
      </c>
      <c r="HO1631" t="s">
        <v>14366</v>
      </c>
      <c r="HP1631" t="s">
        <v>119</v>
      </c>
      <c r="HS1631">
        <v>70708</v>
      </c>
    </row>
    <row r="1632" spans="1:229" ht="15" customHeight="1" x14ac:dyDescent="0.3">
      <c r="A1632">
        <v>1506</v>
      </c>
      <c r="E1632">
        <v>2020</v>
      </c>
      <c r="F1632" t="s">
        <v>14366</v>
      </c>
      <c r="G1632" t="s">
        <v>14366</v>
      </c>
      <c r="H1632" t="s">
        <v>4068</v>
      </c>
      <c r="I1632" t="s">
        <v>4466</v>
      </c>
      <c r="J1632">
        <v>70</v>
      </c>
      <c r="K1632" t="s">
        <v>14495</v>
      </c>
      <c r="L1632" t="s">
        <v>25942</v>
      </c>
      <c r="M1632" t="s">
        <v>211</v>
      </c>
      <c r="N1632" t="s">
        <v>14537</v>
      </c>
      <c r="O1632" t="s">
        <v>16</v>
      </c>
      <c r="P1632" t="s">
        <v>14538</v>
      </c>
      <c r="Q1632" t="s">
        <v>14539</v>
      </c>
      <c r="R1632" t="s">
        <v>215</v>
      </c>
      <c r="S1632" t="s">
        <v>234</v>
      </c>
      <c r="T1632" t="s">
        <v>813</v>
      </c>
      <c r="U1632" t="s">
        <v>14540</v>
      </c>
      <c r="W1632" t="s">
        <v>406</v>
      </c>
      <c r="Y1632" t="s">
        <v>14541</v>
      </c>
      <c r="Z1632" t="s">
        <v>14542</v>
      </c>
      <c r="AA1632">
        <v>3113101946</v>
      </c>
      <c r="AB1632" t="s">
        <v>14543</v>
      </c>
      <c r="BJ1632" t="s">
        <v>223</v>
      </c>
      <c r="BM1632">
        <v>5</v>
      </c>
      <c r="BN1632">
        <v>5</v>
      </c>
      <c r="BO1632">
        <v>10</v>
      </c>
      <c r="CF1632">
        <v>6</v>
      </c>
      <c r="CG1632">
        <v>4</v>
      </c>
      <c r="CH1632">
        <v>10</v>
      </c>
      <c r="CM1632">
        <v>10</v>
      </c>
      <c r="CQ1632">
        <v>0</v>
      </c>
      <c r="CR1632">
        <v>0</v>
      </c>
      <c r="CS1632">
        <v>1</v>
      </c>
      <c r="CT1632">
        <v>0</v>
      </c>
      <c r="CU1632">
        <v>1</v>
      </c>
      <c r="CV1632">
        <v>0</v>
      </c>
      <c r="CW1632">
        <v>2</v>
      </c>
      <c r="CX1632">
        <v>8</v>
      </c>
      <c r="CY1632">
        <v>0</v>
      </c>
      <c r="DA1632">
        <v>0</v>
      </c>
      <c r="DB1632">
        <v>7</v>
      </c>
      <c r="DC1632">
        <v>1</v>
      </c>
      <c r="DD1632">
        <v>0</v>
      </c>
      <c r="DE1632">
        <v>0</v>
      </c>
      <c r="DH1632">
        <v>0</v>
      </c>
      <c r="DK1632" t="s">
        <v>225</v>
      </c>
      <c r="DL1632" t="s">
        <v>226</v>
      </c>
      <c r="DU1632">
        <v>18000000</v>
      </c>
      <c r="EE1632">
        <v>0</v>
      </c>
      <c r="EF1632">
        <v>0</v>
      </c>
      <c r="EG1632">
        <v>0.5</v>
      </c>
      <c r="EH1632">
        <v>1</v>
      </c>
      <c r="EI1632">
        <v>0.5</v>
      </c>
      <c r="EN1632">
        <v>1</v>
      </c>
      <c r="EO1632">
        <v>1</v>
      </c>
      <c r="EP1632">
        <v>1</v>
      </c>
      <c r="EQ1632">
        <v>1</v>
      </c>
      <c r="ER1632">
        <v>1</v>
      </c>
      <c r="ES1632">
        <v>1</v>
      </c>
      <c r="ET1632">
        <v>1</v>
      </c>
      <c r="EU1632">
        <v>1</v>
      </c>
      <c r="EV1632">
        <v>0</v>
      </c>
      <c r="EW1632">
        <v>0</v>
      </c>
      <c r="EX1632">
        <v>1</v>
      </c>
      <c r="EY1632">
        <v>0.5</v>
      </c>
      <c r="EZ1632">
        <v>1</v>
      </c>
      <c r="FA1632">
        <v>1</v>
      </c>
      <c r="FB1632">
        <v>1</v>
      </c>
      <c r="FC1632">
        <v>0.5</v>
      </c>
      <c r="FD1632">
        <v>1</v>
      </c>
      <c r="FF1632">
        <v>1</v>
      </c>
      <c r="FG1632">
        <v>1</v>
      </c>
      <c r="FH1632">
        <v>1</v>
      </c>
      <c r="FI1632">
        <v>1</v>
      </c>
      <c r="FJ1632">
        <v>1</v>
      </c>
      <c r="FK1632">
        <v>1</v>
      </c>
      <c r="FL1632">
        <v>0</v>
      </c>
      <c r="FM1632">
        <v>0</v>
      </c>
      <c r="FN1632">
        <v>1</v>
      </c>
      <c r="FO1632">
        <v>0</v>
      </c>
      <c r="FP1632">
        <v>0</v>
      </c>
      <c r="FQ1632">
        <v>0</v>
      </c>
      <c r="FR1632">
        <v>0.5</v>
      </c>
      <c r="FT1632">
        <v>0</v>
      </c>
      <c r="FU1632">
        <v>0</v>
      </c>
      <c r="FV1632">
        <v>1</v>
      </c>
      <c r="FW1632">
        <v>1</v>
      </c>
      <c r="FX1632">
        <v>0</v>
      </c>
      <c r="FY1632">
        <v>0.5</v>
      </c>
      <c r="FZ1632">
        <v>1</v>
      </c>
      <c r="GA1632">
        <v>0</v>
      </c>
      <c r="GB1632">
        <v>0.5</v>
      </c>
      <c r="GC1632">
        <v>0</v>
      </c>
      <c r="GD1632">
        <v>0</v>
      </c>
      <c r="GF1632">
        <v>0</v>
      </c>
      <c r="GG1632">
        <v>0</v>
      </c>
      <c r="GH1632">
        <v>0</v>
      </c>
      <c r="GI1632">
        <v>0</v>
      </c>
      <c r="GK1632">
        <v>0.4</v>
      </c>
      <c r="GL1632">
        <v>1</v>
      </c>
      <c r="GM1632">
        <v>0.5</v>
      </c>
      <c r="GN1632">
        <v>0.83333333333333304</v>
      </c>
      <c r="GO1632">
        <v>1</v>
      </c>
      <c r="GP1632">
        <v>1</v>
      </c>
      <c r="GQ1632">
        <v>0.5</v>
      </c>
      <c r="GR1632">
        <v>0.16666666666666699</v>
      </c>
      <c r="GS1632">
        <v>0.33333333333333298</v>
      </c>
      <c r="GT1632">
        <v>0.5</v>
      </c>
      <c r="GU1632">
        <v>0</v>
      </c>
      <c r="GV1632">
        <v>0</v>
      </c>
      <c r="GW1632">
        <v>0</v>
      </c>
      <c r="GX1632">
        <v>0.56666666666666698</v>
      </c>
      <c r="GY1632">
        <v>0</v>
      </c>
      <c r="GZ1632">
        <v>0.4</v>
      </c>
      <c r="HA1632">
        <v>0.80555555555555547</v>
      </c>
      <c r="HB1632">
        <v>0.25</v>
      </c>
      <c r="HD1632" t="s">
        <v>14544</v>
      </c>
      <c r="HE1632" t="s">
        <v>14545</v>
      </c>
      <c r="HF1632">
        <v>0</v>
      </c>
      <c r="HH1632">
        <v>2020</v>
      </c>
      <c r="HO1632" t="s">
        <v>14366</v>
      </c>
      <c r="HP1632" t="s">
        <v>119</v>
      </c>
      <c r="HR1632" t="s">
        <v>230</v>
      </c>
      <c r="HS1632">
        <v>70708</v>
      </c>
      <c r="HT1632">
        <v>-75.173000000000002</v>
      </c>
      <c r="HU1632">
        <v>8.5890000000000004</v>
      </c>
    </row>
    <row r="1633" spans="1:229" ht="15" customHeight="1" x14ac:dyDescent="0.3">
      <c r="A1633">
        <v>409</v>
      </c>
      <c r="E1633">
        <v>2020</v>
      </c>
      <c r="F1633" t="s">
        <v>14366</v>
      </c>
      <c r="G1633" t="s">
        <v>14366</v>
      </c>
      <c r="H1633" t="s">
        <v>4068</v>
      </c>
      <c r="I1633" t="s">
        <v>4466</v>
      </c>
      <c r="J1633">
        <v>70</v>
      </c>
      <c r="K1633" t="s">
        <v>14495</v>
      </c>
      <c r="L1633" t="s">
        <v>25942</v>
      </c>
      <c r="M1633" t="s">
        <v>211</v>
      </c>
      <c r="N1633" t="s">
        <v>14546</v>
      </c>
      <c r="O1633" t="s">
        <v>16</v>
      </c>
      <c r="P1633" t="s">
        <v>14547</v>
      </c>
      <c r="Q1633" t="s">
        <v>14548</v>
      </c>
      <c r="R1633" t="s">
        <v>215</v>
      </c>
      <c r="S1633" t="s">
        <v>216</v>
      </c>
      <c r="T1633" t="s">
        <v>255</v>
      </c>
      <c r="U1633" t="s">
        <v>14549</v>
      </c>
      <c r="Y1633" t="s">
        <v>14550</v>
      </c>
      <c r="Z1633" t="s">
        <v>14551</v>
      </c>
      <c r="AA1633">
        <v>3229517864</v>
      </c>
      <c r="AB1633" t="s">
        <v>14552</v>
      </c>
      <c r="BJ1633" t="s">
        <v>223</v>
      </c>
      <c r="BM1633">
        <v>9</v>
      </c>
      <c r="BN1633">
        <v>9</v>
      </c>
      <c r="BO1633">
        <v>18</v>
      </c>
      <c r="CF1633">
        <v>18</v>
      </c>
      <c r="CG1633">
        <v>0</v>
      </c>
      <c r="CH1633">
        <v>18</v>
      </c>
      <c r="CM1633">
        <v>0</v>
      </c>
      <c r="CQ1633">
        <v>0</v>
      </c>
      <c r="CR1633">
        <v>0</v>
      </c>
      <c r="CS1633">
        <v>0</v>
      </c>
      <c r="CT1633">
        <v>0</v>
      </c>
      <c r="CU1633">
        <v>0</v>
      </c>
      <c r="CV1633">
        <v>0</v>
      </c>
      <c r="CW1633">
        <v>4</v>
      </c>
      <c r="CX1633">
        <v>14</v>
      </c>
      <c r="CY1633">
        <v>0</v>
      </c>
      <c r="DA1633">
        <v>0</v>
      </c>
      <c r="DB1633">
        <v>0</v>
      </c>
      <c r="DC1633">
        <v>0</v>
      </c>
      <c r="DD1633">
        <v>0</v>
      </c>
      <c r="DE1633">
        <v>0</v>
      </c>
      <c r="DH1633">
        <v>0</v>
      </c>
      <c r="DK1633" t="s">
        <v>296</v>
      </c>
      <c r="DL1633" t="s">
        <v>226</v>
      </c>
      <c r="DU1633">
        <v>7525000</v>
      </c>
      <c r="EE1633">
        <v>0</v>
      </c>
      <c r="EF1633">
        <v>1</v>
      </c>
      <c r="EG1633">
        <v>0.5</v>
      </c>
      <c r="EH1633">
        <v>0.5</v>
      </c>
      <c r="EI1633">
        <v>0.5</v>
      </c>
      <c r="EN1633">
        <v>0.5</v>
      </c>
      <c r="EO1633">
        <v>1</v>
      </c>
      <c r="EP1633">
        <v>1</v>
      </c>
      <c r="EQ1633">
        <v>1</v>
      </c>
      <c r="ER1633">
        <v>0</v>
      </c>
      <c r="ES1633">
        <v>0.5</v>
      </c>
      <c r="ET1633">
        <v>1</v>
      </c>
      <c r="EU1633">
        <v>0.5</v>
      </c>
      <c r="EV1633">
        <v>0.5</v>
      </c>
      <c r="EW1633">
        <v>0.5</v>
      </c>
      <c r="EX1633">
        <v>0.5</v>
      </c>
      <c r="EY1633">
        <v>0.5</v>
      </c>
      <c r="EZ1633">
        <v>0.5</v>
      </c>
      <c r="FA1633">
        <v>0</v>
      </c>
      <c r="FB1633">
        <v>0</v>
      </c>
      <c r="FC1633">
        <v>1</v>
      </c>
      <c r="FD1633">
        <v>0</v>
      </c>
      <c r="FF1633" t="s">
        <v>14521</v>
      </c>
      <c r="FG1633">
        <v>0</v>
      </c>
      <c r="FH1633">
        <v>1</v>
      </c>
      <c r="FI1633">
        <v>0</v>
      </c>
      <c r="FJ1633">
        <v>0.5</v>
      </c>
      <c r="FK1633">
        <v>1</v>
      </c>
      <c r="FL1633">
        <v>1</v>
      </c>
      <c r="FM1633">
        <v>1</v>
      </c>
      <c r="FN1633">
        <v>1</v>
      </c>
      <c r="FO1633">
        <v>0.5</v>
      </c>
      <c r="FP1633">
        <v>0</v>
      </c>
      <c r="FQ1633">
        <v>0</v>
      </c>
      <c r="FR1633">
        <v>0.5</v>
      </c>
      <c r="FT1633">
        <v>0.5</v>
      </c>
      <c r="FU1633">
        <v>0</v>
      </c>
      <c r="FV1633">
        <v>1</v>
      </c>
      <c r="FW1633">
        <v>1</v>
      </c>
      <c r="FX1633">
        <v>0.5</v>
      </c>
      <c r="FY1633">
        <v>0.5</v>
      </c>
      <c r="FZ1633">
        <v>1</v>
      </c>
      <c r="GA1633">
        <v>0.5</v>
      </c>
      <c r="GB1633">
        <v>1</v>
      </c>
      <c r="GC1633">
        <v>0</v>
      </c>
      <c r="GD1633">
        <v>0</v>
      </c>
      <c r="GF1633">
        <v>0</v>
      </c>
      <c r="GG1633">
        <v>1</v>
      </c>
      <c r="GH1633">
        <v>0</v>
      </c>
      <c r="GI1633">
        <v>0</v>
      </c>
      <c r="GK1633">
        <v>0.5</v>
      </c>
      <c r="GL1633">
        <v>0.6875</v>
      </c>
      <c r="GM1633">
        <v>0.5</v>
      </c>
      <c r="GN1633">
        <v>0.33333333333333298</v>
      </c>
      <c r="GO1633">
        <v>0</v>
      </c>
      <c r="GP1633">
        <v>0.33333333333333298</v>
      </c>
      <c r="GQ1633">
        <v>0.83333333333333304</v>
      </c>
      <c r="GR1633">
        <v>0.16666666666666699</v>
      </c>
      <c r="GS1633">
        <v>0.5</v>
      </c>
      <c r="GT1633">
        <v>0.75</v>
      </c>
      <c r="GU1633">
        <v>0</v>
      </c>
      <c r="GV1633">
        <v>0</v>
      </c>
      <c r="GW1633">
        <v>0.33333333333333298</v>
      </c>
      <c r="GX1633">
        <v>0.41856060606060602</v>
      </c>
      <c r="GY1633">
        <v>0.33333333333333298</v>
      </c>
      <c r="GZ1633">
        <v>0.5</v>
      </c>
      <c r="HA1633">
        <v>0.44791666666666652</v>
      </c>
      <c r="HB1633">
        <v>0.35416666666666674</v>
      </c>
      <c r="HD1633" t="s">
        <v>14553</v>
      </c>
      <c r="HE1633" t="s">
        <v>14554</v>
      </c>
      <c r="HF1633">
        <v>0</v>
      </c>
      <c r="HH1633">
        <v>2020</v>
      </c>
      <c r="HO1633" t="s">
        <v>14366</v>
      </c>
      <c r="HP1633" t="s">
        <v>119</v>
      </c>
      <c r="HS1633">
        <v>70708</v>
      </c>
    </row>
    <row r="1634" spans="1:229" ht="15" customHeight="1" x14ac:dyDescent="0.3">
      <c r="A1634">
        <v>1277</v>
      </c>
      <c r="E1634">
        <v>2020</v>
      </c>
      <c r="F1634" t="s">
        <v>14366</v>
      </c>
      <c r="G1634" t="s">
        <v>14366</v>
      </c>
      <c r="H1634" t="s">
        <v>4068</v>
      </c>
      <c r="I1634" t="s">
        <v>4466</v>
      </c>
      <c r="J1634">
        <v>70</v>
      </c>
      <c r="K1634" t="s">
        <v>14495</v>
      </c>
      <c r="L1634" t="s">
        <v>25942</v>
      </c>
      <c r="M1634" t="s">
        <v>211</v>
      </c>
      <c r="N1634" t="s">
        <v>14555</v>
      </c>
      <c r="O1634" t="s">
        <v>243</v>
      </c>
      <c r="P1634">
        <v>3959165</v>
      </c>
      <c r="Q1634" t="s">
        <v>14556</v>
      </c>
      <c r="R1634" t="s">
        <v>215</v>
      </c>
      <c r="S1634" t="s">
        <v>234</v>
      </c>
      <c r="T1634" t="s">
        <v>813</v>
      </c>
      <c r="U1634" t="s">
        <v>14557</v>
      </c>
      <c r="Y1634" t="s">
        <v>14558</v>
      </c>
      <c r="Z1634" t="s">
        <v>14559</v>
      </c>
      <c r="AA1634">
        <v>3114655769</v>
      </c>
      <c r="AB1634" t="s">
        <v>14560</v>
      </c>
      <c r="BJ1634" t="s">
        <v>223</v>
      </c>
      <c r="BM1634">
        <v>3</v>
      </c>
      <c r="BN1634">
        <v>2</v>
      </c>
      <c r="BO1634">
        <v>5</v>
      </c>
      <c r="CF1634">
        <v>0</v>
      </c>
      <c r="CG1634">
        <v>5</v>
      </c>
      <c r="CH1634">
        <v>5</v>
      </c>
      <c r="CM1634">
        <v>0</v>
      </c>
      <c r="CQ1634">
        <v>0</v>
      </c>
      <c r="CR1634">
        <v>5</v>
      </c>
      <c r="CS1634">
        <v>0</v>
      </c>
      <c r="CT1634">
        <v>0</v>
      </c>
      <c r="CU1634">
        <v>0</v>
      </c>
      <c r="CV1634">
        <v>0</v>
      </c>
      <c r="CW1634">
        <v>0</v>
      </c>
      <c r="CX1634">
        <v>4</v>
      </c>
      <c r="CY1634">
        <v>1</v>
      </c>
      <c r="DA1634">
        <v>0</v>
      </c>
      <c r="DB1634">
        <v>0</v>
      </c>
      <c r="DC1634">
        <v>0</v>
      </c>
      <c r="DD1634">
        <v>0</v>
      </c>
      <c r="DE1634">
        <v>0</v>
      </c>
      <c r="DH1634">
        <v>0</v>
      </c>
      <c r="DK1634" t="s">
        <v>296</v>
      </c>
      <c r="DL1634" t="s">
        <v>226</v>
      </c>
      <c r="DU1634">
        <v>30000000</v>
      </c>
      <c r="EE1634">
        <v>0.5</v>
      </c>
      <c r="EF1634">
        <v>0.5</v>
      </c>
      <c r="EG1634">
        <v>0.5</v>
      </c>
      <c r="EH1634">
        <v>0.5</v>
      </c>
      <c r="EI1634">
        <v>0.5</v>
      </c>
      <c r="EN1634">
        <v>0.5</v>
      </c>
      <c r="EO1634">
        <v>1</v>
      </c>
      <c r="EP1634">
        <v>0</v>
      </c>
      <c r="EQ1634">
        <v>0</v>
      </c>
      <c r="ER1634">
        <v>0.5</v>
      </c>
      <c r="ES1634">
        <v>0.5</v>
      </c>
      <c r="ET1634">
        <v>1</v>
      </c>
      <c r="EU1634">
        <v>1</v>
      </c>
      <c r="EV1634">
        <v>0</v>
      </c>
      <c r="EW1634">
        <v>0</v>
      </c>
      <c r="EX1634">
        <v>1</v>
      </c>
      <c r="EY1634">
        <v>0</v>
      </c>
      <c r="EZ1634">
        <v>0</v>
      </c>
      <c r="FA1634">
        <v>0</v>
      </c>
      <c r="FB1634">
        <v>0</v>
      </c>
      <c r="FC1634">
        <v>0.5</v>
      </c>
      <c r="FD1634">
        <v>1</v>
      </c>
      <c r="FF1634">
        <v>1</v>
      </c>
      <c r="FG1634">
        <v>1</v>
      </c>
      <c r="FH1634">
        <v>1</v>
      </c>
      <c r="FI1634">
        <v>0</v>
      </c>
      <c r="FJ1634">
        <v>0</v>
      </c>
      <c r="FK1634">
        <v>0</v>
      </c>
      <c r="FL1634">
        <v>1</v>
      </c>
      <c r="FM1634">
        <v>1</v>
      </c>
      <c r="FN1634">
        <v>1</v>
      </c>
      <c r="FO1634">
        <v>0</v>
      </c>
      <c r="FP1634">
        <v>0</v>
      </c>
      <c r="FQ1634">
        <v>0</v>
      </c>
      <c r="FR1634">
        <v>0.5</v>
      </c>
      <c r="FT1634">
        <v>0</v>
      </c>
      <c r="FU1634">
        <v>0.5</v>
      </c>
      <c r="FV1634">
        <v>1</v>
      </c>
      <c r="FW1634">
        <v>1</v>
      </c>
      <c r="FX1634">
        <v>0</v>
      </c>
      <c r="FY1634">
        <v>0</v>
      </c>
      <c r="FZ1634">
        <v>1</v>
      </c>
      <c r="GA1634">
        <v>0</v>
      </c>
      <c r="GB1634">
        <v>1</v>
      </c>
      <c r="GC1634">
        <v>1</v>
      </c>
      <c r="GD1634">
        <v>0</v>
      </c>
      <c r="GF1634">
        <v>0</v>
      </c>
      <c r="GG1634">
        <v>0</v>
      </c>
      <c r="GH1634">
        <v>0</v>
      </c>
      <c r="GI1634">
        <v>0</v>
      </c>
      <c r="GK1634">
        <v>0.5</v>
      </c>
      <c r="GL1634">
        <v>0.5625</v>
      </c>
      <c r="GM1634">
        <v>0.2</v>
      </c>
      <c r="GN1634">
        <v>0.16666666666666699</v>
      </c>
      <c r="GO1634">
        <v>1</v>
      </c>
      <c r="GP1634">
        <v>0.75</v>
      </c>
      <c r="GQ1634">
        <v>0.5</v>
      </c>
      <c r="GR1634">
        <v>0.16666666666666699</v>
      </c>
      <c r="GS1634">
        <v>0.5</v>
      </c>
      <c r="GT1634">
        <v>0.5</v>
      </c>
      <c r="GU1634">
        <v>0.5</v>
      </c>
      <c r="GV1634">
        <v>0</v>
      </c>
      <c r="GW1634">
        <v>0</v>
      </c>
      <c r="GX1634">
        <v>0.48598484848484802</v>
      </c>
      <c r="GY1634">
        <v>0</v>
      </c>
      <c r="GZ1634">
        <v>0.5</v>
      </c>
      <c r="HA1634">
        <v>0.52986111111111123</v>
      </c>
      <c r="HB1634">
        <v>0.41666666666666674</v>
      </c>
      <c r="HD1634" t="s">
        <v>14561</v>
      </c>
      <c r="HE1634" t="s">
        <v>14562</v>
      </c>
      <c r="HF1634">
        <v>0</v>
      </c>
      <c r="HH1634">
        <v>2020</v>
      </c>
      <c r="HO1634" t="s">
        <v>14366</v>
      </c>
      <c r="HP1634" t="s">
        <v>119</v>
      </c>
      <c r="HR1634" t="s">
        <v>230</v>
      </c>
      <c r="HS1634">
        <v>70708</v>
      </c>
      <c r="HT1634">
        <v>-75.173000000000002</v>
      </c>
      <c r="HU1634">
        <v>8.5890000000000004</v>
      </c>
    </row>
    <row r="1635" spans="1:229" ht="15" customHeight="1" x14ac:dyDescent="0.3">
      <c r="A1635">
        <v>203</v>
      </c>
      <c r="E1635">
        <v>2020</v>
      </c>
      <c r="F1635" t="s">
        <v>14366</v>
      </c>
      <c r="G1635" t="s">
        <v>14366</v>
      </c>
      <c r="H1635" t="s">
        <v>4068</v>
      </c>
      <c r="I1635" t="s">
        <v>4466</v>
      </c>
      <c r="J1635">
        <v>70</v>
      </c>
      <c r="K1635" t="s">
        <v>14495</v>
      </c>
      <c r="L1635" t="s">
        <v>25942</v>
      </c>
      <c r="M1635" t="s">
        <v>211</v>
      </c>
      <c r="N1635" t="s">
        <v>14563</v>
      </c>
      <c r="O1635" t="s">
        <v>16</v>
      </c>
      <c r="P1635" t="s">
        <v>14564</v>
      </c>
      <c r="Q1635" t="s">
        <v>14565</v>
      </c>
      <c r="R1635" t="s">
        <v>215</v>
      </c>
      <c r="S1635" t="s">
        <v>216</v>
      </c>
      <c r="T1635" t="s">
        <v>255</v>
      </c>
      <c r="U1635" t="s">
        <v>14566</v>
      </c>
      <c r="Y1635" t="s">
        <v>14567</v>
      </c>
      <c r="Z1635" t="s">
        <v>14568</v>
      </c>
      <c r="AA1635">
        <v>3219362983</v>
      </c>
      <c r="AB1635" t="s">
        <v>14569</v>
      </c>
      <c r="BJ1635" t="s">
        <v>223</v>
      </c>
      <c r="BM1635">
        <v>7</v>
      </c>
      <c r="BN1635">
        <v>6</v>
      </c>
      <c r="BO1635">
        <v>13</v>
      </c>
      <c r="CF1635">
        <v>7</v>
      </c>
      <c r="CG1635">
        <v>6</v>
      </c>
      <c r="CH1635">
        <v>13</v>
      </c>
      <c r="CM1635">
        <v>0</v>
      </c>
      <c r="CQ1635">
        <v>0</v>
      </c>
      <c r="CR1635">
        <v>0</v>
      </c>
      <c r="CS1635">
        <v>0</v>
      </c>
      <c r="CT1635">
        <v>0</v>
      </c>
      <c r="CU1635">
        <v>0</v>
      </c>
      <c r="CV1635">
        <v>0</v>
      </c>
      <c r="CW1635">
        <v>4</v>
      </c>
      <c r="CX1635">
        <v>7</v>
      </c>
      <c r="CY1635">
        <v>2</v>
      </c>
      <c r="DA1635">
        <v>0</v>
      </c>
      <c r="DB1635">
        <v>0</v>
      </c>
      <c r="DC1635">
        <v>0</v>
      </c>
      <c r="DD1635">
        <v>0</v>
      </c>
      <c r="DE1635">
        <v>0</v>
      </c>
      <c r="DH1635">
        <v>0</v>
      </c>
      <c r="DK1635" t="s">
        <v>225</v>
      </c>
      <c r="DL1635" t="s">
        <v>226</v>
      </c>
      <c r="DU1635">
        <v>7500000</v>
      </c>
      <c r="EE1635">
        <v>0</v>
      </c>
      <c r="EF1635">
        <v>0.5</v>
      </c>
      <c r="EG1635">
        <v>0.5</v>
      </c>
      <c r="EH1635">
        <v>1</v>
      </c>
      <c r="EI1635">
        <v>0.5</v>
      </c>
      <c r="EN1635">
        <v>1</v>
      </c>
      <c r="EO1635">
        <v>1</v>
      </c>
      <c r="EP1635">
        <v>1</v>
      </c>
      <c r="EQ1635">
        <v>1</v>
      </c>
      <c r="ER1635">
        <v>1</v>
      </c>
      <c r="ES1635">
        <v>1</v>
      </c>
      <c r="ET1635">
        <v>1</v>
      </c>
      <c r="EU1635">
        <v>1</v>
      </c>
      <c r="EV1635">
        <v>1</v>
      </c>
      <c r="EW1635">
        <v>1</v>
      </c>
      <c r="EX1635">
        <v>1</v>
      </c>
      <c r="EY1635">
        <v>0.5</v>
      </c>
      <c r="EZ1635">
        <v>1</v>
      </c>
      <c r="FA1635">
        <v>1</v>
      </c>
      <c r="FB1635">
        <v>1</v>
      </c>
      <c r="FC1635">
        <v>1</v>
      </c>
      <c r="FD1635">
        <v>1</v>
      </c>
      <c r="FF1635">
        <v>1</v>
      </c>
      <c r="FG1635">
        <v>1</v>
      </c>
      <c r="FH1635">
        <v>1</v>
      </c>
      <c r="FI1635">
        <v>1</v>
      </c>
      <c r="FJ1635">
        <v>1</v>
      </c>
      <c r="FK1635">
        <v>1</v>
      </c>
      <c r="FL1635">
        <v>0</v>
      </c>
      <c r="FM1635">
        <v>0</v>
      </c>
      <c r="FN1635">
        <v>1</v>
      </c>
      <c r="FO1635">
        <v>0.5</v>
      </c>
      <c r="FP1635">
        <v>0</v>
      </c>
      <c r="FQ1635">
        <v>0.5</v>
      </c>
      <c r="FR1635">
        <v>0.5</v>
      </c>
      <c r="FT1635">
        <v>1</v>
      </c>
      <c r="FU1635">
        <v>0</v>
      </c>
      <c r="FV1635">
        <v>1</v>
      </c>
      <c r="FW1635">
        <v>1</v>
      </c>
      <c r="FX1635">
        <v>0</v>
      </c>
      <c r="FY1635">
        <v>1</v>
      </c>
      <c r="FZ1635">
        <v>1</v>
      </c>
      <c r="GA1635">
        <v>1</v>
      </c>
      <c r="GB1635">
        <v>1</v>
      </c>
      <c r="GC1635">
        <v>1</v>
      </c>
      <c r="GD1635">
        <v>0</v>
      </c>
      <c r="GF1635">
        <v>0</v>
      </c>
      <c r="GG1635">
        <v>0</v>
      </c>
      <c r="GH1635">
        <v>0</v>
      </c>
      <c r="GI1635">
        <v>0.5</v>
      </c>
      <c r="GK1635">
        <v>0.5</v>
      </c>
      <c r="GL1635">
        <v>1</v>
      </c>
      <c r="GM1635">
        <v>0.9</v>
      </c>
      <c r="GN1635">
        <v>1</v>
      </c>
      <c r="GO1635">
        <v>1</v>
      </c>
      <c r="GP1635">
        <v>1</v>
      </c>
      <c r="GQ1635">
        <v>0.58333333333333304</v>
      </c>
      <c r="GR1635">
        <v>0.33333333333333298</v>
      </c>
      <c r="GS1635">
        <v>0.66666666666666696</v>
      </c>
      <c r="GT1635">
        <v>0.83333333333333304</v>
      </c>
      <c r="GU1635">
        <v>0.5</v>
      </c>
      <c r="GV1635">
        <v>0.25</v>
      </c>
      <c r="GW1635">
        <v>0</v>
      </c>
      <c r="GX1635">
        <v>0.75606060606060599</v>
      </c>
      <c r="GY1635">
        <v>0</v>
      </c>
      <c r="GZ1635">
        <v>0.5</v>
      </c>
      <c r="HA1635">
        <v>0.91388888888888886</v>
      </c>
      <c r="HB1635">
        <v>0.58333333333333326</v>
      </c>
      <c r="HD1635" t="s">
        <v>14570</v>
      </c>
      <c r="HE1635" t="s">
        <v>14571</v>
      </c>
      <c r="HF1635">
        <v>0</v>
      </c>
      <c r="HH1635">
        <v>2020</v>
      </c>
      <c r="HO1635" t="s">
        <v>14366</v>
      </c>
      <c r="HP1635" t="s">
        <v>119</v>
      </c>
      <c r="HS1635">
        <v>70708</v>
      </c>
    </row>
    <row r="1636" spans="1:229" ht="15" customHeight="1" x14ac:dyDescent="0.3">
      <c r="A1636">
        <v>1017</v>
      </c>
      <c r="E1636">
        <v>2020</v>
      </c>
      <c r="F1636" t="s">
        <v>14366</v>
      </c>
      <c r="G1636" t="s">
        <v>14366</v>
      </c>
      <c r="H1636" t="s">
        <v>4068</v>
      </c>
      <c r="I1636" t="s">
        <v>4466</v>
      </c>
      <c r="J1636">
        <v>70</v>
      </c>
      <c r="K1636" t="s">
        <v>14495</v>
      </c>
      <c r="L1636" t="s">
        <v>25942</v>
      </c>
      <c r="M1636" t="s">
        <v>211</v>
      </c>
      <c r="N1636" t="s">
        <v>14572</v>
      </c>
      <c r="O1636" t="s">
        <v>16</v>
      </c>
      <c r="P1636" t="s">
        <v>14573</v>
      </c>
      <c r="Q1636" t="s">
        <v>14574</v>
      </c>
      <c r="R1636" t="s">
        <v>215</v>
      </c>
      <c r="S1636" t="s">
        <v>234</v>
      </c>
      <c r="T1636" t="s">
        <v>813</v>
      </c>
      <c r="U1636" t="s">
        <v>14575</v>
      </c>
      <c r="Y1636" t="s">
        <v>14576</v>
      </c>
      <c r="Z1636" t="s">
        <v>14577</v>
      </c>
      <c r="AA1636">
        <v>3107284164</v>
      </c>
      <c r="AB1636" t="s">
        <v>14578</v>
      </c>
      <c r="BJ1636" t="s">
        <v>223</v>
      </c>
      <c r="BM1636">
        <v>8</v>
      </c>
      <c r="BN1636">
        <v>7</v>
      </c>
      <c r="BO1636">
        <v>15</v>
      </c>
      <c r="CF1636">
        <v>10</v>
      </c>
      <c r="CG1636">
        <v>5</v>
      </c>
      <c r="CH1636">
        <v>15</v>
      </c>
      <c r="CM1636">
        <v>4</v>
      </c>
      <c r="CQ1636">
        <v>0</v>
      </c>
      <c r="CR1636">
        <v>0</v>
      </c>
      <c r="CS1636">
        <v>4</v>
      </c>
      <c r="CT1636">
        <v>0</v>
      </c>
      <c r="CU1636">
        <v>1</v>
      </c>
      <c r="CV1636">
        <v>0</v>
      </c>
      <c r="CW1636">
        <v>0</v>
      </c>
      <c r="CX1636">
        <v>6</v>
      </c>
      <c r="CY1636">
        <v>0</v>
      </c>
      <c r="DA1636">
        <v>0</v>
      </c>
      <c r="DB1636">
        <v>7</v>
      </c>
      <c r="DC1636">
        <v>1</v>
      </c>
      <c r="DD1636">
        <v>0</v>
      </c>
      <c r="DE1636">
        <v>0</v>
      </c>
      <c r="DH1636">
        <v>0</v>
      </c>
      <c r="DK1636" t="s">
        <v>225</v>
      </c>
      <c r="DL1636" t="s">
        <v>226</v>
      </c>
      <c r="DU1636">
        <v>12000000</v>
      </c>
      <c r="EE1636">
        <v>0.5</v>
      </c>
      <c r="EF1636">
        <v>0</v>
      </c>
      <c r="EG1636">
        <v>0.5</v>
      </c>
      <c r="EH1636">
        <v>1</v>
      </c>
      <c r="EI1636">
        <v>0.5</v>
      </c>
      <c r="EN1636">
        <v>1</v>
      </c>
      <c r="EO1636">
        <v>1</v>
      </c>
      <c r="EP1636">
        <v>1</v>
      </c>
      <c r="EQ1636">
        <v>1</v>
      </c>
      <c r="ER1636">
        <v>0.5</v>
      </c>
      <c r="ES1636">
        <v>1</v>
      </c>
      <c r="ET1636">
        <v>1</v>
      </c>
      <c r="EU1636">
        <v>1</v>
      </c>
      <c r="EV1636">
        <v>0</v>
      </c>
      <c r="EW1636">
        <v>0</v>
      </c>
      <c r="EX1636">
        <v>1</v>
      </c>
      <c r="EY1636">
        <v>0.5</v>
      </c>
      <c r="EZ1636">
        <v>1</v>
      </c>
      <c r="FA1636">
        <v>1</v>
      </c>
      <c r="FB1636">
        <v>1</v>
      </c>
      <c r="FC1636">
        <v>0.5</v>
      </c>
      <c r="FD1636">
        <v>1</v>
      </c>
      <c r="FF1636">
        <v>1</v>
      </c>
      <c r="FG1636">
        <v>1</v>
      </c>
      <c r="FH1636">
        <v>1</v>
      </c>
      <c r="FI1636">
        <v>1</v>
      </c>
      <c r="FJ1636">
        <v>0.5</v>
      </c>
      <c r="FK1636">
        <v>0.5</v>
      </c>
      <c r="FL1636">
        <v>0</v>
      </c>
      <c r="FM1636">
        <v>0</v>
      </c>
      <c r="FN1636">
        <v>1</v>
      </c>
      <c r="FO1636">
        <v>0</v>
      </c>
      <c r="FP1636">
        <v>0</v>
      </c>
      <c r="FQ1636">
        <v>0</v>
      </c>
      <c r="FR1636">
        <v>0.5</v>
      </c>
      <c r="FT1636">
        <v>0</v>
      </c>
      <c r="FU1636">
        <v>0</v>
      </c>
      <c r="FV1636">
        <v>1</v>
      </c>
      <c r="FW1636">
        <v>1</v>
      </c>
      <c r="FX1636">
        <v>0.5</v>
      </c>
      <c r="FY1636">
        <v>0.5</v>
      </c>
      <c r="FZ1636">
        <v>1</v>
      </c>
      <c r="GA1636">
        <v>0</v>
      </c>
      <c r="GB1636">
        <v>0.5</v>
      </c>
      <c r="GC1636">
        <v>0</v>
      </c>
      <c r="GD1636">
        <v>0</v>
      </c>
      <c r="GF1636">
        <v>0</v>
      </c>
      <c r="GG1636">
        <v>0</v>
      </c>
      <c r="GH1636">
        <v>0</v>
      </c>
      <c r="GI1636">
        <v>0</v>
      </c>
      <c r="GK1636">
        <v>0.5</v>
      </c>
      <c r="GL1636">
        <v>0.9375</v>
      </c>
      <c r="GM1636">
        <v>0.5</v>
      </c>
      <c r="GN1636">
        <v>0.83333333333333304</v>
      </c>
      <c r="GO1636">
        <v>1</v>
      </c>
      <c r="GP1636">
        <v>1</v>
      </c>
      <c r="GQ1636">
        <v>0.33333333333333298</v>
      </c>
      <c r="GR1636">
        <v>0.16666666666666699</v>
      </c>
      <c r="GS1636">
        <v>0.33333333333333298</v>
      </c>
      <c r="GT1636">
        <v>0.58333333333333304</v>
      </c>
      <c r="GU1636">
        <v>0</v>
      </c>
      <c r="GV1636">
        <v>0</v>
      </c>
      <c r="GW1636">
        <v>0</v>
      </c>
      <c r="GX1636">
        <v>0.5625</v>
      </c>
      <c r="GY1636">
        <v>0</v>
      </c>
      <c r="GZ1636">
        <v>0.5</v>
      </c>
      <c r="HA1636">
        <v>0.76736111111111105</v>
      </c>
      <c r="HB1636">
        <v>0.27083333333333326</v>
      </c>
      <c r="HD1636" t="s">
        <v>14579</v>
      </c>
      <c r="HE1636" t="s">
        <v>14580</v>
      </c>
      <c r="HF1636">
        <v>0</v>
      </c>
      <c r="HH1636">
        <v>2020</v>
      </c>
      <c r="HO1636" t="s">
        <v>14366</v>
      </c>
      <c r="HP1636" t="s">
        <v>119</v>
      </c>
      <c r="HR1636" t="s">
        <v>230</v>
      </c>
      <c r="HS1636">
        <v>70708</v>
      </c>
      <c r="HT1636">
        <v>-75.173000000000002</v>
      </c>
      <c r="HU1636">
        <v>8.5890000000000004</v>
      </c>
    </row>
    <row r="1637" spans="1:229" ht="15" customHeight="1" x14ac:dyDescent="0.3">
      <c r="A1637">
        <v>1348</v>
      </c>
      <c r="E1637">
        <v>2020</v>
      </c>
      <c r="F1637" t="s">
        <v>14366</v>
      </c>
      <c r="G1637" t="s">
        <v>14366</v>
      </c>
      <c r="H1637" t="s">
        <v>4068</v>
      </c>
      <c r="I1637" t="s">
        <v>4466</v>
      </c>
      <c r="J1637">
        <v>70</v>
      </c>
      <c r="K1637" t="s">
        <v>14495</v>
      </c>
      <c r="L1637" t="s">
        <v>25942</v>
      </c>
      <c r="M1637" t="s">
        <v>211</v>
      </c>
      <c r="N1637" t="s">
        <v>14581</v>
      </c>
      <c r="O1637" t="s">
        <v>243</v>
      </c>
      <c r="P1637">
        <v>34948062</v>
      </c>
      <c r="Q1637" t="s">
        <v>14582</v>
      </c>
      <c r="R1637" t="s">
        <v>215</v>
      </c>
      <c r="S1637" t="s">
        <v>234</v>
      </c>
      <c r="T1637" t="s">
        <v>813</v>
      </c>
      <c r="U1637" t="s">
        <v>2424</v>
      </c>
      <c r="W1637" t="s">
        <v>389</v>
      </c>
      <c r="Y1637" t="s">
        <v>14583</v>
      </c>
      <c r="Z1637" t="s">
        <v>14584</v>
      </c>
      <c r="AA1637">
        <v>3174682030</v>
      </c>
      <c r="AB1637" t="s">
        <v>14585</v>
      </c>
      <c r="BJ1637" t="s">
        <v>223</v>
      </c>
      <c r="BM1637">
        <v>6</v>
      </c>
      <c r="BN1637">
        <v>7</v>
      </c>
      <c r="BO1637">
        <v>13</v>
      </c>
      <c r="CF1637">
        <v>4</v>
      </c>
      <c r="CG1637">
        <v>6</v>
      </c>
      <c r="CH1637">
        <v>10</v>
      </c>
      <c r="CM1637">
        <v>3</v>
      </c>
      <c r="CQ1637">
        <v>0</v>
      </c>
      <c r="CR1637">
        <v>0</v>
      </c>
      <c r="CS1637">
        <v>3</v>
      </c>
      <c r="CT1637">
        <v>0</v>
      </c>
      <c r="CU1637">
        <v>3</v>
      </c>
      <c r="CV1637">
        <v>0</v>
      </c>
      <c r="CW1637">
        <v>0</v>
      </c>
      <c r="CX1637">
        <v>0</v>
      </c>
      <c r="CY1637">
        <v>0</v>
      </c>
      <c r="DA1637">
        <v>0</v>
      </c>
      <c r="DB1637">
        <v>0</v>
      </c>
      <c r="DC1637">
        <v>0</v>
      </c>
      <c r="DD1637">
        <v>0</v>
      </c>
      <c r="DE1637">
        <v>0</v>
      </c>
      <c r="DH1637">
        <v>0</v>
      </c>
      <c r="DK1637" t="s">
        <v>296</v>
      </c>
      <c r="DL1637" t="s">
        <v>226</v>
      </c>
      <c r="DU1637">
        <v>20000000</v>
      </c>
      <c r="EE1637">
        <v>0</v>
      </c>
      <c r="EF1637">
        <v>0</v>
      </c>
      <c r="EG1637">
        <v>0.5</v>
      </c>
      <c r="EH1637">
        <v>0.5</v>
      </c>
      <c r="EI1637">
        <v>0.5</v>
      </c>
      <c r="EN1637">
        <v>0</v>
      </c>
      <c r="EO1637">
        <v>1</v>
      </c>
      <c r="EP1637">
        <v>1</v>
      </c>
      <c r="EQ1637">
        <v>1</v>
      </c>
      <c r="ER1637">
        <v>1</v>
      </c>
      <c r="ES1637">
        <v>1</v>
      </c>
      <c r="ET1637">
        <v>0</v>
      </c>
      <c r="EU1637">
        <v>1</v>
      </c>
      <c r="EV1637">
        <v>0.5</v>
      </c>
      <c r="EW1637">
        <v>1</v>
      </c>
      <c r="EX1637">
        <v>1</v>
      </c>
      <c r="EY1637">
        <v>0</v>
      </c>
      <c r="EZ1637">
        <v>0</v>
      </c>
      <c r="FA1637">
        <v>1</v>
      </c>
      <c r="FB1637">
        <v>0.5</v>
      </c>
      <c r="FC1637">
        <v>1</v>
      </c>
      <c r="FD1637">
        <v>0.5</v>
      </c>
      <c r="FF1637">
        <v>0</v>
      </c>
      <c r="FG1637">
        <v>0</v>
      </c>
      <c r="FH1637">
        <v>1</v>
      </c>
      <c r="FI1637">
        <v>0</v>
      </c>
      <c r="FJ1637">
        <v>1</v>
      </c>
      <c r="FK1637">
        <v>1</v>
      </c>
      <c r="FL1637">
        <v>0</v>
      </c>
      <c r="FM1637">
        <v>0</v>
      </c>
      <c r="FN1637">
        <v>1</v>
      </c>
      <c r="FO1637">
        <v>0.5</v>
      </c>
      <c r="FP1637">
        <v>0</v>
      </c>
      <c r="FQ1637">
        <v>0</v>
      </c>
      <c r="FR1637">
        <v>0.5</v>
      </c>
      <c r="FT1637">
        <v>0</v>
      </c>
      <c r="FU1637">
        <v>0</v>
      </c>
      <c r="FV1637">
        <v>0</v>
      </c>
      <c r="FW1637">
        <v>1</v>
      </c>
      <c r="FX1637">
        <v>0.5</v>
      </c>
      <c r="FY1637">
        <v>0.5</v>
      </c>
      <c r="FZ1637">
        <v>1</v>
      </c>
      <c r="GA1637">
        <v>0.5</v>
      </c>
      <c r="GB1637">
        <v>0</v>
      </c>
      <c r="GC1637">
        <v>1</v>
      </c>
      <c r="GD1637">
        <v>0</v>
      </c>
      <c r="GF1637">
        <v>0</v>
      </c>
      <c r="GG1637">
        <v>0</v>
      </c>
      <c r="GH1637">
        <v>0</v>
      </c>
      <c r="GI1637">
        <v>0.5</v>
      </c>
      <c r="GK1637">
        <v>0.3</v>
      </c>
      <c r="GL1637">
        <v>0.75</v>
      </c>
      <c r="GM1637">
        <v>0.5</v>
      </c>
      <c r="GN1637">
        <v>0.83333333333333304</v>
      </c>
      <c r="GO1637">
        <v>0.5</v>
      </c>
      <c r="GP1637">
        <v>0.25</v>
      </c>
      <c r="GQ1637">
        <v>0.58333333333333304</v>
      </c>
      <c r="GR1637">
        <v>0.16666666666666699</v>
      </c>
      <c r="GS1637">
        <v>0</v>
      </c>
      <c r="GT1637">
        <v>0.58333333333333304</v>
      </c>
      <c r="GU1637">
        <v>0.5</v>
      </c>
      <c r="GV1637">
        <v>0.25</v>
      </c>
      <c r="GW1637">
        <v>0</v>
      </c>
      <c r="GX1637">
        <v>0.45151515151515198</v>
      </c>
      <c r="GY1637">
        <v>0</v>
      </c>
      <c r="GZ1637">
        <v>0.3</v>
      </c>
      <c r="HA1637">
        <v>0.56944444444444431</v>
      </c>
      <c r="HB1637">
        <v>0.3125</v>
      </c>
      <c r="HD1637" t="s">
        <v>14586</v>
      </c>
      <c r="HE1637" t="s">
        <v>14587</v>
      </c>
      <c r="HF1637">
        <v>0</v>
      </c>
      <c r="HH1637">
        <v>2020</v>
      </c>
      <c r="HO1637" t="s">
        <v>14366</v>
      </c>
      <c r="HP1637" t="s">
        <v>119</v>
      </c>
      <c r="HS1637">
        <v>70708</v>
      </c>
    </row>
    <row r="1638" spans="1:229" ht="15" customHeight="1" x14ac:dyDescent="0.3">
      <c r="A1638">
        <v>107</v>
      </c>
      <c r="E1638">
        <v>2020</v>
      </c>
      <c r="F1638" t="s">
        <v>14366</v>
      </c>
      <c r="G1638" t="s">
        <v>14366</v>
      </c>
      <c r="H1638" t="s">
        <v>4068</v>
      </c>
      <c r="I1638" t="s">
        <v>4466</v>
      </c>
      <c r="J1638">
        <v>70</v>
      </c>
      <c r="K1638" t="s">
        <v>14495</v>
      </c>
      <c r="L1638" t="s">
        <v>25942</v>
      </c>
      <c r="M1638" t="s">
        <v>211</v>
      </c>
      <c r="N1638" t="s">
        <v>14588</v>
      </c>
      <c r="O1638" t="s">
        <v>243</v>
      </c>
      <c r="P1638">
        <v>10879336</v>
      </c>
      <c r="Q1638" t="s">
        <v>14589</v>
      </c>
      <c r="R1638" t="s">
        <v>215</v>
      </c>
      <c r="S1638" t="s">
        <v>234</v>
      </c>
      <c r="T1638" t="s">
        <v>813</v>
      </c>
      <c r="U1638" t="s">
        <v>14590</v>
      </c>
      <c r="Y1638" t="s">
        <v>14591</v>
      </c>
      <c r="Z1638" t="s">
        <v>229</v>
      </c>
      <c r="AA1638">
        <v>3107352798</v>
      </c>
      <c r="AB1638" t="s">
        <v>14592</v>
      </c>
      <c r="BJ1638" t="s">
        <v>223</v>
      </c>
      <c r="BM1638">
        <v>3</v>
      </c>
      <c r="BN1638">
        <v>3</v>
      </c>
      <c r="BO1638">
        <v>6</v>
      </c>
      <c r="CF1638">
        <v>0</v>
      </c>
      <c r="CG1638">
        <v>2</v>
      </c>
      <c r="CH1638">
        <v>2</v>
      </c>
      <c r="CM1638">
        <v>0</v>
      </c>
      <c r="CQ1638">
        <v>0</v>
      </c>
      <c r="CR1638">
        <v>2</v>
      </c>
      <c r="CS1638">
        <v>0</v>
      </c>
      <c r="CT1638">
        <v>0</v>
      </c>
      <c r="CU1638">
        <v>0</v>
      </c>
      <c r="CV1638">
        <v>0</v>
      </c>
      <c r="CW1638">
        <v>0</v>
      </c>
      <c r="CX1638">
        <v>2</v>
      </c>
      <c r="CY1638">
        <v>0</v>
      </c>
      <c r="DA1638">
        <v>0</v>
      </c>
      <c r="DB1638">
        <v>0</v>
      </c>
      <c r="DC1638">
        <v>0</v>
      </c>
      <c r="DD1638">
        <v>0</v>
      </c>
      <c r="DE1638">
        <v>0</v>
      </c>
      <c r="DH1638">
        <v>0</v>
      </c>
      <c r="DK1638" t="s">
        <v>225</v>
      </c>
      <c r="DL1638" t="s">
        <v>226</v>
      </c>
      <c r="DU1638">
        <v>10000000</v>
      </c>
      <c r="EE1638">
        <v>0</v>
      </c>
      <c r="EF1638">
        <v>0.5</v>
      </c>
      <c r="EG1638">
        <v>0.5</v>
      </c>
      <c r="EH1638">
        <v>1</v>
      </c>
      <c r="EI1638">
        <v>1</v>
      </c>
      <c r="EN1638">
        <v>0</v>
      </c>
      <c r="EO1638">
        <v>0.5</v>
      </c>
      <c r="EP1638">
        <v>1</v>
      </c>
      <c r="EQ1638">
        <v>1</v>
      </c>
      <c r="ER1638">
        <v>1</v>
      </c>
      <c r="ES1638">
        <v>0.5</v>
      </c>
      <c r="ET1638">
        <v>0.5</v>
      </c>
      <c r="EU1638">
        <v>1</v>
      </c>
      <c r="EV1638">
        <v>0</v>
      </c>
      <c r="EW1638">
        <v>0</v>
      </c>
      <c r="EX1638">
        <v>1</v>
      </c>
      <c r="EY1638">
        <v>0</v>
      </c>
      <c r="EZ1638">
        <v>1</v>
      </c>
      <c r="FA1638">
        <v>1</v>
      </c>
      <c r="FB1638">
        <v>0.5</v>
      </c>
      <c r="FC1638">
        <v>0.5</v>
      </c>
      <c r="FD1638">
        <v>1</v>
      </c>
      <c r="FF1638">
        <v>1</v>
      </c>
      <c r="FG1638">
        <v>1</v>
      </c>
      <c r="FH1638">
        <v>1</v>
      </c>
      <c r="FI1638">
        <v>1</v>
      </c>
      <c r="FJ1638">
        <v>0.5</v>
      </c>
      <c r="FK1638">
        <v>0</v>
      </c>
      <c r="FL1638">
        <v>1</v>
      </c>
      <c r="FM1638">
        <v>1</v>
      </c>
      <c r="FN1638">
        <v>1</v>
      </c>
      <c r="FO1638">
        <v>0</v>
      </c>
      <c r="FP1638">
        <v>0</v>
      </c>
      <c r="FQ1638">
        <v>0</v>
      </c>
      <c r="FR1638">
        <v>0</v>
      </c>
      <c r="FT1638">
        <v>0</v>
      </c>
      <c r="FU1638">
        <v>0</v>
      </c>
      <c r="FV1638">
        <v>1</v>
      </c>
      <c r="FW1638">
        <v>1</v>
      </c>
      <c r="FX1638">
        <v>0</v>
      </c>
      <c r="FY1638">
        <v>0</v>
      </c>
      <c r="FZ1638">
        <v>1</v>
      </c>
      <c r="GA1638">
        <v>0</v>
      </c>
      <c r="GB1638">
        <v>1</v>
      </c>
      <c r="GC1638">
        <v>0</v>
      </c>
      <c r="GD1638">
        <v>0</v>
      </c>
      <c r="GF1638">
        <v>1</v>
      </c>
      <c r="GG1638">
        <v>0</v>
      </c>
      <c r="GH1638">
        <v>0</v>
      </c>
      <c r="GI1638">
        <v>0</v>
      </c>
      <c r="GK1638">
        <v>0.6</v>
      </c>
      <c r="GL1638">
        <v>0.6875</v>
      </c>
      <c r="GM1638">
        <v>0.4</v>
      </c>
      <c r="GN1638">
        <v>0.66666666666666696</v>
      </c>
      <c r="GO1638">
        <v>1</v>
      </c>
      <c r="GP1638">
        <v>1</v>
      </c>
      <c r="GQ1638">
        <v>0.58333333333333304</v>
      </c>
      <c r="GR1638">
        <v>0</v>
      </c>
      <c r="GS1638">
        <v>0.33333333333333298</v>
      </c>
      <c r="GT1638">
        <v>0.5</v>
      </c>
      <c r="GU1638">
        <v>0</v>
      </c>
      <c r="GV1638">
        <v>0</v>
      </c>
      <c r="GW1638">
        <v>0.33333333333333298</v>
      </c>
      <c r="GX1638">
        <v>0.52462121212121204</v>
      </c>
      <c r="GY1638">
        <v>0.33333333333333298</v>
      </c>
      <c r="GZ1638">
        <v>0.6</v>
      </c>
      <c r="HA1638">
        <v>0.72291666666666676</v>
      </c>
      <c r="HB1638">
        <v>0.20833333333333326</v>
      </c>
      <c r="HD1638" t="s">
        <v>14593</v>
      </c>
      <c r="HE1638" t="s">
        <v>14594</v>
      </c>
      <c r="HF1638">
        <v>0</v>
      </c>
      <c r="HH1638">
        <v>2020</v>
      </c>
      <c r="HO1638" t="s">
        <v>14366</v>
      </c>
      <c r="HP1638" t="s">
        <v>119</v>
      </c>
      <c r="HS1638">
        <v>70708</v>
      </c>
    </row>
    <row r="1639" spans="1:229" ht="15" customHeight="1" x14ac:dyDescent="0.3">
      <c r="A1639">
        <v>1475</v>
      </c>
      <c r="E1639">
        <v>2020</v>
      </c>
      <c r="F1639" t="s">
        <v>14366</v>
      </c>
      <c r="G1639" t="s">
        <v>14366</v>
      </c>
      <c r="H1639" t="s">
        <v>4068</v>
      </c>
      <c r="I1639" t="s">
        <v>4466</v>
      </c>
      <c r="J1639">
        <v>70</v>
      </c>
      <c r="K1639" t="s">
        <v>14495</v>
      </c>
      <c r="L1639" t="s">
        <v>25942</v>
      </c>
      <c r="M1639" t="s">
        <v>211</v>
      </c>
      <c r="N1639" t="s">
        <v>14595</v>
      </c>
      <c r="O1639" t="s">
        <v>243</v>
      </c>
      <c r="P1639">
        <v>10878520</v>
      </c>
      <c r="Q1639" t="s">
        <v>14596</v>
      </c>
      <c r="R1639" t="s">
        <v>215</v>
      </c>
      <c r="S1639" t="s">
        <v>414</v>
      </c>
      <c r="T1639" t="s">
        <v>415</v>
      </c>
      <c r="U1639" t="s">
        <v>14597</v>
      </c>
      <c r="W1639" t="s">
        <v>1935</v>
      </c>
      <c r="Y1639" t="s">
        <v>14598</v>
      </c>
      <c r="Z1639" t="s">
        <v>229</v>
      </c>
      <c r="AA1639" t="s">
        <v>14433</v>
      </c>
      <c r="AB1639" t="s">
        <v>14599</v>
      </c>
      <c r="BJ1639" t="s">
        <v>223</v>
      </c>
      <c r="BM1639">
        <v>4</v>
      </c>
      <c r="BN1639">
        <v>4</v>
      </c>
      <c r="BO1639">
        <v>8</v>
      </c>
      <c r="CF1639">
        <v>0</v>
      </c>
      <c r="CG1639">
        <v>8</v>
      </c>
      <c r="CH1639">
        <v>8</v>
      </c>
      <c r="CM1639">
        <v>0</v>
      </c>
      <c r="CQ1639">
        <v>0</v>
      </c>
      <c r="CR1639">
        <v>8</v>
      </c>
      <c r="CS1639">
        <v>0</v>
      </c>
      <c r="CT1639">
        <v>0</v>
      </c>
      <c r="CU1639">
        <v>0</v>
      </c>
      <c r="CV1639">
        <v>0</v>
      </c>
      <c r="CW1639">
        <v>4</v>
      </c>
      <c r="CX1639">
        <v>2</v>
      </c>
      <c r="CY1639">
        <v>2</v>
      </c>
      <c r="DA1639">
        <v>3</v>
      </c>
      <c r="DB1639">
        <v>5</v>
      </c>
      <c r="DC1639">
        <v>0</v>
      </c>
      <c r="DD1639">
        <v>0</v>
      </c>
      <c r="DE1639">
        <v>0</v>
      </c>
      <c r="DH1639">
        <v>0</v>
      </c>
      <c r="DK1639" t="s">
        <v>225</v>
      </c>
      <c r="DL1639" t="s">
        <v>226</v>
      </c>
      <c r="DU1639">
        <v>15000000</v>
      </c>
      <c r="EE1639">
        <v>0</v>
      </c>
      <c r="EF1639">
        <v>0</v>
      </c>
      <c r="EG1639">
        <v>0.5</v>
      </c>
      <c r="EH1639">
        <v>0</v>
      </c>
      <c r="EI1639">
        <v>1</v>
      </c>
      <c r="EN1639">
        <v>1</v>
      </c>
      <c r="EO1639">
        <v>1</v>
      </c>
      <c r="EP1639">
        <v>1</v>
      </c>
      <c r="EQ1639">
        <v>1</v>
      </c>
      <c r="ER1639">
        <v>1</v>
      </c>
      <c r="ES1639">
        <v>1</v>
      </c>
      <c r="ET1639">
        <v>1</v>
      </c>
      <c r="EU1639">
        <v>1</v>
      </c>
      <c r="EV1639">
        <v>0.5</v>
      </c>
      <c r="EW1639">
        <v>0.5</v>
      </c>
      <c r="EX1639">
        <v>1</v>
      </c>
      <c r="EY1639">
        <v>1</v>
      </c>
      <c r="EZ1639">
        <v>1</v>
      </c>
      <c r="FA1639">
        <v>1</v>
      </c>
      <c r="FB1639">
        <v>0.5</v>
      </c>
      <c r="FC1639">
        <v>0.5</v>
      </c>
      <c r="FD1639">
        <v>0.5</v>
      </c>
      <c r="FF1639">
        <v>1</v>
      </c>
      <c r="FG1639">
        <v>0</v>
      </c>
      <c r="FH1639">
        <v>1</v>
      </c>
      <c r="FI1639">
        <v>1</v>
      </c>
      <c r="FJ1639">
        <v>0.5</v>
      </c>
      <c r="FK1639">
        <v>0.5</v>
      </c>
      <c r="FL1639">
        <v>0</v>
      </c>
      <c r="FM1639">
        <v>0</v>
      </c>
      <c r="FN1639">
        <v>1</v>
      </c>
      <c r="FO1639">
        <v>0.5</v>
      </c>
      <c r="FP1639">
        <v>0</v>
      </c>
      <c r="FQ1639">
        <v>0.5</v>
      </c>
      <c r="FR1639">
        <v>0.5</v>
      </c>
      <c r="FT1639">
        <v>0.5</v>
      </c>
      <c r="FU1639">
        <v>0</v>
      </c>
      <c r="FV1639">
        <v>1</v>
      </c>
      <c r="FW1639">
        <v>1</v>
      </c>
      <c r="FX1639">
        <v>0</v>
      </c>
      <c r="FY1639">
        <v>0.5</v>
      </c>
      <c r="FZ1639">
        <v>1</v>
      </c>
      <c r="GA1639">
        <v>0.5</v>
      </c>
      <c r="GB1639">
        <v>1</v>
      </c>
      <c r="GC1639">
        <v>0</v>
      </c>
      <c r="GD1639">
        <v>0</v>
      </c>
      <c r="GF1639">
        <v>0</v>
      </c>
      <c r="GG1639">
        <v>0</v>
      </c>
      <c r="GH1639">
        <v>0</v>
      </c>
      <c r="GI1639">
        <v>0.5</v>
      </c>
      <c r="GK1639">
        <v>0.3</v>
      </c>
      <c r="GL1639">
        <v>1</v>
      </c>
      <c r="GM1639">
        <v>0.8</v>
      </c>
      <c r="GN1639">
        <v>0.66666666666666696</v>
      </c>
      <c r="GO1639">
        <v>0.5</v>
      </c>
      <c r="GP1639">
        <v>0.75</v>
      </c>
      <c r="GQ1639">
        <v>0.41666666666666702</v>
      </c>
      <c r="GR1639">
        <v>0.33333333333333298</v>
      </c>
      <c r="GS1639">
        <v>0.5</v>
      </c>
      <c r="GT1639">
        <v>0.66666666666666696</v>
      </c>
      <c r="GU1639">
        <v>0</v>
      </c>
      <c r="GV1639">
        <v>0.25</v>
      </c>
      <c r="GW1639">
        <v>0</v>
      </c>
      <c r="GX1639">
        <v>0.53939393939393898</v>
      </c>
      <c r="GY1639">
        <v>0</v>
      </c>
      <c r="GZ1639">
        <v>0.3</v>
      </c>
      <c r="HA1639">
        <v>0.68888888888888899</v>
      </c>
      <c r="HB1639">
        <v>0.375</v>
      </c>
      <c r="HD1639" t="s">
        <v>14600</v>
      </c>
      <c r="HE1639" t="s">
        <v>14601</v>
      </c>
      <c r="HF1639">
        <v>0</v>
      </c>
      <c r="HH1639">
        <v>2020</v>
      </c>
      <c r="HO1639" t="s">
        <v>14366</v>
      </c>
      <c r="HP1639" t="s">
        <v>119</v>
      </c>
      <c r="HS1639">
        <v>70708</v>
      </c>
    </row>
    <row r="1640" spans="1:229" ht="15" customHeight="1" x14ac:dyDescent="0.3">
      <c r="A1640">
        <v>1407</v>
      </c>
      <c r="E1640">
        <v>2020</v>
      </c>
      <c r="F1640" t="s">
        <v>14366</v>
      </c>
      <c r="G1640" t="s">
        <v>14366</v>
      </c>
      <c r="H1640" t="s">
        <v>4068</v>
      </c>
      <c r="I1640" t="s">
        <v>4466</v>
      </c>
      <c r="J1640">
        <v>70</v>
      </c>
      <c r="K1640" t="s">
        <v>14495</v>
      </c>
      <c r="L1640" t="s">
        <v>25942</v>
      </c>
      <c r="M1640" t="s">
        <v>211</v>
      </c>
      <c r="N1640" t="s">
        <v>14602</v>
      </c>
      <c r="O1640" t="s">
        <v>16</v>
      </c>
      <c r="P1640" t="s">
        <v>14603</v>
      </c>
      <c r="Q1640" t="s">
        <v>14604</v>
      </c>
      <c r="R1640" t="s">
        <v>215</v>
      </c>
      <c r="S1640" t="s">
        <v>234</v>
      </c>
      <c r="T1640" t="s">
        <v>813</v>
      </c>
      <c r="U1640" t="s">
        <v>14605</v>
      </c>
      <c r="W1640" t="s">
        <v>389</v>
      </c>
      <c r="Y1640" t="s">
        <v>14606</v>
      </c>
      <c r="Z1640" t="s">
        <v>14607</v>
      </c>
      <c r="AA1640">
        <v>3006413135</v>
      </c>
      <c r="AB1640" t="s">
        <v>14608</v>
      </c>
      <c r="BJ1640" t="s">
        <v>223</v>
      </c>
      <c r="BM1640">
        <v>1</v>
      </c>
      <c r="BN1640">
        <v>0</v>
      </c>
      <c r="BO1640">
        <v>1</v>
      </c>
      <c r="CF1640">
        <v>0</v>
      </c>
      <c r="CG1640">
        <v>0</v>
      </c>
      <c r="CH1640">
        <v>0</v>
      </c>
      <c r="CM1640">
        <v>0</v>
      </c>
      <c r="CQ1640">
        <v>1</v>
      </c>
      <c r="CR1640">
        <v>0</v>
      </c>
      <c r="CS1640">
        <v>0</v>
      </c>
      <c r="CT1640">
        <v>0</v>
      </c>
      <c r="CU1640">
        <v>0</v>
      </c>
      <c r="CV1640">
        <v>0</v>
      </c>
      <c r="CW1640">
        <v>0</v>
      </c>
      <c r="CX1640">
        <v>1</v>
      </c>
      <c r="CY1640">
        <v>0</v>
      </c>
      <c r="DA1640">
        <v>2</v>
      </c>
      <c r="DB1640">
        <v>3</v>
      </c>
      <c r="DC1640">
        <v>1</v>
      </c>
      <c r="DD1640">
        <v>0</v>
      </c>
      <c r="DE1640">
        <v>1</v>
      </c>
      <c r="DH1640">
        <v>7</v>
      </c>
      <c r="DK1640" t="s">
        <v>225</v>
      </c>
      <c r="DL1640" t="s">
        <v>226</v>
      </c>
      <c r="DU1640">
        <v>39900000</v>
      </c>
      <c r="EE1640">
        <v>0.5</v>
      </c>
      <c r="EF1640">
        <v>0.5</v>
      </c>
      <c r="EG1640">
        <v>0.5</v>
      </c>
      <c r="EH1640">
        <v>0</v>
      </c>
      <c r="EI1640">
        <v>1</v>
      </c>
      <c r="EN1640">
        <v>1</v>
      </c>
      <c r="EO1640">
        <v>1</v>
      </c>
      <c r="EP1640">
        <v>1</v>
      </c>
      <c r="EQ1640">
        <v>1</v>
      </c>
      <c r="ER1640">
        <v>0.5</v>
      </c>
      <c r="ES1640">
        <v>1</v>
      </c>
      <c r="ET1640">
        <v>1</v>
      </c>
      <c r="EU1640">
        <v>1</v>
      </c>
      <c r="EV1640">
        <v>0.5</v>
      </c>
      <c r="EW1640">
        <v>0.5</v>
      </c>
      <c r="EX1640">
        <v>1</v>
      </c>
      <c r="EY1640">
        <v>0.5</v>
      </c>
      <c r="EZ1640">
        <v>1</v>
      </c>
      <c r="FA1640">
        <v>1</v>
      </c>
      <c r="FB1640">
        <v>1</v>
      </c>
      <c r="FC1640">
        <v>0.5</v>
      </c>
      <c r="FD1640">
        <v>0.5</v>
      </c>
      <c r="FF1640">
        <v>1</v>
      </c>
      <c r="FG1640">
        <v>0</v>
      </c>
      <c r="FH1640">
        <v>1</v>
      </c>
      <c r="FI1640">
        <v>0</v>
      </c>
      <c r="FJ1640">
        <v>1</v>
      </c>
      <c r="FK1640">
        <v>1</v>
      </c>
      <c r="FL1640">
        <v>0</v>
      </c>
      <c r="FM1640">
        <v>0</v>
      </c>
      <c r="FN1640">
        <v>1</v>
      </c>
      <c r="FO1640">
        <v>0.5</v>
      </c>
      <c r="FP1640">
        <v>0</v>
      </c>
      <c r="FQ1640">
        <v>0.5</v>
      </c>
      <c r="FR1640">
        <v>0.5</v>
      </c>
      <c r="FT1640">
        <v>0.5</v>
      </c>
      <c r="FU1640">
        <v>0</v>
      </c>
      <c r="FV1640">
        <v>0</v>
      </c>
      <c r="FW1640">
        <v>1</v>
      </c>
      <c r="FX1640">
        <v>0.5</v>
      </c>
      <c r="FY1640">
        <v>0.5</v>
      </c>
      <c r="FZ1640">
        <v>1</v>
      </c>
      <c r="GA1640">
        <v>0.5</v>
      </c>
      <c r="GB1640">
        <v>1</v>
      </c>
      <c r="GC1640">
        <v>1</v>
      </c>
      <c r="GD1640">
        <v>0</v>
      </c>
      <c r="GF1640">
        <v>0</v>
      </c>
      <c r="GG1640">
        <v>0</v>
      </c>
      <c r="GH1640">
        <v>0</v>
      </c>
      <c r="GI1640">
        <v>1</v>
      </c>
      <c r="GK1640">
        <v>0.5</v>
      </c>
      <c r="GL1640">
        <v>0.9375</v>
      </c>
      <c r="GM1640">
        <v>0.7</v>
      </c>
      <c r="GN1640">
        <v>0.83333333333333304</v>
      </c>
      <c r="GO1640">
        <v>0.5</v>
      </c>
      <c r="GP1640">
        <v>0.5</v>
      </c>
      <c r="GQ1640">
        <v>0.58333333333333304</v>
      </c>
      <c r="GR1640">
        <v>0.33333333333333298</v>
      </c>
      <c r="GS1640">
        <v>0.16666666666666699</v>
      </c>
      <c r="GT1640">
        <v>0.75</v>
      </c>
      <c r="GU1640">
        <v>0.5</v>
      </c>
      <c r="GV1640">
        <v>0.5</v>
      </c>
      <c r="GW1640">
        <v>0</v>
      </c>
      <c r="GX1640">
        <v>0.57310606060606095</v>
      </c>
      <c r="GY1640">
        <v>0</v>
      </c>
      <c r="GZ1640">
        <v>0.5</v>
      </c>
      <c r="HA1640">
        <v>0.67569444444444438</v>
      </c>
      <c r="HB1640">
        <v>0.4375</v>
      </c>
      <c r="HD1640" t="s">
        <v>14609</v>
      </c>
      <c r="HE1640" t="s">
        <v>14610</v>
      </c>
      <c r="HF1640">
        <v>0</v>
      </c>
      <c r="HH1640">
        <v>2020</v>
      </c>
      <c r="HO1640" t="s">
        <v>14366</v>
      </c>
      <c r="HP1640" t="s">
        <v>119</v>
      </c>
      <c r="HR1640" t="s">
        <v>230</v>
      </c>
      <c r="HS1640">
        <v>70708</v>
      </c>
      <c r="HT1640">
        <v>-75.173000000000002</v>
      </c>
      <c r="HU1640">
        <v>8.5890000000000004</v>
      </c>
    </row>
    <row r="1641" spans="1:229" ht="15" customHeight="1" x14ac:dyDescent="0.3">
      <c r="A1641">
        <v>30</v>
      </c>
      <c r="E1641">
        <v>2020</v>
      </c>
      <c r="F1641" t="s">
        <v>14366</v>
      </c>
      <c r="G1641" t="s">
        <v>14366</v>
      </c>
      <c r="H1641" t="s">
        <v>4068</v>
      </c>
      <c r="I1641" t="s">
        <v>4466</v>
      </c>
      <c r="J1641">
        <v>70</v>
      </c>
      <c r="K1641" t="s">
        <v>14495</v>
      </c>
      <c r="L1641" t="s">
        <v>25942</v>
      </c>
      <c r="M1641" t="s">
        <v>211</v>
      </c>
      <c r="N1641" t="s">
        <v>14611</v>
      </c>
      <c r="O1641" t="s">
        <v>243</v>
      </c>
      <c r="P1641">
        <v>7466493</v>
      </c>
      <c r="Q1641" t="s">
        <v>14612</v>
      </c>
      <c r="R1641" t="s">
        <v>264</v>
      </c>
      <c r="S1641" t="s">
        <v>611</v>
      </c>
      <c r="T1641" t="s">
        <v>859</v>
      </c>
      <c r="U1641" t="s">
        <v>14613</v>
      </c>
      <c r="Y1641" t="s">
        <v>14614</v>
      </c>
      <c r="Z1641" t="s">
        <v>14615</v>
      </c>
      <c r="AA1641">
        <v>3105119599</v>
      </c>
      <c r="AB1641" t="s">
        <v>14616</v>
      </c>
      <c r="BJ1641" t="s">
        <v>223</v>
      </c>
      <c r="BM1641">
        <v>0</v>
      </c>
      <c r="BN1641">
        <v>1</v>
      </c>
      <c r="BO1641">
        <v>1</v>
      </c>
      <c r="CF1641">
        <v>0</v>
      </c>
      <c r="CG1641">
        <v>1</v>
      </c>
      <c r="CH1641">
        <v>1</v>
      </c>
      <c r="CM1641">
        <v>0</v>
      </c>
      <c r="CQ1641">
        <v>0</v>
      </c>
      <c r="CR1641">
        <v>1</v>
      </c>
      <c r="CS1641">
        <v>0</v>
      </c>
      <c r="CT1641">
        <v>0</v>
      </c>
      <c r="CU1641">
        <v>0</v>
      </c>
      <c r="CV1641">
        <v>0</v>
      </c>
      <c r="CW1641">
        <v>0</v>
      </c>
      <c r="CX1641">
        <v>0</v>
      </c>
      <c r="CY1641">
        <v>1</v>
      </c>
      <c r="DA1641">
        <v>0</v>
      </c>
      <c r="DB1641">
        <v>0</v>
      </c>
      <c r="DC1641">
        <v>0</v>
      </c>
      <c r="DD1641">
        <v>0</v>
      </c>
      <c r="DE1641">
        <v>0</v>
      </c>
      <c r="DH1641">
        <v>0</v>
      </c>
      <c r="DK1641" t="s">
        <v>296</v>
      </c>
      <c r="DL1641" t="s">
        <v>226</v>
      </c>
      <c r="DU1641">
        <v>15000000</v>
      </c>
      <c r="EE1641">
        <v>0</v>
      </c>
      <c r="EF1641">
        <v>0.5</v>
      </c>
      <c r="EG1641">
        <v>0.5</v>
      </c>
      <c r="EH1641">
        <v>0.5</v>
      </c>
      <c r="EI1641">
        <v>0.5</v>
      </c>
      <c r="EN1641">
        <v>0.5</v>
      </c>
      <c r="EO1641">
        <v>1</v>
      </c>
      <c r="EP1641">
        <v>1</v>
      </c>
      <c r="EQ1641">
        <v>1</v>
      </c>
      <c r="ER1641">
        <v>1</v>
      </c>
      <c r="ES1641">
        <v>0</v>
      </c>
      <c r="ET1641">
        <v>0.5</v>
      </c>
      <c r="EU1641">
        <v>1</v>
      </c>
      <c r="EV1641">
        <v>0</v>
      </c>
      <c r="EW1641">
        <v>0</v>
      </c>
      <c r="EX1641">
        <v>1</v>
      </c>
      <c r="EY1641">
        <v>0</v>
      </c>
      <c r="EZ1641">
        <v>1</v>
      </c>
      <c r="FA1641">
        <v>1</v>
      </c>
      <c r="FB1641">
        <v>1</v>
      </c>
      <c r="FC1641">
        <v>0.5</v>
      </c>
      <c r="FD1641">
        <v>1</v>
      </c>
      <c r="FF1641">
        <v>1</v>
      </c>
      <c r="FG1641">
        <v>1</v>
      </c>
      <c r="FH1641">
        <v>1</v>
      </c>
      <c r="FI1641">
        <v>1</v>
      </c>
      <c r="FJ1641">
        <v>1</v>
      </c>
      <c r="FK1641">
        <v>1</v>
      </c>
      <c r="FL1641">
        <v>0</v>
      </c>
      <c r="FM1641">
        <v>0</v>
      </c>
      <c r="FN1641">
        <v>0.5</v>
      </c>
      <c r="FO1641">
        <v>0</v>
      </c>
      <c r="FP1641">
        <v>0</v>
      </c>
      <c r="FQ1641">
        <v>0</v>
      </c>
      <c r="FR1641">
        <v>0</v>
      </c>
      <c r="FT1641">
        <v>0</v>
      </c>
      <c r="FU1641">
        <v>0</v>
      </c>
      <c r="FV1641">
        <v>0</v>
      </c>
      <c r="FW1641">
        <v>1</v>
      </c>
      <c r="FX1641">
        <v>0</v>
      </c>
      <c r="FY1641">
        <v>0</v>
      </c>
      <c r="FZ1641">
        <v>1</v>
      </c>
      <c r="GA1641">
        <v>0</v>
      </c>
      <c r="GB1641">
        <v>1</v>
      </c>
      <c r="GC1641">
        <v>0</v>
      </c>
      <c r="GD1641">
        <v>0</v>
      </c>
      <c r="GF1641">
        <v>0</v>
      </c>
      <c r="GG1641">
        <v>0</v>
      </c>
      <c r="GH1641">
        <v>0</v>
      </c>
      <c r="GI1641">
        <v>0</v>
      </c>
      <c r="GK1641">
        <v>0.4</v>
      </c>
      <c r="GL1641">
        <v>0.75</v>
      </c>
      <c r="GM1641">
        <v>0.4</v>
      </c>
      <c r="GN1641">
        <v>0.83333333333333304</v>
      </c>
      <c r="GO1641">
        <v>1</v>
      </c>
      <c r="GP1641">
        <v>1</v>
      </c>
      <c r="GQ1641">
        <v>0.41666666666666702</v>
      </c>
      <c r="GR1641">
        <v>0</v>
      </c>
      <c r="GS1641">
        <v>0</v>
      </c>
      <c r="GT1641">
        <v>0.5</v>
      </c>
      <c r="GU1641">
        <v>0</v>
      </c>
      <c r="GV1641">
        <v>0</v>
      </c>
      <c r="GW1641">
        <v>0</v>
      </c>
      <c r="GX1641">
        <v>0.48181818181818198</v>
      </c>
      <c r="GY1641">
        <v>0</v>
      </c>
      <c r="GZ1641">
        <v>0.4</v>
      </c>
      <c r="HA1641">
        <v>0.73333333333333339</v>
      </c>
      <c r="HB1641">
        <v>0.125</v>
      </c>
      <c r="HD1641" t="s">
        <v>14522</v>
      </c>
      <c r="HE1641" t="s">
        <v>14617</v>
      </c>
      <c r="HF1641">
        <v>0</v>
      </c>
      <c r="HH1641">
        <v>2020</v>
      </c>
      <c r="HO1641" t="s">
        <v>14366</v>
      </c>
      <c r="HP1641" t="s">
        <v>119</v>
      </c>
      <c r="HS1641">
        <v>70708</v>
      </c>
    </row>
    <row r="1642" spans="1:229" ht="15" customHeight="1" x14ac:dyDescent="0.3">
      <c r="A1642">
        <v>1279</v>
      </c>
      <c r="E1642">
        <v>2020</v>
      </c>
      <c r="F1642" t="s">
        <v>14366</v>
      </c>
      <c r="G1642" t="s">
        <v>14366</v>
      </c>
      <c r="H1642" t="s">
        <v>4068</v>
      </c>
      <c r="I1642" t="s">
        <v>4466</v>
      </c>
      <c r="J1642">
        <v>70</v>
      </c>
      <c r="K1642" t="s">
        <v>4485</v>
      </c>
      <c r="L1642">
        <v>70771</v>
      </c>
      <c r="M1642" t="s">
        <v>211</v>
      </c>
      <c r="N1642" t="s">
        <v>14618</v>
      </c>
      <c r="O1642" t="s">
        <v>16</v>
      </c>
      <c r="P1642" t="s">
        <v>14619</v>
      </c>
      <c r="Q1642" t="s">
        <v>14620</v>
      </c>
      <c r="R1642" t="s">
        <v>215</v>
      </c>
      <c r="S1642" t="s">
        <v>234</v>
      </c>
      <c r="T1642" t="s">
        <v>813</v>
      </c>
      <c r="U1642" t="s">
        <v>14621</v>
      </c>
      <c r="Y1642" t="s">
        <v>14622</v>
      </c>
      <c r="Z1642">
        <v>0</v>
      </c>
      <c r="AA1642" t="s">
        <v>14623</v>
      </c>
      <c r="AB1642" t="s">
        <v>4466</v>
      </c>
      <c r="BJ1642" t="s">
        <v>223</v>
      </c>
      <c r="BL1642" t="s">
        <v>223</v>
      </c>
      <c r="BM1642">
        <v>10</v>
      </c>
      <c r="BN1642">
        <v>10</v>
      </c>
      <c r="BO1642">
        <v>20</v>
      </c>
      <c r="CF1642">
        <v>4</v>
      </c>
      <c r="CG1642">
        <v>6</v>
      </c>
      <c r="CH1642">
        <v>10</v>
      </c>
      <c r="CM1642">
        <v>3</v>
      </c>
      <c r="CQ1642">
        <v>0</v>
      </c>
      <c r="CR1642">
        <v>0</v>
      </c>
      <c r="CS1642">
        <v>4</v>
      </c>
      <c r="CT1642">
        <v>0</v>
      </c>
      <c r="CU1642">
        <v>3</v>
      </c>
      <c r="CV1642">
        <v>0</v>
      </c>
      <c r="CW1642">
        <v>0</v>
      </c>
      <c r="CX1642">
        <v>10</v>
      </c>
      <c r="CY1642">
        <v>0</v>
      </c>
      <c r="DA1642">
        <v>10</v>
      </c>
      <c r="DB1642">
        <v>0</v>
      </c>
      <c r="DC1642">
        <v>0</v>
      </c>
      <c r="DD1642">
        <v>0</v>
      </c>
      <c r="DE1642">
        <v>0</v>
      </c>
      <c r="DH1642">
        <v>10</v>
      </c>
      <c r="DK1642" t="s">
        <v>225</v>
      </c>
      <c r="DL1642" t="s">
        <v>226</v>
      </c>
      <c r="DU1642">
        <v>96000000</v>
      </c>
      <c r="EE1642">
        <v>0</v>
      </c>
      <c r="EF1642">
        <v>0.5</v>
      </c>
      <c r="EG1642">
        <v>0.5</v>
      </c>
      <c r="EH1642">
        <v>0</v>
      </c>
      <c r="EI1642">
        <v>0.5</v>
      </c>
      <c r="EN1642">
        <v>1</v>
      </c>
      <c r="EO1642">
        <v>1</v>
      </c>
      <c r="EP1642">
        <v>1</v>
      </c>
      <c r="EQ1642">
        <v>1</v>
      </c>
      <c r="ER1642">
        <v>1</v>
      </c>
      <c r="ES1642">
        <v>1</v>
      </c>
      <c r="ET1642">
        <v>1</v>
      </c>
      <c r="EU1642">
        <v>1</v>
      </c>
      <c r="EV1642">
        <v>0.5</v>
      </c>
      <c r="EW1642">
        <v>0.5</v>
      </c>
      <c r="EX1642">
        <v>0.5</v>
      </c>
      <c r="EY1642">
        <v>0.5</v>
      </c>
      <c r="EZ1642">
        <v>1</v>
      </c>
      <c r="FA1642">
        <v>1</v>
      </c>
      <c r="FB1642">
        <v>1</v>
      </c>
      <c r="FC1642">
        <v>0</v>
      </c>
      <c r="FD1642">
        <v>0</v>
      </c>
      <c r="FF1642">
        <v>1</v>
      </c>
      <c r="FG1642">
        <v>1</v>
      </c>
      <c r="FH1642">
        <v>1</v>
      </c>
      <c r="FI1642">
        <v>1</v>
      </c>
      <c r="FJ1642">
        <v>1</v>
      </c>
      <c r="FK1642">
        <v>1</v>
      </c>
      <c r="FL1642">
        <v>1</v>
      </c>
      <c r="FM1642">
        <v>1</v>
      </c>
      <c r="FN1642">
        <v>1</v>
      </c>
      <c r="FO1642">
        <v>0.5</v>
      </c>
      <c r="FP1642">
        <v>0</v>
      </c>
      <c r="FQ1642">
        <v>0.5</v>
      </c>
      <c r="FR1642">
        <v>0.5</v>
      </c>
      <c r="FT1642">
        <v>0</v>
      </c>
      <c r="FU1642">
        <v>0</v>
      </c>
      <c r="FV1642">
        <v>1</v>
      </c>
      <c r="FW1642">
        <v>1</v>
      </c>
      <c r="FX1642">
        <v>1</v>
      </c>
      <c r="FY1642">
        <v>0.5</v>
      </c>
      <c r="FZ1642">
        <v>1</v>
      </c>
      <c r="GA1642">
        <v>0.5</v>
      </c>
      <c r="GB1642">
        <v>1</v>
      </c>
      <c r="GC1642">
        <v>0</v>
      </c>
      <c r="GD1642">
        <v>0</v>
      </c>
      <c r="GF1642">
        <v>0</v>
      </c>
      <c r="GG1642">
        <v>0</v>
      </c>
      <c r="GH1642">
        <v>0</v>
      </c>
      <c r="GI1642">
        <v>0.5</v>
      </c>
      <c r="GK1642">
        <v>0.3</v>
      </c>
      <c r="GL1642">
        <v>1</v>
      </c>
      <c r="GM1642">
        <v>0.6</v>
      </c>
      <c r="GN1642">
        <v>0.66666666666666696</v>
      </c>
      <c r="GO1642">
        <v>0</v>
      </c>
      <c r="GP1642">
        <v>1</v>
      </c>
      <c r="GQ1642">
        <v>0.91666666666666696</v>
      </c>
      <c r="GR1642">
        <v>0.33333333333333298</v>
      </c>
      <c r="GS1642">
        <v>0.33333333333333298</v>
      </c>
      <c r="GT1642">
        <v>0.83333333333333304</v>
      </c>
      <c r="GU1642">
        <v>0</v>
      </c>
      <c r="GV1642">
        <v>0.25</v>
      </c>
      <c r="GW1642">
        <v>0</v>
      </c>
      <c r="GX1642">
        <v>0.54393939393939394</v>
      </c>
      <c r="GY1642">
        <v>0</v>
      </c>
      <c r="GZ1642">
        <v>0.3</v>
      </c>
      <c r="HA1642">
        <v>0.6972222222222223</v>
      </c>
      <c r="HB1642">
        <v>0.37499999999999978</v>
      </c>
      <c r="HD1642" t="s">
        <v>14624</v>
      </c>
      <c r="HE1642" t="s">
        <v>14625</v>
      </c>
      <c r="HF1642">
        <v>0</v>
      </c>
      <c r="HH1642">
        <v>2020</v>
      </c>
      <c r="HO1642" t="s">
        <v>14366</v>
      </c>
      <c r="HP1642" t="s">
        <v>119</v>
      </c>
      <c r="HR1642" t="s">
        <v>230</v>
      </c>
      <c r="HS1642">
        <v>70771</v>
      </c>
      <c r="HT1642">
        <v>-74.747</v>
      </c>
      <c r="HU1642">
        <v>8.8140000000000001</v>
      </c>
    </row>
    <row r="1643" spans="1:229" ht="15" customHeight="1" x14ac:dyDescent="0.3">
      <c r="A1643">
        <v>382</v>
      </c>
      <c r="E1643">
        <v>2020</v>
      </c>
      <c r="F1643" t="s">
        <v>14366</v>
      </c>
      <c r="G1643" t="s">
        <v>14366</v>
      </c>
      <c r="H1643" t="s">
        <v>4068</v>
      </c>
      <c r="I1643" t="s">
        <v>4466</v>
      </c>
      <c r="J1643">
        <v>70</v>
      </c>
      <c r="K1643" t="s">
        <v>4485</v>
      </c>
      <c r="L1643">
        <v>70771</v>
      </c>
      <c r="M1643" t="s">
        <v>211</v>
      </c>
      <c r="N1643" t="s">
        <v>14626</v>
      </c>
      <c r="O1643" t="s">
        <v>16</v>
      </c>
      <c r="P1643" t="s">
        <v>14627</v>
      </c>
      <c r="Q1643" t="s">
        <v>14628</v>
      </c>
      <c r="R1643" t="s">
        <v>215</v>
      </c>
      <c r="S1643" t="s">
        <v>234</v>
      </c>
      <c r="T1643" t="s">
        <v>813</v>
      </c>
      <c r="U1643" t="s">
        <v>14629</v>
      </c>
      <c r="Y1643" t="s">
        <v>14630</v>
      </c>
      <c r="Z1643" t="s">
        <v>14631</v>
      </c>
      <c r="AA1643" t="s">
        <v>14433</v>
      </c>
      <c r="AB1643" t="s">
        <v>14632</v>
      </c>
      <c r="BJ1643" t="s">
        <v>223</v>
      </c>
      <c r="BM1643">
        <v>10</v>
      </c>
      <c r="BN1643">
        <v>10</v>
      </c>
      <c r="BO1643">
        <v>20</v>
      </c>
      <c r="CF1643">
        <v>7</v>
      </c>
      <c r="CG1643">
        <v>13</v>
      </c>
      <c r="CH1643">
        <v>20</v>
      </c>
      <c r="CM1643">
        <v>0</v>
      </c>
      <c r="CQ1643">
        <v>1</v>
      </c>
      <c r="CR1643">
        <v>6</v>
      </c>
      <c r="CS1643">
        <v>7</v>
      </c>
      <c r="CT1643">
        <v>0</v>
      </c>
      <c r="CU1643">
        <v>6</v>
      </c>
      <c r="CV1643">
        <v>0</v>
      </c>
      <c r="CW1643">
        <v>3</v>
      </c>
      <c r="CX1643">
        <v>17</v>
      </c>
      <c r="CY1643">
        <v>0</v>
      </c>
      <c r="DA1643">
        <v>10</v>
      </c>
      <c r="DB1643">
        <v>10</v>
      </c>
      <c r="DC1643">
        <v>0</v>
      </c>
      <c r="DD1643">
        <v>0</v>
      </c>
      <c r="DE1643">
        <v>0</v>
      </c>
      <c r="DH1643">
        <v>0</v>
      </c>
      <c r="DK1643" t="s">
        <v>225</v>
      </c>
      <c r="DL1643" t="s">
        <v>226</v>
      </c>
      <c r="DU1643">
        <v>48000000</v>
      </c>
      <c r="EE1643">
        <v>0.5</v>
      </c>
      <c r="EF1643">
        <v>0.5</v>
      </c>
      <c r="EG1643">
        <v>0.5</v>
      </c>
      <c r="EH1643">
        <v>0</v>
      </c>
      <c r="EI1643">
        <v>0.5</v>
      </c>
      <c r="EN1643">
        <v>1</v>
      </c>
      <c r="EO1643">
        <v>1</v>
      </c>
      <c r="EP1643">
        <v>1</v>
      </c>
      <c r="EQ1643">
        <v>1</v>
      </c>
      <c r="ER1643">
        <v>1</v>
      </c>
      <c r="ES1643">
        <v>1</v>
      </c>
      <c r="ET1643">
        <v>1</v>
      </c>
      <c r="EU1643">
        <v>1</v>
      </c>
      <c r="EV1643">
        <v>0.5</v>
      </c>
      <c r="EW1643">
        <v>0.5</v>
      </c>
      <c r="EX1643">
        <v>1</v>
      </c>
      <c r="EY1643">
        <v>1</v>
      </c>
      <c r="EZ1643">
        <v>1</v>
      </c>
      <c r="FA1643">
        <v>1</v>
      </c>
      <c r="FB1643">
        <v>0.5</v>
      </c>
      <c r="FC1643">
        <v>0.5</v>
      </c>
      <c r="FD1643">
        <v>0.5</v>
      </c>
      <c r="FF1643">
        <v>1</v>
      </c>
      <c r="FG1643">
        <v>0</v>
      </c>
      <c r="FH1643">
        <v>1</v>
      </c>
      <c r="FI1643">
        <v>1</v>
      </c>
      <c r="FJ1643">
        <v>0</v>
      </c>
      <c r="FK1643">
        <v>0</v>
      </c>
      <c r="FL1643">
        <v>0</v>
      </c>
      <c r="FM1643">
        <v>0</v>
      </c>
      <c r="FN1643">
        <v>1</v>
      </c>
      <c r="FO1643">
        <v>0.5</v>
      </c>
      <c r="FP1643">
        <v>0</v>
      </c>
      <c r="FQ1643">
        <v>0.5</v>
      </c>
      <c r="FR1643">
        <v>0.5</v>
      </c>
      <c r="FT1643">
        <v>0.5</v>
      </c>
      <c r="FU1643">
        <v>0</v>
      </c>
      <c r="FV1643">
        <v>1</v>
      </c>
      <c r="FW1643">
        <v>1</v>
      </c>
      <c r="FX1643">
        <v>0.5</v>
      </c>
      <c r="FY1643">
        <v>0.5</v>
      </c>
      <c r="FZ1643">
        <v>1</v>
      </c>
      <c r="GA1643">
        <v>0.5</v>
      </c>
      <c r="GB1643">
        <v>1</v>
      </c>
      <c r="GC1643">
        <v>0</v>
      </c>
      <c r="GD1643">
        <v>0</v>
      </c>
      <c r="GF1643">
        <v>0</v>
      </c>
      <c r="GG1643">
        <v>0</v>
      </c>
      <c r="GH1643">
        <v>0</v>
      </c>
      <c r="GI1643">
        <v>0.5</v>
      </c>
      <c r="GK1643">
        <v>0.4</v>
      </c>
      <c r="GL1643">
        <v>1</v>
      </c>
      <c r="GM1643">
        <v>0.8</v>
      </c>
      <c r="GN1643">
        <v>0.66666666666666696</v>
      </c>
      <c r="GO1643">
        <v>0.5</v>
      </c>
      <c r="GP1643">
        <v>0.75</v>
      </c>
      <c r="GQ1643">
        <v>0.25</v>
      </c>
      <c r="GR1643">
        <v>0.33333333333333298</v>
      </c>
      <c r="GS1643">
        <v>0.5</v>
      </c>
      <c r="GT1643">
        <v>0.75</v>
      </c>
      <c r="GU1643">
        <v>0</v>
      </c>
      <c r="GV1643">
        <v>0.25</v>
      </c>
      <c r="GW1643">
        <v>0</v>
      </c>
      <c r="GX1643">
        <v>0.54090909090909101</v>
      </c>
      <c r="GY1643">
        <v>0</v>
      </c>
      <c r="GZ1643">
        <v>0.4</v>
      </c>
      <c r="HA1643">
        <v>0.66111111111111109</v>
      </c>
      <c r="HB1643">
        <v>0.39583333333333326</v>
      </c>
      <c r="HD1643" t="s">
        <v>14633</v>
      </c>
      <c r="HE1643" t="s">
        <v>14634</v>
      </c>
      <c r="HF1643">
        <v>85</v>
      </c>
      <c r="HH1643">
        <v>2020</v>
      </c>
      <c r="HO1643" t="s">
        <v>14366</v>
      </c>
      <c r="HP1643" t="s">
        <v>119</v>
      </c>
      <c r="HS1643">
        <v>70771</v>
      </c>
    </row>
    <row r="1644" spans="1:229" ht="15" customHeight="1" x14ac:dyDescent="0.3">
      <c r="A1644">
        <v>329</v>
      </c>
      <c r="E1644">
        <v>2020</v>
      </c>
      <c r="F1644" t="s">
        <v>14366</v>
      </c>
      <c r="G1644" t="s">
        <v>14366</v>
      </c>
      <c r="H1644" t="s">
        <v>4068</v>
      </c>
      <c r="I1644" t="s">
        <v>4466</v>
      </c>
      <c r="J1644">
        <v>70</v>
      </c>
      <c r="K1644" t="s">
        <v>4485</v>
      </c>
      <c r="L1644">
        <v>70771</v>
      </c>
      <c r="M1644" t="s">
        <v>211</v>
      </c>
      <c r="N1644" t="s">
        <v>14635</v>
      </c>
      <c r="O1644" t="s">
        <v>243</v>
      </c>
      <c r="P1644">
        <v>9025159</v>
      </c>
      <c r="Q1644" t="s">
        <v>14636</v>
      </c>
      <c r="R1644" t="s">
        <v>215</v>
      </c>
      <c r="S1644" t="s">
        <v>234</v>
      </c>
      <c r="T1644" t="s">
        <v>813</v>
      </c>
      <c r="U1644" t="s">
        <v>14637</v>
      </c>
      <c r="Y1644" t="s">
        <v>14638</v>
      </c>
      <c r="Z1644">
        <v>0</v>
      </c>
      <c r="AA1644" t="s">
        <v>14639</v>
      </c>
      <c r="AB1644" t="s">
        <v>14640</v>
      </c>
      <c r="BJ1644" t="s">
        <v>223</v>
      </c>
      <c r="BM1644">
        <v>3</v>
      </c>
      <c r="BN1644">
        <v>2</v>
      </c>
      <c r="BO1644">
        <v>5</v>
      </c>
      <c r="CF1644">
        <v>1</v>
      </c>
      <c r="CG1644">
        <v>4</v>
      </c>
      <c r="CH1644">
        <v>5</v>
      </c>
      <c r="CM1644">
        <v>0</v>
      </c>
      <c r="CQ1644">
        <v>1</v>
      </c>
      <c r="CR1644">
        <v>1</v>
      </c>
      <c r="CS1644">
        <v>1</v>
      </c>
      <c r="CT1644">
        <v>0</v>
      </c>
      <c r="CU1644">
        <v>0</v>
      </c>
      <c r="CV1644">
        <v>3</v>
      </c>
      <c r="CW1644">
        <v>1</v>
      </c>
      <c r="CX1644">
        <v>3</v>
      </c>
      <c r="CY1644">
        <v>1</v>
      </c>
      <c r="DA1644">
        <v>0</v>
      </c>
      <c r="DB1644">
        <v>0</v>
      </c>
      <c r="DC1644">
        <v>0</v>
      </c>
      <c r="DD1644">
        <v>0</v>
      </c>
      <c r="DE1644">
        <v>0</v>
      </c>
      <c r="DH1644">
        <v>0</v>
      </c>
      <c r="DK1644" t="s">
        <v>225</v>
      </c>
      <c r="DL1644" t="s">
        <v>226</v>
      </c>
      <c r="DU1644">
        <v>3640000</v>
      </c>
      <c r="EE1644">
        <v>0</v>
      </c>
      <c r="EF1644">
        <v>0.5</v>
      </c>
      <c r="EG1644">
        <v>0</v>
      </c>
      <c r="EH1644">
        <v>0.5</v>
      </c>
      <c r="EI1644">
        <v>0.5</v>
      </c>
      <c r="EN1644">
        <v>1</v>
      </c>
      <c r="EO1644">
        <v>1</v>
      </c>
      <c r="EP1644">
        <v>1</v>
      </c>
      <c r="EQ1644">
        <v>1</v>
      </c>
      <c r="ER1644">
        <v>1</v>
      </c>
      <c r="ES1644">
        <v>1</v>
      </c>
      <c r="ET1644">
        <v>1</v>
      </c>
      <c r="EU1644">
        <v>1</v>
      </c>
      <c r="EV1644">
        <v>0.5</v>
      </c>
      <c r="EW1644">
        <v>0</v>
      </c>
      <c r="EX1644">
        <v>1</v>
      </c>
      <c r="EY1644">
        <v>0</v>
      </c>
      <c r="EZ1644">
        <v>1</v>
      </c>
      <c r="FA1644">
        <v>1</v>
      </c>
      <c r="FB1644">
        <v>1</v>
      </c>
      <c r="FC1644">
        <v>0</v>
      </c>
      <c r="FD1644">
        <v>0.5</v>
      </c>
      <c r="FF1644">
        <v>1</v>
      </c>
      <c r="FG1644">
        <v>1</v>
      </c>
      <c r="FH1644">
        <v>1</v>
      </c>
      <c r="FI1644">
        <v>1</v>
      </c>
      <c r="FJ1644">
        <v>1</v>
      </c>
      <c r="FK1644">
        <v>1</v>
      </c>
      <c r="FL1644">
        <v>1</v>
      </c>
      <c r="FM1644">
        <v>1</v>
      </c>
      <c r="FN1644">
        <v>1</v>
      </c>
      <c r="FO1644">
        <v>0.5</v>
      </c>
      <c r="FP1644">
        <v>0</v>
      </c>
      <c r="FQ1644">
        <v>0.5</v>
      </c>
      <c r="FR1644">
        <v>0</v>
      </c>
      <c r="FT1644">
        <v>0</v>
      </c>
      <c r="FU1644">
        <v>0</v>
      </c>
      <c r="FV1644">
        <v>1</v>
      </c>
      <c r="FW1644">
        <v>1</v>
      </c>
      <c r="FX1644">
        <v>1</v>
      </c>
      <c r="FY1644">
        <v>0.5</v>
      </c>
      <c r="FZ1644">
        <v>1</v>
      </c>
      <c r="GA1644">
        <v>0.5</v>
      </c>
      <c r="GB1644">
        <v>1</v>
      </c>
      <c r="GC1644">
        <v>0</v>
      </c>
      <c r="GD1644">
        <v>0</v>
      </c>
      <c r="GF1644">
        <v>0</v>
      </c>
      <c r="GG1644">
        <v>0</v>
      </c>
      <c r="GH1644">
        <v>0</v>
      </c>
      <c r="GI1644">
        <v>0.5</v>
      </c>
      <c r="GK1644">
        <v>0.3</v>
      </c>
      <c r="GL1644">
        <v>1</v>
      </c>
      <c r="GM1644">
        <v>0.5</v>
      </c>
      <c r="GN1644">
        <v>0.66666666666666696</v>
      </c>
      <c r="GO1644">
        <v>0.5</v>
      </c>
      <c r="GP1644">
        <v>1</v>
      </c>
      <c r="GQ1644">
        <v>0.91666666666666696</v>
      </c>
      <c r="GR1644">
        <v>0.16666666666666699</v>
      </c>
      <c r="GS1644">
        <v>0.33333333333333298</v>
      </c>
      <c r="GT1644">
        <v>0.83333333333333304</v>
      </c>
      <c r="GU1644">
        <v>0</v>
      </c>
      <c r="GV1644">
        <v>0.25</v>
      </c>
      <c r="GW1644">
        <v>0</v>
      </c>
      <c r="GX1644">
        <v>0.56515151515151496</v>
      </c>
      <c r="GY1644">
        <v>0</v>
      </c>
      <c r="GZ1644">
        <v>0.3</v>
      </c>
      <c r="HA1644">
        <v>0.76388888888888895</v>
      </c>
      <c r="HB1644">
        <v>0.33333333333333326</v>
      </c>
      <c r="HD1644" t="s">
        <v>14641</v>
      </c>
      <c r="HE1644" t="s">
        <v>14642</v>
      </c>
      <c r="HF1644">
        <v>95</v>
      </c>
      <c r="HH1644">
        <v>2020</v>
      </c>
      <c r="HO1644" t="s">
        <v>14366</v>
      </c>
      <c r="HP1644" t="s">
        <v>119</v>
      </c>
      <c r="HS1644">
        <v>70771</v>
      </c>
    </row>
    <row r="1645" spans="1:229" ht="15" customHeight="1" x14ac:dyDescent="0.3">
      <c r="A1645">
        <v>1293</v>
      </c>
      <c r="E1645">
        <v>2020</v>
      </c>
      <c r="F1645" t="s">
        <v>14366</v>
      </c>
      <c r="G1645" t="s">
        <v>14366</v>
      </c>
      <c r="H1645" t="s">
        <v>4068</v>
      </c>
      <c r="I1645" t="s">
        <v>4466</v>
      </c>
      <c r="J1645">
        <v>70</v>
      </c>
      <c r="K1645" t="s">
        <v>4485</v>
      </c>
      <c r="L1645">
        <v>70771</v>
      </c>
      <c r="M1645" t="s">
        <v>211</v>
      </c>
      <c r="N1645" t="s">
        <v>14643</v>
      </c>
      <c r="O1645" t="s">
        <v>243</v>
      </c>
      <c r="P1645">
        <v>10885829</v>
      </c>
      <c r="Q1645" t="s">
        <v>14644</v>
      </c>
      <c r="R1645" t="s">
        <v>215</v>
      </c>
      <c r="S1645" t="s">
        <v>234</v>
      </c>
      <c r="T1645" t="s">
        <v>813</v>
      </c>
      <c r="U1645" t="s">
        <v>14489</v>
      </c>
      <c r="W1645" t="s">
        <v>406</v>
      </c>
      <c r="Y1645" t="s">
        <v>14645</v>
      </c>
      <c r="Z1645" t="s">
        <v>14646</v>
      </c>
      <c r="AA1645" t="s">
        <v>14647</v>
      </c>
      <c r="AB1645" t="s">
        <v>14648</v>
      </c>
      <c r="BJ1645" t="s">
        <v>223</v>
      </c>
      <c r="BM1645">
        <v>4</v>
      </c>
      <c r="BN1645">
        <v>3</v>
      </c>
      <c r="BO1645">
        <v>7</v>
      </c>
      <c r="CF1645">
        <v>2</v>
      </c>
      <c r="CG1645">
        <v>5</v>
      </c>
      <c r="CH1645">
        <v>7</v>
      </c>
      <c r="CM1645">
        <v>0</v>
      </c>
      <c r="CQ1645">
        <v>0</v>
      </c>
      <c r="CR1645">
        <v>5</v>
      </c>
      <c r="CS1645">
        <v>2</v>
      </c>
      <c r="CT1645">
        <v>0</v>
      </c>
      <c r="CU1645">
        <v>0</v>
      </c>
      <c r="CV1645">
        <v>0</v>
      </c>
      <c r="CW1645">
        <v>6</v>
      </c>
      <c r="CX1645">
        <v>1</v>
      </c>
      <c r="CY1645">
        <v>0</v>
      </c>
      <c r="DA1645">
        <v>1</v>
      </c>
      <c r="DB1645">
        <v>3</v>
      </c>
      <c r="DC1645">
        <v>0</v>
      </c>
      <c r="DD1645">
        <v>0</v>
      </c>
      <c r="DE1645">
        <v>0</v>
      </c>
      <c r="DH1645">
        <v>0</v>
      </c>
      <c r="DK1645" t="s">
        <v>225</v>
      </c>
      <c r="DL1645" t="s">
        <v>226</v>
      </c>
      <c r="DU1645">
        <v>3900000</v>
      </c>
      <c r="EE1645">
        <v>0</v>
      </c>
      <c r="EF1645">
        <v>0.5</v>
      </c>
      <c r="EG1645">
        <v>0</v>
      </c>
      <c r="EH1645">
        <v>0</v>
      </c>
      <c r="EI1645">
        <v>0.5</v>
      </c>
      <c r="EN1645">
        <v>1</v>
      </c>
      <c r="EO1645">
        <v>1</v>
      </c>
      <c r="EP1645">
        <v>1</v>
      </c>
      <c r="EQ1645">
        <v>1</v>
      </c>
      <c r="ER1645">
        <v>1</v>
      </c>
      <c r="ES1645">
        <v>1</v>
      </c>
      <c r="ET1645">
        <v>1</v>
      </c>
      <c r="EU1645">
        <v>1</v>
      </c>
      <c r="EV1645">
        <v>0.5</v>
      </c>
      <c r="EW1645">
        <v>0.5</v>
      </c>
      <c r="EX1645">
        <v>1</v>
      </c>
      <c r="EY1645">
        <v>0</v>
      </c>
      <c r="EZ1645">
        <v>1</v>
      </c>
      <c r="FA1645">
        <v>1</v>
      </c>
      <c r="FB1645">
        <v>1</v>
      </c>
      <c r="FC1645">
        <v>0.5</v>
      </c>
      <c r="FD1645">
        <v>0.5</v>
      </c>
      <c r="FF1645">
        <v>1</v>
      </c>
      <c r="FG1645">
        <v>1</v>
      </c>
      <c r="FH1645">
        <v>1</v>
      </c>
      <c r="FI1645">
        <v>1</v>
      </c>
      <c r="FJ1645">
        <v>0.5</v>
      </c>
      <c r="FK1645">
        <v>0.5</v>
      </c>
      <c r="FL1645">
        <v>1</v>
      </c>
      <c r="FM1645">
        <v>1</v>
      </c>
      <c r="FN1645">
        <v>1</v>
      </c>
      <c r="FO1645">
        <v>0.5</v>
      </c>
      <c r="FP1645">
        <v>0</v>
      </c>
      <c r="FQ1645">
        <v>0.5</v>
      </c>
      <c r="FR1645">
        <v>0.5</v>
      </c>
      <c r="FT1645">
        <v>0</v>
      </c>
      <c r="FU1645">
        <v>0</v>
      </c>
      <c r="FV1645">
        <v>1</v>
      </c>
      <c r="FW1645">
        <v>1</v>
      </c>
      <c r="FX1645">
        <v>1</v>
      </c>
      <c r="FY1645">
        <v>0.5</v>
      </c>
      <c r="FZ1645">
        <v>1</v>
      </c>
      <c r="GA1645">
        <v>0.5</v>
      </c>
      <c r="GB1645">
        <v>1</v>
      </c>
      <c r="GC1645">
        <v>0</v>
      </c>
      <c r="GD1645">
        <v>0</v>
      </c>
      <c r="GF1645">
        <v>0</v>
      </c>
      <c r="GG1645">
        <v>0</v>
      </c>
      <c r="GH1645">
        <v>0</v>
      </c>
      <c r="GI1645">
        <v>0.5</v>
      </c>
      <c r="GK1645">
        <v>0.2</v>
      </c>
      <c r="GL1645">
        <v>1</v>
      </c>
      <c r="GM1645">
        <v>0.6</v>
      </c>
      <c r="GN1645">
        <v>0.83333333333333304</v>
      </c>
      <c r="GO1645">
        <v>0.5</v>
      </c>
      <c r="GP1645">
        <v>1</v>
      </c>
      <c r="GQ1645">
        <v>0.75</v>
      </c>
      <c r="GR1645">
        <v>0.33333333333333298</v>
      </c>
      <c r="GS1645">
        <v>0.33333333333333298</v>
      </c>
      <c r="GT1645">
        <v>0.83333333333333304</v>
      </c>
      <c r="GU1645">
        <v>0</v>
      </c>
      <c r="GV1645">
        <v>0.25</v>
      </c>
      <c r="GW1645">
        <v>0</v>
      </c>
      <c r="GX1645">
        <v>0.58030303030302999</v>
      </c>
      <c r="GY1645">
        <v>0</v>
      </c>
      <c r="GZ1645">
        <v>0.2</v>
      </c>
      <c r="HA1645">
        <v>0.78055555555555556</v>
      </c>
      <c r="HB1645">
        <v>0.37499999999999978</v>
      </c>
      <c r="HD1645" t="s">
        <v>14649</v>
      </c>
      <c r="HE1645" t="s">
        <v>14650</v>
      </c>
      <c r="HF1645">
        <v>13</v>
      </c>
      <c r="HH1645">
        <v>2020</v>
      </c>
      <c r="HO1645" t="s">
        <v>14366</v>
      </c>
      <c r="HP1645" t="s">
        <v>119</v>
      </c>
      <c r="HR1645" t="s">
        <v>230</v>
      </c>
      <c r="HS1645">
        <v>70771</v>
      </c>
      <c r="HT1645">
        <v>-74.747</v>
      </c>
      <c r="HU1645">
        <v>8.8140000000000001</v>
      </c>
    </row>
    <row r="1646" spans="1:229" ht="15" customHeight="1" x14ac:dyDescent="0.3">
      <c r="A1646">
        <v>1508</v>
      </c>
      <c r="E1646">
        <v>2020</v>
      </c>
      <c r="F1646" t="s">
        <v>14366</v>
      </c>
      <c r="G1646" t="s">
        <v>14366</v>
      </c>
      <c r="H1646" t="s">
        <v>4068</v>
      </c>
      <c r="I1646" t="s">
        <v>4466</v>
      </c>
      <c r="J1646">
        <v>70</v>
      </c>
      <c r="K1646" t="s">
        <v>4485</v>
      </c>
      <c r="L1646">
        <v>70771</v>
      </c>
      <c r="M1646" t="s">
        <v>211</v>
      </c>
      <c r="N1646" t="s">
        <v>14651</v>
      </c>
      <c r="O1646" t="s">
        <v>16</v>
      </c>
      <c r="P1646" t="s">
        <v>14652</v>
      </c>
      <c r="Q1646" t="s">
        <v>14653</v>
      </c>
      <c r="R1646" t="s">
        <v>215</v>
      </c>
      <c r="S1646" t="s">
        <v>216</v>
      </c>
      <c r="T1646" t="s">
        <v>217</v>
      </c>
      <c r="U1646" t="s">
        <v>14654</v>
      </c>
      <c r="W1646" t="s">
        <v>2239</v>
      </c>
      <c r="Y1646" t="s">
        <v>14655</v>
      </c>
      <c r="Z1646" t="s">
        <v>14656</v>
      </c>
      <c r="AA1646" t="s">
        <v>14657</v>
      </c>
      <c r="AB1646" t="s">
        <v>14658</v>
      </c>
      <c r="BJ1646" t="s">
        <v>223</v>
      </c>
      <c r="BM1646">
        <v>6</v>
      </c>
      <c r="BN1646">
        <v>6</v>
      </c>
      <c r="BO1646">
        <v>12</v>
      </c>
      <c r="CF1646">
        <v>5</v>
      </c>
      <c r="CG1646">
        <v>7</v>
      </c>
      <c r="CH1646">
        <v>12</v>
      </c>
      <c r="CM1646">
        <v>0</v>
      </c>
      <c r="CQ1646">
        <v>0</v>
      </c>
      <c r="CR1646">
        <v>2</v>
      </c>
      <c r="CS1646">
        <v>2</v>
      </c>
      <c r="CT1646">
        <v>0</v>
      </c>
      <c r="CU1646">
        <v>0</v>
      </c>
      <c r="CV1646">
        <v>8</v>
      </c>
      <c r="CW1646">
        <v>3</v>
      </c>
      <c r="CX1646">
        <v>6</v>
      </c>
      <c r="CY1646">
        <v>3</v>
      </c>
      <c r="DA1646">
        <v>0</v>
      </c>
      <c r="DB1646">
        <v>5</v>
      </c>
      <c r="DC1646">
        <v>4</v>
      </c>
      <c r="DD1646">
        <v>0</v>
      </c>
      <c r="DE1646">
        <v>0</v>
      </c>
      <c r="DH1646">
        <v>12</v>
      </c>
      <c r="DK1646" t="s">
        <v>279</v>
      </c>
      <c r="DL1646" t="s">
        <v>249</v>
      </c>
      <c r="DT1646" t="s">
        <v>224</v>
      </c>
      <c r="DU1646">
        <v>153900000</v>
      </c>
      <c r="EE1646">
        <v>1</v>
      </c>
      <c r="EF1646">
        <v>1</v>
      </c>
      <c r="EG1646">
        <v>1</v>
      </c>
      <c r="EH1646">
        <v>1</v>
      </c>
      <c r="EI1646">
        <v>1</v>
      </c>
      <c r="EN1646">
        <v>1</v>
      </c>
      <c r="EO1646">
        <v>1</v>
      </c>
      <c r="EP1646">
        <v>1</v>
      </c>
      <c r="EQ1646">
        <v>1</v>
      </c>
      <c r="ER1646">
        <v>1</v>
      </c>
      <c r="ES1646">
        <v>1</v>
      </c>
      <c r="ET1646">
        <v>1</v>
      </c>
      <c r="EU1646">
        <v>1</v>
      </c>
      <c r="EV1646">
        <v>0.5</v>
      </c>
      <c r="EW1646">
        <v>1</v>
      </c>
      <c r="EX1646">
        <v>1</v>
      </c>
      <c r="EY1646">
        <v>1</v>
      </c>
      <c r="EZ1646">
        <v>1</v>
      </c>
      <c r="FA1646">
        <v>1</v>
      </c>
      <c r="FB1646">
        <v>1</v>
      </c>
      <c r="FC1646">
        <v>1</v>
      </c>
      <c r="FD1646">
        <v>1</v>
      </c>
      <c r="FF1646">
        <v>1</v>
      </c>
      <c r="FG1646">
        <v>0</v>
      </c>
      <c r="FH1646">
        <v>1</v>
      </c>
      <c r="FI1646">
        <v>1</v>
      </c>
      <c r="FJ1646">
        <v>0.5</v>
      </c>
      <c r="FK1646">
        <v>0.5</v>
      </c>
      <c r="FL1646">
        <v>0</v>
      </c>
      <c r="FM1646">
        <v>0</v>
      </c>
      <c r="FN1646">
        <v>1</v>
      </c>
      <c r="FO1646">
        <v>0.5</v>
      </c>
      <c r="FP1646">
        <v>0</v>
      </c>
      <c r="FQ1646">
        <v>0.5</v>
      </c>
      <c r="FR1646">
        <v>0.5</v>
      </c>
      <c r="FT1646">
        <v>0.5</v>
      </c>
      <c r="FU1646">
        <v>1</v>
      </c>
      <c r="FV1646">
        <v>1</v>
      </c>
      <c r="FW1646">
        <v>1</v>
      </c>
      <c r="FX1646">
        <v>1</v>
      </c>
      <c r="FY1646">
        <v>0.5</v>
      </c>
      <c r="FZ1646">
        <v>1</v>
      </c>
      <c r="GA1646">
        <v>1</v>
      </c>
      <c r="GB1646">
        <v>1</v>
      </c>
      <c r="GC1646">
        <v>1</v>
      </c>
      <c r="GD1646">
        <v>1</v>
      </c>
      <c r="GF1646">
        <v>0</v>
      </c>
      <c r="GG1646">
        <v>0</v>
      </c>
      <c r="GH1646">
        <v>0</v>
      </c>
      <c r="GI1646">
        <v>0.5</v>
      </c>
      <c r="GK1646">
        <v>1</v>
      </c>
      <c r="GL1646">
        <v>1</v>
      </c>
      <c r="GM1646">
        <v>0.9</v>
      </c>
      <c r="GN1646">
        <v>1</v>
      </c>
      <c r="GO1646">
        <v>1</v>
      </c>
      <c r="GP1646">
        <v>0.75</v>
      </c>
      <c r="GQ1646">
        <v>0.41666666666666702</v>
      </c>
      <c r="GR1646">
        <v>0.33333333333333298</v>
      </c>
      <c r="GS1646">
        <v>0.83333333333333304</v>
      </c>
      <c r="GT1646">
        <v>0.91666666666666696</v>
      </c>
      <c r="GU1646">
        <v>1</v>
      </c>
      <c r="GV1646">
        <v>0.25</v>
      </c>
      <c r="GW1646">
        <v>0</v>
      </c>
      <c r="GX1646">
        <v>0.83181818181818201</v>
      </c>
      <c r="GY1646">
        <v>0</v>
      </c>
      <c r="GZ1646">
        <v>1</v>
      </c>
      <c r="HA1646">
        <v>0.84444444444444455</v>
      </c>
      <c r="HB1646">
        <v>0.77083333333333326</v>
      </c>
      <c r="HD1646" t="s">
        <v>14659</v>
      </c>
      <c r="HE1646" t="s">
        <v>14660</v>
      </c>
      <c r="HF1646">
        <v>0</v>
      </c>
      <c r="HH1646">
        <v>2020</v>
      </c>
      <c r="HO1646" t="s">
        <v>14366</v>
      </c>
      <c r="HP1646" t="s">
        <v>119</v>
      </c>
      <c r="HR1646" t="s">
        <v>230</v>
      </c>
      <c r="HS1646">
        <v>70771</v>
      </c>
      <c r="HT1646">
        <v>-74.747</v>
      </c>
      <c r="HU1646">
        <v>8.8140000000000001</v>
      </c>
    </row>
    <row r="1647" spans="1:229" ht="15" customHeight="1" x14ac:dyDescent="0.3">
      <c r="A1647">
        <v>1276</v>
      </c>
      <c r="E1647">
        <v>2020</v>
      </c>
      <c r="F1647" t="s">
        <v>14366</v>
      </c>
      <c r="G1647" t="s">
        <v>14366</v>
      </c>
      <c r="H1647" t="s">
        <v>4068</v>
      </c>
      <c r="I1647" t="s">
        <v>4466</v>
      </c>
      <c r="J1647">
        <v>70</v>
      </c>
      <c r="K1647" t="s">
        <v>4485</v>
      </c>
      <c r="L1647">
        <v>70771</v>
      </c>
      <c r="M1647" t="s">
        <v>211</v>
      </c>
      <c r="N1647" t="s">
        <v>14661</v>
      </c>
      <c r="O1647" t="s">
        <v>243</v>
      </c>
      <c r="P1647">
        <v>1101453836</v>
      </c>
      <c r="Q1647" t="s">
        <v>14662</v>
      </c>
      <c r="R1647" t="s">
        <v>215</v>
      </c>
      <c r="S1647" t="s">
        <v>234</v>
      </c>
      <c r="T1647" t="s">
        <v>813</v>
      </c>
      <c r="U1647" t="s">
        <v>14663</v>
      </c>
      <c r="Y1647" t="s">
        <v>14664</v>
      </c>
      <c r="Z1647" t="s">
        <v>14665</v>
      </c>
      <c r="AA1647">
        <v>3234714982</v>
      </c>
      <c r="AB1647" t="s">
        <v>14666</v>
      </c>
      <c r="BJ1647" t="s">
        <v>223</v>
      </c>
      <c r="BL1647" t="s">
        <v>223</v>
      </c>
      <c r="BM1647">
        <v>3</v>
      </c>
      <c r="BN1647">
        <v>2</v>
      </c>
      <c r="BO1647">
        <v>5</v>
      </c>
      <c r="CF1647">
        <v>0</v>
      </c>
      <c r="CG1647">
        <v>5</v>
      </c>
      <c r="CH1647">
        <v>5</v>
      </c>
      <c r="CM1647">
        <v>0</v>
      </c>
      <c r="CQ1647">
        <v>0</v>
      </c>
      <c r="CR1647">
        <v>5</v>
      </c>
      <c r="CS1647">
        <v>0</v>
      </c>
      <c r="CT1647">
        <v>0</v>
      </c>
      <c r="CU1647">
        <v>0</v>
      </c>
      <c r="CV1647">
        <v>0</v>
      </c>
      <c r="CW1647">
        <v>3</v>
      </c>
      <c r="CX1647">
        <v>2</v>
      </c>
      <c r="CY1647">
        <v>0</v>
      </c>
      <c r="DA1647">
        <v>0</v>
      </c>
      <c r="DB1647">
        <v>0</v>
      </c>
      <c r="DC1647">
        <v>0</v>
      </c>
      <c r="DD1647">
        <v>0</v>
      </c>
      <c r="DE1647">
        <v>0</v>
      </c>
      <c r="DH1647">
        <v>0</v>
      </c>
      <c r="DK1647" t="s">
        <v>225</v>
      </c>
      <c r="DL1647" t="s">
        <v>226</v>
      </c>
      <c r="DU1647">
        <v>8000000</v>
      </c>
      <c r="EE1647">
        <v>0</v>
      </c>
      <c r="EF1647">
        <v>0.5</v>
      </c>
      <c r="EG1647">
        <v>0</v>
      </c>
      <c r="EH1647">
        <v>0</v>
      </c>
      <c r="EI1647">
        <v>0.5</v>
      </c>
      <c r="EN1647">
        <v>1</v>
      </c>
      <c r="EO1647">
        <v>1</v>
      </c>
      <c r="EP1647">
        <v>1</v>
      </c>
      <c r="EQ1647">
        <v>1</v>
      </c>
      <c r="ER1647">
        <v>1</v>
      </c>
      <c r="ES1647">
        <v>1</v>
      </c>
      <c r="ET1647">
        <v>1</v>
      </c>
      <c r="EU1647">
        <v>1</v>
      </c>
      <c r="EV1647">
        <v>0.5</v>
      </c>
      <c r="EW1647">
        <v>0.5</v>
      </c>
      <c r="EX1647">
        <v>0.5</v>
      </c>
      <c r="EY1647">
        <v>0.5</v>
      </c>
      <c r="EZ1647">
        <v>1</v>
      </c>
      <c r="FA1647">
        <v>1</v>
      </c>
      <c r="FB1647">
        <v>1</v>
      </c>
      <c r="FC1647">
        <v>0</v>
      </c>
      <c r="FD1647">
        <v>0</v>
      </c>
      <c r="FF1647">
        <v>1</v>
      </c>
      <c r="FG1647">
        <v>1</v>
      </c>
      <c r="FH1647">
        <v>1</v>
      </c>
      <c r="FI1647">
        <v>1</v>
      </c>
      <c r="FJ1647">
        <v>1</v>
      </c>
      <c r="FK1647">
        <v>1</v>
      </c>
      <c r="FL1647">
        <v>1</v>
      </c>
      <c r="FM1647">
        <v>1</v>
      </c>
      <c r="FN1647">
        <v>1</v>
      </c>
      <c r="FO1647">
        <v>0.5</v>
      </c>
      <c r="FP1647">
        <v>0</v>
      </c>
      <c r="FQ1647">
        <v>0.5</v>
      </c>
      <c r="FR1647">
        <v>0.5</v>
      </c>
      <c r="FT1647">
        <v>0</v>
      </c>
      <c r="FU1647">
        <v>0</v>
      </c>
      <c r="FV1647">
        <v>1</v>
      </c>
      <c r="FW1647">
        <v>1</v>
      </c>
      <c r="FX1647">
        <v>1</v>
      </c>
      <c r="FY1647">
        <v>0.5</v>
      </c>
      <c r="FZ1647">
        <v>1</v>
      </c>
      <c r="GA1647">
        <v>0.5</v>
      </c>
      <c r="GB1647">
        <v>1</v>
      </c>
      <c r="GC1647">
        <v>0</v>
      </c>
      <c r="GD1647">
        <v>0</v>
      </c>
      <c r="GF1647">
        <v>0</v>
      </c>
      <c r="GG1647">
        <v>0</v>
      </c>
      <c r="GH1647">
        <v>0</v>
      </c>
      <c r="GI1647">
        <v>0.5</v>
      </c>
      <c r="GK1647">
        <v>0.2</v>
      </c>
      <c r="GL1647">
        <v>1</v>
      </c>
      <c r="GM1647">
        <v>0.6</v>
      </c>
      <c r="GN1647">
        <v>0.66666666666666696</v>
      </c>
      <c r="GO1647">
        <v>0</v>
      </c>
      <c r="GP1647">
        <v>1</v>
      </c>
      <c r="GQ1647">
        <v>0.91666666666666696</v>
      </c>
      <c r="GR1647">
        <v>0.33333333333333298</v>
      </c>
      <c r="GS1647">
        <v>0.33333333333333298</v>
      </c>
      <c r="GT1647">
        <v>0.83333333333333304</v>
      </c>
      <c r="GU1647">
        <v>0</v>
      </c>
      <c r="GV1647">
        <v>0.25</v>
      </c>
      <c r="GW1647">
        <v>0</v>
      </c>
      <c r="GX1647">
        <v>0.53484848484848502</v>
      </c>
      <c r="GY1647">
        <v>0</v>
      </c>
      <c r="GZ1647">
        <v>0.2</v>
      </c>
      <c r="HA1647">
        <v>0.6972222222222223</v>
      </c>
      <c r="HB1647">
        <v>0.37499999999999978</v>
      </c>
      <c r="HD1647" t="s">
        <v>14667</v>
      </c>
      <c r="HE1647" t="s">
        <v>14668</v>
      </c>
      <c r="HF1647">
        <v>0</v>
      </c>
      <c r="HH1647">
        <v>2020</v>
      </c>
      <c r="HO1647" t="s">
        <v>14366</v>
      </c>
      <c r="HP1647" t="s">
        <v>119</v>
      </c>
      <c r="HR1647" t="s">
        <v>230</v>
      </c>
      <c r="HS1647">
        <v>70771</v>
      </c>
      <c r="HT1647">
        <v>-74.747</v>
      </c>
      <c r="HU1647">
        <v>8.8140000000000001</v>
      </c>
    </row>
    <row r="1648" spans="1:229" ht="15" customHeight="1" x14ac:dyDescent="0.3">
      <c r="A1648">
        <v>1278</v>
      </c>
      <c r="E1648">
        <v>2020</v>
      </c>
      <c r="F1648" t="s">
        <v>14366</v>
      </c>
      <c r="G1648" t="s">
        <v>14366</v>
      </c>
      <c r="H1648" t="s">
        <v>4068</v>
      </c>
      <c r="I1648" t="s">
        <v>4466</v>
      </c>
      <c r="J1648">
        <v>70</v>
      </c>
      <c r="K1648" t="s">
        <v>4485</v>
      </c>
      <c r="L1648">
        <v>70771</v>
      </c>
      <c r="M1648" t="s">
        <v>211</v>
      </c>
      <c r="N1648" t="s">
        <v>14669</v>
      </c>
      <c r="O1648" t="s">
        <v>243</v>
      </c>
      <c r="P1648">
        <v>9025159</v>
      </c>
      <c r="Q1648" t="s">
        <v>14670</v>
      </c>
      <c r="R1648" t="s">
        <v>215</v>
      </c>
      <c r="S1648" t="s">
        <v>234</v>
      </c>
      <c r="T1648" t="s">
        <v>813</v>
      </c>
      <c r="U1648" t="s">
        <v>14621</v>
      </c>
      <c r="Y1648" t="s">
        <v>14671</v>
      </c>
      <c r="Z1648" t="s">
        <v>14665</v>
      </c>
      <c r="AA1648" t="s">
        <v>14672</v>
      </c>
      <c r="AB1648" t="s">
        <v>14673</v>
      </c>
      <c r="BJ1648" t="s">
        <v>223</v>
      </c>
      <c r="BL1648" t="s">
        <v>223</v>
      </c>
      <c r="BM1648">
        <v>1</v>
      </c>
      <c r="BN1648">
        <v>1</v>
      </c>
      <c r="BO1648">
        <v>2</v>
      </c>
      <c r="CF1648">
        <v>0</v>
      </c>
      <c r="CG1648">
        <v>2</v>
      </c>
      <c r="CH1648">
        <v>2</v>
      </c>
      <c r="CM1648">
        <v>0</v>
      </c>
      <c r="CQ1648">
        <v>0</v>
      </c>
      <c r="CR1648">
        <v>2</v>
      </c>
      <c r="CS1648">
        <v>0</v>
      </c>
      <c r="CT1648">
        <v>0</v>
      </c>
      <c r="CU1648">
        <v>0</v>
      </c>
      <c r="CV1648">
        <v>0</v>
      </c>
      <c r="CW1648">
        <v>1</v>
      </c>
      <c r="CX1648">
        <v>1</v>
      </c>
      <c r="CY1648">
        <v>0</v>
      </c>
      <c r="DA1648">
        <v>2</v>
      </c>
      <c r="DB1648">
        <v>0</v>
      </c>
      <c r="DC1648">
        <v>0</v>
      </c>
      <c r="DD1648">
        <v>0</v>
      </c>
      <c r="DE1648">
        <v>0</v>
      </c>
      <c r="DH1648">
        <v>0</v>
      </c>
      <c r="DK1648" t="s">
        <v>225</v>
      </c>
      <c r="DL1648" t="s">
        <v>226</v>
      </c>
      <c r="DU1648">
        <v>4800000</v>
      </c>
      <c r="EE1648">
        <v>0.5</v>
      </c>
      <c r="EF1648">
        <v>0.5</v>
      </c>
      <c r="EG1648">
        <v>0.5</v>
      </c>
      <c r="EH1648">
        <v>0</v>
      </c>
      <c r="EI1648">
        <v>0.5</v>
      </c>
      <c r="EN1648">
        <v>1</v>
      </c>
      <c r="EO1648">
        <v>1</v>
      </c>
      <c r="EP1648">
        <v>1</v>
      </c>
      <c r="EQ1648">
        <v>1</v>
      </c>
      <c r="ER1648">
        <v>1</v>
      </c>
      <c r="ES1648">
        <v>1</v>
      </c>
      <c r="ET1648">
        <v>1</v>
      </c>
      <c r="EU1648">
        <v>1</v>
      </c>
      <c r="EV1648">
        <v>0.5</v>
      </c>
      <c r="EW1648">
        <v>0.5</v>
      </c>
      <c r="EX1648">
        <v>0.5</v>
      </c>
      <c r="EY1648">
        <v>0.5</v>
      </c>
      <c r="EZ1648">
        <v>1</v>
      </c>
      <c r="FA1648">
        <v>1</v>
      </c>
      <c r="FB1648">
        <v>1</v>
      </c>
      <c r="FC1648">
        <v>0</v>
      </c>
      <c r="FD1648">
        <v>0</v>
      </c>
      <c r="FF1648">
        <v>1</v>
      </c>
      <c r="FG1648">
        <v>1</v>
      </c>
      <c r="FH1648">
        <v>1</v>
      </c>
      <c r="FI1648">
        <v>1</v>
      </c>
      <c r="FJ1648">
        <v>1</v>
      </c>
      <c r="FK1648">
        <v>1</v>
      </c>
      <c r="FL1648">
        <v>1</v>
      </c>
      <c r="FM1648">
        <v>1</v>
      </c>
      <c r="FN1648">
        <v>1</v>
      </c>
      <c r="FO1648">
        <v>0.5</v>
      </c>
      <c r="FP1648">
        <v>0</v>
      </c>
      <c r="FQ1648">
        <v>0.5</v>
      </c>
      <c r="FR1648">
        <v>0.5</v>
      </c>
      <c r="FT1648">
        <v>0</v>
      </c>
      <c r="FU1648">
        <v>0</v>
      </c>
      <c r="FV1648">
        <v>1</v>
      </c>
      <c r="FW1648">
        <v>1</v>
      </c>
      <c r="FX1648">
        <v>1</v>
      </c>
      <c r="FY1648">
        <v>0.5</v>
      </c>
      <c r="FZ1648">
        <v>1</v>
      </c>
      <c r="GA1648">
        <v>0.5</v>
      </c>
      <c r="GB1648">
        <v>1</v>
      </c>
      <c r="GC1648">
        <v>0</v>
      </c>
      <c r="GD1648">
        <v>0</v>
      </c>
      <c r="GF1648">
        <v>0</v>
      </c>
      <c r="GG1648">
        <v>0</v>
      </c>
      <c r="GH1648">
        <v>0</v>
      </c>
      <c r="GI1648">
        <v>0.5</v>
      </c>
      <c r="GK1648">
        <v>0.4</v>
      </c>
      <c r="GL1648">
        <v>1</v>
      </c>
      <c r="GM1648">
        <v>0.6</v>
      </c>
      <c r="GN1648">
        <v>0.66666666666666696</v>
      </c>
      <c r="GO1648">
        <v>0</v>
      </c>
      <c r="GP1648">
        <v>1</v>
      </c>
      <c r="GQ1648">
        <v>0.91666666666666696</v>
      </c>
      <c r="GR1648">
        <v>0.33333333333333298</v>
      </c>
      <c r="GS1648">
        <v>0.33333333333333298</v>
      </c>
      <c r="GT1648">
        <v>0.83333333333333304</v>
      </c>
      <c r="GU1648">
        <v>0</v>
      </c>
      <c r="GV1648">
        <v>0.25</v>
      </c>
      <c r="GW1648">
        <v>0</v>
      </c>
      <c r="GX1648">
        <v>0.55303030303030298</v>
      </c>
      <c r="GY1648">
        <v>0</v>
      </c>
      <c r="GZ1648">
        <v>0.4</v>
      </c>
      <c r="HA1648">
        <v>0.6972222222222223</v>
      </c>
      <c r="HB1648">
        <v>0.37499999999999978</v>
      </c>
      <c r="HD1648" t="s">
        <v>14674</v>
      </c>
      <c r="HE1648" t="s">
        <v>14675</v>
      </c>
      <c r="HF1648">
        <v>50</v>
      </c>
      <c r="HH1648">
        <v>2020</v>
      </c>
      <c r="HO1648" t="s">
        <v>14366</v>
      </c>
      <c r="HP1648" t="s">
        <v>119</v>
      </c>
      <c r="HR1648" t="s">
        <v>230</v>
      </c>
      <c r="HS1648">
        <v>70771</v>
      </c>
      <c r="HT1648">
        <v>-74.747</v>
      </c>
      <c r="HU1648">
        <v>8.8140000000000001</v>
      </c>
    </row>
    <row r="1649" spans="1:229" ht="15" customHeight="1" x14ac:dyDescent="0.3">
      <c r="A1649">
        <v>1477</v>
      </c>
      <c r="E1649">
        <v>2020</v>
      </c>
      <c r="F1649" t="s">
        <v>14366</v>
      </c>
      <c r="G1649" t="s">
        <v>14366</v>
      </c>
      <c r="H1649" t="s">
        <v>4068</v>
      </c>
      <c r="I1649" t="s">
        <v>4466</v>
      </c>
      <c r="J1649">
        <v>70</v>
      </c>
      <c r="K1649" t="s">
        <v>4485</v>
      </c>
      <c r="L1649">
        <v>70771</v>
      </c>
      <c r="M1649" t="s">
        <v>211</v>
      </c>
      <c r="N1649" t="s">
        <v>14676</v>
      </c>
      <c r="O1649" t="s">
        <v>243</v>
      </c>
      <c r="P1649">
        <v>9193017</v>
      </c>
      <c r="Q1649" t="s">
        <v>14677</v>
      </c>
      <c r="R1649" t="s">
        <v>215</v>
      </c>
      <c r="S1649" t="s">
        <v>414</v>
      </c>
      <c r="T1649" t="s">
        <v>415</v>
      </c>
      <c r="U1649" t="s">
        <v>14597</v>
      </c>
      <c r="W1649" t="s">
        <v>1935</v>
      </c>
      <c r="Y1649" t="s">
        <v>14678</v>
      </c>
      <c r="Z1649" t="s">
        <v>14665</v>
      </c>
      <c r="AA1649" t="s">
        <v>14679</v>
      </c>
      <c r="AB1649" t="s">
        <v>423</v>
      </c>
      <c r="BJ1649" t="s">
        <v>223</v>
      </c>
      <c r="BM1649">
        <v>2</v>
      </c>
      <c r="BN1649">
        <v>1</v>
      </c>
      <c r="BO1649">
        <v>3</v>
      </c>
      <c r="CF1649">
        <v>0</v>
      </c>
      <c r="CG1649">
        <v>3</v>
      </c>
      <c r="CH1649">
        <v>3</v>
      </c>
      <c r="CM1649">
        <v>0</v>
      </c>
      <c r="CQ1649">
        <v>0</v>
      </c>
      <c r="CR1649">
        <v>0</v>
      </c>
      <c r="CS1649">
        <v>0</v>
      </c>
      <c r="CT1649">
        <v>0</v>
      </c>
      <c r="CU1649">
        <v>0</v>
      </c>
      <c r="CV1649">
        <v>3</v>
      </c>
      <c r="CW1649">
        <v>0</v>
      </c>
      <c r="CX1649">
        <v>3</v>
      </c>
      <c r="CY1649">
        <v>0</v>
      </c>
      <c r="DA1649">
        <v>0</v>
      </c>
      <c r="DB1649">
        <v>0</v>
      </c>
      <c r="DC1649">
        <v>0</v>
      </c>
      <c r="DD1649">
        <v>0</v>
      </c>
      <c r="DE1649">
        <v>0</v>
      </c>
      <c r="DH1649">
        <v>0</v>
      </c>
      <c r="DK1649" t="s">
        <v>225</v>
      </c>
      <c r="DL1649" t="s">
        <v>226</v>
      </c>
      <c r="DU1649">
        <v>20800000</v>
      </c>
      <c r="EE1649">
        <v>0</v>
      </c>
      <c r="EF1649">
        <v>0.5</v>
      </c>
      <c r="EG1649">
        <v>0</v>
      </c>
      <c r="EH1649">
        <v>0</v>
      </c>
      <c r="EI1649">
        <v>0.5</v>
      </c>
      <c r="EN1649">
        <v>1</v>
      </c>
      <c r="EO1649">
        <v>1</v>
      </c>
      <c r="EP1649">
        <v>0</v>
      </c>
      <c r="EQ1649">
        <v>1</v>
      </c>
      <c r="ER1649">
        <v>1</v>
      </c>
      <c r="ES1649">
        <v>1</v>
      </c>
      <c r="ET1649">
        <v>1</v>
      </c>
      <c r="EU1649">
        <v>1</v>
      </c>
      <c r="EV1649">
        <v>0.5</v>
      </c>
      <c r="EW1649">
        <v>0</v>
      </c>
      <c r="EX1649">
        <v>1</v>
      </c>
      <c r="EY1649">
        <v>0.5</v>
      </c>
      <c r="EZ1649">
        <v>1</v>
      </c>
      <c r="FA1649">
        <v>1</v>
      </c>
      <c r="FB1649">
        <v>1</v>
      </c>
      <c r="FC1649">
        <v>0.5</v>
      </c>
      <c r="FD1649">
        <v>0.5</v>
      </c>
      <c r="FF1649">
        <v>0</v>
      </c>
      <c r="FG1649">
        <v>0.5</v>
      </c>
      <c r="FH1649">
        <v>1</v>
      </c>
      <c r="FI1649">
        <v>1</v>
      </c>
      <c r="FJ1649">
        <v>0</v>
      </c>
      <c r="FK1649">
        <v>0</v>
      </c>
      <c r="FL1649">
        <v>0.5</v>
      </c>
      <c r="FM1649">
        <v>0.5</v>
      </c>
      <c r="FN1649">
        <v>1</v>
      </c>
      <c r="FO1649">
        <v>0.5</v>
      </c>
      <c r="FP1649">
        <v>0</v>
      </c>
      <c r="FQ1649">
        <v>0.5</v>
      </c>
      <c r="FR1649">
        <v>0.5</v>
      </c>
      <c r="FT1649">
        <v>0</v>
      </c>
      <c r="FU1649">
        <v>0</v>
      </c>
      <c r="FV1649">
        <v>1</v>
      </c>
      <c r="FW1649">
        <v>1</v>
      </c>
      <c r="FX1649">
        <v>1</v>
      </c>
      <c r="FY1649">
        <v>0.5</v>
      </c>
      <c r="FZ1649">
        <v>1</v>
      </c>
      <c r="GA1649">
        <v>0.5</v>
      </c>
      <c r="GB1649">
        <v>1</v>
      </c>
      <c r="GC1649">
        <v>0</v>
      </c>
      <c r="GD1649">
        <v>0</v>
      </c>
      <c r="GF1649">
        <v>0</v>
      </c>
      <c r="GG1649">
        <v>0</v>
      </c>
      <c r="GH1649">
        <v>0</v>
      </c>
      <c r="GI1649">
        <v>0</v>
      </c>
      <c r="GK1649">
        <v>0.2</v>
      </c>
      <c r="GL1649">
        <v>0.875</v>
      </c>
      <c r="GM1649">
        <v>0.6</v>
      </c>
      <c r="GN1649">
        <v>0.83333333333333304</v>
      </c>
      <c r="GO1649">
        <v>0.5</v>
      </c>
      <c r="GP1649">
        <v>0.625</v>
      </c>
      <c r="GQ1649">
        <v>0.41666666666666702</v>
      </c>
      <c r="GR1649">
        <v>0.33333333333333298</v>
      </c>
      <c r="GS1649">
        <v>0.33333333333333298</v>
      </c>
      <c r="GT1649">
        <v>0.83333333333333304</v>
      </c>
      <c r="GU1649">
        <v>0</v>
      </c>
      <c r="GV1649">
        <v>0</v>
      </c>
      <c r="GW1649">
        <v>0</v>
      </c>
      <c r="GX1649">
        <v>0.50454545454545396</v>
      </c>
      <c r="GY1649">
        <v>0</v>
      </c>
      <c r="GZ1649">
        <v>0.2</v>
      </c>
      <c r="HA1649">
        <v>0.64166666666666672</v>
      </c>
      <c r="HB1649">
        <v>0.37499999999999978</v>
      </c>
      <c r="HD1649" t="s">
        <v>14680</v>
      </c>
      <c r="HE1649" t="s">
        <v>14681</v>
      </c>
      <c r="HF1649">
        <v>0</v>
      </c>
      <c r="HH1649">
        <v>2020</v>
      </c>
      <c r="HO1649" t="s">
        <v>14366</v>
      </c>
      <c r="HP1649" t="s">
        <v>119</v>
      </c>
      <c r="HR1649" t="s">
        <v>230</v>
      </c>
      <c r="HS1649">
        <v>70771</v>
      </c>
      <c r="HT1649">
        <v>-74.747</v>
      </c>
      <c r="HU1649">
        <v>8.8140000000000001</v>
      </c>
    </row>
    <row r="1650" spans="1:229" ht="15" customHeight="1" x14ac:dyDescent="0.3">
      <c r="A1650">
        <v>1595</v>
      </c>
      <c r="E1650">
        <v>2020</v>
      </c>
      <c r="F1650" t="s">
        <v>14366</v>
      </c>
      <c r="G1650" t="s">
        <v>14366</v>
      </c>
      <c r="H1650" t="s">
        <v>4068</v>
      </c>
      <c r="I1650" t="s">
        <v>4466</v>
      </c>
      <c r="J1650">
        <v>70</v>
      </c>
      <c r="K1650" t="s">
        <v>4485</v>
      </c>
      <c r="L1650">
        <v>70771</v>
      </c>
      <c r="M1650" t="s">
        <v>211</v>
      </c>
      <c r="N1650" t="s">
        <v>14682</v>
      </c>
      <c r="O1650" t="s">
        <v>243</v>
      </c>
      <c r="P1650">
        <v>9000034</v>
      </c>
      <c r="Q1650" t="s">
        <v>14683</v>
      </c>
      <c r="R1650" t="s">
        <v>215</v>
      </c>
      <c r="S1650" t="s">
        <v>234</v>
      </c>
      <c r="T1650" t="s">
        <v>813</v>
      </c>
      <c r="U1650" t="s">
        <v>14684</v>
      </c>
      <c r="W1650" t="s">
        <v>406</v>
      </c>
      <c r="Y1650" t="s">
        <v>14685</v>
      </c>
      <c r="Z1650" t="s">
        <v>14665</v>
      </c>
      <c r="AA1650" t="s">
        <v>14686</v>
      </c>
      <c r="AB1650" t="s">
        <v>14640</v>
      </c>
      <c r="BJ1650" t="s">
        <v>223</v>
      </c>
      <c r="BM1650">
        <v>3</v>
      </c>
      <c r="BN1650">
        <v>2</v>
      </c>
      <c r="BO1650">
        <v>5</v>
      </c>
      <c r="CF1650">
        <v>2</v>
      </c>
      <c r="CG1650">
        <v>3</v>
      </c>
      <c r="CH1650">
        <v>5</v>
      </c>
      <c r="CM1650">
        <v>0</v>
      </c>
      <c r="CQ1650">
        <v>0</v>
      </c>
      <c r="CR1650">
        <v>2</v>
      </c>
      <c r="CS1650">
        <v>2</v>
      </c>
      <c r="CT1650">
        <v>0</v>
      </c>
      <c r="CU1650">
        <v>1</v>
      </c>
      <c r="CV1650">
        <v>0</v>
      </c>
      <c r="CW1650">
        <v>0</v>
      </c>
      <c r="CX1650">
        <v>3</v>
      </c>
      <c r="CY1650">
        <v>2</v>
      </c>
      <c r="DA1650">
        <v>0</v>
      </c>
      <c r="DB1650">
        <v>0</v>
      </c>
      <c r="DC1650">
        <v>0</v>
      </c>
      <c r="DD1650">
        <v>0</v>
      </c>
      <c r="DE1650">
        <v>0</v>
      </c>
      <c r="DH1650">
        <v>0</v>
      </c>
      <c r="DK1650" t="s">
        <v>225</v>
      </c>
      <c r="DL1650" t="s">
        <v>226</v>
      </c>
      <c r="DU1650">
        <v>10800000</v>
      </c>
      <c r="EE1650">
        <v>0</v>
      </c>
      <c r="EF1650">
        <v>0.5</v>
      </c>
      <c r="EG1650">
        <v>0</v>
      </c>
      <c r="EH1650">
        <v>0.5</v>
      </c>
      <c r="EI1650">
        <v>1</v>
      </c>
      <c r="EN1650">
        <v>1</v>
      </c>
      <c r="EO1650">
        <v>1</v>
      </c>
      <c r="EP1650">
        <v>1</v>
      </c>
      <c r="EQ1650">
        <v>1</v>
      </c>
      <c r="ER1650">
        <v>1</v>
      </c>
      <c r="ES1650">
        <v>1</v>
      </c>
      <c r="ET1650">
        <v>1</v>
      </c>
      <c r="EU1650">
        <v>1</v>
      </c>
      <c r="EV1650">
        <v>0.5</v>
      </c>
      <c r="EW1650">
        <v>0</v>
      </c>
      <c r="EX1650">
        <v>1</v>
      </c>
      <c r="EY1650">
        <v>0</v>
      </c>
      <c r="EZ1650">
        <v>1</v>
      </c>
      <c r="FA1650">
        <v>1</v>
      </c>
      <c r="FB1650">
        <v>1</v>
      </c>
      <c r="FC1650">
        <v>0</v>
      </c>
      <c r="FD1650">
        <v>0.5</v>
      </c>
      <c r="FF1650">
        <v>1</v>
      </c>
      <c r="FG1650">
        <v>1</v>
      </c>
      <c r="FH1650">
        <v>1</v>
      </c>
      <c r="FI1650">
        <v>1</v>
      </c>
      <c r="FJ1650">
        <v>0</v>
      </c>
      <c r="FK1650">
        <v>0</v>
      </c>
      <c r="FL1650">
        <v>1</v>
      </c>
      <c r="FM1650">
        <v>1</v>
      </c>
      <c r="FN1650">
        <v>1</v>
      </c>
      <c r="FO1650">
        <v>0.5</v>
      </c>
      <c r="FP1650">
        <v>0</v>
      </c>
      <c r="FQ1650">
        <v>0.5</v>
      </c>
      <c r="FR1650">
        <v>0</v>
      </c>
      <c r="FT1650">
        <v>0</v>
      </c>
      <c r="FU1650">
        <v>0</v>
      </c>
      <c r="FV1650">
        <v>1</v>
      </c>
      <c r="FW1650">
        <v>1</v>
      </c>
      <c r="FX1650">
        <v>1</v>
      </c>
      <c r="FY1650">
        <v>0.5</v>
      </c>
      <c r="FZ1650">
        <v>1</v>
      </c>
      <c r="GA1650">
        <v>0.5</v>
      </c>
      <c r="GB1650">
        <v>1</v>
      </c>
      <c r="GC1650">
        <v>0</v>
      </c>
      <c r="GD1650">
        <v>0</v>
      </c>
      <c r="GF1650">
        <v>0</v>
      </c>
      <c r="GG1650">
        <v>0</v>
      </c>
      <c r="GH1650">
        <v>0</v>
      </c>
      <c r="GI1650">
        <v>1</v>
      </c>
      <c r="GK1650">
        <v>0.4</v>
      </c>
      <c r="GL1650">
        <v>1</v>
      </c>
      <c r="GM1650">
        <v>0.5</v>
      </c>
      <c r="GN1650">
        <v>0.66666666666666696</v>
      </c>
      <c r="GO1650">
        <v>0.5</v>
      </c>
      <c r="GP1650">
        <v>1</v>
      </c>
      <c r="GQ1650">
        <v>0.58333333333333304</v>
      </c>
      <c r="GR1650">
        <v>0.16666666666666699</v>
      </c>
      <c r="GS1650">
        <v>0.33333333333333298</v>
      </c>
      <c r="GT1650">
        <v>0.83333333333333304</v>
      </c>
      <c r="GU1650">
        <v>0</v>
      </c>
      <c r="GV1650">
        <v>0.5</v>
      </c>
      <c r="GW1650">
        <v>0</v>
      </c>
      <c r="GX1650">
        <v>0.54393939393939394</v>
      </c>
      <c r="GY1650">
        <v>0</v>
      </c>
      <c r="GZ1650">
        <v>0.4</v>
      </c>
      <c r="HA1650">
        <v>0.70833333333333337</v>
      </c>
      <c r="HB1650">
        <v>0.33333333333333326</v>
      </c>
      <c r="HD1650" t="s">
        <v>14687</v>
      </c>
      <c r="HE1650" t="s">
        <v>14688</v>
      </c>
      <c r="HF1650">
        <v>3</v>
      </c>
      <c r="HH1650">
        <v>2020</v>
      </c>
      <c r="HO1650" t="s">
        <v>14366</v>
      </c>
      <c r="HP1650" t="s">
        <v>119</v>
      </c>
      <c r="HR1650" t="s">
        <v>230</v>
      </c>
      <c r="HS1650">
        <v>70771</v>
      </c>
      <c r="HT1650">
        <v>-74.747</v>
      </c>
      <c r="HU1650">
        <v>8.8140000000000001</v>
      </c>
    </row>
    <row r="1651" spans="1:229" ht="15" customHeight="1" x14ac:dyDescent="0.3">
      <c r="A1651">
        <v>1018</v>
      </c>
      <c r="E1651">
        <v>2020</v>
      </c>
      <c r="F1651" t="s">
        <v>14366</v>
      </c>
      <c r="G1651" t="s">
        <v>14366</v>
      </c>
      <c r="H1651" t="s">
        <v>4068</v>
      </c>
      <c r="I1651" t="s">
        <v>4466</v>
      </c>
      <c r="J1651">
        <v>70</v>
      </c>
      <c r="K1651" t="s">
        <v>4485</v>
      </c>
      <c r="L1651">
        <v>70771</v>
      </c>
      <c r="M1651" t="s">
        <v>211</v>
      </c>
      <c r="N1651" t="s">
        <v>14689</v>
      </c>
      <c r="O1651" t="s">
        <v>243</v>
      </c>
      <c r="P1651">
        <v>92510203</v>
      </c>
      <c r="Q1651" t="s">
        <v>14690</v>
      </c>
      <c r="R1651" t="s">
        <v>215</v>
      </c>
      <c r="S1651" t="s">
        <v>234</v>
      </c>
      <c r="T1651" t="s">
        <v>813</v>
      </c>
      <c r="U1651" t="s">
        <v>14691</v>
      </c>
      <c r="Y1651" t="s">
        <v>14692</v>
      </c>
      <c r="Z1651" t="s">
        <v>14693</v>
      </c>
      <c r="AA1651" t="s">
        <v>14694</v>
      </c>
      <c r="AB1651" t="s">
        <v>14695</v>
      </c>
      <c r="BJ1651" t="s">
        <v>223</v>
      </c>
      <c r="BM1651">
        <v>1</v>
      </c>
      <c r="BN1651">
        <v>2</v>
      </c>
      <c r="BO1651">
        <v>3</v>
      </c>
      <c r="CF1651">
        <v>0</v>
      </c>
      <c r="CG1651">
        <v>3</v>
      </c>
      <c r="CH1651">
        <v>3</v>
      </c>
      <c r="CM1651">
        <v>0</v>
      </c>
      <c r="CQ1651">
        <v>0</v>
      </c>
      <c r="CR1651">
        <v>3</v>
      </c>
      <c r="CS1651">
        <v>0</v>
      </c>
      <c r="CT1651">
        <v>0</v>
      </c>
      <c r="CU1651">
        <v>0</v>
      </c>
      <c r="CV1651">
        <v>0</v>
      </c>
      <c r="CW1651">
        <v>0</v>
      </c>
      <c r="CX1651">
        <v>3</v>
      </c>
      <c r="CY1651">
        <v>0</v>
      </c>
      <c r="DA1651">
        <v>1</v>
      </c>
      <c r="DB1651">
        <v>1</v>
      </c>
      <c r="DC1651">
        <v>0</v>
      </c>
      <c r="DD1651">
        <v>0</v>
      </c>
      <c r="DE1651">
        <v>0</v>
      </c>
      <c r="DH1651">
        <v>0</v>
      </c>
      <c r="DK1651" t="s">
        <v>225</v>
      </c>
      <c r="DL1651" t="s">
        <v>226</v>
      </c>
      <c r="DU1651">
        <v>12000000</v>
      </c>
      <c r="EE1651">
        <v>0</v>
      </c>
      <c r="EF1651">
        <v>0.5</v>
      </c>
      <c r="EG1651">
        <v>0</v>
      </c>
      <c r="EH1651">
        <v>0.5</v>
      </c>
      <c r="EI1651">
        <v>0.5</v>
      </c>
      <c r="EN1651">
        <v>1</v>
      </c>
      <c r="EO1651">
        <v>1</v>
      </c>
      <c r="EP1651">
        <v>1</v>
      </c>
      <c r="EQ1651">
        <v>1</v>
      </c>
      <c r="ER1651">
        <v>1</v>
      </c>
      <c r="ES1651">
        <v>1</v>
      </c>
      <c r="ET1651">
        <v>1</v>
      </c>
      <c r="EU1651">
        <v>1</v>
      </c>
      <c r="EV1651">
        <v>0.5</v>
      </c>
      <c r="EW1651">
        <v>0</v>
      </c>
      <c r="EX1651">
        <v>1</v>
      </c>
      <c r="EY1651">
        <v>0</v>
      </c>
      <c r="EZ1651">
        <v>1</v>
      </c>
      <c r="FA1651">
        <v>1</v>
      </c>
      <c r="FB1651">
        <v>1</v>
      </c>
      <c r="FC1651">
        <v>0</v>
      </c>
      <c r="FD1651">
        <v>0.5</v>
      </c>
      <c r="FF1651">
        <v>1</v>
      </c>
      <c r="FG1651">
        <v>1</v>
      </c>
      <c r="FH1651">
        <v>1</v>
      </c>
      <c r="FI1651">
        <v>1</v>
      </c>
      <c r="FJ1651">
        <v>0</v>
      </c>
      <c r="FK1651">
        <v>0</v>
      </c>
      <c r="FL1651">
        <v>1</v>
      </c>
      <c r="FM1651">
        <v>1</v>
      </c>
      <c r="FN1651">
        <v>1</v>
      </c>
      <c r="FO1651">
        <v>0.5</v>
      </c>
      <c r="FP1651">
        <v>0</v>
      </c>
      <c r="FQ1651">
        <v>0.5</v>
      </c>
      <c r="FR1651">
        <v>0</v>
      </c>
      <c r="FT1651">
        <v>0</v>
      </c>
      <c r="FU1651">
        <v>0</v>
      </c>
      <c r="FV1651">
        <v>1</v>
      </c>
      <c r="FW1651">
        <v>1</v>
      </c>
      <c r="FX1651">
        <v>1</v>
      </c>
      <c r="FY1651">
        <v>0.5</v>
      </c>
      <c r="FZ1651">
        <v>1</v>
      </c>
      <c r="GA1651">
        <v>0.5</v>
      </c>
      <c r="GB1651">
        <v>1</v>
      </c>
      <c r="GC1651">
        <v>0</v>
      </c>
      <c r="GD1651">
        <v>0</v>
      </c>
      <c r="GF1651">
        <v>0</v>
      </c>
      <c r="GG1651">
        <v>0</v>
      </c>
      <c r="GH1651">
        <v>0</v>
      </c>
      <c r="GI1651">
        <v>0.5</v>
      </c>
      <c r="GK1651">
        <v>0.3</v>
      </c>
      <c r="GL1651">
        <v>1</v>
      </c>
      <c r="GM1651">
        <v>0.5</v>
      </c>
      <c r="GN1651">
        <v>0.66666666666666696</v>
      </c>
      <c r="GO1651">
        <v>0.5</v>
      </c>
      <c r="GP1651">
        <v>1</v>
      </c>
      <c r="GQ1651">
        <v>0.58333333333333304</v>
      </c>
      <c r="GR1651">
        <v>0.16666666666666699</v>
      </c>
      <c r="GS1651">
        <v>0.33333333333333298</v>
      </c>
      <c r="GT1651">
        <v>0.83333333333333304</v>
      </c>
      <c r="GU1651">
        <v>0</v>
      </c>
      <c r="GV1651">
        <v>0.25</v>
      </c>
      <c r="GW1651">
        <v>0</v>
      </c>
      <c r="GX1651">
        <v>0.53484848484848502</v>
      </c>
      <c r="GY1651">
        <v>0</v>
      </c>
      <c r="GZ1651">
        <v>0.3</v>
      </c>
      <c r="HA1651">
        <v>0.70833333333333337</v>
      </c>
      <c r="HB1651">
        <v>0.33333333333333326</v>
      </c>
      <c r="HD1651" t="s">
        <v>14696</v>
      </c>
      <c r="HE1651" t="s">
        <v>14697</v>
      </c>
      <c r="HF1651">
        <v>15</v>
      </c>
      <c r="HH1651">
        <v>2020</v>
      </c>
      <c r="HO1651" t="s">
        <v>14366</v>
      </c>
      <c r="HP1651" t="s">
        <v>119</v>
      </c>
      <c r="HR1651" t="s">
        <v>230</v>
      </c>
      <c r="HS1651">
        <v>70771</v>
      </c>
      <c r="HT1651">
        <v>-74.747</v>
      </c>
      <c r="HU1651">
        <v>8.8140000000000001</v>
      </c>
    </row>
    <row r="1652" spans="1:229" ht="15" customHeight="1" x14ac:dyDescent="0.3">
      <c r="A1652">
        <v>1476</v>
      </c>
      <c r="E1652">
        <v>2020</v>
      </c>
      <c r="F1652" t="s">
        <v>14366</v>
      </c>
      <c r="G1652" t="s">
        <v>14366</v>
      </c>
      <c r="H1652" t="s">
        <v>4068</v>
      </c>
      <c r="I1652" t="s">
        <v>4466</v>
      </c>
      <c r="J1652">
        <v>70</v>
      </c>
      <c r="K1652" t="s">
        <v>4485</v>
      </c>
      <c r="L1652">
        <v>70771</v>
      </c>
      <c r="M1652" t="s">
        <v>211</v>
      </c>
      <c r="N1652" t="s">
        <v>14698</v>
      </c>
      <c r="O1652" t="s">
        <v>243</v>
      </c>
      <c r="P1652">
        <v>1102577942</v>
      </c>
      <c r="Q1652" t="s">
        <v>14699</v>
      </c>
      <c r="R1652" t="s">
        <v>215</v>
      </c>
      <c r="S1652" t="s">
        <v>414</v>
      </c>
      <c r="T1652" t="s">
        <v>415</v>
      </c>
      <c r="U1652" t="s">
        <v>14597</v>
      </c>
      <c r="W1652" t="s">
        <v>1935</v>
      </c>
      <c r="Y1652" t="s">
        <v>14700</v>
      </c>
      <c r="Z1652" t="s">
        <v>14701</v>
      </c>
      <c r="AA1652" t="s">
        <v>14702</v>
      </c>
      <c r="AB1652" t="s">
        <v>423</v>
      </c>
      <c r="BJ1652" t="s">
        <v>223</v>
      </c>
      <c r="BM1652">
        <v>2</v>
      </c>
      <c r="BN1652">
        <v>3</v>
      </c>
      <c r="BO1652">
        <v>5</v>
      </c>
      <c r="CF1652">
        <v>2</v>
      </c>
      <c r="CG1652">
        <v>3</v>
      </c>
      <c r="CH1652">
        <v>5</v>
      </c>
      <c r="CM1652">
        <v>0</v>
      </c>
      <c r="CQ1652">
        <v>0</v>
      </c>
      <c r="CR1652">
        <v>0</v>
      </c>
      <c r="CS1652">
        <v>0</v>
      </c>
      <c r="CT1652">
        <v>0</v>
      </c>
      <c r="CU1652">
        <v>0</v>
      </c>
      <c r="CV1652">
        <v>5</v>
      </c>
      <c r="CW1652">
        <v>2</v>
      </c>
      <c r="CX1652">
        <v>2</v>
      </c>
      <c r="CY1652">
        <v>1</v>
      </c>
      <c r="DA1652">
        <v>2</v>
      </c>
      <c r="DB1652">
        <v>3</v>
      </c>
      <c r="DC1652">
        <v>0</v>
      </c>
      <c r="DD1652">
        <v>0</v>
      </c>
      <c r="DE1652">
        <v>0</v>
      </c>
      <c r="DH1652">
        <v>0</v>
      </c>
      <c r="DK1652" t="s">
        <v>225</v>
      </c>
      <c r="DL1652" t="s">
        <v>226</v>
      </c>
      <c r="DU1652">
        <v>22000000</v>
      </c>
      <c r="EE1652">
        <v>0</v>
      </c>
      <c r="EF1652">
        <v>0.5</v>
      </c>
      <c r="EG1652">
        <v>0</v>
      </c>
      <c r="EH1652">
        <v>0</v>
      </c>
      <c r="EI1652">
        <v>0.5</v>
      </c>
      <c r="EN1652">
        <v>1</v>
      </c>
      <c r="EO1652">
        <v>1</v>
      </c>
      <c r="EP1652">
        <v>0</v>
      </c>
      <c r="EQ1652">
        <v>1</v>
      </c>
      <c r="ER1652">
        <v>1</v>
      </c>
      <c r="ES1652">
        <v>1</v>
      </c>
      <c r="ET1652">
        <v>1</v>
      </c>
      <c r="EU1652">
        <v>1</v>
      </c>
      <c r="EV1652">
        <v>0.5</v>
      </c>
      <c r="EW1652">
        <v>0</v>
      </c>
      <c r="EX1652">
        <v>1</v>
      </c>
      <c r="EY1652">
        <v>0.5</v>
      </c>
      <c r="EZ1652">
        <v>1</v>
      </c>
      <c r="FA1652">
        <v>1</v>
      </c>
      <c r="FB1652">
        <v>1</v>
      </c>
      <c r="FC1652">
        <v>0.5</v>
      </c>
      <c r="FD1652">
        <v>0.5</v>
      </c>
      <c r="FF1652">
        <v>0</v>
      </c>
      <c r="FG1652">
        <v>0.5</v>
      </c>
      <c r="FH1652">
        <v>1</v>
      </c>
      <c r="FI1652">
        <v>1</v>
      </c>
      <c r="FJ1652">
        <v>0.5</v>
      </c>
      <c r="FK1652">
        <v>0</v>
      </c>
      <c r="FL1652">
        <v>0.5</v>
      </c>
      <c r="FM1652">
        <v>0.5</v>
      </c>
      <c r="FN1652">
        <v>1</v>
      </c>
      <c r="FO1652">
        <v>0.5</v>
      </c>
      <c r="FP1652">
        <v>0</v>
      </c>
      <c r="FQ1652">
        <v>0.5</v>
      </c>
      <c r="FR1652">
        <v>0.5</v>
      </c>
      <c r="FT1652">
        <v>0</v>
      </c>
      <c r="FU1652">
        <v>0</v>
      </c>
      <c r="FV1652">
        <v>1</v>
      </c>
      <c r="FW1652">
        <v>1</v>
      </c>
      <c r="FX1652">
        <v>1</v>
      </c>
      <c r="FY1652">
        <v>0.5</v>
      </c>
      <c r="FZ1652">
        <v>1</v>
      </c>
      <c r="GA1652">
        <v>0.5</v>
      </c>
      <c r="GB1652">
        <v>1</v>
      </c>
      <c r="GC1652">
        <v>0</v>
      </c>
      <c r="GD1652">
        <v>0</v>
      </c>
      <c r="GF1652">
        <v>0</v>
      </c>
      <c r="GG1652">
        <v>0</v>
      </c>
      <c r="GH1652">
        <v>0</v>
      </c>
      <c r="GI1652">
        <v>0</v>
      </c>
      <c r="GK1652">
        <v>0.2</v>
      </c>
      <c r="GL1652">
        <v>0.875</v>
      </c>
      <c r="GM1652">
        <v>0.6</v>
      </c>
      <c r="GN1652">
        <v>0.83333333333333304</v>
      </c>
      <c r="GO1652">
        <v>0.5</v>
      </c>
      <c r="GP1652">
        <v>0.625</v>
      </c>
      <c r="GQ1652">
        <v>0.5</v>
      </c>
      <c r="GR1652">
        <v>0.33333333333333298</v>
      </c>
      <c r="GS1652">
        <v>0.33333333333333298</v>
      </c>
      <c r="GT1652">
        <v>0.83333333333333304</v>
      </c>
      <c r="GU1652">
        <v>0</v>
      </c>
      <c r="GV1652">
        <v>0</v>
      </c>
      <c r="GW1652">
        <v>0</v>
      </c>
      <c r="GX1652">
        <v>0.51212121212121198</v>
      </c>
      <c r="GY1652">
        <v>0</v>
      </c>
      <c r="GZ1652">
        <v>0.2</v>
      </c>
      <c r="HA1652">
        <v>0.65555555555555556</v>
      </c>
      <c r="HB1652">
        <v>0.37499999999999978</v>
      </c>
      <c r="HD1652" t="s">
        <v>14703</v>
      </c>
      <c r="HE1652" t="s">
        <v>14704</v>
      </c>
      <c r="HF1652">
        <v>37</v>
      </c>
      <c r="HH1652">
        <v>2020</v>
      </c>
      <c r="HO1652" t="s">
        <v>14366</v>
      </c>
      <c r="HP1652" t="s">
        <v>119</v>
      </c>
      <c r="HR1652" t="s">
        <v>230</v>
      </c>
      <c r="HS1652">
        <v>70771</v>
      </c>
      <c r="HT1652">
        <v>-74.747</v>
      </c>
      <c r="HU1652">
        <v>8.8140000000000001</v>
      </c>
    </row>
    <row r="1653" spans="1:229" ht="15" customHeight="1" x14ac:dyDescent="0.3">
      <c r="A1653">
        <v>1885</v>
      </c>
      <c r="E1653">
        <v>2020</v>
      </c>
      <c r="F1653" t="s">
        <v>14366</v>
      </c>
      <c r="G1653" t="s">
        <v>14366</v>
      </c>
      <c r="H1653" t="s">
        <v>4068</v>
      </c>
      <c r="I1653" t="s">
        <v>4466</v>
      </c>
      <c r="J1653">
        <v>70</v>
      </c>
      <c r="K1653" t="s">
        <v>4485</v>
      </c>
      <c r="L1653">
        <v>70771</v>
      </c>
      <c r="M1653" t="s">
        <v>211</v>
      </c>
      <c r="N1653" t="s">
        <v>14705</v>
      </c>
      <c r="O1653" t="s">
        <v>243</v>
      </c>
      <c r="P1653">
        <v>9193810</v>
      </c>
      <c r="Q1653" t="s">
        <v>14706</v>
      </c>
      <c r="R1653" t="s">
        <v>215</v>
      </c>
      <c r="S1653" t="s">
        <v>2574</v>
      </c>
      <c r="T1653" t="s">
        <v>2575</v>
      </c>
      <c r="U1653" t="s">
        <v>14707</v>
      </c>
      <c r="Y1653" t="s">
        <v>14708</v>
      </c>
      <c r="Z1653" t="s">
        <v>14709</v>
      </c>
      <c r="AA1653" t="s">
        <v>14710</v>
      </c>
      <c r="AB1653" t="s">
        <v>14424</v>
      </c>
      <c r="BJ1653" t="s">
        <v>223</v>
      </c>
      <c r="BM1653">
        <v>1</v>
      </c>
      <c r="BN1653">
        <v>2</v>
      </c>
      <c r="BO1653">
        <v>3</v>
      </c>
      <c r="CF1653">
        <v>0</v>
      </c>
      <c r="CG1653">
        <v>3</v>
      </c>
      <c r="CH1653">
        <v>3</v>
      </c>
      <c r="CM1653">
        <v>0</v>
      </c>
      <c r="CQ1653">
        <v>0</v>
      </c>
      <c r="CR1653">
        <v>0</v>
      </c>
      <c r="CS1653">
        <v>0</v>
      </c>
      <c r="CT1653">
        <v>0</v>
      </c>
      <c r="CU1653">
        <v>3</v>
      </c>
      <c r="CV1653">
        <v>0</v>
      </c>
      <c r="CW1653">
        <v>1</v>
      </c>
      <c r="CX1653">
        <v>1</v>
      </c>
      <c r="CY1653">
        <v>1</v>
      </c>
      <c r="DA1653">
        <v>1</v>
      </c>
      <c r="DB1653">
        <v>1</v>
      </c>
      <c r="DC1653">
        <v>0</v>
      </c>
      <c r="DD1653">
        <v>0</v>
      </c>
      <c r="DE1653">
        <v>0</v>
      </c>
      <c r="DH1653">
        <v>0</v>
      </c>
      <c r="DK1653" t="s">
        <v>225</v>
      </c>
      <c r="DL1653" t="s">
        <v>226</v>
      </c>
      <c r="DU1653">
        <v>30000000</v>
      </c>
      <c r="EE1653">
        <v>0</v>
      </c>
      <c r="EF1653">
        <v>0</v>
      </c>
      <c r="EG1653">
        <v>0</v>
      </c>
      <c r="EH1653">
        <v>0.5</v>
      </c>
      <c r="EI1653">
        <v>0.5</v>
      </c>
      <c r="EN1653">
        <v>1</v>
      </c>
      <c r="EO1653">
        <v>1</v>
      </c>
      <c r="EP1653">
        <v>0.5</v>
      </c>
      <c r="EQ1653">
        <v>1</v>
      </c>
      <c r="ER1653">
        <v>1</v>
      </c>
      <c r="ES1653">
        <v>1</v>
      </c>
      <c r="ET1653">
        <v>1</v>
      </c>
      <c r="EU1653">
        <v>1</v>
      </c>
      <c r="EV1653">
        <v>0.5</v>
      </c>
      <c r="EW1653">
        <v>0</v>
      </c>
      <c r="EX1653">
        <v>1</v>
      </c>
      <c r="EY1653">
        <v>0</v>
      </c>
      <c r="EZ1653">
        <v>1</v>
      </c>
      <c r="FA1653">
        <v>1</v>
      </c>
      <c r="FB1653">
        <v>0.5</v>
      </c>
      <c r="FC1653">
        <v>0.5</v>
      </c>
      <c r="FD1653">
        <v>0.5</v>
      </c>
      <c r="FF1653">
        <v>1</v>
      </c>
      <c r="FG1653">
        <v>1</v>
      </c>
      <c r="FH1653">
        <v>1</v>
      </c>
      <c r="FI1653">
        <v>1</v>
      </c>
      <c r="FJ1653">
        <v>0</v>
      </c>
      <c r="FK1653">
        <v>0</v>
      </c>
      <c r="FL1653">
        <v>0.5</v>
      </c>
      <c r="FM1653">
        <v>0.5</v>
      </c>
      <c r="FN1653">
        <v>1</v>
      </c>
      <c r="FO1653">
        <v>0.5</v>
      </c>
      <c r="FP1653">
        <v>0</v>
      </c>
      <c r="FQ1653">
        <v>0.5</v>
      </c>
      <c r="FR1653">
        <v>1</v>
      </c>
      <c r="FT1653">
        <v>0</v>
      </c>
      <c r="FU1653">
        <v>0</v>
      </c>
      <c r="FV1653">
        <v>1</v>
      </c>
      <c r="FW1653">
        <v>1</v>
      </c>
      <c r="FX1653">
        <v>1</v>
      </c>
      <c r="FY1653">
        <v>0.5</v>
      </c>
      <c r="FZ1653">
        <v>1</v>
      </c>
      <c r="GA1653">
        <v>0.5</v>
      </c>
      <c r="GB1653">
        <v>1</v>
      </c>
      <c r="GC1653">
        <v>0</v>
      </c>
      <c r="GD1653">
        <v>0</v>
      </c>
      <c r="GF1653">
        <v>0</v>
      </c>
      <c r="GG1653">
        <v>0</v>
      </c>
      <c r="GH1653">
        <v>0</v>
      </c>
      <c r="GI1653">
        <v>0.5</v>
      </c>
      <c r="GK1653">
        <v>0.2</v>
      </c>
      <c r="GL1653">
        <v>0.9375</v>
      </c>
      <c r="GM1653">
        <v>0.5</v>
      </c>
      <c r="GN1653">
        <v>0.66666666666666696</v>
      </c>
      <c r="GO1653">
        <v>0.5</v>
      </c>
      <c r="GP1653">
        <v>1</v>
      </c>
      <c r="GQ1653">
        <v>0.41666666666666702</v>
      </c>
      <c r="GR1653">
        <v>0.5</v>
      </c>
      <c r="GS1653">
        <v>0.33333333333333298</v>
      </c>
      <c r="GT1653">
        <v>0.83333333333333304</v>
      </c>
      <c r="GU1653">
        <v>0</v>
      </c>
      <c r="GV1653">
        <v>0.25</v>
      </c>
      <c r="GW1653">
        <v>0</v>
      </c>
      <c r="GX1653">
        <v>0.535227272727273</v>
      </c>
      <c r="GY1653">
        <v>0</v>
      </c>
      <c r="GZ1653">
        <v>0.2</v>
      </c>
      <c r="HA1653">
        <v>0.67013888888888895</v>
      </c>
      <c r="HB1653">
        <v>0.41666666666666652</v>
      </c>
      <c r="HD1653" t="s">
        <v>14711</v>
      </c>
      <c r="HE1653" t="s">
        <v>14712</v>
      </c>
      <c r="HF1653">
        <v>83</v>
      </c>
      <c r="HH1653">
        <v>2020</v>
      </c>
      <c r="HO1653" t="s">
        <v>14366</v>
      </c>
      <c r="HP1653" t="s">
        <v>119</v>
      </c>
      <c r="HR1653" t="s">
        <v>230</v>
      </c>
      <c r="HS1653">
        <v>70771</v>
      </c>
      <c r="HT1653">
        <v>-74.747</v>
      </c>
      <c r="HU1653">
        <v>8.8140000000000001</v>
      </c>
    </row>
    <row r="1654" spans="1:229" ht="15" customHeight="1" x14ac:dyDescent="0.3">
      <c r="A1654">
        <v>496</v>
      </c>
      <c r="B1654">
        <v>179</v>
      </c>
      <c r="D1654" t="s">
        <v>223</v>
      </c>
      <c r="E1654">
        <v>2017</v>
      </c>
      <c r="F1654" t="s">
        <v>287</v>
      </c>
      <c r="G1654" t="s">
        <v>1242</v>
      </c>
      <c r="H1654" t="s">
        <v>6871</v>
      </c>
      <c r="I1654" t="s">
        <v>14713</v>
      </c>
      <c r="J1654">
        <v>52</v>
      </c>
      <c r="K1654" t="s">
        <v>2586</v>
      </c>
      <c r="L1654" t="s">
        <v>25628</v>
      </c>
      <c r="M1654" t="s">
        <v>211</v>
      </c>
      <c r="N1654" t="s">
        <v>14714</v>
      </c>
      <c r="O1654" t="s">
        <v>16</v>
      </c>
      <c r="P1654" t="s">
        <v>14715</v>
      </c>
      <c r="Q1654" t="s">
        <v>14716</v>
      </c>
      <c r="R1654" t="s">
        <v>215</v>
      </c>
      <c r="S1654" t="s">
        <v>234</v>
      </c>
      <c r="T1654" t="s">
        <v>235</v>
      </c>
      <c r="U1654" t="s">
        <v>1766</v>
      </c>
      <c r="W1654" t="s">
        <v>1766</v>
      </c>
      <c r="Y1654" t="s">
        <v>14717</v>
      </c>
      <c r="Z1654" t="s">
        <v>14718</v>
      </c>
      <c r="AA1654">
        <v>3146323765</v>
      </c>
      <c r="AB1654" t="s">
        <v>14719</v>
      </c>
      <c r="BJ1654" t="s">
        <v>223</v>
      </c>
      <c r="BK1654" t="s">
        <v>223</v>
      </c>
      <c r="BL1654" t="s">
        <v>223</v>
      </c>
      <c r="BM1654">
        <v>452</v>
      </c>
      <c r="BN1654">
        <v>20</v>
      </c>
      <c r="BO1654">
        <v>472</v>
      </c>
      <c r="CF1654">
        <v>1</v>
      </c>
      <c r="CG1654">
        <v>3</v>
      </c>
      <c r="CH1654">
        <v>4</v>
      </c>
      <c r="CM1654">
        <v>0</v>
      </c>
      <c r="CQ1654">
        <v>0</v>
      </c>
      <c r="CR1654">
        <v>0</v>
      </c>
      <c r="CS1654">
        <v>0</v>
      </c>
      <c r="CT1654">
        <v>0</v>
      </c>
      <c r="CU1654">
        <v>0</v>
      </c>
      <c r="CV1654">
        <v>0</v>
      </c>
      <c r="DK1654" t="s">
        <v>225</v>
      </c>
      <c r="DL1654" t="s">
        <v>226</v>
      </c>
      <c r="DU1654">
        <v>50080220</v>
      </c>
      <c r="EE1654">
        <v>1</v>
      </c>
      <c r="EF1654">
        <v>0.5</v>
      </c>
      <c r="EG1654">
        <v>0.5</v>
      </c>
      <c r="EH1654">
        <v>0.5</v>
      </c>
      <c r="EI1654">
        <v>1</v>
      </c>
      <c r="EN1654">
        <v>1</v>
      </c>
      <c r="EO1654">
        <v>1</v>
      </c>
      <c r="EP1654">
        <v>0.5</v>
      </c>
      <c r="EQ1654">
        <v>0</v>
      </c>
      <c r="ER1654">
        <v>1</v>
      </c>
      <c r="ES1654">
        <v>1</v>
      </c>
      <c r="ET1654">
        <v>1</v>
      </c>
      <c r="EU1654">
        <v>1</v>
      </c>
      <c r="EV1654">
        <v>0.5</v>
      </c>
      <c r="EW1654">
        <v>1</v>
      </c>
      <c r="EX1654">
        <v>0</v>
      </c>
      <c r="EY1654">
        <v>1</v>
      </c>
      <c r="EZ1654">
        <v>0.5</v>
      </c>
      <c r="FA1654">
        <v>0</v>
      </c>
      <c r="FB1654">
        <v>0.5</v>
      </c>
      <c r="FC1654">
        <v>1</v>
      </c>
      <c r="FD1654">
        <v>0.5</v>
      </c>
      <c r="FF1654">
        <v>0.5</v>
      </c>
      <c r="FG1654" t="s">
        <v>228</v>
      </c>
      <c r="FH1654">
        <v>1</v>
      </c>
      <c r="FI1654">
        <v>0.5</v>
      </c>
      <c r="FJ1654">
        <v>0</v>
      </c>
      <c r="FK1654">
        <v>0</v>
      </c>
      <c r="FL1654">
        <v>0.5</v>
      </c>
      <c r="FM1654">
        <v>0.5</v>
      </c>
      <c r="FN1654">
        <v>0</v>
      </c>
      <c r="FO1654" t="s">
        <v>228</v>
      </c>
      <c r="FP1654">
        <v>0</v>
      </c>
      <c r="FQ1654">
        <v>0</v>
      </c>
      <c r="FR1654">
        <v>1</v>
      </c>
      <c r="FT1654">
        <v>0</v>
      </c>
      <c r="FU1654">
        <v>0.5</v>
      </c>
      <c r="FV1654">
        <v>0</v>
      </c>
      <c r="FW1654">
        <v>1</v>
      </c>
      <c r="FX1654">
        <v>0</v>
      </c>
      <c r="FY1654">
        <v>0</v>
      </c>
      <c r="FZ1654">
        <v>1</v>
      </c>
      <c r="GA1654">
        <v>0</v>
      </c>
      <c r="GB1654">
        <v>1</v>
      </c>
      <c r="GC1654">
        <v>0</v>
      </c>
      <c r="GD1654">
        <v>0.5</v>
      </c>
      <c r="GF1654">
        <v>0</v>
      </c>
      <c r="GG1654" t="s">
        <v>228</v>
      </c>
      <c r="GH1654" t="s">
        <v>228</v>
      </c>
      <c r="GI1654">
        <v>0</v>
      </c>
      <c r="GK1654">
        <v>0.7</v>
      </c>
      <c r="GL1654">
        <v>0.8125</v>
      </c>
      <c r="GM1654">
        <v>0.6</v>
      </c>
      <c r="GN1654">
        <v>0.5</v>
      </c>
      <c r="GO1654">
        <v>0.5</v>
      </c>
      <c r="GP1654">
        <v>0.66666666666666696</v>
      </c>
      <c r="GQ1654">
        <v>0.2</v>
      </c>
      <c r="GR1654">
        <v>0.33333333333333298</v>
      </c>
      <c r="GS1654">
        <v>0.16666666666666699</v>
      </c>
      <c r="GT1654">
        <v>0.5</v>
      </c>
      <c r="GU1654">
        <v>0.25</v>
      </c>
      <c r="GV1654">
        <v>0</v>
      </c>
      <c r="GX1654">
        <v>0.56999999999999995</v>
      </c>
      <c r="GY1654">
        <v>0</v>
      </c>
      <c r="GZ1654">
        <v>0.7</v>
      </c>
      <c r="HA1654">
        <v>0.54652777777777783</v>
      </c>
      <c r="HB1654">
        <v>0.3125</v>
      </c>
      <c r="HF1654" t="s">
        <v>229</v>
      </c>
      <c r="HH1654">
        <v>2017</v>
      </c>
      <c r="HL1654" t="s">
        <v>287</v>
      </c>
      <c r="HP1654" t="s">
        <v>118</v>
      </c>
      <c r="HQ1654" t="s">
        <v>270</v>
      </c>
      <c r="HR1654" t="s">
        <v>230</v>
      </c>
      <c r="HS1654">
        <v>52019</v>
      </c>
      <c r="HT1654">
        <v>-77.067999999999998</v>
      </c>
      <c r="HU1654">
        <v>1.47</v>
      </c>
    </row>
    <row r="1655" spans="1:229" ht="15" customHeight="1" x14ac:dyDescent="0.3">
      <c r="A1655">
        <v>1478</v>
      </c>
      <c r="B1655">
        <v>530</v>
      </c>
      <c r="E1655">
        <v>2018</v>
      </c>
      <c r="F1655" t="s">
        <v>287</v>
      </c>
      <c r="G1655" t="s">
        <v>1242</v>
      </c>
      <c r="H1655" t="s">
        <v>6871</v>
      </c>
      <c r="I1655" t="s">
        <v>14713</v>
      </c>
      <c r="J1655">
        <v>52</v>
      </c>
      <c r="K1655" t="s">
        <v>2586</v>
      </c>
      <c r="L1655" t="s">
        <v>25628</v>
      </c>
      <c r="M1655" t="s">
        <v>211</v>
      </c>
      <c r="N1655" t="s">
        <v>14720</v>
      </c>
      <c r="O1655" t="s">
        <v>16</v>
      </c>
      <c r="P1655" t="s">
        <v>14721</v>
      </c>
      <c r="Q1655" t="s">
        <v>14722</v>
      </c>
      <c r="R1655" t="s">
        <v>215</v>
      </c>
      <c r="S1655" t="s">
        <v>414</v>
      </c>
      <c r="T1655" t="s">
        <v>415</v>
      </c>
      <c r="U1655" t="s">
        <v>14723</v>
      </c>
      <c r="W1655" t="s">
        <v>1935</v>
      </c>
      <c r="Y1655" t="s">
        <v>14724</v>
      </c>
      <c r="Z1655" t="s">
        <v>14725</v>
      </c>
      <c r="AA1655">
        <v>3117740240</v>
      </c>
      <c r="AB1655" t="s">
        <v>14726</v>
      </c>
      <c r="BJ1655" t="s">
        <v>223</v>
      </c>
      <c r="BK1655" t="s">
        <v>223</v>
      </c>
      <c r="BL1655" t="s">
        <v>223</v>
      </c>
      <c r="BM1655">
        <v>14</v>
      </c>
      <c r="BN1655">
        <v>38</v>
      </c>
      <c r="BO1655">
        <v>52</v>
      </c>
      <c r="CF1655">
        <v>0</v>
      </c>
      <c r="CG1655">
        <v>0</v>
      </c>
      <c r="CH1655">
        <v>0</v>
      </c>
      <c r="CM1655">
        <v>0</v>
      </c>
      <c r="CQ1655">
        <v>0</v>
      </c>
      <c r="CR1655">
        <v>0</v>
      </c>
      <c r="CS1655">
        <v>0</v>
      </c>
      <c r="CT1655">
        <v>0</v>
      </c>
      <c r="CU1655">
        <v>0</v>
      </c>
      <c r="CV1655">
        <v>0</v>
      </c>
      <c r="DK1655" t="s">
        <v>225</v>
      </c>
      <c r="DL1655" t="s">
        <v>226</v>
      </c>
      <c r="DU1655" t="s">
        <v>229</v>
      </c>
      <c r="EE1655">
        <v>1</v>
      </c>
      <c r="EF1655">
        <v>0</v>
      </c>
      <c r="EG1655">
        <v>0.5</v>
      </c>
      <c r="EH1655">
        <v>1</v>
      </c>
      <c r="EI1655">
        <v>0.5</v>
      </c>
      <c r="EJ1655" t="s">
        <v>373</v>
      </c>
      <c r="EK1655">
        <v>0.5</v>
      </c>
      <c r="EL1655">
        <v>0</v>
      </c>
      <c r="EM1655">
        <v>1</v>
      </c>
      <c r="ER1655">
        <v>1</v>
      </c>
      <c r="ES1655">
        <v>1</v>
      </c>
      <c r="ET1655">
        <v>0</v>
      </c>
      <c r="EU1655" t="s">
        <v>373</v>
      </c>
      <c r="EV1655">
        <v>1</v>
      </c>
      <c r="EW1655">
        <v>1</v>
      </c>
      <c r="EX1655">
        <v>1</v>
      </c>
      <c r="FA1655" t="s">
        <v>373</v>
      </c>
      <c r="FB1655" t="s">
        <v>373</v>
      </c>
      <c r="FD1655">
        <v>1</v>
      </c>
      <c r="FE1655">
        <v>1</v>
      </c>
      <c r="FF1655">
        <v>1</v>
      </c>
      <c r="FG1655">
        <v>1</v>
      </c>
      <c r="FH1655">
        <v>1</v>
      </c>
      <c r="FJ1655">
        <v>0</v>
      </c>
      <c r="FK1655" t="s">
        <v>373</v>
      </c>
      <c r="FL1655" t="s">
        <v>373</v>
      </c>
      <c r="FP1655" t="s">
        <v>373</v>
      </c>
      <c r="FQ1655" t="s">
        <v>373</v>
      </c>
      <c r="FR1655" t="s">
        <v>373</v>
      </c>
      <c r="FS1655" t="s">
        <v>373</v>
      </c>
      <c r="FT1655">
        <v>0</v>
      </c>
      <c r="FU1655">
        <v>0</v>
      </c>
      <c r="FV1655" t="s">
        <v>373</v>
      </c>
      <c r="FW1655" t="s">
        <v>373</v>
      </c>
      <c r="FX1655">
        <v>1</v>
      </c>
      <c r="FY1655">
        <v>0</v>
      </c>
      <c r="FZ1655">
        <v>1</v>
      </c>
      <c r="GA1655">
        <v>0</v>
      </c>
      <c r="GB1655">
        <v>0.5</v>
      </c>
      <c r="GC1655">
        <v>0.5</v>
      </c>
      <c r="GD1655">
        <v>0.5</v>
      </c>
      <c r="GE1655">
        <v>1</v>
      </c>
      <c r="GF1655" t="s">
        <v>373</v>
      </c>
      <c r="GG1655" t="s">
        <v>373</v>
      </c>
      <c r="GH1655">
        <v>0</v>
      </c>
      <c r="GI1655">
        <v>0</v>
      </c>
      <c r="GJ1655">
        <v>0</v>
      </c>
      <c r="GK1655">
        <v>0.5625</v>
      </c>
      <c r="GL1655">
        <v>0.66666666666666696</v>
      </c>
      <c r="GM1655">
        <v>1</v>
      </c>
      <c r="GN1655" t="s">
        <v>2975</v>
      </c>
      <c r="GO1655">
        <v>1</v>
      </c>
      <c r="GP1655">
        <v>1</v>
      </c>
      <c r="GQ1655">
        <v>0</v>
      </c>
      <c r="GR1655" t="s">
        <v>2975</v>
      </c>
      <c r="GS1655">
        <v>0</v>
      </c>
      <c r="GT1655">
        <v>0.5</v>
      </c>
      <c r="GU1655">
        <v>0.66666666666666696</v>
      </c>
      <c r="GV1655">
        <v>0</v>
      </c>
      <c r="GX1655">
        <v>0.59953703703703698</v>
      </c>
      <c r="GY1655">
        <v>0</v>
      </c>
      <c r="GZ1655">
        <v>0.5625</v>
      </c>
      <c r="HA1655">
        <v>0.73333333333333339</v>
      </c>
      <c r="HB1655">
        <v>0.38888888888888901</v>
      </c>
      <c r="HD1655" t="s">
        <v>14727</v>
      </c>
      <c r="HE1655" t="s">
        <v>14728</v>
      </c>
      <c r="HF1655">
        <v>1935</v>
      </c>
      <c r="HH1655">
        <v>2018</v>
      </c>
      <c r="HM1655" t="s">
        <v>287</v>
      </c>
      <c r="HP1655" t="s">
        <v>120</v>
      </c>
      <c r="HR1655" t="s">
        <v>230</v>
      </c>
      <c r="HS1655">
        <v>52019</v>
      </c>
      <c r="HT1655">
        <v>-77.067999999999998</v>
      </c>
      <c r="HU1655">
        <v>1.47</v>
      </c>
    </row>
    <row r="1656" spans="1:229" ht="15" customHeight="1" x14ac:dyDescent="0.3">
      <c r="A1656">
        <v>281</v>
      </c>
      <c r="E1656">
        <v>2016</v>
      </c>
      <c r="F1656" t="s">
        <v>287</v>
      </c>
      <c r="G1656" t="s">
        <v>1242</v>
      </c>
      <c r="H1656" t="s">
        <v>6871</v>
      </c>
      <c r="I1656" t="s">
        <v>14713</v>
      </c>
      <c r="J1656">
        <v>52</v>
      </c>
      <c r="K1656" t="s">
        <v>14729</v>
      </c>
      <c r="L1656" t="s">
        <v>25943</v>
      </c>
      <c r="M1656" t="s">
        <v>211</v>
      </c>
      <c r="N1656" t="s">
        <v>14730</v>
      </c>
      <c r="O1656" t="s">
        <v>16</v>
      </c>
      <c r="P1656" t="s">
        <v>14731</v>
      </c>
      <c r="Q1656" t="s">
        <v>14732</v>
      </c>
      <c r="R1656" t="s">
        <v>215</v>
      </c>
      <c r="S1656" t="s">
        <v>216</v>
      </c>
      <c r="T1656" t="s">
        <v>255</v>
      </c>
      <c r="U1656" t="s">
        <v>256</v>
      </c>
      <c r="W1656" t="s">
        <v>256</v>
      </c>
      <c r="Y1656" t="s">
        <v>14733</v>
      </c>
      <c r="Z1656" t="s">
        <v>14734</v>
      </c>
      <c r="AA1656">
        <v>3155186430</v>
      </c>
      <c r="AB1656" t="s">
        <v>14735</v>
      </c>
      <c r="BJ1656" t="s">
        <v>223</v>
      </c>
      <c r="BK1656" t="s">
        <v>223</v>
      </c>
      <c r="BL1656" t="s">
        <v>223</v>
      </c>
      <c r="BM1656">
        <v>16</v>
      </c>
      <c r="BN1656">
        <v>12</v>
      </c>
      <c r="BO1656">
        <v>28</v>
      </c>
      <c r="CF1656">
        <v>1</v>
      </c>
      <c r="CG1656">
        <v>1</v>
      </c>
      <c r="CH1656">
        <v>2</v>
      </c>
      <c r="CM1656">
        <v>0</v>
      </c>
      <c r="CQ1656">
        <v>0</v>
      </c>
      <c r="CR1656">
        <v>0</v>
      </c>
      <c r="CS1656">
        <v>0</v>
      </c>
      <c r="CT1656">
        <v>0</v>
      </c>
      <c r="CU1656">
        <v>0</v>
      </c>
      <c r="CV1656">
        <v>0</v>
      </c>
      <c r="DK1656" t="s">
        <v>296</v>
      </c>
      <c r="DL1656" t="s">
        <v>226</v>
      </c>
      <c r="DU1656" t="s">
        <v>229</v>
      </c>
      <c r="EE1656">
        <v>1</v>
      </c>
      <c r="EF1656">
        <v>1</v>
      </c>
      <c r="EG1656">
        <v>0.5</v>
      </c>
      <c r="EH1656">
        <v>0.5</v>
      </c>
      <c r="EI1656">
        <v>0.5</v>
      </c>
      <c r="EN1656">
        <v>0.5</v>
      </c>
      <c r="EO1656">
        <v>0.5</v>
      </c>
      <c r="EP1656">
        <v>1</v>
      </c>
      <c r="EQ1656" t="s">
        <v>228</v>
      </c>
      <c r="ER1656">
        <v>1</v>
      </c>
      <c r="ES1656">
        <v>1</v>
      </c>
      <c r="ET1656">
        <v>1</v>
      </c>
      <c r="EU1656">
        <v>1</v>
      </c>
      <c r="EV1656">
        <v>0.5</v>
      </c>
      <c r="EW1656">
        <v>0.5</v>
      </c>
      <c r="EX1656">
        <v>1</v>
      </c>
      <c r="EY1656">
        <v>0</v>
      </c>
      <c r="EZ1656">
        <v>0.5</v>
      </c>
      <c r="FA1656" t="s">
        <v>228</v>
      </c>
      <c r="FB1656" t="s">
        <v>228</v>
      </c>
      <c r="FC1656" t="s">
        <v>228</v>
      </c>
      <c r="FD1656" t="s">
        <v>228</v>
      </c>
      <c r="FF1656">
        <v>0.5</v>
      </c>
      <c r="FG1656" t="s">
        <v>228</v>
      </c>
      <c r="FH1656" t="s">
        <v>228</v>
      </c>
      <c r="FI1656" t="s">
        <v>228</v>
      </c>
      <c r="FJ1656">
        <v>0</v>
      </c>
      <c r="FK1656">
        <v>0</v>
      </c>
      <c r="FL1656" t="s">
        <v>228</v>
      </c>
      <c r="FM1656" t="s">
        <v>228</v>
      </c>
      <c r="FN1656" t="s">
        <v>228</v>
      </c>
      <c r="FO1656" t="s">
        <v>228</v>
      </c>
      <c r="FP1656">
        <v>0</v>
      </c>
      <c r="FQ1656">
        <v>0</v>
      </c>
      <c r="FR1656">
        <v>0.5</v>
      </c>
      <c r="FT1656">
        <v>0.5</v>
      </c>
      <c r="FU1656">
        <v>0</v>
      </c>
      <c r="FV1656" t="s">
        <v>228</v>
      </c>
      <c r="FW1656">
        <v>1</v>
      </c>
      <c r="FX1656">
        <v>0</v>
      </c>
      <c r="FY1656">
        <v>0</v>
      </c>
      <c r="FZ1656">
        <v>1</v>
      </c>
      <c r="GA1656">
        <v>0</v>
      </c>
      <c r="GB1656">
        <v>0.5</v>
      </c>
      <c r="GC1656">
        <v>1</v>
      </c>
      <c r="GD1656">
        <v>1</v>
      </c>
      <c r="GF1656">
        <v>0</v>
      </c>
      <c r="GG1656">
        <v>0</v>
      </c>
      <c r="GH1656">
        <v>0</v>
      </c>
      <c r="GI1656">
        <v>0</v>
      </c>
      <c r="GK1656">
        <v>0.7</v>
      </c>
      <c r="GL1656">
        <v>0.85714285714285698</v>
      </c>
      <c r="GM1656">
        <v>0.5</v>
      </c>
      <c r="GN1656" t="s">
        <v>2420</v>
      </c>
      <c r="GO1656" t="s">
        <v>228</v>
      </c>
      <c r="GP1656">
        <v>0.5</v>
      </c>
      <c r="GQ1656">
        <v>0</v>
      </c>
      <c r="GR1656">
        <v>0.16666666666666699</v>
      </c>
      <c r="GS1656">
        <v>0.25</v>
      </c>
      <c r="GT1656">
        <v>0.41666666666666702</v>
      </c>
      <c r="GU1656">
        <v>1</v>
      </c>
      <c r="GV1656">
        <v>0</v>
      </c>
      <c r="GX1656">
        <v>0.487830687830688</v>
      </c>
      <c r="GY1656">
        <v>0</v>
      </c>
      <c r="GZ1656">
        <v>0.7</v>
      </c>
      <c r="HA1656">
        <v>0.46428571428571425</v>
      </c>
      <c r="HB1656">
        <v>0.45833333333333348</v>
      </c>
      <c r="HF1656" t="s">
        <v>229</v>
      </c>
      <c r="HK1656" t="s">
        <v>300</v>
      </c>
      <c r="HL1656" t="s">
        <v>287</v>
      </c>
      <c r="HP1656" t="s">
        <v>118</v>
      </c>
      <c r="HR1656" t="s">
        <v>230</v>
      </c>
      <c r="HS1656">
        <v>52036</v>
      </c>
      <c r="HT1656">
        <v>-77.531000000000006</v>
      </c>
      <c r="HU1656">
        <v>1.2450000000000001</v>
      </c>
    </row>
    <row r="1657" spans="1:229" ht="15" customHeight="1" x14ac:dyDescent="0.3">
      <c r="A1657">
        <v>2437</v>
      </c>
      <c r="E1657">
        <v>2020</v>
      </c>
      <c r="F1657" t="s">
        <v>287</v>
      </c>
      <c r="G1657" t="s">
        <v>1242</v>
      </c>
      <c r="H1657" t="s">
        <v>6871</v>
      </c>
      <c r="I1657" t="s">
        <v>14736</v>
      </c>
      <c r="J1657">
        <v>52</v>
      </c>
      <c r="K1657" t="s">
        <v>14737</v>
      </c>
      <c r="L1657" t="s">
        <v>25944</v>
      </c>
      <c r="M1657" t="s">
        <v>14738</v>
      </c>
      <c r="N1657" t="s">
        <v>14739</v>
      </c>
      <c r="O1657" t="s">
        <v>16</v>
      </c>
      <c r="P1657" t="s">
        <v>14740</v>
      </c>
      <c r="Q1657" t="s">
        <v>14741</v>
      </c>
      <c r="R1657" t="s">
        <v>215</v>
      </c>
      <c r="S1657" t="s">
        <v>216</v>
      </c>
      <c r="T1657" t="s">
        <v>217</v>
      </c>
      <c r="U1657" t="s">
        <v>14742</v>
      </c>
      <c r="W1657" t="s">
        <v>275</v>
      </c>
      <c r="Y1657" t="s">
        <v>14743</v>
      </c>
      <c r="Z1657" t="s">
        <v>14744</v>
      </c>
      <c r="AA1657">
        <v>3183474182</v>
      </c>
      <c r="AB1657" t="s">
        <v>14745</v>
      </c>
      <c r="AC1657" t="s">
        <v>229</v>
      </c>
      <c r="AD1657">
        <v>3183474182</v>
      </c>
      <c r="AE1657" t="s">
        <v>229</v>
      </c>
      <c r="AF1657" t="s">
        <v>14746</v>
      </c>
      <c r="AG1657" t="s">
        <v>229</v>
      </c>
      <c r="AJ1657" t="s">
        <v>878</v>
      </c>
      <c r="AK1657" t="s">
        <v>924</v>
      </c>
      <c r="AL1657" t="s">
        <v>1777</v>
      </c>
      <c r="AM1657" t="s">
        <v>778</v>
      </c>
      <c r="AN1657" t="s">
        <v>728</v>
      </c>
      <c r="AO1657" t="s">
        <v>819</v>
      </c>
      <c r="AP1657" t="s">
        <v>14747</v>
      </c>
      <c r="AQ1657" t="s">
        <v>844</v>
      </c>
      <c r="AR1657" t="s">
        <v>845</v>
      </c>
      <c r="AS1657">
        <v>15</v>
      </c>
      <c r="AT1657" t="s">
        <v>1987</v>
      </c>
      <c r="AU1657" t="s">
        <v>14748</v>
      </c>
      <c r="AV1657" t="s">
        <v>880</v>
      </c>
      <c r="AW1657" t="s">
        <v>734</v>
      </c>
      <c r="AX1657">
        <v>50</v>
      </c>
      <c r="AY1657">
        <v>5</v>
      </c>
      <c r="AZ1657">
        <v>5</v>
      </c>
      <c r="BA1657">
        <v>0</v>
      </c>
      <c r="BB1657" t="s">
        <v>224</v>
      </c>
      <c r="BC1657" t="s">
        <v>223</v>
      </c>
      <c r="BD1657" t="s">
        <v>1950</v>
      </c>
      <c r="BE1657" t="s">
        <v>849</v>
      </c>
      <c r="BF1657" t="s">
        <v>738</v>
      </c>
      <c r="BG1657" t="s">
        <v>898</v>
      </c>
      <c r="BH1657" t="s">
        <v>4278</v>
      </c>
      <c r="BI1657" t="s">
        <v>223</v>
      </c>
      <c r="BJ1657" t="s">
        <v>270</v>
      </c>
      <c r="BK1657" t="s">
        <v>270</v>
      </c>
      <c r="BL1657" t="s">
        <v>270</v>
      </c>
      <c r="BM1657">
        <v>0</v>
      </c>
      <c r="BN1657">
        <v>0</v>
      </c>
      <c r="BO1657">
        <v>0</v>
      </c>
      <c r="BP1657">
        <v>0</v>
      </c>
      <c r="BQ1657">
        <v>0</v>
      </c>
      <c r="BR1657">
        <v>0</v>
      </c>
      <c r="BS1657">
        <v>0</v>
      </c>
      <c r="BT1657">
        <v>0</v>
      </c>
      <c r="BU1657">
        <v>0</v>
      </c>
      <c r="BV1657">
        <v>0</v>
      </c>
      <c r="BW1657">
        <v>0</v>
      </c>
      <c r="BX1657">
        <v>0</v>
      </c>
      <c r="BY1657">
        <v>0</v>
      </c>
      <c r="BZ1657">
        <v>0</v>
      </c>
      <c r="CA1657">
        <v>0</v>
      </c>
      <c r="CB1657">
        <v>0</v>
      </c>
      <c r="CC1657">
        <v>0</v>
      </c>
      <c r="CD1657">
        <v>0</v>
      </c>
      <c r="CE1657">
        <v>0</v>
      </c>
      <c r="CF1657">
        <v>3</v>
      </c>
      <c r="CG1657">
        <v>3</v>
      </c>
      <c r="CH1657">
        <v>6</v>
      </c>
      <c r="CI1657">
        <v>0</v>
      </c>
      <c r="CJ1657">
        <v>0</v>
      </c>
      <c r="CK1657">
        <v>19</v>
      </c>
      <c r="CL1657" t="s">
        <v>741</v>
      </c>
      <c r="CM1657">
        <v>2</v>
      </c>
      <c r="CN1657">
        <v>0</v>
      </c>
      <c r="CO1657">
        <v>4</v>
      </c>
      <c r="CP1657">
        <v>0</v>
      </c>
      <c r="CQ1657">
        <v>0</v>
      </c>
      <c r="CR1657">
        <v>0</v>
      </c>
      <c r="CS1657">
        <v>2</v>
      </c>
      <c r="CT1657">
        <v>0</v>
      </c>
      <c r="CU1657">
        <v>6</v>
      </c>
      <c r="CV1657">
        <v>4</v>
      </c>
      <c r="CW1657">
        <v>3</v>
      </c>
      <c r="CX1657">
        <v>3</v>
      </c>
      <c r="CY1657">
        <v>0</v>
      </c>
      <c r="CZ1657">
        <v>0</v>
      </c>
      <c r="DA1657">
        <v>0</v>
      </c>
      <c r="DB1657">
        <v>3</v>
      </c>
      <c r="DC1657">
        <v>3</v>
      </c>
      <c r="DD1657">
        <v>0</v>
      </c>
      <c r="DE1657">
        <v>0</v>
      </c>
      <c r="DF1657">
        <v>0</v>
      </c>
      <c r="DG1657">
        <v>0</v>
      </c>
      <c r="DH1657">
        <v>3</v>
      </c>
      <c r="DI1657" t="s">
        <v>224</v>
      </c>
      <c r="DJ1657" t="s">
        <v>229</v>
      </c>
      <c r="DK1657" t="s">
        <v>296</v>
      </c>
      <c r="DL1657" t="s">
        <v>1794</v>
      </c>
      <c r="DM1657" t="s">
        <v>744</v>
      </c>
      <c r="DN1657" t="s">
        <v>745</v>
      </c>
      <c r="DO1657" t="s">
        <v>738</v>
      </c>
      <c r="DP1657" t="s">
        <v>223</v>
      </c>
      <c r="DQ1657" t="s">
        <v>746</v>
      </c>
      <c r="DR1657" t="s">
        <v>747</v>
      </c>
      <c r="DS1657" t="s">
        <v>852</v>
      </c>
      <c r="DT1657" t="s">
        <v>297</v>
      </c>
      <c r="DU1657">
        <v>6000000</v>
      </c>
      <c r="DV1657">
        <v>7000000</v>
      </c>
      <c r="DW1657">
        <v>0</v>
      </c>
      <c r="DX1657">
        <v>15000</v>
      </c>
      <c r="DY1657">
        <v>0.41176470588235292</v>
      </c>
      <c r="DZ1657" t="s">
        <v>1795</v>
      </c>
      <c r="EA1657">
        <v>0.35294117647058826</v>
      </c>
      <c r="EB1657">
        <v>0.58823529411764708</v>
      </c>
      <c r="EC1657" t="s">
        <v>853</v>
      </c>
      <c r="ED1657">
        <v>0.5</v>
      </c>
      <c r="EE1657" t="s">
        <v>785</v>
      </c>
      <c r="EF1657">
        <v>0.375</v>
      </c>
      <c r="EG1657" t="s">
        <v>4645</v>
      </c>
      <c r="EH1657" t="s">
        <v>915</v>
      </c>
      <c r="EI1657" t="s">
        <v>754</v>
      </c>
      <c r="EJ1657">
        <v>0.35294117647058826</v>
      </c>
      <c r="EL1657" t="s">
        <v>1961</v>
      </c>
      <c r="EM1657">
        <v>0.2</v>
      </c>
      <c r="EN1657" t="s">
        <v>924</v>
      </c>
      <c r="ER1657" t="s">
        <v>754</v>
      </c>
      <c r="ES1657" t="s">
        <v>223</v>
      </c>
      <c r="ET1657" t="s">
        <v>849</v>
      </c>
      <c r="EU1657" t="s">
        <v>223</v>
      </c>
      <c r="EW1657" t="s">
        <v>2446</v>
      </c>
      <c r="EY1657" t="s">
        <v>738</v>
      </c>
      <c r="EZ1657" t="s">
        <v>757</v>
      </c>
      <c r="FA1657" t="s">
        <v>1777</v>
      </c>
      <c r="FB1657" t="s">
        <v>758</v>
      </c>
      <c r="FE1657" t="s">
        <v>759</v>
      </c>
      <c r="FF1657" t="s">
        <v>734</v>
      </c>
      <c r="FG1657" t="s">
        <v>898</v>
      </c>
      <c r="FH1657" t="s">
        <v>760</v>
      </c>
      <c r="FJ1657" t="s">
        <v>880</v>
      </c>
      <c r="FL1657" t="s">
        <v>1987</v>
      </c>
      <c r="FM1657" t="s">
        <v>4253</v>
      </c>
      <c r="FP1657" t="s">
        <v>762</v>
      </c>
      <c r="FR1657" t="s">
        <v>1919</v>
      </c>
      <c r="FS1657" t="s">
        <v>852</v>
      </c>
      <c r="FT1657" t="s">
        <v>764</v>
      </c>
      <c r="FV1657" t="s">
        <v>808</v>
      </c>
      <c r="FW1657" t="s">
        <v>741</v>
      </c>
      <c r="FX1657" t="s">
        <v>1950</v>
      </c>
      <c r="FY1657" t="s">
        <v>884</v>
      </c>
      <c r="FZ1657" t="s">
        <v>747</v>
      </c>
      <c r="GB1657" t="s">
        <v>832</v>
      </c>
      <c r="GC1657" t="s">
        <v>809</v>
      </c>
      <c r="GF1657" t="s">
        <v>878</v>
      </c>
      <c r="GH1657" t="s">
        <v>728</v>
      </c>
      <c r="GI1657" t="s">
        <v>778</v>
      </c>
      <c r="GJ1657" t="s">
        <v>819</v>
      </c>
      <c r="GK1657">
        <v>0.39166666666666666</v>
      </c>
      <c r="GL1657">
        <v>0.53333333333333333</v>
      </c>
      <c r="GM1657">
        <v>0.75</v>
      </c>
      <c r="GN1657">
        <v>0.75</v>
      </c>
      <c r="GO1657">
        <v>1</v>
      </c>
      <c r="GP1657">
        <v>6.6666666666666666E-2</v>
      </c>
      <c r="GQ1657">
        <v>0.16666666666666666</v>
      </c>
      <c r="GR1657">
        <v>0.21111111111111111</v>
      </c>
      <c r="GS1657">
        <v>0.33333333333333331</v>
      </c>
      <c r="GT1657">
        <v>0.79166666666666663</v>
      </c>
      <c r="GU1657">
        <v>0.41666666666666663</v>
      </c>
      <c r="GW1657">
        <v>0.33333333333333331</v>
      </c>
      <c r="GX1657">
        <v>0.38518518518518519</v>
      </c>
      <c r="GY1657">
        <v>7.5000000000000011E-2</v>
      </c>
      <c r="GZ1657">
        <v>0.39166666666666666</v>
      </c>
      <c r="HA1657">
        <v>0.5444444444444444</v>
      </c>
      <c r="HB1657">
        <v>0.44537037037037036</v>
      </c>
      <c r="HC1657">
        <v>0.4601851851851852</v>
      </c>
      <c r="HH1657">
        <v>2020</v>
      </c>
      <c r="HO1657" t="s">
        <v>287</v>
      </c>
      <c r="HP1657" t="s">
        <v>769</v>
      </c>
    </row>
    <row r="1658" spans="1:229" ht="15" customHeight="1" x14ac:dyDescent="0.3">
      <c r="A1658">
        <v>595</v>
      </c>
      <c r="E1658">
        <v>19</v>
      </c>
      <c r="F1658" t="s">
        <v>1242</v>
      </c>
      <c r="G1658" t="s">
        <v>1242</v>
      </c>
      <c r="H1658" t="s">
        <v>6871</v>
      </c>
      <c r="I1658" t="s">
        <v>14713</v>
      </c>
      <c r="J1658">
        <v>52</v>
      </c>
      <c r="K1658" t="s">
        <v>14749</v>
      </c>
      <c r="L1658" t="s">
        <v>25945</v>
      </c>
      <c r="M1658" t="s">
        <v>211</v>
      </c>
      <c r="N1658" t="s">
        <v>14750</v>
      </c>
      <c r="O1658" t="s">
        <v>243</v>
      </c>
      <c r="P1658">
        <v>87470406</v>
      </c>
      <c r="Q1658" t="s">
        <v>14751</v>
      </c>
      <c r="R1658" t="s">
        <v>215</v>
      </c>
      <c r="S1658" t="s">
        <v>414</v>
      </c>
      <c r="T1658" t="s">
        <v>415</v>
      </c>
      <c r="U1658" t="s">
        <v>14752</v>
      </c>
      <c r="W1658" t="s">
        <v>1766</v>
      </c>
      <c r="Y1658" t="s">
        <v>14753</v>
      </c>
      <c r="Z1658" t="s">
        <v>14754</v>
      </c>
      <c r="AA1658">
        <v>3105978278</v>
      </c>
      <c r="AB1658" t="s">
        <v>14755</v>
      </c>
      <c r="AP1658" t="s">
        <v>229</v>
      </c>
      <c r="BJ1658" t="s">
        <v>223</v>
      </c>
      <c r="BM1658">
        <v>0</v>
      </c>
      <c r="BN1658">
        <v>1</v>
      </c>
      <c r="BO1658">
        <v>1</v>
      </c>
      <c r="BP1658">
        <v>0</v>
      </c>
      <c r="BQ1658">
        <v>0</v>
      </c>
      <c r="BR1658">
        <v>0</v>
      </c>
      <c r="BS1658">
        <v>0</v>
      </c>
      <c r="BT1658">
        <v>0</v>
      </c>
      <c r="BU1658">
        <v>0</v>
      </c>
      <c r="BV1658">
        <v>0</v>
      </c>
      <c r="BW1658">
        <v>0</v>
      </c>
      <c r="BX1658">
        <v>0</v>
      </c>
      <c r="BY1658">
        <v>0</v>
      </c>
      <c r="BZ1658">
        <v>0</v>
      </c>
      <c r="CA1658">
        <v>0</v>
      </c>
      <c r="CB1658">
        <v>0</v>
      </c>
      <c r="CC1658">
        <v>0</v>
      </c>
      <c r="CD1658">
        <v>0</v>
      </c>
      <c r="CE1658">
        <v>0</v>
      </c>
      <c r="CF1658">
        <v>0</v>
      </c>
      <c r="CG1658">
        <v>0</v>
      </c>
      <c r="CH1658">
        <v>0</v>
      </c>
      <c r="CM1658">
        <v>0</v>
      </c>
      <c r="CN1658">
        <v>0</v>
      </c>
      <c r="CO1658">
        <v>0</v>
      </c>
      <c r="CP1658">
        <v>0</v>
      </c>
      <c r="CQ1658">
        <v>0</v>
      </c>
      <c r="CR1658">
        <v>0</v>
      </c>
      <c r="CS1658">
        <v>0</v>
      </c>
      <c r="CT1658">
        <v>0</v>
      </c>
      <c r="CU1658">
        <v>0</v>
      </c>
      <c r="CV1658">
        <v>0</v>
      </c>
      <c r="CW1658">
        <v>0</v>
      </c>
      <c r="CX1658">
        <v>0</v>
      </c>
      <c r="CY1658">
        <v>0</v>
      </c>
      <c r="CZ1658">
        <v>0</v>
      </c>
      <c r="DA1658">
        <v>0</v>
      </c>
      <c r="DB1658">
        <v>0</v>
      </c>
      <c r="DC1658">
        <v>0</v>
      </c>
      <c r="DD1658">
        <v>0</v>
      </c>
      <c r="DE1658">
        <v>0</v>
      </c>
      <c r="DF1658">
        <v>0</v>
      </c>
      <c r="DG1658">
        <v>0</v>
      </c>
      <c r="DH1658">
        <v>0</v>
      </c>
      <c r="DK1658" t="s">
        <v>225</v>
      </c>
      <c r="DL1658" t="s">
        <v>226</v>
      </c>
      <c r="DU1658">
        <v>46000000</v>
      </c>
      <c r="EE1658">
        <v>0</v>
      </c>
      <c r="EF1658">
        <v>0</v>
      </c>
      <c r="EG1658">
        <v>0</v>
      </c>
      <c r="EH1658">
        <v>0</v>
      </c>
      <c r="EI1658">
        <v>0</v>
      </c>
      <c r="EJ1658">
        <v>0</v>
      </c>
      <c r="EK1658">
        <v>0</v>
      </c>
      <c r="EL1658">
        <v>1</v>
      </c>
      <c r="ER1658">
        <v>0</v>
      </c>
      <c r="ES1658">
        <v>1</v>
      </c>
      <c r="ET1658" t="s">
        <v>2420</v>
      </c>
      <c r="EV1658">
        <v>1</v>
      </c>
      <c r="EW1658">
        <v>1</v>
      </c>
      <c r="EX1658">
        <v>1</v>
      </c>
      <c r="FA1658">
        <v>1</v>
      </c>
      <c r="FB1658" t="s">
        <v>373</v>
      </c>
      <c r="FD1658">
        <v>0</v>
      </c>
      <c r="FE1658">
        <v>0</v>
      </c>
      <c r="FF1658">
        <v>1</v>
      </c>
      <c r="FG1658">
        <v>1</v>
      </c>
      <c r="FH1658">
        <v>1</v>
      </c>
      <c r="FJ1658">
        <v>1</v>
      </c>
      <c r="FK1658">
        <v>1</v>
      </c>
      <c r="FL1658">
        <v>1</v>
      </c>
      <c r="FP1658">
        <v>1</v>
      </c>
      <c r="FQ1658">
        <v>1</v>
      </c>
      <c r="FR1658">
        <v>1</v>
      </c>
      <c r="FU1658">
        <v>0</v>
      </c>
      <c r="FV1658">
        <v>0</v>
      </c>
      <c r="FW1658">
        <v>1</v>
      </c>
      <c r="FX1658">
        <v>1</v>
      </c>
      <c r="FY1658">
        <v>1</v>
      </c>
      <c r="FZ1658">
        <v>1</v>
      </c>
      <c r="GA1658">
        <v>1</v>
      </c>
      <c r="GC1658">
        <v>1</v>
      </c>
      <c r="GD1658">
        <v>0</v>
      </c>
      <c r="GE1658">
        <v>0</v>
      </c>
      <c r="GF1658">
        <v>0</v>
      </c>
      <c r="GG1658">
        <v>0</v>
      </c>
      <c r="GH1658">
        <v>0</v>
      </c>
      <c r="GI1658">
        <v>1</v>
      </c>
      <c r="GJ1658" t="s">
        <v>373</v>
      </c>
      <c r="GK1658">
        <v>0.125</v>
      </c>
      <c r="GL1658">
        <v>0.5</v>
      </c>
      <c r="GM1658">
        <v>1</v>
      </c>
      <c r="GN1658">
        <v>1</v>
      </c>
      <c r="GO1658">
        <v>0</v>
      </c>
      <c r="GP1658">
        <v>1</v>
      </c>
      <c r="GQ1658">
        <v>1</v>
      </c>
      <c r="GR1658">
        <v>1</v>
      </c>
      <c r="GS1658">
        <v>0</v>
      </c>
      <c r="GT1658">
        <v>1</v>
      </c>
      <c r="GU1658">
        <v>0.33333333333333298</v>
      </c>
      <c r="GV1658">
        <v>0</v>
      </c>
      <c r="GW1658">
        <v>1</v>
      </c>
      <c r="GX1658">
        <v>0.63</v>
      </c>
      <c r="GY1658">
        <v>0.5</v>
      </c>
      <c r="GZ1658">
        <v>0.125</v>
      </c>
      <c r="HA1658">
        <v>0.75</v>
      </c>
      <c r="HB1658">
        <v>0.58333333333333326</v>
      </c>
      <c r="HF1658" t="s">
        <v>229</v>
      </c>
      <c r="HH1658">
        <v>2019</v>
      </c>
      <c r="HN1658" t="s">
        <v>1242</v>
      </c>
      <c r="HP1658" t="s">
        <v>121</v>
      </c>
      <c r="HR1658" t="s">
        <v>230</v>
      </c>
      <c r="HS1658">
        <v>52110</v>
      </c>
      <c r="HT1658">
        <v>-77.116</v>
      </c>
      <c r="HU1658">
        <v>1.3149999999999999</v>
      </c>
    </row>
    <row r="1659" spans="1:229" ht="15" customHeight="1" x14ac:dyDescent="0.3">
      <c r="A1659">
        <v>497</v>
      </c>
      <c r="B1659">
        <v>182</v>
      </c>
      <c r="E1659">
        <v>2016</v>
      </c>
      <c r="F1659" t="s">
        <v>287</v>
      </c>
      <c r="G1659" t="s">
        <v>1242</v>
      </c>
      <c r="H1659" t="s">
        <v>6871</v>
      </c>
      <c r="I1659" t="s">
        <v>14713</v>
      </c>
      <c r="J1659">
        <v>52</v>
      </c>
      <c r="K1659" t="s">
        <v>14756</v>
      </c>
      <c r="L1659" t="s">
        <v>25945</v>
      </c>
      <c r="M1659" t="s">
        <v>211</v>
      </c>
      <c r="N1659" t="s">
        <v>14757</v>
      </c>
      <c r="O1659" t="s">
        <v>16</v>
      </c>
      <c r="P1659" t="s">
        <v>14758</v>
      </c>
      <c r="Q1659" t="s">
        <v>14759</v>
      </c>
      <c r="R1659" t="s">
        <v>215</v>
      </c>
      <c r="S1659" t="s">
        <v>234</v>
      </c>
      <c r="T1659" t="s">
        <v>235</v>
      </c>
      <c r="U1659" t="s">
        <v>1766</v>
      </c>
      <c r="W1659" t="s">
        <v>1766</v>
      </c>
      <c r="Y1659" t="s">
        <v>14760</v>
      </c>
      <c r="Z1659" t="s">
        <v>14761</v>
      </c>
      <c r="AA1659">
        <v>3128891972</v>
      </c>
      <c r="AB1659" t="s">
        <v>14761</v>
      </c>
      <c r="BJ1659" t="s">
        <v>223</v>
      </c>
      <c r="BK1659" t="s">
        <v>223</v>
      </c>
      <c r="BL1659" t="s">
        <v>223</v>
      </c>
      <c r="BM1659">
        <v>15</v>
      </c>
      <c r="BN1659">
        <v>120</v>
      </c>
      <c r="BO1659">
        <v>135</v>
      </c>
      <c r="CF1659">
        <v>0</v>
      </c>
      <c r="CG1659">
        <v>0</v>
      </c>
      <c r="CH1659">
        <v>0</v>
      </c>
      <c r="CM1659">
        <v>0</v>
      </c>
      <c r="CQ1659">
        <v>0</v>
      </c>
      <c r="CR1659">
        <v>0</v>
      </c>
      <c r="CS1659">
        <v>0</v>
      </c>
      <c r="CT1659">
        <v>0</v>
      </c>
      <c r="CU1659">
        <v>0</v>
      </c>
      <c r="CV1659">
        <v>0</v>
      </c>
      <c r="DK1659" t="s">
        <v>543</v>
      </c>
      <c r="DL1659" t="s">
        <v>249</v>
      </c>
      <c r="DU1659">
        <v>126000000</v>
      </c>
      <c r="EE1659">
        <v>1</v>
      </c>
      <c r="EF1659">
        <v>0.5</v>
      </c>
      <c r="EG1659">
        <v>0</v>
      </c>
      <c r="EH1659">
        <v>0.5</v>
      </c>
      <c r="EI1659">
        <v>0</v>
      </c>
      <c r="EN1659">
        <v>0.5</v>
      </c>
      <c r="EO1659">
        <v>0</v>
      </c>
      <c r="EP1659">
        <v>0</v>
      </c>
      <c r="EQ1659" t="s">
        <v>228</v>
      </c>
      <c r="ER1659">
        <v>1</v>
      </c>
      <c r="ES1659">
        <v>0.5</v>
      </c>
      <c r="ET1659">
        <v>0.5</v>
      </c>
      <c r="EU1659">
        <v>0.5</v>
      </c>
      <c r="EV1659">
        <v>0.5</v>
      </c>
      <c r="EW1659">
        <v>0.5</v>
      </c>
      <c r="EX1659">
        <v>0</v>
      </c>
      <c r="EY1659" t="s">
        <v>228</v>
      </c>
      <c r="EZ1659">
        <v>0</v>
      </c>
      <c r="FA1659" t="s">
        <v>228</v>
      </c>
      <c r="FB1659" t="s">
        <v>228</v>
      </c>
      <c r="FC1659">
        <v>0.5</v>
      </c>
      <c r="FD1659">
        <v>0</v>
      </c>
      <c r="FF1659">
        <v>0.5</v>
      </c>
      <c r="FG1659" t="s">
        <v>228</v>
      </c>
      <c r="FH1659">
        <v>0.5</v>
      </c>
      <c r="FI1659" t="s">
        <v>228</v>
      </c>
      <c r="FJ1659">
        <v>0</v>
      </c>
      <c r="FK1659">
        <v>0</v>
      </c>
      <c r="FL1659" t="s">
        <v>228</v>
      </c>
      <c r="FM1659" t="s">
        <v>228</v>
      </c>
      <c r="FN1659" t="s">
        <v>228</v>
      </c>
      <c r="FO1659" t="s">
        <v>228</v>
      </c>
      <c r="FP1659" t="s">
        <v>228</v>
      </c>
      <c r="FQ1659" t="s">
        <v>228</v>
      </c>
      <c r="FR1659" t="s">
        <v>228</v>
      </c>
      <c r="FT1659">
        <v>0</v>
      </c>
      <c r="FU1659">
        <v>0</v>
      </c>
      <c r="FV1659" t="s">
        <v>228</v>
      </c>
      <c r="FW1659">
        <v>1</v>
      </c>
      <c r="FX1659" t="s">
        <v>228</v>
      </c>
      <c r="FY1659">
        <v>0</v>
      </c>
      <c r="FZ1659">
        <v>1</v>
      </c>
      <c r="GA1659">
        <v>0</v>
      </c>
      <c r="GB1659">
        <v>1</v>
      </c>
      <c r="GC1659">
        <v>0</v>
      </c>
      <c r="GD1659">
        <v>0</v>
      </c>
      <c r="GF1659">
        <v>0</v>
      </c>
      <c r="GG1659">
        <v>0</v>
      </c>
      <c r="GH1659">
        <v>0</v>
      </c>
      <c r="GI1659">
        <v>0</v>
      </c>
      <c r="GK1659">
        <v>0.4</v>
      </c>
      <c r="GL1659">
        <v>0.42857142857142899</v>
      </c>
      <c r="GM1659">
        <v>0.25</v>
      </c>
      <c r="GN1659">
        <v>0.5</v>
      </c>
      <c r="GO1659">
        <v>0</v>
      </c>
      <c r="GP1659">
        <v>0.5</v>
      </c>
      <c r="GQ1659">
        <v>0</v>
      </c>
      <c r="GR1659" t="s">
        <v>2420</v>
      </c>
      <c r="GS1659">
        <v>0</v>
      </c>
      <c r="GT1659">
        <v>0.6</v>
      </c>
      <c r="GU1659">
        <v>0</v>
      </c>
      <c r="GV1659">
        <v>0</v>
      </c>
      <c r="GX1659">
        <v>0.26785714285714302</v>
      </c>
      <c r="GY1659">
        <v>0</v>
      </c>
      <c r="GZ1659">
        <v>0.4</v>
      </c>
      <c r="HA1659">
        <v>0.27976190476190482</v>
      </c>
      <c r="HB1659">
        <v>0.19999999999999998</v>
      </c>
      <c r="HF1659" t="s">
        <v>229</v>
      </c>
      <c r="HK1659" t="s">
        <v>300</v>
      </c>
      <c r="HL1659" t="s">
        <v>287</v>
      </c>
      <c r="HP1659" t="s">
        <v>118</v>
      </c>
      <c r="HR1659" t="s">
        <v>230</v>
      </c>
      <c r="HS1659">
        <v>52110</v>
      </c>
      <c r="HT1659">
        <v>-77.116</v>
      </c>
      <c r="HU1659">
        <v>1.3149999999999999</v>
      </c>
    </row>
    <row r="1660" spans="1:229" ht="15" customHeight="1" x14ac:dyDescent="0.3">
      <c r="A1660">
        <v>1749</v>
      </c>
      <c r="B1660">
        <v>636</v>
      </c>
      <c r="E1660">
        <v>2016</v>
      </c>
      <c r="F1660" t="s">
        <v>287</v>
      </c>
      <c r="G1660" t="s">
        <v>1242</v>
      </c>
      <c r="H1660" t="s">
        <v>6871</v>
      </c>
      <c r="I1660" t="s">
        <v>14713</v>
      </c>
      <c r="J1660">
        <v>52</v>
      </c>
      <c r="K1660" t="s">
        <v>14756</v>
      </c>
      <c r="L1660" t="s">
        <v>25945</v>
      </c>
      <c r="M1660" t="s">
        <v>211</v>
      </c>
      <c r="N1660" t="s">
        <v>14762</v>
      </c>
      <c r="O1660" t="s">
        <v>16</v>
      </c>
      <c r="P1660" t="s">
        <v>14763</v>
      </c>
      <c r="Q1660" t="s">
        <v>14764</v>
      </c>
      <c r="R1660" t="s">
        <v>215</v>
      </c>
      <c r="S1660" t="s">
        <v>234</v>
      </c>
      <c r="T1660" t="s">
        <v>235</v>
      </c>
      <c r="U1660" t="s">
        <v>14765</v>
      </c>
      <c r="Y1660" t="s">
        <v>14766</v>
      </c>
      <c r="Z1660" t="s">
        <v>14767</v>
      </c>
      <c r="AA1660">
        <v>3128139523</v>
      </c>
      <c r="AB1660" t="s">
        <v>14768</v>
      </c>
      <c r="BJ1660" t="s">
        <v>223</v>
      </c>
      <c r="BK1660" t="s">
        <v>223</v>
      </c>
      <c r="BL1660" t="s">
        <v>223</v>
      </c>
      <c r="BM1660">
        <v>42</v>
      </c>
      <c r="BN1660">
        <v>163</v>
      </c>
      <c r="BO1660">
        <v>205</v>
      </c>
      <c r="CF1660">
        <v>0</v>
      </c>
      <c r="CG1660">
        <v>2</v>
      </c>
      <c r="CH1660">
        <v>2</v>
      </c>
      <c r="CM1660">
        <v>0</v>
      </c>
      <c r="CQ1660">
        <v>0</v>
      </c>
      <c r="CR1660">
        <v>0</v>
      </c>
      <c r="CS1660">
        <v>0</v>
      </c>
      <c r="CT1660">
        <v>0</v>
      </c>
      <c r="CU1660">
        <v>0</v>
      </c>
      <c r="CV1660">
        <v>0</v>
      </c>
      <c r="DK1660" t="s">
        <v>296</v>
      </c>
      <c r="DL1660" t="s">
        <v>249</v>
      </c>
      <c r="DU1660">
        <v>376975000</v>
      </c>
      <c r="EE1660">
        <v>1</v>
      </c>
      <c r="EF1660">
        <v>1</v>
      </c>
      <c r="EG1660">
        <v>0.5</v>
      </c>
      <c r="EH1660">
        <v>1</v>
      </c>
      <c r="EI1660">
        <v>1</v>
      </c>
      <c r="EN1660">
        <v>0.5</v>
      </c>
      <c r="EO1660">
        <v>0.5</v>
      </c>
      <c r="EP1660">
        <v>1</v>
      </c>
      <c r="EQ1660">
        <v>0</v>
      </c>
      <c r="ER1660">
        <v>1</v>
      </c>
      <c r="ES1660">
        <v>0.5</v>
      </c>
      <c r="ET1660">
        <v>0.5</v>
      </c>
      <c r="EU1660">
        <v>0.5</v>
      </c>
      <c r="EV1660">
        <v>0.5</v>
      </c>
      <c r="EW1660">
        <v>0.5</v>
      </c>
      <c r="EX1660">
        <v>0</v>
      </c>
      <c r="EY1660">
        <v>1</v>
      </c>
      <c r="EZ1660">
        <v>0</v>
      </c>
      <c r="FA1660">
        <v>1</v>
      </c>
      <c r="FB1660">
        <v>1</v>
      </c>
      <c r="FC1660">
        <v>0.5</v>
      </c>
      <c r="FD1660">
        <v>0</v>
      </c>
      <c r="FF1660">
        <v>1</v>
      </c>
      <c r="FG1660" t="s">
        <v>228</v>
      </c>
      <c r="FH1660" t="s">
        <v>228</v>
      </c>
      <c r="FI1660" t="s">
        <v>228</v>
      </c>
      <c r="FJ1660">
        <v>0</v>
      </c>
      <c r="FK1660">
        <v>0</v>
      </c>
      <c r="FL1660">
        <v>1</v>
      </c>
      <c r="FM1660" t="s">
        <v>228</v>
      </c>
      <c r="FN1660" t="s">
        <v>228</v>
      </c>
      <c r="FO1660" t="s">
        <v>228</v>
      </c>
      <c r="FP1660">
        <v>0</v>
      </c>
      <c r="FQ1660">
        <v>0</v>
      </c>
      <c r="FR1660">
        <v>0</v>
      </c>
      <c r="FT1660">
        <v>0</v>
      </c>
      <c r="FU1660" t="s">
        <v>228</v>
      </c>
      <c r="FV1660" t="s">
        <v>228</v>
      </c>
      <c r="FW1660">
        <v>1</v>
      </c>
      <c r="FX1660" t="s">
        <v>228</v>
      </c>
      <c r="FY1660" t="s">
        <v>228</v>
      </c>
      <c r="FZ1660">
        <v>1</v>
      </c>
      <c r="GA1660">
        <v>0</v>
      </c>
      <c r="GB1660">
        <v>1</v>
      </c>
      <c r="GC1660">
        <v>0</v>
      </c>
      <c r="GD1660">
        <v>0</v>
      </c>
      <c r="GF1660">
        <v>0</v>
      </c>
      <c r="GG1660">
        <v>0</v>
      </c>
      <c r="GH1660">
        <v>0</v>
      </c>
      <c r="GI1660">
        <v>0</v>
      </c>
      <c r="GK1660">
        <v>0.9</v>
      </c>
      <c r="GL1660">
        <v>0.5625</v>
      </c>
      <c r="GM1660">
        <v>0.4</v>
      </c>
      <c r="GN1660">
        <v>0.83333333333333304</v>
      </c>
      <c r="GO1660">
        <v>0</v>
      </c>
      <c r="GP1660">
        <v>1</v>
      </c>
      <c r="GQ1660">
        <v>0.33333333333333298</v>
      </c>
      <c r="GR1660">
        <v>0</v>
      </c>
      <c r="GS1660">
        <v>0</v>
      </c>
      <c r="GT1660">
        <v>0.75</v>
      </c>
      <c r="GU1660">
        <v>0</v>
      </c>
      <c r="GV1660">
        <v>0</v>
      </c>
      <c r="GX1660">
        <v>0.43446969696969701</v>
      </c>
      <c r="GY1660">
        <v>0</v>
      </c>
      <c r="GZ1660">
        <v>0.9</v>
      </c>
      <c r="HA1660">
        <v>0.5215277777777777</v>
      </c>
      <c r="HB1660">
        <v>0.1875</v>
      </c>
      <c r="HF1660" t="s">
        <v>229</v>
      </c>
      <c r="HK1660" t="s">
        <v>300</v>
      </c>
      <c r="HL1660" t="s">
        <v>287</v>
      </c>
      <c r="HP1660" t="s">
        <v>118</v>
      </c>
      <c r="HR1660" t="s">
        <v>230</v>
      </c>
      <c r="HS1660">
        <v>52110</v>
      </c>
      <c r="HT1660">
        <v>-77.116</v>
      </c>
      <c r="HU1660">
        <v>1.3149999999999999</v>
      </c>
    </row>
    <row r="1661" spans="1:229" ht="15" customHeight="1" x14ac:dyDescent="0.3">
      <c r="A1661">
        <v>590</v>
      </c>
      <c r="B1661">
        <v>181</v>
      </c>
      <c r="E1661">
        <v>2018</v>
      </c>
      <c r="F1661" t="s">
        <v>287</v>
      </c>
      <c r="G1661" t="s">
        <v>1242</v>
      </c>
      <c r="H1661" t="s">
        <v>6871</v>
      </c>
      <c r="I1661" t="s">
        <v>14713</v>
      </c>
      <c r="J1661">
        <v>52</v>
      </c>
      <c r="K1661" t="s">
        <v>14756</v>
      </c>
      <c r="L1661" t="s">
        <v>25945</v>
      </c>
      <c r="M1661" t="s">
        <v>211</v>
      </c>
      <c r="N1661" t="s">
        <v>14769</v>
      </c>
      <c r="O1661" t="s">
        <v>16</v>
      </c>
      <c r="P1661" t="s">
        <v>14770</v>
      </c>
      <c r="Q1661" t="s">
        <v>14771</v>
      </c>
      <c r="R1661" t="s">
        <v>215</v>
      </c>
      <c r="S1661" t="s">
        <v>414</v>
      </c>
      <c r="T1661" t="s">
        <v>415</v>
      </c>
      <c r="U1661" t="s">
        <v>8287</v>
      </c>
      <c r="W1661" t="s">
        <v>1766</v>
      </c>
      <c r="Y1661" t="s">
        <v>14772</v>
      </c>
      <c r="Z1661" t="s">
        <v>14773</v>
      </c>
      <c r="AA1661">
        <v>3136551496</v>
      </c>
      <c r="AB1661" t="s">
        <v>14774</v>
      </c>
      <c r="BJ1661" t="s">
        <v>223</v>
      </c>
      <c r="BK1661" t="s">
        <v>223</v>
      </c>
      <c r="BL1661" t="s">
        <v>223</v>
      </c>
      <c r="BM1661">
        <v>15</v>
      </c>
      <c r="BN1661">
        <v>10</v>
      </c>
      <c r="BO1661">
        <v>25</v>
      </c>
      <c r="CF1661">
        <v>0</v>
      </c>
      <c r="CG1661">
        <v>0</v>
      </c>
      <c r="CH1661">
        <v>0</v>
      </c>
      <c r="CM1661">
        <v>0</v>
      </c>
      <c r="CQ1661">
        <v>0</v>
      </c>
      <c r="CR1661">
        <v>0</v>
      </c>
      <c r="CS1661">
        <v>0</v>
      </c>
      <c r="CT1661">
        <v>0</v>
      </c>
      <c r="CU1661">
        <v>0</v>
      </c>
      <c r="CV1661">
        <v>0</v>
      </c>
      <c r="DK1661" t="s">
        <v>225</v>
      </c>
      <c r="DL1661" t="s">
        <v>226</v>
      </c>
      <c r="DU1661">
        <v>14280000</v>
      </c>
      <c r="EE1661">
        <v>1</v>
      </c>
      <c r="EF1661">
        <v>0</v>
      </c>
      <c r="EG1661">
        <v>1</v>
      </c>
      <c r="EH1661">
        <v>1</v>
      </c>
      <c r="EI1661">
        <v>1</v>
      </c>
      <c r="EJ1661">
        <v>1</v>
      </c>
      <c r="EK1661" t="s">
        <v>373</v>
      </c>
      <c r="EL1661">
        <v>0</v>
      </c>
      <c r="EM1661">
        <v>1</v>
      </c>
      <c r="ER1661">
        <v>1</v>
      </c>
      <c r="ES1661">
        <v>1</v>
      </c>
      <c r="ET1661" t="s">
        <v>373</v>
      </c>
      <c r="EU1661" t="s">
        <v>373</v>
      </c>
      <c r="EV1661">
        <v>0.5</v>
      </c>
      <c r="EW1661">
        <v>1</v>
      </c>
      <c r="EX1661">
        <v>1</v>
      </c>
      <c r="FA1661" t="s">
        <v>373</v>
      </c>
      <c r="FB1661" t="s">
        <v>373</v>
      </c>
      <c r="FD1661">
        <v>1</v>
      </c>
      <c r="FE1661">
        <v>1</v>
      </c>
      <c r="FF1661">
        <v>1</v>
      </c>
      <c r="FG1661">
        <v>1</v>
      </c>
      <c r="FH1661">
        <v>1</v>
      </c>
      <c r="FJ1661" t="s">
        <v>373</v>
      </c>
      <c r="FK1661" t="s">
        <v>373</v>
      </c>
      <c r="FL1661" t="s">
        <v>373</v>
      </c>
      <c r="FP1661" t="s">
        <v>373</v>
      </c>
      <c r="FQ1661" t="s">
        <v>373</v>
      </c>
      <c r="FR1661" t="s">
        <v>373</v>
      </c>
      <c r="FS1661" t="s">
        <v>373</v>
      </c>
      <c r="FT1661">
        <v>0</v>
      </c>
      <c r="FU1661">
        <v>1</v>
      </c>
      <c r="FV1661" t="s">
        <v>373</v>
      </c>
      <c r="FW1661" t="s">
        <v>373</v>
      </c>
      <c r="FX1661">
        <v>1</v>
      </c>
      <c r="FY1661">
        <v>0</v>
      </c>
      <c r="FZ1661">
        <v>1</v>
      </c>
      <c r="GA1661">
        <v>0</v>
      </c>
      <c r="GB1661">
        <v>0.5</v>
      </c>
      <c r="GC1661">
        <v>0.5</v>
      </c>
      <c r="GD1661">
        <v>0.5</v>
      </c>
      <c r="GE1661">
        <v>0</v>
      </c>
      <c r="GF1661" t="s">
        <v>373</v>
      </c>
      <c r="GG1661" t="s">
        <v>373</v>
      </c>
      <c r="GH1661">
        <v>0</v>
      </c>
      <c r="GI1661">
        <v>0</v>
      </c>
      <c r="GJ1661">
        <v>0</v>
      </c>
      <c r="GK1661">
        <v>0.75</v>
      </c>
      <c r="GL1661">
        <v>1</v>
      </c>
      <c r="GM1661">
        <v>0.83333333333333304</v>
      </c>
      <c r="GN1661" t="s">
        <v>2975</v>
      </c>
      <c r="GO1661">
        <v>1</v>
      </c>
      <c r="GP1661">
        <v>1</v>
      </c>
      <c r="GQ1661" t="s">
        <v>2975</v>
      </c>
      <c r="GR1661" t="s">
        <v>2975</v>
      </c>
      <c r="GS1661">
        <v>0.5</v>
      </c>
      <c r="GT1661">
        <v>0.5</v>
      </c>
      <c r="GU1661">
        <v>0.33333333333333298</v>
      </c>
      <c r="GV1661">
        <v>0</v>
      </c>
      <c r="GX1661">
        <v>0.73958333333333304</v>
      </c>
      <c r="GY1661">
        <v>0</v>
      </c>
      <c r="GZ1661">
        <v>0.75</v>
      </c>
      <c r="HA1661">
        <v>0.95833333333333326</v>
      </c>
      <c r="HB1661">
        <v>0.44444444444444436</v>
      </c>
      <c r="HD1661" t="s">
        <v>14775</v>
      </c>
      <c r="HE1661" t="s">
        <v>14776</v>
      </c>
      <c r="HF1661">
        <v>2200</v>
      </c>
      <c r="HH1661">
        <v>2018</v>
      </c>
      <c r="HM1661" t="s">
        <v>287</v>
      </c>
      <c r="HP1661" t="s">
        <v>120</v>
      </c>
      <c r="HS1661">
        <v>52110</v>
      </c>
    </row>
    <row r="1662" spans="1:229" ht="15" customHeight="1" x14ac:dyDescent="0.3">
      <c r="A1662">
        <v>1392</v>
      </c>
      <c r="B1662">
        <v>498</v>
      </c>
      <c r="D1662" t="s">
        <v>223</v>
      </c>
      <c r="E1662">
        <v>2019</v>
      </c>
      <c r="F1662" t="s">
        <v>287</v>
      </c>
      <c r="G1662" t="s">
        <v>1242</v>
      </c>
      <c r="H1662" t="s">
        <v>6871</v>
      </c>
      <c r="I1662" t="s">
        <v>14713</v>
      </c>
      <c r="J1662">
        <v>52</v>
      </c>
      <c r="K1662" t="s">
        <v>14756</v>
      </c>
      <c r="L1662" t="s">
        <v>25945</v>
      </c>
      <c r="M1662" t="s">
        <v>211</v>
      </c>
      <c r="N1662" t="s">
        <v>14777</v>
      </c>
      <c r="O1662" t="s">
        <v>16</v>
      </c>
      <c r="P1662" t="s">
        <v>14778</v>
      </c>
      <c r="Q1662" t="s">
        <v>14779</v>
      </c>
      <c r="R1662" t="s">
        <v>215</v>
      </c>
      <c r="S1662" t="s">
        <v>234</v>
      </c>
      <c r="T1662" t="s">
        <v>235</v>
      </c>
      <c r="U1662" t="s">
        <v>2556</v>
      </c>
      <c r="W1662" t="s">
        <v>389</v>
      </c>
      <c r="Y1662" t="s">
        <v>14780</v>
      </c>
      <c r="Z1662" t="s">
        <v>14781</v>
      </c>
      <c r="AA1662" t="s">
        <v>14782</v>
      </c>
      <c r="AB1662" t="s">
        <v>14783</v>
      </c>
      <c r="BJ1662" t="s">
        <v>223</v>
      </c>
      <c r="BK1662" t="s">
        <v>223</v>
      </c>
      <c r="BL1662" t="s">
        <v>223</v>
      </c>
      <c r="BM1662">
        <v>1</v>
      </c>
      <c r="BN1662">
        <v>0</v>
      </c>
      <c r="BO1662">
        <v>1</v>
      </c>
      <c r="CF1662">
        <v>1</v>
      </c>
      <c r="CG1662">
        <v>4</v>
      </c>
      <c r="CH1662">
        <v>5</v>
      </c>
      <c r="CM1662">
        <v>0</v>
      </c>
      <c r="CQ1662">
        <v>0</v>
      </c>
      <c r="CR1662">
        <v>0</v>
      </c>
      <c r="CS1662">
        <v>0</v>
      </c>
      <c r="CT1662">
        <v>0</v>
      </c>
      <c r="CU1662">
        <v>1</v>
      </c>
      <c r="CV1662">
        <v>0</v>
      </c>
      <c r="DK1662" t="s">
        <v>279</v>
      </c>
      <c r="DL1662" t="s">
        <v>249</v>
      </c>
      <c r="DU1662">
        <v>12000000</v>
      </c>
      <c r="EE1662">
        <v>1</v>
      </c>
      <c r="EF1662">
        <v>1</v>
      </c>
      <c r="EG1662">
        <v>0.5</v>
      </c>
      <c r="EH1662">
        <v>1</v>
      </c>
      <c r="EI1662">
        <v>1</v>
      </c>
      <c r="EJ1662">
        <v>1</v>
      </c>
      <c r="EK1662">
        <v>1</v>
      </c>
      <c r="EL1662">
        <v>0.5</v>
      </c>
      <c r="ER1662">
        <v>0</v>
      </c>
      <c r="ES1662">
        <v>1</v>
      </c>
      <c r="ET1662" t="s">
        <v>373</v>
      </c>
      <c r="EV1662" t="s">
        <v>373</v>
      </c>
      <c r="EW1662">
        <v>1</v>
      </c>
      <c r="EX1662">
        <v>1</v>
      </c>
      <c r="FA1662">
        <v>1</v>
      </c>
      <c r="FB1662">
        <v>1</v>
      </c>
      <c r="FD1662">
        <v>1</v>
      </c>
      <c r="FE1662">
        <v>1</v>
      </c>
      <c r="FF1662" t="s">
        <v>373</v>
      </c>
      <c r="FG1662" t="s">
        <v>373</v>
      </c>
      <c r="FH1662">
        <v>1</v>
      </c>
      <c r="FJ1662">
        <v>0</v>
      </c>
      <c r="FK1662">
        <v>0</v>
      </c>
      <c r="FL1662">
        <v>0</v>
      </c>
      <c r="FP1662">
        <v>0.5</v>
      </c>
      <c r="FQ1662">
        <v>1</v>
      </c>
      <c r="FR1662">
        <v>1</v>
      </c>
      <c r="FT1662">
        <v>1</v>
      </c>
      <c r="FU1662">
        <v>1</v>
      </c>
      <c r="FW1662">
        <v>1</v>
      </c>
      <c r="FX1662">
        <v>1</v>
      </c>
      <c r="FY1662">
        <v>1</v>
      </c>
      <c r="FZ1662">
        <v>0</v>
      </c>
      <c r="GA1662">
        <v>1</v>
      </c>
      <c r="GC1662">
        <v>1</v>
      </c>
      <c r="GD1662">
        <v>1</v>
      </c>
      <c r="GE1662">
        <v>1</v>
      </c>
      <c r="GF1662" t="s">
        <v>373</v>
      </c>
      <c r="GG1662">
        <v>1</v>
      </c>
      <c r="GH1662">
        <v>0</v>
      </c>
      <c r="GI1662">
        <v>0</v>
      </c>
      <c r="GK1662">
        <v>0.875</v>
      </c>
      <c r="GL1662">
        <v>0.5</v>
      </c>
      <c r="GM1662">
        <v>1</v>
      </c>
      <c r="GN1662">
        <v>1</v>
      </c>
      <c r="GO1662">
        <v>1</v>
      </c>
      <c r="GP1662">
        <v>1</v>
      </c>
      <c r="GQ1662">
        <v>0</v>
      </c>
      <c r="GR1662">
        <v>0.83333333333333304</v>
      </c>
      <c r="GS1662">
        <v>1</v>
      </c>
      <c r="GT1662">
        <v>0.8</v>
      </c>
      <c r="GU1662">
        <v>1</v>
      </c>
      <c r="GV1662">
        <v>0.5</v>
      </c>
      <c r="GW1662">
        <v>0.25</v>
      </c>
      <c r="GX1662">
        <v>0.81893939393939397</v>
      </c>
      <c r="GY1662">
        <v>0.25</v>
      </c>
      <c r="GZ1662">
        <v>0.875</v>
      </c>
      <c r="HA1662">
        <v>0.75</v>
      </c>
      <c r="HB1662">
        <v>0.90833333333333321</v>
      </c>
      <c r="HD1662" t="s">
        <v>14784</v>
      </c>
      <c r="HE1662" t="s">
        <v>14785</v>
      </c>
      <c r="HF1662">
        <v>2200</v>
      </c>
      <c r="HH1662">
        <v>2019</v>
      </c>
      <c r="HP1662" t="s">
        <v>121</v>
      </c>
      <c r="HR1662" t="s">
        <v>230</v>
      </c>
      <c r="HS1662">
        <v>52110</v>
      </c>
      <c r="HT1662">
        <v>-77.116</v>
      </c>
      <c r="HU1662">
        <v>1.3149999999999999</v>
      </c>
    </row>
    <row r="1663" spans="1:229" ht="15" customHeight="1" x14ac:dyDescent="0.3">
      <c r="A1663">
        <v>589</v>
      </c>
      <c r="B1663">
        <v>180</v>
      </c>
      <c r="D1663" t="s">
        <v>223</v>
      </c>
      <c r="E1663">
        <v>2019</v>
      </c>
      <c r="F1663" t="s">
        <v>287</v>
      </c>
      <c r="G1663" t="s">
        <v>1242</v>
      </c>
      <c r="H1663" t="s">
        <v>6871</v>
      </c>
      <c r="I1663" t="s">
        <v>14713</v>
      </c>
      <c r="J1663">
        <v>52</v>
      </c>
      <c r="K1663" t="s">
        <v>14756</v>
      </c>
      <c r="L1663" t="s">
        <v>25945</v>
      </c>
      <c r="M1663" t="s">
        <v>211</v>
      </c>
      <c r="N1663" t="s">
        <v>14786</v>
      </c>
      <c r="O1663" t="s">
        <v>243</v>
      </c>
      <c r="P1663">
        <v>13072355</v>
      </c>
      <c r="Q1663" t="s">
        <v>14787</v>
      </c>
      <c r="R1663" t="s">
        <v>215</v>
      </c>
      <c r="S1663" t="s">
        <v>414</v>
      </c>
      <c r="T1663" t="s">
        <v>415</v>
      </c>
      <c r="U1663" t="s">
        <v>13255</v>
      </c>
      <c r="W1663" t="s">
        <v>1766</v>
      </c>
      <c r="Y1663" t="s">
        <v>14788</v>
      </c>
      <c r="Z1663" t="s">
        <v>14789</v>
      </c>
      <c r="AA1663">
        <v>3152662818</v>
      </c>
      <c r="AB1663" t="s">
        <v>14790</v>
      </c>
      <c r="BJ1663" t="s">
        <v>223</v>
      </c>
      <c r="BK1663" t="s">
        <v>223</v>
      </c>
      <c r="BL1663" t="s">
        <v>223</v>
      </c>
      <c r="BM1663">
        <v>0</v>
      </c>
      <c r="BN1663">
        <v>1</v>
      </c>
      <c r="BO1663">
        <v>1</v>
      </c>
      <c r="CF1663">
        <v>1</v>
      </c>
      <c r="CG1663">
        <v>4</v>
      </c>
      <c r="CH1663">
        <v>5</v>
      </c>
      <c r="CM1663">
        <v>0</v>
      </c>
      <c r="CQ1663">
        <v>0</v>
      </c>
      <c r="CR1663">
        <v>0</v>
      </c>
      <c r="CS1663">
        <v>0</v>
      </c>
      <c r="CT1663">
        <v>0</v>
      </c>
      <c r="CU1663">
        <v>0</v>
      </c>
      <c r="CV1663">
        <v>0</v>
      </c>
      <c r="DK1663" t="s">
        <v>225</v>
      </c>
      <c r="DL1663" t="s">
        <v>249</v>
      </c>
      <c r="DU1663">
        <v>138000000</v>
      </c>
      <c r="EE1663">
        <v>1</v>
      </c>
      <c r="EF1663">
        <v>0</v>
      </c>
      <c r="EG1663">
        <v>1</v>
      </c>
      <c r="EH1663">
        <v>0</v>
      </c>
      <c r="EI1663">
        <v>1</v>
      </c>
      <c r="EJ1663">
        <v>0</v>
      </c>
      <c r="EK1663">
        <v>1</v>
      </c>
      <c r="EL1663">
        <v>0.5</v>
      </c>
      <c r="ER1663">
        <v>0.5</v>
      </c>
      <c r="ES1663">
        <v>1</v>
      </c>
      <c r="ET1663" t="s">
        <v>373</v>
      </c>
      <c r="EV1663">
        <v>1</v>
      </c>
      <c r="EW1663">
        <v>1</v>
      </c>
      <c r="EX1663">
        <v>1</v>
      </c>
      <c r="FA1663">
        <v>0</v>
      </c>
      <c r="FB1663">
        <v>0</v>
      </c>
      <c r="FD1663">
        <v>1</v>
      </c>
      <c r="FE1663">
        <v>0.5</v>
      </c>
      <c r="FF1663">
        <v>1</v>
      </c>
      <c r="FG1663">
        <v>1</v>
      </c>
      <c r="FH1663" t="s">
        <v>373</v>
      </c>
      <c r="FJ1663">
        <v>1</v>
      </c>
      <c r="FK1663" t="s">
        <v>373</v>
      </c>
      <c r="FL1663">
        <v>0.5</v>
      </c>
      <c r="FP1663">
        <v>0</v>
      </c>
      <c r="FQ1663">
        <v>0</v>
      </c>
      <c r="FR1663">
        <v>0</v>
      </c>
      <c r="FT1663">
        <v>0</v>
      </c>
      <c r="FU1663">
        <v>0</v>
      </c>
      <c r="FW1663">
        <v>1</v>
      </c>
      <c r="FX1663">
        <v>0</v>
      </c>
      <c r="FY1663">
        <v>1</v>
      </c>
      <c r="FZ1663">
        <v>0</v>
      </c>
      <c r="GA1663">
        <v>1</v>
      </c>
      <c r="GC1663">
        <v>1</v>
      </c>
      <c r="GD1663">
        <v>1</v>
      </c>
      <c r="GE1663">
        <v>0</v>
      </c>
      <c r="GF1663">
        <v>1</v>
      </c>
      <c r="GG1663">
        <v>0</v>
      </c>
      <c r="GH1663">
        <v>0</v>
      </c>
      <c r="GI1663">
        <v>0</v>
      </c>
      <c r="GK1663">
        <v>0.5625</v>
      </c>
      <c r="GL1663">
        <v>0.75</v>
      </c>
      <c r="GM1663">
        <v>1</v>
      </c>
      <c r="GN1663">
        <v>0</v>
      </c>
      <c r="GO1663">
        <v>0.75</v>
      </c>
      <c r="GP1663">
        <v>1</v>
      </c>
      <c r="GQ1663">
        <v>0.75</v>
      </c>
      <c r="GR1663">
        <v>0</v>
      </c>
      <c r="GS1663">
        <v>0</v>
      </c>
      <c r="GT1663">
        <v>0.6</v>
      </c>
      <c r="GU1663">
        <v>0.66666666666666696</v>
      </c>
      <c r="GV1663">
        <v>0.33333333333333298</v>
      </c>
      <c r="GW1663">
        <v>0.16666666666666699</v>
      </c>
      <c r="GX1663">
        <v>0.60791666666666699</v>
      </c>
      <c r="GY1663">
        <v>0.16666666666666699</v>
      </c>
      <c r="GZ1663">
        <v>0.5625</v>
      </c>
      <c r="HA1663">
        <v>0.70833333333333337</v>
      </c>
      <c r="HB1663">
        <v>0.31666666666666676</v>
      </c>
      <c r="HD1663" t="s">
        <v>14791</v>
      </c>
      <c r="HE1663" t="s">
        <v>14792</v>
      </c>
      <c r="HF1663">
        <v>1850</v>
      </c>
      <c r="HH1663">
        <v>2019</v>
      </c>
      <c r="HP1663" t="s">
        <v>121</v>
      </c>
      <c r="HS1663">
        <v>52110</v>
      </c>
    </row>
    <row r="1664" spans="1:229" ht="15" customHeight="1" x14ac:dyDescent="0.3">
      <c r="A1664">
        <v>2189</v>
      </c>
      <c r="B1664">
        <v>183</v>
      </c>
      <c r="C1664" t="s">
        <v>3900</v>
      </c>
      <c r="E1664">
        <v>2016</v>
      </c>
      <c r="F1664" t="s">
        <v>300</v>
      </c>
      <c r="G1664" t="s">
        <v>1242</v>
      </c>
      <c r="H1664" t="s">
        <v>6871</v>
      </c>
      <c r="I1664" t="s">
        <v>14713</v>
      </c>
      <c r="J1664">
        <v>52</v>
      </c>
      <c r="K1664" t="s">
        <v>2725</v>
      </c>
      <c r="L1664" t="s">
        <v>25637</v>
      </c>
      <c r="M1664" t="s">
        <v>211</v>
      </c>
      <c r="N1664" t="s">
        <v>14793</v>
      </c>
      <c r="O1664" t="s">
        <v>16</v>
      </c>
      <c r="P1664" t="s">
        <v>14794</v>
      </c>
      <c r="Q1664" t="s">
        <v>14795</v>
      </c>
      <c r="R1664" t="s">
        <v>215</v>
      </c>
      <c r="S1664" t="s">
        <v>234</v>
      </c>
      <c r="T1664" t="s">
        <v>235</v>
      </c>
      <c r="U1664" t="s">
        <v>3517</v>
      </c>
      <c r="Y1664" t="s">
        <v>14796</v>
      </c>
      <c r="Z1664" t="s">
        <v>14797</v>
      </c>
      <c r="AA1664">
        <v>3105183898</v>
      </c>
      <c r="AB1664" t="s">
        <v>14798</v>
      </c>
      <c r="BJ1664" t="s">
        <v>223</v>
      </c>
      <c r="BK1664" t="s">
        <v>223</v>
      </c>
      <c r="BL1664" t="s">
        <v>223</v>
      </c>
      <c r="BM1664">
        <v>0</v>
      </c>
      <c r="BN1664">
        <v>0</v>
      </c>
      <c r="BO1664">
        <v>0</v>
      </c>
      <c r="CF1664">
        <v>0</v>
      </c>
      <c r="CG1664">
        <v>0</v>
      </c>
      <c r="CH1664">
        <v>0</v>
      </c>
      <c r="CM1664">
        <v>0</v>
      </c>
      <c r="CQ1664">
        <v>0</v>
      </c>
      <c r="CR1664">
        <v>0</v>
      </c>
      <c r="CS1664">
        <v>0</v>
      </c>
      <c r="CT1664">
        <v>0</v>
      </c>
      <c r="CU1664">
        <v>0</v>
      </c>
      <c r="CV1664">
        <v>0</v>
      </c>
      <c r="DK1664" t="s">
        <v>225</v>
      </c>
      <c r="DL1664" t="s">
        <v>226</v>
      </c>
      <c r="DU1664" t="s">
        <v>229</v>
      </c>
      <c r="EE1664">
        <v>1</v>
      </c>
      <c r="EF1664">
        <v>1</v>
      </c>
      <c r="EG1664">
        <v>0.5</v>
      </c>
      <c r="EH1664">
        <v>1</v>
      </c>
      <c r="EI1664">
        <v>1</v>
      </c>
      <c r="EN1664">
        <v>0.5</v>
      </c>
      <c r="EO1664">
        <v>0.5</v>
      </c>
      <c r="EP1664">
        <v>1</v>
      </c>
      <c r="EQ1664">
        <v>1</v>
      </c>
      <c r="ER1664">
        <v>1</v>
      </c>
      <c r="ES1664">
        <v>0.5</v>
      </c>
      <c r="ET1664">
        <v>0.5</v>
      </c>
      <c r="EU1664">
        <v>0.5</v>
      </c>
      <c r="EV1664">
        <v>0.5</v>
      </c>
      <c r="EW1664">
        <v>0.5</v>
      </c>
      <c r="EX1664">
        <v>1</v>
      </c>
      <c r="EY1664">
        <v>1</v>
      </c>
      <c r="EZ1664">
        <v>1</v>
      </c>
      <c r="FA1664" t="s">
        <v>228</v>
      </c>
      <c r="FB1664" t="s">
        <v>228</v>
      </c>
      <c r="FC1664">
        <v>1</v>
      </c>
      <c r="FD1664">
        <v>1</v>
      </c>
      <c r="FF1664">
        <v>1</v>
      </c>
      <c r="FG1664" t="s">
        <v>228</v>
      </c>
      <c r="FH1664">
        <v>0.5</v>
      </c>
      <c r="FI1664" t="s">
        <v>228</v>
      </c>
      <c r="FJ1664">
        <v>0</v>
      </c>
      <c r="FK1664">
        <v>0</v>
      </c>
      <c r="FL1664" t="s">
        <v>228</v>
      </c>
      <c r="FM1664" t="s">
        <v>228</v>
      </c>
      <c r="FN1664" t="s">
        <v>228</v>
      </c>
      <c r="FO1664" t="s">
        <v>228</v>
      </c>
      <c r="FP1664">
        <v>0</v>
      </c>
      <c r="FQ1664">
        <v>0</v>
      </c>
      <c r="FR1664">
        <v>0.5</v>
      </c>
      <c r="FT1664">
        <v>1</v>
      </c>
      <c r="FU1664">
        <v>1</v>
      </c>
      <c r="FV1664" t="s">
        <v>228</v>
      </c>
      <c r="FW1664">
        <v>1</v>
      </c>
      <c r="FX1664">
        <v>1</v>
      </c>
      <c r="FY1664">
        <v>0.5</v>
      </c>
      <c r="FZ1664">
        <v>1</v>
      </c>
      <c r="GA1664">
        <v>0.5</v>
      </c>
      <c r="GB1664">
        <v>1</v>
      </c>
      <c r="GC1664">
        <v>1</v>
      </c>
      <c r="GD1664">
        <v>1</v>
      </c>
      <c r="GF1664">
        <v>1</v>
      </c>
      <c r="GG1664">
        <v>0</v>
      </c>
      <c r="GH1664">
        <v>0.5</v>
      </c>
      <c r="GI1664">
        <v>1</v>
      </c>
      <c r="GK1664">
        <v>0.9</v>
      </c>
      <c r="GL1664">
        <v>0.6875</v>
      </c>
      <c r="GM1664">
        <v>0.8</v>
      </c>
      <c r="GN1664">
        <v>1</v>
      </c>
      <c r="GO1664">
        <v>1</v>
      </c>
      <c r="GP1664">
        <v>0.75</v>
      </c>
      <c r="GQ1664">
        <v>0</v>
      </c>
      <c r="GR1664">
        <v>0.16666666666666699</v>
      </c>
      <c r="GS1664">
        <v>1</v>
      </c>
      <c r="GT1664">
        <v>0.83333333333333304</v>
      </c>
      <c r="GU1664">
        <v>1</v>
      </c>
      <c r="GV1664">
        <v>0.625</v>
      </c>
      <c r="GX1664">
        <v>0.73977272727272703</v>
      </c>
      <c r="GY1664">
        <v>0.625</v>
      </c>
      <c r="GZ1664">
        <v>0.9</v>
      </c>
      <c r="HA1664">
        <v>0.70624999999999993</v>
      </c>
      <c r="HB1664">
        <v>0.75</v>
      </c>
      <c r="HF1664" t="s">
        <v>229</v>
      </c>
      <c r="HK1664" t="s">
        <v>300</v>
      </c>
      <c r="HP1664" t="s">
        <v>119</v>
      </c>
      <c r="HR1664" t="s">
        <v>230</v>
      </c>
      <c r="HS1664">
        <v>25168</v>
      </c>
      <c r="HT1664">
        <v>-74.631</v>
      </c>
      <c r="HU1664">
        <v>4.9550000000000001</v>
      </c>
    </row>
    <row r="1665" spans="1:229" ht="15" customHeight="1" x14ac:dyDescent="0.3">
      <c r="A1665">
        <v>552</v>
      </c>
      <c r="B1665">
        <v>184</v>
      </c>
      <c r="D1665" t="s">
        <v>223</v>
      </c>
      <c r="E1665">
        <v>2018</v>
      </c>
      <c r="F1665" t="s">
        <v>287</v>
      </c>
      <c r="G1665" t="s">
        <v>1242</v>
      </c>
      <c r="H1665" t="s">
        <v>6871</v>
      </c>
      <c r="I1665" t="s">
        <v>14713</v>
      </c>
      <c r="J1665">
        <v>52</v>
      </c>
      <c r="K1665" t="s">
        <v>10742</v>
      </c>
      <c r="L1665" t="s">
        <v>25848</v>
      </c>
      <c r="M1665" t="s">
        <v>211</v>
      </c>
      <c r="N1665" t="s">
        <v>14799</v>
      </c>
      <c r="O1665" t="s">
        <v>16</v>
      </c>
      <c r="P1665" t="s">
        <v>14800</v>
      </c>
      <c r="Q1665" t="s">
        <v>14801</v>
      </c>
      <c r="R1665" t="s">
        <v>215</v>
      </c>
      <c r="S1665" t="s">
        <v>414</v>
      </c>
      <c r="T1665" t="s">
        <v>415</v>
      </c>
      <c r="U1665" t="s">
        <v>14802</v>
      </c>
      <c r="W1665" t="s">
        <v>1766</v>
      </c>
      <c r="Y1665" t="s">
        <v>14803</v>
      </c>
      <c r="Z1665" t="s">
        <v>14804</v>
      </c>
      <c r="AA1665">
        <v>3137026754</v>
      </c>
      <c r="AB1665" t="s">
        <v>14805</v>
      </c>
      <c r="BJ1665" t="s">
        <v>223</v>
      </c>
      <c r="BK1665" t="s">
        <v>223</v>
      </c>
      <c r="BL1665" t="s">
        <v>223</v>
      </c>
      <c r="BM1665">
        <v>1</v>
      </c>
      <c r="BN1665">
        <v>3</v>
      </c>
      <c r="BO1665">
        <v>4</v>
      </c>
      <c r="CF1665">
        <v>1</v>
      </c>
      <c r="CG1665">
        <v>3</v>
      </c>
      <c r="CH1665">
        <v>4</v>
      </c>
      <c r="CM1665">
        <v>0</v>
      </c>
      <c r="CQ1665">
        <v>0</v>
      </c>
      <c r="CR1665">
        <v>0</v>
      </c>
      <c r="CS1665">
        <v>0</v>
      </c>
      <c r="CT1665">
        <v>0</v>
      </c>
      <c r="CU1665">
        <v>0</v>
      </c>
      <c r="CV1665">
        <v>0</v>
      </c>
      <c r="DK1665" t="s">
        <v>225</v>
      </c>
      <c r="DL1665" t="s">
        <v>226</v>
      </c>
      <c r="DU1665">
        <v>15531750</v>
      </c>
      <c r="EE1665">
        <v>1</v>
      </c>
      <c r="EF1665">
        <v>1</v>
      </c>
      <c r="EG1665">
        <v>0.5</v>
      </c>
      <c r="EH1665">
        <v>1</v>
      </c>
      <c r="EI1665">
        <v>1</v>
      </c>
      <c r="EJ1665">
        <v>1</v>
      </c>
      <c r="EK1665">
        <v>1</v>
      </c>
      <c r="EL1665">
        <v>0</v>
      </c>
      <c r="EM1665">
        <v>1</v>
      </c>
      <c r="ER1665">
        <v>1</v>
      </c>
      <c r="ES1665">
        <v>0.5</v>
      </c>
      <c r="ET1665">
        <v>0.5</v>
      </c>
      <c r="EU1665" t="s">
        <v>373</v>
      </c>
      <c r="EV1665">
        <v>1</v>
      </c>
      <c r="EW1665">
        <v>1</v>
      </c>
      <c r="EX1665" t="s">
        <v>373</v>
      </c>
      <c r="FA1665">
        <v>1</v>
      </c>
      <c r="FB1665">
        <v>1</v>
      </c>
      <c r="FD1665" t="s">
        <v>373</v>
      </c>
      <c r="FE1665" t="s">
        <v>373</v>
      </c>
      <c r="FF1665">
        <v>1</v>
      </c>
      <c r="FG1665">
        <v>1</v>
      </c>
      <c r="FH1665">
        <v>1</v>
      </c>
      <c r="FJ1665">
        <v>0</v>
      </c>
      <c r="FK1665" t="s">
        <v>373</v>
      </c>
      <c r="FL1665">
        <v>0</v>
      </c>
      <c r="FP1665" t="s">
        <v>373</v>
      </c>
      <c r="FQ1665" t="s">
        <v>373</v>
      </c>
      <c r="FR1665">
        <v>1</v>
      </c>
      <c r="FS1665">
        <v>1</v>
      </c>
      <c r="FT1665">
        <v>1</v>
      </c>
      <c r="FU1665">
        <v>0</v>
      </c>
      <c r="FV1665" t="s">
        <v>373</v>
      </c>
      <c r="FW1665" t="s">
        <v>373</v>
      </c>
      <c r="FX1665">
        <v>1</v>
      </c>
      <c r="FY1665">
        <v>1</v>
      </c>
      <c r="FZ1665">
        <v>1</v>
      </c>
      <c r="GA1665">
        <v>1</v>
      </c>
      <c r="GB1665">
        <v>1</v>
      </c>
      <c r="GC1665">
        <v>1</v>
      </c>
      <c r="GD1665">
        <v>1</v>
      </c>
      <c r="GE1665">
        <v>1</v>
      </c>
      <c r="GF1665" t="s">
        <v>373</v>
      </c>
      <c r="GG1665" t="s">
        <v>373</v>
      </c>
      <c r="GH1665">
        <v>1</v>
      </c>
      <c r="GI1665">
        <v>1</v>
      </c>
      <c r="GJ1665">
        <v>0</v>
      </c>
      <c r="GK1665">
        <v>0.83333333333333304</v>
      </c>
      <c r="GL1665">
        <v>0.66666666666666696</v>
      </c>
      <c r="GM1665">
        <v>1</v>
      </c>
      <c r="GN1665">
        <v>1</v>
      </c>
      <c r="GO1665" t="s">
        <v>2975</v>
      </c>
      <c r="GP1665">
        <v>1</v>
      </c>
      <c r="GQ1665">
        <v>0</v>
      </c>
      <c r="GR1665">
        <v>1</v>
      </c>
      <c r="GS1665">
        <v>0.5</v>
      </c>
      <c r="GT1665">
        <v>1</v>
      </c>
      <c r="GU1665">
        <v>1</v>
      </c>
      <c r="GV1665">
        <v>0.66666666666666696</v>
      </c>
      <c r="GX1665">
        <v>0.8</v>
      </c>
      <c r="GY1665">
        <v>0.66666666666666696</v>
      </c>
      <c r="GZ1665">
        <v>0.83333333333333304</v>
      </c>
      <c r="HA1665">
        <v>0.73333333333333339</v>
      </c>
      <c r="HB1665">
        <v>0.875</v>
      </c>
      <c r="HD1665" t="s">
        <v>14806</v>
      </c>
      <c r="HE1665" t="s">
        <v>14807</v>
      </c>
      <c r="HF1665">
        <v>1950</v>
      </c>
      <c r="HH1665">
        <v>2018</v>
      </c>
      <c r="HM1665" t="s">
        <v>287</v>
      </c>
      <c r="HP1665" t="s">
        <v>120</v>
      </c>
      <c r="HS1665">
        <v>86219</v>
      </c>
    </row>
    <row r="1666" spans="1:229" ht="15" customHeight="1" x14ac:dyDescent="0.3">
      <c r="A1666">
        <v>554</v>
      </c>
      <c r="E1666">
        <v>2020</v>
      </c>
      <c r="F1666" t="s">
        <v>1242</v>
      </c>
      <c r="G1666" t="s">
        <v>1242</v>
      </c>
      <c r="H1666" t="s">
        <v>6871</v>
      </c>
      <c r="I1666" t="s">
        <v>14713</v>
      </c>
      <c r="J1666">
        <v>52</v>
      </c>
      <c r="K1666" t="s">
        <v>14808</v>
      </c>
      <c r="L1666" t="s">
        <v>25946</v>
      </c>
      <c r="M1666" t="s">
        <v>211</v>
      </c>
      <c r="N1666" t="s">
        <v>14809</v>
      </c>
      <c r="O1666" t="s">
        <v>243</v>
      </c>
      <c r="P1666">
        <v>1082747612</v>
      </c>
      <c r="Q1666" t="s">
        <v>14810</v>
      </c>
      <c r="R1666" t="s">
        <v>215</v>
      </c>
      <c r="S1666" t="s">
        <v>414</v>
      </c>
      <c r="T1666" t="s">
        <v>415</v>
      </c>
      <c r="U1666" t="s">
        <v>14811</v>
      </c>
      <c r="W1666" t="s">
        <v>1766</v>
      </c>
      <c r="Y1666" t="s">
        <v>14812</v>
      </c>
      <c r="Z1666" t="s">
        <v>14813</v>
      </c>
      <c r="AA1666">
        <v>3106554880</v>
      </c>
      <c r="AB1666" t="s">
        <v>14814</v>
      </c>
      <c r="AP1666" t="s">
        <v>229</v>
      </c>
      <c r="BJ1666" t="s">
        <v>223</v>
      </c>
      <c r="BK1666" t="s">
        <v>223</v>
      </c>
      <c r="BL1666" t="s">
        <v>223</v>
      </c>
      <c r="BM1666">
        <v>0</v>
      </c>
      <c r="BN1666">
        <v>0</v>
      </c>
      <c r="BO1666">
        <v>0</v>
      </c>
      <c r="BP1666">
        <v>0</v>
      </c>
      <c r="BQ1666">
        <v>0</v>
      </c>
      <c r="BR1666">
        <v>0</v>
      </c>
      <c r="BS1666">
        <v>0</v>
      </c>
      <c r="BT1666">
        <v>0</v>
      </c>
      <c r="BU1666">
        <v>0</v>
      </c>
      <c r="BV1666">
        <v>0</v>
      </c>
      <c r="BW1666">
        <v>0</v>
      </c>
      <c r="BX1666">
        <v>0</v>
      </c>
      <c r="BY1666">
        <v>0</v>
      </c>
      <c r="BZ1666">
        <v>0</v>
      </c>
      <c r="CA1666">
        <v>0</v>
      </c>
      <c r="CB1666">
        <v>0</v>
      </c>
      <c r="CC1666">
        <v>0</v>
      </c>
      <c r="CD1666">
        <v>0</v>
      </c>
      <c r="CE1666">
        <v>0</v>
      </c>
      <c r="CF1666">
        <v>2</v>
      </c>
      <c r="CG1666">
        <v>0</v>
      </c>
      <c r="CH1666">
        <v>2</v>
      </c>
      <c r="CM1666">
        <v>0</v>
      </c>
      <c r="CN1666">
        <v>0</v>
      </c>
      <c r="CO1666">
        <v>2</v>
      </c>
      <c r="CP1666">
        <v>0</v>
      </c>
      <c r="CQ1666">
        <v>0</v>
      </c>
      <c r="CR1666">
        <v>0</v>
      </c>
      <c r="CS1666">
        <v>0</v>
      </c>
      <c r="CT1666">
        <v>0</v>
      </c>
      <c r="CU1666">
        <v>0</v>
      </c>
      <c r="CV1666">
        <v>0</v>
      </c>
      <c r="CW1666">
        <v>0</v>
      </c>
      <c r="CX1666">
        <v>2</v>
      </c>
      <c r="CY1666">
        <v>0</v>
      </c>
      <c r="CZ1666">
        <v>0</v>
      </c>
      <c r="DA1666">
        <v>2</v>
      </c>
      <c r="DB1666">
        <v>0</v>
      </c>
      <c r="DC1666">
        <v>0</v>
      </c>
      <c r="DD1666">
        <v>0</v>
      </c>
      <c r="DE1666">
        <v>0</v>
      </c>
      <c r="DF1666">
        <v>0</v>
      </c>
      <c r="DG1666">
        <v>0</v>
      </c>
      <c r="DH1666">
        <v>2</v>
      </c>
      <c r="DK1666" t="s">
        <v>225</v>
      </c>
      <c r="DL1666" t="s">
        <v>226</v>
      </c>
      <c r="DO1666" t="s">
        <v>223</v>
      </c>
      <c r="DU1666">
        <v>23590000</v>
      </c>
      <c r="EE1666">
        <v>1</v>
      </c>
      <c r="EF1666">
        <v>0</v>
      </c>
      <c r="EG1666">
        <v>0</v>
      </c>
      <c r="EH1666">
        <v>0</v>
      </c>
      <c r="EI1666">
        <v>1</v>
      </c>
      <c r="EJ1666">
        <v>1</v>
      </c>
      <c r="EK1666">
        <v>1</v>
      </c>
      <c r="EL1666">
        <v>0</v>
      </c>
      <c r="ER1666">
        <v>0.5</v>
      </c>
      <c r="ES1666">
        <v>1</v>
      </c>
      <c r="ET1666" t="s">
        <v>373</v>
      </c>
      <c r="EV1666">
        <v>1</v>
      </c>
      <c r="EW1666">
        <v>1</v>
      </c>
      <c r="EX1666">
        <v>1</v>
      </c>
      <c r="FA1666">
        <v>1</v>
      </c>
      <c r="FB1666">
        <v>0</v>
      </c>
      <c r="FD1666">
        <v>1</v>
      </c>
      <c r="FE1666">
        <v>1</v>
      </c>
      <c r="FF1666">
        <v>0.5</v>
      </c>
      <c r="FG1666">
        <v>0</v>
      </c>
      <c r="FH1666">
        <v>0</v>
      </c>
      <c r="FJ1666">
        <v>0.5</v>
      </c>
      <c r="FK1666">
        <v>0.5</v>
      </c>
      <c r="FL1666">
        <v>0</v>
      </c>
      <c r="FP1666">
        <v>0.5</v>
      </c>
      <c r="FQ1666">
        <v>1</v>
      </c>
      <c r="FR1666">
        <v>0</v>
      </c>
      <c r="FT1666">
        <v>0.5</v>
      </c>
      <c r="FU1666">
        <v>1</v>
      </c>
      <c r="FW1666">
        <v>1</v>
      </c>
      <c r="FX1666">
        <v>0.5</v>
      </c>
      <c r="FY1666">
        <v>1</v>
      </c>
      <c r="FZ1666">
        <v>0</v>
      </c>
      <c r="GA1666">
        <v>1</v>
      </c>
      <c r="GB1666">
        <v>1</v>
      </c>
      <c r="GC1666">
        <v>1</v>
      </c>
      <c r="GD1666">
        <v>0.5</v>
      </c>
      <c r="GF1666">
        <v>0</v>
      </c>
      <c r="GG1666">
        <v>0</v>
      </c>
      <c r="GH1666">
        <v>0</v>
      </c>
      <c r="GI1666">
        <v>0.5</v>
      </c>
      <c r="GJ1666">
        <v>0</v>
      </c>
      <c r="GK1666">
        <v>0.5</v>
      </c>
      <c r="GL1666">
        <v>0.75</v>
      </c>
      <c r="GM1666">
        <v>1</v>
      </c>
      <c r="GN1666">
        <v>0.5</v>
      </c>
      <c r="GO1666">
        <v>1</v>
      </c>
      <c r="GP1666">
        <v>0.16666666666666699</v>
      </c>
      <c r="GQ1666">
        <v>0.33333333333333298</v>
      </c>
      <c r="GR1666">
        <v>0.5</v>
      </c>
      <c r="GS1666">
        <v>0.75</v>
      </c>
      <c r="GT1666">
        <v>0.7</v>
      </c>
      <c r="GU1666">
        <v>0.83333333333333304</v>
      </c>
      <c r="GV1666">
        <v>0</v>
      </c>
      <c r="GW1666">
        <v>0.25</v>
      </c>
      <c r="GX1666">
        <v>0.64</v>
      </c>
      <c r="GY1666">
        <v>0.13</v>
      </c>
      <c r="GZ1666">
        <v>0.5</v>
      </c>
      <c r="HA1666">
        <v>0.625</v>
      </c>
      <c r="HB1666">
        <v>0.6958333333333333</v>
      </c>
      <c r="HF1666">
        <v>1980</v>
      </c>
      <c r="HP1666" t="s">
        <v>120</v>
      </c>
      <c r="HR1666" t="s">
        <v>230</v>
      </c>
      <c r="HS1666">
        <v>52207</v>
      </c>
      <c r="HT1666">
        <v>-77.441000000000003</v>
      </c>
      <c r="HU1666">
        <v>1.2090000000000001</v>
      </c>
    </row>
    <row r="1667" spans="1:229" ht="15" customHeight="1" x14ac:dyDescent="0.3">
      <c r="A1667">
        <v>1750</v>
      </c>
      <c r="B1667">
        <v>408</v>
      </c>
      <c r="E1667">
        <v>2016</v>
      </c>
      <c r="F1667" t="s">
        <v>287</v>
      </c>
      <c r="G1667" t="s">
        <v>1242</v>
      </c>
      <c r="H1667" t="s">
        <v>6871</v>
      </c>
      <c r="I1667" t="s">
        <v>14713</v>
      </c>
      <c r="J1667">
        <v>52</v>
      </c>
      <c r="K1667" t="s">
        <v>14815</v>
      </c>
      <c r="L1667" t="s">
        <v>25947</v>
      </c>
      <c r="M1667" t="s">
        <v>211</v>
      </c>
      <c r="N1667" t="s">
        <v>14816</v>
      </c>
      <c r="O1667" t="s">
        <v>16</v>
      </c>
      <c r="P1667" t="s">
        <v>14817</v>
      </c>
      <c r="Q1667" t="s">
        <v>14818</v>
      </c>
      <c r="R1667" t="s">
        <v>215</v>
      </c>
      <c r="S1667" t="s">
        <v>234</v>
      </c>
      <c r="T1667" t="s">
        <v>235</v>
      </c>
      <c r="U1667" t="s">
        <v>14765</v>
      </c>
      <c r="Y1667" t="s">
        <v>14819</v>
      </c>
      <c r="Z1667" t="s">
        <v>14820</v>
      </c>
      <c r="AA1667">
        <v>3156876069</v>
      </c>
      <c r="AB1667" t="s">
        <v>14821</v>
      </c>
      <c r="BJ1667" t="s">
        <v>223</v>
      </c>
      <c r="BK1667" t="s">
        <v>223</v>
      </c>
      <c r="BL1667" t="s">
        <v>223</v>
      </c>
      <c r="BM1667">
        <v>8</v>
      </c>
      <c r="BN1667">
        <v>8</v>
      </c>
      <c r="BO1667">
        <v>16</v>
      </c>
      <c r="CF1667">
        <v>1</v>
      </c>
      <c r="CG1667">
        <v>0</v>
      </c>
      <c r="CH1667">
        <v>1</v>
      </c>
      <c r="CM1667">
        <v>0</v>
      </c>
      <c r="CQ1667">
        <v>0</v>
      </c>
      <c r="CR1667">
        <v>0</v>
      </c>
      <c r="CS1667">
        <v>0</v>
      </c>
      <c r="CT1667">
        <v>0</v>
      </c>
      <c r="CU1667">
        <v>0</v>
      </c>
      <c r="CV1667">
        <v>0</v>
      </c>
      <c r="DK1667" t="s">
        <v>296</v>
      </c>
      <c r="DL1667" t="s">
        <v>226</v>
      </c>
      <c r="DU1667" t="s">
        <v>229</v>
      </c>
      <c r="EE1667">
        <v>1</v>
      </c>
      <c r="EF1667">
        <v>0</v>
      </c>
      <c r="EG1667">
        <v>0.5</v>
      </c>
      <c r="EH1667">
        <v>0</v>
      </c>
      <c r="EI1667">
        <v>0</v>
      </c>
      <c r="EN1667">
        <v>0.5</v>
      </c>
      <c r="EO1667">
        <v>0.5</v>
      </c>
      <c r="EP1667">
        <v>0.5</v>
      </c>
      <c r="EQ1667" t="s">
        <v>228</v>
      </c>
      <c r="ER1667">
        <v>1</v>
      </c>
      <c r="ES1667">
        <v>0.5</v>
      </c>
      <c r="ET1667">
        <v>0.5</v>
      </c>
      <c r="EU1667">
        <v>0.5</v>
      </c>
      <c r="EV1667">
        <v>0.5</v>
      </c>
      <c r="EW1667">
        <v>0</v>
      </c>
      <c r="EX1667">
        <v>0.5</v>
      </c>
      <c r="EY1667" t="s">
        <v>228</v>
      </c>
      <c r="EZ1667">
        <v>0</v>
      </c>
      <c r="FA1667" t="s">
        <v>228</v>
      </c>
      <c r="FB1667" t="s">
        <v>228</v>
      </c>
      <c r="FC1667">
        <v>0</v>
      </c>
      <c r="FD1667">
        <v>0.5</v>
      </c>
      <c r="FF1667">
        <v>0.5</v>
      </c>
      <c r="FG1667" t="s">
        <v>228</v>
      </c>
      <c r="FH1667">
        <v>0.5</v>
      </c>
      <c r="FI1667" t="s">
        <v>228</v>
      </c>
      <c r="FJ1667" t="s">
        <v>228</v>
      </c>
      <c r="FK1667" t="s">
        <v>228</v>
      </c>
      <c r="FL1667" t="s">
        <v>228</v>
      </c>
      <c r="FM1667" t="s">
        <v>228</v>
      </c>
      <c r="FN1667" t="s">
        <v>228</v>
      </c>
      <c r="FO1667" t="s">
        <v>228</v>
      </c>
      <c r="FP1667" t="s">
        <v>228</v>
      </c>
      <c r="FQ1667" t="s">
        <v>228</v>
      </c>
      <c r="FR1667" t="s">
        <v>228</v>
      </c>
      <c r="FT1667">
        <v>0</v>
      </c>
      <c r="FU1667">
        <v>0</v>
      </c>
      <c r="FV1667">
        <v>0</v>
      </c>
      <c r="FW1667">
        <v>1</v>
      </c>
      <c r="FX1667" t="s">
        <v>228</v>
      </c>
      <c r="FY1667">
        <v>0</v>
      </c>
      <c r="FZ1667">
        <v>1</v>
      </c>
      <c r="GA1667">
        <v>0</v>
      </c>
      <c r="GB1667">
        <v>1</v>
      </c>
      <c r="GC1667">
        <v>0</v>
      </c>
      <c r="GD1667">
        <v>0</v>
      </c>
      <c r="GF1667">
        <v>0</v>
      </c>
      <c r="GG1667">
        <v>0</v>
      </c>
      <c r="GH1667">
        <v>0</v>
      </c>
      <c r="GI1667">
        <v>0</v>
      </c>
      <c r="GK1667">
        <v>0.3</v>
      </c>
      <c r="GL1667">
        <v>0.57142857142857095</v>
      </c>
      <c r="GM1667">
        <v>0.25</v>
      </c>
      <c r="GN1667">
        <v>0</v>
      </c>
      <c r="GO1667">
        <v>0.5</v>
      </c>
      <c r="GP1667">
        <v>0.5</v>
      </c>
      <c r="GQ1667" t="s">
        <v>2420</v>
      </c>
      <c r="GR1667" t="s">
        <v>2420</v>
      </c>
      <c r="GS1667">
        <v>0</v>
      </c>
      <c r="GT1667">
        <v>0.6</v>
      </c>
      <c r="GU1667">
        <v>0</v>
      </c>
      <c r="GV1667">
        <v>0</v>
      </c>
      <c r="GX1667">
        <v>0.30238095238095197</v>
      </c>
      <c r="GY1667">
        <v>0</v>
      </c>
      <c r="GZ1667">
        <v>0.3</v>
      </c>
      <c r="HA1667">
        <v>0.36428571428571421</v>
      </c>
      <c r="HB1667">
        <v>0.19999999999999998</v>
      </c>
      <c r="HF1667" t="s">
        <v>229</v>
      </c>
      <c r="HK1667" t="s">
        <v>300</v>
      </c>
      <c r="HL1667" t="s">
        <v>287</v>
      </c>
      <c r="HP1667" t="s">
        <v>118</v>
      </c>
      <c r="HR1667" t="s">
        <v>230</v>
      </c>
      <c r="HS1667">
        <v>52215</v>
      </c>
      <c r="HT1667">
        <v>-77.36</v>
      </c>
      <c r="HU1667">
        <v>0.77100000000000002</v>
      </c>
    </row>
    <row r="1668" spans="1:229" ht="15" customHeight="1" x14ac:dyDescent="0.3">
      <c r="A1668">
        <v>1418</v>
      </c>
      <c r="B1668">
        <v>314</v>
      </c>
      <c r="E1668">
        <v>2018</v>
      </c>
      <c r="F1668" t="s">
        <v>287</v>
      </c>
      <c r="G1668" t="s">
        <v>1242</v>
      </c>
      <c r="H1668" t="s">
        <v>6871</v>
      </c>
      <c r="I1668" t="s">
        <v>14713</v>
      </c>
      <c r="J1668">
        <v>52</v>
      </c>
      <c r="K1668" t="s">
        <v>14815</v>
      </c>
      <c r="L1668" t="s">
        <v>25947</v>
      </c>
      <c r="M1668" t="s">
        <v>211</v>
      </c>
      <c r="N1668" t="s">
        <v>14822</v>
      </c>
      <c r="O1668" t="s">
        <v>16</v>
      </c>
      <c r="P1668" t="s">
        <v>14823</v>
      </c>
      <c r="Q1668" t="s">
        <v>14824</v>
      </c>
      <c r="R1668" t="s">
        <v>215</v>
      </c>
      <c r="S1668" t="s">
        <v>234</v>
      </c>
      <c r="T1668" t="s">
        <v>235</v>
      </c>
      <c r="U1668" t="s">
        <v>14825</v>
      </c>
      <c r="W1668" t="s">
        <v>406</v>
      </c>
      <c r="Y1668" t="s">
        <v>14819</v>
      </c>
      <c r="Z1668" t="s">
        <v>14820</v>
      </c>
      <c r="AA1668">
        <v>3156876069</v>
      </c>
      <c r="AB1668" t="s">
        <v>14826</v>
      </c>
      <c r="BJ1668" t="s">
        <v>223</v>
      </c>
      <c r="BK1668" t="s">
        <v>223</v>
      </c>
      <c r="BL1668" t="s">
        <v>223</v>
      </c>
      <c r="BM1668">
        <v>15</v>
      </c>
      <c r="BN1668">
        <v>15</v>
      </c>
      <c r="BO1668">
        <v>30</v>
      </c>
      <c r="CF1668">
        <v>0</v>
      </c>
      <c r="CG1668">
        <v>0</v>
      </c>
      <c r="CH1668">
        <v>0</v>
      </c>
      <c r="CM1668">
        <v>0</v>
      </c>
      <c r="CQ1668">
        <v>0</v>
      </c>
      <c r="CR1668">
        <v>0</v>
      </c>
      <c r="CS1668">
        <v>0</v>
      </c>
      <c r="CT1668">
        <v>0</v>
      </c>
      <c r="CU1668">
        <v>0</v>
      </c>
      <c r="CV1668">
        <v>0</v>
      </c>
      <c r="DK1668" t="s">
        <v>296</v>
      </c>
      <c r="DL1668" t="s">
        <v>249</v>
      </c>
      <c r="DU1668">
        <v>112000000</v>
      </c>
      <c r="EE1668">
        <v>1</v>
      </c>
      <c r="EF1668">
        <v>0</v>
      </c>
      <c r="EG1668">
        <v>0.5</v>
      </c>
      <c r="EH1668">
        <v>0</v>
      </c>
      <c r="EI1668">
        <v>0.5</v>
      </c>
      <c r="EJ1668" t="s">
        <v>373</v>
      </c>
      <c r="EK1668">
        <v>0.5</v>
      </c>
      <c r="EL1668">
        <v>0</v>
      </c>
      <c r="EM1668">
        <v>0.5</v>
      </c>
      <c r="ER1668">
        <v>1</v>
      </c>
      <c r="ES1668">
        <v>0.5</v>
      </c>
      <c r="ET1668" t="s">
        <v>373</v>
      </c>
      <c r="EU1668" t="s">
        <v>373</v>
      </c>
      <c r="EV1668">
        <v>0.5</v>
      </c>
      <c r="EW1668">
        <v>0.5</v>
      </c>
      <c r="EX1668">
        <v>1</v>
      </c>
      <c r="FA1668" t="s">
        <v>373</v>
      </c>
      <c r="FB1668" t="s">
        <v>373</v>
      </c>
      <c r="FD1668">
        <v>0.5</v>
      </c>
      <c r="FE1668">
        <v>0.5</v>
      </c>
      <c r="FF1668">
        <v>1</v>
      </c>
      <c r="FG1668">
        <v>1</v>
      </c>
      <c r="FH1668">
        <v>1</v>
      </c>
      <c r="FJ1668" t="s">
        <v>373</v>
      </c>
      <c r="FK1668" t="s">
        <v>373</v>
      </c>
      <c r="FL1668" t="s">
        <v>373</v>
      </c>
      <c r="FP1668" t="s">
        <v>373</v>
      </c>
      <c r="FQ1668" t="s">
        <v>373</v>
      </c>
      <c r="FR1668" t="s">
        <v>373</v>
      </c>
      <c r="FS1668" t="s">
        <v>373</v>
      </c>
      <c r="FT1668">
        <v>0</v>
      </c>
      <c r="FU1668">
        <v>0</v>
      </c>
      <c r="FV1668" t="s">
        <v>373</v>
      </c>
      <c r="FW1668" t="s">
        <v>373</v>
      </c>
      <c r="FX1668">
        <v>1</v>
      </c>
      <c r="FY1668">
        <v>1</v>
      </c>
      <c r="FZ1668">
        <v>1</v>
      </c>
      <c r="GA1668">
        <v>0</v>
      </c>
      <c r="GB1668">
        <v>0.5</v>
      </c>
      <c r="GC1668">
        <v>0</v>
      </c>
      <c r="GD1668">
        <v>0</v>
      </c>
      <c r="GE1668">
        <v>0</v>
      </c>
      <c r="GF1668" t="s">
        <v>373</v>
      </c>
      <c r="GG1668">
        <v>0.5</v>
      </c>
      <c r="GH1668">
        <v>0</v>
      </c>
      <c r="GI1668">
        <v>0</v>
      </c>
      <c r="GJ1668">
        <v>1</v>
      </c>
      <c r="GK1668">
        <v>0.375</v>
      </c>
      <c r="GL1668">
        <v>0.75</v>
      </c>
      <c r="GM1668">
        <v>0.66666666666666696</v>
      </c>
      <c r="GN1668" t="s">
        <v>2975</v>
      </c>
      <c r="GO1668">
        <v>0.5</v>
      </c>
      <c r="GP1668">
        <v>1</v>
      </c>
      <c r="GQ1668" t="s">
        <v>2975</v>
      </c>
      <c r="GR1668" t="s">
        <v>2975</v>
      </c>
      <c r="GS1668">
        <v>0</v>
      </c>
      <c r="GT1668">
        <v>0.7</v>
      </c>
      <c r="GU1668">
        <v>0</v>
      </c>
      <c r="GV1668">
        <v>0.41666666666666702</v>
      </c>
      <c r="GX1668">
        <v>0.498958333333333</v>
      </c>
      <c r="GY1668">
        <v>0.41666666666666702</v>
      </c>
      <c r="GZ1668">
        <v>0.375</v>
      </c>
      <c r="HA1668">
        <v>0.72916666666666674</v>
      </c>
      <c r="HB1668">
        <v>0.23333333333333331</v>
      </c>
      <c r="HD1668" t="s">
        <v>14784</v>
      </c>
      <c r="HE1668" t="s">
        <v>14785</v>
      </c>
      <c r="HF1668">
        <v>2800</v>
      </c>
      <c r="HH1668">
        <v>2018</v>
      </c>
      <c r="HM1668" t="s">
        <v>287</v>
      </c>
      <c r="HP1668" t="s">
        <v>120</v>
      </c>
      <c r="HR1668" t="s">
        <v>230</v>
      </c>
      <c r="HS1668">
        <v>52215</v>
      </c>
      <c r="HT1668">
        <v>-77.36</v>
      </c>
      <c r="HU1668">
        <v>0.77100000000000002</v>
      </c>
    </row>
    <row r="1669" spans="1:229" ht="15" customHeight="1" x14ac:dyDescent="0.3">
      <c r="A1669">
        <v>1014</v>
      </c>
      <c r="B1669">
        <v>315</v>
      </c>
      <c r="E1669">
        <v>2019</v>
      </c>
      <c r="F1669" t="s">
        <v>287</v>
      </c>
      <c r="G1669" t="s">
        <v>1242</v>
      </c>
      <c r="H1669" t="s">
        <v>6871</v>
      </c>
      <c r="I1669" t="s">
        <v>14713</v>
      </c>
      <c r="J1669">
        <v>52</v>
      </c>
      <c r="K1669" t="s">
        <v>14827</v>
      </c>
      <c r="L1669" t="s">
        <v>25948</v>
      </c>
      <c r="M1669" t="s">
        <v>211</v>
      </c>
      <c r="N1669" t="s">
        <v>14828</v>
      </c>
      <c r="O1669" t="s">
        <v>16</v>
      </c>
      <c r="P1669" t="s">
        <v>14829</v>
      </c>
      <c r="Q1669" t="s">
        <v>14830</v>
      </c>
      <c r="R1669" t="s">
        <v>215</v>
      </c>
      <c r="S1669" t="s">
        <v>234</v>
      </c>
      <c r="T1669" t="s">
        <v>235</v>
      </c>
      <c r="U1669" t="s">
        <v>14831</v>
      </c>
      <c r="W1669" t="s">
        <v>406</v>
      </c>
      <c r="Y1669" t="s">
        <v>14832</v>
      </c>
      <c r="Z1669" t="s">
        <v>14833</v>
      </c>
      <c r="AA1669">
        <v>3122429797</v>
      </c>
      <c r="AB1669" t="s">
        <v>14834</v>
      </c>
      <c r="BJ1669" t="s">
        <v>223</v>
      </c>
      <c r="BK1669" t="s">
        <v>223</v>
      </c>
      <c r="BL1669" t="s">
        <v>223</v>
      </c>
      <c r="BM1669">
        <v>1</v>
      </c>
      <c r="BN1669">
        <v>0</v>
      </c>
      <c r="BO1669">
        <v>1</v>
      </c>
      <c r="CF1669">
        <v>1</v>
      </c>
      <c r="CG1669">
        <v>1</v>
      </c>
      <c r="CH1669">
        <v>2</v>
      </c>
      <c r="CM1669">
        <v>1</v>
      </c>
      <c r="CQ1669">
        <v>0</v>
      </c>
      <c r="CR1669">
        <v>0</v>
      </c>
      <c r="CS1669">
        <v>0</v>
      </c>
      <c r="CT1669">
        <v>0</v>
      </c>
      <c r="CU1669">
        <v>0</v>
      </c>
      <c r="CV1669">
        <v>0</v>
      </c>
      <c r="DK1669" t="s">
        <v>225</v>
      </c>
      <c r="DL1669" t="s">
        <v>310</v>
      </c>
      <c r="DU1669">
        <v>3299400</v>
      </c>
      <c r="EE1669">
        <v>1</v>
      </c>
      <c r="EF1669">
        <v>0</v>
      </c>
      <c r="EG1669">
        <v>1</v>
      </c>
      <c r="EH1669">
        <v>1</v>
      </c>
      <c r="EI1669">
        <v>1</v>
      </c>
      <c r="EJ1669">
        <v>0</v>
      </c>
      <c r="EK1669">
        <v>1</v>
      </c>
      <c r="EL1669">
        <v>0</v>
      </c>
      <c r="ER1669">
        <v>0</v>
      </c>
      <c r="ES1669">
        <v>1</v>
      </c>
      <c r="ET1669" t="s">
        <v>373</v>
      </c>
      <c r="EV1669">
        <v>1</v>
      </c>
      <c r="EW1669">
        <v>1</v>
      </c>
      <c r="EX1669">
        <v>1</v>
      </c>
      <c r="FA1669">
        <v>0</v>
      </c>
      <c r="FB1669">
        <v>0</v>
      </c>
      <c r="FD1669">
        <v>1</v>
      </c>
      <c r="FE1669">
        <v>1</v>
      </c>
      <c r="FF1669">
        <v>1</v>
      </c>
      <c r="FG1669" t="s">
        <v>373</v>
      </c>
      <c r="FH1669">
        <v>1</v>
      </c>
      <c r="FJ1669">
        <v>1</v>
      </c>
      <c r="FK1669" t="s">
        <v>373</v>
      </c>
      <c r="FL1669">
        <v>1</v>
      </c>
      <c r="FP1669">
        <v>0</v>
      </c>
      <c r="FQ1669">
        <v>1</v>
      </c>
      <c r="FR1669">
        <v>1</v>
      </c>
      <c r="FT1669">
        <v>1</v>
      </c>
      <c r="FU1669">
        <v>1</v>
      </c>
      <c r="FW1669">
        <v>1</v>
      </c>
      <c r="FX1669">
        <v>1</v>
      </c>
      <c r="FY1669">
        <v>1</v>
      </c>
      <c r="FZ1669">
        <v>0.5</v>
      </c>
      <c r="GA1669">
        <v>1</v>
      </c>
      <c r="GC1669">
        <v>1</v>
      </c>
      <c r="GD1669">
        <v>1</v>
      </c>
      <c r="GE1669">
        <v>1</v>
      </c>
      <c r="GF1669">
        <v>1</v>
      </c>
      <c r="GG1669">
        <v>0</v>
      </c>
      <c r="GH1669">
        <v>0</v>
      </c>
      <c r="GI1669">
        <v>0</v>
      </c>
      <c r="GK1669">
        <v>0.625</v>
      </c>
      <c r="GL1669">
        <v>0.5</v>
      </c>
      <c r="GM1669">
        <v>1</v>
      </c>
      <c r="GN1669">
        <v>0</v>
      </c>
      <c r="GO1669">
        <v>1</v>
      </c>
      <c r="GP1669">
        <v>1</v>
      </c>
      <c r="GQ1669">
        <v>1</v>
      </c>
      <c r="GR1669">
        <v>0.66666666666666696</v>
      </c>
      <c r="GS1669">
        <v>1</v>
      </c>
      <c r="GT1669">
        <v>0.9</v>
      </c>
      <c r="GU1669">
        <v>1</v>
      </c>
      <c r="GV1669">
        <v>0.33333333333333298</v>
      </c>
      <c r="GW1669">
        <v>0.16666666666666699</v>
      </c>
      <c r="GX1669">
        <v>0.79015151515151505</v>
      </c>
      <c r="GY1669">
        <v>0.16666666666666699</v>
      </c>
      <c r="GZ1669">
        <v>0.625</v>
      </c>
      <c r="HA1669">
        <v>0.75</v>
      </c>
      <c r="HB1669">
        <v>0.89166666666666672</v>
      </c>
      <c r="HD1669" t="s">
        <v>14835</v>
      </c>
      <c r="HE1669" t="s">
        <v>14836</v>
      </c>
      <c r="HF1669">
        <v>3291</v>
      </c>
      <c r="HH1669">
        <v>2019</v>
      </c>
      <c r="HP1669" t="s">
        <v>121</v>
      </c>
      <c r="HR1669" t="s">
        <v>230</v>
      </c>
      <c r="HS1669">
        <v>52227</v>
      </c>
      <c r="HT1669">
        <v>-77.959999999999994</v>
      </c>
      <c r="HU1669">
        <v>0.94399999999999995</v>
      </c>
    </row>
    <row r="1670" spans="1:229" ht="15" customHeight="1" x14ac:dyDescent="0.3">
      <c r="A1670">
        <v>282</v>
      </c>
      <c r="C1670" t="s">
        <v>1627</v>
      </c>
      <c r="E1670">
        <v>2016</v>
      </c>
      <c r="F1670" t="s">
        <v>287</v>
      </c>
      <c r="G1670" t="s">
        <v>1242</v>
      </c>
      <c r="H1670" t="s">
        <v>6871</v>
      </c>
      <c r="I1670" t="s">
        <v>14713</v>
      </c>
      <c r="J1670">
        <v>52</v>
      </c>
      <c r="K1670" t="s">
        <v>14837</v>
      </c>
      <c r="L1670">
        <v>19256</v>
      </c>
      <c r="M1670" t="s">
        <v>211</v>
      </c>
      <c r="N1670" t="s">
        <v>14838</v>
      </c>
      <c r="O1670" t="s">
        <v>16</v>
      </c>
      <c r="P1670" t="s">
        <v>14839</v>
      </c>
      <c r="Q1670" t="s">
        <v>14840</v>
      </c>
      <c r="R1670" t="s">
        <v>215</v>
      </c>
      <c r="S1670" t="s">
        <v>216</v>
      </c>
      <c r="T1670" t="s">
        <v>255</v>
      </c>
      <c r="U1670" t="s">
        <v>256</v>
      </c>
      <c r="W1670" t="s">
        <v>256</v>
      </c>
      <c r="Y1670" t="s">
        <v>14841</v>
      </c>
      <c r="Z1670" t="s">
        <v>14842</v>
      </c>
      <c r="AA1670">
        <v>3217472522</v>
      </c>
      <c r="AB1670" t="s">
        <v>14843</v>
      </c>
      <c r="BJ1670" t="s">
        <v>223</v>
      </c>
      <c r="BK1670" t="s">
        <v>223</v>
      </c>
      <c r="BL1670" t="s">
        <v>223</v>
      </c>
      <c r="BM1670">
        <v>1</v>
      </c>
      <c r="BN1670">
        <v>0</v>
      </c>
      <c r="BO1670">
        <v>1</v>
      </c>
      <c r="CF1670">
        <v>3</v>
      </c>
      <c r="CG1670">
        <v>0</v>
      </c>
      <c r="CH1670">
        <v>3</v>
      </c>
      <c r="CM1670">
        <v>0</v>
      </c>
      <c r="CQ1670">
        <v>0</v>
      </c>
      <c r="CR1670">
        <v>0</v>
      </c>
      <c r="CS1670">
        <v>0</v>
      </c>
      <c r="CT1670">
        <v>0</v>
      </c>
      <c r="CU1670">
        <v>0</v>
      </c>
      <c r="CV1670">
        <v>0</v>
      </c>
      <c r="DK1670" t="s">
        <v>543</v>
      </c>
      <c r="DL1670" t="s">
        <v>226</v>
      </c>
      <c r="DU1670" t="s">
        <v>229</v>
      </c>
      <c r="EE1670">
        <v>0.5</v>
      </c>
      <c r="EF1670">
        <v>0.5</v>
      </c>
      <c r="EG1670">
        <v>0</v>
      </c>
      <c r="EH1670">
        <v>0.5</v>
      </c>
      <c r="EI1670">
        <v>0.5</v>
      </c>
      <c r="EN1670" t="s">
        <v>228</v>
      </c>
      <c r="EO1670" t="s">
        <v>228</v>
      </c>
      <c r="EP1670" t="s">
        <v>228</v>
      </c>
      <c r="EQ1670" t="s">
        <v>228</v>
      </c>
      <c r="ER1670" t="s">
        <v>228</v>
      </c>
      <c r="ES1670" t="s">
        <v>228</v>
      </c>
      <c r="ET1670" t="s">
        <v>228</v>
      </c>
      <c r="EU1670" t="s">
        <v>228</v>
      </c>
      <c r="EV1670">
        <v>0</v>
      </c>
      <c r="EW1670" t="s">
        <v>228</v>
      </c>
      <c r="EX1670">
        <v>0.5</v>
      </c>
      <c r="EY1670" t="s">
        <v>228</v>
      </c>
      <c r="EZ1670">
        <v>0.5</v>
      </c>
      <c r="FA1670" t="s">
        <v>228</v>
      </c>
      <c r="FB1670" t="s">
        <v>228</v>
      </c>
      <c r="FC1670" t="s">
        <v>228</v>
      </c>
      <c r="FD1670" t="s">
        <v>228</v>
      </c>
      <c r="FF1670">
        <v>0.5</v>
      </c>
      <c r="FG1670" t="s">
        <v>228</v>
      </c>
      <c r="FH1670" t="s">
        <v>228</v>
      </c>
      <c r="FI1670" t="s">
        <v>228</v>
      </c>
      <c r="FJ1670">
        <v>0</v>
      </c>
      <c r="FK1670">
        <v>0</v>
      </c>
      <c r="FL1670">
        <v>0.5</v>
      </c>
      <c r="FM1670" t="s">
        <v>228</v>
      </c>
      <c r="FN1670" t="s">
        <v>228</v>
      </c>
      <c r="FO1670" t="s">
        <v>228</v>
      </c>
      <c r="FP1670" t="s">
        <v>228</v>
      </c>
      <c r="FQ1670" t="s">
        <v>228</v>
      </c>
      <c r="FR1670">
        <v>0</v>
      </c>
      <c r="FT1670">
        <v>0</v>
      </c>
      <c r="FU1670">
        <v>0</v>
      </c>
      <c r="FV1670" t="s">
        <v>228</v>
      </c>
      <c r="FW1670">
        <v>1</v>
      </c>
      <c r="FX1670" t="s">
        <v>228</v>
      </c>
      <c r="FY1670">
        <v>0</v>
      </c>
      <c r="FZ1670">
        <v>1</v>
      </c>
      <c r="GA1670">
        <v>0</v>
      </c>
      <c r="GB1670">
        <v>1</v>
      </c>
      <c r="GC1670">
        <v>0.5</v>
      </c>
      <c r="GD1670">
        <v>0</v>
      </c>
      <c r="GF1670">
        <v>0</v>
      </c>
      <c r="GG1670" t="s">
        <v>228</v>
      </c>
      <c r="GH1670">
        <v>0</v>
      </c>
      <c r="GI1670">
        <v>0</v>
      </c>
      <c r="GK1670">
        <v>0.4</v>
      </c>
      <c r="GL1670" t="s">
        <v>2420</v>
      </c>
      <c r="GM1670">
        <v>0.33333333333333298</v>
      </c>
      <c r="GN1670" t="s">
        <v>2420</v>
      </c>
      <c r="GO1670" t="s">
        <v>228</v>
      </c>
      <c r="GP1670">
        <v>0.5</v>
      </c>
      <c r="GQ1670">
        <v>0.16666666666666699</v>
      </c>
      <c r="GR1670">
        <v>0</v>
      </c>
      <c r="GS1670">
        <v>0</v>
      </c>
      <c r="GT1670">
        <v>0.6</v>
      </c>
      <c r="GU1670">
        <v>0.25</v>
      </c>
      <c r="GV1670">
        <v>0</v>
      </c>
      <c r="GX1670">
        <v>0.28125</v>
      </c>
      <c r="GY1670">
        <v>0</v>
      </c>
      <c r="GZ1670">
        <v>0.4</v>
      </c>
      <c r="HA1670">
        <v>0.33333333333333331</v>
      </c>
      <c r="HB1670">
        <v>0.21249999999999999</v>
      </c>
      <c r="HF1670" t="s">
        <v>229</v>
      </c>
      <c r="HK1670" t="s">
        <v>300</v>
      </c>
      <c r="HL1670" t="s">
        <v>287</v>
      </c>
      <c r="HP1670" t="s">
        <v>118</v>
      </c>
      <c r="HR1670" t="s">
        <v>230</v>
      </c>
      <c r="HS1670">
        <v>19256</v>
      </c>
      <c r="HT1670">
        <v>-77.004999999999995</v>
      </c>
      <c r="HU1670">
        <v>2.5339999999999998</v>
      </c>
    </row>
    <row r="1671" spans="1:229" ht="15" customHeight="1" x14ac:dyDescent="0.3">
      <c r="A1671">
        <v>1836</v>
      </c>
      <c r="B1671">
        <v>704</v>
      </c>
      <c r="D1671" t="s">
        <v>223</v>
      </c>
      <c r="E1671">
        <v>2017</v>
      </c>
      <c r="F1671" t="s">
        <v>287</v>
      </c>
      <c r="G1671" t="s">
        <v>1242</v>
      </c>
      <c r="H1671" t="s">
        <v>6871</v>
      </c>
      <c r="I1671" t="s">
        <v>14713</v>
      </c>
      <c r="J1671">
        <v>52</v>
      </c>
      <c r="K1671" t="s">
        <v>14844</v>
      </c>
      <c r="L1671" t="s">
        <v>25949</v>
      </c>
      <c r="M1671" t="s">
        <v>211</v>
      </c>
      <c r="N1671" t="s">
        <v>14845</v>
      </c>
      <c r="O1671" t="s">
        <v>243</v>
      </c>
      <c r="P1671">
        <v>87532419</v>
      </c>
      <c r="Q1671" t="s">
        <v>14846</v>
      </c>
      <c r="R1671" t="s">
        <v>215</v>
      </c>
      <c r="S1671" t="s">
        <v>234</v>
      </c>
      <c r="T1671" t="s">
        <v>235</v>
      </c>
      <c r="U1671" t="s">
        <v>14847</v>
      </c>
      <c r="W1671" t="s">
        <v>2808</v>
      </c>
      <c r="Y1671" t="s">
        <v>14848</v>
      </c>
      <c r="Z1671" t="s">
        <v>14849</v>
      </c>
      <c r="AA1671">
        <v>3127486181</v>
      </c>
      <c r="AB1671" t="s">
        <v>14850</v>
      </c>
      <c r="BJ1671" t="s">
        <v>223</v>
      </c>
      <c r="BK1671" t="s">
        <v>223</v>
      </c>
      <c r="BL1671" t="s">
        <v>223</v>
      </c>
      <c r="BM1671">
        <v>7</v>
      </c>
      <c r="BN1671">
        <v>44</v>
      </c>
      <c r="BO1671">
        <v>51</v>
      </c>
      <c r="CF1671">
        <v>30</v>
      </c>
      <c r="CG1671">
        <v>70</v>
      </c>
      <c r="CH1671">
        <v>100</v>
      </c>
      <c r="CM1671">
        <v>0</v>
      </c>
      <c r="CQ1671">
        <v>0</v>
      </c>
      <c r="CR1671">
        <v>0</v>
      </c>
      <c r="CS1671">
        <v>0</v>
      </c>
      <c r="CT1671">
        <v>0</v>
      </c>
      <c r="CU1671">
        <v>0</v>
      </c>
      <c r="CV1671">
        <v>0</v>
      </c>
      <c r="DK1671" t="s">
        <v>296</v>
      </c>
      <c r="DL1671" t="s">
        <v>226</v>
      </c>
      <c r="DU1671">
        <v>32400000</v>
      </c>
      <c r="EE1671">
        <v>0.5</v>
      </c>
      <c r="EF1671">
        <v>0.5</v>
      </c>
      <c r="EG1671">
        <v>0.5</v>
      </c>
      <c r="EH1671">
        <v>1</v>
      </c>
      <c r="EI1671">
        <v>1</v>
      </c>
      <c r="EN1671">
        <v>1</v>
      </c>
      <c r="EO1671">
        <v>1</v>
      </c>
      <c r="EP1671">
        <v>1</v>
      </c>
      <c r="EQ1671">
        <v>1</v>
      </c>
      <c r="ER1671">
        <v>1</v>
      </c>
      <c r="ES1671">
        <v>1</v>
      </c>
      <c r="ET1671">
        <v>1</v>
      </c>
      <c r="EU1671">
        <v>1</v>
      </c>
      <c r="EV1671">
        <v>0.5</v>
      </c>
      <c r="EW1671">
        <v>1</v>
      </c>
      <c r="EX1671">
        <v>1</v>
      </c>
      <c r="EY1671">
        <v>0</v>
      </c>
      <c r="EZ1671">
        <v>0.5</v>
      </c>
      <c r="FA1671">
        <v>0.5</v>
      </c>
      <c r="FB1671">
        <v>0.5</v>
      </c>
      <c r="FC1671">
        <v>0</v>
      </c>
      <c r="FD1671">
        <v>1</v>
      </c>
      <c r="FF1671">
        <v>0</v>
      </c>
      <c r="FG1671">
        <v>0</v>
      </c>
      <c r="FH1671">
        <v>1</v>
      </c>
      <c r="FI1671">
        <v>0</v>
      </c>
      <c r="FJ1671" t="s">
        <v>228</v>
      </c>
      <c r="FK1671">
        <v>0</v>
      </c>
      <c r="FL1671">
        <v>0.5</v>
      </c>
      <c r="FM1671">
        <v>0.5</v>
      </c>
      <c r="FN1671">
        <v>1</v>
      </c>
      <c r="FO1671" t="s">
        <v>228</v>
      </c>
      <c r="FP1671">
        <v>0</v>
      </c>
      <c r="FQ1671">
        <v>0</v>
      </c>
      <c r="FR1671">
        <v>0.5</v>
      </c>
      <c r="FT1671">
        <v>0</v>
      </c>
      <c r="FU1671">
        <v>0</v>
      </c>
      <c r="FV1671">
        <v>0</v>
      </c>
      <c r="FW1671">
        <v>1</v>
      </c>
      <c r="FX1671">
        <v>0</v>
      </c>
      <c r="FY1671">
        <v>0</v>
      </c>
      <c r="FZ1671">
        <v>1</v>
      </c>
      <c r="GA1671">
        <v>0</v>
      </c>
      <c r="GB1671">
        <v>1</v>
      </c>
      <c r="GC1671">
        <v>0</v>
      </c>
      <c r="GD1671">
        <v>0</v>
      </c>
      <c r="GF1671">
        <v>1</v>
      </c>
      <c r="GG1671">
        <v>0</v>
      </c>
      <c r="GH1671">
        <v>0</v>
      </c>
      <c r="GI1671">
        <v>1</v>
      </c>
      <c r="GK1671">
        <v>0.7</v>
      </c>
      <c r="GL1671">
        <v>1</v>
      </c>
      <c r="GM1671">
        <v>0.6</v>
      </c>
      <c r="GN1671">
        <v>0.33333333333333298</v>
      </c>
      <c r="GO1671">
        <v>1</v>
      </c>
      <c r="GP1671">
        <v>0.25</v>
      </c>
      <c r="GQ1671">
        <v>0.5</v>
      </c>
      <c r="GR1671">
        <v>0.16666666666666699</v>
      </c>
      <c r="GS1671">
        <v>0</v>
      </c>
      <c r="GT1671">
        <v>0.5</v>
      </c>
      <c r="GU1671">
        <v>0</v>
      </c>
      <c r="GV1671">
        <v>0.5</v>
      </c>
      <c r="GX1671">
        <v>0.45909090909090899</v>
      </c>
      <c r="GY1671">
        <v>0.5</v>
      </c>
      <c r="GZ1671">
        <v>0.7</v>
      </c>
      <c r="HA1671">
        <v>0.61388888888888882</v>
      </c>
      <c r="HB1671">
        <v>0.16666666666666674</v>
      </c>
      <c r="HF1671" t="s">
        <v>229</v>
      </c>
      <c r="HL1671" t="s">
        <v>287</v>
      </c>
      <c r="HP1671" t="s">
        <v>118</v>
      </c>
      <c r="HR1671" t="s">
        <v>230</v>
      </c>
      <c r="HS1671">
        <v>52320</v>
      </c>
      <c r="HT1671">
        <v>-77.531000000000006</v>
      </c>
      <c r="HU1671">
        <v>1.151</v>
      </c>
    </row>
    <row r="1672" spans="1:229" ht="15" customHeight="1" x14ac:dyDescent="0.3">
      <c r="A1672">
        <v>987</v>
      </c>
      <c r="E1672">
        <v>19</v>
      </c>
      <c r="F1672" t="s">
        <v>1242</v>
      </c>
      <c r="G1672" t="s">
        <v>1242</v>
      </c>
      <c r="H1672" t="s">
        <v>6871</v>
      </c>
      <c r="I1672" t="s">
        <v>14713</v>
      </c>
      <c r="J1672">
        <v>52</v>
      </c>
      <c r="K1672" t="s">
        <v>14851</v>
      </c>
      <c r="L1672" t="s">
        <v>25950</v>
      </c>
      <c r="M1672" t="s">
        <v>211</v>
      </c>
      <c r="N1672" t="s">
        <v>14852</v>
      </c>
      <c r="O1672" t="s">
        <v>16</v>
      </c>
      <c r="P1672" t="s">
        <v>14853</v>
      </c>
      <c r="Q1672" t="s">
        <v>14854</v>
      </c>
      <c r="R1672" t="s">
        <v>264</v>
      </c>
      <c r="S1672" t="s">
        <v>611</v>
      </c>
      <c r="T1672" t="s">
        <v>612</v>
      </c>
      <c r="U1672" t="s">
        <v>14855</v>
      </c>
      <c r="Y1672" t="s">
        <v>14856</v>
      </c>
      <c r="Z1672" t="s">
        <v>14857</v>
      </c>
      <c r="AA1672">
        <v>3117625944</v>
      </c>
      <c r="AB1672" t="s">
        <v>14858</v>
      </c>
      <c r="AP1672" t="s">
        <v>229</v>
      </c>
      <c r="BJ1672" t="s">
        <v>223</v>
      </c>
      <c r="BM1672">
        <v>0</v>
      </c>
      <c r="BN1672">
        <v>1</v>
      </c>
      <c r="BO1672">
        <v>1</v>
      </c>
      <c r="BP1672">
        <v>0</v>
      </c>
      <c r="BQ1672">
        <v>0</v>
      </c>
      <c r="BR1672">
        <v>0</v>
      </c>
      <c r="BS1672">
        <v>0</v>
      </c>
      <c r="BT1672">
        <v>0</v>
      </c>
      <c r="BU1672">
        <v>0</v>
      </c>
      <c r="BV1672">
        <v>0</v>
      </c>
      <c r="BW1672">
        <v>0</v>
      </c>
      <c r="BX1672">
        <v>0</v>
      </c>
      <c r="BY1672">
        <v>0</v>
      </c>
      <c r="BZ1672">
        <v>0</v>
      </c>
      <c r="CA1672">
        <v>0</v>
      </c>
      <c r="CB1672">
        <v>0</v>
      </c>
      <c r="CC1672">
        <v>0</v>
      </c>
      <c r="CD1672">
        <v>0</v>
      </c>
      <c r="CE1672">
        <v>0</v>
      </c>
      <c r="CF1672">
        <v>2</v>
      </c>
      <c r="CG1672">
        <v>2</v>
      </c>
      <c r="CH1672">
        <v>4</v>
      </c>
      <c r="CK1672">
        <v>5</v>
      </c>
      <c r="CM1672">
        <v>0</v>
      </c>
      <c r="CN1672">
        <v>0</v>
      </c>
      <c r="CO1672">
        <v>0</v>
      </c>
      <c r="CP1672">
        <v>0</v>
      </c>
      <c r="CQ1672">
        <v>0</v>
      </c>
      <c r="CR1672">
        <v>0</v>
      </c>
      <c r="CS1672">
        <v>0</v>
      </c>
      <c r="CT1672">
        <v>0</v>
      </c>
      <c r="CU1672">
        <v>0</v>
      </c>
      <c r="CV1672">
        <v>0</v>
      </c>
      <c r="CW1672">
        <v>0</v>
      </c>
      <c r="CX1672">
        <v>4</v>
      </c>
      <c r="CY1672">
        <v>0</v>
      </c>
      <c r="CZ1672">
        <v>0</v>
      </c>
      <c r="DA1672">
        <v>1</v>
      </c>
      <c r="DB1672">
        <v>1</v>
      </c>
      <c r="DC1672">
        <v>2</v>
      </c>
      <c r="DD1672">
        <v>4</v>
      </c>
      <c r="DE1672">
        <v>0</v>
      </c>
      <c r="DF1672">
        <v>0</v>
      </c>
      <c r="DG1672">
        <v>0</v>
      </c>
      <c r="DH1672">
        <v>0</v>
      </c>
      <c r="DK1672" t="s">
        <v>225</v>
      </c>
      <c r="DL1672" t="s">
        <v>249</v>
      </c>
      <c r="DO1672" t="s">
        <v>270</v>
      </c>
      <c r="DU1672">
        <v>376975000</v>
      </c>
      <c r="EE1672">
        <v>1</v>
      </c>
      <c r="EF1672">
        <v>0.5</v>
      </c>
      <c r="EG1672">
        <v>0</v>
      </c>
      <c r="EH1672">
        <v>1</v>
      </c>
      <c r="EI1672">
        <v>1</v>
      </c>
      <c r="EN1672" t="s">
        <v>373</v>
      </c>
      <c r="EO1672">
        <v>1</v>
      </c>
      <c r="EP1672">
        <v>1</v>
      </c>
      <c r="EQ1672">
        <v>1</v>
      </c>
      <c r="ER1672" t="s">
        <v>373</v>
      </c>
      <c r="ES1672" t="s">
        <v>373</v>
      </c>
      <c r="ET1672" t="s">
        <v>373</v>
      </c>
      <c r="EU1672">
        <v>1</v>
      </c>
      <c r="EV1672">
        <v>0.5</v>
      </c>
      <c r="EW1672">
        <v>0.5</v>
      </c>
      <c r="EX1672">
        <v>1</v>
      </c>
      <c r="EY1672">
        <v>0.5</v>
      </c>
      <c r="EZ1672">
        <v>1</v>
      </c>
      <c r="FA1672">
        <v>1</v>
      </c>
      <c r="FB1672">
        <v>1</v>
      </c>
      <c r="FC1672">
        <v>0</v>
      </c>
      <c r="FD1672">
        <v>1</v>
      </c>
      <c r="FF1672">
        <v>1</v>
      </c>
      <c r="FG1672">
        <v>1</v>
      </c>
      <c r="FH1672" t="s">
        <v>373</v>
      </c>
      <c r="FI1672" t="s">
        <v>373</v>
      </c>
      <c r="FJ1672">
        <v>1</v>
      </c>
      <c r="FK1672">
        <v>1</v>
      </c>
      <c r="FL1672">
        <v>1</v>
      </c>
      <c r="FM1672">
        <v>1</v>
      </c>
      <c r="FN1672" t="s">
        <v>373</v>
      </c>
      <c r="FO1672" t="s">
        <v>373</v>
      </c>
      <c r="FP1672">
        <v>0</v>
      </c>
      <c r="FQ1672">
        <v>0</v>
      </c>
      <c r="FR1672">
        <v>0</v>
      </c>
      <c r="FT1672">
        <v>0</v>
      </c>
      <c r="FU1672">
        <v>0</v>
      </c>
      <c r="FV1672" t="s">
        <v>373</v>
      </c>
      <c r="FW1672">
        <v>1</v>
      </c>
      <c r="FX1672">
        <v>0</v>
      </c>
      <c r="FY1672">
        <v>0</v>
      </c>
      <c r="FZ1672">
        <v>0.5</v>
      </c>
      <c r="GA1672">
        <v>0</v>
      </c>
      <c r="GB1672" t="s">
        <v>373</v>
      </c>
      <c r="GC1672">
        <v>0.5</v>
      </c>
      <c r="GD1672">
        <v>0</v>
      </c>
      <c r="GF1672">
        <v>0</v>
      </c>
      <c r="GG1672">
        <v>0</v>
      </c>
      <c r="GH1672">
        <v>0</v>
      </c>
      <c r="GI1672">
        <v>0</v>
      </c>
      <c r="GK1672">
        <v>0.7</v>
      </c>
      <c r="GL1672">
        <v>1</v>
      </c>
      <c r="GM1672">
        <v>0.7</v>
      </c>
      <c r="GN1672">
        <v>0.66666666666666696</v>
      </c>
      <c r="GO1672">
        <v>1</v>
      </c>
      <c r="GP1672">
        <v>1</v>
      </c>
      <c r="GQ1672">
        <v>1</v>
      </c>
      <c r="GR1672">
        <v>0</v>
      </c>
      <c r="GS1672">
        <v>0</v>
      </c>
      <c r="GT1672">
        <v>0.3</v>
      </c>
      <c r="GU1672">
        <v>0.25</v>
      </c>
      <c r="GV1672">
        <v>0</v>
      </c>
      <c r="GW1672">
        <v>0</v>
      </c>
      <c r="GX1672">
        <v>0.601515151515151</v>
      </c>
      <c r="GY1672">
        <v>0</v>
      </c>
      <c r="GZ1672">
        <v>0.7</v>
      </c>
      <c r="HA1672">
        <v>0.89444444444444449</v>
      </c>
      <c r="HB1672">
        <v>0.13750000000000001</v>
      </c>
      <c r="HF1672" t="s">
        <v>229</v>
      </c>
      <c r="HH1672">
        <v>2019</v>
      </c>
      <c r="HN1672" t="s">
        <v>1242</v>
      </c>
      <c r="HP1672" t="s">
        <v>118</v>
      </c>
      <c r="HR1672" t="s">
        <v>230</v>
      </c>
      <c r="HS1672">
        <v>52356</v>
      </c>
      <c r="HT1672">
        <v>-77.370999999999995</v>
      </c>
      <c r="HU1672">
        <v>0.55900000000000005</v>
      </c>
    </row>
    <row r="1673" spans="1:229" ht="15" customHeight="1" x14ac:dyDescent="0.3">
      <c r="A1673">
        <v>1082</v>
      </c>
      <c r="B1673">
        <v>316</v>
      </c>
      <c r="C1673" t="s">
        <v>1752</v>
      </c>
      <c r="E1673">
        <v>2018</v>
      </c>
      <c r="F1673" t="s">
        <v>287</v>
      </c>
      <c r="G1673" t="s">
        <v>1242</v>
      </c>
      <c r="H1673" t="s">
        <v>6871</v>
      </c>
      <c r="I1673" t="s">
        <v>14713</v>
      </c>
      <c r="J1673">
        <v>52</v>
      </c>
      <c r="K1673" t="s">
        <v>14859</v>
      </c>
      <c r="L1673" t="s">
        <v>25951</v>
      </c>
      <c r="M1673" t="s">
        <v>211</v>
      </c>
      <c r="N1673" t="s">
        <v>14860</v>
      </c>
      <c r="O1673" t="s">
        <v>16</v>
      </c>
      <c r="P1673" t="s">
        <v>14861</v>
      </c>
      <c r="Q1673" t="s">
        <v>14862</v>
      </c>
      <c r="R1673" t="s">
        <v>215</v>
      </c>
      <c r="S1673" t="s">
        <v>234</v>
      </c>
      <c r="T1673" t="s">
        <v>235</v>
      </c>
      <c r="U1673" t="s">
        <v>14863</v>
      </c>
      <c r="Y1673" t="s">
        <v>14864</v>
      </c>
      <c r="Z1673" t="s">
        <v>14865</v>
      </c>
      <c r="AA1673">
        <v>3128250551</v>
      </c>
      <c r="AB1673" t="s">
        <v>14866</v>
      </c>
      <c r="BJ1673" t="s">
        <v>223</v>
      </c>
      <c r="BK1673" t="s">
        <v>223</v>
      </c>
      <c r="BL1673" t="s">
        <v>223</v>
      </c>
      <c r="BM1673">
        <v>0</v>
      </c>
      <c r="BN1673">
        <v>0</v>
      </c>
      <c r="BO1673">
        <v>0</v>
      </c>
      <c r="CF1673">
        <v>0</v>
      </c>
      <c r="CG1673">
        <v>0</v>
      </c>
      <c r="CH1673">
        <v>0</v>
      </c>
      <c r="CM1673">
        <v>0</v>
      </c>
      <c r="CQ1673">
        <v>0</v>
      </c>
      <c r="CR1673">
        <v>0</v>
      </c>
      <c r="CS1673">
        <v>0</v>
      </c>
      <c r="CT1673">
        <v>0</v>
      </c>
      <c r="CU1673">
        <v>0</v>
      </c>
      <c r="CV1673">
        <v>0</v>
      </c>
      <c r="DK1673" t="s">
        <v>225</v>
      </c>
      <c r="DL1673" t="s">
        <v>226</v>
      </c>
      <c r="DU1673">
        <v>62400000</v>
      </c>
      <c r="EE1673">
        <v>1</v>
      </c>
      <c r="EF1673">
        <v>0</v>
      </c>
      <c r="EG1673">
        <v>1</v>
      </c>
      <c r="EH1673">
        <v>1</v>
      </c>
      <c r="EI1673">
        <v>1</v>
      </c>
      <c r="EJ1673" t="s">
        <v>373</v>
      </c>
      <c r="EK1673">
        <v>1</v>
      </c>
      <c r="EL1673">
        <v>0</v>
      </c>
      <c r="EM1673">
        <v>1</v>
      </c>
      <c r="ER1673">
        <v>1</v>
      </c>
      <c r="ES1673">
        <v>1</v>
      </c>
      <c r="ET1673" t="s">
        <v>373</v>
      </c>
      <c r="EU1673" t="s">
        <v>373</v>
      </c>
      <c r="EV1673">
        <v>1</v>
      </c>
      <c r="EW1673">
        <v>1</v>
      </c>
      <c r="EX1673">
        <v>1</v>
      </c>
      <c r="FA1673" t="s">
        <v>373</v>
      </c>
      <c r="FB1673" t="s">
        <v>373</v>
      </c>
      <c r="FD1673">
        <v>1</v>
      </c>
      <c r="FE1673">
        <v>1</v>
      </c>
      <c r="FF1673">
        <v>1</v>
      </c>
      <c r="FG1673">
        <v>1</v>
      </c>
      <c r="FH1673">
        <v>1</v>
      </c>
      <c r="FJ1673">
        <v>1</v>
      </c>
      <c r="FK1673" t="s">
        <v>373</v>
      </c>
      <c r="FL1673" t="s">
        <v>373</v>
      </c>
      <c r="FP1673" t="s">
        <v>373</v>
      </c>
      <c r="FQ1673" t="s">
        <v>373</v>
      </c>
      <c r="FR1673" t="s">
        <v>373</v>
      </c>
      <c r="FS1673" t="s">
        <v>373</v>
      </c>
      <c r="FT1673">
        <v>0</v>
      </c>
      <c r="FU1673">
        <v>0</v>
      </c>
      <c r="FV1673" t="s">
        <v>373</v>
      </c>
      <c r="FW1673" t="s">
        <v>373</v>
      </c>
      <c r="FX1673">
        <v>1</v>
      </c>
      <c r="FY1673">
        <v>0</v>
      </c>
      <c r="FZ1673">
        <v>1</v>
      </c>
      <c r="GA1673">
        <v>0.5</v>
      </c>
      <c r="GB1673">
        <v>0.5</v>
      </c>
      <c r="GC1673">
        <v>0.5</v>
      </c>
      <c r="GD1673">
        <v>0.5</v>
      </c>
      <c r="GE1673">
        <v>1</v>
      </c>
      <c r="GF1673" t="s">
        <v>373</v>
      </c>
      <c r="GG1673" t="s">
        <v>373</v>
      </c>
      <c r="GH1673">
        <v>0</v>
      </c>
      <c r="GI1673">
        <v>1</v>
      </c>
      <c r="GJ1673">
        <v>0.5</v>
      </c>
      <c r="GK1673">
        <v>0.75</v>
      </c>
      <c r="GL1673">
        <v>1</v>
      </c>
      <c r="GM1673">
        <v>1</v>
      </c>
      <c r="GN1673" t="s">
        <v>2975</v>
      </c>
      <c r="GO1673">
        <v>1</v>
      </c>
      <c r="GP1673">
        <v>1</v>
      </c>
      <c r="GQ1673">
        <v>1</v>
      </c>
      <c r="GR1673" t="s">
        <v>2975</v>
      </c>
      <c r="GS1673">
        <v>0</v>
      </c>
      <c r="GT1673">
        <v>0.6</v>
      </c>
      <c r="GU1673">
        <v>0.66666666666666696</v>
      </c>
      <c r="GV1673">
        <v>0.5</v>
      </c>
      <c r="GX1673">
        <v>0.77962962962963001</v>
      </c>
      <c r="GY1673">
        <v>0.5</v>
      </c>
      <c r="GZ1673">
        <v>0.75</v>
      </c>
      <c r="HA1673">
        <v>1</v>
      </c>
      <c r="HB1673">
        <v>0.42222222222222233</v>
      </c>
      <c r="HD1673" t="s">
        <v>14867</v>
      </c>
      <c r="HE1673" t="s">
        <v>14868</v>
      </c>
      <c r="HF1673">
        <v>2500</v>
      </c>
      <c r="HH1673">
        <v>2018</v>
      </c>
      <c r="HM1673" t="s">
        <v>287</v>
      </c>
      <c r="HP1673" t="s">
        <v>120</v>
      </c>
      <c r="HR1673" t="s">
        <v>230</v>
      </c>
      <c r="HS1673">
        <v>52378</v>
      </c>
      <c r="HT1673">
        <v>-76.923000000000002</v>
      </c>
      <c r="HU1673">
        <v>1.585</v>
      </c>
    </row>
    <row r="1674" spans="1:229" ht="15" customHeight="1" x14ac:dyDescent="0.3">
      <c r="A1674">
        <v>555</v>
      </c>
      <c r="E1674">
        <v>2020</v>
      </c>
      <c r="F1674" t="s">
        <v>1242</v>
      </c>
      <c r="G1674" t="s">
        <v>1242</v>
      </c>
      <c r="H1674" t="s">
        <v>6871</v>
      </c>
      <c r="I1674" t="s">
        <v>14713</v>
      </c>
      <c r="J1674">
        <v>52</v>
      </c>
      <c r="K1674" t="s">
        <v>14869</v>
      </c>
      <c r="L1674" t="s">
        <v>25952</v>
      </c>
      <c r="M1674" t="s">
        <v>211</v>
      </c>
      <c r="N1674" t="s">
        <v>14870</v>
      </c>
      <c r="O1674" t="s">
        <v>243</v>
      </c>
      <c r="P1674">
        <v>98216012</v>
      </c>
      <c r="Q1674" t="s">
        <v>14871</v>
      </c>
      <c r="R1674" t="s">
        <v>215</v>
      </c>
      <c r="S1674" t="s">
        <v>414</v>
      </c>
      <c r="T1674" t="s">
        <v>415</v>
      </c>
      <c r="U1674" t="s">
        <v>14811</v>
      </c>
      <c r="W1674" t="s">
        <v>1766</v>
      </c>
      <c r="Y1674" t="s">
        <v>14872</v>
      </c>
      <c r="Z1674" t="s">
        <v>14873</v>
      </c>
      <c r="AA1674">
        <v>3148760471</v>
      </c>
      <c r="AB1674" t="s">
        <v>14874</v>
      </c>
      <c r="AP1674" t="s">
        <v>229</v>
      </c>
      <c r="BJ1674" t="s">
        <v>223</v>
      </c>
      <c r="BK1674" t="s">
        <v>223</v>
      </c>
      <c r="BL1674" t="s">
        <v>223</v>
      </c>
      <c r="BM1674">
        <v>0</v>
      </c>
      <c r="BN1674">
        <v>0</v>
      </c>
      <c r="BO1674">
        <v>0</v>
      </c>
      <c r="BP1674">
        <v>0</v>
      </c>
      <c r="BQ1674">
        <v>0</v>
      </c>
      <c r="BR1674">
        <v>0</v>
      </c>
      <c r="BS1674">
        <v>0</v>
      </c>
      <c r="BT1674">
        <v>0</v>
      </c>
      <c r="BU1674">
        <v>0</v>
      </c>
      <c r="BV1674">
        <v>0</v>
      </c>
      <c r="BW1674">
        <v>0</v>
      </c>
      <c r="BX1674">
        <v>0</v>
      </c>
      <c r="BY1674">
        <v>0</v>
      </c>
      <c r="BZ1674">
        <v>0</v>
      </c>
      <c r="CA1674">
        <v>0</v>
      </c>
      <c r="CB1674">
        <v>0</v>
      </c>
      <c r="CC1674">
        <v>0</v>
      </c>
      <c r="CD1674">
        <v>0</v>
      </c>
      <c r="CE1674">
        <v>0</v>
      </c>
      <c r="CF1674">
        <v>0</v>
      </c>
      <c r="CG1674">
        <v>1</v>
      </c>
      <c r="CH1674">
        <v>1</v>
      </c>
      <c r="CM1674">
        <v>0</v>
      </c>
      <c r="CN1674">
        <v>0</v>
      </c>
      <c r="CO1674">
        <v>1</v>
      </c>
      <c r="CP1674">
        <v>0</v>
      </c>
      <c r="CQ1674">
        <v>0</v>
      </c>
      <c r="CR1674">
        <v>0</v>
      </c>
      <c r="CS1674">
        <v>0</v>
      </c>
      <c r="CT1674">
        <v>0</v>
      </c>
      <c r="CU1674">
        <v>0</v>
      </c>
      <c r="CV1674">
        <v>0</v>
      </c>
      <c r="CW1674">
        <v>0</v>
      </c>
      <c r="CX1674">
        <v>1</v>
      </c>
      <c r="CY1674">
        <v>0</v>
      </c>
      <c r="CZ1674">
        <v>0</v>
      </c>
      <c r="DA1674">
        <v>1</v>
      </c>
      <c r="DB1674">
        <v>0</v>
      </c>
      <c r="DC1674">
        <v>0</v>
      </c>
      <c r="DD1674">
        <v>1</v>
      </c>
      <c r="DE1674">
        <v>0</v>
      </c>
      <c r="DF1674">
        <v>0</v>
      </c>
      <c r="DG1674">
        <v>0</v>
      </c>
      <c r="DH1674">
        <v>0</v>
      </c>
      <c r="DK1674" t="s">
        <v>225</v>
      </c>
      <c r="DL1674" t="s">
        <v>226</v>
      </c>
      <c r="DU1674">
        <v>47750000</v>
      </c>
      <c r="EE1674">
        <v>1</v>
      </c>
      <c r="EF1674">
        <v>0</v>
      </c>
      <c r="EG1674">
        <v>1</v>
      </c>
      <c r="EH1674">
        <v>0</v>
      </c>
      <c r="EI1674">
        <v>1</v>
      </c>
      <c r="EJ1674">
        <v>1</v>
      </c>
      <c r="EK1674">
        <v>1</v>
      </c>
      <c r="EL1674">
        <v>0</v>
      </c>
      <c r="ER1674">
        <v>0.5</v>
      </c>
      <c r="ES1674">
        <v>1</v>
      </c>
      <c r="ET1674" t="s">
        <v>373</v>
      </c>
      <c r="EV1674">
        <v>1</v>
      </c>
      <c r="EW1674">
        <v>1</v>
      </c>
      <c r="EX1674">
        <v>1</v>
      </c>
      <c r="FA1674">
        <v>1</v>
      </c>
      <c r="FB1674">
        <v>0</v>
      </c>
      <c r="FD1674">
        <v>1</v>
      </c>
      <c r="FE1674">
        <v>1</v>
      </c>
      <c r="FF1674">
        <v>0.5</v>
      </c>
      <c r="FG1674">
        <v>0</v>
      </c>
      <c r="FH1674">
        <v>0</v>
      </c>
      <c r="FJ1674">
        <v>0</v>
      </c>
      <c r="FK1674">
        <v>0</v>
      </c>
      <c r="FL1674">
        <v>0</v>
      </c>
      <c r="FP1674">
        <v>0.5</v>
      </c>
      <c r="FQ1674">
        <v>1</v>
      </c>
      <c r="FR1674" t="s">
        <v>373</v>
      </c>
      <c r="FT1674">
        <v>0</v>
      </c>
      <c r="FU1674">
        <v>0</v>
      </c>
      <c r="FW1674">
        <v>1</v>
      </c>
      <c r="FX1674">
        <v>0</v>
      </c>
      <c r="FY1674" t="s">
        <v>373</v>
      </c>
      <c r="FZ1674">
        <v>0</v>
      </c>
      <c r="GA1674">
        <v>1</v>
      </c>
      <c r="GB1674">
        <v>1</v>
      </c>
      <c r="GC1674">
        <v>1</v>
      </c>
      <c r="GD1674">
        <v>0.5</v>
      </c>
      <c r="GF1674">
        <v>0</v>
      </c>
      <c r="GG1674">
        <v>0</v>
      </c>
      <c r="GH1674">
        <v>0</v>
      </c>
      <c r="GI1674">
        <v>0</v>
      </c>
      <c r="GJ1674">
        <v>0</v>
      </c>
      <c r="GK1674">
        <v>0.625</v>
      </c>
      <c r="GL1674">
        <v>0.75</v>
      </c>
      <c r="GM1674">
        <v>1</v>
      </c>
      <c r="GN1674">
        <v>0.5</v>
      </c>
      <c r="GO1674">
        <v>1</v>
      </c>
      <c r="GP1674">
        <v>0.16666666666666699</v>
      </c>
      <c r="GQ1674">
        <v>0</v>
      </c>
      <c r="GR1674">
        <v>0.75</v>
      </c>
      <c r="GS1674">
        <v>0</v>
      </c>
      <c r="GT1674">
        <v>0.5</v>
      </c>
      <c r="GU1674">
        <v>0.83333333333333304</v>
      </c>
      <c r="GV1674">
        <v>0</v>
      </c>
      <c r="GW1674">
        <v>0</v>
      </c>
      <c r="GX1674">
        <v>0.56000000000000005</v>
      </c>
      <c r="GY1674">
        <v>0</v>
      </c>
      <c r="GZ1674">
        <v>0.625</v>
      </c>
      <c r="HA1674">
        <v>0.56944444444444453</v>
      </c>
      <c r="HB1674">
        <v>0.52083333333333326</v>
      </c>
      <c r="HF1674" t="s">
        <v>229</v>
      </c>
      <c r="HP1674" t="s">
        <v>120</v>
      </c>
      <c r="HR1674" t="s">
        <v>230</v>
      </c>
      <c r="HS1674">
        <v>52381</v>
      </c>
      <c r="HT1674">
        <v>-77.388000000000005</v>
      </c>
      <c r="HU1674">
        <v>1.3340000000000001</v>
      </c>
    </row>
    <row r="1675" spans="1:229" ht="15" customHeight="1" x14ac:dyDescent="0.3">
      <c r="A1675">
        <v>1409</v>
      </c>
      <c r="E1675">
        <v>2017</v>
      </c>
      <c r="F1675" t="s">
        <v>287</v>
      </c>
      <c r="G1675" t="s">
        <v>1242</v>
      </c>
      <c r="H1675" t="s">
        <v>6871</v>
      </c>
      <c r="I1675" t="s">
        <v>14713</v>
      </c>
      <c r="J1675">
        <v>52</v>
      </c>
      <c r="K1675" t="s">
        <v>14875</v>
      </c>
      <c r="L1675" t="s">
        <v>25953</v>
      </c>
      <c r="M1675" t="s">
        <v>211</v>
      </c>
      <c r="N1675" t="s">
        <v>14876</v>
      </c>
      <c r="O1675" t="s">
        <v>16</v>
      </c>
      <c r="P1675" t="s">
        <v>14877</v>
      </c>
      <c r="Q1675" t="s">
        <v>14878</v>
      </c>
      <c r="R1675" t="s">
        <v>264</v>
      </c>
      <c r="S1675" t="s">
        <v>265</v>
      </c>
      <c r="T1675" t="s">
        <v>266</v>
      </c>
      <c r="U1675" t="s">
        <v>14879</v>
      </c>
      <c r="Y1675" t="s">
        <v>14880</v>
      </c>
      <c r="Z1675" t="s">
        <v>14881</v>
      </c>
      <c r="AA1675">
        <v>3167836514</v>
      </c>
      <c r="AB1675" t="s">
        <v>14882</v>
      </c>
      <c r="BJ1675" t="s">
        <v>223</v>
      </c>
      <c r="BK1675" t="s">
        <v>223</v>
      </c>
      <c r="BL1675" t="s">
        <v>223</v>
      </c>
      <c r="BM1675">
        <v>4</v>
      </c>
      <c r="BN1675">
        <v>40</v>
      </c>
      <c r="BO1675">
        <v>44</v>
      </c>
      <c r="CF1675">
        <v>8</v>
      </c>
      <c r="CG1675">
        <v>4</v>
      </c>
      <c r="CH1675">
        <v>12</v>
      </c>
      <c r="CM1675">
        <v>0</v>
      </c>
      <c r="CQ1675">
        <v>0</v>
      </c>
      <c r="CR1675">
        <v>0</v>
      </c>
      <c r="CS1675">
        <v>0</v>
      </c>
      <c r="CT1675">
        <v>0</v>
      </c>
      <c r="CU1675">
        <v>0</v>
      </c>
      <c r="CV1675">
        <v>0</v>
      </c>
      <c r="DK1675" t="s">
        <v>225</v>
      </c>
      <c r="DL1675" t="s">
        <v>420</v>
      </c>
      <c r="DU1675">
        <v>1813024832</v>
      </c>
      <c r="EE1675">
        <v>1</v>
      </c>
      <c r="EF1675">
        <v>1</v>
      </c>
      <c r="EG1675">
        <v>1</v>
      </c>
      <c r="EH1675">
        <v>0.5</v>
      </c>
      <c r="EI1675">
        <v>0.5</v>
      </c>
      <c r="EN1675">
        <v>1</v>
      </c>
      <c r="EO1675">
        <v>1</v>
      </c>
      <c r="EP1675">
        <v>0.5</v>
      </c>
      <c r="EQ1675">
        <v>0</v>
      </c>
      <c r="ER1675" t="s">
        <v>228</v>
      </c>
      <c r="ES1675">
        <v>1</v>
      </c>
      <c r="ET1675">
        <v>1</v>
      </c>
      <c r="EU1675">
        <v>1</v>
      </c>
      <c r="EV1675">
        <v>0.5</v>
      </c>
      <c r="EW1675">
        <v>0.5</v>
      </c>
      <c r="EX1675">
        <v>0.5</v>
      </c>
      <c r="EY1675">
        <v>1</v>
      </c>
      <c r="EZ1675">
        <v>0.5</v>
      </c>
      <c r="FA1675">
        <v>0.5</v>
      </c>
      <c r="FB1675">
        <v>0.5</v>
      </c>
      <c r="FC1675" t="s">
        <v>228</v>
      </c>
      <c r="FD1675">
        <v>1</v>
      </c>
      <c r="FF1675">
        <v>0.5</v>
      </c>
      <c r="FG1675">
        <v>1</v>
      </c>
      <c r="FH1675">
        <v>1</v>
      </c>
      <c r="FI1675">
        <v>0.5</v>
      </c>
      <c r="FJ1675">
        <v>0</v>
      </c>
      <c r="FK1675">
        <v>0.5</v>
      </c>
      <c r="FL1675">
        <v>0.5</v>
      </c>
      <c r="FM1675">
        <v>0.5</v>
      </c>
      <c r="FN1675">
        <v>0.5</v>
      </c>
      <c r="FO1675">
        <v>0.5</v>
      </c>
      <c r="FP1675">
        <v>1</v>
      </c>
      <c r="FQ1675">
        <v>1</v>
      </c>
      <c r="FR1675">
        <v>1</v>
      </c>
      <c r="FT1675">
        <v>1</v>
      </c>
      <c r="FU1675">
        <v>1</v>
      </c>
      <c r="FV1675" t="s">
        <v>228</v>
      </c>
      <c r="FW1675">
        <v>1</v>
      </c>
      <c r="FX1675">
        <v>1</v>
      </c>
      <c r="FY1675">
        <v>1</v>
      </c>
      <c r="FZ1675">
        <v>1</v>
      </c>
      <c r="GA1675">
        <v>0</v>
      </c>
      <c r="GB1675">
        <v>1</v>
      </c>
      <c r="GC1675">
        <v>1</v>
      </c>
      <c r="GD1675">
        <v>1</v>
      </c>
      <c r="GK1675">
        <v>0.8</v>
      </c>
      <c r="GL1675">
        <v>0.78571428571428603</v>
      </c>
      <c r="GM1675">
        <v>0.6</v>
      </c>
      <c r="GN1675">
        <v>0.5</v>
      </c>
      <c r="GO1675">
        <v>1</v>
      </c>
      <c r="GP1675">
        <v>0.75</v>
      </c>
      <c r="GQ1675">
        <v>0.41666666666666702</v>
      </c>
      <c r="GR1675">
        <v>1</v>
      </c>
      <c r="GS1675">
        <v>1</v>
      </c>
      <c r="GT1675">
        <v>0.83333333333333304</v>
      </c>
      <c r="GU1675">
        <v>1</v>
      </c>
      <c r="GV1675" t="s">
        <v>2420</v>
      </c>
      <c r="GX1675">
        <v>0.78961038961038998</v>
      </c>
      <c r="GY1675" t="s">
        <v>2420</v>
      </c>
      <c r="GZ1675">
        <v>0.8</v>
      </c>
      <c r="HA1675">
        <v>0.67539682539682555</v>
      </c>
      <c r="HB1675">
        <v>0.95833333333333326</v>
      </c>
      <c r="HF1675" t="s">
        <v>229</v>
      </c>
      <c r="HK1675" t="s">
        <v>300</v>
      </c>
      <c r="HL1675" t="s">
        <v>287</v>
      </c>
      <c r="HP1675" t="s">
        <v>118</v>
      </c>
      <c r="HR1675" t="s">
        <v>230</v>
      </c>
      <c r="HS1675">
        <v>52385</v>
      </c>
      <c r="HT1675">
        <v>-77.703000000000003</v>
      </c>
      <c r="HU1675">
        <v>1.554</v>
      </c>
    </row>
    <row r="1676" spans="1:229" ht="15" customHeight="1" x14ac:dyDescent="0.3">
      <c r="A1676">
        <v>551</v>
      </c>
      <c r="E1676">
        <v>2020</v>
      </c>
      <c r="F1676" t="s">
        <v>1242</v>
      </c>
      <c r="G1676" t="s">
        <v>1242</v>
      </c>
      <c r="H1676" t="s">
        <v>6871</v>
      </c>
      <c r="I1676" t="s">
        <v>14713</v>
      </c>
      <c r="J1676">
        <v>52</v>
      </c>
      <c r="K1676" t="s">
        <v>14875</v>
      </c>
      <c r="L1676" t="s">
        <v>25953</v>
      </c>
      <c r="M1676" t="s">
        <v>211</v>
      </c>
      <c r="N1676" t="s">
        <v>14883</v>
      </c>
      <c r="O1676" t="s">
        <v>16</v>
      </c>
      <c r="P1676" t="s">
        <v>229</v>
      </c>
      <c r="Q1676" t="s">
        <v>14884</v>
      </c>
      <c r="R1676" t="s">
        <v>215</v>
      </c>
      <c r="S1676" t="s">
        <v>414</v>
      </c>
      <c r="T1676" t="s">
        <v>415</v>
      </c>
      <c r="U1676" t="s">
        <v>14885</v>
      </c>
      <c r="W1676" t="s">
        <v>1766</v>
      </c>
      <c r="Y1676" t="s">
        <v>14886</v>
      </c>
      <c r="AA1676">
        <v>3127631990</v>
      </c>
      <c r="AB1676" t="s">
        <v>229</v>
      </c>
      <c r="AP1676" t="s">
        <v>229</v>
      </c>
      <c r="BJ1676" t="s">
        <v>223</v>
      </c>
      <c r="BK1676" t="s">
        <v>224</v>
      </c>
      <c r="BL1676" t="s">
        <v>223</v>
      </c>
      <c r="BM1676">
        <v>0</v>
      </c>
      <c r="BN1676">
        <v>0</v>
      </c>
      <c r="BO1676">
        <v>0</v>
      </c>
      <c r="BP1676">
        <v>0</v>
      </c>
      <c r="BQ1676">
        <v>0</v>
      </c>
      <c r="BR1676">
        <v>0</v>
      </c>
      <c r="BS1676">
        <v>0</v>
      </c>
      <c r="BT1676">
        <v>0</v>
      </c>
      <c r="BU1676">
        <v>0</v>
      </c>
      <c r="BV1676">
        <v>0</v>
      </c>
      <c r="BW1676">
        <v>0</v>
      </c>
      <c r="BX1676">
        <v>0</v>
      </c>
      <c r="BY1676">
        <v>0</v>
      </c>
      <c r="BZ1676">
        <v>0</v>
      </c>
      <c r="CA1676">
        <v>0</v>
      </c>
      <c r="CB1676">
        <v>0</v>
      </c>
      <c r="CC1676">
        <v>0</v>
      </c>
      <c r="CD1676">
        <v>0</v>
      </c>
      <c r="CE1676">
        <v>0</v>
      </c>
      <c r="CF1676">
        <v>60</v>
      </c>
      <c r="CG1676">
        <v>80</v>
      </c>
      <c r="CH1676">
        <v>140</v>
      </c>
      <c r="CM1676">
        <v>0</v>
      </c>
      <c r="CN1676">
        <v>0</v>
      </c>
      <c r="CO1676">
        <v>0</v>
      </c>
      <c r="CP1676">
        <v>0</v>
      </c>
      <c r="CQ1676">
        <v>0</v>
      </c>
      <c r="CR1676">
        <v>0</v>
      </c>
      <c r="CS1676">
        <v>7</v>
      </c>
      <c r="CT1676">
        <v>0</v>
      </c>
      <c r="CU1676">
        <v>0</v>
      </c>
      <c r="CW1676">
        <v>10</v>
      </c>
      <c r="CX1676">
        <v>125</v>
      </c>
      <c r="CY1676">
        <v>5</v>
      </c>
      <c r="CZ1676">
        <v>0</v>
      </c>
      <c r="DA1676">
        <v>130</v>
      </c>
      <c r="DB1676">
        <v>10</v>
      </c>
      <c r="DC1676">
        <v>0</v>
      </c>
      <c r="DD1676">
        <v>0</v>
      </c>
      <c r="DE1676">
        <v>0</v>
      </c>
      <c r="DF1676">
        <v>0</v>
      </c>
      <c r="DG1676">
        <v>0</v>
      </c>
      <c r="DH1676">
        <v>140</v>
      </c>
      <c r="DK1676" t="s">
        <v>296</v>
      </c>
      <c r="DL1676" t="s">
        <v>226</v>
      </c>
      <c r="DO1676" t="s">
        <v>223</v>
      </c>
      <c r="DU1676">
        <v>82350000</v>
      </c>
      <c r="EE1676">
        <v>0</v>
      </c>
      <c r="EF1676">
        <v>0.5</v>
      </c>
      <c r="EG1676">
        <v>0</v>
      </c>
      <c r="EH1676">
        <v>1</v>
      </c>
      <c r="EI1676">
        <v>1</v>
      </c>
      <c r="EN1676">
        <v>0.5</v>
      </c>
      <c r="EO1676">
        <v>0.5</v>
      </c>
      <c r="EP1676">
        <v>1</v>
      </c>
      <c r="EQ1676">
        <v>0</v>
      </c>
      <c r="ER1676">
        <v>1</v>
      </c>
      <c r="ES1676">
        <v>1</v>
      </c>
      <c r="ET1676">
        <v>1</v>
      </c>
      <c r="EU1676">
        <v>0.5</v>
      </c>
      <c r="EV1676">
        <v>0.5</v>
      </c>
      <c r="EW1676">
        <v>0.5</v>
      </c>
      <c r="EX1676">
        <v>0</v>
      </c>
      <c r="EY1676">
        <v>0.5</v>
      </c>
      <c r="EZ1676">
        <v>0</v>
      </c>
      <c r="FA1676" t="s">
        <v>373</v>
      </c>
      <c r="FB1676" t="s">
        <v>373</v>
      </c>
      <c r="FC1676">
        <v>0.5</v>
      </c>
      <c r="FD1676">
        <v>0.5</v>
      </c>
      <c r="FF1676">
        <v>0.5</v>
      </c>
      <c r="FG1676" t="s">
        <v>373</v>
      </c>
      <c r="FH1676">
        <v>1</v>
      </c>
      <c r="FI1676" t="s">
        <v>373</v>
      </c>
      <c r="FJ1676">
        <v>0</v>
      </c>
      <c r="FK1676">
        <v>0</v>
      </c>
      <c r="FL1676">
        <v>0.5</v>
      </c>
      <c r="FM1676">
        <v>0.5</v>
      </c>
      <c r="FN1676" t="s">
        <v>373</v>
      </c>
      <c r="FO1676" t="s">
        <v>373</v>
      </c>
      <c r="FP1676">
        <v>0</v>
      </c>
      <c r="FQ1676">
        <v>0.5</v>
      </c>
      <c r="FR1676">
        <v>0.5</v>
      </c>
      <c r="FT1676">
        <v>0.5</v>
      </c>
      <c r="FU1676">
        <v>0</v>
      </c>
      <c r="FV1676">
        <v>0.5</v>
      </c>
      <c r="FW1676">
        <v>1</v>
      </c>
      <c r="FX1676">
        <v>0</v>
      </c>
      <c r="FY1676">
        <v>0</v>
      </c>
      <c r="FZ1676">
        <v>1</v>
      </c>
      <c r="GA1676">
        <v>0</v>
      </c>
      <c r="GB1676">
        <v>1</v>
      </c>
      <c r="GC1676">
        <v>0.5</v>
      </c>
      <c r="GD1676">
        <v>0.5</v>
      </c>
      <c r="GF1676">
        <v>0</v>
      </c>
      <c r="GG1676">
        <v>0</v>
      </c>
      <c r="GH1676">
        <v>0</v>
      </c>
      <c r="GI1676">
        <v>0</v>
      </c>
      <c r="GK1676">
        <v>0.5</v>
      </c>
      <c r="GL1676">
        <v>0.6875</v>
      </c>
      <c r="GM1676">
        <v>0.3</v>
      </c>
      <c r="GN1676">
        <v>0.5</v>
      </c>
      <c r="GO1676">
        <v>0.5</v>
      </c>
      <c r="GP1676">
        <v>0.75</v>
      </c>
      <c r="GQ1676">
        <v>0.25</v>
      </c>
      <c r="GR1676">
        <v>0.33333333333333298</v>
      </c>
      <c r="GS1676">
        <v>0.33333333333333298</v>
      </c>
      <c r="GT1676">
        <v>0.5</v>
      </c>
      <c r="GU1676">
        <v>0.5</v>
      </c>
      <c r="GV1676">
        <v>0</v>
      </c>
      <c r="GW1676">
        <v>0</v>
      </c>
      <c r="GX1676">
        <v>0.47</v>
      </c>
      <c r="GY1676">
        <v>0</v>
      </c>
      <c r="GZ1676">
        <v>0.5</v>
      </c>
      <c r="HA1676">
        <v>0.49791666666666662</v>
      </c>
      <c r="HB1676">
        <v>0.41666666666666652</v>
      </c>
      <c r="HF1676">
        <v>1250</v>
      </c>
      <c r="HR1676" t="s">
        <v>230</v>
      </c>
      <c r="HS1676">
        <v>52385</v>
      </c>
      <c r="HT1676">
        <v>-77.703000000000003</v>
      </c>
      <c r="HU1676">
        <v>1.554</v>
      </c>
    </row>
    <row r="1677" spans="1:229" ht="15" customHeight="1" x14ac:dyDescent="0.3">
      <c r="A1677">
        <v>618</v>
      </c>
      <c r="B1677">
        <v>185</v>
      </c>
      <c r="D1677" t="s">
        <v>223</v>
      </c>
      <c r="E1677">
        <v>2017</v>
      </c>
      <c r="F1677" t="s">
        <v>287</v>
      </c>
      <c r="G1677" t="s">
        <v>1242</v>
      </c>
      <c r="H1677" t="s">
        <v>6871</v>
      </c>
      <c r="I1677" t="s">
        <v>14713</v>
      </c>
      <c r="J1677">
        <v>52</v>
      </c>
      <c r="K1677" t="s">
        <v>14400</v>
      </c>
      <c r="L1677" t="s">
        <v>25939</v>
      </c>
      <c r="M1677" t="s">
        <v>211</v>
      </c>
      <c r="N1677" t="s">
        <v>14887</v>
      </c>
      <c r="O1677" t="s">
        <v>16</v>
      </c>
      <c r="P1677" t="s">
        <v>14888</v>
      </c>
      <c r="Q1677" t="s">
        <v>14889</v>
      </c>
      <c r="R1677" t="s">
        <v>215</v>
      </c>
      <c r="S1677" t="s">
        <v>234</v>
      </c>
      <c r="T1677" t="s">
        <v>235</v>
      </c>
      <c r="U1677" t="s">
        <v>14890</v>
      </c>
      <c r="W1677" t="s">
        <v>1766</v>
      </c>
      <c r="Y1677" t="s">
        <v>14891</v>
      </c>
      <c r="Z1677" t="s">
        <v>14892</v>
      </c>
      <c r="AA1677">
        <v>3108314560</v>
      </c>
      <c r="AB1677" t="s">
        <v>14400</v>
      </c>
      <c r="BJ1677" t="s">
        <v>223</v>
      </c>
      <c r="BK1677" t="s">
        <v>223</v>
      </c>
      <c r="BL1677" t="s">
        <v>223</v>
      </c>
      <c r="BM1677">
        <v>8</v>
      </c>
      <c r="BN1677">
        <v>3</v>
      </c>
      <c r="BO1677">
        <v>11</v>
      </c>
      <c r="CF1677">
        <v>1</v>
      </c>
      <c r="CG1677">
        <v>3</v>
      </c>
      <c r="CH1677">
        <v>4</v>
      </c>
      <c r="CM1677">
        <v>0</v>
      </c>
      <c r="CQ1677">
        <v>0</v>
      </c>
      <c r="CR1677">
        <v>0</v>
      </c>
      <c r="CS1677">
        <v>0</v>
      </c>
      <c r="CT1677">
        <v>0</v>
      </c>
      <c r="CU1677">
        <v>0</v>
      </c>
      <c r="CV1677">
        <v>0</v>
      </c>
      <c r="DK1677" t="s">
        <v>225</v>
      </c>
      <c r="DL1677" t="s">
        <v>226</v>
      </c>
      <c r="DU1677">
        <v>4160000</v>
      </c>
      <c r="EE1677">
        <v>1</v>
      </c>
      <c r="EF1677">
        <v>0.5</v>
      </c>
      <c r="EG1677">
        <v>1</v>
      </c>
      <c r="EH1677">
        <v>0.5</v>
      </c>
      <c r="EI1677">
        <v>0.5</v>
      </c>
      <c r="EN1677">
        <v>0.5</v>
      </c>
      <c r="EO1677">
        <v>0.5</v>
      </c>
      <c r="EP1677">
        <v>0.5</v>
      </c>
      <c r="EQ1677">
        <v>0</v>
      </c>
      <c r="ER1677">
        <v>1</v>
      </c>
      <c r="ES1677">
        <v>0.5</v>
      </c>
      <c r="ET1677">
        <v>0.5</v>
      </c>
      <c r="EU1677">
        <v>0.5</v>
      </c>
      <c r="EV1677">
        <v>0.5</v>
      </c>
      <c r="EW1677">
        <v>0.5</v>
      </c>
      <c r="EX1677">
        <v>0.5</v>
      </c>
      <c r="EY1677">
        <v>0.5</v>
      </c>
      <c r="EZ1677">
        <v>0.5</v>
      </c>
      <c r="FA1677">
        <v>0.5</v>
      </c>
      <c r="FB1677" t="s">
        <v>228</v>
      </c>
      <c r="FC1677">
        <v>0.5</v>
      </c>
      <c r="FD1677">
        <v>0.5</v>
      </c>
      <c r="FF1677">
        <v>0.5</v>
      </c>
      <c r="FG1677" t="s">
        <v>228</v>
      </c>
      <c r="FH1677">
        <v>0.5</v>
      </c>
      <c r="FI1677">
        <v>0</v>
      </c>
      <c r="FJ1677">
        <v>0.5</v>
      </c>
      <c r="FK1677">
        <v>0.5</v>
      </c>
      <c r="FL1677">
        <v>0</v>
      </c>
      <c r="FM1677">
        <v>0</v>
      </c>
      <c r="FN1677">
        <v>0.5</v>
      </c>
      <c r="FO1677" t="s">
        <v>228</v>
      </c>
      <c r="FP1677">
        <v>0.5</v>
      </c>
      <c r="FQ1677">
        <v>0.5</v>
      </c>
      <c r="FR1677">
        <v>0.5</v>
      </c>
      <c r="FT1677">
        <v>1</v>
      </c>
      <c r="FU1677">
        <v>1</v>
      </c>
      <c r="FV1677" t="s">
        <v>228</v>
      </c>
      <c r="FW1677">
        <v>1</v>
      </c>
      <c r="FX1677">
        <v>0.5</v>
      </c>
      <c r="FY1677">
        <v>0.5</v>
      </c>
      <c r="FZ1677">
        <v>1</v>
      </c>
      <c r="GA1677">
        <v>0.5</v>
      </c>
      <c r="GB1677">
        <v>0.5</v>
      </c>
      <c r="GC1677">
        <v>0.5</v>
      </c>
      <c r="GD1677">
        <v>0.5</v>
      </c>
      <c r="GF1677">
        <v>0.5</v>
      </c>
      <c r="GG1677">
        <v>0</v>
      </c>
      <c r="GH1677">
        <v>0</v>
      </c>
      <c r="GI1677">
        <v>0</v>
      </c>
      <c r="GK1677">
        <v>0.7</v>
      </c>
      <c r="GL1677">
        <v>0.5</v>
      </c>
      <c r="GM1677">
        <v>0.5</v>
      </c>
      <c r="GN1677">
        <v>0.5</v>
      </c>
      <c r="GO1677">
        <v>0.5</v>
      </c>
      <c r="GP1677">
        <v>0.33333333333333298</v>
      </c>
      <c r="GQ1677">
        <v>0.3</v>
      </c>
      <c r="GR1677">
        <v>0.5</v>
      </c>
      <c r="GS1677">
        <v>1</v>
      </c>
      <c r="GT1677">
        <v>0.66666666666666696</v>
      </c>
      <c r="GU1677">
        <v>0.5</v>
      </c>
      <c r="GV1677">
        <v>0.125</v>
      </c>
      <c r="GX1677">
        <v>0.54545454545454597</v>
      </c>
      <c r="GY1677">
        <v>0.125</v>
      </c>
      <c r="GZ1677">
        <v>0.7</v>
      </c>
      <c r="HA1677">
        <v>0.43888888888888883</v>
      </c>
      <c r="HB1677">
        <v>0.66666666666666674</v>
      </c>
      <c r="HF1677" t="s">
        <v>229</v>
      </c>
      <c r="HK1677" t="s">
        <v>300</v>
      </c>
      <c r="HL1677" t="s">
        <v>287</v>
      </c>
      <c r="HP1677" t="s">
        <v>118</v>
      </c>
      <c r="HR1677" t="s">
        <v>230</v>
      </c>
      <c r="HS1677">
        <v>76400</v>
      </c>
      <c r="HT1677">
        <v>-76.102999999999994</v>
      </c>
      <c r="HU1677">
        <v>4.5380000000000003</v>
      </c>
    </row>
    <row r="1678" spans="1:229" ht="15" customHeight="1" x14ac:dyDescent="0.3">
      <c r="A1678">
        <v>498</v>
      </c>
      <c r="B1678">
        <v>186</v>
      </c>
      <c r="D1678" t="s">
        <v>223</v>
      </c>
      <c r="E1678">
        <v>2017</v>
      </c>
      <c r="F1678" t="s">
        <v>287</v>
      </c>
      <c r="G1678" t="s">
        <v>1242</v>
      </c>
      <c r="H1678" t="s">
        <v>6871</v>
      </c>
      <c r="I1678" t="s">
        <v>14713</v>
      </c>
      <c r="J1678">
        <v>52</v>
      </c>
      <c r="K1678" t="s">
        <v>14400</v>
      </c>
      <c r="L1678" t="s">
        <v>25939</v>
      </c>
      <c r="M1678" t="s">
        <v>211</v>
      </c>
      <c r="N1678" t="s">
        <v>14893</v>
      </c>
      <c r="O1678" t="s">
        <v>16</v>
      </c>
      <c r="P1678" t="s">
        <v>14894</v>
      </c>
      <c r="Q1678" t="s">
        <v>14895</v>
      </c>
      <c r="R1678" t="s">
        <v>215</v>
      </c>
      <c r="S1678" t="s">
        <v>234</v>
      </c>
      <c r="T1678" t="s">
        <v>235</v>
      </c>
      <c r="U1678" t="s">
        <v>1766</v>
      </c>
      <c r="W1678" t="s">
        <v>1766</v>
      </c>
      <c r="Y1678" t="s">
        <v>14896</v>
      </c>
      <c r="Z1678" t="s">
        <v>14897</v>
      </c>
      <c r="AA1678">
        <v>3206683649</v>
      </c>
      <c r="AB1678" t="s">
        <v>14898</v>
      </c>
      <c r="BJ1678" t="s">
        <v>223</v>
      </c>
      <c r="BK1678" t="s">
        <v>223</v>
      </c>
      <c r="BL1678" t="s">
        <v>223</v>
      </c>
      <c r="BM1678">
        <v>5</v>
      </c>
      <c r="BN1678">
        <v>19</v>
      </c>
      <c r="BO1678">
        <v>24</v>
      </c>
      <c r="CF1678">
        <v>0</v>
      </c>
      <c r="CG1678">
        <v>0</v>
      </c>
      <c r="CH1678">
        <v>0</v>
      </c>
      <c r="CM1678">
        <v>0</v>
      </c>
      <c r="CQ1678">
        <v>0</v>
      </c>
      <c r="CR1678">
        <v>0</v>
      </c>
      <c r="CS1678">
        <v>0</v>
      </c>
      <c r="CT1678">
        <v>0</v>
      </c>
      <c r="CU1678">
        <v>0</v>
      </c>
      <c r="CV1678">
        <v>0</v>
      </c>
      <c r="DK1678" t="s">
        <v>296</v>
      </c>
      <c r="DL1678" t="s">
        <v>249</v>
      </c>
      <c r="DU1678">
        <v>147420000</v>
      </c>
      <c r="EE1678">
        <v>0.5</v>
      </c>
      <c r="EF1678">
        <v>0</v>
      </c>
      <c r="EG1678">
        <v>0.5</v>
      </c>
      <c r="EH1678">
        <v>0.5</v>
      </c>
      <c r="EI1678">
        <v>1</v>
      </c>
      <c r="EN1678">
        <v>1</v>
      </c>
      <c r="EO1678">
        <v>1</v>
      </c>
      <c r="EP1678">
        <v>1</v>
      </c>
      <c r="EQ1678">
        <v>0</v>
      </c>
      <c r="ER1678">
        <v>1</v>
      </c>
      <c r="ES1678">
        <v>1</v>
      </c>
      <c r="ET1678">
        <v>1</v>
      </c>
      <c r="EU1678">
        <v>1</v>
      </c>
      <c r="EV1678">
        <v>0</v>
      </c>
      <c r="EW1678">
        <v>1</v>
      </c>
      <c r="EX1678">
        <v>0.5</v>
      </c>
      <c r="EY1678">
        <v>0.5</v>
      </c>
      <c r="EZ1678">
        <v>1</v>
      </c>
      <c r="FA1678">
        <v>0.5</v>
      </c>
      <c r="FB1678">
        <v>1</v>
      </c>
      <c r="FC1678" t="s">
        <v>228</v>
      </c>
      <c r="FD1678">
        <v>0.5</v>
      </c>
      <c r="FF1678">
        <v>0.5</v>
      </c>
      <c r="FG1678">
        <v>1</v>
      </c>
      <c r="FH1678">
        <v>0</v>
      </c>
      <c r="FI1678">
        <v>0.5</v>
      </c>
      <c r="FJ1678">
        <v>0</v>
      </c>
      <c r="FK1678">
        <v>0</v>
      </c>
      <c r="FL1678">
        <v>0.5</v>
      </c>
      <c r="FM1678">
        <v>0.5</v>
      </c>
      <c r="FN1678">
        <v>0.5</v>
      </c>
      <c r="FO1678" t="s">
        <v>228</v>
      </c>
      <c r="FP1678">
        <v>0</v>
      </c>
      <c r="FQ1678">
        <v>0</v>
      </c>
      <c r="FR1678">
        <v>0</v>
      </c>
      <c r="FT1678">
        <v>0.5</v>
      </c>
      <c r="FU1678">
        <v>0</v>
      </c>
      <c r="FV1678" t="s">
        <v>228</v>
      </c>
      <c r="FW1678">
        <v>1</v>
      </c>
      <c r="FX1678">
        <v>0</v>
      </c>
      <c r="FY1678">
        <v>0.5</v>
      </c>
      <c r="FZ1678">
        <v>1</v>
      </c>
      <c r="GA1678">
        <v>0</v>
      </c>
      <c r="GB1678" t="s">
        <v>228</v>
      </c>
      <c r="GC1678">
        <v>0</v>
      </c>
      <c r="GD1678">
        <v>1</v>
      </c>
      <c r="GF1678">
        <v>1</v>
      </c>
      <c r="GG1678">
        <v>0</v>
      </c>
      <c r="GH1678">
        <v>0</v>
      </c>
      <c r="GI1678">
        <v>0</v>
      </c>
      <c r="GK1678">
        <v>0.5</v>
      </c>
      <c r="GL1678">
        <v>0.875</v>
      </c>
      <c r="GM1678">
        <v>0.6</v>
      </c>
      <c r="GN1678">
        <v>0.75</v>
      </c>
      <c r="GO1678">
        <v>0.5</v>
      </c>
      <c r="GP1678">
        <v>0.5</v>
      </c>
      <c r="GQ1678">
        <v>0.3</v>
      </c>
      <c r="GR1678">
        <v>0</v>
      </c>
      <c r="GS1678">
        <v>0.25</v>
      </c>
      <c r="GT1678">
        <v>0.5</v>
      </c>
      <c r="GU1678">
        <v>0.5</v>
      </c>
      <c r="GV1678">
        <v>0.25</v>
      </c>
      <c r="GX1678">
        <v>0.479545454545455</v>
      </c>
      <c r="GY1678">
        <v>0.25</v>
      </c>
      <c r="GZ1678">
        <v>0.5</v>
      </c>
      <c r="HA1678">
        <v>0.58750000000000002</v>
      </c>
      <c r="HB1678">
        <v>0.3125</v>
      </c>
      <c r="HF1678" t="s">
        <v>229</v>
      </c>
      <c r="HK1678" t="s">
        <v>300</v>
      </c>
      <c r="HL1678" t="s">
        <v>287</v>
      </c>
      <c r="HP1678" t="s">
        <v>118</v>
      </c>
      <c r="HR1678" t="s">
        <v>230</v>
      </c>
      <c r="HS1678">
        <v>76400</v>
      </c>
      <c r="HT1678">
        <v>-76.102999999999994</v>
      </c>
      <c r="HU1678">
        <v>4.5380000000000003</v>
      </c>
    </row>
    <row r="1679" spans="1:229" ht="15" customHeight="1" x14ac:dyDescent="0.3">
      <c r="A1679">
        <v>596</v>
      </c>
      <c r="B1679">
        <v>187</v>
      </c>
      <c r="D1679" t="s">
        <v>223</v>
      </c>
      <c r="E1679">
        <v>2017</v>
      </c>
      <c r="F1679" t="s">
        <v>287</v>
      </c>
      <c r="G1679" t="s">
        <v>1242</v>
      </c>
      <c r="H1679" t="s">
        <v>6871</v>
      </c>
      <c r="I1679" t="s">
        <v>14713</v>
      </c>
      <c r="J1679">
        <v>52</v>
      </c>
      <c r="K1679" t="s">
        <v>14400</v>
      </c>
      <c r="L1679" t="s">
        <v>25939</v>
      </c>
      <c r="M1679" t="s">
        <v>211</v>
      </c>
      <c r="N1679" t="s">
        <v>14899</v>
      </c>
      <c r="O1679" t="s">
        <v>16</v>
      </c>
      <c r="P1679" t="s">
        <v>14900</v>
      </c>
      <c r="Q1679" t="s">
        <v>14901</v>
      </c>
      <c r="R1679" t="s">
        <v>215</v>
      </c>
      <c r="S1679" t="s">
        <v>414</v>
      </c>
      <c r="T1679" t="s">
        <v>415</v>
      </c>
      <c r="U1679" t="s">
        <v>14902</v>
      </c>
      <c r="W1679" t="s">
        <v>1766</v>
      </c>
      <c r="Y1679" t="s">
        <v>14903</v>
      </c>
      <c r="Z1679" t="s">
        <v>14904</v>
      </c>
      <c r="AA1679" t="s">
        <v>14905</v>
      </c>
      <c r="AB1679" t="s">
        <v>14906</v>
      </c>
      <c r="BJ1679" t="s">
        <v>223</v>
      </c>
      <c r="BK1679" t="s">
        <v>223</v>
      </c>
      <c r="BL1679" t="s">
        <v>223</v>
      </c>
      <c r="BM1679">
        <v>1</v>
      </c>
      <c r="BN1679">
        <v>1</v>
      </c>
      <c r="BO1679">
        <v>2</v>
      </c>
      <c r="CF1679">
        <v>1</v>
      </c>
      <c r="CG1679">
        <v>4</v>
      </c>
      <c r="CH1679">
        <v>5</v>
      </c>
      <c r="CM1679">
        <v>0</v>
      </c>
      <c r="CQ1679">
        <v>0</v>
      </c>
      <c r="CR1679">
        <v>0</v>
      </c>
      <c r="CS1679">
        <v>0</v>
      </c>
      <c r="CT1679">
        <v>0</v>
      </c>
      <c r="CU1679">
        <v>0</v>
      </c>
      <c r="CV1679">
        <v>0</v>
      </c>
      <c r="DK1679" t="s">
        <v>225</v>
      </c>
      <c r="DL1679" t="s">
        <v>226</v>
      </c>
      <c r="DU1679">
        <v>36000000</v>
      </c>
      <c r="EE1679">
        <v>1</v>
      </c>
      <c r="EF1679">
        <v>0.5</v>
      </c>
      <c r="EG1679">
        <v>1</v>
      </c>
      <c r="EH1679">
        <v>1</v>
      </c>
      <c r="EI1679">
        <v>1</v>
      </c>
      <c r="EN1679">
        <v>1</v>
      </c>
      <c r="EO1679">
        <v>1</v>
      </c>
      <c r="EP1679">
        <v>1</v>
      </c>
      <c r="EQ1679">
        <v>0</v>
      </c>
      <c r="ER1679">
        <v>1</v>
      </c>
      <c r="ES1679">
        <v>1</v>
      </c>
      <c r="ET1679">
        <v>1</v>
      </c>
      <c r="EU1679">
        <v>1</v>
      </c>
      <c r="EV1679">
        <v>0</v>
      </c>
      <c r="EW1679">
        <v>0.5</v>
      </c>
      <c r="EX1679">
        <v>0</v>
      </c>
      <c r="EY1679">
        <v>0.5</v>
      </c>
      <c r="EZ1679">
        <v>0.5</v>
      </c>
      <c r="FA1679">
        <v>0.5</v>
      </c>
      <c r="FB1679">
        <v>1</v>
      </c>
      <c r="FC1679">
        <v>1</v>
      </c>
      <c r="FD1679">
        <v>0</v>
      </c>
      <c r="FF1679">
        <v>0.5</v>
      </c>
      <c r="FG1679" t="s">
        <v>228</v>
      </c>
      <c r="FH1679">
        <v>1</v>
      </c>
      <c r="FI1679">
        <v>0</v>
      </c>
      <c r="FJ1679">
        <v>0</v>
      </c>
      <c r="FK1679">
        <v>0</v>
      </c>
      <c r="FL1679">
        <v>0.5</v>
      </c>
      <c r="FM1679">
        <v>0.5</v>
      </c>
      <c r="FN1679">
        <v>0.5</v>
      </c>
      <c r="FO1679" t="s">
        <v>228</v>
      </c>
      <c r="FP1679">
        <v>0</v>
      </c>
      <c r="FQ1679">
        <v>0</v>
      </c>
      <c r="FR1679">
        <v>0.5</v>
      </c>
      <c r="FT1679">
        <v>1</v>
      </c>
      <c r="FU1679">
        <v>1</v>
      </c>
      <c r="FV1679">
        <v>0</v>
      </c>
      <c r="FW1679">
        <v>1</v>
      </c>
      <c r="FX1679">
        <v>0</v>
      </c>
      <c r="FY1679">
        <v>0</v>
      </c>
      <c r="FZ1679">
        <v>1</v>
      </c>
      <c r="GA1679">
        <v>0</v>
      </c>
      <c r="GB1679">
        <v>1</v>
      </c>
      <c r="GC1679">
        <v>1</v>
      </c>
      <c r="GD1679">
        <v>0.5</v>
      </c>
      <c r="GF1679">
        <v>1</v>
      </c>
      <c r="GG1679" t="s">
        <v>228</v>
      </c>
      <c r="GH1679">
        <v>0</v>
      </c>
      <c r="GI1679">
        <v>0</v>
      </c>
      <c r="GK1679">
        <v>0.9</v>
      </c>
      <c r="GL1679">
        <v>0.875</v>
      </c>
      <c r="GM1679">
        <v>0.3</v>
      </c>
      <c r="GN1679">
        <v>0.83333333333333304</v>
      </c>
      <c r="GO1679">
        <v>0</v>
      </c>
      <c r="GP1679">
        <v>0.5</v>
      </c>
      <c r="GQ1679">
        <v>0.3</v>
      </c>
      <c r="GR1679">
        <v>0.16666666666666699</v>
      </c>
      <c r="GS1679">
        <v>0.66666666666666696</v>
      </c>
      <c r="GT1679">
        <v>0.5</v>
      </c>
      <c r="GU1679">
        <v>0.75</v>
      </c>
      <c r="GV1679">
        <v>0.5</v>
      </c>
      <c r="GX1679">
        <v>0.52651515151515205</v>
      </c>
      <c r="GY1679">
        <v>0.5</v>
      </c>
      <c r="GZ1679">
        <v>0.9</v>
      </c>
      <c r="HA1679">
        <v>0.46805555555555545</v>
      </c>
      <c r="HB1679">
        <v>0.52083333333333348</v>
      </c>
      <c r="HF1679" t="s">
        <v>229</v>
      </c>
      <c r="HK1679" t="s">
        <v>300</v>
      </c>
      <c r="HL1679" t="s">
        <v>287</v>
      </c>
      <c r="HP1679" t="s">
        <v>118</v>
      </c>
      <c r="HR1679" t="s">
        <v>230</v>
      </c>
      <c r="HS1679">
        <v>76400</v>
      </c>
      <c r="HT1679">
        <v>-76.102999999999994</v>
      </c>
      <c r="HU1679">
        <v>4.5380000000000003</v>
      </c>
    </row>
    <row r="1680" spans="1:229" ht="15" customHeight="1" x14ac:dyDescent="0.3">
      <c r="A1680">
        <v>1081</v>
      </c>
      <c r="E1680">
        <v>16</v>
      </c>
      <c r="F1680" t="s">
        <v>1242</v>
      </c>
      <c r="G1680" t="s">
        <v>1242</v>
      </c>
      <c r="H1680" t="s">
        <v>6871</v>
      </c>
      <c r="I1680" t="s">
        <v>14713</v>
      </c>
      <c r="J1680">
        <v>52</v>
      </c>
      <c r="K1680" t="s">
        <v>14907</v>
      </c>
      <c r="L1680" t="s">
        <v>25954</v>
      </c>
      <c r="M1680" t="s">
        <v>211</v>
      </c>
      <c r="N1680" t="s">
        <v>14908</v>
      </c>
      <c r="O1680" t="s">
        <v>243</v>
      </c>
      <c r="P1680">
        <v>87061671</v>
      </c>
      <c r="Q1680" t="s">
        <v>14909</v>
      </c>
      <c r="R1680" t="s">
        <v>215</v>
      </c>
      <c r="S1680" t="s">
        <v>234</v>
      </c>
      <c r="T1680" t="s">
        <v>813</v>
      </c>
      <c r="U1680" t="s">
        <v>14910</v>
      </c>
      <c r="Y1680" t="s">
        <v>14911</v>
      </c>
      <c r="Z1680" t="s">
        <v>14912</v>
      </c>
      <c r="AA1680">
        <v>3176938797</v>
      </c>
      <c r="AB1680" t="s">
        <v>14913</v>
      </c>
      <c r="BJ1680" t="s">
        <v>223</v>
      </c>
      <c r="BM1680">
        <v>0</v>
      </c>
      <c r="BN1680">
        <v>1</v>
      </c>
      <c r="BO1680">
        <v>1</v>
      </c>
      <c r="CF1680">
        <v>0</v>
      </c>
      <c r="CG1680">
        <v>2</v>
      </c>
      <c r="CH1680">
        <v>2</v>
      </c>
      <c r="CM1680">
        <v>0</v>
      </c>
      <c r="CQ1680">
        <v>0</v>
      </c>
      <c r="CR1680">
        <v>0</v>
      </c>
      <c r="CS1680">
        <v>0</v>
      </c>
      <c r="CT1680">
        <v>0</v>
      </c>
      <c r="CU1680">
        <v>0</v>
      </c>
      <c r="CV1680">
        <v>0</v>
      </c>
      <c r="CW1680">
        <v>2</v>
      </c>
      <c r="CX1680">
        <v>0</v>
      </c>
      <c r="CY1680">
        <v>0</v>
      </c>
      <c r="DA1680">
        <v>0</v>
      </c>
      <c r="DB1680">
        <v>0</v>
      </c>
      <c r="DC1680">
        <v>2</v>
      </c>
      <c r="DD1680">
        <v>2</v>
      </c>
      <c r="DE1680">
        <v>0</v>
      </c>
      <c r="DH1680">
        <v>0</v>
      </c>
      <c r="DK1680" t="s">
        <v>225</v>
      </c>
      <c r="DL1680" t="s">
        <v>226</v>
      </c>
      <c r="DU1680" t="s">
        <v>229</v>
      </c>
      <c r="EE1680">
        <v>1</v>
      </c>
      <c r="EF1680">
        <v>1</v>
      </c>
      <c r="EG1680">
        <v>1</v>
      </c>
      <c r="EH1680" t="s">
        <v>373</v>
      </c>
      <c r="EI1680">
        <v>1</v>
      </c>
      <c r="EN1680">
        <v>1</v>
      </c>
      <c r="EO1680" t="s">
        <v>373</v>
      </c>
      <c r="EP1680" t="s">
        <v>373</v>
      </c>
      <c r="EQ1680">
        <v>0</v>
      </c>
      <c r="ER1680">
        <v>1</v>
      </c>
      <c r="ES1680">
        <v>0</v>
      </c>
      <c r="ET1680" t="s">
        <v>373</v>
      </c>
      <c r="EU1680">
        <v>1</v>
      </c>
      <c r="EV1680" t="s">
        <v>4972</v>
      </c>
      <c r="EW1680">
        <v>0</v>
      </c>
      <c r="EX1680">
        <v>1</v>
      </c>
      <c r="EY1680">
        <v>1</v>
      </c>
      <c r="EZ1680">
        <v>1</v>
      </c>
      <c r="FA1680">
        <v>1</v>
      </c>
      <c r="FB1680">
        <v>1</v>
      </c>
      <c r="FC1680" t="s">
        <v>4972</v>
      </c>
      <c r="FD1680">
        <v>1</v>
      </c>
      <c r="FF1680">
        <v>0.5</v>
      </c>
      <c r="FG1680" t="s">
        <v>373</v>
      </c>
      <c r="FH1680">
        <v>1</v>
      </c>
      <c r="FI1680">
        <v>0</v>
      </c>
      <c r="FJ1680">
        <v>0.5</v>
      </c>
      <c r="FK1680">
        <v>0.5</v>
      </c>
      <c r="FL1680" t="s">
        <v>373</v>
      </c>
      <c r="FM1680" t="s">
        <v>373</v>
      </c>
      <c r="FN1680" t="s">
        <v>4972</v>
      </c>
      <c r="FO1680" t="s">
        <v>373</v>
      </c>
      <c r="FP1680">
        <v>0.5</v>
      </c>
      <c r="FQ1680">
        <v>0.5</v>
      </c>
      <c r="FR1680">
        <v>1</v>
      </c>
      <c r="FT1680">
        <v>1</v>
      </c>
      <c r="FU1680">
        <v>1</v>
      </c>
      <c r="FV1680" t="s">
        <v>373</v>
      </c>
      <c r="FW1680">
        <v>1</v>
      </c>
      <c r="FX1680">
        <v>1</v>
      </c>
      <c r="FY1680">
        <v>1</v>
      </c>
      <c r="FZ1680">
        <v>1</v>
      </c>
      <c r="GA1680">
        <v>1</v>
      </c>
      <c r="GB1680">
        <v>1</v>
      </c>
      <c r="GC1680" t="s">
        <v>4972</v>
      </c>
      <c r="GD1680">
        <v>0</v>
      </c>
      <c r="GF1680">
        <v>0</v>
      </c>
      <c r="GG1680">
        <v>0</v>
      </c>
      <c r="GH1680">
        <v>1</v>
      </c>
      <c r="GI1680">
        <v>0</v>
      </c>
      <c r="GK1680">
        <v>1</v>
      </c>
      <c r="GL1680">
        <v>0.6</v>
      </c>
      <c r="GM1680">
        <v>0.75</v>
      </c>
      <c r="GN1680">
        <v>1</v>
      </c>
      <c r="GO1680">
        <v>1</v>
      </c>
      <c r="GP1680">
        <v>0.5</v>
      </c>
      <c r="GQ1680">
        <v>0.5</v>
      </c>
      <c r="GR1680">
        <v>0.66666666666666696</v>
      </c>
      <c r="GS1680">
        <v>1</v>
      </c>
      <c r="GT1680">
        <v>1</v>
      </c>
      <c r="GU1680">
        <v>0</v>
      </c>
      <c r="GV1680">
        <v>0.5</v>
      </c>
      <c r="GW1680">
        <v>0.33333333333333298</v>
      </c>
      <c r="GX1680">
        <v>0.72878787878787898</v>
      </c>
      <c r="GY1680">
        <v>0.41666666666666702</v>
      </c>
      <c r="GZ1680">
        <v>1</v>
      </c>
      <c r="HA1680">
        <v>0.72499999999999998</v>
      </c>
      <c r="HB1680">
        <v>0.66666666666666674</v>
      </c>
      <c r="HF1680">
        <v>2320</v>
      </c>
      <c r="HH1680">
        <v>2016</v>
      </c>
      <c r="HK1680" t="s">
        <v>1242</v>
      </c>
      <c r="HP1680" t="s">
        <v>119</v>
      </c>
      <c r="HR1680" t="s">
        <v>230</v>
      </c>
      <c r="HS1680">
        <v>52001</v>
      </c>
      <c r="HT1680">
        <v>-77.206000000000003</v>
      </c>
      <c r="HU1680">
        <v>1.0840000000000001</v>
      </c>
    </row>
    <row r="1681" spans="1:229" ht="15" customHeight="1" x14ac:dyDescent="0.3">
      <c r="A1681">
        <v>101</v>
      </c>
      <c r="E1681">
        <v>19</v>
      </c>
      <c r="F1681" t="s">
        <v>1242</v>
      </c>
      <c r="G1681" t="s">
        <v>1242</v>
      </c>
      <c r="H1681" t="s">
        <v>6871</v>
      </c>
      <c r="I1681" t="s">
        <v>14713</v>
      </c>
      <c r="J1681">
        <v>52</v>
      </c>
      <c r="K1681" t="s">
        <v>14907</v>
      </c>
      <c r="L1681" t="s">
        <v>25954</v>
      </c>
      <c r="M1681" t="s">
        <v>211</v>
      </c>
      <c r="N1681" t="s">
        <v>14914</v>
      </c>
      <c r="O1681" t="s">
        <v>16</v>
      </c>
      <c r="P1681" t="s">
        <v>14915</v>
      </c>
      <c r="Q1681" t="s">
        <v>14916</v>
      </c>
      <c r="R1681" t="s">
        <v>264</v>
      </c>
      <c r="S1681" t="s">
        <v>611</v>
      </c>
      <c r="T1681" t="s">
        <v>612</v>
      </c>
      <c r="U1681" t="s">
        <v>14917</v>
      </c>
      <c r="Y1681" t="s">
        <v>14918</v>
      </c>
      <c r="Z1681" t="s">
        <v>14919</v>
      </c>
      <c r="AA1681">
        <v>3175628817</v>
      </c>
      <c r="AB1681" t="s">
        <v>14920</v>
      </c>
      <c r="AP1681" t="s">
        <v>229</v>
      </c>
      <c r="BJ1681" t="s">
        <v>223</v>
      </c>
      <c r="BM1681">
        <v>1</v>
      </c>
      <c r="BN1681">
        <v>1</v>
      </c>
      <c r="BO1681">
        <v>2</v>
      </c>
      <c r="BP1681">
        <v>0</v>
      </c>
      <c r="BQ1681">
        <v>0</v>
      </c>
      <c r="BR1681">
        <v>0</v>
      </c>
      <c r="BS1681">
        <v>0</v>
      </c>
      <c r="BT1681">
        <v>0</v>
      </c>
      <c r="BU1681">
        <v>0</v>
      </c>
      <c r="BV1681">
        <v>0</v>
      </c>
      <c r="BW1681">
        <v>0</v>
      </c>
      <c r="BX1681">
        <v>0</v>
      </c>
      <c r="BY1681">
        <v>0</v>
      </c>
      <c r="BZ1681">
        <v>0</v>
      </c>
      <c r="CA1681">
        <v>0</v>
      </c>
      <c r="CB1681">
        <v>0</v>
      </c>
      <c r="CC1681">
        <v>0</v>
      </c>
      <c r="CD1681">
        <v>0</v>
      </c>
      <c r="CE1681">
        <v>0</v>
      </c>
      <c r="CF1681">
        <v>1</v>
      </c>
      <c r="CG1681">
        <v>3</v>
      </c>
      <c r="CH1681">
        <v>4</v>
      </c>
      <c r="CM1681">
        <v>0</v>
      </c>
      <c r="CN1681">
        <v>0</v>
      </c>
      <c r="CO1681">
        <v>0</v>
      </c>
      <c r="CP1681">
        <v>0</v>
      </c>
      <c r="CQ1681">
        <v>0</v>
      </c>
      <c r="CR1681">
        <v>1</v>
      </c>
      <c r="CS1681">
        <v>1</v>
      </c>
      <c r="CU1681">
        <v>0</v>
      </c>
      <c r="CV1681">
        <v>0</v>
      </c>
      <c r="CW1681">
        <v>1</v>
      </c>
      <c r="CX1681">
        <v>2</v>
      </c>
      <c r="CY1681">
        <v>1</v>
      </c>
      <c r="CZ1681">
        <v>0</v>
      </c>
      <c r="DA1681">
        <v>0</v>
      </c>
      <c r="DB1681">
        <v>2</v>
      </c>
      <c r="DC1681">
        <v>2</v>
      </c>
      <c r="DD1681">
        <v>2</v>
      </c>
      <c r="DE1681">
        <v>0</v>
      </c>
      <c r="DF1681">
        <v>0</v>
      </c>
      <c r="DG1681">
        <v>0</v>
      </c>
      <c r="DH1681">
        <v>2</v>
      </c>
      <c r="DK1681" t="s">
        <v>225</v>
      </c>
      <c r="DL1681" t="s">
        <v>226</v>
      </c>
      <c r="DO1681" t="s">
        <v>224</v>
      </c>
      <c r="DU1681">
        <v>147525000</v>
      </c>
      <c r="EE1681">
        <v>0.5</v>
      </c>
      <c r="EF1681">
        <v>1</v>
      </c>
      <c r="EG1681">
        <v>0.5</v>
      </c>
      <c r="EH1681">
        <v>1</v>
      </c>
      <c r="EI1681">
        <v>1</v>
      </c>
      <c r="EN1681">
        <v>1</v>
      </c>
      <c r="EO1681" t="s">
        <v>373</v>
      </c>
      <c r="EP1681">
        <v>0.5</v>
      </c>
      <c r="EQ1681">
        <v>0</v>
      </c>
      <c r="ER1681" t="s">
        <v>373</v>
      </c>
      <c r="ES1681">
        <v>1</v>
      </c>
      <c r="ET1681" t="s">
        <v>373</v>
      </c>
      <c r="EU1681">
        <v>1</v>
      </c>
      <c r="EV1681" t="s">
        <v>373</v>
      </c>
      <c r="EW1681" t="s">
        <v>373</v>
      </c>
      <c r="EX1681">
        <v>0</v>
      </c>
      <c r="EY1681" t="s">
        <v>373</v>
      </c>
      <c r="EZ1681">
        <v>1</v>
      </c>
      <c r="FA1681" t="s">
        <v>373</v>
      </c>
      <c r="FB1681" t="s">
        <v>373</v>
      </c>
      <c r="FC1681" t="s">
        <v>373</v>
      </c>
      <c r="FD1681">
        <v>0</v>
      </c>
      <c r="FF1681">
        <v>1</v>
      </c>
      <c r="FG1681">
        <v>1</v>
      </c>
      <c r="FH1681">
        <v>1</v>
      </c>
      <c r="FI1681" t="s">
        <v>373</v>
      </c>
      <c r="FJ1681">
        <v>0</v>
      </c>
      <c r="FK1681">
        <v>0</v>
      </c>
      <c r="FL1681">
        <v>0.5</v>
      </c>
      <c r="FM1681" t="s">
        <v>373</v>
      </c>
      <c r="FN1681" t="s">
        <v>373</v>
      </c>
      <c r="FO1681" t="s">
        <v>373</v>
      </c>
      <c r="FP1681">
        <v>1</v>
      </c>
      <c r="FQ1681" t="s">
        <v>373</v>
      </c>
      <c r="FR1681">
        <v>0</v>
      </c>
      <c r="FT1681">
        <v>1</v>
      </c>
      <c r="FU1681">
        <v>1</v>
      </c>
      <c r="FV1681" t="s">
        <v>373</v>
      </c>
      <c r="FW1681">
        <v>1</v>
      </c>
      <c r="FX1681">
        <v>0</v>
      </c>
      <c r="FY1681">
        <v>1</v>
      </c>
      <c r="FZ1681">
        <v>1</v>
      </c>
      <c r="GA1681">
        <v>0</v>
      </c>
      <c r="GB1681" t="s">
        <v>373</v>
      </c>
      <c r="GC1681">
        <v>1</v>
      </c>
      <c r="GD1681">
        <v>1</v>
      </c>
      <c r="GF1681">
        <v>1</v>
      </c>
      <c r="GG1681">
        <v>0</v>
      </c>
      <c r="GH1681">
        <v>0</v>
      </c>
      <c r="GI1681">
        <v>0</v>
      </c>
      <c r="GK1681">
        <v>0.8</v>
      </c>
      <c r="GL1681">
        <v>0.7</v>
      </c>
      <c r="GM1681">
        <v>0.5</v>
      </c>
      <c r="GN1681" t="s">
        <v>373</v>
      </c>
      <c r="GO1681">
        <v>0</v>
      </c>
      <c r="GP1681">
        <v>1</v>
      </c>
      <c r="GQ1681">
        <v>0.16666666666666699</v>
      </c>
      <c r="GR1681">
        <v>0.5</v>
      </c>
      <c r="GS1681">
        <v>1</v>
      </c>
      <c r="GT1681">
        <v>0.6</v>
      </c>
      <c r="GU1681">
        <v>1</v>
      </c>
      <c r="GV1681">
        <v>0</v>
      </c>
      <c r="GW1681">
        <v>0.5</v>
      </c>
      <c r="GX1681">
        <v>0.63</v>
      </c>
      <c r="GY1681">
        <v>0.25</v>
      </c>
      <c r="GZ1681">
        <v>0.8</v>
      </c>
      <c r="HA1681">
        <v>0.47333333333333344</v>
      </c>
      <c r="HB1681">
        <v>0.77500000000000002</v>
      </c>
      <c r="HF1681">
        <v>2681</v>
      </c>
      <c r="HH1681">
        <v>2019</v>
      </c>
      <c r="HN1681" t="s">
        <v>1242</v>
      </c>
      <c r="HP1681" t="s">
        <v>118</v>
      </c>
      <c r="HR1681" t="s">
        <v>230</v>
      </c>
      <c r="HS1681">
        <v>52001</v>
      </c>
      <c r="HT1681">
        <v>-77.206000000000003</v>
      </c>
      <c r="HU1681">
        <v>1.0840000000000001</v>
      </c>
    </row>
    <row r="1682" spans="1:229" ht="15" customHeight="1" x14ac:dyDescent="0.3">
      <c r="A1682">
        <v>391</v>
      </c>
      <c r="E1682">
        <v>19</v>
      </c>
      <c r="F1682" t="s">
        <v>1242</v>
      </c>
      <c r="G1682" t="s">
        <v>1242</v>
      </c>
      <c r="H1682" t="s">
        <v>6871</v>
      </c>
      <c r="I1682" t="s">
        <v>14713</v>
      </c>
      <c r="J1682">
        <v>52</v>
      </c>
      <c r="K1682" t="s">
        <v>14907</v>
      </c>
      <c r="L1682" t="s">
        <v>25954</v>
      </c>
      <c r="M1682" t="s">
        <v>211</v>
      </c>
      <c r="N1682" t="s">
        <v>14921</v>
      </c>
      <c r="O1682" t="s">
        <v>243</v>
      </c>
      <c r="P1682">
        <v>79794092</v>
      </c>
      <c r="Q1682" t="s">
        <v>14922</v>
      </c>
      <c r="R1682" t="s">
        <v>264</v>
      </c>
      <c r="S1682" t="s">
        <v>611</v>
      </c>
      <c r="T1682" t="s">
        <v>612</v>
      </c>
      <c r="U1682" t="s">
        <v>14923</v>
      </c>
      <c r="Y1682" t="s">
        <v>14924</v>
      </c>
      <c r="Z1682" t="s">
        <v>14925</v>
      </c>
      <c r="AA1682">
        <v>3122877395</v>
      </c>
      <c r="AB1682" t="s">
        <v>229</v>
      </c>
      <c r="AP1682" t="s">
        <v>14926</v>
      </c>
      <c r="BJ1682" t="s">
        <v>223</v>
      </c>
      <c r="BM1682">
        <v>0</v>
      </c>
      <c r="BN1682">
        <v>0</v>
      </c>
      <c r="BO1682">
        <v>0</v>
      </c>
      <c r="BP1682">
        <v>0</v>
      </c>
      <c r="BQ1682">
        <v>0</v>
      </c>
      <c r="BR1682">
        <v>0</v>
      </c>
      <c r="BS1682">
        <v>0</v>
      </c>
      <c r="BT1682">
        <v>0</v>
      </c>
      <c r="BU1682">
        <v>0</v>
      </c>
      <c r="BV1682">
        <v>0</v>
      </c>
      <c r="BW1682">
        <v>0</v>
      </c>
      <c r="BX1682">
        <v>0</v>
      </c>
      <c r="BY1682">
        <v>0</v>
      </c>
      <c r="BZ1682">
        <v>0</v>
      </c>
      <c r="CA1682">
        <v>0</v>
      </c>
      <c r="CB1682">
        <v>0</v>
      </c>
      <c r="CC1682">
        <v>0</v>
      </c>
      <c r="CD1682">
        <v>0</v>
      </c>
      <c r="CE1682">
        <v>0</v>
      </c>
      <c r="CF1682">
        <v>4</v>
      </c>
      <c r="CG1682">
        <v>1</v>
      </c>
      <c r="CH1682">
        <v>5</v>
      </c>
      <c r="CM1682">
        <v>0</v>
      </c>
      <c r="CN1682">
        <v>0</v>
      </c>
      <c r="CO1682">
        <v>0</v>
      </c>
      <c r="CP1682">
        <v>0</v>
      </c>
      <c r="CQ1682">
        <v>1</v>
      </c>
      <c r="CR1682">
        <v>2</v>
      </c>
      <c r="CS1682">
        <v>2</v>
      </c>
      <c r="CT1682">
        <v>0</v>
      </c>
      <c r="CU1682">
        <v>1</v>
      </c>
      <c r="CV1682">
        <v>0</v>
      </c>
      <c r="CW1682">
        <v>0</v>
      </c>
      <c r="CX1682">
        <v>5</v>
      </c>
      <c r="CY1682">
        <v>0</v>
      </c>
      <c r="CZ1682">
        <v>0</v>
      </c>
      <c r="DA1682">
        <v>0</v>
      </c>
      <c r="DB1682">
        <v>1</v>
      </c>
      <c r="DC1682">
        <v>0</v>
      </c>
      <c r="DD1682">
        <v>0</v>
      </c>
      <c r="DE1682">
        <v>0</v>
      </c>
      <c r="DF1682">
        <v>0</v>
      </c>
      <c r="DG1682">
        <v>0</v>
      </c>
      <c r="DH1682">
        <v>5</v>
      </c>
      <c r="DK1682" t="s">
        <v>225</v>
      </c>
      <c r="DL1682" t="s">
        <v>226</v>
      </c>
      <c r="DO1682" t="s">
        <v>270</v>
      </c>
      <c r="DU1682" t="s">
        <v>229</v>
      </c>
      <c r="EE1682">
        <v>0.5</v>
      </c>
      <c r="EF1682">
        <v>0</v>
      </c>
      <c r="EG1682">
        <v>0</v>
      </c>
      <c r="EH1682">
        <v>0</v>
      </c>
      <c r="EI1682">
        <v>1</v>
      </c>
      <c r="EN1682" t="s">
        <v>2420</v>
      </c>
      <c r="EO1682" t="s">
        <v>2420</v>
      </c>
      <c r="EP1682" t="s">
        <v>2420</v>
      </c>
      <c r="EQ1682" t="s">
        <v>2420</v>
      </c>
      <c r="ER1682" t="s">
        <v>2420</v>
      </c>
      <c r="ES1682" t="s">
        <v>2420</v>
      </c>
      <c r="ET1682" t="s">
        <v>2420</v>
      </c>
      <c r="EU1682">
        <v>1</v>
      </c>
      <c r="EV1682" t="s">
        <v>4972</v>
      </c>
      <c r="EW1682">
        <v>1</v>
      </c>
      <c r="EX1682" t="s">
        <v>4972</v>
      </c>
      <c r="EY1682">
        <v>0</v>
      </c>
      <c r="EZ1682">
        <v>1</v>
      </c>
      <c r="FA1682" t="s">
        <v>2420</v>
      </c>
      <c r="FB1682" t="s">
        <v>2420</v>
      </c>
      <c r="FC1682" t="s">
        <v>2420</v>
      </c>
      <c r="FD1682">
        <v>1</v>
      </c>
      <c r="FF1682">
        <v>0.5</v>
      </c>
      <c r="FG1682" t="s">
        <v>2420</v>
      </c>
      <c r="FH1682">
        <v>1</v>
      </c>
      <c r="FI1682" t="s">
        <v>2420</v>
      </c>
      <c r="FJ1682">
        <v>0.5</v>
      </c>
      <c r="FK1682" t="s">
        <v>2420</v>
      </c>
      <c r="FL1682" t="s">
        <v>2420</v>
      </c>
      <c r="FM1682" t="s">
        <v>2420</v>
      </c>
      <c r="FN1682" t="s">
        <v>2420</v>
      </c>
      <c r="FO1682" t="s">
        <v>2420</v>
      </c>
      <c r="FP1682">
        <v>0</v>
      </c>
      <c r="FQ1682">
        <v>0</v>
      </c>
      <c r="FR1682">
        <v>1</v>
      </c>
      <c r="FT1682">
        <v>1</v>
      </c>
      <c r="FU1682">
        <v>1</v>
      </c>
      <c r="FV1682" t="s">
        <v>2420</v>
      </c>
      <c r="FW1682">
        <v>1</v>
      </c>
      <c r="FX1682">
        <v>0</v>
      </c>
      <c r="FY1682">
        <v>1</v>
      </c>
      <c r="FZ1682" t="s">
        <v>2420</v>
      </c>
      <c r="GA1682">
        <v>0</v>
      </c>
      <c r="GB1682" t="s">
        <v>2420</v>
      </c>
      <c r="GC1682">
        <v>0.5</v>
      </c>
      <c r="GD1682" t="s">
        <v>2420</v>
      </c>
      <c r="GF1682">
        <v>0</v>
      </c>
      <c r="GG1682">
        <v>0</v>
      </c>
      <c r="GH1682">
        <v>0</v>
      </c>
      <c r="GI1682">
        <v>0</v>
      </c>
      <c r="GK1682">
        <v>0.3</v>
      </c>
      <c r="GL1682">
        <v>1</v>
      </c>
      <c r="GM1682">
        <v>0.66666666666666696</v>
      </c>
      <c r="GN1682" t="s">
        <v>2420</v>
      </c>
      <c r="GO1682">
        <v>1</v>
      </c>
      <c r="GP1682">
        <v>0.75</v>
      </c>
      <c r="GQ1682">
        <v>0.5</v>
      </c>
      <c r="GR1682">
        <v>0.33333333333333298</v>
      </c>
      <c r="GS1682">
        <v>1</v>
      </c>
      <c r="GT1682">
        <v>0.5</v>
      </c>
      <c r="GU1682">
        <v>0.5</v>
      </c>
      <c r="GV1682">
        <v>0</v>
      </c>
      <c r="GW1682">
        <v>0</v>
      </c>
      <c r="GX1682">
        <v>0.65500000000000003</v>
      </c>
      <c r="GY1682">
        <v>0</v>
      </c>
      <c r="GZ1682">
        <v>0.3</v>
      </c>
      <c r="HA1682">
        <v>0.78333333333333344</v>
      </c>
      <c r="HB1682">
        <v>0.58333333333333326</v>
      </c>
      <c r="HD1682" t="s">
        <v>14927</v>
      </c>
      <c r="HE1682" t="s">
        <v>14928</v>
      </c>
      <c r="HF1682">
        <v>2950</v>
      </c>
      <c r="HH1682">
        <v>2019</v>
      </c>
      <c r="HN1682" t="s">
        <v>1242</v>
      </c>
      <c r="HP1682" t="s">
        <v>119</v>
      </c>
      <c r="HS1682">
        <v>52001</v>
      </c>
    </row>
    <row r="1683" spans="1:229" ht="15" customHeight="1" x14ac:dyDescent="0.3">
      <c r="A1683">
        <v>1241</v>
      </c>
      <c r="E1683">
        <v>19</v>
      </c>
      <c r="F1683" t="s">
        <v>1242</v>
      </c>
      <c r="G1683" t="s">
        <v>1242</v>
      </c>
      <c r="H1683" t="s">
        <v>6871</v>
      </c>
      <c r="I1683" t="s">
        <v>14713</v>
      </c>
      <c r="J1683">
        <v>52</v>
      </c>
      <c r="K1683" t="s">
        <v>14907</v>
      </c>
      <c r="L1683" t="s">
        <v>25954</v>
      </c>
      <c r="M1683" t="s">
        <v>211</v>
      </c>
      <c r="N1683" t="s">
        <v>14929</v>
      </c>
      <c r="O1683" t="s">
        <v>243</v>
      </c>
      <c r="P1683">
        <v>12985995</v>
      </c>
      <c r="Q1683" t="s">
        <v>14930</v>
      </c>
      <c r="R1683" t="s">
        <v>215</v>
      </c>
      <c r="S1683" t="s">
        <v>234</v>
      </c>
      <c r="T1683" t="s">
        <v>813</v>
      </c>
      <c r="U1683" t="s">
        <v>14931</v>
      </c>
      <c r="Y1683" t="s">
        <v>14932</v>
      </c>
      <c r="Z1683" t="s">
        <v>14933</v>
      </c>
      <c r="AA1683">
        <v>3117699658</v>
      </c>
      <c r="AB1683" t="s">
        <v>14934</v>
      </c>
      <c r="BJ1683" t="s">
        <v>223</v>
      </c>
      <c r="BM1683">
        <v>0</v>
      </c>
      <c r="BN1683">
        <v>0</v>
      </c>
      <c r="BO1683">
        <v>0</v>
      </c>
      <c r="BP1683">
        <v>0</v>
      </c>
      <c r="BQ1683">
        <v>0</v>
      </c>
      <c r="BR1683">
        <v>0</v>
      </c>
      <c r="BS1683">
        <v>0</v>
      </c>
      <c r="BT1683">
        <v>0</v>
      </c>
      <c r="BU1683">
        <v>0</v>
      </c>
      <c r="BV1683">
        <v>0</v>
      </c>
      <c r="BW1683">
        <v>0</v>
      </c>
      <c r="BX1683">
        <v>0</v>
      </c>
      <c r="BY1683">
        <v>0</v>
      </c>
      <c r="BZ1683">
        <v>0</v>
      </c>
      <c r="CA1683">
        <v>0</v>
      </c>
      <c r="CB1683">
        <v>0</v>
      </c>
      <c r="CC1683">
        <v>0</v>
      </c>
      <c r="CD1683">
        <v>0</v>
      </c>
      <c r="CE1683">
        <v>0</v>
      </c>
      <c r="CF1683">
        <v>2</v>
      </c>
      <c r="CG1683">
        <v>0</v>
      </c>
      <c r="CH1683">
        <v>2</v>
      </c>
      <c r="CM1683">
        <v>0</v>
      </c>
      <c r="CN1683">
        <v>0</v>
      </c>
      <c r="CO1683">
        <v>0</v>
      </c>
      <c r="CQ1683">
        <v>1</v>
      </c>
      <c r="CR1683">
        <v>2</v>
      </c>
      <c r="CS1683">
        <v>2</v>
      </c>
      <c r="CT1683">
        <v>0</v>
      </c>
      <c r="CU1683">
        <v>2</v>
      </c>
      <c r="CV1683">
        <v>0</v>
      </c>
      <c r="CW1683">
        <v>0</v>
      </c>
      <c r="CX1683">
        <v>0</v>
      </c>
      <c r="CY1683">
        <v>0</v>
      </c>
      <c r="DA1683">
        <v>2</v>
      </c>
      <c r="DB1683">
        <v>0</v>
      </c>
      <c r="DC1683">
        <v>0</v>
      </c>
      <c r="DD1683">
        <v>2</v>
      </c>
      <c r="DE1683">
        <v>0</v>
      </c>
      <c r="DH1683">
        <v>0</v>
      </c>
      <c r="DK1683" t="s">
        <v>225</v>
      </c>
      <c r="DL1683" t="s">
        <v>226</v>
      </c>
      <c r="DU1683">
        <v>60000000</v>
      </c>
      <c r="EE1683">
        <v>0.5</v>
      </c>
      <c r="EF1683">
        <v>1</v>
      </c>
      <c r="EG1683">
        <v>1</v>
      </c>
      <c r="EH1683">
        <v>1</v>
      </c>
      <c r="EI1683">
        <v>1</v>
      </c>
      <c r="EN1683">
        <v>1</v>
      </c>
      <c r="EO1683">
        <v>1</v>
      </c>
      <c r="EP1683">
        <v>1</v>
      </c>
      <c r="EQ1683" t="s">
        <v>373</v>
      </c>
      <c r="ER1683">
        <v>1</v>
      </c>
      <c r="ES1683">
        <v>1</v>
      </c>
      <c r="ET1683">
        <v>1</v>
      </c>
      <c r="EU1683">
        <v>1</v>
      </c>
      <c r="EV1683" t="s">
        <v>4972</v>
      </c>
      <c r="EW1683" t="s">
        <v>373</v>
      </c>
      <c r="EX1683">
        <v>0</v>
      </c>
      <c r="EY1683">
        <v>1</v>
      </c>
      <c r="EZ1683">
        <v>1</v>
      </c>
      <c r="FA1683">
        <v>1</v>
      </c>
      <c r="FB1683" t="s">
        <v>373</v>
      </c>
      <c r="FC1683">
        <v>1</v>
      </c>
      <c r="FD1683">
        <v>1</v>
      </c>
      <c r="FF1683">
        <v>0.5</v>
      </c>
      <c r="FG1683" t="s">
        <v>2420</v>
      </c>
      <c r="FH1683" t="s">
        <v>2420</v>
      </c>
      <c r="FI1683" t="s">
        <v>2420</v>
      </c>
      <c r="FJ1683">
        <v>0.5</v>
      </c>
      <c r="FK1683" t="s">
        <v>2420</v>
      </c>
      <c r="FL1683" t="s">
        <v>2420</v>
      </c>
      <c r="FM1683" t="s">
        <v>2420</v>
      </c>
      <c r="FN1683">
        <v>1</v>
      </c>
      <c r="FO1683" t="s">
        <v>2420</v>
      </c>
      <c r="FP1683">
        <v>0</v>
      </c>
      <c r="FQ1683">
        <v>1</v>
      </c>
      <c r="FR1683">
        <v>0</v>
      </c>
      <c r="FT1683" t="s">
        <v>373</v>
      </c>
      <c r="FU1683">
        <v>1</v>
      </c>
      <c r="FV1683" t="s">
        <v>2420</v>
      </c>
      <c r="FW1683">
        <v>1</v>
      </c>
      <c r="FX1683">
        <v>0</v>
      </c>
      <c r="FY1683" t="s">
        <v>2420</v>
      </c>
      <c r="FZ1683">
        <v>1</v>
      </c>
      <c r="GA1683">
        <v>0</v>
      </c>
      <c r="GB1683" t="s">
        <v>2420</v>
      </c>
      <c r="GC1683" t="s">
        <v>373</v>
      </c>
      <c r="GD1683">
        <v>1</v>
      </c>
      <c r="GF1683">
        <v>1</v>
      </c>
      <c r="GG1683">
        <v>0</v>
      </c>
      <c r="GH1683">
        <v>0.5</v>
      </c>
      <c r="GI1683">
        <v>0</v>
      </c>
      <c r="GK1683">
        <v>0.9</v>
      </c>
      <c r="GL1683">
        <v>1</v>
      </c>
      <c r="GM1683">
        <v>0.66666666666666696</v>
      </c>
      <c r="GN1683">
        <v>1</v>
      </c>
      <c r="GO1683">
        <v>1</v>
      </c>
      <c r="GP1683">
        <v>0.5</v>
      </c>
      <c r="GQ1683">
        <v>0.75</v>
      </c>
      <c r="GR1683">
        <v>0.33333333333333298</v>
      </c>
      <c r="GS1683">
        <v>1</v>
      </c>
      <c r="GT1683">
        <v>0.5</v>
      </c>
      <c r="GU1683">
        <v>1</v>
      </c>
      <c r="GV1683">
        <v>0.25</v>
      </c>
      <c r="GW1683">
        <v>0.5</v>
      </c>
      <c r="GX1683">
        <v>0.78636363636363604</v>
      </c>
      <c r="GY1683">
        <v>0.375</v>
      </c>
      <c r="GZ1683">
        <v>0.9</v>
      </c>
      <c r="HA1683">
        <v>0.81944444444444453</v>
      </c>
      <c r="HB1683">
        <v>0.70833333333333326</v>
      </c>
      <c r="HD1683" t="s">
        <v>14927</v>
      </c>
      <c r="HE1683" t="s">
        <v>14928</v>
      </c>
      <c r="HF1683">
        <v>2950</v>
      </c>
      <c r="HH1683">
        <v>2020</v>
      </c>
      <c r="HO1683" t="s">
        <v>119</v>
      </c>
      <c r="HS1683">
        <v>52001</v>
      </c>
    </row>
    <row r="1684" spans="1:229" ht="15" customHeight="1" x14ac:dyDescent="0.3">
      <c r="A1684">
        <v>914</v>
      </c>
      <c r="C1684" t="s">
        <v>1752</v>
      </c>
      <c r="E1684">
        <v>2016</v>
      </c>
      <c r="F1684" t="s">
        <v>205</v>
      </c>
      <c r="G1684" t="s">
        <v>1242</v>
      </c>
      <c r="H1684" t="s">
        <v>6871</v>
      </c>
      <c r="I1684" t="s">
        <v>14713</v>
      </c>
      <c r="J1684">
        <v>52</v>
      </c>
      <c r="K1684" t="s">
        <v>14907</v>
      </c>
      <c r="L1684" t="s">
        <v>25954</v>
      </c>
      <c r="M1684" t="s">
        <v>211</v>
      </c>
      <c r="N1684" t="s">
        <v>14935</v>
      </c>
      <c r="O1684" t="s">
        <v>16</v>
      </c>
      <c r="P1684" t="s">
        <v>229</v>
      </c>
      <c r="Q1684" t="s">
        <v>14936</v>
      </c>
      <c r="R1684" t="s">
        <v>215</v>
      </c>
      <c r="S1684" t="s">
        <v>216</v>
      </c>
      <c r="T1684" t="s">
        <v>217</v>
      </c>
      <c r="U1684" t="s">
        <v>4438</v>
      </c>
      <c r="W1684" t="s">
        <v>361</v>
      </c>
      <c r="Y1684" t="s">
        <v>14937</v>
      </c>
      <c r="Z1684" t="s">
        <v>229</v>
      </c>
      <c r="AA1684">
        <v>3128129448</v>
      </c>
      <c r="AB1684" t="s">
        <v>229</v>
      </c>
      <c r="BJ1684" t="s">
        <v>223</v>
      </c>
      <c r="BK1684" t="s">
        <v>224</v>
      </c>
      <c r="BL1684" t="s">
        <v>223</v>
      </c>
      <c r="BM1684">
        <v>0</v>
      </c>
      <c r="BN1684">
        <v>0</v>
      </c>
      <c r="BO1684">
        <v>0</v>
      </c>
      <c r="CF1684">
        <v>0</v>
      </c>
      <c r="CG1684">
        <v>0</v>
      </c>
      <c r="CH1684">
        <v>0</v>
      </c>
      <c r="CM1684">
        <v>0</v>
      </c>
      <c r="CQ1684">
        <v>0</v>
      </c>
      <c r="CR1684">
        <v>0</v>
      </c>
      <c r="CS1684">
        <v>0</v>
      </c>
      <c r="CT1684">
        <v>0</v>
      </c>
      <c r="CU1684">
        <v>0</v>
      </c>
      <c r="CV1684">
        <v>0</v>
      </c>
      <c r="DK1684" t="s">
        <v>225</v>
      </c>
      <c r="DL1684" t="s">
        <v>226</v>
      </c>
      <c r="DU1684" t="s">
        <v>229</v>
      </c>
      <c r="EE1684">
        <v>0</v>
      </c>
      <c r="EF1684">
        <v>0.5</v>
      </c>
      <c r="EG1684">
        <v>0.5</v>
      </c>
      <c r="EH1684">
        <v>0</v>
      </c>
      <c r="EI1684">
        <v>0</v>
      </c>
      <c r="EN1684">
        <v>0.5</v>
      </c>
      <c r="EO1684">
        <v>0.5</v>
      </c>
      <c r="EP1684">
        <v>0.5</v>
      </c>
      <c r="EQ1684">
        <v>0</v>
      </c>
      <c r="ER1684" t="s">
        <v>228</v>
      </c>
      <c r="ES1684">
        <v>0.5</v>
      </c>
      <c r="ET1684">
        <v>0.5</v>
      </c>
      <c r="EU1684">
        <v>1</v>
      </c>
      <c r="EV1684">
        <v>0</v>
      </c>
      <c r="EW1684">
        <v>0</v>
      </c>
      <c r="EX1684">
        <v>0.5</v>
      </c>
      <c r="EY1684">
        <v>1</v>
      </c>
      <c r="EZ1684">
        <v>1</v>
      </c>
      <c r="FA1684">
        <v>0.5</v>
      </c>
      <c r="FB1684" t="s">
        <v>228</v>
      </c>
      <c r="FC1684">
        <v>0.5</v>
      </c>
      <c r="FD1684" t="s">
        <v>228</v>
      </c>
      <c r="FF1684">
        <v>0.5</v>
      </c>
      <c r="FG1684">
        <v>1</v>
      </c>
      <c r="FH1684">
        <v>0.5</v>
      </c>
      <c r="FI1684">
        <v>0.5</v>
      </c>
      <c r="FJ1684">
        <v>0</v>
      </c>
      <c r="FK1684">
        <v>0</v>
      </c>
      <c r="FL1684">
        <v>0.5</v>
      </c>
      <c r="FM1684">
        <v>0.5</v>
      </c>
      <c r="FN1684">
        <v>0.5</v>
      </c>
      <c r="FO1684" t="s">
        <v>228</v>
      </c>
      <c r="FP1684">
        <v>0.5</v>
      </c>
      <c r="FQ1684">
        <v>0.5</v>
      </c>
      <c r="FR1684">
        <v>0.5</v>
      </c>
      <c r="FT1684">
        <v>1</v>
      </c>
      <c r="FU1684">
        <v>0.5</v>
      </c>
      <c r="FV1684" t="s">
        <v>228</v>
      </c>
      <c r="FW1684">
        <v>1</v>
      </c>
      <c r="FX1684">
        <v>1</v>
      </c>
      <c r="FY1684">
        <v>1</v>
      </c>
      <c r="FZ1684">
        <v>1</v>
      </c>
      <c r="GA1684">
        <v>0</v>
      </c>
      <c r="GB1684">
        <v>1</v>
      </c>
      <c r="GC1684">
        <v>1</v>
      </c>
      <c r="GD1684">
        <v>1</v>
      </c>
      <c r="GF1684">
        <v>0</v>
      </c>
      <c r="GG1684">
        <v>0</v>
      </c>
      <c r="GH1684">
        <v>0</v>
      </c>
      <c r="GI1684">
        <v>0</v>
      </c>
      <c r="GK1684">
        <v>0.2</v>
      </c>
      <c r="GL1684">
        <v>0.5</v>
      </c>
      <c r="GM1684">
        <v>0.5</v>
      </c>
      <c r="GN1684">
        <v>0.5</v>
      </c>
      <c r="GO1684" t="s">
        <v>228</v>
      </c>
      <c r="GP1684">
        <v>0.625</v>
      </c>
      <c r="GQ1684">
        <v>0.3</v>
      </c>
      <c r="GR1684">
        <v>0.5</v>
      </c>
      <c r="GS1684">
        <v>0.75</v>
      </c>
      <c r="GT1684">
        <v>0.83333333333333304</v>
      </c>
      <c r="GU1684">
        <v>1</v>
      </c>
      <c r="GV1684">
        <v>0</v>
      </c>
      <c r="GX1684">
        <v>0.57083333333333297</v>
      </c>
      <c r="GY1684">
        <v>0</v>
      </c>
      <c r="GZ1684">
        <v>0.2</v>
      </c>
      <c r="HA1684">
        <v>0.48499999999999999</v>
      </c>
      <c r="HB1684">
        <v>0.77083333333333326</v>
      </c>
      <c r="HF1684" t="s">
        <v>229</v>
      </c>
      <c r="HK1684" t="s">
        <v>205</v>
      </c>
      <c r="HP1684" t="s">
        <v>119</v>
      </c>
      <c r="HR1684" t="s">
        <v>230</v>
      </c>
      <c r="HS1684">
        <v>52001</v>
      </c>
      <c r="HT1684">
        <v>-77.206000000000003</v>
      </c>
      <c r="HU1684">
        <v>1.0840000000000001</v>
      </c>
    </row>
    <row r="1685" spans="1:229" ht="15" customHeight="1" x14ac:dyDescent="0.3">
      <c r="A1685">
        <v>706</v>
      </c>
      <c r="B1685">
        <v>410</v>
      </c>
      <c r="D1685" t="s">
        <v>223</v>
      </c>
      <c r="E1685">
        <v>2016</v>
      </c>
      <c r="F1685" t="s">
        <v>287</v>
      </c>
      <c r="G1685" t="s">
        <v>1242</v>
      </c>
      <c r="H1685" t="s">
        <v>6871</v>
      </c>
      <c r="I1685" t="s">
        <v>14713</v>
      </c>
      <c r="J1685">
        <v>52</v>
      </c>
      <c r="K1685" t="s">
        <v>14907</v>
      </c>
      <c r="L1685" t="s">
        <v>25954</v>
      </c>
      <c r="M1685" t="s">
        <v>211</v>
      </c>
      <c r="N1685" t="s">
        <v>14938</v>
      </c>
      <c r="O1685" t="s">
        <v>16</v>
      </c>
      <c r="P1685" t="s">
        <v>14939</v>
      </c>
      <c r="Q1685" t="s">
        <v>14940</v>
      </c>
      <c r="R1685" t="s">
        <v>215</v>
      </c>
      <c r="S1685" t="s">
        <v>234</v>
      </c>
      <c r="T1685" t="s">
        <v>235</v>
      </c>
      <c r="U1685" t="s">
        <v>14941</v>
      </c>
      <c r="Y1685" t="s">
        <v>14942</v>
      </c>
      <c r="Z1685" t="s">
        <v>14943</v>
      </c>
      <c r="AA1685">
        <v>3153111859</v>
      </c>
      <c r="AB1685" t="s">
        <v>14944</v>
      </c>
      <c r="BJ1685" t="s">
        <v>223</v>
      </c>
      <c r="BK1685" t="s">
        <v>223</v>
      </c>
      <c r="BL1685" t="s">
        <v>223</v>
      </c>
      <c r="BM1685">
        <v>0</v>
      </c>
      <c r="BN1685">
        <v>2</v>
      </c>
      <c r="BO1685">
        <v>2</v>
      </c>
      <c r="CF1685">
        <v>1</v>
      </c>
      <c r="CG1685">
        <v>2</v>
      </c>
      <c r="CH1685">
        <v>3</v>
      </c>
      <c r="CM1685">
        <v>0</v>
      </c>
      <c r="CQ1685">
        <v>0</v>
      </c>
      <c r="CR1685">
        <v>0</v>
      </c>
      <c r="CS1685">
        <v>0</v>
      </c>
      <c r="CT1685">
        <v>0</v>
      </c>
      <c r="CU1685">
        <v>0</v>
      </c>
      <c r="CV1685">
        <v>0</v>
      </c>
      <c r="DK1685" t="s">
        <v>225</v>
      </c>
      <c r="DL1685" t="s">
        <v>249</v>
      </c>
      <c r="DU1685">
        <v>202200000</v>
      </c>
      <c r="EE1685">
        <v>1</v>
      </c>
      <c r="EF1685">
        <v>1</v>
      </c>
      <c r="EG1685">
        <v>1</v>
      </c>
      <c r="EH1685">
        <v>1</v>
      </c>
      <c r="EI1685">
        <v>1</v>
      </c>
      <c r="EN1685">
        <v>1</v>
      </c>
      <c r="EO1685">
        <v>1</v>
      </c>
      <c r="EP1685">
        <v>1</v>
      </c>
      <c r="EQ1685" t="s">
        <v>228</v>
      </c>
      <c r="ER1685">
        <v>1</v>
      </c>
      <c r="ES1685">
        <v>1</v>
      </c>
      <c r="ET1685">
        <v>1</v>
      </c>
      <c r="EU1685">
        <v>1</v>
      </c>
      <c r="EV1685">
        <v>0.5</v>
      </c>
      <c r="EW1685" t="s">
        <v>228</v>
      </c>
      <c r="EX1685">
        <v>0.5</v>
      </c>
      <c r="EY1685">
        <v>0.5</v>
      </c>
      <c r="EZ1685">
        <v>0.5</v>
      </c>
      <c r="FA1685" t="s">
        <v>228</v>
      </c>
      <c r="FB1685" t="s">
        <v>228</v>
      </c>
      <c r="FC1685">
        <v>0.5</v>
      </c>
      <c r="FD1685">
        <v>0.5</v>
      </c>
      <c r="FF1685">
        <v>1</v>
      </c>
      <c r="FG1685" t="s">
        <v>228</v>
      </c>
      <c r="FH1685">
        <v>1</v>
      </c>
      <c r="FI1685" t="s">
        <v>228</v>
      </c>
      <c r="FJ1685">
        <v>0</v>
      </c>
      <c r="FK1685">
        <v>0</v>
      </c>
      <c r="FL1685" t="s">
        <v>228</v>
      </c>
      <c r="FM1685" t="s">
        <v>228</v>
      </c>
      <c r="FN1685" t="s">
        <v>228</v>
      </c>
      <c r="FO1685" t="s">
        <v>228</v>
      </c>
      <c r="FP1685">
        <v>0</v>
      </c>
      <c r="FQ1685">
        <v>0</v>
      </c>
      <c r="FR1685">
        <v>0.5</v>
      </c>
      <c r="FT1685">
        <v>1</v>
      </c>
      <c r="FU1685">
        <v>0</v>
      </c>
      <c r="FV1685">
        <v>0.5</v>
      </c>
      <c r="FW1685">
        <v>1</v>
      </c>
      <c r="FX1685">
        <v>0</v>
      </c>
      <c r="FY1685">
        <v>0</v>
      </c>
      <c r="FZ1685">
        <v>1</v>
      </c>
      <c r="GA1685">
        <v>1</v>
      </c>
      <c r="GB1685">
        <v>1</v>
      </c>
      <c r="GC1685">
        <v>1</v>
      </c>
      <c r="GD1685">
        <v>0.5</v>
      </c>
      <c r="GF1685">
        <v>0</v>
      </c>
      <c r="GG1685">
        <v>0</v>
      </c>
      <c r="GH1685">
        <v>0</v>
      </c>
      <c r="GI1685">
        <v>0</v>
      </c>
      <c r="GK1685">
        <v>1</v>
      </c>
      <c r="GL1685">
        <v>1</v>
      </c>
      <c r="GM1685">
        <v>0.5</v>
      </c>
      <c r="GN1685">
        <v>0.5</v>
      </c>
      <c r="GO1685">
        <v>0.5</v>
      </c>
      <c r="GP1685">
        <v>1</v>
      </c>
      <c r="GQ1685">
        <v>0</v>
      </c>
      <c r="GR1685">
        <v>0.16666666666666699</v>
      </c>
      <c r="GS1685">
        <v>0.5</v>
      </c>
      <c r="GT1685">
        <v>0.66666666666666696</v>
      </c>
      <c r="GU1685">
        <v>0.75</v>
      </c>
      <c r="GV1685">
        <v>0</v>
      </c>
      <c r="GX1685">
        <v>0.59848484848484795</v>
      </c>
      <c r="GY1685">
        <v>0</v>
      </c>
      <c r="GZ1685">
        <v>1</v>
      </c>
      <c r="HA1685">
        <v>0.58333333333333337</v>
      </c>
      <c r="HB1685">
        <v>0.52083333333333348</v>
      </c>
      <c r="HF1685" t="s">
        <v>229</v>
      </c>
      <c r="HK1685" t="s">
        <v>300</v>
      </c>
      <c r="HL1685" t="s">
        <v>287</v>
      </c>
      <c r="HP1685" t="s">
        <v>118</v>
      </c>
      <c r="HR1685" t="s">
        <v>230</v>
      </c>
      <c r="HS1685">
        <v>52001</v>
      </c>
      <c r="HT1685">
        <v>-77.206000000000003</v>
      </c>
      <c r="HU1685">
        <v>1.0840000000000001</v>
      </c>
    </row>
    <row r="1686" spans="1:229" ht="15" customHeight="1" x14ac:dyDescent="0.3">
      <c r="A1686">
        <v>2094</v>
      </c>
      <c r="C1686" t="s">
        <v>1752</v>
      </c>
      <c r="E1686">
        <v>2016</v>
      </c>
      <c r="F1686" t="s">
        <v>205</v>
      </c>
      <c r="G1686" t="s">
        <v>1242</v>
      </c>
      <c r="H1686" t="s">
        <v>6871</v>
      </c>
      <c r="I1686" t="s">
        <v>14713</v>
      </c>
      <c r="J1686">
        <v>52</v>
      </c>
      <c r="K1686" t="s">
        <v>14907</v>
      </c>
      <c r="L1686" t="s">
        <v>25954</v>
      </c>
      <c r="M1686" t="s">
        <v>211</v>
      </c>
      <c r="N1686" t="s">
        <v>14945</v>
      </c>
      <c r="O1686" t="s">
        <v>243</v>
      </c>
      <c r="P1686">
        <v>30744044</v>
      </c>
      <c r="Q1686" t="s">
        <v>14946</v>
      </c>
      <c r="R1686" t="s">
        <v>215</v>
      </c>
      <c r="S1686" t="s">
        <v>216</v>
      </c>
      <c r="T1686" t="s">
        <v>217</v>
      </c>
      <c r="U1686" t="s">
        <v>1726</v>
      </c>
      <c r="W1686" t="s">
        <v>1726</v>
      </c>
      <c r="Y1686" t="s">
        <v>14947</v>
      </c>
      <c r="Z1686" t="s">
        <v>229</v>
      </c>
      <c r="AA1686">
        <v>3127221433</v>
      </c>
      <c r="AB1686" t="s">
        <v>14948</v>
      </c>
      <c r="BJ1686" t="s">
        <v>223</v>
      </c>
      <c r="BK1686" t="s">
        <v>224</v>
      </c>
      <c r="BL1686" t="s">
        <v>223</v>
      </c>
      <c r="BM1686">
        <v>0</v>
      </c>
      <c r="BN1686">
        <v>0</v>
      </c>
      <c r="BO1686">
        <v>0</v>
      </c>
      <c r="CF1686">
        <v>0</v>
      </c>
      <c r="CG1686">
        <v>0</v>
      </c>
      <c r="CH1686">
        <v>0</v>
      </c>
      <c r="CM1686">
        <v>0</v>
      </c>
      <c r="CQ1686">
        <v>0</v>
      </c>
      <c r="CR1686">
        <v>0</v>
      </c>
      <c r="CS1686">
        <v>0</v>
      </c>
      <c r="CT1686">
        <v>0</v>
      </c>
      <c r="CU1686">
        <v>0</v>
      </c>
      <c r="CV1686">
        <v>0</v>
      </c>
      <c r="DK1686" t="s">
        <v>225</v>
      </c>
      <c r="DL1686" t="s">
        <v>226</v>
      </c>
      <c r="DU1686" t="s">
        <v>229</v>
      </c>
      <c r="EE1686">
        <v>0.5</v>
      </c>
      <c r="EF1686">
        <v>1</v>
      </c>
      <c r="EG1686">
        <v>0.5</v>
      </c>
      <c r="EH1686">
        <v>0.5</v>
      </c>
      <c r="EI1686">
        <v>0.5</v>
      </c>
      <c r="EN1686">
        <v>1</v>
      </c>
      <c r="EO1686">
        <v>1</v>
      </c>
      <c r="EP1686">
        <v>1</v>
      </c>
      <c r="EQ1686">
        <v>1</v>
      </c>
      <c r="ER1686">
        <v>1</v>
      </c>
      <c r="ES1686">
        <v>1</v>
      </c>
      <c r="ET1686">
        <v>1</v>
      </c>
      <c r="EU1686">
        <v>1</v>
      </c>
      <c r="EV1686">
        <v>1</v>
      </c>
      <c r="EW1686">
        <v>1</v>
      </c>
      <c r="EX1686">
        <v>0.5</v>
      </c>
      <c r="EY1686">
        <v>0.5</v>
      </c>
      <c r="EZ1686">
        <v>1</v>
      </c>
      <c r="FA1686">
        <v>1</v>
      </c>
      <c r="FB1686">
        <v>1</v>
      </c>
      <c r="FC1686">
        <v>0.5</v>
      </c>
      <c r="FD1686">
        <v>1</v>
      </c>
      <c r="FF1686">
        <v>1</v>
      </c>
      <c r="FG1686">
        <v>0</v>
      </c>
      <c r="FH1686" t="s">
        <v>228</v>
      </c>
      <c r="FI1686">
        <v>0.5</v>
      </c>
      <c r="FJ1686">
        <v>0</v>
      </c>
      <c r="FK1686">
        <v>0</v>
      </c>
      <c r="FL1686">
        <v>0.5</v>
      </c>
      <c r="FM1686">
        <v>0.5</v>
      </c>
      <c r="FN1686">
        <v>1</v>
      </c>
      <c r="FO1686" t="s">
        <v>228</v>
      </c>
      <c r="FP1686">
        <v>0</v>
      </c>
      <c r="FQ1686">
        <v>0.5</v>
      </c>
      <c r="FR1686">
        <v>1</v>
      </c>
      <c r="FT1686">
        <v>1</v>
      </c>
      <c r="FU1686">
        <v>1</v>
      </c>
      <c r="FV1686" t="s">
        <v>228</v>
      </c>
      <c r="FW1686">
        <v>0.5</v>
      </c>
      <c r="FX1686">
        <v>0.5</v>
      </c>
      <c r="FY1686">
        <v>1</v>
      </c>
      <c r="FZ1686">
        <v>1</v>
      </c>
      <c r="GA1686">
        <v>0.5</v>
      </c>
      <c r="GB1686">
        <v>1</v>
      </c>
      <c r="GC1686">
        <v>1</v>
      </c>
      <c r="GD1686">
        <v>1</v>
      </c>
      <c r="GF1686">
        <v>0</v>
      </c>
      <c r="GG1686">
        <v>0</v>
      </c>
      <c r="GH1686">
        <v>0</v>
      </c>
      <c r="GI1686">
        <v>0</v>
      </c>
      <c r="GK1686">
        <v>0.6</v>
      </c>
      <c r="GL1686">
        <v>1</v>
      </c>
      <c r="GM1686">
        <v>0.8</v>
      </c>
      <c r="GN1686">
        <v>0.83333333333333304</v>
      </c>
      <c r="GO1686">
        <v>1</v>
      </c>
      <c r="GP1686">
        <v>0.5</v>
      </c>
      <c r="GQ1686">
        <v>0.4</v>
      </c>
      <c r="GR1686">
        <v>0.5</v>
      </c>
      <c r="GS1686">
        <v>1</v>
      </c>
      <c r="GT1686">
        <v>0.75</v>
      </c>
      <c r="GU1686">
        <v>1</v>
      </c>
      <c r="GV1686">
        <v>0</v>
      </c>
      <c r="GX1686">
        <v>0.76212121212121198</v>
      </c>
      <c r="GY1686">
        <v>0</v>
      </c>
      <c r="GZ1686">
        <v>0.6</v>
      </c>
      <c r="HA1686">
        <v>0.75555555555555554</v>
      </c>
      <c r="HB1686">
        <v>0.8125</v>
      </c>
      <c r="HF1686" t="s">
        <v>229</v>
      </c>
      <c r="HK1686" t="s">
        <v>205</v>
      </c>
      <c r="HP1686" t="s">
        <v>119</v>
      </c>
      <c r="HR1686" t="s">
        <v>230</v>
      </c>
      <c r="HS1686">
        <v>52001</v>
      </c>
      <c r="HT1686">
        <v>-77.206000000000003</v>
      </c>
      <c r="HU1686">
        <v>1.0840000000000001</v>
      </c>
    </row>
    <row r="1687" spans="1:229" ht="15" customHeight="1" x14ac:dyDescent="0.3">
      <c r="A1687">
        <v>2095</v>
      </c>
      <c r="C1687" t="s">
        <v>1752</v>
      </c>
      <c r="E1687">
        <v>2016</v>
      </c>
      <c r="F1687" t="s">
        <v>205</v>
      </c>
      <c r="G1687" t="s">
        <v>1242</v>
      </c>
      <c r="H1687" t="s">
        <v>6871</v>
      </c>
      <c r="I1687" t="s">
        <v>14713</v>
      </c>
      <c r="J1687">
        <v>52</v>
      </c>
      <c r="K1687" t="s">
        <v>14907</v>
      </c>
      <c r="L1687" t="s">
        <v>25954</v>
      </c>
      <c r="M1687" t="s">
        <v>211</v>
      </c>
      <c r="N1687" t="s">
        <v>14949</v>
      </c>
      <c r="O1687" t="s">
        <v>16</v>
      </c>
      <c r="P1687" t="s">
        <v>229</v>
      </c>
      <c r="Q1687" t="s">
        <v>14950</v>
      </c>
      <c r="R1687" t="s">
        <v>215</v>
      </c>
      <c r="S1687" t="s">
        <v>216</v>
      </c>
      <c r="T1687" t="s">
        <v>217</v>
      </c>
      <c r="U1687" t="s">
        <v>283</v>
      </c>
      <c r="W1687" t="s">
        <v>283</v>
      </c>
      <c r="Y1687" t="s">
        <v>14951</v>
      </c>
      <c r="Z1687" t="s">
        <v>14952</v>
      </c>
      <c r="AA1687">
        <v>3188460615</v>
      </c>
      <c r="AB1687" t="s">
        <v>14953</v>
      </c>
      <c r="BJ1687" t="s">
        <v>223</v>
      </c>
      <c r="BK1687" t="s">
        <v>224</v>
      </c>
      <c r="BL1687" t="s">
        <v>223</v>
      </c>
      <c r="BM1687">
        <v>0</v>
      </c>
      <c r="BN1687">
        <v>0</v>
      </c>
      <c r="BO1687">
        <v>0</v>
      </c>
      <c r="CF1687">
        <v>0</v>
      </c>
      <c r="CG1687">
        <v>0</v>
      </c>
      <c r="CH1687">
        <v>0</v>
      </c>
      <c r="CM1687">
        <v>0</v>
      </c>
      <c r="CQ1687">
        <v>0</v>
      </c>
      <c r="CR1687">
        <v>0</v>
      </c>
      <c r="CS1687">
        <v>0</v>
      </c>
      <c r="CT1687">
        <v>0</v>
      </c>
      <c r="CU1687">
        <v>0</v>
      </c>
      <c r="CV1687">
        <v>0</v>
      </c>
      <c r="DK1687" t="s">
        <v>296</v>
      </c>
      <c r="DL1687" t="s">
        <v>226</v>
      </c>
      <c r="DU1687" t="s">
        <v>229</v>
      </c>
      <c r="EE1687">
        <v>0</v>
      </c>
      <c r="EF1687">
        <v>0.5</v>
      </c>
      <c r="EG1687">
        <v>0.5</v>
      </c>
      <c r="EH1687">
        <v>0</v>
      </c>
      <c r="EI1687">
        <v>0</v>
      </c>
      <c r="EN1687">
        <v>1</v>
      </c>
      <c r="EO1687">
        <v>1</v>
      </c>
      <c r="EP1687">
        <v>1</v>
      </c>
      <c r="EQ1687">
        <v>0</v>
      </c>
      <c r="ER1687">
        <v>1</v>
      </c>
      <c r="ES1687">
        <v>1</v>
      </c>
      <c r="ET1687">
        <v>1</v>
      </c>
      <c r="EU1687">
        <v>0.5</v>
      </c>
      <c r="EV1687">
        <v>0</v>
      </c>
      <c r="EW1687">
        <v>0</v>
      </c>
      <c r="EX1687">
        <v>0.5</v>
      </c>
      <c r="EY1687">
        <v>0.5</v>
      </c>
      <c r="EZ1687">
        <v>0.5</v>
      </c>
      <c r="FA1687">
        <v>0.5</v>
      </c>
      <c r="FB1687">
        <v>0.5</v>
      </c>
      <c r="FC1687">
        <v>0.5</v>
      </c>
      <c r="FD1687">
        <v>0.5</v>
      </c>
      <c r="FF1687">
        <v>0.5</v>
      </c>
      <c r="FG1687">
        <v>0</v>
      </c>
      <c r="FH1687" t="s">
        <v>228</v>
      </c>
      <c r="FI1687">
        <v>0</v>
      </c>
      <c r="FJ1687">
        <v>0</v>
      </c>
      <c r="FK1687">
        <v>0</v>
      </c>
      <c r="FL1687">
        <v>0.5</v>
      </c>
      <c r="FM1687">
        <v>0.5</v>
      </c>
      <c r="FN1687">
        <v>0</v>
      </c>
      <c r="FO1687" t="s">
        <v>228</v>
      </c>
      <c r="FP1687">
        <v>0.5</v>
      </c>
      <c r="FQ1687">
        <v>0</v>
      </c>
      <c r="FR1687">
        <v>0.5</v>
      </c>
      <c r="FT1687">
        <v>1</v>
      </c>
      <c r="FU1687">
        <v>0.5</v>
      </c>
      <c r="FV1687" t="s">
        <v>228</v>
      </c>
      <c r="FW1687">
        <v>1</v>
      </c>
      <c r="FX1687">
        <v>1</v>
      </c>
      <c r="FY1687">
        <v>0.5</v>
      </c>
      <c r="FZ1687">
        <v>1</v>
      </c>
      <c r="GA1687">
        <v>0</v>
      </c>
      <c r="GB1687">
        <v>1</v>
      </c>
      <c r="GC1687">
        <v>0.5</v>
      </c>
      <c r="GD1687">
        <v>0.5</v>
      </c>
      <c r="GF1687">
        <v>0</v>
      </c>
      <c r="GG1687">
        <v>0</v>
      </c>
      <c r="GH1687">
        <v>0</v>
      </c>
      <c r="GI1687">
        <v>0</v>
      </c>
      <c r="GK1687">
        <v>0.2</v>
      </c>
      <c r="GL1687">
        <v>0.8125</v>
      </c>
      <c r="GM1687">
        <v>0.3</v>
      </c>
      <c r="GN1687">
        <v>0.5</v>
      </c>
      <c r="GO1687">
        <v>0.5</v>
      </c>
      <c r="GP1687">
        <v>0.16666666666666699</v>
      </c>
      <c r="GQ1687">
        <v>0.2</v>
      </c>
      <c r="GR1687">
        <v>0.33333333333333298</v>
      </c>
      <c r="GS1687">
        <v>0.75</v>
      </c>
      <c r="GT1687">
        <v>0.75</v>
      </c>
      <c r="GU1687">
        <v>0.5</v>
      </c>
      <c r="GV1687">
        <v>0</v>
      </c>
      <c r="GX1687">
        <v>0.45568181818181802</v>
      </c>
      <c r="GY1687">
        <v>0</v>
      </c>
      <c r="GZ1687">
        <v>0.2</v>
      </c>
      <c r="HA1687">
        <v>0.41319444444444448</v>
      </c>
      <c r="HB1687">
        <v>0.58333333333333326</v>
      </c>
      <c r="HF1687" t="s">
        <v>229</v>
      </c>
      <c r="HK1687" t="s">
        <v>205</v>
      </c>
      <c r="HP1687" t="s">
        <v>119</v>
      </c>
      <c r="HR1687" t="s">
        <v>230</v>
      </c>
      <c r="HS1687">
        <v>52001</v>
      </c>
      <c r="HT1687">
        <v>-77.206000000000003</v>
      </c>
      <c r="HU1687">
        <v>1.0840000000000001</v>
      </c>
    </row>
    <row r="1688" spans="1:229" ht="15" customHeight="1" x14ac:dyDescent="0.3">
      <c r="A1688">
        <v>862</v>
      </c>
      <c r="C1688" t="s">
        <v>1752</v>
      </c>
      <c r="E1688">
        <v>2016</v>
      </c>
      <c r="F1688" t="s">
        <v>205</v>
      </c>
      <c r="G1688" t="s">
        <v>1242</v>
      </c>
      <c r="H1688" t="s">
        <v>6871</v>
      </c>
      <c r="I1688" t="s">
        <v>14713</v>
      </c>
      <c r="J1688">
        <v>52</v>
      </c>
      <c r="K1688" t="s">
        <v>14907</v>
      </c>
      <c r="L1688" t="s">
        <v>25954</v>
      </c>
      <c r="M1688" t="s">
        <v>211</v>
      </c>
      <c r="N1688" t="s">
        <v>14954</v>
      </c>
      <c r="O1688" t="s">
        <v>16</v>
      </c>
      <c r="P1688" t="s">
        <v>229</v>
      </c>
      <c r="Q1688" t="s">
        <v>14955</v>
      </c>
      <c r="R1688" t="s">
        <v>215</v>
      </c>
      <c r="S1688" t="s">
        <v>216</v>
      </c>
      <c r="T1688" t="s">
        <v>217</v>
      </c>
      <c r="U1688" t="s">
        <v>1726</v>
      </c>
      <c r="W1688" t="s">
        <v>275</v>
      </c>
      <c r="Y1688" t="s">
        <v>14956</v>
      </c>
      <c r="Z1688" t="s">
        <v>14957</v>
      </c>
      <c r="AA1688">
        <v>3225830363</v>
      </c>
      <c r="AB1688" t="s">
        <v>14953</v>
      </c>
      <c r="BJ1688" t="s">
        <v>223</v>
      </c>
      <c r="BK1688" t="s">
        <v>224</v>
      </c>
      <c r="BL1688" t="s">
        <v>223</v>
      </c>
      <c r="BM1688">
        <v>0</v>
      </c>
      <c r="BN1688">
        <v>0</v>
      </c>
      <c r="BO1688">
        <v>0</v>
      </c>
      <c r="CF1688">
        <v>0</v>
      </c>
      <c r="CG1688">
        <v>0</v>
      </c>
      <c r="CH1688">
        <v>0</v>
      </c>
      <c r="CM1688">
        <v>0</v>
      </c>
      <c r="CQ1688">
        <v>0</v>
      </c>
      <c r="CR1688">
        <v>0</v>
      </c>
      <c r="CS1688">
        <v>0</v>
      </c>
      <c r="CT1688">
        <v>0</v>
      </c>
      <c r="CU1688">
        <v>0</v>
      </c>
      <c r="CV1688">
        <v>0</v>
      </c>
      <c r="DK1688" t="s">
        <v>296</v>
      </c>
      <c r="DL1688" t="s">
        <v>226</v>
      </c>
      <c r="DU1688" t="s">
        <v>229</v>
      </c>
      <c r="EE1688">
        <v>0</v>
      </c>
      <c r="EF1688">
        <v>0.5</v>
      </c>
      <c r="EG1688">
        <v>0.5</v>
      </c>
      <c r="EH1688">
        <v>0</v>
      </c>
      <c r="EI1688">
        <v>0</v>
      </c>
      <c r="EN1688">
        <v>0.5</v>
      </c>
      <c r="EO1688">
        <v>0.5</v>
      </c>
      <c r="EP1688">
        <v>0.5</v>
      </c>
      <c r="EQ1688">
        <v>0</v>
      </c>
      <c r="ER1688">
        <v>1</v>
      </c>
      <c r="ES1688">
        <v>0.5</v>
      </c>
      <c r="ET1688">
        <v>0.5</v>
      </c>
      <c r="EU1688">
        <v>0.5</v>
      </c>
      <c r="EV1688">
        <v>0.5</v>
      </c>
      <c r="EW1688">
        <v>0.5</v>
      </c>
      <c r="EX1688">
        <v>0.5</v>
      </c>
      <c r="EY1688">
        <v>0.5</v>
      </c>
      <c r="EZ1688">
        <v>0.5</v>
      </c>
      <c r="FA1688">
        <v>0.5</v>
      </c>
      <c r="FB1688">
        <v>0.5</v>
      </c>
      <c r="FC1688" t="s">
        <v>228</v>
      </c>
      <c r="FD1688">
        <v>1</v>
      </c>
      <c r="FF1688">
        <v>0.5</v>
      </c>
      <c r="FG1688" t="s">
        <v>228</v>
      </c>
      <c r="FH1688" t="s">
        <v>228</v>
      </c>
      <c r="FI1688">
        <v>0.5</v>
      </c>
      <c r="FJ1688">
        <v>0</v>
      </c>
      <c r="FK1688">
        <v>0</v>
      </c>
      <c r="FL1688">
        <v>0.5</v>
      </c>
      <c r="FM1688">
        <v>0.5</v>
      </c>
      <c r="FN1688">
        <v>0.5</v>
      </c>
      <c r="FO1688" t="s">
        <v>228</v>
      </c>
      <c r="FP1688">
        <v>0</v>
      </c>
      <c r="FQ1688">
        <v>0</v>
      </c>
      <c r="FR1688">
        <v>0.5</v>
      </c>
      <c r="FT1688">
        <v>1</v>
      </c>
      <c r="FU1688">
        <v>0.5</v>
      </c>
      <c r="FV1688">
        <v>0</v>
      </c>
      <c r="FW1688">
        <v>1</v>
      </c>
      <c r="FX1688">
        <v>0.5</v>
      </c>
      <c r="FY1688">
        <v>0.5</v>
      </c>
      <c r="FZ1688">
        <v>1</v>
      </c>
      <c r="GA1688">
        <v>0.5</v>
      </c>
      <c r="GB1688">
        <v>0.5</v>
      </c>
      <c r="GC1688">
        <v>0.5</v>
      </c>
      <c r="GD1688">
        <v>0.5</v>
      </c>
      <c r="GF1688">
        <v>0</v>
      </c>
      <c r="GG1688">
        <v>0</v>
      </c>
      <c r="GH1688">
        <v>0</v>
      </c>
      <c r="GI1688">
        <v>0</v>
      </c>
      <c r="GK1688">
        <v>0.2</v>
      </c>
      <c r="GL1688">
        <v>0.5</v>
      </c>
      <c r="GM1688">
        <v>0.5</v>
      </c>
      <c r="GN1688">
        <v>0.5</v>
      </c>
      <c r="GO1688">
        <v>1</v>
      </c>
      <c r="GP1688">
        <v>0.5</v>
      </c>
      <c r="GQ1688">
        <v>0.3</v>
      </c>
      <c r="GR1688">
        <v>0.16666666666666699</v>
      </c>
      <c r="GS1688">
        <v>0.5</v>
      </c>
      <c r="GT1688">
        <v>0.66666666666666696</v>
      </c>
      <c r="GU1688">
        <v>0.5</v>
      </c>
      <c r="GV1688">
        <v>0</v>
      </c>
      <c r="GX1688">
        <v>0.48484848484848497</v>
      </c>
      <c r="GY1688">
        <v>0</v>
      </c>
      <c r="GZ1688">
        <v>0.2</v>
      </c>
      <c r="HA1688">
        <v>0.54999999999999993</v>
      </c>
      <c r="HB1688">
        <v>0.45833333333333348</v>
      </c>
      <c r="HF1688" t="s">
        <v>229</v>
      </c>
      <c r="HK1688" t="s">
        <v>205</v>
      </c>
      <c r="HP1688" t="s">
        <v>119</v>
      </c>
      <c r="HR1688" t="s">
        <v>230</v>
      </c>
      <c r="HS1688">
        <v>52001</v>
      </c>
      <c r="HT1688">
        <v>-77.206000000000003</v>
      </c>
      <c r="HU1688">
        <v>1.0840000000000001</v>
      </c>
    </row>
    <row r="1689" spans="1:229" ht="15" customHeight="1" x14ac:dyDescent="0.3">
      <c r="A1689">
        <v>2058</v>
      </c>
      <c r="D1689" t="s">
        <v>204</v>
      </c>
      <c r="E1689">
        <v>2017</v>
      </c>
      <c r="F1689" t="s">
        <v>287</v>
      </c>
      <c r="G1689" t="s">
        <v>1242</v>
      </c>
      <c r="H1689" t="s">
        <v>6871</v>
      </c>
      <c r="I1689" t="s">
        <v>14713</v>
      </c>
      <c r="J1689">
        <v>52</v>
      </c>
      <c r="K1689" t="s">
        <v>14907</v>
      </c>
      <c r="L1689" t="s">
        <v>25954</v>
      </c>
      <c r="M1689" t="s">
        <v>211</v>
      </c>
      <c r="N1689" t="s">
        <v>14958</v>
      </c>
      <c r="O1689" t="s">
        <v>16</v>
      </c>
      <c r="P1689" t="s">
        <v>14959</v>
      </c>
      <c r="Q1689" t="s">
        <v>14960</v>
      </c>
      <c r="R1689" t="s">
        <v>215</v>
      </c>
      <c r="S1689" t="s">
        <v>216</v>
      </c>
      <c r="T1689" t="s">
        <v>217</v>
      </c>
      <c r="U1689" t="s">
        <v>14961</v>
      </c>
      <c r="W1689" t="s">
        <v>470</v>
      </c>
      <c r="Y1689" t="s">
        <v>14962</v>
      </c>
      <c r="Z1689" t="s">
        <v>14963</v>
      </c>
      <c r="AA1689" t="s">
        <v>14964</v>
      </c>
      <c r="AB1689" t="s">
        <v>14965</v>
      </c>
      <c r="AF1689" t="s">
        <v>14966</v>
      </c>
      <c r="BJ1689" t="s">
        <v>223</v>
      </c>
      <c r="BK1689" t="s">
        <v>223</v>
      </c>
      <c r="BL1689" t="s">
        <v>223</v>
      </c>
      <c r="BM1689">
        <v>1</v>
      </c>
      <c r="BN1689">
        <v>1</v>
      </c>
      <c r="BO1689">
        <v>2</v>
      </c>
      <c r="CF1689">
        <v>0</v>
      </c>
      <c r="CG1689">
        <v>0</v>
      </c>
      <c r="CH1689">
        <v>0</v>
      </c>
      <c r="CM1689">
        <v>0</v>
      </c>
      <c r="CQ1689">
        <v>0</v>
      </c>
      <c r="CR1689">
        <v>0</v>
      </c>
      <c r="CS1689">
        <v>0</v>
      </c>
      <c r="CT1689">
        <v>0</v>
      </c>
      <c r="CU1689">
        <v>0</v>
      </c>
      <c r="CV1689">
        <v>0</v>
      </c>
      <c r="DK1689" t="s">
        <v>279</v>
      </c>
      <c r="DL1689" t="s">
        <v>249</v>
      </c>
      <c r="DT1689" t="s">
        <v>224</v>
      </c>
      <c r="DU1689">
        <v>437635000</v>
      </c>
      <c r="EE1689">
        <v>0.5</v>
      </c>
      <c r="EF1689">
        <v>1</v>
      </c>
      <c r="EG1689">
        <v>1</v>
      </c>
      <c r="EH1689">
        <v>0.5</v>
      </c>
      <c r="EI1689">
        <v>1</v>
      </c>
      <c r="EN1689">
        <v>1</v>
      </c>
      <c r="EO1689">
        <v>1</v>
      </c>
      <c r="EP1689">
        <v>1</v>
      </c>
      <c r="EQ1689">
        <v>0.5</v>
      </c>
      <c r="ER1689">
        <v>1</v>
      </c>
      <c r="ES1689">
        <v>1</v>
      </c>
      <c r="ET1689">
        <v>1</v>
      </c>
      <c r="EU1689">
        <v>1</v>
      </c>
      <c r="EV1689">
        <v>1</v>
      </c>
      <c r="EW1689">
        <v>1</v>
      </c>
      <c r="EX1689">
        <v>1</v>
      </c>
      <c r="EY1689">
        <v>1</v>
      </c>
      <c r="EZ1689">
        <v>1</v>
      </c>
      <c r="FA1689">
        <v>1</v>
      </c>
      <c r="FB1689">
        <v>1</v>
      </c>
      <c r="FC1689">
        <v>1</v>
      </c>
      <c r="FD1689">
        <v>1</v>
      </c>
      <c r="FF1689">
        <v>1</v>
      </c>
      <c r="FG1689" t="s">
        <v>228</v>
      </c>
      <c r="FH1689" t="s">
        <v>228</v>
      </c>
      <c r="FI1689" t="s">
        <v>228</v>
      </c>
      <c r="FJ1689">
        <v>0.5</v>
      </c>
      <c r="FK1689">
        <v>0.5</v>
      </c>
      <c r="FL1689">
        <v>1</v>
      </c>
      <c r="FM1689">
        <v>1</v>
      </c>
      <c r="FN1689">
        <v>1</v>
      </c>
      <c r="FO1689" t="s">
        <v>228</v>
      </c>
      <c r="FP1689">
        <v>0.5</v>
      </c>
      <c r="FQ1689">
        <v>0.5</v>
      </c>
      <c r="FR1689">
        <v>1</v>
      </c>
      <c r="FT1689">
        <v>0.5</v>
      </c>
      <c r="FU1689">
        <v>1</v>
      </c>
      <c r="FV1689" t="s">
        <v>228</v>
      </c>
      <c r="FW1689">
        <v>1</v>
      </c>
      <c r="FX1689">
        <v>1</v>
      </c>
      <c r="FY1689">
        <v>1</v>
      </c>
      <c r="FZ1689">
        <v>1</v>
      </c>
      <c r="GA1689">
        <v>1</v>
      </c>
      <c r="GB1689">
        <v>1</v>
      </c>
      <c r="GC1689">
        <v>0.5</v>
      </c>
      <c r="GD1689">
        <v>1</v>
      </c>
      <c r="GF1689">
        <v>0</v>
      </c>
      <c r="GG1689">
        <v>0</v>
      </c>
      <c r="GH1689">
        <v>0</v>
      </c>
      <c r="GI1689">
        <v>0</v>
      </c>
      <c r="GK1689">
        <v>0.8</v>
      </c>
      <c r="GL1689">
        <v>0.9375</v>
      </c>
      <c r="GM1689">
        <v>1</v>
      </c>
      <c r="GN1689">
        <v>1</v>
      </c>
      <c r="GO1689">
        <v>1</v>
      </c>
      <c r="GP1689">
        <v>1</v>
      </c>
      <c r="GQ1689">
        <v>0.8</v>
      </c>
      <c r="GR1689">
        <v>0.66666666666666696</v>
      </c>
      <c r="GS1689">
        <v>0.75</v>
      </c>
      <c r="GT1689">
        <v>1</v>
      </c>
      <c r="GU1689">
        <v>0.75</v>
      </c>
      <c r="GV1689">
        <v>0</v>
      </c>
      <c r="GX1689">
        <v>0.88219696969697003</v>
      </c>
      <c r="GY1689">
        <v>0</v>
      </c>
      <c r="GZ1689">
        <v>0.8</v>
      </c>
      <c r="HA1689">
        <v>0.95624999999999993</v>
      </c>
      <c r="HB1689">
        <v>0.79166666666666674</v>
      </c>
      <c r="HF1689" t="s">
        <v>229</v>
      </c>
      <c r="HK1689" t="s">
        <v>300</v>
      </c>
      <c r="HL1689" t="s">
        <v>287</v>
      </c>
      <c r="HP1689" t="s">
        <v>118</v>
      </c>
      <c r="HR1689" t="s">
        <v>230</v>
      </c>
      <c r="HS1689">
        <v>52001</v>
      </c>
      <c r="HT1689">
        <v>-77.206000000000003</v>
      </c>
      <c r="HU1689">
        <v>1.0840000000000001</v>
      </c>
    </row>
    <row r="1690" spans="1:229" ht="15" customHeight="1" x14ac:dyDescent="0.3">
      <c r="A1690">
        <v>372</v>
      </c>
      <c r="B1690">
        <v>954</v>
      </c>
      <c r="D1690" t="s">
        <v>223</v>
      </c>
      <c r="E1690">
        <v>2017</v>
      </c>
      <c r="F1690" t="s">
        <v>287</v>
      </c>
      <c r="G1690" t="s">
        <v>1242</v>
      </c>
      <c r="H1690" t="s">
        <v>6871</v>
      </c>
      <c r="I1690" t="s">
        <v>14713</v>
      </c>
      <c r="J1690">
        <v>52</v>
      </c>
      <c r="K1690" t="s">
        <v>14907</v>
      </c>
      <c r="L1690" t="s">
        <v>25954</v>
      </c>
      <c r="M1690" t="s">
        <v>211</v>
      </c>
      <c r="N1690" t="s">
        <v>14967</v>
      </c>
      <c r="O1690" t="s">
        <v>16</v>
      </c>
      <c r="P1690" t="s">
        <v>14968</v>
      </c>
      <c r="Q1690" t="s">
        <v>14969</v>
      </c>
      <c r="R1690" t="s">
        <v>264</v>
      </c>
      <c r="S1690" t="s">
        <v>611</v>
      </c>
      <c r="T1690" t="s">
        <v>859</v>
      </c>
      <c r="U1690" t="s">
        <v>14970</v>
      </c>
      <c r="Y1690" t="s">
        <v>14971</v>
      </c>
      <c r="Z1690" t="s">
        <v>14972</v>
      </c>
      <c r="AA1690">
        <v>3143528934</v>
      </c>
      <c r="AB1690" t="s">
        <v>14973</v>
      </c>
      <c r="BJ1690" t="s">
        <v>223</v>
      </c>
      <c r="BK1690" t="s">
        <v>223</v>
      </c>
      <c r="BL1690" t="s">
        <v>223</v>
      </c>
      <c r="BM1690">
        <v>0</v>
      </c>
      <c r="BN1690">
        <v>2</v>
      </c>
      <c r="BO1690">
        <v>2</v>
      </c>
      <c r="CF1690">
        <v>1</v>
      </c>
      <c r="CG1690">
        <v>1</v>
      </c>
      <c r="CH1690">
        <v>2</v>
      </c>
      <c r="CM1690">
        <v>0</v>
      </c>
      <c r="CQ1690">
        <v>0</v>
      </c>
      <c r="CR1690">
        <v>0</v>
      </c>
      <c r="CS1690">
        <v>0</v>
      </c>
      <c r="CT1690">
        <v>0</v>
      </c>
      <c r="CU1690">
        <v>0</v>
      </c>
      <c r="CV1690">
        <v>0</v>
      </c>
      <c r="DK1690" t="s">
        <v>225</v>
      </c>
      <c r="DL1690" t="s">
        <v>226</v>
      </c>
      <c r="DU1690">
        <v>5592000</v>
      </c>
      <c r="EE1690">
        <v>1</v>
      </c>
      <c r="EF1690">
        <v>1</v>
      </c>
      <c r="EG1690">
        <v>1</v>
      </c>
      <c r="EH1690">
        <v>0.5</v>
      </c>
      <c r="EI1690">
        <v>1</v>
      </c>
      <c r="EN1690">
        <v>1</v>
      </c>
      <c r="EO1690">
        <v>1</v>
      </c>
      <c r="EP1690" t="s">
        <v>228</v>
      </c>
      <c r="EQ1690">
        <v>1</v>
      </c>
      <c r="ER1690">
        <v>1</v>
      </c>
      <c r="ES1690">
        <v>1</v>
      </c>
      <c r="ET1690">
        <v>1</v>
      </c>
      <c r="EU1690">
        <v>1</v>
      </c>
      <c r="EV1690">
        <v>0.5</v>
      </c>
      <c r="EW1690">
        <v>0</v>
      </c>
      <c r="EX1690">
        <v>1</v>
      </c>
      <c r="EY1690">
        <v>0</v>
      </c>
      <c r="EZ1690">
        <v>1</v>
      </c>
      <c r="FA1690">
        <v>1</v>
      </c>
      <c r="FB1690">
        <v>1</v>
      </c>
      <c r="FC1690" t="s">
        <v>228</v>
      </c>
      <c r="FD1690">
        <v>1</v>
      </c>
      <c r="FF1690">
        <v>0.5</v>
      </c>
      <c r="FG1690" t="s">
        <v>228</v>
      </c>
      <c r="FH1690">
        <v>0.5</v>
      </c>
      <c r="FI1690" t="s">
        <v>228</v>
      </c>
      <c r="FJ1690">
        <v>1</v>
      </c>
      <c r="FK1690">
        <v>1</v>
      </c>
      <c r="FL1690">
        <v>1</v>
      </c>
      <c r="FM1690">
        <v>1</v>
      </c>
      <c r="FN1690" t="s">
        <v>228</v>
      </c>
      <c r="FO1690" t="s">
        <v>228</v>
      </c>
      <c r="FP1690">
        <v>0</v>
      </c>
      <c r="FQ1690">
        <v>0.5</v>
      </c>
      <c r="FR1690">
        <v>1</v>
      </c>
      <c r="FT1690">
        <v>1</v>
      </c>
      <c r="FU1690">
        <v>0.5</v>
      </c>
      <c r="FV1690">
        <v>0.5</v>
      </c>
      <c r="FW1690">
        <v>1</v>
      </c>
      <c r="FX1690" t="s">
        <v>228</v>
      </c>
      <c r="FY1690">
        <v>0.5</v>
      </c>
      <c r="FZ1690">
        <v>1</v>
      </c>
      <c r="GA1690">
        <v>0.5</v>
      </c>
      <c r="GB1690">
        <v>1</v>
      </c>
      <c r="GC1690">
        <v>0.5</v>
      </c>
      <c r="GD1690">
        <v>0</v>
      </c>
      <c r="GF1690">
        <v>0</v>
      </c>
      <c r="GG1690">
        <v>0</v>
      </c>
      <c r="GH1690">
        <v>0</v>
      </c>
      <c r="GI1690">
        <v>0</v>
      </c>
      <c r="GK1690">
        <v>0.9</v>
      </c>
      <c r="GL1690">
        <v>1</v>
      </c>
      <c r="GM1690">
        <v>0.5</v>
      </c>
      <c r="GN1690">
        <v>1</v>
      </c>
      <c r="GO1690">
        <v>1</v>
      </c>
      <c r="GP1690">
        <v>0.5</v>
      </c>
      <c r="GQ1690">
        <v>1</v>
      </c>
      <c r="GR1690">
        <v>0.5</v>
      </c>
      <c r="GS1690">
        <v>0.66666666666666696</v>
      </c>
      <c r="GT1690">
        <v>0.8</v>
      </c>
      <c r="GU1690">
        <v>0.25</v>
      </c>
      <c r="GV1690">
        <v>0</v>
      </c>
      <c r="GX1690">
        <v>0.73787878787878802</v>
      </c>
      <c r="GY1690">
        <v>0</v>
      </c>
      <c r="GZ1690">
        <v>0.9</v>
      </c>
      <c r="HA1690">
        <v>0.83333333333333337</v>
      </c>
      <c r="HB1690">
        <v>0.5541666666666667</v>
      </c>
      <c r="HF1690" t="s">
        <v>229</v>
      </c>
      <c r="HL1690" t="s">
        <v>287</v>
      </c>
      <c r="HP1690" t="s">
        <v>118</v>
      </c>
      <c r="HR1690" t="s">
        <v>230</v>
      </c>
      <c r="HS1690">
        <v>52001</v>
      </c>
      <c r="HT1690">
        <v>-77.206000000000003</v>
      </c>
      <c r="HU1690">
        <v>1.0840000000000001</v>
      </c>
    </row>
    <row r="1691" spans="1:229" ht="15" customHeight="1" x14ac:dyDescent="0.3">
      <c r="A1691">
        <v>644</v>
      </c>
      <c r="B1691">
        <v>409</v>
      </c>
      <c r="E1691">
        <v>2018</v>
      </c>
      <c r="F1691" t="s">
        <v>287</v>
      </c>
      <c r="G1691" t="s">
        <v>1242</v>
      </c>
      <c r="H1691" t="s">
        <v>6871</v>
      </c>
      <c r="I1691" t="s">
        <v>14713</v>
      </c>
      <c r="J1691">
        <v>52</v>
      </c>
      <c r="K1691" t="s">
        <v>14907</v>
      </c>
      <c r="L1691" t="s">
        <v>25954</v>
      </c>
      <c r="M1691" t="s">
        <v>211</v>
      </c>
      <c r="N1691" t="s">
        <v>14974</v>
      </c>
      <c r="O1691" t="s">
        <v>16</v>
      </c>
      <c r="P1691" t="s">
        <v>14975</v>
      </c>
      <c r="Q1691" t="s">
        <v>14976</v>
      </c>
      <c r="R1691" t="s">
        <v>215</v>
      </c>
      <c r="S1691" t="s">
        <v>234</v>
      </c>
      <c r="T1691" t="s">
        <v>235</v>
      </c>
      <c r="U1691" t="s">
        <v>14977</v>
      </c>
      <c r="Y1691" t="s">
        <v>14978</v>
      </c>
      <c r="Z1691" t="s">
        <v>14979</v>
      </c>
      <c r="AA1691">
        <v>3117379344</v>
      </c>
      <c r="AB1691" t="s">
        <v>14980</v>
      </c>
      <c r="BJ1691" t="s">
        <v>223</v>
      </c>
      <c r="BK1691" t="s">
        <v>223</v>
      </c>
      <c r="BL1691" t="s">
        <v>223</v>
      </c>
      <c r="BM1691">
        <v>18</v>
      </c>
      <c r="BN1691">
        <v>3</v>
      </c>
      <c r="BO1691">
        <v>21</v>
      </c>
      <c r="CF1691">
        <v>0</v>
      </c>
      <c r="CG1691">
        <v>0</v>
      </c>
      <c r="CH1691">
        <v>0</v>
      </c>
      <c r="CM1691">
        <v>0</v>
      </c>
      <c r="CQ1691">
        <v>0</v>
      </c>
      <c r="CR1691">
        <v>0</v>
      </c>
      <c r="CS1691">
        <v>0</v>
      </c>
      <c r="CT1691">
        <v>0</v>
      </c>
      <c r="CU1691">
        <v>0</v>
      </c>
      <c r="CV1691">
        <v>0</v>
      </c>
      <c r="DK1691" t="s">
        <v>225</v>
      </c>
      <c r="DL1691" t="s">
        <v>226</v>
      </c>
      <c r="DU1691" t="s">
        <v>229</v>
      </c>
      <c r="EE1691">
        <v>1</v>
      </c>
      <c r="EF1691">
        <v>0</v>
      </c>
      <c r="EG1691">
        <v>0.5</v>
      </c>
      <c r="EH1691">
        <v>1</v>
      </c>
      <c r="EI1691">
        <v>0.5</v>
      </c>
      <c r="EJ1691">
        <v>1</v>
      </c>
      <c r="EK1691">
        <v>0.5</v>
      </c>
      <c r="EL1691">
        <v>0</v>
      </c>
      <c r="EM1691">
        <v>0.5</v>
      </c>
      <c r="ER1691">
        <v>1</v>
      </c>
      <c r="ES1691">
        <v>1</v>
      </c>
      <c r="ET1691" t="s">
        <v>373</v>
      </c>
      <c r="EU1691" t="s">
        <v>373</v>
      </c>
      <c r="EV1691">
        <v>0.5</v>
      </c>
      <c r="EW1691">
        <v>0.5</v>
      </c>
      <c r="EX1691" t="s">
        <v>373</v>
      </c>
      <c r="FA1691" t="s">
        <v>373</v>
      </c>
      <c r="FB1691" t="s">
        <v>373</v>
      </c>
      <c r="FD1691">
        <v>0.5</v>
      </c>
      <c r="FE1691">
        <v>0.5</v>
      </c>
      <c r="FF1691">
        <v>1</v>
      </c>
      <c r="FG1691">
        <v>1</v>
      </c>
      <c r="FH1691">
        <v>1</v>
      </c>
      <c r="FJ1691" t="s">
        <v>373</v>
      </c>
      <c r="FK1691" t="s">
        <v>373</v>
      </c>
      <c r="FL1691" t="s">
        <v>373</v>
      </c>
      <c r="FP1691" t="s">
        <v>373</v>
      </c>
      <c r="FQ1691" t="s">
        <v>373</v>
      </c>
      <c r="FR1691" t="s">
        <v>373</v>
      </c>
      <c r="FS1691" t="s">
        <v>373</v>
      </c>
      <c r="FT1691">
        <v>0</v>
      </c>
      <c r="FU1691">
        <v>0</v>
      </c>
      <c r="FV1691" t="s">
        <v>373</v>
      </c>
      <c r="FW1691" t="s">
        <v>373</v>
      </c>
      <c r="FX1691">
        <v>1</v>
      </c>
      <c r="FY1691">
        <v>0</v>
      </c>
      <c r="FZ1691">
        <v>1</v>
      </c>
      <c r="GA1691">
        <v>0</v>
      </c>
      <c r="GB1691">
        <v>0.5</v>
      </c>
      <c r="GC1691">
        <v>0</v>
      </c>
      <c r="GD1691">
        <v>0</v>
      </c>
      <c r="GE1691">
        <v>1</v>
      </c>
      <c r="GF1691" t="s">
        <v>373</v>
      </c>
      <c r="GG1691" t="s">
        <v>373</v>
      </c>
      <c r="GH1691">
        <v>0</v>
      </c>
      <c r="GI1691">
        <v>0</v>
      </c>
      <c r="GJ1691">
        <v>0.5</v>
      </c>
      <c r="GK1691">
        <v>0.55555555555555602</v>
      </c>
      <c r="GL1691">
        <v>1</v>
      </c>
      <c r="GM1691">
        <v>0.5</v>
      </c>
      <c r="GN1691" t="s">
        <v>2975</v>
      </c>
      <c r="GO1691">
        <v>0.5</v>
      </c>
      <c r="GP1691">
        <v>1</v>
      </c>
      <c r="GQ1691" t="s">
        <v>2975</v>
      </c>
      <c r="GR1691" t="s">
        <v>2975</v>
      </c>
      <c r="GS1691">
        <v>0</v>
      </c>
      <c r="GT1691">
        <v>0.5</v>
      </c>
      <c r="GU1691">
        <v>0.33333333333333298</v>
      </c>
      <c r="GV1691">
        <v>0.16666666666666699</v>
      </c>
      <c r="GX1691">
        <v>0.54861111111111105</v>
      </c>
      <c r="GY1691">
        <v>0.16666666666666699</v>
      </c>
      <c r="GZ1691">
        <v>0.55555555555555602</v>
      </c>
      <c r="HA1691">
        <v>0.75</v>
      </c>
      <c r="HB1691">
        <v>0.27777777777777768</v>
      </c>
      <c r="HD1691" t="s">
        <v>14775</v>
      </c>
      <c r="HE1691" t="s">
        <v>14776</v>
      </c>
      <c r="HF1691">
        <v>2650</v>
      </c>
      <c r="HH1691">
        <v>2018</v>
      </c>
      <c r="HM1691" t="s">
        <v>287</v>
      </c>
      <c r="HP1691" t="s">
        <v>120</v>
      </c>
      <c r="HS1691">
        <v>52001</v>
      </c>
    </row>
    <row r="1692" spans="1:229" ht="15" customHeight="1" x14ac:dyDescent="0.3">
      <c r="A1692">
        <v>1056</v>
      </c>
      <c r="C1692" t="s">
        <v>3900</v>
      </c>
      <c r="E1692">
        <v>2018</v>
      </c>
      <c r="F1692" t="s">
        <v>287</v>
      </c>
      <c r="G1692" t="s">
        <v>1242</v>
      </c>
      <c r="H1692" t="s">
        <v>6871</v>
      </c>
      <c r="I1692" t="s">
        <v>14713</v>
      </c>
      <c r="J1692">
        <v>52</v>
      </c>
      <c r="K1692" t="s">
        <v>14907</v>
      </c>
      <c r="L1692" t="s">
        <v>25954</v>
      </c>
      <c r="M1692" t="s">
        <v>211</v>
      </c>
      <c r="N1692" t="s">
        <v>14981</v>
      </c>
      <c r="O1692" t="s">
        <v>16</v>
      </c>
      <c r="P1692" t="s">
        <v>229</v>
      </c>
      <c r="Q1692" t="s">
        <v>14982</v>
      </c>
      <c r="R1692" t="s">
        <v>215</v>
      </c>
      <c r="S1692" t="s">
        <v>234</v>
      </c>
      <c r="T1692" t="s">
        <v>235</v>
      </c>
      <c r="U1692" t="s">
        <v>14983</v>
      </c>
      <c r="W1692" t="s">
        <v>406</v>
      </c>
      <c r="Y1692" t="s">
        <v>229</v>
      </c>
      <c r="Z1692" t="s">
        <v>14984</v>
      </c>
      <c r="AA1692">
        <v>3126819019</v>
      </c>
      <c r="AB1692" t="s">
        <v>14985</v>
      </c>
      <c r="BJ1692" t="s">
        <v>223</v>
      </c>
      <c r="BK1692" t="s">
        <v>223</v>
      </c>
      <c r="BL1692" t="s">
        <v>223</v>
      </c>
      <c r="BM1692">
        <v>0</v>
      </c>
      <c r="BN1692">
        <v>0</v>
      </c>
      <c r="BO1692">
        <v>0</v>
      </c>
      <c r="CF1692">
        <v>0</v>
      </c>
      <c r="CG1692">
        <v>0</v>
      </c>
      <c r="CH1692">
        <v>0</v>
      </c>
      <c r="CM1692">
        <v>0</v>
      </c>
      <c r="CQ1692">
        <v>0</v>
      </c>
      <c r="CR1692">
        <v>0</v>
      </c>
      <c r="CS1692">
        <v>0</v>
      </c>
      <c r="CT1692">
        <v>0</v>
      </c>
      <c r="CU1692">
        <v>0</v>
      </c>
      <c r="CV1692">
        <v>0</v>
      </c>
      <c r="DK1692" t="s">
        <v>279</v>
      </c>
      <c r="DL1692" t="s">
        <v>226</v>
      </c>
      <c r="DU1692" t="s">
        <v>229</v>
      </c>
      <c r="EE1692">
        <v>1</v>
      </c>
      <c r="EF1692">
        <v>0</v>
      </c>
      <c r="EG1692">
        <v>1</v>
      </c>
      <c r="EH1692">
        <v>0.5</v>
      </c>
      <c r="EI1692">
        <v>0.5</v>
      </c>
      <c r="EJ1692" t="s">
        <v>373</v>
      </c>
      <c r="EK1692">
        <v>1</v>
      </c>
      <c r="EL1692">
        <v>0</v>
      </c>
      <c r="EM1692">
        <v>1</v>
      </c>
      <c r="ER1692">
        <v>1</v>
      </c>
      <c r="ES1692">
        <v>1</v>
      </c>
      <c r="ET1692" t="s">
        <v>373</v>
      </c>
      <c r="EU1692" t="s">
        <v>373</v>
      </c>
      <c r="EV1692">
        <v>1</v>
      </c>
      <c r="EW1692">
        <v>1</v>
      </c>
      <c r="EX1692">
        <v>1</v>
      </c>
      <c r="FA1692" t="s">
        <v>373</v>
      </c>
      <c r="FB1692" t="s">
        <v>373</v>
      </c>
      <c r="FD1692">
        <v>1</v>
      </c>
      <c r="FE1692">
        <v>1</v>
      </c>
      <c r="FF1692">
        <v>1</v>
      </c>
      <c r="FG1692">
        <v>1</v>
      </c>
      <c r="FH1692">
        <v>1</v>
      </c>
      <c r="FJ1692">
        <v>1</v>
      </c>
      <c r="FK1692" t="s">
        <v>373</v>
      </c>
      <c r="FL1692" t="s">
        <v>373</v>
      </c>
      <c r="FP1692" t="s">
        <v>373</v>
      </c>
      <c r="FQ1692" t="s">
        <v>373</v>
      </c>
      <c r="FR1692" t="s">
        <v>373</v>
      </c>
      <c r="FS1692" t="s">
        <v>373</v>
      </c>
      <c r="FT1692">
        <v>0</v>
      </c>
      <c r="FU1692">
        <v>1</v>
      </c>
      <c r="FV1692" t="s">
        <v>373</v>
      </c>
      <c r="FW1692" t="s">
        <v>373</v>
      </c>
      <c r="FX1692">
        <v>1</v>
      </c>
      <c r="FY1692">
        <v>1</v>
      </c>
      <c r="FZ1692">
        <v>1</v>
      </c>
      <c r="GA1692">
        <v>0</v>
      </c>
      <c r="GB1692">
        <v>1</v>
      </c>
      <c r="GC1692">
        <v>1</v>
      </c>
      <c r="GD1692">
        <v>1</v>
      </c>
      <c r="GE1692">
        <v>1</v>
      </c>
      <c r="GF1692" t="s">
        <v>373</v>
      </c>
      <c r="GG1692" t="s">
        <v>373</v>
      </c>
      <c r="GH1692">
        <v>0</v>
      </c>
      <c r="GI1692">
        <v>0</v>
      </c>
      <c r="GJ1692">
        <v>1</v>
      </c>
      <c r="GK1692">
        <v>0.625</v>
      </c>
      <c r="GL1692">
        <v>1</v>
      </c>
      <c r="GM1692">
        <v>1</v>
      </c>
      <c r="GN1692" t="s">
        <v>2975</v>
      </c>
      <c r="GO1692">
        <v>1</v>
      </c>
      <c r="GP1692">
        <v>1</v>
      </c>
      <c r="GQ1692">
        <v>1</v>
      </c>
      <c r="GR1692" t="s">
        <v>2975</v>
      </c>
      <c r="GS1692">
        <v>0.5</v>
      </c>
      <c r="GT1692">
        <v>0.8</v>
      </c>
      <c r="GU1692">
        <v>1</v>
      </c>
      <c r="GV1692">
        <v>0.33333333333333298</v>
      </c>
      <c r="GX1692">
        <v>0.88055555555555598</v>
      </c>
      <c r="GY1692">
        <v>0.33333333333333298</v>
      </c>
      <c r="GZ1692">
        <v>0.625</v>
      </c>
      <c r="HA1692">
        <v>1</v>
      </c>
      <c r="HB1692">
        <v>0.76666666666666661</v>
      </c>
      <c r="HD1692" t="s">
        <v>14784</v>
      </c>
      <c r="HE1692" t="s">
        <v>14785</v>
      </c>
      <c r="HF1692">
        <v>2527</v>
      </c>
      <c r="HH1692">
        <v>2018</v>
      </c>
      <c r="HM1692" t="s">
        <v>287</v>
      </c>
      <c r="HP1692" t="s">
        <v>120</v>
      </c>
      <c r="HR1692" t="s">
        <v>230</v>
      </c>
      <c r="HS1692">
        <v>52001</v>
      </c>
      <c r="HT1692">
        <v>-77.206000000000003</v>
      </c>
      <c r="HU1692">
        <v>1.0840000000000001</v>
      </c>
    </row>
    <row r="1693" spans="1:229" ht="15" customHeight="1" x14ac:dyDescent="0.3">
      <c r="A1693">
        <v>1769</v>
      </c>
      <c r="B1693">
        <v>772</v>
      </c>
      <c r="D1693" t="s">
        <v>223</v>
      </c>
      <c r="E1693">
        <v>2018</v>
      </c>
      <c r="F1693" t="s">
        <v>287</v>
      </c>
      <c r="G1693" t="s">
        <v>1242</v>
      </c>
      <c r="H1693" t="s">
        <v>6871</v>
      </c>
      <c r="I1693" t="s">
        <v>14713</v>
      </c>
      <c r="J1693">
        <v>52</v>
      </c>
      <c r="K1693" t="s">
        <v>14907</v>
      </c>
      <c r="L1693" t="s">
        <v>25954</v>
      </c>
      <c r="M1693" t="s">
        <v>211</v>
      </c>
      <c r="N1693" t="s">
        <v>14986</v>
      </c>
      <c r="O1693" t="s">
        <v>243</v>
      </c>
      <c r="P1693">
        <v>36752401</v>
      </c>
      <c r="Q1693" t="s">
        <v>14987</v>
      </c>
      <c r="R1693" t="s">
        <v>215</v>
      </c>
      <c r="S1693" t="s">
        <v>414</v>
      </c>
      <c r="T1693" t="s">
        <v>586</v>
      </c>
      <c r="U1693" t="s">
        <v>14988</v>
      </c>
      <c r="Y1693" t="s">
        <v>14989</v>
      </c>
      <c r="Z1693" t="s">
        <v>14990</v>
      </c>
      <c r="AA1693">
        <v>3163662946</v>
      </c>
      <c r="AB1693" t="s">
        <v>14991</v>
      </c>
      <c r="BJ1693" t="s">
        <v>223</v>
      </c>
      <c r="BK1693" t="s">
        <v>223</v>
      </c>
      <c r="BL1693" t="s">
        <v>223</v>
      </c>
      <c r="BM1693">
        <v>0</v>
      </c>
      <c r="BN1693">
        <v>0</v>
      </c>
      <c r="BO1693">
        <v>0</v>
      </c>
      <c r="CF1693">
        <v>0</v>
      </c>
      <c r="CG1693">
        <v>0</v>
      </c>
      <c r="CH1693">
        <v>0</v>
      </c>
      <c r="CM1693">
        <v>0</v>
      </c>
      <c r="CQ1693">
        <v>0</v>
      </c>
      <c r="CR1693">
        <v>0</v>
      </c>
      <c r="CS1693">
        <v>0</v>
      </c>
      <c r="CT1693">
        <v>0</v>
      </c>
      <c r="CU1693">
        <v>0</v>
      </c>
      <c r="CV1693">
        <v>0</v>
      </c>
      <c r="DK1693" t="s">
        <v>296</v>
      </c>
      <c r="DL1693" t="s">
        <v>226</v>
      </c>
      <c r="DU1693" t="s">
        <v>229</v>
      </c>
      <c r="EE1693">
        <v>0.5</v>
      </c>
      <c r="EF1693">
        <v>0</v>
      </c>
      <c r="EG1693">
        <v>0</v>
      </c>
      <c r="EH1693">
        <v>1</v>
      </c>
      <c r="EI1693">
        <v>0.5</v>
      </c>
      <c r="EJ1693" t="s">
        <v>373</v>
      </c>
      <c r="EK1693">
        <v>0.5</v>
      </c>
      <c r="EL1693">
        <v>0</v>
      </c>
      <c r="EM1693">
        <v>0</v>
      </c>
      <c r="ER1693" t="s">
        <v>373</v>
      </c>
      <c r="ES1693">
        <v>0</v>
      </c>
      <c r="ET1693" t="s">
        <v>373</v>
      </c>
      <c r="EU1693" t="s">
        <v>373</v>
      </c>
      <c r="EV1693">
        <v>0</v>
      </c>
      <c r="EW1693">
        <v>1</v>
      </c>
      <c r="EX1693">
        <v>0</v>
      </c>
      <c r="FA1693" t="s">
        <v>373</v>
      </c>
      <c r="FB1693" t="s">
        <v>373</v>
      </c>
      <c r="FD1693">
        <v>1</v>
      </c>
      <c r="FE1693">
        <v>1</v>
      </c>
      <c r="FF1693">
        <v>1</v>
      </c>
      <c r="FG1693">
        <v>1</v>
      </c>
      <c r="FH1693">
        <v>1</v>
      </c>
      <c r="FJ1693">
        <v>1</v>
      </c>
      <c r="FK1693" t="s">
        <v>373</v>
      </c>
      <c r="FL1693" t="s">
        <v>373</v>
      </c>
      <c r="FP1693" t="s">
        <v>373</v>
      </c>
      <c r="FQ1693" t="s">
        <v>373</v>
      </c>
      <c r="FR1693" t="s">
        <v>373</v>
      </c>
      <c r="FS1693" t="s">
        <v>373</v>
      </c>
      <c r="FT1693">
        <v>0</v>
      </c>
      <c r="FU1693">
        <v>0</v>
      </c>
      <c r="FV1693" t="s">
        <v>373</v>
      </c>
      <c r="FW1693" t="s">
        <v>373</v>
      </c>
      <c r="FX1693" t="s">
        <v>373</v>
      </c>
      <c r="FY1693">
        <v>0</v>
      </c>
      <c r="FZ1693" t="s">
        <v>373</v>
      </c>
      <c r="GA1693">
        <v>0</v>
      </c>
      <c r="GB1693" t="s">
        <v>373</v>
      </c>
      <c r="GC1693">
        <v>0</v>
      </c>
      <c r="GD1693">
        <v>0</v>
      </c>
      <c r="GE1693" t="s">
        <v>373</v>
      </c>
      <c r="GF1693" t="s">
        <v>373</v>
      </c>
      <c r="GG1693" t="s">
        <v>373</v>
      </c>
      <c r="GH1693">
        <v>0</v>
      </c>
      <c r="GI1693">
        <v>0</v>
      </c>
      <c r="GJ1693">
        <v>0</v>
      </c>
      <c r="GK1693">
        <v>0.3125</v>
      </c>
      <c r="GL1693">
        <v>0</v>
      </c>
      <c r="GM1693">
        <v>0.33333333333333298</v>
      </c>
      <c r="GN1693" t="s">
        <v>2975</v>
      </c>
      <c r="GO1693">
        <v>1</v>
      </c>
      <c r="GP1693">
        <v>1</v>
      </c>
      <c r="GQ1693">
        <v>1</v>
      </c>
      <c r="GR1693" t="s">
        <v>2975</v>
      </c>
      <c r="GS1693">
        <v>0</v>
      </c>
      <c r="GT1693">
        <v>0</v>
      </c>
      <c r="GU1693">
        <v>0</v>
      </c>
      <c r="GV1693">
        <v>0</v>
      </c>
      <c r="GX1693">
        <v>0.405092592592593</v>
      </c>
      <c r="GY1693">
        <v>0</v>
      </c>
      <c r="GZ1693">
        <v>0.3125</v>
      </c>
      <c r="HA1693">
        <v>0.66666666666666663</v>
      </c>
      <c r="HB1693">
        <v>0</v>
      </c>
      <c r="HD1693" t="s">
        <v>14784</v>
      </c>
      <c r="HE1693" t="s">
        <v>14785</v>
      </c>
      <c r="HF1693">
        <v>2527</v>
      </c>
      <c r="HH1693">
        <v>2018</v>
      </c>
      <c r="HM1693" t="s">
        <v>287</v>
      </c>
      <c r="HP1693" t="s">
        <v>120</v>
      </c>
      <c r="HR1693" t="s">
        <v>230</v>
      </c>
      <c r="HS1693">
        <v>52001</v>
      </c>
      <c r="HT1693">
        <v>-77.206000000000003</v>
      </c>
      <c r="HU1693">
        <v>1.0840000000000001</v>
      </c>
    </row>
    <row r="1694" spans="1:229" ht="15" customHeight="1" x14ac:dyDescent="0.3">
      <c r="A1694">
        <v>1264</v>
      </c>
      <c r="B1694">
        <v>752</v>
      </c>
      <c r="D1694" t="s">
        <v>223</v>
      </c>
      <c r="E1694">
        <v>2018</v>
      </c>
      <c r="F1694" t="s">
        <v>287</v>
      </c>
      <c r="G1694" t="s">
        <v>1242</v>
      </c>
      <c r="H1694" t="s">
        <v>6871</v>
      </c>
      <c r="I1694" t="s">
        <v>14713</v>
      </c>
      <c r="J1694">
        <v>52</v>
      </c>
      <c r="K1694" t="s">
        <v>14907</v>
      </c>
      <c r="L1694" t="s">
        <v>25954</v>
      </c>
      <c r="M1694" t="s">
        <v>211</v>
      </c>
      <c r="N1694" t="s">
        <v>14992</v>
      </c>
      <c r="O1694" t="s">
        <v>16</v>
      </c>
      <c r="P1694" t="s">
        <v>14993</v>
      </c>
      <c r="Q1694" t="s">
        <v>14994</v>
      </c>
      <c r="R1694" t="s">
        <v>264</v>
      </c>
      <c r="S1694" t="s">
        <v>265</v>
      </c>
      <c r="T1694" t="s">
        <v>266</v>
      </c>
      <c r="U1694" t="s">
        <v>14995</v>
      </c>
      <c r="Y1694" t="s">
        <v>14996</v>
      </c>
      <c r="Z1694" t="s">
        <v>14997</v>
      </c>
      <c r="AA1694">
        <v>3165286045</v>
      </c>
      <c r="AB1694" t="s">
        <v>14998</v>
      </c>
      <c r="BJ1694" t="s">
        <v>223</v>
      </c>
      <c r="BK1694" t="s">
        <v>223</v>
      </c>
      <c r="BL1694" t="s">
        <v>223</v>
      </c>
      <c r="BM1694">
        <v>0</v>
      </c>
      <c r="BN1694">
        <v>0</v>
      </c>
      <c r="BO1694">
        <v>0</v>
      </c>
      <c r="CF1694">
        <v>14</v>
      </c>
      <c r="CG1694">
        <v>2</v>
      </c>
      <c r="CH1694">
        <v>16</v>
      </c>
      <c r="CM1694">
        <v>0</v>
      </c>
      <c r="CQ1694">
        <v>0</v>
      </c>
      <c r="CR1694">
        <v>0</v>
      </c>
      <c r="CS1694">
        <v>0</v>
      </c>
      <c r="CT1694">
        <v>0</v>
      </c>
      <c r="CU1694">
        <v>0</v>
      </c>
      <c r="CV1694">
        <v>0</v>
      </c>
      <c r="DK1694" t="s">
        <v>1580</v>
      </c>
      <c r="DL1694" t="s">
        <v>226</v>
      </c>
      <c r="DU1694" t="s">
        <v>229</v>
      </c>
      <c r="EE1694">
        <v>1</v>
      </c>
      <c r="EF1694">
        <v>0</v>
      </c>
      <c r="EG1694">
        <v>1</v>
      </c>
      <c r="EH1694">
        <v>1</v>
      </c>
      <c r="EI1694">
        <v>1</v>
      </c>
      <c r="EJ1694">
        <v>1</v>
      </c>
      <c r="EK1694" t="s">
        <v>373</v>
      </c>
      <c r="EL1694">
        <v>0</v>
      </c>
      <c r="EM1694" t="s">
        <v>373</v>
      </c>
      <c r="ER1694" t="s">
        <v>373</v>
      </c>
      <c r="ES1694">
        <v>1</v>
      </c>
      <c r="ET1694" t="s">
        <v>373</v>
      </c>
      <c r="EU1694" t="s">
        <v>373</v>
      </c>
      <c r="EV1694" t="s">
        <v>373</v>
      </c>
      <c r="EW1694">
        <v>1</v>
      </c>
      <c r="EX1694">
        <v>1</v>
      </c>
      <c r="FA1694" t="s">
        <v>373</v>
      </c>
      <c r="FB1694" t="s">
        <v>373</v>
      </c>
      <c r="FD1694">
        <v>1</v>
      </c>
      <c r="FE1694">
        <v>1</v>
      </c>
      <c r="FF1694">
        <v>1</v>
      </c>
      <c r="FG1694">
        <v>1</v>
      </c>
      <c r="FH1694">
        <v>1</v>
      </c>
      <c r="FJ1694">
        <v>1</v>
      </c>
      <c r="FK1694" t="s">
        <v>373</v>
      </c>
      <c r="FL1694" t="s">
        <v>373</v>
      </c>
      <c r="FP1694">
        <v>1</v>
      </c>
      <c r="FQ1694">
        <v>1</v>
      </c>
      <c r="FR1694">
        <v>1</v>
      </c>
      <c r="FS1694">
        <v>1</v>
      </c>
      <c r="FT1694">
        <v>0</v>
      </c>
      <c r="FU1694">
        <v>0</v>
      </c>
      <c r="FV1694" t="s">
        <v>373</v>
      </c>
      <c r="FW1694">
        <v>1</v>
      </c>
      <c r="FX1694">
        <v>1</v>
      </c>
      <c r="FY1694">
        <v>1</v>
      </c>
      <c r="FZ1694" t="s">
        <v>373</v>
      </c>
      <c r="GA1694">
        <v>1</v>
      </c>
      <c r="GB1694" t="s">
        <v>373</v>
      </c>
      <c r="GC1694">
        <v>1</v>
      </c>
      <c r="GD1694" t="s">
        <v>373</v>
      </c>
      <c r="GE1694">
        <v>1</v>
      </c>
      <c r="GF1694">
        <v>1</v>
      </c>
      <c r="GG1694">
        <v>1</v>
      </c>
      <c r="GH1694">
        <v>0</v>
      </c>
      <c r="GI1694">
        <v>0.5</v>
      </c>
      <c r="GJ1694" t="s">
        <v>373</v>
      </c>
      <c r="GK1694">
        <v>0.71428571428571397</v>
      </c>
      <c r="GL1694">
        <v>1</v>
      </c>
      <c r="GM1694">
        <v>1</v>
      </c>
      <c r="GN1694" t="s">
        <v>2975</v>
      </c>
      <c r="GO1694">
        <v>1</v>
      </c>
      <c r="GP1694">
        <v>1</v>
      </c>
      <c r="GQ1694">
        <v>1</v>
      </c>
      <c r="GR1694">
        <v>1</v>
      </c>
      <c r="GS1694">
        <v>0</v>
      </c>
      <c r="GT1694">
        <v>1</v>
      </c>
      <c r="GU1694">
        <v>1</v>
      </c>
      <c r="GV1694">
        <v>0.625</v>
      </c>
      <c r="GX1694">
        <v>0.871428571428572</v>
      </c>
      <c r="GY1694">
        <v>0.625</v>
      </c>
      <c r="GZ1694">
        <v>0.71428571428571397</v>
      </c>
      <c r="HA1694">
        <v>1</v>
      </c>
      <c r="HB1694">
        <v>0.75</v>
      </c>
      <c r="HD1694" t="s">
        <v>14784</v>
      </c>
      <c r="HE1694" t="s">
        <v>14785</v>
      </c>
      <c r="HF1694">
        <v>2527</v>
      </c>
      <c r="HH1694">
        <v>2018</v>
      </c>
      <c r="HM1694" t="s">
        <v>287</v>
      </c>
      <c r="HP1694" t="s">
        <v>120</v>
      </c>
      <c r="HR1694" t="s">
        <v>230</v>
      </c>
      <c r="HS1694">
        <v>52001</v>
      </c>
      <c r="HT1694">
        <v>-77.206000000000003</v>
      </c>
      <c r="HU1694">
        <v>1.0840000000000001</v>
      </c>
    </row>
    <row r="1695" spans="1:229" ht="15" customHeight="1" x14ac:dyDescent="0.3">
      <c r="A1695">
        <v>115</v>
      </c>
      <c r="B1695">
        <v>585</v>
      </c>
      <c r="E1695">
        <v>2019</v>
      </c>
      <c r="F1695" t="s">
        <v>287</v>
      </c>
      <c r="G1695" t="s">
        <v>1242</v>
      </c>
      <c r="H1695" t="s">
        <v>6871</v>
      </c>
      <c r="I1695" t="s">
        <v>14713</v>
      </c>
      <c r="J1695">
        <v>52</v>
      </c>
      <c r="K1695" t="s">
        <v>14907</v>
      </c>
      <c r="L1695" t="s">
        <v>25954</v>
      </c>
      <c r="M1695" t="s">
        <v>211</v>
      </c>
      <c r="N1695" t="s">
        <v>14999</v>
      </c>
      <c r="O1695" t="s">
        <v>16</v>
      </c>
      <c r="P1695" t="s">
        <v>15000</v>
      </c>
      <c r="Q1695" t="s">
        <v>15001</v>
      </c>
      <c r="R1695" t="s">
        <v>215</v>
      </c>
      <c r="S1695" t="s">
        <v>414</v>
      </c>
      <c r="T1695" t="s">
        <v>415</v>
      </c>
      <c r="U1695" t="s">
        <v>15002</v>
      </c>
      <c r="Y1695" t="s">
        <v>15003</v>
      </c>
      <c r="Z1695" t="s">
        <v>15004</v>
      </c>
      <c r="AA1695">
        <v>3104147453</v>
      </c>
      <c r="AB1695" t="s">
        <v>15005</v>
      </c>
      <c r="BJ1695" t="s">
        <v>223</v>
      </c>
      <c r="BK1695" t="s">
        <v>223</v>
      </c>
      <c r="BL1695" t="s">
        <v>223</v>
      </c>
      <c r="BM1695">
        <v>2</v>
      </c>
      <c r="BN1695">
        <v>2</v>
      </c>
      <c r="BO1695">
        <v>4</v>
      </c>
      <c r="CF1695">
        <v>1</v>
      </c>
      <c r="CG1695">
        <v>2</v>
      </c>
      <c r="CH1695">
        <v>3</v>
      </c>
      <c r="CM1695">
        <v>0</v>
      </c>
      <c r="CQ1695">
        <v>0</v>
      </c>
      <c r="CR1695">
        <v>0</v>
      </c>
      <c r="CS1695">
        <v>0</v>
      </c>
      <c r="CT1695">
        <v>0</v>
      </c>
      <c r="CU1695">
        <v>0</v>
      </c>
      <c r="CV1695">
        <v>0</v>
      </c>
      <c r="DK1695" t="s">
        <v>279</v>
      </c>
      <c r="DL1695" t="s">
        <v>420</v>
      </c>
      <c r="DU1695">
        <v>465600000</v>
      </c>
      <c r="EE1695">
        <v>1</v>
      </c>
      <c r="EF1695">
        <v>0.5</v>
      </c>
      <c r="EG1695">
        <v>1</v>
      </c>
      <c r="EH1695">
        <v>1</v>
      </c>
      <c r="EI1695">
        <v>1</v>
      </c>
      <c r="EJ1695">
        <v>1</v>
      </c>
      <c r="EK1695">
        <v>1</v>
      </c>
      <c r="EL1695">
        <v>0</v>
      </c>
      <c r="ER1695">
        <v>0</v>
      </c>
      <c r="ES1695">
        <v>1</v>
      </c>
      <c r="ET1695" t="s">
        <v>373</v>
      </c>
      <c r="EV1695">
        <v>1</v>
      </c>
      <c r="EW1695">
        <v>1</v>
      </c>
      <c r="EX1695">
        <v>1</v>
      </c>
      <c r="FA1695">
        <v>1</v>
      </c>
      <c r="FB1695" t="s">
        <v>373</v>
      </c>
      <c r="FD1695">
        <v>1</v>
      </c>
      <c r="FE1695">
        <v>1</v>
      </c>
      <c r="FF1695">
        <v>1</v>
      </c>
      <c r="FG1695" t="s">
        <v>373</v>
      </c>
      <c r="FH1695">
        <v>1</v>
      </c>
      <c r="FJ1695">
        <v>1</v>
      </c>
      <c r="FK1695">
        <v>1</v>
      </c>
      <c r="FL1695">
        <v>0.5</v>
      </c>
      <c r="FP1695">
        <v>1</v>
      </c>
      <c r="FQ1695">
        <v>1</v>
      </c>
      <c r="FR1695">
        <v>1</v>
      </c>
      <c r="FT1695">
        <v>0</v>
      </c>
      <c r="FU1695">
        <v>1</v>
      </c>
      <c r="FW1695">
        <v>0</v>
      </c>
      <c r="FX1695">
        <v>0</v>
      </c>
      <c r="FY1695">
        <v>1</v>
      </c>
      <c r="FZ1695">
        <v>1</v>
      </c>
      <c r="GA1695">
        <v>1</v>
      </c>
      <c r="GC1695">
        <v>1</v>
      </c>
      <c r="GD1695">
        <v>1</v>
      </c>
      <c r="GE1695">
        <v>0</v>
      </c>
      <c r="GF1695">
        <v>1</v>
      </c>
      <c r="GG1695">
        <v>1</v>
      </c>
      <c r="GH1695">
        <v>0</v>
      </c>
      <c r="GI1695">
        <v>0</v>
      </c>
      <c r="GK1695">
        <v>0.8125</v>
      </c>
      <c r="GL1695">
        <v>0.5</v>
      </c>
      <c r="GM1695">
        <v>1</v>
      </c>
      <c r="GN1695">
        <v>1</v>
      </c>
      <c r="GO1695">
        <v>1</v>
      </c>
      <c r="GP1695">
        <v>1</v>
      </c>
      <c r="GQ1695">
        <v>0.83333333333333304</v>
      </c>
      <c r="GR1695">
        <v>1</v>
      </c>
      <c r="GS1695">
        <v>0.5</v>
      </c>
      <c r="GT1695">
        <v>0.6</v>
      </c>
      <c r="GU1695">
        <v>0.66666666666666696</v>
      </c>
      <c r="GV1695">
        <v>0.66666666666666696</v>
      </c>
      <c r="GW1695">
        <v>0.33333333333333298</v>
      </c>
      <c r="GX1695">
        <v>0.81022727272727302</v>
      </c>
      <c r="GY1695">
        <v>0.33333333333333298</v>
      </c>
      <c r="GZ1695">
        <v>0.8125</v>
      </c>
      <c r="HA1695">
        <v>0.88888888888888884</v>
      </c>
      <c r="HB1695">
        <v>0.69166666666666676</v>
      </c>
      <c r="HD1695" t="s">
        <v>15006</v>
      </c>
      <c r="HE1695" t="s">
        <v>15007</v>
      </c>
      <c r="HF1695">
        <v>3046</v>
      </c>
      <c r="HH1695">
        <v>2019</v>
      </c>
      <c r="HP1695" t="s">
        <v>121</v>
      </c>
      <c r="HS1695">
        <v>52001</v>
      </c>
    </row>
    <row r="1696" spans="1:229" ht="15" customHeight="1" x14ac:dyDescent="0.3">
      <c r="A1696">
        <v>1770</v>
      </c>
      <c r="B1696">
        <v>750</v>
      </c>
      <c r="E1696">
        <v>2019</v>
      </c>
      <c r="F1696" t="s">
        <v>287</v>
      </c>
      <c r="G1696" t="s">
        <v>1242</v>
      </c>
      <c r="H1696" t="s">
        <v>6871</v>
      </c>
      <c r="I1696" t="s">
        <v>14713</v>
      </c>
      <c r="J1696">
        <v>52</v>
      </c>
      <c r="K1696" t="s">
        <v>14907</v>
      </c>
      <c r="L1696" t="s">
        <v>25954</v>
      </c>
      <c r="M1696" t="s">
        <v>211</v>
      </c>
      <c r="N1696" t="s">
        <v>15008</v>
      </c>
      <c r="O1696" t="s">
        <v>16</v>
      </c>
      <c r="P1696" t="s">
        <v>15009</v>
      </c>
      <c r="Q1696" t="s">
        <v>15010</v>
      </c>
      <c r="R1696" t="s">
        <v>215</v>
      </c>
      <c r="S1696" t="s">
        <v>414</v>
      </c>
      <c r="T1696" t="s">
        <v>586</v>
      </c>
      <c r="U1696" t="s">
        <v>15011</v>
      </c>
      <c r="Y1696" t="s">
        <v>15012</v>
      </c>
      <c r="Z1696" t="s">
        <v>15013</v>
      </c>
      <c r="AA1696">
        <v>3222580777</v>
      </c>
      <c r="AB1696" t="s">
        <v>15014</v>
      </c>
      <c r="BJ1696" t="s">
        <v>223</v>
      </c>
      <c r="BK1696" t="s">
        <v>223</v>
      </c>
      <c r="BL1696" t="s">
        <v>223</v>
      </c>
      <c r="BM1696">
        <v>1</v>
      </c>
      <c r="BN1696">
        <v>0</v>
      </c>
      <c r="BO1696">
        <v>1</v>
      </c>
      <c r="CF1696">
        <v>0</v>
      </c>
      <c r="CG1696">
        <v>0</v>
      </c>
      <c r="CH1696">
        <v>0</v>
      </c>
      <c r="CM1696">
        <v>0</v>
      </c>
      <c r="CQ1696">
        <v>0</v>
      </c>
      <c r="CR1696">
        <v>0</v>
      </c>
      <c r="CS1696">
        <v>0</v>
      </c>
      <c r="CT1696">
        <v>0</v>
      </c>
      <c r="CU1696">
        <v>0</v>
      </c>
      <c r="CV1696">
        <v>0</v>
      </c>
      <c r="DK1696" t="s">
        <v>225</v>
      </c>
      <c r="DL1696" t="s">
        <v>226</v>
      </c>
      <c r="DU1696" t="s">
        <v>229</v>
      </c>
      <c r="EE1696">
        <v>1</v>
      </c>
      <c r="EF1696">
        <v>0</v>
      </c>
      <c r="EG1696">
        <v>0.5</v>
      </c>
      <c r="EH1696">
        <v>0.5</v>
      </c>
      <c r="EI1696">
        <v>1</v>
      </c>
      <c r="EJ1696">
        <v>1</v>
      </c>
      <c r="EK1696">
        <v>1</v>
      </c>
      <c r="EL1696">
        <v>0.5</v>
      </c>
      <c r="ER1696">
        <v>0</v>
      </c>
      <c r="ES1696" t="s">
        <v>373</v>
      </c>
      <c r="ET1696" t="s">
        <v>373</v>
      </c>
      <c r="EV1696">
        <v>1</v>
      </c>
      <c r="EW1696" t="s">
        <v>373</v>
      </c>
      <c r="EX1696">
        <v>1</v>
      </c>
      <c r="FA1696">
        <v>1</v>
      </c>
      <c r="FB1696">
        <v>0</v>
      </c>
      <c r="FD1696">
        <v>1</v>
      </c>
      <c r="FE1696">
        <v>1</v>
      </c>
      <c r="FF1696">
        <v>1</v>
      </c>
      <c r="FG1696">
        <v>1</v>
      </c>
      <c r="FH1696">
        <v>1</v>
      </c>
      <c r="FJ1696">
        <v>0</v>
      </c>
      <c r="FK1696">
        <v>0.5</v>
      </c>
      <c r="FL1696">
        <v>0</v>
      </c>
      <c r="FP1696" t="s">
        <v>373</v>
      </c>
      <c r="FQ1696">
        <v>0</v>
      </c>
      <c r="FR1696">
        <v>0</v>
      </c>
      <c r="FT1696">
        <v>0</v>
      </c>
      <c r="FU1696">
        <v>1</v>
      </c>
      <c r="FW1696" t="s">
        <v>373</v>
      </c>
      <c r="FX1696">
        <v>1</v>
      </c>
      <c r="FY1696">
        <v>1</v>
      </c>
      <c r="FZ1696">
        <v>0.5</v>
      </c>
      <c r="GA1696">
        <v>1</v>
      </c>
      <c r="GC1696">
        <v>1</v>
      </c>
      <c r="GD1696">
        <v>1</v>
      </c>
      <c r="GE1696">
        <v>1</v>
      </c>
      <c r="GF1696" t="s">
        <v>373</v>
      </c>
      <c r="GG1696">
        <v>0</v>
      </c>
      <c r="GH1696">
        <v>0</v>
      </c>
      <c r="GI1696">
        <v>0</v>
      </c>
      <c r="GK1696">
        <v>0.6875</v>
      </c>
      <c r="GL1696">
        <v>0</v>
      </c>
      <c r="GM1696">
        <v>1</v>
      </c>
      <c r="GN1696">
        <v>0.5</v>
      </c>
      <c r="GO1696">
        <v>1</v>
      </c>
      <c r="GP1696">
        <v>1</v>
      </c>
      <c r="GQ1696">
        <v>0.16666666666666699</v>
      </c>
      <c r="GR1696">
        <v>0</v>
      </c>
      <c r="GS1696">
        <v>0.5</v>
      </c>
      <c r="GT1696">
        <v>0.875</v>
      </c>
      <c r="GU1696">
        <v>1</v>
      </c>
      <c r="GV1696">
        <v>0</v>
      </c>
      <c r="GW1696">
        <v>0</v>
      </c>
      <c r="GX1696">
        <v>0.61174242424242398</v>
      </c>
      <c r="GY1696">
        <v>0</v>
      </c>
      <c r="GZ1696">
        <v>0.6875</v>
      </c>
      <c r="HA1696">
        <v>0.61111111111111116</v>
      </c>
      <c r="HB1696">
        <v>0.59375</v>
      </c>
      <c r="HD1696" t="s">
        <v>15015</v>
      </c>
      <c r="HE1696" t="s">
        <v>15016</v>
      </c>
      <c r="HF1696">
        <v>2550</v>
      </c>
      <c r="HH1696">
        <v>2019</v>
      </c>
      <c r="HP1696" t="s">
        <v>121</v>
      </c>
      <c r="HR1696" t="s">
        <v>230</v>
      </c>
      <c r="HS1696">
        <v>52001</v>
      </c>
      <c r="HT1696">
        <v>-77.206000000000003</v>
      </c>
      <c r="HU1696">
        <v>1.0840000000000001</v>
      </c>
    </row>
    <row r="1697" spans="1:229" ht="15" customHeight="1" x14ac:dyDescent="0.3">
      <c r="A1697">
        <v>1507</v>
      </c>
      <c r="D1697" t="s">
        <v>223</v>
      </c>
      <c r="E1697">
        <v>2019</v>
      </c>
      <c r="F1697" t="s">
        <v>287</v>
      </c>
      <c r="G1697" t="s">
        <v>1242</v>
      </c>
      <c r="H1697" t="s">
        <v>6871</v>
      </c>
      <c r="I1697" t="s">
        <v>14713</v>
      </c>
      <c r="J1697">
        <v>52</v>
      </c>
      <c r="K1697" t="s">
        <v>14907</v>
      </c>
      <c r="L1697" t="s">
        <v>25954</v>
      </c>
      <c r="M1697" t="s">
        <v>211</v>
      </c>
      <c r="N1697" t="s">
        <v>15017</v>
      </c>
      <c r="O1697" t="s">
        <v>16</v>
      </c>
      <c r="P1697" t="s">
        <v>15018</v>
      </c>
      <c r="Q1697" t="s">
        <v>15019</v>
      </c>
      <c r="R1697" t="s">
        <v>264</v>
      </c>
      <c r="S1697" t="s">
        <v>611</v>
      </c>
      <c r="T1697" t="s">
        <v>612</v>
      </c>
      <c r="U1697" t="s">
        <v>15020</v>
      </c>
      <c r="Y1697" t="s">
        <v>15021</v>
      </c>
      <c r="Z1697" t="s">
        <v>15022</v>
      </c>
      <c r="AA1697">
        <v>3147144869</v>
      </c>
      <c r="AB1697" t="s">
        <v>15023</v>
      </c>
      <c r="BJ1697" t="s">
        <v>223</v>
      </c>
      <c r="BK1697" t="s">
        <v>223</v>
      </c>
      <c r="BL1697" t="s">
        <v>223</v>
      </c>
      <c r="BM1697">
        <v>65</v>
      </c>
      <c r="BN1697">
        <v>42</v>
      </c>
      <c r="BO1697">
        <v>107</v>
      </c>
      <c r="CF1697">
        <v>2</v>
      </c>
      <c r="CG1697">
        <v>4</v>
      </c>
      <c r="CH1697">
        <v>6</v>
      </c>
      <c r="CM1697">
        <v>0</v>
      </c>
      <c r="CQ1697">
        <v>0</v>
      </c>
      <c r="CR1697">
        <v>15</v>
      </c>
      <c r="CS1697">
        <v>19</v>
      </c>
      <c r="CT1697">
        <v>0</v>
      </c>
      <c r="CU1697">
        <v>0</v>
      </c>
      <c r="CV1697">
        <v>0</v>
      </c>
      <c r="DK1697" t="s">
        <v>225</v>
      </c>
      <c r="DL1697" t="s">
        <v>310</v>
      </c>
      <c r="DU1697">
        <v>677400000</v>
      </c>
      <c r="EE1697">
        <v>1</v>
      </c>
      <c r="EF1697">
        <v>0.5</v>
      </c>
      <c r="EG1697">
        <v>1</v>
      </c>
      <c r="EH1697">
        <v>0.5</v>
      </c>
      <c r="EI1697">
        <v>1</v>
      </c>
      <c r="EJ1697">
        <v>1</v>
      </c>
      <c r="EK1697">
        <v>1</v>
      </c>
      <c r="EL1697">
        <v>0.5</v>
      </c>
      <c r="ER1697">
        <v>0</v>
      </c>
      <c r="ES1697">
        <v>0</v>
      </c>
      <c r="ET1697" t="s">
        <v>373</v>
      </c>
      <c r="EV1697">
        <v>1</v>
      </c>
      <c r="EW1697" t="s">
        <v>373</v>
      </c>
      <c r="EX1697">
        <v>1</v>
      </c>
      <c r="FA1697">
        <v>0.5</v>
      </c>
      <c r="FB1697">
        <v>0</v>
      </c>
      <c r="FD1697">
        <v>0.5</v>
      </c>
      <c r="FE1697">
        <v>0.5</v>
      </c>
      <c r="FF1697">
        <v>1</v>
      </c>
      <c r="FG1697">
        <v>1</v>
      </c>
      <c r="FH1697">
        <v>1</v>
      </c>
      <c r="FJ1697">
        <v>0</v>
      </c>
      <c r="FK1697">
        <v>0.5</v>
      </c>
      <c r="FL1697">
        <v>0</v>
      </c>
      <c r="FP1697">
        <v>1</v>
      </c>
      <c r="FQ1697">
        <v>0</v>
      </c>
      <c r="FR1697">
        <v>0</v>
      </c>
      <c r="FT1697">
        <v>1</v>
      </c>
      <c r="FU1697">
        <v>1</v>
      </c>
      <c r="FW1697">
        <v>1</v>
      </c>
      <c r="FX1697">
        <v>1</v>
      </c>
      <c r="FY1697">
        <v>1</v>
      </c>
      <c r="FZ1697">
        <v>0</v>
      </c>
      <c r="GA1697">
        <v>1</v>
      </c>
      <c r="GC1697">
        <v>1</v>
      </c>
      <c r="GD1697">
        <v>1</v>
      </c>
      <c r="GE1697">
        <v>1</v>
      </c>
      <c r="GF1697" t="s">
        <v>373</v>
      </c>
      <c r="GG1697">
        <v>0</v>
      </c>
      <c r="GH1697">
        <v>0</v>
      </c>
      <c r="GI1697">
        <v>0</v>
      </c>
      <c r="GK1697">
        <v>0.8125</v>
      </c>
      <c r="GL1697">
        <v>0</v>
      </c>
      <c r="GM1697">
        <v>1</v>
      </c>
      <c r="GN1697">
        <v>0.25</v>
      </c>
      <c r="GO1697">
        <v>0.5</v>
      </c>
      <c r="GP1697">
        <v>1</v>
      </c>
      <c r="GQ1697">
        <v>0.16666666666666699</v>
      </c>
      <c r="GR1697">
        <v>0.33333333333333298</v>
      </c>
      <c r="GS1697">
        <v>1</v>
      </c>
      <c r="GT1697">
        <v>0.8</v>
      </c>
      <c r="GU1697">
        <v>1</v>
      </c>
      <c r="GV1697">
        <v>0.5</v>
      </c>
      <c r="GW1697">
        <v>0.25</v>
      </c>
      <c r="GX1697">
        <v>0.62386363636363595</v>
      </c>
      <c r="GY1697">
        <v>0.25</v>
      </c>
      <c r="GZ1697">
        <v>0.8125</v>
      </c>
      <c r="HA1697">
        <v>0.48611111111111116</v>
      </c>
      <c r="HB1697">
        <v>0.78333333333333321</v>
      </c>
      <c r="HD1697" t="s">
        <v>15024</v>
      </c>
      <c r="HE1697" t="s">
        <v>15025</v>
      </c>
      <c r="HF1697">
        <v>2527</v>
      </c>
      <c r="HH1697">
        <v>2019</v>
      </c>
      <c r="HP1697" t="s">
        <v>121</v>
      </c>
      <c r="HR1697" t="s">
        <v>230</v>
      </c>
      <c r="HS1697">
        <v>52001</v>
      </c>
      <c r="HT1697">
        <v>-77.206000000000003</v>
      </c>
      <c r="HU1697">
        <v>1.0840000000000001</v>
      </c>
    </row>
    <row r="1698" spans="1:229" ht="15" customHeight="1" x14ac:dyDescent="0.3">
      <c r="A1698">
        <v>2049</v>
      </c>
      <c r="D1698" t="s">
        <v>223</v>
      </c>
      <c r="E1698">
        <v>2019</v>
      </c>
      <c r="F1698" t="s">
        <v>1242</v>
      </c>
      <c r="G1698" t="s">
        <v>1242</v>
      </c>
      <c r="H1698" t="s">
        <v>6871</v>
      </c>
      <c r="I1698" t="s">
        <v>14713</v>
      </c>
      <c r="J1698">
        <v>52</v>
      </c>
      <c r="K1698" t="s">
        <v>14907</v>
      </c>
      <c r="L1698" t="s">
        <v>25954</v>
      </c>
      <c r="M1698" t="s">
        <v>211</v>
      </c>
      <c r="N1698" t="s">
        <v>15026</v>
      </c>
      <c r="O1698" t="s">
        <v>16</v>
      </c>
      <c r="P1698" t="s">
        <v>15027</v>
      </c>
      <c r="Q1698" t="s">
        <v>15028</v>
      </c>
      <c r="R1698" t="s">
        <v>264</v>
      </c>
      <c r="S1698" t="s">
        <v>611</v>
      </c>
      <c r="T1698" t="s">
        <v>612</v>
      </c>
      <c r="U1698" t="s">
        <v>15029</v>
      </c>
      <c r="Y1698" t="s">
        <v>15030</v>
      </c>
      <c r="Z1698" t="s">
        <v>15031</v>
      </c>
      <c r="AA1698">
        <v>3013539720</v>
      </c>
      <c r="AB1698" t="s">
        <v>15032</v>
      </c>
      <c r="BJ1698" t="s">
        <v>223</v>
      </c>
      <c r="BK1698" t="s">
        <v>223</v>
      </c>
      <c r="BL1698" t="s">
        <v>223</v>
      </c>
      <c r="BM1698">
        <v>0</v>
      </c>
      <c r="BN1698">
        <v>0</v>
      </c>
      <c r="BO1698">
        <v>0</v>
      </c>
      <c r="CF1698">
        <v>0</v>
      </c>
      <c r="CG1698">
        <v>1</v>
      </c>
      <c r="CH1698">
        <v>1</v>
      </c>
      <c r="CM1698">
        <v>0</v>
      </c>
      <c r="CQ1698">
        <v>0</v>
      </c>
      <c r="CR1698">
        <v>0</v>
      </c>
      <c r="CS1698">
        <v>0</v>
      </c>
      <c r="CT1698">
        <v>0</v>
      </c>
      <c r="CU1698">
        <v>0</v>
      </c>
      <c r="CV1698">
        <v>0</v>
      </c>
      <c r="DK1698" t="s">
        <v>225</v>
      </c>
      <c r="DL1698" t="s">
        <v>226</v>
      </c>
      <c r="DO1698" t="s">
        <v>223</v>
      </c>
      <c r="DU1698">
        <v>42000000</v>
      </c>
      <c r="EE1698">
        <v>1</v>
      </c>
      <c r="EF1698">
        <v>1</v>
      </c>
      <c r="EG1698">
        <v>1</v>
      </c>
      <c r="EH1698">
        <v>1</v>
      </c>
      <c r="EI1698">
        <v>1</v>
      </c>
      <c r="EN1698">
        <v>1</v>
      </c>
      <c r="EO1698" t="s">
        <v>2420</v>
      </c>
      <c r="EP1698" t="s">
        <v>2420</v>
      </c>
      <c r="EQ1698">
        <v>0</v>
      </c>
      <c r="ER1698" t="s">
        <v>2420</v>
      </c>
      <c r="ES1698" t="s">
        <v>2420</v>
      </c>
      <c r="ET1698" t="s">
        <v>2420</v>
      </c>
      <c r="EU1698">
        <v>1</v>
      </c>
      <c r="EV1698" t="s">
        <v>4972</v>
      </c>
      <c r="EW1698">
        <v>1</v>
      </c>
      <c r="EX1698">
        <v>0</v>
      </c>
      <c r="EY1698">
        <v>0</v>
      </c>
      <c r="EZ1698">
        <v>1</v>
      </c>
      <c r="FA1698">
        <v>1</v>
      </c>
      <c r="FB1698">
        <v>1</v>
      </c>
      <c r="FC1698" t="s">
        <v>2420</v>
      </c>
      <c r="FD1698">
        <v>0.5</v>
      </c>
      <c r="FF1698">
        <v>0.5</v>
      </c>
      <c r="FG1698">
        <v>1</v>
      </c>
      <c r="FH1698" t="s">
        <v>2420</v>
      </c>
      <c r="FI1698" t="s">
        <v>2420</v>
      </c>
      <c r="FJ1698">
        <v>0.5</v>
      </c>
      <c r="FK1698">
        <v>0.5</v>
      </c>
      <c r="FL1698" t="s">
        <v>2420</v>
      </c>
      <c r="FM1698">
        <v>0.5</v>
      </c>
      <c r="FN1698">
        <v>1</v>
      </c>
      <c r="FO1698" t="s">
        <v>2420</v>
      </c>
      <c r="FP1698">
        <v>1</v>
      </c>
      <c r="FQ1698">
        <v>0.5</v>
      </c>
      <c r="FR1698">
        <v>1</v>
      </c>
      <c r="FT1698">
        <v>1</v>
      </c>
      <c r="FU1698">
        <v>0</v>
      </c>
      <c r="FV1698" t="s">
        <v>2420</v>
      </c>
      <c r="FW1698">
        <v>1</v>
      </c>
      <c r="FX1698">
        <v>0</v>
      </c>
      <c r="FY1698">
        <v>1</v>
      </c>
      <c r="FZ1698" t="s">
        <v>2420</v>
      </c>
      <c r="GA1698">
        <v>1</v>
      </c>
      <c r="GB1698" t="s">
        <v>2420</v>
      </c>
      <c r="GC1698">
        <v>1</v>
      </c>
      <c r="GD1698">
        <v>1</v>
      </c>
      <c r="GF1698">
        <v>1</v>
      </c>
      <c r="GG1698" t="s">
        <v>373</v>
      </c>
      <c r="GH1698">
        <v>1</v>
      </c>
      <c r="GI1698">
        <v>0</v>
      </c>
      <c r="GK1698">
        <v>1</v>
      </c>
      <c r="GL1698">
        <v>0.66666666666666696</v>
      </c>
      <c r="GM1698">
        <v>0.5</v>
      </c>
      <c r="GN1698">
        <v>1</v>
      </c>
      <c r="GO1698">
        <v>0.5</v>
      </c>
      <c r="GP1698">
        <v>0.75</v>
      </c>
      <c r="GQ1698">
        <v>0.625</v>
      </c>
      <c r="GR1698">
        <v>0.83333333333333304</v>
      </c>
      <c r="GS1698">
        <v>0.5</v>
      </c>
      <c r="GT1698">
        <v>0.75</v>
      </c>
      <c r="GU1698">
        <v>1</v>
      </c>
      <c r="GV1698">
        <v>0.5</v>
      </c>
      <c r="GW1698">
        <v>1</v>
      </c>
      <c r="GX1698">
        <v>0.74</v>
      </c>
      <c r="GY1698">
        <v>0.75</v>
      </c>
      <c r="GZ1698">
        <v>1</v>
      </c>
      <c r="HA1698">
        <v>0.67361111111111116</v>
      </c>
      <c r="HB1698">
        <v>0.77083333333333326</v>
      </c>
      <c r="HF1698" t="s">
        <v>229</v>
      </c>
      <c r="HH1698">
        <v>2019</v>
      </c>
      <c r="HN1698" t="s">
        <v>1242</v>
      </c>
      <c r="HP1698" t="s">
        <v>119</v>
      </c>
      <c r="HQ1698" t="s">
        <v>270</v>
      </c>
      <c r="HR1698" t="s">
        <v>230</v>
      </c>
      <c r="HS1698">
        <v>52001</v>
      </c>
      <c r="HT1698">
        <v>-77.206000000000003</v>
      </c>
      <c r="HU1698">
        <v>1.0840000000000001</v>
      </c>
    </row>
    <row r="1699" spans="1:229" ht="15" customHeight="1" x14ac:dyDescent="0.3">
      <c r="A1699">
        <v>398</v>
      </c>
      <c r="B1699">
        <v>785</v>
      </c>
      <c r="D1699" t="s">
        <v>223</v>
      </c>
      <c r="E1699">
        <v>2019</v>
      </c>
      <c r="F1699" t="s">
        <v>287</v>
      </c>
      <c r="G1699" t="s">
        <v>1242</v>
      </c>
      <c r="H1699" t="s">
        <v>6871</v>
      </c>
      <c r="I1699" t="s">
        <v>14713</v>
      </c>
      <c r="J1699">
        <v>52</v>
      </c>
      <c r="K1699" t="s">
        <v>14907</v>
      </c>
      <c r="L1699" t="s">
        <v>25954</v>
      </c>
      <c r="M1699" t="s">
        <v>211</v>
      </c>
      <c r="N1699" t="s">
        <v>15033</v>
      </c>
      <c r="O1699" t="s">
        <v>16</v>
      </c>
      <c r="P1699" t="s">
        <v>15034</v>
      </c>
      <c r="Q1699" t="s">
        <v>15035</v>
      </c>
      <c r="R1699" t="s">
        <v>264</v>
      </c>
      <c r="S1699" t="s">
        <v>611</v>
      </c>
      <c r="T1699" t="s">
        <v>612</v>
      </c>
      <c r="U1699" t="s">
        <v>15036</v>
      </c>
      <c r="W1699" t="s">
        <v>2761</v>
      </c>
      <c r="Y1699" t="s">
        <v>15037</v>
      </c>
      <c r="Z1699" t="s">
        <v>15038</v>
      </c>
      <c r="AA1699">
        <v>3162901650</v>
      </c>
      <c r="AB1699" t="s">
        <v>15039</v>
      </c>
      <c r="BJ1699" t="s">
        <v>223</v>
      </c>
      <c r="BK1699" t="s">
        <v>223</v>
      </c>
      <c r="BL1699" t="s">
        <v>223</v>
      </c>
      <c r="BM1699">
        <v>0</v>
      </c>
      <c r="BN1699">
        <v>1</v>
      </c>
      <c r="BO1699">
        <v>1</v>
      </c>
      <c r="CF1699">
        <v>3</v>
      </c>
      <c r="CG1699">
        <v>4</v>
      </c>
      <c r="CH1699">
        <v>7</v>
      </c>
      <c r="CM1699">
        <v>0</v>
      </c>
      <c r="CQ1699">
        <v>0</v>
      </c>
      <c r="CR1699">
        <v>0</v>
      </c>
      <c r="CS1699">
        <v>0</v>
      </c>
      <c r="CT1699">
        <v>0</v>
      </c>
      <c r="CU1699">
        <v>0</v>
      </c>
      <c r="CV1699">
        <v>0</v>
      </c>
      <c r="DK1699" t="s">
        <v>225</v>
      </c>
      <c r="DL1699" t="s">
        <v>249</v>
      </c>
      <c r="DU1699">
        <v>75000000</v>
      </c>
      <c r="EE1699">
        <v>1</v>
      </c>
      <c r="EF1699">
        <v>1</v>
      </c>
      <c r="EG1699">
        <v>1</v>
      </c>
      <c r="EH1699">
        <v>1</v>
      </c>
      <c r="EI1699">
        <v>0.5</v>
      </c>
      <c r="EJ1699">
        <v>0.5</v>
      </c>
      <c r="EK1699">
        <v>0.5</v>
      </c>
      <c r="EL1699">
        <v>1</v>
      </c>
      <c r="ER1699">
        <v>0</v>
      </c>
      <c r="ES1699">
        <v>0</v>
      </c>
      <c r="ET1699" t="s">
        <v>373</v>
      </c>
      <c r="EV1699">
        <v>1</v>
      </c>
      <c r="EW1699">
        <v>1</v>
      </c>
      <c r="EX1699">
        <v>1</v>
      </c>
      <c r="FA1699">
        <v>1</v>
      </c>
      <c r="FB1699">
        <v>1</v>
      </c>
      <c r="FD1699" t="s">
        <v>373</v>
      </c>
      <c r="FE1699" t="s">
        <v>373</v>
      </c>
      <c r="FF1699">
        <v>1</v>
      </c>
      <c r="FG1699">
        <v>1</v>
      </c>
      <c r="FH1699">
        <v>1</v>
      </c>
      <c r="FJ1699">
        <v>0</v>
      </c>
      <c r="FK1699">
        <v>1</v>
      </c>
      <c r="FL1699">
        <v>0</v>
      </c>
      <c r="FP1699">
        <v>0.5</v>
      </c>
      <c r="FQ1699">
        <v>1</v>
      </c>
      <c r="FR1699">
        <v>1</v>
      </c>
      <c r="FT1699">
        <v>1</v>
      </c>
      <c r="FU1699">
        <v>1</v>
      </c>
      <c r="FW1699">
        <v>1</v>
      </c>
      <c r="FX1699">
        <v>1</v>
      </c>
      <c r="FY1699">
        <v>1</v>
      </c>
      <c r="FZ1699">
        <v>0</v>
      </c>
      <c r="GA1699">
        <v>1</v>
      </c>
      <c r="GC1699">
        <v>1</v>
      </c>
      <c r="GD1699">
        <v>1</v>
      </c>
      <c r="GE1699">
        <v>0.5</v>
      </c>
      <c r="GF1699" t="s">
        <v>373</v>
      </c>
      <c r="GG1699">
        <v>0</v>
      </c>
      <c r="GH1699">
        <v>0</v>
      </c>
      <c r="GI1699" t="s">
        <v>373</v>
      </c>
      <c r="GK1699">
        <v>0.8125</v>
      </c>
      <c r="GL1699">
        <v>0</v>
      </c>
      <c r="GM1699">
        <v>1</v>
      </c>
      <c r="GN1699">
        <v>1</v>
      </c>
      <c r="GO1699" t="e">
        <v>#DIV/0!</v>
      </c>
      <c r="GP1699">
        <v>1</v>
      </c>
      <c r="GQ1699">
        <v>0.33333333333333298</v>
      </c>
      <c r="GR1699">
        <v>0.83333333333333304</v>
      </c>
      <c r="GS1699">
        <v>1</v>
      </c>
      <c r="GT1699">
        <v>0.8</v>
      </c>
      <c r="GU1699">
        <v>0.83333333333333304</v>
      </c>
      <c r="GV1699">
        <v>0.25</v>
      </c>
      <c r="GW1699">
        <v>0.125</v>
      </c>
      <c r="GX1699">
        <v>0.76124999999999998</v>
      </c>
      <c r="GY1699">
        <v>0.125</v>
      </c>
      <c r="GZ1699">
        <v>0.8125</v>
      </c>
      <c r="HB1699">
        <v>0.86666666666666647</v>
      </c>
      <c r="HD1699" t="s">
        <v>15040</v>
      </c>
      <c r="HE1699" t="s">
        <v>15041</v>
      </c>
      <c r="HF1699">
        <v>2527</v>
      </c>
      <c r="HH1699">
        <v>2019</v>
      </c>
      <c r="HP1699" t="s">
        <v>121</v>
      </c>
      <c r="HS1699">
        <v>52001</v>
      </c>
    </row>
    <row r="1700" spans="1:229" ht="15" customHeight="1" x14ac:dyDescent="0.3">
      <c r="A1700">
        <v>768</v>
      </c>
      <c r="E1700">
        <v>2019</v>
      </c>
      <c r="F1700" t="s">
        <v>287</v>
      </c>
      <c r="G1700" t="s">
        <v>1242</v>
      </c>
      <c r="H1700" t="s">
        <v>6871</v>
      </c>
      <c r="I1700" t="s">
        <v>14713</v>
      </c>
      <c r="J1700">
        <v>52</v>
      </c>
      <c r="K1700" t="s">
        <v>14907</v>
      </c>
      <c r="L1700" t="s">
        <v>25954</v>
      </c>
      <c r="M1700" t="s">
        <v>211</v>
      </c>
      <c r="N1700" t="s">
        <v>15042</v>
      </c>
      <c r="O1700" t="s">
        <v>16</v>
      </c>
      <c r="P1700" t="s">
        <v>15043</v>
      </c>
      <c r="Q1700" t="s">
        <v>15044</v>
      </c>
      <c r="R1700" t="s">
        <v>264</v>
      </c>
      <c r="S1700" t="s">
        <v>611</v>
      </c>
      <c r="T1700" t="s">
        <v>612</v>
      </c>
      <c r="U1700" t="s">
        <v>15045</v>
      </c>
      <c r="Y1700" t="s">
        <v>15046</v>
      </c>
      <c r="Z1700" t="s">
        <v>15047</v>
      </c>
      <c r="AA1700">
        <v>3017015093</v>
      </c>
      <c r="AB1700" t="s">
        <v>15048</v>
      </c>
      <c r="BJ1700" t="s">
        <v>223</v>
      </c>
      <c r="BK1700" t="s">
        <v>223</v>
      </c>
      <c r="BL1700" t="s">
        <v>223</v>
      </c>
      <c r="BM1700">
        <v>0</v>
      </c>
      <c r="BN1700">
        <v>1</v>
      </c>
      <c r="BO1700">
        <v>1</v>
      </c>
      <c r="CF1700">
        <v>1</v>
      </c>
      <c r="CG1700">
        <v>1</v>
      </c>
      <c r="CH1700">
        <v>2</v>
      </c>
      <c r="CM1700">
        <v>0</v>
      </c>
      <c r="CQ1700">
        <v>0</v>
      </c>
      <c r="CR1700">
        <v>0</v>
      </c>
      <c r="CS1700">
        <v>0</v>
      </c>
      <c r="CT1700">
        <v>0</v>
      </c>
      <c r="CU1700">
        <v>0</v>
      </c>
      <c r="CV1700">
        <v>0</v>
      </c>
      <c r="DK1700" t="s">
        <v>225</v>
      </c>
      <c r="DL1700" t="s">
        <v>249</v>
      </c>
      <c r="DU1700">
        <v>10800000</v>
      </c>
      <c r="EE1700">
        <v>1</v>
      </c>
      <c r="EF1700">
        <v>0</v>
      </c>
      <c r="EG1700">
        <v>0</v>
      </c>
      <c r="EH1700">
        <v>0.5</v>
      </c>
      <c r="EI1700">
        <v>1</v>
      </c>
      <c r="EJ1700">
        <v>1</v>
      </c>
      <c r="EK1700">
        <v>1</v>
      </c>
      <c r="EL1700" t="s">
        <v>373</v>
      </c>
      <c r="ER1700">
        <v>0</v>
      </c>
      <c r="ES1700" t="s">
        <v>373</v>
      </c>
      <c r="ET1700" t="s">
        <v>373</v>
      </c>
      <c r="EV1700" t="s">
        <v>373</v>
      </c>
      <c r="EW1700">
        <v>1</v>
      </c>
      <c r="EX1700">
        <v>1</v>
      </c>
      <c r="FA1700">
        <v>1</v>
      </c>
      <c r="FB1700">
        <v>1</v>
      </c>
      <c r="FD1700">
        <v>0.5</v>
      </c>
      <c r="FE1700">
        <v>1</v>
      </c>
      <c r="FF1700">
        <v>1</v>
      </c>
      <c r="FG1700">
        <v>1</v>
      </c>
      <c r="FH1700" t="s">
        <v>373</v>
      </c>
      <c r="FJ1700">
        <v>0.5</v>
      </c>
      <c r="FK1700">
        <v>1</v>
      </c>
      <c r="FL1700" t="s">
        <v>373</v>
      </c>
      <c r="FP1700" t="s">
        <v>373</v>
      </c>
      <c r="FQ1700">
        <v>0</v>
      </c>
      <c r="FR1700">
        <v>0</v>
      </c>
      <c r="FT1700" t="s">
        <v>373</v>
      </c>
      <c r="FU1700">
        <v>1</v>
      </c>
      <c r="FW1700" t="s">
        <v>373</v>
      </c>
      <c r="FX1700">
        <v>1</v>
      </c>
      <c r="FY1700">
        <v>1</v>
      </c>
      <c r="FZ1700">
        <v>0</v>
      </c>
      <c r="GA1700">
        <v>1</v>
      </c>
      <c r="GC1700">
        <v>1</v>
      </c>
      <c r="GD1700">
        <v>1</v>
      </c>
      <c r="GE1700">
        <v>1</v>
      </c>
      <c r="GF1700" t="s">
        <v>373</v>
      </c>
      <c r="GG1700">
        <v>1</v>
      </c>
      <c r="GH1700">
        <v>0</v>
      </c>
      <c r="GI1700">
        <v>0</v>
      </c>
      <c r="GK1700">
        <v>0.64285714285714302</v>
      </c>
      <c r="GL1700">
        <v>0</v>
      </c>
      <c r="GM1700">
        <v>1</v>
      </c>
      <c r="GN1700">
        <v>1</v>
      </c>
      <c r="GO1700">
        <v>0.75</v>
      </c>
      <c r="GP1700">
        <v>1</v>
      </c>
      <c r="GQ1700">
        <v>0.75</v>
      </c>
      <c r="GR1700">
        <v>0</v>
      </c>
      <c r="GS1700">
        <v>1</v>
      </c>
      <c r="GT1700">
        <v>0.75</v>
      </c>
      <c r="GU1700">
        <v>1</v>
      </c>
      <c r="GV1700">
        <v>1</v>
      </c>
      <c r="GW1700">
        <v>0.5</v>
      </c>
      <c r="GX1700">
        <v>0.71428571428571397</v>
      </c>
      <c r="GY1700">
        <v>0.5</v>
      </c>
      <c r="GZ1700">
        <v>0.64285714285714302</v>
      </c>
      <c r="HA1700">
        <v>0.75</v>
      </c>
      <c r="HB1700">
        <v>0.6875</v>
      </c>
      <c r="HD1700" t="s">
        <v>15049</v>
      </c>
      <c r="HE1700" t="s">
        <v>15050</v>
      </c>
      <c r="HF1700">
        <v>2527</v>
      </c>
      <c r="HH1700">
        <v>2019</v>
      </c>
      <c r="HP1700" t="s">
        <v>121</v>
      </c>
      <c r="HR1700" t="s">
        <v>230</v>
      </c>
      <c r="HS1700">
        <v>52001</v>
      </c>
      <c r="HT1700">
        <v>-77.206000000000003</v>
      </c>
      <c r="HU1700">
        <v>1.0840000000000001</v>
      </c>
    </row>
    <row r="1701" spans="1:229" ht="15" customHeight="1" x14ac:dyDescent="0.3">
      <c r="A1701">
        <v>800</v>
      </c>
      <c r="B1701">
        <v>751</v>
      </c>
      <c r="D1701" t="s">
        <v>223</v>
      </c>
      <c r="E1701">
        <v>2019</v>
      </c>
      <c r="F1701" t="s">
        <v>1242</v>
      </c>
      <c r="G1701" t="s">
        <v>1242</v>
      </c>
      <c r="H1701" t="s">
        <v>6871</v>
      </c>
      <c r="I1701" t="s">
        <v>14713</v>
      </c>
      <c r="J1701">
        <v>52</v>
      </c>
      <c r="K1701" t="s">
        <v>14907</v>
      </c>
      <c r="L1701" t="s">
        <v>25954</v>
      </c>
      <c r="M1701" t="s">
        <v>211</v>
      </c>
      <c r="N1701" t="s">
        <v>15051</v>
      </c>
      <c r="O1701" t="s">
        <v>16</v>
      </c>
      <c r="P1701" t="s">
        <v>15052</v>
      </c>
      <c r="Q1701" t="s">
        <v>15053</v>
      </c>
      <c r="R1701" t="s">
        <v>215</v>
      </c>
      <c r="S1701" t="s">
        <v>414</v>
      </c>
      <c r="T1701" t="s">
        <v>586</v>
      </c>
      <c r="U1701" t="s">
        <v>15054</v>
      </c>
      <c r="Y1701" t="s">
        <v>15055</v>
      </c>
      <c r="Z1701" t="s">
        <v>229</v>
      </c>
      <c r="AA1701">
        <v>3217030399</v>
      </c>
      <c r="AB1701" t="s">
        <v>15056</v>
      </c>
      <c r="BJ1701" t="s">
        <v>223</v>
      </c>
      <c r="BK1701" t="s">
        <v>223</v>
      </c>
      <c r="BL1701" t="s">
        <v>223</v>
      </c>
      <c r="BM1701">
        <v>2</v>
      </c>
      <c r="BN1701">
        <v>2</v>
      </c>
      <c r="BO1701">
        <v>4</v>
      </c>
      <c r="CF1701">
        <v>5</v>
      </c>
      <c r="CG1701">
        <v>3</v>
      </c>
      <c r="CH1701">
        <v>8</v>
      </c>
      <c r="CM1701">
        <v>0</v>
      </c>
      <c r="CQ1701">
        <v>0</v>
      </c>
      <c r="CR1701">
        <v>0</v>
      </c>
      <c r="CS1701">
        <v>1</v>
      </c>
      <c r="CT1701">
        <v>0</v>
      </c>
      <c r="CU1701">
        <v>0</v>
      </c>
      <c r="CV1701">
        <v>0</v>
      </c>
      <c r="DK1701" t="s">
        <v>1580</v>
      </c>
      <c r="DL1701" t="s">
        <v>226</v>
      </c>
      <c r="DO1701" t="s">
        <v>223</v>
      </c>
      <c r="DU1701" t="s">
        <v>229</v>
      </c>
      <c r="EE1701">
        <v>1</v>
      </c>
      <c r="EF1701">
        <v>1</v>
      </c>
      <c r="EG1701">
        <v>1</v>
      </c>
      <c r="EH1701">
        <v>1</v>
      </c>
      <c r="EI1701">
        <v>1</v>
      </c>
      <c r="EN1701">
        <v>1</v>
      </c>
      <c r="EO1701">
        <v>1</v>
      </c>
      <c r="EP1701" t="s">
        <v>15057</v>
      </c>
      <c r="EQ1701">
        <v>0</v>
      </c>
      <c r="ER1701" t="s">
        <v>15057</v>
      </c>
      <c r="ES1701">
        <v>1</v>
      </c>
      <c r="ET1701">
        <v>1</v>
      </c>
      <c r="EU1701">
        <v>1</v>
      </c>
      <c r="EV1701" t="s">
        <v>4972</v>
      </c>
      <c r="EW1701">
        <v>1</v>
      </c>
      <c r="EX1701" t="s">
        <v>4972</v>
      </c>
      <c r="EY1701">
        <v>0</v>
      </c>
      <c r="EZ1701">
        <v>1</v>
      </c>
      <c r="FA1701" t="s">
        <v>373</v>
      </c>
      <c r="FB1701" t="s">
        <v>373</v>
      </c>
      <c r="FC1701">
        <v>1</v>
      </c>
      <c r="FD1701">
        <v>1</v>
      </c>
      <c r="FF1701">
        <v>1</v>
      </c>
      <c r="FG1701" t="s">
        <v>373</v>
      </c>
      <c r="FH1701">
        <v>1</v>
      </c>
      <c r="FI1701" t="s">
        <v>373</v>
      </c>
      <c r="FJ1701">
        <v>1</v>
      </c>
      <c r="FK1701">
        <v>1</v>
      </c>
      <c r="FL1701" t="s">
        <v>4972</v>
      </c>
      <c r="FM1701" t="s">
        <v>4972</v>
      </c>
      <c r="FN1701" t="s">
        <v>2420</v>
      </c>
      <c r="FO1701" t="s">
        <v>2420</v>
      </c>
      <c r="FP1701">
        <v>1</v>
      </c>
      <c r="FQ1701">
        <v>1</v>
      </c>
      <c r="FR1701">
        <v>1</v>
      </c>
      <c r="FT1701">
        <v>0.5</v>
      </c>
      <c r="FU1701" t="s">
        <v>373</v>
      </c>
      <c r="FV1701">
        <v>1</v>
      </c>
      <c r="FW1701">
        <v>1</v>
      </c>
      <c r="FX1701">
        <v>0</v>
      </c>
      <c r="FY1701">
        <v>1</v>
      </c>
      <c r="FZ1701">
        <v>1</v>
      </c>
      <c r="GA1701" t="s">
        <v>4972</v>
      </c>
      <c r="GB1701" t="s">
        <v>373</v>
      </c>
      <c r="GC1701">
        <v>1</v>
      </c>
      <c r="GD1701">
        <v>1</v>
      </c>
      <c r="GF1701">
        <v>1</v>
      </c>
      <c r="GG1701">
        <v>1</v>
      </c>
      <c r="GH1701">
        <v>0</v>
      </c>
      <c r="GI1701">
        <v>0</v>
      </c>
      <c r="GK1701">
        <v>1</v>
      </c>
      <c r="GL1701">
        <v>0.83333333333333304</v>
      </c>
      <c r="GM1701">
        <v>0.66666666666666696</v>
      </c>
      <c r="GN1701">
        <v>1</v>
      </c>
      <c r="GO1701">
        <v>1</v>
      </c>
      <c r="GP1701">
        <v>1</v>
      </c>
      <c r="GQ1701">
        <v>1</v>
      </c>
      <c r="GR1701">
        <v>1</v>
      </c>
      <c r="GS1701">
        <v>0.75</v>
      </c>
      <c r="GT1701">
        <v>0.75</v>
      </c>
      <c r="GU1701">
        <v>1</v>
      </c>
      <c r="GV1701">
        <v>0</v>
      </c>
      <c r="GW1701">
        <v>1</v>
      </c>
      <c r="GX1701">
        <v>0.91</v>
      </c>
      <c r="GY1701">
        <v>0.5</v>
      </c>
      <c r="GZ1701">
        <v>1</v>
      </c>
      <c r="HA1701">
        <v>0.91666666666666663</v>
      </c>
      <c r="HB1701">
        <v>0.875</v>
      </c>
      <c r="HF1701" t="s">
        <v>229</v>
      </c>
      <c r="HH1701">
        <v>2019</v>
      </c>
      <c r="HN1701" t="s">
        <v>1242</v>
      </c>
      <c r="HP1701" t="s">
        <v>119</v>
      </c>
      <c r="HQ1701" t="s">
        <v>270</v>
      </c>
      <c r="HR1701" t="s">
        <v>230</v>
      </c>
      <c r="HS1701">
        <v>52001</v>
      </c>
      <c r="HT1701">
        <v>-77.206000000000003</v>
      </c>
      <c r="HU1701">
        <v>1.0840000000000001</v>
      </c>
    </row>
    <row r="1702" spans="1:229" ht="15" customHeight="1" x14ac:dyDescent="0.3">
      <c r="A1702">
        <v>1809</v>
      </c>
      <c r="E1702">
        <v>2019</v>
      </c>
      <c r="F1702" t="s">
        <v>287</v>
      </c>
      <c r="G1702" t="s">
        <v>1242</v>
      </c>
      <c r="H1702" t="s">
        <v>6871</v>
      </c>
      <c r="I1702" t="s">
        <v>14713</v>
      </c>
      <c r="J1702">
        <v>52</v>
      </c>
      <c r="K1702" t="s">
        <v>14907</v>
      </c>
      <c r="L1702" t="s">
        <v>25954</v>
      </c>
      <c r="M1702" t="s">
        <v>211</v>
      </c>
      <c r="N1702" t="s">
        <v>15058</v>
      </c>
      <c r="O1702" t="s">
        <v>16</v>
      </c>
      <c r="P1702" t="s">
        <v>15059</v>
      </c>
      <c r="Q1702" t="s">
        <v>15060</v>
      </c>
      <c r="R1702" t="s">
        <v>264</v>
      </c>
      <c r="S1702" t="s">
        <v>611</v>
      </c>
      <c r="T1702" t="s">
        <v>612</v>
      </c>
      <c r="U1702" t="s">
        <v>15061</v>
      </c>
      <c r="Y1702" t="s">
        <v>15062</v>
      </c>
      <c r="Z1702" t="s">
        <v>15063</v>
      </c>
      <c r="AA1702">
        <v>3147802269</v>
      </c>
      <c r="AB1702" t="s">
        <v>15064</v>
      </c>
      <c r="BJ1702" t="s">
        <v>223</v>
      </c>
      <c r="BK1702" t="s">
        <v>223</v>
      </c>
      <c r="BL1702" t="s">
        <v>223</v>
      </c>
      <c r="BM1702">
        <v>1</v>
      </c>
      <c r="BN1702">
        <v>0</v>
      </c>
      <c r="BO1702">
        <v>1</v>
      </c>
      <c r="CF1702">
        <v>1</v>
      </c>
      <c r="CG1702">
        <v>1</v>
      </c>
      <c r="CH1702">
        <v>2</v>
      </c>
      <c r="CM1702">
        <v>0</v>
      </c>
      <c r="CQ1702">
        <v>0</v>
      </c>
      <c r="CR1702">
        <v>0</v>
      </c>
      <c r="CS1702">
        <v>0</v>
      </c>
      <c r="CT1702">
        <v>0</v>
      </c>
      <c r="CU1702">
        <v>0</v>
      </c>
      <c r="CV1702">
        <v>0</v>
      </c>
      <c r="DK1702" t="s">
        <v>225</v>
      </c>
      <c r="DL1702" t="s">
        <v>249</v>
      </c>
      <c r="DU1702" t="s">
        <v>229</v>
      </c>
      <c r="EE1702">
        <v>1</v>
      </c>
      <c r="EF1702">
        <v>1</v>
      </c>
      <c r="EG1702">
        <v>1</v>
      </c>
      <c r="EH1702">
        <v>0.5</v>
      </c>
      <c r="EI1702" t="s">
        <v>373</v>
      </c>
      <c r="EJ1702">
        <v>1</v>
      </c>
      <c r="EK1702" t="s">
        <v>373</v>
      </c>
      <c r="EL1702" t="s">
        <v>373</v>
      </c>
      <c r="ER1702">
        <v>0</v>
      </c>
      <c r="ES1702" t="s">
        <v>373</v>
      </c>
      <c r="ET1702" t="s">
        <v>373</v>
      </c>
      <c r="EV1702" t="s">
        <v>373</v>
      </c>
      <c r="EW1702" t="s">
        <v>373</v>
      </c>
      <c r="EX1702">
        <v>1</v>
      </c>
      <c r="FA1702">
        <v>0.5</v>
      </c>
      <c r="FB1702">
        <v>0</v>
      </c>
      <c r="FD1702">
        <v>0</v>
      </c>
      <c r="FE1702">
        <v>1</v>
      </c>
      <c r="FF1702">
        <v>1</v>
      </c>
      <c r="FG1702" t="s">
        <v>373</v>
      </c>
      <c r="FH1702">
        <v>1</v>
      </c>
      <c r="FJ1702" t="s">
        <v>373</v>
      </c>
      <c r="FK1702" t="s">
        <v>373</v>
      </c>
      <c r="FL1702">
        <v>0</v>
      </c>
      <c r="FP1702">
        <v>0</v>
      </c>
      <c r="FQ1702" t="s">
        <v>373</v>
      </c>
      <c r="FR1702">
        <v>0</v>
      </c>
      <c r="FT1702">
        <v>1</v>
      </c>
      <c r="FU1702">
        <v>1</v>
      </c>
      <c r="FW1702" t="s">
        <v>373</v>
      </c>
      <c r="FX1702">
        <v>1</v>
      </c>
      <c r="FY1702" t="s">
        <v>373</v>
      </c>
      <c r="FZ1702">
        <v>0</v>
      </c>
      <c r="GA1702">
        <v>1</v>
      </c>
      <c r="GC1702">
        <v>1</v>
      </c>
      <c r="GD1702">
        <v>1</v>
      </c>
      <c r="GE1702">
        <v>1</v>
      </c>
      <c r="GF1702" t="s">
        <v>373</v>
      </c>
      <c r="GG1702">
        <v>0.5</v>
      </c>
      <c r="GH1702">
        <v>0</v>
      </c>
      <c r="GI1702" t="s">
        <v>373</v>
      </c>
      <c r="GK1702">
        <v>0.9</v>
      </c>
      <c r="GL1702">
        <v>0</v>
      </c>
      <c r="GM1702">
        <v>1</v>
      </c>
      <c r="GN1702">
        <v>0.25</v>
      </c>
      <c r="GO1702">
        <v>0.5</v>
      </c>
      <c r="GP1702">
        <v>1</v>
      </c>
      <c r="GQ1702">
        <v>0</v>
      </c>
      <c r="GR1702">
        <v>0</v>
      </c>
      <c r="GS1702">
        <v>1</v>
      </c>
      <c r="GT1702">
        <v>0.66666666666666696</v>
      </c>
      <c r="GU1702">
        <v>1</v>
      </c>
      <c r="GV1702">
        <v>0.5</v>
      </c>
      <c r="GW1702">
        <v>0.25</v>
      </c>
      <c r="GX1702">
        <v>0.574242424242424</v>
      </c>
      <c r="GY1702">
        <v>0.25</v>
      </c>
      <c r="GZ1702">
        <v>0.9</v>
      </c>
      <c r="HA1702">
        <v>0.45833333333333331</v>
      </c>
      <c r="HB1702">
        <v>0.66666666666666674</v>
      </c>
      <c r="HD1702" t="s">
        <v>15049</v>
      </c>
      <c r="HE1702" t="s">
        <v>15050</v>
      </c>
      <c r="HF1702">
        <v>2527</v>
      </c>
      <c r="HH1702">
        <v>2019</v>
      </c>
      <c r="HP1702" t="s">
        <v>121</v>
      </c>
      <c r="HR1702" t="s">
        <v>230</v>
      </c>
      <c r="HS1702">
        <v>52001</v>
      </c>
      <c r="HT1702">
        <v>-77.206000000000003</v>
      </c>
      <c r="HU1702">
        <v>1.0840000000000001</v>
      </c>
    </row>
    <row r="1703" spans="1:229" ht="15" customHeight="1" x14ac:dyDescent="0.3">
      <c r="A1703">
        <v>1691</v>
      </c>
      <c r="B1703">
        <v>586</v>
      </c>
      <c r="E1703">
        <v>2019</v>
      </c>
      <c r="F1703" t="s">
        <v>287</v>
      </c>
      <c r="G1703" t="s">
        <v>1242</v>
      </c>
      <c r="H1703" t="s">
        <v>6871</v>
      </c>
      <c r="I1703" t="s">
        <v>14713</v>
      </c>
      <c r="J1703">
        <v>52</v>
      </c>
      <c r="K1703" t="s">
        <v>14907</v>
      </c>
      <c r="L1703" t="s">
        <v>25954</v>
      </c>
      <c r="M1703" t="s">
        <v>211</v>
      </c>
      <c r="N1703" t="s">
        <v>15065</v>
      </c>
      <c r="O1703" t="s">
        <v>16</v>
      </c>
      <c r="P1703" t="s">
        <v>15066</v>
      </c>
      <c r="Q1703" t="s">
        <v>15067</v>
      </c>
      <c r="R1703" t="s">
        <v>215</v>
      </c>
      <c r="S1703" t="s">
        <v>414</v>
      </c>
      <c r="T1703" t="s">
        <v>415</v>
      </c>
      <c r="U1703" t="s">
        <v>15068</v>
      </c>
      <c r="W1703" t="s">
        <v>237</v>
      </c>
      <c r="Y1703" t="s">
        <v>15069</v>
      </c>
      <c r="Z1703" t="s">
        <v>15070</v>
      </c>
      <c r="AA1703">
        <v>3017833936</v>
      </c>
      <c r="AB1703" t="s">
        <v>15071</v>
      </c>
      <c r="BJ1703" t="s">
        <v>223</v>
      </c>
      <c r="BK1703" t="s">
        <v>223</v>
      </c>
      <c r="BL1703" t="s">
        <v>223</v>
      </c>
      <c r="BM1703">
        <v>1</v>
      </c>
      <c r="BN1703">
        <v>1</v>
      </c>
      <c r="BO1703">
        <v>2</v>
      </c>
      <c r="CF1703">
        <v>2</v>
      </c>
      <c r="CG1703">
        <v>8</v>
      </c>
      <c r="CH1703">
        <v>10</v>
      </c>
      <c r="CM1703">
        <v>0</v>
      </c>
      <c r="CQ1703">
        <v>0</v>
      </c>
      <c r="CR1703">
        <v>0</v>
      </c>
      <c r="CS1703">
        <v>0</v>
      </c>
      <c r="CT1703">
        <v>0</v>
      </c>
      <c r="CU1703">
        <v>0</v>
      </c>
      <c r="CV1703">
        <v>0</v>
      </c>
      <c r="DK1703" t="s">
        <v>279</v>
      </c>
      <c r="DL1703" t="s">
        <v>310</v>
      </c>
      <c r="DU1703">
        <v>840000000</v>
      </c>
      <c r="EE1703">
        <v>1</v>
      </c>
      <c r="EF1703">
        <v>1</v>
      </c>
      <c r="EG1703">
        <v>1</v>
      </c>
      <c r="EH1703">
        <v>1</v>
      </c>
      <c r="EI1703">
        <v>1</v>
      </c>
      <c r="EJ1703">
        <v>0.5</v>
      </c>
      <c r="EK1703">
        <v>1</v>
      </c>
      <c r="EL1703">
        <v>1</v>
      </c>
      <c r="ER1703">
        <v>0</v>
      </c>
      <c r="ES1703">
        <v>1</v>
      </c>
      <c r="ET1703" t="s">
        <v>373</v>
      </c>
      <c r="EV1703">
        <v>1</v>
      </c>
      <c r="EW1703">
        <v>1</v>
      </c>
      <c r="EX1703">
        <v>1</v>
      </c>
      <c r="FA1703">
        <v>1</v>
      </c>
      <c r="FB1703">
        <v>1</v>
      </c>
      <c r="FD1703">
        <v>1</v>
      </c>
      <c r="FE1703">
        <v>1</v>
      </c>
      <c r="FF1703">
        <v>1</v>
      </c>
      <c r="FG1703" t="s">
        <v>373</v>
      </c>
      <c r="FH1703" t="s">
        <v>373</v>
      </c>
      <c r="FJ1703">
        <v>1</v>
      </c>
      <c r="FK1703">
        <v>1</v>
      </c>
      <c r="FL1703">
        <v>0</v>
      </c>
      <c r="FP1703">
        <v>0.5</v>
      </c>
      <c r="FQ1703">
        <v>1</v>
      </c>
      <c r="FR1703">
        <v>1</v>
      </c>
      <c r="FT1703">
        <v>0</v>
      </c>
      <c r="FU1703">
        <v>1</v>
      </c>
      <c r="FW1703">
        <v>1</v>
      </c>
      <c r="FX1703">
        <v>1</v>
      </c>
      <c r="FY1703">
        <v>1</v>
      </c>
      <c r="FZ1703">
        <v>0</v>
      </c>
      <c r="GA1703">
        <v>1</v>
      </c>
      <c r="GC1703">
        <v>1</v>
      </c>
      <c r="GD1703">
        <v>1</v>
      </c>
      <c r="GE1703">
        <v>1</v>
      </c>
      <c r="GF1703" t="s">
        <v>373</v>
      </c>
      <c r="GG1703">
        <v>1</v>
      </c>
      <c r="GH1703">
        <v>0</v>
      </c>
      <c r="GI1703">
        <v>0.5</v>
      </c>
      <c r="GK1703">
        <v>0.9375</v>
      </c>
      <c r="GL1703">
        <v>0.5</v>
      </c>
      <c r="GM1703">
        <v>1</v>
      </c>
      <c r="GN1703">
        <v>1</v>
      </c>
      <c r="GO1703">
        <v>1</v>
      </c>
      <c r="GP1703">
        <v>1</v>
      </c>
      <c r="GQ1703">
        <v>0.66666666666666696</v>
      </c>
      <c r="GR1703">
        <v>0.83333333333333304</v>
      </c>
      <c r="GS1703">
        <v>0.5</v>
      </c>
      <c r="GT1703">
        <v>0.8</v>
      </c>
      <c r="GU1703">
        <v>1</v>
      </c>
      <c r="GV1703">
        <v>0.5</v>
      </c>
      <c r="GW1703">
        <v>0.375</v>
      </c>
      <c r="GX1703">
        <v>0.839772727272727</v>
      </c>
      <c r="GY1703">
        <v>0.375</v>
      </c>
      <c r="GZ1703">
        <v>0.9375</v>
      </c>
      <c r="HA1703">
        <v>0.86111111111111116</v>
      </c>
      <c r="HB1703">
        <v>0.78333333333333321</v>
      </c>
      <c r="HD1703" t="s">
        <v>15049</v>
      </c>
      <c r="HE1703" t="s">
        <v>15050</v>
      </c>
      <c r="HF1703">
        <v>2527</v>
      </c>
      <c r="HH1703">
        <v>2019</v>
      </c>
      <c r="HP1703" t="s">
        <v>121</v>
      </c>
      <c r="HR1703" t="s">
        <v>230</v>
      </c>
      <c r="HS1703">
        <v>52001</v>
      </c>
      <c r="HT1703">
        <v>-77.206000000000003</v>
      </c>
      <c r="HU1703">
        <v>1.0840000000000001</v>
      </c>
    </row>
    <row r="1704" spans="1:229" ht="15" customHeight="1" x14ac:dyDescent="0.3">
      <c r="A1704">
        <v>2054</v>
      </c>
      <c r="E1704">
        <v>2020</v>
      </c>
      <c r="F1704" t="s">
        <v>1242</v>
      </c>
      <c r="G1704" t="s">
        <v>1242</v>
      </c>
      <c r="H1704" t="s">
        <v>6871</v>
      </c>
      <c r="I1704" t="s">
        <v>14713</v>
      </c>
      <c r="J1704">
        <v>52</v>
      </c>
      <c r="K1704" t="s">
        <v>14907</v>
      </c>
      <c r="L1704" t="s">
        <v>25954</v>
      </c>
      <c r="M1704" t="s">
        <v>211</v>
      </c>
      <c r="N1704" t="s">
        <v>15072</v>
      </c>
      <c r="O1704" t="s">
        <v>15073</v>
      </c>
      <c r="P1704">
        <v>87065159</v>
      </c>
      <c r="Q1704" t="s">
        <v>15074</v>
      </c>
      <c r="R1704" t="s">
        <v>215</v>
      </c>
      <c r="S1704" t="s">
        <v>234</v>
      </c>
      <c r="T1704" t="s">
        <v>813</v>
      </c>
      <c r="U1704" t="s">
        <v>15075</v>
      </c>
      <c r="W1704" t="s">
        <v>237</v>
      </c>
      <c r="Y1704" t="s">
        <v>15076</v>
      </c>
      <c r="Z1704" t="s">
        <v>15077</v>
      </c>
      <c r="AA1704">
        <v>3182917608</v>
      </c>
      <c r="AB1704" t="s">
        <v>15078</v>
      </c>
      <c r="AP1704" t="s">
        <v>229</v>
      </c>
      <c r="BJ1704" t="s">
        <v>223</v>
      </c>
      <c r="BK1704" t="s">
        <v>223</v>
      </c>
      <c r="BL1704" t="s">
        <v>223</v>
      </c>
      <c r="BM1704">
        <v>0</v>
      </c>
      <c r="BN1704">
        <v>1</v>
      </c>
      <c r="BO1704">
        <v>1</v>
      </c>
      <c r="CF1704">
        <v>7</v>
      </c>
      <c r="CG1704">
        <v>3</v>
      </c>
      <c r="CH1704">
        <v>10</v>
      </c>
      <c r="CM1704">
        <v>0</v>
      </c>
      <c r="CN1704">
        <v>0</v>
      </c>
      <c r="CO1704">
        <v>0</v>
      </c>
      <c r="CP1704">
        <v>0</v>
      </c>
      <c r="CQ1704">
        <v>0</v>
      </c>
      <c r="CR1704">
        <v>0</v>
      </c>
      <c r="CS1704">
        <v>0</v>
      </c>
      <c r="CT1704">
        <v>0</v>
      </c>
      <c r="CU1704">
        <v>0</v>
      </c>
      <c r="CV1704">
        <v>0</v>
      </c>
      <c r="CW1704">
        <v>4</v>
      </c>
      <c r="CX1704">
        <v>6</v>
      </c>
      <c r="CY1704">
        <v>0</v>
      </c>
      <c r="CZ1704">
        <v>0</v>
      </c>
      <c r="DA1704">
        <v>3</v>
      </c>
      <c r="DB1704">
        <v>3</v>
      </c>
      <c r="DC1704">
        <v>1</v>
      </c>
      <c r="DD1704">
        <v>4</v>
      </c>
      <c r="DE1704">
        <v>0</v>
      </c>
      <c r="DF1704">
        <v>0</v>
      </c>
      <c r="DG1704">
        <v>0</v>
      </c>
      <c r="DH1704">
        <v>6</v>
      </c>
      <c r="DK1704" t="s">
        <v>279</v>
      </c>
      <c r="DL1704" t="s">
        <v>226</v>
      </c>
      <c r="DO1704" t="s">
        <v>223</v>
      </c>
      <c r="DU1704" t="s">
        <v>229</v>
      </c>
      <c r="EE1704">
        <v>1</v>
      </c>
      <c r="EF1704">
        <v>0.5</v>
      </c>
      <c r="EG1704">
        <v>1</v>
      </c>
      <c r="EH1704">
        <v>1</v>
      </c>
      <c r="EI1704">
        <v>1</v>
      </c>
      <c r="EN1704">
        <v>1</v>
      </c>
      <c r="EO1704">
        <v>1</v>
      </c>
      <c r="EP1704">
        <v>1</v>
      </c>
      <c r="EQ1704">
        <v>1</v>
      </c>
      <c r="ER1704" t="s">
        <v>373</v>
      </c>
      <c r="ES1704">
        <v>1</v>
      </c>
      <c r="ET1704">
        <v>1</v>
      </c>
      <c r="EU1704">
        <v>1</v>
      </c>
      <c r="EV1704">
        <v>1</v>
      </c>
      <c r="EW1704">
        <v>1</v>
      </c>
      <c r="EX1704">
        <v>1</v>
      </c>
      <c r="EY1704">
        <v>1</v>
      </c>
      <c r="EZ1704">
        <v>0.5</v>
      </c>
      <c r="FA1704">
        <v>1</v>
      </c>
      <c r="FB1704">
        <v>1</v>
      </c>
      <c r="FC1704">
        <v>0</v>
      </c>
      <c r="FD1704">
        <v>1</v>
      </c>
      <c r="FF1704">
        <v>1</v>
      </c>
      <c r="FG1704" t="s">
        <v>373</v>
      </c>
      <c r="FH1704" t="s">
        <v>373</v>
      </c>
      <c r="FI1704" t="s">
        <v>373</v>
      </c>
      <c r="FJ1704">
        <v>1</v>
      </c>
      <c r="FK1704" t="s">
        <v>373</v>
      </c>
      <c r="FL1704">
        <v>1</v>
      </c>
      <c r="FM1704">
        <v>1</v>
      </c>
      <c r="FN1704" t="s">
        <v>373</v>
      </c>
      <c r="FO1704" t="s">
        <v>373</v>
      </c>
      <c r="FP1704">
        <v>1</v>
      </c>
      <c r="FQ1704">
        <v>0</v>
      </c>
      <c r="FR1704">
        <v>1</v>
      </c>
      <c r="FT1704">
        <v>1</v>
      </c>
      <c r="FU1704">
        <v>1</v>
      </c>
      <c r="FV1704" t="s">
        <v>373</v>
      </c>
      <c r="FW1704">
        <v>1</v>
      </c>
      <c r="FX1704">
        <v>0</v>
      </c>
      <c r="FY1704">
        <v>1</v>
      </c>
      <c r="FZ1704">
        <v>1</v>
      </c>
      <c r="GA1704">
        <v>1</v>
      </c>
      <c r="GB1704">
        <v>0</v>
      </c>
      <c r="GC1704">
        <v>1</v>
      </c>
      <c r="GD1704">
        <v>1</v>
      </c>
      <c r="GF1704">
        <v>0</v>
      </c>
      <c r="GG1704">
        <v>0</v>
      </c>
      <c r="GH1704">
        <v>0</v>
      </c>
      <c r="GI1704">
        <v>0</v>
      </c>
      <c r="GK1704">
        <v>0.9</v>
      </c>
      <c r="GL1704">
        <v>1</v>
      </c>
      <c r="GM1704">
        <v>0.9</v>
      </c>
      <c r="GN1704">
        <v>0.66666666666666696</v>
      </c>
      <c r="GO1704">
        <v>1</v>
      </c>
      <c r="GP1704">
        <v>1</v>
      </c>
      <c r="GQ1704">
        <v>1</v>
      </c>
      <c r="GR1704">
        <v>0.66666666666666696</v>
      </c>
      <c r="GS1704">
        <v>1</v>
      </c>
      <c r="GT1704">
        <v>0.66666666666666696</v>
      </c>
      <c r="GU1704">
        <v>1</v>
      </c>
      <c r="GV1704">
        <v>0</v>
      </c>
      <c r="GW1704">
        <v>0</v>
      </c>
      <c r="GX1704">
        <v>0.89</v>
      </c>
      <c r="GY1704">
        <v>0</v>
      </c>
      <c r="GZ1704">
        <v>0.9</v>
      </c>
      <c r="HA1704">
        <v>0.9277777777777777</v>
      </c>
      <c r="HB1704">
        <v>0.83333333333333348</v>
      </c>
      <c r="HR1704" t="s">
        <v>230</v>
      </c>
      <c r="HS1704">
        <v>52001</v>
      </c>
      <c r="HT1704">
        <v>-77.206000000000003</v>
      </c>
      <c r="HU1704">
        <v>1.0840000000000001</v>
      </c>
    </row>
    <row r="1705" spans="1:229" ht="15" customHeight="1" x14ac:dyDescent="0.3">
      <c r="A1705">
        <v>1766</v>
      </c>
      <c r="E1705">
        <v>2020</v>
      </c>
      <c r="F1705" t="s">
        <v>1242</v>
      </c>
      <c r="G1705" t="s">
        <v>1242</v>
      </c>
      <c r="H1705" t="s">
        <v>6871</v>
      </c>
      <c r="I1705" t="s">
        <v>14713</v>
      </c>
      <c r="J1705">
        <v>52</v>
      </c>
      <c r="K1705" t="s">
        <v>14907</v>
      </c>
      <c r="L1705" t="s">
        <v>25954</v>
      </c>
      <c r="M1705" t="s">
        <v>211</v>
      </c>
      <c r="N1705" t="s">
        <v>15079</v>
      </c>
      <c r="O1705" t="s">
        <v>243</v>
      </c>
      <c r="P1705">
        <v>1130621354</v>
      </c>
      <c r="Q1705" t="s">
        <v>15080</v>
      </c>
      <c r="R1705" t="s">
        <v>215</v>
      </c>
      <c r="S1705" t="s">
        <v>414</v>
      </c>
      <c r="T1705" t="s">
        <v>586</v>
      </c>
      <c r="U1705" t="s">
        <v>5118</v>
      </c>
      <c r="Y1705" t="s">
        <v>15081</v>
      </c>
      <c r="AA1705">
        <v>3165760774</v>
      </c>
      <c r="AB1705" t="s">
        <v>15082</v>
      </c>
      <c r="AP1705" t="s">
        <v>229</v>
      </c>
      <c r="BJ1705" t="s">
        <v>223</v>
      </c>
      <c r="BK1705" t="s">
        <v>223</v>
      </c>
      <c r="BL1705" t="s">
        <v>223</v>
      </c>
      <c r="BM1705">
        <v>0</v>
      </c>
      <c r="BN1705">
        <v>0</v>
      </c>
      <c r="BO1705">
        <v>0</v>
      </c>
      <c r="BP1705">
        <v>0</v>
      </c>
      <c r="BQ1705">
        <v>0</v>
      </c>
      <c r="BR1705">
        <v>0</v>
      </c>
      <c r="BS1705">
        <v>0</v>
      </c>
      <c r="BU1705">
        <v>0</v>
      </c>
      <c r="BV1705">
        <v>0</v>
      </c>
      <c r="BW1705">
        <v>0</v>
      </c>
      <c r="BX1705">
        <v>0</v>
      </c>
      <c r="BY1705">
        <v>0</v>
      </c>
      <c r="BZ1705">
        <v>0</v>
      </c>
      <c r="CA1705">
        <v>0</v>
      </c>
      <c r="CB1705">
        <v>0</v>
      </c>
      <c r="CC1705">
        <v>0</v>
      </c>
      <c r="CD1705">
        <v>0</v>
      </c>
      <c r="CE1705">
        <v>0</v>
      </c>
      <c r="CF1705">
        <v>2</v>
      </c>
      <c r="CG1705">
        <v>0</v>
      </c>
      <c r="CH1705">
        <v>2</v>
      </c>
      <c r="CM1705">
        <v>0</v>
      </c>
      <c r="CN1705">
        <v>0</v>
      </c>
      <c r="CO1705">
        <v>0</v>
      </c>
      <c r="CP1705">
        <v>0</v>
      </c>
      <c r="CQ1705">
        <v>0</v>
      </c>
      <c r="CR1705">
        <v>0</v>
      </c>
      <c r="CS1705">
        <v>0</v>
      </c>
      <c r="CT1705">
        <v>0</v>
      </c>
      <c r="CU1705">
        <v>0</v>
      </c>
      <c r="CV1705">
        <v>0</v>
      </c>
      <c r="CW1705">
        <v>0</v>
      </c>
      <c r="CX1705">
        <v>0</v>
      </c>
      <c r="CY1705">
        <v>0</v>
      </c>
      <c r="CZ1705">
        <v>0</v>
      </c>
      <c r="DA1705">
        <v>0</v>
      </c>
      <c r="DB1705">
        <v>2</v>
      </c>
      <c r="DC1705">
        <v>0</v>
      </c>
      <c r="DD1705">
        <v>0</v>
      </c>
      <c r="DE1705">
        <v>0</v>
      </c>
      <c r="DF1705">
        <v>0</v>
      </c>
      <c r="DG1705">
        <v>0</v>
      </c>
      <c r="DH1705">
        <v>0</v>
      </c>
      <c r="DK1705" t="s">
        <v>225</v>
      </c>
      <c r="DL1705" t="s">
        <v>226</v>
      </c>
      <c r="DO1705" t="s">
        <v>223</v>
      </c>
      <c r="DU1705" t="s">
        <v>229</v>
      </c>
      <c r="EE1705" t="s">
        <v>373</v>
      </c>
      <c r="EF1705">
        <v>0.5</v>
      </c>
      <c r="EG1705">
        <v>0</v>
      </c>
      <c r="EH1705" t="s">
        <v>373</v>
      </c>
      <c r="EI1705">
        <v>1</v>
      </c>
      <c r="EN1705" t="s">
        <v>373</v>
      </c>
      <c r="EO1705" t="s">
        <v>373</v>
      </c>
      <c r="EP1705">
        <v>1</v>
      </c>
      <c r="EQ1705">
        <v>0</v>
      </c>
      <c r="ER1705" t="s">
        <v>373</v>
      </c>
      <c r="ES1705" t="s">
        <v>373</v>
      </c>
      <c r="ET1705" t="s">
        <v>373</v>
      </c>
      <c r="EU1705" t="s">
        <v>373</v>
      </c>
      <c r="EV1705">
        <v>0.5</v>
      </c>
      <c r="EW1705">
        <v>0</v>
      </c>
      <c r="EX1705">
        <v>1</v>
      </c>
      <c r="EY1705" t="s">
        <v>373</v>
      </c>
      <c r="EZ1705" t="s">
        <v>373</v>
      </c>
      <c r="FA1705" t="s">
        <v>373</v>
      </c>
      <c r="FB1705">
        <v>1</v>
      </c>
      <c r="FC1705" t="s">
        <v>373</v>
      </c>
      <c r="FD1705">
        <v>1</v>
      </c>
      <c r="FF1705" t="s">
        <v>373</v>
      </c>
      <c r="FG1705" t="s">
        <v>373</v>
      </c>
      <c r="FH1705">
        <v>1</v>
      </c>
      <c r="FI1705" t="s">
        <v>373</v>
      </c>
      <c r="FJ1705">
        <v>0.5</v>
      </c>
      <c r="FK1705">
        <v>0.5</v>
      </c>
      <c r="FL1705">
        <v>0.5</v>
      </c>
      <c r="FM1705">
        <v>0.5</v>
      </c>
      <c r="FN1705" t="s">
        <v>373</v>
      </c>
      <c r="FO1705" t="s">
        <v>373</v>
      </c>
      <c r="FP1705">
        <v>0</v>
      </c>
      <c r="FQ1705">
        <v>0</v>
      </c>
      <c r="FR1705" t="s">
        <v>373</v>
      </c>
      <c r="FT1705">
        <v>0.5</v>
      </c>
      <c r="FU1705" t="s">
        <v>373</v>
      </c>
      <c r="FV1705">
        <v>0.5</v>
      </c>
      <c r="FW1705">
        <v>1</v>
      </c>
      <c r="FX1705" t="s">
        <v>373</v>
      </c>
      <c r="FY1705">
        <v>0.5</v>
      </c>
      <c r="FZ1705">
        <v>1</v>
      </c>
      <c r="GA1705">
        <v>0.5</v>
      </c>
      <c r="GB1705" t="s">
        <v>373</v>
      </c>
      <c r="GC1705">
        <v>1</v>
      </c>
      <c r="GD1705">
        <v>0</v>
      </c>
      <c r="GF1705">
        <v>0</v>
      </c>
      <c r="GG1705">
        <v>0</v>
      </c>
      <c r="GH1705">
        <v>0</v>
      </c>
      <c r="GI1705">
        <v>0.5</v>
      </c>
      <c r="GK1705">
        <v>0.5</v>
      </c>
      <c r="GL1705">
        <v>0.5</v>
      </c>
      <c r="GM1705">
        <v>0.5</v>
      </c>
      <c r="GN1705">
        <v>1</v>
      </c>
      <c r="GO1705">
        <v>1</v>
      </c>
      <c r="GP1705">
        <v>1</v>
      </c>
      <c r="GQ1705">
        <v>0.5</v>
      </c>
      <c r="GR1705">
        <v>0</v>
      </c>
      <c r="GS1705">
        <v>0.5</v>
      </c>
      <c r="GT1705">
        <v>0.75</v>
      </c>
      <c r="GU1705">
        <v>0.5</v>
      </c>
      <c r="GV1705">
        <v>0.25</v>
      </c>
      <c r="GW1705">
        <v>0</v>
      </c>
      <c r="GX1705">
        <v>0.61</v>
      </c>
      <c r="GY1705">
        <v>0.13</v>
      </c>
      <c r="GZ1705">
        <v>0.5</v>
      </c>
      <c r="HA1705">
        <v>0.75</v>
      </c>
      <c r="HB1705">
        <v>0.4375</v>
      </c>
      <c r="HF1705">
        <v>2500</v>
      </c>
      <c r="HR1705" t="s">
        <v>230</v>
      </c>
      <c r="HS1705">
        <v>52001</v>
      </c>
      <c r="HT1705">
        <v>-77.206000000000003</v>
      </c>
      <c r="HU1705">
        <v>1.0840000000000001</v>
      </c>
    </row>
    <row r="1706" spans="1:229" ht="15" customHeight="1" x14ac:dyDescent="0.3">
      <c r="A1706">
        <v>1607</v>
      </c>
      <c r="E1706">
        <v>2020</v>
      </c>
      <c r="F1706" t="s">
        <v>1242</v>
      </c>
      <c r="G1706" t="s">
        <v>1242</v>
      </c>
      <c r="H1706" t="s">
        <v>6871</v>
      </c>
      <c r="I1706" t="s">
        <v>14713</v>
      </c>
      <c r="J1706">
        <v>52</v>
      </c>
      <c r="K1706" t="s">
        <v>14907</v>
      </c>
      <c r="L1706" t="s">
        <v>25954</v>
      </c>
      <c r="M1706" t="s">
        <v>211</v>
      </c>
      <c r="N1706" t="s">
        <v>15083</v>
      </c>
      <c r="O1706" t="s">
        <v>243</v>
      </c>
      <c r="P1706">
        <v>1085273131</v>
      </c>
      <c r="Q1706" t="s">
        <v>15084</v>
      </c>
      <c r="R1706" t="s">
        <v>215</v>
      </c>
      <c r="S1706" t="s">
        <v>414</v>
      </c>
      <c r="T1706" t="s">
        <v>415</v>
      </c>
      <c r="U1706" t="s">
        <v>15085</v>
      </c>
      <c r="Y1706" t="s">
        <v>15086</v>
      </c>
      <c r="Z1706" t="s">
        <v>15087</v>
      </c>
      <c r="AA1706">
        <v>3157072848</v>
      </c>
      <c r="AB1706" t="s">
        <v>15088</v>
      </c>
      <c r="AP1706" t="s">
        <v>229</v>
      </c>
      <c r="BJ1706" t="s">
        <v>223</v>
      </c>
      <c r="BK1706" t="s">
        <v>223</v>
      </c>
      <c r="BL1706" t="s">
        <v>223</v>
      </c>
      <c r="BM1706">
        <v>0</v>
      </c>
      <c r="BN1706">
        <v>0</v>
      </c>
      <c r="BO1706">
        <v>0</v>
      </c>
      <c r="BP1706">
        <v>0</v>
      </c>
      <c r="BQ1706">
        <v>0</v>
      </c>
      <c r="BR1706">
        <v>0</v>
      </c>
      <c r="BS1706">
        <v>0</v>
      </c>
      <c r="BT1706">
        <v>0</v>
      </c>
      <c r="BU1706">
        <v>0</v>
      </c>
      <c r="BV1706">
        <v>0</v>
      </c>
      <c r="BW1706">
        <v>0</v>
      </c>
      <c r="BX1706">
        <v>0</v>
      </c>
      <c r="BY1706">
        <v>0</v>
      </c>
      <c r="BZ1706">
        <v>0</v>
      </c>
      <c r="CA1706">
        <v>0</v>
      </c>
      <c r="CB1706">
        <v>0</v>
      </c>
      <c r="CC1706">
        <v>0</v>
      </c>
      <c r="CD1706">
        <v>0</v>
      </c>
      <c r="CE1706">
        <v>0</v>
      </c>
      <c r="CF1706">
        <v>2</v>
      </c>
      <c r="CG1706">
        <v>0</v>
      </c>
      <c r="CH1706">
        <v>2</v>
      </c>
      <c r="CM1706">
        <v>0</v>
      </c>
      <c r="CN1706">
        <v>0</v>
      </c>
      <c r="CO1706">
        <v>0</v>
      </c>
      <c r="CP1706">
        <v>0</v>
      </c>
      <c r="CQ1706">
        <v>0</v>
      </c>
      <c r="CR1706">
        <v>0</v>
      </c>
      <c r="CS1706">
        <v>0</v>
      </c>
      <c r="CT1706">
        <v>0</v>
      </c>
      <c r="CU1706">
        <v>0</v>
      </c>
      <c r="CV1706">
        <v>0</v>
      </c>
      <c r="CW1706">
        <v>1</v>
      </c>
      <c r="CX1706">
        <v>1</v>
      </c>
      <c r="CY1706">
        <v>0</v>
      </c>
      <c r="CZ1706">
        <v>0</v>
      </c>
      <c r="DA1706">
        <v>0</v>
      </c>
      <c r="DB1706">
        <v>2</v>
      </c>
      <c r="DC1706">
        <v>0</v>
      </c>
      <c r="DD1706">
        <v>0</v>
      </c>
      <c r="DE1706">
        <v>0</v>
      </c>
      <c r="DF1706">
        <v>0</v>
      </c>
      <c r="DG1706">
        <v>0</v>
      </c>
      <c r="DH1706">
        <v>2</v>
      </c>
      <c r="DK1706" t="s">
        <v>225</v>
      </c>
      <c r="DL1706" t="s">
        <v>226</v>
      </c>
      <c r="DU1706" t="s">
        <v>229</v>
      </c>
      <c r="EE1706" t="s">
        <v>4972</v>
      </c>
      <c r="EF1706">
        <v>1</v>
      </c>
      <c r="EG1706" t="s">
        <v>4972</v>
      </c>
      <c r="EH1706">
        <v>0.5</v>
      </c>
      <c r="EI1706" t="s">
        <v>4972</v>
      </c>
      <c r="EN1706">
        <v>1</v>
      </c>
      <c r="EO1706" t="s">
        <v>373</v>
      </c>
      <c r="EP1706" t="s">
        <v>373</v>
      </c>
      <c r="EQ1706" t="s">
        <v>373</v>
      </c>
      <c r="ER1706">
        <v>1</v>
      </c>
      <c r="ES1706" t="s">
        <v>373</v>
      </c>
      <c r="ET1706" t="s">
        <v>373</v>
      </c>
      <c r="EU1706">
        <v>1</v>
      </c>
      <c r="EV1706">
        <v>0.5</v>
      </c>
      <c r="EW1706">
        <v>0</v>
      </c>
      <c r="EX1706">
        <v>0</v>
      </c>
      <c r="EY1706">
        <v>0</v>
      </c>
      <c r="EZ1706">
        <v>0</v>
      </c>
      <c r="FA1706">
        <v>1</v>
      </c>
      <c r="FB1706">
        <v>1</v>
      </c>
      <c r="FC1706" t="s">
        <v>4972</v>
      </c>
      <c r="FD1706">
        <v>1</v>
      </c>
      <c r="FF1706">
        <v>0.5</v>
      </c>
      <c r="FG1706" t="s">
        <v>373</v>
      </c>
      <c r="FH1706">
        <v>1</v>
      </c>
      <c r="FI1706">
        <v>0</v>
      </c>
      <c r="FJ1706">
        <v>0.5</v>
      </c>
      <c r="FK1706">
        <v>1</v>
      </c>
      <c r="FL1706" t="s">
        <v>373</v>
      </c>
      <c r="FM1706" t="s">
        <v>373</v>
      </c>
      <c r="FN1706" t="s">
        <v>4972</v>
      </c>
      <c r="FO1706" t="s">
        <v>373</v>
      </c>
      <c r="FP1706">
        <v>0</v>
      </c>
      <c r="FQ1706">
        <v>0.5</v>
      </c>
      <c r="FR1706" t="s">
        <v>373</v>
      </c>
      <c r="FT1706">
        <v>0.5</v>
      </c>
      <c r="FU1706" t="s">
        <v>373</v>
      </c>
      <c r="FV1706" t="s">
        <v>4972</v>
      </c>
      <c r="FW1706" t="s">
        <v>373</v>
      </c>
      <c r="FX1706" t="s">
        <v>373</v>
      </c>
      <c r="FY1706">
        <v>1</v>
      </c>
      <c r="FZ1706">
        <v>1</v>
      </c>
      <c r="GA1706" t="s">
        <v>4972</v>
      </c>
      <c r="GB1706" t="s">
        <v>373</v>
      </c>
      <c r="GC1706">
        <v>1</v>
      </c>
      <c r="GD1706">
        <v>0.5</v>
      </c>
      <c r="GF1706">
        <v>0</v>
      </c>
      <c r="GG1706">
        <v>0</v>
      </c>
      <c r="GH1706">
        <v>0</v>
      </c>
      <c r="GI1706">
        <v>0</v>
      </c>
      <c r="GK1706">
        <v>0.75</v>
      </c>
      <c r="GL1706">
        <v>1</v>
      </c>
      <c r="GM1706">
        <v>0.1</v>
      </c>
      <c r="GN1706">
        <v>1</v>
      </c>
      <c r="GO1706">
        <v>1</v>
      </c>
      <c r="GP1706">
        <v>0.5</v>
      </c>
      <c r="GQ1706">
        <v>0.75</v>
      </c>
      <c r="GR1706">
        <v>0.25</v>
      </c>
      <c r="GS1706">
        <v>0.5</v>
      </c>
      <c r="GT1706">
        <v>1</v>
      </c>
      <c r="GU1706">
        <v>0.75</v>
      </c>
      <c r="GV1706">
        <v>0</v>
      </c>
      <c r="GW1706">
        <v>0</v>
      </c>
      <c r="GX1706">
        <v>0.69</v>
      </c>
      <c r="GY1706">
        <v>0</v>
      </c>
      <c r="GZ1706">
        <v>0.75</v>
      </c>
      <c r="HA1706">
        <v>0.72499999999999998</v>
      </c>
      <c r="HB1706">
        <v>0.625</v>
      </c>
      <c r="HF1706">
        <v>2320</v>
      </c>
      <c r="HR1706" t="s">
        <v>230</v>
      </c>
      <c r="HS1706">
        <v>52001</v>
      </c>
      <c r="HT1706">
        <v>-77.206000000000003</v>
      </c>
      <c r="HU1706">
        <v>1.0840000000000001</v>
      </c>
    </row>
    <row r="1707" spans="1:229" ht="15" customHeight="1" x14ac:dyDescent="0.3">
      <c r="A1707">
        <v>803</v>
      </c>
      <c r="E1707">
        <v>2020</v>
      </c>
      <c r="F1707" t="s">
        <v>1242</v>
      </c>
      <c r="G1707" t="s">
        <v>1242</v>
      </c>
      <c r="H1707" t="s">
        <v>6871</v>
      </c>
      <c r="I1707" t="s">
        <v>14713</v>
      </c>
      <c r="J1707">
        <v>52</v>
      </c>
      <c r="K1707" t="s">
        <v>14907</v>
      </c>
      <c r="L1707" t="s">
        <v>25954</v>
      </c>
      <c r="M1707" t="s">
        <v>211</v>
      </c>
      <c r="N1707" t="s">
        <v>15089</v>
      </c>
      <c r="O1707" t="s">
        <v>16</v>
      </c>
      <c r="P1707" t="s">
        <v>15090</v>
      </c>
      <c r="Q1707" t="s">
        <v>15091</v>
      </c>
      <c r="R1707" t="s">
        <v>215</v>
      </c>
      <c r="S1707" t="s">
        <v>414</v>
      </c>
      <c r="T1707" t="s">
        <v>586</v>
      </c>
      <c r="U1707" t="s">
        <v>15092</v>
      </c>
      <c r="Y1707" t="s">
        <v>15093</v>
      </c>
      <c r="Z1707" t="s">
        <v>15094</v>
      </c>
      <c r="AA1707">
        <v>3106614821</v>
      </c>
      <c r="AB1707" t="s">
        <v>15095</v>
      </c>
      <c r="AP1707" t="s">
        <v>229</v>
      </c>
      <c r="BJ1707" t="s">
        <v>223</v>
      </c>
      <c r="BK1707" t="s">
        <v>223</v>
      </c>
      <c r="BL1707" t="s">
        <v>223</v>
      </c>
      <c r="BM1707">
        <v>1</v>
      </c>
      <c r="BN1707">
        <v>1</v>
      </c>
      <c r="BO1707">
        <v>2</v>
      </c>
      <c r="BP1707">
        <v>0</v>
      </c>
      <c r="BQ1707">
        <v>0</v>
      </c>
      <c r="BR1707">
        <v>0</v>
      </c>
      <c r="BS1707">
        <v>0</v>
      </c>
      <c r="BT1707">
        <v>0</v>
      </c>
      <c r="BU1707">
        <v>0</v>
      </c>
      <c r="BV1707">
        <v>0</v>
      </c>
      <c r="BW1707">
        <v>0</v>
      </c>
      <c r="BX1707">
        <v>0</v>
      </c>
      <c r="BY1707">
        <v>0</v>
      </c>
      <c r="BZ1707">
        <v>0</v>
      </c>
      <c r="CA1707">
        <v>2</v>
      </c>
      <c r="CB1707">
        <v>0</v>
      </c>
      <c r="CC1707">
        <v>0</v>
      </c>
      <c r="CD1707">
        <v>2</v>
      </c>
      <c r="CE1707">
        <v>0</v>
      </c>
      <c r="CF1707">
        <v>11</v>
      </c>
      <c r="CG1707">
        <v>23</v>
      </c>
      <c r="CH1707">
        <v>34</v>
      </c>
      <c r="CM1707">
        <v>0</v>
      </c>
      <c r="CN1707">
        <v>0</v>
      </c>
      <c r="CO1707">
        <v>0</v>
      </c>
      <c r="CP1707">
        <v>0</v>
      </c>
      <c r="CQ1707">
        <v>0</v>
      </c>
      <c r="CR1707">
        <v>0</v>
      </c>
      <c r="CS1707">
        <v>0</v>
      </c>
      <c r="CT1707">
        <v>0</v>
      </c>
      <c r="CU1707">
        <v>0</v>
      </c>
      <c r="CV1707">
        <v>0</v>
      </c>
      <c r="CW1707">
        <v>0</v>
      </c>
      <c r="CX1707">
        <v>0</v>
      </c>
      <c r="CY1707">
        <v>0</v>
      </c>
      <c r="CZ1707">
        <v>0</v>
      </c>
      <c r="DA1707">
        <v>0</v>
      </c>
      <c r="DB1707">
        <v>0</v>
      </c>
      <c r="DC1707">
        <v>0</v>
      </c>
      <c r="DD1707">
        <v>0</v>
      </c>
      <c r="DE1707">
        <v>0</v>
      </c>
      <c r="DF1707">
        <v>0</v>
      </c>
      <c r="DG1707">
        <v>0</v>
      </c>
      <c r="DH1707">
        <v>0</v>
      </c>
      <c r="DK1707" t="s">
        <v>225</v>
      </c>
      <c r="DL1707" t="s">
        <v>226</v>
      </c>
      <c r="DO1707" t="s">
        <v>223</v>
      </c>
      <c r="DU1707">
        <v>80598352</v>
      </c>
      <c r="EE1707">
        <v>1</v>
      </c>
      <c r="EF1707">
        <v>1</v>
      </c>
      <c r="EG1707">
        <v>0.5</v>
      </c>
      <c r="EH1707">
        <v>1</v>
      </c>
      <c r="EI1707">
        <v>1</v>
      </c>
      <c r="EJ1707">
        <v>1</v>
      </c>
      <c r="EK1707">
        <v>1</v>
      </c>
      <c r="EL1707">
        <v>0.5</v>
      </c>
      <c r="ER1707">
        <v>0.5</v>
      </c>
      <c r="ES1707">
        <v>0</v>
      </c>
      <c r="ET1707" t="s">
        <v>373</v>
      </c>
      <c r="EV1707">
        <v>1</v>
      </c>
      <c r="EW1707">
        <v>1</v>
      </c>
      <c r="EX1707">
        <v>1</v>
      </c>
      <c r="FA1707">
        <v>1</v>
      </c>
      <c r="FB1707" t="s">
        <v>373</v>
      </c>
      <c r="FD1707">
        <v>1</v>
      </c>
      <c r="FE1707">
        <v>1</v>
      </c>
      <c r="FF1707">
        <v>0.5</v>
      </c>
      <c r="FG1707">
        <v>1</v>
      </c>
      <c r="FH1707">
        <v>0.5</v>
      </c>
      <c r="FJ1707">
        <v>1</v>
      </c>
      <c r="FK1707">
        <v>0.5</v>
      </c>
      <c r="FL1707">
        <v>0</v>
      </c>
      <c r="FP1707">
        <v>1</v>
      </c>
      <c r="FQ1707">
        <v>0</v>
      </c>
      <c r="FR1707">
        <v>1</v>
      </c>
      <c r="FT1707">
        <v>1</v>
      </c>
      <c r="FU1707">
        <v>1</v>
      </c>
      <c r="FW1707">
        <v>1</v>
      </c>
      <c r="FX1707">
        <v>1</v>
      </c>
      <c r="FY1707" t="s">
        <v>373</v>
      </c>
      <c r="FZ1707">
        <v>1</v>
      </c>
      <c r="GA1707">
        <v>1</v>
      </c>
      <c r="GC1707">
        <v>1</v>
      </c>
      <c r="GD1707">
        <v>1</v>
      </c>
      <c r="GE1707">
        <v>0.5</v>
      </c>
      <c r="GF1707" t="s">
        <v>373</v>
      </c>
      <c r="GG1707">
        <v>0</v>
      </c>
      <c r="GH1707">
        <v>0</v>
      </c>
      <c r="GI1707">
        <v>0</v>
      </c>
      <c r="GJ1707">
        <v>0</v>
      </c>
      <c r="GK1707">
        <v>0.875</v>
      </c>
      <c r="GL1707">
        <v>0.25</v>
      </c>
      <c r="GM1707">
        <v>1</v>
      </c>
      <c r="GN1707">
        <v>1</v>
      </c>
      <c r="GO1707">
        <v>1</v>
      </c>
      <c r="GP1707">
        <v>0.66666666666666696</v>
      </c>
      <c r="GQ1707">
        <v>0.5</v>
      </c>
      <c r="GR1707">
        <v>0.66666666666666696</v>
      </c>
      <c r="GS1707">
        <v>1</v>
      </c>
      <c r="GT1707">
        <v>1</v>
      </c>
      <c r="GU1707">
        <v>0.83333333333333304</v>
      </c>
      <c r="GV1707">
        <v>0</v>
      </c>
      <c r="GW1707">
        <v>0</v>
      </c>
      <c r="GX1707">
        <v>0.8</v>
      </c>
      <c r="GY1707">
        <v>0</v>
      </c>
      <c r="GZ1707">
        <v>0.875</v>
      </c>
      <c r="HA1707">
        <v>0.73611111111111116</v>
      </c>
      <c r="HB1707">
        <v>0.875</v>
      </c>
      <c r="HF1707">
        <v>2650</v>
      </c>
      <c r="HP1707" t="s">
        <v>120</v>
      </c>
      <c r="HR1707" t="s">
        <v>230</v>
      </c>
      <c r="HS1707">
        <v>52001</v>
      </c>
      <c r="HT1707">
        <v>-77.206000000000003</v>
      </c>
      <c r="HU1707">
        <v>1.0840000000000001</v>
      </c>
    </row>
    <row r="1708" spans="1:229" ht="15" customHeight="1" x14ac:dyDescent="0.3">
      <c r="A1708">
        <v>2280</v>
      </c>
      <c r="E1708">
        <v>2020</v>
      </c>
      <c r="F1708" t="s">
        <v>1242</v>
      </c>
      <c r="G1708" t="s">
        <v>1242</v>
      </c>
      <c r="H1708" t="s">
        <v>6871</v>
      </c>
      <c r="I1708" t="s">
        <v>14713</v>
      </c>
      <c r="J1708">
        <v>52</v>
      </c>
      <c r="K1708" t="s">
        <v>14907</v>
      </c>
      <c r="L1708" t="s">
        <v>25954</v>
      </c>
      <c r="M1708" t="s">
        <v>211</v>
      </c>
      <c r="N1708" t="s">
        <v>15096</v>
      </c>
      <c r="O1708" t="s">
        <v>16</v>
      </c>
      <c r="P1708" t="s">
        <v>15097</v>
      </c>
      <c r="Q1708" t="s">
        <v>15098</v>
      </c>
      <c r="R1708" t="s">
        <v>264</v>
      </c>
      <c r="S1708" t="s">
        <v>6489</v>
      </c>
      <c r="T1708" t="s">
        <v>6489</v>
      </c>
      <c r="Y1708" t="s">
        <v>15099</v>
      </c>
      <c r="Z1708" t="s">
        <v>15100</v>
      </c>
      <c r="AA1708">
        <v>3104073169</v>
      </c>
      <c r="AB1708" t="s">
        <v>15101</v>
      </c>
      <c r="AP1708" t="s">
        <v>229</v>
      </c>
      <c r="BJ1708" t="s">
        <v>223</v>
      </c>
      <c r="BK1708" t="s">
        <v>223</v>
      </c>
      <c r="BL1708" t="s">
        <v>223</v>
      </c>
      <c r="BM1708">
        <v>0</v>
      </c>
      <c r="BN1708">
        <v>1</v>
      </c>
      <c r="BO1708">
        <v>1</v>
      </c>
      <c r="BP1708">
        <v>0</v>
      </c>
      <c r="BQ1708">
        <v>0</v>
      </c>
      <c r="BR1708">
        <v>0</v>
      </c>
      <c r="BS1708">
        <v>0</v>
      </c>
      <c r="BT1708">
        <v>0</v>
      </c>
      <c r="BU1708">
        <v>0</v>
      </c>
      <c r="BV1708">
        <v>0</v>
      </c>
      <c r="BW1708">
        <v>0</v>
      </c>
      <c r="BX1708">
        <v>0</v>
      </c>
      <c r="BY1708">
        <v>0</v>
      </c>
      <c r="BZ1708">
        <v>0</v>
      </c>
      <c r="CA1708">
        <v>0</v>
      </c>
      <c r="CB1708">
        <v>0</v>
      </c>
      <c r="CC1708">
        <v>0</v>
      </c>
      <c r="CD1708">
        <v>0</v>
      </c>
      <c r="CE1708">
        <v>0</v>
      </c>
      <c r="CF1708">
        <v>2</v>
      </c>
      <c r="CG1708">
        <v>14</v>
      </c>
      <c r="CH1708">
        <v>16</v>
      </c>
      <c r="CM1708">
        <v>0</v>
      </c>
      <c r="CN1708">
        <v>0</v>
      </c>
      <c r="CO1708">
        <v>0</v>
      </c>
      <c r="CP1708">
        <v>0</v>
      </c>
      <c r="CQ1708">
        <v>0</v>
      </c>
      <c r="CR1708">
        <v>0</v>
      </c>
      <c r="CS1708">
        <v>0</v>
      </c>
      <c r="CT1708">
        <v>0</v>
      </c>
      <c r="CU1708">
        <v>0</v>
      </c>
      <c r="CV1708">
        <v>0</v>
      </c>
      <c r="CW1708">
        <v>16</v>
      </c>
      <c r="CX1708">
        <v>0</v>
      </c>
      <c r="CY1708">
        <v>0</v>
      </c>
      <c r="CZ1708">
        <v>0</v>
      </c>
      <c r="DA1708">
        <v>0</v>
      </c>
      <c r="DB1708">
        <v>1</v>
      </c>
      <c r="DC1708">
        <v>14</v>
      </c>
      <c r="DD1708">
        <v>3</v>
      </c>
      <c r="DE1708">
        <v>13</v>
      </c>
      <c r="DF1708">
        <v>0</v>
      </c>
      <c r="DG1708">
        <v>0</v>
      </c>
      <c r="DH1708">
        <v>0</v>
      </c>
      <c r="DK1708" t="s">
        <v>279</v>
      </c>
      <c r="DL1708" t="s">
        <v>310</v>
      </c>
      <c r="DO1708" t="s">
        <v>223</v>
      </c>
      <c r="DU1708">
        <v>376975000</v>
      </c>
      <c r="EE1708">
        <v>1</v>
      </c>
      <c r="EF1708">
        <v>1</v>
      </c>
      <c r="EG1708">
        <v>1</v>
      </c>
      <c r="EH1708">
        <v>1</v>
      </c>
      <c r="EI1708">
        <v>1</v>
      </c>
      <c r="EN1708">
        <v>0.5</v>
      </c>
      <c r="EO1708" t="s">
        <v>373</v>
      </c>
      <c r="EP1708">
        <v>0</v>
      </c>
      <c r="EQ1708">
        <v>1</v>
      </c>
      <c r="ER1708" t="s">
        <v>373</v>
      </c>
      <c r="ES1708" t="s">
        <v>373</v>
      </c>
      <c r="ET1708" t="s">
        <v>373</v>
      </c>
      <c r="EU1708">
        <v>0</v>
      </c>
      <c r="EV1708">
        <v>0.5</v>
      </c>
      <c r="EW1708">
        <v>1</v>
      </c>
      <c r="EX1708">
        <v>1</v>
      </c>
      <c r="EY1708">
        <v>1</v>
      </c>
      <c r="EZ1708">
        <v>1</v>
      </c>
      <c r="FA1708" t="s">
        <v>373</v>
      </c>
      <c r="FB1708" t="s">
        <v>373</v>
      </c>
      <c r="FC1708">
        <v>1</v>
      </c>
      <c r="FD1708">
        <v>0.5</v>
      </c>
      <c r="FF1708">
        <v>1</v>
      </c>
      <c r="FG1708">
        <v>0.5</v>
      </c>
      <c r="FH1708" t="s">
        <v>373</v>
      </c>
      <c r="FI1708" t="s">
        <v>373</v>
      </c>
      <c r="FJ1708">
        <v>1</v>
      </c>
      <c r="FK1708">
        <v>1</v>
      </c>
      <c r="FL1708">
        <v>1</v>
      </c>
      <c r="FM1708">
        <v>1</v>
      </c>
      <c r="FN1708" t="s">
        <v>373</v>
      </c>
      <c r="FO1708" t="s">
        <v>373</v>
      </c>
      <c r="FP1708">
        <v>1</v>
      </c>
      <c r="FQ1708">
        <v>1</v>
      </c>
      <c r="FR1708">
        <v>1</v>
      </c>
      <c r="FT1708" t="s">
        <v>373</v>
      </c>
      <c r="FU1708">
        <v>1</v>
      </c>
      <c r="FV1708" t="s">
        <v>373</v>
      </c>
      <c r="FW1708">
        <v>1</v>
      </c>
      <c r="FX1708">
        <v>1</v>
      </c>
      <c r="FY1708">
        <v>1</v>
      </c>
      <c r="FZ1708">
        <v>1</v>
      </c>
      <c r="GA1708">
        <v>0</v>
      </c>
      <c r="GB1708" t="s">
        <v>373</v>
      </c>
      <c r="GC1708">
        <v>1</v>
      </c>
      <c r="GD1708">
        <v>1</v>
      </c>
      <c r="GF1708">
        <v>0</v>
      </c>
      <c r="GG1708">
        <v>0</v>
      </c>
      <c r="GH1708">
        <v>0</v>
      </c>
      <c r="GI1708">
        <v>0</v>
      </c>
      <c r="GK1708">
        <v>1</v>
      </c>
      <c r="GL1708">
        <v>0.375</v>
      </c>
      <c r="GM1708">
        <v>0.9</v>
      </c>
      <c r="GN1708">
        <v>1</v>
      </c>
      <c r="GO1708">
        <v>0.5</v>
      </c>
      <c r="GP1708">
        <v>0.75</v>
      </c>
      <c r="GQ1708">
        <v>1</v>
      </c>
      <c r="GR1708">
        <v>1</v>
      </c>
      <c r="GS1708">
        <v>1</v>
      </c>
      <c r="GT1708">
        <v>0.8</v>
      </c>
      <c r="GU1708">
        <v>1</v>
      </c>
      <c r="GV1708">
        <v>0</v>
      </c>
      <c r="GW1708">
        <v>0</v>
      </c>
      <c r="GX1708">
        <v>0.85</v>
      </c>
      <c r="GY1708">
        <v>0</v>
      </c>
      <c r="GZ1708">
        <v>1</v>
      </c>
      <c r="HA1708">
        <v>0.75416666666666676</v>
      </c>
      <c r="HB1708">
        <v>0.95</v>
      </c>
      <c r="HF1708" t="s">
        <v>229</v>
      </c>
      <c r="HR1708" t="s">
        <v>230</v>
      </c>
      <c r="HS1708">
        <v>52001</v>
      </c>
      <c r="HT1708">
        <v>-77.206000000000003</v>
      </c>
      <c r="HU1708">
        <v>1.0840000000000001</v>
      </c>
    </row>
    <row r="1709" spans="1:229" ht="15" customHeight="1" x14ac:dyDescent="0.3">
      <c r="A1709">
        <v>1212</v>
      </c>
      <c r="E1709">
        <v>2020</v>
      </c>
      <c r="F1709" t="s">
        <v>1242</v>
      </c>
      <c r="G1709" t="s">
        <v>1242</v>
      </c>
      <c r="H1709" t="s">
        <v>6871</v>
      </c>
      <c r="I1709" t="s">
        <v>14713</v>
      </c>
      <c r="J1709">
        <v>52</v>
      </c>
      <c r="K1709" t="s">
        <v>14907</v>
      </c>
      <c r="L1709" t="s">
        <v>25954</v>
      </c>
      <c r="M1709" t="s">
        <v>211</v>
      </c>
      <c r="N1709" t="s">
        <v>15102</v>
      </c>
      <c r="O1709" t="s">
        <v>16</v>
      </c>
      <c r="P1709" t="s">
        <v>15103</v>
      </c>
      <c r="Q1709" t="s">
        <v>15104</v>
      </c>
      <c r="R1709" t="s">
        <v>215</v>
      </c>
      <c r="S1709" t="s">
        <v>414</v>
      </c>
      <c r="T1709" t="s">
        <v>415</v>
      </c>
      <c r="U1709" t="s">
        <v>15105</v>
      </c>
      <c r="W1709" t="s">
        <v>1584</v>
      </c>
      <c r="Y1709" t="s">
        <v>15106</v>
      </c>
      <c r="Z1709" t="s">
        <v>15107</v>
      </c>
      <c r="AA1709">
        <v>3006043128</v>
      </c>
      <c r="AB1709" t="s">
        <v>14934</v>
      </c>
      <c r="AP1709" t="s">
        <v>229</v>
      </c>
      <c r="BJ1709" t="s">
        <v>223</v>
      </c>
      <c r="BK1709" t="s">
        <v>223</v>
      </c>
      <c r="BL1709" t="s">
        <v>223</v>
      </c>
      <c r="BM1709">
        <v>2</v>
      </c>
      <c r="BN1709">
        <v>0</v>
      </c>
      <c r="BO1709">
        <v>2</v>
      </c>
      <c r="BP1709">
        <v>0</v>
      </c>
      <c r="BQ1709">
        <v>0</v>
      </c>
      <c r="BR1709">
        <v>0</v>
      </c>
      <c r="BS1709">
        <v>0</v>
      </c>
      <c r="BT1709">
        <v>0</v>
      </c>
      <c r="BU1709">
        <v>0</v>
      </c>
      <c r="BV1709">
        <v>0</v>
      </c>
      <c r="BW1709">
        <v>0</v>
      </c>
      <c r="BY1709">
        <v>0</v>
      </c>
      <c r="BZ1709">
        <v>0</v>
      </c>
      <c r="CA1709">
        <v>0</v>
      </c>
      <c r="CB1709">
        <v>0</v>
      </c>
      <c r="CF1709">
        <v>2</v>
      </c>
      <c r="CG1709">
        <v>0</v>
      </c>
      <c r="CH1709">
        <v>2</v>
      </c>
      <c r="DK1709" t="s">
        <v>225</v>
      </c>
      <c r="DL1709" t="s">
        <v>226</v>
      </c>
      <c r="DO1709" t="s">
        <v>223</v>
      </c>
      <c r="DU1709" t="s">
        <v>229</v>
      </c>
      <c r="EE1709">
        <v>1</v>
      </c>
      <c r="EF1709">
        <v>1</v>
      </c>
      <c r="EG1709">
        <v>1</v>
      </c>
      <c r="EH1709">
        <v>0.5</v>
      </c>
      <c r="EI1709" t="s">
        <v>4972</v>
      </c>
      <c r="EN1709">
        <v>1</v>
      </c>
      <c r="EO1709">
        <v>0.5</v>
      </c>
      <c r="EP1709" t="s">
        <v>2420</v>
      </c>
      <c r="EQ1709" t="s">
        <v>2420</v>
      </c>
      <c r="ER1709">
        <v>1</v>
      </c>
      <c r="ES1709">
        <v>1</v>
      </c>
      <c r="ET1709">
        <v>1</v>
      </c>
      <c r="EU1709">
        <v>1</v>
      </c>
      <c r="EV1709" t="s">
        <v>4972</v>
      </c>
      <c r="EW1709" t="s">
        <v>4972</v>
      </c>
      <c r="EX1709" t="s">
        <v>4972</v>
      </c>
      <c r="EY1709">
        <v>0</v>
      </c>
      <c r="EZ1709">
        <v>0</v>
      </c>
      <c r="FA1709" t="s">
        <v>2420</v>
      </c>
      <c r="FB1709">
        <v>1</v>
      </c>
      <c r="FC1709" t="s">
        <v>4972</v>
      </c>
      <c r="FD1709">
        <v>1</v>
      </c>
      <c r="FF1709" t="s">
        <v>4972</v>
      </c>
      <c r="FG1709">
        <v>0</v>
      </c>
      <c r="FH1709">
        <v>1</v>
      </c>
      <c r="FI1709">
        <v>0</v>
      </c>
      <c r="FJ1709" t="s">
        <v>4972</v>
      </c>
      <c r="FK1709" t="s">
        <v>4972</v>
      </c>
      <c r="FL1709" t="s">
        <v>4972</v>
      </c>
      <c r="FM1709" t="s">
        <v>4972</v>
      </c>
      <c r="FN1709" t="s">
        <v>4972</v>
      </c>
      <c r="FO1709">
        <v>0</v>
      </c>
      <c r="FP1709">
        <v>0</v>
      </c>
      <c r="FQ1709" t="s">
        <v>4972</v>
      </c>
      <c r="FR1709">
        <v>0</v>
      </c>
      <c r="FT1709">
        <v>1</v>
      </c>
      <c r="FU1709">
        <v>0</v>
      </c>
      <c r="FV1709" t="s">
        <v>4972</v>
      </c>
      <c r="FW1709">
        <v>1</v>
      </c>
      <c r="FX1709">
        <v>0</v>
      </c>
      <c r="FY1709">
        <v>1</v>
      </c>
      <c r="FZ1709">
        <v>1</v>
      </c>
      <c r="GA1709">
        <v>0</v>
      </c>
      <c r="GB1709">
        <v>1</v>
      </c>
      <c r="GC1709">
        <v>1</v>
      </c>
      <c r="GD1709">
        <v>0</v>
      </c>
      <c r="GF1709">
        <v>0</v>
      </c>
      <c r="GG1709">
        <v>0</v>
      </c>
      <c r="GH1709">
        <v>1</v>
      </c>
      <c r="GI1709">
        <v>1</v>
      </c>
      <c r="GK1709">
        <v>0.875</v>
      </c>
      <c r="GL1709">
        <v>0.91666666666666696</v>
      </c>
      <c r="GM1709">
        <v>0</v>
      </c>
      <c r="GN1709">
        <v>1</v>
      </c>
      <c r="GO1709">
        <v>1</v>
      </c>
      <c r="GP1709">
        <v>0.33333333333333298</v>
      </c>
      <c r="GQ1709">
        <v>0</v>
      </c>
      <c r="GR1709">
        <v>0</v>
      </c>
      <c r="GS1709">
        <v>0.5</v>
      </c>
      <c r="GT1709">
        <v>0.66666666666666696</v>
      </c>
      <c r="GU1709">
        <v>0.5</v>
      </c>
      <c r="GV1709">
        <v>1</v>
      </c>
      <c r="GW1709">
        <v>0</v>
      </c>
      <c r="GX1709">
        <v>0.53</v>
      </c>
      <c r="GY1709">
        <v>0.5</v>
      </c>
      <c r="GZ1709">
        <v>0.875</v>
      </c>
      <c r="HA1709">
        <v>0.54166666666666663</v>
      </c>
      <c r="HB1709">
        <v>0.41666666666666674</v>
      </c>
      <c r="HD1709" t="s">
        <v>15108</v>
      </c>
      <c r="HE1709" t="s">
        <v>15109</v>
      </c>
      <c r="HF1709" t="s">
        <v>229</v>
      </c>
      <c r="HR1709" t="s">
        <v>230</v>
      </c>
      <c r="HS1709">
        <v>52001</v>
      </c>
      <c r="HT1709">
        <v>-77.206000000000003</v>
      </c>
      <c r="HU1709">
        <v>1.0840000000000001</v>
      </c>
    </row>
    <row r="1710" spans="1:229" ht="15" customHeight="1" x14ac:dyDescent="0.3">
      <c r="A1710">
        <v>2015</v>
      </c>
      <c r="E1710">
        <v>2020</v>
      </c>
      <c r="F1710" t="s">
        <v>1242</v>
      </c>
      <c r="G1710" t="s">
        <v>1242</v>
      </c>
      <c r="H1710" t="s">
        <v>6871</v>
      </c>
      <c r="I1710" t="s">
        <v>14713</v>
      </c>
      <c r="J1710">
        <v>52</v>
      </c>
      <c r="K1710" t="s">
        <v>14907</v>
      </c>
      <c r="L1710" t="s">
        <v>25954</v>
      </c>
      <c r="M1710" t="s">
        <v>211</v>
      </c>
      <c r="N1710" t="s">
        <v>15110</v>
      </c>
      <c r="O1710" t="s">
        <v>16</v>
      </c>
      <c r="P1710" t="s">
        <v>15111</v>
      </c>
      <c r="Q1710" t="s">
        <v>15112</v>
      </c>
      <c r="R1710" t="s">
        <v>264</v>
      </c>
      <c r="S1710" t="s">
        <v>611</v>
      </c>
      <c r="T1710" t="s">
        <v>612</v>
      </c>
      <c r="U1710" t="s">
        <v>15113</v>
      </c>
      <c r="Y1710" t="s">
        <v>15114</v>
      </c>
      <c r="Z1710" t="s">
        <v>15115</v>
      </c>
      <c r="AA1710">
        <v>3162517748</v>
      </c>
      <c r="AP1710" t="s">
        <v>229</v>
      </c>
      <c r="BJ1710" t="s">
        <v>223</v>
      </c>
      <c r="BK1710" t="s">
        <v>223</v>
      </c>
      <c r="BL1710" t="s">
        <v>223</v>
      </c>
      <c r="BM1710">
        <v>0</v>
      </c>
      <c r="BN1710">
        <v>1</v>
      </c>
      <c r="BO1710">
        <v>1</v>
      </c>
      <c r="CH1710">
        <v>0</v>
      </c>
      <c r="DK1710" t="s">
        <v>225</v>
      </c>
      <c r="DL1710" t="s">
        <v>226</v>
      </c>
      <c r="DO1710" t="s">
        <v>223</v>
      </c>
      <c r="DU1710">
        <v>4160000</v>
      </c>
      <c r="EE1710">
        <v>1</v>
      </c>
      <c r="EF1710">
        <v>1</v>
      </c>
      <c r="EG1710">
        <v>1</v>
      </c>
      <c r="EH1710">
        <v>1</v>
      </c>
      <c r="EI1710">
        <v>1</v>
      </c>
      <c r="EN1710">
        <v>1</v>
      </c>
      <c r="EO1710" t="s">
        <v>373</v>
      </c>
      <c r="EP1710" t="s">
        <v>373</v>
      </c>
      <c r="EQ1710">
        <v>0</v>
      </c>
      <c r="ER1710" t="s">
        <v>373</v>
      </c>
      <c r="ES1710" t="s">
        <v>373</v>
      </c>
      <c r="ET1710" t="s">
        <v>373</v>
      </c>
      <c r="EU1710">
        <v>1</v>
      </c>
      <c r="EV1710">
        <v>0.5</v>
      </c>
      <c r="EW1710">
        <v>0.5</v>
      </c>
      <c r="EX1710">
        <v>0.5</v>
      </c>
      <c r="EY1710">
        <v>1</v>
      </c>
      <c r="EZ1710">
        <v>1</v>
      </c>
      <c r="FA1710">
        <v>1</v>
      </c>
      <c r="FB1710">
        <v>1</v>
      </c>
      <c r="FC1710" t="s">
        <v>373</v>
      </c>
      <c r="FD1710" t="s">
        <v>373</v>
      </c>
      <c r="FF1710">
        <v>1</v>
      </c>
      <c r="FG1710">
        <v>1</v>
      </c>
      <c r="FH1710" t="s">
        <v>373</v>
      </c>
      <c r="FI1710">
        <v>0.5</v>
      </c>
      <c r="FJ1710">
        <v>1</v>
      </c>
      <c r="FK1710">
        <v>1</v>
      </c>
      <c r="FL1710">
        <v>1</v>
      </c>
      <c r="FM1710">
        <v>1</v>
      </c>
      <c r="FN1710">
        <v>1</v>
      </c>
      <c r="FO1710" t="s">
        <v>373</v>
      </c>
      <c r="FP1710">
        <v>0.5</v>
      </c>
      <c r="FQ1710">
        <v>0</v>
      </c>
      <c r="FR1710">
        <v>0</v>
      </c>
      <c r="FT1710">
        <v>1</v>
      </c>
      <c r="FU1710">
        <v>1</v>
      </c>
      <c r="FV1710" t="s">
        <v>373</v>
      </c>
      <c r="FW1710">
        <v>1</v>
      </c>
      <c r="FX1710">
        <v>1</v>
      </c>
      <c r="FY1710">
        <v>1</v>
      </c>
      <c r="FZ1710">
        <v>1</v>
      </c>
      <c r="GA1710">
        <v>0</v>
      </c>
      <c r="GB1710">
        <v>1</v>
      </c>
      <c r="GC1710">
        <v>1</v>
      </c>
      <c r="GD1710">
        <v>0</v>
      </c>
      <c r="GF1710">
        <v>0</v>
      </c>
      <c r="GG1710">
        <v>0</v>
      </c>
      <c r="GH1710">
        <v>0</v>
      </c>
      <c r="GI1710">
        <v>0</v>
      </c>
      <c r="GK1710">
        <v>1</v>
      </c>
      <c r="GL1710">
        <v>0.66666666666666696</v>
      </c>
      <c r="GM1710">
        <v>0.7</v>
      </c>
      <c r="GN1710">
        <v>1</v>
      </c>
      <c r="GO1710" t="s">
        <v>228</v>
      </c>
      <c r="GP1710">
        <v>0.83333333333333304</v>
      </c>
      <c r="GQ1710">
        <v>1</v>
      </c>
      <c r="GR1710">
        <v>0.16666666666666699</v>
      </c>
      <c r="GS1710">
        <v>1</v>
      </c>
      <c r="GT1710">
        <v>0.83333333333333304</v>
      </c>
      <c r="GU1710">
        <v>0.5</v>
      </c>
      <c r="GV1710">
        <v>0</v>
      </c>
      <c r="GW1710">
        <v>0</v>
      </c>
      <c r="GX1710">
        <v>0.77</v>
      </c>
      <c r="GY1710">
        <v>0</v>
      </c>
      <c r="GZ1710">
        <v>1</v>
      </c>
      <c r="HA1710">
        <v>0.84000000000000008</v>
      </c>
      <c r="HB1710">
        <v>0.625</v>
      </c>
      <c r="HF1710" t="s">
        <v>229</v>
      </c>
      <c r="HQ1710" t="s">
        <v>270</v>
      </c>
      <c r="HR1710" t="s">
        <v>230</v>
      </c>
      <c r="HS1710">
        <v>52001</v>
      </c>
      <c r="HT1710">
        <v>-77.206000000000003</v>
      </c>
      <c r="HU1710">
        <v>1.0840000000000001</v>
      </c>
    </row>
    <row r="1711" spans="1:229" ht="15" customHeight="1" x14ac:dyDescent="0.3">
      <c r="A1711">
        <v>786</v>
      </c>
      <c r="C1711" t="s">
        <v>3900</v>
      </c>
      <c r="E1711">
        <v>2016</v>
      </c>
      <c r="F1711" t="s">
        <v>205</v>
      </c>
      <c r="G1711" t="s">
        <v>1242</v>
      </c>
      <c r="H1711" t="s">
        <v>6871</v>
      </c>
      <c r="I1711" t="s">
        <v>14713</v>
      </c>
      <c r="J1711">
        <v>52</v>
      </c>
      <c r="K1711" t="s">
        <v>15116</v>
      </c>
      <c r="L1711" t="s">
        <v>25955</v>
      </c>
      <c r="M1711" t="s">
        <v>211</v>
      </c>
      <c r="N1711" t="s">
        <v>15117</v>
      </c>
      <c r="O1711" t="s">
        <v>16</v>
      </c>
      <c r="P1711" t="s">
        <v>15118</v>
      </c>
      <c r="Q1711" t="s">
        <v>15119</v>
      </c>
      <c r="R1711" t="s">
        <v>215</v>
      </c>
      <c r="S1711" t="s">
        <v>234</v>
      </c>
      <c r="T1711" t="s">
        <v>235</v>
      </c>
      <c r="U1711" t="s">
        <v>15120</v>
      </c>
      <c r="Y1711" t="s">
        <v>15121</v>
      </c>
      <c r="Z1711" t="s">
        <v>15122</v>
      </c>
      <c r="AA1711">
        <v>3148762686</v>
      </c>
      <c r="AB1711" t="s">
        <v>15123</v>
      </c>
      <c r="BJ1711" t="s">
        <v>223</v>
      </c>
      <c r="BK1711" t="s">
        <v>224</v>
      </c>
      <c r="BL1711" t="s">
        <v>223</v>
      </c>
      <c r="BM1711">
        <v>0</v>
      </c>
      <c r="BN1711">
        <v>0</v>
      </c>
      <c r="BO1711">
        <v>0</v>
      </c>
      <c r="CF1711">
        <v>0</v>
      </c>
      <c r="CG1711">
        <v>0</v>
      </c>
      <c r="CH1711">
        <v>0</v>
      </c>
      <c r="CM1711">
        <v>0</v>
      </c>
      <c r="CQ1711">
        <v>0</v>
      </c>
      <c r="CR1711">
        <v>0</v>
      </c>
      <c r="CS1711">
        <v>0</v>
      </c>
      <c r="CT1711">
        <v>0</v>
      </c>
      <c r="CU1711">
        <v>0</v>
      </c>
      <c r="CV1711">
        <v>0</v>
      </c>
      <c r="DK1711" t="s">
        <v>296</v>
      </c>
      <c r="DL1711" t="s">
        <v>226</v>
      </c>
      <c r="DU1711" t="s">
        <v>229</v>
      </c>
      <c r="EE1711">
        <v>1</v>
      </c>
      <c r="EF1711">
        <v>1</v>
      </c>
      <c r="EG1711">
        <v>0.5</v>
      </c>
      <c r="EH1711">
        <v>0.5</v>
      </c>
      <c r="EI1711">
        <v>0.5</v>
      </c>
      <c r="EN1711">
        <v>0.5</v>
      </c>
      <c r="EO1711">
        <v>0.5</v>
      </c>
      <c r="EP1711">
        <v>0</v>
      </c>
      <c r="EQ1711">
        <v>0</v>
      </c>
      <c r="ER1711" t="s">
        <v>228</v>
      </c>
      <c r="ES1711">
        <v>0.5</v>
      </c>
      <c r="ET1711">
        <v>0.5</v>
      </c>
      <c r="EU1711">
        <v>0</v>
      </c>
      <c r="EV1711">
        <v>0.5</v>
      </c>
      <c r="EW1711">
        <v>0</v>
      </c>
      <c r="EX1711">
        <v>1</v>
      </c>
      <c r="EY1711">
        <v>0.5</v>
      </c>
      <c r="EZ1711">
        <v>0</v>
      </c>
      <c r="FA1711">
        <v>0.5</v>
      </c>
      <c r="FB1711" t="s">
        <v>228</v>
      </c>
      <c r="FC1711">
        <v>0.5</v>
      </c>
      <c r="FD1711">
        <v>0.5</v>
      </c>
      <c r="FF1711">
        <v>0.5</v>
      </c>
      <c r="FG1711" t="s">
        <v>228</v>
      </c>
      <c r="FH1711" t="s">
        <v>228</v>
      </c>
      <c r="FI1711">
        <v>0</v>
      </c>
      <c r="FJ1711">
        <v>0.5</v>
      </c>
      <c r="FK1711">
        <v>0.5</v>
      </c>
      <c r="FL1711">
        <v>0.5</v>
      </c>
      <c r="FM1711">
        <v>0</v>
      </c>
      <c r="FN1711">
        <v>0.5</v>
      </c>
      <c r="FO1711" t="s">
        <v>228</v>
      </c>
      <c r="FP1711">
        <v>0.5</v>
      </c>
      <c r="FQ1711">
        <v>0.5</v>
      </c>
      <c r="FR1711">
        <v>1</v>
      </c>
      <c r="FT1711">
        <v>0.5</v>
      </c>
      <c r="FU1711">
        <v>0.5</v>
      </c>
      <c r="FV1711" t="s">
        <v>228</v>
      </c>
      <c r="FW1711">
        <v>1</v>
      </c>
      <c r="FX1711">
        <v>0.5</v>
      </c>
      <c r="FY1711">
        <v>0.5</v>
      </c>
      <c r="FZ1711">
        <v>1</v>
      </c>
      <c r="GA1711">
        <v>0.5</v>
      </c>
      <c r="GB1711">
        <v>1</v>
      </c>
      <c r="GC1711">
        <v>0.5</v>
      </c>
      <c r="GD1711">
        <v>0</v>
      </c>
      <c r="GF1711">
        <v>0</v>
      </c>
      <c r="GG1711">
        <v>0</v>
      </c>
      <c r="GH1711">
        <v>0</v>
      </c>
      <c r="GI1711">
        <v>0</v>
      </c>
      <c r="GK1711">
        <v>0.7</v>
      </c>
      <c r="GL1711">
        <v>0.28571428571428598</v>
      </c>
      <c r="GM1711">
        <v>0.4</v>
      </c>
      <c r="GN1711">
        <v>0.5</v>
      </c>
      <c r="GO1711">
        <v>0.5</v>
      </c>
      <c r="GP1711">
        <v>0.25</v>
      </c>
      <c r="GQ1711">
        <v>0.4</v>
      </c>
      <c r="GR1711">
        <v>0.66666666666666696</v>
      </c>
      <c r="GS1711">
        <v>0.5</v>
      </c>
      <c r="GT1711">
        <v>0.75</v>
      </c>
      <c r="GU1711">
        <v>0.25</v>
      </c>
      <c r="GV1711">
        <v>0</v>
      </c>
      <c r="GX1711">
        <v>0.472943722943723</v>
      </c>
      <c r="GY1711">
        <v>0</v>
      </c>
      <c r="GZ1711">
        <v>0.7</v>
      </c>
      <c r="HA1711">
        <v>0.38928571428571429</v>
      </c>
      <c r="HB1711">
        <v>0.54166666666666674</v>
      </c>
      <c r="HF1711" t="s">
        <v>229</v>
      </c>
      <c r="HK1711" t="s">
        <v>205</v>
      </c>
      <c r="HP1711" t="s">
        <v>119</v>
      </c>
      <c r="HR1711" t="s">
        <v>230</v>
      </c>
      <c r="HS1711">
        <v>52585</v>
      </c>
      <c r="HT1711">
        <v>-77.632999999999996</v>
      </c>
      <c r="HU1711">
        <v>0.91700000000000004</v>
      </c>
    </row>
    <row r="1712" spans="1:229" ht="15" customHeight="1" x14ac:dyDescent="0.3">
      <c r="A1712">
        <v>2173</v>
      </c>
      <c r="B1712">
        <v>317</v>
      </c>
      <c r="E1712">
        <v>2017</v>
      </c>
      <c r="F1712" t="s">
        <v>287</v>
      </c>
      <c r="G1712" t="s">
        <v>1242</v>
      </c>
      <c r="H1712" t="s">
        <v>6871</v>
      </c>
      <c r="I1712" t="s">
        <v>14713</v>
      </c>
      <c r="J1712">
        <v>52</v>
      </c>
      <c r="K1712" t="s">
        <v>15116</v>
      </c>
      <c r="L1712" t="s">
        <v>25955</v>
      </c>
      <c r="M1712" t="s">
        <v>211</v>
      </c>
      <c r="N1712" t="s">
        <v>15124</v>
      </c>
      <c r="O1712" t="s">
        <v>16</v>
      </c>
      <c r="P1712" t="s">
        <v>15125</v>
      </c>
      <c r="Q1712" t="s">
        <v>15126</v>
      </c>
      <c r="R1712" t="s">
        <v>215</v>
      </c>
      <c r="S1712" t="s">
        <v>234</v>
      </c>
      <c r="T1712" t="s">
        <v>235</v>
      </c>
      <c r="U1712" t="s">
        <v>15127</v>
      </c>
      <c r="W1712" t="s">
        <v>406</v>
      </c>
      <c r="Y1712" t="s">
        <v>15128</v>
      </c>
      <c r="Z1712" t="s">
        <v>15129</v>
      </c>
      <c r="AA1712">
        <v>3162510547</v>
      </c>
      <c r="AB1712" t="s">
        <v>15130</v>
      </c>
      <c r="BJ1712" t="s">
        <v>223</v>
      </c>
      <c r="BK1712" t="s">
        <v>223</v>
      </c>
      <c r="BL1712" t="s">
        <v>223</v>
      </c>
      <c r="BM1712">
        <v>3</v>
      </c>
      <c r="BN1712">
        <v>11</v>
      </c>
      <c r="BO1712">
        <v>14</v>
      </c>
      <c r="CF1712">
        <v>0</v>
      </c>
      <c r="CG1712">
        <v>0</v>
      </c>
      <c r="CH1712">
        <v>0</v>
      </c>
      <c r="CM1712">
        <v>0</v>
      </c>
      <c r="CQ1712">
        <v>0</v>
      </c>
      <c r="CR1712">
        <v>0</v>
      </c>
      <c r="CS1712">
        <v>0</v>
      </c>
      <c r="CT1712">
        <v>0</v>
      </c>
      <c r="CU1712">
        <v>0</v>
      </c>
      <c r="CV1712">
        <v>0</v>
      </c>
      <c r="DK1712" t="s">
        <v>1580</v>
      </c>
      <c r="DL1712" t="s">
        <v>310</v>
      </c>
      <c r="DU1712">
        <v>924000000</v>
      </c>
      <c r="EE1712">
        <v>1</v>
      </c>
      <c r="EF1712">
        <v>1</v>
      </c>
      <c r="EG1712">
        <v>1</v>
      </c>
      <c r="EH1712">
        <v>1</v>
      </c>
      <c r="EI1712">
        <v>1</v>
      </c>
      <c r="EN1712">
        <v>1</v>
      </c>
      <c r="EO1712">
        <v>1</v>
      </c>
      <c r="EP1712">
        <v>1</v>
      </c>
      <c r="EQ1712" t="s">
        <v>228</v>
      </c>
      <c r="ER1712">
        <v>1</v>
      </c>
      <c r="ES1712">
        <v>1</v>
      </c>
      <c r="ET1712">
        <v>1</v>
      </c>
      <c r="EU1712">
        <v>1</v>
      </c>
      <c r="EV1712">
        <v>0.5</v>
      </c>
      <c r="EW1712">
        <v>0.5</v>
      </c>
      <c r="EX1712">
        <v>1</v>
      </c>
      <c r="EY1712">
        <v>1</v>
      </c>
      <c r="EZ1712">
        <v>1</v>
      </c>
      <c r="FA1712">
        <v>0.5</v>
      </c>
      <c r="FB1712">
        <v>0.5</v>
      </c>
      <c r="FC1712">
        <v>0.5</v>
      </c>
      <c r="FD1712">
        <v>1</v>
      </c>
      <c r="FF1712">
        <v>0.5</v>
      </c>
      <c r="FG1712" t="s">
        <v>228</v>
      </c>
      <c r="FH1712" t="s">
        <v>228</v>
      </c>
      <c r="FI1712">
        <v>0.5</v>
      </c>
      <c r="FJ1712">
        <v>1</v>
      </c>
      <c r="FK1712">
        <v>0</v>
      </c>
      <c r="FL1712">
        <v>0</v>
      </c>
      <c r="FM1712">
        <v>0</v>
      </c>
      <c r="FN1712">
        <v>1</v>
      </c>
      <c r="FO1712" t="s">
        <v>228</v>
      </c>
      <c r="FP1712">
        <v>0</v>
      </c>
      <c r="FQ1712">
        <v>0</v>
      </c>
      <c r="FR1712">
        <v>1</v>
      </c>
      <c r="FT1712">
        <v>1</v>
      </c>
      <c r="FU1712">
        <v>1</v>
      </c>
      <c r="FV1712">
        <v>1</v>
      </c>
      <c r="FW1712">
        <v>1</v>
      </c>
      <c r="FX1712">
        <v>0</v>
      </c>
      <c r="FY1712">
        <v>0</v>
      </c>
      <c r="FZ1712">
        <v>1</v>
      </c>
      <c r="GA1712">
        <v>0.5</v>
      </c>
      <c r="GB1712">
        <v>1</v>
      </c>
      <c r="GC1712">
        <v>1</v>
      </c>
      <c r="GD1712">
        <v>1</v>
      </c>
      <c r="GF1712">
        <v>1</v>
      </c>
      <c r="GG1712">
        <v>0</v>
      </c>
      <c r="GH1712">
        <v>1</v>
      </c>
      <c r="GI1712">
        <v>1</v>
      </c>
      <c r="GK1712">
        <v>1</v>
      </c>
      <c r="GL1712">
        <v>1</v>
      </c>
      <c r="GM1712">
        <v>0.8</v>
      </c>
      <c r="GN1712">
        <v>0.5</v>
      </c>
      <c r="GO1712">
        <v>1</v>
      </c>
      <c r="GP1712">
        <v>0.5</v>
      </c>
      <c r="GQ1712">
        <v>0.4</v>
      </c>
      <c r="GR1712">
        <v>0.33333333333333298</v>
      </c>
      <c r="GS1712">
        <v>1</v>
      </c>
      <c r="GT1712">
        <v>0.58333333333333304</v>
      </c>
      <c r="GU1712">
        <v>1</v>
      </c>
      <c r="GV1712">
        <v>0.75</v>
      </c>
      <c r="GX1712">
        <v>0.81</v>
      </c>
      <c r="GY1712">
        <v>0.75</v>
      </c>
      <c r="GZ1712">
        <v>1</v>
      </c>
      <c r="HA1712">
        <v>0.70000000000000007</v>
      </c>
      <c r="HB1712">
        <v>0.72916666666666652</v>
      </c>
      <c r="HF1712" t="s">
        <v>229</v>
      </c>
      <c r="HH1712">
        <v>2017</v>
      </c>
      <c r="HL1712" t="s">
        <v>287</v>
      </c>
      <c r="HP1712" t="s">
        <v>118</v>
      </c>
      <c r="HQ1712" t="s">
        <v>270</v>
      </c>
      <c r="HR1712" t="s">
        <v>230</v>
      </c>
      <c r="HS1712">
        <v>52585</v>
      </c>
      <c r="HT1712">
        <v>-77.632999999999996</v>
      </c>
      <c r="HU1712">
        <v>0.91700000000000004</v>
      </c>
    </row>
    <row r="1713" spans="1:229" ht="15" customHeight="1" x14ac:dyDescent="0.3">
      <c r="A1713">
        <v>2432</v>
      </c>
      <c r="E1713">
        <v>2020</v>
      </c>
      <c r="F1713" t="s">
        <v>287</v>
      </c>
      <c r="G1713" t="s">
        <v>1242</v>
      </c>
      <c r="H1713" t="s">
        <v>6871</v>
      </c>
      <c r="I1713" t="s">
        <v>14736</v>
      </c>
      <c r="J1713">
        <v>52</v>
      </c>
      <c r="K1713" t="s">
        <v>15131</v>
      </c>
      <c r="L1713">
        <v>52612</v>
      </c>
      <c r="M1713" t="s">
        <v>14738</v>
      </c>
      <c r="N1713" t="s">
        <v>15132</v>
      </c>
      <c r="O1713" t="s">
        <v>16</v>
      </c>
      <c r="P1713" t="s">
        <v>15133</v>
      </c>
      <c r="Q1713" t="s">
        <v>15134</v>
      </c>
      <c r="R1713" t="s">
        <v>215</v>
      </c>
      <c r="S1713" t="s">
        <v>234</v>
      </c>
      <c r="T1713" t="s">
        <v>813</v>
      </c>
      <c r="U1713" t="s">
        <v>15135</v>
      </c>
      <c r="Y1713" t="s">
        <v>15136</v>
      </c>
      <c r="Z1713" t="s">
        <v>15137</v>
      </c>
      <c r="AA1713">
        <v>3146759182</v>
      </c>
      <c r="AB1713" t="s">
        <v>15138</v>
      </c>
      <c r="AC1713" t="s">
        <v>229</v>
      </c>
      <c r="AD1713">
        <v>3212093201</v>
      </c>
      <c r="AE1713" t="s">
        <v>229</v>
      </c>
      <c r="AF1713" t="s">
        <v>15139</v>
      </c>
      <c r="AG1713" t="s">
        <v>229</v>
      </c>
      <c r="AJ1713" t="s">
        <v>724</v>
      </c>
      <c r="AK1713" t="s">
        <v>777</v>
      </c>
      <c r="AL1713" t="s">
        <v>1777</v>
      </c>
      <c r="AM1713" t="s">
        <v>778</v>
      </c>
      <c r="AN1713" t="s">
        <v>728</v>
      </c>
      <c r="AO1713" t="s">
        <v>779</v>
      </c>
      <c r="AP1713" t="s">
        <v>211</v>
      </c>
      <c r="AQ1713" t="s">
        <v>820</v>
      </c>
      <c r="AR1713" t="s">
        <v>845</v>
      </c>
      <c r="AS1713">
        <v>4</v>
      </c>
      <c r="AT1713" t="s">
        <v>822</v>
      </c>
      <c r="AU1713" t="s">
        <v>15140</v>
      </c>
      <c r="AV1713" t="s">
        <v>733</v>
      </c>
      <c r="AW1713" t="s">
        <v>824</v>
      </c>
      <c r="AX1713">
        <v>10</v>
      </c>
      <c r="AY1713">
        <v>5</v>
      </c>
      <c r="AZ1713">
        <v>5</v>
      </c>
      <c r="BA1713" t="s">
        <v>15141</v>
      </c>
      <c r="BB1713" t="s">
        <v>223</v>
      </c>
      <c r="BC1713" t="s">
        <v>223</v>
      </c>
      <c r="BD1713" t="s">
        <v>1950</v>
      </c>
      <c r="BE1713" t="s">
        <v>15142</v>
      </c>
      <c r="BF1713" t="s">
        <v>827</v>
      </c>
      <c r="BG1713" t="s">
        <v>803</v>
      </c>
      <c r="BH1713" t="s">
        <v>740</v>
      </c>
      <c r="BI1713" t="s">
        <v>224</v>
      </c>
      <c r="BJ1713" t="s">
        <v>270</v>
      </c>
      <c r="BK1713" t="s">
        <v>270</v>
      </c>
      <c r="BL1713" t="s">
        <v>270</v>
      </c>
      <c r="BM1713">
        <v>15</v>
      </c>
      <c r="BN1713">
        <v>12</v>
      </c>
      <c r="BO1713">
        <v>27</v>
      </c>
      <c r="BP1713">
        <v>1</v>
      </c>
      <c r="BQ1713">
        <v>0</v>
      </c>
      <c r="BR1713">
        <v>26</v>
      </c>
      <c r="BS1713">
        <v>0</v>
      </c>
      <c r="BT1713">
        <v>0</v>
      </c>
      <c r="BU1713">
        <v>1</v>
      </c>
      <c r="BV1713">
        <v>4</v>
      </c>
      <c r="BW1713">
        <v>0</v>
      </c>
      <c r="BX1713">
        <v>27</v>
      </c>
      <c r="BY1713">
        <v>5</v>
      </c>
      <c r="BZ1713">
        <v>15</v>
      </c>
      <c r="CA1713">
        <v>7</v>
      </c>
      <c r="CB1713">
        <v>0</v>
      </c>
      <c r="CC1713">
        <v>6</v>
      </c>
      <c r="CD1713">
        <v>16</v>
      </c>
      <c r="CE1713">
        <v>5</v>
      </c>
      <c r="CF1713">
        <v>0</v>
      </c>
      <c r="CG1713">
        <v>1</v>
      </c>
      <c r="CH1713">
        <v>1</v>
      </c>
      <c r="CI1713">
        <v>0</v>
      </c>
      <c r="CJ1713">
        <v>0</v>
      </c>
      <c r="CK1713">
        <v>15</v>
      </c>
      <c r="CL1713" t="s">
        <v>741</v>
      </c>
      <c r="CM1713">
        <v>0</v>
      </c>
      <c r="CN1713">
        <v>0</v>
      </c>
      <c r="CO1713">
        <v>1</v>
      </c>
      <c r="CP1713">
        <v>0</v>
      </c>
      <c r="CQ1713">
        <v>0</v>
      </c>
      <c r="CR1713">
        <v>0</v>
      </c>
      <c r="CS1713">
        <v>0</v>
      </c>
      <c r="CT1713">
        <v>0</v>
      </c>
      <c r="CU1713">
        <v>1</v>
      </c>
      <c r="CV1713">
        <v>1</v>
      </c>
      <c r="CW1713">
        <v>0</v>
      </c>
      <c r="CX1713">
        <v>1</v>
      </c>
      <c r="CY1713">
        <v>0</v>
      </c>
      <c r="CZ1713">
        <v>0</v>
      </c>
      <c r="DA1713">
        <v>0</v>
      </c>
      <c r="DB1713">
        <v>0</v>
      </c>
      <c r="DC1713">
        <v>0</v>
      </c>
      <c r="DD1713">
        <v>0</v>
      </c>
      <c r="DE1713">
        <v>0</v>
      </c>
      <c r="DF1713">
        <v>0</v>
      </c>
      <c r="DG1713">
        <v>0</v>
      </c>
      <c r="DH1713">
        <v>1</v>
      </c>
      <c r="DI1713" t="s">
        <v>224</v>
      </c>
      <c r="DJ1713" t="s">
        <v>229</v>
      </c>
      <c r="DK1713" t="s">
        <v>225</v>
      </c>
      <c r="DL1713" t="s">
        <v>743</v>
      </c>
      <c r="DM1713" t="s">
        <v>1780</v>
      </c>
      <c r="DN1713" t="s">
        <v>745</v>
      </c>
      <c r="DO1713" t="s">
        <v>738</v>
      </c>
      <c r="DP1713" t="s">
        <v>223</v>
      </c>
      <c r="DQ1713" t="s">
        <v>746</v>
      </c>
      <c r="DR1713" t="s">
        <v>747</v>
      </c>
      <c r="DS1713" t="s">
        <v>852</v>
      </c>
      <c r="DU1713">
        <v>8000000</v>
      </c>
      <c r="DV1713">
        <v>4320000</v>
      </c>
      <c r="DW1713">
        <v>5.8823529411764719E-2</v>
      </c>
      <c r="DX1713">
        <v>15000000</v>
      </c>
      <c r="DY1713">
        <v>14.4</v>
      </c>
      <c r="DZ1713" t="s">
        <v>749</v>
      </c>
      <c r="EA1713">
        <v>1</v>
      </c>
      <c r="EB1713">
        <v>0.4</v>
      </c>
      <c r="EC1713" t="s">
        <v>784</v>
      </c>
      <c r="ED1713">
        <v>1</v>
      </c>
      <c r="EE1713" t="s">
        <v>751</v>
      </c>
      <c r="EF1713">
        <v>0.625</v>
      </c>
      <c r="EG1713" t="s">
        <v>752</v>
      </c>
      <c r="EH1713" t="s">
        <v>915</v>
      </c>
      <c r="EI1713" t="s">
        <v>754</v>
      </c>
      <c r="EJ1713">
        <v>1</v>
      </c>
      <c r="EL1713" t="s">
        <v>786</v>
      </c>
      <c r="EM1713">
        <v>0.5</v>
      </c>
      <c r="EN1713" t="s">
        <v>777</v>
      </c>
      <c r="ER1713" t="s">
        <v>807</v>
      </c>
      <c r="ES1713" t="s">
        <v>224</v>
      </c>
      <c r="ET1713" t="s">
        <v>15142</v>
      </c>
      <c r="EU1713" t="s">
        <v>223</v>
      </c>
      <c r="EW1713" t="s">
        <v>756</v>
      </c>
      <c r="EY1713" t="s">
        <v>827</v>
      </c>
      <c r="EZ1713" t="s">
        <v>757</v>
      </c>
      <c r="FA1713" t="s">
        <v>1777</v>
      </c>
      <c r="FB1713" t="s">
        <v>758</v>
      </c>
      <c r="FE1713" t="s">
        <v>759</v>
      </c>
      <c r="FF1713" t="s">
        <v>824</v>
      </c>
      <c r="FG1713" t="s">
        <v>803</v>
      </c>
      <c r="FH1713" t="s">
        <v>760</v>
      </c>
      <c r="FJ1713" t="s">
        <v>733</v>
      </c>
      <c r="FL1713" t="s">
        <v>822</v>
      </c>
      <c r="FM1713" t="s">
        <v>831</v>
      </c>
      <c r="FP1713" t="s">
        <v>762</v>
      </c>
      <c r="FR1713" t="s">
        <v>788</v>
      </c>
      <c r="FS1713" t="s">
        <v>852</v>
      </c>
      <c r="FT1713" t="s">
        <v>764</v>
      </c>
      <c r="FV1713" t="s">
        <v>789</v>
      </c>
      <c r="FW1713" t="s">
        <v>741</v>
      </c>
      <c r="FX1713" t="s">
        <v>1950</v>
      </c>
      <c r="FY1713" t="s">
        <v>884</v>
      </c>
      <c r="FZ1713" t="s">
        <v>747</v>
      </c>
      <c r="GB1713" t="s">
        <v>832</v>
      </c>
      <c r="GC1713" t="s">
        <v>768</v>
      </c>
      <c r="GF1713" t="s">
        <v>724</v>
      </c>
      <c r="GH1713" t="s">
        <v>728</v>
      </c>
      <c r="GI1713" t="s">
        <v>778</v>
      </c>
      <c r="GJ1713" t="s">
        <v>779</v>
      </c>
      <c r="GK1713">
        <v>0.47023809523809523</v>
      </c>
      <c r="GL1713">
        <v>0.67333333333333334</v>
      </c>
      <c r="GM1713">
        <v>1</v>
      </c>
      <c r="GN1713">
        <v>0.75</v>
      </c>
      <c r="GO1713">
        <v>1</v>
      </c>
      <c r="GP1713">
        <v>0.88888888888888884</v>
      </c>
      <c r="GQ1713">
        <v>0.66666666666666663</v>
      </c>
      <c r="GR1713">
        <v>0.37777777777777777</v>
      </c>
      <c r="GS1713">
        <v>0.5</v>
      </c>
      <c r="GT1713">
        <v>0.79166666666666663</v>
      </c>
      <c r="GU1713">
        <v>0</v>
      </c>
      <c r="GW1713">
        <v>0.1111111111111111</v>
      </c>
      <c r="GX1713">
        <v>0.53726984126984134</v>
      </c>
      <c r="GY1713">
        <v>1.1111111111111112E-2</v>
      </c>
      <c r="GZ1713">
        <v>0.47023809523809523</v>
      </c>
      <c r="HA1713">
        <v>0.82981481481481489</v>
      </c>
      <c r="HB1713">
        <v>0.55648148148148147</v>
      </c>
      <c r="HC1713">
        <v>0.54838095238095241</v>
      </c>
      <c r="HH1713">
        <v>2020</v>
      </c>
      <c r="HO1713" t="s">
        <v>287</v>
      </c>
      <c r="HP1713" t="s">
        <v>769</v>
      </c>
    </row>
    <row r="1714" spans="1:229" ht="15" customHeight="1" x14ac:dyDescent="0.3">
      <c r="A1714">
        <v>1055</v>
      </c>
      <c r="B1714">
        <v>411</v>
      </c>
      <c r="D1714" t="s">
        <v>223</v>
      </c>
      <c r="E1714">
        <v>2016</v>
      </c>
      <c r="F1714" t="s">
        <v>287</v>
      </c>
      <c r="G1714" t="s">
        <v>1242</v>
      </c>
      <c r="H1714" t="s">
        <v>6871</v>
      </c>
      <c r="I1714" t="s">
        <v>14713</v>
      </c>
      <c r="J1714">
        <v>52</v>
      </c>
      <c r="K1714" t="s">
        <v>15143</v>
      </c>
      <c r="L1714" t="s">
        <v>25956</v>
      </c>
      <c r="M1714" t="s">
        <v>211</v>
      </c>
      <c r="N1714" t="s">
        <v>15144</v>
      </c>
      <c r="O1714" t="s">
        <v>16</v>
      </c>
      <c r="P1714" t="s">
        <v>15145</v>
      </c>
      <c r="Q1714" t="s">
        <v>15146</v>
      </c>
      <c r="R1714" t="s">
        <v>215</v>
      </c>
      <c r="S1714" t="s">
        <v>234</v>
      </c>
      <c r="T1714" t="s">
        <v>235</v>
      </c>
      <c r="U1714" t="s">
        <v>15147</v>
      </c>
      <c r="W1714" t="s">
        <v>406</v>
      </c>
      <c r="Y1714" t="s">
        <v>15148</v>
      </c>
      <c r="Z1714" t="s">
        <v>15149</v>
      </c>
      <c r="AA1714">
        <v>3206609497</v>
      </c>
      <c r="AB1714" t="s">
        <v>14944</v>
      </c>
      <c r="BJ1714" t="s">
        <v>223</v>
      </c>
      <c r="BK1714" t="s">
        <v>223</v>
      </c>
      <c r="BL1714" t="s">
        <v>223</v>
      </c>
      <c r="BM1714">
        <v>10</v>
      </c>
      <c r="BN1714">
        <v>23</v>
      </c>
      <c r="BO1714">
        <v>33</v>
      </c>
      <c r="CF1714">
        <v>2</v>
      </c>
      <c r="CG1714">
        <v>2</v>
      </c>
      <c r="CH1714">
        <v>4</v>
      </c>
      <c r="CM1714">
        <v>0</v>
      </c>
      <c r="CQ1714">
        <v>0</v>
      </c>
      <c r="CR1714">
        <v>0</v>
      </c>
      <c r="CS1714">
        <v>0</v>
      </c>
      <c r="CT1714">
        <v>0</v>
      </c>
      <c r="CU1714">
        <v>0</v>
      </c>
      <c r="CV1714">
        <v>0</v>
      </c>
      <c r="DK1714" t="s">
        <v>225</v>
      </c>
      <c r="DL1714" t="s">
        <v>310</v>
      </c>
      <c r="DU1714">
        <v>723360000</v>
      </c>
      <c r="EE1714">
        <v>1</v>
      </c>
      <c r="EF1714">
        <v>1</v>
      </c>
      <c r="EG1714">
        <v>1</v>
      </c>
      <c r="EH1714">
        <v>1</v>
      </c>
      <c r="EI1714">
        <v>1</v>
      </c>
      <c r="EN1714">
        <v>1</v>
      </c>
      <c r="EO1714">
        <v>1</v>
      </c>
      <c r="EP1714">
        <v>1</v>
      </c>
      <c r="EQ1714" t="s">
        <v>228</v>
      </c>
      <c r="ER1714">
        <v>1</v>
      </c>
      <c r="ES1714">
        <v>1</v>
      </c>
      <c r="ET1714">
        <v>1</v>
      </c>
      <c r="EU1714">
        <v>1</v>
      </c>
      <c r="EV1714">
        <v>0.5</v>
      </c>
      <c r="EW1714" t="s">
        <v>228</v>
      </c>
      <c r="EX1714">
        <v>0.5</v>
      </c>
      <c r="EY1714">
        <v>0.5</v>
      </c>
      <c r="EZ1714">
        <v>0.5</v>
      </c>
      <c r="FA1714" t="s">
        <v>228</v>
      </c>
      <c r="FB1714" t="s">
        <v>228</v>
      </c>
      <c r="FC1714">
        <v>0.5</v>
      </c>
      <c r="FD1714">
        <v>0.5</v>
      </c>
      <c r="FF1714">
        <v>1</v>
      </c>
      <c r="FG1714" t="s">
        <v>228</v>
      </c>
      <c r="FH1714">
        <v>1</v>
      </c>
      <c r="FI1714" t="s">
        <v>228</v>
      </c>
      <c r="FJ1714">
        <v>0</v>
      </c>
      <c r="FK1714">
        <v>0</v>
      </c>
      <c r="FL1714" t="s">
        <v>228</v>
      </c>
      <c r="FM1714" t="s">
        <v>228</v>
      </c>
      <c r="FN1714" t="s">
        <v>228</v>
      </c>
      <c r="FO1714" t="s">
        <v>228</v>
      </c>
      <c r="FP1714">
        <v>0</v>
      </c>
      <c r="FQ1714">
        <v>0</v>
      </c>
      <c r="FR1714">
        <v>0.5</v>
      </c>
      <c r="FT1714">
        <v>1</v>
      </c>
      <c r="FU1714">
        <v>0</v>
      </c>
      <c r="FV1714">
        <v>0.5</v>
      </c>
      <c r="FW1714">
        <v>1</v>
      </c>
      <c r="FX1714">
        <v>0</v>
      </c>
      <c r="FY1714">
        <v>0</v>
      </c>
      <c r="FZ1714">
        <v>1</v>
      </c>
      <c r="GA1714">
        <v>1</v>
      </c>
      <c r="GB1714">
        <v>1</v>
      </c>
      <c r="GC1714">
        <v>1</v>
      </c>
      <c r="GD1714">
        <v>0.5</v>
      </c>
      <c r="GF1714">
        <v>0</v>
      </c>
      <c r="GG1714">
        <v>0</v>
      </c>
      <c r="GH1714">
        <v>0</v>
      </c>
      <c r="GI1714">
        <v>0</v>
      </c>
      <c r="GK1714">
        <v>1</v>
      </c>
      <c r="GL1714">
        <v>1</v>
      </c>
      <c r="GM1714">
        <v>0.5</v>
      </c>
      <c r="GN1714">
        <v>0.5</v>
      </c>
      <c r="GO1714">
        <v>0.5</v>
      </c>
      <c r="GP1714">
        <v>1</v>
      </c>
      <c r="GQ1714">
        <v>0</v>
      </c>
      <c r="GR1714">
        <v>0.16666666666666699</v>
      </c>
      <c r="GS1714">
        <v>0.5</v>
      </c>
      <c r="GT1714">
        <v>0.66666666666666696</v>
      </c>
      <c r="GU1714">
        <v>0.75</v>
      </c>
      <c r="GV1714">
        <v>0</v>
      </c>
      <c r="GX1714">
        <v>0.59848484848484795</v>
      </c>
      <c r="GY1714">
        <v>0</v>
      </c>
      <c r="GZ1714">
        <v>1</v>
      </c>
      <c r="HA1714">
        <v>0.58333333333333337</v>
      </c>
      <c r="HB1714">
        <v>0.52083333333333348</v>
      </c>
      <c r="HF1714" t="s">
        <v>229</v>
      </c>
      <c r="HH1714">
        <v>2016</v>
      </c>
      <c r="HK1714" t="s">
        <v>300</v>
      </c>
      <c r="HL1714" t="s">
        <v>287</v>
      </c>
      <c r="HP1714" t="s">
        <v>118</v>
      </c>
      <c r="HQ1714" t="s">
        <v>270</v>
      </c>
      <c r="HR1714" t="s">
        <v>230</v>
      </c>
      <c r="HS1714">
        <v>52678</v>
      </c>
      <c r="HT1714">
        <v>-77.691000000000003</v>
      </c>
      <c r="HU1714">
        <v>1.43</v>
      </c>
    </row>
    <row r="1715" spans="1:229" ht="15" customHeight="1" x14ac:dyDescent="0.3">
      <c r="A1715">
        <v>625</v>
      </c>
      <c r="B1715">
        <v>587</v>
      </c>
      <c r="E1715">
        <v>2016</v>
      </c>
      <c r="F1715" t="s">
        <v>287</v>
      </c>
      <c r="G1715" t="s">
        <v>1242</v>
      </c>
      <c r="H1715" t="s">
        <v>6871</v>
      </c>
      <c r="I1715" t="s">
        <v>14713</v>
      </c>
      <c r="J1715">
        <v>52</v>
      </c>
      <c r="K1715" t="s">
        <v>15150</v>
      </c>
      <c r="L1715" t="s">
        <v>25957</v>
      </c>
      <c r="M1715" t="s">
        <v>14738</v>
      </c>
      <c r="N1715" t="s">
        <v>15151</v>
      </c>
      <c r="O1715" t="s">
        <v>243</v>
      </c>
      <c r="P1715">
        <v>97383124</v>
      </c>
      <c r="Q1715" t="s">
        <v>15152</v>
      </c>
      <c r="R1715" t="s">
        <v>215</v>
      </c>
      <c r="S1715" t="s">
        <v>234</v>
      </c>
      <c r="T1715" t="s">
        <v>235</v>
      </c>
      <c r="U1715" t="s">
        <v>15153</v>
      </c>
      <c r="Y1715" t="s">
        <v>15154</v>
      </c>
      <c r="Z1715" t="s">
        <v>15155</v>
      </c>
      <c r="AA1715">
        <v>3174233815</v>
      </c>
      <c r="AB1715" t="s">
        <v>15156</v>
      </c>
      <c r="BJ1715" t="s">
        <v>223</v>
      </c>
      <c r="BK1715" t="s">
        <v>223</v>
      </c>
      <c r="BL1715" t="s">
        <v>223</v>
      </c>
      <c r="BM1715">
        <v>1</v>
      </c>
      <c r="BN1715">
        <v>0</v>
      </c>
      <c r="BO1715">
        <v>1</v>
      </c>
      <c r="CF1715">
        <v>1</v>
      </c>
      <c r="CG1715">
        <v>1</v>
      </c>
      <c r="CH1715">
        <v>2</v>
      </c>
      <c r="CM1715">
        <v>0</v>
      </c>
      <c r="CQ1715">
        <v>0</v>
      </c>
      <c r="CR1715">
        <v>0</v>
      </c>
      <c r="CS1715">
        <v>0</v>
      </c>
      <c r="CT1715">
        <v>0</v>
      </c>
      <c r="CU1715">
        <v>0</v>
      </c>
      <c r="CV1715">
        <v>0</v>
      </c>
      <c r="DK1715" t="s">
        <v>225</v>
      </c>
      <c r="DL1715" t="s">
        <v>420</v>
      </c>
      <c r="DU1715">
        <v>4320000000</v>
      </c>
      <c r="EE1715">
        <v>1</v>
      </c>
      <c r="EF1715">
        <v>0.5</v>
      </c>
      <c r="EG1715">
        <v>1</v>
      </c>
      <c r="EH1715">
        <v>1</v>
      </c>
      <c r="EI1715">
        <v>1</v>
      </c>
      <c r="EN1715">
        <v>1</v>
      </c>
      <c r="EO1715">
        <v>1</v>
      </c>
      <c r="EP1715">
        <v>1</v>
      </c>
      <c r="EQ1715" t="s">
        <v>228</v>
      </c>
      <c r="ER1715" t="s">
        <v>228</v>
      </c>
      <c r="ES1715">
        <v>0.5</v>
      </c>
      <c r="ET1715">
        <v>1</v>
      </c>
      <c r="EU1715">
        <v>1</v>
      </c>
      <c r="EV1715">
        <v>0.5</v>
      </c>
      <c r="EW1715">
        <v>0.5</v>
      </c>
      <c r="EX1715">
        <v>0.5</v>
      </c>
      <c r="EY1715">
        <v>0</v>
      </c>
      <c r="EZ1715">
        <v>0.5</v>
      </c>
      <c r="FA1715">
        <v>0.5</v>
      </c>
      <c r="FB1715">
        <v>0.5</v>
      </c>
      <c r="FC1715">
        <v>0.5</v>
      </c>
      <c r="FD1715">
        <v>0.5</v>
      </c>
      <c r="FF1715">
        <v>0.5</v>
      </c>
      <c r="FG1715" t="s">
        <v>228</v>
      </c>
      <c r="FH1715" t="s">
        <v>228</v>
      </c>
      <c r="FI1715" t="s">
        <v>228</v>
      </c>
      <c r="FJ1715">
        <v>1</v>
      </c>
      <c r="FK1715">
        <v>1</v>
      </c>
      <c r="FL1715">
        <v>0.5</v>
      </c>
      <c r="FM1715">
        <v>0.5</v>
      </c>
      <c r="FN1715">
        <v>0.5</v>
      </c>
      <c r="FO1715">
        <v>0.5</v>
      </c>
      <c r="FP1715">
        <v>0.5</v>
      </c>
      <c r="FQ1715">
        <v>0</v>
      </c>
      <c r="FR1715">
        <v>0.5</v>
      </c>
      <c r="FT1715">
        <v>0</v>
      </c>
      <c r="FU1715">
        <v>0.5</v>
      </c>
      <c r="FV1715" t="s">
        <v>228</v>
      </c>
      <c r="FW1715">
        <v>1</v>
      </c>
      <c r="FX1715">
        <v>0.5</v>
      </c>
      <c r="FY1715">
        <v>0</v>
      </c>
      <c r="FZ1715">
        <v>1</v>
      </c>
      <c r="GA1715">
        <v>0.5</v>
      </c>
      <c r="GB1715">
        <v>1</v>
      </c>
      <c r="GC1715">
        <v>0</v>
      </c>
      <c r="GD1715">
        <v>0</v>
      </c>
      <c r="GF1715">
        <v>0</v>
      </c>
      <c r="GG1715">
        <v>0</v>
      </c>
      <c r="GH1715">
        <v>0.5</v>
      </c>
      <c r="GI1715">
        <v>1</v>
      </c>
      <c r="GK1715">
        <v>0.9</v>
      </c>
      <c r="GL1715">
        <v>0.91666666666666696</v>
      </c>
      <c r="GM1715">
        <v>0.4</v>
      </c>
      <c r="GN1715">
        <v>0.5</v>
      </c>
      <c r="GO1715">
        <v>0.5</v>
      </c>
      <c r="GP1715">
        <v>0.5</v>
      </c>
      <c r="GQ1715">
        <v>0.66666666666666696</v>
      </c>
      <c r="GR1715">
        <v>0.33333333333333298</v>
      </c>
      <c r="GS1715">
        <v>0.25</v>
      </c>
      <c r="GT1715">
        <v>0.66666666666666696</v>
      </c>
      <c r="GU1715">
        <v>0</v>
      </c>
      <c r="GV1715">
        <v>0.375</v>
      </c>
      <c r="GX1715">
        <v>0.51212121212121198</v>
      </c>
      <c r="GY1715">
        <v>0.375</v>
      </c>
      <c r="GZ1715">
        <v>0.9</v>
      </c>
      <c r="HA1715">
        <v>0.5805555555555556</v>
      </c>
      <c r="HB1715">
        <v>0.3125</v>
      </c>
      <c r="HF1715" t="s">
        <v>229</v>
      </c>
      <c r="HK1715" t="s">
        <v>300</v>
      </c>
      <c r="HL1715" t="s">
        <v>287</v>
      </c>
      <c r="HP1715" t="s">
        <v>118</v>
      </c>
      <c r="HR1715" t="s">
        <v>230</v>
      </c>
      <c r="HS1715">
        <v>52835</v>
      </c>
      <c r="HT1715">
        <v>-78.614999999999995</v>
      </c>
      <c r="HU1715">
        <v>1.5740000000000001</v>
      </c>
    </row>
    <row r="1716" spans="1:229" ht="15" customHeight="1" x14ac:dyDescent="0.3">
      <c r="A1716">
        <v>467</v>
      </c>
      <c r="B1716">
        <v>55</v>
      </c>
      <c r="E1716">
        <v>2016</v>
      </c>
      <c r="F1716" t="s">
        <v>287</v>
      </c>
      <c r="G1716" t="s">
        <v>1242</v>
      </c>
      <c r="H1716" t="s">
        <v>6871</v>
      </c>
      <c r="I1716" t="s">
        <v>14713</v>
      </c>
      <c r="J1716">
        <v>52</v>
      </c>
      <c r="K1716" t="s">
        <v>15150</v>
      </c>
      <c r="L1716" t="s">
        <v>25957</v>
      </c>
      <c r="M1716" t="s">
        <v>14738</v>
      </c>
      <c r="N1716" t="s">
        <v>15157</v>
      </c>
      <c r="O1716" t="s">
        <v>16</v>
      </c>
      <c r="P1716" t="s">
        <v>15158</v>
      </c>
      <c r="Q1716" t="s">
        <v>15159</v>
      </c>
      <c r="R1716" t="s">
        <v>215</v>
      </c>
      <c r="S1716" t="s">
        <v>414</v>
      </c>
      <c r="T1716" t="s">
        <v>415</v>
      </c>
      <c r="U1716" t="s">
        <v>15160</v>
      </c>
      <c r="W1716" t="s">
        <v>1737</v>
      </c>
      <c r="Y1716" t="s">
        <v>15161</v>
      </c>
      <c r="Z1716" t="s">
        <v>15162</v>
      </c>
      <c r="AA1716" t="s">
        <v>15163</v>
      </c>
      <c r="AB1716" t="s">
        <v>15164</v>
      </c>
      <c r="BJ1716" t="s">
        <v>223</v>
      </c>
      <c r="BK1716" t="s">
        <v>223</v>
      </c>
      <c r="BL1716" t="s">
        <v>223</v>
      </c>
      <c r="BM1716">
        <v>7</v>
      </c>
      <c r="BN1716">
        <v>1</v>
      </c>
      <c r="BO1716">
        <v>8</v>
      </c>
      <c r="CF1716">
        <v>2</v>
      </c>
      <c r="CG1716">
        <v>5</v>
      </c>
      <c r="CH1716">
        <v>7</v>
      </c>
      <c r="CM1716">
        <v>0</v>
      </c>
      <c r="CQ1716">
        <v>0</v>
      </c>
      <c r="CR1716">
        <v>0</v>
      </c>
      <c r="CS1716">
        <v>0</v>
      </c>
      <c r="CT1716">
        <v>0</v>
      </c>
      <c r="CU1716">
        <v>0</v>
      </c>
      <c r="CV1716">
        <v>0</v>
      </c>
      <c r="DK1716" t="s">
        <v>225</v>
      </c>
      <c r="DL1716" t="s">
        <v>226</v>
      </c>
      <c r="DU1716" t="s">
        <v>229</v>
      </c>
      <c r="EE1716">
        <v>1</v>
      </c>
      <c r="EF1716">
        <v>1</v>
      </c>
      <c r="EG1716">
        <v>1</v>
      </c>
      <c r="EH1716">
        <v>1</v>
      </c>
      <c r="EI1716">
        <v>1</v>
      </c>
      <c r="EN1716">
        <v>0.5</v>
      </c>
      <c r="EO1716">
        <v>0.5</v>
      </c>
      <c r="EP1716">
        <v>1</v>
      </c>
      <c r="EQ1716" t="s">
        <v>228</v>
      </c>
      <c r="ER1716">
        <v>1</v>
      </c>
      <c r="ES1716">
        <v>1</v>
      </c>
      <c r="ET1716">
        <v>0.5</v>
      </c>
      <c r="EU1716">
        <v>0.5</v>
      </c>
      <c r="EV1716">
        <v>0.5</v>
      </c>
      <c r="EW1716">
        <v>0.5</v>
      </c>
      <c r="EX1716">
        <v>0.5</v>
      </c>
      <c r="EY1716">
        <v>0</v>
      </c>
      <c r="EZ1716">
        <v>0.5</v>
      </c>
      <c r="FA1716" t="s">
        <v>228</v>
      </c>
      <c r="FB1716" t="s">
        <v>228</v>
      </c>
      <c r="FC1716">
        <v>1</v>
      </c>
      <c r="FD1716">
        <v>0.5</v>
      </c>
      <c r="FF1716">
        <v>0.5</v>
      </c>
      <c r="FG1716" t="s">
        <v>228</v>
      </c>
      <c r="FH1716">
        <v>0.5</v>
      </c>
      <c r="FI1716" t="s">
        <v>228</v>
      </c>
      <c r="FJ1716">
        <v>0.5</v>
      </c>
      <c r="FK1716">
        <v>0.5</v>
      </c>
      <c r="FL1716">
        <v>0.5</v>
      </c>
      <c r="FM1716">
        <v>0.5</v>
      </c>
      <c r="FN1716" t="s">
        <v>228</v>
      </c>
      <c r="FO1716" t="s">
        <v>228</v>
      </c>
      <c r="FP1716">
        <v>0.5</v>
      </c>
      <c r="FQ1716">
        <v>0</v>
      </c>
      <c r="FR1716">
        <v>0.5</v>
      </c>
      <c r="FT1716">
        <v>0.5</v>
      </c>
      <c r="FU1716">
        <v>0.5</v>
      </c>
      <c r="FV1716">
        <v>0.5</v>
      </c>
      <c r="FW1716">
        <v>1</v>
      </c>
      <c r="FX1716">
        <v>1</v>
      </c>
      <c r="FY1716">
        <v>0</v>
      </c>
      <c r="FZ1716">
        <v>1</v>
      </c>
      <c r="GA1716">
        <v>0.5</v>
      </c>
      <c r="GB1716">
        <v>1</v>
      </c>
      <c r="GC1716">
        <v>1</v>
      </c>
      <c r="GD1716">
        <v>0.5</v>
      </c>
      <c r="GF1716">
        <v>0</v>
      </c>
      <c r="GG1716">
        <v>0</v>
      </c>
      <c r="GH1716">
        <v>0.5</v>
      </c>
      <c r="GI1716">
        <v>1</v>
      </c>
      <c r="GK1716">
        <v>1</v>
      </c>
      <c r="GL1716">
        <v>0.71428571428571397</v>
      </c>
      <c r="GM1716">
        <v>0.4</v>
      </c>
      <c r="GN1716">
        <v>1</v>
      </c>
      <c r="GO1716">
        <v>0.5</v>
      </c>
      <c r="GP1716">
        <v>0.5</v>
      </c>
      <c r="GQ1716">
        <v>0.5</v>
      </c>
      <c r="GR1716">
        <v>0.33333333333333298</v>
      </c>
      <c r="GS1716">
        <v>0.5</v>
      </c>
      <c r="GT1716">
        <v>0.75</v>
      </c>
      <c r="GU1716">
        <v>0.75</v>
      </c>
      <c r="GV1716">
        <v>0.375</v>
      </c>
      <c r="GX1716">
        <v>0.63160173160173205</v>
      </c>
      <c r="GY1716">
        <v>0.375</v>
      </c>
      <c r="GZ1716">
        <v>1</v>
      </c>
      <c r="HA1716">
        <v>0.60238095238095235</v>
      </c>
      <c r="HB1716">
        <v>0.58333333333333326</v>
      </c>
      <c r="HF1716" t="s">
        <v>229</v>
      </c>
      <c r="HK1716" t="s">
        <v>300</v>
      </c>
      <c r="HL1716" t="s">
        <v>287</v>
      </c>
      <c r="HP1716" t="s">
        <v>118</v>
      </c>
      <c r="HR1716" t="s">
        <v>230</v>
      </c>
      <c r="HS1716">
        <v>52835</v>
      </c>
      <c r="HT1716">
        <v>-78.614999999999995</v>
      </c>
      <c r="HU1716">
        <v>1.5740000000000001</v>
      </c>
    </row>
    <row r="1717" spans="1:229" ht="15" customHeight="1" x14ac:dyDescent="0.3">
      <c r="A1717">
        <v>1751</v>
      </c>
      <c r="B1717">
        <v>705</v>
      </c>
      <c r="C1717" t="s">
        <v>1627</v>
      </c>
      <c r="E1717">
        <v>2016</v>
      </c>
      <c r="F1717" t="s">
        <v>287</v>
      </c>
      <c r="G1717" t="s">
        <v>1242</v>
      </c>
      <c r="H1717" t="s">
        <v>6871</v>
      </c>
      <c r="I1717" t="s">
        <v>14713</v>
      </c>
      <c r="J1717">
        <v>52</v>
      </c>
      <c r="K1717" t="s">
        <v>15150</v>
      </c>
      <c r="L1717" t="s">
        <v>25957</v>
      </c>
      <c r="M1717" t="s">
        <v>14738</v>
      </c>
      <c r="N1717" t="s">
        <v>15165</v>
      </c>
      <c r="O1717" t="s">
        <v>16</v>
      </c>
      <c r="P1717" t="s">
        <v>15166</v>
      </c>
      <c r="Q1717" t="s">
        <v>15167</v>
      </c>
      <c r="R1717" t="s">
        <v>264</v>
      </c>
      <c r="S1717" t="s">
        <v>611</v>
      </c>
      <c r="T1717" t="s">
        <v>859</v>
      </c>
      <c r="U1717" t="s">
        <v>14765</v>
      </c>
      <c r="Y1717" t="s">
        <v>15168</v>
      </c>
      <c r="Z1717" t="s">
        <v>15169</v>
      </c>
      <c r="AA1717">
        <v>3104311047</v>
      </c>
      <c r="AB1717" t="s">
        <v>15170</v>
      </c>
      <c r="BJ1717" t="s">
        <v>223</v>
      </c>
      <c r="BK1717" t="s">
        <v>223</v>
      </c>
      <c r="BL1717" t="s">
        <v>223</v>
      </c>
      <c r="BM1717">
        <v>11</v>
      </c>
      <c r="BN1717">
        <v>11</v>
      </c>
      <c r="BO1717">
        <v>22</v>
      </c>
      <c r="CF1717">
        <v>7</v>
      </c>
      <c r="CG1717">
        <v>6</v>
      </c>
      <c r="CH1717">
        <v>13</v>
      </c>
      <c r="CM1717">
        <v>0</v>
      </c>
      <c r="CQ1717">
        <v>0</v>
      </c>
      <c r="CR1717">
        <v>0</v>
      </c>
      <c r="CS1717">
        <v>0</v>
      </c>
      <c r="CT1717">
        <v>0</v>
      </c>
      <c r="CU1717">
        <v>0</v>
      </c>
      <c r="CV1717">
        <v>0</v>
      </c>
      <c r="DK1717" t="s">
        <v>225</v>
      </c>
      <c r="DL1717" t="s">
        <v>310</v>
      </c>
      <c r="DU1717">
        <v>701260000</v>
      </c>
      <c r="EE1717">
        <v>1</v>
      </c>
      <c r="EF1717">
        <v>1</v>
      </c>
      <c r="EG1717">
        <v>1</v>
      </c>
      <c r="EH1717">
        <v>1</v>
      </c>
      <c r="EI1717">
        <v>1</v>
      </c>
      <c r="EN1717" t="s">
        <v>228</v>
      </c>
      <c r="EO1717" t="s">
        <v>228</v>
      </c>
      <c r="EP1717">
        <v>1</v>
      </c>
      <c r="EQ1717">
        <v>1</v>
      </c>
      <c r="ER1717" t="s">
        <v>228</v>
      </c>
      <c r="ES1717">
        <v>1</v>
      </c>
      <c r="ET1717" t="s">
        <v>228</v>
      </c>
      <c r="EU1717">
        <v>0.5</v>
      </c>
      <c r="EV1717">
        <v>0.5</v>
      </c>
      <c r="EW1717">
        <v>0.5</v>
      </c>
      <c r="EX1717" t="s">
        <v>228</v>
      </c>
      <c r="EY1717">
        <v>0</v>
      </c>
      <c r="EZ1717">
        <v>1</v>
      </c>
      <c r="FA1717" t="s">
        <v>228</v>
      </c>
      <c r="FB1717" t="s">
        <v>228</v>
      </c>
      <c r="FC1717">
        <v>1</v>
      </c>
      <c r="FD1717" t="s">
        <v>228</v>
      </c>
      <c r="FF1717">
        <v>0.5</v>
      </c>
      <c r="FG1717" t="s">
        <v>228</v>
      </c>
      <c r="FH1717">
        <v>0.5</v>
      </c>
      <c r="FI1717" t="s">
        <v>228</v>
      </c>
      <c r="FJ1717">
        <v>0</v>
      </c>
      <c r="FK1717">
        <v>0</v>
      </c>
      <c r="FL1717">
        <v>0.5</v>
      </c>
      <c r="FM1717">
        <v>0.5</v>
      </c>
      <c r="FN1717" t="s">
        <v>228</v>
      </c>
      <c r="FO1717" t="s">
        <v>228</v>
      </c>
      <c r="FP1717">
        <v>0.5</v>
      </c>
      <c r="FQ1717">
        <v>0</v>
      </c>
      <c r="FR1717">
        <v>0.5</v>
      </c>
      <c r="FT1717">
        <v>0.5</v>
      </c>
      <c r="FU1717">
        <v>0</v>
      </c>
      <c r="FV1717">
        <v>1</v>
      </c>
      <c r="FW1717">
        <v>1</v>
      </c>
      <c r="FX1717">
        <v>0.5</v>
      </c>
      <c r="FY1717">
        <v>0</v>
      </c>
      <c r="FZ1717">
        <v>1</v>
      </c>
      <c r="GA1717">
        <v>0.5</v>
      </c>
      <c r="GB1717" t="s">
        <v>228</v>
      </c>
      <c r="GC1717">
        <v>0.5</v>
      </c>
      <c r="GD1717">
        <v>0.5</v>
      </c>
      <c r="GF1717">
        <v>0</v>
      </c>
      <c r="GG1717">
        <v>0</v>
      </c>
      <c r="GH1717">
        <v>0.5</v>
      </c>
      <c r="GI1717">
        <v>0.5</v>
      </c>
      <c r="GK1717">
        <v>1</v>
      </c>
      <c r="GL1717">
        <v>0.875</v>
      </c>
      <c r="GM1717">
        <v>0.5</v>
      </c>
      <c r="GN1717">
        <v>1</v>
      </c>
      <c r="GO1717" t="s">
        <v>228</v>
      </c>
      <c r="GP1717">
        <v>0.5</v>
      </c>
      <c r="GQ1717">
        <v>0.25</v>
      </c>
      <c r="GR1717">
        <v>0.33333333333333298</v>
      </c>
      <c r="GS1717">
        <v>0.5</v>
      </c>
      <c r="GT1717">
        <v>0.6</v>
      </c>
      <c r="GU1717">
        <v>0.5</v>
      </c>
      <c r="GV1717">
        <v>0.25</v>
      </c>
      <c r="GX1717">
        <v>0.605833333333333</v>
      </c>
      <c r="GY1717">
        <v>0.25</v>
      </c>
      <c r="GZ1717">
        <v>1</v>
      </c>
      <c r="HA1717">
        <v>0.625</v>
      </c>
      <c r="HB1717">
        <v>0.48333333333333328</v>
      </c>
      <c r="HF1717" t="s">
        <v>229</v>
      </c>
      <c r="HK1717" t="s">
        <v>300</v>
      </c>
      <c r="HL1717" t="s">
        <v>287</v>
      </c>
      <c r="HP1717" t="s">
        <v>118</v>
      </c>
      <c r="HR1717" t="s">
        <v>230</v>
      </c>
      <c r="HS1717">
        <v>52835</v>
      </c>
      <c r="HT1717">
        <v>-78.614999999999995</v>
      </c>
      <c r="HU1717">
        <v>1.5740000000000001</v>
      </c>
    </row>
    <row r="1718" spans="1:229" ht="15" customHeight="1" x14ac:dyDescent="0.3">
      <c r="A1718">
        <v>702</v>
      </c>
      <c r="B1718">
        <v>318</v>
      </c>
      <c r="E1718">
        <v>2016</v>
      </c>
      <c r="F1718" t="s">
        <v>287</v>
      </c>
      <c r="G1718" t="s">
        <v>1242</v>
      </c>
      <c r="H1718" t="s">
        <v>6871</v>
      </c>
      <c r="I1718" t="s">
        <v>14713</v>
      </c>
      <c r="J1718">
        <v>52</v>
      </c>
      <c r="K1718" t="s">
        <v>15150</v>
      </c>
      <c r="L1718" t="s">
        <v>25957</v>
      </c>
      <c r="M1718" t="s">
        <v>14738</v>
      </c>
      <c r="N1718" t="s">
        <v>15171</v>
      </c>
      <c r="O1718" t="s">
        <v>16</v>
      </c>
      <c r="P1718" t="s">
        <v>15172</v>
      </c>
      <c r="Q1718" t="s">
        <v>15173</v>
      </c>
      <c r="R1718" t="s">
        <v>215</v>
      </c>
      <c r="S1718" t="s">
        <v>234</v>
      </c>
      <c r="T1718" t="s">
        <v>235</v>
      </c>
      <c r="U1718" t="s">
        <v>15174</v>
      </c>
      <c r="W1718" t="s">
        <v>406</v>
      </c>
      <c r="Y1718" t="s">
        <v>15175</v>
      </c>
      <c r="Z1718" t="s">
        <v>15176</v>
      </c>
      <c r="AA1718">
        <v>3104443758</v>
      </c>
      <c r="AB1718" t="s">
        <v>15177</v>
      </c>
      <c r="BJ1718" t="s">
        <v>223</v>
      </c>
      <c r="BK1718" t="s">
        <v>223</v>
      </c>
      <c r="BL1718" t="s">
        <v>223</v>
      </c>
      <c r="BM1718">
        <v>0</v>
      </c>
      <c r="BN1718">
        <v>0</v>
      </c>
      <c r="BO1718">
        <v>0</v>
      </c>
      <c r="CF1718">
        <v>1</v>
      </c>
      <c r="CG1718">
        <v>7</v>
      </c>
      <c r="CH1718">
        <v>8</v>
      </c>
      <c r="CM1718">
        <v>0</v>
      </c>
      <c r="CQ1718">
        <v>0</v>
      </c>
      <c r="CR1718">
        <v>0</v>
      </c>
      <c r="CS1718">
        <v>0</v>
      </c>
      <c r="CT1718">
        <v>0</v>
      </c>
      <c r="CU1718">
        <v>0</v>
      </c>
      <c r="CV1718">
        <v>0</v>
      </c>
      <c r="DK1718" t="s">
        <v>225</v>
      </c>
      <c r="DL1718" t="s">
        <v>310</v>
      </c>
      <c r="DU1718">
        <v>500000000</v>
      </c>
      <c r="EE1718">
        <v>1</v>
      </c>
      <c r="EF1718">
        <v>1</v>
      </c>
      <c r="EG1718">
        <v>0.5</v>
      </c>
      <c r="EH1718">
        <v>1</v>
      </c>
      <c r="EI1718">
        <v>0.5</v>
      </c>
      <c r="EN1718">
        <v>0.5</v>
      </c>
      <c r="EO1718">
        <v>0.5</v>
      </c>
      <c r="EP1718">
        <v>1</v>
      </c>
      <c r="EQ1718" t="s">
        <v>228</v>
      </c>
      <c r="ER1718">
        <v>1</v>
      </c>
      <c r="ES1718">
        <v>1</v>
      </c>
      <c r="ET1718">
        <v>0.5</v>
      </c>
      <c r="EU1718">
        <v>0.5</v>
      </c>
      <c r="EV1718">
        <v>0.5</v>
      </c>
      <c r="EW1718">
        <v>0.5</v>
      </c>
      <c r="EX1718">
        <v>0.5</v>
      </c>
      <c r="EY1718">
        <v>0</v>
      </c>
      <c r="EZ1718">
        <v>1</v>
      </c>
      <c r="FA1718" t="s">
        <v>228</v>
      </c>
      <c r="FB1718" t="s">
        <v>228</v>
      </c>
      <c r="FC1718">
        <v>0.5</v>
      </c>
      <c r="FD1718">
        <v>0.5</v>
      </c>
      <c r="FF1718">
        <v>0.5</v>
      </c>
      <c r="FG1718" t="s">
        <v>228</v>
      </c>
      <c r="FH1718" t="s">
        <v>228</v>
      </c>
      <c r="FI1718" t="s">
        <v>228</v>
      </c>
      <c r="FJ1718">
        <v>0</v>
      </c>
      <c r="FK1718">
        <v>0</v>
      </c>
      <c r="FL1718">
        <v>1</v>
      </c>
      <c r="FM1718">
        <v>0.5</v>
      </c>
      <c r="FN1718" t="s">
        <v>228</v>
      </c>
      <c r="FO1718" t="s">
        <v>228</v>
      </c>
      <c r="FP1718">
        <v>0</v>
      </c>
      <c r="FQ1718">
        <v>0</v>
      </c>
      <c r="FR1718">
        <v>0.5</v>
      </c>
      <c r="FT1718">
        <v>0.5</v>
      </c>
      <c r="FU1718">
        <v>0</v>
      </c>
      <c r="FV1718" t="s">
        <v>228</v>
      </c>
      <c r="FW1718">
        <v>1</v>
      </c>
      <c r="FX1718">
        <v>0</v>
      </c>
      <c r="FY1718">
        <v>0</v>
      </c>
      <c r="FZ1718">
        <v>1</v>
      </c>
      <c r="GA1718">
        <v>0.5</v>
      </c>
      <c r="GB1718">
        <v>1</v>
      </c>
      <c r="GC1718">
        <v>0.5</v>
      </c>
      <c r="GD1718">
        <v>0.5</v>
      </c>
      <c r="GF1718">
        <v>0</v>
      </c>
      <c r="GG1718">
        <v>0</v>
      </c>
      <c r="GH1718">
        <v>0.5</v>
      </c>
      <c r="GI1718">
        <v>1</v>
      </c>
      <c r="GK1718">
        <v>0.8</v>
      </c>
      <c r="GL1718">
        <v>0.71428571428571397</v>
      </c>
      <c r="GM1718">
        <v>0.5</v>
      </c>
      <c r="GN1718">
        <v>0.5</v>
      </c>
      <c r="GO1718">
        <v>0.5</v>
      </c>
      <c r="GP1718">
        <v>0.5</v>
      </c>
      <c r="GQ1718">
        <v>0.375</v>
      </c>
      <c r="GR1718">
        <v>0.16666666666666699</v>
      </c>
      <c r="GS1718">
        <v>0.25</v>
      </c>
      <c r="GT1718">
        <v>0.58333333333333304</v>
      </c>
      <c r="GU1718">
        <v>0.5</v>
      </c>
      <c r="GV1718">
        <v>0.375</v>
      </c>
      <c r="GX1718">
        <v>0.53</v>
      </c>
      <c r="GY1718">
        <v>0.375</v>
      </c>
      <c r="GZ1718">
        <v>0.8</v>
      </c>
      <c r="HA1718">
        <v>0.51488095238095233</v>
      </c>
      <c r="HB1718">
        <v>0.375</v>
      </c>
      <c r="HF1718" t="s">
        <v>229</v>
      </c>
      <c r="HH1718">
        <v>2016</v>
      </c>
      <c r="HK1718" t="s">
        <v>300</v>
      </c>
      <c r="HL1718" t="s">
        <v>287</v>
      </c>
      <c r="HP1718" t="s">
        <v>118</v>
      </c>
      <c r="HQ1718" t="s">
        <v>270</v>
      </c>
      <c r="HR1718" t="s">
        <v>230</v>
      </c>
      <c r="HS1718">
        <v>52835</v>
      </c>
      <c r="HT1718">
        <v>-78.614999999999995</v>
      </c>
      <c r="HU1718">
        <v>1.5740000000000001</v>
      </c>
    </row>
    <row r="1719" spans="1:229" ht="15" customHeight="1" x14ac:dyDescent="0.3">
      <c r="A1719">
        <v>328</v>
      </c>
      <c r="B1719">
        <v>588</v>
      </c>
      <c r="E1719">
        <v>2016</v>
      </c>
      <c r="F1719" t="s">
        <v>287</v>
      </c>
      <c r="G1719" t="s">
        <v>1242</v>
      </c>
      <c r="H1719" t="s">
        <v>6871</v>
      </c>
      <c r="I1719" t="s">
        <v>14713</v>
      </c>
      <c r="J1719">
        <v>52</v>
      </c>
      <c r="K1719" t="s">
        <v>15150</v>
      </c>
      <c r="L1719" t="s">
        <v>25957</v>
      </c>
      <c r="M1719" t="s">
        <v>14738</v>
      </c>
      <c r="N1719" t="s">
        <v>15178</v>
      </c>
      <c r="O1719" t="s">
        <v>16</v>
      </c>
      <c r="P1719" t="s">
        <v>15179</v>
      </c>
      <c r="Q1719" t="s">
        <v>15180</v>
      </c>
      <c r="R1719" t="s">
        <v>215</v>
      </c>
      <c r="S1719" t="s">
        <v>216</v>
      </c>
      <c r="T1719" t="s">
        <v>368</v>
      </c>
      <c r="U1719" t="s">
        <v>15181</v>
      </c>
      <c r="Y1719" t="s">
        <v>15182</v>
      </c>
      <c r="Z1719" t="s">
        <v>15183</v>
      </c>
      <c r="AA1719">
        <v>3157589109</v>
      </c>
      <c r="AB1719" t="s">
        <v>15184</v>
      </c>
      <c r="BJ1719" t="s">
        <v>223</v>
      </c>
      <c r="BK1719" t="s">
        <v>223</v>
      </c>
      <c r="BL1719" t="s">
        <v>223</v>
      </c>
      <c r="BM1719">
        <v>1</v>
      </c>
      <c r="BN1719">
        <v>1</v>
      </c>
      <c r="BO1719">
        <v>2</v>
      </c>
      <c r="CF1719">
        <v>1</v>
      </c>
      <c r="CG1719">
        <v>0</v>
      </c>
      <c r="CH1719">
        <v>1</v>
      </c>
      <c r="CM1719">
        <v>0</v>
      </c>
      <c r="CQ1719">
        <v>0</v>
      </c>
      <c r="CR1719">
        <v>0</v>
      </c>
      <c r="CS1719">
        <v>1</v>
      </c>
      <c r="CT1719">
        <v>0</v>
      </c>
      <c r="CU1719">
        <v>0</v>
      </c>
      <c r="CV1719">
        <v>0</v>
      </c>
      <c r="DK1719" t="s">
        <v>225</v>
      </c>
      <c r="DL1719" t="s">
        <v>249</v>
      </c>
      <c r="DU1719">
        <v>158232000</v>
      </c>
      <c r="EE1719">
        <v>1</v>
      </c>
      <c r="EF1719">
        <v>1</v>
      </c>
      <c r="EG1719">
        <v>1</v>
      </c>
      <c r="EH1719">
        <v>1</v>
      </c>
      <c r="EI1719">
        <v>1</v>
      </c>
      <c r="EN1719">
        <v>1</v>
      </c>
      <c r="EO1719">
        <v>1</v>
      </c>
      <c r="EP1719">
        <v>1</v>
      </c>
      <c r="EQ1719">
        <v>1</v>
      </c>
      <c r="ER1719" t="s">
        <v>228</v>
      </c>
      <c r="ES1719" t="s">
        <v>228</v>
      </c>
      <c r="ET1719">
        <v>1</v>
      </c>
      <c r="EU1719">
        <v>1</v>
      </c>
      <c r="EV1719">
        <v>0.5</v>
      </c>
      <c r="EW1719">
        <v>1</v>
      </c>
      <c r="EX1719">
        <v>0.5</v>
      </c>
      <c r="EY1719">
        <v>0.5</v>
      </c>
      <c r="EZ1719">
        <v>1</v>
      </c>
      <c r="FA1719">
        <v>1</v>
      </c>
      <c r="FB1719">
        <v>0.5</v>
      </c>
      <c r="FC1719">
        <v>1</v>
      </c>
      <c r="FD1719">
        <v>0.5</v>
      </c>
      <c r="FF1719">
        <v>1</v>
      </c>
      <c r="FG1719" t="s">
        <v>228</v>
      </c>
      <c r="FH1719">
        <v>0.5</v>
      </c>
      <c r="FI1719" t="s">
        <v>228</v>
      </c>
      <c r="FJ1719">
        <v>0</v>
      </c>
      <c r="FK1719">
        <v>0</v>
      </c>
      <c r="FL1719">
        <v>1</v>
      </c>
      <c r="FM1719">
        <v>0.5</v>
      </c>
      <c r="FN1719">
        <v>1</v>
      </c>
      <c r="FO1719">
        <v>0.5</v>
      </c>
      <c r="FP1719">
        <v>0.5</v>
      </c>
      <c r="FQ1719">
        <v>0</v>
      </c>
      <c r="FR1719">
        <v>0.5</v>
      </c>
      <c r="FT1719">
        <v>0</v>
      </c>
      <c r="FU1719">
        <v>0</v>
      </c>
      <c r="FV1719">
        <v>0</v>
      </c>
      <c r="FW1719">
        <v>1</v>
      </c>
      <c r="FX1719">
        <v>0</v>
      </c>
      <c r="FY1719">
        <v>0</v>
      </c>
      <c r="FZ1719">
        <v>1</v>
      </c>
      <c r="GA1719">
        <v>0.5</v>
      </c>
      <c r="GB1719">
        <v>1</v>
      </c>
      <c r="GC1719">
        <v>0</v>
      </c>
      <c r="GD1719">
        <v>0</v>
      </c>
      <c r="GF1719">
        <v>0</v>
      </c>
      <c r="GG1719">
        <v>0</v>
      </c>
      <c r="GH1719">
        <v>0.5</v>
      </c>
      <c r="GI1719">
        <v>1</v>
      </c>
      <c r="GK1719">
        <v>1</v>
      </c>
      <c r="GL1719">
        <v>1</v>
      </c>
      <c r="GM1719">
        <v>0.7</v>
      </c>
      <c r="GN1719">
        <v>0.83333333333333304</v>
      </c>
      <c r="GO1719">
        <v>0.5</v>
      </c>
      <c r="GP1719">
        <v>0.75</v>
      </c>
      <c r="GQ1719">
        <v>0.5</v>
      </c>
      <c r="GR1719">
        <v>0.33333333333333298</v>
      </c>
      <c r="GS1719">
        <v>0</v>
      </c>
      <c r="GT1719">
        <v>0.58333333333333304</v>
      </c>
      <c r="GU1719">
        <v>0</v>
      </c>
      <c r="GV1719">
        <v>0.375</v>
      </c>
      <c r="GX1719">
        <v>0.56363636363636405</v>
      </c>
      <c r="GY1719">
        <v>0.375</v>
      </c>
      <c r="GZ1719">
        <v>1</v>
      </c>
      <c r="HA1719">
        <v>0.71388888888888891</v>
      </c>
      <c r="HB1719">
        <v>0.22916666666666652</v>
      </c>
      <c r="HF1719" t="s">
        <v>229</v>
      </c>
      <c r="HH1719">
        <v>2016</v>
      </c>
      <c r="HK1719" t="s">
        <v>300</v>
      </c>
      <c r="HL1719" t="s">
        <v>287</v>
      </c>
      <c r="HP1719" t="s">
        <v>118</v>
      </c>
      <c r="HR1719" t="s">
        <v>230</v>
      </c>
      <c r="HS1719">
        <v>52835</v>
      </c>
      <c r="HT1719">
        <v>-78.614999999999995</v>
      </c>
      <c r="HU1719">
        <v>1.5740000000000001</v>
      </c>
    </row>
    <row r="1720" spans="1:229" ht="15" customHeight="1" x14ac:dyDescent="0.3">
      <c r="A1720">
        <v>2438</v>
      </c>
      <c r="E1720">
        <v>2020</v>
      </c>
      <c r="F1720" t="s">
        <v>287</v>
      </c>
      <c r="G1720" t="s">
        <v>1242</v>
      </c>
      <c r="H1720" t="s">
        <v>6871</v>
      </c>
      <c r="I1720" t="s">
        <v>14736</v>
      </c>
      <c r="J1720">
        <v>52</v>
      </c>
      <c r="K1720" t="s">
        <v>15150</v>
      </c>
      <c r="L1720" t="s">
        <v>25957</v>
      </c>
      <c r="M1720" t="s">
        <v>14738</v>
      </c>
      <c r="N1720" t="s">
        <v>15185</v>
      </c>
      <c r="O1720" t="s">
        <v>16</v>
      </c>
      <c r="P1720" t="s">
        <v>15186</v>
      </c>
      <c r="Q1720" t="s">
        <v>15187</v>
      </c>
      <c r="R1720" t="s">
        <v>215</v>
      </c>
      <c r="S1720" t="s">
        <v>414</v>
      </c>
      <c r="T1720" t="s">
        <v>415</v>
      </c>
      <c r="U1720" t="s">
        <v>3724</v>
      </c>
      <c r="Y1720" t="s">
        <v>15188</v>
      </c>
      <c r="Z1720" t="s">
        <v>15189</v>
      </c>
      <c r="AA1720">
        <v>3105472819</v>
      </c>
      <c r="AB1720" t="s">
        <v>15190</v>
      </c>
      <c r="AC1720" t="s">
        <v>229</v>
      </c>
      <c r="AD1720">
        <v>3103876561</v>
      </c>
      <c r="AE1720" t="s">
        <v>229</v>
      </c>
      <c r="AF1720" t="s">
        <v>229</v>
      </c>
      <c r="AG1720" t="s">
        <v>229</v>
      </c>
      <c r="AJ1720" t="s">
        <v>798</v>
      </c>
      <c r="AK1720" t="s">
        <v>1791</v>
      </c>
      <c r="AL1720" t="s">
        <v>1777</v>
      </c>
      <c r="AM1720" t="s">
        <v>778</v>
      </c>
      <c r="AN1720" t="s">
        <v>896</v>
      </c>
      <c r="AO1720" t="s">
        <v>819</v>
      </c>
      <c r="AP1720" t="s">
        <v>15191</v>
      </c>
      <c r="AQ1720" t="s">
        <v>730</v>
      </c>
      <c r="AR1720" t="s">
        <v>845</v>
      </c>
      <c r="AS1720">
        <v>100</v>
      </c>
      <c r="AT1720" t="s">
        <v>732</v>
      </c>
      <c r="AU1720" t="s">
        <v>211</v>
      </c>
      <c r="AV1720" t="s">
        <v>880</v>
      </c>
      <c r="AW1720" t="s">
        <v>911</v>
      </c>
      <c r="AX1720">
        <v>70</v>
      </c>
      <c r="AY1720">
        <v>20</v>
      </c>
      <c r="AZ1720">
        <v>45</v>
      </c>
      <c r="BA1720" t="s">
        <v>15141</v>
      </c>
      <c r="BB1720" t="s">
        <v>224</v>
      </c>
      <c r="BC1720" t="s">
        <v>224</v>
      </c>
      <c r="BD1720" t="s">
        <v>1916</v>
      </c>
      <c r="BE1720" t="s">
        <v>6567</v>
      </c>
      <c r="BF1720" t="s">
        <v>827</v>
      </c>
      <c r="BG1720" t="s">
        <v>898</v>
      </c>
      <c r="BH1720" t="s">
        <v>828</v>
      </c>
      <c r="BI1720" t="s">
        <v>223</v>
      </c>
      <c r="BJ1720" t="s">
        <v>270</v>
      </c>
      <c r="BK1720" t="s">
        <v>270</v>
      </c>
      <c r="BL1720" t="s">
        <v>270</v>
      </c>
      <c r="BM1720">
        <v>10</v>
      </c>
      <c r="BN1720">
        <v>3</v>
      </c>
      <c r="BO1720">
        <v>13</v>
      </c>
      <c r="BP1720">
        <v>1</v>
      </c>
      <c r="BQ1720">
        <v>2</v>
      </c>
      <c r="BR1720">
        <v>10</v>
      </c>
      <c r="BS1720">
        <v>0</v>
      </c>
      <c r="BT1720">
        <v>0</v>
      </c>
      <c r="BU1720">
        <v>7</v>
      </c>
      <c r="BV1720">
        <v>10</v>
      </c>
      <c r="BW1720">
        <v>0</v>
      </c>
      <c r="BX1720">
        <v>13</v>
      </c>
      <c r="BY1720">
        <v>0</v>
      </c>
      <c r="BZ1720">
        <v>5</v>
      </c>
      <c r="CA1720">
        <v>8</v>
      </c>
      <c r="CB1720">
        <v>0</v>
      </c>
      <c r="CC1720">
        <v>13</v>
      </c>
      <c r="CD1720">
        <v>0</v>
      </c>
      <c r="CE1720">
        <v>0</v>
      </c>
      <c r="CF1720">
        <v>1</v>
      </c>
      <c r="CG1720">
        <v>0</v>
      </c>
      <c r="CH1720">
        <v>1</v>
      </c>
      <c r="CI1720">
        <v>0</v>
      </c>
      <c r="CJ1720">
        <v>0</v>
      </c>
      <c r="CK1720">
        <v>0</v>
      </c>
      <c r="CL1720" t="s">
        <v>741</v>
      </c>
      <c r="CM1720">
        <v>0</v>
      </c>
      <c r="CN1720">
        <v>1</v>
      </c>
      <c r="CO1720">
        <v>0</v>
      </c>
      <c r="CP1720">
        <v>0</v>
      </c>
      <c r="CQ1720">
        <v>0</v>
      </c>
      <c r="CR1720">
        <v>0</v>
      </c>
      <c r="CS1720">
        <v>0</v>
      </c>
      <c r="CT1720">
        <v>0</v>
      </c>
      <c r="CU1720">
        <v>1</v>
      </c>
      <c r="CV1720">
        <v>1</v>
      </c>
      <c r="CW1720">
        <v>0</v>
      </c>
      <c r="CX1720">
        <v>1</v>
      </c>
      <c r="CY1720">
        <v>0</v>
      </c>
      <c r="CZ1720">
        <v>0</v>
      </c>
      <c r="DA1720">
        <v>1</v>
      </c>
      <c r="DB1720">
        <v>0</v>
      </c>
      <c r="DC1720">
        <v>0</v>
      </c>
      <c r="DD1720">
        <v>0</v>
      </c>
      <c r="DE1720">
        <v>0</v>
      </c>
      <c r="DF1720">
        <v>0</v>
      </c>
      <c r="DG1720">
        <v>0</v>
      </c>
      <c r="DH1720">
        <v>0</v>
      </c>
      <c r="DI1720" t="s">
        <v>224</v>
      </c>
      <c r="DJ1720" t="s">
        <v>229</v>
      </c>
      <c r="DK1720" t="s">
        <v>225</v>
      </c>
      <c r="DL1720" t="s">
        <v>1794</v>
      </c>
      <c r="DM1720" t="s">
        <v>1780</v>
      </c>
      <c r="DN1720" t="s">
        <v>745</v>
      </c>
      <c r="DO1720" t="s">
        <v>738</v>
      </c>
      <c r="DP1720" t="s">
        <v>223</v>
      </c>
      <c r="DQ1720" t="s">
        <v>738</v>
      </c>
      <c r="DR1720" t="s">
        <v>747</v>
      </c>
      <c r="DS1720" t="s">
        <v>852</v>
      </c>
      <c r="DU1720">
        <v>15238000</v>
      </c>
      <c r="DV1720">
        <v>55040000</v>
      </c>
      <c r="DW1720">
        <v>0.47692307692307701</v>
      </c>
      <c r="DX1720">
        <v>528118.81000000006</v>
      </c>
      <c r="DY1720">
        <v>15.062944718117132</v>
      </c>
      <c r="DZ1720" t="s">
        <v>2220</v>
      </c>
      <c r="EA1720">
        <v>1</v>
      </c>
      <c r="EB1720">
        <v>0.71333333333333337</v>
      </c>
      <c r="EC1720" t="s">
        <v>914</v>
      </c>
      <c r="ED1720">
        <v>1</v>
      </c>
      <c r="EE1720" t="s">
        <v>785</v>
      </c>
      <c r="EF1720">
        <v>0.5</v>
      </c>
      <c r="EG1720" t="s">
        <v>1781</v>
      </c>
      <c r="EH1720" t="s">
        <v>830</v>
      </c>
      <c r="EI1720" t="s">
        <v>754</v>
      </c>
      <c r="EJ1720">
        <v>1</v>
      </c>
      <c r="EL1720" t="s">
        <v>2445</v>
      </c>
      <c r="EM1720">
        <v>0.3</v>
      </c>
      <c r="EN1720" t="s">
        <v>1791</v>
      </c>
      <c r="ER1720" t="s">
        <v>762</v>
      </c>
      <c r="ES1720" t="s">
        <v>223</v>
      </c>
      <c r="ET1720" t="s">
        <v>6567</v>
      </c>
      <c r="EU1720" t="s">
        <v>224</v>
      </c>
      <c r="EW1720" t="s">
        <v>756</v>
      </c>
      <c r="EY1720" t="s">
        <v>827</v>
      </c>
      <c r="EZ1720" t="s">
        <v>757</v>
      </c>
      <c r="FA1720" t="s">
        <v>1777</v>
      </c>
      <c r="FB1720" t="s">
        <v>758</v>
      </c>
      <c r="FE1720" t="s">
        <v>759</v>
      </c>
      <c r="FF1720" t="s">
        <v>911</v>
      </c>
      <c r="FG1720" t="s">
        <v>898</v>
      </c>
      <c r="FH1720" t="s">
        <v>870</v>
      </c>
      <c r="FJ1720" t="s">
        <v>880</v>
      </c>
      <c r="FL1720" t="s">
        <v>732</v>
      </c>
      <c r="FM1720" t="s">
        <v>761</v>
      </c>
      <c r="FP1720" t="s">
        <v>762</v>
      </c>
      <c r="FR1720" t="s">
        <v>763</v>
      </c>
      <c r="FS1720" t="s">
        <v>852</v>
      </c>
      <c r="FT1720" t="s">
        <v>764</v>
      </c>
      <c r="FV1720" t="s">
        <v>765</v>
      </c>
      <c r="FW1720" t="s">
        <v>741</v>
      </c>
      <c r="FX1720" t="s">
        <v>1916</v>
      </c>
      <c r="FY1720" t="s">
        <v>766</v>
      </c>
      <c r="FZ1720" t="s">
        <v>747</v>
      </c>
      <c r="GB1720" t="s">
        <v>832</v>
      </c>
      <c r="GC1720" t="s">
        <v>768</v>
      </c>
      <c r="GF1720" t="s">
        <v>798</v>
      </c>
      <c r="GH1720" t="s">
        <v>896</v>
      </c>
      <c r="GI1720" t="s">
        <v>778</v>
      </c>
      <c r="GJ1720" t="s">
        <v>819</v>
      </c>
      <c r="GK1720">
        <v>0.37619047619047619</v>
      </c>
      <c r="GL1720">
        <v>0.26666666666666666</v>
      </c>
      <c r="GM1720">
        <v>0.75</v>
      </c>
      <c r="GN1720">
        <v>0.75</v>
      </c>
      <c r="GO1720">
        <v>1</v>
      </c>
      <c r="GP1720">
        <v>0.42063492063492064</v>
      </c>
      <c r="GQ1720">
        <v>0.41666666666666663</v>
      </c>
      <c r="GR1720">
        <v>0.51111111111111107</v>
      </c>
      <c r="GS1720">
        <v>0.66666666666666663</v>
      </c>
      <c r="GT1720">
        <v>0.58333333333333337</v>
      </c>
      <c r="GU1720">
        <v>0.5</v>
      </c>
      <c r="GW1720">
        <v>0.5</v>
      </c>
      <c r="GX1720">
        <v>0.43291005291005291</v>
      </c>
      <c r="GY1720">
        <v>0.1</v>
      </c>
      <c r="GZ1720">
        <v>0.37619047619047619</v>
      </c>
      <c r="HA1720">
        <v>0.60066137566137556</v>
      </c>
      <c r="HB1720">
        <v>0.58703703703703702</v>
      </c>
      <c r="HC1720">
        <v>0.53291005291005289</v>
      </c>
      <c r="HH1720">
        <v>2020</v>
      </c>
      <c r="HO1720" t="s">
        <v>287</v>
      </c>
      <c r="HP1720" t="s">
        <v>769</v>
      </c>
    </row>
    <row r="1721" spans="1:229" ht="15" customHeight="1" x14ac:dyDescent="0.3">
      <c r="A1721">
        <v>2434</v>
      </c>
      <c r="E1721">
        <v>2020</v>
      </c>
      <c r="F1721" t="s">
        <v>287</v>
      </c>
      <c r="G1721" t="s">
        <v>1242</v>
      </c>
      <c r="H1721" t="s">
        <v>6871</v>
      </c>
      <c r="I1721" t="s">
        <v>14736</v>
      </c>
      <c r="J1721">
        <v>52</v>
      </c>
      <c r="K1721" t="s">
        <v>15150</v>
      </c>
      <c r="L1721" t="s">
        <v>25957</v>
      </c>
      <c r="M1721" t="s">
        <v>14738</v>
      </c>
      <c r="N1721" t="s">
        <v>15192</v>
      </c>
      <c r="O1721" t="s">
        <v>16</v>
      </c>
      <c r="P1721" t="s">
        <v>15193</v>
      </c>
      <c r="Q1721" t="s">
        <v>15194</v>
      </c>
      <c r="R1721" t="s">
        <v>215</v>
      </c>
      <c r="S1721" t="s">
        <v>234</v>
      </c>
      <c r="T1721" t="s">
        <v>813</v>
      </c>
      <c r="U1721" t="s">
        <v>15195</v>
      </c>
      <c r="Y1721" t="s">
        <v>15196</v>
      </c>
      <c r="Z1721" t="s">
        <v>15197</v>
      </c>
      <c r="AA1721">
        <v>3123606026</v>
      </c>
      <c r="AB1721" t="s">
        <v>15198</v>
      </c>
      <c r="AC1721" t="s">
        <v>229</v>
      </c>
      <c r="AD1721">
        <v>3123606026</v>
      </c>
      <c r="AE1721" t="s">
        <v>229</v>
      </c>
      <c r="AF1721" t="s">
        <v>15199</v>
      </c>
      <c r="AG1721" t="s">
        <v>229</v>
      </c>
      <c r="AJ1721" t="s">
        <v>724</v>
      </c>
      <c r="AK1721" t="s">
        <v>777</v>
      </c>
      <c r="AL1721" t="s">
        <v>843</v>
      </c>
      <c r="AM1721" t="s">
        <v>778</v>
      </c>
      <c r="AN1721" t="s">
        <v>896</v>
      </c>
      <c r="AO1721" t="s">
        <v>779</v>
      </c>
      <c r="AP1721" t="s">
        <v>211</v>
      </c>
      <c r="AQ1721" t="s">
        <v>820</v>
      </c>
      <c r="AR1721" t="s">
        <v>845</v>
      </c>
      <c r="AS1721">
        <v>27</v>
      </c>
      <c r="AT1721" t="s">
        <v>732</v>
      </c>
      <c r="AU1721" t="s">
        <v>211</v>
      </c>
      <c r="AV1721" t="s">
        <v>780</v>
      </c>
      <c r="AW1721" t="s">
        <v>734</v>
      </c>
      <c r="AX1721">
        <v>300</v>
      </c>
      <c r="AY1721">
        <v>200</v>
      </c>
      <c r="AZ1721">
        <v>150</v>
      </c>
      <c r="BA1721" t="s">
        <v>15200</v>
      </c>
      <c r="BB1721" t="s">
        <v>223</v>
      </c>
      <c r="BC1721" t="s">
        <v>223</v>
      </c>
      <c r="BD1721" t="s">
        <v>1950</v>
      </c>
      <c r="BE1721" t="s">
        <v>826</v>
      </c>
      <c r="BF1721" t="s">
        <v>827</v>
      </c>
      <c r="BG1721" t="s">
        <v>739</v>
      </c>
      <c r="BH1721" t="s">
        <v>1992</v>
      </c>
      <c r="BI1721" t="s">
        <v>224</v>
      </c>
      <c r="BJ1721" t="s">
        <v>270</v>
      </c>
      <c r="BK1721" t="s">
        <v>270</v>
      </c>
      <c r="BL1721" t="s">
        <v>270</v>
      </c>
      <c r="BM1721">
        <v>10</v>
      </c>
      <c r="BN1721">
        <v>6</v>
      </c>
      <c r="BO1721">
        <v>16</v>
      </c>
      <c r="BP1721">
        <v>0</v>
      </c>
      <c r="BQ1721">
        <v>16</v>
      </c>
      <c r="BR1721">
        <v>0</v>
      </c>
      <c r="BS1721">
        <v>0</v>
      </c>
      <c r="BT1721">
        <v>0</v>
      </c>
      <c r="BU1721">
        <v>6</v>
      </c>
      <c r="BV1721">
        <v>4</v>
      </c>
      <c r="BW1721">
        <v>0</v>
      </c>
      <c r="BX1721">
        <v>14</v>
      </c>
      <c r="BY1721">
        <v>0</v>
      </c>
      <c r="BZ1721">
        <v>12</v>
      </c>
      <c r="CA1721">
        <v>6</v>
      </c>
      <c r="CB1721">
        <v>0</v>
      </c>
      <c r="CC1721">
        <v>0</v>
      </c>
      <c r="CD1721">
        <v>0</v>
      </c>
      <c r="CE1721">
        <v>0</v>
      </c>
      <c r="CF1721">
        <v>1</v>
      </c>
      <c r="CG1721">
        <v>1</v>
      </c>
      <c r="CH1721">
        <v>2</v>
      </c>
      <c r="CI1721">
        <v>2</v>
      </c>
      <c r="CJ1721">
        <v>0</v>
      </c>
      <c r="CK1721">
        <v>0</v>
      </c>
      <c r="CL1721" t="s">
        <v>741</v>
      </c>
      <c r="CM1721">
        <v>0</v>
      </c>
      <c r="CN1721">
        <v>2</v>
      </c>
      <c r="CO1721">
        <v>0</v>
      </c>
      <c r="CP1721">
        <v>0</v>
      </c>
      <c r="CQ1721">
        <v>0</v>
      </c>
      <c r="CR1721">
        <v>0</v>
      </c>
      <c r="CS1721">
        <v>0</v>
      </c>
      <c r="CT1721">
        <v>0</v>
      </c>
      <c r="CU1721">
        <v>2</v>
      </c>
      <c r="CV1721">
        <v>2</v>
      </c>
      <c r="CW1721">
        <v>0</v>
      </c>
      <c r="CX1721">
        <v>1</v>
      </c>
      <c r="CY1721">
        <v>1</v>
      </c>
      <c r="CZ1721">
        <v>0</v>
      </c>
      <c r="DA1721">
        <v>0</v>
      </c>
      <c r="DB1721">
        <v>0</v>
      </c>
      <c r="DC1721">
        <v>0</v>
      </c>
      <c r="DD1721">
        <v>0</v>
      </c>
      <c r="DE1721">
        <v>0</v>
      </c>
      <c r="DF1721">
        <v>0</v>
      </c>
      <c r="DG1721">
        <v>0</v>
      </c>
      <c r="DH1721">
        <v>2</v>
      </c>
      <c r="DI1721" t="s">
        <v>223</v>
      </c>
      <c r="DJ1721" t="s">
        <v>90</v>
      </c>
      <c r="DK1721" t="s">
        <v>225</v>
      </c>
      <c r="DL1721" t="s">
        <v>1794</v>
      </c>
      <c r="DM1721" t="s">
        <v>1780</v>
      </c>
      <c r="DN1721" t="s">
        <v>745</v>
      </c>
      <c r="DO1721" t="s">
        <v>738</v>
      </c>
      <c r="DP1721" t="s">
        <v>223</v>
      </c>
      <c r="DQ1721" t="s">
        <v>2141</v>
      </c>
      <c r="DR1721" t="s">
        <v>747</v>
      </c>
      <c r="DS1721" t="s">
        <v>748</v>
      </c>
      <c r="DU1721">
        <v>101930000</v>
      </c>
      <c r="DV1721">
        <v>21226000</v>
      </c>
      <c r="DW1721">
        <v>0.39630136986301379</v>
      </c>
      <c r="DX1721">
        <v>500</v>
      </c>
      <c r="DY1721">
        <v>424520</v>
      </c>
      <c r="DZ1721" t="s">
        <v>1795</v>
      </c>
      <c r="EA1721">
        <v>0.98626508388109491</v>
      </c>
      <c r="EB1721">
        <v>0.7917590503286569</v>
      </c>
      <c r="EC1721" t="s">
        <v>784</v>
      </c>
      <c r="ED1721">
        <v>1</v>
      </c>
      <c r="EE1721" t="s">
        <v>785</v>
      </c>
      <c r="EF1721">
        <v>0.375</v>
      </c>
      <c r="EG1721" t="s">
        <v>1781</v>
      </c>
      <c r="EH1721" t="s">
        <v>915</v>
      </c>
      <c r="EI1721" t="s">
        <v>754</v>
      </c>
      <c r="EJ1721">
        <v>0.98626508388109491</v>
      </c>
      <c r="EL1721" t="s">
        <v>1961</v>
      </c>
      <c r="EM1721">
        <v>0.3</v>
      </c>
      <c r="EN1721" t="s">
        <v>777</v>
      </c>
      <c r="ER1721" t="s">
        <v>754</v>
      </c>
      <c r="ES1721" t="s">
        <v>224</v>
      </c>
      <c r="ET1721" t="s">
        <v>826</v>
      </c>
      <c r="EU1721" t="s">
        <v>224</v>
      </c>
      <c r="EW1721" t="s">
        <v>756</v>
      </c>
      <c r="EY1721" t="s">
        <v>827</v>
      </c>
      <c r="EZ1721" t="s">
        <v>757</v>
      </c>
      <c r="FA1721" t="s">
        <v>843</v>
      </c>
      <c r="FB1721" t="s">
        <v>758</v>
      </c>
      <c r="FE1721" t="s">
        <v>759</v>
      </c>
      <c r="FF1721" t="s">
        <v>734</v>
      </c>
      <c r="FG1721" t="s">
        <v>739</v>
      </c>
      <c r="FH1721" t="s">
        <v>760</v>
      </c>
      <c r="FJ1721" t="s">
        <v>780</v>
      </c>
      <c r="FL1721" t="s">
        <v>732</v>
      </c>
      <c r="FM1721" t="s">
        <v>5848</v>
      </c>
      <c r="FP1721" t="s">
        <v>762</v>
      </c>
      <c r="FR1721" t="s">
        <v>763</v>
      </c>
      <c r="FS1721" t="s">
        <v>748</v>
      </c>
      <c r="FT1721" t="s">
        <v>764</v>
      </c>
      <c r="FV1721" t="s">
        <v>789</v>
      </c>
      <c r="FW1721" t="s">
        <v>741</v>
      </c>
      <c r="FX1721" t="s">
        <v>1950</v>
      </c>
      <c r="FY1721" t="s">
        <v>884</v>
      </c>
      <c r="FZ1721" t="s">
        <v>747</v>
      </c>
      <c r="GB1721" t="s">
        <v>767</v>
      </c>
      <c r="GC1721" t="s">
        <v>809</v>
      </c>
      <c r="GF1721" t="s">
        <v>724</v>
      </c>
      <c r="GH1721" t="s">
        <v>896</v>
      </c>
      <c r="GI1721" t="s">
        <v>778</v>
      </c>
      <c r="GJ1721" t="s">
        <v>779</v>
      </c>
      <c r="GK1721">
        <v>0.45357142857142863</v>
      </c>
      <c r="GL1721">
        <v>0.53333333333333333</v>
      </c>
      <c r="GM1721">
        <v>1</v>
      </c>
      <c r="GN1721">
        <v>1</v>
      </c>
      <c r="GO1721">
        <v>1</v>
      </c>
      <c r="GP1721">
        <v>0.72222222222222232</v>
      </c>
      <c r="GQ1721">
        <v>0.33333333333333331</v>
      </c>
      <c r="GR1721">
        <v>0.3666666666666667</v>
      </c>
      <c r="GS1721">
        <v>0.5</v>
      </c>
      <c r="GT1721">
        <v>0.91666666666666663</v>
      </c>
      <c r="GU1721">
        <v>0.16666666666666666</v>
      </c>
      <c r="GW1721">
        <v>0.27777777777777773</v>
      </c>
      <c r="GX1721">
        <v>0.5155291005291005</v>
      </c>
      <c r="GY1721">
        <v>4.4444444444444446E-2</v>
      </c>
      <c r="GZ1721">
        <v>0.45357142857142863</v>
      </c>
      <c r="HA1721">
        <v>0.76481481481481473</v>
      </c>
      <c r="HB1721">
        <v>0.59444444444444444</v>
      </c>
      <c r="HC1721">
        <v>0.5599735449735449</v>
      </c>
      <c r="HH1721">
        <v>2020</v>
      </c>
      <c r="HO1721" t="s">
        <v>287</v>
      </c>
      <c r="HP1721" t="s">
        <v>769</v>
      </c>
    </row>
    <row r="1722" spans="1:229" ht="15" customHeight="1" x14ac:dyDescent="0.3">
      <c r="A1722">
        <v>2436</v>
      </c>
      <c r="E1722">
        <v>2020</v>
      </c>
      <c r="F1722" t="s">
        <v>287</v>
      </c>
      <c r="G1722" t="s">
        <v>1242</v>
      </c>
      <c r="H1722" t="s">
        <v>6871</v>
      </c>
      <c r="I1722" t="s">
        <v>14736</v>
      </c>
      <c r="J1722">
        <v>52</v>
      </c>
      <c r="K1722" t="s">
        <v>15150</v>
      </c>
      <c r="L1722" t="s">
        <v>25957</v>
      </c>
      <c r="M1722" t="s">
        <v>14738</v>
      </c>
      <c r="N1722" t="s">
        <v>15201</v>
      </c>
      <c r="O1722" t="s">
        <v>16</v>
      </c>
      <c r="P1722" t="s">
        <v>15202</v>
      </c>
      <c r="Q1722" t="s">
        <v>15203</v>
      </c>
      <c r="R1722" t="s">
        <v>215</v>
      </c>
      <c r="S1722" t="s">
        <v>216</v>
      </c>
      <c r="T1722" t="s">
        <v>368</v>
      </c>
      <c r="U1722" t="s">
        <v>15204</v>
      </c>
      <c r="Y1722" t="s">
        <v>15205</v>
      </c>
      <c r="Z1722" t="s">
        <v>15206</v>
      </c>
      <c r="AA1722">
        <v>3213547517</v>
      </c>
      <c r="AB1722" t="s">
        <v>15207</v>
      </c>
      <c r="AC1722" t="s">
        <v>229</v>
      </c>
      <c r="AD1722">
        <v>3235459460</v>
      </c>
      <c r="AE1722" t="s">
        <v>15208</v>
      </c>
      <c r="AF1722" t="s">
        <v>15209</v>
      </c>
      <c r="AG1722" t="s">
        <v>229</v>
      </c>
      <c r="AJ1722" t="s">
        <v>878</v>
      </c>
      <c r="AK1722" t="s">
        <v>777</v>
      </c>
      <c r="AL1722" t="s">
        <v>1777</v>
      </c>
      <c r="AM1722" t="s">
        <v>778</v>
      </c>
      <c r="AN1722" t="s">
        <v>728</v>
      </c>
      <c r="AO1722" t="s">
        <v>819</v>
      </c>
      <c r="AP1722" t="s">
        <v>15210</v>
      </c>
      <c r="AQ1722" t="s">
        <v>6867</v>
      </c>
      <c r="AR1722" t="s">
        <v>845</v>
      </c>
      <c r="AS1722">
        <v>10</v>
      </c>
      <c r="AT1722" t="s">
        <v>822</v>
      </c>
      <c r="AU1722" t="s">
        <v>211</v>
      </c>
      <c r="AV1722" t="s">
        <v>733</v>
      </c>
      <c r="AW1722" t="s">
        <v>911</v>
      </c>
      <c r="AX1722">
        <v>50</v>
      </c>
      <c r="AY1722">
        <v>40</v>
      </c>
      <c r="AZ1722">
        <v>20</v>
      </c>
      <c r="BA1722" t="s">
        <v>15211</v>
      </c>
      <c r="BB1722" t="s">
        <v>223</v>
      </c>
      <c r="BC1722" t="s">
        <v>223</v>
      </c>
      <c r="BD1722" t="s">
        <v>1950</v>
      </c>
      <c r="BE1722" t="s">
        <v>6869</v>
      </c>
      <c r="BF1722" t="s">
        <v>827</v>
      </c>
      <c r="BG1722" t="s">
        <v>898</v>
      </c>
      <c r="BH1722" t="s">
        <v>828</v>
      </c>
      <c r="BI1722" t="s">
        <v>224</v>
      </c>
      <c r="BJ1722" t="s">
        <v>270</v>
      </c>
      <c r="BK1722" t="s">
        <v>270</v>
      </c>
      <c r="BL1722" t="s">
        <v>270</v>
      </c>
      <c r="BM1722">
        <v>39</v>
      </c>
      <c r="BN1722">
        <v>1</v>
      </c>
      <c r="BO1722">
        <v>40</v>
      </c>
      <c r="BP1722">
        <v>0</v>
      </c>
      <c r="BQ1722">
        <v>40</v>
      </c>
      <c r="BR1722">
        <v>0</v>
      </c>
      <c r="BS1722">
        <v>0</v>
      </c>
      <c r="BT1722">
        <v>0</v>
      </c>
      <c r="BU1722">
        <v>7</v>
      </c>
      <c r="BV1722">
        <v>25</v>
      </c>
      <c r="BW1722">
        <v>0</v>
      </c>
      <c r="BX1722">
        <v>39</v>
      </c>
      <c r="BY1722">
        <v>4</v>
      </c>
      <c r="BZ1722">
        <v>18</v>
      </c>
      <c r="CA1722">
        <v>18</v>
      </c>
      <c r="CB1722">
        <v>3</v>
      </c>
      <c r="CC1722">
        <v>22</v>
      </c>
      <c r="CD1722">
        <v>13</v>
      </c>
      <c r="CE1722">
        <v>2</v>
      </c>
      <c r="CF1722">
        <v>0</v>
      </c>
      <c r="CG1722">
        <v>1</v>
      </c>
      <c r="CH1722">
        <v>1</v>
      </c>
      <c r="CI1722">
        <v>39</v>
      </c>
      <c r="CJ1722">
        <v>0</v>
      </c>
      <c r="CK1722">
        <v>70</v>
      </c>
      <c r="CL1722" t="s">
        <v>741</v>
      </c>
      <c r="CM1722">
        <v>1</v>
      </c>
      <c r="CN1722">
        <v>0</v>
      </c>
      <c r="CO1722">
        <v>0</v>
      </c>
      <c r="CP1722">
        <v>0</v>
      </c>
      <c r="CQ1722">
        <v>0</v>
      </c>
      <c r="CR1722">
        <v>0</v>
      </c>
      <c r="CS1722">
        <v>0</v>
      </c>
      <c r="CT1722">
        <v>0</v>
      </c>
      <c r="CU1722">
        <v>0</v>
      </c>
      <c r="CV1722">
        <v>0</v>
      </c>
      <c r="CW1722">
        <v>0</v>
      </c>
      <c r="CX1722">
        <v>1</v>
      </c>
      <c r="CY1722">
        <v>0</v>
      </c>
      <c r="CZ1722">
        <v>0</v>
      </c>
      <c r="DA1722">
        <v>0</v>
      </c>
      <c r="DB1722">
        <v>0</v>
      </c>
      <c r="DC1722">
        <v>1</v>
      </c>
      <c r="DD1722">
        <v>0</v>
      </c>
      <c r="DE1722">
        <v>0</v>
      </c>
      <c r="DF1722">
        <v>0</v>
      </c>
      <c r="DG1722">
        <v>0</v>
      </c>
      <c r="DH1722">
        <v>2</v>
      </c>
      <c r="DI1722" t="s">
        <v>223</v>
      </c>
      <c r="DJ1722" t="s">
        <v>90</v>
      </c>
      <c r="DK1722" t="s">
        <v>225</v>
      </c>
      <c r="DL1722" t="s">
        <v>1794</v>
      </c>
      <c r="DM1722" t="s">
        <v>1780</v>
      </c>
      <c r="DN1722" t="s">
        <v>745</v>
      </c>
      <c r="DO1722" t="s">
        <v>738</v>
      </c>
      <c r="DP1722" t="s">
        <v>223</v>
      </c>
      <c r="DQ1722" t="s">
        <v>746</v>
      </c>
      <c r="DR1722" t="s">
        <v>747</v>
      </c>
      <c r="DS1722" t="s">
        <v>852</v>
      </c>
      <c r="DU1722">
        <v>49900000</v>
      </c>
      <c r="DV1722">
        <v>39504000</v>
      </c>
      <c r="DW1722">
        <v>0.28000000000000003</v>
      </c>
      <c r="DX1722">
        <v>0.01</v>
      </c>
      <c r="DY1722">
        <v>13.167999999999999</v>
      </c>
      <c r="DZ1722" t="s">
        <v>749</v>
      </c>
      <c r="EA1722">
        <v>0.75</v>
      </c>
      <c r="EB1722">
        <v>0.65708333333333335</v>
      </c>
      <c r="EC1722" t="s">
        <v>750</v>
      </c>
      <c r="ED1722">
        <v>1</v>
      </c>
      <c r="EE1722" t="s">
        <v>785</v>
      </c>
      <c r="EF1722">
        <v>0.5</v>
      </c>
      <c r="EG1722" t="s">
        <v>752</v>
      </c>
      <c r="EH1722" t="s">
        <v>830</v>
      </c>
      <c r="EI1722" t="s">
        <v>754</v>
      </c>
      <c r="EJ1722">
        <v>0.75</v>
      </c>
      <c r="EL1722" t="s">
        <v>755</v>
      </c>
      <c r="EM1722">
        <v>0.2</v>
      </c>
      <c r="EN1722" t="s">
        <v>777</v>
      </c>
      <c r="ER1722" t="s">
        <v>807</v>
      </c>
      <c r="ES1722" t="s">
        <v>224</v>
      </c>
      <c r="ET1722" t="s">
        <v>6869</v>
      </c>
      <c r="EU1722" t="s">
        <v>223</v>
      </c>
      <c r="EW1722" t="s">
        <v>2446</v>
      </c>
      <c r="EY1722" t="s">
        <v>827</v>
      </c>
      <c r="EZ1722" t="s">
        <v>757</v>
      </c>
      <c r="FA1722" t="s">
        <v>1777</v>
      </c>
      <c r="FB1722" t="s">
        <v>1952</v>
      </c>
      <c r="FE1722" t="s">
        <v>759</v>
      </c>
      <c r="FF1722" t="s">
        <v>911</v>
      </c>
      <c r="FG1722" t="s">
        <v>898</v>
      </c>
      <c r="FH1722" t="s">
        <v>787</v>
      </c>
      <c r="FJ1722" t="s">
        <v>733</v>
      </c>
      <c r="FL1722" t="s">
        <v>822</v>
      </c>
      <c r="FM1722" t="s">
        <v>761</v>
      </c>
      <c r="FP1722" t="s">
        <v>754</v>
      </c>
      <c r="FR1722" t="s">
        <v>763</v>
      </c>
      <c r="FS1722" t="s">
        <v>852</v>
      </c>
      <c r="FT1722" t="s">
        <v>764</v>
      </c>
      <c r="FV1722" t="s">
        <v>808</v>
      </c>
      <c r="FW1722" t="s">
        <v>741</v>
      </c>
      <c r="FX1722" t="s">
        <v>1950</v>
      </c>
      <c r="FY1722" t="s">
        <v>884</v>
      </c>
      <c r="FZ1722" t="s">
        <v>747</v>
      </c>
      <c r="GB1722" t="s">
        <v>767</v>
      </c>
      <c r="GC1722" t="s">
        <v>809</v>
      </c>
      <c r="GF1722" t="s">
        <v>878</v>
      </c>
      <c r="GH1722" t="s">
        <v>728</v>
      </c>
      <c r="GI1722" t="s">
        <v>778</v>
      </c>
      <c r="GJ1722" t="s">
        <v>819</v>
      </c>
      <c r="GK1722">
        <v>0.50476190476190486</v>
      </c>
      <c r="GL1722">
        <v>0.76666666666666661</v>
      </c>
      <c r="GM1722">
        <v>0.66666666666666663</v>
      </c>
      <c r="GN1722">
        <v>0.25</v>
      </c>
      <c r="GO1722">
        <v>1</v>
      </c>
      <c r="GP1722">
        <v>0.51111111111111107</v>
      </c>
      <c r="GQ1722">
        <v>0.66666666666666663</v>
      </c>
      <c r="GR1722">
        <v>0.57777777777777783</v>
      </c>
      <c r="GS1722">
        <v>0.33333333333333331</v>
      </c>
      <c r="GT1722">
        <v>0.91666666666666663</v>
      </c>
      <c r="GU1722">
        <v>0.41666666666666663</v>
      </c>
      <c r="GW1722">
        <v>0.33333333333333331</v>
      </c>
      <c r="GX1722">
        <v>0.48021164021164026</v>
      </c>
      <c r="GY1722">
        <v>7.5000000000000011E-2</v>
      </c>
      <c r="GZ1722">
        <v>0.50476190476190486</v>
      </c>
      <c r="HA1722">
        <v>0.64351851851851849</v>
      </c>
      <c r="HB1722">
        <v>0.60925925925925928</v>
      </c>
      <c r="HC1722">
        <v>0.55521164021164027</v>
      </c>
      <c r="HH1722">
        <v>2020</v>
      </c>
      <c r="HO1722" t="s">
        <v>287</v>
      </c>
      <c r="HP1722" t="s">
        <v>769</v>
      </c>
    </row>
    <row r="1723" spans="1:229" ht="15" customHeight="1" x14ac:dyDescent="0.3">
      <c r="A1723">
        <v>2435</v>
      </c>
      <c r="E1723">
        <v>2020</v>
      </c>
      <c r="F1723" t="s">
        <v>287</v>
      </c>
      <c r="G1723" t="s">
        <v>1242</v>
      </c>
      <c r="H1723" t="s">
        <v>6871</v>
      </c>
      <c r="I1723" t="s">
        <v>14736</v>
      </c>
      <c r="J1723">
        <v>52</v>
      </c>
      <c r="K1723" t="s">
        <v>15150</v>
      </c>
      <c r="L1723" t="s">
        <v>25957</v>
      </c>
      <c r="M1723" t="s">
        <v>14738</v>
      </c>
      <c r="N1723" t="s">
        <v>15212</v>
      </c>
      <c r="O1723" t="s">
        <v>16</v>
      </c>
      <c r="P1723" t="s">
        <v>15213</v>
      </c>
      <c r="Q1723" t="s">
        <v>15214</v>
      </c>
      <c r="R1723" t="s">
        <v>264</v>
      </c>
      <c r="S1723" t="s">
        <v>611</v>
      </c>
      <c r="T1723" t="s">
        <v>612</v>
      </c>
      <c r="U1723" t="s">
        <v>15215</v>
      </c>
      <c r="Y1723" t="s">
        <v>15216</v>
      </c>
      <c r="Z1723" t="s">
        <v>15217</v>
      </c>
      <c r="AA1723">
        <v>3207084818</v>
      </c>
      <c r="AB1723" t="s">
        <v>15218</v>
      </c>
      <c r="AC1723" t="s">
        <v>229</v>
      </c>
      <c r="AD1723">
        <v>3207084818</v>
      </c>
      <c r="AE1723" t="s">
        <v>229</v>
      </c>
      <c r="AF1723" t="s">
        <v>15219</v>
      </c>
      <c r="AG1723" t="s">
        <v>229</v>
      </c>
      <c r="AJ1723" t="s">
        <v>878</v>
      </c>
      <c r="AK1723" t="s">
        <v>924</v>
      </c>
      <c r="AL1723" t="s">
        <v>1777</v>
      </c>
      <c r="AM1723" t="s">
        <v>778</v>
      </c>
      <c r="AN1723" t="s">
        <v>896</v>
      </c>
      <c r="AO1723" t="s">
        <v>819</v>
      </c>
      <c r="AP1723" t="s">
        <v>211</v>
      </c>
      <c r="AQ1723" t="s">
        <v>867</v>
      </c>
      <c r="AR1723" t="s">
        <v>821</v>
      </c>
      <c r="AS1723">
        <v>3</v>
      </c>
      <c r="AT1723" t="s">
        <v>732</v>
      </c>
      <c r="AU1723" t="s">
        <v>211</v>
      </c>
      <c r="AV1723" t="s">
        <v>733</v>
      </c>
      <c r="AW1723" t="s">
        <v>824</v>
      </c>
      <c r="AX1723">
        <v>1000</v>
      </c>
      <c r="AY1723">
        <v>3000</v>
      </c>
      <c r="AZ1723">
        <v>3000</v>
      </c>
      <c r="BA1723" t="s">
        <v>15220</v>
      </c>
      <c r="BB1723" t="s">
        <v>224</v>
      </c>
      <c r="BC1723" t="s">
        <v>223</v>
      </c>
      <c r="BD1723" t="s">
        <v>1916</v>
      </c>
      <c r="BE1723" t="s">
        <v>913</v>
      </c>
      <c r="BF1723" t="s">
        <v>827</v>
      </c>
      <c r="BG1723" t="s">
        <v>739</v>
      </c>
      <c r="BH1723" t="s">
        <v>740</v>
      </c>
      <c r="BI1723" t="s">
        <v>224</v>
      </c>
      <c r="BJ1723" t="s">
        <v>270</v>
      </c>
      <c r="BK1723" t="s">
        <v>270</v>
      </c>
      <c r="BL1723" t="s">
        <v>270</v>
      </c>
      <c r="BM1723">
        <v>25</v>
      </c>
      <c r="BN1723">
        <v>0</v>
      </c>
      <c r="BO1723">
        <v>25</v>
      </c>
      <c r="BP1723">
        <v>0</v>
      </c>
      <c r="BQ1723">
        <v>25</v>
      </c>
      <c r="BR1723">
        <v>0</v>
      </c>
      <c r="BS1723">
        <v>0</v>
      </c>
      <c r="BT1723">
        <v>0</v>
      </c>
      <c r="BU1723">
        <v>0</v>
      </c>
      <c r="BV1723">
        <v>0</v>
      </c>
      <c r="BW1723">
        <v>0</v>
      </c>
      <c r="BX1723">
        <v>0</v>
      </c>
      <c r="BY1723">
        <v>3</v>
      </c>
      <c r="BZ1723">
        <v>17</v>
      </c>
      <c r="CA1723">
        <v>5</v>
      </c>
      <c r="CB1723">
        <v>0</v>
      </c>
      <c r="CC1723">
        <v>17</v>
      </c>
      <c r="CD1723">
        <v>4</v>
      </c>
      <c r="CE1723">
        <v>4</v>
      </c>
      <c r="CF1723">
        <v>3</v>
      </c>
      <c r="CG1723">
        <v>3</v>
      </c>
      <c r="CH1723">
        <v>6</v>
      </c>
      <c r="CI1723">
        <v>0</v>
      </c>
      <c r="CJ1723">
        <v>0</v>
      </c>
      <c r="CK1723">
        <v>50</v>
      </c>
      <c r="CL1723" t="s">
        <v>741</v>
      </c>
      <c r="CM1723">
        <v>0</v>
      </c>
      <c r="CN1723">
        <v>6</v>
      </c>
      <c r="CO1723">
        <v>0</v>
      </c>
      <c r="CP1723">
        <v>0</v>
      </c>
      <c r="CQ1723">
        <v>0</v>
      </c>
      <c r="CR1723">
        <v>1</v>
      </c>
      <c r="CS1723">
        <v>3</v>
      </c>
      <c r="CT1723">
        <v>0</v>
      </c>
      <c r="CU1723">
        <v>6</v>
      </c>
      <c r="CV1723">
        <v>6</v>
      </c>
      <c r="CW1723">
        <v>2</v>
      </c>
      <c r="CX1723">
        <v>3</v>
      </c>
      <c r="CY1723">
        <v>1</v>
      </c>
      <c r="CZ1723">
        <v>0</v>
      </c>
      <c r="DA1723">
        <v>6</v>
      </c>
      <c r="DB1723">
        <v>0</v>
      </c>
      <c r="DC1723">
        <v>0</v>
      </c>
      <c r="DD1723">
        <v>0</v>
      </c>
      <c r="DE1723">
        <v>0</v>
      </c>
      <c r="DF1723">
        <v>0</v>
      </c>
      <c r="DG1723">
        <v>0</v>
      </c>
      <c r="DH1723">
        <v>6</v>
      </c>
      <c r="DI1723" t="s">
        <v>223</v>
      </c>
      <c r="DJ1723" t="s">
        <v>90</v>
      </c>
      <c r="DK1723" t="s">
        <v>279</v>
      </c>
      <c r="DL1723" t="s">
        <v>743</v>
      </c>
      <c r="DM1723" t="s">
        <v>1780</v>
      </c>
      <c r="DN1723" t="s">
        <v>745</v>
      </c>
      <c r="DO1723" t="s">
        <v>738</v>
      </c>
      <c r="DP1723" t="s">
        <v>223</v>
      </c>
      <c r="DQ1723" t="s">
        <v>738</v>
      </c>
      <c r="DR1723" t="s">
        <v>747</v>
      </c>
      <c r="DS1723" t="s">
        <v>852</v>
      </c>
      <c r="DU1723">
        <v>6400000</v>
      </c>
      <c r="DV1723">
        <v>1896110</v>
      </c>
      <c r="DW1723">
        <v>6.6086956521739237E-2</v>
      </c>
      <c r="DX1723">
        <v>3.7818181818181817</v>
      </c>
      <c r="DY1723">
        <v>0.28300149253731344</v>
      </c>
      <c r="DZ1723" t="s">
        <v>2220</v>
      </c>
      <c r="EA1723">
        <v>0.38213703099510604</v>
      </c>
      <c r="EB1723">
        <v>0.61335440456769985</v>
      </c>
      <c r="EC1723" t="s">
        <v>914</v>
      </c>
      <c r="ED1723">
        <v>5.5555555555555552E-2</v>
      </c>
      <c r="EE1723" t="s">
        <v>785</v>
      </c>
      <c r="EF1723">
        <v>0.625</v>
      </c>
      <c r="EG1723" t="s">
        <v>1781</v>
      </c>
      <c r="EH1723" t="s">
        <v>830</v>
      </c>
      <c r="EI1723" t="s">
        <v>754</v>
      </c>
      <c r="EJ1723">
        <v>0.38213703099510604</v>
      </c>
      <c r="EL1723" t="s">
        <v>755</v>
      </c>
      <c r="EM1723">
        <v>0.2</v>
      </c>
      <c r="EN1723" t="s">
        <v>924</v>
      </c>
      <c r="ER1723" t="s">
        <v>754</v>
      </c>
      <c r="ES1723" t="s">
        <v>224</v>
      </c>
      <c r="ET1723" t="s">
        <v>913</v>
      </c>
      <c r="EU1723" t="s">
        <v>224</v>
      </c>
      <c r="EW1723" t="s">
        <v>756</v>
      </c>
      <c r="EY1723" t="s">
        <v>827</v>
      </c>
      <c r="EZ1723" t="s">
        <v>738</v>
      </c>
      <c r="FA1723" t="s">
        <v>1777</v>
      </c>
      <c r="FB1723" t="s">
        <v>1952</v>
      </c>
      <c r="FE1723" t="s">
        <v>759</v>
      </c>
      <c r="FF1723" t="s">
        <v>824</v>
      </c>
      <c r="FG1723" t="s">
        <v>739</v>
      </c>
      <c r="FH1723" t="s">
        <v>787</v>
      </c>
      <c r="FJ1723" t="s">
        <v>733</v>
      </c>
      <c r="FL1723" t="s">
        <v>732</v>
      </c>
      <c r="FM1723" t="s">
        <v>761</v>
      </c>
      <c r="FP1723" t="s">
        <v>762</v>
      </c>
      <c r="FR1723" t="s">
        <v>788</v>
      </c>
      <c r="FS1723" t="s">
        <v>852</v>
      </c>
      <c r="FT1723" t="s">
        <v>764</v>
      </c>
      <c r="FV1723" t="s">
        <v>808</v>
      </c>
      <c r="FW1723" t="s">
        <v>741</v>
      </c>
      <c r="FX1723" t="s">
        <v>1916</v>
      </c>
      <c r="FY1723" t="s">
        <v>884</v>
      </c>
      <c r="FZ1723" t="s">
        <v>747</v>
      </c>
      <c r="GB1723" t="s">
        <v>832</v>
      </c>
      <c r="GC1723" t="s">
        <v>885</v>
      </c>
      <c r="GF1723" t="s">
        <v>878</v>
      </c>
      <c r="GH1723" t="s">
        <v>896</v>
      </c>
      <c r="GI1723" t="s">
        <v>778</v>
      </c>
      <c r="GJ1723" t="s">
        <v>819</v>
      </c>
      <c r="GK1723">
        <v>0.61785714285714277</v>
      </c>
      <c r="GL1723">
        <v>0.53333333333333333</v>
      </c>
      <c r="GM1723">
        <v>0.91666666666666663</v>
      </c>
      <c r="GN1723">
        <v>0.25</v>
      </c>
      <c r="GO1723">
        <v>1</v>
      </c>
      <c r="GP1723">
        <v>2.6666666666666665</v>
      </c>
      <c r="GQ1723">
        <v>0.41666666666666663</v>
      </c>
      <c r="GR1723">
        <v>0.37777777777777777</v>
      </c>
      <c r="GS1723">
        <v>0.33333333333333331</v>
      </c>
      <c r="GT1723">
        <v>0.70833333333333337</v>
      </c>
      <c r="GU1723">
        <v>0.75</v>
      </c>
      <c r="GW1723">
        <v>0.5</v>
      </c>
      <c r="GX1723">
        <v>0.60375661375661382</v>
      </c>
      <c r="GY1723">
        <v>0.125</v>
      </c>
      <c r="GZ1723">
        <v>0.61785714285714277</v>
      </c>
      <c r="HA1723">
        <v>0.96388888888888902</v>
      </c>
      <c r="HB1723">
        <v>0.4731481481481481</v>
      </c>
      <c r="HC1723">
        <v>0.72875661375661382</v>
      </c>
      <c r="HH1723">
        <v>2020</v>
      </c>
      <c r="HO1723" t="s">
        <v>287</v>
      </c>
      <c r="HP1723" t="s">
        <v>769</v>
      </c>
    </row>
    <row r="1724" spans="1:229" ht="15" customHeight="1" x14ac:dyDescent="0.3">
      <c r="A1724">
        <v>2439</v>
      </c>
      <c r="E1724">
        <v>2020</v>
      </c>
      <c r="F1724" t="s">
        <v>287</v>
      </c>
      <c r="G1724" t="s">
        <v>1242</v>
      </c>
      <c r="H1724" t="s">
        <v>6871</v>
      </c>
      <c r="I1724" t="s">
        <v>14736</v>
      </c>
      <c r="J1724">
        <v>52</v>
      </c>
      <c r="K1724" t="s">
        <v>15150</v>
      </c>
      <c r="L1724" t="s">
        <v>25957</v>
      </c>
      <c r="M1724" t="s">
        <v>14738</v>
      </c>
      <c r="N1724" t="s">
        <v>15221</v>
      </c>
      <c r="O1724" t="s">
        <v>16</v>
      </c>
      <c r="P1724" t="s">
        <v>15222</v>
      </c>
      <c r="Q1724" t="s">
        <v>15223</v>
      </c>
      <c r="R1724" t="s">
        <v>215</v>
      </c>
      <c r="S1724" t="s">
        <v>234</v>
      </c>
      <c r="T1724" t="s">
        <v>813</v>
      </c>
      <c r="U1724" t="s">
        <v>15224</v>
      </c>
      <c r="Y1724" t="s">
        <v>15225</v>
      </c>
      <c r="Z1724" t="s">
        <v>15226</v>
      </c>
      <c r="AA1724">
        <v>3104206546</v>
      </c>
      <c r="AB1724" t="s">
        <v>15227</v>
      </c>
      <c r="AC1724" t="s">
        <v>229</v>
      </c>
      <c r="AD1724">
        <v>3165589380</v>
      </c>
      <c r="AE1724" t="s">
        <v>229</v>
      </c>
      <c r="AF1724" t="s">
        <v>229</v>
      </c>
      <c r="AG1724" t="s">
        <v>229</v>
      </c>
      <c r="AJ1724" t="s">
        <v>724</v>
      </c>
      <c r="AK1724" t="s">
        <v>1791</v>
      </c>
      <c r="AL1724" t="s">
        <v>726</v>
      </c>
      <c r="AM1724" t="s">
        <v>778</v>
      </c>
      <c r="AN1724" t="s">
        <v>818</v>
      </c>
      <c r="AO1724" t="s">
        <v>779</v>
      </c>
      <c r="AP1724" t="s">
        <v>15228</v>
      </c>
      <c r="AQ1724" t="s">
        <v>820</v>
      </c>
      <c r="AR1724" t="s">
        <v>845</v>
      </c>
      <c r="AS1724">
        <v>134.5</v>
      </c>
      <c r="AT1724" t="s">
        <v>1987</v>
      </c>
      <c r="AU1724" t="s">
        <v>15229</v>
      </c>
      <c r="AV1724" t="s">
        <v>823</v>
      </c>
      <c r="AW1724" t="s">
        <v>824</v>
      </c>
      <c r="AX1724">
        <v>100</v>
      </c>
      <c r="AY1724">
        <v>50</v>
      </c>
      <c r="AZ1724">
        <v>90</v>
      </c>
      <c r="BA1724" t="s">
        <v>15141</v>
      </c>
      <c r="BB1724" t="s">
        <v>224</v>
      </c>
      <c r="BC1724" t="s">
        <v>224</v>
      </c>
      <c r="BD1724" t="s">
        <v>1950</v>
      </c>
      <c r="BE1724" t="s">
        <v>6567</v>
      </c>
      <c r="BF1724" t="s">
        <v>827</v>
      </c>
      <c r="BG1724" t="s">
        <v>739</v>
      </c>
      <c r="BH1724" t="s">
        <v>4278</v>
      </c>
      <c r="BI1724" t="s">
        <v>224</v>
      </c>
      <c r="BJ1724" t="s">
        <v>270</v>
      </c>
      <c r="BK1724" t="s">
        <v>270</v>
      </c>
      <c r="BL1724" t="s">
        <v>270</v>
      </c>
      <c r="BM1724">
        <v>54</v>
      </c>
      <c r="BN1724">
        <v>52</v>
      </c>
      <c r="BO1724">
        <v>106</v>
      </c>
      <c r="BP1724">
        <v>0</v>
      </c>
      <c r="BQ1724">
        <v>106</v>
      </c>
      <c r="BR1724">
        <v>0</v>
      </c>
      <c r="BS1724">
        <v>0</v>
      </c>
      <c r="BT1724">
        <v>0</v>
      </c>
      <c r="BU1724">
        <v>0</v>
      </c>
      <c r="BV1724">
        <v>0</v>
      </c>
      <c r="BW1724">
        <v>0</v>
      </c>
      <c r="BX1724">
        <v>106</v>
      </c>
      <c r="BY1724">
        <v>13</v>
      </c>
      <c r="BZ1724">
        <v>75</v>
      </c>
      <c r="CA1724">
        <v>18</v>
      </c>
      <c r="CB1724">
        <v>0</v>
      </c>
      <c r="CC1724">
        <v>0</v>
      </c>
      <c r="CD1724">
        <v>0</v>
      </c>
      <c r="CE1724">
        <v>0</v>
      </c>
      <c r="CF1724">
        <v>2</v>
      </c>
      <c r="CG1724">
        <v>5</v>
      </c>
      <c r="CH1724">
        <v>7</v>
      </c>
      <c r="CI1724">
        <v>106</v>
      </c>
      <c r="CJ1724">
        <v>0</v>
      </c>
      <c r="CK1724">
        <v>116</v>
      </c>
      <c r="CL1724" t="s">
        <v>741</v>
      </c>
      <c r="CM1724">
        <v>0</v>
      </c>
      <c r="CN1724">
        <v>7</v>
      </c>
      <c r="CO1724">
        <v>0</v>
      </c>
      <c r="CP1724">
        <v>0</v>
      </c>
      <c r="CQ1724">
        <v>0</v>
      </c>
      <c r="CR1724">
        <v>0</v>
      </c>
      <c r="CS1724">
        <v>0</v>
      </c>
      <c r="CT1724">
        <v>0</v>
      </c>
      <c r="CU1724">
        <v>7</v>
      </c>
      <c r="CV1724">
        <v>7</v>
      </c>
      <c r="CW1724">
        <v>3</v>
      </c>
      <c r="CX1724">
        <v>3</v>
      </c>
      <c r="CY1724">
        <v>1</v>
      </c>
      <c r="CZ1724">
        <v>0</v>
      </c>
      <c r="DA1724">
        <v>0</v>
      </c>
      <c r="DB1724">
        <v>0</v>
      </c>
      <c r="DC1724">
        <v>0</v>
      </c>
      <c r="DD1724">
        <v>0</v>
      </c>
      <c r="DE1724">
        <v>16</v>
      </c>
      <c r="DF1724">
        <v>0</v>
      </c>
      <c r="DG1724">
        <v>0</v>
      </c>
      <c r="DH1724">
        <v>0</v>
      </c>
      <c r="DI1724" t="s">
        <v>223</v>
      </c>
      <c r="DJ1724" t="s">
        <v>90</v>
      </c>
      <c r="DK1724" t="s">
        <v>225</v>
      </c>
      <c r="DL1724" t="s">
        <v>743</v>
      </c>
      <c r="DM1724" t="s">
        <v>7327</v>
      </c>
      <c r="DN1724" t="s">
        <v>745</v>
      </c>
      <c r="DO1724" t="s">
        <v>738</v>
      </c>
      <c r="DP1724" t="s">
        <v>223</v>
      </c>
      <c r="DQ1724" t="s">
        <v>738</v>
      </c>
      <c r="DR1724" t="s">
        <v>747</v>
      </c>
      <c r="DS1724" t="s">
        <v>852</v>
      </c>
      <c r="DU1724">
        <v>165335818</v>
      </c>
      <c r="DV1724">
        <v>83200000</v>
      </c>
      <c r="DW1724">
        <v>0.35451009533305422</v>
      </c>
      <c r="DX1724">
        <v>13665644.6</v>
      </c>
      <c r="DY1724">
        <v>1.547379025414938</v>
      </c>
      <c r="DZ1724" t="s">
        <v>2220</v>
      </c>
      <c r="EA1724">
        <v>1</v>
      </c>
      <c r="EB1724">
        <v>0.42222222222222222</v>
      </c>
      <c r="EC1724" t="s">
        <v>914</v>
      </c>
      <c r="ED1724">
        <v>1</v>
      </c>
      <c r="EE1724" t="s">
        <v>785</v>
      </c>
      <c r="EF1724">
        <v>0.625</v>
      </c>
      <c r="EG1724" t="s">
        <v>1781</v>
      </c>
      <c r="EH1724" t="s">
        <v>830</v>
      </c>
      <c r="EI1724" t="s">
        <v>754</v>
      </c>
      <c r="EJ1724">
        <v>1</v>
      </c>
      <c r="EL1724" t="s">
        <v>1961</v>
      </c>
      <c r="EM1724">
        <v>0.3</v>
      </c>
      <c r="EN1724" t="s">
        <v>1791</v>
      </c>
      <c r="ER1724" t="s">
        <v>807</v>
      </c>
      <c r="ES1724" t="s">
        <v>224</v>
      </c>
      <c r="ET1724" t="s">
        <v>6567</v>
      </c>
      <c r="EU1724" t="s">
        <v>223</v>
      </c>
      <c r="EW1724" t="s">
        <v>756</v>
      </c>
      <c r="EY1724" t="s">
        <v>827</v>
      </c>
      <c r="EZ1724" t="s">
        <v>757</v>
      </c>
      <c r="FA1724" t="s">
        <v>726</v>
      </c>
      <c r="FB1724" t="s">
        <v>758</v>
      </c>
      <c r="FE1724" t="s">
        <v>759</v>
      </c>
      <c r="FF1724" t="s">
        <v>824</v>
      </c>
      <c r="FG1724" t="s">
        <v>739</v>
      </c>
      <c r="FH1724" t="s">
        <v>870</v>
      </c>
      <c r="FJ1724" t="s">
        <v>823</v>
      </c>
      <c r="FL1724" t="s">
        <v>1987</v>
      </c>
      <c r="FM1724" t="s">
        <v>4253</v>
      </c>
      <c r="FP1724" t="s">
        <v>754</v>
      </c>
      <c r="FR1724" t="s">
        <v>763</v>
      </c>
      <c r="FS1724" t="s">
        <v>852</v>
      </c>
      <c r="FT1724" t="s">
        <v>764</v>
      </c>
      <c r="FV1724" t="s">
        <v>765</v>
      </c>
      <c r="FW1724" t="s">
        <v>741</v>
      </c>
      <c r="FX1724" t="s">
        <v>1950</v>
      </c>
      <c r="FY1724" t="s">
        <v>884</v>
      </c>
      <c r="FZ1724" t="s">
        <v>747</v>
      </c>
      <c r="GB1724" t="s">
        <v>832</v>
      </c>
      <c r="GC1724" t="s">
        <v>768</v>
      </c>
      <c r="GF1724" t="s">
        <v>724</v>
      </c>
      <c r="GH1724" t="s">
        <v>818</v>
      </c>
      <c r="GI1724" t="s">
        <v>778</v>
      </c>
      <c r="GJ1724" t="s">
        <v>779</v>
      </c>
      <c r="GK1724">
        <v>0.44166666666666671</v>
      </c>
      <c r="GL1724">
        <v>0.77999999999999992</v>
      </c>
      <c r="GM1724">
        <v>0.75</v>
      </c>
      <c r="GN1724">
        <v>0.5</v>
      </c>
      <c r="GO1724">
        <v>1</v>
      </c>
      <c r="GP1724">
        <v>1.1333333333333333</v>
      </c>
      <c r="GQ1724">
        <v>0.33333333333333331</v>
      </c>
      <c r="GR1724">
        <v>0.61111111111111105</v>
      </c>
      <c r="GS1724">
        <v>0.66666666666666663</v>
      </c>
      <c r="GT1724">
        <v>0.79166666666666663</v>
      </c>
      <c r="GU1724">
        <v>0</v>
      </c>
      <c r="GW1724">
        <v>0.44444444444444442</v>
      </c>
      <c r="GX1724">
        <v>0.52607407407407403</v>
      </c>
      <c r="GY1724">
        <v>4.4444444444444446E-2</v>
      </c>
      <c r="GZ1724">
        <v>0.44166666666666671</v>
      </c>
      <c r="HA1724">
        <v>0.74944444444444436</v>
      </c>
      <c r="HB1724">
        <v>0.68981481481481477</v>
      </c>
      <c r="HC1724">
        <v>0.57051851851851842</v>
      </c>
      <c r="HH1724">
        <v>2020</v>
      </c>
      <c r="HO1724" t="s">
        <v>287</v>
      </c>
      <c r="HP1724" t="s">
        <v>769</v>
      </c>
    </row>
    <row r="1725" spans="1:229" ht="15" customHeight="1" x14ac:dyDescent="0.3">
      <c r="A1725">
        <v>2433</v>
      </c>
      <c r="E1725">
        <v>2020</v>
      </c>
      <c r="F1725" t="s">
        <v>287</v>
      </c>
      <c r="G1725" t="s">
        <v>1242</v>
      </c>
      <c r="H1725" t="s">
        <v>6871</v>
      </c>
      <c r="I1725" t="s">
        <v>14736</v>
      </c>
      <c r="J1725">
        <v>52</v>
      </c>
      <c r="K1725" t="s">
        <v>15150</v>
      </c>
      <c r="L1725" t="s">
        <v>25957</v>
      </c>
      <c r="M1725" t="s">
        <v>14738</v>
      </c>
      <c r="N1725" t="s">
        <v>15230</v>
      </c>
      <c r="O1725" t="s">
        <v>16</v>
      </c>
      <c r="P1725" t="s">
        <v>15231</v>
      </c>
      <c r="Q1725" t="s">
        <v>15232</v>
      </c>
      <c r="R1725" t="s">
        <v>264</v>
      </c>
      <c r="S1725" t="s">
        <v>611</v>
      </c>
      <c r="T1725" t="s">
        <v>612</v>
      </c>
      <c r="U1725" t="s">
        <v>15233</v>
      </c>
      <c r="Y1725" t="s">
        <v>15234</v>
      </c>
      <c r="Z1725" t="s">
        <v>15235</v>
      </c>
      <c r="AA1725">
        <v>3016529023</v>
      </c>
      <c r="AB1725" t="s">
        <v>15236</v>
      </c>
      <c r="AC1725" t="s">
        <v>229</v>
      </c>
      <c r="AD1725">
        <v>3182949558</v>
      </c>
      <c r="AE1725" t="s">
        <v>229</v>
      </c>
      <c r="AF1725" t="s">
        <v>229</v>
      </c>
      <c r="AG1725" t="s">
        <v>229</v>
      </c>
      <c r="AJ1725" t="s">
        <v>878</v>
      </c>
      <c r="AK1725" t="s">
        <v>777</v>
      </c>
      <c r="AL1725" t="s">
        <v>1777</v>
      </c>
      <c r="AM1725" t="s">
        <v>778</v>
      </c>
      <c r="AN1725" t="s">
        <v>818</v>
      </c>
      <c r="AO1725" t="s">
        <v>729</v>
      </c>
      <c r="AP1725" t="s">
        <v>211</v>
      </c>
      <c r="AQ1725" t="s">
        <v>867</v>
      </c>
      <c r="AR1725" t="s">
        <v>2218</v>
      </c>
      <c r="AS1725">
        <v>0</v>
      </c>
      <c r="AT1725" t="s">
        <v>732</v>
      </c>
      <c r="AU1725" t="s">
        <v>211</v>
      </c>
      <c r="AV1725" t="s">
        <v>880</v>
      </c>
      <c r="AW1725" t="s">
        <v>824</v>
      </c>
      <c r="AX1725">
        <v>100</v>
      </c>
      <c r="AY1725">
        <v>320</v>
      </c>
      <c r="AZ1725">
        <v>320</v>
      </c>
      <c r="BA1725" t="s">
        <v>15237</v>
      </c>
      <c r="BB1725" t="s">
        <v>224</v>
      </c>
      <c r="BC1725" t="s">
        <v>223</v>
      </c>
      <c r="BD1725" t="s">
        <v>1916</v>
      </c>
      <c r="BE1725" t="s">
        <v>913</v>
      </c>
      <c r="BF1725" t="s">
        <v>827</v>
      </c>
      <c r="BG1725" t="s">
        <v>739</v>
      </c>
      <c r="BH1725" t="s">
        <v>740</v>
      </c>
      <c r="BI1725" t="s">
        <v>224</v>
      </c>
      <c r="BJ1725" t="s">
        <v>270</v>
      </c>
      <c r="BK1725" t="s">
        <v>270</v>
      </c>
      <c r="BL1725" t="s">
        <v>270</v>
      </c>
      <c r="BM1725">
        <v>3</v>
      </c>
      <c r="BN1725">
        <v>6</v>
      </c>
      <c r="BO1725">
        <v>9</v>
      </c>
      <c r="BP1725">
        <v>0</v>
      </c>
      <c r="BQ1725">
        <v>9</v>
      </c>
      <c r="BR1725">
        <v>0</v>
      </c>
      <c r="BS1725">
        <v>0</v>
      </c>
      <c r="BT1725">
        <v>0</v>
      </c>
      <c r="BU1725">
        <v>3</v>
      </c>
      <c r="BV1725">
        <v>0</v>
      </c>
      <c r="BW1725">
        <v>0</v>
      </c>
      <c r="BX1725">
        <v>9</v>
      </c>
      <c r="BY1725">
        <v>0</v>
      </c>
      <c r="BZ1725">
        <v>2</v>
      </c>
      <c r="CA1725">
        <v>4</v>
      </c>
      <c r="CB1725">
        <v>0</v>
      </c>
      <c r="CC1725">
        <v>4</v>
      </c>
      <c r="CD1725">
        <v>5</v>
      </c>
      <c r="CE1725">
        <v>0</v>
      </c>
      <c r="CF1725">
        <v>1</v>
      </c>
      <c r="CG1725">
        <v>2</v>
      </c>
      <c r="CH1725">
        <v>3</v>
      </c>
      <c r="CI1725">
        <v>0</v>
      </c>
      <c r="CJ1725">
        <v>0</v>
      </c>
      <c r="CK1725">
        <v>60</v>
      </c>
      <c r="CL1725" t="s">
        <v>741</v>
      </c>
      <c r="CM1725">
        <v>0</v>
      </c>
      <c r="CN1725">
        <v>3</v>
      </c>
      <c r="CO1725">
        <v>0</v>
      </c>
      <c r="CP1725">
        <v>0</v>
      </c>
      <c r="CQ1725">
        <v>0</v>
      </c>
      <c r="CR1725">
        <v>0</v>
      </c>
      <c r="CS1725">
        <v>0</v>
      </c>
      <c r="CT1725">
        <v>0</v>
      </c>
      <c r="CU1725">
        <v>3</v>
      </c>
      <c r="CV1725">
        <v>3</v>
      </c>
      <c r="CW1725">
        <v>3</v>
      </c>
      <c r="CX1725">
        <v>0</v>
      </c>
      <c r="CY1725">
        <v>0</v>
      </c>
      <c r="CZ1725">
        <v>0</v>
      </c>
      <c r="DA1725">
        <v>2</v>
      </c>
      <c r="DB1725">
        <v>1</v>
      </c>
      <c r="DC1725">
        <v>0</v>
      </c>
      <c r="DD1725">
        <v>1</v>
      </c>
      <c r="DE1725">
        <v>0</v>
      </c>
      <c r="DF1725">
        <v>0</v>
      </c>
      <c r="DG1725">
        <v>0</v>
      </c>
      <c r="DH1725">
        <v>2</v>
      </c>
      <c r="DI1725" t="s">
        <v>223</v>
      </c>
      <c r="DJ1725" t="s">
        <v>90</v>
      </c>
      <c r="DK1725" t="s">
        <v>225</v>
      </c>
      <c r="DL1725" t="s">
        <v>743</v>
      </c>
      <c r="DM1725" t="s">
        <v>4226</v>
      </c>
      <c r="DN1725" t="s">
        <v>745</v>
      </c>
      <c r="DO1725" t="s">
        <v>738</v>
      </c>
      <c r="DP1725" t="s">
        <v>223</v>
      </c>
      <c r="DQ1725" t="s">
        <v>746</v>
      </c>
      <c r="DR1725" t="s">
        <v>747</v>
      </c>
      <c r="DS1725" t="s">
        <v>852</v>
      </c>
      <c r="DU1725">
        <v>25401487</v>
      </c>
      <c r="DV1725">
        <v>50400000</v>
      </c>
      <c r="DW1725">
        <v>6.3636363636363713E-2</v>
      </c>
      <c r="DX1725">
        <v>1187100</v>
      </c>
      <c r="DY1725">
        <v>1.0526865437836144</v>
      </c>
      <c r="DZ1725" t="s">
        <v>749</v>
      </c>
      <c r="EA1725">
        <v>0.51282051282051277</v>
      </c>
      <c r="EB1725">
        <v>0.7846153846153846</v>
      </c>
      <c r="EC1725" t="s">
        <v>914</v>
      </c>
      <c r="ED1725">
        <v>1</v>
      </c>
      <c r="EE1725" t="s">
        <v>785</v>
      </c>
      <c r="EF1725">
        <v>0.625</v>
      </c>
      <c r="EG1725" t="s">
        <v>752</v>
      </c>
      <c r="EH1725" t="s">
        <v>830</v>
      </c>
      <c r="EI1725" t="s">
        <v>754</v>
      </c>
      <c r="EJ1725">
        <v>0.51282051282051277</v>
      </c>
      <c r="EL1725" t="s">
        <v>786</v>
      </c>
      <c r="EM1725">
        <v>0.4</v>
      </c>
      <c r="EN1725" t="s">
        <v>777</v>
      </c>
      <c r="ER1725" t="s">
        <v>754</v>
      </c>
      <c r="ES1725" t="s">
        <v>224</v>
      </c>
      <c r="ET1725" t="s">
        <v>913</v>
      </c>
      <c r="EU1725" t="s">
        <v>224</v>
      </c>
      <c r="EW1725" t="s">
        <v>756</v>
      </c>
      <c r="EY1725" t="s">
        <v>827</v>
      </c>
      <c r="EZ1725" t="s">
        <v>757</v>
      </c>
      <c r="FA1725" t="s">
        <v>1777</v>
      </c>
      <c r="FB1725" t="s">
        <v>1952</v>
      </c>
      <c r="FE1725" t="s">
        <v>759</v>
      </c>
      <c r="FF1725" t="s">
        <v>824</v>
      </c>
      <c r="FG1725" t="s">
        <v>739</v>
      </c>
      <c r="FH1725" t="s">
        <v>787</v>
      </c>
      <c r="FJ1725" t="s">
        <v>880</v>
      </c>
      <c r="FL1725" t="s">
        <v>732</v>
      </c>
      <c r="FM1725" t="s">
        <v>761</v>
      </c>
      <c r="FP1725" t="s">
        <v>762</v>
      </c>
      <c r="FR1725" t="s">
        <v>788</v>
      </c>
      <c r="FS1725" t="s">
        <v>852</v>
      </c>
      <c r="FT1725" t="s">
        <v>764</v>
      </c>
      <c r="FV1725" t="s">
        <v>808</v>
      </c>
      <c r="FW1725" t="s">
        <v>741</v>
      </c>
      <c r="FX1725" t="s">
        <v>1916</v>
      </c>
      <c r="FY1725" t="s">
        <v>766</v>
      </c>
      <c r="FZ1725" t="s">
        <v>747</v>
      </c>
      <c r="GB1725" t="s">
        <v>832</v>
      </c>
      <c r="GC1725" t="s">
        <v>1797</v>
      </c>
      <c r="GF1725" t="s">
        <v>878</v>
      </c>
      <c r="GH1725" t="s">
        <v>818</v>
      </c>
      <c r="GI1725" t="s">
        <v>778</v>
      </c>
      <c r="GJ1725" t="s">
        <v>729</v>
      </c>
      <c r="GK1725">
        <v>0.50357142857142856</v>
      </c>
      <c r="GL1725">
        <v>0.53333333333333333</v>
      </c>
      <c r="GM1725">
        <v>0.91666666666666663</v>
      </c>
      <c r="GN1725">
        <v>0.25</v>
      </c>
      <c r="GO1725">
        <v>1</v>
      </c>
      <c r="GP1725">
        <v>2.8000000000000003</v>
      </c>
      <c r="GQ1725">
        <v>0.33333333333333331</v>
      </c>
      <c r="GR1725">
        <v>0.34444444444444439</v>
      </c>
      <c r="GS1725">
        <v>0.33333333333333331</v>
      </c>
      <c r="GT1725">
        <v>0.58333333333333337</v>
      </c>
      <c r="GU1725">
        <v>0.58333333333333326</v>
      </c>
      <c r="GW1725">
        <v>0.33333333333333331</v>
      </c>
      <c r="GX1725">
        <v>0.57367724867724867</v>
      </c>
      <c r="GY1725">
        <v>9.166666666666666E-2</v>
      </c>
      <c r="GZ1725">
        <v>0.50357142857142856</v>
      </c>
      <c r="HA1725">
        <v>0.97222222222222221</v>
      </c>
      <c r="HB1725">
        <v>0.42037037037037034</v>
      </c>
      <c r="HC1725">
        <v>0.66534391534391535</v>
      </c>
      <c r="HH1725">
        <v>2020</v>
      </c>
      <c r="HO1725" t="s">
        <v>287</v>
      </c>
      <c r="HP1725" t="s">
        <v>769</v>
      </c>
    </row>
    <row r="1726" spans="1:229" ht="15" customHeight="1" x14ac:dyDescent="0.3">
      <c r="A1726">
        <v>1109</v>
      </c>
      <c r="B1726">
        <v>319</v>
      </c>
      <c r="E1726">
        <v>2018</v>
      </c>
      <c r="F1726" t="s">
        <v>287</v>
      </c>
      <c r="G1726" t="s">
        <v>1242</v>
      </c>
      <c r="H1726" t="s">
        <v>6871</v>
      </c>
      <c r="I1726" t="s">
        <v>14713</v>
      </c>
      <c r="J1726">
        <v>52</v>
      </c>
      <c r="K1726" t="s">
        <v>15238</v>
      </c>
      <c r="L1726" t="s">
        <v>25958</v>
      </c>
      <c r="M1726" t="s">
        <v>211</v>
      </c>
      <c r="N1726" t="s">
        <v>15239</v>
      </c>
      <c r="O1726" t="s">
        <v>16</v>
      </c>
      <c r="P1726" t="s">
        <v>15240</v>
      </c>
      <c r="Q1726" t="s">
        <v>15241</v>
      </c>
      <c r="R1726" t="s">
        <v>215</v>
      </c>
      <c r="S1726" t="s">
        <v>234</v>
      </c>
      <c r="T1726" t="s">
        <v>235</v>
      </c>
      <c r="U1726" t="s">
        <v>5318</v>
      </c>
      <c r="W1726" t="s">
        <v>406</v>
      </c>
      <c r="Y1726" t="s">
        <v>15242</v>
      </c>
      <c r="Z1726" t="s">
        <v>15243</v>
      </c>
      <c r="AA1726">
        <v>3126819019</v>
      </c>
      <c r="AB1726" t="s">
        <v>15244</v>
      </c>
      <c r="BJ1726" t="s">
        <v>223</v>
      </c>
      <c r="BK1726" t="s">
        <v>223</v>
      </c>
      <c r="BL1726" t="s">
        <v>224</v>
      </c>
      <c r="BM1726">
        <v>0</v>
      </c>
      <c r="BN1726">
        <v>0</v>
      </c>
      <c r="BO1726">
        <v>0</v>
      </c>
      <c r="CF1726">
        <v>0</v>
      </c>
      <c r="CG1726">
        <v>0</v>
      </c>
      <c r="CH1726">
        <v>0</v>
      </c>
      <c r="CM1726">
        <v>0</v>
      </c>
      <c r="CQ1726">
        <v>0</v>
      </c>
      <c r="CR1726">
        <v>0</v>
      </c>
      <c r="CS1726">
        <v>0</v>
      </c>
      <c r="CT1726">
        <v>0</v>
      </c>
      <c r="CU1726">
        <v>0</v>
      </c>
      <c r="CV1726">
        <v>0</v>
      </c>
      <c r="DK1726" t="s">
        <v>1580</v>
      </c>
      <c r="DL1726" t="s">
        <v>226</v>
      </c>
      <c r="DU1726" t="s">
        <v>229</v>
      </c>
      <c r="EE1726">
        <v>1</v>
      </c>
      <c r="EF1726">
        <v>0</v>
      </c>
      <c r="EG1726">
        <v>1</v>
      </c>
      <c r="EH1726">
        <v>1</v>
      </c>
      <c r="EI1726">
        <v>1</v>
      </c>
      <c r="EJ1726" t="s">
        <v>373</v>
      </c>
      <c r="EK1726">
        <v>1</v>
      </c>
      <c r="EL1726">
        <v>1</v>
      </c>
      <c r="EM1726">
        <v>1</v>
      </c>
      <c r="ER1726">
        <v>1</v>
      </c>
      <c r="ES1726">
        <v>1</v>
      </c>
      <c r="ET1726" t="s">
        <v>373</v>
      </c>
      <c r="EU1726" t="s">
        <v>373</v>
      </c>
      <c r="EV1726">
        <v>1</v>
      </c>
      <c r="EW1726">
        <v>1</v>
      </c>
      <c r="EX1726">
        <v>1</v>
      </c>
      <c r="FA1726" t="s">
        <v>373</v>
      </c>
      <c r="FB1726" t="s">
        <v>373</v>
      </c>
      <c r="FD1726">
        <v>1</v>
      </c>
      <c r="FE1726">
        <v>1</v>
      </c>
      <c r="FF1726">
        <v>1</v>
      </c>
      <c r="FG1726">
        <v>1</v>
      </c>
      <c r="FH1726">
        <v>1</v>
      </c>
      <c r="FJ1726">
        <v>1</v>
      </c>
      <c r="FK1726" t="s">
        <v>373</v>
      </c>
      <c r="FL1726" t="s">
        <v>373</v>
      </c>
      <c r="FP1726" t="s">
        <v>373</v>
      </c>
      <c r="FQ1726" t="s">
        <v>373</v>
      </c>
      <c r="FR1726" t="s">
        <v>373</v>
      </c>
      <c r="FS1726" t="s">
        <v>373</v>
      </c>
      <c r="FT1726">
        <v>0</v>
      </c>
      <c r="FU1726">
        <v>0</v>
      </c>
      <c r="FV1726" t="s">
        <v>373</v>
      </c>
      <c r="FW1726" t="s">
        <v>373</v>
      </c>
      <c r="FX1726">
        <v>1</v>
      </c>
      <c r="FY1726">
        <v>0</v>
      </c>
      <c r="FZ1726">
        <v>1</v>
      </c>
      <c r="GA1726">
        <v>1</v>
      </c>
      <c r="GB1726">
        <v>0.5</v>
      </c>
      <c r="GC1726">
        <v>1</v>
      </c>
      <c r="GD1726">
        <v>1</v>
      </c>
      <c r="GE1726">
        <v>1</v>
      </c>
      <c r="GF1726" t="s">
        <v>373</v>
      </c>
      <c r="GG1726" t="s">
        <v>373</v>
      </c>
      <c r="GH1726">
        <v>0</v>
      </c>
      <c r="GI1726">
        <v>0.5</v>
      </c>
      <c r="GJ1726">
        <v>1</v>
      </c>
      <c r="GK1726">
        <v>0.875</v>
      </c>
      <c r="GL1726">
        <v>1</v>
      </c>
      <c r="GM1726">
        <v>1</v>
      </c>
      <c r="GN1726" t="s">
        <v>2975</v>
      </c>
      <c r="GO1726">
        <v>1</v>
      </c>
      <c r="GP1726">
        <v>1</v>
      </c>
      <c r="GQ1726">
        <v>1</v>
      </c>
      <c r="GR1726" t="s">
        <v>2975</v>
      </c>
      <c r="GS1726">
        <v>0</v>
      </c>
      <c r="GT1726">
        <v>0.7</v>
      </c>
      <c r="GU1726">
        <v>1</v>
      </c>
      <c r="GV1726">
        <v>0.5</v>
      </c>
      <c r="GX1726">
        <v>0.84166666666666701</v>
      </c>
      <c r="GY1726">
        <v>0.5</v>
      </c>
      <c r="GZ1726">
        <v>0.875</v>
      </c>
      <c r="HA1726">
        <v>1</v>
      </c>
      <c r="HB1726">
        <v>0.56666666666666665</v>
      </c>
      <c r="HD1726" t="s">
        <v>15245</v>
      </c>
      <c r="HE1726" t="s">
        <v>15246</v>
      </c>
      <c r="HF1726">
        <v>2300</v>
      </c>
      <c r="HH1726">
        <v>2018</v>
      </c>
      <c r="HM1726" t="s">
        <v>287</v>
      </c>
      <c r="HP1726" t="s">
        <v>120</v>
      </c>
      <c r="HR1726" t="s">
        <v>230</v>
      </c>
      <c r="HS1726">
        <v>52693</v>
      </c>
      <c r="HT1726">
        <v>-76.975999999999999</v>
      </c>
      <c r="HU1726">
        <v>1.6819999999999999</v>
      </c>
    </row>
    <row r="1727" spans="1:229" ht="15" customHeight="1" x14ac:dyDescent="0.3">
      <c r="A1727">
        <v>524</v>
      </c>
      <c r="E1727">
        <v>2020</v>
      </c>
      <c r="F1727" t="s">
        <v>1242</v>
      </c>
      <c r="G1727" t="s">
        <v>1242</v>
      </c>
      <c r="H1727" t="s">
        <v>6871</v>
      </c>
      <c r="I1727" t="s">
        <v>14713</v>
      </c>
      <c r="J1727">
        <v>52</v>
      </c>
      <c r="K1727" t="s">
        <v>15238</v>
      </c>
      <c r="L1727" t="s">
        <v>25958</v>
      </c>
      <c r="M1727" t="s">
        <v>211</v>
      </c>
      <c r="N1727" t="s">
        <v>15247</v>
      </c>
      <c r="O1727" t="s">
        <v>16</v>
      </c>
      <c r="P1727" t="s">
        <v>15248</v>
      </c>
      <c r="Q1727" t="s">
        <v>15249</v>
      </c>
      <c r="R1727" t="s">
        <v>215</v>
      </c>
      <c r="S1727" t="s">
        <v>414</v>
      </c>
      <c r="T1727" t="s">
        <v>415</v>
      </c>
      <c r="U1727" t="s">
        <v>1766</v>
      </c>
      <c r="W1727" t="s">
        <v>1766</v>
      </c>
      <c r="Y1727" t="s">
        <v>15250</v>
      </c>
      <c r="Z1727" t="s">
        <v>15251</v>
      </c>
      <c r="AA1727" t="s">
        <v>15252</v>
      </c>
      <c r="AB1727" t="s">
        <v>15253</v>
      </c>
      <c r="BJ1727" t="s">
        <v>223</v>
      </c>
      <c r="BK1727" t="s">
        <v>223</v>
      </c>
      <c r="BL1727" t="s">
        <v>223</v>
      </c>
      <c r="BM1727">
        <v>13</v>
      </c>
      <c r="BN1727">
        <v>12</v>
      </c>
      <c r="BO1727">
        <v>25</v>
      </c>
      <c r="BR1727">
        <v>25</v>
      </c>
      <c r="BU1727">
        <v>2</v>
      </c>
      <c r="BV1727">
        <v>3</v>
      </c>
      <c r="BW1727">
        <v>0</v>
      </c>
      <c r="BY1727">
        <v>0</v>
      </c>
      <c r="BZ1727">
        <v>20</v>
      </c>
      <c r="CA1727">
        <v>3</v>
      </c>
      <c r="CC1727">
        <v>15</v>
      </c>
      <c r="CD1727">
        <v>7</v>
      </c>
      <c r="CE1727">
        <v>3</v>
      </c>
      <c r="CF1727">
        <v>2</v>
      </c>
      <c r="CG1727">
        <v>2</v>
      </c>
      <c r="CH1727">
        <v>4</v>
      </c>
      <c r="CM1727">
        <v>0</v>
      </c>
      <c r="CN1727">
        <v>0</v>
      </c>
      <c r="CO1727">
        <v>0</v>
      </c>
      <c r="CP1727">
        <v>0</v>
      </c>
      <c r="CQ1727">
        <v>0</v>
      </c>
      <c r="CR1727">
        <v>0</v>
      </c>
      <c r="CS1727">
        <v>0</v>
      </c>
      <c r="CT1727">
        <v>0</v>
      </c>
      <c r="CU1727">
        <v>0</v>
      </c>
      <c r="CV1727">
        <v>0</v>
      </c>
      <c r="CW1727">
        <v>1</v>
      </c>
      <c r="CX1727">
        <v>3</v>
      </c>
      <c r="CY1727">
        <v>0</v>
      </c>
      <c r="CZ1727">
        <v>0</v>
      </c>
      <c r="DA1727">
        <v>0</v>
      </c>
      <c r="DB1727">
        <v>4</v>
      </c>
      <c r="DC1727">
        <v>0</v>
      </c>
      <c r="DD1727">
        <v>0</v>
      </c>
      <c r="DE1727">
        <v>0</v>
      </c>
      <c r="DF1727">
        <v>0</v>
      </c>
      <c r="DG1727">
        <v>0</v>
      </c>
      <c r="DH1727">
        <v>4</v>
      </c>
      <c r="DK1727" t="s">
        <v>225</v>
      </c>
      <c r="DL1727" t="s">
        <v>226</v>
      </c>
      <c r="DO1727" t="s">
        <v>223</v>
      </c>
      <c r="DU1727">
        <v>248000000</v>
      </c>
      <c r="EE1727">
        <v>1</v>
      </c>
      <c r="EF1727">
        <v>0</v>
      </c>
      <c r="EG1727">
        <v>1</v>
      </c>
      <c r="EH1727">
        <v>1</v>
      </c>
      <c r="EI1727">
        <v>1</v>
      </c>
      <c r="EJ1727">
        <v>0.5</v>
      </c>
      <c r="EK1727">
        <v>1</v>
      </c>
      <c r="EL1727">
        <v>0.5</v>
      </c>
      <c r="ER1727">
        <v>0</v>
      </c>
      <c r="ES1727">
        <v>1</v>
      </c>
      <c r="ET1727" t="s">
        <v>373</v>
      </c>
      <c r="EV1727">
        <v>1</v>
      </c>
      <c r="EW1727">
        <v>1</v>
      </c>
      <c r="EX1727">
        <v>1</v>
      </c>
      <c r="FA1727">
        <v>0.5</v>
      </c>
      <c r="FB1727">
        <v>0.5</v>
      </c>
      <c r="FD1727">
        <v>1</v>
      </c>
      <c r="FE1727">
        <v>1</v>
      </c>
      <c r="FF1727">
        <v>0.5</v>
      </c>
      <c r="FG1727">
        <v>0.5</v>
      </c>
      <c r="FH1727">
        <v>0.5</v>
      </c>
      <c r="FJ1727">
        <v>0</v>
      </c>
      <c r="FK1727">
        <v>0.5</v>
      </c>
      <c r="FL1727">
        <v>0</v>
      </c>
      <c r="FP1727">
        <v>0</v>
      </c>
      <c r="FQ1727">
        <v>1</v>
      </c>
      <c r="FR1727">
        <v>0</v>
      </c>
      <c r="FT1727">
        <v>0.5</v>
      </c>
      <c r="FU1727">
        <v>1</v>
      </c>
      <c r="FW1727">
        <v>1</v>
      </c>
      <c r="FX1727">
        <v>1</v>
      </c>
      <c r="FY1727">
        <v>1</v>
      </c>
      <c r="FZ1727">
        <v>0.5</v>
      </c>
      <c r="GA1727">
        <v>1</v>
      </c>
      <c r="GB1727">
        <v>1</v>
      </c>
      <c r="GC1727">
        <v>1</v>
      </c>
      <c r="GD1727">
        <v>0.5</v>
      </c>
      <c r="GF1727">
        <v>1</v>
      </c>
      <c r="GG1727">
        <v>0.5</v>
      </c>
      <c r="GH1727">
        <v>0</v>
      </c>
      <c r="GI1727">
        <v>0.5</v>
      </c>
      <c r="GJ1727">
        <v>0.5</v>
      </c>
      <c r="GK1727">
        <v>0.75</v>
      </c>
      <c r="GL1727">
        <v>0.5</v>
      </c>
      <c r="GM1727">
        <v>1</v>
      </c>
      <c r="GN1727">
        <v>0.5</v>
      </c>
      <c r="GO1727">
        <v>1</v>
      </c>
      <c r="GP1727">
        <v>0.5</v>
      </c>
      <c r="GQ1727">
        <v>0.16666666666666699</v>
      </c>
      <c r="GR1727">
        <v>0.33333333333333298</v>
      </c>
      <c r="GS1727">
        <v>0.75</v>
      </c>
      <c r="GT1727">
        <v>0.9</v>
      </c>
      <c r="GU1727">
        <v>0.83333333333333304</v>
      </c>
      <c r="GV1727">
        <v>0.5</v>
      </c>
      <c r="GW1727">
        <v>0.5</v>
      </c>
      <c r="GX1727">
        <v>0.66</v>
      </c>
      <c r="GY1727">
        <v>0.5</v>
      </c>
      <c r="GZ1727">
        <v>0.75</v>
      </c>
      <c r="HA1727">
        <v>0.61111111111111116</v>
      </c>
      <c r="HB1727">
        <v>0.7041666666666665</v>
      </c>
      <c r="HP1727" t="s">
        <v>120</v>
      </c>
      <c r="HR1727" t="s">
        <v>230</v>
      </c>
      <c r="HS1727">
        <v>52693</v>
      </c>
      <c r="HT1727">
        <v>-76.975999999999999</v>
      </c>
      <c r="HU1727">
        <v>1.6819999999999999</v>
      </c>
    </row>
    <row r="1728" spans="1:229" ht="15" customHeight="1" x14ac:dyDescent="0.3">
      <c r="A1728">
        <v>594</v>
      </c>
      <c r="E1728">
        <v>2020</v>
      </c>
      <c r="F1728" t="s">
        <v>1242</v>
      </c>
      <c r="G1728" t="s">
        <v>1242</v>
      </c>
      <c r="H1728" t="s">
        <v>6871</v>
      </c>
      <c r="I1728" t="s">
        <v>14713</v>
      </c>
      <c r="J1728">
        <v>52</v>
      </c>
      <c r="K1728" t="s">
        <v>15238</v>
      </c>
      <c r="L1728" t="s">
        <v>25958</v>
      </c>
      <c r="M1728" t="s">
        <v>211</v>
      </c>
      <c r="N1728" t="s">
        <v>15254</v>
      </c>
      <c r="O1728" t="s">
        <v>16</v>
      </c>
      <c r="P1728" t="s">
        <v>15255</v>
      </c>
      <c r="Q1728" t="s">
        <v>15256</v>
      </c>
      <c r="R1728" t="s">
        <v>215</v>
      </c>
      <c r="S1728" t="s">
        <v>414</v>
      </c>
      <c r="T1728" t="s">
        <v>415</v>
      </c>
      <c r="U1728" t="s">
        <v>15257</v>
      </c>
      <c r="W1728" t="s">
        <v>1766</v>
      </c>
      <c r="Y1728" t="s">
        <v>15258</v>
      </c>
      <c r="Z1728" t="s">
        <v>15259</v>
      </c>
      <c r="AA1728" t="s">
        <v>15260</v>
      </c>
      <c r="AB1728" t="s">
        <v>15261</v>
      </c>
      <c r="BJ1728" t="s">
        <v>223</v>
      </c>
      <c r="BK1728" t="s">
        <v>223</v>
      </c>
      <c r="BL1728" t="s">
        <v>223</v>
      </c>
      <c r="BM1728">
        <v>37</v>
      </c>
      <c r="BN1728">
        <v>37</v>
      </c>
      <c r="BO1728">
        <v>74</v>
      </c>
      <c r="CF1728">
        <v>0</v>
      </c>
      <c r="CG1728">
        <v>0</v>
      </c>
      <c r="CH1728">
        <v>0</v>
      </c>
      <c r="CM1728">
        <v>0</v>
      </c>
      <c r="CN1728">
        <v>0</v>
      </c>
      <c r="CO1728">
        <v>0</v>
      </c>
      <c r="CP1728">
        <v>0</v>
      </c>
      <c r="CQ1728">
        <v>0</v>
      </c>
      <c r="CR1728">
        <v>0</v>
      </c>
      <c r="CS1728">
        <v>0</v>
      </c>
      <c r="CT1728">
        <v>0</v>
      </c>
      <c r="CU1728">
        <v>0</v>
      </c>
      <c r="CV1728">
        <v>0</v>
      </c>
      <c r="CW1728">
        <v>0</v>
      </c>
      <c r="CX1728">
        <v>0</v>
      </c>
      <c r="CY1728">
        <v>0</v>
      </c>
      <c r="CZ1728">
        <v>0</v>
      </c>
      <c r="DA1728">
        <v>0</v>
      </c>
      <c r="DB1728">
        <v>0</v>
      </c>
      <c r="DC1728">
        <v>0</v>
      </c>
      <c r="DD1728">
        <v>0</v>
      </c>
      <c r="DE1728">
        <v>0</v>
      </c>
      <c r="DF1728">
        <v>0</v>
      </c>
      <c r="DG1728">
        <v>0</v>
      </c>
      <c r="DH1728">
        <v>0</v>
      </c>
      <c r="DK1728" t="s">
        <v>225</v>
      </c>
      <c r="DL1728" t="s">
        <v>226</v>
      </c>
      <c r="DO1728" t="s">
        <v>223</v>
      </c>
      <c r="DU1728">
        <v>4000000</v>
      </c>
      <c r="EE1728">
        <v>1</v>
      </c>
      <c r="EF1728">
        <v>1</v>
      </c>
      <c r="EG1728">
        <v>0</v>
      </c>
      <c r="EH1728">
        <v>0</v>
      </c>
      <c r="EI1728">
        <v>0</v>
      </c>
      <c r="EJ1728">
        <v>0</v>
      </c>
      <c r="EK1728">
        <v>0</v>
      </c>
      <c r="EL1728">
        <v>1</v>
      </c>
      <c r="ER1728">
        <v>0.5</v>
      </c>
      <c r="ES1728">
        <v>1</v>
      </c>
      <c r="ET1728" t="s">
        <v>373</v>
      </c>
      <c r="EV1728">
        <v>1</v>
      </c>
      <c r="EW1728">
        <v>1</v>
      </c>
      <c r="EX1728">
        <v>1</v>
      </c>
      <c r="FA1728">
        <v>1</v>
      </c>
      <c r="FB1728">
        <v>0</v>
      </c>
      <c r="FD1728">
        <v>0</v>
      </c>
      <c r="FE1728">
        <v>0</v>
      </c>
      <c r="FF1728">
        <v>1</v>
      </c>
      <c r="FG1728">
        <v>1</v>
      </c>
      <c r="FH1728">
        <v>1</v>
      </c>
      <c r="FJ1728">
        <v>1</v>
      </c>
      <c r="FK1728">
        <v>1</v>
      </c>
      <c r="FL1728">
        <v>1</v>
      </c>
      <c r="FP1728">
        <v>1</v>
      </c>
      <c r="FQ1728">
        <v>1</v>
      </c>
      <c r="FR1728">
        <v>1</v>
      </c>
      <c r="FT1728">
        <v>0</v>
      </c>
      <c r="FU1728">
        <v>0</v>
      </c>
      <c r="FV1728">
        <v>0</v>
      </c>
      <c r="FW1728">
        <v>1</v>
      </c>
      <c r="FX1728">
        <v>1</v>
      </c>
      <c r="FY1728">
        <v>1</v>
      </c>
      <c r="FZ1728">
        <v>1</v>
      </c>
      <c r="GA1728">
        <v>1</v>
      </c>
      <c r="GB1728">
        <v>1</v>
      </c>
      <c r="GC1728">
        <v>0</v>
      </c>
      <c r="GD1728">
        <v>0</v>
      </c>
      <c r="GF1728">
        <v>0</v>
      </c>
      <c r="GG1728">
        <v>0</v>
      </c>
      <c r="GH1728">
        <v>0</v>
      </c>
      <c r="GI1728">
        <v>1</v>
      </c>
      <c r="GJ1728" t="s">
        <v>373</v>
      </c>
      <c r="GK1728">
        <v>0.375</v>
      </c>
      <c r="GL1728">
        <v>0.75</v>
      </c>
      <c r="GM1728">
        <v>1</v>
      </c>
      <c r="GN1728">
        <v>1</v>
      </c>
      <c r="GO1728">
        <v>0</v>
      </c>
      <c r="GP1728">
        <v>1</v>
      </c>
      <c r="GQ1728">
        <v>1</v>
      </c>
      <c r="GR1728">
        <v>1</v>
      </c>
      <c r="GS1728">
        <v>0</v>
      </c>
      <c r="GT1728">
        <v>1</v>
      </c>
      <c r="GU1728">
        <v>0.33333333333333298</v>
      </c>
      <c r="GV1728">
        <v>0</v>
      </c>
      <c r="GW1728">
        <v>1</v>
      </c>
      <c r="GX1728">
        <v>0.68</v>
      </c>
      <c r="GY1728">
        <v>0.5</v>
      </c>
      <c r="GZ1728">
        <v>0.375</v>
      </c>
      <c r="HA1728">
        <v>0.79166666666666663</v>
      </c>
      <c r="HB1728">
        <v>0.58333333333333326</v>
      </c>
      <c r="HP1728" t="s">
        <v>120</v>
      </c>
      <c r="HR1728" t="s">
        <v>230</v>
      </c>
      <c r="HS1728">
        <v>52693</v>
      </c>
      <c r="HT1728">
        <v>-76.975999999999999</v>
      </c>
      <c r="HU1728">
        <v>1.6819999999999999</v>
      </c>
    </row>
    <row r="1729" spans="1:229" ht="15" customHeight="1" x14ac:dyDescent="0.3">
      <c r="A1729">
        <v>1492</v>
      </c>
      <c r="E1729">
        <v>19</v>
      </c>
      <c r="F1729" t="s">
        <v>1242</v>
      </c>
      <c r="G1729" t="s">
        <v>1242</v>
      </c>
      <c r="H1729" t="s">
        <v>6871</v>
      </c>
      <c r="I1729" t="s">
        <v>14713</v>
      </c>
      <c r="J1729">
        <v>52</v>
      </c>
      <c r="K1729" t="s">
        <v>15262</v>
      </c>
      <c r="L1729" t="s">
        <v>25959</v>
      </c>
      <c r="M1729" t="s">
        <v>211</v>
      </c>
      <c r="N1729" t="s">
        <v>15263</v>
      </c>
      <c r="O1729" t="s">
        <v>16</v>
      </c>
      <c r="P1729" t="s">
        <v>15264</v>
      </c>
      <c r="Q1729" t="s">
        <v>15265</v>
      </c>
      <c r="R1729" t="s">
        <v>215</v>
      </c>
      <c r="S1729" t="s">
        <v>414</v>
      </c>
      <c r="T1729" t="s">
        <v>415</v>
      </c>
      <c r="U1729" t="s">
        <v>15266</v>
      </c>
      <c r="W1729" t="s">
        <v>1935</v>
      </c>
      <c r="Y1729" t="s">
        <v>15267</v>
      </c>
      <c r="Z1729" t="s">
        <v>15268</v>
      </c>
      <c r="AA1729">
        <v>3155037409</v>
      </c>
      <c r="AB1729" t="s">
        <v>15269</v>
      </c>
      <c r="AP1729" t="s">
        <v>229</v>
      </c>
      <c r="BJ1729" t="s">
        <v>223</v>
      </c>
      <c r="BM1729">
        <v>0</v>
      </c>
      <c r="BN1729">
        <v>0</v>
      </c>
      <c r="BO1729">
        <v>0</v>
      </c>
      <c r="BP1729">
        <v>0</v>
      </c>
      <c r="BQ1729">
        <v>0</v>
      </c>
      <c r="BR1729">
        <v>0</v>
      </c>
      <c r="BS1729">
        <v>0</v>
      </c>
      <c r="BT1729">
        <v>0</v>
      </c>
      <c r="BU1729">
        <v>0</v>
      </c>
      <c r="BV1729">
        <v>0</v>
      </c>
      <c r="BW1729">
        <v>0</v>
      </c>
      <c r="BX1729">
        <v>0</v>
      </c>
      <c r="BY1729">
        <v>0</v>
      </c>
      <c r="BZ1729">
        <v>0</v>
      </c>
      <c r="CA1729">
        <v>0</v>
      </c>
      <c r="CB1729">
        <v>0</v>
      </c>
      <c r="CC1729">
        <v>0</v>
      </c>
      <c r="CD1729">
        <v>0</v>
      </c>
      <c r="CE1729">
        <v>0</v>
      </c>
      <c r="CF1729">
        <v>20</v>
      </c>
      <c r="CG1729">
        <v>30</v>
      </c>
      <c r="CH1729">
        <v>50</v>
      </c>
      <c r="CK1729">
        <v>50</v>
      </c>
      <c r="CM1729">
        <v>0</v>
      </c>
      <c r="CN1729">
        <v>0</v>
      </c>
      <c r="CO1729">
        <v>0</v>
      </c>
      <c r="CP1729">
        <v>0</v>
      </c>
      <c r="CQ1729">
        <v>0</v>
      </c>
      <c r="CR1729">
        <v>0</v>
      </c>
      <c r="CS1729">
        <v>10</v>
      </c>
      <c r="CT1729">
        <v>0</v>
      </c>
      <c r="CU1729">
        <v>25</v>
      </c>
      <c r="CV1729">
        <v>0</v>
      </c>
      <c r="CW1729">
        <v>25</v>
      </c>
      <c r="CX1729">
        <v>24</v>
      </c>
      <c r="CY1729">
        <v>1</v>
      </c>
      <c r="CZ1729">
        <v>0</v>
      </c>
      <c r="DA1729">
        <v>50</v>
      </c>
      <c r="DB1729">
        <v>0</v>
      </c>
      <c r="DC1729">
        <v>0</v>
      </c>
      <c r="DD1729">
        <v>0</v>
      </c>
      <c r="DE1729">
        <v>0</v>
      </c>
      <c r="DF1729">
        <v>0</v>
      </c>
      <c r="DG1729">
        <v>0</v>
      </c>
      <c r="DH1729">
        <v>50</v>
      </c>
      <c r="DK1729" t="s">
        <v>225</v>
      </c>
      <c r="DL1729" t="s">
        <v>226</v>
      </c>
      <c r="DO1729" t="s">
        <v>270</v>
      </c>
      <c r="DU1729">
        <v>24000000</v>
      </c>
      <c r="EE1729">
        <v>1</v>
      </c>
      <c r="EF1729">
        <v>1</v>
      </c>
      <c r="EG1729">
        <v>1</v>
      </c>
      <c r="EH1729">
        <v>0.5</v>
      </c>
      <c r="EI1729">
        <v>0.5</v>
      </c>
      <c r="EN1729">
        <v>1</v>
      </c>
      <c r="EO1729">
        <v>0</v>
      </c>
      <c r="EP1729">
        <v>0.5</v>
      </c>
      <c r="EQ1729">
        <v>0</v>
      </c>
      <c r="ER1729" t="s">
        <v>373</v>
      </c>
      <c r="ES1729">
        <v>0.5</v>
      </c>
      <c r="ET1729">
        <v>0.5</v>
      </c>
      <c r="EU1729">
        <v>1</v>
      </c>
      <c r="EV1729">
        <v>0</v>
      </c>
      <c r="EW1729">
        <v>0</v>
      </c>
      <c r="EX1729">
        <v>0.5</v>
      </c>
      <c r="EY1729">
        <v>1</v>
      </c>
      <c r="EZ1729">
        <v>1</v>
      </c>
      <c r="FA1729" t="s">
        <v>373</v>
      </c>
      <c r="FB1729">
        <v>1</v>
      </c>
      <c r="FC1729">
        <v>0.5</v>
      </c>
      <c r="FD1729">
        <v>0.5</v>
      </c>
      <c r="FF1729">
        <v>0.5</v>
      </c>
      <c r="FG1729" t="s">
        <v>373</v>
      </c>
      <c r="FH1729">
        <v>1</v>
      </c>
      <c r="FI1729">
        <v>0</v>
      </c>
      <c r="FJ1729">
        <v>0.5</v>
      </c>
      <c r="FK1729">
        <v>0.5</v>
      </c>
      <c r="FL1729">
        <v>0.5</v>
      </c>
      <c r="FM1729">
        <v>0.5</v>
      </c>
      <c r="FN1729">
        <v>0.5</v>
      </c>
      <c r="FO1729">
        <v>0</v>
      </c>
      <c r="FP1729">
        <v>1</v>
      </c>
      <c r="FQ1729">
        <v>1</v>
      </c>
      <c r="FR1729">
        <v>1</v>
      </c>
      <c r="FT1729">
        <v>0.5</v>
      </c>
      <c r="FU1729">
        <v>0</v>
      </c>
      <c r="FV1729" t="s">
        <v>373</v>
      </c>
      <c r="FW1729">
        <v>1</v>
      </c>
      <c r="FX1729">
        <v>0</v>
      </c>
      <c r="FY1729">
        <v>0.5</v>
      </c>
      <c r="FZ1729">
        <v>1</v>
      </c>
      <c r="GA1729">
        <v>0</v>
      </c>
      <c r="GB1729">
        <v>1</v>
      </c>
      <c r="GC1729">
        <v>1</v>
      </c>
      <c r="GD1729">
        <v>0</v>
      </c>
      <c r="GF1729">
        <v>1</v>
      </c>
      <c r="GG1729">
        <v>0</v>
      </c>
      <c r="GH1729">
        <v>0</v>
      </c>
      <c r="GI1729">
        <v>1</v>
      </c>
      <c r="GK1729">
        <v>0.8</v>
      </c>
      <c r="GL1729">
        <v>0.5</v>
      </c>
      <c r="GM1729">
        <v>0.5</v>
      </c>
      <c r="GN1729">
        <v>0.75</v>
      </c>
      <c r="GO1729">
        <v>0.5</v>
      </c>
      <c r="GP1729">
        <v>0.5</v>
      </c>
      <c r="GQ1729">
        <v>0.41666666666666702</v>
      </c>
      <c r="GR1729">
        <v>1</v>
      </c>
      <c r="GS1729">
        <v>0.25</v>
      </c>
      <c r="GT1729">
        <v>0.58333333333333304</v>
      </c>
      <c r="GU1729">
        <v>0.5</v>
      </c>
      <c r="GV1729">
        <v>0.5</v>
      </c>
      <c r="GW1729">
        <v>0.33</v>
      </c>
      <c r="GX1729">
        <v>0.56999999999999995</v>
      </c>
      <c r="GY1729">
        <v>0.33</v>
      </c>
      <c r="GZ1729">
        <v>0.8</v>
      </c>
      <c r="HA1729">
        <v>0.52777777777777779</v>
      </c>
      <c r="HB1729">
        <v>0.58333333333333326</v>
      </c>
      <c r="HF1729">
        <v>1850</v>
      </c>
      <c r="HH1729">
        <v>2019</v>
      </c>
      <c r="HN1729" t="s">
        <v>1242</v>
      </c>
      <c r="HP1729" t="s">
        <v>118</v>
      </c>
      <c r="HR1729" t="s">
        <v>230</v>
      </c>
      <c r="HS1729">
        <v>52683</v>
      </c>
      <c r="HT1729">
        <v>-77.456000000000003</v>
      </c>
      <c r="HU1729">
        <v>1.288</v>
      </c>
    </row>
    <row r="1730" spans="1:229" ht="15" customHeight="1" x14ac:dyDescent="0.3">
      <c r="A1730">
        <v>1994</v>
      </c>
      <c r="E1730">
        <v>2016</v>
      </c>
      <c r="F1730" t="s">
        <v>287</v>
      </c>
      <c r="G1730" t="s">
        <v>1242</v>
      </c>
      <c r="H1730" t="s">
        <v>6871</v>
      </c>
      <c r="I1730" t="s">
        <v>14713</v>
      </c>
      <c r="J1730">
        <v>52</v>
      </c>
      <c r="K1730" t="s">
        <v>15262</v>
      </c>
      <c r="L1730" t="s">
        <v>25959</v>
      </c>
      <c r="M1730" t="s">
        <v>211</v>
      </c>
      <c r="N1730" t="s">
        <v>15270</v>
      </c>
      <c r="O1730" t="s">
        <v>16</v>
      </c>
      <c r="P1730" t="s">
        <v>15271</v>
      </c>
      <c r="Q1730" t="s">
        <v>14732</v>
      </c>
      <c r="R1730" t="s">
        <v>215</v>
      </c>
      <c r="S1730" t="s">
        <v>216</v>
      </c>
      <c r="T1730" t="s">
        <v>255</v>
      </c>
      <c r="U1730" t="s">
        <v>15272</v>
      </c>
      <c r="W1730" t="s">
        <v>256</v>
      </c>
      <c r="Y1730" t="s">
        <v>15273</v>
      </c>
      <c r="Z1730" t="s">
        <v>15274</v>
      </c>
      <c r="AA1730">
        <v>3154455884</v>
      </c>
      <c r="AB1730" t="s">
        <v>15275</v>
      </c>
      <c r="BJ1730" t="s">
        <v>223</v>
      </c>
      <c r="BK1730" t="s">
        <v>223</v>
      </c>
      <c r="BL1730" t="s">
        <v>223</v>
      </c>
      <c r="BM1730">
        <v>32</v>
      </c>
      <c r="BN1730">
        <v>60</v>
      </c>
      <c r="BO1730">
        <v>92</v>
      </c>
      <c r="CF1730">
        <v>5</v>
      </c>
      <c r="CG1730">
        <v>4</v>
      </c>
      <c r="CH1730">
        <v>9</v>
      </c>
      <c r="CM1730">
        <v>0</v>
      </c>
      <c r="CQ1730">
        <v>0</v>
      </c>
      <c r="CR1730">
        <v>0</v>
      </c>
      <c r="CS1730">
        <v>0</v>
      </c>
      <c r="CT1730">
        <v>0</v>
      </c>
      <c r="CU1730">
        <v>0</v>
      </c>
      <c r="CV1730">
        <v>0</v>
      </c>
      <c r="DK1730" t="s">
        <v>296</v>
      </c>
      <c r="DL1730" t="s">
        <v>226</v>
      </c>
      <c r="DU1730" t="s">
        <v>229</v>
      </c>
      <c r="EE1730">
        <v>1</v>
      </c>
      <c r="EF1730">
        <v>1</v>
      </c>
      <c r="EG1730">
        <v>1</v>
      </c>
      <c r="EH1730">
        <v>0.5</v>
      </c>
      <c r="EI1730">
        <v>0.5</v>
      </c>
      <c r="EN1730" t="s">
        <v>228</v>
      </c>
      <c r="EO1730" t="s">
        <v>228</v>
      </c>
      <c r="EP1730" t="s">
        <v>228</v>
      </c>
      <c r="EQ1730" t="s">
        <v>228</v>
      </c>
      <c r="ER1730" t="s">
        <v>228</v>
      </c>
      <c r="ES1730" t="s">
        <v>228</v>
      </c>
      <c r="ET1730" t="s">
        <v>228</v>
      </c>
      <c r="EU1730" t="s">
        <v>228</v>
      </c>
      <c r="EV1730">
        <v>0</v>
      </c>
      <c r="EW1730" t="s">
        <v>228</v>
      </c>
      <c r="EX1730">
        <v>0.5</v>
      </c>
      <c r="EY1730" t="s">
        <v>228</v>
      </c>
      <c r="EZ1730">
        <v>1</v>
      </c>
      <c r="FA1730" t="s">
        <v>228</v>
      </c>
      <c r="FB1730" t="s">
        <v>228</v>
      </c>
      <c r="FC1730" t="s">
        <v>228</v>
      </c>
      <c r="FD1730" t="s">
        <v>228</v>
      </c>
      <c r="FF1730">
        <v>0</v>
      </c>
      <c r="FG1730" t="s">
        <v>228</v>
      </c>
      <c r="FH1730" t="s">
        <v>228</v>
      </c>
      <c r="FI1730" t="s">
        <v>228</v>
      </c>
      <c r="FJ1730">
        <v>0</v>
      </c>
      <c r="FK1730">
        <v>0</v>
      </c>
      <c r="FL1730" t="s">
        <v>228</v>
      </c>
      <c r="FM1730" t="s">
        <v>228</v>
      </c>
      <c r="FN1730" t="s">
        <v>228</v>
      </c>
      <c r="FO1730" t="s">
        <v>228</v>
      </c>
      <c r="FP1730" t="s">
        <v>228</v>
      </c>
      <c r="FQ1730" t="s">
        <v>228</v>
      </c>
      <c r="FR1730">
        <v>0</v>
      </c>
      <c r="FT1730">
        <v>0.5</v>
      </c>
      <c r="FU1730">
        <v>0.5</v>
      </c>
      <c r="FV1730" t="s">
        <v>228</v>
      </c>
      <c r="FW1730">
        <v>1</v>
      </c>
      <c r="FX1730" t="s">
        <v>228</v>
      </c>
      <c r="FY1730">
        <v>0</v>
      </c>
      <c r="FZ1730">
        <v>1</v>
      </c>
      <c r="GA1730">
        <v>0</v>
      </c>
      <c r="GB1730">
        <v>0.5</v>
      </c>
      <c r="GC1730">
        <v>1</v>
      </c>
      <c r="GD1730">
        <v>0</v>
      </c>
      <c r="GF1730">
        <v>1</v>
      </c>
      <c r="GG1730" t="s">
        <v>228</v>
      </c>
      <c r="GH1730">
        <v>0</v>
      </c>
      <c r="GI1730">
        <v>0</v>
      </c>
      <c r="GK1730">
        <v>0.8</v>
      </c>
      <c r="GL1730" t="s">
        <v>2420</v>
      </c>
      <c r="GM1730">
        <v>0.5</v>
      </c>
      <c r="GN1730" t="s">
        <v>2420</v>
      </c>
      <c r="GO1730" t="s">
        <v>228</v>
      </c>
      <c r="GP1730">
        <v>0</v>
      </c>
      <c r="GQ1730">
        <v>0</v>
      </c>
      <c r="GR1730">
        <v>0</v>
      </c>
      <c r="GS1730">
        <v>0.5</v>
      </c>
      <c r="GT1730">
        <v>0.5</v>
      </c>
      <c r="GU1730">
        <v>0.5</v>
      </c>
      <c r="GV1730">
        <v>0.5</v>
      </c>
      <c r="GX1730">
        <v>0.35</v>
      </c>
      <c r="GY1730">
        <v>0.5</v>
      </c>
      <c r="GZ1730">
        <v>0.8</v>
      </c>
      <c r="HA1730">
        <v>0.16666666666666666</v>
      </c>
      <c r="HB1730">
        <v>0.375</v>
      </c>
      <c r="HF1730" t="s">
        <v>229</v>
      </c>
      <c r="HK1730" t="s">
        <v>300</v>
      </c>
      <c r="HL1730" t="s">
        <v>287</v>
      </c>
      <c r="HP1730" t="s">
        <v>118</v>
      </c>
      <c r="HR1730" t="s">
        <v>230</v>
      </c>
      <c r="HS1730">
        <v>52683</v>
      </c>
      <c r="HT1730">
        <v>-77.456000000000003</v>
      </c>
      <c r="HU1730">
        <v>1.288</v>
      </c>
    </row>
    <row r="1731" spans="1:229" ht="15" customHeight="1" x14ac:dyDescent="0.3">
      <c r="A1731">
        <v>1995</v>
      </c>
      <c r="D1731" t="s">
        <v>223</v>
      </c>
      <c r="E1731">
        <v>2016</v>
      </c>
      <c r="F1731" t="s">
        <v>287</v>
      </c>
      <c r="G1731" t="s">
        <v>1242</v>
      </c>
      <c r="H1731" t="s">
        <v>6871</v>
      </c>
      <c r="I1731" t="s">
        <v>14713</v>
      </c>
      <c r="J1731">
        <v>52</v>
      </c>
      <c r="K1731" t="s">
        <v>15262</v>
      </c>
      <c r="L1731" t="s">
        <v>25959</v>
      </c>
      <c r="M1731" t="s">
        <v>211</v>
      </c>
      <c r="N1731" t="s">
        <v>15276</v>
      </c>
      <c r="O1731" t="s">
        <v>16</v>
      </c>
      <c r="P1731" t="s">
        <v>15277</v>
      </c>
      <c r="Q1731" t="s">
        <v>15278</v>
      </c>
      <c r="R1731" t="s">
        <v>215</v>
      </c>
      <c r="S1731" t="s">
        <v>216</v>
      </c>
      <c r="T1731" t="s">
        <v>255</v>
      </c>
      <c r="U1731" t="s">
        <v>15279</v>
      </c>
      <c r="V1731" t="s">
        <v>44</v>
      </c>
      <c r="W1731" t="s">
        <v>256</v>
      </c>
      <c r="X1731" t="s">
        <v>597</v>
      </c>
      <c r="Y1731" t="s">
        <v>15280</v>
      </c>
      <c r="Z1731" t="s">
        <v>3986</v>
      </c>
      <c r="AA1731">
        <v>3148286069</v>
      </c>
      <c r="AB1731" t="s">
        <v>15281</v>
      </c>
      <c r="AC1731" t="s">
        <v>15282</v>
      </c>
      <c r="AF1731" t="s">
        <v>15283</v>
      </c>
      <c r="AI1731" t="s">
        <v>603</v>
      </c>
      <c r="BJ1731" t="s">
        <v>223</v>
      </c>
      <c r="BK1731" t="s">
        <v>223</v>
      </c>
      <c r="BL1731" t="s">
        <v>223</v>
      </c>
      <c r="BM1731">
        <v>0</v>
      </c>
      <c r="BN1731">
        <v>0</v>
      </c>
      <c r="BO1731">
        <v>0</v>
      </c>
      <c r="CF1731">
        <v>1</v>
      </c>
      <c r="CG1731">
        <v>1</v>
      </c>
      <c r="CH1731">
        <v>2</v>
      </c>
      <c r="CM1731">
        <v>0</v>
      </c>
      <c r="CQ1731">
        <v>0</v>
      </c>
      <c r="CR1731">
        <v>0</v>
      </c>
      <c r="CS1731">
        <v>0</v>
      </c>
      <c r="CT1731">
        <v>0</v>
      </c>
      <c r="CU1731">
        <v>0</v>
      </c>
      <c r="CV1731">
        <v>0</v>
      </c>
      <c r="DK1731" t="s">
        <v>225</v>
      </c>
      <c r="DL1731" t="s">
        <v>226</v>
      </c>
      <c r="DU1731" t="s">
        <v>229</v>
      </c>
      <c r="EE1731">
        <v>1</v>
      </c>
      <c r="EF1731">
        <v>1</v>
      </c>
      <c r="EG1731">
        <v>1</v>
      </c>
      <c r="EH1731">
        <v>0.5</v>
      </c>
      <c r="EI1731">
        <v>0.5</v>
      </c>
      <c r="EN1731" t="s">
        <v>228</v>
      </c>
      <c r="EO1731" t="s">
        <v>228</v>
      </c>
      <c r="EP1731" t="s">
        <v>228</v>
      </c>
      <c r="EQ1731" t="s">
        <v>228</v>
      </c>
      <c r="ER1731" t="s">
        <v>228</v>
      </c>
      <c r="ES1731" t="s">
        <v>228</v>
      </c>
      <c r="ET1731" t="s">
        <v>228</v>
      </c>
      <c r="EU1731" t="s">
        <v>228</v>
      </c>
      <c r="EV1731">
        <v>0</v>
      </c>
      <c r="EW1731" t="s">
        <v>228</v>
      </c>
      <c r="EX1731">
        <v>0.5</v>
      </c>
      <c r="EY1731" t="s">
        <v>228</v>
      </c>
      <c r="EZ1731">
        <v>1</v>
      </c>
      <c r="FA1731" t="s">
        <v>228</v>
      </c>
      <c r="FB1731" t="s">
        <v>228</v>
      </c>
      <c r="FC1731" t="s">
        <v>228</v>
      </c>
      <c r="FD1731" t="s">
        <v>228</v>
      </c>
      <c r="FF1731">
        <v>0</v>
      </c>
      <c r="FG1731" t="s">
        <v>228</v>
      </c>
      <c r="FH1731" t="s">
        <v>228</v>
      </c>
      <c r="FI1731" t="s">
        <v>228</v>
      </c>
      <c r="FJ1731">
        <v>0</v>
      </c>
      <c r="FK1731">
        <v>0</v>
      </c>
      <c r="FL1731" t="s">
        <v>228</v>
      </c>
      <c r="FM1731" t="s">
        <v>228</v>
      </c>
      <c r="FN1731" t="s">
        <v>228</v>
      </c>
      <c r="FO1731" t="s">
        <v>228</v>
      </c>
      <c r="FP1731" t="s">
        <v>228</v>
      </c>
      <c r="FQ1731" t="s">
        <v>228</v>
      </c>
      <c r="FR1731">
        <v>0</v>
      </c>
      <c r="FT1731">
        <v>0.5</v>
      </c>
      <c r="FU1731">
        <v>0.5</v>
      </c>
      <c r="FV1731" t="s">
        <v>228</v>
      </c>
      <c r="FW1731">
        <v>1</v>
      </c>
      <c r="FX1731" t="s">
        <v>228</v>
      </c>
      <c r="FY1731">
        <v>0</v>
      </c>
      <c r="FZ1731">
        <v>1</v>
      </c>
      <c r="GA1731">
        <v>0</v>
      </c>
      <c r="GB1731">
        <v>1</v>
      </c>
      <c r="GC1731">
        <v>1</v>
      </c>
      <c r="GD1731">
        <v>0</v>
      </c>
      <c r="GF1731">
        <v>1</v>
      </c>
      <c r="GG1731" t="s">
        <v>228</v>
      </c>
      <c r="GH1731">
        <v>0</v>
      </c>
      <c r="GI1731">
        <v>0</v>
      </c>
      <c r="GK1731">
        <v>0.8</v>
      </c>
      <c r="GL1731" t="s">
        <v>2420</v>
      </c>
      <c r="GM1731">
        <v>0.5</v>
      </c>
      <c r="GN1731" t="s">
        <v>2420</v>
      </c>
      <c r="GO1731" t="s">
        <v>228</v>
      </c>
      <c r="GP1731">
        <v>0</v>
      </c>
      <c r="GQ1731">
        <v>0</v>
      </c>
      <c r="GR1731">
        <v>0</v>
      </c>
      <c r="GS1731">
        <v>0.5</v>
      </c>
      <c r="GT1731">
        <v>0.6</v>
      </c>
      <c r="GU1731">
        <v>0.5</v>
      </c>
      <c r="GV1731">
        <v>0.5</v>
      </c>
      <c r="GX1731">
        <v>0.61</v>
      </c>
      <c r="GY1731">
        <v>0.5</v>
      </c>
      <c r="GZ1731">
        <v>0.8</v>
      </c>
      <c r="HA1731">
        <v>0.16666666666666666</v>
      </c>
      <c r="HB1731">
        <v>0.4</v>
      </c>
      <c r="HD1731" t="s">
        <v>15284</v>
      </c>
      <c r="HE1731" t="s">
        <v>15285</v>
      </c>
      <c r="HF1731" t="s">
        <v>15286</v>
      </c>
      <c r="HG1731" t="s">
        <v>15287</v>
      </c>
      <c r="HH1731">
        <v>2016</v>
      </c>
      <c r="HK1731" t="s">
        <v>300</v>
      </c>
      <c r="HL1731" t="s">
        <v>287</v>
      </c>
      <c r="HP1731" t="s">
        <v>118</v>
      </c>
      <c r="HQ1731" t="s">
        <v>270</v>
      </c>
      <c r="HS1731">
        <v>52683</v>
      </c>
    </row>
    <row r="1732" spans="1:229" ht="15" customHeight="1" x14ac:dyDescent="0.3">
      <c r="A1732">
        <v>525</v>
      </c>
      <c r="E1732">
        <v>19</v>
      </c>
      <c r="F1732" t="s">
        <v>1242</v>
      </c>
      <c r="G1732" t="s">
        <v>1242</v>
      </c>
      <c r="H1732" t="s">
        <v>6871</v>
      </c>
      <c r="I1732" t="s">
        <v>14713</v>
      </c>
      <c r="J1732">
        <v>52</v>
      </c>
      <c r="K1732" t="s">
        <v>15288</v>
      </c>
      <c r="L1732" t="s">
        <v>25960</v>
      </c>
      <c r="M1732" t="s">
        <v>211</v>
      </c>
      <c r="N1732" t="s">
        <v>15289</v>
      </c>
      <c r="O1732" t="s">
        <v>243</v>
      </c>
      <c r="P1732">
        <v>12975347</v>
      </c>
      <c r="Q1732" t="s">
        <v>15290</v>
      </c>
      <c r="R1732" t="s">
        <v>215</v>
      </c>
      <c r="S1732" t="s">
        <v>414</v>
      </c>
      <c r="T1732" t="s">
        <v>415</v>
      </c>
      <c r="U1732" t="s">
        <v>15291</v>
      </c>
      <c r="W1732" t="s">
        <v>1766</v>
      </c>
      <c r="Y1732" t="s">
        <v>15292</v>
      </c>
      <c r="Z1732" t="s">
        <v>15293</v>
      </c>
      <c r="AA1732">
        <v>3154384154</v>
      </c>
      <c r="AB1732" t="s">
        <v>15294</v>
      </c>
      <c r="AP1732" t="s">
        <v>229</v>
      </c>
      <c r="BJ1732" t="s">
        <v>223</v>
      </c>
      <c r="BM1732">
        <v>0</v>
      </c>
      <c r="BN1732">
        <v>0</v>
      </c>
      <c r="BO1732">
        <v>0</v>
      </c>
      <c r="CF1732">
        <v>0</v>
      </c>
      <c r="CG1732">
        <v>3</v>
      </c>
      <c r="CH1732">
        <v>3</v>
      </c>
      <c r="CM1732">
        <v>0</v>
      </c>
      <c r="CN1732">
        <v>0</v>
      </c>
      <c r="CO1732">
        <v>0</v>
      </c>
      <c r="CP1732">
        <v>0</v>
      </c>
      <c r="CQ1732">
        <v>0</v>
      </c>
      <c r="CR1732">
        <v>0</v>
      </c>
      <c r="CS1732">
        <v>0</v>
      </c>
      <c r="CT1732">
        <v>0</v>
      </c>
      <c r="CU1732">
        <v>0</v>
      </c>
      <c r="CV1732">
        <v>0</v>
      </c>
      <c r="CW1732">
        <v>0</v>
      </c>
      <c r="CX1732">
        <v>3</v>
      </c>
      <c r="CY1732">
        <v>0</v>
      </c>
      <c r="CZ1732">
        <v>0</v>
      </c>
      <c r="DA1732">
        <v>0</v>
      </c>
      <c r="DB1732">
        <v>3</v>
      </c>
      <c r="DC1732">
        <v>0</v>
      </c>
      <c r="DD1732">
        <v>0</v>
      </c>
      <c r="DE1732">
        <v>2</v>
      </c>
      <c r="DF1732">
        <v>0</v>
      </c>
      <c r="DH1732">
        <v>1</v>
      </c>
      <c r="DK1732" t="s">
        <v>225</v>
      </c>
      <c r="DL1732" t="s">
        <v>226</v>
      </c>
      <c r="DO1732" t="s">
        <v>224</v>
      </c>
      <c r="DU1732">
        <v>60000000</v>
      </c>
      <c r="EE1732">
        <v>1</v>
      </c>
      <c r="EF1732">
        <v>1</v>
      </c>
      <c r="EG1732">
        <v>0</v>
      </c>
      <c r="EH1732">
        <v>1</v>
      </c>
      <c r="EI1732">
        <v>1</v>
      </c>
      <c r="EN1732">
        <v>0.5</v>
      </c>
      <c r="EO1732">
        <v>1</v>
      </c>
      <c r="EP1732">
        <v>1</v>
      </c>
      <c r="EQ1732" t="s">
        <v>373</v>
      </c>
      <c r="ER1732">
        <v>1</v>
      </c>
      <c r="ES1732">
        <v>1</v>
      </c>
      <c r="ET1732">
        <v>0.5</v>
      </c>
      <c r="EU1732">
        <v>0.5</v>
      </c>
      <c r="EV1732">
        <v>0</v>
      </c>
      <c r="EW1732">
        <v>0</v>
      </c>
      <c r="EX1732">
        <v>0</v>
      </c>
      <c r="EY1732">
        <v>0.5</v>
      </c>
      <c r="EZ1732">
        <v>1</v>
      </c>
      <c r="FA1732">
        <v>1</v>
      </c>
      <c r="FB1732">
        <v>0.5</v>
      </c>
      <c r="FC1732">
        <v>0</v>
      </c>
      <c r="FD1732">
        <v>0.5</v>
      </c>
      <c r="FF1732">
        <v>0.5</v>
      </c>
      <c r="FG1732">
        <v>0</v>
      </c>
      <c r="FH1732">
        <v>1</v>
      </c>
      <c r="FI1732">
        <v>0</v>
      </c>
      <c r="FJ1732">
        <v>0.5</v>
      </c>
      <c r="FK1732">
        <v>0.5</v>
      </c>
      <c r="FL1732">
        <v>0.5</v>
      </c>
      <c r="FM1732">
        <v>0.5</v>
      </c>
      <c r="FN1732">
        <v>1</v>
      </c>
      <c r="FO1732">
        <v>0</v>
      </c>
      <c r="FP1732">
        <v>0</v>
      </c>
      <c r="FQ1732">
        <v>0.5</v>
      </c>
      <c r="FR1732">
        <v>0</v>
      </c>
      <c r="FT1732">
        <v>1</v>
      </c>
      <c r="FU1732">
        <v>1</v>
      </c>
      <c r="FV1732">
        <v>0.5</v>
      </c>
      <c r="FW1732">
        <v>1</v>
      </c>
      <c r="FX1732">
        <v>0</v>
      </c>
      <c r="FY1732">
        <v>0</v>
      </c>
      <c r="FZ1732">
        <v>1</v>
      </c>
      <c r="GA1732">
        <v>0.5</v>
      </c>
      <c r="GB1732">
        <v>1</v>
      </c>
      <c r="GC1732">
        <v>0</v>
      </c>
      <c r="GD1732">
        <v>0.5</v>
      </c>
      <c r="GF1732">
        <v>0</v>
      </c>
      <c r="GG1732">
        <v>0</v>
      </c>
      <c r="GH1732">
        <v>1</v>
      </c>
      <c r="GI1732">
        <v>1</v>
      </c>
      <c r="GK1732">
        <v>0.8</v>
      </c>
      <c r="GL1732">
        <v>0.78571428571428603</v>
      </c>
      <c r="GM1732">
        <v>0.3</v>
      </c>
      <c r="GN1732">
        <v>0.5</v>
      </c>
      <c r="GO1732">
        <v>0.5</v>
      </c>
      <c r="GP1732">
        <v>0.375</v>
      </c>
      <c r="GQ1732">
        <v>0.5</v>
      </c>
      <c r="GR1732">
        <v>0.16666666666666699</v>
      </c>
      <c r="GS1732">
        <v>0.83333333333333304</v>
      </c>
      <c r="GT1732">
        <v>0.58333333333333304</v>
      </c>
      <c r="GU1732">
        <v>0.25</v>
      </c>
      <c r="GV1732">
        <v>1</v>
      </c>
      <c r="GW1732">
        <v>0.33333333333333298</v>
      </c>
      <c r="GX1732">
        <v>0.50854978354978297</v>
      </c>
      <c r="GY1732">
        <v>0.66666666666666696</v>
      </c>
      <c r="GZ1732">
        <v>0.8</v>
      </c>
      <c r="HA1732">
        <v>0.49345238095238103</v>
      </c>
      <c r="HB1732">
        <v>0.45833333333333326</v>
      </c>
      <c r="HF1732">
        <v>2320</v>
      </c>
      <c r="HH1732">
        <v>2019</v>
      </c>
      <c r="HN1732" t="s">
        <v>1242</v>
      </c>
      <c r="HP1732" t="s">
        <v>119</v>
      </c>
      <c r="HR1732" t="s">
        <v>230</v>
      </c>
      <c r="HS1732">
        <v>52788</v>
      </c>
      <c r="HT1732">
        <v>-77.350999999999999</v>
      </c>
      <c r="HU1732">
        <v>1.0640000000000001</v>
      </c>
    </row>
    <row r="1733" spans="1:229" ht="15" customHeight="1" x14ac:dyDescent="0.3">
      <c r="A1733">
        <v>646</v>
      </c>
      <c r="E1733">
        <v>2020</v>
      </c>
      <c r="F1733" t="s">
        <v>1242</v>
      </c>
      <c r="G1733" t="s">
        <v>1242</v>
      </c>
      <c r="H1733" t="s">
        <v>6871</v>
      </c>
      <c r="I1733" t="s">
        <v>14713</v>
      </c>
      <c r="J1733">
        <v>52</v>
      </c>
      <c r="K1733" t="s">
        <v>15295</v>
      </c>
      <c r="L1733" t="s">
        <v>25961</v>
      </c>
      <c r="M1733" t="s">
        <v>211</v>
      </c>
      <c r="N1733" t="s">
        <v>15296</v>
      </c>
      <c r="O1733" t="s">
        <v>16</v>
      </c>
      <c r="P1733" t="s">
        <v>15297</v>
      </c>
      <c r="Q1733" t="s">
        <v>15298</v>
      </c>
      <c r="R1733" t="s">
        <v>215</v>
      </c>
      <c r="S1733" t="s">
        <v>234</v>
      </c>
      <c r="T1733" t="s">
        <v>235</v>
      </c>
      <c r="U1733" t="s">
        <v>15299</v>
      </c>
      <c r="Y1733" t="s">
        <v>15300</v>
      </c>
      <c r="Z1733" t="s">
        <v>15301</v>
      </c>
      <c r="AB1733" t="s">
        <v>15302</v>
      </c>
      <c r="AP1733" t="s">
        <v>229</v>
      </c>
      <c r="BJ1733" t="s">
        <v>223</v>
      </c>
      <c r="BK1733" t="s">
        <v>223</v>
      </c>
      <c r="BL1733" t="s">
        <v>223</v>
      </c>
      <c r="BM1733">
        <v>0</v>
      </c>
      <c r="BN1733">
        <v>1</v>
      </c>
      <c r="BO1733">
        <v>1</v>
      </c>
      <c r="BP1733">
        <v>0</v>
      </c>
      <c r="BQ1733">
        <v>0</v>
      </c>
      <c r="BR1733">
        <v>0</v>
      </c>
      <c r="BS1733">
        <v>0</v>
      </c>
      <c r="BT1733">
        <v>0</v>
      </c>
      <c r="BU1733">
        <v>0</v>
      </c>
      <c r="BV1733">
        <v>0</v>
      </c>
      <c r="BW1733">
        <v>0</v>
      </c>
      <c r="BX1733">
        <v>0</v>
      </c>
      <c r="BY1733">
        <v>0</v>
      </c>
      <c r="BZ1733">
        <v>0</v>
      </c>
      <c r="CA1733">
        <v>0</v>
      </c>
      <c r="CB1733">
        <v>0</v>
      </c>
      <c r="CC1733">
        <v>0</v>
      </c>
      <c r="CD1733">
        <v>0</v>
      </c>
      <c r="CE1733">
        <v>0</v>
      </c>
      <c r="CF1733">
        <v>1</v>
      </c>
      <c r="CG1733">
        <v>7</v>
      </c>
      <c r="CH1733">
        <v>8</v>
      </c>
      <c r="CM1733">
        <v>1</v>
      </c>
      <c r="CN1733">
        <v>0</v>
      </c>
      <c r="CO1733">
        <v>0</v>
      </c>
      <c r="CP1733">
        <v>0</v>
      </c>
      <c r="CQ1733">
        <v>0</v>
      </c>
      <c r="CR1733">
        <v>0</v>
      </c>
      <c r="CS1733">
        <v>1</v>
      </c>
      <c r="CT1733">
        <v>0</v>
      </c>
      <c r="CU1733">
        <v>0</v>
      </c>
      <c r="CV1733">
        <v>0</v>
      </c>
      <c r="CW1733">
        <v>4</v>
      </c>
      <c r="CX1733">
        <v>4</v>
      </c>
      <c r="CY1733">
        <v>0</v>
      </c>
      <c r="CZ1733">
        <v>0</v>
      </c>
      <c r="DA1733">
        <v>3</v>
      </c>
      <c r="DB1733">
        <v>4</v>
      </c>
      <c r="DC1733">
        <v>1</v>
      </c>
      <c r="DD1733">
        <v>8</v>
      </c>
      <c r="DE1733">
        <v>0</v>
      </c>
      <c r="DF1733">
        <v>0</v>
      </c>
      <c r="DG1733">
        <v>0</v>
      </c>
      <c r="DH1733">
        <v>0</v>
      </c>
      <c r="DK1733" t="s">
        <v>1580</v>
      </c>
      <c r="DL1733" t="s">
        <v>226</v>
      </c>
      <c r="DU1733" t="s">
        <v>229</v>
      </c>
      <c r="EE1733">
        <v>1</v>
      </c>
      <c r="EF1733">
        <v>1</v>
      </c>
      <c r="EG1733">
        <v>1</v>
      </c>
      <c r="EH1733">
        <v>1</v>
      </c>
      <c r="EI1733">
        <v>1</v>
      </c>
      <c r="EN1733">
        <v>1</v>
      </c>
      <c r="EO1733">
        <v>1</v>
      </c>
      <c r="EP1733">
        <v>1</v>
      </c>
      <c r="EQ1733">
        <v>1</v>
      </c>
      <c r="ER1733" t="s">
        <v>373</v>
      </c>
      <c r="ES1733">
        <v>1</v>
      </c>
      <c r="ET1733">
        <v>1</v>
      </c>
      <c r="EU1733">
        <v>1</v>
      </c>
      <c r="EV1733">
        <v>1</v>
      </c>
      <c r="EW1733">
        <v>1</v>
      </c>
      <c r="EX1733">
        <v>0.5</v>
      </c>
      <c r="EY1733">
        <v>1</v>
      </c>
      <c r="EZ1733">
        <v>1</v>
      </c>
      <c r="FA1733">
        <v>1</v>
      </c>
      <c r="FB1733" t="s">
        <v>373</v>
      </c>
      <c r="FC1733">
        <v>1</v>
      </c>
      <c r="FD1733" t="s">
        <v>373</v>
      </c>
      <c r="FF1733">
        <v>1</v>
      </c>
      <c r="FG1733" t="s">
        <v>373</v>
      </c>
      <c r="FH1733" t="s">
        <v>373</v>
      </c>
      <c r="FI1733" t="s">
        <v>373</v>
      </c>
      <c r="FK1733">
        <v>0.5</v>
      </c>
      <c r="FL1733">
        <v>1</v>
      </c>
      <c r="FM1733">
        <v>1</v>
      </c>
      <c r="FN1733" t="s">
        <v>373</v>
      </c>
      <c r="FO1733" t="s">
        <v>373</v>
      </c>
      <c r="FP1733">
        <v>0.5</v>
      </c>
      <c r="FQ1733">
        <v>0.5</v>
      </c>
      <c r="FR1733">
        <v>0.5</v>
      </c>
      <c r="FT1733">
        <v>0</v>
      </c>
      <c r="FU1733">
        <v>1</v>
      </c>
      <c r="FV1733" t="s">
        <v>373</v>
      </c>
      <c r="FW1733">
        <v>1</v>
      </c>
      <c r="FX1733">
        <v>0.5</v>
      </c>
      <c r="FY1733">
        <v>0</v>
      </c>
      <c r="FZ1733">
        <v>1</v>
      </c>
      <c r="GA1733">
        <v>1</v>
      </c>
      <c r="GB1733">
        <v>1</v>
      </c>
      <c r="GC1733">
        <v>0.5</v>
      </c>
      <c r="GD1733">
        <v>1</v>
      </c>
      <c r="GF1733">
        <v>1</v>
      </c>
      <c r="GG1733">
        <v>0.5</v>
      </c>
      <c r="GH1733">
        <v>1</v>
      </c>
      <c r="GI1733">
        <v>0</v>
      </c>
      <c r="GK1733">
        <v>1</v>
      </c>
      <c r="GL1733">
        <v>1</v>
      </c>
      <c r="GM1733">
        <v>0.9</v>
      </c>
      <c r="GN1733">
        <v>1</v>
      </c>
      <c r="GO1733" t="s">
        <v>373</v>
      </c>
      <c r="GP1733">
        <v>1</v>
      </c>
      <c r="GQ1733">
        <v>0.83333333333333304</v>
      </c>
      <c r="GR1733">
        <v>0.5</v>
      </c>
      <c r="GS1733">
        <v>1</v>
      </c>
      <c r="GT1733">
        <v>0.9</v>
      </c>
      <c r="GU1733">
        <v>0.75</v>
      </c>
      <c r="GV1733">
        <v>0.5</v>
      </c>
      <c r="GW1733">
        <v>0.75</v>
      </c>
      <c r="GX1733">
        <v>0.89</v>
      </c>
      <c r="GY1733">
        <v>0.63</v>
      </c>
      <c r="GZ1733">
        <v>1</v>
      </c>
      <c r="HA1733">
        <v>0.94666666666666655</v>
      </c>
      <c r="HB1733">
        <v>0.78749999999999998</v>
      </c>
      <c r="HF1733" t="s">
        <v>229</v>
      </c>
      <c r="HR1733" t="s">
        <v>230</v>
      </c>
      <c r="HS1733">
        <v>52885</v>
      </c>
      <c r="HT1733">
        <v>-77.424000000000007</v>
      </c>
      <c r="HU1733">
        <v>1.125</v>
      </c>
    </row>
    <row r="1734" spans="1:229" ht="15" customHeight="1" x14ac:dyDescent="0.3">
      <c r="A1734">
        <v>2454</v>
      </c>
      <c r="E1734">
        <v>2020</v>
      </c>
      <c r="F1734" t="s">
        <v>287</v>
      </c>
      <c r="G1734" t="s">
        <v>15303</v>
      </c>
      <c r="H1734" t="s">
        <v>4986</v>
      </c>
      <c r="I1734" t="s">
        <v>15304</v>
      </c>
      <c r="J1734">
        <v>54</v>
      </c>
      <c r="K1734" t="s">
        <v>15305</v>
      </c>
      <c r="L1734" t="s">
        <v>25962</v>
      </c>
      <c r="M1734" t="s">
        <v>211</v>
      </c>
      <c r="N1734" t="s">
        <v>15306</v>
      </c>
      <c r="O1734" t="s">
        <v>16</v>
      </c>
      <c r="P1734" t="s">
        <v>15307</v>
      </c>
      <c r="Q1734" t="s">
        <v>15308</v>
      </c>
      <c r="R1734" t="s">
        <v>215</v>
      </c>
      <c r="S1734" t="s">
        <v>234</v>
      </c>
      <c r="T1734" t="s">
        <v>813</v>
      </c>
      <c r="U1734" t="s">
        <v>15309</v>
      </c>
      <c r="Y1734" t="s">
        <v>15310</v>
      </c>
      <c r="Z1734" t="s">
        <v>15311</v>
      </c>
      <c r="AA1734">
        <v>3115574532</v>
      </c>
      <c r="AB1734" t="s">
        <v>15312</v>
      </c>
      <c r="AC1734" t="s">
        <v>229</v>
      </c>
      <c r="AD1734">
        <v>3115574532</v>
      </c>
      <c r="AE1734" t="s">
        <v>229</v>
      </c>
      <c r="AF1734" t="s">
        <v>15313</v>
      </c>
      <c r="AG1734" t="s">
        <v>229</v>
      </c>
      <c r="AJ1734" t="s">
        <v>878</v>
      </c>
      <c r="AK1734" t="s">
        <v>1791</v>
      </c>
      <c r="AL1734" t="s">
        <v>726</v>
      </c>
      <c r="AM1734" t="s">
        <v>778</v>
      </c>
      <c r="AN1734" t="s">
        <v>728</v>
      </c>
      <c r="AO1734" t="s">
        <v>729</v>
      </c>
      <c r="AP1734" t="s">
        <v>211</v>
      </c>
      <c r="AQ1734" t="s">
        <v>820</v>
      </c>
      <c r="AR1734" t="s">
        <v>845</v>
      </c>
      <c r="AS1734">
        <v>60</v>
      </c>
      <c r="AT1734" t="s">
        <v>1987</v>
      </c>
      <c r="AU1734" t="s">
        <v>15314</v>
      </c>
      <c r="AV1734" t="s">
        <v>823</v>
      </c>
      <c r="AW1734" t="s">
        <v>734</v>
      </c>
      <c r="AX1734">
        <v>700</v>
      </c>
      <c r="AY1734">
        <v>700</v>
      </c>
      <c r="AZ1734">
        <v>700</v>
      </c>
      <c r="BA1734" t="s">
        <v>5447</v>
      </c>
      <c r="BB1734" t="s">
        <v>224</v>
      </c>
      <c r="BC1734" t="s">
        <v>223</v>
      </c>
      <c r="BD1734" t="s">
        <v>736</v>
      </c>
      <c r="BE1734" t="s">
        <v>826</v>
      </c>
      <c r="BF1734" t="s">
        <v>738</v>
      </c>
      <c r="BG1734" t="s">
        <v>739</v>
      </c>
      <c r="BH1734" t="s">
        <v>740</v>
      </c>
      <c r="BI1734" t="s">
        <v>224</v>
      </c>
      <c r="BJ1734" t="s">
        <v>270</v>
      </c>
      <c r="BK1734" t="s">
        <v>270</v>
      </c>
      <c r="BL1734" t="s">
        <v>270</v>
      </c>
      <c r="BM1734">
        <v>2</v>
      </c>
      <c r="BN1734">
        <v>15</v>
      </c>
      <c r="BO1734">
        <v>17</v>
      </c>
      <c r="BP1734">
        <v>0</v>
      </c>
      <c r="BQ1734">
        <v>0</v>
      </c>
      <c r="BR1734">
        <v>17</v>
      </c>
      <c r="BS1734">
        <v>0</v>
      </c>
      <c r="BT1734">
        <v>0</v>
      </c>
      <c r="BU1734">
        <v>0</v>
      </c>
      <c r="BV1734">
        <v>0</v>
      </c>
      <c r="BW1734">
        <v>0</v>
      </c>
      <c r="BX1734">
        <v>0</v>
      </c>
      <c r="BY1734">
        <v>0</v>
      </c>
      <c r="BZ1734">
        <v>10</v>
      </c>
      <c r="CA1734">
        <v>7</v>
      </c>
      <c r="CB1734">
        <v>2</v>
      </c>
      <c r="CC1734">
        <v>5</v>
      </c>
      <c r="CD1734">
        <v>10</v>
      </c>
      <c r="CE1734">
        <v>0</v>
      </c>
      <c r="CF1734">
        <v>9</v>
      </c>
      <c r="CG1734">
        <v>25</v>
      </c>
      <c r="CH1734">
        <v>34</v>
      </c>
      <c r="CI1734">
        <v>34</v>
      </c>
      <c r="CJ1734">
        <v>0</v>
      </c>
      <c r="CK1734">
        <v>34</v>
      </c>
      <c r="CL1734" t="s">
        <v>741</v>
      </c>
      <c r="CM1734">
        <v>0</v>
      </c>
      <c r="CN1734">
        <v>0</v>
      </c>
      <c r="CO1734">
        <v>34</v>
      </c>
      <c r="CP1734">
        <v>0</v>
      </c>
      <c r="CQ1734">
        <v>0</v>
      </c>
      <c r="CR1734">
        <v>15</v>
      </c>
      <c r="CS1734">
        <v>0</v>
      </c>
      <c r="CT1734">
        <v>0</v>
      </c>
      <c r="CU1734">
        <v>0</v>
      </c>
      <c r="CV1734">
        <v>34</v>
      </c>
      <c r="CW1734">
        <v>0</v>
      </c>
      <c r="CX1734">
        <v>34</v>
      </c>
      <c r="CY1734">
        <v>0</v>
      </c>
      <c r="CZ1734">
        <v>0</v>
      </c>
      <c r="DA1734">
        <v>25</v>
      </c>
      <c r="DB1734">
        <v>9</v>
      </c>
      <c r="DC1734">
        <v>0</v>
      </c>
      <c r="DD1734">
        <v>0</v>
      </c>
      <c r="DE1734">
        <v>0</v>
      </c>
      <c r="DF1734">
        <v>0</v>
      </c>
      <c r="DG1734">
        <v>0</v>
      </c>
      <c r="DH1734">
        <v>34</v>
      </c>
      <c r="DI1734" t="s">
        <v>224</v>
      </c>
      <c r="DJ1734" t="s">
        <v>229</v>
      </c>
      <c r="DK1734" t="s">
        <v>225</v>
      </c>
      <c r="DL1734" t="s">
        <v>743</v>
      </c>
      <c r="DM1734" t="s">
        <v>1780</v>
      </c>
      <c r="DN1734" t="s">
        <v>745</v>
      </c>
      <c r="DO1734" t="s">
        <v>738</v>
      </c>
      <c r="DP1734" t="s">
        <v>223</v>
      </c>
      <c r="DQ1734" t="s">
        <v>746</v>
      </c>
      <c r="DR1734" t="s">
        <v>747</v>
      </c>
      <c r="DS1734" t="s">
        <v>748</v>
      </c>
      <c r="DU1734">
        <v>210000000</v>
      </c>
      <c r="DV1734">
        <v>70000000</v>
      </c>
      <c r="DW1734">
        <v>0.16666666666666674</v>
      </c>
      <c r="DX1734">
        <v>200000000</v>
      </c>
      <c r="DY1734">
        <v>0.33333333333333331</v>
      </c>
      <c r="DZ1734" t="s">
        <v>749</v>
      </c>
      <c r="EA1734">
        <v>1</v>
      </c>
      <c r="EB1734">
        <v>0.66666666666666663</v>
      </c>
      <c r="EC1734" t="s">
        <v>784</v>
      </c>
      <c r="ED1734">
        <v>1</v>
      </c>
      <c r="EE1734" t="s">
        <v>883</v>
      </c>
      <c r="EF1734">
        <v>0.375</v>
      </c>
      <c r="EG1734" t="s">
        <v>752</v>
      </c>
      <c r="EH1734" t="s">
        <v>915</v>
      </c>
      <c r="EI1734" t="s">
        <v>754</v>
      </c>
      <c r="EJ1734">
        <v>1</v>
      </c>
      <c r="EL1734" t="s">
        <v>1961</v>
      </c>
      <c r="EM1734">
        <v>0.5</v>
      </c>
      <c r="EN1734" t="s">
        <v>1791</v>
      </c>
      <c r="ER1734" t="s">
        <v>807</v>
      </c>
      <c r="ES1734" t="s">
        <v>224</v>
      </c>
      <c r="ET1734" t="s">
        <v>826</v>
      </c>
      <c r="EU1734" t="s">
        <v>223</v>
      </c>
      <c r="EW1734" t="s">
        <v>756</v>
      </c>
      <c r="EY1734" t="s">
        <v>738</v>
      </c>
      <c r="EZ1734" t="s">
        <v>757</v>
      </c>
      <c r="FA1734" t="s">
        <v>726</v>
      </c>
      <c r="FB1734" t="s">
        <v>1952</v>
      </c>
      <c r="FE1734" t="s">
        <v>759</v>
      </c>
      <c r="FF1734" t="s">
        <v>734</v>
      </c>
      <c r="FG1734" t="s">
        <v>739</v>
      </c>
      <c r="FH1734" t="s">
        <v>760</v>
      </c>
      <c r="FJ1734" t="s">
        <v>823</v>
      </c>
      <c r="FL1734" t="s">
        <v>1987</v>
      </c>
      <c r="FM1734" t="s">
        <v>831</v>
      </c>
      <c r="FP1734" t="s">
        <v>762</v>
      </c>
      <c r="FR1734" t="s">
        <v>788</v>
      </c>
      <c r="FS1734" t="s">
        <v>748</v>
      </c>
      <c r="FT1734" t="s">
        <v>764</v>
      </c>
      <c r="FV1734" t="s">
        <v>789</v>
      </c>
      <c r="FW1734" t="s">
        <v>741</v>
      </c>
      <c r="FX1734" t="s">
        <v>736</v>
      </c>
      <c r="FY1734" t="s">
        <v>884</v>
      </c>
      <c r="FZ1734" t="s">
        <v>747</v>
      </c>
      <c r="GB1734" t="s">
        <v>832</v>
      </c>
      <c r="GC1734" t="s">
        <v>809</v>
      </c>
      <c r="GF1734" t="s">
        <v>878</v>
      </c>
      <c r="GH1734" t="s">
        <v>728</v>
      </c>
      <c r="GI1734" t="s">
        <v>778</v>
      </c>
      <c r="GJ1734" t="s">
        <v>729</v>
      </c>
      <c r="GK1734">
        <v>0.29166666666666663</v>
      </c>
      <c r="GL1734">
        <v>1</v>
      </c>
      <c r="GM1734">
        <v>1</v>
      </c>
      <c r="GN1734">
        <v>0</v>
      </c>
      <c r="GO1734">
        <v>1</v>
      </c>
      <c r="GP1734">
        <v>1</v>
      </c>
      <c r="GQ1734">
        <v>0.74999999999999989</v>
      </c>
      <c r="GR1734">
        <v>0.19999999999999998</v>
      </c>
      <c r="GS1734">
        <v>0.5</v>
      </c>
      <c r="GT1734">
        <v>0.875</v>
      </c>
      <c r="GU1734">
        <v>0.41666666666666663</v>
      </c>
      <c r="GW1734">
        <v>0</v>
      </c>
      <c r="GX1734">
        <v>0.48</v>
      </c>
      <c r="GY1734">
        <v>4.1666666666666664E-2</v>
      </c>
      <c r="GZ1734">
        <v>0.29166666666666663</v>
      </c>
      <c r="HA1734">
        <v>0.79166666666666663</v>
      </c>
      <c r="HB1734">
        <v>0.52500000000000002</v>
      </c>
      <c r="HC1734">
        <v>0.52166666666666661</v>
      </c>
      <c r="HH1734">
        <v>2020</v>
      </c>
      <c r="HO1734" t="s">
        <v>287</v>
      </c>
      <c r="HP1734" t="s">
        <v>769</v>
      </c>
    </row>
    <row r="1735" spans="1:229" ht="15" customHeight="1" x14ac:dyDescent="0.3">
      <c r="A1735">
        <v>1490</v>
      </c>
      <c r="D1735" t="s">
        <v>223</v>
      </c>
      <c r="E1735">
        <v>2018</v>
      </c>
      <c r="F1735" t="s">
        <v>15303</v>
      </c>
      <c r="G1735" t="s">
        <v>15303</v>
      </c>
      <c r="H1735" t="s">
        <v>4986</v>
      </c>
      <c r="I1735" t="s">
        <v>15315</v>
      </c>
      <c r="J1735">
        <v>54</v>
      </c>
      <c r="K1735" t="s">
        <v>15316</v>
      </c>
      <c r="L1735" t="s">
        <v>25963</v>
      </c>
      <c r="M1735" t="s">
        <v>211</v>
      </c>
      <c r="N1735" t="s">
        <v>15317</v>
      </c>
      <c r="O1735" t="s">
        <v>16</v>
      </c>
      <c r="P1735" t="s">
        <v>229</v>
      </c>
      <c r="Q1735" t="s">
        <v>15318</v>
      </c>
      <c r="R1735" t="s">
        <v>215</v>
      </c>
      <c r="S1735" t="s">
        <v>414</v>
      </c>
      <c r="T1735" t="s">
        <v>415</v>
      </c>
      <c r="U1735" t="s">
        <v>1943</v>
      </c>
      <c r="W1735" t="s">
        <v>1935</v>
      </c>
      <c r="Y1735" t="s">
        <v>15319</v>
      </c>
      <c r="Z1735" t="s">
        <v>15320</v>
      </c>
      <c r="AA1735" t="s">
        <v>15321</v>
      </c>
      <c r="AB1735" t="s">
        <v>15322</v>
      </c>
      <c r="BJ1735" t="s">
        <v>223</v>
      </c>
      <c r="BK1735" t="s">
        <v>224</v>
      </c>
      <c r="BL1735" t="s">
        <v>224</v>
      </c>
      <c r="BM1735">
        <v>21</v>
      </c>
      <c r="BN1735">
        <v>21</v>
      </c>
      <c r="BO1735">
        <v>42</v>
      </c>
      <c r="CF1735">
        <v>0</v>
      </c>
      <c r="CG1735">
        <v>0</v>
      </c>
      <c r="CH1735">
        <v>0</v>
      </c>
      <c r="CM1735">
        <v>0</v>
      </c>
      <c r="CQ1735">
        <v>0</v>
      </c>
      <c r="CR1735">
        <v>0</v>
      </c>
      <c r="CS1735">
        <v>0</v>
      </c>
      <c r="CT1735">
        <v>0</v>
      </c>
      <c r="CU1735">
        <v>0</v>
      </c>
      <c r="CV1735">
        <v>0</v>
      </c>
      <c r="DK1735" t="s">
        <v>543</v>
      </c>
      <c r="DL1735" t="s">
        <v>226</v>
      </c>
      <c r="DU1735" t="s">
        <v>229</v>
      </c>
      <c r="EE1735">
        <v>0.5</v>
      </c>
      <c r="EF1735">
        <v>0.5</v>
      </c>
      <c r="EG1735">
        <v>0.5</v>
      </c>
      <c r="EH1735">
        <v>0.5</v>
      </c>
      <c r="EI1735">
        <v>0.5</v>
      </c>
      <c r="EN1735">
        <v>0</v>
      </c>
      <c r="EO1735">
        <v>0</v>
      </c>
      <c r="EP1735">
        <v>0</v>
      </c>
      <c r="EQ1735" t="s">
        <v>228</v>
      </c>
      <c r="ER1735">
        <v>0</v>
      </c>
      <c r="ES1735">
        <v>0.5</v>
      </c>
      <c r="ET1735">
        <v>0.5</v>
      </c>
      <c r="EU1735">
        <v>0</v>
      </c>
      <c r="EV1735">
        <v>0</v>
      </c>
      <c r="EW1735">
        <v>0</v>
      </c>
      <c r="EX1735">
        <v>0</v>
      </c>
      <c r="EY1735">
        <v>0.5</v>
      </c>
      <c r="EZ1735">
        <v>1</v>
      </c>
      <c r="FA1735">
        <v>1</v>
      </c>
      <c r="FB1735">
        <v>1</v>
      </c>
      <c r="FC1735">
        <v>0</v>
      </c>
      <c r="FD1735">
        <v>0.5</v>
      </c>
      <c r="FF1735">
        <v>0</v>
      </c>
      <c r="FG1735">
        <v>0.5</v>
      </c>
      <c r="FH1735">
        <v>0.5</v>
      </c>
      <c r="FI1735" t="s">
        <v>228</v>
      </c>
      <c r="FJ1735">
        <v>0</v>
      </c>
      <c r="FK1735">
        <v>0</v>
      </c>
      <c r="FL1735">
        <v>0</v>
      </c>
      <c r="FM1735">
        <v>0</v>
      </c>
      <c r="FN1735">
        <v>0</v>
      </c>
      <c r="FO1735" t="s">
        <v>228</v>
      </c>
      <c r="FP1735">
        <v>0</v>
      </c>
      <c r="FQ1735">
        <v>0</v>
      </c>
      <c r="FR1735">
        <v>0</v>
      </c>
      <c r="FT1735">
        <v>0</v>
      </c>
      <c r="FU1735">
        <v>0.5</v>
      </c>
      <c r="FV1735" t="s">
        <v>228</v>
      </c>
      <c r="FW1735">
        <v>1</v>
      </c>
      <c r="FX1735">
        <v>0</v>
      </c>
      <c r="FY1735">
        <v>0</v>
      </c>
      <c r="FZ1735">
        <v>1</v>
      </c>
      <c r="GA1735">
        <v>0</v>
      </c>
      <c r="GB1735" t="s">
        <v>228</v>
      </c>
      <c r="GC1735">
        <v>0</v>
      </c>
      <c r="GD1735">
        <v>0</v>
      </c>
      <c r="GK1735">
        <v>0.5</v>
      </c>
      <c r="GL1735">
        <v>0.14285714285714299</v>
      </c>
      <c r="GM1735">
        <v>0.3</v>
      </c>
      <c r="GN1735">
        <v>0.66666666666666696</v>
      </c>
      <c r="GO1735">
        <v>0.5</v>
      </c>
      <c r="GP1735">
        <v>0.33333333333333298</v>
      </c>
      <c r="GQ1735">
        <v>0</v>
      </c>
      <c r="GR1735">
        <v>0</v>
      </c>
      <c r="GS1735">
        <v>0.25</v>
      </c>
      <c r="GT1735">
        <v>0.4</v>
      </c>
      <c r="GU1735">
        <v>0</v>
      </c>
      <c r="GV1735" t="s">
        <v>2420</v>
      </c>
      <c r="GX1735">
        <v>0.28116883116883101</v>
      </c>
      <c r="GY1735" t="s">
        <v>2420</v>
      </c>
      <c r="GZ1735">
        <v>0.5</v>
      </c>
      <c r="HA1735">
        <v>0.32380952380952382</v>
      </c>
      <c r="HB1735">
        <v>0.16250000000000001</v>
      </c>
      <c r="HF1735" t="s">
        <v>229</v>
      </c>
      <c r="HH1735">
        <v>2018</v>
      </c>
      <c r="HM1735" t="s">
        <v>15303</v>
      </c>
      <c r="HR1735" t="s">
        <v>230</v>
      </c>
      <c r="HS1735">
        <v>54051</v>
      </c>
      <c r="HT1735">
        <v>-72.861000000000004</v>
      </c>
      <c r="HU1735">
        <v>7.6139999999999999</v>
      </c>
    </row>
    <row r="1736" spans="1:229" ht="15" customHeight="1" x14ac:dyDescent="0.3">
      <c r="A1736">
        <v>2132</v>
      </c>
      <c r="D1736" t="s">
        <v>204</v>
      </c>
      <c r="E1736">
        <v>2019</v>
      </c>
      <c r="F1736" t="s">
        <v>287</v>
      </c>
      <c r="G1736" t="s">
        <v>15303</v>
      </c>
      <c r="H1736" t="s">
        <v>4986</v>
      </c>
      <c r="I1736" t="s">
        <v>15315</v>
      </c>
      <c r="J1736">
        <v>54</v>
      </c>
      <c r="K1736" t="s">
        <v>15323</v>
      </c>
      <c r="L1736" t="s">
        <v>25963</v>
      </c>
      <c r="M1736" t="s">
        <v>211</v>
      </c>
      <c r="N1736" t="s">
        <v>15324</v>
      </c>
      <c r="O1736" t="s">
        <v>16</v>
      </c>
      <c r="P1736" t="s">
        <v>15325</v>
      </c>
      <c r="Q1736" t="s">
        <v>15326</v>
      </c>
      <c r="R1736" t="s">
        <v>215</v>
      </c>
      <c r="S1736" t="s">
        <v>216</v>
      </c>
      <c r="T1736" t="s">
        <v>217</v>
      </c>
      <c r="U1736" t="s">
        <v>2040</v>
      </c>
      <c r="W1736" t="s">
        <v>2040</v>
      </c>
      <c r="Y1736" t="s">
        <v>15327</v>
      </c>
      <c r="Z1736" t="s">
        <v>15328</v>
      </c>
      <c r="AA1736">
        <v>3203107828</v>
      </c>
      <c r="AB1736" t="s">
        <v>15329</v>
      </c>
      <c r="AF1736" t="s">
        <v>15330</v>
      </c>
      <c r="BJ1736" t="s">
        <v>223</v>
      </c>
      <c r="BK1736" t="s">
        <v>223</v>
      </c>
      <c r="BL1736" t="s">
        <v>223</v>
      </c>
      <c r="BM1736">
        <v>2</v>
      </c>
      <c r="BN1736">
        <v>2</v>
      </c>
      <c r="BO1736">
        <v>4</v>
      </c>
      <c r="CF1736">
        <v>0</v>
      </c>
      <c r="CG1736">
        <v>0</v>
      </c>
      <c r="CH1736">
        <v>0</v>
      </c>
      <c r="CM1736">
        <v>0</v>
      </c>
      <c r="CQ1736">
        <v>0</v>
      </c>
      <c r="CR1736">
        <v>0</v>
      </c>
      <c r="CS1736">
        <v>0</v>
      </c>
      <c r="CT1736">
        <v>0</v>
      </c>
      <c r="CU1736">
        <v>0</v>
      </c>
      <c r="CV1736">
        <v>0</v>
      </c>
      <c r="DK1736" t="s">
        <v>296</v>
      </c>
      <c r="DL1736" t="s">
        <v>310</v>
      </c>
      <c r="DT1736" t="s">
        <v>223</v>
      </c>
      <c r="DU1736">
        <v>3120000</v>
      </c>
      <c r="EE1736">
        <v>1</v>
      </c>
      <c r="EF1736">
        <v>1</v>
      </c>
      <c r="EG1736">
        <v>0.5</v>
      </c>
      <c r="EH1736">
        <v>0.5</v>
      </c>
      <c r="EI1736">
        <v>1</v>
      </c>
      <c r="EJ1736">
        <v>1</v>
      </c>
      <c r="EK1736">
        <v>1</v>
      </c>
      <c r="EL1736">
        <v>1</v>
      </c>
      <c r="ER1736" t="b">
        <v>0</v>
      </c>
      <c r="ES1736">
        <v>1</v>
      </c>
      <c r="ET1736" t="s">
        <v>373</v>
      </c>
      <c r="EV1736">
        <v>0</v>
      </c>
      <c r="EW1736">
        <v>0</v>
      </c>
      <c r="EX1736">
        <v>0</v>
      </c>
      <c r="FA1736">
        <v>0</v>
      </c>
      <c r="FB1736">
        <v>0</v>
      </c>
      <c r="FD1736">
        <v>0</v>
      </c>
      <c r="FE1736">
        <v>0</v>
      </c>
      <c r="FF1736">
        <v>0.5</v>
      </c>
      <c r="FG1736">
        <v>0</v>
      </c>
      <c r="FH1736">
        <v>0.5</v>
      </c>
      <c r="FJ1736">
        <v>0</v>
      </c>
      <c r="FK1736">
        <v>0</v>
      </c>
      <c r="FL1736">
        <v>0</v>
      </c>
      <c r="FP1736">
        <v>0.5</v>
      </c>
      <c r="FQ1736">
        <v>1</v>
      </c>
      <c r="FR1736">
        <v>0.5</v>
      </c>
      <c r="FT1736">
        <v>0</v>
      </c>
      <c r="FU1736">
        <v>0</v>
      </c>
      <c r="FW1736">
        <v>0.5</v>
      </c>
      <c r="FX1736">
        <v>0.5</v>
      </c>
      <c r="FY1736">
        <v>0.5</v>
      </c>
      <c r="FZ1736">
        <v>0.5</v>
      </c>
      <c r="GA1736">
        <v>1</v>
      </c>
      <c r="GC1736">
        <v>1</v>
      </c>
      <c r="GD1736">
        <v>0.5</v>
      </c>
      <c r="GE1736">
        <v>0.5</v>
      </c>
      <c r="GF1736">
        <v>0</v>
      </c>
      <c r="GG1736">
        <v>0</v>
      </c>
      <c r="GH1736">
        <v>0</v>
      </c>
      <c r="GI1736">
        <v>0</v>
      </c>
      <c r="GK1736">
        <v>0.875</v>
      </c>
      <c r="GL1736">
        <v>1</v>
      </c>
      <c r="GM1736">
        <v>0</v>
      </c>
      <c r="GN1736">
        <v>0</v>
      </c>
      <c r="GO1736">
        <v>0</v>
      </c>
      <c r="GP1736">
        <v>0.33333333333333298</v>
      </c>
      <c r="GQ1736">
        <v>0</v>
      </c>
      <c r="GR1736">
        <v>0.66666666666666696</v>
      </c>
      <c r="GS1736">
        <v>0</v>
      </c>
      <c r="GT1736">
        <v>0.6</v>
      </c>
      <c r="GU1736">
        <v>0.66666666666666696</v>
      </c>
      <c r="GV1736">
        <v>0</v>
      </c>
      <c r="GW1736">
        <v>0</v>
      </c>
      <c r="GX1736">
        <v>0.37651515151515202</v>
      </c>
      <c r="GY1736">
        <v>0</v>
      </c>
      <c r="GZ1736">
        <v>0.875</v>
      </c>
      <c r="HA1736">
        <v>0.22222222222222218</v>
      </c>
      <c r="HB1736">
        <v>0.4833333333333335</v>
      </c>
      <c r="HD1736">
        <v>7.64323</v>
      </c>
      <c r="HE1736" t="s">
        <v>15331</v>
      </c>
      <c r="HF1736">
        <v>946</v>
      </c>
      <c r="HH1736">
        <v>2019</v>
      </c>
      <c r="HP1736" t="s">
        <v>121</v>
      </c>
      <c r="HS1736">
        <v>54051</v>
      </c>
    </row>
    <row r="1737" spans="1:229" ht="15" customHeight="1" x14ac:dyDescent="0.3">
      <c r="A1737">
        <v>1633</v>
      </c>
      <c r="E1737">
        <v>2019</v>
      </c>
      <c r="F1737" t="s">
        <v>287</v>
      </c>
      <c r="G1737" t="s">
        <v>15303</v>
      </c>
      <c r="H1737" t="s">
        <v>4986</v>
      </c>
      <c r="I1737" t="s">
        <v>15315</v>
      </c>
      <c r="J1737">
        <v>54</v>
      </c>
      <c r="K1737" t="s">
        <v>15316</v>
      </c>
      <c r="L1737" t="s">
        <v>25963</v>
      </c>
      <c r="M1737" t="s">
        <v>211</v>
      </c>
      <c r="N1737" t="s">
        <v>15332</v>
      </c>
      <c r="O1737" t="s">
        <v>16</v>
      </c>
      <c r="P1737" t="s">
        <v>15333</v>
      </c>
      <c r="Q1737" t="s">
        <v>15334</v>
      </c>
      <c r="R1737" t="s">
        <v>215</v>
      </c>
      <c r="S1737" t="s">
        <v>234</v>
      </c>
      <c r="T1737" t="s">
        <v>235</v>
      </c>
      <c r="U1737" t="s">
        <v>15335</v>
      </c>
      <c r="W1737" t="s">
        <v>406</v>
      </c>
      <c r="Y1737" t="s">
        <v>15336</v>
      </c>
      <c r="Z1737" t="s">
        <v>15337</v>
      </c>
      <c r="AA1737">
        <v>3114465505</v>
      </c>
      <c r="AB1737" t="s">
        <v>15338</v>
      </c>
      <c r="BJ1737" t="s">
        <v>223</v>
      </c>
      <c r="BK1737" t="s">
        <v>223</v>
      </c>
      <c r="BL1737" t="s">
        <v>223</v>
      </c>
      <c r="BM1737">
        <v>35</v>
      </c>
      <c r="BN1737">
        <v>53</v>
      </c>
      <c r="BO1737">
        <v>88</v>
      </c>
      <c r="CF1737">
        <v>0</v>
      </c>
      <c r="CG1737">
        <v>10</v>
      </c>
      <c r="CH1737">
        <v>10</v>
      </c>
      <c r="CM1737">
        <v>0</v>
      </c>
      <c r="CQ1737">
        <v>0</v>
      </c>
      <c r="CR1737">
        <v>0</v>
      </c>
      <c r="CS1737">
        <v>0</v>
      </c>
      <c r="CT1737">
        <v>0</v>
      </c>
      <c r="CU1737">
        <v>0</v>
      </c>
      <c r="CV1737">
        <v>0</v>
      </c>
      <c r="DK1737" t="s">
        <v>296</v>
      </c>
      <c r="DL1737" t="s">
        <v>249</v>
      </c>
      <c r="DU1737">
        <v>200000</v>
      </c>
      <c r="EE1737">
        <v>0.5</v>
      </c>
      <c r="EF1737">
        <v>0</v>
      </c>
      <c r="EG1737">
        <v>0</v>
      </c>
      <c r="EH1737">
        <v>0</v>
      </c>
      <c r="EI1737">
        <v>1</v>
      </c>
      <c r="EJ1737">
        <v>0</v>
      </c>
      <c r="EK1737">
        <v>1</v>
      </c>
      <c r="EL1737">
        <v>1</v>
      </c>
      <c r="ER1737" t="b">
        <v>0</v>
      </c>
      <c r="ES1737">
        <v>1</v>
      </c>
      <c r="ET1737" t="s">
        <v>373</v>
      </c>
      <c r="EV1737">
        <v>0.5</v>
      </c>
      <c r="EW1737">
        <v>0.5</v>
      </c>
      <c r="EX1737">
        <v>1</v>
      </c>
      <c r="FA1737">
        <v>1</v>
      </c>
      <c r="FB1737">
        <v>0</v>
      </c>
      <c r="FD1737">
        <v>0</v>
      </c>
      <c r="FE1737">
        <v>0</v>
      </c>
      <c r="FF1737">
        <v>0</v>
      </c>
      <c r="FG1737">
        <v>0.5</v>
      </c>
      <c r="FH1737">
        <v>1</v>
      </c>
      <c r="FJ1737">
        <v>0</v>
      </c>
      <c r="FK1737">
        <v>0</v>
      </c>
      <c r="FL1737">
        <v>0</v>
      </c>
      <c r="FP1737">
        <v>0</v>
      </c>
      <c r="FQ1737">
        <v>1</v>
      </c>
      <c r="FR1737">
        <v>0</v>
      </c>
      <c r="FT1737">
        <v>0</v>
      </c>
      <c r="FU1737">
        <v>0</v>
      </c>
      <c r="FW1737">
        <v>1</v>
      </c>
      <c r="FX1737">
        <v>1</v>
      </c>
      <c r="FY1737">
        <v>1</v>
      </c>
      <c r="FZ1737">
        <v>0</v>
      </c>
      <c r="GA1737">
        <v>1</v>
      </c>
      <c r="GC1737">
        <v>1</v>
      </c>
      <c r="GD1737">
        <v>0.5</v>
      </c>
      <c r="GE1737">
        <v>0.5</v>
      </c>
      <c r="GF1737">
        <v>0</v>
      </c>
      <c r="GG1737">
        <v>0</v>
      </c>
      <c r="GH1737">
        <v>0</v>
      </c>
      <c r="GI1737">
        <v>0.5</v>
      </c>
      <c r="GK1737">
        <v>0.4375</v>
      </c>
      <c r="GL1737">
        <v>1</v>
      </c>
      <c r="GM1737">
        <v>0.66666666666666696</v>
      </c>
      <c r="GN1737">
        <v>0.5</v>
      </c>
      <c r="GO1737">
        <v>0</v>
      </c>
      <c r="GP1737">
        <v>0.5</v>
      </c>
      <c r="GQ1737">
        <v>0</v>
      </c>
      <c r="GR1737">
        <v>0.33333333333333298</v>
      </c>
      <c r="GS1737">
        <v>0</v>
      </c>
      <c r="GT1737">
        <v>0.8</v>
      </c>
      <c r="GU1737">
        <v>0.66666666666666696</v>
      </c>
      <c r="GV1737">
        <v>0</v>
      </c>
      <c r="GW1737">
        <v>0.125</v>
      </c>
      <c r="GX1737">
        <v>0.44583333333333303</v>
      </c>
      <c r="GY1737">
        <v>0.125</v>
      </c>
      <c r="GZ1737">
        <v>0.4375</v>
      </c>
      <c r="HA1737">
        <v>0.44444444444444448</v>
      </c>
      <c r="HB1737">
        <v>0.45</v>
      </c>
      <c r="HD1737">
        <v>7.6430699999999998</v>
      </c>
      <c r="HE1737">
        <v>-72.800049999999999</v>
      </c>
      <c r="HF1737">
        <v>1033</v>
      </c>
      <c r="HH1737">
        <v>2019</v>
      </c>
      <c r="HJ1737" t="s">
        <v>8048</v>
      </c>
      <c r="HP1737" t="s">
        <v>121</v>
      </c>
      <c r="HS1737">
        <v>54051</v>
      </c>
    </row>
    <row r="1738" spans="1:229" ht="15" customHeight="1" x14ac:dyDescent="0.3">
      <c r="A1738">
        <v>1035</v>
      </c>
      <c r="B1738">
        <v>329</v>
      </c>
      <c r="E1738">
        <v>2017</v>
      </c>
      <c r="F1738" t="s">
        <v>287</v>
      </c>
      <c r="G1738" t="s">
        <v>15303</v>
      </c>
      <c r="H1738" t="s">
        <v>4986</v>
      </c>
      <c r="I1738" t="s">
        <v>15315</v>
      </c>
      <c r="J1738">
        <v>54</v>
      </c>
      <c r="K1738" t="s">
        <v>15339</v>
      </c>
      <c r="L1738" t="s">
        <v>25964</v>
      </c>
      <c r="M1738" t="s">
        <v>211</v>
      </c>
      <c r="N1738" t="s">
        <v>15340</v>
      </c>
      <c r="O1738" t="s">
        <v>16</v>
      </c>
      <c r="P1738" t="s">
        <v>15341</v>
      </c>
      <c r="Q1738" t="s">
        <v>15342</v>
      </c>
      <c r="R1738" t="s">
        <v>215</v>
      </c>
      <c r="S1738" t="s">
        <v>234</v>
      </c>
      <c r="T1738" t="s">
        <v>235</v>
      </c>
      <c r="U1738" t="s">
        <v>1835</v>
      </c>
      <c r="W1738" t="s">
        <v>406</v>
      </c>
      <c r="Y1738" t="s">
        <v>15343</v>
      </c>
      <c r="Z1738" t="s">
        <v>15344</v>
      </c>
      <c r="AA1738">
        <v>3112523123</v>
      </c>
      <c r="AB1738" t="s">
        <v>15345</v>
      </c>
      <c r="BJ1738" t="s">
        <v>223</v>
      </c>
      <c r="BK1738" t="s">
        <v>223</v>
      </c>
      <c r="BL1738" t="s">
        <v>223</v>
      </c>
      <c r="BM1738">
        <v>0</v>
      </c>
      <c r="BN1738">
        <v>1</v>
      </c>
      <c r="BO1738">
        <v>1</v>
      </c>
      <c r="CF1738">
        <v>0</v>
      </c>
      <c r="CG1738">
        <v>0</v>
      </c>
      <c r="CH1738">
        <v>0</v>
      </c>
      <c r="CM1738">
        <v>0</v>
      </c>
      <c r="CQ1738">
        <v>0</v>
      </c>
      <c r="CR1738">
        <v>0</v>
      </c>
      <c r="CS1738">
        <v>0</v>
      </c>
      <c r="CT1738">
        <v>0</v>
      </c>
      <c r="CU1738">
        <v>0</v>
      </c>
      <c r="CV1738">
        <v>0</v>
      </c>
      <c r="DK1738" t="s">
        <v>296</v>
      </c>
      <c r="DL1738" t="s">
        <v>226</v>
      </c>
      <c r="DU1738" t="s">
        <v>229</v>
      </c>
      <c r="EE1738">
        <v>1</v>
      </c>
      <c r="EF1738">
        <v>0.5</v>
      </c>
      <c r="EG1738">
        <v>0.5</v>
      </c>
      <c r="EH1738">
        <v>0.5</v>
      </c>
      <c r="EI1738">
        <v>1</v>
      </c>
      <c r="EN1738">
        <v>0.5</v>
      </c>
      <c r="EO1738">
        <v>0.5</v>
      </c>
      <c r="EP1738">
        <v>0.5</v>
      </c>
      <c r="EQ1738">
        <v>0</v>
      </c>
      <c r="ER1738">
        <v>0.5</v>
      </c>
      <c r="ES1738">
        <v>0.5</v>
      </c>
      <c r="ET1738">
        <v>0.5</v>
      </c>
      <c r="EU1738">
        <v>0.5</v>
      </c>
      <c r="EV1738">
        <v>0.5</v>
      </c>
      <c r="EW1738">
        <v>0.5</v>
      </c>
      <c r="EX1738">
        <v>0.5</v>
      </c>
      <c r="EY1738">
        <v>0.5</v>
      </c>
      <c r="EZ1738">
        <v>0.5</v>
      </c>
      <c r="FA1738">
        <v>0.5</v>
      </c>
      <c r="FB1738">
        <v>0.5</v>
      </c>
      <c r="FC1738">
        <v>0.5</v>
      </c>
      <c r="FD1738">
        <v>0.5</v>
      </c>
      <c r="FF1738">
        <v>0.5</v>
      </c>
      <c r="FG1738">
        <v>0.5</v>
      </c>
      <c r="FH1738">
        <v>0.5</v>
      </c>
      <c r="FI1738">
        <v>0.5</v>
      </c>
      <c r="FJ1738">
        <v>0</v>
      </c>
      <c r="FK1738">
        <v>0</v>
      </c>
      <c r="FL1738">
        <v>0</v>
      </c>
      <c r="FM1738">
        <v>0</v>
      </c>
      <c r="FN1738" t="s">
        <v>228</v>
      </c>
      <c r="FO1738" t="s">
        <v>228</v>
      </c>
      <c r="FP1738">
        <v>0.5</v>
      </c>
      <c r="FQ1738">
        <v>0.5</v>
      </c>
      <c r="FR1738">
        <v>0</v>
      </c>
      <c r="FT1738">
        <v>0.5</v>
      </c>
      <c r="FU1738">
        <v>0.5</v>
      </c>
      <c r="FV1738">
        <v>0</v>
      </c>
      <c r="FW1738">
        <v>0.5</v>
      </c>
      <c r="FX1738">
        <v>0.5</v>
      </c>
      <c r="FY1738">
        <v>0.5</v>
      </c>
      <c r="FZ1738">
        <v>0.5</v>
      </c>
      <c r="GA1738">
        <v>0.5</v>
      </c>
      <c r="GB1738">
        <v>0</v>
      </c>
      <c r="GC1738">
        <v>0.5</v>
      </c>
      <c r="GD1738">
        <v>0.5</v>
      </c>
      <c r="GF1738">
        <v>0.5</v>
      </c>
      <c r="GG1738">
        <v>0</v>
      </c>
      <c r="GH1738">
        <v>0</v>
      </c>
      <c r="GI1738">
        <v>0.5</v>
      </c>
      <c r="GK1738">
        <v>0.7</v>
      </c>
      <c r="GL1738">
        <v>0.4375</v>
      </c>
      <c r="GM1738">
        <v>0.5</v>
      </c>
      <c r="GN1738">
        <v>0.5</v>
      </c>
      <c r="GO1738">
        <v>0.5</v>
      </c>
      <c r="GP1738">
        <v>0.5</v>
      </c>
      <c r="GQ1738">
        <v>0</v>
      </c>
      <c r="GR1738">
        <v>0.33333333333333298</v>
      </c>
      <c r="GS1738">
        <v>0.33333333333333298</v>
      </c>
      <c r="GT1738">
        <v>0.41666666666666702</v>
      </c>
      <c r="GU1738">
        <v>0.5</v>
      </c>
      <c r="GV1738">
        <v>0.25</v>
      </c>
      <c r="GX1738">
        <v>0.42916666666666697</v>
      </c>
      <c r="GY1738">
        <v>0.25</v>
      </c>
      <c r="GZ1738">
        <v>0.7</v>
      </c>
      <c r="HA1738">
        <v>0.40625</v>
      </c>
      <c r="HB1738">
        <v>0.39583333333333326</v>
      </c>
      <c r="HF1738" t="s">
        <v>229</v>
      </c>
      <c r="HL1738" t="s">
        <v>287</v>
      </c>
      <c r="HP1738" t="s">
        <v>118</v>
      </c>
      <c r="HR1738" t="s">
        <v>230</v>
      </c>
      <c r="HS1738">
        <v>54099</v>
      </c>
      <c r="HT1738">
        <v>-72.658000000000001</v>
      </c>
      <c r="HU1738">
        <v>7.633</v>
      </c>
    </row>
    <row r="1739" spans="1:229" ht="15" customHeight="1" x14ac:dyDescent="0.3">
      <c r="A1739">
        <v>1186</v>
      </c>
      <c r="E1739">
        <v>2019</v>
      </c>
      <c r="F1739" t="s">
        <v>15303</v>
      </c>
      <c r="G1739" t="s">
        <v>15303</v>
      </c>
      <c r="H1739" t="s">
        <v>4986</v>
      </c>
      <c r="I1739" t="s">
        <v>15315</v>
      </c>
      <c r="J1739">
        <v>54</v>
      </c>
      <c r="K1739" t="s">
        <v>15339</v>
      </c>
      <c r="L1739" t="s">
        <v>25964</v>
      </c>
      <c r="M1739" t="s">
        <v>211</v>
      </c>
      <c r="N1739" t="s">
        <v>15346</v>
      </c>
      <c r="O1739" t="s">
        <v>16</v>
      </c>
      <c r="P1739" t="s">
        <v>229</v>
      </c>
      <c r="R1739" t="s">
        <v>215</v>
      </c>
      <c r="S1739" t="s">
        <v>234</v>
      </c>
      <c r="T1739" t="s">
        <v>235</v>
      </c>
      <c r="U1739" t="s">
        <v>15347</v>
      </c>
      <c r="Y1739" t="s">
        <v>15348</v>
      </c>
      <c r="Z1739" t="s">
        <v>229</v>
      </c>
      <c r="AA1739">
        <v>3005303026</v>
      </c>
      <c r="AB1739" t="s">
        <v>229</v>
      </c>
      <c r="BJ1739" t="s">
        <v>224</v>
      </c>
      <c r="BK1739" t="s">
        <v>224</v>
      </c>
      <c r="BL1739" t="s">
        <v>224</v>
      </c>
      <c r="BM1739">
        <v>0</v>
      </c>
      <c r="BN1739">
        <v>0</v>
      </c>
      <c r="BO1739">
        <v>0</v>
      </c>
      <c r="CF1739">
        <v>0</v>
      </c>
      <c r="CG1739">
        <v>0</v>
      </c>
      <c r="CH1739">
        <v>0</v>
      </c>
      <c r="CM1739">
        <v>0</v>
      </c>
      <c r="CQ1739">
        <v>0</v>
      </c>
      <c r="CR1739">
        <v>0</v>
      </c>
      <c r="CS1739">
        <v>0</v>
      </c>
      <c r="CT1739">
        <v>0</v>
      </c>
      <c r="CU1739">
        <v>0</v>
      </c>
      <c r="CV1739">
        <v>0</v>
      </c>
      <c r="DK1739" t="s">
        <v>296</v>
      </c>
      <c r="DL1739" t="s">
        <v>226</v>
      </c>
      <c r="DU1739" t="s">
        <v>229</v>
      </c>
      <c r="GZ1739">
        <v>0</v>
      </c>
      <c r="HF1739" t="s">
        <v>229</v>
      </c>
      <c r="HR1739" t="s">
        <v>230</v>
      </c>
      <c r="HS1739">
        <v>54099</v>
      </c>
      <c r="HT1739">
        <v>-72.658000000000001</v>
      </c>
      <c r="HU1739">
        <v>7.633</v>
      </c>
    </row>
    <row r="1740" spans="1:229" ht="15" customHeight="1" x14ac:dyDescent="0.3">
      <c r="A1740">
        <v>2456</v>
      </c>
      <c r="E1740">
        <v>2020</v>
      </c>
      <c r="F1740" t="s">
        <v>287</v>
      </c>
      <c r="G1740" t="s">
        <v>15303</v>
      </c>
      <c r="H1740" t="s">
        <v>4986</v>
      </c>
      <c r="I1740" t="s">
        <v>15304</v>
      </c>
      <c r="J1740">
        <v>54</v>
      </c>
      <c r="K1740" t="s">
        <v>15339</v>
      </c>
      <c r="L1740" t="s">
        <v>25964</v>
      </c>
      <c r="M1740" t="s">
        <v>211</v>
      </c>
      <c r="N1740" t="s">
        <v>15349</v>
      </c>
      <c r="O1740" t="s">
        <v>16</v>
      </c>
      <c r="P1740" t="s">
        <v>15350</v>
      </c>
      <c r="Q1740" t="s">
        <v>15351</v>
      </c>
      <c r="R1740" t="s">
        <v>215</v>
      </c>
      <c r="S1740" t="s">
        <v>234</v>
      </c>
      <c r="T1740" t="s">
        <v>813</v>
      </c>
      <c r="U1740" t="s">
        <v>15352</v>
      </c>
      <c r="Y1740" t="s">
        <v>15353</v>
      </c>
      <c r="Z1740" t="s">
        <v>15354</v>
      </c>
      <c r="AA1740">
        <v>3114983037</v>
      </c>
      <c r="AB1740" t="s">
        <v>15355</v>
      </c>
      <c r="AC1740" t="s">
        <v>229</v>
      </c>
      <c r="AD1740">
        <v>3114983037</v>
      </c>
      <c r="AE1740" t="s">
        <v>229</v>
      </c>
      <c r="AF1740" t="s">
        <v>229</v>
      </c>
      <c r="AG1740" t="s">
        <v>229</v>
      </c>
      <c r="AJ1740" t="s">
        <v>878</v>
      </c>
      <c r="AK1740" t="s">
        <v>1791</v>
      </c>
      <c r="AL1740" t="s">
        <v>726</v>
      </c>
      <c r="AM1740" t="s">
        <v>778</v>
      </c>
      <c r="AN1740" t="s">
        <v>896</v>
      </c>
      <c r="AO1740" t="s">
        <v>779</v>
      </c>
      <c r="AP1740" t="s">
        <v>211</v>
      </c>
      <c r="AQ1740" t="s">
        <v>820</v>
      </c>
      <c r="AR1740" t="s">
        <v>845</v>
      </c>
      <c r="AS1740">
        <v>230</v>
      </c>
      <c r="AT1740" t="s">
        <v>732</v>
      </c>
      <c r="AU1740" t="s">
        <v>211</v>
      </c>
      <c r="AV1740" t="s">
        <v>823</v>
      </c>
      <c r="AW1740" t="s">
        <v>734</v>
      </c>
      <c r="AX1740">
        <v>1</v>
      </c>
      <c r="AY1740">
        <v>1</v>
      </c>
      <c r="AZ1740">
        <v>1</v>
      </c>
      <c r="BA1740">
        <v>0</v>
      </c>
      <c r="BB1740" t="s">
        <v>224</v>
      </c>
      <c r="BC1740" t="s">
        <v>223</v>
      </c>
      <c r="BD1740" t="s">
        <v>1916</v>
      </c>
      <c r="BE1740" t="s">
        <v>826</v>
      </c>
      <c r="BF1740" t="s">
        <v>738</v>
      </c>
      <c r="BG1740" t="s">
        <v>803</v>
      </c>
      <c r="BH1740" t="s">
        <v>740</v>
      </c>
      <c r="BI1740" t="s">
        <v>224</v>
      </c>
      <c r="BJ1740" t="s">
        <v>270</v>
      </c>
      <c r="BK1740" t="s">
        <v>270</v>
      </c>
      <c r="BL1740" t="s">
        <v>270</v>
      </c>
      <c r="BM1740">
        <v>3</v>
      </c>
      <c r="BN1740">
        <v>1</v>
      </c>
      <c r="BO1740">
        <v>4</v>
      </c>
      <c r="BP1740">
        <v>0</v>
      </c>
      <c r="BQ1740">
        <v>0</v>
      </c>
      <c r="BR1740">
        <v>1</v>
      </c>
      <c r="BS1740">
        <v>0</v>
      </c>
      <c r="BT1740">
        <v>1</v>
      </c>
      <c r="BU1740">
        <v>0</v>
      </c>
      <c r="BV1740">
        <v>0</v>
      </c>
      <c r="BW1740">
        <v>0</v>
      </c>
      <c r="BX1740">
        <v>0</v>
      </c>
      <c r="BY1740">
        <v>0</v>
      </c>
      <c r="BZ1740">
        <v>3</v>
      </c>
      <c r="CA1740">
        <v>1</v>
      </c>
      <c r="CB1740">
        <v>0</v>
      </c>
      <c r="CC1740">
        <v>0</v>
      </c>
      <c r="CD1740">
        <v>4</v>
      </c>
      <c r="CE1740">
        <v>0</v>
      </c>
      <c r="CF1740">
        <v>4</v>
      </c>
      <c r="CG1740">
        <v>1</v>
      </c>
      <c r="CH1740">
        <v>5</v>
      </c>
      <c r="CI1740">
        <v>5</v>
      </c>
      <c r="CJ1740">
        <v>0</v>
      </c>
      <c r="CK1740">
        <v>9</v>
      </c>
      <c r="CL1740" t="s">
        <v>741</v>
      </c>
      <c r="CM1740">
        <v>0</v>
      </c>
      <c r="CN1740">
        <v>0</v>
      </c>
      <c r="CO1740">
        <v>0</v>
      </c>
      <c r="CP1740">
        <v>0</v>
      </c>
      <c r="CQ1740">
        <v>1</v>
      </c>
      <c r="CR1740">
        <v>0</v>
      </c>
      <c r="CS1740">
        <v>4</v>
      </c>
      <c r="CT1740">
        <v>0</v>
      </c>
      <c r="CU1740">
        <v>0</v>
      </c>
      <c r="CV1740">
        <v>0</v>
      </c>
      <c r="CW1740">
        <v>4</v>
      </c>
      <c r="CX1740">
        <v>1</v>
      </c>
      <c r="CY1740">
        <v>0</v>
      </c>
      <c r="CZ1740">
        <v>0</v>
      </c>
      <c r="DA1740">
        <v>0</v>
      </c>
      <c r="DB1740">
        <v>5</v>
      </c>
      <c r="DC1740">
        <v>0</v>
      </c>
      <c r="DD1740">
        <v>0</v>
      </c>
      <c r="DE1740">
        <v>0</v>
      </c>
      <c r="DF1740">
        <v>0</v>
      </c>
      <c r="DG1740">
        <v>0</v>
      </c>
      <c r="DH1740">
        <v>5</v>
      </c>
      <c r="DI1740" t="s">
        <v>224</v>
      </c>
      <c r="DJ1740" t="s">
        <v>742</v>
      </c>
      <c r="DK1740" t="s">
        <v>296</v>
      </c>
      <c r="DL1740" t="s">
        <v>1794</v>
      </c>
      <c r="DM1740" t="s">
        <v>4226</v>
      </c>
      <c r="DN1740" t="s">
        <v>745</v>
      </c>
      <c r="DO1740" t="s">
        <v>738</v>
      </c>
      <c r="DP1740" t="s">
        <v>223</v>
      </c>
      <c r="DQ1740" t="s">
        <v>746</v>
      </c>
      <c r="DR1740" t="s">
        <v>747</v>
      </c>
      <c r="DS1740" t="s">
        <v>748</v>
      </c>
      <c r="DU1740">
        <v>7005000</v>
      </c>
      <c r="DV1740">
        <v>1401000</v>
      </c>
      <c r="DW1740">
        <v>7.7692307692307727E-2</v>
      </c>
      <c r="DX1740">
        <v>1.1200000000000001</v>
      </c>
      <c r="DY1740">
        <v>2.802</v>
      </c>
      <c r="DZ1740" t="s">
        <v>1795</v>
      </c>
      <c r="EA1740">
        <v>1</v>
      </c>
      <c r="EB1740">
        <v>0.8</v>
      </c>
      <c r="EC1740" t="s">
        <v>784</v>
      </c>
      <c r="ED1740">
        <v>0.58374999999999999</v>
      </c>
      <c r="EE1740" t="s">
        <v>785</v>
      </c>
      <c r="EF1740">
        <v>0.375</v>
      </c>
      <c r="EG1740" t="s">
        <v>752</v>
      </c>
      <c r="EH1740" t="s">
        <v>915</v>
      </c>
      <c r="EI1740" t="s">
        <v>754</v>
      </c>
      <c r="EJ1740">
        <v>1</v>
      </c>
      <c r="EL1740" t="s">
        <v>1961</v>
      </c>
      <c r="EM1740">
        <v>0.2</v>
      </c>
      <c r="EN1740" t="s">
        <v>1791</v>
      </c>
      <c r="ER1740" t="s">
        <v>754</v>
      </c>
      <c r="ES1740" t="s">
        <v>224</v>
      </c>
      <c r="ET1740" t="s">
        <v>826</v>
      </c>
      <c r="EU1740" t="s">
        <v>224</v>
      </c>
      <c r="EW1740" t="s">
        <v>1918</v>
      </c>
      <c r="EY1740" t="s">
        <v>738</v>
      </c>
      <c r="EZ1740" t="s">
        <v>738</v>
      </c>
      <c r="FA1740" t="s">
        <v>726</v>
      </c>
      <c r="FB1740" t="s">
        <v>1952</v>
      </c>
      <c r="FE1740" t="s">
        <v>759</v>
      </c>
      <c r="FF1740" t="s">
        <v>734</v>
      </c>
      <c r="FG1740" t="s">
        <v>803</v>
      </c>
      <c r="FH1740" t="s">
        <v>870</v>
      </c>
      <c r="FJ1740" t="s">
        <v>823</v>
      </c>
      <c r="FL1740" t="s">
        <v>732</v>
      </c>
      <c r="FM1740" t="s">
        <v>761</v>
      </c>
      <c r="FP1740" t="s">
        <v>762</v>
      </c>
      <c r="FR1740" t="s">
        <v>854</v>
      </c>
      <c r="FS1740" t="s">
        <v>748</v>
      </c>
      <c r="FT1740" t="s">
        <v>855</v>
      </c>
      <c r="FV1740" t="s">
        <v>808</v>
      </c>
      <c r="FW1740" t="s">
        <v>741</v>
      </c>
      <c r="FX1740" t="s">
        <v>1916</v>
      </c>
      <c r="FY1740" t="s">
        <v>884</v>
      </c>
      <c r="FZ1740" t="s">
        <v>747</v>
      </c>
      <c r="GB1740" t="s">
        <v>832</v>
      </c>
      <c r="GC1740" t="s">
        <v>768</v>
      </c>
      <c r="GF1740" t="s">
        <v>878</v>
      </c>
      <c r="GH1740" t="s">
        <v>896</v>
      </c>
      <c r="GI1740" t="s">
        <v>778</v>
      </c>
      <c r="GJ1740" t="s">
        <v>779</v>
      </c>
      <c r="GK1740">
        <v>0.3440476190476191</v>
      </c>
      <c r="GL1740">
        <v>0.53333333333333333</v>
      </c>
      <c r="GM1740">
        <v>0.58333333333333326</v>
      </c>
      <c r="GN1740">
        <v>0</v>
      </c>
      <c r="GO1740">
        <v>1</v>
      </c>
      <c r="GP1740">
        <v>0.88888888888888884</v>
      </c>
      <c r="GQ1740">
        <v>0.5</v>
      </c>
      <c r="GR1740">
        <v>0.3666666666666667</v>
      </c>
      <c r="GS1740">
        <v>0.1111111111111111</v>
      </c>
      <c r="GT1740">
        <v>0.70833333333333337</v>
      </c>
      <c r="GU1740">
        <v>0.25</v>
      </c>
      <c r="GW1740">
        <v>0.27777777777777773</v>
      </c>
      <c r="GX1740">
        <v>0.38158730158730164</v>
      </c>
      <c r="GY1740">
        <v>5.2777777777777771E-2</v>
      </c>
      <c r="GZ1740">
        <v>0.3440476190476191</v>
      </c>
      <c r="HA1740">
        <v>0.58425925925925926</v>
      </c>
      <c r="HB1740">
        <v>0.39537037037037037</v>
      </c>
      <c r="HC1740">
        <v>0.4343650793650794</v>
      </c>
      <c r="HH1740">
        <v>2020</v>
      </c>
      <c r="HO1740" t="s">
        <v>287</v>
      </c>
      <c r="HP1740" t="s">
        <v>769</v>
      </c>
    </row>
    <row r="1741" spans="1:229" ht="15" customHeight="1" x14ac:dyDescent="0.3">
      <c r="A1741">
        <v>1909</v>
      </c>
      <c r="B1741">
        <v>330</v>
      </c>
      <c r="E1741">
        <v>2018</v>
      </c>
      <c r="F1741" t="s">
        <v>287</v>
      </c>
      <c r="G1741" t="s">
        <v>15303</v>
      </c>
      <c r="H1741" t="s">
        <v>4986</v>
      </c>
      <c r="I1741" t="s">
        <v>15315</v>
      </c>
      <c r="J1741">
        <v>54</v>
      </c>
      <c r="K1741" t="s">
        <v>15356</v>
      </c>
      <c r="L1741" t="s">
        <v>25965</v>
      </c>
      <c r="M1741" t="s">
        <v>211</v>
      </c>
      <c r="N1741" t="s">
        <v>15357</v>
      </c>
      <c r="O1741" t="s">
        <v>243</v>
      </c>
      <c r="P1741">
        <v>37615131</v>
      </c>
      <c r="Q1741" t="s">
        <v>15358</v>
      </c>
      <c r="R1741" t="s">
        <v>215</v>
      </c>
      <c r="S1741" t="s">
        <v>414</v>
      </c>
      <c r="T1741" t="s">
        <v>415</v>
      </c>
      <c r="U1741" t="s">
        <v>11614</v>
      </c>
      <c r="W1741" t="s">
        <v>406</v>
      </c>
      <c r="Y1741" t="s">
        <v>15359</v>
      </c>
      <c r="Z1741" t="s">
        <v>15360</v>
      </c>
      <c r="AA1741">
        <v>3183365379</v>
      </c>
      <c r="AB1741" t="s">
        <v>15361</v>
      </c>
      <c r="BJ1741" t="s">
        <v>223</v>
      </c>
      <c r="BK1741" t="s">
        <v>223</v>
      </c>
      <c r="BL1741" t="s">
        <v>223</v>
      </c>
      <c r="BM1741">
        <v>0</v>
      </c>
      <c r="BN1741">
        <v>0</v>
      </c>
      <c r="BO1741">
        <v>0</v>
      </c>
      <c r="CF1741">
        <v>3</v>
      </c>
      <c r="CG1741">
        <v>13</v>
      </c>
      <c r="CH1741">
        <v>16</v>
      </c>
      <c r="CM1741">
        <v>0</v>
      </c>
      <c r="CQ1741">
        <v>0</v>
      </c>
      <c r="CR1741">
        <v>0</v>
      </c>
      <c r="CS1741">
        <v>0</v>
      </c>
      <c r="CT1741">
        <v>0</v>
      </c>
      <c r="CU1741">
        <v>0</v>
      </c>
      <c r="CV1741">
        <v>0</v>
      </c>
      <c r="DK1741" t="s">
        <v>543</v>
      </c>
      <c r="DL1741" t="s">
        <v>226</v>
      </c>
      <c r="DU1741">
        <v>3000000</v>
      </c>
      <c r="EE1741">
        <v>0.5</v>
      </c>
      <c r="EF1741">
        <v>0.5</v>
      </c>
      <c r="EG1741">
        <v>0.5</v>
      </c>
      <c r="EH1741">
        <v>0.5</v>
      </c>
      <c r="EI1741">
        <v>0.5</v>
      </c>
      <c r="EJ1741">
        <v>0</v>
      </c>
      <c r="EK1741">
        <v>0.5</v>
      </c>
      <c r="EL1741">
        <v>0</v>
      </c>
      <c r="EM1741">
        <v>0</v>
      </c>
      <c r="ER1741">
        <v>0.5</v>
      </c>
      <c r="ES1741">
        <v>0.5</v>
      </c>
      <c r="ET1741">
        <v>0</v>
      </c>
      <c r="EU1741" t="s">
        <v>373</v>
      </c>
      <c r="EV1741">
        <v>0.5</v>
      </c>
      <c r="EW1741">
        <v>0</v>
      </c>
      <c r="EX1741">
        <v>0.5</v>
      </c>
      <c r="FA1741">
        <v>0</v>
      </c>
      <c r="FB1741">
        <v>0.5</v>
      </c>
      <c r="FD1741">
        <v>0</v>
      </c>
      <c r="FE1741">
        <v>0.5</v>
      </c>
      <c r="FF1741">
        <v>0.5</v>
      </c>
      <c r="FG1741">
        <v>0</v>
      </c>
      <c r="FH1741">
        <v>0</v>
      </c>
      <c r="FJ1741">
        <v>0.5</v>
      </c>
      <c r="FK1741">
        <v>0.5</v>
      </c>
      <c r="FL1741">
        <v>0</v>
      </c>
      <c r="FP1741">
        <v>0</v>
      </c>
      <c r="FQ1741">
        <v>0.5</v>
      </c>
      <c r="FR1741">
        <v>0.5</v>
      </c>
      <c r="FS1741">
        <v>0.5</v>
      </c>
      <c r="FT1741">
        <v>0</v>
      </c>
      <c r="FU1741">
        <v>0.5</v>
      </c>
      <c r="FV1741">
        <v>0</v>
      </c>
      <c r="FW1741">
        <v>0.5</v>
      </c>
      <c r="FX1741">
        <v>0</v>
      </c>
      <c r="FY1741">
        <v>0.5</v>
      </c>
      <c r="FZ1741">
        <v>0.5</v>
      </c>
      <c r="GA1741">
        <v>0.5</v>
      </c>
      <c r="GB1741">
        <v>0</v>
      </c>
      <c r="GC1741">
        <v>0</v>
      </c>
      <c r="GD1741">
        <v>0.5</v>
      </c>
      <c r="GE1741">
        <v>0.5</v>
      </c>
      <c r="GF1741">
        <v>0</v>
      </c>
      <c r="GG1741">
        <v>0</v>
      </c>
      <c r="GH1741">
        <v>0</v>
      </c>
      <c r="GI1741">
        <v>0</v>
      </c>
      <c r="GJ1741">
        <v>0.5</v>
      </c>
      <c r="GK1741">
        <v>0.33333333333333298</v>
      </c>
      <c r="GL1741">
        <v>0.33333333333333298</v>
      </c>
      <c r="GM1741">
        <v>0.33333333333333298</v>
      </c>
      <c r="GN1741">
        <v>0.25</v>
      </c>
      <c r="GO1741">
        <v>0.25</v>
      </c>
      <c r="GP1741">
        <v>0.16666666666666699</v>
      </c>
      <c r="GQ1741">
        <v>0.33333333333333298</v>
      </c>
      <c r="GR1741">
        <v>0.375</v>
      </c>
      <c r="GS1741">
        <v>0.16666666666666699</v>
      </c>
      <c r="GT1741">
        <v>0.33333333333333298</v>
      </c>
      <c r="GU1741">
        <v>0.33333333333333298</v>
      </c>
      <c r="GV1741">
        <v>8.3333333333333301E-2</v>
      </c>
      <c r="GX1741">
        <v>0.29166666666666702</v>
      </c>
      <c r="GY1741">
        <v>8.3333333333333301E-2</v>
      </c>
      <c r="GZ1741">
        <v>0.33333333333333298</v>
      </c>
      <c r="HA1741">
        <v>0.27777777777777768</v>
      </c>
      <c r="HB1741">
        <v>0.30208333333333326</v>
      </c>
      <c r="HF1741">
        <v>430</v>
      </c>
      <c r="HH1741">
        <v>2018</v>
      </c>
      <c r="HM1741" t="s">
        <v>287</v>
      </c>
      <c r="HP1741" t="s">
        <v>120</v>
      </c>
      <c r="HR1741" t="s">
        <v>230</v>
      </c>
      <c r="HS1741">
        <v>54128</v>
      </c>
      <c r="HT1741">
        <v>-73.129000000000005</v>
      </c>
      <c r="HU1741">
        <v>7.6840000000000002</v>
      </c>
    </row>
    <row r="1742" spans="1:229" ht="15" customHeight="1" x14ac:dyDescent="0.3">
      <c r="A1742">
        <v>863</v>
      </c>
      <c r="C1742" t="s">
        <v>6881</v>
      </c>
      <c r="D1742" t="s">
        <v>204</v>
      </c>
      <c r="E1742">
        <v>2015</v>
      </c>
      <c r="F1742" t="s">
        <v>8048</v>
      </c>
      <c r="G1742" t="s">
        <v>15303</v>
      </c>
      <c r="H1742" t="s">
        <v>4986</v>
      </c>
      <c r="I1742" t="s">
        <v>15315</v>
      </c>
      <c r="J1742">
        <v>54</v>
      </c>
      <c r="K1742" t="s">
        <v>15362</v>
      </c>
      <c r="L1742" t="s">
        <v>25966</v>
      </c>
      <c r="M1742" t="s">
        <v>211</v>
      </c>
      <c r="N1742" t="s">
        <v>15363</v>
      </c>
      <c r="O1742" t="s">
        <v>16</v>
      </c>
      <c r="P1742" t="s">
        <v>229</v>
      </c>
      <c r="Q1742" t="s">
        <v>15364</v>
      </c>
      <c r="R1742" t="s">
        <v>215</v>
      </c>
      <c r="S1742" t="s">
        <v>216</v>
      </c>
      <c r="T1742" t="s">
        <v>217</v>
      </c>
      <c r="U1742" t="s">
        <v>275</v>
      </c>
      <c r="W1742" t="s">
        <v>275</v>
      </c>
      <c r="Y1742" t="s">
        <v>15365</v>
      </c>
      <c r="Z1742" t="s">
        <v>229</v>
      </c>
      <c r="AA1742">
        <v>3004759206</v>
      </c>
      <c r="AB1742" t="s">
        <v>15366</v>
      </c>
      <c r="BJ1742" t="s">
        <v>223</v>
      </c>
      <c r="BK1742" t="s">
        <v>224</v>
      </c>
      <c r="BL1742" t="s">
        <v>223</v>
      </c>
      <c r="BM1742">
        <v>0</v>
      </c>
      <c r="BN1742">
        <v>0</v>
      </c>
      <c r="BO1742">
        <v>0</v>
      </c>
      <c r="CF1742">
        <v>0</v>
      </c>
      <c r="CG1742">
        <v>0</v>
      </c>
      <c r="CH1742">
        <v>0</v>
      </c>
      <c r="CM1742">
        <v>0</v>
      </c>
      <c r="CQ1742">
        <v>0</v>
      </c>
      <c r="CR1742">
        <v>0</v>
      </c>
      <c r="CS1742">
        <v>0</v>
      </c>
      <c r="CT1742">
        <v>0</v>
      </c>
      <c r="CU1742">
        <v>0</v>
      </c>
      <c r="CV1742">
        <v>0</v>
      </c>
      <c r="DK1742" t="s">
        <v>543</v>
      </c>
      <c r="DL1742" t="s">
        <v>226</v>
      </c>
      <c r="DU1742" t="s">
        <v>229</v>
      </c>
      <c r="EE1742">
        <v>0</v>
      </c>
      <c r="EF1742">
        <v>0.5</v>
      </c>
      <c r="EG1742">
        <v>0.5</v>
      </c>
      <c r="EH1742">
        <v>0</v>
      </c>
      <c r="EI1742" t="s">
        <v>228</v>
      </c>
      <c r="EN1742">
        <v>0</v>
      </c>
      <c r="EO1742">
        <v>0.5</v>
      </c>
      <c r="EP1742">
        <v>0.5</v>
      </c>
      <c r="EQ1742" t="s">
        <v>228</v>
      </c>
      <c r="ER1742" t="s">
        <v>228</v>
      </c>
      <c r="ES1742">
        <v>0.5</v>
      </c>
      <c r="ET1742">
        <v>0</v>
      </c>
      <c r="EU1742">
        <v>0</v>
      </c>
      <c r="EV1742">
        <v>0</v>
      </c>
      <c r="EW1742">
        <v>0</v>
      </c>
      <c r="EX1742">
        <v>0.5</v>
      </c>
      <c r="EY1742">
        <v>0.5</v>
      </c>
      <c r="EZ1742">
        <v>0</v>
      </c>
      <c r="FA1742">
        <v>0</v>
      </c>
      <c r="FB1742" t="s">
        <v>228</v>
      </c>
      <c r="FC1742" t="s">
        <v>228</v>
      </c>
      <c r="FD1742" t="s">
        <v>228</v>
      </c>
      <c r="FF1742">
        <v>0</v>
      </c>
      <c r="FG1742">
        <v>0.5</v>
      </c>
      <c r="FH1742" t="s">
        <v>228</v>
      </c>
      <c r="FI1742" t="s">
        <v>228</v>
      </c>
      <c r="FJ1742" t="s">
        <v>228</v>
      </c>
      <c r="FK1742" t="s">
        <v>228</v>
      </c>
      <c r="FL1742">
        <v>0</v>
      </c>
      <c r="FM1742" t="s">
        <v>228</v>
      </c>
      <c r="FN1742" t="s">
        <v>228</v>
      </c>
      <c r="FO1742" t="s">
        <v>228</v>
      </c>
      <c r="FP1742" t="s">
        <v>228</v>
      </c>
      <c r="FQ1742" t="s">
        <v>228</v>
      </c>
      <c r="FR1742">
        <v>0.5</v>
      </c>
      <c r="FT1742">
        <v>0.5</v>
      </c>
      <c r="FU1742" t="s">
        <v>228</v>
      </c>
      <c r="FV1742">
        <v>0</v>
      </c>
      <c r="FW1742" t="s">
        <v>228</v>
      </c>
      <c r="FX1742" t="s">
        <v>228</v>
      </c>
      <c r="FY1742">
        <v>0.5</v>
      </c>
      <c r="FZ1742">
        <v>1</v>
      </c>
      <c r="GA1742" t="s">
        <v>228</v>
      </c>
      <c r="GB1742" t="s">
        <v>228</v>
      </c>
      <c r="GC1742">
        <v>0.5</v>
      </c>
      <c r="GD1742">
        <v>0.5</v>
      </c>
      <c r="GF1742">
        <v>0</v>
      </c>
      <c r="GG1742">
        <v>0</v>
      </c>
      <c r="GH1742">
        <v>0</v>
      </c>
      <c r="GI1742" t="s">
        <v>228</v>
      </c>
      <c r="GK1742">
        <v>0.25</v>
      </c>
      <c r="GL1742">
        <v>0.25</v>
      </c>
      <c r="GM1742">
        <v>0.2</v>
      </c>
      <c r="GN1742">
        <v>0</v>
      </c>
      <c r="GO1742" t="s">
        <v>228</v>
      </c>
      <c r="GP1742">
        <v>0.25</v>
      </c>
      <c r="GQ1742">
        <v>0</v>
      </c>
      <c r="GR1742">
        <v>0.5</v>
      </c>
      <c r="GS1742">
        <v>0.25</v>
      </c>
      <c r="GT1742">
        <v>0.75</v>
      </c>
      <c r="GU1742">
        <v>0.5</v>
      </c>
      <c r="GV1742">
        <v>0</v>
      </c>
      <c r="GX1742">
        <v>0.29499999999999998</v>
      </c>
      <c r="GY1742">
        <v>0</v>
      </c>
      <c r="GZ1742">
        <v>0.25</v>
      </c>
      <c r="HA1742">
        <v>0.13999999999999999</v>
      </c>
      <c r="HB1742">
        <v>0.5</v>
      </c>
      <c r="HF1742" t="s">
        <v>229</v>
      </c>
      <c r="HK1742" t="s">
        <v>8048</v>
      </c>
      <c r="HP1742" t="s">
        <v>118</v>
      </c>
      <c r="HR1742" t="s">
        <v>230</v>
      </c>
      <c r="HS1742">
        <v>54125</v>
      </c>
      <c r="HT1742">
        <v>-72.652000000000001</v>
      </c>
      <c r="HU1742">
        <v>7.27</v>
      </c>
    </row>
    <row r="1743" spans="1:229" ht="15" customHeight="1" x14ac:dyDescent="0.3">
      <c r="A1743">
        <v>1036</v>
      </c>
      <c r="B1743">
        <v>331</v>
      </c>
      <c r="E1743">
        <v>2017</v>
      </c>
      <c r="F1743" t="s">
        <v>287</v>
      </c>
      <c r="G1743" t="s">
        <v>15303</v>
      </c>
      <c r="H1743" t="s">
        <v>4986</v>
      </c>
      <c r="I1743" t="s">
        <v>15315</v>
      </c>
      <c r="J1743">
        <v>54</v>
      </c>
      <c r="K1743" t="s">
        <v>15362</v>
      </c>
      <c r="L1743" t="s">
        <v>25966</v>
      </c>
      <c r="M1743" t="s">
        <v>211</v>
      </c>
      <c r="N1743" t="s">
        <v>15367</v>
      </c>
      <c r="O1743" t="s">
        <v>243</v>
      </c>
      <c r="P1743">
        <v>13905759</v>
      </c>
      <c r="Q1743" t="s">
        <v>15368</v>
      </c>
      <c r="R1743" t="s">
        <v>215</v>
      </c>
      <c r="S1743" t="s">
        <v>234</v>
      </c>
      <c r="T1743" t="s">
        <v>235</v>
      </c>
      <c r="U1743" t="s">
        <v>1835</v>
      </c>
      <c r="W1743" t="s">
        <v>406</v>
      </c>
      <c r="Y1743" t="s">
        <v>15369</v>
      </c>
      <c r="Z1743" t="s">
        <v>15370</v>
      </c>
      <c r="AA1743" t="s">
        <v>15371</v>
      </c>
      <c r="AB1743" t="s">
        <v>15372</v>
      </c>
      <c r="BJ1743" t="s">
        <v>223</v>
      </c>
      <c r="BK1743" t="s">
        <v>223</v>
      </c>
      <c r="BL1743" t="s">
        <v>223</v>
      </c>
      <c r="BM1743">
        <v>0</v>
      </c>
      <c r="BN1743">
        <v>1</v>
      </c>
      <c r="BO1743">
        <v>1</v>
      </c>
      <c r="CF1743">
        <v>2</v>
      </c>
      <c r="CG1743">
        <v>18</v>
      </c>
      <c r="CH1743">
        <v>20</v>
      </c>
      <c r="CM1743">
        <v>0</v>
      </c>
      <c r="CQ1743">
        <v>0</v>
      </c>
      <c r="CR1743">
        <v>0</v>
      </c>
      <c r="CS1743">
        <v>0</v>
      </c>
      <c r="CT1743">
        <v>0</v>
      </c>
      <c r="CU1743">
        <v>0</v>
      </c>
      <c r="CV1743">
        <v>0</v>
      </c>
      <c r="DK1743" t="s">
        <v>543</v>
      </c>
      <c r="DL1743" t="s">
        <v>249</v>
      </c>
      <c r="DU1743">
        <v>444000000</v>
      </c>
      <c r="EE1743">
        <v>0.5</v>
      </c>
      <c r="EF1743">
        <v>0</v>
      </c>
      <c r="EG1743">
        <v>0</v>
      </c>
      <c r="EH1743">
        <v>0.5</v>
      </c>
      <c r="EI1743">
        <v>0.5</v>
      </c>
      <c r="EN1743">
        <v>0.5</v>
      </c>
      <c r="EO1743">
        <v>0.5</v>
      </c>
      <c r="EP1743">
        <v>0</v>
      </c>
      <c r="EQ1743">
        <v>0</v>
      </c>
      <c r="ER1743">
        <v>0</v>
      </c>
      <c r="ES1743">
        <v>0.5</v>
      </c>
      <c r="ET1743">
        <v>0</v>
      </c>
      <c r="EU1743">
        <v>0.5</v>
      </c>
      <c r="EV1743">
        <v>0.5</v>
      </c>
      <c r="EW1743">
        <v>0.5</v>
      </c>
      <c r="EX1743">
        <v>0.5</v>
      </c>
      <c r="EY1743">
        <v>0.5</v>
      </c>
      <c r="EZ1743">
        <v>0</v>
      </c>
      <c r="FA1743">
        <v>0</v>
      </c>
      <c r="FB1743">
        <v>0</v>
      </c>
      <c r="FC1743">
        <v>0.5</v>
      </c>
      <c r="FD1743">
        <v>0.5</v>
      </c>
      <c r="FF1743">
        <v>0.5</v>
      </c>
      <c r="FG1743">
        <v>0.5</v>
      </c>
      <c r="FH1743">
        <v>0.5</v>
      </c>
      <c r="FI1743">
        <v>0</v>
      </c>
      <c r="FJ1743">
        <v>0</v>
      </c>
      <c r="FK1743">
        <v>0</v>
      </c>
      <c r="FL1743">
        <v>0</v>
      </c>
      <c r="FM1743">
        <v>0</v>
      </c>
      <c r="FN1743" t="s">
        <v>228</v>
      </c>
      <c r="FO1743" t="s">
        <v>228</v>
      </c>
      <c r="FP1743">
        <v>0</v>
      </c>
      <c r="FQ1743">
        <v>0.5</v>
      </c>
      <c r="FR1743">
        <v>0.5</v>
      </c>
      <c r="FT1743">
        <v>0</v>
      </c>
      <c r="FU1743">
        <v>0</v>
      </c>
      <c r="FV1743">
        <v>0.5</v>
      </c>
      <c r="FW1743">
        <v>0.5</v>
      </c>
      <c r="FX1743">
        <v>0</v>
      </c>
      <c r="FY1743">
        <v>0</v>
      </c>
      <c r="FZ1743">
        <v>0.5</v>
      </c>
      <c r="GA1743">
        <v>0</v>
      </c>
      <c r="GB1743" t="s">
        <v>228</v>
      </c>
      <c r="GC1743">
        <v>0</v>
      </c>
      <c r="GD1743">
        <v>0</v>
      </c>
      <c r="GF1743">
        <v>0</v>
      </c>
      <c r="GG1743">
        <v>0</v>
      </c>
      <c r="GH1743">
        <v>0</v>
      </c>
      <c r="GI1743">
        <v>0.5</v>
      </c>
      <c r="GK1743">
        <v>0.3</v>
      </c>
      <c r="GL1743">
        <v>0.25</v>
      </c>
      <c r="GM1743">
        <v>0.4</v>
      </c>
      <c r="GN1743">
        <v>0.16666666666666699</v>
      </c>
      <c r="GO1743">
        <v>0.5</v>
      </c>
      <c r="GP1743">
        <v>0.375</v>
      </c>
      <c r="GQ1743">
        <v>0</v>
      </c>
      <c r="GR1743">
        <v>0.33333333333333298</v>
      </c>
      <c r="GS1743">
        <v>0.16666666666666699</v>
      </c>
      <c r="GT1743">
        <v>0.2</v>
      </c>
      <c r="GU1743">
        <v>0</v>
      </c>
      <c r="GV1743">
        <v>0.125</v>
      </c>
      <c r="GX1743">
        <v>0.24469696969697</v>
      </c>
      <c r="GY1743">
        <v>0.125</v>
      </c>
      <c r="GZ1743">
        <v>0.3</v>
      </c>
      <c r="HA1743">
        <v>0.2819444444444445</v>
      </c>
      <c r="HB1743">
        <v>0.17499999999999999</v>
      </c>
      <c r="HF1743" t="s">
        <v>229</v>
      </c>
      <c r="HK1743" t="s">
        <v>15303</v>
      </c>
      <c r="HL1743" t="s">
        <v>287</v>
      </c>
      <c r="HP1743" t="s">
        <v>118</v>
      </c>
      <c r="HR1743" t="s">
        <v>230</v>
      </c>
      <c r="HS1743">
        <v>54125</v>
      </c>
      <c r="HT1743">
        <v>-72.652000000000001</v>
      </c>
      <c r="HU1743">
        <v>7.27</v>
      </c>
    </row>
    <row r="1744" spans="1:229" ht="15" customHeight="1" x14ac:dyDescent="0.3">
      <c r="A1744">
        <v>2455</v>
      </c>
      <c r="E1744">
        <v>2020</v>
      </c>
      <c r="F1744" t="s">
        <v>287</v>
      </c>
      <c r="G1744" t="s">
        <v>15303</v>
      </c>
      <c r="H1744" t="s">
        <v>4986</v>
      </c>
      <c r="I1744" t="s">
        <v>15304</v>
      </c>
      <c r="J1744">
        <v>54</v>
      </c>
      <c r="K1744" t="s">
        <v>15362</v>
      </c>
      <c r="L1744" t="s">
        <v>25966</v>
      </c>
      <c r="M1744" t="s">
        <v>211</v>
      </c>
      <c r="N1744" t="s">
        <v>15373</v>
      </c>
      <c r="O1744" t="s">
        <v>16</v>
      </c>
      <c r="P1744" t="s">
        <v>15374</v>
      </c>
      <c r="Q1744" t="s">
        <v>15375</v>
      </c>
      <c r="R1744" t="s">
        <v>215</v>
      </c>
      <c r="S1744" t="s">
        <v>414</v>
      </c>
      <c r="T1744" t="s">
        <v>415</v>
      </c>
      <c r="U1744" t="s">
        <v>15376</v>
      </c>
      <c r="Y1744" t="s">
        <v>15377</v>
      </c>
      <c r="Z1744" t="s">
        <v>15378</v>
      </c>
      <c r="AA1744">
        <v>3102160596</v>
      </c>
      <c r="AB1744" t="s">
        <v>15379</v>
      </c>
      <c r="AC1744" t="s">
        <v>229</v>
      </c>
      <c r="AD1744">
        <v>3102160596</v>
      </c>
      <c r="AE1744" t="s">
        <v>15380</v>
      </c>
      <c r="AF1744" t="s">
        <v>15381</v>
      </c>
      <c r="AG1744" t="s">
        <v>229</v>
      </c>
      <c r="AJ1744" t="s">
        <v>878</v>
      </c>
      <c r="AK1744" t="s">
        <v>777</v>
      </c>
      <c r="AL1744" t="s">
        <v>1777</v>
      </c>
      <c r="AM1744" t="s">
        <v>778</v>
      </c>
      <c r="AN1744" t="s">
        <v>728</v>
      </c>
      <c r="AO1744" t="s">
        <v>779</v>
      </c>
      <c r="AP1744" t="s">
        <v>211</v>
      </c>
      <c r="AQ1744" t="s">
        <v>730</v>
      </c>
      <c r="AR1744" t="s">
        <v>5126</v>
      </c>
      <c r="AS1744">
        <v>2.335</v>
      </c>
      <c r="AT1744" t="s">
        <v>732</v>
      </c>
      <c r="AU1744" t="s">
        <v>211</v>
      </c>
      <c r="AV1744" t="s">
        <v>780</v>
      </c>
      <c r="AW1744" t="s">
        <v>734</v>
      </c>
      <c r="AX1744">
        <v>460</v>
      </c>
      <c r="AY1744">
        <v>460</v>
      </c>
      <c r="AZ1744">
        <v>460</v>
      </c>
      <c r="BA1744" t="s">
        <v>15382</v>
      </c>
      <c r="BB1744" t="s">
        <v>224</v>
      </c>
      <c r="BC1744" t="s">
        <v>223</v>
      </c>
      <c r="BD1744" t="s">
        <v>1916</v>
      </c>
      <c r="BE1744" t="s">
        <v>783</v>
      </c>
      <c r="BF1744" t="s">
        <v>738</v>
      </c>
      <c r="BG1744" t="s">
        <v>803</v>
      </c>
      <c r="BH1744" t="s">
        <v>740</v>
      </c>
      <c r="BI1744" t="s">
        <v>224</v>
      </c>
      <c r="BJ1744" t="s">
        <v>270</v>
      </c>
      <c r="BK1744" t="s">
        <v>270</v>
      </c>
      <c r="BL1744" t="s">
        <v>270</v>
      </c>
      <c r="BM1744">
        <v>0</v>
      </c>
      <c r="BN1744">
        <v>0</v>
      </c>
      <c r="BO1744">
        <v>0</v>
      </c>
      <c r="BP1744">
        <v>0</v>
      </c>
      <c r="BQ1744">
        <v>0</v>
      </c>
      <c r="BR1744">
        <v>0</v>
      </c>
      <c r="BS1744">
        <v>0</v>
      </c>
      <c r="BT1744">
        <v>0</v>
      </c>
      <c r="BU1744">
        <v>0</v>
      </c>
      <c r="BV1744">
        <v>0</v>
      </c>
      <c r="BW1744">
        <v>0</v>
      </c>
      <c r="BX1744">
        <v>0</v>
      </c>
      <c r="BY1744">
        <v>0</v>
      </c>
      <c r="BZ1744">
        <v>0</v>
      </c>
      <c r="CA1744">
        <v>0</v>
      </c>
      <c r="CB1744">
        <v>0</v>
      </c>
      <c r="CC1744">
        <v>0</v>
      </c>
      <c r="CD1744">
        <v>0</v>
      </c>
      <c r="CE1744">
        <v>0</v>
      </c>
      <c r="CF1744">
        <v>4</v>
      </c>
      <c r="CG1744">
        <v>1</v>
      </c>
      <c r="CH1744">
        <v>5</v>
      </c>
      <c r="CI1744">
        <v>5</v>
      </c>
      <c r="CJ1744">
        <v>0</v>
      </c>
      <c r="CK1744">
        <v>5</v>
      </c>
      <c r="CL1744" t="s">
        <v>741</v>
      </c>
      <c r="CM1744">
        <v>0</v>
      </c>
      <c r="CN1744">
        <v>0</v>
      </c>
      <c r="CO1744">
        <v>2</v>
      </c>
      <c r="CP1744">
        <v>0</v>
      </c>
      <c r="CQ1744">
        <v>0</v>
      </c>
      <c r="CR1744">
        <v>0</v>
      </c>
      <c r="CS1744">
        <v>3</v>
      </c>
      <c r="CT1744">
        <v>0</v>
      </c>
      <c r="CU1744">
        <v>0</v>
      </c>
      <c r="CV1744">
        <v>2</v>
      </c>
      <c r="CW1744">
        <v>2</v>
      </c>
      <c r="CX1744">
        <v>3</v>
      </c>
      <c r="CY1744">
        <v>0</v>
      </c>
      <c r="CZ1744">
        <v>0</v>
      </c>
      <c r="DA1744">
        <v>0</v>
      </c>
      <c r="DB1744">
        <v>2</v>
      </c>
      <c r="DC1744">
        <v>3</v>
      </c>
      <c r="DD1744">
        <v>1</v>
      </c>
      <c r="DE1744">
        <v>0</v>
      </c>
      <c r="DF1744">
        <v>0</v>
      </c>
      <c r="DG1744">
        <v>0</v>
      </c>
      <c r="DH1744">
        <v>4</v>
      </c>
      <c r="DI1744" t="s">
        <v>224</v>
      </c>
      <c r="DJ1744" t="s">
        <v>229</v>
      </c>
      <c r="DK1744" t="s">
        <v>296</v>
      </c>
      <c r="DL1744" t="s">
        <v>743</v>
      </c>
      <c r="DM1744" t="s">
        <v>6568</v>
      </c>
      <c r="DN1744" t="s">
        <v>745</v>
      </c>
      <c r="DO1744" t="s">
        <v>738</v>
      </c>
      <c r="DP1744" t="s">
        <v>223</v>
      </c>
      <c r="DQ1744" t="s">
        <v>746</v>
      </c>
      <c r="DR1744" t="s">
        <v>747</v>
      </c>
      <c r="DS1744" t="s">
        <v>748</v>
      </c>
      <c r="DU1744">
        <v>35025000</v>
      </c>
      <c r="DV1744">
        <v>25451500</v>
      </c>
      <c r="DW1744">
        <v>1.9187500000000002</v>
      </c>
      <c r="DX1744">
        <v>0.75</v>
      </c>
      <c r="DY1744">
        <v>8.4838333333333331</v>
      </c>
      <c r="DZ1744" t="s">
        <v>749</v>
      </c>
      <c r="EA1744">
        <v>1</v>
      </c>
      <c r="EB1744">
        <v>0.27333333333333332</v>
      </c>
      <c r="EC1744" t="s">
        <v>784</v>
      </c>
      <c r="ED1744">
        <v>1</v>
      </c>
      <c r="EE1744" t="s">
        <v>751</v>
      </c>
      <c r="EF1744">
        <v>0.625</v>
      </c>
      <c r="EG1744" t="s">
        <v>752</v>
      </c>
      <c r="EH1744" t="s">
        <v>830</v>
      </c>
      <c r="EI1744" t="s">
        <v>754</v>
      </c>
      <c r="EJ1744">
        <v>1</v>
      </c>
      <c r="EL1744" t="s">
        <v>786</v>
      </c>
      <c r="EM1744">
        <v>0.3</v>
      </c>
      <c r="EN1744" t="s">
        <v>777</v>
      </c>
      <c r="ER1744" t="s">
        <v>754</v>
      </c>
      <c r="ES1744" t="s">
        <v>224</v>
      </c>
      <c r="ET1744" t="s">
        <v>783</v>
      </c>
      <c r="EU1744" t="s">
        <v>224</v>
      </c>
      <c r="EW1744" t="s">
        <v>900</v>
      </c>
      <c r="EY1744" t="s">
        <v>738</v>
      </c>
      <c r="EZ1744" t="s">
        <v>927</v>
      </c>
      <c r="FA1744" t="s">
        <v>1777</v>
      </c>
      <c r="FB1744" t="s">
        <v>758</v>
      </c>
      <c r="FE1744" t="s">
        <v>759</v>
      </c>
      <c r="FF1744" t="s">
        <v>734</v>
      </c>
      <c r="FG1744" t="s">
        <v>803</v>
      </c>
      <c r="FH1744" t="s">
        <v>787</v>
      </c>
      <c r="FJ1744" t="s">
        <v>780</v>
      </c>
      <c r="FL1744" t="s">
        <v>732</v>
      </c>
      <c r="FM1744" t="s">
        <v>761</v>
      </c>
      <c r="FP1744" t="s">
        <v>762</v>
      </c>
      <c r="FR1744" t="s">
        <v>788</v>
      </c>
      <c r="FS1744" t="s">
        <v>748</v>
      </c>
      <c r="FT1744" t="s">
        <v>855</v>
      </c>
      <c r="FV1744" t="s">
        <v>789</v>
      </c>
      <c r="FW1744" t="s">
        <v>741</v>
      </c>
      <c r="FX1744" t="s">
        <v>1916</v>
      </c>
      <c r="FY1744" t="s">
        <v>884</v>
      </c>
      <c r="FZ1744" t="s">
        <v>747</v>
      </c>
      <c r="GB1744" t="s">
        <v>832</v>
      </c>
      <c r="GC1744" t="s">
        <v>809</v>
      </c>
      <c r="GF1744" t="s">
        <v>878</v>
      </c>
      <c r="GH1744" t="s">
        <v>728</v>
      </c>
      <c r="GI1744" t="s">
        <v>778</v>
      </c>
      <c r="GJ1744" t="s">
        <v>779</v>
      </c>
      <c r="GK1744">
        <v>0.44166666666666671</v>
      </c>
      <c r="GL1744">
        <v>0.3</v>
      </c>
      <c r="GM1744">
        <v>0.58333333333333326</v>
      </c>
      <c r="GN1744">
        <v>0.75</v>
      </c>
      <c r="GO1744">
        <v>1</v>
      </c>
      <c r="GP1744">
        <v>0.88888888888888884</v>
      </c>
      <c r="GQ1744">
        <v>0.5</v>
      </c>
      <c r="GR1744">
        <v>0.19999999999999998</v>
      </c>
      <c r="GS1744">
        <v>0.27777777777777773</v>
      </c>
      <c r="GT1744">
        <v>0.70833333333333337</v>
      </c>
      <c r="GU1744">
        <v>0.41666666666666663</v>
      </c>
      <c r="GW1744">
        <v>0.1111111111111111</v>
      </c>
      <c r="GX1744">
        <v>0.43555555555555564</v>
      </c>
      <c r="GY1744">
        <v>5.2777777777777771E-2</v>
      </c>
      <c r="GZ1744">
        <v>0.44166666666666671</v>
      </c>
      <c r="HA1744">
        <v>0.67037037037037039</v>
      </c>
      <c r="HB1744">
        <v>0.39537037037037037</v>
      </c>
      <c r="HC1744">
        <v>0.4883333333333334</v>
      </c>
      <c r="HH1744">
        <v>2020</v>
      </c>
      <c r="HO1744" t="s">
        <v>287</v>
      </c>
      <c r="HP1744" t="s">
        <v>769</v>
      </c>
    </row>
    <row r="1745" spans="1:229" ht="15" customHeight="1" x14ac:dyDescent="0.3">
      <c r="A1745">
        <v>1797</v>
      </c>
      <c r="B1745">
        <v>603</v>
      </c>
      <c r="E1745">
        <v>2017</v>
      </c>
      <c r="F1745" t="s">
        <v>287</v>
      </c>
      <c r="G1745" t="s">
        <v>15303</v>
      </c>
      <c r="H1745" t="s">
        <v>4986</v>
      </c>
      <c r="I1745" t="s">
        <v>15315</v>
      </c>
      <c r="J1745">
        <v>54</v>
      </c>
      <c r="K1745" t="s">
        <v>15383</v>
      </c>
      <c r="L1745" t="s">
        <v>25967</v>
      </c>
      <c r="M1745" t="s">
        <v>211</v>
      </c>
      <c r="N1745" t="s">
        <v>15384</v>
      </c>
      <c r="O1745" t="s">
        <v>16</v>
      </c>
      <c r="P1745" t="s">
        <v>15385</v>
      </c>
      <c r="Q1745" t="s">
        <v>15386</v>
      </c>
      <c r="R1745" t="s">
        <v>215</v>
      </c>
      <c r="S1745" t="s">
        <v>234</v>
      </c>
      <c r="T1745" t="s">
        <v>235</v>
      </c>
      <c r="U1745" t="s">
        <v>15387</v>
      </c>
      <c r="Y1745" t="s">
        <v>15388</v>
      </c>
      <c r="Z1745" t="s">
        <v>15389</v>
      </c>
      <c r="AA1745">
        <v>3107588959</v>
      </c>
      <c r="AB1745" t="s">
        <v>15390</v>
      </c>
      <c r="BJ1745" t="s">
        <v>223</v>
      </c>
      <c r="BK1745" t="s">
        <v>223</v>
      </c>
      <c r="BL1745" t="s">
        <v>223</v>
      </c>
      <c r="BM1745">
        <v>2</v>
      </c>
      <c r="BN1745">
        <v>16</v>
      </c>
      <c r="BO1745">
        <v>18</v>
      </c>
      <c r="CF1745">
        <v>1</v>
      </c>
      <c r="CG1745">
        <v>1</v>
      </c>
      <c r="CH1745">
        <v>2</v>
      </c>
      <c r="CM1745">
        <v>0</v>
      </c>
      <c r="CQ1745">
        <v>0</v>
      </c>
      <c r="CR1745">
        <v>0</v>
      </c>
      <c r="CS1745">
        <v>0</v>
      </c>
      <c r="CT1745">
        <v>0</v>
      </c>
      <c r="CU1745">
        <v>0</v>
      </c>
      <c r="CV1745">
        <v>0</v>
      </c>
      <c r="DK1745" t="s">
        <v>6030</v>
      </c>
      <c r="DL1745" t="s">
        <v>226</v>
      </c>
      <c r="DU1745">
        <v>92040000</v>
      </c>
      <c r="EE1745">
        <v>0</v>
      </c>
      <c r="EF1745">
        <v>0</v>
      </c>
      <c r="EG1745">
        <v>0</v>
      </c>
      <c r="EH1745">
        <v>0.5</v>
      </c>
      <c r="EI1745">
        <v>0</v>
      </c>
      <c r="EN1745">
        <v>0</v>
      </c>
      <c r="EO1745">
        <v>0</v>
      </c>
      <c r="EP1745">
        <v>0</v>
      </c>
      <c r="EQ1745">
        <v>0</v>
      </c>
      <c r="ER1745" t="s">
        <v>228</v>
      </c>
      <c r="ES1745">
        <v>0.5</v>
      </c>
      <c r="ET1745">
        <v>0</v>
      </c>
      <c r="EU1745">
        <v>0</v>
      </c>
      <c r="EV1745">
        <v>0</v>
      </c>
      <c r="EW1745">
        <v>0</v>
      </c>
      <c r="EX1745">
        <v>0</v>
      </c>
      <c r="EY1745">
        <v>0</v>
      </c>
      <c r="EZ1745">
        <v>0</v>
      </c>
      <c r="FA1745">
        <v>0</v>
      </c>
      <c r="FB1745">
        <v>0</v>
      </c>
      <c r="FC1745">
        <v>0</v>
      </c>
      <c r="FD1745">
        <v>0</v>
      </c>
      <c r="FF1745">
        <v>0.5</v>
      </c>
      <c r="FG1745">
        <v>0</v>
      </c>
      <c r="FH1745">
        <v>0</v>
      </c>
      <c r="FI1745">
        <v>0</v>
      </c>
      <c r="FJ1745">
        <v>0</v>
      </c>
      <c r="FK1745">
        <v>0</v>
      </c>
      <c r="FL1745">
        <v>0</v>
      </c>
      <c r="FM1745">
        <v>0</v>
      </c>
      <c r="FN1745">
        <v>0</v>
      </c>
      <c r="FO1745">
        <v>0</v>
      </c>
      <c r="FP1745">
        <v>0</v>
      </c>
      <c r="FQ1745">
        <v>0</v>
      </c>
      <c r="FR1745">
        <v>0</v>
      </c>
      <c r="FT1745">
        <v>0</v>
      </c>
      <c r="FU1745">
        <v>0</v>
      </c>
      <c r="FV1745">
        <v>0</v>
      </c>
      <c r="FW1745">
        <v>0.5</v>
      </c>
      <c r="FX1745">
        <v>0</v>
      </c>
      <c r="FY1745">
        <v>0</v>
      </c>
      <c r="FZ1745">
        <v>0.5</v>
      </c>
      <c r="GA1745">
        <v>0</v>
      </c>
      <c r="GB1745">
        <v>0</v>
      </c>
      <c r="GC1745">
        <v>0</v>
      </c>
      <c r="GD1745">
        <v>0</v>
      </c>
      <c r="GF1745">
        <v>0</v>
      </c>
      <c r="GG1745">
        <v>0</v>
      </c>
      <c r="GH1745">
        <v>0</v>
      </c>
      <c r="GI1745">
        <v>0</v>
      </c>
      <c r="GK1745">
        <v>0.1</v>
      </c>
      <c r="GL1745">
        <v>7.1428571428571397E-2</v>
      </c>
      <c r="GM1745">
        <v>0</v>
      </c>
      <c r="GN1745">
        <v>0</v>
      </c>
      <c r="GO1745">
        <v>0</v>
      </c>
      <c r="GP1745">
        <v>0.125</v>
      </c>
      <c r="GQ1745">
        <v>0</v>
      </c>
      <c r="GR1745">
        <v>0</v>
      </c>
      <c r="GS1745">
        <v>0</v>
      </c>
      <c r="GT1745">
        <v>0.16666666666666699</v>
      </c>
      <c r="GU1745">
        <v>0</v>
      </c>
      <c r="GV1745">
        <v>0</v>
      </c>
      <c r="GX1745">
        <v>4.2099567099567102E-2</v>
      </c>
      <c r="GY1745">
        <v>0</v>
      </c>
      <c r="GZ1745">
        <v>0.1</v>
      </c>
      <c r="HA1745">
        <v>3.2738095238095233E-2</v>
      </c>
      <c r="HB1745">
        <v>4.1666666666666748E-2</v>
      </c>
      <c r="HF1745" t="s">
        <v>229</v>
      </c>
      <c r="HL1745" t="s">
        <v>287</v>
      </c>
      <c r="HP1745" t="s">
        <v>118</v>
      </c>
      <c r="HR1745" t="s">
        <v>230</v>
      </c>
      <c r="HS1745">
        <v>54172</v>
      </c>
      <c r="HT1745">
        <v>-72.584000000000003</v>
      </c>
      <c r="HU1745">
        <v>7.5830000000000002</v>
      </c>
    </row>
    <row r="1746" spans="1:229" ht="15" customHeight="1" x14ac:dyDescent="0.3">
      <c r="A1746">
        <v>1632</v>
      </c>
      <c r="B1746">
        <v>737</v>
      </c>
      <c r="D1746" t="s">
        <v>223</v>
      </c>
      <c r="E1746">
        <v>2018</v>
      </c>
      <c r="F1746" t="s">
        <v>287</v>
      </c>
      <c r="G1746" t="s">
        <v>15303</v>
      </c>
      <c r="H1746" t="s">
        <v>4986</v>
      </c>
      <c r="I1746" t="s">
        <v>15315</v>
      </c>
      <c r="J1746">
        <v>54</v>
      </c>
      <c r="K1746" t="s">
        <v>15383</v>
      </c>
      <c r="L1746" t="s">
        <v>25967</v>
      </c>
      <c r="M1746" t="s">
        <v>211</v>
      </c>
      <c r="N1746" t="s">
        <v>15391</v>
      </c>
      <c r="O1746" t="s">
        <v>16</v>
      </c>
      <c r="P1746" t="s">
        <v>15392</v>
      </c>
      <c r="Q1746" t="s">
        <v>15393</v>
      </c>
      <c r="R1746" t="s">
        <v>215</v>
      </c>
      <c r="S1746" t="s">
        <v>414</v>
      </c>
      <c r="T1746" t="s">
        <v>586</v>
      </c>
      <c r="U1746" t="s">
        <v>15394</v>
      </c>
      <c r="W1746" t="s">
        <v>3069</v>
      </c>
      <c r="Y1746" t="s">
        <v>15395</v>
      </c>
      <c r="Z1746" t="s">
        <v>15396</v>
      </c>
      <c r="AA1746">
        <v>3142366283</v>
      </c>
      <c r="AB1746" t="s">
        <v>15397</v>
      </c>
      <c r="BJ1746" t="s">
        <v>223</v>
      </c>
      <c r="BK1746" t="s">
        <v>223</v>
      </c>
      <c r="BL1746" t="s">
        <v>223</v>
      </c>
      <c r="BM1746">
        <v>0</v>
      </c>
      <c r="BN1746">
        <v>0</v>
      </c>
      <c r="BO1746">
        <v>0</v>
      </c>
      <c r="CF1746">
        <v>1</v>
      </c>
      <c r="CG1746">
        <v>0</v>
      </c>
      <c r="CH1746">
        <v>1</v>
      </c>
      <c r="CM1746">
        <v>0</v>
      </c>
      <c r="CQ1746">
        <v>0</v>
      </c>
      <c r="CR1746">
        <v>0</v>
      </c>
      <c r="CS1746">
        <v>0</v>
      </c>
      <c r="CT1746">
        <v>0</v>
      </c>
      <c r="CU1746">
        <v>0</v>
      </c>
      <c r="CV1746">
        <v>0</v>
      </c>
      <c r="DK1746" t="s">
        <v>543</v>
      </c>
      <c r="DL1746" t="s">
        <v>226</v>
      </c>
      <c r="DU1746">
        <v>5000000</v>
      </c>
      <c r="EE1746">
        <v>0.5</v>
      </c>
      <c r="EF1746">
        <v>0.5</v>
      </c>
      <c r="EG1746">
        <v>0.5</v>
      </c>
      <c r="EH1746">
        <v>0.5</v>
      </c>
      <c r="EI1746">
        <v>0.5</v>
      </c>
      <c r="EJ1746">
        <v>0</v>
      </c>
      <c r="EK1746">
        <v>0.5</v>
      </c>
      <c r="EL1746">
        <v>0</v>
      </c>
      <c r="EM1746">
        <v>0</v>
      </c>
      <c r="ER1746">
        <v>0.5</v>
      </c>
      <c r="ES1746">
        <v>0.5</v>
      </c>
      <c r="ET1746">
        <v>0</v>
      </c>
      <c r="EU1746" t="s">
        <v>373</v>
      </c>
      <c r="EV1746">
        <v>0.5</v>
      </c>
      <c r="EW1746">
        <v>0.5</v>
      </c>
      <c r="EX1746">
        <v>0.5</v>
      </c>
      <c r="FA1746">
        <v>0</v>
      </c>
      <c r="FB1746">
        <v>0</v>
      </c>
      <c r="FD1746">
        <v>0</v>
      </c>
      <c r="FE1746">
        <v>0.5</v>
      </c>
      <c r="FF1746">
        <v>0.5</v>
      </c>
      <c r="FG1746">
        <v>0</v>
      </c>
      <c r="FH1746">
        <v>0</v>
      </c>
      <c r="FJ1746">
        <v>0.5</v>
      </c>
      <c r="FK1746">
        <v>0.5</v>
      </c>
      <c r="FL1746">
        <v>0</v>
      </c>
      <c r="FP1746">
        <v>0</v>
      </c>
      <c r="FQ1746">
        <v>0</v>
      </c>
      <c r="FR1746">
        <v>0.5</v>
      </c>
      <c r="FS1746">
        <v>0.5</v>
      </c>
      <c r="FT1746">
        <v>0</v>
      </c>
      <c r="FU1746">
        <v>0.5</v>
      </c>
      <c r="FV1746">
        <v>0</v>
      </c>
      <c r="FW1746">
        <v>0.5</v>
      </c>
      <c r="FX1746">
        <v>0</v>
      </c>
      <c r="FY1746">
        <v>0.5</v>
      </c>
      <c r="FZ1746">
        <v>0.5</v>
      </c>
      <c r="GA1746">
        <v>0.5</v>
      </c>
      <c r="GB1746">
        <v>0</v>
      </c>
      <c r="GC1746">
        <v>0.5</v>
      </c>
      <c r="GD1746">
        <v>0.5</v>
      </c>
      <c r="GE1746">
        <v>0.5</v>
      </c>
      <c r="GF1746">
        <v>0.5</v>
      </c>
      <c r="GG1746">
        <v>0</v>
      </c>
      <c r="GH1746">
        <v>0</v>
      </c>
      <c r="GI1746">
        <v>0.5</v>
      </c>
      <c r="GJ1746">
        <v>0.5</v>
      </c>
      <c r="GK1746">
        <v>0.33333333333333298</v>
      </c>
      <c r="GL1746">
        <v>0.33333333333333298</v>
      </c>
      <c r="GM1746">
        <v>0.5</v>
      </c>
      <c r="GN1746">
        <v>0</v>
      </c>
      <c r="GO1746">
        <v>0.25</v>
      </c>
      <c r="GP1746">
        <v>0.16666666666666699</v>
      </c>
      <c r="GQ1746">
        <v>0.33333333333333298</v>
      </c>
      <c r="GR1746">
        <v>0.25</v>
      </c>
      <c r="GS1746">
        <v>0.16666666666666699</v>
      </c>
      <c r="GT1746">
        <v>0.33333333333333298</v>
      </c>
      <c r="GU1746">
        <v>0.5</v>
      </c>
      <c r="GV1746">
        <v>0.29166666666666702</v>
      </c>
      <c r="GX1746">
        <v>0.28787878787878801</v>
      </c>
      <c r="GY1746">
        <v>0.29166666666666702</v>
      </c>
      <c r="GZ1746">
        <v>0.33333333333333298</v>
      </c>
      <c r="HA1746">
        <v>0.26388888888888884</v>
      </c>
      <c r="HB1746">
        <v>0.3125</v>
      </c>
      <c r="HF1746">
        <v>1173</v>
      </c>
      <c r="HH1746">
        <v>2018</v>
      </c>
      <c r="HM1746" t="s">
        <v>287</v>
      </c>
      <c r="HP1746" t="s">
        <v>120</v>
      </c>
      <c r="HR1746" t="s">
        <v>230</v>
      </c>
      <c r="HS1746">
        <v>54172</v>
      </c>
      <c r="HT1746">
        <v>-72.584000000000003</v>
      </c>
      <c r="HU1746">
        <v>7.5830000000000002</v>
      </c>
    </row>
    <row r="1747" spans="1:229" ht="15" customHeight="1" x14ac:dyDescent="0.3">
      <c r="A1747">
        <v>1225</v>
      </c>
      <c r="B1747">
        <v>957</v>
      </c>
      <c r="E1747">
        <v>2019</v>
      </c>
      <c r="F1747" t="s">
        <v>287</v>
      </c>
      <c r="G1747" t="s">
        <v>15303</v>
      </c>
      <c r="H1747" t="s">
        <v>4986</v>
      </c>
      <c r="I1747" t="s">
        <v>15315</v>
      </c>
      <c r="J1747">
        <v>54</v>
      </c>
      <c r="K1747" t="s">
        <v>15398</v>
      </c>
      <c r="L1747" t="s">
        <v>25967</v>
      </c>
      <c r="M1747" t="s">
        <v>211</v>
      </c>
      <c r="N1747" t="s">
        <v>15399</v>
      </c>
      <c r="O1747" t="s">
        <v>16</v>
      </c>
      <c r="P1747" t="s">
        <v>15400</v>
      </c>
      <c r="Q1747" t="s">
        <v>15401</v>
      </c>
      <c r="R1747" t="s">
        <v>264</v>
      </c>
      <c r="S1747" t="s">
        <v>611</v>
      </c>
      <c r="T1747" t="s">
        <v>859</v>
      </c>
      <c r="U1747" t="s">
        <v>15399</v>
      </c>
      <c r="Y1747" t="s">
        <v>15402</v>
      </c>
      <c r="Z1747" t="s">
        <v>15403</v>
      </c>
      <c r="AA1747">
        <v>3105772896</v>
      </c>
      <c r="AB1747" t="s">
        <v>15404</v>
      </c>
      <c r="BJ1747" t="s">
        <v>223</v>
      </c>
      <c r="BK1747" t="s">
        <v>223</v>
      </c>
      <c r="BL1747" t="s">
        <v>223</v>
      </c>
      <c r="BM1747">
        <v>1</v>
      </c>
      <c r="BN1747">
        <v>1</v>
      </c>
      <c r="BO1747">
        <v>2</v>
      </c>
      <c r="CF1747">
        <v>0</v>
      </c>
      <c r="CG1747">
        <v>0</v>
      </c>
      <c r="CH1747">
        <v>0</v>
      </c>
      <c r="CM1747">
        <v>0</v>
      </c>
      <c r="CQ1747">
        <v>0</v>
      </c>
      <c r="CR1747">
        <v>0</v>
      </c>
      <c r="CS1747">
        <v>0</v>
      </c>
      <c r="CT1747">
        <v>0</v>
      </c>
      <c r="CU1747">
        <v>0</v>
      </c>
      <c r="CV1747">
        <v>0</v>
      </c>
      <c r="DK1747" t="s">
        <v>225</v>
      </c>
      <c r="DL1747" t="s">
        <v>310</v>
      </c>
      <c r="DU1747" t="s">
        <v>229</v>
      </c>
      <c r="EE1747">
        <v>1</v>
      </c>
      <c r="EF1747">
        <v>1</v>
      </c>
      <c r="EG1747">
        <v>0</v>
      </c>
      <c r="EH1747">
        <v>0</v>
      </c>
      <c r="EI1747">
        <v>1</v>
      </c>
      <c r="EJ1747">
        <v>1</v>
      </c>
      <c r="EK1747">
        <v>1</v>
      </c>
      <c r="EL1747">
        <v>1</v>
      </c>
      <c r="ER1747" t="b">
        <v>0</v>
      </c>
      <c r="ES1747">
        <v>1</v>
      </c>
      <c r="ET1747" t="s">
        <v>373</v>
      </c>
      <c r="EV1747">
        <v>1</v>
      </c>
      <c r="EW1747">
        <v>1</v>
      </c>
      <c r="EX1747">
        <v>1</v>
      </c>
      <c r="FA1747">
        <v>1</v>
      </c>
      <c r="FB1747">
        <v>0</v>
      </c>
      <c r="FD1747">
        <v>0</v>
      </c>
      <c r="FE1747">
        <v>1</v>
      </c>
      <c r="FF1747">
        <v>1</v>
      </c>
      <c r="FG1747">
        <v>1</v>
      </c>
      <c r="FH1747">
        <v>1</v>
      </c>
      <c r="FJ1747">
        <v>0</v>
      </c>
      <c r="FK1747">
        <v>0</v>
      </c>
      <c r="FL1747">
        <v>0</v>
      </c>
      <c r="FP1747">
        <v>0.5</v>
      </c>
      <c r="FQ1747">
        <v>1</v>
      </c>
      <c r="FR1747">
        <v>1</v>
      </c>
      <c r="FT1747">
        <v>0.5</v>
      </c>
      <c r="FU1747">
        <v>0.5</v>
      </c>
      <c r="FW1747">
        <v>1</v>
      </c>
      <c r="FX1747">
        <v>0.5</v>
      </c>
      <c r="FY1747">
        <v>1</v>
      </c>
      <c r="FZ1747">
        <v>0.5</v>
      </c>
      <c r="GA1747">
        <v>1</v>
      </c>
      <c r="GC1747">
        <v>1</v>
      </c>
      <c r="GD1747">
        <v>0.5</v>
      </c>
      <c r="GE1747">
        <v>0.5</v>
      </c>
      <c r="GF1747">
        <v>0.5</v>
      </c>
      <c r="GG1747">
        <v>0.5</v>
      </c>
      <c r="GH1747">
        <v>1</v>
      </c>
      <c r="GI1747">
        <v>1</v>
      </c>
      <c r="GK1747">
        <v>0.75</v>
      </c>
      <c r="GL1747">
        <v>1</v>
      </c>
      <c r="GM1747">
        <v>1</v>
      </c>
      <c r="GN1747">
        <v>0.5</v>
      </c>
      <c r="GO1747">
        <v>0.5</v>
      </c>
      <c r="GP1747">
        <v>1</v>
      </c>
      <c r="GQ1747">
        <v>0</v>
      </c>
      <c r="GR1747">
        <v>0.83333333333333304</v>
      </c>
      <c r="GS1747">
        <v>0.5</v>
      </c>
      <c r="GT1747">
        <v>0.8</v>
      </c>
      <c r="GU1747">
        <v>0.66666666666666696</v>
      </c>
      <c r="GV1747">
        <v>0.33333333333333298</v>
      </c>
      <c r="GW1747">
        <v>0.66666666666666696</v>
      </c>
      <c r="GX1747">
        <v>0.68636363636363595</v>
      </c>
      <c r="GY1747">
        <v>0.66666666666666696</v>
      </c>
      <c r="GZ1747">
        <v>0.75</v>
      </c>
      <c r="HA1747">
        <v>0.66666666666666663</v>
      </c>
      <c r="HB1747">
        <v>0.7</v>
      </c>
      <c r="HD1747">
        <v>7.5819400000000003</v>
      </c>
      <c r="HE1747">
        <v>-72.599509999999995</v>
      </c>
      <c r="HF1747">
        <v>1375</v>
      </c>
      <c r="HH1747">
        <v>2019</v>
      </c>
      <c r="HP1747" t="s">
        <v>121</v>
      </c>
      <c r="HS1747">
        <v>54172</v>
      </c>
    </row>
    <row r="1748" spans="1:229" ht="15" customHeight="1" x14ac:dyDescent="0.3">
      <c r="A1748">
        <v>1292</v>
      </c>
      <c r="E1748">
        <v>2019</v>
      </c>
      <c r="F1748" t="s">
        <v>287</v>
      </c>
      <c r="G1748" t="s">
        <v>15303</v>
      </c>
      <c r="H1748" t="s">
        <v>4986</v>
      </c>
      <c r="I1748" t="s">
        <v>15315</v>
      </c>
      <c r="J1748">
        <v>54</v>
      </c>
      <c r="K1748" t="s">
        <v>15383</v>
      </c>
      <c r="L1748" t="s">
        <v>25967</v>
      </c>
      <c r="M1748" t="s">
        <v>211</v>
      </c>
      <c r="N1748" t="s">
        <v>15405</v>
      </c>
      <c r="O1748" t="s">
        <v>243</v>
      </c>
      <c r="P1748">
        <v>8234746</v>
      </c>
      <c r="Q1748" t="s">
        <v>15406</v>
      </c>
      <c r="R1748" t="s">
        <v>215</v>
      </c>
      <c r="S1748" t="s">
        <v>234</v>
      </c>
      <c r="T1748" t="s">
        <v>813</v>
      </c>
      <c r="U1748" t="s">
        <v>15405</v>
      </c>
      <c r="Y1748" t="s">
        <v>15405</v>
      </c>
      <c r="Z1748" t="s">
        <v>15407</v>
      </c>
      <c r="AA1748">
        <v>3132057689</v>
      </c>
      <c r="AB1748" t="s">
        <v>15408</v>
      </c>
      <c r="BJ1748" t="s">
        <v>223</v>
      </c>
      <c r="BK1748" t="s">
        <v>223</v>
      </c>
      <c r="BL1748" t="s">
        <v>223</v>
      </c>
      <c r="BM1748">
        <v>0</v>
      </c>
      <c r="BN1748">
        <v>0</v>
      </c>
      <c r="BO1748">
        <v>0</v>
      </c>
      <c r="CF1748">
        <v>0</v>
      </c>
      <c r="CG1748">
        <v>3</v>
      </c>
      <c r="CH1748">
        <v>3</v>
      </c>
      <c r="CM1748">
        <v>0</v>
      </c>
      <c r="CQ1748">
        <v>0</v>
      </c>
      <c r="CR1748">
        <v>0</v>
      </c>
      <c r="CS1748">
        <v>0</v>
      </c>
      <c r="CT1748">
        <v>0</v>
      </c>
      <c r="CU1748">
        <v>0</v>
      </c>
      <c r="CV1748">
        <v>0</v>
      </c>
      <c r="DK1748" t="s">
        <v>296</v>
      </c>
      <c r="DL1748" t="s">
        <v>249</v>
      </c>
      <c r="DU1748">
        <v>162000000</v>
      </c>
      <c r="EE1748">
        <v>1</v>
      </c>
      <c r="EF1748">
        <v>0</v>
      </c>
      <c r="EG1748">
        <v>0</v>
      </c>
      <c r="EH1748">
        <v>0</v>
      </c>
      <c r="EI1748">
        <v>0.5</v>
      </c>
      <c r="EJ1748">
        <v>0</v>
      </c>
      <c r="EK1748">
        <v>0.5</v>
      </c>
      <c r="EL1748">
        <v>0.5</v>
      </c>
      <c r="ER1748" t="b">
        <v>0</v>
      </c>
      <c r="ES1748">
        <v>1</v>
      </c>
      <c r="ET1748" t="s">
        <v>373</v>
      </c>
      <c r="EV1748">
        <v>0</v>
      </c>
      <c r="EW1748">
        <v>0</v>
      </c>
      <c r="EX1748">
        <v>0.5</v>
      </c>
      <c r="FA1748">
        <v>0.5</v>
      </c>
      <c r="FB1748">
        <v>0</v>
      </c>
      <c r="FD1748">
        <v>0</v>
      </c>
      <c r="FE1748">
        <v>1</v>
      </c>
      <c r="FF1748">
        <v>0</v>
      </c>
      <c r="FG1748">
        <v>0.5</v>
      </c>
      <c r="FH1748">
        <v>0</v>
      </c>
      <c r="FJ1748">
        <v>0</v>
      </c>
      <c r="FK1748">
        <v>0</v>
      </c>
      <c r="FL1748">
        <v>0</v>
      </c>
      <c r="FP1748">
        <v>0</v>
      </c>
      <c r="FQ1748">
        <v>1</v>
      </c>
      <c r="FR1748">
        <v>1</v>
      </c>
      <c r="FT1748">
        <v>0</v>
      </c>
      <c r="FU1748">
        <v>0</v>
      </c>
      <c r="FW1748">
        <v>1</v>
      </c>
      <c r="FX1748">
        <v>0.5</v>
      </c>
      <c r="FY1748">
        <v>0.5</v>
      </c>
      <c r="FZ1748">
        <v>0</v>
      </c>
      <c r="GA1748">
        <v>1</v>
      </c>
      <c r="GC1748">
        <v>1</v>
      </c>
      <c r="GD1748">
        <v>0</v>
      </c>
      <c r="GE1748">
        <v>0</v>
      </c>
      <c r="GF1748">
        <v>0</v>
      </c>
      <c r="GG1748">
        <v>0</v>
      </c>
      <c r="GH1748">
        <v>0</v>
      </c>
      <c r="GI1748">
        <v>0.5</v>
      </c>
      <c r="GK1748">
        <v>0.3125</v>
      </c>
      <c r="GL1748">
        <v>1</v>
      </c>
      <c r="GM1748">
        <v>0.16666666666666699</v>
      </c>
      <c r="GN1748">
        <v>0.25</v>
      </c>
      <c r="GO1748">
        <v>0.5</v>
      </c>
      <c r="GP1748">
        <v>0.16666666666666699</v>
      </c>
      <c r="GQ1748">
        <v>0</v>
      </c>
      <c r="GR1748">
        <v>0.66666666666666696</v>
      </c>
      <c r="GS1748">
        <v>0</v>
      </c>
      <c r="GT1748">
        <v>0.6</v>
      </c>
      <c r="GU1748">
        <v>0.33333333333333298</v>
      </c>
      <c r="GV1748">
        <v>0</v>
      </c>
      <c r="GW1748">
        <v>0.125</v>
      </c>
      <c r="GX1748">
        <v>0.363257575757576</v>
      </c>
      <c r="GY1748">
        <v>0.125</v>
      </c>
      <c r="GZ1748">
        <v>0.3125</v>
      </c>
      <c r="HA1748">
        <v>0.34722222222222232</v>
      </c>
      <c r="HB1748">
        <v>0.4</v>
      </c>
      <c r="HD1748">
        <v>7.6609400000000001</v>
      </c>
      <c r="HE1748">
        <v>-72.607150000000004</v>
      </c>
      <c r="HF1748">
        <v>981</v>
      </c>
      <c r="HH1748">
        <v>2019</v>
      </c>
      <c r="HP1748" t="s">
        <v>121</v>
      </c>
      <c r="HS1748">
        <v>54172</v>
      </c>
    </row>
    <row r="1749" spans="1:229" ht="15" customHeight="1" x14ac:dyDescent="0.3">
      <c r="A1749">
        <v>1037</v>
      </c>
      <c r="B1749">
        <v>332</v>
      </c>
      <c r="D1749" t="s">
        <v>223</v>
      </c>
      <c r="E1749">
        <v>2017</v>
      </c>
      <c r="F1749" t="s">
        <v>287</v>
      </c>
      <c r="G1749" t="s">
        <v>15303</v>
      </c>
      <c r="H1749" t="s">
        <v>4986</v>
      </c>
      <c r="I1749" t="s">
        <v>15315</v>
      </c>
      <c r="J1749">
        <v>54</v>
      </c>
      <c r="K1749" t="s">
        <v>15409</v>
      </c>
      <c r="L1749" t="s">
        <v>25968</v>
      </c>
      <c r="M1749" t="s">
        <v>211</v>
      </c>
      <c r="N1749" t="s">
        <v>15410</v>
      </c>
      <c r="O1749" t="s">
        <v>16</v>
      </c>
      <c r="P1749" t="s">
        <v>15411</v>
      </c>
      <c r="Q1749" t="s">
        <v>15412</v>
      </c>
      <c r="R1749" t="s">
        <v>215</v>
      </c>
      <c r="S1749" t="s">
        <v>234</v>
      </c>
      <c r="T1749" t="s">
        <v>235</v>
      </c>
      <c r="U1749" t="s">
        <v>1835</v>
      </c>
      <c r="W1749" t="s">
        <v>406</v>
      </c>
      <c r="Y1749" t="s">
        <v>15413</v>
      </c>
      <c r="Z1749" t="s">
        <v>15414</v>
      </c>
      <c r="AA1749">
        <v>3115228444</v>
      </c>
      <c r="AB1749" t="s">
        <v>15415</v>
      </c>
      <c r="BJ1749" t="s">
        <v>223</v>
      </c>
      <c r="BK1749" t="s">
        <v>223</v>
      </c>
      <c r="BL1749" t="s">
        <v>223</v>
      </c>
      <c r="BM1749">
        <v>2</v>
      </c>
      <c r="BN1749">
        <v>2</v>
      </c>
      <c r="BO1749">
        <v>4</v>
      </c>
      <c r="CF1749">
        <v>1</v>
      </c>
      <c r="CG1749">
        <v>2</v>
      </c>
      <c r="CH1749">
        <v>3</v>
      </c>
      <c r="CM1749">
        <v>0</v>
      </c>
      <c r="CQ1749">
        <v>0</v>
      </c>
      <c r="CR1749">
        <v>0</v>
      </c>
      <c r="CS1749">
        <v>0</v>
      </c>
      <c r="CT1749">
        <v>0</v>
      </c>
      <c r="CU1749">
        <v>0</v>
      </c>
      <c r="CV1749">
        <v>0</v>
      </c>
      <c r="DK1749" t="s">
        <v>543</v>
      </c>
      <c r="DL1749" t="s">
        <v>226</v>
      </c>
      <c r="DU1749">
        <v>27960000</v>
      </c>
      <c r="EE1749">
        <v>0</v>
      </c>
      <c r="EF1749">
        <v>0.5</v>
      </c>
      <c r="EG1749">
        <v>0.5</v>
      </c>
      <c r="EH1749">
        <v>0</v>
      </c>
      <c r="EI1749">
        <v>0</v>
      </c>
      <c r="EN1749">
        <v>0</v>
      </c>
      <c r="EO1749">
        <v>0</v>
      </c>
      <c r="EP1749">
        <v>0</v>
      </c>
      <c r="EQ1749">
        <v>0</v>
      </c>
      <c r="ER1749">
        <v>0.5</v>
      </c>
      <c r="ES1749">
        <v>0.5</v>
      </c>
      <c r="ET1749">
        <v>0.5</v>
      </c>
      <c r="EU1749">
        <v>0</v>
      </c>
      <c r="EV1749">
        <v>0</v>
      </c>
      <c r="EW1749">
        <v>0</v>
      </c>
      <c r="EX1749">
        <v>0</v>
      </c>
      <c r="EY1749">
        <v>0</v>
      </c>
      <c r="EZ1749">
        <v>0.5</v>
      </c>
      <c r="FA1749">
        <v>0</v>
      </c>
      <c r="FB1749">
        <v>0</v>
      </c>
      <c r="FC1749">
        <v>0</v>
      </c>
      <c r="FD1749">
        <v>0</v>
      </c>
      <c r="FF1749">
        <v>0</v>
      </c>
      <c r="FG1749">
        <v>0</v>
      </c>
      <c r="FH1749">
        <v>0.5</v>
      </c>
      <c r="FI1749">
        <v>0</v>
      </c>
      <c r="FJ1749">
        <v>0</v>
      </c>
      <c r="FK1749">
        <v>0</v>
      </c>
      <c r="FL1749">
        <v>0</v>
      </c>
      <c r="FM1749">
        <v>0</v>
      </c>
      <c r="FN1749">
        <v>0</v>
      </c>
      <c r="FO1749">
        <v>0</v>
      </c>
      <c r="FP1749">
        <v>0</v>
      </c>
      <c r="FQ1749">
        <v>0</v>
      </c>
      <c r="FR1749">
        <v>0</v>
      </c>
      <c r="FT1749">
        <v>0</v>
      </c>
      <c r="FU1749">
        <v>0</v>
      </c>
      <c r="FV1749">
        <v>0</v>
      </c>
      <c r="FW1749">
        <v>1</v>
      </c>
      <c r="FX1749">
        <v>0</v>
      </c>
      <c r="FY1749">
        <v>0</v>
      </c>
      <c r="FZ1749">
        <v>1</v>
      </c>
      <c r="GA1749">
        <v>0</v>
      </c>
      <c r="GB1749">
        <v>0</v>
      </c>
      <c r="GC1749">
        <v>0.5</v>
      </c>
      <c r="GD1749">
        <v>0</v>
      </c>
      <c r="GF1749">
        <v>0</v>
      </c>
      <c r="GG1749">
        <v>0</v>
      </c>
      <c r="GH1749">
        <v>0</v>
      </c>
      <c r="GI1749">
        <v>0</v>
      </c>
      <c r="GK1749">
        <v>0.2</v>
      </c>
      <c r="GL1749">
        <v>0.1875</v>
      </c>
      <c r="GM1749">
        <v>0.1</v>
      </c>
      <c r="GN1749">
        <v>0</v>
      </c>
      <c r="GO1749">
        <v>0</v>
      </c>
      <c r="GP1749">
        <v>0.125</v>
      </c>
      <c r="GQ1749">
        <v>0</v>
      </c>
      <c r="GR1749">
        <v>0</v>
      </c>
      <c r="GS1749">
        <v>0</v>
      </c>
      <c r="GT1749">
        <v>0.33333333333333298</v>
      </c>
      <c r="GU1749">
        <v>0.25</v>
      </c>
      <c r="GV1749">
        <v>0</v>
      </c>
      <c r="GX1749">
        <v>0.108712121212121</v>
      </c>
      <c r="GY1749">
        <v>0</v>
      </c>
      <c r="GZ1749">
        <v>0.2</v>
      </c>
      <c r="HA1749">
        <v>6.8749999999999992E-2</v>
      </c>
      <c r="HB1749">
        <v>0.14583333333333326</v>
      </c>
      <c r="HF1749" t="s">
        <v>229</v>
      </c>
      <c r="HL1749" t="s">
        <v>287</v>
      </c>
      <c r="HP1749" t="s">
        <v>118</v>
      </c>
      <c r="HR1749" t="s">
        <v>230</v>
      </c>
      <c r="HS1749">
        <v>54174</v>
      </c>
      <c r="HT1749">
        <v>-72.525000000000006</v>
      </c>
      <c r="HU1749">
        <v>7.0510000000000002</v>
      </c>
    </row>
    <row r="1750" spans="1:229" ht="15" customHeight="1" x14ac:dyDescent="0.3">
      <c r="A1750">
        <v>26</v>
      </c>
      <c r="B1750">
        <v>958</v>
      </c>
      <c r="E1750">
        <v>2018</v>
      </c>
      <c r="F1750" t="s">
        <v>287</v>
      </c>
      <c r="G1750" t="s">
        <v>15303</v>
      </c>
      <c r="H1750" t="s">
        <v>4986</v>
      </c>
      <c r="I1750" t="s">
        <v>15315</v>
      </c>
      <c r="J1750">
        <v>54</v>
      </c>
      <c r="K1750" t="s">
        <v>15409</v>
      </c>
      <c r="L1750" t="s">
        <v>25968</v>
      </c>
      <c r="M1750" t="s">
        <v>211</v>
      </c>
      <c r="N1750" t="s">
        <v>15416</v>
      </c>
      <c r="O1750" t="s">
        <v>243</v>
      </c>
      <c r="P1750">
        <v>1091060646</v>
      </c>
      <c r="Q1750" t="s">
        <v>15417</v>
      </c>
      <c r="R1750" t="s">
        <v>264</v>
      </c>
      <c r="S1750" t="s">
        <v>611</v>
      </c>
      <c r="T1750" t="s">
        <v>859</v>
      </c>
      <c r="U1750" t="s">
        <v>2408</v>
      </c>
      <c r="W1750" t="s">
        <v>1657</v>
      </c>
      <c r="Y1750" t="s">
        <v>15418</v>
      </c>
      <c r="Z1750" t="s">
        <v>15419</v>
      </c>
      <c r="AA1750">
        <v>3144828137</v>
      </c>
      <c r="AB1750" t="s">
        <v>15420</v>
      </c>
      <c r="BJ1750" t="s">
        <v>223</v>
      </c>
      <c r="BK1750" t="s">
        <v>223</v>
      </c>
      <c r="BL1750" t="s">
        <v>223</v>
      </c>
      <c r="BM1750">
        <v>0</v>
      </c>
      <c r="BN1750">
        <v>0</v>
      </c>
      <c r="BO1750">
        <v>0</v>
      </c>
      <c r="CF1750">
        <v>0</v>
      </c>
      <c r="CG1750">
        <v>1</v>
      </c>
      <c r="CH1750">
        <v>1</v>
      </c>
      <c r="CM1750">
        <v>0</v>
      </c>
      <c r="CQ1750">
        <v>0</v>
      </c>
      <c r="CR1750">
        <v>0</v>
      </c>
      <c r="CS1750">
        <v>0</v>
      </c>
      <c r="CT1750">
        <v>0</v>
      </c>
      <c r="CU1750">
        <v>0</v>
      </c>
      <c r="CV1750">
        <v>0</v>
      </c>
      <c r="DK1750" t="s">
        <v>543</v>
      </c>
      <c r="DL1750" t="s">
        <v>226</v>
      </c>
      <c r="DU1750">
        <v>3000000</v>
      </c>
      <c r="EE1750">
        <v>0.5</v>
      </c>
      <c r="EF1750">
        <v>0</v>
      </c>
      <c r="EG1750">
        <v>0</v>
      </c>
      <c r="EH1750">
        <v>0</v>
      </c>
      <c r="EI1750">
        <v>0.5</v>
      </c>
      <c r="EJ1750">
        <v>0</v>
      </c>
      <c r="EK1750">
        <v>0.5</v>
      </c>
      <c r="EL1750">
        <v>0</v>
      </c>
      <c r="EM1750">
        <v>0</v>
      </c>
      <c r="ER1750">
        <v>0.5</v>
      </c>
      <c r="ES1750">
        <v>0.5</v>
      </c>
      <c r="ET1750">
        <v>0</v>
      </c>
      <c r="EU1750" t="s">
        <v>373</v>
      </c>
      <c r="EV1750">
        <v>0.5</v>
      </c>
      <c r="EW1750">
        <v>0.5</v>
      </c>
      <c r="EX1750">
        <v>0.5</v>
      </c>
      <c r="FA1750">
        <v>0</v>
      </c>
      <c r="FB1750">
        <v>0</v>
      </c>
      <c r="FD1750">
        <v>0</v>
      </c>
      <c r="FE1750">
        <v>0.5</v>
      </c>
      <c r="FF1750">
        <v>0.5</v>
      </c>
      <c r="FG1750">
        <v>0</v>
      </c>
      <c r="FH1750">
        <v>0</v>
      </c>
      <c r="FJ1750">
        <v>0</v>
      </c>
      <c r="FK1750">
        <v>0.5</v>
      </c>
      <c r="FL1750">
        <v>0</v>
      </c>
      <c r="FP1750">
        <v>0</v>
      </c>
      <c r="FQ1750">
        <v>0</v>
      </c>
      <c r="FR1750">
        <v>0.5</v>
      </c>
      <c r="FS1750">
        <v>0</v>
      </c>
      <c r="FT1750">
        <v>0</v>
      </c>
      <c r="FU1750">
        <v>0</v>
      </c>
      <c r="FV1750">
        <v>0</v>
      </c>
      <c r="FW1750">
        <v>1</v>
      </c>
      <c r="FX1750">
        <v>0</v>
      </c>
      <c r="FY1750">
        <v>0</v>
      </c>
      <c r="FZ1750">
        <v>0.5</v>
      </c>
      <c r="GA1750">
        <v>0.5</v>
      </c>
      <c r="GB1750" t="s">
        <v>373</v>
      </c>
      <c r="GC1750">
        <v>0</v>
      </c>
      <c r="GD1750">
        <v>0</v>
      </c>
      <c r="GE1750">
        <v>0</v>
      </c>
      <c r="GF1750">
        <v>0</v>
      </c>
      <c r="GG1750">
        <v>0</v>
      </c>
      <c r="GH1750">
        <v>0</v>
      </c>
      <c r="GI1750">
        <v>0</v>
      </c>
      <c r="GJ1750">
        <v>0</v>
      </c>
      <c r="GK1750">
        <v>0.16666666666666699</v>
      </c>
      <c r="GL1750">
        <v>0.33333333333333298</v>
      </c>
      <c r="GM1750">
        <v>0.5</v>
      </c>
      <c r="GN1750">
        <v>0</v>
      </c>
      <c r="GO1750">
        <v>0.25</v>
      </c>
      <c r="GP1750">
        <v>0.16666666666666699</v>
      </c>
      <c r="GQ1750">
        <v>0.16666666666666699</v>
      </c>
      <c r="GR1750">
        <v>0.125</v>
      </c>
      <c r="GS1750">
        <v>0</v>
      </c>
      <c r="GT1750">
        <v>0.4</v>
      </c>
      <c r="GU1750">
        <v>0</v>
      </c>
      <c r="GV1750">
        <v>0</v>
      </c>
      <c r="GX1750">
        <v>0.19166666666666701</v>
      </c>
      <c r="GY1750">
        <v>0</v>
      </c>
      <c r="GZ1750">
        <v>0.16666666666666699</v>
      </c>
      <c r="HA1750">
        <v>0.23611111111111116</v>
      </c>
      <c r="HB1750">
        <v>0.13125000000000001</v>
      </c>
      <c r="HF1750">
        <v>2380</v>
      </c>
      <c r="HH1750">
        <v>2018</v>
      </c>
      <c r="HM1750" t="s">
        <v>287</v>
      </c>
      <c r="HP1750" t="s">
        <v>120</v>
      </c>
      <c r="HR1750" t="s">
        <v>230</v>
      </c>
      <c r="HS1750">
        <v>54174</v>
      </c>
      <c r="HT1750">
        <v>-72.525000000000006</v>
      </c>
      <c r="HU1750">
        <v>7.0510000000000002</v>
      </c>
    </row>
    <row r="1751" spans="1:229" ht="15" customHeight="1" x14ac:dyDescent="0.3">
      <c r="A1751">
        <v>548</v>
      </c>
      <c r="B1751">
        <v>537</v>
      </c>
      <c r="E1751">
        <v>2019</v>
      </c>
      <c r="F1751" t="s">
        <v>287</v>
      </c>
      <c r="G1751" t="s">
        <v>15303</v>
      </c>
      <c r="H1751" t="s">
        <v>4986</v>
      </c>
      <c r="I1751" t="s">
        <v>15315</v>
      </c>
      <c r="J1751">
        <v>54</v>
      </c>
      <c r="K1751" t="s">
        <v>15421</v>
      </c>
      <c r="L1751" t="s">
        <v>25969</v>
      </c>
      <c r="M1751" t="s">
        <v>15422</v>
      </c>
      <c r="N1751" t="s">
        <v>13518</v>
      </c>
      <c r="O1751" t="s">
        <v>16</v>
      </c>
      <c r="P1751" t="s">
        <v>15423</v>
      </c>
      <c r="Q1751" t="s">
        <v>15424</v>
      </c>
      <c r="R1751" t="s">
        <v>215</v>
      </c>
      <c r="S1751" t="s">
        <v>234</v>
      </c>
      <c r="T1751" t="s">
        <v>235</v>
      </c>
      <c r="U1751" t="s">
        <v>15425</v>
      </c>
      <c r="W1751" t="s">
        <v>1766</v>
      </c>
      <c r="Y1751" t="s">
        <v>15426</v>
      </c>
      <c r="Z1751" t="s">
        <v>15427</v>
      </c>
      <c r="AA1751">
        <v>3186592094</v>
      </c>
      <c r="AB1751" t="s">
        <v>15428</v>
      </c>
      <c r="BJ1751" t="s">
        <v>223</v>
      </c>
      <c r="BK1751" t="s">
        <v>223</v>
      </c>
      <c r="BL1751" t="s">
        <v>223</v>
      </c>
      <c r="BM1751">
        <v>5</v>
      </c>
      <c r="BN1751">
        <v>0</v>
      </c>
      <c r="BO1751">
        <v>5</v>
      </c>
      <c r="CF1751">
        <v>0</v>
      </c>
      <c r="CG1751">
        <v>3</v>
      </c>
      <c r="CH1751">
        <v>3</v>
      </c>
      <c r="CM1751">
        <v>0</v>
      </c>
      <c r="CQ1751">
        <v>0</v>
      </c>
      <c r="CR1751">
        <v>5</v>
      </c>
      <c r="CS1751">
        <v>0</v>
      </c>
      <c r="CT1751">
        <v>0</v>
      </c>
      <c r="CU1751">
        <v>0</v>
      </c>
      <c r="CV1751">
        <v>0</v>
      </c>
      <c r="DK1751" t="s">
        <v>296</v>
      </c>
      <c r="DL1751" t="s">
        <v>249</v>
      </c>
      <c r="DU1751">
        <v>4080000</v>
      </c>
      <c r="EE1751">
        <v>0.5</v>
      </c>
      <c r="EF1751">
        <v>0</v>
      </c>
      <c r="EG1751">
        <v>0</v>
      </c>
      <c r="EH1751">
        <v>0</v>
      </c>
      <c r="EI1751">
        <v>0.5</v>
      </c>
      <c r="EJ1751">
        <v>0</v>
      </c>
      <c r="EK1751">
        <v>0.5</v>
      </c>
      <c r="EL1751">
        <v>1</v>
      </c>
      <c r="ER1751">
        <v>1</v>
      </c>
      <c r="ES1751">
        <v>1</v>
      </c>
      <c r="ET1751" t="s">
        <v>373</v>
      </c>
      <c r="EV1751">
        <v>0</v>
      </c>
      <c r="EW1751">
        <v>1</v>
      </c>
      <c r="EX1751">
        <v>1</v>
      </c>
      <c r="FA1751">
        <v>1</v>
      </c>
      <c r="FB1751">
        <v>0</v>
      </c>
      <c r="FD1751">
        <v>0</v>
      </c>
      <c r="FE1751">
        <v>1</v>
      </c>
      <c r="FF1751">
        <v>0.5</v>
      </c>
      <c r="FG1751">
        <v>1</v>
      </c>
      <c r="FH1751">
        <v>0</v>
      </c>
      <c r="FJ1751">
        <v>0</v>
      </c>
      <c r="FK1751">
        <v>0.5</v>
      </c>
      <c r="FL1751">
        <v>0</v>
      </c>
      <c r="FP1751">
        <v>0</v>
      </c>
      <c r="FQ1751">
        <v>0.5</v>
      </c>
      <c r="FR1751">
        <v>0</v>
      </c>
      <c r="FT1751">
        <v>0</v>
      </c>
      <c r="FU1751">
        <v>1</v>
      </c>
      <c r="FW1751">
        <v>1</v>
      </c>
      <c r="FX1751">
        <v>0</v>
      </c>
      <c r="FY1751">
        <v>1</v>
      </c>
      <c r="FZ1751">
        <v>0</v>
      </c>
      <c r="GA1751">
        <v>1</v>
      </c>
      <c r="GC1751">
        <v>0</v>
      </c>
      <c r="GD1751">
        <v>1</v>
      </c>
      <c r="GE1751">
        <v>0</v>
      </c>
      <c r="GF1751">
        <v>0.5</v>
      </c>
      <c r="GG1751">
        <v>0</v>
      </c>
      <c r="GH1751">
        <v>0</v>
      </c>
      <c r="GI1751">
        <v>0</v>
      </c>
      <c r="GK1751">
        <v>0.3125</v>
      </c>
      <c r="GL1751">
        <v>1</v>
      </c>
      <c r="GM1751">
        <v>0.66666666666666696</v>
      </c>
      <c r="GN1751">
        <v>0.5</v>
      </c>
      <c r="GO1751">
        <v>0.5</v>
      </c>
      <c r="GP1751">
        <v>0.5</v>
      </c>
      <c r="GQ1751">
        <v>0.16666666666666699</v>
      </c>
      <c r="GR1751">
        <v>0.16666666666666699</v>
      </c>
      <c r="GS1751">
        <v>0.5</v>
      </c>
      <c r="GT1751">
        <v>0.6</v>
      </c>
      <c r="GU1751">
        <v>0.33333333333333298</v>
      </c>
      <c r="GV1751">
        <v>0.16666666666666699</v>
      </c>
      <c r="GW1751">
        <v>8.3333333333333301E-2</v>
      </c>
      <c r="GX1751">
        <v>0.47689393939393898</v>
      </c>
      <c r="GY1751">
        <v>8.3333333333333301E-2</v>
      </c>
      <c r="GZ1751">
        <v>0.3125</v>
      </c>
      <c r="HA1751">
        <v>0.55555555555555569</v>
      </c>
      <c r="HB1751">
        <v>0.4</v>
      </c>
      <c r="HD1751" t="s">
        <v>15429</v>
      </c>
      <c r="HE1751" t="s">
        <v>15430</v>
      </c>
      <c r="HF1751">
        <v>1149</v>
      </c>
      <c r="HH1751">
        <v>2019</v>
      </c>
      <c r="HP1751" t="s">
        <v>121</v>
      </c>
      <c r="HS1751">
        <v>54206</v>
      </c>
    </row>
    <row r="1752" spans="1:229" ht="15" customHeight="1" x14ac:dyDescent="0.3">
      <c r="A1752">
        <v>434</v>
      </c>
      <c r="B1752">
        <v>56</v>
      </c>
      <c r="E1752">
        <v>2019</v>
      </c>
      <c r="F1752" t="s">
        <v>287</v>
      </c>
      <c r="G1752" t="s">
        <v>15303</v>
      </c>
      <c r="H1752" t="s">
        <v>4986</v>
      </c>
      <c r="I1752" t="s">
        <v>15315</v>
      </c>
      <c r="J1752">
        <v>54</v>
      </c>
      <c r="K1752" t="s">
        <v>15421</v>
      </c>
      <c r="L1752" t="s">
        <v>25969</v>
      </c>
      <c r="M1752" t="s">
        <v>15422</v>
      </c>
      <c r="N1752" t="s">
        <v>15431</v>
      </c>
      <c r="O1752" t="s">
        <v>243</v>
      </c>
      <c r="P1752">
        <v>13374727</v>
      </c>
      <c r="Q1752" t="s">
        <v>15432</v>
      </c>
      <c r="R1752" t="s">
        <v>215</v>
      </c>
      <c r="S1752" t="s">
        <v>234</v>
      </c>
      <c r="T1752" t="s">
        <v>235</v>
      </c>
      <c r="U1752" t="s">
        <v>15433</v>
      </c>
      <c r="W1752" t="s">
        <v>1737</v>
      </c>
      <c r="Y1752" t="s">
        <v>15434</v>
      </c>
      <c r="Z1752" t="s">
        <v>15435</v>
      </c>
      <c r="AA1752" t="s">
        <v>15436</v>
      </c>
      <c r="AB1752" t="s">
        <v>15437</v>
      </c>
      <c r="BJ1752" t="s">
        <v>223</v>
      </c>
      <c r="BK1752" t="s">
        <v>223</v>
      </c>
      <c r="BL1752" t="s">
        <v>223</v>
      </c>
      <c r="BM1752">
        <v>0</v>
      </c>
      <c r="BN1752">
        <v>1</v>
      </c>
      <c r="BO1752">
        <v>1</v>
      </c>
      <c r="CF1752">
        <v>0</v>
      </c>
      <c r="CG1752">
        <v>1</v>
      </c>
      <c r="CH1752">
        <v>1</v>
      </c>
      <c r="CM1752">
        <v>0</v>
      </c>
      <c r="CQ1752">
        <v>0</v>
      </c>
      <c r="CR1752">
        <v>0</v>
      </c>
      <c r="CS1752">
        <v>0</v>
      </c>
      <c r="CT1752">
        <v>0</v>
      </c>
      <c r="CU1752">
        <v>0</v>
      </c>
      <c r="CV1752">
        <v>0</v>
      </c>
      <c r="DK1752" t="s">
        <v>296</v>
      </c>
      <c r="DL1752" t="s">
        <v>249</v>
      </c>
      <c r="DU1752">
        <v>22770000</v>
      </c>
      <c r="EE1752">
        <v>0</v>
      </c>
      <c r="EF1752">
        <v>0</v>
      </c>
      <c r="EG1752">
        <v>0</v>
      </c>
      <c r="EH1752">
        <v>0</v>
      </c>
      <c r="EI1752">
        <v>0</v>
      </c>
      <c r="EJ1752">
        <v>0.5</v>
      </c>
      <c r="EK1752">
        <v>0</v>
      </c>
      <c r="EL1752">
        <v>0.5</v>
      </c>
      <c r="ER1752">
        <v>0.5</v>
      </c>
      <c r="ES1752">
        <v>1</v>
      </c>
      <c r="ET1752" t="s">
        <v>373</v>
      </c>
      <c r="EV1752">
        <v>1</v>
      </c>
      <c r="EW1752">
        <v>1</v>
      </c>
      <c r="EX1752">
        <v>0.5</v>
      </c>
      <c r="FA1752">
        <v>1</v>
      </c>
      <c r="FB1752">
        <v>0</v>
      </c>
      <c r="FD1752">
        <v>0</v>
      </c>
      <c r="FE1752">
        <v>1</v>
      </c>
      <c r="FF1752">
        <v>1</v>
      </c>
      <c r="FG1752">
        <v>0</v>
      </c>
      <c r="FH1752">
        <v>0.5</v>
      </c>
      <c r="FJ1752">
        <v>0</v>
      </c>
      <c r="FK1752">
        <v>0</v>
      </c>
      <c r="FL1752">
        <v>0</v>
      </c>
      <c r="FP1752">
        <v>0</v>
      </c>
      <c r="FQ1752">
        <v>0</v>
      </c>
      <c r="FR1752">
        <v>0</v>
      </c>
      <c r="FT1752">
        <v>1</v>
      </c>
      <c r="FU1752">
        <v>1</v>
      </c>
      <c r="FW1752">
        <v>1</v>
      </c>
      <c r="FX1752">
        <v>0.5</v>
      </c>
      <c r="FY1752">
        <v>1</v>
      </c>
      <c r="FZ1752">
        <v>0</v>
      </c>
      <c r="GA1752">
        <v>1</v>
      </c>
      <c r="GC1752">
        <v>0</v>
      </c>
      <c r="GD1752">
        <v>0</v>
      </c>
      <c r="GE1752">
        <v>0</v>
      </c>
      <c r="GF1752">
        <v>0.5</v>
      </c>
      <c r="GG1752">
        <v>1</v>
      </c>
      <c r="GH1752">
        <v>0</v>
      </c>
      <c r="GI1752">
        <v>0</v>
      </c>
      <c r="GK1752">
        <v>0.125</v>
      </c>
      <c r="GL1752">
        <v>0.75</v>
      </c>
      <c r="GM1752">
        <v>0.83333333333333304</v>
      </c>
      <c r="GN1752">
        <v>0.5</v>
      </c>
      <c r="GO1752">
        <v>0.5</v>
      </c>
      <c r="GP1752">
        <v>0.5</v>
      </c>
      <c r="GQ1752">
        <v>0</v>
      </c>
      <c r="GR1752">
        <v>0</v>
      </c>
      <c r="GS1752">
        <v>1</v>
      </c>
      <c r="GT1752">
        <v>0.7</v>
      </c>
      <c r="GU1752">
        <v>0</v>
      </c>
      <c r="GV1752">
        <v>0.5</v>
      </c>
      <c r="GW1752">
        <v>0.25</v>
      </c>
      <c r="GX1752">
        <v>0.446212121212121</v>
      </c>
      <c r="GY1752">
        <v>0.25</v>
      </c>
      <c r="GZ1752">
        <v>0.125</v>
      </c>
      <c r="HA1752">
        <v>0.51388888888888884</v>
      </c>
      <c r="HB1752">
        <v>0.42499999999999999</v>
      </c>
      <c r="HD1752" t="s">
        <v>15438</v>
      </c>
      <c r="HE1752" t="s">
        <v>15439</v>
      </c>
      <c r="HF1752">
        <v>988</v>
      </c>
      <c r="HH1752">
        <v>2019</v>
      </c>
      <c r="HP1752" t="s">
        <v>121</v>
      </c>
      <c r="HS1752">
        <v>54206</v>
      </c>
    </row>
    <row r="1753" spans="1:229" ht="15" customHeight="1" x14ac:dyDescent="0.3">
      <c r="A1753">
        <v>1634</v>
      </c>
      <c r="B1753">
        <v>334</v>
      </c>
      <c r="E1753">
        <v>2019</v>
      </c>
      <c r="F1753" t="s">
        <v>287</v>
      </c>
      <c r="G1753" t="s">
        <v>15303</v>
      </c>
      <c r="H1753" t="s">
        <v>4986</v>
      </c>
      <c r="I1753" t="s">
        <v>15315</v>
      </c>
      <c r="J1753">
        <v>54</v>
      </c>
      <c r="K1753" t="s">
        <v>15440</v>
      </c>
      <c r="L1753" t="s">
        <v>25970</v>
      </c>
      <c r="M1753" t="s">
        <v>15422</v>
      </c>
      <c r="N1753" t="s">
        <v>15441</v>
      </c>
      <c r="O1753" t="s">
        <v>16</v>
      </c>
      <c r="P1753" t="s">
        <v>15442</v>
      </c>
      <c r="Q1753" t="s">
        <v>15443</v>
      </c>
      <c r="R1753" t="s">
        <v>215</v>
      </c>
      <c r="S1753" t="s">
        <v>234</v>
      </c>
      <c r="T1753" t="s">
        <v>235</v>
      </c>
      <c r="U1753" t="s">
        <v>15335</v>
      </c>
      <c r="W1753" t="s">
        <v>406</v>
      </c>
      <c r="Y1753" t="s">
        <v>15444</v>
      </c>
      <c r="Z1753" t="s">
        <v>15445</v>
      </c>
      <c r="AA1753">
        <v>3114568274</v>
      </c>
      <c r="AB1753" t="s">
        <v>15446</v>
      </c>
      <c r="BJ1753" t="s">
        <v>223</v>
      </c>
      <c r="BK1753" t="s">
        <v>223</v>
      </c>
      <c r="BL1753" t="s">
        <v>223</v>
      </c>
      <c r="BM1753">
        <v>15</v>
      </c>
      <c r="BN1753">
        <v>20</v>
      </c>
      <c r="BO1753">
        <v>35</v>
      </c>
      <c r="CF1753">
        <v>0</v>
      </c>
      <c r="CG1753">
        <v>0</v>
      </c>
      <c r="CH1753">
        <v>0</v>
      </c>
      <c r="CM1753">
        <v>0</v>
      </c>
      <c r="CQ1753">
        <v>0</v>
      </c>
      <c r="CR1753">
        <v>0</v>
      </c>
      <c r="CS1753">
        <v>0</v>
      </c>
      <c r="CT1753">
        <v>0</v>
      </c>
      <c r="CU1753">
        <v>0</v>
      </c>
      <c r="CV1753">
        <v>0</v>
      </c>
      <c r="DK1753" t="s">
        <v>296</v>
      </c>
      <c r="DL1753" t="s">
        <v>226</v>
      </c>
      <c r="DU1753">
        <v>1000000</v>
      </c>
      <c r="EE1753">
        <v>1</v>
      </c>
      <c r="EF1753">
        <v>1</v>
      </c>
      <c r="EG1753">
        <v>0</v>
      </c>
      <c r="EH1753">
        <v>1</v>
      </c>
      <c r="EI1753">
        <v>1</v>
      </c>
      <c r="EJ1753">
        <v>0.5</v>
      </c>
      <c r="EK1753">
        <v>1</v>
      </c>
      <c r="EL1753">
        <v>1</v>
      </c>
      <c r="ER1753">
        <v>0</v>
      </c>
      <c r="ES1753">
        <v>0</v>
      </c>
      <c r="ET1753" t="s">
        <v>373</v>
      </c>
      <c r="EV1753">
        <v>1</v>
      </c>
      <c r="EW1753">
        <v>1</v>
      </c>
      <c r="EX1753">
        <v>1</v>
      </c>
      <c r="FA1753">
        <v>0.5</v>
      </c>
      <c r="FB1753">
        <v>0</v>
      </c>
      <c r="FD1753">
        <v>0.5</v>
      </c>
      <c r="FE1753">
        <v>0.5</v>
      </c>
      <c r="FF1753">
        <v>0.5</v>
      </c>
      <c r="FG1753">
        <v>0</v>
      </c>
      <c r="FH1753">
        <v>0</v>
      </c>
      <c r="FJ1753">
        <v>0</v>
      </c>
      <c r="FK1753">
        <v>0</v>
      </c>
      <c r="FL1753">
        <v>0.5</v>
      </c>
      <c r="FP1753">
        <v>0</v>
      </c>
      <c r="FQ1753">
        <v>0</v>
      </c>
      <c r="FR1753">
        <v>0</v>
      </c>
      <c r="FT1753">
        <v>0</v>
      </c>
      <c r="FU1753">
        <v>1</v>
      </c>
      <c r="FW1753">
        <v>1</v>
      </c>
      <c r="FX1753">
        <v>0.5</v>
      </c>
      <c r="FY1753">
        <v>1</v>
      </c>
      <c r="FZ1753">
        <v>0</v>
      </c>
      <c r="GA1753">
        <v>1</v>
      </c>
      <c r="GC1753">
        <v>1</v>
      </c>
      <c r="GD1753">
        <v>1</v>
      </c>
      <c r="GE1753">
        <v>0.5</v>
      </c>
      <c r="GF1753">
        <v>1</v>
      </c>
      <c r="GG1753">
        <v>0</v>
      </c>
      <c r="GH1753">
        <v>0</v>
      </c>
      <c r="GI1753">
        <v>0</v>
      </c>
      <c r="GK1753">
        <v>0.8125</v>
      </c>
      <c r="GL1753">
        <v>0</v>
      </c>
      <c r="GM1753">
        <v>1</v>
      </c>
      <c r="GN1753">
        <v>0.25</v>
      </c>
      <c r="GO1753">
        <v>0.5</v>
      </c>
      <c r="GP1753">
        <v>0.16666666666666699</v>
      </c>
      <c r="GQ1753">
        <v>0.16666666666666699</v>
      </c>
      <c r="GR1753">
        <v>0</v>
      </c>
      <c r="GS1753">
        <v>0.5</v>
      </c>
      <c r="GT1753">
        <v>0.7</v>
      </c>
      <c r="GU1753">
        <v>0.83333333333333304</v>
      </c>
      <c r="GV1753">
        <v>0.33333333333333298</v>
      </c>
      <c r="GW1753">
        <v>0.16666666666666699</v>
      </c>
      <c r="GX1753">
        <v>0.44810606060606101</v>
      </c>
      <c r="GY1753">
        <v>0.16666666666666699</v>
      </c>
      <c r="GZ1753">
        <v>0.8125</v>
      </c>
      <c r="HA1753">
        <v>0.34722222222222232</v>
      </c>
      <c r="HB1753">
        <v>0.5083333333333333</v>
      </c>
      <c r="HD1753" t="s">
        <v>15447</v>
      </c>
      <c r="HE1753" t="s">
        <v>15448</v>
      </c>
      <c r="HF1753">
        <v>740</v>
      </c>
      <c r="HH1753">
        <v>2019</v>
      </c>
      <c r="HP1753" t="s">
        <v>121</v>
      </c>
      <c r="HS1753">
        <v>54245</v>
      </c>
    </row>
    <row r="1754" spans="1:229" ht="15" customHeight="1" x14ac:dyDescent="0.3">
      <c r="A1754">
        <v>2447</v>
      </c>
      <c r="E1754">
        <v>2020</v>
      </c>
      <c r="F1754" t="s">
        <v>287</v>
      </c>
      <c r="G1754" t="s">
        <v>15303</v>
      </c>
      <c r="H1754" t="s">
        <v>4986</v>
      </c>
      <c r="I1754" t="s">
        <v>15304</v>
      </c>
      <c r="J1754">
        <v>54</v>
      </c>
      <c r="K1754" t="s">
        <v>15440</v>
      </c>
      <c r="L1754" t="s">
        <v>25970</v>
      </c>
      <c r="M1754" t="s">
        <v>15422</v>
      </c>
      <c r="N1754" t="s">
        <v>15449</v>
      </c>
      <c r="O1754" t="s">
        <v>16</v>
      </c>
      <c r="P1754" t="s">
        <v>15450</v>
      </c>
      <c r="Q1754" t="s">
        <v>15451</v>
      </c>
      <c r="R1754" t="s">
        <v>215</v>
      </c>
      <c r="S1754" t="s">
        <v>234</v>
      </c>
      <c r="T1754" t="s">
        <v>813</v>
      </c>
      <c r="U1754" t="s">
        <v>6063</v>
      </c>
      <c r="Y1754" t="s">
        <v>15452</v>
      </c>
      <c r="Z1754" t="s">
        <v>15453</v>
      </c>
      <c r="AA1754">
        <v>3103682669</v>
      </c>
      <c r="AB1754" t="s">
        <v>15454</v>
      </c>
      <c r="AC1754" t="s">
        <v>229</v>
      </c>
      <c r="AD1754">
        <v>3103682669</v>
      </c>
      <c r="AE1754" t="s">
        <v>229</v>
      </c>
      <c r="AF1754" t="s">
        <v>229</v>
      </c>
      <c r="AG1754" t="s">
        <v>229</v>
      </c>
      <c r="AJ1754" t="s">
        <v>878</v>
      </c>
      <c r="AK1754" t="s">
        <v>1791</v>
      </c>
      <c r="AL1754" t="s">
        <v>726</v>
      </c>
      <c r="AM1754" t="s">
        <v>778</v>
      </c>
      <c r="AN1754" t="s">
        <v>896</v>
      </c>
      <c r="AO1754" t="s">
        <v>819</v>
      </c>
      <c r="AP1754" t="s">
        <v>211</v>
      </c>
      <c r="AQ1754" t="s">
        <v>820</v>
      </c>
      <c r="AR1754" t="s">
        <v>845</v>
      </c>
      <c r="AS1754">
        <v>95</v>
      </c>
      <c r="AT1754" t="s">
        <v>1987</v>
      </c>
      <c r="AU1754" t="s">
        <v>15455</v>
      </c>
      <c r="AV1754" t="s">
        <v>880</v>
      </c>
      <c r="AW1754" t="s">
        <v>734</v>
      </c>
      <c r="AX1754">
        <v>282</v>
      </c>
      <c r="AY1754">
        <v>0</v>
      </c>
      <c r="AZ1754">
        <v>30</v>
      </c>
      <c r="BA1754" t="s">
        <v>15456</v>
      </c>
      <c r="BB1754" t="s">
        <v>224</v>
      </c>
      <c r="BC1754" t="s">
        <v>224</v>
      </c>
      <c r="BD1754" t="s">
        <v>782</v>
      </c>
      <c r="BE1754" t="s">
        <v>826</v>
      </c>
      <c r="BF1754" t="s">
        <v>827</v>
      </c>
      <c r="BG1754" t="s">
        <v>850</v>
      </c>
      <c r="BH1754" t="s">
        <v>4278</v>
      </c>
      <c r="BI1754" t="s">
        <v>224</v>
      </c>
      <c r="BJ1754" t="s">
        <v>270</v>
      </c>
      <c r="BK1754" t="s">
        <v>270</v>
      </c>
      <c r="BL1754" t="s">
        <v>270</v>
      </c>
      <c r="BM1754">
        <v>10</v>
      </c>
      <c r="BN1754">
        <v>37</v>
      </c>
      <c r="BO1754">
        <v>47</v>
      </c>
      <c r="BP1754">
        <v>0</v>
      </c>
      <c r="BQ1754">
        <v>0</v>
      </c>
      <c r="BR1754">
        <v>47</v>
      </c>
      <c r="BS1754">
        <v>0</v>
      </c>
      <c r="BT1754">
        <v>0</v>
      </c>
      <c r="BU1754">
        <v>1</v>
      </c>
      <c r="BV1754">
        <v>8</v>
      </c>
      <c r="BW1754">
        <v>0</v>
      </c>
      <c r="BX1754">
        <v>0</v>
      </c>
      <c r="BY1754">
        <v>8</v>
      </c>
      <c r="BZ1754">
        <v>35</v>
      </c>
      <c r="CA1754">
        <v>4</v>
      </c>
      <c r="CB1754">
        <v>0</v>
      </c>
      <c r="CC1754">
        <v>5</v>
      </c>
      <c r="CD1754">
        <v>41</v>
      </c>
      <c r="CE1754">
        <v>1</v>
      </c>
      <c r="CF1754">
        <v>10</v>
      </c>
      <c r="CG1754">
        <v>37</v>
      </c>
      <c r="CH1754">
        <v>47</v>
      </c>
      <c r="CI1754">
        <v>47</v>
      </c>
      <c r="CJ1754">
        <v>0</v>
      </c>
      <c r="CK1754">
        <v>47</v>
      </c>
      <c r="CL1754" t="s">
        <v>741</v>
      </c>
      <c r="CM1754">
        <v>0</v>
      </c>
      <c r="CN1754">
        <v>0</v>
      </c>
      <c r="CO1754">
        <v>47</v>
      </c>
      <c r="CP1754">
        <v>0</v>
      </c>
      <c r="CQ1754">
        <v>0</v>
      </c>
      <c r="CR1754">
        <v>1</v>
      </c>
      <c r="CS1754">
        <v>8</v>
      </c>
      <c r="CT1754">
        <v>0</v>
      </c>
      <c r="CU1754">
        <v>0</v>
      </c>
      <c r="CV1754">
        <v>47</v>
      </c>
      <c r="CW1754">
        <v>8</v>
      </c>
      <c r="CX1754">
        <v>35</v>
      </c>
      <c r="CY1754">
        <v>4</v>
      </c>
      <c r="CZ1754">
        <v>0</v>
      </c>
      <c r="DA1754">
        <v>5</v>
      </c>
      <c r="DB1754">
        <v>41</v>
      </c>
      <c r="DC1754">
        <v>1</v>
      </c>
      <c r="DD1754">
        <v>0</v>
      </c>
      <c r="DE1754">
        <v>0</v>
      </c>
      <c r="DF1754">
        <v>0</v>
      </c>
      <c r="DG1754">
        <v>0</v>
      </c>
      <c r="DH1754">
        <v>0</v>
      </c>
      <c r="DI1754" t="s">
        <v>224</v>
      </c>
      <c r="DJ1754" t="s">
        <v>229</v>
      </c>
      <c r="DK1754" t="s">
        <v>296</v>
      </c>
      <c r="DL1754" t="s">
        <v>743</v>
      </c>
      <c r="DM1754" t="s">
        <v>1780</v>
      </c>
      <c r="DN1754" t="s">
        <v>745</v>
      </c>
      <c r="DO1754" t="s">
        <v>738</v>
      </c>
      <c r="DP1754" t="s">
        <v>223</v>
      </c>
      <c r="DQ1754" t="s">
        <v>746</v>
      </c>
      <c r="DR1754" t="s">
        <v>747</v>
      </c>
      <c r="DS1754" t="s">
        <v>748</v>
      </c>
      <c r="DU1754">
        <v>207000000</v>
      </c>
      <c r="DV1754">
        <v>176850000</v>
      </c>
      <c r="DW1754">
        <v>0.01</v>
      </c>
      <c r="DX1754">
        <v>250030.12700000001</v>
      </c>
      <c r="DY1754">
        <v>2.109623429295294</v>
      </c>
      <c r="DZ1754" t="s">
        <v>749</v>
      </c>
      <c r="EA1754">
        <v>0.86956521739130432</v>
      </c>
      <c r="EB1754">
        <v>0.14565217391304347</v>
      </c>
      <c r="EC1754" t="s">
        <v>750</v>
      </c>
      <c r="ED1754">
        <v>1</v>
      </c>
      <c r="EE1754" t="s">
        <v>785</v>
      </c>
      <c r="EF1754">
        <v>0.625</v>
      </c>
      <c r="EG1754" t="s">
        <v>752</v>
      </c>
      <c r="EH1754" t="s">
        <v>830</v>
      </c>
      <c r="EI1754" t="s">
        <v>754</v>
      </c>
      <c r="EJ1754">
        <v>0.86956521739130432</v>
      </c>
      <c r="EL1754" t="s">
        <v>1961</v>
      </c>
      <c r="EM1754">
        <v>0.3</v>
      </c>
      <c r="EN1754" t="s">
        <v>1791</v>
      </c>
      <c r="ER1754" t="s">
        <v>807</v>
      </c>
      <c r="ES1754" t="s">
        <v>224</v>
      </c>
      <c r="ET1754" t="s">
        <v>826</v>
      </c>
      <c r="EU1754" t="s">
        <v>223</v>
      </c>
      <c r="EW1754" t="s">
        <v>756</v>
      </c>
      <c r="EY1754" t="s">
        <v>827</v>
      </c>
      <c r="EZ1754" t="s">
        <v>757</v>
      </c>
      <c r="FA1754" t="s">
        <v>726</v>
      </c>
      <c r="FB1754" t="s">
        <v>9254</v>
      </c>
      <c r="FE1754" t="s">
        <v>759</v>
      </c>
      <c r="FF1754" t="s">
        <v>734</v>
      </c>
      <c r="FG1754" t="s">
        <v>850</v>
      </c>
      <c r="FH1754" t="s">
        <v>870</v>
      </c>
      <c r="FJ1754" t="s">
        <v>880</v>
      </c>
      <c r="FL1754" t="s">
        <v>1987</v>
      </c>
      <c r="FM1754" t="s">
        <v>831</v>
      </c>
      <c r="FP1754" t="s">
        <v>762</v>
      </c>
      <c r="FR1754" t="s">
        <v>788</v>
      </c>
      <c r="FS1754" t="s">
        <v>748</v>
      </c>
      <c r="FT1754" t="s">
        <v>901</v>
      </c>
      <c r="FV1754" t="s">
        <v>808</v>
      </c>
      <c r="FW1754" t="s">
        <v>741</v>
      </c>
      <c r="FX1754" t="s">
        <v>782</v>
      </c>
      <c r="FY1754" t="s">
        <v>766</v>
      </c>
      <c r="FZ1754" t="s">
        <v>747</v>
      </c>
      <c r="GB1754" t="s">
        <v>832</v>
      </c>
      <c r="GC1754" t="s">
        <v>768</v>
      </c>
      <c r="GF1754" t="s">
        <v>878</v>
      </c>
      <c r="GH1754" t="s">
        <v>896</v>
      </c>
      <c r="GI1754" t="s">
        <v>778</v>
      </c>
      <c r="GJ1754" t="s">
        <v>819</v>
      </c>
      <c r="GK1754">
        <v>0.39404761904761909</v>
      </c>
      <c r="GL1754">
        <v>0.96666666666666667</v>
      </c>
      <c r="GM1754">
        <v>0.75</v>
      </c>
      <c r="GN1754">
        <v>0.16666666666666666</v>
      </c>
      <c r="GO1754">
        <v>1</v>
      </c>
      <c r="GP1754">
        <v>0.14657210401891252</v>
      </c>
      <c r="GQ1754">
        <v>0.41666666666666663</v>
      </c>
      <c r="GR1754">
        <v>0.26666666666666666</v>
      </c>
      <c r="GS1754">
        <v>0.22222222222222221</v>
      </c>
      <c r="GT1754">
        <v>0.5</v>
      </c>
      <c r="GU1754">
        <v>0.25</v>
      </c>
      <c r="GW1754">
        <v>0.5</v>
      </c>
      <c r="GX1754">
        <v>0.37450692333671065</v>
      </c>
      <c r="GY1754">
        <v>7.5000000000000011E-2</v>
      </c>
      <c r="GZ1754">
        <v>0.39404761904761909</v>
      </c>
      <c r="HA1754">
        <v>0.57442868400315217</v>
      </c>
      <c r="HB1754">
        <v>0.32962962962962966</v>
      </c>
      <c r="HC1754">
        <v>0.44950692333671066</v>
      </c>
      <c r="HH1754">
        <v>2020</v>
      </c>
      <c r="HO1754" t="s">
        <v>287</v>
      </c>
      <c r="HP1754" t="s">
        <v>769</v>
      </c>
    </row>
    <row r="1755" spans="1:229" ht="15" customHeight="1" x14ac:dyDescent="0.3">
      <c r="A1755">
        <v>461</v>
      </c>
      <c r="E1755">
        <v>2017</v>
      </c>
      <c r="F1755" t="s">
        <v>287</v>
      </c>
      <c r="G1755" t="s">
        <v>15303</v>
      </c>
      <c r="H1755" t="s">
        <v>4986</v>
      </c>
      <c r="I1755" t="s">
        <v>15315</v>
      </c>
      <c r="J1755">
        <v>54</v>
      </c>
      <c r="K1755" t="s">
        <v>15457</v>
      </c>
      <c r="L1755" t="s">
        <v>25971</v>
      </c>
      <c r="M1755" t="s">
        <v>211</v>
      </c>
      <c r="N1755" t="s">
        <v>15458</v>
      </c>
      <c r="O1755" t="s">
        <v>16</v>
      </c>
      <c r="P1755" t="s">
        <v>15459</v>
      </c>
      <c r="Q1755" t="s">
        <v>15460</v>
      </c>
      <c r="R1755" t="s">
        <v>215</v>
      </c>
      <c r="S1755" t="s">
        <v>234</v>
      </c>
      <c r="T1755" t="s">
        <v>235</v>
      </c>
      <c r="U1755" t="s">
        <v>2374</v>
      </c>
      <c r="W1755" t="s">
        <v>1737</v>
      </c>
      <c r="Y1755" t="s">
        <v>15461</v>
      </c>
      <c r="Z1755" t="s">
        <v>15462</v>
      </c>
      <c r="AA1755">
        <v>3115228444</v>
      </c>
      <c r="AB1755" t="s">
        <v>15463</v>
      </c>
      <c r="BJ1755" t="s">
        <v>223</v>
      </c>
      <c r="BK1755" t="s">
        <v>223</v>
      </c>
      <c r="BL1755" t="s">
        <v>223</v>
      </c>
      <c r="BM1755">
        <v>3</v>
      </c>
      <c r="BN1755">
        <v>7</v>
      </c>
      <c r="BO1755">
        <v>10</v>
      </c>
      <c r="CF1755">
        <v>2</v>
      </c>
      <c r="CG1755">
        <v>2</v>
      </c>
      <c r="CH1755">
        <v>4</v>
      </c>
      <c r="CM1755">
        <v>0</v>
      </c>
      <c r="CQ1755">
        <v>0</v>
      </c>
      <c r="CR1755">
        <v>0</v>
      </c>
      <c r="CS1755">
        <v>0</v>
      </c>
      <c r="CT1755">
        <v>0</v>
      </c>
      <c r="CU1755">
        <v>0</v>
      </c>
      <c r="CV1755">
        <v>0</v>
      </c>
      <c r="DK1755" t="s">
        <v>296</v>
      </c>
      <c r="DL1755" t="s">
        <v>226</v>
      </c>
      <c r="DU1755">
        <v>90600000</v>
      </c>
      <c r="EE1755">
        <v>0.5</v>
      </c>
      <c r="EF1755">
        <v>0.5</v>
      </c>
      <c r="EG1755">
        <v>0.5</v>
      </c>
      <c r="EH1755">
        <v>0.5</v>
      </c>
      <c r="EI1755">
        <v>0.5</v>
      </c>
      <c r="EN1755">
        <v>0.5</v>
      </c>
      <c r="EO1755">
        <v>0.5</v>
      </c>
      <c r="EP1755">
        <v>0.5</v>
      </c>
      <c r="EQ1755">
        <v>0</v>
      </c>
      <c r="ER1755">
        <v>0.5</v>
      </c>
      <c r="ES1755">
        <v>0.5</v>
      </c>
      <c r="ET1755">
        <v>0.5</v>
      </c>
      <c r="EU1755">
        <v>0.5</v>
      </c>
      <c r="EV1755">
        <v>0.5</v>
      </c>
      <c r="EW1755">
        <v>0.5</v>
      </c>
      <c r="EX1755">
        <v>0.5</v>
      </c>
      <c r="EY1755">
        <v>0.5</v>
      </c>
      <c r="EZ1755">
        <v>0.5</v>
      </c>
      <c r="FA1755">
        <v>0.5</v>
      </c>
      <c r="FB1755">
        <v>0.5</v>
      </c>
      <c r="FC1755">
        <v>0.5</v>
      </c>
      <c r="FD1755">
        <v>1</v>
      </c>
      <c r="FF1755">
        <v>0.5</v>
      </c>
      <c r="FG1755">
        <v>0.5</v>
      </c>
      <c r="FH1755">
        <v>0.5</v>
      </c>
      <c r="FI1755">
        <v>0.5</v>
      </c>
      <c r="FJ1755">
        <v>0</v>
      </c>
      <c r="FK1755">
        <v>0</v>
      </c>
      <c r="FL1755">
        <v>0.5</v>
      </c>
      <c r="FM1755">
        <v>0</v>
      </c>
      <c r="FN1755" t="s">
        <v>228</v>
      </c>
      <c r="FO1755" t="s">
        <v>228</v>
      </c>
      <c r="FP1755">
        <v>0.5</v>
      </c>
      <c r="FQ1755">
        <v>0</v>
      </c>
      <c r="FR1755">
        <v>0</v>
      </c>
      <c r="FT1755">
        <v>0.5</v>
      </c>
      <c r="FU1755">
        <v>0.5</v>
      </c>
      <c r="FV1755">
        <v>0</v>
      </c>
      <c r="FW1755">
        <v>0.5</v>
      </c>
      <c r="FX1755">
        <v>0.5</v>
      </c>
      <c r="FY1755">
        <v>0.5</v>
      </c>
      <c r="FZ1755">
        <v>0.5</v>
      </c>
      <c r="GA1755">
        <v>0.5</v>
      </c>
      <c r="GB1755">
        <v>0.5</v>
      </c>
      <c r="GC1755">
        <v>0.5</v>
      </c>
      <c r="GD1755">
        <v>0.5</v>
      </c>
      <c r="GF1755">
        <v>0.5</v>
      </c>
      <c r="GG1755">
        <v>0</v>
      </c>
      <c r="GH1755">
        <v>0</v>
      </c>
      <c r="GI1755">
        <v>0.5</v>
      </c>
      <c r="GK1755">
        <v>0.5</v>
      </c>
      <c r="GL1755">
        <v>0.4375</v>
      </c>
      <c r="GM1755">
        <v>0.5</v>
      </c>
      <c r="GN1755">
        <v>0.5</v>
      </c>
      <c r="GO1755">
        <v>1</v>
      </c>
      <c r="GP1755">
        <v>0.5</v>
      </c>
      <c r="GQ1755">
        <v>0.125</v>
      </c>
      <c r="GR1755">
        <v>0.16666666666666699</v>
      </c>
      <c r="GS1755">
        <v>0.33333333333333298</v>
      </c>
      <c r="GT1755">
        <v>0.5</v>
      </c>
      <c r="GU1755">
        <v>0.5</v>
      </c>
      <c r="GV1755">
        <v>0.25</v>
      </c>
      <c r="GX1755">
        <v>0.46022727272727298</v>
      </c>
      <c r="GY1755">
        <v>0.25</v>
      </c>
      <c r="GZ1755">
        <v>0.5</v>
      </c>
      <c r="HA1755">
        <v>0.51041666666666663</v>
      </c>
      <c r="HB1755">
        <v>0.375</v>
      </c>
      <c r="HF1755" t="s">
        <v>229</v>
      </c>
      <c r="HL1755" t="s">
        <v>287</v>
      </c>
      <c r="HP1755" t="s">
        <v>118</v>
      </c>
      <c r="HR1755" t="s">
        <v>230</v>
      </c>
      <c r="HS1755">
        <v>54261</v>
      </c>
      <c r="HT1755">
        <v>-72.632000000000005</v>
      </c>
      <c r="HU1755">
        <v>8.0809999999999995</v>
      </c>
    </row>
    <row r="1756" spans="1:229" ht="15" customHeight="1" x14ac:dyDescent="0.3">
      <c r="A1756">
        <v>1644</v>
      </c>
      <c r="B1756">
        <v>335</v>
      </c>
      <c r="E1756">
        <v>2019</v>
      </c>
      <c r="F1756" t="s">
        <v>287</v>
      </c>
      <c r="G1756" t="s">
        <v>15303</v>
      </c>
      <c r="H1756" t="s">
        <v>4986</v>
      </c>
      <c r="I1756" t="s">
        <v>15315</v>
      </c>
      <c r="J1756">
        <v>54</v>
      </c>
      <c r="K1756" t="s">
        <v>15464</v>
      </c>
      <c r="L1756" t="s">
        <v>25971</v>
      </c>
      <c r="M1756" t="s">
        <v>211</v>
      </c>
      <c r="N1756" t="s">
        <v>15465</v>
      </c>
      <c r="O1756" t="s">
        <v>16</v>
      </c>
      <c r="P1756" t="s">
        <v>15466</v>
      </c>
      <c r="Q1756" t="s">
        <v>15467</v>
      </c>
      <c r="R1756" t="s">
        <v>215</v>
      </c>
      <c r="S1756" t="s">
        <v>234</v>
      </c>
      <c r="T1756" t="s">
        <v>235</v>
      </c>
      <c r="U1756" t="s">
        <v>15468</v>
      </c>
      <c r="Y1756" t="s">
        <v>15469</v>
      </c>
      <c r="Z1756" t="s">
        <v>15470</v>
      </c>
      <c r="AA1756">
        <v>3227686270</v>
      </c>
      <c r="AB1756" t="s">
        <v>15471</v>
      </c>
      <c r="BJ1756" t="s">
        <v>223</v>
      </c>
      <c r="BK1756" t="s">
        <v>223</v>
      </c>
      <c r="BL1756" t="s">
        <v>223</v>
      </c>
      <c r="BM1756">
        <v>15</v>
      </c>
      <c r="BN1756">
        <v>30</v>
      </c>
      <c r="BO1756">
        <v>45</v>
      </c>
      <c r="CF1756">
        <v>0</v>
      </c>
      <c r="CG1756">
        <v>0</v>
      </c>
      <c r="CH1756">
        <v>0</v>
      </c>
      <c r="CM1756">
        <v>0</v>
      </c>
      <c r="CQ1756">
        <v>0</v>
      </c>
      <c r="CR1756">
        <v>0</v>
      </c>
      <c r="CS1756">
        <v>0</v>
      </c>
      <c r="CT1756">
        <v>0</v>
      </c>
      <c r="CU1756">
        <v>0</v>
      </c>
      <c r="CV1756">
        <v>0</v>
      </c>
      <c r="DK1756" t="s">
        <v>296</v>
      </c>
      <c r="DL1756" t="s">
        <v>226</v>
      </c>
      <c r="DU1756">
        <v>4000000</v>
      </c>
      <c r="EE1756">
        <v>0</v>
      </c>
      <c r="EF1756">
        <v>0</v>
      </c>
      <c r="EG1756">
        <v>0</v>
      </c>
      <c r="EH1756">
        <v>0</v>
      </c>
      <c r="EI1756">
        <v>1</v>
      </c>
      <c r="EJ1756">
        <v>0</v>
      </c>
      <c r="EK1756">
        <v>1</v>
      </c>
      <c r="EL1756">
        <v>1</v>
      </c>
      <c r="ER1756" t="b">
        <v>0</v>
      </c>
      <c r="ES1756">
        <v>1</v>
      </c>
      <c r="ET1756" t="s">
        <v>373</v>
      </c>
      <c r="EV1756">
        <v>0</v>
      </c>
      <c r="EW1756">
        <v>0</v>
      </c>
      <c r="EX1756">
        <v>0</v>
      </c>
      <c r="FA1756">
        <v>0</v>
      </c>
      <c r="FB1756" t="s">
        <v>432</v>
      </c>
      <c r="FD1756">
        <v>1</v>
      </c>
      <c r="FE1756">
        <v>1</v>
      </c>
      <c r="FF1756">
        <v>0</v>
      </c>
      <c r="FG1756">
        <v>0</v>
      </c>
      <c r="FH1756">
        <v>1</v>
      </c>
      <c r="FJ1756">
        <v>0</v>
      </c>
      <c r="FK1756">
        <v>0</v>
      </c>
      <c r="FL1756">
        <v>0</v>
      </c>
      <c r="FP1756">
        <v>0</v>
      </c>
      <c r="FQ1756">
        <v>1</v>
      </c>
      <c r="FR1756">
        <v>0</v>
      </c>
      <c r="FT1756">
        <v>0.5</v>
      </c>
      <c r="FU1756">
        <v>0</v>
      </c>
      <c r="FW1756">
        <v>1</v>
      </c>
      <c r="FX1756">
        <v>1</v>
      </c>
      <c r="FY1756">
        <v>1</v>
      </c>
      <c r="FZ1756">
        <v>0</v>
      </c>
      <c r="GA1756">
        <v>1</v>
      </c>
      <c r="GC1756">
        <v>0</v>
      </c>
      <c r="GD1756">
        <v>0</v>
      </c>
      <c r="GE1756">
        <v>0</v>
      </c>
      <c r="GF1756">
        <v>0.5</v>
      </c>
      <c r="GG1756">
        <v>0</v>
      </c>
      <c r="GH1756">
        <v>0</v>
      </c>
      <c r="GI1756">
        <v>0</v>
      </c>
      <c r="GK1756">
        <v>0.375</v>
      </c>
      <c r="GL1756">
        <v>1</v>
      </c>
      <c r="GM1756">
        <v>0</v>
      </c>
      <c r="GN1756">
        <v>0</v>
      </c>
      <c r="GO1756">
        <v>1</v>
      </c>
      <c r="GP1756">
        <v>0.33333333333333298</v>
      </c>
      <c r="GQ1756">
        <v>0</v>
      </c>
      <c r="GR1756">
        <v>0.33333333333333298</v>
      </c>
      <c r="GS1756">
        <v>0.25</v>
      </c>
      <c r="GT1756">
        <v>0.8</v>
      </c>
      <c r="GU1756">
        <v>0</v>
      </c>
      <c r="GV1756">
        <v>0.16666666666666699</v>
      </c>
      <c r="GW1756">
        <v>8.3333333333333301E-2</v>
      </c>
      <c r="GX1756">
        <v>0.37196969696969701</v>
      </c>
      <c r="GY1756">
        <v>8.3333333333333301E-2</v>
      </c>
      <c r="GZ1756">
        <v>0.375</v>
      </c>
      <c r="HA1756">
        <v>0.38888888888888884</v>
      </c>
      <c r="HB1756">
        <v>0.34583333333333327</v>
      </c>
      <c r="HD1756" t="s">
        <v>15472</v>
      </c>
      <c r="HE1756">
        <v>-72.617549999999994</v>
      </c>
      <c r="HF1756">
        <v>220</v>
      </c>
      <c r="HH1756">
        <v>2019</v>
      </c>
      <c r="HP1756" t="s">
        <v>121</v>
      </c>
      <c r="HS1756">
        <v>54261</v>
      </c>
    </row>
    <row r="1757" spans="1:229" ht="15" customHeight="1" x14ac:dyDescent="0.3">
      <c r="A1757">
        <v>535</v>
      </c>
      <c r="C1757" t="s">
        <v>1588</v>
      </c>
      <c r="E1757">
        <v>2015</v>
      </c>
      <c r="F1757" t="s">
        <v>8048</v>
      </c>
      <c r="G1757" t="s">
        <v>15303</v>
      </c>
      <c r="H1757" t="s">
        <v>4986</v>
      </c>
      <c r="I1757" t="s">
        <v>15315</v>
      </c>
      <c r="J1757">
        <v>54</v>
      </c>
      <c r="K1757" t="s">
        <v>15473</v>
      </c>
      <c r="L1757" t="s">
        <v>25972</v>
      </c>
      <c r="M1757" t="s">
        <v>211</v>
      </c>
      <c r="N1757" t="s">
        <v>15474</v>
      </c>
      <c r="O1757" t="s">
        <v>16</v>
      </c>
      <c r="P1757" t="s">
        <v>229</v>
      </c>
      <c r="Q1757" t="s">
        <v>15475</v>
      </c>
      <c r="R1757" t="s">
        <v>215</v>
      </c>
      <c r="S1757" t="s">
        <v>234</v>
      </c>
      <c r="T1757" t="s">
        <v>235</v>
      </c>
      <c r="U1757" t="s">
        <v>7491</v>
      </c>
      <c r="W1757" t="s">
        <v>1766</v>
      </c>
      <c r="Y1757" t="s">
        <v>15476</v>
      </c>
      <c r="Z1757" t="s">
        <v>229</v>
      </c>
      <c r="AA1757" t="s">
        <v>15477</v>
      </c>
      <c r="AB1757" t="s">
        <v>15478</v>
      </c>
      <c r="BJ1757" t="s">
        <v>223</v>
      </c>
      <c r="BK1757" t="s">
        <v>224</v>
      </c>
      <c r="BL1757" t="s">
        <v>223</v>
      </c>
      <c r="BM1757">
        <v>0</v>
      </c>
      <c r="BN1757">
        <v>0</v>
      </c>
      <c r="BO1757">
        <v>0</v>
      </c>
      <c r="CF1757">
        <v>0</v>
      </c>
      <c r="CG1757">
        <v>0</v>
      </c>
      <c r="CH1757">
        <v>0</v>
      </c>
      <c r="CM1757">
        <v>0</v>
      </c>
      <c r="CQ1757">
        <v>0</v>
      </c>
      <c r="CR1757">
        <v>0</v>
      </c>
      <c r="CS1757">
        <v>0</v>
      </c>
      <c r="CT1757">
        <v>0</v>
      </c>
      <c r="CU1757">
        <v>0</v>
      </c>
      <c r="CV1757">
        <v>0</v>
      </c>
      <c r="DK1757" t="s">
        <v>543</v>
      </c>
      <c r="DL1757" t="s">
        <v>226</v>
      </c>
      <c r="DU1757" t="s">
        <v>229</v>
      </c>
      <c r="EE1757">
        <v>0.5</v>
      </c>
      <c r="EF1757">
        <v>0.5</v>
      </c>
      <c r="EG1757">
        <v>0.5</v>
      </c>
      <c r="EH1757">
        <v>0.5</v>
      </c>
      <c r="EI1757" t="s">
        <v>228</v>
      </c>
      <c r="EN1757">
        <v>0.5</v>
      </c>
      <c r="EO1757">
        <v>0.5</v>
      </c>
      <c r="EP1757">
        <v>0.5</v>
      </c>
      <c r="EQ1757">
        <v>0.5</v>
      </c>
      <c r="ER1757">
        <v>0.5</v>
      </c>
      <c r="ES1757">
        <v>0</v>
      </c>
      <c r="ET1757">
        <v>0</v>
      </c>
      <c r="EU1757">
        <v>0.5</v>
      </c>
      <c r="EV1757">
        <v>0</v>
      </c>
      <c r="EW1757">
        <v>0</v>
      </c>
      <c r="EX1757">
        <v>0.5</v>
      </c>
      <c r="EY1757">
        <v>0</v>
      </c>
      <c r="EZ1757">
        <v>0</v>
      </c>
      <c r="FA1757">
        <v>0.5</v>
      </c>
      <c r="FB1757" t="s">
        <v>228</v>
      </c>
      <c r="FC1757" t="s">
        <v>228</v>
      </c>
      <c r="FD1757" t="s">
        <v>228</v>
      </c>
      <c r="FF1757">
        <v>0.5</v>
      </c>
      <c r="FG1757">
        <v>0.5</v>
      </c>
      <c r="FH1757">
        <v>0.5</v>
      </c>
      <c r="FI1757" t="s">
        <v>228</v>
      </c>
      <c r="FJ1757">
        <v>0.5</v>
      </c>
      <c r="FK1757">
        <v>0</v>
      </c>
      <c r="FL1757">
        <v>0.5</v>
      </c>
      <c r="FM1757">
        <v>0</v>
      </c>
      <c r="FN1757" t="s">
        <v>228</v>
      </c>
      <c r="FO1757">
        <v>0</v>
      </c>
      <c r="FP1757">
        <v>0</v>
      </c>
      <c r="FQ1757">
        <v>0</v>
      </c>
      <c r="FR1757">
        <v>0.5</v>
      </c>
      <c r="FT1757">
        <v>0.5</v>
      </c>
      <c r="FU1757" t="s">
        <v>228</v>
      </c>
      <c r="FV1757">
        <v>0</v>
      </c>
      <c r="FW1757">
        <v>1</v>
      </c>
      <c r="FX1757">
        <v>0</v>
      </c>
      <c r="FY1757">
        <v>0</v>
      </c>
      <c r="FZ1757">
        <v>0.5</v>
      </c>
      <c r="GA1757">
        <v>0</v>
      </c>
      <c r="GB1757">
        <v>0</v>
      </c>
      <c r="GC1757">
        <v>0</v>
      </c>
      <c r="GD1757">
        <v>0</v>
      </c>
      <c r="GF1757">
        <v>0</v>
      </c>
      <c r="GG1757">
        <v>0</v>
      </c>
      <c r="GH1757">
        <v>0</v>
      </c>
      <c r="GI1757" t="s">
        <v>228</v>
      </c>
      <c r="GK1757">
        <v>0.5</v>
      </c>
      <c r="GL1757">
        <v>0.375</v>
      </c>
      <c r="GM1757">
        <v>0.1</v>
      </c>
      <c r="GN1757">
        <v>0.5</v>
      </c>
      <c r="GO1757" t="s">
        <v>228</v>
      </c>
      <c r="GP1757">
        <v>0.5</v>
      </c>
      <c r="GQ1757">
        <v>0.2</v>
      </c>
      <c r="GR1757">
        <v>0.16666666666666699</v>
      </c>
      <c r="GS1757">
        <v>0.25</v>
      </c>
      <c r="GT1757">
        <v>0.25</v>
      </c>
      <c r="GU1757">
        <v>0</v>
      </c>
      <c r="GV1757">
        <v>0</v>
      </c>
      <c r="GX1757">
        <v>0.28416666666666701</v>
      </c>
      <c r="GY1757">
        <v>0</v>
      </c>
      <c r="GZ1757">
        <v>0.5</v>
      </c>
      <c r="HA1757">
        <v>0.33500000000000002</v>
      </c>
      <c r="HB1757">
        <v>0.16666666666666674</v>
      </c>
      <c r="HF1757" t="s">
        <v>229</v>
      </c>
      <c r="HK1757" t="s">
        <v>8048</v>
      </c>
      <c r="HP1757" t="s">
        <v>118</v>
      </c>
      <c r="HR1757" t="s">
        <v>230</v>
      </c>
      <c r="HS1757">
        <v>54313</v>
      </c>
      <c r="HT1757">
        <v>-72.807000000000002</v>
      </c>
      <c r="HU1757">
        <v>7.9059999999999997</v>
      </c>
    </row>
    <row r="1758" spans="1:229" ht="15" customHeight="1" x14ac:dyDescent="0.3">
      <c r="A1758">
        <v>1250</v>
      </c>
      <c r="B1758">
        <v>643</v>
      </c>
      <c r="E1758">
        <v>2017</v>
      </c>
      <c r="F1758" t="s">
        <v>287</v>
      </c>
      <c r="G1758" t="s">
        <v>15303</v>
      </c>
      <c r="H1758" t="s">
        <v>4986</v>
      </c>
      <c r="I1758" t="s">
        <v>15315</v>
      </c>
      <c r="J1758">
        <v>54</v>
      </c>
      <c r="K1758" t="s">
        <v>15473</v>
      </c>
      <c r="L1758" t="s">
        <v>25972</v>
      </c>
      <c r="M1758" t="s">
        <v>211</v>
      </c>
      <c r="N1758" t="s">
        <v>15479</v>
      </c>
      <c r="O1758" t="s">
        <v>16</v>
      </c>
      <c r="P1758" t="s">
        <v>15480</v>
      </c>
      <c r="Q1758" t="s">
        <v>15481</v>
      </c>
      <c r="R1758" t="s">
        <v>215</v>
      </c>
      <c r="S1758" t="s">
        <v>234</v>
      </c>
      <c r="T1758" t="s">
        <v>235</v>
      </c>
      <c r="U1758" t="s">
        <v>2789</v>
      </c>
      <c r="W1758" t="s">
        <v>2789</v>
      </c>
      <c r="Y1758" t="s">
        <v>15482</v>
      </c>
      <c r="Z1758" t="s">
        <v>15483</v>
      </c>
      <c r="AA1758">
        <v>3209025792</v>
      </c>
      <c r="AB1758" t="s">
        <v>15484</v>
      </c>
      <c r="BJ1758" t="s">
        <v>223</v>
      </c>
      <c r="BK1758" t="s">
        <v>223</v>
      </c>
      <c r="BL1758" t="s">
        <v>223</v>
      </c>
      <c r="BM1758">
        <v>1</v>
      </c>
      <c r="BN1758">
        <v>0</v>
      </c>
      <c r="BO1758">
        <v>1</v>
      </c>
      <c r="CF1758">
        <v>15</v>
      </c>
      <c r="CG1758">
        <v>35</v>
      </c>
      <c r="CH1758">
        <v>50</v>
      </c>
      <c r="CM1758">
        <v>0</v>
      </c>
      <c r="CQ1758">
        <v>0</v>
      </c>
      <c r="CR1758">
        <v>0</v>
      </c>
      <c r="CS1758">
        <v>0</v>
      </c>
      <c r="CT1758">
        <v>0</v>
      </c>
      <c r="CU1758">
        <v>0</v>
      </c>
      <c r="CV1758">
        <v>0</v>
      </c>
      <c r="DK1758" t="s">
        <v>296</v>
      </c>
      <c r="DL1758" t="s">
        <v>249</v>
      </c>
      <c r="DU1758">
        <v>328500000</v>
      </c>
      <c r="EE1758">
        <v>0.5</v>
      </c>
      <c r="EF1758">
        <v>0.5</v>
      </c>
      <c r="EG1758">
        <v>0.5</v>
      </c>
      <c r="EH1758">
        <v>0.5</v>
      </c>
      <c r="EI1758">
        <v>0.5</v>
      </c>
      <c r="EN1758">
        <v>0.5</v>
      </c>
      <c r="EO1758">
        <v>0.5</v>
      </c>
      <c r="EP1758">
        <v>0</v>
      </c>
      <c r="EQ1758">
        <v>0</v>
      </c>
      <c r="ER1758">
        <v>0.5</v>
      </c>
      <c r="ES1758">
        <v>0.5</v>
      </c>
      <c r="ET1758">
        <v>0.5</v>
      </c>
      <c r="EU1758">
        <v>0.5</v>
      </c>
      <c r="EV1758">
        <v>0.5</v>
      </c>
      <c r="EW1758">
        <v>0.5</v>
      </c>
      <c r="EX1758">
        <v>0.5</v>
      </c>
      <c r="EY1758">
        <v>0.5</v>
      </c>
      <c r="EZ1758">
        <v>0.5</v>
      </c>
      <c r="FA1758">
        <v>0.5</v>
      </c>
      <c r="FB1758">
        <v>0.5</v>
      </c>
      <c r="FC1758">
        <v>0.5</v>
      </c>
      <c r="FD1758">
        <v>0.5</v>
      </c>
      <c r="FF1758">
        <v>0.5</v>
      </c>
      <c r="FG1758" t="s">
        <v>228</v>
      </c>
      <c r="FH1758">
        <v>0.5</v>
      </c>
      <c r="FI1758" t="s">
        <v>228</v>
      </c>
      <c r="FJ1758">
        <v>0</v>
      </c>
      <c r="FK1758">
        <v>0</v>
      </c>
      <c r="FL1758">
        <v>0.5</v>
      </c>
      <c r="FM1758">
        <v>0</v>
      </c>
      <c r="FN1758" t="s">
        <v>228</v>
      </c>
      <c r="FO1758" t="s">
        <v>228</v>
      </c>
      <c r="FP1758">
        <v>0.5</v>
      </c>
      <c r="FQ1758">
        <v>0.5</v>
      </c>
      <c r="FR1758">
        <v>0</v>
      </c>
      <c r="FT1758">
        <v>0.5</v>
      </c>
      <c r="FU1758">
        <v>0</v>
      </c>
      <c r="FV1758">
        <v>0.5</v>
      </c>
      <c r="FW1758">
        <v>0.5</v>
      </c>
      <c r="FX1758">
        <v>0.5</v>
      </c>
      <c r="FY1758">
        <v>0.5</v>
      </c>
      <c r="FZ1758">
        <v>0.5</v>
      </c>
      <c r="GA1758">
        <v>0.5</v>
      </c>
      <c r="GB1758">
        <v>0.5</v>
      </c>
      <c r="GC1758">
        <v>0.5</v>
      </c>
      <c r="GD1758">
        <v>0.5</v>
      </c>
      <c r="GF1758">
        <v>0</v>
      </c>
      <c r="GG1758">
        <v>0</v>
      </c>
      <c r="GH1758">
        <v>0.5</v>
      </c>
      <c r="GI1758">
        <v>0</v>
      </c>
      <c r="GK1758">
        <v>0.5</v>
      </c>
      <c r="GL1758">
        <v>0.375</v>
      </c>
      <c r="GM1758">
        <v>0.5</v>
      </c>
      <c r="GN1758">
        <v>0.5</v>
      </c>
      <c r="GO1758">
        <v>0.5</v>
      </c>
      <c r="GP1758">
        <v>0.5</v>
      </c>
      <c r="GQ1758">
        <v>0.125</v>
      </c>
      <c r="GR1758">
        <v>0.33333333333333298</v>
      </c>
      <c r="GS1758">
        <v>0.33333333333333298</v>
      </c>
      <c r="GT1758">
        <v>0.5</v>
      </c>
      <c r="GU1758">
        <v>0.5</v>
      </c>
      <c r="GV1758">
        <v>0.125</v>
      </c>
      <c r="GX1758">
        <v>0.42424242424242398</v>
      </c>
      <c r="GY1758">
        <v>0.125</v>
      </c>
      <c r="GZ1758">
        <v>0.5</v>
      </c>
      <c r="HA1758">
        <v>0.41666666666666669</v>
      </c>
      <c r="HB1758">
        <v>0.41666666666666652</v>
      </c>
      <c r="HF1758" t="s">
        <v>229</v>
      </c>
      <c r="HL1758" t="s">
        <v>287</v>
      </c>
      <c r="HP1758" t="s">
        <v>118</v>
      </c>
      <c r="HR1758" t="s">
        <v>230</v>
      </c>
      <c r="HS1758">
        <v>54313</v>
      </c>
      <c r="HT1758">
        <v>-72.807000000000002</v>
      </c>
      <c r="HU1758">
        <v>7.9059999999999997</v>
      </c>
    </row>
    <row r="1759" spans="1:229" ht="15" customHeight="1" x14ac:dyDescent="0.3">
      <c r="A1759">
        <v>534</v>
      </c>
      <c r="B1759">
        <v>197</v>
      </c>
      <c r="E1759">
        <v>2017</v>
      </c>
      <c r="F1759" t="s">
        <v>287</v>
      </c>
      <c r="G1759" t="s">
        <v>15303</v>
      </c>
      <c r="H1759" t="s">
        <v>4986</v>
      </c>
      <c r="I1759" t="s">
        <v>15315</v>
      </c>
      <c r="J1759">
        <v>54</v>
      </c>
      <c r="K1759" t="s">
        <v>15473</v>
      </c>
      <c r="L1759" t="s">
        <v>25972</v>
      </c>
      <c r="M1759" t="s">
        <v>211</v>
      </c>
      <c r="N1759" t="s">
        <v>15485</v>
      </c>
      <c r="O1759" t="s">
        <v>16</v>
      </c>
      <c r="P1759" t="s">
        <v>15486</v>
      </c>
      <c r="Q1759" t="s">
        <v>15487</v>
      </c>
      <c r="R1759" t="s">
        <v>215</v>
      </c>
      <c r="S1759" t="s">
        <v>234</v>
      </c>
      <c r="T1759" t="s">
        <v>235</v>
      </c>
      <c r="U1759" t="s">
        <v>7491</v>
      </c>
      <c r="W1759" t="s">
        <v>1766</v>
      </c>
      <c r="Y1759" t="s">
        <v>15488</v>
      </c>
      <c r="Z1759" t="s">
        <v>15489</v>
      </c>
      <c r="AA1759">
        <v>3112249982</v>
      </c>
      <c r="AB1759" t="s">
        <v>15490</v>
      </c>
      <c r="BJ1759" t="s">
        <v>223</v>
      </c>
      <c r="BK1759" t="s">
        <v>223</v>
      </c>
      <c r="BL1759" t="s">
        <v>223</v>
      </c>
      <c r="BM1759">
        <v>1</v>
      </c>
      <c r="BN1759">
        <v>1</v>
      </c>
      <c r="BO1759">
        <v>2</v>
      </c>
      <c r="CF1759">
        <v>1</v>
      </c>
      <c r="CG1759">
        <v>5</v>
      </c>
      <c r="CH1759">
        <v>6</v>
      </c>
      <c r="CM1759">
        <v>0</v>
      </c>
      <c r="CQ1759">
        <v>0</v>
      </c>
      <c r="CR1759">
        <v>0</v>
      </c>
      <c r="CS1759">
        <v>0</v>
      </c>
      <c r="CT1759">
        <v>0</v>
      </c>
      <c r="CU1759">
        <v>0</v>
      </c>
      <c r="CV1759">
        <v>0</v>
      </c>
      <c r="DK1759" t="s">
        <v>225</v>
      </c>
      <c r="DL1759" t="s">
        <v>226</v>
      </c>
      <c r="DU1759">
        <v>14400000</v>
      </c>
      <c r="EE1759">
        <v>0</v>
      </c>
      <c r="EF1759">
        <v>0</v>
      </c>
      <c r="EG1759">
        <v>0.5</v>
      </c>
      <c r="EH1759">
        <v>0</v>
      </c>
      <c r="EI1759">
        <v>0</v>
      </c>
      <c r="EN1759">
        <v>0</v>
      </c>
      <c r="EO1759">
        <v>0</v>
      </c>
      <c r="EP1759">
        <v>0</v>
      </c>
      <c r="EQ1759">
        <v>0</v>
      </c>
      <c r="ER1759">
        <v>0.5</v>
      </c>
      <c r="ES1759">
        <v>0</v>
      </c>
      <c r="ET1759">
        <v>0.5</v>
      </c>
      <c r="EU1759">
        <v>0</v>
      </c>
      <c r="EV1759">
        <v>0</v>
      </c>
      <c r="EW1759">
        <v>0</v>
      </c>
      <c r="EX1759">
        <v>0</v>
      </c>
      <c r="EY1759">
        <v>0</v>
      </c>
      <c r="EZ1759">
        <v>0</v>
      </c>
      <c r="FA1759">
        <v>0</v>
      </c>
      <c r="FB1759">
        <v>0</v>
      </c>
      <c r="FC1759">
        <v>0</v>
      </c>
      <c r="FD1759">
        <v>0</v>
      </c>
      <c r="FF1759">
        <v>0</v>
      </c>
      <c r="FG1759">
        <v>0</v>
      </c>
      <c r="FH1759">
        <v>0.5</v>
      </c>
      <c r="FI1759">
        <v>0</v>
      </c>
      <c r="FJ1759">
        <v>0</v>
      </c>
      <c r="FK1759">
        <v>0</v>
      </c>
      <c r="FL1759">
        <v>0</v>
      </c>
      <c r="FM1759">
        <v>0</v>
      </c>
      <c r="FN1759">
        <v>0</v>
      </c>
      <c r="FO1759">
        <v>0</v>
      </c>
      <c r="FP1759">
        <v>0</v>
      </c>
      <c r="FQ1759">
        <v>0</v>
      </c>
      <c r="FR1759">
        <v>0</v>
      </c>
      <c r="FT1759">
        <v>0.5</v>
      </c>
      <c r="FU1759">
        <v>0</v>
      </c>
      <c r="FV1759">
        <v>0</v>
      </c>
      <c r="FW1759">
        <v>0.5</v>
      </c>
      <c r="FX1759">
        <v>0</v>
      </c>
      <c r="FY1759">
        <v>0</v>
      </c>
      <c r="FZ1759">
        <v>0</v>
      </c>
      <c r="GA1759">
        <v>0</v>
      </c>
      <c r="GB1759">
        <v>0</v>
      </c>
      <c r="GC1759">
        <v>0.5</v>
      </c>
      <c r="GD1759">
        <v>0</v>
      </c>
      <c r="GF1759">
        <v>0</v>
      </c>
      <c r="GG1759">
        <v>0</v>
      </c>
      <c r="GH1759">
        <v>0</v>
      </c>
      <c r="GI1759">
        <v>0</v>
      </c>
      <c r="GK1759">
        <v>0.1</v>
      </c>
      <c r="GL1759">
        <v>0.125</v>
      </c>
      <c r="GM1759">
        <v>0</v>
      </c>
      <c r="GN1759">
        <v>0</v>
      </c>
      <c r="GO1759">
        <v>0</v>
      </c>
      <c r="GP1759">
        <v>0.125</v>
      </c>
      <c r="GQ1759">
        <v>0</v>
      </c>
      <c r="GR1759">
        <v>0</v>
      </c>
      <c r="GS1759">
        <v>0.16666666666666699</v>
      </c>
      <c r="GT1759">
        <v>8.3333333333333301E-2</v>
      </c>
      <c r="GU1759">
        <v>0.25</v>
      </c>
      <c r="GV1759">
        <v>0</v>
      </c>
      <c r="GX1759">
        <v>0.51</v>
      </c>
      <c r="GY1759">
        <v>0</v>
      </c>
      <c r="GZ1759">
        <v>0.1</v>
      </c>
      <c r="HA1759">
        <v>4.1666666666666664E-2</v>
      </c>
      <c r="HB1759">
        <v>0.12500000000000006</v>
      </c>
      <c r="HF1759" t="s">
        <v>229</v>
      </c>
      <c r="HH1759">
        <v>2017</v>
      </c>
      <c r="HL1759" t="s">
        <v>287</v>
      </c>
      <c r="HP1759" t="s">
        <v>118</v>
      </c>
      <c r="HR1759" t="s">
        <v>230</v>
      </c>
      <c r="HS1759">
        <v>54313</v>
      </c>
      <c r="HT1759">
        <v>-72.807000000000002</v>
      </c>
      <c r="HU1759">
        <v>7.9059999999999997</v>
      </c>
    </row>
    <row r="1760" spans="1:229" ht="15" customHeight="1" x14ac:dyDescent="0.3">
      <c r="A1760">
        <v>1649</v>
      </c>
      <c r="B1760">
        <v>959</v>
      </c>
      <c r="D1760" t="s">
        <v>223</v>
      </c>
      <c r="E1760">
        <v>2018</v>
      </c>
      <c r="F1760" t="s">
        <v>287</v>
      </c>
      <c r="G1760" t="s">
        <v>15303</v>
      </c>
      <c r="H1760" t="s">
        <v>4986</v>
      </c>
      <c r="I1760" t="s">
        <v>15315</v>
      </c>
      <c r="J1760">
        <v>54</v>
      </c>
      <c r="K1760" t="s">
        <v>15473</v>
      </c>
      <c r="L1760" t="s">
        <v>25972</v>
      </c>
      <c r="M1760" t="s">
        <v>211</v>
      </c>
      <c r="N1760" t="s">
        <v>15491</v>
      </c>
      <c r="O1760" t="s">
        <v>16</v>
      </c>
      <c r="P1760" t="s">
        <v>15492</v>
      </c>
      <c r="Q1760" t="s">
        <v>15493</v>
      </c>
      <c r="R1760" t="s">
        <v>215</v>
      </c>
      <c r="S1760" t="s">
        <v>414</v>
      </c>
      <c r="T1760" t="s">
        <v>586</v>
      </c>
      <c r="U1760" t="s">
        <v>15494</v>
      </c>
      <c r="W1760" t="s">
        <v>1657</v>
      </c>
      <c r="Y1760" t="s">
        <v>15495</v>
      </c>
      <c r="Z1760" t="s">
        <v>15496</v>
      </c>
      <c r="AA1760" t="s">
        <v>15497</v>
      </c>
      <c r="AB1760" t="s">
        <v>15498</v>
      </c>
      <c r="BJ1760" t="s">
        <v>223</v>
      </c>
      <c r="BK1760" t="s">
        <v>223</v>
      </c>
      <c r="BL1760" t="s">
        <v>223</v>
      </c>
      <c r="BM1760">
        <v>0</v>
      </c>
      <c r="BN1760">
        <v>0</v>
      </c>
      <c r="BO1760">
        <v>0</v>
      </c>
      <c r="CF1760">
        <v>4</v>
      </c>
      <c r="CG1760">
        <v>2</v>
      </c>
      <c r="CH1760">
        <v>6</v>
      </c>
      <c r="CM1760">
        <v>0</v>
      </c>
      <c r="CQ1760">
        <v>0</v>
      </c>
      <c r="CR1760">
        <v>0</v>
      </c>
      <c r="CS1760">
        <v>0</v>
      </c>
      <c r="CT1760">
        <v>0</v>
      </c>
      <c r="CU1760">
        <v>0</v>
      </c>
      <c r="CV1760">
        <v>0</v>
      </c>
      <c r="DK1760" t="s">
        <v>543</v>
      </c>
      <c r="DL1760" t="s">
        <v>226</v>
      </c>
      <c r="DU1760">
        <v>3000000</v>
      </c>
      <c r="EE1760">
        <v>0.5</v>
      </c>
      <c r="EF1760">
        <v>0.5</v>
      </c>
      <c r="EG1760">
        <v>0.5</v>
      </c>
      <c r="EH1760">
        <v>0.5</v>
      </c>
      <c r="EI1760">
        <v>0.5</v>
      </c>
      <c r="EJ1760">
        <v>0</v>
      </c>
      <c r="EK1760">
        <v>0.5</v>
      </c>
      <c r="EL1760">
        <v>0</v>
      </c>
      <c r="EM1760">
        <v>0</v>
      </c>
      <c r="ER1760">
        <v>0.5</v>
      </c>
      <c r="ES1760">
        <v>0.5</v>
      </c>
      <c r="ET1760">
        <v>0</v>
      </c>
      <c r="EU1760" t="s">
        <v>373</v>
      </c>
      <c r="EV1760">
        <v>0.5</v>
      </c>
      <c r="EW1760">
        <v>0.5</v>
      </c>
      <c r="EX1760">
        <v>0.5</v>
      </c>
      <c r="FA1760">
        <v>0</v>
      </c>
      <c r="FB1760">
        <v>0</v>
      </c>
      <c r="FD1760">
        <v>0</v>
      </c>
      <c r="FE1760">
        <v>0.5</v>
      </c>
      <c r="FF1760">
        <v>0.5</v>
      </c>
      <c r="FG1760">
        <v>0</v>
      </c>
      <c r="FH1760">
        <v>0</v>
      </c>
      <c r="FJ1760">
        <v>0.5</v>
      </c>
      <c r="FK1760">
        <v>0.5</v>
      </c>
      <c r="FL1760">
        <v>0</v>
      </c>
      <c r="FP1760">
        <v>0</v>
      </c>
      <c r="FQ1760">
        <v>0.5</v>
      </c>
      <c r="FR1760">
        <v>0.5</v>
      </c>
      <c r="FS1760">
        <v>0.5</v>
      </c>
      <c r="FT1760">
        <v>0</v>
      </c>
      <c r="FU1760">
        <v>0</v>
      </c>
      <c r="FV1760">
        <v>0</v>
      </c>
      <c r="FW1760">
        <v>0.5</v>
      </c>
      <c r="FX1760">
        <v>0</v>
      </c>
      <c r="FY1760">
        <v>0.5</v>
      </c>
      <c r="FZ1760">
        <v>0.5</v>
      </c>
      <c r="GA1760">
        <v>0.5</v>
      </c>
      <c r="GB1760">
        <v>0</v>
      </c>
      <c r="GC1760">
        <v>0</v>
      </c>
      <c r="GD1760">
        <v>0.5</v>
      </c>
      <c r="GE1760">
        <v>0.5</v>
      </c>
      <c r="GF1760">
        <v>0</v>
      </c>
      <c r="GG1760">
        <v>0</v>
      </c>
      <c r="GH1760">
        <v>0</v>
      </c>
      <c r="GI1760">
        <v>0</v>
      </c>
      <c r="GJ1760">
        <v>0.5</v>
      </c>
      <c r="GK1760">
        <v>0.33333333333333298</v>
      </c>
      <c r="GL1760">
        <v>0.33333333333333298</v>
      </c>
      <c r="GM1760">
        <v>0.5</v>
      </c>
      <c r="GN1760">
        <v>0</v>
      </c>
      <c r="GO1760">
        <v>0.25</v>
      </c>
      <c r="GP1760">
        <v>0.16666666666666699</v>
      </c>
      <c r="GQ1760">
        <v>0.33333333333333298</v>
      </c>
      <c r="GR1760">
        <v>0.375</v>
      </c>
      <c r="GS1760">
        <v>0</v>
      </c>
      <c r="GT1760">
        <v>0.33333333333333298</v>
      </c>
      <c r="GU1760">
        <v>0.33333333333333298</v>
      </c>
      <c r="GV1760">
        <v>8.3333333333333301E-2</v>
      </c>
      <c r="GX1760">
        <v>0.26893939393939398</v>
      </c>
      <c r="GY1760">
        <v>8.3333333333333301E-2</v>
      </c>
      <c r="GZ1760">
        <v>0.33333333333333298</v>
      </c>
      <c r="HA1760">
        <v>0.26388888888888884</v>
      </c>
      <c r="HB1760">
        <v>0.26041666666666652</v>
      </c>
      <c r="HF1760">
        <v>1595</v>
      </c>
      <c r="HH1760">
        <v>2018</v>
      </c>
      <c r="HM1760" t="s">
        <v>287</v>
      </c>
      <c r="HP1760" t="s">
        <v>120</v>
      </c>
      <c r="HR1760" t="s">
        <v>230</v>
      </c>
      <c r="HS1760">
        <v>54313</v>
      </c>
      <c r="HT1760">
        <v>-72.807000000000002</v>
      </c>
      <c r="HU1760">
        <v>7.9059999999999997</v>
      </c>
    </row>
    <row r="1761" spans="1:229" ht="15" customHeight="1" x14ac:dyDescent="0.3">
      <c r="A1761">
        <v>1039</v>
      </c>
      <c r="B1761">
        <v>336</v>
      </c>
      <c r="D1761" t="s">
        <v>223</v>
      </c>
      <c r="E1761">
        <v>2017</v>
      </c>
      <c r="F1761" t="s">
        <v>287</v>
      </c>
      <c r="G1761" t="s">
        <v>15303</v>
      </c>
      <c r="H1761" t="s">
        <v>4986</v>
      </c>
      <c r="I1761" t="s">
        <v>15315</v>
      </c>
      <c r="J1761">
        <v>54</v>
      </c>
      <c r="K1761" t="s">
        <v>15499</v>
      </c>
      <c r="L1761" t="s">
        <v>25973</v>
      </c>
      <c r="M1761" t="s">
        <v>211</v>
      </c>
      <c r="N1761" t="s">
        <v>15500</v>
      </c>
      <c r="O1761" t="s">
        <v>16</v>
      </c>
      <c r="P1761" t="s">
        <v>15501</v>
      </c>
      <c r="Q1761" t="s">
        <v>15502</v>
      </c>
      <c r="R1761" t="s">
        <v>215</v>
      </c>
      <c r="S1761" t="s">
        <v>234</v>
      </c>
      <c r="T1761" t="s">
        <v>235</v>
      </c>
      <c r="U1761" t="s">
        <v>1835</v>
      </c>
      <c r="W1761" t="s">
        <v>406</v>
      </c>
      <c r="Y1761" t="s">
        <v>15503</v>
      </c>
      <c r="Z1761" t="s">
        <v>15504</v>
      </c>
      <c r="AA1761">
        <v>31032143326</v>
      </c>
      <c r="AB1761" t="s">
        <v>15505</v>
      </c>
      <c r="BJ1761" t="s">
        <v>223</v>
      </c>
      <c r="BK1761" t="s">
        <v>223</v>
      </c>
      <c r="BL1761" t="s">
        <v>223</v>
      </c>
      <c r="BM1761">
        <v>8</v>
      </c>
      <c r="BN1761">
        <v>92</v>
      </c>
      <c r="BO1761">
        <v>100</v>
      </c>
      <c r="CF1761">
        <v>2</v>
      </c>
      <c r="CG1761">
        <v>4</v>
      </c>
      <c r="CH1761">
        <v>6</v>
      </c>
      <c r="CM1761">
        <v>0</v>
      </c>
      <c r="CQ1761">
        <v>0</v>
      </c>
      <c r="CR1761">
        <v>0</v>
      </c>
      <c r="CS1761">
        <v>0</v>
      </c>
      <c r="CT1761">
        <v>0</v>
      </c>
      <c r="CU1761">
        <v>0</v>
      </c>
      <c r="CV1761">
        <v>0</v>
      </c>
      <c r="DK1761" t="s">
        <v>543</v>
      </c>
      <c r="DL1761" t="s">
        <v>226</v>
      </c>
      <c r="DU1761">
        <v>19200000</v>
      </c>
      <c r="EE1761">
        <v>0</v>
      </c>
      <c r="EF1761">
        <v>0</v>
      </c>
      <c r="EG1761">
        <v>0.5</v>
      </c>
      <c r="EH1761">
        <v>0</v>
      </c>
      <c r="EI1761">
        <v>0</v>
      </c>
      <c r="EN1761">
        <v>0</v>
      </c>
      <c r="EO1761">
        <v>0</v>
      </c>
      <c r="EP1761">
        <v>0.5</v>
      </c>
      <c r="EQ1761">
        <v>0</v>
      </c>
      <c r="ER1761">
        <v>0.5</v>
      </c>
      <c r="ES1761">
        <v>0</v>
      </c>
      <c r="ET1761">
        <v>0.5</v>
      </c>
      <c r="EU1761">
        <v>0.5</v>
      </c>
      <c r="EV1761">
        <v>0</v>
      </c>
      <c r="EW1761">
        <v>0</v>
      </c>
      <c r="EX1761">
        <v>0.5</v>
      </c>
      <c r="EY1761">
        <v>0.5</v>
      </c>
      <c r="EZ1761">
        <v>0.5</v>
      </c>
      <c r="FA1761">
        <v>0</v>
      </c>
      <c r="FB1761">
        <v>0</v>
      </c>
      <c r="FC1761">
        <v>0</v>
      </c>
      <c r="FD1761">
        <v>0.5</v>
      </c>
      <c r="FF1761">
        <v>0</v>
      </c>
      <c r="FG1761">
        <v>0</v>
      </c>
      <c r="FH1761">
        <v>0</v>
      </c>
      <c r="FI1761">
        <v>0</v>
      </c>
      <c r="FJ1761">
        <v>0</v>
      </c>
      <c r="FK1761">
        <v>0</v>
      </c>
      <c r="FL1761">
        <v>0</v>
      </c>
      <c r="FM1761">
        <v>0</v>
      </c>
      <c r="FN1761">
        <v>0</v>
      </c>
      <c r="FO1761">
        <v>0</v>
      </c>
      <c r="FP1761">
        <v>0</v>
      </c>
      <c r="FQ1761">
        <v>0</v>
      </c>
      <c r="FR1761">
        <v>0</v>
      </c>
      <c r="FT1761">
        <v>0</v>
      </c>
      <c r="FU1761">
        <v>0</v>
      </c>
      <c r="FV1761">
        <v>0.5</v>
      </c>
      <c r="FW1761">
        <v>1</v>
      </c>
      <c r="FX1761">
        <v>0</v>
      </c>
      <c r="FY1761">
        <v>0</v>
      </c>
      <c r="FZ1761">
        <v>1</v>
      </c>
      <c r="GA1761">
        <v>0</v>
      </c>
      <c r="GB1761">
        <v>0</v>
      </c>
      <c r="GC1761">
        <v>0.5</v>
      </c>
      <c r="GD1761">
        <v>0</v>
      </c>
      <c r="GF1761">
        <v>0</v>
      </c>
      <c r="GG1761">
        <v>0</v>
      </c>
      <c r="GH1761">
        <v>0</v>
      </c>
      <c r="GI1761">
        <v>0</v>
      </c>
      <c r="GK1761">
        <v>0.1</v>
      </c>
      <c r="GL1761">
        <v>0.25</v>
      </c>
      <c r="GM1761">
        <v>0.3</v>
      </c>
      <c r="GN1761">
        <v>0</v>
      </c>
      <c r="GO1761">
        <v>0.5</v>
      </c>
      <c r="GP1761">
        <v>0</v>
      </c>
      <c r="GQ1761">
        <v>0</v>
      </c>
      <c r="GR1761">
        <v>0</v>
      </c>
      <c r="GS1761">
        <v>0.16666666666666699</v>
      </c>
      <c r="GT1761">
        <v>0.33333333333333298</v>
      </c>
      <c r="GU1761">
        <v>0.25</v>
      </c>
      <c r="GV1761">
        <v>0</v>
      </c>
      <c r="GX1761">
        <v>0.17272727272727301</v>
      </c>
      <c r="GY1761">
        <v>0</v>
      </c>
      <c r="GZ1761">
        <v>0.1</v>
      </c>
      <c r="HA1761">
        <v>0.17500000000000002</v>
      </c>
      <c r="HB1761">
        <v>0.1875</v>
      </c>
      <c r="HF1761" t="s">
        <v>229</v>
      </c>
      <c r="HL1761" t="s">
        <v>287</v>
      </c>
      <c r="HP1761" t="s">
        <v>118</v>
      </c>
      <c r="HR1761" t="s">
        <v>230</v>
      </c>
      <c r="HS1761">
        <v>54347</v>
      </c>
      <c r="HT1761">
        <v>-72.492000000000004</v>
      </c>
      <c r="HU1761">
        <v>7.4939999999999998</v>
      </c>
    </row>
    <row r="1762" spans="1:229" ht="15" customHeight="1" x14ac:dyDescent="0.3">
      <c r="A1762">
        <v>2449</v>
      </c>
      <c r="E1762">
        <v>2020</v>
      </c>
      <c r="F1762" t="s">
        <v>287</v>
      </c>
      <c r="G1762" t="s">
        <v>15303</v>
      </c>
      <c r="H1762" t="s">
        <v>4986</v>
      </c>
      <c r="I1762" t="s">
        <v>15304</v>
      </c>
      <c r="J1762">
        <v>54</v>
      </c>
      <c r="K1762" t="s">
        <v>15506</v>
      </c>
      <c r="L1762" t="s">
        <v>25974</v>
      </c>
      <c r="M1762" t="s">
        <v>211</v>
      </c>
      <c r="N1762" t="s">
        <v>15507</v>
      </c>
      <c r="O1762" t="s">
        <v>16</v>
      </c>
      <c r="P1762" t="s">
        <v>15508</v>
      </c>
      <c r="Q1762" t="s">
        <v>15509</v>
      </c>
      <c r="R1762" t="s">
        <v>215</v>
      </c>
      <c r="S1762" t="s">
        <v>234</v>
      </c>
      <c r="T1762" t="s">
        <v>813</v>
      </c>
      <c r="U1762" t="s">
        <v>6063</v>
      </c>
      <c r="Y1762" t="s">
        <v>15510</v>
      </c>
      <c r="Z1762" t="s">
        <v>15511</v>
      </c>
      <c r="AA1762">
        <v>3138363775</v>
      </c>
      <c r="AB1762" t="s">
        <v>15512</v>
      </c>
      <c r="AC1762" t="s">
        <v>229</v>
      </c>
      <c r="AD1762">
        <v>3138363775</v>
      </c>
      <c r="AE1762" t="s">
        <v>229</v>
      </c>
      <c r="AF1762" t="s">
        <v>229</v>
      </c>
      <c r="AG1762" t="s">
        <v>229</v>
      </c>
      <c r="AJ1762" t="s">
        <v>878</v>
      </c>
      <c r="AK1762" t="s">
        <v>1791</v>
      </c>
      <c r="AL1762" t="s">
        <v>726</v>
      </c>
      <c r="AM1762" t="s">
        <v>778</v>
      </c>
      <c r="AN1762" t="s">
        <v>728</v>
      </c>
      <c r="AO1762" t="s">
        <v>779</v>
      </c>
      <c r="AP1762" t="s">
        <v>211</v>
      </c>
      <c r="AQ1762" t="s">
        <v>820</v>
      </c>
      <c r="AR1762" t="s">
        <v>845</v>
      </c>
      <c r="AS1762">
        <v>900</v>
      </c>
      <c r="AT1762" t="s">
        <v>732</v>
      </c>
      <c r="AU1762" t="s">
        <v>15513</v>
      </c>
      <c r="AV1762" t="s">
        <v>880</v>
      </c>
      <c r="AW1762" t="s">
        <v>824</v>
      </c>
      <c r="AX1762">
        <v>20</v>
      </c>
      <c r="AY1762">
        <v>20</v>
      </c>
      <c r="AZ1762">
        <v>20</v>
      </c>
      <c r="BA1762" t="s">
        <v>6517</v>
      </c>
      <c r="BB1762" t="s">
        <v>224</v>
      </c>
      <c r="BC1762" t="s">
        <v>223</v>
      </c>
      <c r="BD1762" t="s">
        <v>1950</v>
      </c>
      <c r="BE1762" t="s">
        <v>826</v>
      </c>
      <c r="BF1762" t="s">
        <v>738</v>
      </c>
      <c r="BG1762" t="s">
        <v>803</v>
      </c>
      <c r="BH1762" t="s">
        <v>740</v>
      </c>
      <c r="BI1762" t="s">
        <v>224</v>
      </c>
      <c r="BJ1762" t="s">
        <v>270</v>
      </c>
      <c r="BK1762" t="s">
        <v>270</v>
      </c>
      <c r="BL1762" t="s">
        <v>270</v>
      </c>
      <c r="BM1762">
        <v>25</v>
      </c>
      <c r="BN1762">
        <v>155</v>
      </c>
      <c r="BO1762">
        <v>180</v>
      </c>
      <c r="BP1762">
        <v>0</v>
      </c>
      <c r="BQ1762">
        <v>0</v>
      </c>
      <c r="BR1762">
        <v>180</v>
      </c>
      <c r="BS1762">
        <v>0</v>
      </c>
      <c r="BT1762">
        <v>0</v>
      </c>
      <c r="BU1762">
        <v>0</v>
      </c>
      <c r="BV1762">
        <v>25</v>
      </c>
      <c r="BW1762">
        <v>0</v>
      </c>
      <c r="BX1762">
        <v>0</v>
      </c>
      <c r="BY1762">
        <v>30</v>
      </c>
      <c r="BZ1762">
        <v>120</v>
      </c>
      <c r="CA1762">
        <v>30</v>
      </c>
      <c r="CB1762">
        <v>0</v>
      </c>
      <c r="CC1762">
        <v>10</v>
      </c>
      <c r="CD1762">
        <v>20</v>
      </c>
      <c r="CE1762">
        <v>0</v>
      </c>
      <c r="CF1762">
        <v>25</v>
      </c>
      <c r="CG1762">
        <v>155</v>
      </c>
      <c r="CH1762">
        <v>180</v>
      </c>
      <c r="CI1762">
        <v>180</v>
      </c>
      <c r="CJ1762">
        <v>0</v>
      </c>
      <c r="CK1762">
        <v>180</v>
      </c>
      <c r="CL1762" t="s">
        <v>741</v>
      </c>
      <c r="CM1762">
        <v>0</v>
      </c>
      <c r="CN1762">
        <v>0</v>
      </c>
      <c r="CO1762">
        <v>180</v>
      </c>
      <c r="CP1762">
        <v>0</v>
      </c>
      <c r="CQ1762">
        <v>0</v>
      </c>
      <c r="CR1762">
        <v>0</v>
      </c>
      <c r="CS1762">
        <v>0</v>
      </c>
      <c r="CT1762">
        <v>0</v>
      </c>
      <c r="CU1762">
        <v>0</v>
      </c>
      <c r="CV1762">
        <v>180</v>
      </c>
      <c r="CW1762">
        <v>30</v>
      </c>
      <c r="CX1762">
        <v>120</v>
      </c>
      <c r="CY1762">
        <v>30</v>
      </c>
      <c r="CZ1762">
        <v>0</v>
      </c>
      <c r="DA1762">
        <v>0</v>
      </c>
      <c r="DB1762">
        <v>0</v>
      </c>
      <c r="DC1762">
        <v>0</v>
      </c>
      <c r="DD1762">
        <v>0</v>
      </c>
      <c r="DE1762">
        <v>0</v>
      </c>
      <c r="DF1762">
        <v>0</v>
      </c>
      <c r="DG1762">
        <v>0</v>
      </c>
      <c r="DH1762">
        <v>0</v>
      </c>
      <c r="DI1762" t="s">
        <v>224</v>
      </c>
      <c r="DJ1762" t="s">
        <v>229</v>
      </c>
      <c r="DK1762" t="s">
        <v>225</v>
      </c>
      <c r="DL1762" t="s">
        <v>1794</v>
      </c>
      <c r="DM1762" t="s">
        <v>1780</v>
      </c>
      <c r="DN1762" t="s">
        <v>745</v>
      </c>
      <c r="DO1762" t="s">
        <v>738</v>
      </c>
      <c r="DP1762" t="s">
        <v>223</v>
      </c>
      <c r="DQ1762" t="s">
        <v>738</v>
      </c>
      <c r="DR1762" t="s">
        <v>15514</v>
      </c>
      <c r="DS1762" t="s">
        <v>852</v>
      </c>
      <c r="DU1762">
        <v>16000000</v>
      </c>
      <c r="DV1762">
        <v>11200000</v>
      </c>
      <c r="DW1762">
        <v>15999</v>
      </c>
      <c r="DX1762">
        <v>38.333333333333336</v>
      </c>
      <c r="DY1762">
        <v>0.10158055995503681</v>
      </c>
      <c r="DZ1762" t="s">
        <v>1795</v>
      </c>
      <c r="EA1762">
        <v>1</v>
      </c>
      <c r="EB1762">
        <v>0.3</v>
      </c>
      <c r="EC1762" t="s">
        <v>784</v>
      </c>
      <c r="ED1762">
        <v>1</v>
      </c>
      <c r="EE1762" t="s">
        <v>785</v>
      </c>
      <c r="EF1762">
        <v>0.375</v>
      </c>
      <c r="EG1762" t="s">
        <v>752</v>
      </c>
      <c r="EH1762" t="s">
        <v>830</v>
      </c>
      <c r="EI1762" t="s">
        <v>754</v>
      </c>
      <c r="EJ1762">
        <v>1</v>
      </c>
      <c r="EL1762" t="s">
        <v>1961</v>
      </c>
      <c r="EM1762">
        <v>0.4</v>
      </c>
      <c r="EN1762" t="s">
        <v>1791</v>
      </c>
      <c r="ER1762" t="s">
        <v>807</v>
      </c>
      <c r="ES1762" t="s">
        <v>224</v>
      </c>
      <c r="ET1762" t="s">
        <v>826</v>
      </c>
      <c r="EU1762" t="s">
        <v>223</v>
      </c>
      <c r="EW1762" t="s">
        <v>900</v>
      </c>
      <c r="EY1762" t="s">
        <v>738</v>
      </c>
      <c r="EZ1762" t="s">
        <v>738</v>
      </c>
      <c r="FA1762" t="s">
        <v>726</v>
      </c>
      <c r="FB1762" t="s">
        <v>758</v>
      </c>
      <c r="FE1762" t="s">
        <v>1783</v>
      </c>
      <c r="FF1762" t="s">
        <v>824</v>
      </c>
      <c r="FG1762" t="s">
        <v>803</v>
      </c>
      <c r="FH1762" t="s">
        <v>787</v>
      </c>
      <c r="FJ1762" t="s">
        <v>880</v>
      </c>
      <c r="FL1762" t="s">
        <v>732</v>
      </c>
      <c r="FM1762" t="s">
        <v>4253</v>
      </c>
      <c r="FP1762" t="s">
        <v>762</v>
      </c>
      <c r="FR1762" t="s">
        <v>788</v>
      </c>
      <c r="FS1762" t="s">
        <v>852</v>
      </c>
      <c r="FT1762" t="s">
        <v>855</v>
      </c>
      <c r="FV1762" t="s">
        <v>808</v>
      </c>
      <c r="FW1762" t="s">
        <v>741</v>
      </c>
      <c r="FX1762" t="s">
        <v>1950</v>
      </c>
      <c r="FY1762" t="s">
        <v>766</v>
      </c>
      <c r="FZ1762" t="s">
        <v>15514</v>
      </c>
      <c r="GB1762" t="s">
        <v>832</v>
      </c>
      <c r="GC1762" t="s">
        <v>1797</v>
      </c>
      <c r="GF1762" t="s">
        <v>878</v>
      </c>
      <c r="GH1762" t="s">
        <v>728</v>
      </c>
      <c r="GI1762" t="s">
        <v>778</v>
      </c>
      <c r="GJ1762" t="s">
        <v>779</v>
      </c>
      <c r="GK1762">
        <v>0.37261904761904763</v>
      </c>
      <c r="GL1762">
        <v>1</v>
      </c>
      <c r="GM1762">
        <v>0.83333333333333326</v>
      </c>
      <c r="GN1762">
        <v>0.5</v>
      </c>
      <c r="GO1762">
        <v>0.66666666666666663</v>
      </c>
      <c r="GP1762">
        <v>1.2222222222222221</v>
      </c>
      <c r="GQ1762">
        <v>0.16666666666666666</v>
      </c>
      <c r="GR1762">
        <v>0.31111111111111106</v>
      </c>
      <c r="GS1762">
        <v>0.33333333333333331</v>
      </c>
      <c r="GT1762">
        <v>0.66666666666666663</v>
      </c>
      <c r="GU1762">
        <v>0.58333333333333326</v>
      </c>
      <c r="GW1762">
        <v>0.1111111111111111</v>
      </c>
      <c r="GX1762">
        <v>0.45452380952380944</v>
      </c>
      <c r="GY1762">
        <v>6.9444444444444448E-2</v>
      </c>
      <c r="GZ1762">
        <v>0.37261904761904763</v>
      </c>
      <c r="HA1762">
        <v>0.7314814814814814</v>
      </c>
      <c r="HB1762">
        <v>0.43703703703703695</v>
      </c>
      <c r="HC1762">
        <v>0.52396825396825386</v>
      </c>
      <c r="HH1762">
        <v>2020</v>
      </c>
      <c r="HO1762" t="s">
        <v>287</v>
      </c>
      <c r="HP1762" t="s">
        <v>769</v>
      </c>
    </row>
    <row r="1763" spans="1:229" ht="15" customHeight="1" x14ac:dyDescent="0.3">
      <c r="A1763">
        <v>1393</v>
      </c>
      <c r="B1763">
        <v>501</v>
      </c>
      <c r="E1763">
        <v>2015</v>
      </c>
      <c r="F1763" t="s">
        <v>8048</v>
      </c>
      <c r="G1763" t="s">
        <v>15303</v>
      </c>
      <c r="H1763" t="s">
        <v>4986</v>
      </c>
      <c r="I1763" t="s">
        <v>15315</v>
      </c>
      <c r="J1763">
        <v>54</v>
      </c>
      <c r="K1763" t="s">
        <v>15515</v>
      </c>
      <c r="L1763" t="s">
        <v>25975</v>
      </c>
      <c r="M1763" t="s">
        <v>211</v>
      </c>
      <c r="N1763" t="s">
        <v>15516</v>
      </c>
      <c r="O1763" t="s">
        <v>16</v>
      </c>
      <c r="P1763" t="s">
        <v>15517</v>
      </c>
      <c r="Q1763" t="s">
        <v>15518</v>
      </c>
      <c r="R1763" t="s">
        <v>215</v>
      </c>
      <c r="S1763" t="s">
        <v>234</v>
      </c>
      <c r="T1763" t="s">
        <v>235</v>
      </c>
      <c r="U1763" t="s">
        <v>2556</v>
      </c>
      <c r="W1763" t="s">
        <v>389</v>
      </c>
      <c r="Y1763" t="s">
        <v>15519</v>
      </c>
      <c r="Z1763" t="s">
        <v>15520</v>
      </c>
      <c r="AA1763">
        <v>3136650672</v>
      </c>
      <c r="AB1763" t="s">
        <v>15521</v>
      </c>
      <c r="BJ1763" t="s">
        <v>223</v>
      </c>
      <c r="BK1763" t="s">
        <v>224</v>
      </c>
      <c r="BL1763" t="s">
        <v>223</v>
      </c>
      <c r="BM1763">
        <v>0</v>
      </c>
      <c r="BN1763">
        <v>0</v>
      </c>
      <c r="BO1763">
        <v>0</v>
      </c>
      <c r="CF1763">
        <v>0</v>
      </c>
      <c r="CG1763">
        <v>0</v>
      </c>
      <c r="CH1763">
        <v>0</v>
      </c>
      <c r="CM1763">
        <v>0</v>
      </c>
      <c r="CQ1763">
        <v>0</v>
      </c>
      <c r="CR1763">
        <v>0</v>
      </c>
      <c r="CS1763">
        <v>0</v>
      </c>
      <c r="CT1763">
        <v>0</v>
      </c>
      <c r="CU1763">
        <v>0</v>
      </c>
      <c r="CV1763">
        <v>0</v>
      </c>
      <c r="DK1763" t="s">
        <v>296</v>
      </c>
      <c r="DL1763" t="s">
        <v>226</v>
      </c>
      <c r="DU1763" t="s">
        <v>229</v>
      </c>
      <c r="EE1763">
        <v>0.5</v>
      </c>
      <c r="EF1763">
        <v>0.5</v>
      </c>
      <c r="EG1763">
        <v>0.5</v>
      </c>
      <c r="EH1763">
        <v>0.5</v>
      </c>
      <c r="EI1763" t="s">
        <v>228</v>
      </c>
      <c r="EN1763">
        <v>0.5</v>
      </c>
      <c r="EO1763">
        <v>0.5</v>
      </c>
      <c r="EP1763" t="s">
        <v>228</v>
      </c>
      <c r="EQ1763" t="s">
        <v>228</v>
      </c>
      <c r="ER1763" t="s">
        <v>228</v>
      </c>
      <c r="ES1763">
        <v>0</v>
      </c>
      <c r="ET1763">
        <v>0</v>
      </c>
      <c r="EU1763">
        <v>0.5</v>
      </c>
      <c r="EV1763">
        <v>0</v>
      </c>
      <c r="EW1763">
        <v>0.5</v>
      </c>
      <c r="EX1763">
        <v>0.5</v>
      </c>
      <c r="EY1763">
        <v>0.5</v>
      </c>
      <c r="EZ1763">
        <v>0</v>
      </c>
      <c r="FA1763">
        <v>0.5</v>
      </c>
      <c r="FB1763" t="s">
        <v>228</v>
      </c>
      <c r="FC1763" t="s">
        <v>228</v>
      </c>
      <c r="FD1763" t="s">
        <v>228</v>
      </c>
      <c r="FF1763">
        <v>0.5</v>
      </c>
      <c r="FG1763">
        <v>0.5</v>
      </c>
      <c r="FH1763">
        <v>0.5</v>
      </c>
      <c r="FI1763">
        <v>0</v>
      </c>
      <c r="FJ1763">
        <v>0.5</v>
      </c>
      <c r="FK1763">
        <v>0.5</v>
      </c>
      <c r="FL1763" t="s">
        <v>228</v>
      </c>
      <c r="FM1763">
        <v>0.5</v>
      </c>
      <c r="FN1763" t="s">
        <v>228</v>
      </c>
      <c r="FO1763">
        <v>0.5</v>
      </c>
      <c r="FP1763">
        <v>0</v>
      </c>
      <c r="FQ1763">
        <v>0</v>
      </c>
      <c r="FR1763">
        <v>0</v>
      </c>
      <c r="FT1763">
        <v>0.5</v>
      </c>
      <c r="FU1763" t="s">
        <v>228</v>
      </c>
      <c r="FV1763">
        <v>0</v>
      </c>
      <c r="FW1763">
        <v>1</v>
      </c>
      <c r="FX1763">
        <v>0</v>
      </c>
      <c r="FY1763">
        <v>0</v>
      </c>
      <c r="FZ1763">
        <v>0.5</v>
      </c>
      <c r="GA1763">
        <v>0</v>
      </c>
      <c r="GB1763" t="s">
        <v>228</v>
      </c>
      <c r="GC1763">
        <v>0</v>
      </c>
      <c r="GD1763">
        <v>0</v>
      </c>
      <c r="GF1763">
        <v>0</v>
      </c>
      <c r="GG1763">
        <v>0</v>
      </c>
      <c r="GH1763">
        <v>0</v>
      </c>
      <c r="GI1763" t="s">
        <v>228</v>
      </c>
      <c r="GK1763">
        <v>0.5</v>
      </c>
      <c r="GL1763">
        <v>0.3</v>
      </c>
      <c r="GM1763">
        <v>0.3</v>
      </c>
      <c r="GN1763">
        <v>0.5</v>
      </c>
      <c r="GO1763" t="s">
        <v>228</v>
      </c>
      <c r="GP1763">
        <v>0.375</v>
      </c>
      <c r="GQ1763">
        <v>0.5</v>
      </c>
      <c r="GR1763">
        <v>0</v>
      </c>
      <c r="GS1763">
        <v>0.25</v>
      </c>
      <c r="GT1763">
        <v>0.3</v>
      </c>
      <c r="GU1763">
        <v>0</v>
      </c>
      <c r="GV1763">
        <v>0</v>
      </c>
      <c r="GX1763">
        <v>0.30249999999999999</v>
      </c>
      <c r="GY1763">
        <v>0</v>
      </c>
      <c r="GZ1763">
        <v>0.5</v>
      </c>
      <c r="HA1763">
        <v>0.39500000000000002</v>
      </c>
      <c r="HB1763">
        <v>0.13750000000000001</v>
      </c>
      <c r="HF1763" t="s">
        <v>229</v>
      </c>
      <c r="HJ1763" t="s">
        <v>8048</v>
      </c>
      <c r="HP1763" t="s">
        <v>118</v>
      </c>
      <c r="HR1763" t="s">
        <v>230</v>
      </c>
      <c r="HS1763">
        <v>54377</v>
      </c>
      <c r="HT1763">
        <v>-72.522999999999996</v>
      </c>
      <c r="HU1763">
        <v>7.266</v>
      </c>
    </row>
    <row r="1764" spans="1:229" ht="15" customHeight="1" x14ac:dyDescent="0.3">
      <c r="A1764">
        <v>1163</v>
      </c>
      <c r="C1764" t="s">
        <v>1588</v>
      </c>
      <c r="E1764">
        <v>2015</v>
      </c>
      <c r="F1764" t="s">
        <v>8048</v>
      </c>
      <c r="G1764" t="s">
        <v>15303</v>
      </c>
      <c r="H1764" t="s">
        <v>4986</v>
      </c>
      <c r="I1764" t="s">
        <v>15315</v>
      </c>
      <c r="J1764">
        <v>54</v>
      </c>
      <c r="K1764" t="s">
        <v>15515</v>
      </c>
      <c r="L1764" t="s">
        <v>25975</v>
      </c>
      <c r="M1764" t="s">
        <v>211</v>
      </c>
      <c r="N1764" t="s">
        <v>15522</v>
      </c>
      <c r="O1764" t="s">
        <v>16</v>
      </c>
      <c r="P1764" t="s">
        <v>229</v>
      </c>
      <c r="Q1764" t="s">
        <v>15523</v>
      </c>
      <c r="R1764" t="s">
        <v>215</v>
      </c>
      <c r="S1764" t="s">
        <v>234</v>
      </c>
      <c r="T1764" t="s">
        <v>235</v>
      </c>
      <c r="U1764" t="s">
        <v>2564</v>
      </c>
      <c r="W1764" t="s">
        <v>2564</v>
      </c>
      <c r="Y1764" t="s">
        <v>15524</v>
      </c>
      <c r="Z1764" t="s">
        <v>229</v>
      </c>
      <c r="AA1764">
        <v>3203750955</v>
      </c>
      <c r="AB1764" t="s">
        <v>15525</v>
      </c>
      <c r="BJ1764" t="s">
        <v>223</v>
      </c>
      <c r="BK1764" t="s">
        <v>224</v>
      </c>
      <c r="BL1764" t="s">
        <v>223</v>
      </c>
      <c r="BM1764">
        <v>0</v>
      </c>
      <c r="BN1764">
        <v>0</v>
      </c>
      <c r="BO1764">
        <v>0</v>
      </c>
      <c r="CF1764">
        <v>0</v>
      </c>
      <c r="CG1764">
        <v>0</v>
      </c>
      <c r="CH1764">
        <v>0</v>
      </c>
      <c r="CM1764">
        <v>0</v>
      </c>
      <c r="CQ1764">
        <v>0</v>
      </c>
      <c r="CR1764">
        <v>0</v>
      </c>
      <c r="CS1764">
        <v>0</v>
      </c>
      <c r="CT1764">
        <v>0</v>
      </c>
      <c r="CU1764">
        <v>0</v>
      </c>
      <c r="CV1764">
        <v>0</v>
      </c>
      <c r="DK1764" t="s">
        <v>543</v>
      </c>
      <c r="DL1764" t="s">
        <v>226</v>
      </c>
      <c r="DU1764" t="s">
        <v>229</v>
      </c>
      <c r="EE1764">
        <v>0</v>
      </c>
      <c r="EF1764">
        <v>0.5</v>
      </c>
      <c r="EG1764">
        <v>0</v>
      </c>
      <c r="EH1764">
        <v>0.5</v>
      </c>
      <c r="EI1764" t="s">
        <v>228</v>
      </c>
      <c r="EN1764">
        <v>0.5</v>
      </c>
      <c r="EO1764">
        <v>0.5</v>
      </c>
      <c r="EP1764" t="s">
        <v>228</v>
      </c>
      <c r="EQ1764" t="s">
        <v>228</v>
      </c>
      <c r="ER1764">
        <v>0.5</v>
      </c>
      <c r="ES1764">
        <v>0</v>
      </c>
      <c r="ET1764">
        <v>0</v>
      </c>
      <c r="EU1764">
        <v>0.5</v>
      </c>
      <c r="EV1764">
        <v>0</v>
      </c>
      <c r="EW1764">
        <v>0</v>
      </c>
      <c r="EX1764">
        <v>0.5</v>
      </c>
      <c r="EY1764">
        <v>0</v>
      </c>
      <c r="EZ1764">
        <v>0</v>
      </c>
      <c r="FA1764">
        <v>0</v>
      </c>
      <c r="FB1764" t="s">
        <v>228</v>
      </c>
      <c r="FC1764" t="s">
        <v>228</v>
      </c>
      <c r="FD1764" t="s">
        <v>228</v>
      </c>
      <c r="FF1764">
        <v>0</v>
      </c>
      <c r="FG1764">
        <v>0.5</v>
      </c>
      <c r="FH1764">
        <v>0</v>
      </c>
      <c r="FI1764">
        <v>0</v>
      </c>
      <c r="FJ1764">
        <v>0.5</v>
      </c>
      <c r="FK1764">
        <v>0</v>
      </c>
      <c r="FL1764" t="s">
        <v>228</v>
      </c>
      <c r="FM1764">
        <v>0</v>
      </c>
      <c r="FN1764" t="s">
        <v>228</v>
      </c>
      <c r="FO1764">
        <v>0</v>
      </c>
      <c r="FP1764">
        <v>0</v>
      </c>
      <c r="FQ1764">
        <v>0</v>
      </c>
      <c r="FR1764">
        <v>0</v>
      </c>
      <c r="FT1764">
        <v>0.5</v>
      </c>
      <c r="FU1764">
        <v>0</v>
      </c>
      <c r="FV1764">
        <v>0</v>
      </c>
      <c r="FW1764">
        <v>1</v>
      </c>
      <c r="FX1764">
        <v>0</v>
      </c>
      <c r="FY1764">
        <v>0</v>
      </c>
      <c r="FZ1764">
        <v>0.5</v>
      </c>
      <c r="GA1764">
        <v>0</v>
      </c>
      <c r="GB1764" t="s">
        <v>228</v>
      </c>
      <c r="GC1764">
        <v>0</v>
      </c>
      <c r="GD1764">
        <v>0</v>
      </c>
      <c r="GF1764">
        <v>0</v>
      </c>
      <c r="GG1764">
        <v>0</v>
      </c>
      <c r="GH1764">
        <v>0</v>
      </c>
      <c r="GI1764" t="s">
        <v>228</v>
      </c>
      <c r="GK1764">
        <v>0.25</v>
      </c>
      <c r="GL1764">
        <v>0.33333333333333298</v>
      </c>
      <c r="GM1764">
        <v>0.1</v>
      </c>
      <c r="GN1764">
        <v>0</v>
      </c>
      <c r="GO1764" t="s">
        <v>228</v>
      </c>
      <c r="GP1764">
        <v>0.125</v>
      </c>
      <c r="GQ1764">
        <v>0.125</v>
      </c>
      <c r="GR1764">
        <v>0</v>
      </c>
      <c r="GS1764">
        <v>0.16666666666666699</v>
      </c>
      <c r="GT1764">
        <v>0.3</v>
      </c>
      <c r="GU1764">
        <v>0</v>
      </c>
      <c r="GV1764">
        <v>0</v>
      </c>
      <c r="GX1764">
        <v>0.14000000000000001</v>
      </c>
      <c r="GY1764">
        <v>0</v>
      </c>
      <c r="GZ1764">
        <v>0.25</v>
      </c>
      <c r="HA1764">
        <v>0.1366666666666666</v>
      </c>
      <c r="HB1764">
        <v>0.11666666666666675</v>
      </c>
      <c r="HF1764" t="s">
        <v>229</v>
      </c>
      <c r="HK1764" t="s">
        <v>8048</v>
      </c>
      <c r="HP1764" t="s">
        <v>118</v>
      </c>
      <c r="HR1764" t="s">
        <v>230</v>
      </c>
      <c r="HS1764">
        <v>54377</v>
      </c>
      <c r="HT1764">
        <v>-72.522999999999996</v>
      </c>
      <c r="HU1764">
        <v>7.266</v>
      </c>
    </row>
    <row r="1765" spans="1:229" ht="15" customHeight="1" x14ac:dyDescent="0.3">
      <c r="A1765">
        <v>98</v>
      </c>
      <c r="B1765">
        <v>337</v>
      </c>
      <c r="E1765">
        <v>2019</v>
      </c>
      <c r="F1765" t="s">
        <v>287</v>
      </c>
      <c r="G1765" t="s">
        <v>15303</v>
      </c>
      <c r="H1765" t="s">
        <v>4986</v>
      </c>
      <c r="I1765" t="s">
        <v>15315</v>
      </c>
      <c r="J1765">
        <v>54</v>
      </c>
      <c r="K1765" t="s">
        <v>15526</v>
      </c>
      <c r="L1765" t="s">
        <v>25975</v>
      </c>
      <c r="M1765" t="s">
        <v>211</v>
      </c>
      <c r="N1765" t="s">
        <v>15527</v>
      </c>
      <c r="O1765" t="s">
        <v>16</v>
      </c>
      <c r="P1765" t="s">
        <v>15528</v>
      </c>
      <c r="Q1765" t="s">
        <v>15529</v>
      </c>
      <c r="R1765" t="s">
        <v>215</v>
      </c>
      <c r="S1765" t="s">
        <v>234</v>
      </c>
      <c r="T1765" t="s">
        <v>235</v>
      </c>
      <c r="U1765" t="s">
        <v>15530</v>
      </c>
      <c r="W1765" t="s">
        <v>406</v>
      </c>
      <c r="Y1765" t="s">
        <v>15531</v>
      </c>
      <c r="Z1765" t="s">
        <v>15532</v>
      </c>
      <c r="AA1765">
        <v>3143230914</v>
      </c>
      <c r="AB1765" t="s">
        <v>15533</v>
      </c>
      <c r="BJ1765" t="s">
        <v>223</v>
      </c>
      <c r="BK1765" t="s">
        <v>223</v>
      </c>
      <c r="BL1765" t="s">
        <v>223</v>
      </c>
      <c r="BM1765">
        <v>5</v>
      </c>
      <c r="BN1765">
        <v>39</v>
      </c>
      <c r="BO1765">
        <v>44</v>
      </c>
      <c r="CF1765">
        <v>0</v>
      </c>
      <c r="CG1765">
        <v>10</v>
      </c>
      <c r="CH1765">
        <v>10</v>
      </c>
      <c r="CM1765">
        <v>0</v>
      </c>
      <c r="CQ1765">
        <v>0</v>
      </c>
      <c r="CR1765">
        <v>11</v>
      </c>
      <c r="CS1765">
        <v>10</v>
      </c>
      <c r="CT1765">
        <v>0</v>
      </c>
      <c r="CU1765">
        <v>0</v>
      </c>
      <c r="CV1765">
        <v>0</v>
      </c>
      <c r="DK1765" t="s">
        <v>296</v>
      </c>
      <c r="DL1765" t="s">
        <v>249</v>
      </c>
      <c r="DU1765">
        <v>16500000</v>
      </c>
      <c r="EE1765">
        <v>0</v>
      </c>
      <c r="EF1765">
        <v>0</v>
      </c>
      <c r="EG1765">
        <v>0</v>
      </c>
      <c r="EH1765">
        <v>0</v>
      </c>
      <c r="EI1765">
        <v>0</v>
      </c>
      <c r="EJ1765">
        <v>0</v>
      </c>
      <c r="EK1765">
        <v>1</v>
      </c>
      <c r="EL1765">
        <v>0</v>
      </c>
      <c r="ER1765">
        <v>1</v>
      </c>
      <c r="ES1765">
        <v>1</v>
      </c>
      <c r="ET1765" t="s">
        <v>373</v>
      </c>
      <c r="EV1765">
        <v>0.5</v>
      </c>
      <c r="EW1765">
        <v>0.5</v>
      </c>
      <c r="EX1765">
        <v>1</v>
      </c>
      <c r="FA1765">
        <v>1</v>
      </c>
      <c r="FB1765">
        <v>0</v>
      </c>
      <c r="FD1765">
        <v>0</v>
      </c>
      <c r="FE1765">
        <v>0.5</v>
      </c>
      <c r="FF1765">
        <v>0</v>
      </c>
      <c r="FG1765">
        <v>1</v>
      </c>
      <c r="FH1765">
        <v>1</v>
      </c>
      <c r="FJ1765">
        <v>0</v>
      </c>
      <c r="FK1765">
        <v>0</v>
      </c>
      <c r="FL1765">
        <v>0</v>
      </c>
      <c r="FP1765">
        <v>0</v>
      </c>
      <c r="FQ1765" t="s">
        <v>224</v>
      </c>
      <c r="FR1765">
        <v>0</v>
      </c>
      <c r="FT1765">
        <v>0</v>
      </c>
      <c r="FU1765">
        <v>0</v>
      </c>
      <c r="FW1765">
        <v>1</v>
      </c>
      <c r="FX1765">
        <v>0</v>
      </c>
      <c r="FY1765">
        <v>0</v>
      </c>
      <c r="FZ1765">
        <v>0</v>
      </c>
      <c r="GA1765">
        <v>1</v>
      </c>
      <c r="GC1765">
        <v>0</v>
      </c>
      <c r="GD1765">
        <v>0</v>
      </c>
      <c r="GE1765">
        <v>0.5</v>
      </c>
      <c r="GF1765">
        <v>0.5</v>
      </c>
      <c r="GG1765">
        <v>0</v>
      </c>
      <c r="GH1765">
        <v>0</v>
      </c>
      <c r="GI1765">
        <v>0</v>
      </c>
      <c r="GK1765">
        <v>0.125</v>
      </c>
      <c r="GL1765">
        <v>1</v>
      </c>
      <c r="GM1765">
        <v>0.66666666666666696</v>
      </c>
      <c r="GN1765">
        <v>0.5</v>
      </c>
      <c r="GO1765">
        <v>0.25</v>
      </c>
      <c r="GP1765">
        <v>0.66666666666666696</v>
      </c>
      <c r="GQ1765">
        <v>0</v>
      </c>
      <c r="GR1765">
        <v>0</v>
      </c>
      <c r="GS1765">
        <v>0</v>
      </c>
      <c r="GT1765">
        <v>0.4</v>
      </c>
      <c r="GU1765">
        <v>0.16666666666666699</v>
      </c>
      <c r="GV1765">
        <v>0.16666666666666699</v>
      </c>
      <c r="GW1765">
        <v>8.3333333333333301E-2</v>
      </c>
      <c r="GX1765">
        <v>0.34318181818181798</v>
      </c>
      <c r="GY1765">
        <v>8.3333333333333301E-2</v>
      </c>
      <c r="GZ1765">
        <v>0.125</v>
      </c>
      <c r="HA1765">
        <v>0.51388888888888895</v>
      </c>
      <c r="HB1765">
        <v>0.14166666666666675</v>
      </c>
      <c r="HD1765">
        <v>7.3126300000000004</v>
      </c>
      <c r="HE1765">
        <v>-72.509429999999995</v>
      </c>
      <c r="HF1765">
        <v>1783</v>
      </c>
      <c r="HH1765">
        <v>2019</v>
      </c>
      <c r="HP1765" t="s">
        <v>121</v>
      </c>
      <c r="HS1765">
        <v>54377</v>
      </c>
    </row>
    <row r="1766" spans="1:229" ht="15" customHeight="1" x14ac:dyDescent="0.3">
      <c r="A1766">
        <v>2191</v>
      </c>
      <c r="C1766" t="s">
        <v>1588</v>
      </c>
      <c r="E1766">
        <v>2015</v>
      </c>
      <c r="F1766" t="s">
        <v>8048</v>
      </c>
      <c r="G1766" t="s">
        <v>15303</v>
      </c>
      <c r="H1766" t="s">
        <v>4986</v>
      </c>
      <c r="I1766" t="s">
        <v>15315</v>
      </c>
      <c r="J1766">
        <v>54</v>
      </c>
      <c r="K1766" t="s">
        <v>15534</v>
      </c>
      <c r="L1766" t="s">
        <v>25976</v>
      </c>
      <c r="M1766" t="s">
        <v>211</v>
      </c>
      <c r="N1766" t="s">
        <v>15535</v>
      </c>
      <c r="O1766" t="s">
        <v>16</v>
      </c>
      <c r="P1766" t="s">
        <v>15536</v>
      </c>
      <c r="Q1766" t="s">
        <v>15537</v>
      </c>
      <c r="R1766" t="s">
        <v>215</v>
      </c>
      <c r="S1766" t="s">
        <v>234</v>
      </c>
      <c r="T1766" t="s">
        <v>235</v>
      </c>
      <c r="U1766" t="s">
        <v>3517</v>
      </c>
      <c r="Y1766" t="s">
        <v>15538</v>
      </c>
      <c r="Z1766" t="s">
        <v>229</v>
      </c>
      <c r="AA1766">
        <v>3133922237</v>
      </c>
      <c r="AB1766" t="s">
        <v>15539</v>
      </c>
      <c r="BJ1766" t="s">
        <v>223</v>
      </c>
      <c r="BK1766" t="s">
        <v>224</v>
      </c>
      <c r="BL1766" t="s">
        <v>223</v>
      </c>
      <c r="BM1766">
        <v>0</v>
      </c>
      <c r="BN1766">
        <v>0</v>
      </c>
      <c r="BO1766">
        <v>0</v>
      </c>
      <c r="CF1766">
        <v>0</v>
      </c>
      <c r="CG1766">
        <v>0</v>
      </c>
      <c r="CH1766">
        <v>0</v>
      </c>
      <c r="CM1766">
        <v>0</v>
      </c>
      <c r="CQ1766">
        <v>0</v>
      </c>
      <c r="CR1766">
        <v>0</v>
      </c>
      <c r="CS1766">
        <v>0</v>
      </c>
      <c r="CT1766">
        <v>0</v>
      </c>
      <c r="CU1766">
        <v>0</v>
      </c>
      <c r="CV1766">
        <v>0</v>
      </c>
      <c r="DK1766" t="s">
        <v>543</v>
      </c>
      <c r="DL1766" t="s">
        <v>226</v>
      </c>
      <c r="DU1766" t="s">
        <v>229</v>
      </c>
      <c r="EE1766">
        <v>0</v>
      </c>
      <c r="EF1766">
        <v>0.5</v>
      </c>
      <c r="EG1766">
        <v>0.5</v>
      </c>
      <c r="EH1766">
        <v>0.5</v>
      </c>
      <c r="EI1766" t="s">
        <v>228</v>
      </c>
      <c r="EN1766">
        <v>0.5</v>
      </c>
      <c r="EO1766">
        <v>0.5</v>
      </c>
      <c r="EP1766" t="s">
        <v>228</v>
      </c>
      <c r="EQ1766" t="s">
        <v>228</v>
      </c>
      <c r="ER1766">
        <v>0.5</v>
      </c>
      <c r="ES1766">
        <v>0</v>
      </c>
      <c r="ET1766">
        <v>0</v>
      </c>
      <c r="EU1766">
        <v>0</v>
      </c>
      <c r="EV1766">
        <v>0</v>
      </c>
      <c r="EW1766">
        <v>0</v>
      </c>
      <c r="EX1766">
        <v>0</v>
      </c>
      <c r="EY1766">
        <v>0</v>
      </c>
      <c r="EZ1766">
        <v>0</v>
      </c>
      <c r="FA1766">
        <v>0</v>
      </c>
      <c r="FB1766" t="s">
        <v>228</v>
      </c>
      <c r="FC1766" t="s">
        <v>228</v>
      </c>
      <c r="FD1766" t="s">
        <v>228</v>
      </c>
      <c r="FF1766">
        <v>0</v>
      </c>
      <c r="FG1766">
        <v>0.5</v>
      </c>
      <c r="FH1766">
        <v>0.5</v>
      </c>
      <c r="FI1766">
        <v>0</v>
      </c>
      <c r="FJ1766">
        <v>0</v>
      </c>
      <c r="FK1766">
        <v>0</v>
      </c>
      <c r="FL1766">
        <v>0</v>
      </c>
      <c r="FM1766">
        <v>0</v>
      </c>
      <c r="FN1766" t="s">
        <v>228</v>
      </c>
      <c r="FO1766">
        <v>0</v>
      </c>
      <c r="FP1766">
        <v>0</v>
      </c>
      <c r="FQ1766">
        <v>0</v>
      </c>
      <c r="FR1766">
        <v>0</v>
      </c>
      <c r="FT1766">
        <v>0.5</v>
      </c>
      <c r="FU1766">
        <v>0</v>
      </c>
      <c r="FV1766">
        <v>0</v>
      </c>
      <c r="FW1766">
        <v>1</v>
      </c>
      <c r="FX1766">
        <v>0</v>
      </c>
      <c r="FY1766">
        <v>0</v>
      </c>
      <c r="FZ1766">
        <v>0.5</v>
      </c>
      <c r="GA1766">
        <v>0</v>
      </c>
      <c r="GB1766" t="s">
        <v>228</v>
      </c>
      <c r="GC1766">
        <v>0</v>
      </c>
      <c r="GD1766">
        <v>0</v>
      </c>
      <c r="GF1766">
        <v>0</v>
      </c>
      <c r="GG1766">
        <v>0</v>
      </c>
      <c r="GH1766">
        <v>0</v>
      </c>
      <c r="GI1766" t="s">
        <v>228</v>
      </c>
      <c r="GK1766">
        <v>0.375</v>
      </c>
      <c r="GL1766">
        <v>0.25</v>
      </c>
      <c r="GM1766">
        <v>0</v>
      </c>
      <c r="GN1766">
        <v>0</v>
      </c>
      <c r="GO1766" t="s">
        <v>228</v>
      </c>
      <c r="GP1766">
        <v>0.25</v>
      </c>
      <c r="GQ1766">
        <v>0</v>
      </c>
      <c r="GR1766">
        <v>0</v>
      </c>
      <c r="GS1766">
        <v>0.16666666666666699</v>
      </c>
      <c r="GT1766">
        <v>0.3</v>
      </c>
      <c r="GU1766">
        <v>0</v>
      </c>
      <c r="GV1766">
        <v>0</v>
      </c>
      <c r="GX1766">
        <v>0.13416666666666699</v>
      </c>
      <c r="GY1766">
        <v>0</v>
      </c>
      <c r="GZ1766">
        <v>0.375</v>
      </c>
      <c r="HA1766">
        <v>0.1</v>
      </c>
      <c r="HB1766">
        <v>0.11666666666666675</v>
      </c>
      <c r="HF1766" t="s">
        <v>229</v>
      </c>
      <c r="HK1766" t="s">
        <v>8048</v>
      </c>
      <c r="HP1766" t="s">
        <v>118</v>
      </c>
      <c r="HR1766" t="s">
        <v>230</v>
      </c>
      <c r="HS1766">
        <v>54405</v>
      </c>
      <c r="HT1766">
        <v>-72.527000000000001</v>
      </c>
      <c r="HU1766">
        <v>7.742</v>
      </c>
    </row>
    <row r="1767" spans="1:229" ht="15" customHeight="1" x14ac:dyDescent="0.3">
      <c r="A1767">
        <v>1408</v>
      </c>
      <c r="B1767">
        <v>502</v>
      </c>
      <c r="E1767">
        <v>2015</v>
      </c>
      <c r="F1767" t="s">
        <v>8048</v>
      </c>
      <c r="G1767" t="s">
        <v>15303</v>
      </c>
      <c r="H1767" t="s">
        <v>4986</v>
      </c>
      <c r="I1767" t="s">
        <v>15315</v>
      </c>
      <c r="J1767">
        <v>54</v>
      </c>
      <c r="K1767" t="s">
        <v>15534</v>
      </c>
      <c r="L1767" t="s">
        <v>25976</v>
      </c>
      <c r="M1767" t="s">
        <v>211</v>
      </c>
      <c r="N1767" t="s">
        <v>15540</v>
      </c>
      <c r="O1767" t="s">
        <v>16</v>
      </c>
      <c r="P1767" t="s">
        <v>15541</v>
      </c>
      <c r="Q1767" t="s">
        <v>15542</v>
      </c>
      <c r="R1767" t="s">
        <v>215</v>
      </c>
      <c r="S1767" t="s">
        <v>234</v>
      </c>
      <c r="T1767" t="s">
        <v>235</v>
      </c>
      <c r="U1767" t="s">
        <v>15543</v>
      </c>
      <c r="W1767" t="s">
        <v>389</v>
      </c>
      <c r="Y1767" t="s">
        <v>15544</v>
      </c>
      <c r="Z1767" t="s">
        <v>15545</v>
      </c>
      <c r="AA1767">
        <v>3114445957</v>
      </c>
      <c r="AB1767" t="s">
        <v>15546</v>
      </c>
      <c r="BJ1767" t="s">
        <v>223</v>
      </c>
      <c r="BK1767" t="s">
        <v>224</v>
      </c>
      <c r="BL1767" t="s">
        <v>223</v>
      </c>
      <c r="BM1767">
        <v>0</v>
      </c>
      <c r="BN1767">
        <v>0</v>
      </c>
      <c r="BO1767">
        <v>0</v>
      </c>
      <c r="CF1767">
        <v>0</v>
      </c>
      <c r="CG1767">
        <v>0</v>
      </c>
      <c r="CH1767">
        <v>0</v>
      </c>
      <c r="CM1767">
        <v>0</v>
      </c>
      <c r="CQ1767">
        <v>0</v>
      </c>
      <c r="CR1767">
        <v>0</v>
      </c>
      <c r="CS1767">
        <v>0</v>
      </c>
      <c r="CT1767">
        <v>0</v>
      </c>
      <c r="CU1767">
        <v>0</v>
      </c>
      <c r="CV1767">
        <v>0</v>
      </c>
      <c r="DK1767" t="s">
        <v>543</v>
      </c>
      <c r="DL1767" t="s">
        <v>226</v>
      </c>
      <c r="DU1767" t="s">
        <v>229</v>
      </c>
      <c r="EE1767">
        <v>0.5</v>
      </c>
      <c r="EF1767">
        <v>0.5</v>
      </c>
      <c r="EG1767">
        <v>0.5</v>
      </c>
      <c r="EH1767">
        <v>0.5</v>
      </c>
      <c r="EI1767" t="s">
        <v>228</v>
      </c>
      <c r="EN1767">
        <v>0</v>
      </c>
      <c r="EO1767">
        <v>0.5</v>
      </c>
      <c r="EP1767" t="s">
        <v>228</v>
      </c>
      <c r="EQ1767" t="s">
        <v>228</v>
      </c>
      <c r="ER1767" t="s">
        <v>228</v>
      </c>
      <c r="ES1767">
        <v>0</v>
      </c>
      <c r="ET1767">
        <v>0</v>
      </c>
      <c r="EU1767">
        <v>0.5</v>
      </c>
      <c r="EV1767">
        <v>0</v>
      </c>
      <c r="EW1767">
        <v>0</v>
      </c>
      <c r="EX1767">
        <v>0.5</v>
      </c>
      <c r="EY1767">
        <v>0.5</v>
      </c>
      <c r="EZ1767">
        <v>0</v>
      </c>
      <c r="FA1767">
        <v>0.5</v>
      </c>
      <c r="FB1767" t="s">
        <v>228</v>
      </c>
      <c r="FC1767" t="s">
        <v>228</v>
      </c>
      <c r="FD1767" t="s">
        <v>228</v>
      </c>
      <c r="FF1767">
        <v>0</v>
      </c>
      <c r="FG1767">
        <v>0.5</v>
      </c>
      <c r="FH1767">
        <v>0.5</v>
      </c>
      <c r="FI1767">
        <v>0</v>
      </c>
      <c r="FJ1767">
        <v>0.5</v>
      </c>
      <c r="FK1767">
        <v>0.5</v>
      </c>
      <c r="FL1767" t="s">
        <v>228</v>
      </c>
      <c r="FM1767">
        <v>0.5</v>
      </c>
      <c r="FN1767" t="s">
        <v>228</v>
      </c>
      <c r="FO1767">
        <v>0.5</v>
      </c>
      <c r="FP1767">
        <v>0</v>
      </c>
      <c r="FQ1767">
        <v>0</v>
      </c>
      <c r="FR1767">
        <v>0</v>
      </c>
      <c r="FT1767">
        <v>0.5</v>
      </c>
      <c r="FU1767" t="s">
        <v>228</v>
      </c>
      <c r="FV1767">
        <v>0</v>
      </c>
      <c r="FW1767">
        <v>1</v>
      </c>
      <c r="FX1767">
        <v>0</v>
      </c>
      <c r="FY1767">
        <v>0</v>
      </c>
      <c r="FZ1767">
        <v>0.5</v>
      </c>
      <c r="GA1767">
        <v>0</v>
      </c>
      <c r="GB1767" t="s">
        <v>228</v>
      </c>
      <c r="GC1767">
        <v>0</v>
      </c>
      <c r="GD1767">
        <v>0</v>
      </c>
      <c r="GF1767">
        <v>0</v>
      </c>
      <c r="GG1767">
        <v>0</v>
      </c>
      <c r="GH1767">
        <v>0</v>
      </c>
      <c r="GI1767" t="s">
        <v>228</v>
      </c>
      <c r="GK1767">
        <v>0.5</v>
      </c>
      <c r="GL1767">
        <v>0.2</v>
      </c>
      <c r="GM1767">
        <v>0.2</v>
      </c>
      <c r="GN1767">
        <v>0.5</v>
      </c>
      <c r="GO1767" t="s">
        <v>228</v>
      </c>
      <c r="GP1767">
        <v>0.25</v>
      </c>
      <c r="GQ1767">
        <v>0.5</v>
      </c>
      <c r="GR1767">
        <v>0</v>
      </c>
      <c r="GS1767">
        <v>0.25</v>
      </c>
      <c r="GT1767">
        <v>0.3</v>
      </c>
      <c r="GU1767">
        <v>0</v>
      </c>
      <c r="GV1767">
        <v>0</v>
      </c>
      <c r="GX1767">
        <v>0.27</v>
      </c>
      <c r="GY1767">
        <v>0</v>
      </c>
      <c r="GZ1767">
        <v>0.5</v>
      </c>
      <c r="HA1767">
        <v>0.32999999999999996</v>
      </c>
      <c r="HB1767">
        <v>0.13750000000000001</v>
      </c>
      <c r="HF1767" t="s">
        <v>229</v>
      </c>
      <c r="HJ1767" t="s">
        <v>8048</v>
      </c>
      <c r="HP1767" t="s">
        <v>118</v>
      </c>
      <c r="HR1767" t="s">
        <v>230</v>
      </c>
      <c r="HS1767">
        <v>54405</v>
      </c>
      <c r="HT1767">
        <v>-72.527000000000001</v>
      </c>
      <c r="HU1767">
        <v>7.742</v>
      </c>
    </row>
    <row r="1768" spans="1:229" ht="15" customHeight="1" x14ac:dyDescent="0.3">
      <c r="A1768">
        <v>2192</v>
      </c>
      <c r="C1768" t="s">
        <v>1588</v>
      </c>
      <c r="E1768">
        <v>2015</v>
      </c>
      <c r="F1768" t="s">
        <v>8048</v>
      </c>
      <c r="G1768" t="s">
        <v>15303</v>
      </c>
      <c r="H1768" t="s">
        <v>4986</v>
      </c>
      <c r="I1768" t="s">
        <v>15315</v>
      </c>
      <c r="J1768">
        <v>54</v>
      </c>
      <c r="K1768" t="s">
        <v>15534</v>
      </c>
      <c r="L1768" t="s">
        <v>25976</v>
      </c>
      <c r="M1768" t="s">
        <v>211</v>
      </c>
      <c r="N1768" t="s">
        <v>15547</v>
      </c>
      <c r="O1768" t="s">
        <v>243</v>
      </c>
      <c r="P1768">
        <v>60442833</v>
      </c>
      <c r="Q1768" t="s">
        <v>15548</v>
      </c>
      <c r="R1768" t="s">
        <v>215</v>
      </c>
      <c r="S1768" t="s">
        <v>234</v>
      </c>
      <c r="T1768" t="s">
        <v>235</v>
      </c>
      <c r="U1768" t="s">
        <v>3517</v>
      </c>
      <c r="Y1768" t="s">
        <v>15549</v>
      </c>
      <c r="Z1768" t="s">
        <v>15550</v>
      </c>
      <c r="AA1768">
        <v>3133863835</v>
      </c>
      <c r="AB1768" t="s">
        <v>15551</v>
      </c>
      <c r="BJ1768" t="s">
        <v>223</v>
      </c>
      <c r="BK1768" t="s">
        <v>224</v>
      </c>
      <c r="BL1768" t="s">
        <v>223</v>
      </c>
      <c r="BM1768">
        <v>0</v>
      </c>
      <c r="BN1768">
        <v>0</v>
      </c>
      <c r="BO1768">
        <v>0</v>
      </c>
      <c r="CF1768">
        <v>0</v>
      </c>
      <c r="CG1768">
        <v>0</v>
      </c>
      <c r="CH1768">
        <v>0</v>
      </c>
      <c r="CM1768">
        <v>0</v>
      </c>
      <c r="CQ1768">
        <v>0</v>
      </c>
      <c r="CR1768">
        <v>0</v>
      </c>
      <c r="CS1768">
        <v>0</v>
      </c>
      <c r="CT1768">
        <v>0</v>
      </c>
      <c r="CU1768">
        <v>0</v>
      </c>
      <c r="CV1768">
        <v>0</v>
      </c>
      <c r="DK1768" t="s">
        <v>543</v>
      </c>
      <c r="DL1768" t="s">
        <v>226</v>
      </c>
      <c r="DU1768" t="s">
        <v>229</v>
      </c>
      <c r="EE1768">
        <v>0</v>
      </c>
      <c r="EF1768">
        <v>0</v>
      </c>
      <c r="EG1768">
        <v>0</v>
      </c>
      <c r="EH1768">
        <v>0.5</v>
      </c>
      <c r="EI1768" t="s">
        <v>228</v>
      </c>
      <c r="EN1768">
        <v>0</v>
      </c>
      <c r="EO1768">
        <v>0</v>
      </c>
      <c r="EP1768">
        <v>0</v>
      </c>
      <c r="EQ1768" t="s">
        <v>228</v>
      </c>
      <c r="ER1768" t="s">
        <v>228</v>
      </c>
      <c r="ES1768">
        <v>0</v>
      </c>
      <c r="ET1768">
        <v>0</v>
      </c>
      <c r="EU1768">
        <v>0</v>
      </c>
      <c r="EV1768">
        <v>0</v>
      </c>
      <c r="EW1768">
        <v>0</v>
      </c>
      <c r="EX1768">
        <v>0.5</v>
      </c>
      <c r="EY1768">
        <v>0</v>
      </c>
      <c r="EZ1768">
        <v>0</v>
      </c>
      <c r="FA1768">
        <v>0</v>
      </c>
      <c r="FB1768" t="s">
        <v>228</v>
      </c>
      <c r="FC1768" t="s">
        <v>228</v>
      </c>
      <c r="FD1768" t="s">
        <v>228</v>
      </c>
      <c r="FF1768">
        <v>0</v>
      </c>
      <c r="FG1768">
        <v>0.5</v>
      </c>
      <c r="FH1768" t="s">
        <v>228</v>
      </c>
      <c r="FI1768">
        <v>0</v>
      </c>
      <c r="FJ1768">
        <v>0.5</v>
      </c>
      <c r="FK1768">
        <v>0.5</v>
      </c>
      <c r="FL1768">
        <v>0</v>
      </c>
      <c r="FM1768">
        <v>0</v>
      </c>
      <c r="FN1768" t="s">
        <v>228</v>
      </c>
      <c r="FO1768">
        <v>0</v>
      </c>
      <c r="FP1768">
        <v>0</v>
      </c>
      <c r="FQ1768">
        <v>0</v>
      </c>
      <c r="FR1768">
        <v>0</v>
      </c>
      <c r="FT1768">
        <v>0</v>
      </c>
      <c r="FU1768" t="s">
        <v>228</v>
      </c>
      <c r="FV1768">
        <v>0.5</v>
      </c>
      <c r="FW1768">
        <v>1</v>
      </c>
      <c r="FX1768">
        <v>0</v>
      </c>
      <c r="FY1768">
        <v>0</v>
      </c>
      <c r="FZ1768">
        <v>0.5</v>
      </c>
      <c r="GA1768">
        <v>0</v>
      </c>
      <c r="GB1768" t="s">
        <v>228</v>
      </c>
      <c r="GC1768">
        <v>0</v>
      </c>
      <c r="GD1768">
        <v>0</v>
      </c>
      <c r="GF1768">
        <v>0</v>
      </c>
      <c r="GG1768">
        <v>0</v>
      </c>
      <c r="GH1768">
        <v>0</v>
      </c>
      <c r="GI1768" t="s">
        <v>228</v>
      </c>
      <c r="GK1768">
        <v>0.125</v>
      </c>
      <c r="GL1768">
        <v>0</v>
      </c>
      <c r="GM1768">
        <v>0.1</v>
      </c>
      <c r="GN1768">
        <v>0</v>
      </c>
      <c r="GO1768" t="s">
        <v>228</v>
      </c>
      <c r="GP1768">
        <v>0.16666666666666699</v>
      </c>
      <c r="GQ1768">
        <v>0.2</v>
      </c>
      <c r="GR1768">
        <v>0</v>
      </c>
      <c r="GS1768">
        <v>0.25</v>
      </c>
      <c r="GT1768">
        <v>0.3</v>
      </c>
      <c r="GU1768">
        <v>0</v>
      </c>
      <c r="GV1768">
        <v>0</v>
      </c>
      <c r="GX1768">
        <v>0.114166666666667</v>
      </c>
      <c r="GY1768">
        <v>0</v>
      </c>
      <c r="GZ1768">
        <v>0.125</v>
      </c>
      <c r="HA1768">
        <v>9.3333333333333407E-2</v>
      </c>
      <c r="HB1768">
        <v>0.13750000000000001</v>
      </c>
      <c r="HF1768" t="s">
        <v>229</v>
      </c>
      <c r="HK1768" t="s">
        <v>8048</v>
      </c>
      <c r="HP1768" t="s">
        <v>118</v>
      </c>
      <c r="HR1768" t="s">
        <v>230</v>
      </c>
      <c r="HS1768">
        <v>54405</v>
      </c>
      <c r="HT1768">
        <v>-72.527000000000001</v>
      </c>
      <c r="HU1768">
        <v>7.742</v>
      </c>
    </row>
    <row r="1769" spans="1:229" ht="15" customHeight="1" x14ac:dyDescent="0.3">
      <c r="A1769">
        <v>1420</v>
      </c>
      <c r="C1769" t="s">
        <v>1588</v>
      </c>
      <c r="E1769">
        <v>2015</v>
      </c>
      <c r="F1769" t="s">
        <v>8048</v>
      </c>
      <c r="G1769" t="s">
        <v>15303</v>
      </c>
      <c r="H1769" t="s">
        <v>4986</v>
      </c>
      <c r="I1769" t="s">
        <v>15315</v>
      </c>
      <c r="J1769">
        <v>54</v>
      </c>
      <c r="K1769" t="s">
        <v>15534</v>
      </c>
      <c r="L1769" t="s">
        <v>25976</v>
      </c>
      <c r="M1769" t="s">
        <v>211</v>
      </c>
      <c r="N1769" t="s">
        <v>15552</v>
      </c>
      <c r="O1769" t="s">
        <v>16</v>
      </c>
      <c r="P1769" t="s">
        <v>15553</v>
      </c>
      <c r="Q1769" t="s">
        <v>15554</v>
      </c>
      <c r="R1769" t="s">
        <v>215</v>
      </c>
      <c r="S1769" t="s">
        <v>234</v>
      </c>
      <c r="T1769" t="s">
        <v>235</v>
      </c>
      <c r="U1769" t="s">
        <v>15555</v>
      </c>
      <c r="W1769" t="s">
        <v>406</v>
      </c>
      <c r="Y1769" t="s">
        <v>15556</v>
      </c>
      <c r="Z1769" t="s">
        <v>229</v>
      </c>
      <c r="AA1769">
        <v>3206853676</v>
      </c>
      <c r="AB1769" t="s">
        <v>15557</v>
      </c>
      <c r="BJ1769" t="s">
        <v>223</v>
      </c>
      <c r="BK1769" t="s">
        <v>224</v>
      </c>
      <c r="BL1769" t="s">
        <v>223</v>
      </c>
      <c r="BM1769">
        <v>0</v>
      </c>
      <c r="BN1769">
        <v>0</v>
      </c>
      <c r="BO1769">
        <v>0</v>
      </c>
      <c r="CF1769">
        <v>0</v>
      </c>
      <c r="CG1769">
        <v>0</v>
      </c>
      <c r="CH1769">
        <v>0</v>
      </c>
      <c r="CM1769">
        <v>0</v>
      </c>
      <c r="CQ1769">
        <v>0</v>
      </c>
      <c r="CR1769">
        <v>0</v>
      </c>
      <c r="CS1769">
        <v>0</v>
      </c>
      <c r="CT1769">
        <v>0</v>
      </c>
      <c r="CU1769">
        <v>0</v>
      </c>
      <c r="CV1769">
        <v>0</v>
      </c>
      <c r="DK1769" t="s">
        <v>296</v>
      </c>
      <c r="DL1769" t="s">
        <v>226</v>
      </c>
      <c r="DU1769" t="s">
        <v>229</v>
      </c>
      <c r="EE1769">
        <v>0</v>
      </c>
      <c r="EF1769">
        <v>0.5</v>
      </c>
      <c r="EG1769">
        <v>0.5</v>
      </c>
      <c r="EH1769">
        <v>0.5</v>
      </c>
      <c r="EI1769" t="s">
        <v>228</v>
      </c>
      <c r="EN1769">
        <v>0.5</v>
      </c>
      <c r="EO1769">
        <v>0.5</v>
      </c>
      <c r="EP1769" t="s">
        <v>228</v>
      </c>
      <c r="EQ1769" t="s">
        <v>228</v>
      </c>
      <c r="ER1769">
        <v>0</v>
      </c>
      <c r="ES1769">
        <v>0.5</v>
      </c>
      <c r="ET1769">
        <v>0</v>
      </c>
      <c r="EU1769">
        <v>0</v>
      </c>
      <c r="EV1769">
        <v>0.5</v>
      </c>
      <c r="EW1769">
        <v>0.5</v>
      </c>
      <c r="EX1769">
        <v>0.5</v>
      </c>
      <c r="EY1769">
        <v>0.5</v>
      </c>
      <c r="EZ1769">
        <v>0.5</v>
      </c>
      <c r="FA1769">
        <v>0.5</v>
      </c>
      <c r="FB1769" t="s">
        <v>228</v>
      </c>
      <c r="FC1769" t="s">
        <v>228</v>
      </c>
      <c r="FD1769" t="s">
        <v>228</v>
      </c>
      <c r="FF1769">
        <v>0</v>
      </c>
      <c r="FG1769">
        <v>0.5</v>
      </c>
      <c r="FH1769">
        <v>0.5</v>
      </c>
      <c r="FI1769" t="s">
        <v>228</v>
      </c>
      <c r="FJ1769">
        <v>0.5</v>
      </c>
      <c r="FK1769">
        <v>0</v>
      </c>
      <c r="FL1769">
        <v>0</v>
      </c>
      <c r="FM1769">
        <v>0</v>
      </c>
      <c r="FN1769" t="s">
        <v>228</v>
      </c>
      <c r="FO1769">
        <v>0.5</v>
      </c>
      <c r="FP1769">
        <v>0</v>
      </c>
      <c r="FQ1769">
        <v>0.5</v>
      </c>
      <c r="FR1769">
        <v>0.5</v>
      </c>
      <c r="FT1769">
        <v>0.5</v>
      </c>
      <c r="FU1769">
        <v>0.5</v>
      </c>
      <c r="FV1769">
        <v>0</v>
      </c>
      <c r="FW1769">
        <v>1</v>
      </c>
      <c r="FX1769">
        <v>0.5</v>
      </c>
      <c r="FY1769">
        <v>0.5</v>
      </c>
      <c r="FZ1769">
        <v>0.5</v>
      </c>
      <c r="GA1769">
        <v>0.5</v>
      </c>
      <c r="GB1769" t="s">
        <v>228</v>
      </c>
      <c r="GC1769">
        <v>0.5</v>
      </c>
      <c r="GD1769">
        <v>0.5</v>
      </c>
      <c r="GF1769">
        <v>0</v>
      </c>
      <c r="GG1769">
        <v>0</v>
      </c>
      <c r="GH1769">
        <v>0</v>
      </c>
      <c r="GI1769" t="s">
        <v>228</v>
      </c>
      <c r="GK1769">
        <v>0.375</v>
      </c>
      <c r="GL1769">
        <v>0.25</v>
      </c>
      <c r="GM1769">
        <v>0.5</v>
      </c>
      <c r="GN1769">
        <v>0.5</v>
      </c>
      <c r="GO1769" t="s">
        <v>228</v>
      </c>
      <c r="GP1769">
        <v>0.33333333333333298</v>
      </c>
      <c r="GQ1769">
        <v>0.2</v>
      </c>
      <c r="GR1769">
        <v>0.33333333333333298</v>
      </c>
      <c r="GS1769">
        <v>0.33333333333333298</v>
      </c>
      <c r="GT1769">
        <v>0.6</v>
      </c>
      <c r="GU1769">
        <v>0.5</v>
      </c>
      <c r="GV1769">
        <v>0</v>
      </c>
      <c r="GX1769">
        <v>0.39250000000000002</v>
      </c>
      <c r="GY1769">
        <v>0</v>
      </c>
      <c r="GZ1769">
        <v>0.375</v>
      </c>
      <c r="HA1769">
        <v>0.35666666666666658</v>
      </c>
      <c r="HB1769">
        <v>0.44166666666666649</v>
      </c>
      <c r="HF1769" t="s">
        <v>229</v>
      </c>
      <c r="HK1769" t="s">
        <v>8048</v>
      </c>
      <c r="HP1769" t="s">
        <v>118</v>
      </c>
      <c r="HR1769" t="s">
        <v>230</v>
      </c>
      <c r="HS1769">
        <v>54405</v>
      </c>
      <c r="HT1769">
        <v>-72.527000000000001</v>
      </c>
      <c r="HU1769">
        <v>7.742</v>
      </c>
    </row>
    <row r="1770" spans="1:229" ht="15" customHeight="1" x14ac:dyDescent="0.3">
      <c r="A1770">
        <v>355</v>
      </c>
      <c r="E1770">
        <v>2018</v>
      </c>
      <c r="F1770" t="s">
        <v>15303</v>
      </c>
      <c r="G1770" t="s">
        <v>15303</v>
      </c>
      <c r="H1770" t="s">
        <v>4986</v>
      </c>
      <c r="I1770" t="s">
        <v>15315</v>
      </c>
      <c r="J1770">
        <v>54</v>
      </c>
      <c r="K1770" t="s">
        <v>15534</v>
      </c>
      <c r="L1770" t="s">
        <v>25976</v>
      </c>
      <c r="M1770" t="s">
        <v>211</v>
      </c>
      <c r="N1770" t="s">
        <v>15558</v>
      </c>
      <c r="O1770" t="s">
        <v>16</v>
      </c>
      <c r="P1770" t="s">
        <v>15559</v>
      </c>
      <c r="Q1770" t="s">
        <v>15560</v>
      </c>
      <c r="R1770" t="s">
        <v>264</v>
      </c>
      <c r="S1770" t="s">
        <v>611</v>
      </c>
      <c r="T1770" t="s">
        <v>859</v>
      </c>
      <c r="U1770" t="s">
        <v>15561</v>
      </c>
      <c r="Y1770" t="s">
        <v>15562</v>
      </c>
      <c r="Z1770" t="s">
        <v>15563</v>
      </c>
      <c r="AA1770">
        <v>3208499417</v>
      </c>
      <c r="AB1770" t="s">
        <v>15564</v>
      </c>
      <c r="BJ1770" t="s">
        <v>223</v>
      </c>
      <c r="BK1770" t="s">
        <v>224</v>
      </c>
      <c r="BL1770" t="s">
        <v>223</v>
      </c>
      <c r="BM1770">
        <v>2</v>
      </c>
      <c r="BN1770">
        <v>1</v>
      </c>
      <c r="BO1770">
        <v>3</v>
      </c>
      <c r="CF1770">
        <v>0</v>
      </c>
      <c r="CG1770">
        <v>5</v>
      </c>
      <c r="CH1770">
        <v>5</v>
      </c>
      <c r="CM1770">
        <v>0</v>
      </c>
      <c r="CQ1770">
        <v>0</v>
      </c>
      <c r="CR1770">
        <v>0</v>
      </c>
      <c r="CS1770">
        <v>0</v>
      </c>
      <c r="CT1770">
        <v>0</v>
      </c>
      <c r="CU1770">
        <v>0</v>
      </c>
      <c r="CV1770">
        <v>0</v>
      </c>
      <c r="DK1770" t="s">
        <v>279</v>
      </c>
      <c r="DL1770" t="s">
        <v>226</v>
      </c>
      <c r="DU1770" t="s">
        <v>229</v>
      </c>
      <c r="EE1770">
        <v>1</v>
      </c>
      <c r="EF1770">
        <v>1</v>
      </c>
      <c r="EG1770">
        <v>1</v>
      </c>
      <c r="EH1770">
        <v>1</v>
      </c>
      <c r="EI1770">
        <v>1</v>
      </c>
      <c r="EN1770">
        <v>1</v>
      </c>
      <c r="EO1770" t="s">
        <v>228</v>
      </c>
      <c r="EP1770">
        <v>1</v>
      </c>
      <c r="EQ1770">
        <v>0.5</v>
      </c>
      <c r="ER1770" t="s">
        <v>228</v>
      </c>
      <c r="ES1770" t="s">
        <v>228</v>
      </c>
      <c r="ET1770" t="s">
        <v>228</v>
      </c>
      <c r="EU1770">
        <v>1</v>
      </c>
      <c r="EV1770">
        <v>0.5</v>
      </c>
      <c r="EW1770">
        <v>1</v>
      </c>
      <c r="EX1770">
        <v>0.5</v>
      </c>
      <c r="EY1770">
        <v>1</v>
      </c>
      <c r="EZ1770">
        <v>1</v>
      </c>
      <c r="FA1770">
        <v>1</v>
      </c>
      <c r="FB1770">
        <v>1</v>
      </c>
      <c r="FC1770">
        <v>1</v>
      </c>
      <c r="FD1770">
        <v>1</v>
      </c>
      <c r="FF1770" t="s">
        <v>228</v>
      </c>
      <c r="FG1770">
        <v>1</v>
      </c>
      <c r="FH1770">
        <v>1</v>
      </c>
      <c r="FI1770" t="s">
        <v>228</v>
      </c>
      <c r="FJ1770">
        <v>1</v>
      </c>
      <c r="FK1770">
        <v>1</v>
      </c>
      <c r="FL1770">
        <v>1</v>
      </c>
      <c r="FM1770">
        <v>0.5</v>
      </c>
      <c r="FN1770">
        <v>1</v>
      </c>
      <c r="FO1770" t="s">
        <v>228</v>
      </c>
      <c r="FP1770">
        <v>0.5</v>
      </c>
      <c r="FQ1770" t="s">
        <v>228</v>
      </c>
      <c r="FR1770">
        <v>0.5</v>
      </c>
      <c r="FT1770">
        <v>1</v>
      </c>
      <c r="FU1770">
        <v>1</v>
      </c>
      <c r="FV1770">
        <v>1</v>
      </c>
      <c r="FW1770">
        <v>1</v>
      </c>
      <c r="FX1770">
        <v>0</v>
      </c>
      <c r="FY1770">
        <v>1</v>
      </c>
      <c r="FZ1770">
        <v>1</v>
      </c>
      <c r="GA1770">
        <v>0</v>
      </c>
      <c r="GB1770" t="s">
        <v>228</v>
      </c>
      <c r="GC1770">
        <v>1</v>
      </c>
      <c r="GD1770">
        <v>0.5</v>
      </c>
      <c r="GF1770">
        <v>0</v>
      </c>
      <c r="GG1770">
        <v>0</v>
      </c>
      <c r="GH1770">
        <v>1</v>
      </c>
      <c r="GI1770">
        <v>0.5</v>
      </c>
      <c r="GK1770">
        <v>1</v>
      </c>
      <c r="GL1770">
        <v>0.875</v>
      </c>
      <c r="GM1770">
        <v>0.8</v>
      </c>
      <c r="GN1770">
        <v>1</v>
      </c>
      <c r="GO1770">
        <v>1</v>
      </c>
      <c r="GP1770">
        <v>1</v>
      </c>
      <c r="GQ1770">
        <v>0.9</v>
      </c>
      <c r="GR1770">
        <v>0.5</v>
      </c>
      <c r="GS1770">
        <v>1</v>
      </c>
      <c r="GT1770">
        <v>0.6</v>
      </c>
      <c r="GU1770">
        <v>0.75</v>
      </c>
      <c r="GV1770">
        <v>0.375</v>
      </c>
      <c r="GX1770">
        <v>0.85681818181818203</v>
      </c>
      <c r="GY1770">
        <v>0.375</v>
      </c>
      <c r="GZ1770">
        <v>1</v>
      </c>
      <c r="HA1770">
        <v>0.9291666666666667</v>
      </c>
      <c r="HB1770">
        <v>0.71250000000000002</v>
      </c>
      <c r="HF1770" t="s">
        <v>229</v>
      </c>
      <c r="HH1770">
        <v>2018</v>
      </c>
      <c r="HM1770" t="s">
        <v>15303</v>
      </c>
      <c r="HR1770" t="s">
        <v>230</v>
      </c>
      <c r="HS1770">
        <v>54405</v>
      </c>
      <c r="HT1770">
        <v>-72.527000000000001</v>
      </c>
      <c r="HU1770">
        <v>7.742</v>
      </c>
    </row>
    <row r="1771" spans="1:229" ht="15" customHeight="1" x14ac:dyDescent="0.3">
      <c r="A1771">
        <v>1681</v>
      </c>
      <c r="E1771">
        <v>2019</v>
      </c>
      <c r="F1771" t="s">
        <v>15303</v>
      </c>
      <c r="G1771" t="s">
        <v>15303</v>
      </c>
      <c r="H1771" t="s">
        <v>4986</v>
      </c>
      <c r="I1771" t="s">
        <v>15315</v>
      </c>
      <c r="J1771">
        <v>54</v>
      </c>
      <c r="K1771" t="s">
        <v>15534</v>
      </c>
      <c r="L1771" t="s">
        <v>25976</v>
      </c>
      <c r="M1771" t="s">
        <v>211</v>
      </c>
      <c r="N1771" t="s">
        <v>15565</v>
      </c>
      <c r="O1771" t="s">
        <v>16</v>
      </c>
      <c r="P1771" t="s">
        <v>229</v>
      </c>
      <c r="R1771" t="s">
        <v>215</v>
      </c>
      <c r="S1771" t="s">
        <v>414</v>
      </c>
      <c r="T1771" t="s">
        <v>415</v>
      </c>
      <c r="U1771" t="s">
        <v>15566</v>
      </c>
      <c r="W1771" t="s">
        <v>3234</v>
      </c>
      <c r="Y1771" t="s">
        <v>15567</v>
      </c>
      <c r="Z1771" t="s">
        <v>229</v>
      </c>
      <c r="AA1771">
        <v>3224540309</v>
      </c>
      <c r="AB1771" t="s">
        <v>229</v>
      </c>
      <c r="BJ1771" t="s">
        <v>224</v>
      </c>
      <c r="BK1771" t="s">
        <v>224</v>
      </c>
      <c r="BL1771" t="s">
        <v>224</v>
      </c>
      <c r="BM1771">
        <v>0</v>
      </c>
      <c r="BN1771">
        <v>0</v>
      </c>
      <c r="BO1771">
        <v>0</v>
      </c>
      <c r="CF1771">
        <v>0</v>
      </c>
      <c r="CG1771">
        <v>0</v>
      </c>
      <c r="CH1771">
        <v>0</v>
      </c>
      <c r="CM1771">
        <v>0</v>
      </c>
      <c r="CQ1771">
        <v>0</v>
      </c>
      <c r="CR1771">
        <v>0</v>
      </c>
      <c r="CS1771">
        <v>0</v>
      </c>
      <c r="CT1771">
        <v>0</v>
      </c>
      <c r="CU1771">
        <v>0</v>
      </c>
      <c r="CV1771">
        <v>0</v>
      </c>
      <c r="DK1771" t="s">
        <v>296</v>
      </c>
      <c r="DL1771" t="s">
        <v>226</v>
      </c>
      <c r="DU1771" t="s">
        <v>229</v>
      </c>
      <c r="GZ1771">
        <v>0</v>
      </c>
      <c r="HF1771" t="s">
        <v>229</v>
      </c>
      <c r="HR1771" t="s">
        <v>230</v>
      </c>
      <c r="HS1771">
        <v>54405</v>
      </c>
      <c r="HT1771">
        <v>-72.527000000000001</v>
      </c>
      <c r="HU1771">
        <v>7.742</v>
      </c>
    </row>
    <row r="1772" spans="1:229" ht="15" customHeight="1" x14ac:dyDescent="0.3">
      <c r="A1772">
        <v>12</v>
      </c>
      <c r="B1772">
        <v>679</v>
      </c>
      <c r="E1772">
        <v>2019</v>
      </c>
      <c r="F1772" t="s">
        <v>287</v>
      </c>
      <c r="G1772" t="s">
        <v>15303</v>
      </c>
      <c r="H1772" t="s">
        <v>4986</v>
      </c>
      <c r="I1772" t="s">
        <v>15315</v>
      </c>
      <c r="J1772">
        <v>54</v>
      </c>
      <c r="K1772" t="s">
        <v>15568</v>
      </c>
      <c r="L1772" t="s">
        <v>25976</v>
      </c>
      <c r="M1772" t="s">
        <v>211</v>
      </c>
      <c r="N1772" t="s">
        <v>15569</v>
      </c>
      <c r="O1772" t="s">
        <v>16</v>
      </c>
      <c r="P1772" t="s">
        <v>15570</v>
      </c>
      <c r="Q1772" t="s">
        <v>15571</v>
      </c>
      <c r="R1772" t="s">
        <v>215</v>
      </c>
      <c r="S1772" t="s">
        <v>414</v>
      </c>
      <c r="T1772" t="s">
        <v>415</v>
      </c>
      <c r="U1772" t="s">
        <v>15572</v>
      </c>
      <c r="V1772" t="s">
        <v>3490</v>
      </c>
      <c r="W1772" t="s">
        <v>4921</v>
      </c>
      <c r="X1772" t="s">
        <v>1667</v>
      </c>
      <c r="Y1772" t="s">
        <v>15573</v>
      </c>
      <c r="Z1772" t="s">
        <v>15574</v>
      </c>
      <c r="AA1772">
        <v>3157929739</v>
      </c>
      <c r="AB1772" t="s">
        <v>15575</v>
      </c>
      <c r="AE1772" t="s">
        <v>15576</v>
      </c>
      <c r="AI1772" t="s">
        <v>603</v>
      </c>
      <c r="BJ1772" t="s">
        <v>223</v>
      </c>
      <c r="BK1772" t="s">
        <v>223</v>
      </c>
      <c r="BL1772" t="s">
        <v>223</v>
      </c>
      <c r="BM1772">
        <v>0</v>
      </c>
      <c r="BN1772">
        <v>0</v>
      </c>
      <c r="BO1772">
        <v>0</v>
      </c>
      <c r="CF1772">
        <v>0</v>
      </c>
      <c r="CG1772">
        <v>0</v>
      </c>
      <c r="CH1772">
        <v>0</v>
      </c>
      <c r="CM1772">
        <v>0</v>
      </c>
      <c r="CQ1772">
        <v>0</v>
      </c>
      <c r="CR1772">
        <v>0</v>
      </c>
      <c r="CS1772">
        <v>0</v>
      </c>
      <c r="CT1772">
        <v>0</v>
      </c>
      <c r="CU1772">
        <v>0</v>
      </c>
      <c r="CV1772">
        <v>0</v>
      </c>
      <c r="DK1772" t="s">
        <v>225</v>
      </c>
      <c r="DL1772" t="s">
        <v>249</v>
      </c>
      <c r="DU1772">
        <v>4000000</v>
      </c>
      <c r="EE1772">
        <v>0.5</v>
      </c>
      <c r="EF1772">
        <v>0</v>
      </c>
      <c r="EG1772">
        <v>0.5</v>
      </c>
      <c r="EH1772">
        <v>1</v>
      </c>
      <c r="EI1772">
        <v>1</v>
      </c>
      <c r="EJ1772">
        <v>0</v>
      </c>
      <c r="EK1772">
        <v>1</v>
      </c>
      <c r="EL1772">
        <v>0.5</v>
      </c>
      <c r="ER1772">
        <v>0</v>
      </c>
      <c r="ES1772" t="s">
        <v>373</v>
      </c>
      <c r="ET1772" t="s">
        <v>373</v>
      </c>
      <c r="EV1772">
        <v>1</v>
      </c>
      <c r="EW1772">
        <v>1</v>
      </c>
      <c r="EX1772">
        <v>1</v>
      </c>
      <c r="FA1772">
        <v>0.5</v>
      </c>
      <c r="FB1772">
        <v>0</v>
      </c>
      <c r="FD1772">
        <v>0.5</v>
      </c>
      <c r="FE1772">
        <v>0</v>
      </c>
      <c r="FF1772">
        <v>0.5</v>
      </c>
      <c r="FG1772">
        <v>1</v>
      </c>
      <c r="FH1772">
        <v>1</v>
      </c>
      <c r="FJ1772">
        <v>0.5</v>
      </c>
      <c r="FK1772">
        <v>1</v>
      </c>
      <c r="FL1772">
        <v>1</v>
      </c>
      <c r="FP1772" t="s">
        <v>373</v>
      </c>
      <c r="FQ1772" t="s">
        <v>373</v>
      </c>
      <c r="FR1772" t="s">
        <v>373</v>
      </c>
      <c r="FT1772">
        <v>0</v>
      </c>
      <c r="FU1772">
        <v>1</v>
      </c>
      <c r="FW1772">
        <v>1</v>
      </c>
      <c r="FX1772">
        <v>0.5</v>
      </c>
      <c r="FY1772">
        <v>1</v>
      </c>
      <c r="FZ1772">
        <v>0.5</v>
      </c>
      <c r="GA1772">
        <v>1</v>
      </c>
      <c r="GC1772">
        <v>1</v>
      </c>
      <c r="GD1772">
        <v>1</v>
      </c>
      <c r="GE1772">
        <v>0.5</v>
      </c>
      <c r="GF1772">
        <v>0</v>
      </c>
      <c r="GG1772">
        <v>0</v>
      </c>
      <c r="GH1772">
        <v>0</v>
      </c>
      <c r="GI1772">
        <v>0.5</v>
      </c>
      <c r="GK1772">
        <v>0.5625</v>
      </c>
      <c r="GL1772" t="e">
        <v>#DIV/0!</v>
      </c>
      <c r="GM1772">
        <v>1</v>
      </c>
      <c r="GN1772">
        <v>0.25</v>
      </c>
      <c r="GO1772">
        <v>0.25</v>
      </c>
      <c r="GP1772">
        <v>0.83333333333333304</v>
      </c>
      <c r="GQ1772">
        <v>0.83333333333333304</v>
      </c>
      <c r="GR1772" t="e">
        <v>#DIV/0!</v>
      </c>
      <c r="GS1772">
        <v>0.5</v>
      </c>
      <c r="GT1772">
        <v>0.8</v>
      </c>
      <c r="GU1772">
        <v>0.83333333333333304</v>
      </c>
      <c r="GV1772">
        <v>0</v>
      </c>
      <c r="GW1772">
        <v>0.125</v>
      </c>
      <c r="GX1772">
        <v>0.62864583333333302</v>
      </c>
      <c r="GY1772">
        <v>0.125</v>
      </c>
      <c r="GZ1772">
        <v>0.5625</v>
      </c>
      <c r="HD1772">
        <v>7.8639700000000001</v>
      </c>
      <c r="HE1772">
        <v>-72.496849999999995</v>
      </c>
      <c r="HF1772">
        <v>361</v>
      </c>
      <c r="HG1772" t="s">
        <v>15577</v>
      </c>
      <c r="HH1772">
        <v>2019</v>
      </c>
      <c r="HP1772" t="s">
        <v>121</v>
      </c>
      <c r="HQ1772" t="s">
        <v>270</v>
      </c>
      <c r="HS1772">
        <v>54405</v>
      </c>
    </row>
    <row r="1773" spans="1:229" ht="15" customHeight="1" x14ac:dyDescent="0.3">
      <c r="A1773">
        <v>2448</v>
      </c>
      <c r="E1773">
        <v>2020</v>
      </c>
      <c r="F1773" t="s">
        <v>287</v>
      </c>
      <c r="G1773" t="s">
        <v>15303</v>
      </c>
      <c r="H1773" t="s">
        <v>4986</v>
      </c>
      <c r="I1773" t="s">
        <v>15304</v>
      </c>
      <c r="J1773">
        <v>54</v>
      </c>
      <c r="K1773" t="s">
        <v>15534</v>
      </c>
      <c r="L1773" t="s">
        <v>25976</v>
      </c>
      <c r="M1773" t="s">
        <v>211</v>
      </c>
      <c r="N1773" t="s">
        <v>15578</v>
      </c>
      <c r="O1773" t="s">
        <v>16</v>
      </c>
      <c r="P1773" t="s">
        <v>15579</v>
      </c>
      <c r="Q1773" t="s">
        <v>15580</v>
      </c>
      <c r="R1773" t="s">
        <v>215</v>
      </c>
      <c r="S1773" t="s">
        <v>414</v>
      </c>
      <c r="T1773" t="s">
        <v>415</v>
      </c>
      <c r="U1773" t="s">
        <v>15581</v>
      </c>
      <c r="Y1773" t="s">
        <v>15582</v>
      </c>
      <c r="Z1773" t="s">
        <v>15583</v>
      </c>
      <c r="AA1773">
        <v>3202309209</v>
      </c>
      <c r="AB1773" t="s">
        <v>15584</v>
      </c>
      <c r="AC1773" t="s">
        <v>229</v>
      </c>
      <c r="AD1773">
        <v>3202309209</v>
      </c>
      <c r="AE1773" t="s">
        <v>15585</v>
      </c>
      <c r="AF1773" t="s">
        <v>15586</v>
      </c>
      <c r="AG1773" t="s">
        <v>229</v>
      </c>
      <c r="AJ1773" t="s">
        <v>798</v>
      </c>
      <c r="AK1773" t="s">
        <v>1791</v>
      </c>
      <c r="AL1773" t="s">
        <v>843</v>
      </c>
      <c r="AM1773" t="s">
        <v>1792</v>
      </c>
      <c r="AN1773" t="s">
        <v>728</v>
      </c>
      <c r="AO1773" t="s">
        <v>779</v>
      </c>
      <c r="AP1773" t="s">
        <v>211</v>
      </c>
      <c r="AQ1773" t="s">
        <v>730</v>
      </c>
      <c r="AR1773" t="s">
        <v>731</v>
      </c>
      <c r="AS1773">
        <v>3000</v>
      </c>
      <c r="AT1773" t="s">
        <v>732</v>
      </c>
      <c r="AU1773" t="s">
        <v>15587</v>
      </c>
      <c r="AV1773" t="s">
        <v>880</v>
      </c>
      <c r="AW1773" t="s">
        <v>911</v>
      </c>
      <c r="AX1773">
        <v>450</v>
      </c>
      <c r="AY1773">
        <v>300</v>
      </c>
      <c r="AZ1773">
        <v>0</v>
      </c>
      <c r="BA1773" t="s">
        <v>15588</v>
      </c>
      <c r="BB1773" t="s">
        <v>224</v>
      </c>
      <c r="BC1773" t="s">
        <v>224</v>
      </c>
      <c r="BD1773" t="s">
        <v>782</v>
      </c>
      <c r="BE1773" t="s">
        <v>737</v>
      </c>
      <c r="BF1773" t="s">
        <v>738</v>
      </c>
      <c r="BG1773" t="s">
        <v>850</v>
      </c>
      <c r="BH1773" t="s">
        <v>740</v>
      </c>
      <c r="BI1773" t="s">
        <v>224</v>
      </c>
      <c r="BJ1773" t="s">
        <v>270</v>
      </c>
      <c r="BK1773" t="s">
        <v>270</v>
      </c>
      <c r="BL1773" t="s">
        <v>270</v>
      </c>
      <c r="BM1773">
        <v>0</v>
      </c>
      <c r="BN1773">
        <v>0</v>
      </c>
      <c r="BO1773">
        <v>0</v>
      </c>
      <c r="BP1773">
        <v>0</v>
      </c>
      <c r="BQ1773">
        <v>0</v>
      </c>
      <c r="BR1773">
        <v>0</v>
      </c>
      <c r="BS1773">
        <v>0</v>
      </c>
      <c r="BT1773">
        <v>0</v>
      </c>
      <c r="BU1773">
        <v>0</v>
      </c>
      <c r="BV1773">
        <v>0</v>
      </c>
      <c r="BW1773">
        <v>0</v>
      </c>
      <c r="BX1773">
        <v>0</v>
      </c>
      <c r="BY1773">
        <v>0</v>
      </c>
      <c r="BZ1773">
        <v>0</v>
      </c>
      <c r="CA1773">
        <v>0</v>
      </c>
      <c r="CB1773">
        <v>0</v>
      </c>
      <c r="CC1773">
        <v>0</v>
      </c>
      <c r="CD1773">
        <v>0</v>
      </c>
      <c r="CE1773">
        <v>0</v>
      </c>
      <c r="CF1773">
        <v>2</v>
      </c>
      <c r="CG1773">
        <v>4</v>
      </c>
      <c r="CH1773">
        <v>6</v>
      </c>
      <c r="CI1773">
        <v>6</v>
      </c>
      <c r="CJ1773">
        <v>0</v>
      </c>
      <c r="CK1773">
        <v>5</v>
      </c>
      <c r="CL1773" t="s">
        <v>741</v>
      </c>
      <c r="CM1773">
        <v>0</v>
      </c>
      <c r="CN1773">
        <v>0</v>
      </c>
      <c r="CO1773">
        <v>0</v>
      </c>
      <c r="CP1773">
        <v>0</v>
      </c>
      <c r="CQ1773">
        <v>0</v>
      </c>
      <c r="CR1773">
        <v>0</v>
      </c>
      <c r="CS1773">
        <v>0</v>
      </c>
      <c r="CT1773">
        <v>0</v>
      </c>
      <c r="CU1773">
        <v>0</v>
      </c>
      <c r="CV1773">
        <v>0</v>
      </c>
      <c r="CW1773">
        <v>4</v>
      </c>
      <c r="CX1773">
        <v>2</v>
      </c>
      <c r="CY1773">
        <v>0</v>
      </c>
      <c r="CZ1773">
        <v>0</v>
      </c>
      <c r="DA1773">
        <v>0</v>
      </c>
      <c r="DB1773">
        <v>5</v>
      </c>
      <c r="DC1773">
        <v>1</v>
      </c>
      <c r="DD1773">
        <v>0</v>
      </c>
      <c r="DE1773">
        <v>0</v>
      </c>
      <c r="DF1773">
        <v>0</v>
      </c>
      <c r="DG1773">
        <v>0</v>
      </c>
      <c r="DH1773">
        <v>0</v>
      </c>
      <c r="DI1773" t="s">
        <v>224</v>
      </c>
      <c r="DJ1773" t="s">
        <v>229</v>
      </c>
      <c r="DK1773" t="s">
        <v>296</v>
      </c>
      <c r="DL1773" t="s">
        <v>743</v>
      </c>
      <c r="DM1773" t="s">
        <v>744</v>
      </c>
      <c r="DN1773" t="s">
        <v>745</v>
      </c>
      <c r="DO1773" t="s">
        <v>738</v>
      </c>
      <c r="DP1773" t="s">
        <v>223</v>
      </c>
      <c r="DQ1773" t="s">
        <v>738</v>
      </c>
      <c r="DR1773" t="s">
        <v>747</v>
      </c>
      <c r="DS1773" t="s">
        <v>899</v>
      </c>
      <c r="DU1773">
        <v>100000000</v>
      </c>
      <c r="DV1773">
        <v>24678100</v>
      </c>
      <c r="DW1773">
        <v>0</v>
      </c>
      <c r="DX1773">
        <v>33.333333333333336</v>
      </c>
      <c r="DY1773">
        <v>0.68550277777777779</v>
      </c>
      <c r="DZ1773" t="s">
        <v>749</v>
      </c>
      <c r="EA1773">
        <v>0.7</v>
      </c>
      <c r="EB1773">
        <v>0.75321899999999997</v>
      </c>
      <c r="EC1773" t="s">
        <v>914</v>
      </c>
      <c r="ED1773">
        <v>1</v>
      </c>
      <c r="EE1773" t="s">
        <v>829</v>
      </c>
      <c r="EF1773">
        <v>0.625</v>
      </c>
      <c r="EG1773" t="s">
        <v>752</v>
      </c>
      <c r="EH1773" t="s">
        <v>830</v>
      </c>
      <c r="EI1773" t="s">
        <v>754</v>
      </c>
      <c r="EJ1773">
        <v>0.7</v>
      </c>
      <c r="EL1773" t="s">
        <v>1961</v>
      </c>
      <c r="EM1773">
        <v>0.3</v>
      </c>
      <c r="EN1773" t="s">
        <v>1791</v>
      </c>
      <c r="ER1773" t="s">
        <v>754</v>
      </c>
      <c r="ES1773" t="s">
        <v>224</v>
      </c>
      <c r="ET1773" t="s">
        <v>737</v>
      </c>
      <c r="EU1773" t="s">
        <v>224</v>
      </c>
      <c r="EW1773" t="s">
        <v>2446</v>
      </c>
      <c r="EY1773" t="s">
        <v>738</v>
      </c>
      <c r="EZ1773" t="s">
        <v>927</v>
      </c>
      <c r="FA1773" t="s">
        <v>843</v>
      </c>
      <c r="FB1773" t="s">
        <v>1952</v>
      </c>
      <c r="FE1773" t="s">
        <v>759</v>
      </c>
      <c r="FF1773" t="s">
        <v>911</v>
      </c>
      <c r="FG1773" t="s">
        <v>850</v>
      </c>
      <c r="FH1773" t="s">
        <v>760</v>
      </c>
      <c r="FJ1773" t="s">
        <v>880</v>
      </c>
      <c r="FL1773" t="s">
        <v>732</v>
      </c>
      <c r="FM1773" t="s">
        <v>761</v>
      </c>
      <c r="FP1773" t="s">
        <v>754</v>
      </c>
      <c r="FR1773" t="s">
        <v>1919</v>
      </c>
      <c r="FS1773" t="s">
        <v>899</v>
      </c>
      <c r="FT1773" t="s">
        <v>764</v>
      </c>
      <c r="FV1773" t="s">
        <v>808</v>
      </c>
      <c r="FW1773" t="s">
        <v>741</v>
      </c>
      <c r="FX1773" t="s">
        <v>782</v>
      </c>
      <c r="FY1773" t="s">
        <v>766</v>
      </c>
      <c r="FZ1773" t="s">
        <v>747</v>
      </c>
      <c r="GB1773" t="s">
        <v>790</v>
      </c>
      <c r="GC1773" t="s">
        <v>768</v>
      </c>
      <c r="GF1773" t="s">
        <v>798</v>
      </c>
      <c r="GH1773" t="s">
        <v>728</v>
      </c>
      <c r="GI1773" t="s">
        <v>1792</v>
      </c>
      <c r="GJ1773" t="s">
        <v>779</v>
      </c>
      <c r="GK1773">
        <v>0.44166666666666671</v>
      </c>
      <c r="GL1773">
        <v>0.5</v>
      </c>
      <c r="GM1773">
        <v>0.5</v>
      </c>
      <c r="GN1773">
        <v>0.5</v>
      </c>
      <c r="GO1773">
        <v>1</v>
      </c>
      <c r="GP1773">
        <v>0.44444444444444442</v>
      </c>
      <c r="GQ1773">
        <v>0.33333333333333331</v>
      </c>
      <c r="GR1773">
        <v>0.38888888888888884</v>
      </c>
      <c r="GS1773">
        <v>0.33333333333333331</v>
      </c>
      <c r="GT1773">
        <v>0.375</v>
      </c>
      <c r="GU1773">
        <v>0.5</v>
      </c>
      <c r="GW1773">
        <v>0.27777777777777773</v>
      </c>
      <c r="GX1773">
        <v>0.38000000000000006</v>
      </c>
      <c r="GY1773">
        <v>7.7777777777777779E-2</v>
      </c>
      <c r="GZ1773">
        <v>0.44166666666666671</v>
      </c>
      <c r="HA1773">
        <v>0.54629629629629639</v>
      </c>
      <c r="HB1773">
        <v>0.3657407407407407</v>
      </c>
      <c r="HC1773">
        <v>0.45777777777777784</v>
      </c>
      <c r="HH1773">
        <v>2020</v>
      </c>
      <c r="HO1773" t="s">
        <v>287</v>
      </c>
      <c r="HP1773" t="s">
        <v>769</v>
      </c>
    </row>
    <row r="1774" spans="1:229" ht="15" customHeight="1" x14ac:dyDescent="0.3">
      <c r="A1774">
        <v>1731</v>
      </c>
      <c r="B1774">
        <v>418</v>
      </c>
      <c r="E1774">
        <v>2017</v>
      </c>
      <c r="F1774" t="s">
        <v>287</v>
      </c>
      <c r="G1774" t="s">
        <v>15303</v>
      </c>
      <c r="H1774" t="s">
        <v>4986</v>
      </c>
      <c r="I1774" t="s">
        <v>15315</v>
      </c>
      <c r="J1774">
        <v>54</v>
      </c>
      <c r="K1774" t="s">
        <v>15589</v>
      </c>
      <c r="L1774" t="s">
        <v>25977</v>
      </c>
      <c r="M1774" t="s">
        <v>211</v>
      </c>
      <c r="N1774" t="s">
        <v>15590</v>
      </c>
      <c r="O1774" t="s">
        <v>16</v>
      </c>
      <c r="P1774" t="s">
        <v>15591</v>
      </c>
      <c r="Q1774" t="s">
        <v>15592</v>
      </c>
      <c r="R1774" t="s">
        <v>215</v>
      </c>
      <c r="S1774" t="s">
        <v>234</v>
      </c>
      <c r="T1774" t="s">
        <v>235</v>
      </c>
      <c r="U1774" t="s">
        <v>509</v>
      </c>
      <c r="Y1774" t="s">
        <v>15593</v>
      </c>
      <c r="Z1774" t="s">
        <v>15594</v>
      </c>
      <c r="AA1774">
        <v>3202704636</v>
      </c>
      <c r="AB1774" t="s">
        <v>15595</v>
      </c>
      <c r="BJ1774" t="s">
        <v>223</v>
      </c>
      <c r="BK1774" t="s">
        <v>223</v>
      </c>
      <c r="BL1774" t="s">
        <v>223</v>
      </c>
      <c r="BM1774">
        <v>0</v>
      </c>
      <c r="BN1774">
        <v>0</v>
      </c>
      <c r="BO1774">
        <v>0</v>
      </c>
      <c r="CF1774">
        <v>15</v>
      </c>
      <c r="CG1774">
        <v>31</v>
      </c>
      <c r="CH1774">
        <v>46</v>
      </c>
      <c r="CM1774">
        <v>0</v>
      </c>
      <c r="CQ1774">
        <v>0</v>
      </c>
      <c r="CR1774">
        <v>0</v>
      </c>
      <c r="CS1774">
        <v>0</v>
      </c>
      <c r="CT1774">
        <v>0</v>
      </c>
      <c r="CU1774">
        <v>0</v>
      </c>
      <c r="CV1774">
        <v>0</v>
      </c>
      <c r="DK1774" t="s">
        <v>296</v>
      </c>
      <c r="DL1774" t="s">
        <v>310</v>
      </c>
      <c r="DU1774">
        <v>806600000</v>
      </c>
      <c r="EE1774">
        <v>1</v>
      </c>
      <c r="EF1774">
        <v>0.5</v>
      </c>
      <c r="EG1774">
        <v>0.5</v>
      </c>
      <c r="EH1774">
        <v>0.5</v>
      </c>
      <c r="EI1774">
        <v>0.5</v>
      </c>
      <c r="EN1774">
        <v>0.5</v>
      </c>
      <c r="EO1774">
        <v>0.5</v>
      </c>
      <c r="EP1774">
        <v>0</v>
      </c>
      <c r="EQ1774">
        <v>0</v>
      </c>
      <c r="ER1774">
        <v>0.5</v>
      </c>
      <c r="ES1774">
        <v>0.5</v>
      </c>
      <c r="ET1774">
        <v>0.5</v>
      </c>
      <c r="EU1774">
        <v>0.5</v>
      </c>
      <c r="EV1774">
        <v>0.5</v>
      </c>
      <c r="EW1774">
        <v>0.5</v>
      </c>
      <c r="EX1774">
        <v>0.5</v>
      </c>
      <c r="EY1774">
        <v>0.5</v>
      </c>
      <c r="EZ1774">
        <v>0</v>
      </c>
      <c r="FA1774">
        <v>0</v>
      </c>
      <c r="FB1774">
        <v>0.5</v>
      </c>
      <c r="FC1774">
        <v>0.5</v>
      </c>
      <c r="FD1774">
        <v>0.5</v>
      </c>
      <c r="FF1774">
        <v>0.5</v>
      </c>
      <c r="FG1774">
        <v>0.5</v>
      </c>
      <c r="FH1774">
        <v>0.5</v>
      </c>
      <c r="FI1774">
        <v>0</v>
      </c>
      <c r="FJ1774">
        <v>0</v>
      </c>
      <c r="FK1774">
        <v>0</v>
      </c>
      <c r="FL1774">
        <v>0</v>
      </c>
      <c r="FM1774">
        <v>0</v>
      </c>
      <c r="FN1774">
        <v>0.5</v>
      </c>
      <c r="FO1774" t="s">
        <v>228</v>
      </c>
      <c r="FP1774">
        <v>0</v>
      </c>
      <c r="FQ1774">
        <v>0.5</v>
      </c>
      <c r="FR1774">
        <v>0</v>
      </c>
      <c r="FT1774">
        <v>0.5</v>
      </c>
      <c r="FU1774">
        <v>0</v>
      </c>
      <c r="FV1774">
        <v>0</v>
      </c>
      <c r="FW1774">
        <v>0</v>
      </c>
      <c r="FX1774">
        <v>0</v>
      </c>
      <c r="FY1774">
        <v>0.5</v>
      </c>
      <c r="FZ1774">
        <v>0.5</v>
      </c>
      <c r="GA1774">
        <v>0</v>
      </c>
      <c r="GB1774">
        <v>0</v>
      </c>
      <c r="GC1774">
        <v>0.5</v>
      </c>
      <c r="GD1774">
        <v>0.5</v>
      </c>
      <c r="GF1774">
        <v>0.5</v>
      </c>
      <c r="GG1774">
        <v>0</v>
      </c>
      <c r="GH1774">
        <v>0</v>
      </c>
      <c r="GI1774">
        <v>0</v>
      </c>
      <c r="GK1774">
        <v>0.6</v>
      </c>
      <c r="GL1774">
        <v>0.375</v>
      </c>
      <c r="GM1774">
        <v>0.4</v>
      </c>
      <c r="GN1774">
        <v>0.33333333333333298</v>
      </c>
      <c r="GO1774">
        <v>0.5</v>
      </c>
      <c r="GP1774">
        <v>0.375</v>
      </c>
      <c r="GQ1774">
        <v>0.1</v>
      </c>
      <c r="GR1774">
        <v>0.16666666666666699</v>
      </c>
      <c r="GS1774">
        <v>0.16666666666666699</v>
      </c>
      <c r="GT1774">
        <v>0.16666666666666699</v>
      </c>
      <c r="GU1774">
        <v>0.5</v>
      </c>
      <c r="GV1774">
        <v>0.125</v>
      </c>
      <c r="GX1774">
        <v>0.33484848484848501</v>
      </c>
      <c r="GY1774">
        <v>0.125</v>
      </c>
      <c r="GZ1774">
        <v>0.6</v>
      </c>
      <c r="HA1774">
        <v>0.34722222222222215</v>
      </c>
      <c r="HB1774">
        <v>0.25000000000000022</v>
      </c>
      <c r="HF1774" t="s">
        <v>229</v>
      </c>
      <c r="HK1774" t="s">
        <v>15303</v>
      </c>
      <c r="HL1774" t="s">
        <v>287</v>
      </c>
      <c r="HP1774" t="s">
        <v>118</v>
      </c>
      <c r="HR1774" t="s">
        <v>230</v>
      </c>
      <c r="HS1774">
        <v>54480</v>
      </c>
      <c r="HT1774">
        <v>-72.768000000000001</v>
      </c>
      <c r="HU1774">
        <v>7.3170000000000002</v>
      </c>
    </row>
    <row r="1775" spans="1:229" ht="15" customHeight="1" x14ac:dyDescent="0.3">
      <c r="A1775">
        <v>1732</v>
      </c>
      <c r="B1775">
        <v>419</v>
      </c>
      <c r="E1775">
        <v>2017</v>
      </c>
      <c r="F1775" t="s">
        <v>287</v>
      </c>
      <c r="G1775" t="s">
        <v>15303</v>
      </c>
      <c r="H1775" t="s">
        <v>4986</v>
      </c>
      <c r="I1775" t="s">
        <v>15315</v>
      </c>
      <c r="J1775">
        <v>54</v>
      </c>
      <c r="K1775" t="s">
        <v>15589</v>
      </c>
      <c r="L1775" t="s">
        <v>25977</v>
      </c>
      <c r="M1775" t="s">
        <v>211</v>
      </c>
      <c r="N1775" t="s">
        <v>15596</v>
      </c>
      <c r="O1775" t="s">
        <v>243</v>
      </c>
      <c r="P1775">
        <v>60254887</v>
      </c>
      <c r="Q1775" t="s">
        <v>15597</v>
      </c>
      <c r="R1775" t="s">
        <v>215</v>
      </c>
      <c r="S1775" t="s">
        <v>234</v>
      </c>
      <c r="T1775" t="s">
        <v>235</v>
      </c>
      <c r="U1775" t="s">
        <v>509</v>
      </c>
      <c r="Y1775" t="s">
        <v>15598</v>
      </c>
      <c r="Z1775" t="s">
        <v>15599</v>
      </c>
      <c r="AA1775">
        <v>3212079015</v>
      </c>
      <c r="AB1775" t="s">
        <v>15600</v>
      </c>
      <c r="BJ1775" t="s">
        <v>223</v>
      </c>
      <c r="BK1775" t="s">
        <v>223</v>
      </c>
      <c r="BL1775" t="s">
        <v>223</v>
      </c>
      <c r="BM1775">
        <v>6</v>
      </c>
      <c r="BN1775">
        <v>10</v>
      </c>
      <c r="BO1775">
        <v>16</v>
      </c>
      <c r="CF1775">
        <v>1</v>
      </c>
      <c r="CG1775">
        <v>1</v>
      </c>
      <c r="CH1775">
        <v>2</v>
      </c>
      <c r="CM1775">
        <v>0</v>
      </c>
      <c r="CQ1775">
        <v>0</v>
      </c>
      <c r="CR1775">
        <v>0</v>
      </c>
      <c r="CS1775">
        <v>0</v>
      </c>
      <c r="CT1775">
        <v>0</v>
      </c>
      <c r="CU1775">
        <v>0</v>
      </c>
      <c r="CV1775">
        <v>0</v>
      </c>
      <c r="DK1775" t="s">
        <v>296</v>
      </c>
      <c r="DL1775" t="s">
        <v>226</v>
      </c>
      <c r="DU1775">
        <v>59600000</v>
      </c>
      <c r="EE1775">
        <v>0</v>
      </c>
      <c r="EF1775">
        <v>0</v>
      </c>
      <c r="EG1775">
        <v>0</v>
      </c>
      <c r="EH1775">
        <v>0</v>
      </c>
      <c r="EI1775">
        <v>0</v>
      </c>
      <c r="EN1775">
        <v>0.5</v>
      </c>
      <c r="EO1775">
        <v>0.5</v>
      </c>
      <c r="EP1775">
        <v>0.5</v>
      </c>
      <c r="EQ1775">
        <v>0</v>
      </c>
      <c r="ER1775">
        <v>1</v>
      </c>
      <c r="ES1775">
        <v>0.5</v>
      </c>
      <c r="ET1775">
        <v>0.5</v>
      </c>
      <c r="EU1775">
        <v>0.5</v>
      </c>
      <c r="EV1775">
        <v>0.5</v>
      </c>
      <c r="EW1775">
        <v>1</v>
      </c>
      <c r="EX1775">
        <v>0.5</v>
      </c>
      <c r="EY1775">
        <v>0.5</v>
      </c>
      <c r="EZ1775">
        <v>0.5</v>
      </c>
      <c r="FA1775">
        <v>0.5</v>
      </c>
      <c r="FB1775">
        <v>0.5</v>
      </c>
      <c r="FC1775">
        <v>0.5</v>
      </c>
      <c r="FD1775">
        <v>1</v>
      </c>
      <c r="FF1775">
        <v>0.5</v>
      </c>
      <c r="FG1775">
        <v>0.5</v>
      </c>
      <c r="FH1775">
        <v>0.5</v>
      </c>
      <c r="FI1775">
        <v>0.5</v>
      </c>
      <c r="FJ1775">
        <v>0</v>
      </c>
      <c r="FK1775">
        <v>0</v>
      </c>
      <c r="FL1775">
        <v>0</v>
      </c>
      <c r="FM1775">
        <v>0</v>
      </c>
      <c r="FN1775">
        <v>0.5</v>
      </c>
      <c r="FO1775" t="s">
        <v>228</v>
      </c>
      <c r="FP1775">
        <v>0</v>
      </c>
      <c r="FQ1775">
        <v>0.5</v>
      </c>
      <c r="FR1775">
        <v>0</v>
      </c>
      <c r="FT1775">
        <v>0.5</v>
      </c>
      <c r="FU1775">
        <v>0</v>
      </c>
      <c r="FV1775">
        <v>0.5</v>
      </c>
      <c r="FW1775">
        <v>0.5</v>
      </c>
      <c r="FX1775">
        <v>0.5</v>
      </c>
      <c r="FY1775">
        <v>0.5</v>
      </c>
      <c r="FZ1775">
        <v>0.5</v>
      </c>
      <c r="GA1775">
        <v>0</v>
      </c>
      <c r="GB1775">
        <v>0.5</v>
      </c>
      <c r="GC1775">
        <v>0.5</v>
      </c>
      <c r="GD1775">
        <v>0.5</v>
      </c>
      <c r="GF1775">
        <v>0.5</v>
      </c>
      <c r="GG1775">
        <v>0</v>
      </c>
      <c r="GH1775">
        <v>0</v>
      </c>
      <c r="GI1775">
        <v>0</v>
      </c>
      <c r="GK1775">
        <v>0</v>
      </c>
      <c r="GL1775">
        <v>0.5</v>
      </c>
      <c r="GM1775">
        <v>0.6</v>
      </c>
      <c r="GN1775">
        <v>0.5</v>
      </c>
      <c r="GO1775">
        <v>1</v>
      </c>
      <c r="GP1775">
        <v>0.5</v>
      </c>
      <c r="GQ1775">
        <v>0.1</v>
      </c>
      <c r="GR1775">
        <v>0.16666666666666699</v>
      </c>
      <c r="GS1775">
        <v>0.33333333333333298</v>
      </c>
      <c r="GT1775">
        <v>0.41666666666666702</v>
      </c>
      <c r="GU1775">
        <v>0.5</v>
      </c>
      <c r="GV1775">
        <v>0.125</v>
      </c>
      <c r="GX1775">
        <v>0.41969696969697001</v>
      </c>
      <c r="GY1775">
        <v>0.125</v>
      </c>
      <c r="GZ1775">
        <v>0</v>
      </c>
      <c r="HA1775">
        <v>0.53333333333333333</v>
      </c>
      <c r="HB1775">
        <v>0.35416666666666674</v>
      </c>
      <c r="HF1775" t="s">
        <v>229</v>
      </c>
      <c r="HL1775" t="s">
        <v>287</v>
      </c>
      <c r="HP1775" t="s">
        <v>118</v>
      </c>
      <c r="HR1775" t="s">
        <v>230</v>
      </c>
      <c r="HS1775">
        <v>54480</v>
      </c>
      <c r="HT1775">
        <v>-72.768000000000001</v>
      </c>
      <c r="HU1775">
        <v>7.3170000000000002</v>
      </c>
    </row>
    <row r="1776" spans="1:229" ht="15" customHeight="1" x14ac:dyDescent="0.3">
      <c r="A1776">
        <v>1688</v>
      </c>
      <c r="B1776">
        <v>969</v>
      </c>
      <c r="E1776">
        <v>2018</v>
      </c>
      <c r="F1776" t="s">
        <v>287</v>
      </c>
      <c r="G1776" t="s">
        <v>15303</v>
      </c>
      <c r="H1776" t="s">
        <v>4986</v>
      </c>
      <c r="I1776" t="s">
        <v>15315</v>
      </c>
      <c r="J1776">
        <v>54</v>
      </c>
      <c r="K1776" t="s">
        <v>15589</v>
      </c>
      <c r="L1776" t="s">
        <v>25977</v>
      </c>
      <c r="M1776" t="s">
        <v>211</v>
      </c>
      <c r="N1776" t="s">
        <v>15601</v>
      </c>
      <c r="O1776" t="s">
        <v>243</v>
      </c>
      <c r="P1776">
        <v>60261295</v>
      </c>
      <c r="Q1776" t="s">
        <v>15602</v>
      </c>
      <c r="R1776" t="s">
        <v>215</v>
      </c>
      <c r="S1776" t="s">
        <v>414</v>
      </c>
      <c r="T1776" t="s">
        <v>586</v>
      </c>
      <c r="U1776" t="s">
        <v>15603</v>
      </c>
      <c r="Y1776" t="s">
        <v>15604</v>
      </c>
      <c r="Z1776" t="s">
        <v>15605</v>
      </c>
      <c r="AA1776">
        <v>3204731137</v>
      </c>
      <c r="AB1776" t="s">
        <v>15606</v>
      </c>
      <c r="BJ1776" t="s">
        <v>223</v>
      </c>
      <c r="BK1776" t="s">
        <v>223</v>
      </c>
      <c r="BL1776" t="s">
        <v>223</v>
      </c>
      <c r="BM1776">
        <v>0</v>
      </c>
      <c r="BN1776">
        <v>0</v>
      </c>
      <c r="BO1776">
        <v>0</v>
      </c>
      <c r="CF1776">
        <v>4</v>
      </c>
      <c r="CG1776">
        <v>18</v>
      </c>
      <c r="CH1776">
        <v>22</v>
      </c>
      <c r="CM1776">
        <v>0</v>
      </c>
      <c r="CQ1776">
        <v>0</v>
      </c>
      <c r="CR1776">
        <v>0</v>
      </c>
      <c r="CS1776">
        <v>0</v>
      </c>
      <c r="CT1776">
        <v>0</v>
      </c>
      <c r="CU1776">
        <v>0</v>
      </c>
      <c r="CV1776">
        <v>0</v>
      </c>
      <c r="DK1776" t="s">
        <v>296</v>
      </c>
      <c r="DL1776" t="s">
        <v>226</v>
      </c>
      <c r="DU1776">
        <v>5000000</v>
      </c>
      <c r="EE1776">
        <v>0.5</v>
      </c>
      <c r="EF1776">
        <v>0.5</v>
      </c>
      <c r="EG1776">
        <v>0.5</v>
      </c>
      <c r="EH1776">
        <v>0.5</v>
      </c>
      <c r="EI1776">
        <v>0.5</v>
      </c>
      <c r="EJ1776">
        <v>0</v>
      </c>
      <c r="EK1776">
        <v>0.5</v>
      </c>
      <c r="EL1776">
        <v>0</v>
      </c>
      <c r="EM1776">
        <v>0</v>
      </c>
      <c r="ER1776">
        <v>0.5</v>
      </c>
      <c r="ES1776">
        <v>0.5</v>
      </c>
      <c r="ET1776">
        <v>0</v>
      </c>
      <c r="EU1776" t="s">
        <v>373</v>
      </c>
      <c r="EV1776">
        <v>0.5</v>
      </c>
      <c r="EW1776">
        <v>0.5</v>
      </c>
      <c r="EX1776">
        <v>0.5</v>
      </c>
      <c r="FA1776">
        <v>0</v>
      </c>
      <c r="FB1776">
        <v>0</v>
      </c>
      <c r="FD1776">
        <v>0</v>
      </c>
      <c r="FE1776">
        <v>0.5</v>
      </c>
      <c r="FF1776">
        <v>0.5</v>
      </c>
      <c r="FG1776">
        <v>0</v>
      </c>
      <c r="FH1776">
        <v>0</v>
      </c>
      <c r="FJ1776">
        <v>0.5</v>
      </c>
      <c r="FK1776">
        <v>0.5</v>
      </c>
      <c r="FL1776">
        <v>0</v>
      </c>
      <c r="FP1776">
        <v>0</v>
      </c>
      <c r="FQ1776">
        <v>0.5</v>
      </c>
      <c r="FR1776">
        <v>0.5</v>
      </c>
      <c r="FS1776">
        <v>0.5</v>
      </c>
      <c r="FT1776">
        <v>0</v>
      </c>
      <c r="FU1776">
        <v>0.5</v>
      </c>
      <c r="FV1776">
        <v>0</v>
      </c>
      <c r="FW1776">
        <v>1</v>
      </c>
      <c r="FX1776">
        <v>0.5</v>
      </c>
      <c r="FY1776">
        <v>0.5</v>
      </c>
      <c r="FZ1776">
        <v>0.5</v>
      </c>
      <c r="GA1776">
        <v>0.5</v>
      </c>
      <c r="GB1776" t="s">
        <v>373</v>
      </c>
      <c r="GC1776">
        <v>1</v>
      </c>
      <c r="GD1776">
        <v>1</v>
      </c>
      <c r="GE1776">
        <v>0.5</v>
      </c>
      <c r="GF1776">
        <v>0</v>
      </c>
      <c r="GG1776">
        <v>0</v>
      </c>
      <c r="GH1776">
        <v>0</v>
      </c>
      <c r="GI1776">
        <v>0</v>
      </c>
      <c r="GJ1776">
        <v>0.5</v>
      </c>
      <c r="GK1776">
        <v>0.33333333333333298</v>
      </c>
      <c r="GL1776">
        <v>0.33333333333333298</v>
      </c>
      <c r="GM1776">
        <v>0.5</v>
      </c>
      <c r="GN1776">
        <v>0</v>
      </c>
      <c r="GO1776">
        <v>0.25</v>
      </c>
      <c r="GP1776">
        <v>0.16666666666666699</v>
      </c>
      <c r="GQ1776">
        <v>0.33333333333333298</v>
      </c>
      <c r="GR1776">
        <v>0.375</v>
      </c>
      <c r="GS1776">
        <v>0.16666666666666699</v>
      </c>
      <c r="GT1776">
        <v>0.6</v>
      </c>
      <c r="GU1776">
        <v>0.83333333333333304</v>
      </c>
      <c r="GV1776">
        <v>8.3333333333333301E-2</v>
      </c>
      <c r="GX1776">
        <v>0.35378787878787898</v>
      </c>
      <c r="GY1776">
        <v>8.3333333333333301E-2</v>
      </c>
      <c r="GZ1776">
        <v>0.33333333333333298</v>
      </c>
      <c r="HA1776">
        <v>0.26388888888888884</v>
      </c>
      <c r="HB1776">
        <v>0.49375000000000002</v>
      </c>
      <c r="HF1776">
        <v>2600</v>
      </c>
      <c r="HH1776">
        <v>2018</v>
      </c>
      <c r="HM1776" t="s">
        <v>287</v>
      </c>
      <c r="HP1776" t="s">
        <v>120</v>
      </c>
      <c r="HQ1776" t="s">
        <v>270</v>
      </c>
      <c r="HR1776" t="s">
        <v>230</v>
      </c>
      <c r="HS1776">
        <v>54480</v>
      </c>
      <c r="HT1776">
        <v>-72.768000000000001</v>
      </c>
      <c r="HU1776">
        <v>7.3170000000000002</v>
      </c>
    </row>
    <row r="1777" spans="1:229" ht="15" customHeight="1" x14ac:dyDescent="0.3">
      <c r="A1777">
        <v>2055</v>
      </c>
      <c r="B1777">
        <v>592</v>
      </c>
      <c r="E1777">
        <v>2019</v>
      </c>
      <c r="F1777" t="s">
        <v>287</v>
      </c>
      <c r="G1777" t="s">
        <v>15303</v>
      </c>
      <c r="H1777" t="s">
        <v>4986</v>
      </c>
      <c r="I1777" t="s">
        <v>15315</v>
      </c>
      <c r="J1777">
        <v>54</v>
      </c>
      <c r="K1777" t="s">
        <v>15589</v>
      </c>
      <c r="L1777" t="s">
        <v>25977</v>
      </c>
      <c r="M1777" t="s">
        <v>211</v>
      </c>
      <c r="N1777" t="s">
        <v>15607</v>
      </c>
      <c r="O1777" t="s">
        <v>16</v>
      </c>
      <c r="P1777" t="s">
        <v>15608</v>
      </c>
      <c r="Q1777" t="s">
        <v>15609</v>
      </c>
      <c r="R1777" t="s">
        <v>215</v>
      </c>
      <c r="S1777" t="s">
        <v>414</v>
      </c>
      <c r="T1777" t="s">
        <v>415</v>
      </c>
      <c r="U1777" t="s">
        <v>15610</v>
      </c>
      <c r="W1777" t="s">
        <v>237</v>
      </c>
      <c r="Y1777" t="s">
        <v>15611</v>
      </c>
      <c r="Z1777" t="s">
        <v>15612</v>
      </c>
      <c r="AA1777">
        <v>32034341006</v>
      </c>
      <c r="AB1777" t="s">
        <v>15613</v>
      </c>
      <c r="BJ1777" t="s">
        <v>223</v>
      </c>
      <c r="BK1777" t="s">
        <v>223</v>
      </c>
      <c r="BL1777" t="s">
        <v>223</v>
      </c>
      <c r="BM1777">
        <v>0</v>
      </c>
      <c r="BN1777">
        <v>0</v>
      </c>
      <c r="BO1777">
        <v>0</v>
      </c>
      <c r="CF1777">
        <v>2</v>
      </c>
      <c r="CG1777">
        <v>5</v>
      </c>
      <c r="CH1777">
        <v>7</v>
      </c>
      <c r="CM1777">
        <v>0</v>
      </c>
      <c r="CQ1777">
        <v>0</v>
      </c>
      <c r="CR1777">
        <v>0</v>
      </c>
      <c r="CS1777">
        <v>0</v>
      </c>
      <c r="CT1777">
        <v>0</v>
      </c>
      <c r="CU1777">
        <v>0</v>
      </c>
      <c r="CV1777">
        <v>0</v>
      </c>
      <c r="DK1777" t="s">
        <v>225</v>
      </c>
      <c r="DL1777" t="s">
        <v>420</v>
      </c>
      <c r="DU1777">
        <v>500000000</v>
      </c>
      <c r="EE1777">
        <v>0.5</v>
      </c>
      <c r="EF1777">
        <v>0.5</v>
      </c>
      <c r="EG1777">
        <v>0.5</v>
      </c>
      <c r="EH1777">
        <v>0.5</v>
      </c>
      <c r="EI1777">
        <v>1</v>
      </c>
      <c r="EJ1777">
        <v>0</v>
      </c>
      <c r="EK1777">
        <v>1</v>
      </c>
      <c r="EL1777">
        <v>1</v>
      </c>
      <c r="ER1777">
        <v>1</v>
      </c>
      <c r="ES1777">
        <v>1</v>
      </c>
      <c r="ET1777" t="s">
        <v>373</v>
      </c>
      <c r="EV1777">
        <v>1</v>
      </c>
      <c r="EW1777">
        <v>1</v>
      </c>
      <c r="EX1777">
        <v>1</v>
      </c>
      <c r="FA1777">
        <v>1</v>
      </c>
      <c r="FB1777">
        <v>0</v>
      </c>
      <c r="FD1777">
        <v>0</v>
      </c>
      <c r="FE1777">
        <v>1</v>
      </c>
      <c r="FF1777">
        <v>0.5</v>
      </c>
      <c r="FG1777">
        <v>1</v>
      </c>
      <c r="FH1777">
        <v>1</v>
      </c>
      <c r="FJ1777">
        <v>0</v>
      </c>
      <c r="FK1777">
        <v>0.5</v>
      </c>
      <c r="FL1777">
        <v>0</v>
      </c>
      <c r="FP1777">
        <v>0</v>
      </c>
      <c r="FQ1777">
        <v>1</v>
      </c>
      <c r="FR1777">
        <v>0</v>
      </c>
      <c r="FT1777">
        <v>0</v>
      </c>
      <c r="FU1777">
        <v>0.5</v>
      </c>
      <c r="FW1777">
        <v>1</v>
      </c>
      <c r="FX1777">
        <v>0.5</v>
      </c>
      <c r="FY1777">
        <v>1</v>
      </c>
      <c r="FZ1777">
        <v>0.5</v>
      </c>
      <c r="GA1777">
        <v>1</v>
      </c>
      <c r="GC1777">
        <v>1</v>
      </c>
      <c r="GD1777">
        <v>0.5</v>
      </c>
      <c r="GE1777">
        <v>0.5</v>
      </c>
      <c r="GF1777">
        <v>0</v>
      </c>
      <c r="GG1777">
        <v>0</v>
      </c>
      <c r="GH1777">
        <v>0</v>
      </c>
      <c r="GI1777">
        <v>0</v>
      </c>
      <c r="GK1777">
        <v>0.625</v>
      </c>
      <c r="GL1777">
        <v>1</v>
      </c>
      <c r="GM1777">
        <v>1</v>
      </c>
      <c r="GN1777">
        <v>0.5</v>
      </c>
      <c r="GO1777">
        <v>0.5</v>
      </c>
      <c r="GP1777">
        <v>0.83333333333333304</v>
      </c>
      <c r="GQ1777">
        <v>0.16666666666666699</v>
      </c>
      <c r="GR1777">
        <v>0.33333333333333298</v>
      </c>
      <c r="GS1777">
        <v>0.25</v>
      </c>
      <c r="GT1777">
        <v>0.8</v>
      </c>
      <c r="GU1777">
        <v>0.66666666666666696</v>
      </c>
      <c r="GV1777">
        <v>0</v>
      </c>
      <c r="GW1777">
        <v>0</v>
      </c>
      <c r="GX1777">
        <v>0.60681818181818203</v>
      </c>
      <c r="GY1777">
        <v>0</v>
      </c>
      <c r="GZ1777">
        <v>0.625</v>
      </c>
      <c r="HA1777">
        <v>0.66666666666666663</v>
      </c>
      <c r="HB1777">
        <v>0.51249999999999996</v>
      </c>
      <c r="HD1777">
        <v>7.2997699999999996</v>
      </c>
      <c r="HE1777">
        <v>-72.747460000000004</v>
      </c>
      <c r="HF1777">
        <v>2600</v>
      </c>
      <c r="HH1777">
        <v>2019</v>
      </c>
      <c r="HP1777" t="s">
        <v>121</v>
      </c>
      <c r="HS1777">
        <v>54480</v>
      </c>
    </row>
    <row r="1778" spans="1:229" ht="15" customHeight="1" x14ac:dyDescent="0.3">
      <c r="A1778">
        <v>499</v>
      </c>
      <c r="B1778">
        <v>198</v>
      </c>
      <c r="D1778" t="s">
        <v>223</v>
      </c>
      <c r="E1778">
        <v>2018</v>
      </c>
      <c r="F1778" t="s">
        <v>15303</v>
      </c>
      <c r="G1778" t="s">
        <v>15303</v>
      </c>
      <c r="H1778" t="s">
        <v>4986</v>
      </c>
      <c r="I1778" t="s">
        <v>15315</v>
      </c>
      <c r="J1778">
        <v>54</v>
      </c>
      <c r="K1778" t="s">
        <v>15614</v>
      </c>
      <c r="L1778" t="s">
        <v>25978</v>
      </c>
      <c r="M1778" t="s">
        <v>211</v>
      </c>
      <c r="N1778" t="s">
        <v>15615</v>
      </c>
      <c r="O1778" t="s">
        <v>243</v>
      </c>
      <c r="P1778">
        <v>890503586</v>
      </c>
      <c r="Q1778" t="s">
        <v>15616</v>
      </c>
      <c r="R1778" t="s">
        <v>215</v>
      </c>
      <c r="S1778" t="s">
        <v>234</v>
      </c>
      <c r="T1778" t="s">
        <v>235</v>
      </c>
      <c r="U1778" t="s">
        <v>1766</v>
      </c>
      <c r="W1778" t="s">
        <v>1766</v>
      </c>
      <c r="Y1778" t="s">
        <v>15617</v>
      </c>
      <c r="Z1778" t="s">
        <v>15618</v>
      </c>
      <c r="AA1778">
        <v>3134239865</v>
      </c>
      <c r="AB1778" t="s">
        <v>15619</v>
      </c>
      <c r="BJ1778" t="s">
        <v>223</v>
      </c>
      <c r="BK1778" t="s">
        <v>224</v>
      </c>
      <c r="BL1778" t="s">
        <v>223</v>
      </c>
      <c r="BM1778">
        <v>1100</v>
      </c>
      <c r="BN1778">
        <v>1100</v>
      </c>
      <c r="BO1778">
        <v>2200</v>
      </c>
      <c r="CF1778">
        <v>25</v>
      </c>
      <c r="CG1778">
        <v>32</v>
      </c>
      <c r="CH1778">
        <v>57</v>
      </c>
      <c r="CM1778">
        <v>0</v>
      </c>
      <c r="CQ1778">
        <v>0</v>
      </c>
      <c r="CR1778">
        <v>0</v>
      </c>
      <c r="CS1778">
        <v>0</v>
      </c>
      <c r="CT1778">
        <v>0</v>
      </c>
      <c r="CU1778">
        <v>0</v>
      </c>
      <c r="CV1778">
        <v>0</v>
      </c>
      <c r="DK1778" t="s">
        <v>225</v>
      </c>
      <c r="DL1778" t="s">
        <v>226</v>
      </c>
      <c r="DU1778" t="s">
        <v>229</v>
      </c>
      <c r="EE1778">
        <v>1</v>
      </c>
      <c r="EF1778">
        <v>1</v>
      </c>
      <c r="EG1778">
        <v>1</v>
      </c>
      <c r="EH1778">
        <v>0.5</v>
      </c>
      <c r="EI1778">
        <v>1</v>
      </c>
      <c r="EN1778" t="s">
        <v>228</v>
      </c>
      <c r="EO1778" t="s">
        <v>228</v>
      </c>
      <c r="EP1778">
        <v>0</v>
      </c>
      <c r="EQ1778">
        <v>0.5</v>
      </c>
      <c r="ER1778" t="s">
        <v>228</v>
      </c>
      <c r="ES1778" t="s">
        <v>228</v>
      </c>
      <c r="ET1778">
        <v>0</v>
      </c>
      <c r="EU1778">
        <v>0.5</v>
      </c>
      <c r="EV1778">
        <v>1</v>
      </c>
      <c r="EW1778">
        <v>1</v>
      </c>
      <c r="EX1778">
        <v>0</v>
      </c>
      <c r="EY1778">
        <v>0</v>
      </c>
      <c r="EZ1778">
        <v>0.5</v>
      </c>
      <c r="FA1778">
        <v>0.5</v>
      </c>
      <c r="FB1778">
        <v>1</v>
      </c>
      <c r="FC1778">
        <v>1</v>
      </c>
      <c r="FD1778">
        <v>0</v>
      </c>
      <c r="FF1778">
        <v>1</v>
      </c>
      <c r="FG1778">
        <v>1</v>
      </c>
      <c r="FH1778">
        <v>0</v>
      </c>
      <c r="FI1778">
        <v>0</v>
      </c>
      <c r="FJ1778">
        <v>0.5</v>
      </c>
      <c r="FK1778">
        <v>0.5</v>
      </c>
      <c r="FL1778">
        <v>1</v>
      </c>
      <c r="FM1778">
        <v>0</v>
      </c>
      <c r="FN1778">
        <v>0</v>
      </c>
      <c r="FO1778" t="s">
        <v>228</v>
      </c>
      <c r="FP1778">
        <v>1</v>
      </c>
      <c r="FQ1778">
        <v>1</v>
      </c>
      <c r="FR1778">
        <v>0.5</v>
      </c>
      <c r="FT1778">
        <v>0.5</v>
      </c>
      <c r="FU1778">
        <v>0.5</v>
      </c>
      <c r="FV1778">
        <v>0.5</v>
      </c>
      <c r="FW1778">
        <v>1</v>
      </c>
      <c r="FX1778">
        <v>1</v>
      </c>
      <c r="FY1778">
        <v>0.5</v>
      </c>
      <c r="FZ1778">
        <v>1</v>
      </c>
      <c r="GA1778">
        <v>0.5</v>
      </c>
      <c r="GB1778" t="s">
        <v>228</v>
      </c>
      <c r="GC1778">
        <v>0</v>
      </c>
      <c r="GD1778">
        <v>0</v>
      </c>
      <c r="GF1778">
        <v>0</v>
      </c>
      <c r="GG1778">
        <v>0</v>
      </c>
      <c r="GH1778">
        <v>1</v>
      </c>
      <c r="GI1778">
        <v>0</v>
      </c>
      <c r="GK1778">
        <v>0.9</v>
      </c>
      <c r="GL1778">
        <v>0.25</v>
      </c>
      <c r="GM1778">
        <v>0.5</v>
      </c>
      <c r="GN1778">
        <v>0.83333333333333304</v>
      </c>
      <c r="GO1778">
        <v>0</v>
      </c>
      <c r="GP1778">
        <v>0.5</v>
      </c>
      <c r="GQ1778">
        <v>0.4</v>
      </c>
      <c r="GR1778">
        <v>0.83333333333333304</v>
      </c>
      <c r="GS1778">
        <v>0.5</v>
      </c>
      <c r="GT1778">
        <v>0.8</v>
      </c>
      <c r="GU1778">
        <v>0</v>
      </c>
      <c r="GV1778">
        <v>0.25</v>
      </c>
      <c r="GX1778">
        <v>0.50151515151515202</v>
      </c>
      <c r="GY1778">
        <v>0.25</v>
      </c>
      <c r="GZ1778">
        <v>0.9</v>
      </c>
      <c r="HA1778">
        <v>0.41388888888888881</v>
      </c>
      <c r="HB1778">
        <v>0.53333333333333321</v>
      </c>
      <c r="HF1778" t="s">
        <v>229</v>
      </c>
      <c r="HH1778">
        <v>2018</v>
      </c>
      <c r="HM1778" t="s">
        <v>15303</v>
      </c>
      <c r="HR1778" t="s">
        <v>230</v>
      </c>
      <c r="HS1778">
        <v>54498</v>
      </c>
      <c r="HT1778">
        <v>-73.337999999999994</v>
      </c>
      <c r="HU1778">
        <v>8.2070000000000007</v>
      </c>
    </row>
    <row r="1779" spans="1:229" ht="15" customHeight="1" x14ac:dyDescent="0.3">
      <c r="A1779">
        <v>1563</v>
      </c>
      <c r="B1779">
        <v>420</v>
      </c>
      <c r="E1779">
        <v>2019</v>
      </c>
      <c r="F1779" t="s">
        <v>287</v>
      </c>
      <c r="G1779" t="s">
        <v>15303</v>
      </c>
      <c r="H1779" t="s">
        <v>4986</v>
      </c>
      <c r="I1779" t="s">
        <v>15315</v>
      </c>
      <c r="J1779">
        <v>54</v>
      </c>
      <c r="K1779" t="s">
        <v>15614</v>
      </c>
      <c r="L1779" t="s">
        <v>25978</v>
      </c>
      <c r="M1779" t="s">
        <v>211</v>
      </c>
      <c r="N1779" t="s">
        <v>15620</v>
      </c>
      <c r="O1779" t="s">
        <v>16</v>
      </c>
      <c r="P1779" t="s">
        <v>15621</v>
      </c>
      <c r="Q1779" t="s">
        <v>15622</v>
      </c>
      <c r="R1779" t="s">
        <v>215</v>
      </c>
      <c r="S1779" t="s">
        <v>234</v>
      </c>
      <c r="T1779" t="s">
        <v>235</v>
      </c>
      <c r="U1779" t="s">
        <v>15623</v>
      </c>
      <c r="Y1779" t="s">
        <v>15624</v>
      </c>
      <c r="Z1779" t="s">
        <v>15625</v>
      </c>
      <c r="AA1779">
        <v>3115323500</v>
      </c>
      <c r="AB1779" t="s">
        <v>15626</v>
      </c>
      <c r="BJ1779" t="s">
        <v>223</v>
      </c>
      <c r="BK1779" t="s">
        <v>223</v>
      </c>
      <c r="BL1779" t="s">
        <v>223</v>
      </c>
      <c r="BM1779">
        <v>6</v>
      </c>
      <c r="BN1779">
        <v>18</v>
      </c>
      <c r="BO1779">
        <v>24</v>
      </c>
      <c r="CF1779">
        <v>0</v>
      </c>
      <c r="CG1779">
        <v>2</v>
      </c>
      <c r="CH1779">
        <v>2</v>
      </c>
      <c r="CM1779">
        <v>0</v>
      </c>
      <c r="CQ1779">
        <v>0</v>
      </c>
      <c r="CR1779">
        <v>4</v>
      </c>
      <c r="CS1779">
        <v>4</v>
      </c>
      <c r="CT1779">
        <v>0</v>
      </c>
      <c r="CU1779">
        <v>0</v>
      </c>
      <c r="CV1779">
        <v>0</v>
      </c>
      <c r="DK1779" t="s">
        <v>296</v>
      </c>
      <c r="DL1779" t="s">
        <v>249</v>
      </c>
      <c r="DU1779">
        <v>8100000</v>
      </c>
      <c r="EE1779">
        <v>0.5</v>
      </c>
      <c r="EF1779">
        <v>0</v>
      </c>
      <c r="EG1779">
        <v>0.5</v>
      </c>
      <c r="EH1779">
        <v>0</v>
      </c>
      <c r="EI1779">
        <v>0.5</v>
      </c>
      <c r="EJ1779">
        <v>0</v>
      </c>
      <c r="EK1779">
        <v>0</v>
      </c>
      <c r="EL1779">
        <v>0</v>
      </c>
      <c r="ER1779">
        <v>1</v>
      </c>
      <c r="ES1779">
        <v>1</v>
      </c>
      <c r="ET1779" t="s">
        <v>373</v>
      </c>
      <c r="EV1779">
        <v>0.5</v>
      </c>
      <c r="EW1779">
        <v>0.5</v>
      </c>
      <c r="EX1779">
        <v>1</v>
      </c>
      <c r="FA1779">
        <v>1</v>
      </c>
      <c r="FB1779">
        <v>0</v>
      </c>
      <c r="FD1779">
        <v>0</v>
      </c>
      <c r="FE1779">
        <v>0.5</v>
      </c>
      <c r="FF1779">
        <v>0</v>
      </c>
      <c r="FG1779">
        <v>1</v>
      </c>
      <c r="FH1779">
        <v>0.5</v>
      </c>
      <c r="FJ1779">
        <v>0</v>
      </c>
      <c r="FK1779">
        <v>0</v>
      </c>
      <c r="FL1779">
        <v>0</v>
      </c>
      <c r="FP1779">
        <v>0</v>
      </c>
      <c r="FQ1779" t="s">
        <v>224</v>
      </c>
      <c r="FR1779">
        <v>0</v>
      </c>
      <c r="FT1779">
        <v>0</v>
      </c>
      <c r="FU1779">
        <v>0</v>
      </c>
      <c r="FW1779">
        <v>1</v>
      </c>
      <c r="FX1779">
        <v>0</v>
      </c>
      <c r="FY1779">
        <v>0</v>
      </c>
      <c r="FZ1779">
        <v>0</v>
      </c>
      <c r="GA1779">
        <v>1</v>
      </c>
      <c r="GC1779">
        <v>0</v>
      </c>
      <c r="GD1779">
        <v>0</v>
      </c>
      <c r="GE1779">
        <v>0.5</v>
      </c>
      <c r="GF1779">
        <v>0.5</v>
      </c>
      <c r="GG1779">
        <v>0</v>
      </c>
      <c r="GH1779">
        <v>0</v>
      </c>
      <c r="GI1779">
        <v>0</v>
      </c>
      <c r="GK1779">
        <v>0.1875</v>
      </c>
      <c r="GL1779">
        <v>1</v>
      </c>
      <c r="GM1779">
        <v>0.66666666666666696</v>
      </c>
      <c r="GN1779">
        <v>0.5</v>
      </c>
      <c r="GO1779">
        <v>0.25</v>
      </c>
      <c r="GP1779">
        <v>0.5</v>
      </c>
      <c r="GQ1779">
        <v>0</v>
      </c>
      <c r="GR1779">
        <v>0</v>
      </c>
      <c r="GS1779">
        <v>0</v>
      </c>
      <c r="GT1779">
        <v>0.4</v>
      </c>
      <c r="GU1779">
        <v>0.16666666666666699</v>
      </c>
      <c r="GV1779">
        <v>0.16666666666666699</v>
      </c>
      <c r="GW1779">
        <v>8.3333333333333301E-2</v>
      </c>
      <c r="GX1779">
        <v>0.33371212121212102</v>
      </c>
      <c r="GY1779">
        <v>8.3333333333333301E-2</v>
      </c>
      <c r="GZ1779">
        <v>0.1875</v>
      </c>
      <c r="HA1779">
        <v>0.48611111111111116</v>
      </c>
      <c r="HB1779">
        <v>0.14166666666666675</v>
      </c>
      <c r="HD1779" t="s">
        <v>15627</v>
      </c>
      <c r="HE1779" t="s">
        <v>15628</v>
      </c>
      <c r="HF1779">
        <v>1171</v>
      </c>
      <c r="HH1779">
        <v>2019</v>
      </c>
      <c r="HP1779" t="s">
        <v>121</v>
      </c>
      <c r="HS1779">
        <v>54498</v>
      </c>
    </row>
    <row r="1780" spans="1:229" ht="15" customHeight="1" x14ac:dyDescent="0.3">
      <c r="A1780">
        <v>2453</v>
      </c>
      <c r="E1780">
        <v>2020</v>
      </c>
      <c r="F1780" t="s">
        <v>287</v>
      </c>
      <c r="G1780" t="s">
        <v>15303</v>
      </c>
      <c r="H1780" t="s">
        <v>4986</v>
      </c>
      <c r="I1780" t="s">
        <v>15304</v>
      </c>
      <c r="J1780">
        <v>54</v>
      </c>
      <c r="K1780" t="s">
        <v>15614</v>
      </c>
      <c r="L1780" t="s">
        <v>25978</v>
      </c>
      <c r="M1780" t="s">
        <v>211</v>
      </c>
      <c r="N1780" t="s">
        <v>15629</v>
      </c>
      <c r="O1780" t="s">
        <v>16</v>
      </c>
      <c r="P1780" t="s">
        <v>15630</v>
      </c>
      <c r="Q1780" t="s">
        <v>15631</v>
      </c>
      <c r="R1780" t="s">
        <v>215</v>
      </c>
      <c r="S1780" t="s">
        <v>234</v>
      </c>
      <c r="T1780" t="s">
        <v>813</v>
      </c>
      <c r="U1780" t="s">
        <v>15632</v>
      </c>
      <c r="Y1780" t="s">
        <v>15633</v>
      </c>
      <c r="Z1780" t="s">
        <v>15634</v>
      </c>
      <c r="AA1780">
        <v>3153706243</v>
      </c>
      <c r="AB1780" t="s">
        <v>15635</v>
      </c>
      <c r="AC1780" t="s">
        <v>15636</v>
      </c>
      <c r="AD1780">
        <v>3153706243</v>
      </c>
      <c r="AE1780" t="s">
        <v>229</v>
      </c>
      <c r="AF1780" t="s">
        <v>15637</v>
      </c>
      <c r="AG1780" t="s">
        <v>229</v>
      </c>
      <c r="AJ1780" t="s">
        <v>878</v>
      </c>
      <c r="AK1780" t="s">
        <v>1791</v>
      </c>
      <c r="AL1780" t="s">
        <v>726</v>
      </c>
      <c r="AM1780" t="s">
        <v>778</v>
      </c>
      <c r="AN1780" t="s">
        <v>728</v>
      </c>
      <c r="AO1780" t="s">
        <v>779</v>
      </c>
      <c r="AP1780" t="s">
        <v>211</v>
      </c>
      <c r="AQ1780" t="s">
        <v>820</v>
      </c>
      <c r="AR1780" t="s">
        <v>845</v>
      </c>
      <c r="AS1780">
        <v>25</v>
      </c>
      <c r="AT1780" t="s">
        <v>1987</v>
      </c>
      <c r="AU1780" t="s">
        <v>15314</v>
      </c>
      <c r="AV1780" t="s">
        <v>823</v>
      </c>
      <c r="AW1780" t="s">
        <v>734</v>
      </c>
      <c r="AX1780">
        <v>660</v>
      </c>
      <c r="AY1780">
        <v>660</v>
      </c>
      <c r="AZ1780">
        <v>660</v>
      </c>
      <c r="BA1780" t="s">
        <v>5447</v>
      </c>
      <c r="BB1780" t="s">
        <v>224</v>
      </c>
      <c r="BC1780" t="s">
        <v>223</v>
      </c>
      <c r="BD1780" t="s">
        <v>736</v>
      </c>
      <c r="BE1780" t="s">
        <v>826</v>
      </c>
      <c r="BF1780" t="s">
        <v>738</v>
      </c>
      <c r="BG1780" t="s">
        <v>739</v>
      </c>
      <c r="BH1780" t="s">
        <v>740</v>
      </c>
      <c r="BI1780" t="s">
        <v>224</v>
      </c>
      <c r="BJ1780" t="s">
        <v>270</v>
      </c>
      <c r="BK1780" t="s">
        <v>270</v>
      </c>
      <c r="BL1780" t="s">
        <v>270</v>
      </c>
      <c r="BM1780">
        <v>5</v>
      </c>
      <c r="BN1780">
        <v>17</v>
      </c>
      <c r="BO1780">
        <v>22</v>
      </c>
      <c r="BP1780">
        <v>0</v>
      </c>
      <c r="BQ1780">
        <v>0</v>
      </c>
      <c r="BR1780">
        <v>22</v>
      </c>
      <c r="BS1780">
        <v>0</v>
      </c>
      <c r="BT1780">
        <v>0</v>
      </c>
      <c r="BU1780">
        <v>2</v>
      </c>
      <c r="BV1780">
        <v>3</v>
      </c>
      <c r="BW1780">
        <v>0</v>
      </c>
      <c r="BX1780">
        <v>0</v>
      </c>
      <c r="BY1780">
        <v>3</v>
      </c>
      <c r="BZ1780">
        <v>16</v>
      </c>
      <c r="CA1780">
        <v>3</v>
      </c>
      <c r="CB1780">
        <v>4</v>
      </c>
      <c r="CC1780">
        <v>10</v>
      </c>
      <c r="CD1780">
        <v>7</v>
      </c>
      <c r="CE1780">
        <v>1</v>
      </c>
      <c r="CF1780">
        <v>0</v>
      </c>
      <c r="CG1780">
        <v>40</v>
      </c>
      <c r="CH1780">
        <v>40</v>
      </c>
      <c r="CI1780">
        <v>40</v>
      </c>
      <c r="CJ1780">
        <v>0</v>
      </c>
      <c r="CK1780">
        <v>40</v>
      </c>
      <c r="CL1780" t="s">
        <v>741</v>
      </c>
      <c r="CM1780">
        <v>0</v>
      </c>
      <c r="CN1780">
        <v>0</v>
      </c>
      <c r="CO1780">
        <v>40</v>
      </c>
      <c r="CP1780">
        <v>0</v>
      </c>
      <c r="CQ1780">
        <v>0</v>
      </c>
      <c r="CR1780">
        <v>0</v>
      </c>
      <c r="CS1780">
        <v>0</v>
      </c>
      <c r="CT1780">
        <v>0</v>
      </c>
      <c r="CU1780">
        <v>0</v>
      </c>
      <c r="CV1780">
        <v>40</v>
      </c>
      <c r="CW1780">
        <v>15</v>
      </c>
      <c r="CX1780">
        <v>25</v>
      </c>
      <c r="CY1780">
        <v>0</v>
      </c>
      <c r="CZ1780">
        <v>12</v>
      </c>
      <c r="DA1780">
        <v>28</v>
      </c>
      <c r="DB1780">
        <v>0</v>
      </c>
      <c r="DC1780">
        <v>0</v>
      </c>
      <c r="DD1780">
        <v>0</v>
      </c>
      <c r="DE1780">
        <v>0</v>
      </c>
      <c r="DF1780">
        <v>0</v>
      </c>
      <c r="DG1780">
        <v>0</v>
      </c>
      <c r="DH1780">
        <v>40</v>
      </c>
      <c r="DI1780" t="s">
        <v>224</v>
      </c>
      <c r="DJ1780" t="s">
        <v>229</v>
      </c>
      <c r="DK1780" t="s">
        <v>225</v>
      </c>
      <c r="DL1780" t="s">
        <v>743</v>
      </c>
      <c r="DM1780" t="s">
        <v>1780</v>
      </c>
      <c r="DN1780" t="s">
        <v>745</v>
      </c>
      <c r="DO1780" t="s">
        <v>738</v>
      </c>
      <c r="DP1780" t="s">
        <v>223</v>
      </c>
      <c r="DQ1780" t="s">
        <v>746</v>
      </c>
      <c r="DR1780" t="s">
        <v>747</v>
      </c>
      <c r="DS1780" t="s">
        <v>748</v>
      </c>
      <c r="DU1780">
        <v>130000000</v>
      </c>
      <c r="DV1780">
        <v>49750025</v>
      </c>
      <c r="DW1780">
        <v>0.30000000000000004</v>
      </c>
      <c r="DX1780">
        <v>5000000</v>
      </c>
      <c r="DY1780">
        <v>0.38269249999999999</v>
      </c>
      <c r="DZ1780" t="s">
        <v>749</v>
      </c>
      <c r="EA1780">
        <v>1</v>
      </c>
      <c r="EB1780">
        <v>0.61730750000000001</v>
      </c>
      <c r="EC1780" t="s">
        <v>784</v>
      </c>
      <c r="ED1780">
        <v>1</v>
      </c>
      <c r="EE1780" t="s">
        <v>883</v>
      </c>
      <c r="EF1780">
        <v>0.375</v>
      </c>
      <c r="EG1780" t="s">
        <v>752</v>
      </c>
      <c r="EH1780" t="s">
        <v>915</v>
      </c>
      <c r="EI1780" t="s">
        <v>754</v>
      </c>
      <c r="EJ1780">
        <v>1</v>
      </c>
      <c r="EL1780" t="s">
        <v>1961</v>
      </c>
      <c r="EM1780">
        <v>0.5</v>
      </c>
      <c r="EN1780" t="s">
        <v>1791</v>
      </c>
      <c r="ER1780" t="s">
        <v>807</v>
      </c>
      <c r="ES1780" t="s">
        <v>224</v>
      </c>
      <c r="ET1780" t="s">
        <v>826</v>
      </c>
      <c r="EU1780" t="s">
        <v>223</v>
      </c>
      <c r="EW1780" t="s">
        <v>756</v>
      </c>
      <c r="EY1780" t="s">
        <v>738</v>
      </c>
      <c r="EZ1780" t="s">
        <v>757</v>
      </c>
      <c r="FA1780" t="s">
        <v>726</v>
      </c>
      <c r="FB1780" t="s">
        <v>1952</v>
      </c>
      <c r="FE1780" t="s">
        <v>759</v>
      </c>
      <c r="FF1780" t="s">
        <v>734</v>
      </c>
      <c r="FG1780" t="s">
        <v>739</v>
      </c>
      <c r="FH1780" t="s">
        <v>760</v>
      </c>
      <c r="FJ1780" t="s">
        <v>823</v>
      </c>
      <c r="FL1780" t="s">
        <v>1987</v>
      </c>
      <c r="FM1780" t="s">
        <v>831</v>
      </c>
      <c r="FP1780" t="s">
        <v>762</v>
      </c>
      <c r="FR1780" t="s">
        <v>788</v>
      </c>
      <c r="FS1780" t="s">
        <v>748</v>
      </c>
      <c r="FT1780" t="s">
        <v>764</v>
      </c>
      <c r="FV1780" t="s">
        <v>789</v>
      </c>
      <c r="FW1780" t="s">
        <v>741</v>
      </c>
      <c r="FX1780" t="s">
        <v>736</v>
      </c>
      <c r="FY1780" t="s">
        <v>884</v>
      </c>
      <c r="FZ1780" t="s">
        <v>747</v>
      </c>
      <c r="GB1780" t="s">
        <v>832</v>
      </c>
      <c r="GC1780" t="s">
        <v>809</v>
      </c>
      <c r="GF1780" t="s">
        <v>878</v>
      </c>
      <c r="GH1780" t="s">
        <v>728</v>
      </c>
      <c r="GI1780" t="s">
        <v>778</v>
      </c>
      <c r="GJ1780" t="s">
        <v>779</v>
      </c>
      <c r="GK1780">
        <v>0.29166666666666663</v>
      </c>
      <c r="GL1780">
        <v>1</v>
      </c>
      <c r="GM1780">
        <v>1</v>
      </c>
      <c r="GN1780">
        <v>0</v>
      </c>
      <c r="GO1780">
        <v>1</v>
      </c>
      <c r="GP1780">
        <v>1</v>
      </c>
      <c r="GQ1780">
        <v>0.74999999999999989</v>
      </c>
      <c r="GR1780">
        <v>0.19999999999999998</v>
      </c>
      <c r="GS1780">
        <v>0.5</v>
      </c>
      <c r="GT1780">
        <v>0.875</v>
      </c>
      <c r="GU1780">
        <v>0.41666666666666663</v>
      </c>
      <c r="GW1780">
        <v>0.1111111111111111</v>
      </c>
      <c r="GX1780">
        <v>0.48</v>
      </c>
      <c r="GY1780">
        <v>5.2777777777777771E-2</v>
      </c>
      <c r="GZ1780">
        <v>0.29166666666666663</v>
      </c>
      <c r="HA1780">
        <v>0.79166666666666663</v>
      </c>
      <c r="HB1780">
        <v>0.52500000000000002</v>
      </c>
      <c r="HC1780">
        <v>0.53277777777777779</v>
      </c>
      <c r="HH1780">
        <v>2020</v>
      </c>
      <c r="HO1780" t="s">
        <v>287</v>
      </c>
      <c r="HP1780" t="s">
        <v>769</v>
      </c>
    </row>
    <row r="1781" spans="1:229" ht="15" customHeight="1" x14ac:dyDescent="0.3">
      <c r="A1781">
        <v>1503</v>
      </c>
      <c r="C1781" t="s">
        <v>1752</v>
      </c>
      <c r="E1781">
        <v>2015</v>
      </c>
      <c r="F1781" t="s">
        <v>8048</v>
      </c>
      <c r="G1781" t="s">
        <v>15303</v>
      </c>
      <c r="H1781" t="s">
        <v>4986</v>
      </c>
      <c r="I1781" t="s">
        <v>15315</v>
      </c>
      <c r="J1781">
        <v>54</v>
      </c>
      <c r="K1781" t="s">
        <v>15638</v>
      </c>
      <c r="L1781" t="s">
        <v>25979</v>
      </c>
      <c r="M1781" t="s">
        <v>211</v>
      </c>
      <c r="N1781" t="s">
        <v>15639</v>
      </c>
      <c r="O1781" t="s">
        <v>243</v>
      </c>
      <c r="P1781">
        <v>1094276115</v>
      </c>
      <c r="Q1781" t="s">
        <v>15640</v>
      </c>
      <c r="R1781" t="s">
        <v>215</v>
      </c>
      <c r="S1781" t="s">
        <v>234</v>
      </c>
      <c r="T1781" t="s">
        <v>235</v>
      </c>
      <c r="U1781" t="s">
        <v>15641</v>
      </c>
      <c r="Y1781" t="s">
        <v>15642</v>
      </c>
      <c r="Z1781" t="s">
        <v>229</v>
      </c>
      <c r="AA1781">
        <v>3142029163</v>
      </c>
      <c r="AB1781" t="s">
        <v>15643</v>
      </c>
      <c r="BJ1781" t="s">
        <v>223</v>
      </c>
      <c r="BK1781" t="s">
        <v>224</v>
      </c>
      <c r="BL1781" t="s">
        <v>223</v>
      </c>
      <c r="BM1781">
        <v>0</v>
      </c>
      <c r="BN1781">
        <v>0</v>
      </c>
      <c r="BO1781">
        <v>0</v>
      </c>
      <c r="CF1781">
        <v>0</v>
      </c>
      <c r="CG1781">
        <v>0</v>
      </c>
      <c r="CH1781">
        <v>0</v>
      </c>
      <c r="CM1781">
        <v>0</v>
      </c>
      <c r="CQ1781">
        <v>0</v>
      </c>
      <c r="CR1781">
        <v>0</v>
      </c>
      <c r="CS1781">
        <v>0</v>
      </c>
      <c r="CT1781">
        <v>0</v>
      </c>
      <c r="CU1781">
        <v>0</v>
      </c>
      <c r="CV1781">
        <v>0</v>
      </c>
      <c r="DK1781" t="s">
        <v>543</v>
      </c>
      <c r="DL1781" t="s">
        <v>226</v>
      </c>
      <c r="DU1781" t="s">
        <v>229</v>
      </c>
      <c r="EE1781">
        <v>0</v>
      </c>
      <c r="EF1781">
        <v>0.5</v>
      </c>
      <c r="EG1781">
        <v>0</v>
      </c>
      <c r="EH1781">
        <v>0.5</v>
      </c>
      <c r="EI1781" t="s">
        <v>228</v>
      </c>
      <c r="EN1781">
        <v>0</v>
      </c>
      <c r="EO1781">
        <v>0</v>
      </c>
      <c r="EP1781" t="s">
        <v>228</v>
      </c>
      <c r="EQ1781" t="s">
        <v>228</v>
      </c>
      <c r="ER1781">
        <v>0</v>
      </c>
      <c r="ES1781">
        <v>0</v>
      </c>
      <c r="ET1781">
        <v>0</v>
      </c>
      <c r="EU1781">
        <v>0</v>
      </c>
      <c r="EV1781">
        <v>0</v>
      </c>
      <c r="EW1781">
        <v>0</v>
      </c>
      <c r="EX1781">
        <v>0</v>
      </c>
      <c r="EY1781">
        <v>0.5</v>
      </c>
      <c r="EZ1781">
        <v>0.5</v>
      </c>
      <c r="FA1781">
        <v>0</v>
      </c>
      <c r="FB1781" t="s">
        <v>228</v>
      </c>
      <c r="FC1781" t="s">
        <v>228</v>
      </c>
      <c r="FD1781" t="s">
        <v>228</v>
      </c>
      <c r="FF1781">
        <v>0</v>
      </c>
      <c r="FG1781" t="s">
        <v>228</v>
      </c>
      <c r="FH1781" t="s">
        <v>228</v>
      </c>
      <c r="FI1781" t="s">
        <v>228</v>
      </c>
      <c r="FJ1781">
        <v>0.5</v>
      </c>
      <c r="FK1781">
        <v>0</v>
      </c>
      <c r="FL1781">
        <v>0.5</v>
      </c>
      <c r="FM1781">
        <v>0</v>
      </c>
      <c r="FN1781" t="s">
        <v>228</v>
      </c>
      <c r="FO1781">
        <v>0.5</v>
      </c>
      <c r="FP1781">
        <v>0</v>
      </c>
      <c r="FQ1781">
        <v>0</v>
      </c>
      <c r="FR1781">
        <v>0</v>
      </c>
      <c r="FT1781">
        <v>0.5</v>
      </c>
      <c r="FU1781" t="s">
        <v>228</v>
      </c>
      <c r="FV1781" t="s">
        <v>228</v>
      </c>
      <c r="FW1781">
        <v>1</v>
      </c>
      <c r="FX1781">
        <v>0</v>
      </c>
      <c r="FY1781">
        <v>0</v>
      </c>
      <c r="FZ1781">
        <v>0.5</v>
      </c>
      <c r="GA1781">
        <v>0.5</v>
      </c>
      <c r="GB1781" t="s">
        <v>228</v>
      </c>
      <c r="GC1781">
        <v>0</v>
      </c>
      <c r="GD1781">
        <v>0</v>
      </c>
      <c r="GF1781">
        <v>0.5</v>
      </c>
      <c r="GG1781">
        <v>0</v>
      </c>
      <c r="GH1781">
        <v>0</v>
      </c>
      <c r="GI1781" t="s">
        <v>228</v>
      </c>
      <c r="GK1781">
        <v>0.25</v>
      </c>
      <c r="GL1781">
        <v>0</v>
      </c>
      <c r="GM1781">
        <v>0.2</v>
      </c>
      <c r="GN1781">
        <v>0</v>
      </c>
      <c r="GO1781" t="s">
        <v>228</v>
      </c>
      <c r="GP1781">
        <v>0</v>
      </c>
      <c r="GQ1781">
        <v>0.3</v>
      </c>
      <c r="GR1781">
        <v>0</v>
      </c>
      <c r="GS1781">
        <v>0.5</v>
      </c>
      <c r="GT1781">
        <v>0.4</v>
      </c>
      <c r="GU1781">
        <v>0</v>
      </c>
      <c r="GV1781">
        <v>0.16666666666666699</v>
      </c>
      <c r="GX1781">
        <v>0.16500000000000001</v>
      </c>
      <c r="GY1781">
        <v>0.16666666666666699</v>
      </c>
      <c r="GZ1781">
        <v>0.25</v>
      </c>
      <c r="HA1781">
        <v>0.1</v>
      </c>
      <c r="HB1781">
        <v>0.22500000000000001</v>
      </c>
      <c r="HF1781" t="s">
        <v>229</v>
      </c>
      <c r="HH1781">
        <v>2015</v>
      </c>
      <c r="HJ1781" t="s">
        <v>8048</v>
      </c>
      <c r="HP1781" t="s">
        <v>118</v>
      </c>
      <c r="HR1781" t="s">
        <v>230</v>
      </c>
      <c r="HS1781">
        <v>54518</v>
      </c>
      <c r="HT1781">
        <v>-72.676000000000002</v>
      </c>
      <c r="HU1781">
        <v>7.3789999999999996</v>
      </c>
    </row>
    <row r="1782" spans="1:229" ht="15" customHeight="1" x14ac:dyDescent="0.3">
      <c r="A1782">
        <v>1857</v>
      </c>
      <c r="E1782">
        <v>2017</v>
      </c>
      <c r="F1782" t="s">
        <v>287</v>
      </c>
      <c r="G1782" t="s">
        <v>15303</v>
      </c>
      <c r="H1782" t="s">
        <v>4986</v>
      </c>
      <c r="I1782" t="s">
        <v>15315</v>
      </c>
      <c r="J1782">
        <v>54</v>
      </c>
      <c r="K1782" t="s">
        <v>15638</v>
      </c>
      <c r="L1782" t="s">
        <v>25979</v>
      </c>
      <c r="M1782" t="s">
        <v>211</v>
      </c>
      <c r="N1782" t="s">
        <v>15644</v>
      </c>
      <c r="O1782" t="s">
        <v>243</v>
      </c>
      <c r="P1782">
        <v>1090241668</v>
      </c>
      <c r="Q1782" t="s">
        <v>15645</v>
      </c>
      <c r="R1782" t="s">
        <v>264</v>
      </c>
      <c r="S1782" t="s">
        <v>611</v>
      </c>
      <c r="T1782" t="s">
        <v>612</v>
      </c>
      <c r="U1782" t="s">
        <v>1973</v>
      </c>
      <c r="Y1782" t="s">
        <v>15646</v>
      </c>
      <c r="Z1782" t="s">
        <v>15647</v>
      </c>
      <c r="AA1782">
        <v>3183531431</v>
      </c>
      <c r="AB1782" t="s">
        <v>15648</v>
      </c>
      <c r="BJ1782" t="s">
        <v>223</v>
      </c>
      <c r="BK1782" t="s">
        <v>223</v>
      </c>
      <c r="BL1782" t="s">
        <v>223</v>
      </c>
      <c r="BM1782">
        <v>0</v>
      </c>
      <c r="BN1782">
        <v>2</v>
      </c>
      <c r="BO1782">
        <v>2</v>
      </c>
      <c r="CF1782">
        <v>2</v>
      </c>
      <c r="CG1782">
        <v>2</v>
      </c>
      <c r="CH1782">
        <v>4</v>
      </c>
      <c r="CM1782">
        <v>0</v>
      </c>
      <c r="CQ1782">
        <v>0</v>
      </c>
      <c r="CR1782">
        <v>0</v>
      </c>
      <c r="CS1782">
        <v>0</v>
      </c>
      <c r="CT1782">
        <v>0</v>
      </c>
      <c r="CU1782">
        <v>0</v>
      </c>
      <c r="CV1782">
        <v>0</v>
      </c>
      <c r="DK1782" t="s">
        <v>543</v>
      </c>
      <c r="DL1782" t="s">
        <v>249</v>
      </c>
      <c r="DU1782">
        <v>113400000</v>
      </c>
      <c r="EE1782">
        <v>0.5</v>
      </c>
      <c r="EF1782">
        <v>0.5</v>
      </c>
      <c r="EG1782">
        <v>0.5</v>
      </c>
      <c r="EH1782">
        <v>0.5</v>
      </c>
      <c r="EI1782">
        <v>0.5</v>
      </c>
      <c r="EN1782">
        <v>0.5</v>
      </c>
      <c r="EO1782">
        <v>0.5</v>
      </c>
      <c r="EP1782">
        <v>0.5</v>
      </c>
      <c r="EQ1782">
        <v>0</v>
      </c>
      <c r="ER1782" t="s">
        <v>228</v>
      </c>
      <c r="ES1782">
        <v>0.5</v>
      </c>
      <c r="ET1782">
        <v>0</v>
      </c>
      <c r="EU1782">
        <v>0</v>
      </c>
      <c r="EV1782">
        <v>0</v>
      </c>
      <c r="EW1782">
        <v>0</v>
      </c>
      <c r="EX1782">
        <v>0</v>
      </c>
      <c r="EY1782">
        <v>0</v>
      </c>
      <c r="EZ1782">
        <v>0</v>
      </c>
      <c r="FA1782">
        <v>0</v>
      </c>
      <c r="FB1782">
        <v>0</v>
      </c>
      <c r="FC1782">
        <v>0.5</v>
      </c>
      <c r="FD1782">
        <v>0</v>
      </c>
      <c r="FF1782">
        <v>0</v>
      </c>
      <c r="FG1782">
        <v>0</v>
      </c>
      <c r="FH1782">
        <v>0.5</v>
      </c>
      <c r="FI1782">
        <v>0</v>
      </c>
      <c r="FJ1782">
        <v>0.5</v>
      </c>
      <c r="FK1782">
        <v>0.5</v>
      </c>
      <c r="FL1782">
        <v>0.5</v>
      </c>
      <c r="FM1782">
        <v>0</v>
      </c>
      <c r="FN1782">
        <v>0.5</v>
      </c>
      <c r="FO1782">
        <v>0.5</v>
      </c>
      <c r="FP1782">
        <v>0.5</v>
      </c>
      <c r="FQ1782">
        <v>0</v>
      </c>
      <c r="FR1782">
        <v>0</v>
      </c>
      <c r="FT1782">
        <v>0</v>
      </c>
      <c r="FU1782">
        <v>0.5</v>
      </c>
      <c r="FV1782">
        <v>0</v>
      </c>
      <c r="FW1782">
        <v>1</v>
      </c>
      <c r="FX1782">
        <v>0</v>
      </c>
      <c r="FY1782">
        <v>0</v>
      </c>
      <c r="FZ1782">
        <v>1</v>
      </c>
      <c r="GA1782">
        <v>0</v>
      </c>
      <c r="GB1782">
        <v>1</v>
      </c>
      <c r="GC1782">
        <v>0.5</v>
      </c>
      <c r="GD1782">
        <v>0</v>
      </c>
      <c r="GF1782">
        <v>0</v>
      </c>
      <c r="GG1782">
        <v>0</v>
      </c>
      <c r="GH1782">
        <v>0</v>
      </c>
      <c r="GI1782">
        <v>1</v>
      </c>
      <c r="GK1782">
        <v>0.5</v>
      </c>
      <c r="GL1782">
        <v>0.28571428571428598</v>
      </c>
      <c r="GM1782">
        <v>0</v>
      </c>
      <c r="GN1782">
        <v>0.16666666666666699</v>
      </c>
      <c r="GO1782">
        <v>0</v>
      </c>
      <c r="GP1782">
        <v>0.125</v>
      </c>
      <c r="GQ1782">
        <v>0.41666666666666702</v>
      </c>
      <c r="GR1782">
        <v>0.16666666666666699</v>
      </c>
      <c r="GS1782">
        <v>0.16666666666666699</v>
      </c>
      <c r="GT1782">
        <v>0.5</v>
      </c>
      <c r="GU1782">
        <v>0.25</v>
      </c>
      <c r="GV1782">
        <v>0.25</v>
      </c>
      <c r="GX1782">
        <v>0.23430735930735899</v>
      </c>
      <c r="GY1782">
        <v>0.25</v>
      </c>
      <c r="GZ1782">
        <v>0.5</v>
      </c>
      <c r="HA1782">
        <v>0.16567460317460334</v>
      </c>
      <c r="HB1782">
        <v>0.27083333333333348</v>
      </c>
      <c r="HF1782" t="s">
        <v>229</v>
      </c>
      <c r="HL1782" t="s">
        <v>287</v>
      </c>
      <c r="HP1782" t="s">
        <v>118</v>
      </c>
      <c r="HR1782" t="s">
        <v>230</v>
      </c>
      <c r="HS1782">
        <v>54518</v>
      </c>
      <c r="HT1782">
        <v>-72.676000000000002</v>
      </c>
      <c r="HU1782">
        <v>7.3789999999999996</v>
      </c>
    </row>
    <row r="1783" spans="1:229" ht="15" customHeight="1" x14ac:dyDescent="0.3">
      <c r="A1783">
        <v>1774</v>
      </c>
      <c r="B1783">
        <v>774</v>
      </c>
      <c r="E1783">
        <v>2018</v>
      </c>
      <c r="F1783" t="s">
        <v>15303</v>
      </c>
      <c r="G1783" t="s">
        <v>15303</v>
      </c>
      <c r="H1783" t="s">
        <v>4986</v>
      </c>
      <c r="I1783" t="s">
        <v>15315</v>
      </c>
      <c r="J1783">
        <v>54</v>
      </c>
      <c r="K1783" t="s">
        <v>15638</v>
      </c>
      <c r="L1783" t="s">
        <v>25979</v>
      </c>
      <c r="M1783" t="s">
        <v>211</v>
      </c>
      <c r="N1783" t="s">
        <v>15649</v>
      </c>
      <c r="O1783" t="s">
        <v>16</v>
      </c>
      <c r="P1783" t="s">
        <v>15650</v>
      </c>
      <c r="Q1783" t="s">
        <v>15651</v>
      </c>
      <c r="R1783" t="s">
        <v>215</v>
      </c>
      <c r="S1783" t="s">
        <v>414</v>
      </c>
      <c r="T1783" t="s">
        <v>586</v>
      </c>
      <c r="U1783" t="s">
        <v>15652</v>
      </c>
      <c r="Y1783" t="s">
        <v>15653</v>
      </c>
      <c r="Z1783" t="s">
        <v>15654</v>
      </c>
      <c r="AA1783">
        <v>3208033373</v>
      </c>
      <c r="AB1783" t="s">
        <v>15655</v>
      </c>
      <c r="BJ1783" t="s">
        <v>223</v>
      </c>
      <c r="BK1783" t="s">
        <v>224</v>
      </c>
      <c r="BL1783" t="s">
        <v>224</v>
      </c>
      <c r="BM1783">
        <v>0</v>
      </c>
      <c r="BN1783">
        <v>1</v>
      </c>
      <c r="BO1783">
        <v>1</v>
      </c>
      <c r="CF1783">
        <v>1</v>
      </c>
      <c r="CG1783">
        <v>5</v>
      </c>
      <c r="CH1783">
        <v>6</v>
      </c>
      <c r="CM1783">
        <v>0</v>
      </c>
      <c r="CQ1783">
        <v>0</v>
      </c>
      <c r="CR1783">
        <v>0</v>
      </c>
      <c r="CS1783">
        <v>0</v>
      </c>
      <c r="CT1783">
        <v>0</v>
      </c>
      <c r="CU1783">
        <v>0</v>
      </c>
      <c r="CV1783">
        <v>0</v>
      </c>
      <c r="DK1783" t="s">
        <v>225</v>
      </c>
      <c r="DL1783" t="s">
        <v>226</v>
      </c>
      <c r="DU1783" t="s">
        <v>229</v>
      </c>
      <c r="EE1783">
        <v>1</v>
      </c>
      <c r="EF1783">
        <v>0.5</v>
      </c>
      <c r="EG1783">
        <v>0.5</v>
      </c>
      <c r="EH1783">
        <v>1</v>
      </c>
      <c r="EI1783">
        <v>1</v>
      </c>
      <c r="EN1783">
        <v>1</v>
      </c>
      <c r="EO1783">
        <v>1</v>
      </c>
      <c r="EP1783">
        <v>1</v>
      </c>
      <c r="EQ1783">
        <v>0.5</v>
      </c>
      <c r="ER1783" t="s">
        <v>228</v>
      </c>
      <c r="ES1783">
        <v>1</v>
      </c>
      <c r="ET1783" t="s">
        <v>228</v>
      </c>
      <c r="EU1783">
        <v>0.5</v>
      </c>
      <c r="EV1783">
        <v>1</v>
      </c>
      <c r="EW1783">
        <v>0.5</v>
      </c>
      <c r="EX1783">
        <v>0.5</v>
      </c>
      <c r="EY1783">
        <v>0.5</v>
      </c>
      <c r="EZ1783">
        <v>0.5</v>
      </c>
      <c r="FA1783">
        <v>0</v>
      </c>
      <c r="FB1783">
        <v>0.5</v>
      </c>
      <c r="FC1783">
        <v>1</v>
      </c>
      <c r="FD1783">
        <v>1</v>
      </c>
      <c r="FF1783">
        <v>1</v>
      </c>
      <c r="FG1783">
        <v>0.5</v>
      </c>
      <c r="FH1783">
        <v>0.5</v>
      </c>
      <c r="FI1783">
        <v>0</v>
      </c>
      <c r="FJ1783">
        <v>0.5</v>
      </c>
      <c r="FK1783">
        <v>0.5</v>
      </c>
      <c r="FL1783">
        <v>1</v>
      </c>
      <c r="FM1783">
        <v>1</v>
      </c>
      <c r="FN1783" t="s">
        <v>228</v>
      </c>
      <c r="FO1783" t="s">
        <v>228</v>
      </c>
      <c r="FP1783">
        <v>0.5</v>
      </c>
      <c r="FQ1783">
        <v>1</v>
      </c>
      <c r="FR1783">
        <v>0.5</v>
      </c>
      <c r="FT1783">
        <v>0.5</v>
      </c>
      <c r="FU1783" t="s">
        <v>228</v>
      </c>
      <c r="FV1783">
        <v>1</v>
      </c>
      <c r="FW1783">
        <v>1</v>
      </c>
      <c r="FX1783">
        <v>1</v>
      </c>
      <c r="FY1783">
        <v>0.5</v>
      </c>
      <c r="FZ1783">
        <v>1</v>
      </c>
      <c r="GA1783">
        <v>0.5</v>
      </c>
      <c r="GB1783" t="s">
        <v>228</v>
      </c>
      <c r="GC1783">
        <v>1</v>
      </c>
      <c r="GD1783">
        <v>1</v>
      </c>
      <c r="GF1783">
        <v>1</v>
      </c>
      <c r="GH1783">
        <v>1</v>
      </c>
      <c r="GK1783">
        <v>0.8</v>
      </c>
      <c r="GL1783">
        <v>0.83333333333333304</v>
      </c>
      <c r="GM1783">
        <v>0.6</v>
      </c>
      <c r="GN1783">
        <v>0.5</v>
      </c>
      <c r="GO1783">
        <v>1</v>
      </c>
      <c r="GP1783">
        <v>0.5</v>
      </c>
      <c r="GQ1783">
        <v>0.75</v>
      </c>
      <c r="GR1783">
        <v>0.66666666666666696</v>
      </c>
      <c r="GS1783">
        <v>0.75</v>
      </c>
      <c r="GT1783">
        <v>0.8</v>
      </c>
      <c r="GU1783">
        <v>1</v>
      </c>
      <c r="GV1783">
        <v>1</v>
      </c>
      <c r="GX1783">
        <v>0.74545454545454504</v>
      </c>
      <c r="GY1783">
        <v>1</v>
      </c>
      <c r="GZ1783">
        <v>0.8</v>
      </c>
      <c r="HA1783">
        <v>0.6972222222222223</v>
      </c>
      <c r="HB1783">
        <v>0.8041666666666667</v>
      </c>
      <c r="HF1783" t="s">
        <v>229</v>
      </c>
      <c r="HH1783">
        <v>2018</v>
      </c>
      <c r="HM1783" t="s">
        <v>15303</v>
      </c>
      <c r="HR1783" t="s">
        <v>230</v>
      </c>
      <c r="HS1783">
        <v>54518</v>
      </c>
      <c r="HT1783">
        <v>-72.676000000000002</v>
      </c>
      <c r="HU1783">
        <v>7.3789999999999996</v>
      </c>
    </row>
    <row r="1784" spans="1:229" ht="15" customHeight="1" x14ac:dyDescent="0.3">
      <c r="A1784">
        <v>13</v>
      </c>
      <c r="C1784" t="s">
        <v>1588</v>
      </c>
      <c r="E1784">
        <v>2015</v>
      </c>
      <c r="F1784" t="s">
        <v>8048</v>
      </c>
      <c r="G1784" t="s">
        <v>15303</v>
      </c>
      <c r="H1784" t="s">
        <v>4986</v>
      </c>
      <c r="I1784" t="s">
        <v>15315</v>
      </c>
      <c r="J1784">
        <v>54</v>
      </c>
      <c r="K1784" t="s">
        <v>15656</v>
      </c>
      <c r="L1784" t="s">
        <v>25980</v>
      </c>
      <c r="M1784" t="s">
        <v>211</v>
      </c>
      <c r="N1784" t="s">
        <v>15657</v>
      </c>
      <c r="O1784" t="s">
        <v>16</v>
      </c>
      <c r="P1784" t="s">
        <v>15658</v>
      </c>
      <c r="Q1784" t="s">
        <v>15659</v>
      </c>
      <c r="R1784" t="s">
        <v>215</v>
      </c>
      <c r="S1784" t="s">
        <v>234</v>
      </c>
      <c r="T1784" t="s">
        <v>235</v>
      </c>
      <c r="U1784" t="s">
        <v>15660</v>
      </c>
      <c r="W1784" t="s">
        <v>389</v>
      </c>
      <c r="Y1784" t="s">
        <v>15661</v>
      </c>
      <c r="Z1784" t="s">
        <v>15662</v>
      </c>
      <c r="AA1784">
        <v>3214121209</v>
      </c>
      <c r="AB1784" t="s">
        <v>15663</v>
      </c>
      <c r="BJ1784" t="s">
        <v>223</v>
      </c>
      <c r="BK1784" t="s">
        <v>224</v>
      </c>
      <c r="BL1784" t="s">
        <v>223</v>
      </c>
      <c r="BM1784">
        <v>0</v>
      </c>
      <c r="BN1784">
        <v>0</v>
      </c>
      <c r="BO1784">
        <v>0</v>
      </c>
      <c r="CF1784">
        <v>0</v>
      </c>
      <c r="CG1784">
        <v>0</v>
      </c>
      <c r="CH1784">
        <v>0</v>
      </c>
      <c r="CM1784">
        <v>0</v>
      </c>
      <c r="CQ1784">
        <v>0</v>
      </c>
      <c r="CR1784">
        <v>0</v>
      </c>
      <c r="CS1784">
        <v>0</v>
      </c>
      <c r="CT1784">
        <v>0</v>
      </c>
      <c r="CU1784">
        <v>0</v>
      </c>
      <c r="CV1784">
        <v>0</v>
      </c>
      <c r="DK1784" t="s">
        <v>296</v>
      </c>
      <c r="DL1784" t="s">
        <v>226</v>
      </c>
      <c r="DU1784" t="s">
        <v>229</v>
      </c>
      <c r="EE1784">
        <v>0.5</v>
      </c>
      <c r="EF1784">
        <v>0.5</v>
      </c>
      <c r="EG1784">
        <v>0.5</v>
      </c>
      <c r="EH1784">
        <v>0.5</v>
      </c>
      <c r="EI1784" t="s">
        <v>228</v>
      </c>
      <c r="EN1784">
        <v>0.5</v>
      </c>
      <c r="EO1784">
        <v>0.5</v>
      </c>
      <c r="EP1784" t="s">
        <v>228</v>
      </c>
      <c r="EQ1784" t="s">
        <v>228</v>
      </c>
      <c r="ER1784" t="s">
        <v>228</v>
      </c>
      <c r="ES1784">
        <v>0</v>
      </c>
      <c r="ET1784">
        <v>0</v>
      </c>
      <c r="EU1784">
        <v>0.5</v>
      </c>
      <c r="EV1784">
        <v>0</v>
      </c>
      <c r="EW1784">
        <v>0.5</v>
      </c>
      <c r="EX1784">
        <v>0.5</v>
      </c>
      <c r="EY1784">
        <v>0.5</v>
      </c>
      <c r="EZ1784">
        <v>0.5</v>
      </c>
      <c r="FA1784">
        <v>0.5</v>
      </c>
      <c r="FB1784" t="s">
        <v>228</v>
      </c>
      <c r="FC1784" t="s">
        <v>228</v>
      </c>
      <c r="FD1784" t="s">
        <v>228</v>
      </c>
      <c r="FF1784">
        <v>0.5</v>
      </c>
      <c r="FG1784">
        <v>0.5</v>
      </c>
      <c r="FH1784">
        <v>0.5</v>
      </c>
      <c r="FI1784">
        <v>0</v>
      </c>
      <c r="FJ1784">
        <v>0.5</v>
      </c>
      <c r="FK1784">
        <v>0.5</v>
      </c>
      <c r="FL1784" t="s">
        <v>228</v>
      </c>
      <c r="FM1784">
        <v>0.5</v>
      </c>
      <c r="FN1784" t="s">
        <v>228</v>
      </c>
      <c r="FO1784">
        <v>0.5</v>
      </c>
      <c r="FP1784">
        <v>0</v>
      </c>
      <c r="FQ1784">
        <v>0.5</v>
      </c>
      <c r="FR1784">
        <v>0.5</v>
      </c>
      <c r="FT1784">
        <v>0.5</v>
      </c>
      <c r="FU1784" t="s">
        <v>228</v>
      </c>
      <c r="FV1784">
        <v>0</v>
      </c>
      <c r="FW1784">
        <v>1</v>
      </c>
      <c r="FX1784">
        <v>0.5</v>
      </c>
      <c r="FY1784">
        <v>0</v>
      </c>
      <c r="FZ1784">
        <v>0.5</v>
      </c>
      <c r="GA1784">
        <v>0.5</v>
      </c>
      <c r="GB1784" t="s">
        <v>228</v>
      </c>
      <c r="GC1784">
        <v>0</v>
      </c>
      <c r="GD1784">
        <v>0</v>
      </c>
      <c r="GF1784">
        <v>0</v>
      </c>
      <c r="GG1784">
        <v>0</v>
      </c>
      <c r="GH1784">
        <v>0</v>
      </c>
      <c r="GI1784" t="s">
        <v>228</v>
      </c>
      <c r="GK1784">
        <v>0.5</v>
      </c>
      <c r="GL1784">
        <v>0.3</v>
      </c>
      <c r="GM1784">
        <v>0.4</v>
      </c>
      <c r="GN1784">
        <v>0.5</v>
      </c>
      <c r="GO1784" t="s">
        <v>228</v>
      </c>
      <c r="GP1784">
        <v>0.375</v>
      </c>
      <c r="GQ1784">
        <v>0.5</v>
      </c>
      <c r="GR1784">
        <v>0.33333333333333298</v>
      </c>
      <c r="GS1784">
        <v>0.25</v>
      </c>
      <c r="GT1784">
        <v>0.5</v>
      </c>
      <c r="GU1784">
        <v>0</v>
      </c>
      <c r="GV1784">
        <v>0</v>
      </c>
      <c r="GX1784">
        <v>0.36583333333333301</v>
      </c>
      <c r="GY1784">
        <v>0</v>
      </c>
      <c r="GZ1784">
        <v>0.5</v>
      </c>
      <c r="HA1784">
        <v>0.41500000000000004</v>
      </c>
      <c r="HB1784">
        <v>0.27083333333333326</v>
      </c>
      <c r="HF1784" t="s">
        <v>229</v>
      </c>
      <c r="HK1784" t="s">
        <v>8048</v>
      </c>
      <c r="HP1784" t="s">
        <v>118</v>
      </c>
      <c r="HR1784" t="s">
        <v>230</v>
      </c>
      <c r="HS1784">
        <v>54520</v>
      </c>
      <c r="HT1784">
        <v>-72.635000000000005</v>
      </c>
      <c r="HU1784">
        <v>7.4820000000000002</v>
      </c>
    </row>
    <row r="1785" spans="1:229" ht="15" customHeight="1" x14ac:dyDescent="0.3">
      <c r="A1785">
        <v>500</v>
      </c>
      <c r="C1785" t="s">
        <v>1588</v>
      </c>
      <c r="E1785">
        <v>2015</v>
      </c>
      <c r="F1785" t="s">
        <v>8048</v>
      </c>
      <c r="G1785" t="s">
        <v>15303</v>
      </c>
      <c r="H1785" t="s">
        <v>4986</v>
      </c>
      <c r="I1785" t="s">
        <v>15315</v>
      </c>
      <c r="J1785">
        <v>54</v>
      </c>
      <c r="K1785" t="s">
        <v>15656</v>
      </c>
      <c r="L1785" t="s">
        <v>25980</v>
      </c>
      <c r="M1785" t="s">
        <v>211</v>
      </c>
      <c r="N1785" t="s">
        <v>15664</v>
      </c>
      <c r="O1785" t="s">
        <v>16</v>
      </c>
      <c r="P1785" t="s">
        <v>15665</v>
      </c>
      <c r="Q1785" t="s">
        <v>15666</v>
      </c>
      <c r="R1785" t="s">
        <v>215</v>
      </c>
      <c r="S1785" t="s">
        <v>234</v>
      </c>
      <c r="T1785" t="s">
        <v>235</v>
      </c>
      <c r="U1785" t="s">
        <v>15291</v>
      </c>
      <c r="W1785" t="s">
        <v>1766</v>
      </c>
      <c r="Y1785" t="s">
        <v>15667</v>
      </c>
      <c r="Z1785" t="s">
        <v>15668</v>
      </c>
      <c r="AA1785">
        <v>3204035967</v>
      </c>
      <c r="AB1785" t="s">
        <v>15669</v>
      </c>
      <c r="BJ1785" t="s">
        <v>223</v>
      </c>
      <c r="BK1785" t="s">
        <v>224</v>
      </c>
      <c r="BL1785" t="s">
        <v>223</v>
      </c>
      <c r="BM1785">
        <v>0</v>
      </c>
      <c r="BN1785">
        <v>0</v>
      </c>
      <c r="BO1785">
        <v>0</v>
      </c>
      <c r="CF1785">
        <v>0</v>
      </c>
      <c r="CG1785">
        <v>0</v>
      </c>
      <c r="CH1785">
        <v>0</v>
      </c>
      <c r="CM1785">
        <v>0</v>
      </c>
      <c r="CQ1785">
        <v>0</v>
      </c>
      <c r="CR1785">
        <v>0</v>
      </c>
      <c r="CS1785">
        <v>0</v>
      </c>
      <c r="CT1785">
        <v>0</v>
      </c>
      <c r="CU1785">
        <v>0</v>
      </c>
      <c r="CV1785">
        <v>0</v>
      </c>
      <c r="DK1785" t="s">
        <v>296</v>
      </c>
      <c r="DL1785" t="s">
        <v>226</v>
      </c>
      <c r="DU1785" t="s">
        <v>229</v>
      </c>
      <c r="EE1785">
        <v>0.5</v>
      </c>
      <c r="EF1785">
        <v>0.5</v>
      </c>
      <c r="EG1785">
        <v>0.5</v>
      </c>
      <c r="EH1785">
        <v>0.5</v>
      </c>
      <c r="EI1785" t="s">
        <v>228</v>
      </c>
      <c r="EN1785">
        <v>0.5</v>
      </c>
      <c r="EO1785">
        <v>0.5</v>
      </c>
      <c r="EP1785" t="s">
        <v>228</v>
      </c>
      <c r="EQ1785">
        <v>0.5</v>
      </c>
      <c r="ER1785">
        <v>0.5</v>
      </c>
      <c r="ES1785">
        <v>0.5</v>
      </c>
      <c r="ET1785">
        <v>0.5</v>
      </c>
      <c r="EU1785">
        <v>0.5</v>
      </c>
      <c r="EV1785">
        <v>0</v>
      </c>
      <c r="EW1785">
        <v>0</v>
      </c>
      <c r="EX1785">
        <v>0.5</v>
      </c>
      <c r="EY1785">
        <v>0.5</v>
      </c>
      <c r="EZ1785">
        <v>0.5</v>
      </c>
      <c r="FA1785">
        <v>0.5</v>
      </c>
      <c r="FB1785" t="s">
        <v>228</v>
      </c>
      <c r="FC1785" t="s">
        <v>228</v>
      </c>
      <c r="FD1785" t="s">
        <v>228</v>
      </c>
      <c r="FF1785">
        <v>0.5</v>
      </c>
      <c r="FG1785">
        <v>0.5</v>
      </c>
      <c r="FH1785">
        <v>0.5</v>
      </c>
      <c r="FI1785" t="s">
        <v>228</v>
      </c>
      <c r="FJ1785">
        <v>0.5</v>
      </c>
      <c r="FK1785">
        <v>0</v>
      </c>
      <c r="FL1785">
        <v>0</v>
      </c>
      <c r="FM1785">
        <v>0.5</v>
      </c>
      <c r="FN1785" t="s">
        <v>228</v>
      </c>
      <c r="FO1785">
        <v>0</v>
      </c>
      <c r="FP1785">
        <v>0</v>
      </c>
      <c r="FQ1785">
        <v>0</v>
      </c>
      <c r="FR1785">
        <v>0.5</v>
      </c>
      <c r="FT1785">
        <v>0.5</v>
      </c>
      <c r="FU1785" t="s">
        <v>228</v>
      </c>
      <c r="FV1785">
        <v>0</v>
      </c>
      <c r="FW1785">
        <v>1</v>
      </c>
      <c r="FX1785">
        <v>0</v>
      </c>
      <c r="FY1785">
        <v>0</v>
      </c>
      <c r="FZ1785">
        <v>0.5</v>
      </c>
      <c r="GA1785">
        <v>0</v>
      </c>
      <c r="GB1785" t="s">
        <v>228</v>
      </c>
      <c r="GC1785">
        <v>0</v>
      </c>
      <c r="GD1785">
        <v>0.5</v>
      </c>
      <c r="GF1785">
        <v>0</v>
      </c>
      <c r="GG1785">
        <v>0</v>
      </c>
      <c r="GH1785">
        <v>0</v>
      </c>
      <c r="GI1785" t="s">
        <v>228</v>
      </c>
      <c r="GK1785">
        <v>0.5</v>
      </c>
      <c r="GL1785">
        <v>0.5</v>
      </c>
      <c r="GM1785">
        <v>0.3</v>
      </c>
      <c r="GN1785">
        <v>0.5</v>
      </c>
      <c r="GO1785" t="s">
        <v>228</v>
      </c>
      <c r="GP1785">
        <v>0.5</v>
      </c>
      <c r="GQ1785">
        <v>0.2</v>
      </c>
      <c r="GR1785">
        <v>0.16666666666666699</v>
      </c>
      <c r="GS1785">
        <v>0.25</v>
      </c>
      <c r="GT1785">
        <v>0.3</v>
      </c>
      <c r="GU1785">
        <v>0.25</v>
      </c>
      <c r="GV1785">
        <v>0</v>
      </c>
      <c r="GX1785">
        <v>0.34666666666666701</v>
      </c>
      <c r="GY1785">
        <v>0</v>
      </c>
      <c r="GZ1785">
        <v>0.5</v>
      </c>
      <c r="HA1785">
        <v>0.4</v>
      </c>
      <c r="HB1785">
        <v>0.24166666666666675</v>
      </c>
      <c r="HF1785" t="s">
        <v>229</v>
      </c>
      <c r="HK1785" t="s">
        <v>8048</v>
      </c>
      <c r="HP1785" t="s">
        <v>118</v>
      </c>
      <c r="HR1785" t="s">
        <v>230</v>
      </c>
      <c r="HS1785">
        <v>54520</v>
      </c>
      <c r="HT1785">
        <v>-72.635000000000005</v>
      </c>
      <c r="HU1785">
        <v>7.4820000000000002</v>
      </c>
    </row>
    <row r="1786" spans="1:229" ht="15" customHeight="1" x14ac:dyDescent="0.3">
      <c r="A1786">
        <v>1040</v>
      </c>
      <c r="B1786">
        <v>338</v>
      </c>
      <c r="D1786" t="s">
        <v>223</v>
      </c>
      <c r="E1786">
        <v>2017</v>
      </c>
      <c r="F1786" t="s">
        <v>287</v>
      </c>
      <c r="G1786" t="s">
        <v>15303</v>
      </c>
      <c r="H1786" t="s">
        <v>4986</v>
      </c>
      <c r="I1786" t="s">
        <v>15315</v>
      </c>
      <c r="J1786">
        <v>54</v>
      </c>
      <c r="K1786" t="s">
        <v>15656</v>
      </c>
      <c r="L1786" t="s">
        <v>25980</v>
      </c>
      <c r="M1786" t="s">
        <v>211</v>
      </c>
      <c r="N1786" t="s">
        <v>15670</v>
      </c>
      <c r="O1786" t="s">
        <v>16</v>
      </c>
      <c r="P1786" t="s">
        <v>15671</v>
      </c>
      <c r="Q1786" t="s">
        <v>15672</v>
      </c>
      <c r="R1786" t="s">
        <v>215</v>
      </c>
      <c r="S1786" t="s">
        <v>234</v>
      </c>
      <c r="T1786" t="s">
        <v>235</v>
      </c>
      <c r="U1786" t="s">
        <v>1835</v>
      </c>
      <c r="W1786" t="s">
        <v>406</v>
      </c>
      <c r="Y1786" t="s">
        <v>15673</v>
      </c>
      <c r="Z1786" t="s">
        <v>15674</v>
      </c>
      <c r="AA1786">
        <v>3146816306</v>
      </c>
      <c r="AB1786" t="s">
        <v>15675</v>
      </c>
      <c r="BJ1786" t="s">
        <v>223</v>
      </c>
      <c r="BK1786" t="s">
        <v>223</v>
      </c>
      <c r="BL1786" t="s">
        <v>223</v>
      </c>
      <c r="BM1786">
        <v>8</v>
      </c>
      <c r="BN1786">
        <v>132</v>
      </c>
      <c r="BO1786">
        <v>140</v>
      </c>
      <c r="CF1786">
        <v>1</v>
      </c>
      <c r="CG1786">
        <v>15</v>
      </c>
      <c r="CH1786">
        <v>16</v>
      </c>
      <c r="CM1786">
        <v>0</v>
      </c>
      <c r="CQ1786">
        <v>0</v>
      </c>
      <c r="CR1786">
        <v>0</v>
      </c>
      <c r="CS1786">
        <v>0</v>
      </c>
      <c r="CT1786">
        <v>0</v>
      </c>
      <c r="CU1786">
        <v>0</v>
      </c>
      <c r="CV1786">
        <v>0</v>
      </c>
      <c r="DK1786" t="s">
        <v>296</v>
      </c>
      <c r="DL1786" t="s">
        <v>310</v>
      </c>
      <c r="DU1786">
        <v>522000000</v>
      </c>
      <c r="EE1786">
        <v>1</v>
      </c>
      <c r="EF1786">
        <v>0.5</v>
      </c>
      <c r="EG1786">
        <v>0</v>
      </c>
      <c r="EH1786">
        <v>0.5</v>
      </c>
      <c r="EI1786">
        <v>0.5</v>
      </c>
      <c r="EN1786">
        <v>0.5</v>
      </c>
      <c r="EO1786">
        <v>0.5</v>
      </c>
      <c r="EP1786">
        <v>0</v>
      </c>
      <c r="EQ1786">
        <v>0</v>
      </c>
      <c r="ER1786">
        <v>0</v>
      </c>
      <c r="ES1786">
        <v>0.5</v>
      </c>
      <c r="ET1786">
        <v>0.5</v>
      </c>
      <c r="EU1786">
        <v>0.5</v>
      </c>
      <c r="EV1786">
        <v>0.5</v>
      </c>
      <c r="EW1786">
        <v>0.5</v>
      </c>
      <c r="EX1786">
        <v>0.5</v>
      </c>
      <c r="EY1786">
        <v>0.5</v>
      </c>
      <c r="EZ1786">
        <v>0.5</v>
      </c>
      <c r="FA1786">
        <v>0.5</v>
      </c>
      <c r="FB1786">
        <v>0.5</v>
      </c>
      <c r="FC1786">
        <v>0.5</v>
      </c>
      <c r="FD1786">
        <v>0.5</v>
      </c>
      <c r="FF1786">
        <v>0.5</v>
      </c>
      <c r="FG1786">
        <v>0.5</v>
      </c>
      <c r="FH1786">
        <v>0.5</v>
      </c>
      <c r="FI1786">
        <v>0.5</v>
      </c>
      <c r="FJ1786">
        <v>0</v>
      </c>
      <c r="FK1786">
        <v>0</v>
      </c>
      <c r="FL1786">
        <v>0</v>
      </c>
      <c r="FM1786">
        <v>0</v>
      </c>
      <c r="FN1786">
        <v>0.5</v>
      </c>
      <c r="FO1786" t="s">
        <v>228</v>
      </c>
      <c r="FP1786">
        <v>0.5</v>
      </c>
      <c r="FQ1786">
        <v>0.5</v>
      </c>
      <c r="FR1786">
        <v>0.5</v>
      </c>
      <c r="FT1786">
        <v>0.5</v>
      </c>
      <c r="FU1786">
        <v>0</v>
      </c>
      <c r="FV1786">
        <v>0.5</v>
      </c>
      <c r="FW1786">
        <v>0.5</v>
      </c>
      <c r="FX1786">
        <v>0.5</v>
      </c>
      <c r="FY1786">
        <v>0.5</v>
      </c>
      <c r="FZ1786">
        <v>0.5</v>
      </c>
      <c r="GA1786">
        <v>0.5</v>
      </c>
      <c r="GB1786">
        <v>0</v>
      </c>
      <c r="GC1786">
        <v>0.5</v>
      </c>
      <c r="GD1786">
        <v>0.5</v>
      </c>
      <c r="GF1786">
        <v>0</v>
      </c>
      <c r="GG1786">
        <v>0</v>
      </c>
      <c r="GH1786">
        <v>0.5</v>
      </c>
      <c r="GI1786">
        <v>0.5</v>
      </c>
      <c r="GK1786">
        <v>0.5</v>
      </c>
      <c r="GL1786">
        <v>0.3125</v>
      </c>
      <c r="GM1786">
        <v>0.5</v>
      </c>
      <c r="GN1786">
        <v>0.5</v>
      </c>
      <c r="GO1786">
        <v>0.5</v>
      </c>
      <c r="GP1786">
        <v>0.5</v>
      </c>
      <c r="GQ1786">
        <v>0.1</v>
      </c>
      <c r="GR1786">
        <v>0.5</v>
      </c>
      <c r="GS1786">
        <v>0.33333333333333298</v>
      </c>
      <c r="GT1786">
        <v>0.41666666666666702</v>
      </c>
      <c r="GU1786">
        <v>0.5</v>
      </c>
      <c r="GV1786">
        <v>0.25</v>
      </c>
      <c r="GX1786">
        <v>0.423863636363636</v>
      </c>
      <c r="GY1786">
        <v>0.25</v>
      </c>
      <c r="GZ1786">
        <v>0.5</v>
      </c>
      <c r="HA1786">
        <v>0.40208333333333335</v>
      </c>
      <c r="HB1786">
        <v>0.4375</v>
      </c>
      <c r="HF1786" t="s">
        <v>229</v>
      </c>
      <c r="HK1786" t="s">
        <v>15303</v>
      </c>
      <c r="HL1786" t="s">
        <v>287</v>
      </c>
      <c r="HP1786" t="s">
        <v>118</v>
      </c>
      <c r="HR1786" t="s">
        <v>230</v>
      </c>
      <c r="HS1786">
        <v>54520</v>
      </c>
      <c r="HT1786">
        <v>-72.635000000000005</v>
      </c>
      <c r="HU1786">
        <v>7.4820000000000002</v>
      </c>
    </row>
    <row r="1787" spans="1:229" ht="15" customHeight="1" x14ac:dyDescent="0.3">
      <c r="A1787">
        <v>1041</v>
      </c>
      <c r="B1787">
        <v>339</v>
      </c>
      <c r="E1787">
        <v>2017</v>
      </c>
      <c r="F1787" t="s">
        <v>287</v>
      </c>
      <c r="G1787" t="s">
        <v>15303</v>
      </c>
      <c r="H1787" t="s">
        <v>4986</v>
      </c>
      <c r="I1787" t="s">
        <v>15315</v>
      </c>
      <c r="J1787">
        <v>54</v>
      </c>
      <c r="K1787" t="s">
        <v>15656</v>
      </c>
      <c r="L1787" t="s">
        <v>25980</v>
      </c>
      <c r="M1787" t="s">
        <v>211</v>
      </c>
      <c r="N1787" t="s">
        <v>15676</v>
      </c>
      <c r="O1787" t="s">
        <v>243</v>
      </c>
      <c r="P1787">
        <v>13351411</v>
      </c>
      <c r="Q1787" t="s">
        <v>15677</v>
      </c>
      <c r="R1787" t="s">
        <v>215</v>
      </c>
      <c r="S1787" t="s">
        <v>234</v>
      </c>
      <c r="T1787" t="s">
        <v>235</v>
      </c>
      <c r="U1787" t="s">
        <v>1835</v>
      </c>
      <c r="W1787" t="s">
        <v>406</v>
      </c>
      <c r="Y1787" t="s">
        <v>15678</v>
      </c>
      <c r="Z1787" t="s">
        <v>15674</v>
      </c>
      <c r="AA1787">
        <v>3222643531</v>
      </c>
      <c r="AB1787" t="s">
        <v>15679</v>
      </c>
      <c r="BJ1787" t="s">
        <v>223</v>
      </c>
      <c r="BK1787" t="s">
        <v>223</v>
      </c>
      <c r="BL1787" t="s">
        <v>223</v>
      </c>
      <c r="BM1787">
        <v>1</v>
      </c>
      <c r="BN1787">
        <v>1</v>
      </c>
      <c r="BO1787">
        <v>2</v>
      </c>
      <c r="CF1787">
        <v>0</v>
      </c>
      <c r="CG1787">
        <v>25</v>
      </c>
      <c r="CH1787">
        <v>25</v>
      </c>
      <c r="CM1787">
        <v>0</v>
      </c>
      <c r="CQ1787">
        <v>0</v>
      </c>
      <c r="CR1787">
        <v>0</v>
      </c>
      <c r="CS1787">
        <v>0</v>
      </c>
      <c r="CT1787">
        <v>0</v>
      </c>
      <c r="CU1787">
        <v>0</v>
      </c>
      <c r="CV1787">
        <v>0</v>
      </c>
      <c r="DK1787" t="s">
        <v>296</v>
      </c>
      <c r="DL1787" t="s">
        <v>310</v>
      </c>
      <c r="DU1787">
        <v>505000000</v>
      </c>
      <c r="EE1787">
        <v>1</v>
      </c>
      <c r="EF1787">
        <v>0.5</v>
      </c>
      <c r="EG1787">
        <v>0</v>
      </c>
      <c r="EH1787">
        <v>0.5</v>
      </c>
      <c r="EI1787">
        <v>0.5</v>
      </c>
      <c r="EN1787">
        <v>0.5</v>
      </c>
      <c r="EO1787">
        <v>0.5</v>
      </c>
      <c r="EP1787">
        <v>0</v>
      </c>
      <c r="EQ1787">
        <v>0</v>
      </c>
      <c r="ER1787">
        <v>0</v>
      </c>
      <c r="ES1787">
        <v>0.5</v>
      </c>
      <c r="ET1787">
        <v>0.5</v>
      </c>
      <c r="EU1787">
        <v>0.5</v>
      </c>
      <c r="EV1787">
        <v>0.5</v>
      </c>
      <c r="EW1787">
        <v>0.5</v>
      </c>
      <c r="EX1787">
        <v>0.5</v>
      </c>
      <c r="EY1787">
        <v>0.5</v>
      </c>
      <c r="EZ1787">
        <v>0.5</v>
      </c>
      <c r="FA1787">
        <v>0.5</v>
      </c>
      <c r="FB1787">
        <v>0.5</v>
      </c>
      <c r="FC1787">
        <v>0.5</v>
      </c>
      <c r="FD1787">
        <v>0.5</v>
      </c>
      <c r="FF1787">
        <v>0.5</v>
      </c>
      <c r="FG1787">
        <v>0.5</v>
      </c>
      <c r="FH1787">
        <v>0.5</v>
      </c>
      <c r="FI1787">
        <v>0.5</v>
      </c>
      <c r="FJ1787">
        <v>0</v>
      </c>
      <c r="FK1787">
        <v>0</v>
      </c>
      <c r="FL1787">
        <v>0</v>
      </c>
      <c r="FM1787">
        <v>0</v>
      </c>
      <c r="FN1787">
        <v>0.5</v>
      </c>
      <c r="FO1787" t="s">
        <v>228</v>
      </c>
      <c r="FP1787">
        <v>0.5</v>
      </c>
      <c r="FQ1787">
        <v>0.5</v>
      </c>
      <c r="FR1787">
        <v>0.5</v>
      </c>
      <c r="FT1787">
        <v>0.5</v>
      </c>
      <c r="FU1787">
        <v>0</v>
      </c>
      <c r="FV1787">
        <v>0.5</v>
      </c>
      <c r="FW1787">
        <v>0.5</v>
      </c>
      <c r="FX1787">
        <v>0.5</v>
      </c>
      <c r="FY1787">
        <v>0.5</v>
      </c>
      <c r="FZ1787">
        <v>0.5</v>
      </c>
      <c r="GA1787">
        <v>0.5</v>
      </c>
      <c r="GB1787">
        <v>0</v>
      </c>
      <c r="GC1787">
        <v>0.5</v>
      </c>
      <c r="GD1787">
        <v>0.5</v>
      </c>
      <c r="GF1787">
        <v>0</v>
      </c>
      <c r="GG1787">
        <v>0</v>
      </c>
      <c r="GH1787">
        <v>0.5</v>
      </c>
      <c r="GI1787">
        <v>0.5</v>
      </c>
      <c r="GK1787">
        <v>0.5</v>
      </c>
      <c r="GL1787">
        <v>0.3125</v>
      </c>
      <c r="GM1787">
        <v>0.5</v>
      </c>
      <c r="GN1787">
        <v>0.5</v>
      </c>
      <c r="GO1787">
        <v>0.5</v>
      </c>
      <c r="GP1787">
        <v>0.5</v>
      </c>
      <c r="GQ1787">
        <v>0.1</v>
      </c>
      <c r="GR1787">
        <v>0.5</v>
      </c>
      <c r="GS1787">
        <v>0.33333333333333298</v>
      </c>
      <c r="GT1787">
        <v>0.41666666666666702</v>
      </c>
      <c r="GU1787">
        <v>0.5</v>
      </c>
      <c r="GV1787">
        <v>0.25</v>
      </c>
      <c r="GX1787">
        <v>0.423863636363636</v>
      </c>
      <c r="GY1787">
        <v>0.25</v>
      </c>
      <c r="GZ1787">
        <v>0.5</v>
      </c>
      <c r="HA1787">
        <v>0.40208333333333335</v>
      </c>
      <c r="HB1787">
        <v>0.4375</v>
      </c>
      <c r="HF1787" t="s">
        <v>229</v>
      </c>
      <c r="HK1787" t="s">
        <v>15303</v>
      </c>
      <c r="HL1787" t="s">
        <v>287</v>
      </c>
      <c r="HP1787" t="s">
        <v>118</v>
      </c>
      <c r="HR1787" t="s">
        <v>230</v>
      </c>
      <c r="HS1787">
        <v>54520</v>
      </c>
      <c r="HT1787">
        <v>-72.635000000000005</v>
      </c>
      <c r="HU1787">
        <v>7.4820000000000002</v>
      </c>
    </row>
    <row r="1788" spans="1:229" ht="15" customHeight="1" x14ac:dyDescent="0.3">
      <c r="A1788">
        <v>1340</v>
      </c>
      <c r="B1788">
        <v>503</v>
      </c>
      <c r="E1788">
        <v>2018</v>
      </c>
      <c r="F1788" t="s">
        <v>287</v>
      </c>
      <c r="G1788" t="s">
        <v>15303</v>
      </c>
      <c r="H1788" t="s">
        <v>4986</v>
      </c>
      <c r="I1788" t="s">
        <v>15315</v>
      </c>
      <c r="J1788">
        <v>54</v>
      </c>
      <c r="K1788" t="s">
        <v>15680</v>
      </c>
      <c r="L1788" t="s">
        <v>25981</v>
      </c>
      <c r="M1788" t="s">
        <v>211</v>
      </c>
      <c r="N1788" t="s">
        <v>15681</v>
      </c>
      <c r="O1788" t="s">
        <v>16</v>
      </c>
      <c r="P1788" t="s">
        <v>15682</v>
      </c>
      <c r="Q1788" t="s">
        <v>15683</v>
      </c>
      <c r="R1788" t="s">
        <v>215</v>
      </c>
      <c r="S1788" t="s">
        <v>414</v>
      </c>
      <c r="T1788" t="s">
        <v>415</v>
      </c>
      <c r="U1788" t="s">
        <v>389</v>
      </c>
      <c r="W1788" t="s">
        <v>389</v>
      </c>
      <c r="Y1788" t="s">
        <v>15684</v>
      </c>
      <c r="Z1788" t="s">
        <v>15685</v>
      </c>
      <c r="AA1788" t="s">
        <v>15686</v>
      </c>
      <c r="AB1788" t="s">
        <v>15687</v>
      </c>
      <c r="BJ1788" t="s">
        <v>223</v>
      </c>
      <c r="BK1788" t="s">
        <v>223</v>
      </c>
      <c r="BL1788" t="s">
        <v>223</v>
      </c>
      <c r="BM1788">
        <v>0</v>
      </c>
      <c r="BN1788">
        <v>0</v>
      </c>
      <c r="BO1788">
        <v>0</v>
      </c>
      <c r="CF1788">
        <v>4</v>
      </c>
      <c r="CG1788">
        <v>13</v>
      </c>
      <c r="CH1788">
        <v>17</v>
      </c>
      <c r="CM1788">
        <v>0</v>
      </c>
      <c r="CQ1788">
        <v>0</v>
      </c>
      <c r="CR1788">
        <v>0</v>
      </c>
      <c r="CS1788">
        <v>0</v>
      </c>
      <c r="CT1788">
        <v>0</v>
      </c>
      <c r="CU1788">
        <v>0</v>
      </c>
      <c r="CV1788">
        <v>0</v>
      </c>
      <c r="DK1788" t="s">
        <v>296</v>
      </c>
      <c r="DL1788" t="s">
        <v>226</v>
      </c>
      <c r="DU1788">
        <v>2000000</v>
      </c>
      <c r="EE1788">
        <v>0.5</v>
      </c>
      <c r="EF1788">
        <v>0.5</v>
      </c>
      <c r="EG1788">
        <v>0.5</v>
      </c>
      <c r="EH1788">
        <v>0.5</v>
      </c>
      <c r="EI1788">
        <v>0.5</v>
      </c>
      <c r="EJ1788">
        <v>0</v>
      </c>
      <c r="EK1788">
        <v>0.5</v>
      </c>
      <c r="EL1788">
        <v>0</v>
      </c>
      <c r="EM1788">
        <v>0</v>
      </c>
      <c r="ER1788">
        <v>0.5</v>
      </c>
      <c r="ES1788">
        <v>0.5</v>
      </c>
      <c r="ET1788">
        <v>0</v>
      </c>
      <c r="EU1788" t="s">
        <v>373</v>
      </c>
      <c r="EV1788">
        <v>0.5</v>
      </c>
      <c r="EW1788">
        <v>0.5</v>
      </c>
      <c r="EX1788">
        <v>0.5</v>
      </c>
      <c r="FA1788">
        <v>0</v>
      </c>
      <c r="FB1788">
        <v>0</v>
      </c>
      <c r="FD1788">
        <v>0</v>
      </c>
      <c r="FE1788">
        <v>0.5</v>
      </c>
      <c r="FF1788">
        <v>0.5</v>
      </c>
      <c r="FG1788">
        <v>0</v>
      </c>
      <c r="FH1788">
        <v>0</v>
      </c>
      <c r="FJ1788">
        <v>0.5</v>
      </c>
      <c r="FK1788">
        <v>0.5</v>
      </c>
      <c r="FL1788">
        <v>0</v>
      </c>
      <c r="FP1788">
        <v>0</v>
      </c>
      <c r="FQ1788">
        <v>0.5</v>
      </c>
      <c r="FR1788">
        <v>0.5</v>
      </c>
      <c r="FS1788">
        <v>0.5</v>
      </c>
      <c r="FT1788">
        <v>0</v>
      </c>
      <c r="FU1788">
        <v>0.5</v>
      </c>
      <c r="FV1788">
        <v>0</v>
      </c>
      <c r="FW1788">
        <v>0.5</v>
      </c>
      <c r="FX1788">
        <v>0</v>
      </c>
      <c r="FY1788">
        <v>0.5</v>
      </c>
      <c r="FZ1788">
        <v>0.5</v>
      </c>
      <c r="GA1788">
        <v>0.5</v>
      </c>
      <c r="GB1788" t="s">
        <v>373</v>
      </c>
      <c r="GC1788">
        <v>0.5</v>
      </c>
      <c r="GD1788">
        <v>1</v>
      </c>
      <c r="GE1788">
        <v>0.5</v>
      </c>
      <c r="GF1788">
        <v>0</v>
      </c>
      <c r="GG1788">
        <v>0</v>
      </c>
      <c r="GH1788">
        <v>0</v>
      </c>
      <c r="GI1788">
        <v>0</v>
      </c>
      <c r="GJ1788">
        <v>0.5</v>
      </c>
      <c r="GK1788">
        <v>0.33333333333333298</v>
      </c>
      <c r="GL1788">
        <v>0.33333333333333298</v>
      </c>
      <c r="GM1788">
        <v>0.5</v>
      </c>
      <c r="GN1788">
        <v>0</v>
      </c>
      <c r="GO1788">
        <v>0.25</v>
      </c>
      <c r="GP1788">
        <v>0.16666666666666699</v>
      </c>
      <c r="GQ1788">
        <v>0.33333333333333298</v>
      </c>
      <c r="GR1788">
        <v>0.375</v>
      </c>
      <c r="GS1788">
        <v>0.16666666666666699</v>
      </c>
      <c r="GT1788">
        <v>0.4</v>
      </c>
      <c r="GU1788">
        <v>0.66666666666666696</v>
      </c>
      <c r="GV1788">
        <v>8.3333333333333301E-2</v>
      </c>
      <c r="GX1788">
        <v>0.32045454545454499</v>
      </c>
      <c r="GY1788">
        <v>8.3333333333333301E-2</v>
      </c>
      <c r="GZ1788">
        <v>0.33333333333333298</v>
      </c>
      <c r="HA1788">
        <v>0.26388888888888884</v>
      </c>
      <c r="HB1788">
        <v>0.40208333333333346</v>
      </c>
      <c r="HF1788">
        <v>197</v>
      </c>
      <c r="HH1788">
        <v>2018</v>
      </c>
      <c r="HM1788" t="s">
        <v>287</v>
      </c>
      <c r="HP1788" t="s">
        <v>120</v>
      </c>
      <c r="HR1788" t="s">
        <v>230</v>
      </c>
      <c r="HS1788">
        <v>91669</v>
      </c>
      <c r="HT1788">
        <v>-71.938999999999993</v>
      </c>
      <c r="HU1788">
        <v>-1.101</v>
      </c>
    </row>
    <row r="1789" spans="1:229" ht="15" customHeight="1" x14ac:dyDescent="0.3">
      <c r="A1789">
        <v>1042</v>
      </c>
      <c r="B1789">
        <v>340</v>
      </c>
      <c r="D1789" t="s">
        <v>223</v>
      </c>
      <c r="E1789">
        <v>2017</v>
      </c>
      <c r="F1789" t="s">
        <v>287</v>
      </c>
      <c r="G1789" t="s">
        <v>15303</v>
      </c>
      <c r="H1789" t="s">
        <v>4986</v>
      </c>
      <c r="I1789" t="s">
        <v>15315</v>
      </c>
      <c r="J1789">
        <v>54</v>
      </c>
      <c r="K1789" t="s">
        <v>15688</v>
      </c>
      <c r="L1789" t="s">
        <v>25982</v>
      </c>
      <c r="M1789" t="s">
        <v>211</v>
      </c>
      <c r="N1789" t="s">
        <v>15689</v>
      </c>
      <c r="O1789" t="s">
        <v>16</v>
      </c>
      <c r="P1789" t="s">
        <v>15690</v>
      </c>
      <c r="Q1789" t="s">
        <v>15691</v>
      </c>
      <c r="R1789" t="s">
        <v>215</v>
      </c>
      <c r="S1789" t="s">
        <v>234</v>
      </c>
      <c r="T1789" t="s">
        <v>235</v>
      </c>
      <c r="U1789" t="s">
        <v>1835</v>
      </c>
      <c r="W1789" t="s">
        <v>406</v>
      </c>
      <c r="Y1789" t="s">
        <v>15692</v>
      </c>
      <c r="Z1789" t="s">
        <v>15693</v>
      </c>
      <c r="AA1789">
        <v>3132718529</v>
      </c>
      <c r="AB1789" t="s">
        <v>15694</v>
      </c>
      <c r="BJ1789" t="s">
        <v>223</v>
      </c>
      <c r="BK1789" t="s">
        <v>223</v>
      </c>
      <c r="BL1789" t="s">
        <v>223</v>
      </c>
      <c r="BM1789">
        <v>1</v>
      </c>
      <c r="BN1789">
        <v>1</v>
      </c>
      <c r="BO1789">
        <v>2</v>
      </c>
      <c r="CF1789">
        <v>0</v>
      </c>
      <c r="CG1789">
        <v>88</v>
      </c>
      <c r="CH1789">
        <v>88</v>
      </c>
      <c r="CM1789">
        <v>0</v>
      </c>
      <c r="CQ1789">
        <v>0</v>
      </c>
      <c r="CR1789">
        <v>0</v>
      </c>
      <c r="CS1789">
        <v>0</v>
      </c>
      <c r="CT1789">
        <v>0</v>
      </c>
      <c r="CU1789">
        <v>0</v>
      </c>
      <c r="CV1789">
        <v>0</v>
      </c>
      <c r="DK1789" t="s">
        <v>225</v>
      </c>
      <c r="DL1789" t="s">
        <v>226</v>
      </c>
      <c r="DU1789">
        <v>54240000</v>
      </c>
      <c r="EE1789">
        <v>0.5</v>
      </c>
      <c r="EF1789">
        <v>0.5</v>
      </c>
      <c r="EG1789">
        <v>0.5</v>
      </c>
      <c r="EH1789">
        <v>0.5</v>
      </c>
      <c r="EI1789">
        <v>0.5</v>
      </c>
      <c r="EN1789">
        <v>0.5</v>
      </c>
      <c r="EO1789">
        <v>0.5</v>
      </c>
      <c r="EP1789">
        <v>0.5</v>
      </c>
      <c r="EQ1789">
        <v>0</v>
      </c>
      <c r="ER1789">
        <v>0.5</v>
      </c>
      <c r="ES1789">
        <v>0.5</v>
      </c>
      <c r="ET1789">
        <v>0.5</v>
      </c>
      <c r="EU1789">
        <v>0.5</v>
      </c>
      <c r="EV1789">
        <v>0.5</v>
      </c>
      <c r="EW1789">
        <v>0.5</v>
      </c>
      <c r="EX1789">
        <v>0.5</v>
      </c>
      <c r="EY1789">
        <v>0.5</v>
      </c>
      <c r="EZ1789">
        <v>0.5</v>
      </c>
      <c r="FA1789">
        <v>0.5</v>
      </c>
      <c r="FB1789">
        <v>0.5</v>
      </c>
      <c r="FC1789">
        <v>0.5</v>
      </c>
      <c r="FD1789">
        <v>1</v>
      </c>
      <c r="FF1789">
        <v>1</v>
      </c>
      <c r="FG1789">
        <v>1</v>
      </c>
      <c r="FH1789">
        <v>1</v>
      </c>
      <c r="FI1789">
        <v>0.5</v>
      </c>
      <c r="FJ1789">
        <v>0</v>
      </c>
      <c r="FK1789">
        <v>0</v>
      </c>
      <c r="FL1789">
        <v>0.5</v>
      </c>
      <c r="FM1789">
        <v>0</v>
      </c>
      <c r="FN1789" t="s">
        <v>228</v>
      </c>
      <c r="FO1789" t="s">
        <v>228</v>
      </c>
      <c r="FP1789">
        <v>0.5</v>
      </c>
      <c r="FQ1789">
        <v>0.5</v>
      </c>
      <c r="FR1789">
        <v>0</v>
      </c>
      <c r="FT1789">
        <v>0.5</v>
      </c>
      <c r="FU1789">
        <v>0.5</v>
      </c>
      <c r="FV1789">
        <v>0</v>
      </c>
      <c r="FW1789">
        <v>0.5</v>
      </c>
      <c r="FX1789">
        <v>0.5</v>
      </c>
      <c r="FY1789">
        <v>1</v>
      </c>
      <c r="FZ1789">
        <v>0.5</v>
      </c>
      <c r="GA1789">
        <v>0.5</v>
      </c>
      <c r="GB1789">
        <v>0.5</v>
      </c>
      <c r="GC1789">
        <v>0.5</v>
      </c>
      <c r="GD1789">
        <v>0.5</v>
      </c>
      <c r="GF1789">
        <v>0.5</v>
      </c>
      <c r="GG1789">
        <v>0.5</v>
      </c>
      <c r="GH1789">
        <v>0.5</v>
      </c>
      <c r="GI1789">
        <v>0.5</v>
      </c>
      <c r="GK1789">
        <v>0.5</v>
      </c>
      <c r="GL1789">
        <v>0.4375</v>
      </c>
      <c r="GM1789">
        <v>0.5</v>
      </c>
      <c r="GN1789">
        <v>0.5</v>
      </c>
      <c r="GO1789">
        <v>1</v>
      </c>
      <c r="GP1789">
        <v>0.875</v>
      </c>
      <c r="GQ1789">
        <v>0.125</v>
      </c>
      <c r="GR1789">
        <v>0.33333333333333298</v>
      </c>
      <c r="GS1789">
        <v>0.33333333333333298</v>
      </c>
      <c r="GT1789">
        <v>0.58333333333333304</v>
      </c>
      <c r="GU1789">
        <v>0.5</v>
      </c>
      <c r="GV1789">
        <v>0.5</v>
      </c>
      <c r="GX1789">
        <v>0.51704545454545403</v>
      </c>
      <c r="GY1789">
        <v>0.5</v>
      </c>
      <c r="GZ1789">
        <v>0.5</v>
      </c>
      <c r="HA1789">
        <v>0.57291666666666663</v>
      </c>
      <c r="HB1789">
        <v>0.43749999999999978</v>
      </c>
      <c r="HF1789" t="s">
        <v>229</v>
      </c>
      <c r="HK1789" t="s">
        <v>15695</v>
      </c>
      <c r="HL1789" t="s">
        <v>287</v>
      </c>
      <c r="HP1789" t="s">
        <v>118</v>
      </c>
      <c r="HR1789" t="s">
        <v>230</v>
      </c>
      <c r="HS1789">
        <v>54599</v>
      </c>
      <c r="HT1789">
        <v>-72.507999999999996</v>
      </c>
      <c r="HU1789">
        <v>7.5949999999999998</v>
      </c>
    </row>
    <row r="1790" spans="1:229" ht="15" customHeight="1" x14ac:dyDescent="0.3">
      <c r="A1790">
        <v>1251</v>
      </c>
      <c r="B1790">
        <v>644</v>
      </c>
      <c r="E1790">
        <v>2017</v>
      </c>
      <c r="F1790" t="s">
        <v>287</v>
      </c>
      <c r="G1790" t="s">
        <v>15303</v>
      </c>
      <c r="H1790" t="s">
        <v>4986</v>
      </c>
      <c r="I1790" t="s">
        <v>15315</v>
      </c>
      <c r="J1790">
        <v>54</v>
      </c>
      <c r="K1790" t="s">
        <v>15696</v>
      </c>
      <c r="L1790" t="s">
        <v>25983</v>
      </c>
      <c r="M1790" t="s">
        <v>211</v>
      </c>
      <c r="N1790" t="s">
        <v>15697</v>
      </c>
      <c r="O1790" t="s">
        <v>16</v>
      </c>
      <c r="P1790" t="s">
        <v>15698</v>
      </c>
      <c r="Q1790" t="s">
        <v>15699</v>
      </c>
      <c r="R1790" t="s">
        <v>215</v>
      </c>
      <c r="S1790" t="s">
        <v>234</v>
      </c>
      <c r="T1790" t="s">
        <v>235</v>
      </c>
      <c r="U1790" t="s">
        <v>2789</v>
      </c>
      <c r="W1790" t="s">
        <v>2789</v>
      </c>
      <c r="Y1790" t="s">
        <v>15700</v>
      </c>
      <c r="Z1790" t="s">
        <v>15701</v>
      </c>
      <c r="AA1790">
        <v>3118489414</v>
      </c>
      <c r="AB1790" t="s">
        <v>15702</v>
      </c>
      <c r="BJ1790" t="s">
        <v>223</v>
      </c>
      <c r="BK1790" t="s">
        <v>223</v>
      </c>
      <c r="BL1790" t="s">
        <v>223</v>
      </c>
      <c r="BM1790">
        <v>0</v>
      </c>
      <c r="BN1790">
        <v>2</v>
      </c>
      <c r="BO1790">
        <v>2</v>
      </c>
      <c r="CF1790">
        <v>20</v>
      </c>
      <c r="CG1790">
        <v>182</v>
      </c>
      <c r="CH1790">
        <v>202</v>
      </c>
      <c r="CM1790">
        <v>0</v>
      </c>
      <c r="CQ1790">
        <v>0</v>
      </c>
      <c r="CR1790">
        <v>0</v>
      </c>
      <c r="CS1790">
        <v>0</v>
      </c>
      <c r="CT1790">
        <v>0</v>
      </c>
      <c r="CU1790">
        <v>0</v>
      </c>
      <c r="CV1790">
        <v>0</v>
      </c>
      <c r="DK1790" t="s">
        <v>296</v>
      </c>
      <c r="DL1790" t="s">
        <v>420</v>
      </c>
      <c r="DU1790">
        <v>1451250000</v>
      </c>
      <c r="EE1790">
        <v>1</v>
      </c>
      <c r="EF1790">
        <v>0.5</v>
      </c>
      <c r="EG1790">
        <v>0.5</v>
      </c>
      <c r="EH1790">
        <v>0.5</v>
      </c>
      <c r="EI1790">
        <v>0.5</v>
      </c>
      <c r="EN1790">
        <v>0.5</v>
      </c>
      <c r="EO1790">
        <v>0.5</v>
      </c>
      <c r="EP1790">
        <v>0.5</v>
      </c>
      <c r="EQ1790">
        <v>0</v>
      </c>
      <c r="ER1790">
        <v>0.5</v>
      </c>
      <c r="ES1790">
        <v>0.5</v>
      </c>
      <c r="ET1790">
        <v>0.5</v>
      </c>
      <c r="EU1790">
        <v>0.5</v>
      </c>
      <c r="EV1790">
        <v>0.5</v>
      </c>
      <c r="EW1790">
        <v>0.5</v>
      </c>
      <c r="EX1790">
        <v>0.5</v>
      </c>
      <c r="EY1790">
        <v>1</v>
      </c>
      <c r="EZ1790">
        <v>0.5</v>
      </c>
      <c r="FA1790">
        <v>0.5</v>
      </c>
      <c r="FB1790">
        <v>0.5</v>
      </c>
      <c r="FC1790">
        <v>1</v>
      </c>
      <c r="FD1790">
        <v>0.5</v>
      </c>
      <c r="FF1790">
        <v>0.5</v>
      </c>
      <c r="FG1790" t="s">
        <v>228</v>
      </c>
      <c r="FH1790">
        <v>0.5</v>
      </c>
      <c r="FI1790" t="s">
        <v>228</v>
      </c>
      <c r="FJ1790">
        <v>0</v>
      </c>
      <c r="FK1790">
        <v>0</v>
      </c>
      <c r="FL1790">
        <v>0.5</v>
      </c>
      <c r="FM1790">
        <v>0</v>
      </c>
      <c r="FN1790" t="s">
        <v>228</v>
      </c>
      <c r="FO1790" t="s">
        <v>228</v>
      </c>
      <c r="FP1790">
        <v>0.5</v>
      </c>
      <c r="FQ1790">
        <v>0.5</v>
      </c>
      <c r="FR1790">
        <v>0</v>
      </c>
      <c r="FT1790">
        <v>0.5</v>
      </c>
      <c r="FU1790">
        <v>0.5</v>
      </c>
      <c r="FV1790">
        <v>0.5</v>
      </c>
      <c r="FW1790">
        <v>0.5</v>
      </c>
      <c r="FX1790">
        <v>0.5</v>
      </c>
      <c r="FY1790">
        <v>0.5</v>
      </c>
      <c r="FZ1790">
        <v>0.5</v>
      </c>
      <c r="GA1790">
        <v>0.5</v>
      </c>
      <c r="GB1790">
        <v>0.5</v>
      </c>
      <c r="GC1790">
        <v>0.5</v>
      </c>
      <c r="GD1790">
        <v>0.5</v>
      </c>
      <c r="GF1790">
        <v>1</v>
      </c>
      <c r="GG1790">
        <v>0.5</v>
      </c>
      <c r="GH1790">
        <v>0</v>
      </c>
      <c r="GI1790">
        <v>0.5</v>
      </c>
      <c r="GK1790">
        <v>0.6</v>
      </c>
      <c r="GL1790">
        <v>0.4375</v>
      </c>
      <c r="GM1790">
        <v>0.6</v>
      </c>
      <c r="GN1790">
        <v>0.66666666666666696</v>
      </c>
      <c r="GO1790">
        <v>0.5</v>
      </c>
      <c r="GP1790">
        <v>0.5</v>
      </c>
      <c r="GQ1790">
        <v>0.125</v>
      </c>
      <c r="GR1790">
        <v>0.33333333333333298</v>
      </c>
      <c r="GS1790">
        <v>0.5</v>
      </c>
      <c r="GT1790">
        <v>0.5</v>
      </c>
      <c r="GU1790">
        <v>0.5</v>
      </c>
      <c r="GV1790">
        <v>0.5</v>
      </c>
      <c r="GX1790">
        <v>0.47840909090909101</v>
      </c>
      <c r="GY1790">
        <v>0.5</v>
      </c>
      <c r="GZ1790">
        <v>0.6</v>
      </c>
      <c r="HA1790">
        <v>0.47152777777777782</v>
      </c>
      <c r="HB1790">
        <v>0.45833333333333326</v>
      </c>
      <c r="HF1790" t="s">
        <v>229</v>
      </c>
      <c r="HL1790" t="s">
        <v>287</v>
      </c>
      <c r="HP1790" t="s">
        <v>118</v>
      </c>
      <c r="HR1790" t="s">
        <v>230</v>
      </c>
      <c r="HS1790">
        <v>54660</v>
      </c>
      <c r="HT1790">
        <v>-72.867000000000004</v>
      </c>
      <c r="HU1790">
        <v>7.7729999999999997</v>
      </c>
    </row>
    <row r="1791" spans="1:229" ht="15" customHeight="1" x14ac:dyDescent="0.3">
      <c r="A1791">
        <v>31</v>
      </c>
      <c r="E1791">
        <v>2019</v>
      </c>
      <c r="F1791" t="s">
        <v>15303</v>
      </c>
      <c r="G1791" t="s">
        <v>15303</v>
      </c>
      <c r="H1791" t="s">
        <v>4986</v>
      </c>
      <c r="I1791" t="s">
        <v>15315</v>
      </c>
      <c r="J1791">
        <v>54</v>
      </c>
      <c r="K1791" t="s">
        <v>15703</v>
      </c>
      <c r="L1791" t="s">
        <v>25984</v>
      </c>
      <c r="M1791" t="s">
        <v>211</v>
      </c>
      <c r="N1791" t="s">
        <v>15704</v>
      </c>
      <c r="O1791" t="s">
        <v>16</v>
      </c>
      <c r="P1791" t="s">
        <v>229</v>
      </c>
      <c r="R1791" t="s">
        <v>264</v>
      </c>
      <c r="S1791" t="s">
        <v>611</v>
      </c>
      <c r="T1791" t="s">
        <v>859</v>
      </c>
      <c r="U1791" t="s">
        <v>15705</v>
      </c>
      <c r="W1791" t="s">
        <v>1657</v>
      </c>
      <c r="Z1791" t="s">
        <v>229</v>
      </c>
      <c r="AA1791" t="s">
        <v>229</v>
      </c>
      <c r="AB1791" t="s">
        <v>229</v>
      </c>
      <c r="BJ1791" t="s">
        <v>224</v>
      </c>
      <c r="BK1791" t="s">
        <v>224</v>
      </c>
      <c r="BL1791" t="s">
        <v>224</v>
      </c>
      <c r="BM1791">
        <v>0</v>
      </c>
      <c r="BN1791">
        <v>0</v>
      </c>
      <c r="BO1791">
        <v>0</v>
      </c>
      <c r="CF1791">
        <v>0</v>
      </c>
      <c r="CG1791">
        <v>0</v>
      </c>
      <c r="CH1791">
        <v>0</v>
      </c>
      <c r="CM1791">
        <v>0</v>
      </c>
      <c r="CQ1791">
        <v>0</v>
      </c>
      <c r="CR1791">
        <v>0</v>
      </c>
      <c r="CS1791">
        <v>0</v>
      </c>
      <c r="CT1791">
        <v>0</v>
      </c>
      <c r="CU1791">
        <v>0</v>
      </c>
      <c r="CV1791">
        <v>0</v>
      </c>
      <c r="DK1791" t="s">
        <v>296</v>
      </c>
      <c r="DL1791" t="s">
        <v>226</v>
      </c>
      <c r="DU1791" t="s">
        <v>229</v>
      </c>
      <c r="GZ1791">
        <v>0</v>
      </c>
      <c r="HF1791" t="s">
        <v>229</v>
      </c>
      <c r="HR1791" t="s">
        <v>230</v>
      </c>
      <c r="HS1791">
        <v>25653</v>
      </c>
      <c r="HT1791">
        <v>-74.072000000000003</v>
      </c>
      <c r="HU1791">
        <v>5.3140000000000001</v>
      </c>
    </row>
    <row r="1792" spans="1:229" ht="15" customHeight="1" x14ac:dyDescent="0.3">
      <c r="A1792">
        <v>1262</v>
      </c>
      <c r="C1792" t="s">
        <v>1588</v>
      </c>
      <c r="E1792">
        <v>2015</v>
      </c>
      <c r="F1792" t="s">
        <v>8048</v>
      </c>
      <c r="G1792" t="s">
        <v>15303</v>
      </c>
      <c r="H1792" t="s">
        <v>4986</v>
      </c>
      <c r="I1792" t="s">
        <v>15315</v>
      </c>
      <c r="J1792">
        <v>54</v>
      </c>
      <c r="K1792" t="s">
        <v>15706</v>
      </c>
      <c r="L1792" t="s">
        <v>25985</v>
      </c>
      <c r="M1792" t="s">
        <v>211</v>
      </c>
      <c r="N1792" t="s">
        <v>15707</v>
      </c>
      <c r="O1792" t="s">
        <v>16</v>
      </c>
      <c r="P1792" t="s">
        <v>15708</v>
      </c>
      <c r="Q1792" t="s">
        <v>15709</v>
      </c>
      <c r="R1792" t="s">
        <v>215</v>
      </c>
      <c r="S1792" t="s">
        <v>234</v>
      </c>
      <c r="T1792" t="s">
        <v>235</v>
      </c>
      <c r="U1792" t="s">
        <v>15710</v>
      </c>
      <c r="W1792" t="s">
        <v>406</v>
      </c>
      <c r="Y1792" t="s">
        <v>15711</v>
      </c>
      <c r="Z1792" t="s">
        <v>15712</v>
      </c>
      <c r="AA1792">
        <v>3143495028</v>
      </c>
      <c r="AB1792" t="s">
        <v>15713</v>
      </c>
      <c r="BJ1792" t="s">
        <v>223</v>
      </c>
      <c r="BK1792" t="s">
        <v>224</v>
      </c>
      <c r="BL1792" t="s">
        <v>223</v>
      </c>
      <c r="BM1792">
        <v>0</v>
      </c>
      <c r="BN1792">
        <v>0</v>
      </c>
      <c r="BO1792">
        <v>0</v>
      </c>
      <c r="CF1792">
        <v>0</v>
      </c>
      <c r="CG1792">
        <v>0</v>
      </c>
      <c r="CH1792">
        <v>0</v>
      </c>
      <c r="CM1792">
        <v>0</v>
      </c>
      <c r="CQ1792">
        <v>0</v>
      </c>
      <c r="CR1792">
        <v>0</v>
      </c>
      <c r="CS1792">
        <v>0</v>
      </c>
      <c r="CT1792">
        <v>0</v>
      </c>
      <c r="CU1792">
        <v>0</v>
      </c>
      <c r="CV1792">
        <v>0</v>
      </c>
      <c r="DK1792" t="s">
        <v>296</v>
      </c>
      <c r="DL1792" t="s">
        <v>226</v>
      </c>
      <c r="DU1792" t="s">
        <v>229</v>
      </c>
      <c r="EE1792">
        <v>0.5</v>
      </c>
      <c r="EF1792">
        <v>0.5</v>
      </c>
      <c r="EG1792">
        <v>0.5</v>
      </c>
      <c r="EH1792">
        <v>0.5</v>
      </c>
      <c r="EI1792" t="s">
        <v>228</v>
      </c>
      <c r="EN1792">
        <v>0.5</v>
      </c>
      <c r="EO1792">
        <v>0</v>
      </c>
      <c r="EP1792" t="s">
        <v>228</v>
      </c>
      <c r="EQ1792" t="s">
        <v>228</v>
      </c>
      <c r="ER1792">
        <v>0</v>
      </c>
      <c r="ES1792">
        <v>0.5</v>
      </c>
      <c r="ET1792">
        <v>0.5</v>
      </c>
      <c r="EU1792">
        <v>0.5</v>
      </c>
      <c r="EV1792">
        <v>0.5</v>
      </c>
      <c r="EW1792">
        <v>0.5</v>
      </c>
      <c r="EX1792">
        <v>0.5</v>
      </c>
      <c r="EY1792">
        <v>0.5</v>
      </c>
      <c r="EZ1792">
        <v>0</v>
      </c>
      <c r="FA1792">
        <v>0.5</v>
      </c>
      <c r="FB1792" t="s">
        <v>228</v>
      </c>
      <c r="FC1792" t="s">
        <v>228</v>
      </c>
      <c r="FD1792" t="s">
        <v>228</v>
      </c>
      <c r="FF1792">
        <v>0.5</v>
      </c>
      <c r="FG1792">
        <v>0</v>
      </c>
      <c r="FH1792">
        <v>0.5</v>
      </c>
      <c r="FI1792">
        <v>0</v>
      </c>
      <c r="FJ1792">
        <v>0.5</v>
      </c>
      <c r="FK1792">
        <v>0</v>
      </c>
      <c r="FL1792">
        <v>0.5</v>
      </c>
      <c r="FM1792">
        <v>0</v>
      </c>
      <c r="FN1792" t="s">
        <v>228</v>
      </c>
      <c r="FO1792">
        <v>0.5</v>
      </c>
      <c r="FP1792">
        <v>1</v>
      </c>
      <c r="FQ1792">
        <v>0</v>
      </c>
      <c r="FR1792">
        <v>0</v>
      </c>
      <c r="FT1792">
        <v>0.5</v>
      </c>
      <c r="FU1792">
        <v>0</v>
      </c>
      <c r="FV1792">
        <v>0</v>
      </c>
      <c r="FW1792">
        <v>1</v>
      </c>
      <c r="FX1792">
        <v>0</v>
      </c>
      <c r="FY1792">
        <v>0</v>
      </c>
      <c r="FZ1792">
        <v>0.5</v>
      </c>
      <c r="GA1792">
        <v>0</v>
      </c>
      <c r="GB1792" t="s">
        <v>228</v>
      </c>
      <c r="GC1792">
        <v>0</v>
      </c>
      <c r="GD1792">
        <v>0.5</v>
      </c>
      <c r="GF1792">
        <v>0.5</v>
      </c>
      <c r="GG1792">
        <v>0</v>
      </c>
      <c r="GH1792">
        <v>0</v>
      </c>
      <c r="GI1792" t="s">
        <v>228</v>
      </c>
      <c r="GK1792">
        <v>0.5</v>
      </c>
      <c r="GL1792">
        <v>0.33333333333333298</v>
      </c>
      <c r="GM1792">
        <v>0.4</v>
      </c>
      <c r="GN1792">
        <v>0.5</v>
      </c>
      <c r="GO1792" t="s">
        <v>228</v>
      </c>
      <c r="GP1792">
        <v>0.25</v>
      </c>
      <c r="GQ1792">
        <v>0.3</v>
      </c>
      <c r="GR1792">
        <v>0.33333333333333298</v>
      </c>
      <c r="GS1792">
        <v>0.16666666666666699</v>
      </c>
      <c r="GT1792">
        <v>0.3</v>
      </c>
      <c r="GU1792">
        <v>0.25</v>
      </c>
      <c r="GV1792">
        <v>0.16666666666666699</v>
      </c>
      <c r="GX1792">
        <v>0.33333333333333298</v>
      </c>
      <c r="GY1792">
        <v>0.16666666666666699</v>
      </c>
      <c r="GZ1792">
        <v>0.5</v>
      </c>
      <c r="HA1792">
        <v>0.35666666666666658</v>
      </c>
      <c r="HB1792">
        <v>0.26250000000000001</v>
      </c>
      <c r="HF1792" t="s">
        <v>229</v>
      </c>
      <c r="HK1792" t="s">
        <v>8048</v>
      </c>
      <c r="HP1792" t="s">
        <v>118</v>
      </c>
      <c r="HR1792" t="s">
        <v>230</v>
      </c>
      <c r="HS1792">
        <v>54001</v>
      </c>
      <c r="HT1792">
        <v>-72.488</v>
      </c>
      <c r="HU1792">
        <v>8.1120000000000001</v>
      </c>
    </row>
    <row r="1793" spans="1:229" ht="15" customHeight="1" x14ac:dyDescent="0.3">
      <c r="A1793">
        <v>2190</v>
      </c>
      <c r="C1793" t="s">
        <v>1588</v>
      </c>
      <c r="E1793">
        <v>2015</v>
      </c>
      <c r="F1793" t="s">
        <v>8048</v>
      </c>
      <c r="G1793" t="s">
        <v>15303</v>
      </c>
      <c r="H1793" t="s">
        <v>4986</v>
      </c>
      <c r="I1793" t="s">
        <v>15315</v>
      </c>
      <c r="J1793">
        <v>54</v>
      </c>
      <c r="K1793" t="s">
        <v>15706</v>
      </c>
      <c r="L1793" t="s">
        <v>25985</v>
      </c>
      <c r="M1793" t="s">
        <v>211</v>
      </c>
      <c r="N1793" t="s">
        <v>15714</v>
      </c>
      <c r="O1793" t="s">
        <v>16</v>
      </c>
      <c r="P1793" t="s">
        <v>15715</v>
      </c>
      <c r="Q1793" t="s">
        <v>15716</v>
      </c>
      <c r="R1793" t="s">
        <v>215</v>
      </c>
      <c r="S1793" t="s">
        <v>234</v>
      </c>
      <c r="T1793" t="s">
        <v>235</v>
      </c>
      <c r="U1793" t="s">
        <v>3517</v>
      </c>
      <c r="Y1793" t="s">
        <v>15717</v>
      </c>
      <c r="Z1793" t="s">
        <v>15718</v>
      </c>
      <c r="AA1793">
        <v>3202537374</v>
      </c>
      <c r="AB1793" t="s">
        <v>15719</v>
      </c>
      <c r="BJ1793" t="s">
        <v>223</v>
      </c>
      <c r="BK1793" t="s">
        <v>224</v>
      </c>
      <c r="BL1793" t="s">
        <v>223</v>
      </c>
      <c r="BM1793">
        <v>0</v>
      </c>
      <c r="BN1793">
        <v>0</v>
      </c>
      <c r="BO1793">
        <v>0</v>
      </c>
      <c r="CF1793">
        <v>0</v>
      </c>
      <c r="CG1793">
        <v>0</v>
      </c>
      <c r="CH1793">
        <v>0</v>
      </c>
      <c r="CM1793">
        <v>0</v>
      </c>
      <c r="CQ1793">
        <v>0</v>
      </c>
      <c r="CR1793">
        <v>0</v>
      </c>
      <c r="CS1793">
        <v>0</v>
      </c>
      <c r="CT1793">
        <v>0</v>
      </c>
      <c r="CU1793">
        <v>0</v>
      </c>
      <c r="CV1793">
        <v>0</v>
      </c>
      <c r="DK1793" t="s">
        <v>543</v>
      </c>
      <c r="DL1793" t="s">
        <v>226</v>
      </c>
      <c r="DU1793" t="s">
        <v>229</v>
      </c>
      <c r="EE1793">
        <v>0.5</v>
      </c>
      <c r="EF1793">
        <v>0.5</v>
      </c>
      <c r="EG1793">
        <v>0.5</v>
      </c>
      <c r="EH1793">
        <v>0.5</v>
      </c>
      <c r="EI1793" t="s">
        <v>228</v>
      </c>
      <c r="EN1793">
        <v>0</v>
      </c>
      <c r="EO1793">
        <v>0</v>
      </c>
      <c r="EP1793">
        <v>0</v>
      </c>
      <c r="EQ1793">
        <v>0</v>
      </c>
      <c r="ER1793">
        <v>0</v>
      </c>
      <c r="ES1793">
        <v>0</v>
      </c>
      <c r="ET1793">
        <v>0</v>
      </c>
      <c r="EU1793">
        <v>0</v>
      </c>
      <c r="EV1793">
        <v>0</v>
      </c>
      <c r="EW1793">
        <v>0</v>
      </c>
      <c r="EX1793">
        <v>0</v>
      </c>
      <c r="EY1793">
        <v>0</v>
      </c>
      <c r="EZ1793">
        <v>0</v>
      </c>
      <c r="FA1793">
        <v>0.5</v>
      </c>
      <c r="FB1793" t="s">
        <v>228</v>
      </c>
      <c r="FC1793" t="s">
        <v>228</v>
      </c>
      <c r="FD1793" t="s">
        <v>228</v>
      </c>
      <c r="FF1793">
        <v>0</v>
      </c>
      <c r="FG1793">
        <v>0</v>
      </c>
      <c r="FH1793">
        <v>0</v>
      </c>
      <c r="FI1793">
        <v>0</v>
      </c>
      <c r="FJ1793">
        <v>0</v>
      </c>
      <c r="FK1793">
        <v>0</v>
      </c>
      <c r="FL1793">
        <v>0</v>
      </c>
      <c r="FM1793">
        <v>0</v>
      </c>
      <c r="FN1793" t="s">
        <v>228</v>
      </c>
      <c r="FO1793">
        <v>0</v>
      </c>
      <c r="FP1793">
        <v>0</v>
      </c>
      <c r="FQ1793">
        <v>0</v>
      </c>
      <c r="FR1793">
        <v>0</v>
      </c>
      <c r="FT1793">
        <v>0.5</v>
      </c>
      <c r="FU1793" t="s">
        <v>228</v>
      </c>
      <c r="FV1793">
        <v>0</v>
      </c>
      <c r="FW1793">
        <v>1</v>
      </c>
      <c r="FX1793">
        <v>0</v>
      </c>
      <c r="FY1793">
        <v>0</v>
      </c>
      <c r="FZ1793">
        <v>0.5</v>
      </c>
      <c r="GA1793">
        <v>0</v>
      </c>
      <c r="GB1793" t="s">
        <v>228</v>
      </c>
      <c r="GC1793">
        <v>0</v>
      </c>
      <c r="GD1793">
        <v>0</v>
      </c>
      <c r="GF1793">
        <v>0</v>
      </c>
      <c r="GG1793">
        <v>0</v>
      </c>
      <c r="GH1793">
        <v>0</v>
      </c>
      <c r="GI1793" t="s">
        <v>228</v>
      </c>
      <c r="GK1793">
        <v>0.5</v>
      </c>
      <c r="GL1793">
        <v>0</v>
      </c>
      <c r="GM1793">
        <v>0</v>
      </c>
      <c r="GN1793">
        <v>0.5</v>
      </c>
      <c r="GO1793" t="s">
        <v>228</v>
      </c>
      <c r="GP1793">
        <v>0</v>
      </c>
      <c r="GQ1793">
        <v>0</v>
      </c>
      <c r="GR1793">
        <v>0</v>
      </c>
      <c r="GS1793">
        <v>0.25</v>
      </c>
      <c r="GT1793">
        <v>0.3</v>
      </c>
      <c r="GU1793">
        <v>0</v>
      </c>
      <c r="GV1793">
        <v>0</v>
      </c>
      <c r="GX1793">
        <v>0.155</v>
      </c>
      <c r="GY1793">
        <v>0</v>
      </c>
      <c r="GZ1793">
        <v>0.5</v>
      </c>
      <c r="HA1793">
        <v>0.1</v>
      </c>
      <c r="HB1793">
        <v>0.13750000000000001</v>
      </c>
      <c r="HF1793" t="s">
        <v>229</v>
      </c>
      <c r="HK1793" t="s">
        <v>8048</v>
      </c>
      <c r="HP1793" t="s">
        <v>118</v>
      </c>
      <c r="HR1793" t="s">
        <v>230</v>
      </c>
      <c r="HS1793">
        <v>54001</v>
      </c>
      <c r="HT1793">
        <v>-72.488</v>
      </c>
      <c r="HU1793">
        <v>8.1120000000000001</v>
      </c>
    </row>
    <row r="1794" spans="1:229" ht="15" customHeight="1" x14ac:dyDescent="0.3">
      <c r="A1794">
        <v>27</v>
      </c>
      <c r="C1794" t="s">
        <v>6881</v>
      </c>
      <c r="E1794">
        <v>2015</v>
      </c>
      <c r="F1794" t="s">
        <v>8048</v>
      </c>
      <c r="G1794" t="s">
        <v>15303</v>
      </c>
      <c r="H1794" t="s">
        <v>4986</v>
      </c>
      <c r="I1794" t="s">
        <v>15315</v>
      </c>
      <c r="J1794">
        <v>54</v>
      </c>
      <c r="K1794" t="s">
        <v>15706</v>
      </c>
      <c r="L1794" t="s">
        <v>25985</v>
      </c>
      <c r="M1794" t="s">
        <v>211</v>
      </c>
      <c r="N1794" t="s">
        <v>15720</v>
      </c>
      <c r="O1794" t="s">
        <v>243</v>
      </c>
      <c r="P1794">
        <v>27681656</v>
      </c>
      <c r="Q1794" t="s">
        <v>15721</v>
      </c>
      <c r="R1794" t="s">
        <v>264</v>
      </c>
      <c r="S1794" t="s">
        <v>611</v>
      </c>
      <c r="T1794" t="s">
        <v>859</v>
      </c>
      <c r="U1794" t="s">
        <v>6958</v>
      </c>
      <c r="W1794" t="s">
        <v>1657</v>
      </c>
      <c r="Y1794" t="s">
        <v>15722</v>
      </c>
      <c r="Z1794" t="s">
        <v>229</v>
      </c>
      <c r="AA1794">
        <v>3144085000</v>
      </c>
      <c r="AB1794" t="s">
        <v>15723</v>
      </c>
      <c r="BJ1794" t="s">
        <v>223</v>
      </c>
      <c r="BK1794" t="s">
        <v>224</v>
      </c>
      <c r="BL1794" t="s">
        <v>223</v>
      </c>
      <c r="BM1794">
        <v>0</v>
      </c>
      <c r="BN1794">
        <v>0</v>
      </c>
      <c r="BO1794">
        <v>0</v>
      </c>
      <c r="CF1794">
        <v>0</v>
      </c>
      <c r="CG1794">
        <v>0</v>
      </c>
      <c r="CH1794">
        <v>0</v>
      </c>
      <c r="CM1794">
        <v>0</v>
      </c>
      <c r="CQ1794">
        <v>0</v>
      </c>
      <c r="CR1794">
        <v>0</v>
      </c>
      <c r="CS1794">
        <v>0</v>
      </c>
      <c r="CT1794">
        <v>0</v>
      </c>
      <c r="CU1794">
        <v>0</v>
      </c>
      <c r="CV1794">
        <v>0</v>
      </c>
      <c r="DK1794" t="s">
        <v>543</v>
      </c>
      <c r="DL1794" t="s">
        <v>226</v>
      </c>
      <c r="DU1794" t="s">
        <v>229</v>
      </c>
      <c r="EE1794">
        <v>0.5</v>
      </c>
      <c r="EF1794">
        <v>0.5</v>
      </c>
      <c r="EG1794">
        <v>0.5</v>
      </c>
      <c r="EH1794">
        <v>0.5</v>
      </c>
      <c r="EI1794" t="s">
        <v>228</v>
      </c>
      <c r="EN1794">
        <v>0.5</v>
      </c>
      <c r="EO1794">
        <v>0.5</v>
      </c>
      <c r="EP1794" t="s">
        <v>228</v>
      </c>
      <c r="EQ1794" t="s">
        <v>228</v>
      </c>
      <c r="ER1794">
        <v>0.5</v>
      </c>
      <c r="ES1794">
        <v>0</v>
      </c>
      <c r="ET1794">
        <v>0</v>
      </c>
      <c r="EU1794">
        <v>0</v>
      </c>
      <c r="EV1794">
        <v>0</v>
      </c>
      <c r="EW1794">
        <v>0.5</v>
      </c>
      <c r="EX1794">
        <v>0.5</v>
      </c>
      <c r="EY1794">
        <v>0</v>
      </c>
      <c r="EZ1794">
        <v>0</v>
      </c>
      <c r="FA1794">
        <v>0</v>
      </c>
      <c r="FB1794">
        <v>0</v>
      </c>
      <c r="FC1794" t="s">
        <v>228</v>
      </c>
      <c r="FD1794" t="s">
        <v>228</v>
      </c>
      <c r="FF1794">
        <v>0</v>
      </c>
      <c r="FG1794">
        <v>0.5</v>
      </c>
      <c r="FH1794">
        <v>0</v>
      </c>
      <c r="FI1794">
        <v>0.5</v>
      </c>
      <c r="FJ1794">
        <v>0.5</v>
      </c>
      <c r="FK1794">
        <v>0</v>
      </c>
      <c r="FL1794">
        <v>0</v>
      </c>
      <c r="FM1794">
        <v>0</v>
      </c>
      <c r="FN1794" t="s">
        <v>228</v>
      </c>
      <c r="FO1794">
        <v>0</v>
      </c>
      <c r="FP1794">
        <v>0</v>
      </c>
      <c r="FQ1794">
        <v>0</v>
      </c>
      <c r="FR1794">
        <v>0.5</v>
      </c>
      <c r="FT1794">
        <v>0.5</v>
      </c>
      <c r="FU1794">
        <v>0</v>
      </c>
      <c r="FV1794">
        <v>0</v>
      </c>
      <c r="FW1794">
        <v>1</v>
      </c>
      <c r="FX1794">
        <v>0</v>
      </c>
      <c r="FY1794">
        <v>0.5</v>
      </c>
      <c r="FZ1794">
        <v>0.5</v>
      </c>
      <c r="GA1794">
        <v>0</v>
      </c>
      <c r="GB1794" t="s">
        <v>228</v>
      </c>
      <c r="GC1794">
        <v>0.5</v>
      </c>
      <c r="GD1794">
        <v>0</v>
      </c>
      <c r="GF1794">
        <v>0</v>
      </c>
      <c r="GG1794">
        <v>0</v>
      </c>
      <c r="GH1794">
        <v>0</v>
      </c>
      <c r="GI1794" t="s">
        <v>228</v>
      </c>
      <c r="GK1794">
        <v>0.5</v>
      </c>
      <c r="GL1794">
        <v>0.25</v>
      </c>
      <c r="GM1794">
        <v>0.2</v>
      </c>
      <c r="GN1794">
        <v>0</v>
      </c>
      <c r="GO1794" t="s">
        <v>228</v>
      </c>
      <c r="GP1794">
        <v>0.25</v>
      </c>
      <c r="GQ1794">
        <v>0.1</v>
      </c>
      <c r="GR1794">
        <v>0.16666666666666699</v>
      </c>
      <c r="GS1794">
        <v>0.16666666666666699</v>
      </c>
      <c r="GT1794">
        <v>0.4</v>
      </c>
      <c r="GU1794">
        <v>0.25</v>
      </c>
      <c r="GV1794">
        <v>0</v>
      </c>
      <c r="GX1794">
        <v>0.228333333333333</v>
      </c>
      <c r="GY1794">
        <v>0</v>
      </c>
      <c r="GZ1794">
        <v>0.5</v>
      </c>
      <c r="HA1794">
        <v>0.15999999999999998</v>
      </c>
      <c r="HB1794">
        <v>0.24583333333333351</v>
      </c>
      <c r="HF1794" t="s">
        <v>229</v>
      </c>
      <c r="HK1794" t="s">
        <v>8048</v>
      </c>
      <c r="HP1794" t="s">
        <v>118</v>
      </c>
      <c r="HR1794" t="s">
        <v>230</v>
      </c>
      <c r="HS1794">
        <v>54001</v>
      </c>
      <c r="HT1794">
        <v>-72.488</v>
      </c>
      <c r="HU1794">
        <v>8.1120000000000001</v>
      </c>
    </row>
    <row r="1795" spans="1:229" ht="15" customHeight="1" x14ac:dyDescent="0.3">
      <c r="A1795">
        <v>1038</v>
      </c>
      <c r="B1795">
        <v>333</v>
      </c>
      <c r="E1795">
        <v>2017</v>
      </c>
      <c r="F1795" t="s">
        <v>287</v>
      </c>
      <c r="G1795" t="s">
        <v>15303</v>
      </c>
      <c r="H1795" t="s">
        <v>4986</v>
      </c>
      <c r="I1795" t="s">
        <v>15315</v>
      </c>
      <c r="J1795">
        <v>54</v>
      </c>
      <c r="K1795" t="s">
        <v>15706</v>
      </c>
      <c r="L1795" t="s">
        <v>25985</v>
      </c>
      <c r="M1795" t="s">
        <v>211</v>
      </c>
      <c r="N1795" t="s">
        <v>15724</v>
      </c>
      <c r="O1795" t="s">
        <v>16</v>
      </c>
      <c r="P1795" t="s">
        <v>15725</v>
      </c>
      <c r="Q1795" t="s">
        <v>15726</v>
      </c>
      <c r="R1795" t="s">
        <v>215</v>
      </c>
      <c r="S1795" t="s">
        <v>414</v>
      </c>
      <c r="T1795" t="s">
        <v>415</v>
      </c>
      <c r="U1795" t="s">
        <v>1835</v>
      </c>
      <c r="W1795" t="s">
        <v>406</v>
      </c>
      <c r="Y1795" t="s">
        <v>15727</v>
      </c>
      <c r="Z1795" t="s">
        <v>15728</v>
      </c>
      <c r="AA1795">
        <v>3103346064</v>
      </c>
      <c r="AB1795" t="s">
        <v>15729</v>
      </c>
      <c r="BJ1795" t="s">
        <v>223</v>
      </c>
      <c r="BK1795" t="s">
        <v>223</v>
      </c>
      <c r="BL1795" t="s">
        <v>223</v>
      </c>
      <c r="BM1795">
        <v>0</v>
      </c>
      <c r="BN1795">
        <v>1</v>
      </c>
      <c r="BO1795">
        <v>1</v>
      </c>
      <c r="CF1795">
        <v>4</v>
      </c>
      <c r="CG1795">
        <v>0</v>
      </c>
      <c r="CH1795">
        <v>4</v>
      </c>
      <c r="CM1795">
        <v>0</v>
      </c>
      <c r="CQ1795">
        <v>0</v>
      </c>
      <c r="CR1795">
        <v>0</v>
      </c>
      <c r="CS1795">
        <v>0</v>
      </c>
      <c r="CT1795">
        <v>0</v>
      </c>
      <c r="CU1795">
        <v>0</v>
      </c>
      <c r="CV1795">
        <v>0</v>
      </c>
      <c r="DK1795" t="s">
        <v>6030</v>
      </c>
      <c r="DL1795" t="s">
        <v>249</v>
      </c>
      <c r="DU1795">
        <v>288000000</v>
      </c>
      <c r="EE1795">
        <v>0.5</v>
      </c>
      <c r="EF1795">
        <v>0</v>
      </c>
      <c r="EG1795">
        <v>0</v>
      </c>
      <c r="EH1795">
        <v>0</v>
      </c>
      <c r="EI1795">
        <v>0</v>
      </c>
      <c r="EN1795">
        <v>0</v>
      </c>
      <c r="EO1795">
        <v>0</v>
      </c>
      <c r="EP1795">
        <v>0</v>
      </c>
      <c r="EQ1795">
        <v>0</v>
      </c>
      <c r="ER1795" t="s">
        <v>228</v>
      </c>
      <c r="ES1795">
        <v>0</v>
      </c>
      <c r="ET1795">
        <v>0</v>
      </c>
      <c r="EU1795">
        <v>0</v>
      </c>
      <c r="EV1795">
        <v>0</v>
      </c>
      <c r="EW1795">
        <v>0</v>
      </c>
      <c r="EX1795">
        <v>0</v>
      </c>
      <c r="EY1795">
        <v>0</v>
      </c>
      <c r="EZ1795">
        <v>0.5</v>
      </c>
      <c r="FA1795">
        <v>0</v>
      </c>
      <c r="FB1795">
        <v>0</v>
      </c>
      <c r="FC1795">
        <v>0.5</v>
      </c>
      <c r="FD1795">
        <v>0</v>
      </c>
      <c r="FF1795">
        <v>0.5</v>
      </c>
      <c r="FG1795">
        <v>0</v>
      </c>
      <c r="FH1795">
        <v>0</v>
      </c>
      <c r="FI1795">
        <v>0</v>
      </c>
      <c r="FJ1795">
        <v>0</v>
      </c>
      <c r="FK1795">
        <v>0</v>
      </c>
      <c r="FL1795">
        <v>0</v>
      </c>
      <c r="FM1795">
        <v>0</v>
      </c>
      <c r="FN1795">
        <v>0</v>
      </c>
      <c r="FO1795">
        <v>0</v>
      </c>
      <c r="FP1795">
        <v>0</v>
      </c>
      <c r="FQ1795">
        <v>0</v>
      </c>
      <c r="FR1795">
        <v>0</v>
      </c>
      <c r="FT1795">
        <v>0</v>
      </c>
      <c r="FU1795">
        <v>0</v>
      </c>
      <c r="FV1795">
        <v>0</v>
      </c>
      <c r="FW1795">
        <v>0.5</v>
      </c>
      <c r="FX1795">
        <v>0</v>
      </c>
      <c r="FY1795">
        <v>0</v>
      </c>
      <c r="FZ1795">
        <v>0.5</v>
      </c>
      <c r="GA1795">
        <v>0</v>
      </c>
      <c r="GB1795">
        <v>0</v>
      </c>
      <c r="GC1795">
        <v>0.5</v>
      </c>
      <c r="GD1795">
        <v>0</v>
      </c>
      <c r="GF1795">
        <v>0</v>
      </c>
      <c r="GG1795">
        <v>0</v>
      </c>
      <c r="GH1795">
        <v>0</v>
      </c>
      <c r="GI1795">
        <v>0</v>
      </c>
      <c r="GK1795">
        <v>0.1</v>
      </c>
      <c r="GL1795">
        <v>0</v>
      </c>
      <c r="GM1795">
        <v>0.1</v>
      </c>
      <c r="GN1795">
        <v>0.16666666666666699</v>
      </c>
      <c r="GO1795">
        <v>0</v>
      </c>
      <c r="GP1795">
        <v>0.125</v>
      </c>
      <c r="GQ1795">
        <v>0</v>
      </c>
      <c r="GR1795">
        <v>0</v>
      </c>
      <c r="GS1795">
        <v>0</v>
      </c>
      <c r="GT1795">
        <v>0.16666666666666699</v>
      </c>
      <c r="GU1795">
        <v>0.25</v>
      </c>
      <c r="GV1795">
        <v>0</v>
      </c>
      <c r="GX1795">
        <v>8.2575757575757594E-2</v>
      </c>
      <c r="GY1795">
        <v>0</v>
      </c>
      <c r="GZ1795">
        <v>0.1</v>
      </c>
      <c r="HA1795">
        <v>6.5277777777777837E-2</v>
      </c>
      <c r="HB1795">
        <v>0.10416666666666674</v>
      </c>
      <c r="HF1795" t="s">
        <v>229</v>
      </c>
      <c r="HK1795" t="s">
        <v>15303</v>
      </c>
      <c r="HL1795" t="s">
        <v>287</v>
      </c>
      <c r="HP1795" t="s">
        <v>118</v>
      </c>
      <c r="HR1795" t="s">
        <v>230</v>
      </c>
      <c r="HS1795">
        <v>54001</v>
      </c>
      <c r="HT1795">
        <v>-72.488</v>
      </c>
      <c r="HU1795">
        <v>8.1120000000000001</v>
      </c>
    </row>
    <row r="1796" spans="1:229" ht="15" customHeight="1" x14ac:dyDescent="0.3">
      <c r="A1796">
        <v>1073</v>
      </c>
      <c r="B1796">
        <v>591</v>
      </c>
      <c r="E1796">
        <v>2017</v>
      </c>
      <c r="F1796" t="s">
        <v>287</v>
      </c>
      <c r="G1796" t="s">
        <v>15303</v>
      </c>
      <c r="H1796" t="s">
        <v>4986</v>
      </c>
      <c r="I1796" t="s">
        <v>15315</v>
      </c>
      <c r="J1796">
        <v>54</v>
      </c>
      <c r="K1796" t="s">
        <v>15706</v>
      </c>
      <c r="L1796" t="s">
        <v>25985</v>
      </c>
      <c r="M1796" t="s">
        <v>211</v>
      </c>
      <c r="N1796" t="s">
        <v>15730</v>
      </c>
      <c r="O1796" t="s">
        <v>16</v>
      </c>
      <c r="P1796" t="s">
        <v>15731</v>
      </c>
      <c r="Q1796" t="s">
        <v>15732</v>
      </c>
      <c r="R1796" t="s">
        <v>215</v>
      </c>
      <c r="S1796" t="s">
        <v>234</v>
      </c>
      <c r="T1796" t="s">
        <v>235</v>
      </c>
      <c r="U1796" t="s">
        <v>13859</v>
      </c>
      <c r="Y1796" t="s">
        <v>15733</v>
      </c>
      <c r="Z1796" t="s">
        <v>15734</v>
      </c>
      <c r="AA1796" t="s">
        <v>15735</v>
      </c>
      <c r="AB1796" t="s">
        <v>15736</v>
      </c>
      <c r="BJ1796" t="s">
        <v>223</v>
      </c>
      <c r="BK1796" t="s">
        <v>223</v>
      </c>
      <c r="BL1796" t="s">
        <v>223</v>
      </c>
      <c r="BM1796">
        <v>1</v>
      </c>
      <c r="BN1796">
        <v>0</v>
      </c>
      <c r="BO1796">
        <v>1</v>
      </c>
      <c r="CF1796">
        <v>10</v>
      </c>
      <c r="CG1796">
        <v>92</v>
      </c>
      <c r="CH1796">
        <v>102</v>
      </c>
      <c r="CM1796">
        <v>0</v>
      </c>
      <c r="CQ1796">
        <v>0</v>
      </c>
      <c r="CR1796">
        <v>0</v>
      </c>
      <c r="CS1796">
        <v>0</v>
      </c>
      <c r="CT1796">
        <v>0</v>
      </c>
      <c r="CU1796">
        <v>0</v>
      </c>
      <c r="CV1796">
        <v>0</v>
      </c>
      <c r="DK1796" t="s">
        <v>6030</v>
      </c>
      <c r="DL1796" t="s">
        <v>249</v>
      </c>
      <c r="DU1796">
        <v>205312500</v>
      </c>
      <c r="EE1796">
        <v>0.5</v>
      </c>
      <c r="EF1796">
        <v>0</v>
      </c>
      <c r="EG1796">
        <v>0</v>
      </c>
      <c r="EH1796">
        <v>0</v>
      </c>
      <c r="EI1796">
        <v>0</v>
      </c>
      <c r="EN1796">
        <v>0</v>
      </c>
      <c r="EO1796">
        <v>0</v>
      </c>
      <c r="EP1796">
        <v>0</v>
      </c>
      <c r="EQ1796">
        <v>0</v>
      </c>
      <c r="ER1796">
        <v>0.5</v>
      </c>
      <c r="ES1796">
        <v>0</v>
      </c>
      <c r="ET1796">
        <v>0</v>
      </c>
      <c r="EU1796">
        <v>0</v>
      </c>
      <c r="EV1796">
        <v>0</v>
      </c>
      <c r="EW1796">
        <v>0</v>
      </c>
      <c r="EX1796">
        <v>0</v>
      </c>
      <c r="EY1796">
        <v>0</v>
      </c>
      <c r="EZ1796">
        <v>0</v>
      </c>
      <c r="FA1796">
        <v>0</v>
      </c>
      <c r="FB1796">
        <v>0</v>
      </c>
      <c r="FC1796">
        <v>0</v>
      </c>
      <c r="FD1796">
        <v>0</v>
      </c>
      <c r="FF1796">
        <v>0</v>
      </c>
      <c r="FG1796">
        <v>0</v>
      </c>
      <c r="FH1796">
        <v>0</v>
      </c>
      <c r="FI1796">
        <v>0</v>
      </c>
      <c r="FJ1796">
        <v>0</v>
      </c>
      <c r="FK1796">
        <v>0</v>
      </c>
      <c r="FL1796">
        <v>0</v>
      </c>
      <c r="FM1796">
        <v>0</v>
      </c>
      <c r="FN1796">
        <v>0</v>
      </c>
      <c r="FO1796">
        <v>0</v>
      </c>
      <c r="FP1796">
        <v>0</v>
      </c>
      <c r="FQ1796">
        <v>0</v>
      </c>
      <c r="FR1796">
        <v>0</v>
      </c>
      <c r="FT1796">
        <v>0</v>
      </c>
      <c r="FU1796">
        <v>0</v>
      </c>
      <c r="FV1796">
        <v>0</v>
      </c>
      <c r="FW1796">
        <v>0</v>
      </c>
      <c r="FX1796">
        <v>0</v>
      </c>
      <c r="FY1796">
        <v>0</v>
      </c>
      <c r="FZ1796">
        <v>0</v>
      </c>
      <c r="GA1796">
        <v>0</v>
      </c>
      <c r="GB1796">
        <v>0</v>
      </c>
      <c r="GC1796">
        <v>0.5</v>
      </c>
      <c r="GD1796">
        <v>0</v>
      </c>
      <c r="GF1796">
        <v>0</v>
      </c>
      <c r="GG1796">
        <v>0</v>
      </c>
      <c r="GH1796">
        <v>0</v>
      </c>
      <c r="GI1796">
        <v>0</v>
      </c>
      <c r="GK1796">
        <v>0.1</v>
      </c>
      <c r="GL1796">
        <v>6.25E-2</v>
      </c>
      <c r="GM1796">
        <v>0</v>
      </c>
      <c r="GN1796">
        <v>0</v>
      </c>
      <c r="GO1796">
        <v>0</v>
      </c>
      <c r="GP1796">
        <v>0</v>
      </c>
      <c r="GQ1796">
        <v>0</v>
      </c>
      <c r="GR1796">
        <v>0</v>
      </c>
      <c r="GS1796">
        <v>0</v>
      </c>
      <c r="GT1796">
        <v>0</v>
      </c>
      <c r="GU1796">
        <v>0.25</v>
      </c>
      <c r="GV1796">
        <v>0</v>
      </c>
      <c r="GX1796">
        <v>3.7499999999999999E-2</v>
      </c>
      <c r="GY1796">
        <v>0</v>
      </c>
      <c r="GZ1796">
        <v>0.1</v>
      </c>
      <c r="HA1796">
        <v>1.0416666666666666E-2</v>
      </c>
      <c r="HB1796">
        <v>6.25E-2</v>
      </c>
      <c r="HF1796" t="s">
        <v>229</v>
      </c>
      <c r="HL1796" t="s">
        <v>287</v>
      </c>
      <c r="HP1796" t="s">
        <v>118</v>
      </c>
      <c r="HR1796" t="s">
        <v>230</v>
      </c>
      <c r="HS1796">
        <v>54001</v>
      </c>
      <c r="HT1796">
        <v>-72.488</v>
      </c>
      <c r="HU1796">
        <v>8.1120000000000001</v>
      </c>
    </row>
    <row r="1797" spans="1:229" ht="15" customHeight="1" x14ac:dyDescent="0.3">
      <c r="A1797">
        <v>1203</v>
      </c>
      <c r="B1797">
        <v>773</v>
      </c>
      <c r="E1797">
        <v>2017</v>
      </c>
      <c r="F1797" t="s">
        <v>287</v>
      </c>
      <c r="G1797" t="s">
        <v>15303</v>
      </c>
      <c r="H1797" t="s">
        <v>4986</v>
      </c>
      <c r="I1797" t="s">
        <v>15315</v>
      </c>
      <c r="J1797">
        <v>54</v>
      </c>
      <c r="K1797" t="s">
        <v>15706</v>
      </c>
      <c r="L1797" t="s">
        <v>25985</v>
      </c>
      <c r="M1797" t="s">
        <v>211</v>
      </c>
      <c r="N1797" t="s">
        <v>15737</v>
      </c>
      <c r="O1797" t="s">
        <v>16</v>
      </c>
      <c r="P1797" t="s">
        <v>15738</v>
      </c>
      <c r="Q1797" t="s">
        <v>15739</v>
      </c>
      <c r="R1797" t="s">
        <v>215</v>
      </c>
      <c r="S1797" t="s">
        <v>216</v>
      </c>
      <c r="T1797" t="s">
        <v>255</v>
      </c>
      <c r="U1797" t="s">
        <v>15740</v>
      </c>
      <c r="W1797" t="s">
        <v>1584</v>
      </c>
      <c r="Y1797" t="s">
        <v>15741</v>
      </c>
      <c r="Z1797" t="s">
        <v>15742</v>
      </c>
      <c r="AA1797">
        <v>3134337982</v>
      </c>
      <c r="AB1797" t="s">
        <v>15743</v>
      </c>
      <c r="BJ1797" t="s">
        <v>223</v>
      </c>
      <c r="BK1797" t="s">
        <v>223</v>
      </c>
      <c r="BL1797" t="s">
        <v>223</v>
      </c>
      <c r="BM1797">
        <v>1</v>
      </c>
      <c r="BN1797">
        <v>1</v>
      </c>
      <c r="BO1797">
        <v>2</v>
      </c>
      <c r="CF1797">
        <v>3</v>
      </c>
      <c r="CG1797">
        <v>1</v>
      </c>
      <c r="CH1797">
        <v>4</v>
      </c>
      <c r="CM1797">
        <v>0</v>
      </c>
      <c r="CQ1797">
        <v>0</v>
      </c>
      <c r="CR1797">
        <v>0</v>
      </c>
      <c r="CS1797">
        <v>0</v>
      </c>
      <c r="CT1797">
        <v>0</v>
      </c>
      <c r="CU1797">
        <v>0</v>
      </c>
      <c r="CV1797">
        <v>0</v>
      </c>
      <c r="DK1797" t="s">
        <v>1580</v>
      </c>
      <c r="DL1797" t="s">
        <v>226</v>
      </c>
      <c r="DU1797">
        <v>82500000</v>
      </c>
      <c r="EE1797">
        <v>1</v>
      </c>
      <c r="EF1797">
        <v>1</v>
      </c>
      <c r="EG1797">
        <v>1</v>
      </c>
      <c r="EH1797">
        <v>1</v>
      </c>
      <c r="EI1797">
        <v>1</v>
      </c>
      <c r="EJ1797" t="s">
        <v>373</v>
      </c>
      <c r="EK1797" t="s">
        <v>373</v>
      </c>
      <c r="EL1797">
        <v>0.5</v>
      </c>
      <c r="EM1797">
        <v>1</v>
      </c>
      <c r="EN1797">
        <v>1</v>
      </c>
      <c r="EO1797">
        <v>1</v>
      </c>
      <c r="EP1797" t="s">
        <v>373</v>
      </c>
      <c r="EQ1797">
        <v>0.5</v>
      </c>
      <c r="EU1797">
        <v>1</v>
      </c>
      <c r="EV1797" t="s">
        <v>373</v>
      </c>
      <c r="EW1797" t="s">
        <v>373</v>
      </c>
      <c r="EX1797">
        <v>0.5</v>
      </c>
      <c r="EY1797">
        <v>1</v>
      </c>
      <c r="EZ1797">
        <v>1</v>
      </c>
      <c r="FA1797">
        <v>1</v>
      </c>
      <c r="FB1797">
        <v>1</v>
      </c>
      <c r="FC1797">
        <v>1</v>
      </c>
      <c r="FD1797">
        <v>1</v>
      </c>
      <c r="FF1797">
        <v>0.5</v>
      </c>
      <c r="FG1797">
        <v>1</v>
      </c>
      <c r="FH1797">
        <v>1</v>
      </c>
      <c r="FI1797">
        <v>1</v>
      </c>
      <c r="FJ1797">
        <v>0.5</v>
      </c>
      <c r="FK1797">
        <v>0.5</v>
      </c>
      <c r="FL1797">
        <v>0</v>
      </c>
      <c r="FM1797">
        <v>0</v>
      </c>
      <c r="FN1797">
        <v>0.5</v>
      </c>
      <c r="FO1797" t="s">
        <v>373</v>
      </c>
      <c r="FP1797">
        <v>1</v>
      </c>
      <c r="FQ1797">
        <v>1</v>
      </c>
      <c r="FR1797">
        <v>1</v>
      </c>
      <c r="FT1797">
        <v>1</v>
      </c>
      <c r="FU1797">
        <v>1</v>
      </c>
      <c r="FV1797">
        <v>1</v>
      </c>
      <c r="FW1797">
        <v>1</v>
      </c>
      <c r="FX1797">
        <v>1</v>
      </c>
      <c r="FY1797">
        <v>1</v>
      </c>
      <c r="FZ1797">
        <v>1</v>
      </c>
      <c r="GA1797">
        <v>1</v>
      </c>
      <c r="GB1797" t="s">
        <v>373</v>
      </c>
      <c r="GC1797">
        <v>1</v>
      </c>
      <c r="GD1797">
        <v>1</v>
      </c>
      <c r="GF1797">
        <v>1</v>
      </c>
      <c r="GG1797">
        <v>0</v>
      </c>
      <c r="GH1797">
        <v>1</v>
      </c>
      <c r="GI1797">
        <v>1</v>
      </c>
      <c r="GK1797">
        <v>1</v>
      </c>
      <c r="GL1797">
        <v>0.8</v>
      </c>
      <c r="GM1797">
        <v>0.83333333333333304</v>
      </c>
      <c r="GN1797">
        <v>1</v>
      </c>
      <c r="GO1797">
        <v>1</v>
      </c>
      <c r="GP1797">
        <v>0.875</v>
      </c>
      <c r="GQ1797">
        <v>0.3</v>
      </c>
      <c r="GR1797">
        <v>1</v>
      </c>
      <c r="GS1797">
        <v>1</v>
      </c>
      <c r="GT1797">
        <v>1</v>
      </c>
      <c r="GU1797">
        <v>1</v>
      </c>
      <c r="GV1797">
        <v>0.83333333333333304</v>
      </c>
      <c r="GX1797">
        <v>0.89166666666666705</v>
      </c>
      <c r="GY1797">
        <v>0.66666666666666696</v>
      </c>
      <c r="GZ1797">
        <v>1</v>
      </c>
      <c r="HA1797">
        <v>0.80138888888888882</v>
      </c>
      <c r="HB1797">
        <v>1</v>
      </c>
      <c r="HD1797" t="s">
        <v>15744</v>
      </c>
      <c r="HE1797" t="s">
        <v>15745</v>
      </c>
      <c r="HF1797">
        <v>287</v>
      </c>
      <c r="HH1797">
        <v>2017</v>
      </c>
      <c r="HL1797" t="s">
        <v>287</v>
      </c>
      <c r="HM1797" t="s">
        <v>287</v>
      </c>
      <c r="HP1797" t="s">
        <v>118</v>
      </c>
      <c r="HQ1797" t="s">
        <v>270</v>
      </c>
      <c r="HR1797" t="s">
        <v>230</v>
      </c>
      <c r="HS1797">
        <v>54001</v>
      </c>
      <c r="HT1797">
        <v>-72.488</v>
      </c>
      <c r="HU1797">
        <v>8.1120000000000001</v>
      </c>
    </row>
    <row r="1798" spans="1:229" ht="15" customHeight="1" x14ac:dyDescent="0.3">
      <c r="A1798">
        <v>1854</v>
      </c>
      <c r="E1798">
        <v>2017</v>
      </c>
      <c r="F1798" t="s">
        <v>287</v>
      </c>
      <c r="G1798" t="s">
        <v>15303</v>
      </c>
      <c r="H1798" t="s">
        <v>4986</v>
      </c>
      <c r="I1798" t="s">
        <v>15315</v>
      </c>
      <c r="J1798">
        <v>54</v>
      </c>
      <c r="K1798" t="s">
        <v>15706</v>
      </c>
      <c r="L1798" t="s">
        <v>25985</v>
      </c>
      <c r="M1798" t="s">
        <v>211</v>
      </c>
      <c r="N1798" t="s">
        <v>15746</v>
      </c>
      <c r="O1798" t="s">
        <v>243</v>
      </c>
      <c r="P1798">
        <v>134894411</v>
      </c>
      <c r="Q1798" t="s">
        <v>15747</v>
      </c>
      <c r="R1798" t="s">
        <v>264</v>
      </c>
      <c r="S1798" t="s">
        <v>611</v>
      </c>
      <c r="T1798" t="s">
        <v>612</v>
      </c>
      <c r="U1798" t="s">
        <v>1973</v>
      </c>
      <c r="Y1798" t="s">
        <v>15748</v>
      </c>
      <c r="Z1798" t="s">
        <v>15749</v>
      </c>
      <c r="AA1798">
        <v>3174880454</v>
      </c>
      <c r="AB1798" t="s">
        <v>15750</v>
      </c>
      <c r="BJ1798" t="s">
        <v>223</v>
      </c>
      <c r="BK1798" t="s">
        <v>223</v>
      </c>
      <c r="BL1798" t="s">
        <v>223</v>
      </c>
      <c r="BM1798">
        <v>2</v>
      </c>
      <c r="BN1798">
        <v>0</v>
      </c>
      <c r="BO1798">
        <v>2</v>
      </c>
      <c r="CF1798">
        <v>0</v>
      </c>
      <c r="CG1798">
        <v>3</v>
      </c>
      <c r="CH1798">
        <v>3</v>
      </c>
      <c r="CM1798">
        <v>0</v>
      </c>
      <c r="CQ1798">
        <v>0</v>
      </c>
      <c r="CR1798">
        <v>0</v>
      </c>
      <c r="CS1798">
        <v>0</v>
      </c>
      <c r="CT1798">
        <v>0</v>
      </c>
      <c r="CU1798">
        <v>0</v>
      </c>
      <c r="CV1798">
        <v>0</v>
      </c>
      <c r="DK1798" t="s">
        <v>543</v>
      </c>
      <c r="DL1798" t="s">
        <v>249</v>
      </c>
      <c r="DU1798">
        <v>139440000</v>
      </c>
      <c r="EE1798">
        <v>0.5</v>
      </c>
      <c r="EF1798">
        <v>0.5</v>
      </c>
      <c r="EG1798">
        <v>0.5</v>
      </c>
      <c r="EH1798">
        <v>0</v>
      </c>
      <c r="EI1798">
        <v>0.5</v>
      </c>
      <c r="EN1798">
        <v>0.5</v>
      </c>
      <c r="EO1798">
        <v>0.5</v>
      </c>
      <c r="EP1798">
        <v>0.5</v>
      </c>
      <c r="EQ1798">
        <v>0</v>
      </c>
      <c r="ER1798" t="s">
        <v>228</v>
      </c>
      <c r="ES1798">
        <v>0</v>
      </c>
      <c r="ET1798">
        <v>0.5</v>
      </c>
      <c r="EU1798">
        <v>0.5</v>
      </c>
      <c r="EV1798">
        <v>0</v>
      </c>
      <c r="EW1798">
        <v>0</v>
      </c>
      <c r="EX1798">
        <v>0</v>
      </c>
      <c r="EY1798">
        <v>0</v>
      </c>
      <c r="EZ1798">
        <v>0</v>
      </c>
      <c r="FA1798">
        <v>0.5</v>
      </c>
      <c r="FB1798">
        <v>0</v>
      </c>
      <c r="FC1798">
        <v>0</v>
      </c>
      <c r="FD1798">
        <v>0</v>
      </c>
      <c r="FF1798">
        <v>0</v>
      </c>
      <c r="FG1798">
        <v>0.5</v>
      </c>
      <c r="FH1798">
        <v>0.5</v>
      </c>
      <c r="FI1798">
        <v>0</v>
      </c>
      <c r="FJ1798">
        <v>0.5</v>
      </c>
      <c r="FK1798">
        <v>0.5</v>
      </c>
      <c r="FL1798">
        <v>0</v>
      </c>
      <c r="FM1798">
        <v>0</v>
      </c>
      <c r="FN1798">
        <v>0.5</v>
      </c>
      <c r="FO1798">
        <v>0</v>
      </c>
      <c r="FP1798">
        <v>0</v>
      </c>
      <c r="FQ1798">
        <v>0</v>
      </c>
      <c r="FR1798">
        <v>0</v>
      </c>
      <c r="FT1798">
        <v>0</v>
      </c>
      <c r="FU1798">
        <v>0</v>
      </c>
      <c r="FV1798">
        <v>0</v>
      </c>
      <c r="FW1798">
        <v>1</v>
      </c>
      <c r="FX1798">
        <v>0.5</v>
      </c>
      <c r="FY1798">
        <v>0.5</v>
      </c>
      <c r="FZ1798">
        <v>1</v>
      </c>
      <c r="GA1798">
        <v>0.5</v>
      </c>
      <c r="GB1798">
        <v>0.5</v>
      </c>
      <c r="GC1798">
        <v>1</v>
      </c>
      <c r="GD1798">
        <v>0</v>
      </c>
      <c r="GF1798">
        <v>0</v>
      </c>
      <c r="GG1798">
        <v>0</v>
      </c>
      <c r="GH1798">
        <v>0</v>
      </c>
      <c r="GI1798">
        <v>0</v>
      </c>
      <c r="GK1798">
        <v>0.4</v>
      </c>
      <c r="GL1798">
        <v>0.35714285714285698</v>
      </c>
      <c r="GM1798">
        <v>0</v>
      </c>
      <c r="GN1798">
        <v>0.16666666666666699</v>
      </c>
      <c r="GO1798">
        <v>0</v>
      </c>
      <c r="GP1798">
        <v>0.25</v>
      </c>
      <c r="GQ1798">
        <v>0.25</v>
      </c>
      <c r="GR1798">
        <v>0</v>
      </c>
      <c r="GS1798">
        <v>0</v>
      </c>
      <c r="GT1798">
        <v>0.66666666666666696</v>
      </c>
      <c r="GU1798">
        <v>0.5</v>
      </c>
      <c r="GV1798">
        <v>0</v>
      </c>
      <c r="GX1798">
        <v>0.23549783549783501</v>
      </c>
      <c r="GY1798">
        <v>0</v>
      </c>
      <c r="GZ1798">
        <v>0.4</v>
      </c>
      <c r="HA1798">
        <v>0.17063492063492067</v>
      </c>
      <c r="HB1798">
        <v>0.29166666666666674</v>
      </c>
      <c r="HF1798" t="s">
        <v>229</v>
      </c>
      <c r="HL1798" t="s">
        <v>287</v>
      </c>
      <c r="HP1798" t="s">
        <v>118</v>
      </c>
      <c r="HR1798" t="s">
        <v>230</v>
      </c>
      <c r="HS1798">
        <v>54001</v>
      </c>
      <c r="HT1798">
        <v>-72.488</v>
      </c>
      <c r="HU1798">
        <v>8.1120000000000001</v>
      </c>
    </row>
    <row r="1799" spans="1:229" ht="15" customHeight="1" x14ac:dyDescent="0.3">
      <c r="A1799">
        <v>1412</v>
      </c>
      <c r="E1799">
        <v>2017</v>
      </c>
      <c r="F1799" t="s">
        <v>287</v>
      </c>
      <c r="G1799" t="s">
        <v>15303</v>
      </c>
      <c r="H1799" t="s">
        <v>4986</v>
      </c>
      <c r="I1799" t="s">
        <v>15315</v>
      </c>
      <c r="J1799">
        <v>54</v>
      </c>
      <c r="K1799" t="s">
        <v>15706</v>
      </c>
      <c r="L1799" t="s">
        <v>25985</v>
      </c>
      <c r="M1799" t="s">
        <v>211</v>
      </c>
      <c r="N1799" t="s">
        <v>15751</v>
      </c>
      <c r="O1799" t="s">
        <v>16</v>
      </c>
      <c r="P1799" t="s">
        <v>15752</v>
      </c>
      <c r="Q1799" t="s">
        <v>15753</v>
      </c>
      <c r="R1799" t="s">
        <v>264</v>
      </c>
      <c r="S1799" t="s">
        <v>611</v>
      </c>
      <c r="T1799" t="s">
        <v>612</v>
      </c>
      <c r="U1799" t="s">
        <v>15754</v>
      </c>
      <c r="V1799" t="s">
        <v>44</v>
      </c>
      <c r="W1799" t="s">
        <v>1641</v>
      </c>
      <c r="X1799" t="s">
        <v>597</v>
      </c>
      <c r="Y1799" t="s">
        <v>15755</v>
      </c>
      <c r="Z1799" t="s">
        <v>15756</v>
      </c>
      <c r="AA1799">
        <v>3105779752</v>
      </c>
      <c r="AB1799" t="s">
        <v>15757</v>
      </c>
      <c r="AF1799" t="s">
        <v>15758</v>
      </c>
      <c r="AI1799" t="s">
        <v>603</v>
      </c>
      <c r="BJ1799" t="s">
        <v>223</v>
      </c>
      <c r="BK1799" t="s">
        <v>223</v>
      </c>
      <c r="BL1799" t="s">
        <v>223</v>
      </c>
      <c r="BM1799">
        <v>1</v>
      </c>
      <c r="BN1799">
        <v>1</v>
      </c>
      <c r="BO1799">
        <v>2</v>
      </c>
      <c r="CF1799">
        <v>1</v>
      </c>
      <c r="CG1799">
        <v>4</v>
      </c>
      <c r="CH1799">
        <v>5</v>
      </c>
      <c r="CM1799">
        <v>0</v>
      </c>
      <c r="CQ1799">
        <v>0</v>
      </c>
      <c r="CR1799">
        <v>0</v>
      </c>
      <c r="CS1799">
        <v>0</v>
      </c>
      <c r="CT1799">
        <v>0</v>
      </c>
      <c r="CU1799">
        <v>0</v>
      </c>
      <c r="CV1799">
        <v>0</v>
      </c>
      <c r="DK1799" t="s">
        <v>225</v>
      </c>
      <c r="DL1799" t="s">
        <v>226</v>
      </c>
      <c r="DU1799">
        <v>37452800</v>
      </c>
      <c r="EE1799">
        <v>1</v>
      </c>
      <c r="EF1799">
        <v>0.5</v>
      </c>
      <c r="EG1799">
        <v>0.5</v>
      </c>
      <c r="EH1799">
        <v>0.5</v>
      </c>
      <c r="EI1799">
        <v>1</v>
      </c>
      <c r="EN1799">
        <v>1</v>
      </c>
      <c r="EO1799">
        <v>0.5</v>
      </c>
      <c r="EP1799">
        <v>0.5</v>
      </c>
      <c r="EQ1799">
        <v>0.5</v>
      </c>
      <c r="ER1799">
        <v>1</v>
      </c>
      <c r="ES1799">
        <v>1</v>
      </c>
      <c r="ET1799">
        <v>1</v>
      </c>
      <c r="EU1799">
        <v>0.5</v>
      </c>
      <c r="EV1799">
        <v>1</v>
      </c>
      <c r="EW1799">
        <v>1</v>
      </c>
      <c r="EX1799">
        <v>1</v>
      </c>
      <c r="EY1799">
        <v>1</v>
      </c>
      <c r="EZ1799">
        <v>1</v>
      </c>
      <c r="FA1799">
        <v>1</v>
      </c>
      <c r="FB1799">
        <v>1</v>
      </c>
      <c r="FC1799" t="s">
        <v>228</v>
      </c>
      <c r="FD1799">
        <v>0.5</v>
      </c>
      <c r="FF1799">
        <v>1</v>
      </c>
      <c r="FG1799">
        <v>1</v>
      </c>
      <c r="FH1799">
        <v>1</v>
      </c>
      <c r="FI1799">
        <v>1</v>
      </c>
      <c r="FJ1799">
        <v>0</v>
      </c>
      <c r="FK1799">
        <v>0</v>
      </c>
      <c r="FL1799">
        <v>0.5</v>
      </c>
      <c r="FM1799">
        <v>0.5</v>
      </c>
      <c r="FN1799">
        <v>1</v>
      </c>
      <c r="FO1799">
        <v>0.5</v>
      </c>
      <c r="FP1799">
        <v>0.5</v>
      </c>
      <c r="FQ1799">
        <v>0.5</v>
      </c>
      <c r="FR1799">
        <v>0.5</v>
      </c>
      <c r="FT1799">
        <v>1</v>
      </c>
      <c r="FU1799">
        <v>0.5</v>
      </c>
      <c r="FV1799">
        <v>1</v>
      </c>
      <c r="FW1799">
        <v>0.5</v>
      </c>
      <c r="FX1799">
        <v>0.5</v>
      </c>
      <c r="FY1799">
        <v>1</v>
      </c>
      <c r="FZ1799">
        <v>0.5</v>
      </c>
      <c r="GA1799">
        <v>0.5</v>
      </c>
      <c r="GB1799">
        <v>0.5</v>
      </c>
      <c r="GC1799">
        <v>1</v>
      </c>
      <c r="GD1799">
        <v>0.5</v>
      </c>
      <c r="GF1799">
        <v>0.5</v>
      </c>
      <c r="GG1799">
        <v>0.5</v>
      </c>
      <c r="GH1799">
        <v>0.5</v>
      </c>
      <c r="GI1799">
        <v>0</v>
      </c>
      <c r="GK1799">
        <v>0.7</v>
      </c>
      <c r="GL1799">
        <v>0.75</v>
      </c>
      <c r="GM1799">
        <v>1</v>
      </c>
      <c r="GN1799">
        <v>1</v>
      </c>
      <c r="GO1799">
        <v>0.5</v>
      </c>
      <c r="GP1799">
        <v>1</v>
      </c>
      <c r="GQ1799">
        <v>0.41666666666666702</v>
      </c>
      <c r="GR1799">
        <v>0.5</v>
      </c>
      <c r="GS1799">
        <v>0.83333333333333304</v>
      </c>
      <c r="GT1799">
        <v>0.58333333333333304</v>
      </c>
      <c r="GU1799">
        <v>0.75</v>
      </c>
      <c r="GV1799">
        <v>0.375</v>
      </c>
      <c r="GX1799">
        <v>0.73030303030303001</v>
      </c>
      <c r="GY1799">
        <v>0.375</v>
      </c>
      <c r="GZ1799">
        <v>0.7</v>
      </c>
      <c r="HA1799">
        <v>0.77777777777777779</v>
      </c>
      <c r="HB1799">
        <v>0.66666666666666652</v>
      </c>
      <c r="HD1799" t="s">
        <v>15759</v>
      </c>
      <c r="HE1799" t="s">
        <v>15760</v>
      </c>
      <c r="HF1799" t="s">
        <v>15761</v>
      </c>
      <c r="HG1799" t="s">
        <v>15762</v>
      </c>
      <c r="HH1799">
        <v>2017</v>
      </c>
      <c r="HK1799" t="s">
        <v>15303</v>
      </c>
      <c r="HL1799" t="s">
        <v>287</v>
      </c>
      <c r="HP1799" t="s">
        <v>118</v>
      </c>
      <c r="HQ1799" t="s">
        <v>270</v>
      </c>
      <c r="HS1799">
        <v>54001</v>
      </c>
    </row>
    <row r="1800" spans="1:229" ht="15" customHeight="1" x14ac:dyDescent="0.3">
      <c r="A1800">
        <v>1855</v>
      </c>
      <c r="E1800">
        <v>2017</v>
      </c>
      <c r="F1800" t="s">
        <v>287</v>
      </c>
      <c r="G1800" t="s">
        <v>15303</v>
      </c>
      <c r="H1800" t="s">
        <v>4986</v>
      </c>
      <c r="I1800" t="s">
        <v>15315</v>
      </c>
      <c r="J1800">
        <v>54</v>
      </c>
      <c r="K1800" t="s">
        <v>15706</v>
      </c>
      <c r="L1800" t="s">
        <v>25985</v>
      </c>
      <c r="M1800" t="s">
        <v>211</v>
      </c>
      <c r="N1800" t="s">
        <v>15763</v>
      </c>
      <c r="O1800" t="s">
        <v>243</v>
      </c>
      <c r="P1800">
        <v>134579913</v>
      </c>
      <c r="Q1800" t="s">
        <v>15764</v>
      </c>
      <c r="R1800" t="s">
        <v>264</v>
      </c>
      <c r="S1800" t="s">
        <v>611</v>
      </c>
      <c r="T1800" t="s">
        <v>612</v>
      </c>
      <c r="U1800" t="s">
        <v>1973</v>
      </c>
      <c r="Y1800" t="s">
        <v>15765</v>
      </c>
      <c r="Z1800" t="s">
        <v>15766</v>
      </c>
      <c r="AA1800" t="s">
        <v>15767</v>
      </c>
      <c r="AB1800" t="s">
        <v>15768</v>
      </c>
      <c r="BJ1800" t="s">
        <v>223</v>
      </c>
      <c r="BK1800" t="s">
        <v>223</v>
      </c>
      <c r="BL1800" t="s">
        <v>223</v>
      </c>
      <c r="BM1800">
        <v>8</v>
      </c>
      <c r="BN1800">
        <v>32</v>
      </c>
      <c r="BO1800">
        <v>40</v>
      </c>
      <c r="CF1800">
        <v>0</v>
      </c>
      <c r="CG1800">
        <v>3</v>
      </c>
      <c r="CH1800">
        <v>3</v>
      </c>
      <c r="CM1800">
        <v>0</v>
      </c>
      <c r="CQ1800">
        <v>0</v>
      </c>
      <c r="CR1800">
        <v>0</v>
      </c>
      <c r="CS1800">
        <v>0</v>
      </c>
      <c r="CT1800">
        <v>0</v>
      </c>
      <c r="CU1800">
        <v>0</v>
      </c>
      <c r="CV1800">
        <v>0</v>
      </c>
      <c r="DK1800" t="s">
        <v>543</v>
      </c>
      <c r="DL1800" t="s">
        <v>249</v>
      </c>
      <c r="DU1800">
        <v>198110000</v>
      </c>
      <c r="EE1800">
        <v>0.5</v>
      </c>
      <c r="EF1800">
        <v>0</v>
      </c>
      <c r="EG1800">
        <v>0.5</v>
      </c>
      <c r="EH1800">
        <v>0</v>
      </c>
      <c r="EI1800">
        <v>0</v>
      </c>
      <c r="EN1800">
        <v>0</v>
      </c>
      <c r="EO1800">
        <v>0</v>
      </c>
      <c r="EP1800">
        <v>0</v>
      </c>
      <c r="EQ1800">
        <v>0</v>
      </c>
      <c r="ER1800" t="s">
        <v>228</v>
      </c>
      <c r="ES1800">
        <v>0</v>
      </c>
      <c r="ET1800">
        <v>0</v>
      </c>
      <c r="EU1800">
        <v>0.5</v>
      </c>
      <c r="EV1800">
        <v>0</v>
      </c>
      <c r="EW1800">
        <v>0</v>
      </c>
      <c r="EX1800">
        <v>0</v>
      </c>
      <c r="EY1800">
        <v>0</v>
      </c>
      <c r="EZ1800">
        <v>0.5</v>
      </c>
      <c r="FA1800">
        <v>0</v>
      </c>
      <c r="FB1800">
        <v>0</v>
      </c>
      <c r="FC1800">
        <v>0.5</v>
      </c>
      <c r="FD1800">
        <v>0.5</v>
      </c>
      <c r="FF1800">
        <v>0</v>
      </c>
      <c r="FG1800">
        <v>1</v>
      </c>
      <c r="FH1800" t="s">
        <v>228</v>
      </c>
      <c r="FI1800" t="s">
        <v>228</v>
      </c>
      <c r="FJ1800">
        <v>0</v>
      </c>
      <c r="FK1800">
        <v>0</v>
      </c>
      <c r="FL1800">
        <v>0</v>
      </c>
      <c r="FM1800">
        <v>0</v>
      </c>
      <c r="FN1800">
        <v>0</v>
      </c>
      <c r="FO1800" t="s">
        <v>228</v>
      </c>
      <c r="FP1800">
        <v>0</v>
      </c>
      <c r="FQ1800">
        <v>1</v>
      </c>
      <c r="FR1800">
        <v>0</v>
      </c>
      <c r="FT1800">
        <v>0</v>
      </c>
      <c r="FU1800">
        <v>0</v>
      </c>
      <c r="FV1800">
        <v>0</v>
      </c>
      <c r="FW1800">
        <v>1</v>
      </c>
      <c r="FX1800">
        <v>0</v>
      </c>
      <c r="FY1800">
        <v>0</v>
      </c>
      <c r="FZ1800">
        <v>0</v>
      </c>
      <c r="GA1800">
        <v>0</v>
      </c>
      <c r="GB1800" t="s">
        <v>228</v>
      </c>
      <c r="GC1800">
        <v>0.5</v>
      </c>
      <c r="GD1800">
        <v>0.5</v>
      </c>
      <c r="GF1800">
        <v>0.5</v>
      </c>
      <c r="GG1800">
        <v>0</v>
      </c>
      <c r="GH1800">
        <v>0</v>
      </c>
      <c r="GI1800">
        <v>0</v>
      </c>
      <c r="GK1800">
        <v>0.2</v>
      </c>
      <c r="GL1800">
        <v>7.1428571428571397E-2</v>
      </c>
      <c r="GM1800">
        <v>0.1</v>
      </c>
      <c r="GN1800">
        <v>0.16666666666666699</v>
      </c>
      <c r="GO1800">
        <v>0.5</v>
      </c>
      <c r="GP1800">
        <v>0.5</v>
      </c>
      <c r="GQ1800">
        <v>0</v>
      </c>
      <c r="GR1800">
        <v>0.33333333333333298</v>
      </c>
      <c r="GS1800">
        <v>0</v>
      </c>
      <c r="GT1800">
        <v>0.2</v>
      </c>
      <c r="GU1800">
        <v>0.5</v>
      </c>
      <c r="GV1800">
        <v>0.125</v>
      </c>
      <c r="GX1800">
        <v>0.23376623376623401</v>
      </c>
      <c r="GY1800">
        <v>0.125</v>
      </c>
      <c r="GZ1800">
        <v>0.2</v>
      </c>
      <c r="HA1800">
        <v>0.22301587301587308</v>
      </c>
      <c r="HB1800">
        <v>0.25833333333333325</v>
      </c>
      <c r="HF1800" t="s">
        <v>229</v>
      </c>
      <c r="HK1800" t="s">
        <v>15303</v>
      </c>
      <c r="HL1800" t="s">
        <v>287</v>
      </c>
      <c r="HP1800" t="s">
        <v>118</v>
      </c>
      <c r="HQ1800" t="s">
        <v>270</v>
      </c>
      <c r="HR1800" t="s">
        <v>230</v>
      </c>
      <c r="HS1800">
        <v>54001</v>
      </c>
      <c r="HT1800">
        <v>-72.488</v>
      </c>
      <c r="HU1800">
        <v>8.1120000000000001</v>
      </c>
    </row>
    <row r="1801" spans="1:229" ht="15" customHeight="1" x14ac:dyDescent="0.3">
      <c r="A1801">
        <v>1856</v>
      </c>
      <c r="C1801" t="s">
        <v>1752</v>
      </c>
      <c r="E1801">
        <v>2017</v>
      </c>
      <c r="F1801" t="s">
        <v>287</v>
      </c>
      <c r="G1801" t="s">
        <v>15303</v>
      </c>
      <c r="H1801" t="s">
        <v>4986</v>
      </c>
      <c r="I1801" t="s">
        <v>15315</v>
      </c>
      <c r="J1801">
        <v>54</v>
      </c>
      <c r="K1801" t="s">
        <v>15706</v>
      </c>
      <c r="L1801" t="s">
        <v>25985</v>
      </c>
      <c r="M1801" t="s">
        <v>211</v>
      </c>
      <c r="N1801" t="s">
        <v>15769</v>
      </c>
      <c r="O1801" t="s">
        <v>16</v>
      </c>
      <c r="P1801" t="s">
        <v>15770</v>
      </c>
      <c r="Q1801" t="s">
        <v>15771</v>
      </c>
      <c r="R1801" t="s">
        <v>264</v>
      </c>
      <c r="S1801" t="s">
        <v>611</v>
      </c>
      <c r="T1801" t="s">
        <v>612</v>
      </c>
      <c r="U1801" t="s">
        <v>1973</v>
      </c>
      <c r="Y1801" t="s">
        <v>15772</v>
      </c>
      <c r="Z1801" t="s">
        <v>15773</v>
      </c>
      <c r="AA1801">
        <v>3103336245</v>
      </c>
      <c r="AB1801" t="s">
        <v>15774</v>
      </c>
      <c r="BJ1801" t="s">
        <v>223</v>
      </c>
      <c r="BK1801" t="s">
        <v>223</v>
      </c>
      <c r="BL1801" t="s">
        <v>223</v>
      </c>
      <c r="BM1801">
        <v>22</v>
      </c>
      <c r="BN1801">
        <v>21</v>
      </c>
      <c r="BO1801">
        <v>43</v>
      </c>
      <c r="CF1801">
        <v>0</v>
      </c>
      <c r="CG1801">
        <v>3</v>
      </c>
      <c r="CH1801">
        <v>3</v>
      </c>
      <c r="CM1801">
        <v>0</v>
      </c>
      <c r="CQ1801">
        <v>0</v>
      </c>
      <c r="CR1801">
        <v>0</v>
      </c>
      <c r="CS1801">
        <v>0</v>
      </c>
      <c r="CT1801">
        <v>0</v>
      </c>
      <c r="CU1801">
        <v>0</v>
      </c>
      <c r="CV1801">
        <v>0</v>
      </c>
      <c r="DK1801" t="s">
        <v>6030</v>
      </c>
      <c r="DL1801" t="s">
        <v>249</v>
      </c>
      <c r="DU1801">
        <v>321600000</v>
      </c>
      <c r="EE1801">
        <v>0</v>
      </c>
      <c r="EF1801">
        <v>0</v>
      </c>
      <c r="EG1801">
        <v>0.5</v>
      </c>
      <c r="EH1801">
        <v>0</v>
      </c>
      <c r="EI1801">
        <v>0</v>
      </c>
      <c r="EN1801">
        <v>0</v>
      </c>
      <c r="EO1801">
        <v>0</v>
      </c>
      <c r="EP1801">
        <v>0</v>
      </c>
      <c r="EQ1801">
        <v>0</v>
      </c>
      <c r="ER1801" t="s">
        <v>228</v>
      </c>
      <c r="ES1801" t="s">
        <v>228</v>
      </c>
      <c r="ET1801">
        <v>0</v>
      </c>
      <c r="EU1801">
        <v>0</v>
      </c>
      <c r="EV1801">
        <v>0</v>
      </c>
      <c r="EW1801">
        <v>0</v>
      </c>
      <c r="EX1801">
        <v>0</v>
      </c>
      <c r="EY1801">
        <v>0</v>
      </c>
      <c r="EZ1801">
        <v>0</v>
      </c>
      <c r="FA1801">
        <v>0</v>
      </c>
      <c r="FB1801">
        <v>0</v>
      </c>
      <c r="FC1801">
        <v>0</v>
      </c>
      <c r="FD1801">
        <v>0</v>
      </c>
      <c r="FF1801">
        <v>0</v>
      </c>
      <c r="FG1801">
        <v>0.5</v>
      </c>
      <c r="FH1801">
        <v>0</v>
      </c>
      <c r="FI1801" t="s">
        <v>228</v>
      </c>
      <c r="FJ1801">
        <v>0</v>
      </c>
      <c r="FK1801">
        <v>0</v>
      </c>
      <c r="FL1801">
        <v>0</v>
      </c>
      <c r="FM1801">
        <v>0</v>
      </c>
      <c r="FN1801">
        <v>0</v>
      </c>
      <c r="FO1801">
        <v>0</v>
      </c>
      <c r="FP1801">
        <v>0</v>
      </c>
      <c r="FQ1801">
        <v>0</v>
      </c>
      <c r="FR1801">
        <v>0</v>
      </c>
      <c r="FT1801">
        <v>0</v>
      </c>
      <c r="FU1801">
        <v>0</v>
      </c>
      <c r="FV1801">
        <v>0</v>
      </c>
      <c r="FW1801">
        <v>0.5</v>
      </c>
      <c r="FX1801">
        <v>0</v>
      </c>
      <c r="FY1801">
        <v>0</v>
      </c>
      <c r="FZ1801">
        <v>0</v>
      </c>
      <c r="GA1801">
        <v>0</v>
      </c>
      <c r="GB1801">
        <v>0</v>
      </c>
      <c r="GC1801">
        <v>0.5</v>
      </c>
      <c r="GD1801">
        <v>0</v>
      </c>
      <c r="GF1801">
        <v>0</v>
      </c>
      <c r="GG1801">
        <v>0</v>
      </c>
      <c r="GH1801">
        <v>0</v>
      </c>
      <c r="GI1801">
        <v>0</v>
      </c>
      <c r="GK1801">
        <v>0.1</v>
      </c>
      <c r="GL1801">
        <v>0</v>
      </c>
      <c r="GM1801">
        <v>0</v>
      </c>
      <c r="GN1801">
        <v>0</v>
      </c>
      <c r="GO1801">
        <v>0</v>
      </c>
      <c r="GP1801">
        <v>0.16666666666666699</v>
      </c>
      <c r="GQ1801">
        <v>0</v>
      </c>
      <c r="GR1801">
        <v>0</v>
      </c>
      <c r="GS1801">
        <v>0</v>
      </c>
      <c r="GT1801">
        <v>8.3333333333333301E-2</v>
      </c>
      <c r="GU1801">
        <v>0.25</v>
      </c>
      <c r="GV1801">
        <v>0</v>
      </c>
      <c r="GX1801">
        <v>5.4545454545454501E-2</v>
      </c>
      <c r="GY1801">
        <v>0</v>
      </c>
      <c r="GZ1801">
        <v>0.1</v>
      </c>
      <c r="HA1801">
        <v>2.7777777777777832E-2</v>
      </c>
      <c r="HB1801">
        <v>8.3333333333333329E-2</v>
      </c>
      <c r="HF1801" t="s">
        <v>229</v>
      </c>
      <c r="HL1801" t="s">
        <v>287</v>
      </c>
      <c r="HP1801" t="s">
        <v>118</v>
      </c>
      <c r="HR1801" t="s">
        <v>230</v>
      </c>
      <c r="HS1801">
        <v>54001</v>
      </c>
      <c r="HT1801">
        <v>-72.488</v>
      </c>
      <c r="HU1801">
        <v>8.1120000000000001</v>
      </c>
    </row>
    <row r="1802" spans="1:229" ht="15" customHeight="1" x14ac:dyDescent="0.3">
      <c r="A1802">
        <v>2096</v>
      </c>
      <c r="C1802" t="s">
        <v>1752</v>
      </c>
      <c r="E1802">
        <v>2017</v>
      </c>
      <c r="F1802" t="s">
        <v>15303</v>
      </c>
      <c r="G1802" t="s">
        <v>15303</v>
      </c>
      <c r="H1802" t="s">
        <v>4986</v>
      </c>
      <c r="I1802" t="s">
        <v>15315</v>
      </c>
      <c r="J1802">
        <v>54</v>
      </c>
      <c r="K1802" t="s">
        <v>15706</v>
      </c>
      <c r="L1802" t="s">
        <v>25985</v>
      </c>
      <c r="M1802" t="s">
        <v>211</v>
      </c>
      <c r="N1802" t="s">
        <v>15775</v>
      </c>
      <c r="O1802" t="s">
        <v>16</v>
      </c>
      <c r="P1802" t="s">
        <v>15776</v>
      </c>
      <c r="Q1802" t="s">
        <v>15777</v>
      </c>
      <c r="R1802" t="s">
        <v>264</v>
      </c>
      <c r="S1802" t="s">
        <v>265</v>
      </c>
      <c r="T1802" t="s">
        <v>266</v>
      </c>
      <c r="U1802" t="s">
        <v>15778</v>
      </c>
      <c r="W1802" t="s">
        <v>361</v>
      </c>
      <c r="Y1802" t="s">
        <v>15779</v>
      </c>
      <c r="Z1802" t="s">
        <v>15780</v>
      </c>
      <c r="AA1802" t="s">
        <v>15781</v>
      </c>
      <c r="AB1802" t="s">
        <v>15782</v>
      </c>
      <c r="BJ1802" t="s">
        <v>223</v>
      </c>
      <c r="BK1802" t="s">
        <v>224</v>
      </c>
      <c r="BL1802" t="s">
        <v>223</v>
      </c>
      <c r="BM1802">
        <v>2</v>
      </c>
      <c r="BN1802">
        <v>3</v>
      </c>
      <c r="BO1802">
        <v>5</v>
      </c>
      <c r="CF1802">
        <v>35</v>
      </c>
      <c r="CG1802">
        <v>27</v>
      </c>
      <c r="CH1802">
        <v>62</v>
      </c>
      <c r="CM1802">
        <v>0</v>
      </c>
      <c r="CQ1802">
        <v>0</v>
      </c>
      <c r="CR1802">
        <v>0</v>
      </c>
      <c r="CS1802">
        <v>0</v>
      </c>
      <c r="CT1802">
        <v>0</v>
      </c>
      <c r="CU1802">
        <v>0</v>
      </c>
      <c r="CV1802">
        <v>0</v>
      </c>
      <c r="DK1802" t="s">
        <v>225</v>
      </c>
      <c r="DL1802" t="s">
        <v>226</v>
      </c>
      <c r="DU1802" t="s">
        <v>229</v>
      </c>
      <c r="EE1802">
        <v>0.5</v>
      </c>
      <c r="EF1802">
        <v>1</v>
      </c>
      <c r="EG1802">
        <v>1</v>
      </c>
      <c r="EH1802">
        <v>1</v>
      </c>
      <c r="EI1802">
        <v>0.5</v>
      </c>
      <c r="EN1802">
        <v>0.5</v>
      </c>
      <c r="EO1802">
        <v>0.5</v>
      </c>
      <c r="EP1802">
        <v>1</v>
      </c>
      <c r="EQ1802">
        <v>0</v>
      </c>
      <c r="ER1802" t="s">
        <v>228</v>
      </c>
      <c r="ES1802">
        <v>0.5</v>
      </c>
      <c r="ET1802">
        <v>0.5</v>
      </c>
      <c r="EU1802">
        <v>1</v>
      </c>
      <c r="EV1802">
        <v>0.5</v>
      </c>
      <c r="EW1802">
        <v>0.5</v>
      </c>
      <c r="EX1802">
        <v>0.5</v>
      </c>
      <c r="EY1802">
        <v>0.5</v>
      </c>
      <c r="EZ1802">
        <v>0.5</v>
      </c>
      <c r="FA1802">
        <v>1</v>
      </c>
      <c r="FB1802" t="s">
        <v>228</v>
      </c>
      <c r="FC1802">
        <v>1</v>
      </c>
      <c r="FD1802">
        <v>1</v>
      </c>
      <c r="FF1802">
        <v>0.5</v>
      </c>
      <c r="FG1802" t="s">
        <v>228</v>
      </c>
      <c r="FH1802">
        <v>1</v>
      </c>
      <c r="FI1802">
        <v>0.5</v>
      </c>
      <c r="FJ1802">
        <v>0.5</v>
      </c>
      <c r="FK1802">
        <v>0.5</v>
      </c>
      <c r="FL1802">
        <v>0.5</v>
      </c>
      <c r="FM1802">
        <v>0</v>
      </c>
      <c r="FN1802">
        <v>0.5</v>
      </c>
      <c r="FO1802" t="s">
        <v>228</v>
      </c>
      <c r="FP1802">
        <v>0.5</v>
      </c>
      <c r="FQ1802">
        <v>0.5</v>
      </c>
      <c r="FR1802">
        <v>0.5</v>
      </c>
      <c r="FT1802">
        <v>1</v>
      </c>
      <c r="FU1802">
        <v>0.5</v>
      </c>
      <c r="FV1802">
        <v>0.5</v>
      </c>
      <c r="FW1802">
        <v>1</v>
      </c>
      <c r="FX1802">
        <v>0.5</v>
      </c>
      <c r="FY1802">
        <v>1</v>
      </c>
      <c r="FZ1802">
        <v>1</v>
      </c>
      <c r="GA1802">
        <v>0.5</v>
      </c>
      <c r="GB1802">
        <v>1</v>
      </c>
      <c r="GC1802">
        <v>0.5</v>
      </c>
      <c r="GD1802">
        <v>1</v>
      </c>
      <c r="GF1802">
        <v>0.5</v>
      </c>
      <c r="GG1802">
        <v>0</v>
      </c>
      <c r="GH1802">
        <v>0.5</v>
      </c>
      <c r="GI1802">
        <v>0.5</v>
      </c>
      <c r="GK1802">
        <v>0.8</v>
      </c>
      <c r="GL1802">
        <v>0.57142857142857095</v>
      </c>
      <c r="GM1802">
        <v>0.5</v>
      </c>
      <c r="GN1802">
        <v>1</v>
      </c>
      <c r="GO1802">
        <v>1</v>
      </c>
      <c r="GP1802">
        <v>0.66666666666666696</v>
      </c>
      <c r="GQ1802">
        <v>0.4</v>
      </c>
      <c r="GR1802">
        <v>0.5</v>
      </c>
      <c r="GS1802">
        <v>0.66666666666666696</v>
      </c>
      <c r="GT1802">
        <v>0.83333333333333304</v>
      </c>
      <c r="GU1802">
        <v>0.75</v>
      </c>
      <c r="GV1802">
        <v>0.375</v>
      </c>
      <c r="GX1802">
        <v>0.69891774891774905</v>
      </c>
      <c r="GY1802">
        <v>0.375</v>
      </c>
      <c r="GZ1802">
        <v>0.8</v>
      </c>
      <c r="HA1802">
        <v>0.68968253968253979</v>
      </c>
      <c r="HB1802">
        <v>0.6875</v>
      </c>
      <c r="HF1802" t="s">
        <v>229</v>
      </c>
      <c r="HH1802">
        <v>2017</v>
      </c>
      <c r="HL1802" t="s">
        <v>15303</v>
      </c>
      <c r="HP1802" t="s">
        <v>119</v>
      </c>
      <c r="HR1802" t="s">
        <v>230</v>
      </c>
      <c r="HS1802">
        <v>54001</v>
      </c>
      <c r="HT1802">
        <v>-72.488</v>
      </c>
      <c r="HU1802">
        <v>8.1120000000000001</v>
      </c>
    </row>
    <row r="1803" spans="1:229" ht="15" customHeight="1" x14ac:dyDescent="0.3">
      <c r="A1803">
        <v>71</v>
      </c>
      <c r="B1803">
        <v>660</v>
      </c>
      <c r="E1803">
        <v>2018</v>
      </c>
      <c r="F1803" t="s">
        <v>15303</v>
      </c>
      <c r="G1803" t="s">
        <v>15303</v>
      </c>
      <c r="H1803" t="s">
        <v>4986</v>
      </c>
      <c r="I1803" t="s">
        <v>15315</v>
      </c>
      <c r="J1803">
        <v>54</v>
      </c>
      <c r="K1803" t="s">
        <v>15706</v>
      </c>
      <c r="L1803" t="s">
        <v>25985</v>
      </c>
      <c r="M1803" t="s">
        <v>211</v>
      </c>
      <c r="N1803" t="s">
        <v>15783</v>
      </c>
      <c r="O1803" t="s">
        <v>16</v>
      </c>
      <c r="P1803" t="s">
        <v>15784</v>
      </c>
      <c r="Q1803" t="s">
        <v>15785</v>
      </c>
      <c r="R1803" t="s">
        <v>215</v>
      </c>
      <c r="S1803" t="s">
        <v>414</v>
      </c>
      <c r="T1803" t="s">
        <v>415</v>
      </c>
      <c r="U1803" t="s">
        <v>15786</v>
      </c>
      <c r="W1803" t="s">
        <v>3069</v>
      </c>
      <c r="Y1803" t="s">
        <v>15787</v>
      </c>
      <c r="Z1803" t="s">
        <v>15788</v>
      </c>
      <c r="AA1803">
        <v>3102143180</v>
      </c>
      <c r="AB1803" t="s">
        <v>15789</v>
      </c>
      <c r="BJ1803" t="s">
        <v>223</v>
      </c>
      <c r="BK1803" t="s">
        <v>224</v>
      </c>
      <c r="BL1803" t="s">
        <v>224</v>
      </c>
      <c r="BM1803">
        <v>1</v>
      </c>
      <c r="BN1803">
        <v>1</v>
      </c>
      <c r="BO1803">
        <v>2</v>
      </c>
      <c r="CF1803">
        <v>4</v>
      </c>
      <c r="CG1803">
        <v>1</v>
      </c>
      <c r="CH1803">
        <v>5</v>
      </c>
      <c r="CM1803">
        <v>0</v>
      </c>
      <c r="CQ1803">
        <v>0</v>
      </c>
      <c r="CR1803">
        <v>0</v>
      </c>
      <c r="CS1803">
        <v>3</v>
      </c>
      <c r="CT1803">
        <v>0</v>
      </c>
      <c r="CU1803">
        <v>0</v>
      </c>
      <c r="CV1803">
        <v>0</v>
      </c>
      <c r="DK1803" t="s">
        <v>543</v>
      </c>
      <c r="DL1803" t="s">
        <v>226</v>
      </c>
      <c r="DO1803" t="s">
        <v>223</v>
      </c>
      <c r="DU1803" t="s">
        <v>229</v>
      </c>
      <c r="EE1803" t="s">
        <v>229</v>
      </c>
      <c r="EF1803" t="s">
        <v>229</v>
      </c>
      <c r="EG1803" t="s">
        <v>229</v>
      </c>
      <c r="EH1803" t="s">
        <v>229</v>
      </c>
      <c r="EI1803" t="s">
        <v>229</v>
      </c>
      <c r="EN1803" t="s">
        <v>228</v>
      </c>
      <c r="EO1803" t="s">
        <v>228</v>
      </c>
      <c r="EP1803" t="s">
        <v>228</v>
      </c>
      <c r="EQ1803">
        <v>0</v>
      </c>
      <c r="ER1803" t="s">
        <v>228</v>
      </c>
      <c r="ES1803">
        <v>0</v>
      </c>
      <c r="ET1803" t="s">
        <v>228</v>
      </c>
      <c r="EU1803">
        <v>0</v>
      </c>
      <c r="EV1803">
        <v>0</v>
      </c>
      <c r="EW1803" t="s">
        <v>228</v>
      </c>
      <c r="EX1803">
        <v>0</v>
      </c>
      <c r="EY1803">
        <v>0.5</v>
      </c>
      <c r="EZ1803">
        <v>0.5</v>
      </c>
      <c r="FA1803" t="s">
        <v>228</v>
      </c>
      <c r="FB1803" t="s">
        <v>228</v>
      </c>
      <c r="FC1803">
        <v>1</v>
      </c>
      <c r="FD1803">
        <v>0</v>
      </c>
      <c r="FF1803">
        <v>0</v>
      </c>
      <c r="FG1803" t="s">
        <v>228</v>
      </c>
      <c r="FH1803">
        <v>0</v>
      </c>
      <c r="FI1803">
        <v>0</v>
      </c>
      <c r="FJ1803">
        <v>0.5</v>
      </c>
      <c r="FK1803">
        <v>0</v>
      </c>
      <c r="FL1803" t="s">
        <v>228</v>
      </c>
      <c r="FM1803" t="s">
        <v>228</v>
      </c>
      <c r="FN1803" t="s">
        <v>228</v>
      </c>
      <c r="FO1803" t="s">
        <v>228</v>
      </c>
      <c r="FP1803">
        <v>0</v>
      </c>
      <c r="FQ1803" t="s">
        <v>228</v>
      </c>
      <c r="FR1803" t="s">
        <v>228</v>
      </c>
      <c r="FT1803">
        <v>0</v>
      </c>
      <c r="FU1803">
        <v>0</v>
      </c>
      <c r="FV1803">
        <v>0</v>
      </c>
      <c r="FW1803">
        <v>1</v>
      </c>
      <c r="FX1803">
        <v>0</v>
      </c>
      <c r="FY1803">
        <v>1</v>
      </c>
      <c r="FZ1803">
        <v>1</v>
      </c>
      <c r="GA1803">
        <v>0.5</v>
      </c>
      <c r="GB1803" t="s">
        <v>228</v>
      </c>
      <c r="GC1803">
        <v>0</v>
      </c>
      <c r="GD1803">
        <v>0</v>
      </c>
      <c r="GF1803">
        <v>0</v>
      </c>
      <c r="GG1803">
        <v>0</v>
      </c>
      <c r="GH1803">
        <v>0</v>
      </c>
      <c r="GI1803">
        <v>0</v>
      </c>
      <c r="GL1803">
        <v>0</v>
      </c>
      <c r="GM1803">
        <v>0.25</v>
      </c>
      <c r="GN1803">
        <v>1</v>
      </c>
      <c r="GO1803">
        <v>0</v>
      </c>
      <c r="GP1803">
        <v>0</v>
      </c>
      <c r="GQ1803">
        <v>0.25</v>
      </c>
      <c r="GR1803">
        <v>0</v>
      </c>
      <c r="GS1803">
        <v>0</v>
      </c>
      <c r="GT1803">
        <v>0.7</v>
      </c>
      <c r="GU1803">
        <v>0</v>
      </c>
      <c r="GV1803">
        <v>0</v>
      </c>
      <c r="GX1803">
        <v>0.22</v>
      </c>
      <c r="GY1803">
        <v>0</v>
      </c>
      <c r="GZ1803">
        <v>0</v>
      </c>
      <c r="HA1803">
        <v>0.25</v>
      </c>
      <c r="HB1803">
        <v>0.17499999999999999</v>
      </c>
      <c r="HF1803" t="s">
        <v>229</v>
      </c>
      <c r="HH1803">
        <v>2018</v>
      </c>
      <c r="HM1803" t="s">
        <v>15303</v>
      </c>
      <c r="HP1803" t="s">
        <v>119</v>
      </c>
      <c r="HR1803" t="s">
        <v>230</v>
      </c>
      <c r="HS1803">
        <v>54001</v>
      </c>
      <c r="HT1803">
        <v>-72.488</v>
      </c>
      <c r="HU1803">
        <v>8.1120000000000001</v>
      </c>
    </row>
    <row r="1804" spans="1:229" ht="15" customHeight="1" x14ac:dyDescent="0.3">
      <c r="A1804">
        <v>1500</v>
      </c>
      <c r="D1804" t="s">
        <v>223</v>
      </c>
      <c r="E1804">
        <v>2018</v>
      </c>
      <c r="F1804" t="s">
        <v>15303</v>
      </c>
      <c r="G1804" t="s">
        <v>15303</v>
      </c>
      <c r="H1804" t="s">
        <v>4986</v>
      </c>
      <c r="I1804" t="s">
        <v>15315</v>
      </c>
      <c r="J1804">
        <v>54</v>
      </c>
      <c r="K1804" t="s">
        <v>15706</v>
      </c>
      <c r="L1804" t="s">
        <v>25985</v>
      </c>
      <c r="M1804" t="s">
        <v>211</v>
      </c>
      <c r="N1804" t="s">
        <v>15790</v>
      </c>
      <c r="O1804" t="s">
        <v>16</v>
      </c>
      <c r="P1804" t="s">
        <v>15791</v>
      </c>
      <c r="Q1804" t="s">
        <v>15792</v>
      </c>
      <c r="R1804" t="s">
        <v>264</v>
      </c>
      <c r="S1804" t="s">
        <v>3691</v>
      </c>
      <c r="T1804" t="s">
        <v>4200</v>
      </c>
      <c r="U1804" t="s">
        <v>15793</v>
      </c>
      <c r="Y1804" t="s">
        <v>15794</v>
      </c>
      <c r="Z1804" t="s">
        <v>15795</v>
      </c>
      <c r="AA1804">
        <v>3102890006</v>
      </c>
      <c r="AB1804" t="s">
        <v>15796</v>
      </c>
      <c r="BJ1804" t="s">
        <v>224</v>
      </c>
      <c r="BK1804" t="s">
        <v>224</v>
      </c>
      <c r="BL1804" t="s">
        <v>224</v>
      </c>
      <c r="BM1804">
        <v>1</v>
      </c>
      <c r="BN1804">
        <v>1</v>
      </c>
      <c r="BO1804">
        <v>2</v>
      </c>
      <c r="CF1804">
        <v>2</v>
      </c>
      <c r="CG1804">
        <v>5</v>
      </c>
      <c r="CH1804">
        <v>7</v>
      </c>
      <c r="CM1804">
        <v>0</v>
      </c>
      <c r="CQ1804">
        <v>0</v>
      </c>
      <c r="CR1804">
        <v>0</v>
      </c>
      <c r="CS1804">
        <v>0</v>
      </c>
      <c r="CT1804">
        <v>0</v>
      </c>
      <c r="CU1804">
        <v>0</v>
      </c>
      <c r="CV1804">
        <v>0</v>
      </c>
      <c r="DK1804" t="s">
        <v>225</v>
      </c>
      <c r="DL1804" t="s">
        <v>226</v>
      </c>
      <c r="DU1804" t="s">
        <v>229</v>
      </c>
      <c r="EE1804">
        <v>1</v>
      </c>
      <c r="EF1804">
        <v>0.5</v>
      </c>
      <c r="EG1804">
        <v>1</v>
      </c>
      <c r="EH1804">
        <v>1</v>
      </c>
      <c r="EI1804">
        <v>0</v>
      </c>
      <c r="EN1804">
        <v>1</v>
      </c>
      <c r="EO1804">
        <v>1</v>
      </c>
      <c r="EP1804">
        <v>1</v>
      </c>
      <c r="EQ1804">
        <v>1</v>
      </c>
      <c r="ER1804" t="s">
        <v>228</v>
      </c>
      <c r="ES1804" t="s">
        <v>228</v>
      </c>
      <c r="ET1804" t="s">
        <v>228</v>
      </c>
      <c r="EU1804">
        <v>1</v>
      </c>
      <c r="EV1804">
        <v>0.5</v>
      </c>
      <c r="EW1804">
        <v>1</v>
      </c>
      <c r="EX1804">
        <v>0</v>
      </c>
      <c r="EY1804">
        <v>0.5</v>
      </c>
      <c r="EZ1804">
        <v>1</v>
      </c>
      <c r="FA1804" t="s">
        <v>228</v>
      </c>
      <c r="FB1804">
        <v>1</v>
      </c>
      <c r="FC1804">
        <v>1</v>
      </c>
      <c r="FD1804">
        <v>1</v>
      </c>
      <c r="FF1804">
        <v>0</v>
      </c>
      <c r="FG1804" t="s">
        <v>228</v>
      </c>
      <c r="FH1804">
        <v>1</v>
      </c>
      <c r="FI1804">
        <v>0</v>
      </c>
      <c r="FJ1804">
        <v>0.5</v>
      </c>
      <c r="FK1804">
        <v>0</v>
      </c>
      <c r="FL1804">
        <v>0.5</v>
      </c>
      <c r="FM1804">
        <v>0.5</v>
      </c>
      <c r="FN1804" t="s">
        <v>228</v>
      </c>
      <c r="FO1804" t="s">
        <v>228</v>
      </c>
      <c r="FP1804">
        <v>0.5</v>
      </c>
      <c r="FQ1804">
        <v>0</v>
      </c>
      <c r="FR1804">
        <v>0</v>
      </c>
      <c r="FT1804">
        <v>1</v>
      </c>
      <c r="FU1804">
        <v>0</v>
      </c>
      <c r="FV1804">
        <v>0</v>
      </c>
      <c r="FW1804">
        <v>1</v>
      </c>
      <c r="FX1804">
        <v>0</v>
      </c>
      <c r="FY1804">
        <v>1</v>
      </c>
      <c r="FZ1804">
        <v>1</v>
      </c>
      <c r="GA1804">
        <v>0</v>
      </c>
      <c r="GB1804" t="s">
        <v>228</v>
      </c>
      <c r="GC1804">
        <v>1</v>
      </c>
      <c r="GD1804">
        <v>0.5</v>
      </c>
      <c r="GF1804">
        <v>0</v>
      </c>
      <c r="GG1804">
        <v>0</v>
      </c>
      <c r="GH1804">
        <v>0</v>
      </c>
      <c r="GI1804">
        <v>0</v>
      </c>
      <c r="GK1804">
        <v>0.7</v>
      </c>
      <c r="GL1804">
        <v>1</v>
      </c>
      <c r="GM1804">
        <v>0.6</v>
      </c>
      <c r="GN1804">
        <v>1</v>
      </c>
      <c r="GO1804">
        <v>1</v>
      </c>
      <c r="GP1804">
        <v>0.33333333333333298</v>
      </c>
      <c r="GQ1804">
        <v>0.375</v>
      </c>
      <c r="GR1804">
        <v>0.16666666666666699</v>
      </c>
      <c r="GS1804">
        <v>0.33333333333333298</v>
      </c>
      <c r="GT1804">
        <v>0.6</v>
      </c>
      <c r="GU1804">
        <v>0.75</v>
      </c>
      <c r="GV1804">
        <v>0</v>
      </c>
      <c r="GX1804">
        <v>0.62348484848484798</v>
      </c>
      <c r="GY1804">
        <v>0</v>
      </c>
      <c r="GZ1804">
        <v>0.7</v>
      </c>
      <c r="HA1804">
        <v>0.71805555555555556</v>
      </c>
      <c r="HB1804">
        <v>0.46250000000000002</v>
      </c>
      <c r="HF1804" t="s">
        <v>229</v>
      </c>
      <c r="HM1804" t="s">
        <v>15303</v>
      </c>
      <c r="HR1804" t="s">
        <v>230</v>
      </c>
      <c r="HS1804">
        <v>54001</v>
      </c>
      <c r="HT1804">
        <v>-72.488</v>
      </c>
      <c r="HU1804">
        <v>8.1120000000000001</v>
      </c>
    </row>
    <row r="1805" spans="1:229" ht="15" customHeight="1" x14ac:dyDescent="0.3">
      <c r="A1805">
        <v>1922</v>
      </c>
      <c r="B1805">
        <v>908</v>
      </c>
      <c r="D1805" t="s">
        <v>223</v>
      </c>
      <c r="E1805">
        <v>2018</v>
      </c>
      <c r="F1805" t="s">
        <v>287</v>
      </c>
      <c r="G1805" t="s">
        <v>15303</v>
      </c>
      <c r="H1805" t="s">
        <v>4986</v>
      </c>
      <c r="I1805" t="s">
        <v>15315</v>
      </c>
      <c r="J1805">
        <v>54</v>
      </c>
      <c r="K1805" t="s">
        <v>15706</v>
      </c>
      <c r="L1805" t="s">
        <v>25985</v>
      </c>
      <c r="M1805" t="s">
        <v>211</v>
      </c>
      <c r="N1805" t="s">
        <v>15797</v>
      </c>
      <c r="O1805" t="s">
        <v>243</v>
      </c>
      <c r="P1805">
        <v>1127048782</v>
      </c>
      <c r="Q1805" t="s">
        <v>15798</v>
      </c>
      <c r="R1805" t="s">
        <v>215</v>
      </c>
      <c r="S1805" t="s">
        <v>414</v>
      </c>
      <c r="T1805" t="s">
        <v>415</v>
      </c>
      <c r="U1805" t="s">
        <v>15799</v>
      </c>
      <c r="Y1805" t="s">
        <v>15800</v>
      </c>
      <c r="Z1805" t="s">
        <v>15801</v>
      </c>
      <c r="AA1805">
        <v>3228265446</v>
      </c>
      <c r="AB1805" t="s">
        <v>15802</v>
      </c>
      <c r="BJ1805" t="s">
        <v>223</v>
      </c>
      <c r="BK1805" t="s">
        <v>223</v>
      </c>
      <c r="BL1805" t="s">
        <v>223</v>
      </c>
      <c r="BM1805">
        <v>0</v>
      </c>
      <c r="BN1805">
        <v>0</v>
      </c>
      <c r="BO1805">
        <v>0</v>
      </c>
      <c r="CF1805">
        <v>2</v>
      </c>
      <c r="CG1805">
        <v>0</v>
      </c>
      <c r="CH1805">
        <v>2</v>
      </c>
      <c r="CM1805">
        <v>0</v>
      </c>
      <c r="CQ1805">
        <v>0</v>
      </c>
      <c r="CR1805">
        <v>0</v>
      </c>
      <c r="CS1805">
        <v>0</v>
      </c>
      <c r="CT1805">
        <v>0</v>
      </c>
      <c r="CU1805">
        <v>0</v>
      </c>
      <c r="CV1805">
        <v>0</v>
      </c>
      <c r="DK1805" t="s">
        <v>543</v>
      </c>
      <c r="DL1805" t="s">
        <v>226</v>
      </c>
      <c r="DU1805">
        <v>300000</v>
      </c>
      <c r="EE1805">
        <v>0.5</v>
      </c>
      <c r="EF1805">
        <v>0.5</v>
      </c>
      <c r="EG1805">
        <v>0.5</v>
      </c>
      <c r="EH1805">
        <v>0.5</v>
      </c>
      <c r="EI1805">
        <v>0</v>
      </c>
      <c r="EJ1805">
        <v>0</v>
      </c>
      <c r="EK1805">
        <v>0.5</v>
      </c>
      <c r="EL1805">
        <v>0</v>
      </c>
      <c r="EM1805">
        <v>0</v>
      </c>
      <c r="ER1805" t="s">
        <v>373</v>
      </c>
      <c r="ES1805">
        <v>0.5</v>
      </c>
      <c r="ET1805" t="s">
        <v>373</v>
      </c>
      <c r="EU1805" t="s">
        <v>373</v>
      </c>
      <c r="EV1805">
        <v>0.5</v>
      </c>
      <c r="EW1805">
        <v>0.5</v>
      </c>
      <c r="EX1805">
        <v>0.5</v>
      </c>
      <c r="FA1805">
        <v>0</v>
      </c>
      <c r="FB1805">
        <v>0</v>
      </c>
      <c r="FD1805">
        <v>0</v>
      </c>
      <c r="FE1805">
        <v>0.5</v>
      </c>
      <c r="FF1805">
        <v>0.5</v>
      </c>
      <c r="FG1805">
        <v>0</v>
      </c>
      <c r="FH1805">
        <v>0</v>
      </c>
      <c r="FJ1805">
        <v>0.5</v>
      </c>
      <c r="FK1805">
        <v>0.5</v>
      </c>
      <c r="FL1805">
        <v>0</v>
      </c>
      <c r="FP1805">
        <v>0</v>
      </c>
      <c r="FQ1805">
        <v>0</v>
      </c>
      <c r="FR1805">
        <v>0.5</v>
      </c>
      <c r="FS1805">
        <v>0.5</v>
      </c>
      <c r="FT1805">
        <v>0</v>
      </c>
      <c r="FU1805">
        <v>0.5</v>
      </c>
      <c r="FV1805">
        <v>0</v>
      </c>
      <c r="FW1805">
        <v>1</v>
      </c>
      <c r="FX1805">
        <v>0</v>
      </c>
      <c r="FY1805">
        <v>0.5</v>
      </c>
      <c r="FZ1805">
        <v>0.5</v>
      </c>
      <c r="GA1805">
        <v>0.5</v>
      </c>
      <c r="GB1805" t="s">
        <v>373</v>
      </c>
      <c r="GC1805">
        <v>0</v>
      </c>
      <c r="GD1805">
        <v>0</v>
      </c>
      <c r="GE1805">
        <v>0.5</v>
      </c>
      <c r="GF1805">
        <v>0</v>
      </c>
      <c r="GG1805">
        <v>0</v>
      </c>
      <c r="GH1805">
        <v>0</v>
      </c>
      <c r="GI1805">
        <v>0</v>
      </c>
      <c r="GJ1805">
        <v>0.5</v>
      </c>
      <c r="GK1805">
        <v>0.27777777777777801</v>
      </c>
      <c r="GL1805">
        <v>0.5</v>
      </c>
      <c r="GM1805">
        <v>0.5</v>
      </c>
      <c r="GN1805">
        <v>0</v>
      </c>
      <c r="GO1805">
        <v>0.25</v>
      </c>
      <c r="GP1805">
        <v>0.16666666666666699</v>
      </c>
      <c r="GQ1805">
        <v>0.33333333333333298</v>
      </c>
      <c r="GR1805">
        <v>0.25</v>
      </c>
      <c r="GS1805">
        <v>0.16666666666666699</v>
      </c>
      <c r="GT1805">
        <v>0.5</v>
      </c>
      <c r="GU1805">
        <v>0.16666666666666699</v>
      </c>
      <c r="GV1805">
        <v>8.3333333333333301E-2</v>
      </c>
      <c r="GX1805">
        <v>0.28282828282828298</v>
      </c>
      <c r="GY1805">
        <v>8.3333333333333301E-2</v>
      </c>
      <c r="GZ1805">
        <v>0.27777777777777801</v>
      </c>
      <c r="HA1805">
        <v>0.29166666666666669</v>
      </c>
      <c r="HB1805">
        <v>0.27083333333333348</v>
      </c>
      <c r="HF1805">
        <v>356</v>
      </c>
      <c r="HH1805">
        <v>2018</v>
      </c>
      <c r="HM1805" t="s">
        <v>287</v>
      </c>
      <c r="HP1805" t="s">
        <v>120</v>
      </c>
      <c r="HR1805" t="s">
        <v>230</v>
      </c>
      <c r="HS1805">
        <v>54001</v>
      </c>
      <c r="HT1805">
        <v>-72.488</v>
      </c>
      <c r="HU1805">
        <v>8.1120000000000001</v>
      </c>
    </row>
    <row r="1806" spans="1:229" ht="15" customHeight="1" x14ac:dyDescent="0.3">
      <c r="A1806">
        <v>1430</v>
      </c>
      <c r="D1806" t="s">
        <v>223</v>
      </c>
      <c r="E1806">
        <v>2019</v>
      </c>
      <c r="F1806" t="s">
        <v>15303</v>
      </c>
      <c r="G1806" t="s">
        <v>15303</v>
      </c>
      <c r="H1806" t="s">
        <v>4986</v>
      </c>
      <c r="I1806" t="s">
        <v>15315</v>
      </c>
      <c r="J1806">
        <v>54</v>
      </c>
      <c r="K1806" t="s">
        <v>15706</v>
      </c>
      <c r="L1806" t="s">
        <v>25985</v>
      </c>
      <c r="M1806" t="s">
        <v>211</v>
      </c>
      <c r="N1806" t="s">
        <v>15803</v>
      </c>
      <c r="O1806" t="s">
        <v>16</v>
      </c>
      <c r="P1806" t="s">
        <v>229</v>
      </c>
      <c r="R1806" t="s">
        <v>264</v>
      </c>
      <c r="S1806" t="s">
        <v>611</v>
      </c>
      <c r="T1806" t="s">
        <v>612</v>
      </c>
      <c r="U1806" t="s">
        <v>15804</v>
      </c>
      <c r="W1806" t="s">
        <v>7633</v>
      </c>
      <c r="Z1806" t="s">
        <v>229</v>
      </c>
      <c r="AA1806" t="s">
        <v>229</v>
      </c>
      <c r="AB1806" t="s">
        <v>229</v>
      </c>
      <c r="BJ1806" t="s">
        <v>224</v>
      </c>
      <c r="BK1806" t="s">
        <v>224</v>
      </c>
      <c r="BL1806" t="s">
        <v>224</v>
      </c>
      <c r="BM1806">
        <v>0</v>
      </c>
      <c r="BN1806">
        <v>0</v>
      </c>
      <c r="BO1806">
        <v>0</v>
      </c>
      <c r="CF1806">
        <v>0</v>
      </c>
      <c r="CG1806">
        <v>0</v>
      </c>
      <c r="CH1806">
        <v>0</v>
      </c>
      <c r="CM1806">
        <v>0</v>
      </c>
      <c r="CQ1806">
        <v>0</v>
      </c>
      <c r="CR1806">
        <v>0</v>
      </c>
      <c r="CS1806">
        <v>0</v>
      </c>
      <c r="CT1806">
        <v>0</v>
      </c>
      <c r="CU1806">
        <v>0</v>
      </c>
      <c r="CV1806">
        <v>0</v>
      </c>
      <c r="DK1806" t="s">
        <v>296</v>
      </c>
      <c r="DL1806" t="s">
        <v>226</v>
      </c>
      <c r="DU1806" t="s">
        <v>229</v>
      </c>
      <c r="GZ1806">
        <v>0</v>
      </c>
      <c r="HF1806" t="s">
        <v>229</v>
      </c>
      <c r="HR1806" t="s">
        <v>230</v>
      </c>
      <c r="HS1806">
        <v>54001</v>
      </c>
      <c r="HT1806">
        <v>-72.488</v>
      </c>
      <c r="HU1806">
        <v>8.1120000000000001</v>
      </c>
    </row>
    <row r="1807" spans="1:229" ht="15" customHeight="1" x14ac:dyDescent="0.3">
      <c r="A1807">
        <v>1662</v>
      </c>
      <c r="E1807">
        <v>2019</v>
      </c>
      <c r="F1807" t="s">
        <v>15303</v>
      </c>
      <c r="G1807" t="s">
        <v>15303</v>
      </c>
      <c r="H1807" t="s">
        <v>4986</v>
      </c>
      <c r="I1807" t="s">
        <v>15315</v>
      </c>
      <c r="J1807">
        <v>54</v>
      </c>
      <c r="K1807" t="s">
        <v>15706</v>
      </c>
      <c r="L1807" t="s">
        <v>25985</v>
      </c>
      <c r="M1807" t="s">
        <v>211</v>
      </c>
      <c r="N1807" t="s">
        <v>15805</v>
      </c>
      <c r="O1807" t="s">
        <v>16</v>
      </c>
      <c r="P1807" t="s">
        <v>15806</v>
      </c>
      <c r="Q1807" t="s">
        <v>15807</v>
      </c>
      <c r="R1807" t="s">
        <v>215</v>
      </c>
      <c r="S1807" t="s">
        <v>414</v>
      </c>
      <c r="T1807" t="s">
        <v>415</v>
      </c>
      <c r="U1807" t="s">
        <v>15808</v>
      </c>
      <c r="W1807" t="s">
        <v>1935</v>
      </c>
      <c r="Y1807" t="s">
        <v>15809</v>
      </c>
      <c r="Z1807" t="s">
        <v>15810</v>
      </c>
      <c r="AA1807">
        <v>3164604268</v>
      </c>
      <c r="AB1807" t="s">
        <v>15811</v>
      </c>
      <c r="BJ1807" t="s">
        <v>223</v>
      </c>
      <c r="BM1807">
        <v>0</v>
      </c>
      <c r="BN1807">
        <v>0</v>
      </c>
      <c r="BO1807">
        <v>0</v>
      </c>
      <c r="CF1807">
        <v>2</v>
      </c>
      <c r="CG1807">
        <v>8</v>
      </c>
      <c r="CH1807">
        <v>10</v>
      </c>
      <c r="CM1807">
        <v>0</v>
      </c>
      <c r="CQ1807">
        <v>0</v>
      </c>
      <c r="CR1807">
        <v>1</v>
      </c>
      <c r="CS1807">
        <v>0</v>
      </c>
      <c r="CT1807">
        <v>0</v>
      </c>
      <c r="CU1807">
        <v>0</v>
      </c>
      <c r="CV1807">
        <v>0</v>
      </c>
      <c r="CW1807">
        <v>0</v>
      </c>
      <c r="CX1807">
        <v>0</v>
      </c>
      <c r="CY1807">
        <v>0</v>
      </c>
      <c r="DA1807">
        <v>10</v>
      </c>
      <c r="DB1807">
        <v>0</v>
      </c>
      <c r="DC1807">
        <v>0</v>
      </c>
      <c r="DD1807">
        <v>2</v>
      </c>
      <c r="DE1807">
        <v>0</v>
      </c>
      <c r="DH1807">
        <v>8</v>
      </c>
      <c r="DK1807" t="s">
        <v>225</v>
      </c>
      <c r="DL1807" t="s">
        <v>226</v>
      </c>
      <c r="DU1807" t="s">
        <v>229</v>
      </c>
      <c r="EE1807">
        <v>1</v>
      </c>
      <c r="EF1807">
        <v>1</v>
      </c>
      <c r="EG1807" t="s">
        <v>9383</v>
      </c>
      <c r="EH1807">
        <v>1</v>
      </c>
      <c r="EI1807">
        <v>1</v>
      </c>
      <c r="EN1807">
        <v>1</v>
      </c>
      <c r="EO1807">
        <v>1</v>
      </c>
      <c r="EP1807">
        <v>1</v>
      </c>
      <c r="EQ1807" t="s">
        <v>9383</v>
      </c>
      <c r="ER1807">
        <v>1</v>
      </c>
      <c r="ES1807">
        <v>1</v>
      </c>
      <c r="ET1807">
        <v>1</v>
      </c>
      <c r="EU1807">
        <v>1</v>
      </c>
      <c r="EV1807" t="s">
        <v>9383</v>
      </c>
      <c r="EW1807" t="s">
        <v>9383</v>
      </c>
      <c r="EX1807" t="s">
        <v>9383</v>
      </c>
      <c r="EY1807">
        <v>1</v>
      </c>
      <c r="EZ1807">
        <v>1</v>
      </c>
      <c r="FA1807">
        <v>1</v>
      </c>
      <c r="FB1807">
        <v>1</v>
      </c>
      <c r="FC1807">
        <v>1</v>
      </c>
      <c r="FD1807">
        <v>1</v>
      </c>
      <c r="FF1807">
        <v>1</v>
      </c>
      <c r="FG1807">
        <v>1</v>
      </c>
      <c r="FH1807">
        <v>1</v>
      </c>
      <c r="FI1807" t="s">
        <v>2420</v>
      </c>
      <c r="FJ1807" t="s">
        <v>9383</v>
      </c>
      <c r="FK1807">
        <v>1</v>
      </c>
      <c r="FL1807" t="s">
        <v>9383</v>
      </c>
      <c r="FM1807" t="s">
        <v>9383</v>
      </c>
      <c r="FN1807">
        <v>1</v>
      </c>
      <c r="FO1807" t="s">
        <v>9383</v>
      </c>
      <c r="FP1807">
        <v>0</v>
      </c>
      <c r="FQ1807" t="s">
        <v>9383</v>
      </c>
      <c r="FR1807" t="s">
        <v>9383</v>
      </c>
      <c r="FT1807">
        <v>1</v>
      </c>
      <c r="FU1807">
        <v>0</v>
      </c>
      <c r="FV1807">
        <v>1</v>
      </c>
      <c r="FW1807" t="s">
        <v>9383</v>
      </c>
      <c r="FX1807" t="s">
        <v>9383</v>
      </c>
      <c r="FY1807">
        <v>0</v>
      </c>
      <c r="FZ1807">
        <v>1</v>
      </c>
      <c r="GA1807" t="s">
        <v>9383</v>
      </c>
      <c r="GB1807" t="s">
        <v>2420</v>
      </c>
      <c r="GC1807" t="s">
        <v>9383</v>
      </c>
      <c r="GD1807">
        <v>0</v>
      </c>
      <c r="GF1807">
        <v>0</v>
      </c>
      <c r="GG1807">
        <v>0</v>
      </c>
      <c r="GH1807">
        <v>0</v>
      </c>
      <c r="GI1807">
        <v>0</v>
      </c>
      <c r="GK1807">
        <v>0.9</v>
      </c>
      <c r="GL1807">
        <v>0.94</v>
      </c>
      <c r="GM1807">
        <v>0.7</v>
      </c>
      <c r="GN1807">
        <v>1</v>
      </c>
      <c r="GO1807">
        <v>1</v>
      </c>
      <c r="GP1807">
        <v>1</v>
      </c>
      <c r="GQ1807">
        <v>0.67</v>
      </c>
      <c r="GR1807">
        <v>0.33</v>
      </c>
      <c r="GS1807">
        <v>0.67</v>
      </c>
      <c r="GT1807">
        <v>0.5</v>
      </c>
      <c r="GU1807">
        <v>0.25</v>
      </c>
      <c r="GV1807">
        <v>0</v>
      </c>
      <c r="GW1807">
        <v>0</v>
      </c>
      <c r="GX1807">
        <v>0.72</v>
      </c>
      <c r="GY1807">
        <v>0</v>
      </c>
      <c r="GZ1807">
        <v>0.9</v>
      </c>
      <c r="HA1807">
        <v>0.8849999999999999</v>
      </c>
      <c r="HB1807">
        <v>0.4375</v>
      </c>
      <c r="HF1807" t="s">
        <v>229</v>
      </c>
      <c r="HH1807">
        <v>2019</v>
      </c>
      <c r="HN1807" t="s">
        <v>15303</v>
      </c>
      <c r="HP1807" t="s">
        <v>119</v>
      </c>
      <c r="HQ1807" t="s">
        <v>270</v>
      </c>
      <c r="HR1807" t="s">
        <v>230</v>
      </c>
      <c r="HS1807">
        <v>54001</v>
      </c>
      <c r="HT1807">
        <v>-72.488</v>
      </c>
      <c r="HU1807">
        <v>8.1120000000000001</v>
      </c>
    </row>
    <row r="1808" spans="1:229" ht="15" customHeight="1" x14ac:dyDescent="0.3">
      <c r="A1808">
        <v>1764</v>
      </c>
      <c r="B1808">
        <v>754</v>
      </c>
      <c r="D1808" t="s">
        <v>223</v>
      </c>
      <c r="E1808">
        <v>2019</v>
      </c>
      <c r="F1808" t="s">
        <v>15303</v>
      </c>
      <c r="G1808" t="s">
        <v>15303</v>
      </c>
      <c r="H1808" t="s">
        <v>4986</v>
      </c>
      <c r="I1808" t="s">
        <v>15315</v>
      </c>
      <c r="J1808">
        <v>54</v>
      </c>
      <c r="K1808" t="s">
        <v>15706</v>
      </c>
      <c r="L1808" t="s">
        <v>25985</v>
      </c>
      <c r="M1808" t="s">
        <v>211</v>
      </c>
      <c r="N1808" t="s">
        <v>15812</v>
      </c>
      <c r="O1808" t="s">
        <v>16</v>
      </c>
      <c r="P1808" t="s">
        <v>15813</v>
      </c>
      <c r="Q1808" t="s">
        <v>15814</v>
      </c>
      <c r="R1808" t="s">
        <v>215</v>
      </c>
      <c r="S1808" t="s">
        <v>414</v>
      </c>
      <c r="T1808" t="s">
        <v>586</v>
      </c>
      <c r="U1808" t="s">
        <v>15815</v>
      </c>
      <c r="V1808" t="s">
        <v>15816</v>
      </c>
      <c r="W1808" t="s">
        <v>15817</v>
      </c>
      <c r="X1808" t="s">
        <v>674</v>
      </c>
      <c r="Y1808" t="s">
        <v>15818</v>
      </c>
      <c r="Z1808" t="s">
        <v>15819</v>
      </c>
      <c r="AA1808">
        <v>3208537613</v>
      </c>
      <c r="AB1808" t="s">
        <v>15820</v>
      </c>
      <c r="AC1808" t="s">
        <v>15821</v>
      </c>
      <c r="AE1808" t="s">
        <v>15822</v>
      </c>
      <c r="AF1808" t="s">
        <v>15823</v>
      </c>
      <c r="AI1808" t="s">
        <v>603</v>
      </c>
      <c r="BJ1808" t="s">
        <v>223</v>
      </c>
      <c r="BK1808" t="s">
        <v>223</v>
      </c>
      <c r="BL1808" t="s">
        <v>223</v>
      </c>
      <c r="BM1808">
        <v>1</v>
      </c>
      <c r="BN1808">
        <v>0</v>
      </c>
      <c r="BO1808">
        <v>1</v>
      </c>
      <c r="CF1808">
        <v>9</v>
      </c>
      <c r="CG1808">
        <v>4</v>
      </c>
      <c r="CH1808">
        <v>13</v>
      </c>
      <c r="CM1808">
        <v>0</v>
      </c>
      <c r="CQ1808">
        <v>0</v>
      </c>
      <c r="CR1808">
        <v>0</v>
      </c>
      <c r="CS1808">
        <v>2</v>
      </c>
      <c r="CT1808">
        <v>0</v>
      </c>
      <c r="CU1808">
        <v>0</v>
      </c>
      <c r="CV1808">
        <v>0</v>
      </c>
      <c r="DK1808" t="s">
        <v>225</v>
      </c>
      <c r="DL1808" t="s">
        <v>226</v>
      </c>
      <c r="DO1808" t="s">
        <v>223</v>
      </c>
      <c r="DU1808" t="s">
        <v>229</v>
      </c>
      <c r="EE1808">
        <v>1</v>
      </c>
      <c r="EF1808">
        <v>1</v>
      </c>
      <c r="EG1808">
        <v>1</v>
      </c>
      <c r="EH1808">
        <v>1</v>
      </c>
      <c r="EI1808">
        <v>1</v>
      </c>
      <c r="EN1808">
        <v>1</v>
      </c>
      <c r="EO1808" t="s">
        <v>2420</v>
      </c>
      <c r="EP1808">
        <v>1</v>
      </c>
      <c r="EQ1808">
        <v>1</v>
      </c>
      <c r="ER1808" t="s">
        <v>2420</v>
      </c>
      <c r="ES1808" t="s">
        <v>2420</v>
      </c>
      <c r="ET1808" t="s">
        <v>2420</v>
      </c>
      <c r="EU1808">
        <v>1</v>
      </c>
      <c r="EV1808">
        <v>0</v>
      </c>
      <c r="EW1808">
        <v>0</v>
      </c>
      <c r="EX1808">
        <v>1</v>
      </c>
      <c r="EY1808">
        <v>1</v>
      </c>
      <c r="EZ1808">
        <v>1</v>
      </c>
      <c r="FA1808">
        <v>1</v>
      </c>
      <c r="FB1808">
        <v>1</v>
      </c>
      <c r="FC1808">
        <v>1</v>
      </c>
      <c r="FD1808">
        <v>1</v>
      </c>
      <c r="FF1808">
        <v>1</v>
      </c>
      <c r="FG1808">
        <v>1</v>
      </c>
      <c r="FH1808">
        <v>0</v>
      </c>
      <c r="FI1808">
        <v>0.5</v>
      </c>
      <c r="FJ1808">
        <v>0.5</v>
      </c>
      <c r="FK1808" t="s">
        <v>15824</v>
      </c>
      <c r="FL1808">
        <v>0</v>
      </c>
      <c r="FM1808">
        <v>0</v>
      </c>
      <c r="FN1808">
        <v>0</v>
      </c>
      <c r="FO1808" t="s">
        <v>2420</v>
      </c>
      <c r="FP1808">
        <v>1</v>
      </c>
      <c r="FQ1808" t="s">
        <v>2420</v>
      </c>
      <c r="FR1808">
        <v>0</v>
      </c>
      <c r="FT1808">
        <v>1</v>
      </c>
      <c r="FU1808">
        <v>1</v>
      </c>
      <c r="FV1808">
        <v>0</v>
      </c>
      <c r="FW1808">
        <v>1</v>
      </c>
      <c r="FX1808">
        <v>0</v>
      </c>
      <c r="FY1808">
        <v>1</v>
      </c>
      <c r="FZ1808">
        <v>1</v>
      </c>
      <c r="GA1808">
        <v>1</v>
      </c>
      <c r="GB1808" t="s">
        <v>2420</v>
      </c>
      <c r="GC1808">
        <v>1</v>
      </c>
      <c r="GD1808">
        <v>0.5</v>
      </c>
      <c r="GF1808">
        <v>0</v>
      </c>
      <c r="GG1808">
        <v>0</v>
      </c>
      <c r="GH1808">
        <v>0</v>
      </c>
      <c r="GI1808">
        <v>0</v>
      </c>
      <c r="GK1808">
        <v>1</v>
      </c>
      <c r="GL1808">
        <v>1</v>
      </c>
      <c r="GM1808">
        <v>0.6</v>
      </c>
      <c r="GN1808">
        <v>1</v>
      </c>
      <c r="GO1808">
        <v>1</v>
      </c>
      <c r="GP1808">
        <v>0.625</v>
      </c>
      <c r="GQ1808">
        <v>0.125</v>
      </c>
      <c r="GR1808">
        <v>0.5</v>
      </c>
      <c r="GS1808">
        <v>0.66666666666666696</v>
      </c>
      <c r="GT1808">
        <v>0.8</v>
      </c>
      <c r="GU1808">
        <v>0.75</v>
      </c>
      <c r="GV1808">
        <v>0</v>
      </c>
      <c r="GW1808">
        <v>0</v>
      </c>
      <c r="GX1808">
        <v>0.73</v>
      </c>
      <c r="GY1808">
        <v>0</v>
      </c>
      <c r="GZ1808">
        <v>1</v>
      </c>
      <c r="HA1808">
        <v>0.72499999999999998</v>
      </c>
      <c r="HB1808">
        <v>0.6791666666666667</v>
      </c>
      <c r="HD1808">
        <v>7.9210678000000003</v>
      </c>
      <c r="HE1808">
        <v>-72.498876199999998</v>
      </c>
      <c r="HF1808" t="s">
        <v>15825</v>
      </c>
      <c r="HG1808" t="s">
        <v>15826</v>
      </c>
      <c r="HH1808">
        <v>2018</v>
      </c>
      <c r="HM1808" t="s">
        <v>15303</v>
      </c>
      <c r="HP1808" t="s">
        <v>119</v>
      </c>
      <c r="HQ1808" t="s">
        <v>270</v>
      </c>
      <c r="HS1808">
        <v>54001</v>
      </c>
    </row>
    <row r="1809" spans="1:229" ht="15" customHeight="1" x14ac:dyDescent="0.3">
      <c r="A1809">
        <v>749</v>
      </c>
      <c r="E1809">
        <v>2019</v>
      </c>
      <c r="F1809" t="s">
        <v>15303</v>
      </c>
      <c r="G1809" t="s">
        <v>15303</v>
      </c>
      <c r="H1809" t="s">
        <v>4986</v>
      </c>
      <c r="I1809" t="s">
        <v>15315</v>
      </c>
      <c r="J1809">
        <v>54</v>
      </c>
      <c r="K1809" t="s">
        <v>15706</v>
      </c>
      <c r="L1809" t="s">
        <v>25985</v>
      </c>
      <c r="M1809" t="s">
        <v>211</v>
      </c>
      <c r="N1809" t="s">
        <v>15827</v>
      </c>
      <c r="O1809" t="s">
        <v>16</v>
      </c>
      <c r="P1809" t="s">
        <v>229</v>
      </c>
      <c r="R1809" t="s">
        <v>264</v>
      </c>
      <c r="S1809" t="s">
        <v>265</v>
      </c>
      <c r="T1809" t="s">
        <v>266</v>
      </c>
      <c r="U1809" t="s">
        <v>15828</v>
      </c>
      <c r="Z1809" t="s">
        <v>229</v>
      </c>
      <c r="AA1809" t="s">
        <v>229</v>
      </c>
      <c r="AB1809" t="s">
        <v>229</v>
      </c>
      <c r="BJ1809" t="s">
        <v>224</v>
      </c>
      <c r="BK1809" t="s">
        <v>224</v>
      </c>
      <c r="BL1809" t="s">
        <v>224</v>
      </c>
      <c r="BM1809">
        <v>0</v>
      </c>
      <c r="BN1809">
        <v>0</v>
      </c>
      <c r="BO1809">
        <v>0</v>
      </c>
      <c r="CF1809">
        <v>0</v>
      </c>
      <c r="CG1809">
        <v>0</v>
      </c>
      <c r="CH1809">
        <v>0</v>
      </c>
      <c r="CM1809">
        <v>0</v>
      </c>
      <c r="CQ1809">
        <v>0</v>
      </c>
      <c r="CR1809">
        <v>0</v>
      </c>
      <c r="CS1809">
        <v>0</v>
      </c>
      <c r="CT1809">
        <v>0</v>
      </c>
      <c r="CU1809">
        <v>0</v>
      </c>
      <c r="CV1809">
        <v>0</v>
      </c>
      <c r="DK1809" t="s">
        <v>296</v>
      </c>
      <c r="DL1809" t="s">
        <v>226</v>
      </c>
      <c r="DU1809" t="s">
        <v>229</v>
      </c>
      <c r="GZ1809">
        <v>0</v>
      </c>
      <c r="HF1809" t="s">
        <v>229</v>
      </c>
      <c r="HR1809" t="s">
        <v>230</v>
      </c>
      <c r="HS1809">
        <v>54001</v>
      </c>
      <c r="HT1809">
        <v>-72.488</v>
      </c>
      <c r="HU1809">
        <v>8.1120000000000001</v>
      </c>
    </row>
    <row r="1810" spans="1:229" ht="15" customHeight="1" x14ac:dyDescent="0.3">
      <c r="A1810">
        <v>728</v>
      </c>
      <c r="D1810" t="s">
        <v>223</v>
      </c>
      <c r="E1810">
        <v>2019</v>
      </c>
      <c r="F1810" t="s">
        <v>15303</v>
      </c>
      <c r="G1810" t="s">
        <v>15303</v>
      </c>
      <c r="H1810" t="s">
        <v>4986</v>
      </c>
      <c r="I1810" t="s">
        <v>15315</v>
      </c>
      <c r="J1810">
        <v>54</v>
      </c>
      <c r="K1810" t="s">
        <v>15706</v>
      </c>
      <c r="L1810" t="s">
        <v>25985</v>
      </c>
      <c r="M1810" t="s">
        <v>211</v>
      </c>
      <c r="N1810" t="s">
        <v>15829</v>
      </c>
      <c r="O1810" t="s">
        <v>16</v>
      </c>
      <c r="P1810" t="s">
        <v>229</v>
      </c>
      <c r="R1810" t="s">
        <v>215</v>
      </c>
      <c r="S1810" t="s">
        <v>414</v>
      </c>
      <c r="T1810" t="s">
        <v>415</v>
      </c>
      <c r="U1810" t="s">
        <v>15830</v>
      </c>
      <c r="W1810" t="s">
        <v>4904</v>
      </c>
      <c r="Y1810" t="s">
        <v>15831</v>
      </c>
      <c r="Z1810" t="s">
        <v>229</v>
      </c>
      <c r="AA1810">
        <v>3208403750</v>
      </c>
      <c r="AB1810" t="s">
        <v>229</v>
      </c>
      <c r="BJ1810" t="s">
        <v>224</v>
      </c>
      <c r="BK1810" t="s">
        <v>224</v>
      </c>
      <c r="BL1810" t="s">
        <v>224</v>
      </c>
      <c r="BM1810">
        <v>0</v>
      </c>
      <c r="BN1810">
        <v>0</v>
      </c>
      <c r="BO1810">
        <v>0</v>
      </c>
      <c r="CF1810">
        <v>0</v>
      </c>
      <c r="CG1810">
        <v>0</v>
      </c>
      <c r="CH1810">
        <v>0</v>
      </c>
      <c r="CM1810">
        <v>0</v>
      </c>
      <c r="CQ1810">
        <v>0</v>
      </c>
      <c r="CR1810">
        <v>0</v>
      </c>
      <c r="CS1810">
        <v>0</v>
      </c>
      <c r="CT1810">
        <v>0</v>
      </c>
      <c r="CU1810">
        <v>0</v>
      </c>
      <c r="CV1810">
        <v>0</v>
      </c>
      <c r="DK1810" t="s">
        <v>296</v>
      </c>
      <c r="DL1810" t="s">
        <v>226</v>
      </c>
      <c r="DU1810" t="s">
        <v>229</v>
      </c>
      <c r="GZ1810">
        <v>0</v>
      </c>
      <c r="HF1810" t="s">
        <v>229</v>
      </c>
      <c r="HR1810" t="s">
        <v>230</v>
      </c>
      <c r="HS1810">
        <v>54001</v>
      </c>
      <c r="HT1810">
        <v>-72.488</v>
      </c>
      <c r="HU1810">
        <v>8.1120000000000001</v>
      </c>
    </row>
    <row r="1811" spans="1:229" ht="15" customHeight="1" x14ac:dyDescent="0.3">
      <c r="A1811">
        <v>1954</v>
      </c>
      <c r="C1811" t="s">
        <v>1752</v>
      </c>
      <c r="E1811">
        <v>2019</v>
      </c>
      <c r="F1811" t="s">
        <v>15303</v>
      </c>
      <c r="G1811" t="s">
        <v>15303</v>
      </c>
      <c r="H1811" t="s">
        <v>4986</v>
      </c>
      <c r="I1811" t="s">
        <v>15315</v>
      </c>
      <c r="J1811">
        <v>54</v>
      </c>
      <c r="K1811" t="s">
        <v>15706</v>
      </c>
      <c r="L1811" t="s">
        <v>25985</v>
      </c>
      <c r="M1811" t="s">
        <v>211</v>
      </c>
      <c r="N1811" t="s">
        <v>15832</v>
      </c>
      <c r="O1811" t="s">
        <v>16</v>
      </c>
      <c r="P1811" t="s">
        <v>229</v>
      </c>
      <c r="R1811" t="s">
        <v>215</v>
      </c>
      <c r="S1811" t="s">
        <v>216</v>
      </c>
      <c r="T1811" t="s">
        <v>217</v>
      </c>
      <c r="U1811" t="s">
        <v>15833</v>
      </c>
      <c r="W1811" t="s">
        <v>361</v>
      </c>
      <c r="Z1811" t="s">
        <v>229</v>
      </c>
      <c r="AA1811" t="s">
        <v>229</v>
      </c>
      <c r="AB1811" t="s">
        <v>229</v>
      </c>
      <c r="BJ1811" t="s">
        <v>224</v>
      </c>
      <c r="BK1811" t="s">
        <v>224</v>
      </c>
      <c r="BL1811" t="s">
        <v>224</v>
      </c>
      <c r="BM1811">
        <v>0</v>
      </c>
      <c r="BN1811">
        <v>0</v>
      </c>
      <c r="BO1811">
        <v>0</v>
      </c>
      <c r="CF1811">
        <v>0</v>
      </c>
      <c r="CG1811">
        <v>0</v>
      </c>
      <c r="CH1811">
        <v>0</v>
      </c>
      <c r="CM1811">
        <v>0</v>
      </c>
      <c r="CQ1811">
        <v>0</v>
      </c>
      <c r="CR1811">
        <v>0</v>
      </c>
      <c r="CS1811">
        <v>0</v>
      </c>
      <c r="CT1811">
        <v>0</v>
      </c>
      <c r="CU1811">
        <v>0</v>
      </c>
      <c r="CV1811">
        <v>0</v>
      </c>
      <c r="DK1811" t="s">
        <v>296</v>
      </c>
      <c r="DL1811" t="s">
        <v>226</v>
      </c>
      <c r="DU1811" t="s">
        <v>229</v>
      </c>
      <c r="GZ1811">
        <v>0</v>
      </c>
      <c r="HF1811" t="s">
        <v>229</v>
      </c>
      <c r="HR1811" t="s">
        <v>230</v>
      </c>
      <c r="HS1811">
        <v>54001</v>
      </c>
      <c r="HT1811">
        <v>-72.488</v>
      </c>
      <c r="HU1811">
        <v>8.1120000000000001</v>
      </c>
    </row>
    <row r="1812" spans="1:229" ht="15" customHeight="1" x14ac:dyDescent="0.3">
      <c r="A1812">
        <v>1650</v>
      </c>
      <c r="D1812" t="s">
        <v>223</v>
      </c>
      <c r="E1812">
        <v>2019</v>
      </c>
      <c r="F1812" t="s">
        <v>15303</v>
      </c>
      <c r="G1812" t="s">
        <v>15303</v>
      </c>
      <c r="H1812" t="s">
        <v>4986</v>
      </c>
      <c r="I1812" t="s">
        <v>15315</v>
      </c>
      <c r="J1812">
        <v>54</v>
      </c>
      <c r="K1812" t="s">
        <v>15706</v>
      </c>
      <c r="L1812" t="s">
        <v>25985</v>
      </c>
      <c r="M1812" t="s">
        <v>211</v>
      </c>
      <c r="N1812" t="s">
        <v>15834</v>
      </c>
      <c r="O1812" t="s">
        <v>16</v>
      </c>
      <c r="P1812" t="s">
        <v>15835</v>
      </c>
      <c r="Q1812" t="s">
        <v>15836</v>
      </c>
      <c r="R1812" t="s">
        <v>264</v>
      </c>
      <c r="S1812" t="s">
        <v>611</v>
      </c>
      <c r="T1812" t="s">
        <v>612</v>
      </c>
      <c r="U1812" t="s">
        <v>15837</v>
      </c>
      <c r="Y1812" t="s">
        <v>15838</v>
      </c>
      <c r="Z1812" t="s">
        <v>15839</v>
      </c>
      <c r="AA1812">
        <v>3156164442</v>
      </c>
      <c r="AB1812" t="s">
        <v>15840</v>
      </c>
      <c r="BJ1812" t="s">
        <v>223</v>
      </c>
      <c r="BL1812" t="s">
        <v>223</v>
      </c>
      <c r="BM1812">
        <v>0</v>
      </c>
      <c r="BN1812">
        <v>0</v>
      </c>
      <c r="BO1812">
        <v>0</v>
      </c>
      <c r="CF1812">
        <v>2</v>
      </c>
      <c r="CG1812">
        <v>1</v>
      </c>
      <c r="CH1812">
        <v>3</v>
      </c>
      <c r="CM1812">
        <v>0</v>
      </c>
      <c r="CQ1812">
        <v>0</v>
      </c>
      <c r="CR1812">
        <v>0</v>
      </c>
      <c r="CS1812">
        <v>0</v>
      </c>
      <c r="CT1812">
        <v>0</v>
      </c>
      <c r="CU1812">
        <v>0</v>
      </c>
      <c r="CV1812">
        <v>0</v>
      </c>
      <c r="CW1812">
        <v>2</v>
      </c>
      <c r="CX1812">
        <v>1</v>
      </c>
      <c r="CY1812">
        <v>0</v>
      </c>
      <c r="DA1812">
        <v>0</v>
      </c>
      <c r="DB1812">
        <v>0</v>
      </c>
      <c r="DC1812">
        <v>3</v>
      </c>
      <c r="DD1812">
        <v>3</v>
      </c>
      <c r="DE1812">
        <v>0</v>
      </c>
      <c r="DH1812">
        <v>0</v>
      </c>
      <c r="DK1812" t="s">
        <v>225</v>
      </c>
      <c r="DL1812" t="s">
        <v>226</v>
      </c>
      <c r="DU1812" t="s">
        <v>229</v>
      </c>
      <c r="EE1812">
        <v>1</v>
      </c>
      <c r="EF1812" t="s">
        <v>9383</v>
      </c>
      <c r="EG1812" t="s">
        <v>9383</v>
      </c>
      <c r="EH1812">
        <v>1</v>
      </c>
      <c r="EI1812">
        <v>1</v>
      </c>
      <c r="EN1812" t="s">
        <v>9383</v>
      </c>
      <c r="EO1812" t="s">
        <v>2420</v>
      </c>
      <c r="EP1812">
        <v>1</v>
      </c>
      <c r="EQ1812" t="s">
        <v>9383</v>
      </c>
      <c r="ER1812" t="s">
        <v>2420</v>
      </c>
      <c r="ES1812" t="s">
        <v>2420</v>
      </c>
      <c r="ET1812" t="s">
        <v>2420</v>
      </c>
      <c r="EU1812" t="s">
        <v>9383</v>
      </c>
      <c r="EV1812">
        <v>0</v>
      </c>
      <c r="EW1812">
        <v>0</v>
      </c>
      <c r="EX1812">
        <v>0</v>
      </c>
      <c r="EY1812" t="s">
        <v>9383</v>
      </c>
      <c r="EZ1812" t="s">
        <v>9383</v>
      </c>
      <c r="FA1812">
        <v>1</v>
      </c>
      <c r="FB1812" t="s">
        <v>9383</v>
      </c>
      <c r="FC1812">
        <v>1</v>
      </c>
      <c r="FD1812" t="s">
        <v>9383</v>
      </c>
      <c r="FF1812">
        <v>0</v>
      </c>
      <c r="FG1812">
        <v>1</v>
      </c>
      <c r="FH1812">
        <v>1</v>
      </c>
      <c r="FI1812">
        <v>1</v>
      </c>
      <c r="FJ1812" t="s">
        <v>9383</v>
      </c>
      <c r="FK1812" t="s">
        <v>9383</v>
      </c>
      <c r="FL1812">
        <v>1</v>
      </c>
      <c r="FM1812">
        <v>1</v>
      </c>
      <c r="FN1812" t="s">
        <v>9383</v>
      </c>
      <c r="FO1812" t="s">
        <v>2420</v>
      </c>
      <c r="FP1812">
        <v>0</v>
      </c>
      <c r="FQ1812">
        <v>0</v>
      </c>
      <c r="FR1812">
        <v>0</v>
      </c>
      <c r="FT1812">
        <v>1</v>
      </c>
      <c r="FU1812">
        <v>0</v>
      </c>
      <c r="FV1812">
        <v>0</v>
      </c>
      <c r="FW1812">
        <v>1</v>
      </c>
      <c r="FX1812">
        <v>0</v>
      </c>
      <c r="FY1812">
        <v>1</v>
      </c>
      <c r="FZ1812">
        <v>1</v>
      </c>
      <c r="GA1812">
        <v>0</v>
      </c>
      <c r="GB1812">
        <v>1</v>
      </c>
      <c r="GC1812">
        <v>1</v>
      </c>
      <c r="GD1812" t="s">
        <v>9383</v>
      </c>
      <c r="GF1812">
        <v>0</v>
      </c>
      <c r="GG1812">
        <v>0</v>
      </c>
      <c r="GH1812">
        <v>1</v>
      </c>
      <c r="GI1812">
        <v>0</v>
      </c>
      <c r="GK1812">
        <v>0.8</v>
      </c>
      <c r="GL1812">
        <v>0.63</v>
      </c>
      <c r="GM1812">
        <v>0.2</v>
      </c>
      <c r="GN1812">
        <v>0.83</v>
      </c>
      <c r="GO1812">
        <v>0.5</v>
      </c>
      <c r="GP1812">
        <v>0.75</v>
      </c>
      <c r="GQ1812">
        <v>0.7</v>
      </c>
      <c r="GR1812">
        <v>0</v>
      </c>
      <c r="GS1812">
        <v>0.33</v>
      </c>
      <c r="GT1812">
        <v>0.67</v>
      </c>
      <c r="GU1812">
        <v>0.75</v>
      </c>
      <c r="GV1812">
        <v>0.5</v>
      </c>
      <c r="GW1812">
        <v>0.33</v>
      </c>
      <c r="GX1812">
        <v>0.56000000000000005</v>
      </c>
      <c r="GY1812">
        <v>0.33</v>
      </c>
      <c r="GZ1812">
        <v>0.8</v>
      </c>
      <c r="HA1812">
        <v>0.6</v>
      </c>
      <c r="HB1812">
        <v>0.44</v>
      </c>
      <c r="HF1812" t="s">
        <v>229</v>
      </c>
      <c r="HH1812">
        <v>2019</v>
      </c>
      <c r="HN1812" t="s">
        <v>15303</v>
      </c>
      <c r="HP1812">
        <v>1.2</v>
      </c>
      <c r="HR1812" t="s">
        <v>230</v>
      </c>
      <c r="HS1812">
        <v>54001</v>
      </c>
      <c r="HT1812">
        <v>-72.488</v>
      </c>
      <c r="HU1812">
        <v>8.1120000000000001</v>
      </c>
    </row>
    <row r="1813" spans="1:229" ht="15" customHeight="1" x14ac:dyDescent="0.3">
      <c r="A1813">
        <v>2452</v>
      </c>
      <c r="E1813">
        <v>2020</v>
      </c>
      <c r="F1813" t="s">
        <v>287</v>
      </c>
      <c r="G1813" t="s">
        <v>15303</v>
      </c>
      <c r="H1813" t="s">
        <v>4986</v>
      </c>
      <c r="I1813" t="s">
        <v>15304</v>
      </c>
      <c r="J1813">
        <v>54</v>
      </c>
      <c r="K1813" t="s">
        <v>15706</v>
      </c>
      <c r="L1813" t="s">
        <v>25985</v>
      </c>
      <c r="M1813" t="s">
        <v>211</v>
      </c>
      <c r="N1813" t="s">
        <v>15841</v>
      </c>
      <c r="O1813" t="s">
        <v>16</v>
      </c>
      <c r="P1813" t="s">
        <v>15842</v>
      </c>
      <c r="Q1813" t="s">
        <v>15843</v>
      </c>
      <c r="R1813" t="s">
        <v>264</v>
      </c>
      <c r="S1813" t="s">
        <v>611</v>
      </c>
      <c r="T1813" t="s">
        <v>612</v>
      </c>
      <c r="U1813" t="s">
        <v>15844</v>
      </c>
      <c r="Y1813" t="s">
        <v>15845</v>
      </c>
      <c r="Z1813" t="s">
        <v>15846</v>
      </c>
      <c r="AA1813">
        <v>3214295876</v>
      </c>
      <c r="AB1813" t="s">
        <v>15847</v>
      </c>
      <c r="AC1813" t="s">
        <v>229</v>
      </c>
      <c r="AD1813">
        <v>3214295876</v>
      </c>
      <c r="AE1813" t="s">
        <v>15848</v>
      </c>
      <c r="AF1813" t="s">
        <v>15849</v>
      </c>
      <c r="AG1813" t="s">
        <v>229</v>
      </c>
      <c r="AJ1813" t="s">
        <v>724</v>
      </c>
      <c r="AK1813" t="s">
        <v>1791</v>
      </c>
      <c r="AL1813" t="s">
        <v>726</v>
      </c>
      <c r="AM1813" t="s">
        <v>778</v>
      </c>
      <c r="AN1813" t="s">
        <v>896</v>
      </c>
      <c r="AO1813" t="s">
        <v>779</v>
      </c>
      <c r="AP1813" t="s">
        <v>211</v>
      </c>
      <c r="AQ1813" t="s">
        <v>867</v>
      </c>
      <c r="AR1813" t="s">
        <v>731</v>
      </c>
      <c r="AS1813">
        <v>1000</v>
      </c>
      <c r="AT1813" t="s">
        <v>732</v>
      </c>
      <c r="AU1813" t="s">
        <v>211</v>
      </c>
      <c r="AV1813" t="s">
        <v>880</v>
      </c>
      <c r="AW1813" t="s">
        <v>734</v>
      </c>
      <c r="AX1813">
        <v>100</v>
      </c>
      <c r="AY1813">
        <v>100</v>
      </c>
      <c r="AZ1813">
        <v>1000</v>
      </c>
      <c r="BA1813" t="s">
        <v>15850</v>
      </c>
      <c r="BB1813" t="s">
        <v>224</v>
      </c>
      <c r="BC1813" t="s">
        <v>224</v>
      </c>
      <c r="BD1813" t="s">
        <v>1950</v>
      </c>
      <c r="BE1813" t="s">
        <v>15851</v>
      </c>
      <c r="BF1813" t="s">
        <v>738</v>
      </c>
      <c r="BG1813" t="s">
        <v>803</v>
      </c>
      <c r="BH1813" t="s">
        <v>740</v>
      </c>
      <c r="BI1813" t="s">
        <v>224</v>
      </c>
      <c r="BJ1813" t="s">
        <v>270</v>
      </c>
      <c r="BK1813" t="s">
        <v>270</v>
      </c>
      <c r="BL1813" t="s">
        <v>270</v>
      </c>
      <c r="BM1813">
        <v>0</v>
      </c>
      <c r="BN1813">
        <v>0</v>
      </c>
      <c r="BO1813">
        <v>0</v>
      </c>
      <c r="BP1813">
        <v>0</v>
      </c>
      <c r="BQ1813">
        <v>0</v>
      </c>
      <c r="BR1813">
        <v>0</v>
      </c>
      <c r="BS1813">
        <v>0</v>
      </c>
      <c r="BT1813">
        <v>0</v>
      </c>
      <c r="BU1813">
        <v>0</v>
      </c>
      <c r="BV1813">
        <v>0</v>
      </c>
      <c r="BW1813">
        <v>0</v>
      </c>
      <c r="BX1813">
        <v>0</v>
      </c>
      <c r="BY1813">
        <v>0</v>
      </c>
      <c r="BZ1813">
        <v>0</v>
      </c>
      <c r="CA1813">
        <v>0</v>
      </c>
      <c r="CB1813">
        <v>0</v>
      </c>
      <c r="CC1813">
        <v>0</v>
      </c>
      <c r="CD1813">
        <v>0</v>
      </c>
      <c r="CE1813">
        <v>0</v>
      </c>
      <c r="CF1813">
        <v>1</v>
      </c>
      <c r="CG1813">
        <v>6</v>
      </c>
      <c r="CH1813">
        <v>7</v>
      </c>
      <c r="CI1813">
        <v>7</v>
      </c>
      <c r="CJ1813">
        <v>0</v>
      </c>
      <c r="CK1813">
        <v>20</v>
      </c>
      <c r="CL1813" t="s">
        <v>741</v>
      </c>
      <c r="CM1813">
        <v>0</v>
      </c>
      <c r="CN1813">
        <v>0</v>
      </c>
      <c r="CO1813">
        <v>0</v>
      </c>
      <c r="CP1813">
        <v>0</v>
      </c>
      <c r="CQ1813">
        <v>0</v>
      </c>
      <c r="CR1813">
        <v>0</v>
      </c>
      <c r="CS1813">
        <v>0</v>
      </c>
      <c r="CT1813">
        <v>0</v>
      </c>
      <c r="CU1813">
        <v>1</v>
      </c>
      <c r="CV1813">
        <v>0</v>
      </c>
      <c r="CW1813">
        <v>2</v>
      </c>
      <c r="CX1813">
        <v>5</v>
      </c>
      <c r="CY1813">
        <v>0</v>
      </c>
      <c r="CZ1813">
        <v>0</v>
      </c>
      <c r="DA1813">
        <v>0</v>
      </c>
      <c r="DB1813">
        <v>7</v>
      </c>
      <c r="DC1813">
        <v>0</v>
      </c>
      <c r="DD1813">
        <v>0</v>
      </c>
      <c r="DE1813">
        <v>0</v>
      </c>
      <c r="DF1813">
        <v>0</v>
      </c>
      <c r="DG1813">
        <v>0</v>
      </c>
      <c r="DH1813">
        <v>7</v>
      </c>
      <c r="DI1813" t="s">
        <v>224</v>
      </c>
      <c r="DJ1813" t="s">
        <v>229</v>
      </c>
      <c r="DK1813" t="s">
        <v>225</v>
      </c>
      <c r="DL1813" t="s">
        <v>743</v>
      </c>
      <c r="DM1813" t="s">
        <v>744</v>
      </c>
      <c r="DN1813" t="s">
        <v>745</v>
      </c>
      <c r="DO1813" t="s">
        <v>738</v>
      </c>
      <c r="DP1813" t="s">
        <v>223</v>
      </c>
      <c r="DQ1813" t="s">
        <v>746</v>
      </c>
      <c r="DR1813" t="s">
        <v>747</v>
      </c>
      <c r="DS1813" t="s">
        <v>748</v>
      </c>
      <c r="DU1813">
        <v>79000000</v>
      </c>
      <c r="DV1813">
        <v>29020000</v>
      </c>
      <c r="DW1813">
        <v>0.43636363636363629</v>
      </c>
      <c r="DX1813">
        <v>50000</v>
      </c>
      <c r="DY1813">
        <v>2.9020000000000001</v>
      </c>
      <c r="DZ1813" t="s">
        <v>2220</v>
      </c>
      <c r="EA1813">
        <v>0.27848101265822783</v>
      </c>
      <c r="EB1813">
        <v>0.63265822784810122</v>
      </c>
      <c r="EC1813" t="s">
        <v>914</v>
      </c>
      <c r="ED1813">
        <v>1</v>
      </c>
      <c r="EE1813" t="s">
        <v>751</v>
      </c>
      <c r="EF1813">
        <v>0.625</v>
      </c>
      <c r="EG1813" t="s">
        <v>4645</v>
      </c>
      <c r="EH1813" t="s">
        <v>915</v>
      </c>
      <c r="EI1813" t="s">
        <v>754</v>
      </c>
      <c r="EJ1813">
        <v>0.27848101265822783</v>
      </c>
      <c r="EL1813" t="s">
        <v>1961</v>
      </c>
      <c r="EM1813">
        <v>0.5</v>
      </c>
      <c r="EN1813" t="s">
        <v>1791</v>
      </c>
      <c r="ER1813" t="s">
        <v>754</v>
      </c>
      <c r="ES1813" t="s">
        <v>224</v>
      </c>
      <c r="ET1813" t="s">
        <v>15851</v>
      </c>
      <c r="EU1813" t="s">
        <v>224</v>
      </c>
      <c r="EW1813" t="s">
        <v>2446</v>
      </c>
      <c r="EY1813" t="s">
        <v>738</v>
      </c>
      <c r="EZ1813" t="s">
        <v>927</v>
      </c>
      <c r="FA1813" t="s">
        <v>726</v>
      </c>
      <c r="FB1813" t="s">
        <v>1952</v>
      </c>
      <c r="FE1813" t="s">
        <v>759</v>
      </c>
      <c r="FF1813" t="s">
        <v>734</v>
      </c>
      <c r="FG1813" t="s">
        <v>803</v>
      </c>
      <c r="FH1813" t="s">
        <v>1962</v>
      </c>
      <c r="FJ1813" t="s">
        <v>880</v>
      </c>
      <c r="FL1813" t="s">
        <v>732</v>
      </c>
      <c r="FM1813" t="s">
        <v>761</v>
      </c>
      <c r="FP1813" t="s">
        <v>762</v>
      </c>
      <c r="FR1813" t="s">
        <v>788</v>
      </c>
      <c r="FS1813" t="s">
        <v>748</v>
      </c>
      <c r="FT1813" t="s">
        <v>855</v>
      </c>
      <c r="FV1813" t="s">
        <v>808</v>
      </c>
      <c r="FW1813" t="s">
        <v>741</v>
      </c>
      <c r="FX1813" t="s">
        <v>1950</v>
      </c>
      <c r="FY1813" t="s">
        <v>766</v>
      </c>
      <c r="FZ1813" t="s">
        <v>747</v>
      </c>
      <c r="GB1813" t="s">
        <v>832</v>
      </c>
      <c r="GC1813" t="s">
        <v>768</v>
      </c>
      <c r="GF1813" t="s">
        <v>724</v>
      </c>
      <c r="GH1813" t="s">
        <v>896</v>
      </c>
      <c r="GI1813" t="s">
        <v>778</v>
      </c>
      <c r="GJ1813" t="s">
        <v>779</v>
      </c>
      <c r="GK1813">
        <v>0.32738095238095238</v>
      </c>
      <c r="GL1813">
        <v>0.3133333333333333</v>
      </c>
      <c r="GM1813">
        <v>0.33333333333333331</v>
      </c>
      <c r="GN1813">
        <v>0</v>
      </c>
      <c r="GO1813">
        <v>1</v>
      </c>
      <c r="GP1813">
        <v>3.8888888888888888</v>
      </c>
      <c r="GQ1813">
        <v>0.33333333333333331</v>
      </c>
      <c r="GR1813">
        <v>0.26666666666666666</v>
      </c>
      <c r="GS1813">
        <v>0.1111111111111111</v>
      </c>
      <c r="GT1813">
        <v>0.66666666666666663</v>
      </c>
      <c r="GU1813">
        <v>0</v>
      </c>
      <c r="GW1813">
        <v>0.27777777777777773</v>
      </c>
      <c r="GX1813">
        <v>0.52636507936507937</v>
      </c>
      <c r="GY1813">
        <v>2.7777777777777776E-2</v>
      </c>
      <c r="GZ1813">
        <v>0.32738095238095238</v>
      </c>
      <c r="HA1813">
        <v>0.9781481481481481</v>
      </c>
      <c r="HB1813">
        <v>0.3481481481481481</v>
      </c>
      <c r="HC1813">
        <v>0.55414285714285716</v>
      </c>
      <c r="HH1813">
        <v>2020</v>
      </c>
      <c r="HO1813" t="s">
        <v>287</v>
      </c>
      <c r="HP1813" t="s">
        <v>769</v>
      </c>
    </row>
    <row r="1814" spans="1:229" ht="15" customHeight="1" x14ac:dyDescent="0.3">
      <c r="A1814">
        <v>2450</v>
      </c>
      <c r="E1814">
        <v>2020</v>
      </c>
      <c r="F1814" t="s">
        <v>287</v>
      </c>
      <c r="G1814" t="s">
        <v>15303</v>
      </c>
      <c r="H1814" t="s">
        <v>4986</v>
      </c>
      <c r="I1814" t="s">
        <v>15304</v>
      </c>
      <c r="J1814">
        <v>54</v>
      </c>
      <c r="K1814" t="s">
        <v>15706</v>
      </c>
      <c r="L1814" t="s">
        <v>25985</v>
      </c>
      <c r="M1814" t="s">
        <v>211</v>
      </c>
      <c r="N1814" t="s">
        <v>15852</v>
      </c>
      <c r="O1814" t="s">
        <v>16</v>
      </c>
      <c r="P1814" t="s">
        <v>15853</v>
      </c>
      <c r="Q1814" t="s">
        <v>15854</v>
      </c>
      <c r="R1814" t="s">
        <v>264</v>
      </c>
      <c r="S1814" t="s">
        <v>611</v>
      </c>
      <c r="T1814" t="s">
        <v>612</v>
      </c>
      <c r="U1814" t="s">
        <v>5108</v>
      </c>
      <c r="Y1814" t="s">
        <v>15855</v>
      </c>
      <c r="Z1814" t="s">
        <v>15856</v>
      </c>
      <c r="AA1814">
        <v>3144132987</v>
      </c>
      <c r="AB1814" t="s">
        <v>15857</v>
      </c>
      <c r="AC1814" t="s">
        <v>229</v>
      </c>
      <c r="AD1814">
        <v>3144132987</v>
      </c>
      <c r="AE1814" t="s">
        <v>15858</v>
      </c>
      <c r="AF1814" t="s">
        <v>15859</v>
      </c>
      <c r="AG1814" t="s">
        <v>229</v>
      </c>
      <c r="AJ1814" t="s">
        <v>878</v>
      </c>
      <c r="AK1814" t="s">
        <v>777</v>
      </c>
      <c r="AL1814" t="s">
        <v>726</v>
      </c>
      <c r="AM1814" t="s">
        <v>778</v>
      </c>
      <c r="AN1814" t="s">
        <v>728</v>
      </c>
      <c r="AO1814" t="s">
        <v>779</v>
      </c>
      <c r="AP1814" t="s">
        <v>211</v>
      </c>
      <c r="AQ1814" t="s">
        <v>867</v>
      </c>
      <c r="AR1814" t="s">
        <v>731</v>
      </c>
      <c r="AS1814">
        <v>26000</v>
      </c>
      <c r="AT1814" t="s">
        <v>732</v>
      </c>
      <c r="AU1814" t="s">
        <v>15860</v>
      </c>
      <c r="AV1814" t="s">
        <v>880</v>
      </c>
      <c r="AW1814" t="s">
        <v>734</v>
      </c>
      <c r="AX1814">
        <v>10</v>
      </c>
      <c r="AY1814">
        <v>10</v>
      </c>
      <c r="AZ1814">
        <v>10</v>
      </c>
      <c r="BA1814" t="s">
        <v>15861</v>
      </c>
      <c r="BB1814" t="s">
        <v>224</v>
      </c>
      <c r="BC1814" t="s">
        <v>223</v>
      </c>
      <c r="BD1814" t="s">
        <v>736</v>
      </c>
      <c r="BE1814" t="s">
        <v>15862</v>
      </c>
      <c r="BF1814" t="s">
        <v>738</v>
      </c>
      <c r="BG1814" t="s">
        <v>803</v>
      </c>
      <c r="BH1814" t="s">
        <v>740</v>
      </c>
      <c r="BI1814" t="s">
        <v>224</v>
      </c>
      <c r="BJ1814" t="s">
        <v>270</v>
      </c>
      <c r="BK1814" t="s">
        <v>270</v>
      </c>
      <c r="BL1814" t="s">
        <v>270</v>
      </c>
      <c r="BM1814">
        <v>0</v>
      </c>
      <c r="BN1814">
        <v>0</v>
      </c>
      <c r="BO1814">
        <v>0</v>
      </c>
      <c r="BP1814">
        <v>0</v>
      </c>
      <c r="BQ1814">
        <v>0</v>
      </c>
      <c r="BR1814">
        <v>0</v>
      </c>
      <c r="BS1814">
        <v>0</v>
      </c>
      <c r="BT1814">
        <v>0</v>
      </c>
      <c r="BU1814">
        <v>0</v>
      </c>
      <c r="BV1814">
        <v>0</v>
      </c>
      <c r="BW1814">
        <v>0</v>
      </c>
      <c r="BX1814">
        <v>0</v>
      </c>
      <c r="BY1814">
        <v>0</v>
      </c>
      <c r="BZ1814">
        <v>0</v>
      </c>
      <c r="CA1814">
        <v>0</v>
      </c>
      <c r="CB1814">
        <v>0</v>
      </c>
      <c r="CC1814">
        <v>0</v>
      </c>
      <c r="CD1814">
        <v>0</v>
      </c>
      <c r="CE1814">
        <v>0</v>
      </c>
      <c r="CF1814">
        <v>0</v>
      </c>
      <c r="CG1814">
        <v>2</v>
      </c>
      <c r="CH1814">
        <v>2</v>
      </c>
      <c r="CI1814">
        <v>2</v>
      </c>
      <c r="CJ1814">
        <v>0</v>
      </c>
      <c r="CK1814">
        <v>20</v>
      </c>
      <c r="CL1814" t="s">
        <v>741</v>
      </c>
      <c r="CM1814">
        <v>0</v>
      </c>
      <c r="CN1814">
        <v>0</v>
      </c>
      <c r="CO1814">
        <v>0</v>
      </c>
      <c r="CP1814">
        <v>0</v>
      </c>
      <c r="CQ1814">
        <v>0</v>
      </c>
      <c r="CR1814">
        <v>0</v>
      </c>
      <c r="CS1814">
        <v>0</v>
      </c>
      <c r="CT1814">
        <v>0</v>
      </c>
      <c r="CU1814">
        <v>0</v>
      </c>
      <c r="CV1814">
        <v>0</v>
      </c>
      <c r="CW1814">
        <v>0</v>
      </c>
      <c r="CX1814">
        <v>2</v>
      </c>
      <c r="CY1814">
        <v>0</v>
      </c>
      <c r="CZ1814">
        <v>0</v>
      </c>
      <c r="DA1814">
        <v>2</v>
      </c>
      <c r="DB1814">
        <v>0</v>
      </c>
      <c r="DC1814">
        <v>0</v>
      </c>
      <c r="DD1814">
        <v>0</v>
      </c>
      <c r="DE1814">
        <v>0</v>
      </c>
      <c r="DF1814">
        <v>0</v>
      </c>
      <c r="DG1814">
        <v>0</v>
      </c>
      <c r="DH1814">
        <v>2</v>
      </c>
      <c r="DI1814" t="s">
        <v>224</v>
      </c>
      <c r="DJ1814" t="s">
        <v>229</v>
      </c>
      <c r="DK1814" t="s">
        <v>296</v>
      </c>
      <c r="DL1814" t="s">
        <v>743</v>
      </c>
      <c r="DM1814" t="s">
        <v>744</v>
      </c>
      <c r="DN1814" t="s">
        <v>745</v>
      </c>
      <c r="DO1814" t="s">
        <v>738</v>
      </c>
      <c r="DP1814" t="s">
        <v>223</v>
      </c>
      <c r="DQ1814" t="s">
        <v>738</v>
      </c>
      <c r="DR1814" t="s">
        <v>747</v>
      </c>
      <c r="DS1814" t="s">
        <v>852</v>
      </c>
      <c r="DU1814">
        <v>256000000</v>
      </c>
      <c r="DV1814">
        <v>44800000</v>
      </c>
      <c r="DW1814">
        <v>2.9384615384615387</v>
      </c>
      <c r="DX1814">
        <v>1.1870632503135639</v>
      </c>
      <c r="DY1814">
        <v>0.54059272130514524</v>
      </c>
      <c r="DZ1814" t="s">
        <v>749</v>
      </c>
      <c r="EA1814">
        <v>1</v>
      </c>
      <c r="EB1814">
        <v>0.82499999999999996</v>
      </c>
      <c r="EC1814" t="s">
        <v>914</v>
      </c>
      <c r="ED1814">
        <v>1</v>
      </c>
      <c r="EE1814" t="s">
        <v>785</v>
      </c>
      <c r="EF1814">
        <v>0.5</v>
      </c>
      <c r="EG1814" t="s">
        <v>752</v>
      </c>
      <c r="EH1814" t="s">
        <v>830</v>
      </c>
      <c r="EI1814" t="s">
        <v>754</v>
      </c>
      <c r="EJ1814">
        <v>1</v>
      </c>
      <c r="EL1814" t="s">
        <v>1961</v>
      </c>
      <c r="EM1814">
        <v>0.4</v>
      </c>
      <c r="EN1814" t="s">
        <v>777</v>
      </c>
      <c r="ER1814" t="s">
        <v>754</v>
      </c>
      <c r="ES1814" t="s">
        <v>224</v>
      </c>
      <c r="ET1814" t="s">
        <v>15862</v>
      </c>
      <c r="EU1814" t="s">
        <v>224</v>
      </c>
      <c r="EW1814" t="s">
        <v>1918</v>
      </c>
      <c r="EY1814" t="s">
        <v>738</v>
      </c>
      <c r="EZ1814" t="s">
        <v>927</v>
      </c>
      <c r="FA1814" t="s">
        <v>726</v>
      </c>
      <c r="FB1814" t="s">
        <v>1952</v>
      </c>
      <c r="FE1814" t="s">
        <v>759</v>
      </c>
      <c r="FF1814" t="s">
        <v>734</v>
      </c>
      <c r="FG1814" t="s">
        <v>803</v>
      </c>
      <c r="FH1814" t="s">
        <v>870</v>
      </c>
      <c r="FJ1814" t="s">
        <v>880</v>
      </c>
      <c r="FL1814" t="s">
        <v>732</v>
      </c>
      <c r="FM1814" t="s">
        <v>761</v>
      </c>
      <c r="FP1814" t="s">
        <v>807</v>
      </c>
      <c r="FR1814" t="s">
        <v>788</v>
      </c>
      <c r="FS1814" t="s">
        <v>852</v>
      </c>
      <c r="FT1814" t="s">
        <v>1953</v>
      </c>
      <c r="FV1814" t="s">
        <v>808</v>
      </c>
      <c r="FW1814" t="s">
        <v>741</v>
      </c>
      <c r="FX1814" t="s">
        <v>736</v>
      </c>
      <c r="FY1814" t="s">
        <v>766</v>
      </c>
      <c r="FZ1814" t="s">
        <v>747</v>
      </c>
      <c r="GB1814" t="s">
        <v>832</v>
      </c>
      <c r="GC1814" t="s">
        <v>809</v>
      </c>
      <c r="GF1814" t="s">
        <v>878</v>
      </c>
      <c r="GH1814" t="s">
        <v>728</v>
      </c>
      <c r="GI1814" t="s">
        <v>778</v>
      </c>
      <c r="GJ1814" t="s">
        <v>779</v>
      </c>
      <c r="GK1814">
        <v>0.43809523809523815</v>
      </c>
      <c r="GL1814">
        <v>0.25333333333333335</v>
      </c>
      <c r="GM1814">
        <v>0.33333333333333331</v>
      </c>
      <c r="GN1814">
        <v>0</v>
      </c>
      <c r="GO1814">
        <v>1</v>
      </c>
      <c r="GP1814">
        <v>0.88888888888888884</v>
      </c>
      <c r="GQ1814">
        <v>0.33333333333333331</v>
      </c>
      <c r="GR1814">
        <v>0.57777777777777783</v>
      </c>
      <c r="GS1814">
        <v>0</v>
      </c>
      <c r="GT1814">
        <v>0.75</v>
      </c>
      <c r="GU1814">
        <v>0.41666666666666663</v>
      </c>
      <c r="GW1814">
        <v>0.1111111111111111</v>
      </c>
      <c r="GX1814">
        <v>0.36339682539682538</v>
      </c>
      <c r="GY1814">
        <v>5.2777777777777771E-2</v>
      </c>
      <c r="GZ1814">
        <v>0.43809523809523815</v>
      </c>
      <c r="HA1814">
        <v>0.46814814814814815</v>
      </c>
      <c r="HB1814">
        <v>0.44259259259259265</v>
      </c>
      <c r="HC1814">
        <v>0.41617460317460314</v>
      </c>
      <c r="HH1814">
        <v>2020</v>
      </c>
      <c r="HO1814" t="s">
        <v>287</v>
      </c>
      <c r="HP1814" t="s">
        <v>769</v>
      </c>
    </row>
    <row r="1815" spans="1:229" ht="15" customHeight="1" x14ac:dyDescent="0.3">
      <c r="A1815">
        <v>930</v>
      </c>
      <c r="B1815">
        <v>909</v>
      </c>
      <c r="E1815">
        <v>2018</v>
      </c>
      <c r="F1815" t="s">
        <v>287</v>
      </c>
      <c r="G1815" t="s">
        <v>15303</v>
      </c>
      <c r="H1815" t="s">
        <v>4986</v>
      </c>
      <c r="I1815" t="s">
        <v>15315</v>
      </c>
      <c r="J1815">
        <v>54</v>
      </c>
      <c r="K1815" t="s">
        <v>11427</v>
      </c>
      <c r="L1815" t="s">
        <v>25856</v>
      </c>
      <c r="M1815" t="s">
        <v>211</v>
      </c>
      <c r="N1815" t="s">
        <v>15863</v>
      </c>
      <c r="O1815" t="s">
        <v>16</v>
      </c>
      <c r="P1815" t="s">
        <v>15864</v>
      </c>
      <c r="Q1815" t="s">
        <v>15865</v>
      </c>
      <c r="R1815" t="s">
        <v>215</v>
      </c>
      <c r="S1815" t="s">
        <v>414</v>
      </c>
      <c r="T1815" t="s">
        <v>415</v>
      </c>
      <c r="U1815" t="s">
        <v>15866</v>
      </c>
      <c r="W1815" t="s">
        <v>2789</v>
      </c>
      <c r="Y1815" t="s">
        <v>15867</v>
      </c>
      <c r="Z1815" t="s">
        <v>15868</v>
      </c>
      <c r="AA1815">
        <v>3143628903</v>
      </c>
      <c r="AB1815" t="s">
        <v>15869</v>
      </c>
      <c r="BJ1815" t="s">
        <v>223</v>
      </c>
      <c r="BK1815" t="s">
        <v>223</v>
      </c>
      <c r="BL1815" t="s">
        <v>223</v>
      </c>
      <c r="BM1815">
        <v>0</v>
      </c>
      <c r="BN1815">
        <v>0</v>
      </c>
      <c r="BO1815">
        <v>0</v>
      </c>
      <c r="CF1815">
        <v>2</v>
      </c>
      <c r="CG1815">
        <v>0</v>
      </c>
      <c r="CH1815">
        <v>2</v>
      </c>
      <c r="CM1815">
        <v>0</v>
      </c>
      <c r="CQ1815">
        <v>0</v>
      </c>
      <c r="CR1815">
        <v>0</v>
      </c>
      <c r="CS1815">
        <v>0</v>
      </c>
      <c r="CT1815">
        <v>0</v>
      </c>
      <c r="CU1815">
        <v>0</v>
      </c>
      <c r="CV1815">
        <v>0</v>
      </c>
      <c r="DK1815" t="s">
        <v>543</v>
      </c>
      <c r="DL1815" t="s">
        <v>226</v>
      </c>
      <c r="DU1815">
        <v>300000</v>
      </c>
      <c r="EE1815">
        <v>0.5</v>
      </c>
      <c r="EF1815">
        <v>0</v>
      </c>
      <c r="EG1815">
        <v>0</v>
      </c>
      <c r="EH1815">
        <v>0.5</v>
      </c>
      <c r="EI1815">
        <v>0</v>
      </c>
      <c r="EJ1815">
        <v>0</v>
      </c>
      <c r="EK1815">
        <v>0.5</v>
      </c>
      <c r="EL1815">
        <v>0</v>
      </c>
      <c r="EM1815">
        <v>0</v>
      </c>
      <c r="ER1815">
        <v>0.5</v>
      </c>
      <c r="ES1815">
        <v>0.5</v>
      </c>
      <c r="ET1815">
        <v>0</v>
      </c>
      <c r="EU1815" t="s">
        <v>373</v>
      </c>
      <c r="EV1815">
        <v>0.5</v>
      </c>
      <c r="EW1815">
        <v>0.5</v>
      </c>
      <c r="EX1815">
        <v>0.5</v>
      </c>
      <c r="FA1815">
        <v>0</v>
      </c>
      <c r="FB1815">
        <v>0</v>
      </c>
      <c r="FD1815">
        <v>0</v>
      </c>
      <c r="FE1815">
        <v>0.5</v>
      </c>
      <c r="FF1815">
        <v>0.5</v>
      </c>
      <c r="FG1815">
        <v>0</v>
      </c>
      <c r="FH1815">
        <v>0</v>
      </c>
      <c r="FJ1815">
        <v>0.5</v>
      </c>
      <c r="FK1815">
        <v>0.5</v>
      </c>
      <c r="FL1815">
        <v>0</v>
      </c>
      <c r="FP1815">
        <v>0</v>
      </c>
      <c r="FQ1815">
        <v>0</v>
      </c>
      <c r="FR1815">
        <v>0.5</v>
      </c>
      <c r="FS1815">
        <v>0.5</v>
      </c>
      <c r="FT1815">
        <v>0</v>
      </c>
      <c r="FU1815">
        <v>0.5</v>
      </c>
      <c r="FV1815">
        <v>0</v>
      </c>
      <c r="FW1815">
        <v>0.5</v>
      </c>
      <c r="FX1815">
        <v>0</v>
      </c>
      <c r="FY1815">
        <v>0.5</v>
      </c>
      <c r="FZ1815">
        <v>0.5</v>
      </c>
      <c r="GA1815">
        <v>0.5</v>
      </c>
      <c r="GB1815">
        <v>0</v>
      </c>
      <c r="GC1815">
        <v>0</v>
      </c>
      <c r="GD1815">
        <v>0</v>
      </c>
      <c r="GE1815">
        <v>0.5</v>
      </c>
      <c r="GF1815">
        <v>0</v>
      </c>
      <c r="GG1815">
        <v>0</v>
      </c>
      <c r="GH1815">
        <v>0</v>
      </c>
      <c r="GI1815">
        <v>0</v>
      </c>
      <c r="GJ1815">
        <v>0.5</v>
      </c>
      <c r="GK1815">
        <v>0.16666666666666699</v>
      </c>
      <c r="GL1815">
        <v>0.33333333333333298</v>
      </c>
      <c r="GM1815">
        <v>0.5</v>
      </c>
      <c r="GN1815">
        <v>0</v>
      </c>
      <c r="GO1815">
        <v>0.25</v>
      </c>
      <c r="GP1815">
        <v>0.16666666666666699</v>
      </c>
      <c r="GQ1815">
        <v>0.33333333333333298</v>
      </c>
      <c r="GR1815">
        <v>0.25</v>
      </c>
      <c r="GS1815">
        <v>0.16666666666666699</v>
      </c>
      <c r="GT1815">
        <v>0.33333333333333298</v>
      </c>
      <c r="GU1815">
        <v>0.16666666666666699</v>
      </c>
      <c r="GV1815">
        <v>8.3333333333333301E-2</v>
      </c>
      <c r="GX1815">
        <v>0.24242424242424199</v>
      </c>
      <c r="GY1815">
        <v>8.3333333333333301E-2</v>
      </c>
      <c r="GZ1815">
        <v>0.16666666666666699</v>
      </c>
      <c r="HA1815">
        <v>0.26388888888888884</v>
      </c>
      <c r="HB1815">
        <v>0.22916666666666674</v>
      </c>
      <c r="HF1815">
        <v>365</v>
      </c>
      <c r="HH1815">
        <v>2018</v>
      </c>
      <c r="HM1815" t="s">
        <v>287</v>
      </c>
      <c r="HP1815" t="s">
        <v>120</v>
      </c>
      <c r="HQ1815" t="s">
        <v>270</v>
      </c>
      <c r="HR1815" t="s">
        <v>230</v>
      </c>
      <c r="HS1815">
        <v>86760</v>
      </c>
      <c r="HT1815">
        <v>-77.006</v>
      </c>
      <c r="HU1815">
        <v>1.0860000000000001</v>
      </c>
    </row>
    <row r="1816" spans="1:229" ht="15" customHeight="1" x14ac:dyDescent="0.3">
      <c r="A1816">
        <v>1360</v>
      </c>
      <c r="E1816">
        <v>2019</v>
      </c>
      <c r="F1816" t="s">
        <v>15303</v>
      </c>
      <c r="G1816" t="s">
        <v>15303</v>
      </c>
      <c r="H1816" t="s">
        <v>4986</v>
      </c>
      <c r="I1816" t="s">
        <v>15315</v>
      </c>
      <c r="J1816">
        <v>54</v>
      </c>
      <c r="K1816" t="s">
        <v>11427</v>
      </c>
      <c r="L1816" t="s">
        <v>25856</v>
      </c>
      <c r="M1816" t="s">
        <v>211</v>
      </c>
      <c r="N1816" t="s">
        <v>15870</v>
      </c>
      <c r="O1816" t="s">
        <v>16</v>
      </c>
      <c r="P1816" t="s">
        <v>229</v>
      </c>
      <c r="R1816" t="s">
        <v>215</v>
      </c>
      <c r="S1816" t="s">
        <v>234</v>
      </c>
      <c r="T1816" t="s">
        <v>235</v>
      </c>
      <c r="U1816" t="s">
        <v>6862</v>
      </c>
      <c r="W1816" t="s">
        <v>389</v>
      </c>
      <c r="Y1816" t="s">
        <v>15871</v>
      </c>
      <c r="Z1816" t="s">
        <v>229</v>
      </c>
      <c r="AA1816">
        <v>3115903123</v>
      </c>
      <c r="AB1816" t="s">
        <v>229</v>
      </c>
      <c r="BJ1816" t="s">
        <v>224</v>
      </c>
      <c r="BK1816" t="s">
        <v>224</v>
      </c>
      <c r="BL1816" t="s">
        <v>224</v>
      </c>
      <c r="BM1816">
        <v>0</v>
      </c>
      <c r="BN1816">
        <v>0</v>
      </c>
      <c r="BO1816">
        <v>0</v>
      </c>
      <c r="CF1816">
        <v>0</v>
      </c>
      <c r="CG1816">
        <v>0</v>
      </c>
      <c r="CH1816">
        <v>0</v>
      </c>
      <c r="CM1816">
        <v>0</v>
      </c>
      <c r="CQ1816">
        <v>0</v>
      </c>
      <c r="CR1816">
        <v>0</v>
      </c>
      <c r="CS1816">
        <v>0</v>
      </c>
      <c r="CT1816">
        <v>0</v>
      </c>
      <c r="CU1816">
        <v>0</v>
      </c>
      <c r="CV1816">
        <v>0</v>
      </c>
      <c r="DK1816" t="s">
        <v>296</v>
      </c>
      <c r="DL1816" t="s">
        <v>226</v>
      </c>
      <c r="DU1816" t="s">
        <v>229</v>
      </c>
      <c r="GZ1816">
        <v>0</v>
      </c>
      <c r="HF1816" t="s">
        <v>229</v>
      </c>
      <c r="HR1816" t="s">
        <v>230</v>
      </c>
      <c r="HS1816">
        <v>86760</v>
      </c>
      <c r="HT1816">
        <v>-77.006</v>
      </c>
      <c r="HU1816">
        <v>1.0860000000000001</v>
      </c>
    </row>
    <row r="1817" spans="1:229" ht="15" customHeight="1" x14ac:dyDescent="0.3">
      <c r="A1817">
        <v>978</v>
      </c>
      <c r="B1817">
        <v>960</v>
      </c>
      <c r="E1817">
        <v>2018</v>
      </c>
      <c r="F1817" t="s">
        <v>15303</v>
      </c>
      <c r="G1817" t="s">
        <v>15303</v>
      </c>
      <c r="H1817" t="s">
        <v>4986</v>
      </c>
      <c r="I1817" t="s">
        <v>15315</v>
      </c>
      <c r="J1817">
        <v>54</v>
      </c>
      <c r="K1817" t="s">
        <v>15872</v>
      </c>
      <c r="L1817" t="s">
        <v>25986</v>
      </c>
      <c r="M1817" t="s">
        <v>15422</v>
      </c>
      <c r="N1817" t="s">
        <v>15873</v>
      </c>
      <c r="O1817" t="s">
        <v>16</v>
      </c>
      <c r="P1817" t="s">
        <v>15874</v>
      </c>
      <c r="Q1817" t="s">
        <v>15875</v>
      </c>
      <c r="R1817" t="s">
        <v>264</v>
      </c>
      <c r="S1817" t="s">
        <v>611</v>
      </c>
      <c r="T1817" t="s">
        <v>859</v>
      </c>
      <c r="U1817" t="s">
        <v>15876</v>
      </c>
      <c r="W1817" t="s">
        <v>1657</v>
      </c>
      <c r="Y1817" t="s">
        <v>15877</v>
      </c>
      <c r="Z1817" t="s">
        <v>15878</v>
      </c>
      <c r="AA1817">
        <v>3114494921</v>
      </c>
      <c r="AB1817" t="s">
        <v>15879</v>
      </c>
      <c r="BJ1817" t="s">
        <v>223</v>
      </c>
      <c r="BK1817" t="s">
        <v>224</v>
      </c>
      <c r="BL1817" t="s">
        <v>224</v>
      </c>
      <c r="BM1817">
        <v>6</v>
      </c>
      <c r="BN1817">
        <v>6</v>
      </c>
      <c r="BO1817">
        <v>12</v>
      </c>
      <c r="CF1817">
        <v>10</v>
      </c>
      <c r="CG1817">
        <v>2</v>
      </c>
      <c r="CH1817">
        <v>12</v>
      </c>
      <c r="CM1817">
        <v>0</v>
      </c>
      <c r="CQ1817">
        <v>0</v>
      </c>
      <c r="CR1817">
        <v>2</v>
      </c>
      <c r="CS1817">
        <v>3</v>
      </c>
      <c r="CT1817">
        <v>0</v>
      </c>
      <c r="CU1817">
        <v>6</v>
      </c>
      <c r="CV1817">
        <v>0</v>
      </c>
      <c r="DK1817" t="s">
        <v>225</v>
      </c>
      <c r="DL1817" t="s">
        <v>226</v>
      </c>
      <c r="DU1817" t="s">
        <v>229</v>
      </c>
      <c r="EE1817">
        <v>1</v>
      </c>
      <c r="EF1817">
        <v>1</v>
      </c>
      <c r="EG1817">
        <v>1</v>
      </c>
      <c r="EH1817">
        <v>1</v>
      </c>
      <c r="EI1817">
        <v>1</v>
      </c>
      <c r="EN1817" t="s">
        <v>228</v>
      </c>
      <c r="EO1817" t="s">
        <v>228</v>
      </c>
      <c r="EP1817" t="s">
        <v>228</v>
      </c>
      <c r="EQ1817" t="s">
        <v>228</v>
      </c>
      <c r="ER1817" t="s">
        <v>228</v>
      </c>
      <c r="ES1817" t="s">
        <v>228</v>
      </c>
      <c r="ET1817" t="s">
        <v>228</v>
      </c>
      <c r="EU1817">
        <v>1</v>
      </c>
      <c r="EV1817">
        <v>0.5</v>
      </c>
      <c r="EW1817">
        <v>0.5</v>
      </c>
      <c r="EX1817" t="s">
        <v>228</v>
      </c>
      <c r="EY1817">
        <v>1</v>
      </c>
      <c r="EZ1817" t="s">
        <v>228</v>
      </c>
      <c r="FA1817" t="s">
        <v>228</v>
      </c>
      <c r="FB1817" t="s">
        <v>228</v>
      </c>
      <c r="FC1817">
        <v>1</v>
      </c>
      <c r="FD1817">
        <v>1</v>
      </c>
      <c r="FF1817">
        <v>0</v>
      </c>
      <c r="FG1817">
        <v>1</v>
      </c>
      <c r="FH1817" t="s">
        <v>228</v>
      </c>
      <c r="FI1817" t="s">
        <v>228</v>
      </c>
      <c r="FJ1817" t="s">
        <v>228</v>
      </c>
      <c r="FK1817" t="s">
        <v>228</v>
      </c>
      <c r="FL1817" t="s">
        <v>228</v>
      </c>
      <c r="FM1817" t="s">
        <v>228</v>
      </c>
      <c r="FN1817">
        <v>1</v>
      </c>
      <c r="FO1817" t="s">
        <v>228</v>
      </c>
      <c r="FP1817">
        <v>0</v>
      </c>
      <c r="FQ1817">
        <v>0</v>
      </c>
      <c r="FR1817">
        <v>0</v>
      </c>
      <c r="FT1817">
        <v>1</v>
      </c>
      <c r="FU1817">
        <v>0</v>
      </c>
      <c r="FV1817" t="s">
        <v>228</v>
      </c>
      <c r="FW1817">
        <v>1</v>
      </c>
      <c r="FX1817">
        <v>0</v>
      </c>
      <c r="FY1817">
        <v>1</v>
      </c>
      <c r="FZ1817">
        <v>1</v>
      </c>
      <c r="GA1817">
        <v>0</v>
      </c>
      <c r="GB1817" t="s">
        <v>228</v>
      </c>
      <c r="GC1817">
        <v>1</v>
      </c>
      <c r="GD1817">
        <v>1</v>
      </c>
      <c r="GF1817">
        <v>1</v>
      </c>
      <c r="GG1817">
        <v>0</v>
      </c>
      <c r="GH1817">
        <v>0</v>
      </c>
      <c r="GI1817">
        <v>0</v>
      </c>
      <c r="GK1817">
        <v>1</v>
      </c>
      <c r="GL1817">
        <v>1</v>
      </c>
      <c r="GM1817">
        <v>0.66666666666666696</v>
      </c>
      <c r="GN1817">
        <v>1</v>
      </c>
      <c r="GO1817">
        <v>1</v>
      </c>
      <c r="GP1817">
        <v>0.5</v>
      </c>
      <c r="GQ1817">
        <v>1</v>
      </c>
      <c r="GR1817">
        <v>0</v>
      </c>
      <c r="GS1817">
        <v>0.5</v>
      </c>
      <c r="GT1817">
        <v>0.6</v>
      </c>
      <c r="GU1817">
        <v>1</v>
      </c>
      <c r="GV1817">
        <v>0.25</v>
      </c>
      <c r="GX1817">
        <v>0.75151515151515202</v>
      </c>
      <c r="GY1817">
        <v>0.25</v>
      </c>
      <c r="GZ1817">
        <v>1</v>
      </c>
      <c r="HA1817">
        <v>0.86111111111111116</v>
      </c>
      <c r="HB1817">
        <v>0.52500000000000002</v>
      </c>
      <c r="HF1817" t="s">
        <v>229</v>
      </c>
      <c r="HH1817">
        <v>2018</v>
      </c>
      <c r="HM1817" t="s">
        <v>15303</v>
      </c>
      <c r="HR1817" t="s">
        <v>230</v>
      </c>
      <c r="HS1817">
        <v>54720</v>
      </c>
      <c r="HT1817">
        <v>-72.805999999999997</v>
      </c>
      <c r="HU1817">
        <v>8.2639999999999993</v>
      </c>
    </row>
    <row r="1818" spans="1:229" ht="15" customHeight="1" x14ac:dyDescent="0.3">
      <c r="A1818">
        <v>1652</v>
      </c>
      <c r="C1818" t="s">
        <v>1752</v>
      </c>
      <c r="E1818">
        <v>2019</v>
      </c>
      <c r="F1818" t="s">
        <v>15303</v>
      </c>
      <c r="G1818" t="s">
        <v>15303</v>
      </c>
      <c r="H1818" t="s">
        <v>4986</v>
      </c>
      <c r="I1818" t="s">
        <v>15315</v>
      </c>
      <c r="J1818">
        <v>54</v>
      </c>
      <c r="K1818" t="s">
        <v>15880</v>
      </c>
      <c r="L1818" t="s">
        <v>25987</v>
      </c>
      <c r="M1818" t="s">
        <v>15422</v>
      </c>
      <c r="N1818" t="s">
        <v>15881</v>
      </c>
      <c r="O1818" t="s">
        <v>243</v>
      </c>
      <c r="P1818">
        <v>88196670</v>
      </c>
      <c r="Q1818" t="s">
        <v>15882</v>
      </c>
      <c r="R1818" t="s">
        <v>215</v>
      </c>
      <c r="S1818" t="s">
        <v>234</v>
      </c>
      <c r="T1818" t="s">
        <v>813</v>
      </c>
      <c r="U1818" t="s">
        <v>15883</v>
      </c>
      <c r="Y1818" t="s">
        <v>15884</v>
      </c>
      <c r="Z1818" t="s">
        <v>229</v>
      </c>
      <c r="AA1818">
        <v>3154613960</v>
      </c>
      <c r="AB1818" t="s">
        <v>15885</v>
      </c>
      <c r="BJ1818" t="s">
        <v>223</v>
      </c>
      <c r="BL1818" t="s">
        <v>223</v>
      </c>
      <c r="BM1818">
        <v>0</v>
      </c>
      <c r="BN1818">
        <v>0</v>
      </c>
      <c r="BO1818">
        <v>0</v>
      </c>
      <c r="CF1818">
        <v>1</v>
      </c>
      <c r="CG1818">
        <v>2</v>
      </c>
      <c r="CH1818">
        <v>3</v>
      </c>
      <c r="CM1818">
        <v>0</v>
      </c>
      <c r="CQ1818">
        <v>0</v>
      </c>
      <c r="CR1818">
        <v>0</v>
      </c>
      <c r="CS1818">
        <v>0</v>
      </c>
      <c r="CT1818">
        <v>0</v>
      </c>
      <c r="CU1818">
        <v>0</v>
      </c>
      <c r="CV1818">
        <v>0</v>
      </c>
      <c r="CW1818">
        <v>1</v>
      </c>
      <c r="CX1818">
        <v>2</v>
      </c>
      <c r="CY1818">
        <v>0</v>
      </c>
      <c r="DA1818">
        <v>1</v>
      </c>
      <c r="DB1818">
        <v>2</v>
      </c>
      <c r="DC1818">
        <v>0</v>
      </c>
      <c r="DD1818">
        <v>0</v>
      </c>
      <c r="DE1818">
        <v>0</v>
      </c>
      <c r="DH1818">
        <v>3</v>
      </c>
      <c r="DK1818" t="s">
        <v>225</v>
      </c>
      <c r="DL1818" t="s">
        <v>226</v>
      </c>
      <c r="DU1818" t="s">
        <v>229</v>
      </c>
      <c r="EE1818">
        <v>1</v>
      </c>
      <c r="EF1818">
        <v>1</v>
      </c>
      <c r="EG1818">
        <v>0</v>
      </c>
      <c r="EH1818">
        <v>1</v>
      </c>
      <c r="EI1818">
        <v>1</v>
      </c>
      <c r="EN1818" t="s">
        <v>9383</v>
      </c>
      <c r="EO1818">
        <v>0</v>
      </c>
      <c r="EP1818">
        <v>0</v>
      </c>
      <c r="EQ1818" t="s">
        <v>2420</v>
      </c>
      <c r="ER1818" t="s">
        <v>9383</v>
      </c>
      <c r="ES1818">
        <v>1</v>
      </c>
      <c r="ET1818">
        <v>1</v>
      </c>
      <c r="EU1818">
        <v>0</v>
      </c>
      <c r="EV1818" t="s">
        <v>9383</v>
      </c>
      <c r="EW1818">
        <v>0</v>
      </c>
      <c r="EX1818" t="s">
        <v>9383</v>
      </c>
      <c r="EY1818">
        <v>1</v>
      </c>
      <c r="EZ1818">
        <v>1</v>
      </c>
      <c r="FA1818" t="s">
        <v>2420</v>
      </c>
      <c r="FB1818" t="s">
        <v>2420</v>
      </c>
      <c r="FC1818">
        <v>1</v>
      </c>
      <c r="FD1818" t="s">
        <v>9383</v>
      </c>
      <c r="FF1818">
        <v>1</v>
      </c>
      <c r="FG1818" t="s">
        <v>2420</v>
      </c>
      <c r="FH1818" t="s">
        <v>2420</v>
      </c>
      <c r="FI1818" t="s">
        <v>2420</v>
      </c>
      <c r="FJ1818">
        <v>1</v>
      </c>
      <c r="FK1818" t="s">
        <v>2420</v>
      </c>
      <c r="FL1818">
        <v>0</v>
      </c>
      <c r="FM1818">
        <v>0</v>
      </c>
      <c r="FN1818">
        <v>0</v>
      </c>
      <c r="FO1818" t="s">
        <v>2420</v>
      </c>
      <c r="FP1818">
        <v>1</v>
      </c>
      <c r="FQ1818" t="s">
        <v>2420</v>
      </c>
      <c r="FR1818">
        <v>0</v>
      </c>
      <c r="FT1818">
        <v>1</v>
      </c>
      <c r="FU1818">
        <v>1</v>
      </c>
      <c r="FV1818" t="s">
        <v>2420</v>
      </c>
      <c r="FW1818">
        <v>1</v>
      </c>
      <c r="FX1818">
        <v>1</v>
      </c>
      <c r="FY1818" t="s">
        <v>2420</v>
      </c>
      <c r="FZ1818">
        <v>1</v>
      </c>
      <c r="GA1818">
        <v>1</v>
      </c>
      <c r="GB1818" t="s">
        <v>2420</v>
      </c>
      <c r="GC1818" t="s">
        <v>2420</v>
      </c>
      <c r="GD1818">
        <v>1</v>
      </c>
      <c r="GF1818">
        <v>1</v>
      </c>
      <c r="GG1818">
        <v>0</v>
      </c>
      <c r="GH1818">
        <v>0</v>
      </c>
      <c r="GI1818">
        <v>0</v>
      </c>
      <c r="GK1818">
        <v>0.8</v>
      </c>
      <c r="GL1818">
        <v>0.43</v>
      </c>
      <c r="GM1818">
        <v>0.6</v>
      </c>
      <c r="GN1818">
        <v>1</v>
      </c>
      <c r="GO1818">
        <v>0.5</v>
      </c>
      <c r="GP1818">
        <v>1</v>
      </c>
      <c r="GQ1818">
        <v>0.25</v>
      </c>
      <c r="GR1818">
        <v>0.5</v>
      </c>
      <c r="GS1818">
        <v>1</v>
      </c>
      <c r="GT1818">
        <v>1</v>
      </c>
      <c r="GU1818">
        <v>1</v>
      </c>
      <c r="GV1818">
        <v>0</v>
      </c>
      <c r="GW1818">
        <v>0.33</v>
      </c>
      <c r="GX1818">
        <v>0.73</v>
      </c>
      <c r="GY1818">
        <v>0.33</v>
      </c>
      <c r="GZ1818">
        <v>0.8</v>
      </c>
      <c r="HA1818">
        <v>0.63</v>
      </c>
      <c r="HB1818">
        <v>0.875</v>
      </c>
      <c r="HF1818" t="s">
        <v>229</v>
      </c>
      <c r="HH1818">
        <v>2019</v>
      </c>
      <c r="HN1818" t="s">
        <v>15303</v>
      </c>
      <c r="HP1818">
        <v>1.2</v>
      </c>
      <c r="HR1818" t="s">
        <v>230</v>
      </c>
      <c r="HS1818">
        <v>54810</v>
      </c>
      <c r="HT1818">
        <v>-72.799000000000007</v>
      </c>
      <c r="HU1818">
        <v>8.7129999999999992</v>
      </c>
    </row>
    <row r="1819" spans="1:229" ht="15" customHeight="1" x14ac:dyDescent="0.3">
      <c r="A1819">
        <v>2045</v>
      </c>
      <c r="D1819" t="s">
        <v>223</v>
      </c>
      <c r="E1819">
        <v>2019</v>
      </c>
      <c r="F1819" t="s">
        <v>15303</v>
      </c>
      <c r="G1819" t="s">
        <v>15303</v>
      </c>
      <c r="H1819" t="s">
        <v>4986</v>
      </c>
      <c r="I1819" t="s">
        <v>15315</v>
      </c>
      <c r="J1819">
        <v>54</v>
      </c>
      <c r="K1819" t="s">
        <v>15880</v>
      </c>
      <c r="L1819" t="s">
        <v>25987</v>
      </c>
      <c r="M1819" t="s">
        <v>15422</v>
      </c>
      <c r="N1819" t="s">
        <v>15886</v>
      </c>
      <c r="O1819" t="s">
        <v>16</v>
      </c>
      <c r="P1819" t="s">
        <v>15887</v>
      </c>
      <c r="Q1819" t="s">
        <v>15888</v>
      </c>
      <c r="R1819" t="s">
        <v>264</v>
      </c>
      <c r="S1819" t="s">
        <v>611</v>
      </c>
      <c r="T1819" t="s">
        <v>859</v>
      </c>
      <c r="U1819" t="s">
        <v>15889</v>
      </c>
      <c r="Y1819" t="s">
        <v>15890</v>
      </c>
      <c r="Z1819" t="s">
        <v>15891</v>
      </c>
      <c r="AA1819" t="s">
        <v>15892</v>
      </c>
      <c r="AB1819" t="s">
        <v>15893</v>
      </c>
      <c r="BJ1819" t="s">
        <v>223</v>
      </c>
      <c r="BM1819">
        <v>0</v>
      </c>
      <c r="BN1819">
        <v>0</v>
      </c>
      <c r="BO1819">
        <v>0</v>
      </c>
      <c r="CF1819">
        <v>3</v>
      </c>
      <c r="CG1819">
        <v>9</v>
      </c>
      <c r="CH1819">
        <v>12</v>
      </c>
      <c r="CM1819">
        <v>0</v>
      </c>
      <c r="CQ1819">
        <v>0</v>
      </c>
      <c r="CR1819">
        <v>0</v>
      </c>
      <c r="CS1819">
        <v>0</v>
      </c>
      <c r="CT1819">
        <v>0</v>
      </c>
      <c r="CU1819">
        <v>0</v>
      </c>
      <c r="CV1819">
        <v>0</v>
      </c>
      <c r="CW1819">
        <v>11</v>
      </c>
      <c r="CX1819">
        <v>1</v>
      </c>
      <c r="CY1819">
        <v>0</v>
      </c>
      <c r="DA1819">
        <v>0</v>
      </c>
      <c r="DB1819">
        <v>8</v>
      </c>
      <c r="DC1819">
        <v>3</v>
      </c>
      <c r="DD1819">
        <v>4</v>
      </c>
      <c r="DE1819">
        <v>8</v>
      </c>
      <c r="DH1819">
        <v>0</v>
      </c>
      <c r="DK1819" t="s">
        <v>225</v>
      </c>
      <c r="DL1819" t="s">
        <v>226</v>
      </c>
      <c r="DU1819" t="s">
        <v>229</v>
      </c>
      <c r="EE1819">
        <v>1</v>
      </c>
      <c r="EF1819" t="s">
        <v>9383</v>
      </c>
      <c r="EG1819">
        <v>1</v>
      </c>
      <c r="EH1819">
        <v>1</v>
      </c>
      <c r="EI1819">
        <v>1</v>
      </c>
      <c r="EN1819" t="s">
        <v>2420</v>
      </c>
      <c r="EO1819">
        <v>1</v>
      </c>
      <c r="EP1819" t="s">
        <v>2420</v>
      </c>
      <c r="EQ1819" t="s">
        <v>9383</v>
      </c>
      <c r="ER1819" t="s">
        <v>2420</v>
      </c>
      <c r="ES1819">
        <v>1</v>
      </c>
      <c r="ET1819" t="s">
        <v>9383</v>
      </c>
      <c r="EU1819">
        <v>1</v>
      </c>
      <c r="EV1819">
        <v>0</v>
      </c>
      <c r="EW1819">
        <v>0</v>
      </c>
      <c r="EX1819" t="s">
        <v>9383</v>
      </c>
      <c r="EY1819" t="s">
        <v>9383</v>
      </c>
      <c r="EZ1819">
        <v>1</v>
      </c>
      <c r="FA1819">
        <v>1</v>
      </c>
      <c r="FB1819" t="s">
        <v>2420</v>
      </c>
      <c r="FC1819" t="s">
        <v>2420</v>
      </c>
      <c r="FD1819">
        <v>1</v>
      </c>
      <c r="FF1819" t="s">
        <v>9383</v>
      </c>
      <c r="FG1819">
        <v>1</v>
      </c>
      <c r="FH1819" t="s">
        <v>9383</v>
      </c>
      <c r="FI1819" t="s">
        <v>2420</v>
      </c>
      <c r="FJ1819" t="s">
        <v>9383</v>
      </c>
      <c r="FK1819" t="s">
        <v>2420</v>
      </c>
      <c r="FL1819" t="s">
        <v>2420</v>
      </c>
      <c r="FM1819">
        <v>1</v>
      </c>
      <c r="FN1819" t="s">
        <v>2420</v>
      </c>
      <c r="FO1819">
        <v>0</v>
      </c>
      <c r="FP1819">
        <v>1</v>
      </c>
      <c r="FQ1819">
        <v>1</v>
      </c>
      <c r="FR1819">
        <v>1</v>
      </c>
      <c r="FT1819">
        <v>1</v>
      </c>
      <c r="FU1819">
        <v>0</v>
      </c>
      <c r="FV1819">
        <v>0</v>
      </c>
      <c r="FW1819">
        <v>1</v>
      </c>
      <c r="FX1819">
        <v>1</v>
      </c>
      <c r="FY1819">
        <v>1</v>
      </c>
      <c r="FZ1819" t="s">
        <v>2420</v>
      </c>
      <c r="GA1819">
        <v>1</v>
      </c>
      <c r="GB1819" t="s">
        <v>2420</v>
      </c>
      <c r="GC1819" t="s">
        <v>9383</v>
      </c>
      <c r="GD1819">
        <v>1</v>
      </c>
      <c r="GF1819">
        <v>1</v>
      </c>
      <c r="GG1819" t="s">
        <v>2420</v>
      </c>
      <c r="GH1819">
        <v>1</v>
      </c>
      <c r="GI1819" t="s">
        <v>9383</v>
      </c>
      <c r="GK1819">
        <v>0.9</v>
      </c>
      <c r="GL1819">
        <v>0.8</v>
      </c>
      <c r="GM1819">
        <v>0.4</v>
      </c>
      <c r="GN1819">
        <v>1</v>
      </c>
      <c r="GO1819">
        <v>1</v>
      </c>
      <c r="GP1819">
        <v>0.67</v>
      </c>
      <c r="GQ1819">
        <v>0.5</v>
      </c>
      <c r="GR1819">
        <v>1</v>
      </c>
      <c r="GS1819">
        <v>0.33</v>
      </c>
      <c r="GT1819">
        <v>1</v>
      </c>
      <c r="GU1819">
        <v>0.75</v>
      </c>
      <c r="GV1819">
        <v>0.75</v>
      </c>
      <c r="GW1819">
        <v>1</v>
      </c>
      <c r="GX1819">
        <v>0.76</v>
      </c>
      <c r="GY1819">
        <v>1</v>
      </c>
      <c r="GZ1819">
        <v>0.9</v>
      </c>
      <c r="HA1819">
        <v>0.72833333333333339</v>
      </c>
      <c r="HB1819">
        <v>0.77</v>
      </c>
      <c r="HF1819" t="s">
        <v>229</v>
      </c>
      <c r="HH1819">
        <v>2019</v>
      </c>
      <c r="HN1819" t="s">
        <v>15303</v>
      </c>
      <c r="HP1819">
        <v>1.2</v>
      </c>
      <c r="HR1819" t="s">
        <v>230</v>
      </c>
      <c r="HS1819">
        <v>54810</v>
      </c>
      <c r="HT1819">
        <v>-72.799000000000007</v>
      </c>
      <c r="HU1819">
        <v>8.7129999999999992</v>
      </c>
    </row>
    <row r="1820" spans="1:229" ht="15" customHeight="1" x14ac:dyDescent="0.3">
      <c r="A1820">
        <v>2193</v>
      </c>
      <c r="C1820" t="s">
        <v>1588</v>
      </c>
      <c r="E1820">
        <v>2015</v>
      </c>
      <c r="F1820" t="s">
        <v>8048</v>
      </c>
      <c r="G1820" t="s">
        <v>15303</v>
      </c>
      <c r="H1820" t="s">
        <v>4986</v>
      </c>
      <c r="I1820" t="s">
        <v>15315</v>
      </c>
      <c r="J1820">
        <v>54</v>
      </c>
      <c r="K1820" t="s">
        <v>15894</v>
      </c>
      <c r="L1820" t="s">
        <v>25988</v>
      </c>
      <c r="M1820" t="s">
        <v>211</v>
      </c>
      <c r="N1820" t="s">
        <v>15895</v>
      </c>
      <c r="O1820" t="s">
        <v>16</v>
      </c>
      <c r="P1820" t="s">
        <v>15896</v>
      </c>
      <c r="Q1820" t="s">
        <v>15897</v>
      </c>
      <c r="R1820" t="s">
        <v>215</v>
      </c>
      <c r="S1820" t="s">
        <v>234</v>
      </c>
      <c r="T1820" t="s">
        <v>235</v>
      </c>
      <c r="U1820" t="s">
        <v>3517</v>
      </c>
      <c r="Y1820" t="s">
        <v>15898</v>
      </c>
      <c r="Z1820" t="s">
        <v>229</v>
      </c>
      <c r="AA1820">
        <v>3203145333</v>
      </c>
      <c r="AB1820" t="s">
        <v>15899</v>
      </c>
      <c r="BJ1820" t="s">
        <v>223</v>
      </c>
      <c r="BK1820" t="s">
        <v>224</v>
      </c>
      <c r="BL1820" t="s">
        <v>223</v>
      </c>
      <c r="BM1820">
        <v>0</v>
      </c>
      <c r="BN1820">
        <v>0</v>
      </c>
      <c r="BO1820">
        <v>0</v>
      </c>
      <c r="CF1820">
        <v>0</v>
      </c>
      <c r="CG1820">
        <v>0</v>
      </c>
      <c r="CH1820">
        <v>0</v>
      </c>
      <c r="CM1820">
        <v>0</v>
      </c>
      <c r="CQ1820">
        <v>0</v>
      </c>
      <c r="CR1820">
        <v>0</v>
      </c>
      <c r="CS1820">
        <v>0</v>
      </c>
      <c r="CT1820">
        <v>0</v>
      </c>
      <c r="CU1820">
        <v>0</v>
      </c>
      <c r="CV1820">
        <v>0</v>
      </c>
      <c r="DK1820" t="s">
        <v>6030</v>
      </c>
      <c r="DL1820" t="s">
        <v>226</v>
      </c>
      <c r="DU1820" t="s">
        <v>229</v>
      </c>
      <c r="EE1820">
        <v>0</v>
      </c>
      <c r="EF1820">
        <v>0</v>
      </c>
      <c r="EG1820">
        <v>0</v>
      </c>
      <c r="EH1820">
        <v>0</v>
      </c>
      <c r="EI1820" t="s">
        <v>228</v>
      </c>
      <c r="EN1820">
        <v>0</v>
      </c>
      <c r="EO1820">
        <v>0.5</v>
      </c>
      <c r="EP1820" t="s">
        <v>228</v>
      </c>
      <c r="EQ1820" t="s">
        <v>228</v>
      </c>
      <c r="ER1820" t="s">
        <v>228</v>
      </c>
      <c r="ES1820" t="s">
        <v>228</v>
      </c>
      <c r="ET1820" t="s">
        <v>228</v>
      </c>
      <c r="EU1820">
        <v>0</v>
      </c>
      <c r="EV1820">
        <v>0</v>
      </c>
      <c r="EW1820">
        <v>0</v>
      </c>
      <c r="EX1820">
        <v>0</v>
      </c>
      <c r="EY1820">
        <v>0</v>
      </c>
      <c r="EZ1820">
        <v>0</v>
      </c>
      <c r="FA1820">
        <v>0</v>
      </c>
      <c r="FB1820">
        <v>0</v>
      </c>
      <c r="FC1820" t="s">
        <v>228</v>
      </c>
      <c r="FD1820" t="s">
        <v>228</v>
      </c>
      <c r="FF1820">
        <v>0</v>
      </c>
      <c r="FG1820">
        <v>0</v>
      </c>
      <c r="FH1820">
        <v>0</v>
      </c>
      <c r="FI1820">
        <v>0</v>
      </c>
      <c r="FJ1820">
        <v>0.5</v>
      </c>
      <c r="FK1820">
        <v>0.5</v>
      </c>
      <c r="FL1820">
        <v>0</v>
      </c>
      <c r="FM1820">
        <v>0</v>
      </c>
      <c r="FN1820" t="s">
        <v>228</v>
      </c>
      <c r="FO1820">
        <v>0</v>
      </c>
      <c r="FP1820">
        <v>0</v>
      </c>
      <c r="FQ1820">
        <v>0</v>
      </c>
      <c r="FR1820">
        <v>0</v>
      </c>
      <c r="FT1820">
        <v>0.5</v>
      </c>
      <c r="FU1820">
        <v>0</v>
      </c>
      <c r="FV1820">
        <v>0</v>
      </c>
      <c r="FW1820">
        <v>1</v>
      </c>
      <c r="FX1820">
        <v>0</v>
      </c>
      <c r="FY1820">
        <v>0</v>
      </c>
      <c r="FZ1820">
        <v>0.5</v>
      </c>
      <c r="GA1820">
        <v>0</v>
      </c>
      <c r="GB1820" t="s">
        <v>228</v>
      </c>
      <c r="GC1820">
        <v>0</v>
      </c>
      <c r="GD1820">
        <v>0</v>
      </c>
      <c r="GF1820">
        <v>0</v>
      </c>
      <c r="GG1820">
        <v>0</v>
      </c>
      <c r="GH1820">
        <v>0</v>
      </c>
      <c r="GI1820" t="s">
        <v>228</v>
      </c>
      <c r="GK1820">
        <v>0</v>
      </c>
      <c r="GL1820">
        <v>0.16666666666666699</v>
      </c>
      <c r="GM1820">
        <v>0</v>
      </c>
      <c r="GN1820">
        <v>0</v>
      </c>
      <c r="GO1820" t="s">
        <v>228</v>
      </c>
      <c r="GP1820">
        <v>0</v>
      </c>
      <c r="GQ1820">
        <v>0.2</v>
      </c>
      <c r="GR1820">
        <v>0</v>
      </c>
      <c r="GS1820">
        <v>0.16666666666666699</v>
      </c>
      <c r="GT1820">
        <v>0.3</v>
      </c>
      <c r="GU1820">
        <v>0</v>
      </c>
      <c r="GV1820">
        <v>0</v>
      </c>
      <c r="GX1820">
        <v>8.3333333333333301E-2</v>
      </c>
      <c r="GY1820">
        <v>0</v>
      </c>
      <c r="GZ1820">
        <v>0</v>
      </c>
      <c r="HA1820">
        <v>7.3333333333333403E-2</v>
      </c>
      <c r="HB1820">
        <v>0.11666666666666675</v>
      </c>
      <c r="HF1820" t="s">
        <v>229</v>
      </c>
      <c r="HK1820" t="s">
        <v>8048</v>
      </c>
      <c r="HP1820" t="s">
        <v>118</v>
      </c>
      <c r="HR1820" t="s">
        <v>230</v>
      </c>
      <c r="HS1820">
        <v>5819</v>
      </c>
      <c r="HT1820">
        <v>-75.713999999999999</v>
      </c>
      <c r="HU1820">
        <v>7.016</v>
      </c>
    </row>
    <row r="1821" spans="1:229" ht="15" customHeight="1" x14ac:dyDescent="0.3">
      <c r="A1821">
        <v>1699</v>
      </c>
      <c r="B1821">
        <v>199</v>
      </c>
      <c r="D1821" t="s">
        <v>223</v>
      </c>
      <c r="E1821">
        <v>2018</v>
      </c>
      <c r="F1821" t="s">
        <v>287</v>
      </c>
      <c r="G1821" t="s">
        <v>15303</v>
      </c>
      <c r="H1821" t="s">
        <v>4986</v>
      </c>
      <c r="I1821" t="s">
        <v>15315</v>
      </c>
      <c r="J1821">
        <v>54</v>
      </c>
      <c r="K1821" t="s">
        <v>15894</v>
      </c>
      <c r="L1821" t="s">
        <v>25988</v>
      </c>
      <c r="M1821" t="s">
        <v>211</v>
      </c>
      <c r="N1821" t="s">
        <v>15900</v>
      </c>
      <c r="O1821" t="s">
        <v>16</v>
      </c>
      <c r="P1821" t="s">
        <v>15901</v>
      </c>
      <c r="Q1821" t="s">
        <v>15902</v>
      </c>
      <c r="R1821" t="s">
        <v>215</v>
      </c>
      <c r="S1821" t="s">
        <v>414</v>
      </c>
      <c r="T1821" t="s">
        <v>415</v>
      </c>
      <c r="U1821" t="s">
        <v>15903</v>
      </c>
      <c r="W1821" t="s">
        <v>1766</v>
      </c>
      <c r="Y1821" t="s">
        <v>15904</v>
      </c>
      <c r="Z1821" t="s">
        <v>15905</v>
      </c>
      <c r="AA1821" t="s">
        <v>15906</v>
      </c>
      <c r="AB1821" t="s">
        <v>15907</v>
      </c>
      <c r="BJ1821" t="s">
        <v>223</v>
      </c>
      <c r="BK1821" t="s">
        <v>223</v>
      </c>
      <c r="BL1821" t="s">
        <v>223</v>
      </c>
      <c r="BM1821">
        <v>0</v>
      </c>
      <c r="BN1821">
        <v>0</v>
      </c>
      <c r="BO1821">
        <v>0</v>
      </c>
      <c r="CF1821">
        <v>4</v>
      </c>
      <c r="CG1821">
        <v>2</v>
      </c>
      <c r="CH1821">
        <v>6</v>
      </c>
      <c r="CM1821">
        <v>0</v>
      </c>
      <c r="CQ1821">
        <v>0</v>
      </c>
      <c r="CR1821">
        <v>0</v>
      </c>
      <c r="CS1821">
        <v>0</v>
      </c>
      <c r="CT1821">
        <v>0</v>
      </c>
      <c r="CU1821">
        <v>0</v>
      </c>
      <c r="CV1821">
        <v>0</v>
      </c>
      <c r="DK1821" t="s">
        <v>296</v>
      </c>
      <c r="DL1821" t="s">
        <v>226</v>
      </c>
      <c r="DU1821">
        <v>1300000</v>
      </c>
      <c r="EE1821">
        <v>0.5</v>
      </c>
      <c r="EF1821">
        <v>0.5</v>
      </c>
      <c r="EG1821">
        <v>0.5</v>
      </c>
      <c r="EH1821">
        <v>0.5</v>
      </c>
      <c r="EI1821">
        <v>0.5</v>
      </c>
      <c r="EJ1821">
        <v>0</v>
      </c>
      <c r="EK1821">
        <v>0.5</v>
      </c>
      <c r="EL1821">
        <v>0</v>
      </c>
      <c r="EM1821">
        <v>0</v>
      </c>
      <c r="ER1821">
        <v>0.5</v>
      </c>
      <c r="ES1821">
        <v>0.5</v>
      </c>
      <c r="ET1821">
        <v>0</v>
      </c>
      <c r="EU1821" t="s">
        <v>373</v>
      </c>
      <c r="EV1821">
        <v>0.5</v>
      </c>
      <c r="EW1821">
        <v>0.5</v>
      </c>
      <c r="EX1821">
        <v>0.5</v>
      </c>
      <c r="FA1821">
        <v>0</v>
      </c>
      <c r="FB1821">
        <v>0</v>
      </c>
      <c r="FD1821">
        <v>0</v>
      </c>
      <c r="FE1821">
        <v>0.5</v>
      </c>
      <c r="FF1821">
        <v>0.5</v>
      </c>
      <c r="FG1821">
        <v>0</v>
      </c>
      <c r="FH1821">
        <v>0</v>
      </c>
      <c r="FJ1821">
        <v>0.5</v>
      </c>
      <c r="FK1821">
        <v>0.5</v>
      </c>
      <c r="FL1821">
        <v>0</v>
      </c>
      <c r="FP1821">
        <v>0</v>
      </c>
      <c r="FQ1821">
        <v>0.5</v>
      </c>
      <c r="FR1821">
        <v>0.5</v>
      </c>
      <c r="FS1821">
        <v>0.5</v>
      </c>
      <c r="FT1821">
        <v>0</v>
      </c>
      <c r="FU1821">
        <v>0.5</v>
      </c>
      <c r="FV1821">
        <v>0</v>
      </c>
      <c r="FW1821">
        <v>0.5</v>
      </c>
      <c r="FX1821">
        <v>0</v>
      </c>
      <c r="FY1821">
        <v>0.5</v>
      </c>
      <c r="FZ1821">
        <v>0.5</v>
      </c>
      <c r="GA1821">
        <v>0.5</v>
      </c>
      <c r="GB1821" t="s">
        <v>373</v>
      </c>
      <c r="GC1821">
        <v>0.5</v>
      </c>
      <c r="GD1821">
        <v>0.5</v>
      </c>
      <c r="GE1821">
        <v>0.5</v>
      </c>
      <c r="GF1821">
        <v>0</v>
      </c>
      <c r="GG1821">
        <v>0</v>
      </c>
      <c r="GH1821">
        <v>0</v>
      </c>
      <c r="GI1821">
        <v>0.5</v>
      </c>
      <c r="GJ1821">
        <v>0.5</v>
      </c>
      <c r="GK1821">
        <v>0.33333333333333298</v>
      </c>
      <c r="GL1821">
        <v>0.33333333333333298</v>
      </c>
      <c r="GM1821">
        <v>0.5</v>
      </c>
      <c r="GN1821">
        <v>0</v>
      </c>
      <c r="GO1821">
        <v>0.25</v>
      </c>
      <c r="GP1821">
        <v>0.16666666666666699</v>
      </c>
      <c r="GQ1821">
        <v>0.33333333333333298</v>
      </c>
      <c r="GR1821">
        <v>0.375</v>
      </c>
      <c r="GS1821">
        <v>0.16666666666666699</v>
      </c>
      <c r="GT1821">
        <v>0.4</v>
      </c>
      <c r="GU1821">
        <v>0.5</v>
      </c>
      <c r="GV1821">
        <v>0.16666666666666699</v>
      </c>
      <c r="GX1821">
        <v>0.30530303030303002</v>
      </c>
      <c r="GY1821">
        <v>0.16666666666666699</v>
      </c>
      <c r="GZ1821">
        <v>0.33333333333333298</v>
      </c>
      <c r="HA1821">
        <v>0.26388888888888884</v>
      </c>
      <c r="HB1821">
        <v>0.36041666666666672</v>
      </c>
      <c r="HF1821">
        <v>1642</v>
      </c>
      <c r="HH1821">
        <v>2018</v>
      </c>
      <c r="HM1821" t="s">
        <v>287</v>
      </c>
      <c r="HP1821" t="s">
        <v>120</v>
      </c>
      <c r="HQ1821" t="s">
        <v>270</v>
      </c>
      <c r="HR1821" t="s">
        <v>230</v>
      </c>
      <c r="HS1821">
        <v>5819</v>
      </c>
      <c r="HT1821">
        <v>-75.713999999999999</v>
      </c>
      <c r="HU1821">
        <v>7.016</v>
      </c>
    </row>
    <row r="1822" spans="1:229" ht="15" customHeight="1" x14ac:dyDescent="0.3">
      <c r="A1822">
        <v>1657</v>
      </c>
      <c r="B1822">
        <v>504</v>
      </c>
      <c r="D1822" t="s">
        <v>223</v>
      </c>
      <c r="E1822">
        <v>2019</v>
      </c>
      <c r="F1822" t="s">
        <v>287</v>
      </c>
      <c r="G1822" t="s">
        <v>15303</v>
      </c>
      <c r="H1822" t="s">
        <v>4986</v>
      </c>
      <c r="I1822" t="s">
        <v>15315</v>
      </c>
      <c r="J1822">
        <v>54</v>
      </c>
      <c r="K1822" t="s">
        <v>15894</v>
      </c>
      <c r="L1822" t="s">
        <v>25988</v>
      </c>
      <c r="M1822" t="s">
        <v>211</v>
      </c>
      <c r="N1822" t="s">
        <v>15908</v>
      </c>
      <c r="O1822" t="s">
        <v>16</v>
      </c>
      <c r="P1822" t="s">
        <v>15909</v>
      </c>
      <c r="Q1822" t="s">
        <v>15910</v>
      </c>
      <c r="R1822" t="s">
        <v>215</v>
      </c>
      <c r="S1822" t="s">
        <v>414</v>
      </c>
      <c r="T1822" t="s">
        <v>415</v>
      </c>
      <c r="U1822" t="s">
        <v>15911</v>
      </c>
      <c r="W1822" t="s">
        <v>389</v>
      </c>
      <c r="Y1822" t="s">
        <v>15912</v>
      </c>
      <c r="Z1822" t="s">
        <v>15913</v>
      </c>
      <c r="AA1822">
        <v>3124325072</v>
      </c>
      <c r="AB1822" t="s">
        <v>15914</v>
      </c>
      <c r="BJ1822" t="s">
        <v>223</v>
      </c>
      <c r="BK1822" t="s">
        <v>223</v>
      </c>
      <c r="BL1822" t="s">
        <v>223</v>
      </c>
      <c r="BM1822">
        <v>2</v>
      </c>
      <c r="BN1822">
        <v>22</v>
      </c>
      <c r="BO1822">
        <v>24</v>
      </c>
      <c r="CF1822">
        <v>0</v>
      </c>
      <c r="CG1822">
        <v>0</v>
      </c>
      <c r="CH1822">
        <v>0</v>
      </c>
      <c r="CM1822">
        <v>0</v>
      </c>
      <c r="CQ1822">
        <v>0</v>
      </c>
      <c r="CR1822">
        <v>0</v>
      </c>
      <c r="CS1822">
        <v>0</v>
      </c>
      <c r="CT1822">
        <v>0</v>
      </c>
      <c r="CU1822">
        <v>0</v>
      </c>
      <c r="CV1822">
        <v>0</v>
      </c>
      <c r="DK1822" t="s">
        <v>296</v>
      </c>
      <c r="DL1822" t="s">
        <v>420</v>
      </c>
      <c r="DU1822">
        <v>72000</v>
      </c>
      <c r="EE1822">
        <v>0.5</v>
      </c>
      <c r="EF1822">
        <v>0</v>
      </c>
      <c r="EG1822">
        <v>0</v>
      </c>
      <c r="EH1822">
        <v>0</v>
      </c>
      <c r="EI1822">
        <v>1</v>
      </c>
      <c r="EJ1822">
        <v>0</v>
      </c>
      <c r="EK1822">
        <v>1</v>
      </c>
      <c r="EL1822">
        <v>1</v>
      </c>
      <c r="ER1822" t="b">
        <v>0</v>
      </c>
      <c r="ES1822">
        <v>1</v>
      </c>
      <c r="ET1822" t="s">
        <v>373</v>
      </c>
      <c r="EV1822">
        <v>0</v>
      </c>
      <c r="EW1822">
        <v>0</v>
      </c>
      <c r="EX1822">
        <v>0</v>
      </c>
      <c r="FA1822">
        <v>0</v>
      </c>
      <c r="FB1822">
        <v>0</v>
      </c>
      <c r="FD1822">
        <v>0</v>
      </c>
      <c r="FE1822">
        <v>0</v>
      </c>
      <c r="FF1822">
        <v>0</v>
      </c>
      <c r="FG1822">
        <v>0.5</v>
      </c>
      <c r="FH1822">
        <v>0</v>
      </c>
      <c r="FJ1822">
        <v>0</v>
      </c>
      <c r="FK1822">
        <v>0</v>
      </c>
      <c r="FL1822">
        <v>0</v>
      </c>
      <c r="FP1822">
        <v>0</v>
      </c>
      <c r="FQ1822">
        <v>1</v>
      </c>
      <c r="FR1822">
        <v>0</v>
      </c>
      <c r="FT1822">
        <v>0</v>
      </c>
      <c r="FU1822">
        <v>0</v>
      </c>
      <c r="FW1822">
        <v>1</v>
      </c>
      <c r="FX1822">
        <v>1</v>
      </c>
      <c r="FY1822">
        <v>1</v>
      </c>
      <c r="FZ1822">
        <v>0</v>
      </c>
      <c r="GA1822">
        <v>1</v>
      </c>
      <c r="GC1822">
        <v>1</v>
      </c>
      <c r="GD1822">
        <v>0.5</v>
      </c>
      <c r="GE1822">
        <v>0.5</v>
      </c>
      <c r="GF1822">
        <v>0</v>
      </c>
      <c r="GG1822">
        <v>0</v>
      </c>
      <c r="GH1822">
        <v>0</v>
      </c>
      <c r="GI1822">
        <v>1</v>
      </c>
      <c r="GK1822">
        <v>0.4375</v>
      </c>
      <c r="GL1822">
        <v>1</v>
      </c>
      <c r="GM1822">
        <v>0</v>
      </c>
      <c r="GN1822">
        <v>0</v>
      </c>
      <c r="GO1822">
        <v>0</v>
      </c>
      <c r="GP1822">
        <v>0.16666666666666699</v>
      </c>
      <c r="GQ1822">
        <v>0</v>
      </c>
      <c r="GR1822">
        <v>0.33333333333333298</v>
      </c>
      <c r="GS1822">
        <v>0</v>
      </c>
      <c r="GT1822">
        <v>0.8</v>
      </c>
      <c r="GU1822">
        <v>0.66666666666666696</v>
      </c>
      <c r="GV1822">
        <v>0</v>
      </c>
      <c r="GW1822">
        <v>0.25</v>
      </c>
      <c r="GX1822">
        <v>0.30946969696969701</v>
      </c>
      <c r="GY1822">
        <v>0.25</v>
      </c>
      <c r="GZ1822">
        <v>0.4375</v>
      </c>
      <c r="HA1822">
        <v>0.1944444444444445</v>
      </c>
      <c r="HB1822">
        <v>0.45</v>
      </c>
      <c r="HD1822">
        <v>7.3035199999999998</v>
      </c>
      <c r="HE1822">
        <v>-72.476209999999995</v>
      </c>
      <c r="HF1822">
        <v>1711</v>
      </c>
      <c r="HH1822">
        <v>2019</v>
      </c>
      <c r="HP1822" t="s">
        <v>121</v>
      </c>
      <c r="HS1822">
        <v>5819</v>
      </c>
    </row>
    <row r="1823" spans="1:229" ht="15" customHeight="1" x14ac:dyDescent="0.3">
      <c r="A1823">
        <v>1455</v>
      </c>
      <c r="B1823">
        <v>910</v>
      </c>
      <c r="D1823" t="s">
        <v>223</v>
      </c>
      <c r="E1823">
        <v>2019</v>
      </c>
      <c r="F1823" t="s">
        <v>287</v>
      </c>
      <c r="G1823" t="s">
        <v>15303</v>
      </c>
      <c r="H1823" t="s">
        <v>4986</v>
      </c>
      <c r="I1823" t="s">
        <v>15315</v>
      </c>
      <c r="J1823">
        <v>54</v>
      </c>
      <c r="K1823" t="s">
        <v>15894</v>
      </c>
      <c r="L1823" t="s">
        <v>25988</v>
      </c>
      <c r="M1823" t="s">
        <v>211</v>
      </c>
      <c r="N1823" t="s">
        <v>15915</v>
      </c>
      <c r="O1823" t="s">
        <v>16</v>
      </c>
      <c r="P1823" t="s">
        <v>15916</v>
      </c>
      <c r="Q1823" t="s">
        <v>15917</v>
      </c>
      <c r="R1823" t="s">
        <v>215</v>
      </c>
      <c r="S1823" t="s">
        <v>414</v>
      </c>
      <c r="T1823" t="s">
        <v>415</v>
      </c>
      <c r="U1823" t="s">
        <v>15918</v>
      </c>
      <c r="Y1823" t="s">
        <v>15919</v>
      </c>
      <c r="Z1823" t="s">
        <v>15920</v>
      </c>
      <c r="AA1823">
        <v>3118343621</v>
      </c>
      <c r="AB1823" t="s">
        <v>15921</v>
      </c>
      <c r="BJ1823" t="s">
        <v>223</v>
      </c>
      <c r="BK1823" t="s">
        <v>223</v>
      </c>
      <c r="BL1823" t="s">
        <v>223</v>
      </c>
      <c r="BM1823">
        <v>21</v>
      </c>
      <c r="BN1823">
        <v>11</v>
      </c>
      <c r="BO1823">
        <v>32</v>
      </c>
      <c r="CF1823">
        <v>0</v>
      </c>
      <c r="CG1823">
        <v>0</v>
      </c>
      <c r="CH1823">
        <v>0</v>
      </c>
      <c r="CM1823">
        <v>0</v>
      </c>
      <c r="CQ1823">
        <v>0</v>
      </c>
      <c r="CR1823">
        <v>0</v>
      </c>
      <c r="CS1823">
        <v>0</v>
      </c>
      <c r="CT1823">
        <v>0</v>
      </c>
      <c r="CU1823">
        <v>0</v>
      </c>
      <c r="CV1823">
        <v>0</v>
      </c>
      <c r="DK1823" t="s">
        <v>296</v>
      </c>
      <c r="DL1823" t="s">
        <v>249</v>
      </c>
      <c r="DU1823">
        <v>1500000</v>
      </c>
      <c r="EE1823">
        <v>1</v>
      </c>
      <c r="EF1823">
        <v>0</v>
      </c>
      <c r="EG1823">
        <v>0</v>
      </c>
      <c r="EH1823">
        <v>0</v>
      </c>
      <c r="EI1823">
        <v>1</v>
      </c>
      <c r="EJ1823">
        <v>0</v>
      </c>
      <c r="EK1823">
        <v>0.5</v>
      </c>
      <c r="EL1823">
        <v>0.5</v>
      </c>
      <c r="ER1823" t="b">
        <v>0</v>
      </c>
      <c r="ES1823">
        <v>1</v>
      </c>
      <c r="ET1823" t="s">
        <v>373</v>
      </c>
      <c r="EV1823">
        <v>0</v>
      </c>
      <c r="EW1823">
        <v>0.5</v>
      </c>
      <c r="EX1823">
        <v>0</v>
      </c>
      <c r="FA1823">
        <v>0</v>
      </c>
      <c r="FB1823">
        <v>0</v>
      </c>
      <c r="FD1823">
        <v>0</v>
      </c>
      <c r="FE1823">
        <v>1</v>
      </c>
      <c r="FF1823">
        <v>0</v>
      </c>
      <c r="FG1823">
        <v>0.5</v>
      </c>
      <c r="FH1823">
        <v>0.5</v>
      </c>
      <c r="FJ1823">
        <v>0</v>
      </c>
      <c r="FK1823">
        <v>0</v>
      </c>
      <c r="FL1823">
        <v>1</v>
      </c>
      <c r="FP1823">
        <v>0</v>
      </c>
      <c r="FQ1823">
        <v>1</v>
      </c>
      <c r="FR1823">
        <v>0</v>
      </c>
      <c r="FT1823">
        <v>0</v>
      </c>
      <c r="FU1823">
        <v>0</v>
      </c>
      <c r="FW1823">
        <v>1</v>
      </c>
      <c r="FX1823">
        <v>0</v>
      </c>
      <c r="FY1823">
        <v>0</v>
      </c>
      <c r="FZ1823">
        <v>0</v>
      </c>
      <c r="GA1823">
        <v>1</v>
      </c>
      <c r="GC1823">
        <v>0</v>
      </c>
      <c r="GD1823">
        <v>0</v>
      </c>
      <c r="GE1823">
        <v>0</v>
      </c>
      <c r="GF1823">
        <v>0</v>
      </c>
      <c r="GG1823">
        <v>0</v>
      </c>
      <c r="GH1823">
        <v>1</v>
      </c>
      <c r="GI1823" t="s">
        <v>373</v>
      </c>
      <c r="GK1823">
        <v>0.375</v>
      </c>
      <c r="GL1823">
        <v>1</v>
      </c>
      <c r="GM1823">
        <v>0.16666666666666699</v>
      </c>
      <c r="GN1823">
        <v>0</v>
      </c>
      <c r="GO1823">
        <v>0.5</v>
      </c>
      <c r="GP1823">
        <v>0.33333333333333298</v>
      </c>
      <c r="GQ1823">
        <v>0.33333333333333298</v>
      </c>
      <c r="GR1823">
        <v>0.33333333333333298</v>
      </c>
      <c r="GS1823">
        <v>0</v>
      </c>
      <c r="GT1823">
        <v>0.4</v>
      </c>
      <c r="GU1823">
        <v>0</v>
      </c>
      <c r="GV1823">
        <v>0</v>
      </c>
      <c r="GW1823">
        <v>0.5</v>
      </c>
      <c r="GX1823">
        <v>0.31287878787878798</v>
      </c>
      <c r="GY1823">
        <v>0.5</v>
      </c>
      <c r="GZ1823">
        <v>0.375</v>
      </c>
      <c r="HA1823">
        <v>0.38888888888888884</v>
      </c>
      <c r="HB1823">
        <v>0.18333333333333324</v>
      </c>
      <c r="HD1823">
        <v>7.31311</v>
      </c>
      <c r="HE1823">
        <v>-72.484120000000004</v>
      </c>
      <c r="HF1823">
        <v>1652</v>
      </c>
      <c r="HH1823">
        <v>2019</v>
      </c>
      <c r="HP1823" t="s">
        <v>121</v>
      </c>
      <c r="HS1823">
        <v>5819</v>
      </c>
    </row>
    <row r="1824" spans="1:229" ht="15" customHeight="1" x14ac:dyDescent="0.3">
      <c r="A1824">
        <v>2451</v>
      </c>
      <c r="E1824">
        <v>2020</v>
      </c>
      <c r="F1824" t="s">
        <v>287</v>
      </c>
      <c r="G1824" t="s">
        <v>15303</v>
      </c>
      <c r="H1824" t="s">
        <v>4986</v>
      </c>
      <c r="I1824" t="s">
        <v>15304</v>
      </c>
      <c r="J1824">
        <v>54</v>
      </c>
      <c r="K1824" t="s">
        <v>15922</v>
      </c>
      <c r="L1824" t="s">
        <v>25989</v>
      </c>
      <c r="M1824" t="s">
        <v>211</v>
      </c>
      <c r="N1824" t="s">
        <v>15923</v>
      </c>
      <c r="O1824" t="s">
        <v>16</v>
      </c>
      <c r="P1824" t="s">
        <v>15924</v>
      </c>
      <c r="Q1824" t="s">
        <v>15925</v>
      </c>
      <c r="R1824" t="s">
        <v>215</v>
      </c>
      <c r="S1824" t="s">
        <v>414</v>
      </c>
      <c r="T1824" t="s">
        <v>415</v>
      </c>
      <c r="U1824" t="s">
        <v>15926</v>
      </c>
      <c r="Y1824" t="s">
        <v>15927</v>
      </c>
      <c r="Z1824" t="s">
        <v>15928</v>
      </c>
      <c r="AA1824">
        <v>3107821268</v>
      </c>
      <c r="AB1824" t="s">
        <v>15929</v>
      </c>
      <c r="AC1824" t="s">
        <v>15930</v>
      </c>
      <c r="AD1824">
        <v>3107821268</v>
      </c>
      <c r="AE1824" t="s">
        <v>15931</v>
      </c>
      <c r="AF1824" t="s">
        <v>15932</v>
      </c>
      <c r="AG1824" t="s">
        <v>229</v>
      </c>
      <c r="AJ1824" t="s">
        <v>798</v>
      </c>
      <c r="AK1824" t="s">
        <v>725</v>
      </c>
      <c r="AL1824" t="s">
        <v>1777</v>
      </c>
      <c r="AM1824" t="s">
        <v>1792</v>
      </c>
      <c r="AN1824" t="s">
        <v>896</v>
      </c>
      <c r="AO1824" t="s">
        <v>819</v>
      </c>
      <c r="AP1824" t="s">
        <v>211</v>
      </c>
      <c r="AQ1824" t="s">
        <v>730</v>
      </c>
      <c r="AR1824" t="s">
        <v>731</v>
      </c>
      <c r="AS1824">
        <v>3531</v>
      </c>
      <c r="AT1824" t="s">
        <v>732</v>
      </c>
      <c r="AU1824" t="s">
        <v>15933</v>
      </c>
      <c r="AV1824" t="s">
        <v>733</v>
      </c>
      <c r="AW1824" t="s">
        <v>734</v>
      </c>
      <c r="AX1824">
        <v>7</v>
      </c>
      <c r="AY1824">
        <v>3</v>
      </c>
      <c r="AZ1824">
        <v>4</v>
      </c>
      <c r="BA1824" t="s">
        <v>15456</v>
      </c>
      <c r="BB1824" t="s">
        <v>224</v>
      </c>
      <c r="BC1824" t="s">
        <v>223</v>
      </c>
      <c r="BD1824" t="s">
        <v>782</v>
      </c>
      <c r="BE1824" t="s">
        <v>826</v>
      </c>
      <c r="BF1824" t="s">
        <v>738</v>
      </c>
      <c r="BG1824" t="s">
        <v>739</v>
      </c>
      <c r="BH1824" t="s">
        <v>4278</v>
      </c>
      <c r="BI1824" t="s">
        <v>224</v>
      </c>
      <c r="BJ1824" t="s">
        <v>270</v>
      </c>
      <c r="BK1824" t="s">
        <v>270</v>
      </c>
      <c r="BL1824" t="s">
        <v>270</v>
      </c>
      <c r="BM1824">
        <v>0</v>
      </c>
      <c r="BN1824">
        <v>0</v>
      </c>
      <c r="BO1824">
        <v>0</v>
      </c>
      <c r="BP1824">
        <v>0</v>
      </c>
      <c r="BQ1824">
        <v>0</v>
      </c>
      <c r="BR1824">
        <v>0</v>
      </c>
      <c r="BS1824">
        <v>0</v>
      </c>
      <c r="BT1824">
        <v>0</v>
      </c>
      <c r="BU1824">
        <v>0</v>
      </c>
      <c r="BV1824">
        <v>0</v>
      </c>
      <c r="BW1824">
        <v>0</v>
      </c>
      <c r="BX1824">
        <v>0</v>
      </c>
      <c r="BY1824">
        <v>0</v>
      </c>
      <c r="BZ1824">
        <v>0</v>
      </c>
      <c r="CA1824">
        <v>0</v>
      </c>
      <c r="CB1824">
        <v>0</v>
      </c>
      <c r="CC1824">
        <v>0</v>
      </c>
      <c r="CD1824">
        <v>0</v>
      </c>
      <c r="CE1824">
        <v>0</v>
      </c>
      <c r="CF1824">
        <v>2</v>
      </c>
      <c r="CG1824">
        <v>1</v>
      </c>
      <c r="CH1824">
        <v>3</v>
      </c>
      <c r="CI1824">
        <v>3</v>
      </c>
      <c r="CJ1824">
        <v>0</v>
      </c>
      <c r="CK1824">
        <v>4</v>
      </c>
      <c r="CL1824" t="s">
        <v>741</v>
      </c>
      <c r="CM1824">
        <v>0</v>
      </c>
      <c r="CN1824">
        <v>0</v>
      </c>
      <c r="CO1824">
        <v>2</v>
      </c>
      <c r="CP1824">
        <v>0</v>
      </c>
      <c r="CQ1824">
        <v>1</v>
      </c>
      <c r="CR1824">
        <v>0</v>
      </c>
      <c r="CS1824">
        <v>0</v>
      </c>
      <c r="CT1824">
        <v>0</v>
      </c>
      <c r="CU1824">
        <v>0</v>
      </c>
      <c r="CV1824">
        <v>2</v>
      </c>
      <c r="CW1824">
        <v>0</v>
      </c>
      <c r="CX1824">
        <v>3</v>
      </c>
      <c r="CY1824">
        <v>0</v>
      </c>
      <c r="CZ1824">
        <v>0</v>
      </c>
      <c r="DA1824">
        <v>1</v>
      </c>
      <c r="DB1824">
        <v>1</v>
      </c>
      <c r="DC1824">
        <v>1</v>
      </c>
      <c r="DD1824">
        <v>0</v>
      </c>
      <c r="DE1824">
        <v>0</v>
      </c>
      <c r="DF1824">
        <v>0</v>
      </c>
      <c r="DG1824">
        <v>0</v>
      </c>
      <c r="DH1824">
        <v>1</v>
      </c>
      <c r="DI1824" t="s">
        <v>224</v>
      </c>
      <c r="DJ1824" t="s">
        <v>229</v>
      </c>
      <c r="DK1824" t="s">
        <v>225</v>
      </c>
      <c r="DL1824" t="s">
        <v>743</v>
      </c>
      <c r="DM1824" t="s">
        <v>744</v>
      </c>
      <c r="DN1824" t="s">
        <v>745</v>
      </c>
      <c r="DO1824" t="s">
        <v>738</v>
      </c>
      <c r="DP1824" t="s">
        <v>223</v>
      </c>
      <c r="DQ1824" t="s">
        <v>738</v>
      </c>
      <c r="DR1824" t="s">
        <v>747</v>
      </c>
      <c r="DS1824" t="s">
        <v>748</v>
      </c>
      <c r="DU1824">
        <v>33190000</v>
      </c>
      <c r="DV1824">
        <v>20708990</v>
      </c>
      <c r="DW1824">
        <v>2.2692307692307789E-2</v>
      </c>
      <c r="DX1824">
        <v>12</v>
      </c>
      <c r="DY1824">
        <v>0.62395269659536001</v>
      </c>
      <c r="DZ1824" t="s">
        <v>749</v>
      </c>
      <c r="EA1824">
        <v>0.80631816472358031</v>
      </c>
      <c r="EB1824">
        <v>0.22117374952989846</v>
      </c>
      <c r="EC1824" t="s">
        <v>914</v>
      </c>
      <c r="ED1824">
        <v>1</v>
      </c>
      <c r="EE1824" t="s">
        <v>785</v>
      </c>
      <c r="EF1824">
        <v>0.625</v>
      </c>
      <c r="EG1824" t="s">
        <v>752</v>
      </c>
      <c r="EH1824" t="s">
        <v>830</v>
      </c>
      <c r="EI1824" t="s">
        <v>754</v>
      </c>
      <c r="EJ1824">
        <v>0.80631816472358031</v>
      </c>
      <c r="EL1824" t="s">
        <v>1961</v>
      </c>
      <c r="EM1824">
        <v>0.3</v>
      </c>
      <c r="EN1824" t="s">
        <v>725</v>
      </c>
      <c r="ER1824" t="s">
        <v>754</v>
      </c>
      <c r="ES1824" t="s">
        <v>224</v>
      </c>
      <c r="ET1824" t="s">
        <v>826</v>
      </c>
      <c r="EU1824" t="s">
        <v>224</v>
      </c>
      <c r="EW1824" t="s">
        <v>2446</v>
      </c>
      <c r="EY1824" t="s">
        <v>738</v>
      </c>
      <c r="EZ1824" t="s">
        <v>757</v>
      </c>
      <c r="FA1824" t="s">
        <v>1777</v>
      </c>
      <c r="FB1824" t="s">
        <v>1952</v>
      </c>
      <c r="FE1824" t="s">
        <v>759</v>
      </c>
      <c r="FF1824" t="s">
        <v>734</v>
      </c>
      <c r="FG1824" t="s">
        <v>739</v>
      </c>
      <c r="FH1824" t="s">
        <v>1962</v>
      </c>
      <c r="FJ1824" t="s">
        <v>733</v>
      </c>
      <c r="FL1824" t="s">
        <v>732</v>
      </c>
      <c r="FM1824" t="s">
        <v>4253</v>
      </c>
      <c r="FP1824" t="s">
        <v>754</v>
      </c>
      <c r="FR1824" t="s">
        <v>788</v>
      </c>
      <c r="FS1824" t="s">
        <v>748</v>
      </c>
      <c r="FT1824" t="s">
        <v>855</v>
      </c>
      <c r="FV1824" t="s">
        <v>808</v>
      </c>
      <c r="FW1824" t="s">
        <v>741</v>
      </c>
      <c r="FX1824" t="s">
        <v>782</v>
      </c>
      <c r="FY1824" t="s">
        <v>884</v>
      </c>
      <c r="FZ1824" t="s">
        <v>747</v>
      </c>
      <c r="GB1824" t="s">
        <v>790</v>
      </c>
      <c r="GC1824" t="s">
        <v>809</v>
      </c>
      <c r="GF1824" t="s">
        <v>798</v>
      </c>
      <c r="GH1824" t="s">
        <v>896</v>
      </c>
      <c r="GI1824" t="s">
        <v>1792</v>
      </c>
      <c r="GJ1824" t="s">
        <v>819</v>
      </c>
      <c r="GK1824">
        <v>0.536904761904762</v>
      </c>
      <c r="GL1824">
        <v>0.5</v>
      </c>
      <c r="GM1824">
        <v>0.58333333333333326</v>
      </c>
      <c r="GN1824">
        <v>0.25</v>
      </c>
      <c r="GO1824">
        <v>1</v>
      </c>
      <c r="GP1824">
        <v>0.66666666666666663</v>
      </c>
      <c r="GQ1824">
        <v>8.3333333333333329E-2</v>
      </c>
      <c r="GR1824">
        <v>0.33333333333333331</v>
      </c>
      <c r="GS1824">
        <v>0.1111111111111111</v>
      </c>
      <c r="GT1824">
        <v>0.5</v>
      </c>
      <c r="GU1824">
        <v>0.66666666666666663</v>
      </c>
      <c r="GW1824">
        <v>0.66666666666666663</v>
      </c>
      <c r="GX1824">
        <v>0.37589947089947096</v>
      </c>
      <c r="GY1824">
        <v>0.13333333333333333</v>
      </c>
      <c r="GZ1824">
        <v>0.536904761904762</v>
      </c>
      <c r="HA1824">
        <v>0.51388888888888884</v>
      </c>
      <c r="HB1824">
        <v>0.31481481481481483</v>
      </c>
      <c r="HC1824">
        <v>0.50923280423280426</v>
      </c>
      <c r="HH1824">
        <v>2020</v>
      </c>
      <c r="HO1824" t="s">
        <v>287</v>
      </c>
      <c r="HP1824" t="s">
        <v>769</v>
      </c>
    </row>
    <row r="1825" spans="1:229" ht="15" customHeight="1" x14ac:dyDescent="0.3">
      <c r="A1825">
        <v>1711</v>
      </c>
      <c r="B1825">
        <v>505</v>
      </c>
      <c r="E1825">
        <v>2018</v>
      </c>
      <c r="F1825" t="s">
        <v>287</v>
      </c>
      <c r="G1825" t="s">
        <v>15303</v>
      </c>
      <c r="H1825" t="s">
        <v>4986</v>
      </c>
      <c r="I1825" t="s">
        <v>15315</v>
      </c>
      <c r="J1825">
        <v>54</v>
      </c>
      <c r="K1825" t="s">
        <v>3527</v>
      </c>
      <c r="L1825" t="s">
        <v>25678</v>
      </c>
      <c r="M1825" t="s">
        <v>211</v>
      </c>
      <c r="N1825" t="s">
        <v>15934</v>
      </c>
      <c r="O1825" t="s">
        <v>243</v>
      </c>
      <c r="P1825">
        <v>13476265</v>
      </c>
      <c r="Q1825" t="s">
        <v>15935</v>
      </c>
      <c r="R1825" t="s">
        <v>215</v>
      </c>
      <c r="S1825" t="s">
        <v>234</v>
      </c>
      <c r="T1825" t="s">
        <v>235</v>
      </c>
      <c r="U1825" t="s">
        <v>15936</v>
      </c>
      <c r="W1825" t="s">
        <v>389</v>
      </c>
      <c r="Y1825" t="s">
        <v>15937</v>
      </c>
      <c r="Z1825" t="s">
        <v>15938</v>
      </c>
      <c r="AA1825">
        <v>3165231171</v>
      </c>
      <c r="AB1825" t="s">
        <v>15939</v>
      </c>
      <c r="BJ1825" t="s">
        <v>223</v>
      </c>
      <c r="BK1825" t="s">
        <v>223</v>
      </c>
      <c r="BL1825" t="s">
        <v>223</v>
      </c>
      <c r="BM1825">
        <v>0</v>
      </c>
      <c r="BN1825">
        <v>0</v>
      </c>
      <c r="BO1825">
        <v>0</v>
      </c>
      <c r="CF1825">
        <v>4</v>
      </c>
      <c r="CG1825">
        <v>2</v>
      </c>
      <c r="CH1825">
        <v>6</v>
      </c>
      <c r="CM1825">
        <v>0</v>
      </c>
      <c r="CQ1825">
        <v>0</v>
      </c>
      <c r="CR1825">
        <v>0</v>
      </c>
      <c r="CS1825">
        <v>0</v>
      </c>
      <c r="CT1825">
        <v>0</v>
      </c>
      <c r="CU1825">
        <v>0</v>
      </c>
      <c r="CV1825">
        <v>0</v>
      </c>
      <c r="DK1825" t="s">
        <v>543</v>
      </c>
      <c r="DL1825" t="s">
        <v>226</v>
      </c>
      <c r="DU1825">
        <v>1500000</v>
      </c>
      <c r="EE1825">
        <v>0.5</v>
      </c>
      <c r="EF1825">
        <v>0</v>
      </c>
      <c r="EG1825">
        <v>0</v>
      </c>
      <c r="EH1825">
        <v>0</v>
      </c>
      <c r="EI1825">
        <v>0.5</v>
      </c>
      <c r="EJ1825">
        <v>0</v>
      </c>
      <c r="EK1825">
        <v>0.5</v>
      </c>
      <c r="EL1825">
        <v>0</v>
      </c>
      <c r="EM1825">
        <v>0</v>
      </c>
      <c r="ER1825">
        <v>0.5</v>
      </c>
      <c r="ES1825">
        <v>0.5</v>
      </c>
      <c r="ET1825">
        <v>0</v>
      </c>
      <c r="EU1825" t="s">
        <v>373</v>
      </c>
      <c r="EV1825">
        <v>0.5</v>
      </c>
      <c r="EW1825">
        <v>0.5</v>
      </c>
      <c r="EX1825">
        <v>0.5</v>
      </c>
      <c r="FA1825">
        <v>0</v>
      </c>
      <c r="FB1825">
        <v>0</v>
      </c>
      <c r="FD1825">
        <v>0</v>
      </c>
      <c r="FE1825">
        <v>0.5</v>
      </c>
      <c r="FF1825">
        <v>0.5</v>
      </c>
      <c r="FG1825">
        <v>0</v>
      </c>
      <c r="FH1825">
        <v>0</v>
      </c>
      <c r="FJ1825">
        <v>0.5</v>
      </c>
      <c r="FK1825">
        <v>0.5</v>
      </c>
      <c r="FL1825">
        <v>0</v>
      </c>
      <c r="FP1825">
        <v>0</v>
      </c>
      <c r="FQ1825">
        <v>0.5</v>
      </c>
      <c r="FR1825">
        <v>0.5</v>
      </c>
      <c r="FS1825">
        <v>0.5</v>
      </c>
      <c r="FT1825">
        <v>0</v>
      </c>
      <c r="FU1825">
        <v>0.5</v>
      </c>
      <c r="FV1825">
        <v>0</v>
      </c>
      <c r="FW1825">
        <v>0.5</v>
      </c>
      <c r="FX1825">
        <v>0</v>
      </c>
      <c r="FY1825">
        <v>0.5</v>
      </c>
      <c r="FZ1825">
        <v>0.5</v>
      </c>
      <c r="GA1825">
        <v>0.5</v>
      </c>
      <c r="GB1825" t="s">
        <v>373</v>
      </c>
      <c r="GC1825">
        <v>0.5</v>
      </c>
      <c r="GD1825">
        <v>0.5</v>
      </c>
      <c r="GE1825">
        <v>0.5</v>
      </c>
      <c r="GF1825">
        <v>0</v>
      </c>
      <c r="GG1825">
        <v>0</v>
      </c>
      <c r="GH1825">
        <v>0</v>
      </c>
      <c r="GI1825">
        <v>0</v>
      </c>
      <c r="GJ1825">
        <v>0.5</v>
      </c>
      <c r="GK1825">
        <v>0.16666666666666699</v>
      </c>
      <c r="GL1825">
        <v>0.33333333333333298</v>
      </c>
      <c r="GM1825">
        <v>0.5</v>
      </c>
      <c r="GN1825">
        <v>0</v>
      </c>
      <c r="GO1825">
        <v>0.25</v>
      </c>
      <c r="GP1825">
        <v>0.16666666666666699</v>
      </c>
      <c r="GQ1825">
        <v>0.33333333333333298</v>
      </c>
      <c r="GR1825">
        <v>0.375</v>
      </c>
      <c r="GS1825">
        <v>0.16666666666666699</v>
      </c>
      <c r="GT1825">
        <v>0.4</v>
      </c>
      <c r="GU1825">
        <v>0.5</v>
      </c>
      <c r="GV1825">
        <v>8.3333333333333301E-2</v>
      </c>
      <c r="GX1825">
        <v>0.29015151515151499</v>
      </c>
      <c r="GY1825">
        <v>8.3333333333333301E-2</v>
      </c>
      <c r="GZ1825">
        <v>0.16666666666666699</v>
      </c>
      <c r="HA1825">
        <v>0.26388888888888884</v>
      </c>
      <c r="HB1825">
        <v>0.36041666666666672</v>
      </c>
      <c r="HF1825">
        <v>438</v>
      </c>
      <c r="HH1825">
        <v>2018</v>
      </c>
      <c r="HM1825" t="s">
        <v>287</v>
      </c>
      <c r="HP1825" t="s">
        <v>120</v>
      </c>
      <c r="HR1825" t="s">
        <v>230</v>
      </c>
      <c r="HS1825">
        <v>54874</v>
      </c>
      <c r="HT1825">
        <v>-72.481999999999999</v>
      </c>
      <c r="HU1825">
        <v>7.7560000000000002</v>
      </c>
    </row>
    <row r="1826" spans="1:229" ht="15" customHeight="1" x14ac:dyDescent="0.3">
      <c r="A1826">
        <v>2006</v>
      </c>
      <c r="E1826">
        <v>2018</v>
      </c>
      <c r="F1826" t="s">
        <v>15303</v>
      </c>
      <c r="G1826" t="s">
        <v>15303</v>
      </c>
      <c r="H1826" t="s">
        <v>4986</v>
      </c>
      <c r="I1826" t="s">
        <v>15315</v>
      </c>
      <c r="J1826">
        <v>54</v>
      </c>
      <c r="K1826" t="s">
        <v>3527</v>
      </c>
      <c r="L1826" t="s">
        <v>25678</v>
      </c>
      <c r="M1826" t="s">
        <v>211</v>
      </c>
      <c r="N1826" t="s">
        <v>15940</v>
      </c>
      <c r="O1826" t="s">
        <v>16</v>
      </c>
      <c r="P1826" t="s">
        <v>15941</v>
      </c>
      <c r="Q1826" t="s">
        <v>15942</v>
      </c>
      <c r="R1826" t="s">
        <v>264</v>
      </c>
      <c r="S1826" t="s">
        <v>611</v>
      </c>
      <c r="T1826" t="s">
        <v>612</v>
      </c>
      <c r="U1826" t="s">
        <v>15943</v>
      </c>
      <c r="Y1826" t="s">
        <v>15944</v>
      </c>
      <c r="Z1826" t="s">
        <v>15945</v>
      </c>
      <c r="AA1826">
        <v>3185714542</v>
      </c>
      <c r="AB1826" t="s">
        <v>15946</v>
      </c>
      <c r="BJ1826" t="s">
        <v>223</v>
      </c>
      <c r="BK1826" t="s">
        <v>224</v>
      </c>
      <c r="BL1826" t="s">
        <v>223</v>
      </c>
      <c r="BM1826">
        <v>1</v>
      </c>
      <c r="BN1826">
        <v>1</v>
      </c>
      <c r="BO1826">
        <v>2</v>
      </c>
      <c r="CF1826">
        <v>0</v>
      </c>
      <c r="CG1826">
        <v>4</v>
      </c>
      <c r="CH1826">
        <v>4</v>
      </c>
      <c r="CM1826">
        <v>0</v>
      </c>
      <c r="CQ1826">
        <v>0</v>
      </c>
      <c r="CR1826">
        <v>0</v>
      </c>
      <c r="CS1826">
        <v>0</v>
      </c>
      <c r="CT1826">
        <v>0</v>
      </c>
      <c r="CU1826">
        <v>0</v>
      </c>
      <c r="CV1826">
        <v>0</v>
      </c>
      <c r="DK1826" t="s">
        <v>279</v>
      </c>
      <c r="DL1826" t="s">
        <v>226</v>
      </c>
      <c r="DU1826" t="s">
        <v>229</v>
      </c>
      <c r="EE1826">
        <v>1</v>
      </c>
      <c r="EF1826">
        <v>0.5</v>
      </c>
      <c r="EG1826">
        <v>0.5</v>
      </c>
      <c r="EH1826">
        <v>0.5</v>
      </c>
      <c r="EI1826">
        <v>1</v>
      </c>
      <c r="EN1826">
        <v>1</v>
      </c>
      <c r="EO1826" t="s">
        <v>228</v>
      </c>
      <c r="EP1826">
        <v>0.5</v>
      </c>
      <c r="EQ1826">
        <v>1</v>
      </c>
      <c r="ER1826" t="s">
        <v>228</v>
      </c>
      <c r="ES1826" t="s">
        <v>228</v>
      </c>
      <c r="ET1826" t="s">
        <v>228</v>
      </c>
      <c r="EU1826">
        <v>1</v>
      </c>
      <c r="EV1826">
        <v>1</v>
      </c>
      <c r="EW1826">
        <v>0.5</v>
      </c>
      <c r="EX1826" t="s">
        <v>228</v>
      </c>
      <c r="EY1826">
        <v>0.5</v>
      </c>
      <c r="EZ1826">
        <v>1</v>
      </c>
      <c r="FA1826">
        <v>1</v>
      </c>
      <c r="FB1826">
        <v>0.5</v>
      </c>
      <c r="FC1826">
        <v>1</v>
      </c>
      <c r="FD1826">
        <v>1</v>
      </c>
      <c r="FF1826">
        <v>0.5</v>
      </c>
      <c r="FG1826">
        <v>1</v>
      </c>
      <c r="FH1826" t="s">
        <v>228</v>
      </c>
      <c r="FI1826" t="s">
        <v>228</v>
      </c>
      <c r="FJ1826">
        <v>0.5</v>
      </c>
      <c r="FK1826">
        <v>1</v>
      </c>
      <c r="FL1826">
        <v>1</v>
      </c>
      <c r="FM1826">
        <v>0.5</v>
      </c>
      <c r="FN1826">
        <v>1</v>
      </c>
      <c r="FO1826" t="s">
        <v>228</v>
      </c>
      <c r="FP1826">
        <v>0.5</v>
      </c>
      <c r="FQ1826" t="s">
        <v>228</v>
      </c>
      <c r="FR1826">
        <v>0.5</v>
      </c>
      <c r="FT1826">
        <v>1</v>
      </c>
      <c r="FU1826">
        <v>1</v>
      </c>
      <c r="FV1826" t="s">
        <v>228</v>
      </c>
      <c r="FW1826">
        <v>1</v>
      </c>
      <c r="FX1826">
        <v>0</v>
      </c>
      <c r="FY1826">
        <v>1</v>
      </c>
      <c r="FZ1826">
        <v>1</v>
      </c>
      <c r="GA1826">
        <v>0</v>
      </c>
      <c r="GB1826" t="s">
        <v>228</v>
      </c>
      <c r="GC1826">
        <v>1</v>
      </c>
      <c r="GD1826">
        <v>1</v>
      </c>
      <c r="GF1826">
        <v>0</v>
      </c>
      <c r="GG1826">
        <v>0</v>
      </c>
      <c r="GK1826">
        <v>0.7</v>
      </c>
      <c r="GL1826">
        <v>0.875</v>
      </c>
      <c r="GM1826">
        <v>0.75</v>
      </c>
      <c r="GN1826">
        <v>0.83333333333333304</v>
      </c>
      <c r="GO1826">
        <v>1</v>
      </c>
      <c r="GP1826">
        <v>0.75</v>
      </c>
      <c r="GQ1826">
        <v>0.8</v>
      </c>
      <c r="GR1826">
        <v>0.5</v>
      </c>
      <c r="GS1826">
        <v>1</v>
      </c>
      <c r="GT1826">
        <v>0.6</v>
      </c>
      <c r="GU1826">
        <v>1</v>
      </c>
      <c r="GV1826">
        <v>0</v>
      </c>
      <c r="GX1826">
        <v>0.800757575757576</v>
      </c>
      <c r="GY1826">
        <v>0</v>
      </c>
      <c r="GZ1826">
        <v>0.7</v>
      </c>
      <c r="HA1826">
        <v>0.83472222222222214</v>
      </c>
      <c r="HB1826">
        <v>0.77500000000000002</v>
      </c>
      <c r="HF1826" t="s">
        <v>229</v>
      </c>
      <c r="HH1826">
        <v>2018</v>
      </c>
      <c r="HM1826" t="s">
        <v>15303</v>
      </c>
      <c r="HR1826" t="s">
        <v>230</v>
      </c>
      <c r="HS1826">
        <v>54874</v>
      </c>
      <c r="HT1826">
        <v>-72.481999999999999</v>
      </c>
      <c r="HU1826">
        <v>7.7560000000000002</v>
      </c>
    </row>
    <row r="1827" spans="1:229" ht="15" customHeight="1" x14ac:dyDescent="0.3">
      <c r="A1827">
        <v>455</v>
      </c>
      <c r="B1827">
        <v>48</v>
      </c>
      <c r="E1827">
        <v>2017</v>
      </c>
      <c r="F1827" t="s">
        <v>287</v>
      </c>
      <c r="G1827" t="s">
        <v>15947</v>
      </c>
      <c r="H1827" t="s">
        <v>7998</v>
      </c>
      <c r="I1827" t="s">
        <v>15948</v>
      </c>
      <c r="J1827">
        <v>81</v>
      </c>
      <c r="K1827" t="s">
        <v>15949</v>
      </c>
      <c r="L1827" t="s">
        <v>25990</v>
      </c>
      <c r="M1827" t="s">
        <v>15950</v>
      </c>
      <c r="N1827" t="s">
        <v>15951</v>
      </c>
      <c r="O1827" t="s">
        <v>16</v>
      </c>
      <c r="P1827" t="s">
        <v>15952</v>
      </c>
      <c r="Q1827" t="s">
        <v>15953</v>
      </c>
      <c r="R1827" t="s">
        <v>215</v>
      </c>
      <c r="S1827" t="s">
        <v>234</v>
      </c>
      <c r="T1827" t="s">
        <v>235</v>
      </c>
      <c r="U1827" t="s">
        <v>2374</v>
      </c>
      <c r="W1827" t="s">
        <v>1737</v>
      </c>
      <c r="Y1827" t="s">
        <v>15954</v>
      </c>
      <c r="Z1827" t="s">
        <v>15955</v>
      </c>
      <c r="AA1827">
        <v>3114400433</v>
      </c>
      <c r="AB1827" t="s">
        <v>15956</v>
      </c>
      <c r="BJ1827" t="s">
        <v>223</v>
      </c>
      <c r="BK1827" t="s">
        <v>223</v>
      </c>
      <c r="BL1827" t="s">
        <v>223</v>
      </c>
      <c r="BM1827">
        <v>2</v>
      </c>
      <c r="BN1827">
        <v>23</v>
      </c>
      <c r="BO1827">
        <v>25</v>
      </c>
      <c r="CF1827">
        <v>6</v>
      </c>
      <c r="CG1827">
        <v>2</v>
      </c>
      <c r="CH1827">
        <v>8</v>
      </c>
      <c r="CM1827">
        <v>0</v>
      </c>
      <c r="CQ1827">
        <v>0</v>
      </c>
      <c r="CR1827">
        <v>0</v>
      </c>
      <c r="CS1827">
        <v>0</v>
      </c>
      <c r="CT1827">
        <v>0</v>
      </c>
      <c r="CU1827">
        <v>0</v>
      </c>
      <c r="CV1827">
        <v>0</v>
      </c>
      <c r="DK1827" t="s">
        <v>296</v>
      </c>
      <c r="DL1827" t="s">
        <v>310</v>
      </c>
      <c r="DU1827">
        <v>937359000</v>
      </c>
      <c r="EE1827">
        <v>1</v>
      </c>
      <c r="EF1827">
        <v>0.5</v>
      </c>
      <c r="EG1827">
        <v>1</v>
      </c>
      <c r="EH1827">
        <v>1</v>
      </c>
      <c r="EI1827">
        <v>1</v>
      </c>
      <c r="EN1827">
        <v>0.5</v>
      </c>
      <c r="EO1827">
        <v>0.5</v>
      </c>
      <c r="EP1827">
        <v>0.5</v>
      </c>
      <c r="EQ1827">
        <v>0</v>
      </c>
      <c r="ER1827">
        <v>0.5</v>
      </c>
      <c r="ES1827">
        <v>0.5</v>
      </c>
      <c r="ET1827">
        <v>0.5</v>
      </c>
      <c r="EU1827">
        <v>0.5</v>
      </c>
      <c r="EV1827">
        <v>0</v>
      </c>
      <c r="EW1827">
        <v>0</v>
      </c>
      <c r="EX1827">
        <v>0</v>
      </c>
      <c r="EY1827">
        <v>0.5</v>
      </c>
      <c r="EZ1827">
        <v>1</v>
      </c>
      <c r="FA1827">
        <v>0</v>
      </c>
      <c r="FB1827">
        <v>0</v>
      </c>
      <c r="FC1827">
        <v>0.5</v>
      </c>
      <c r="FD1827">
        <v>0</v>
      </c>
      <c r="FF1827">
        <v>0.5</v>
      </c>
      <c r="FG1827" t="s">
        <v>228</v>
      </c>
      <c r="FH1827">
        <v>0</v>
      </c>
      <c r="FI1827" t="s">
        <v>228</v>
      </c>
      <c r="FJ1827">
        <v>0</v>
      </c>
      <c r="FK1827">
        <v>0</v>
      </c>
      <c r="FL1827" t="s">
        <v>228</v>
      </c>
      <c r="FM1827" t="s">
        <v>228</v>
      </c>
      <c r="FN1827" t="s">
        <v>228</v>
      </c>
      <c r="FO1827">
        <v>0</v>
      </c>
      <c r="FP1827">
        <v>0.5</v>
      </c>
      <c r="FQ1827">
        <v>0</v>
      </c>
      <c r="FR1827">
        <v>1</v>
      </c>
      <c r="FT1827">
        <v>0.5</v>
      </c>
      <c r="FU1827">
        <v>1</v>
      </c>
      <c r="FV1827">
        <v>0.5</v>
      </c>
      <c r="FW1827">
        <v>1</v>
      </c>
      <c r="FX1827">
        <v>0</v>
      </c>
      <c r="FY1827">
        <v>0</v>
      </c>
      <c r="FZ1827">
        <v>0.5</v>
      </c>
      <c r="GA1827">
        <v>0</v>
      </c>
      <c r="GB1827" t="s">
        <v>228</v>
      </c>
      <c r="GC1827">
        <v>0.5</v>
      </c>
      <c r="GD1827">
        <v>0</v>
      </c>
      <c r="GF1827" t="s">
        <v>228</v>
      </c>
      <c r="GG1827" t="s">
        <v>228</v>
      </c>
      <c r="GH1827">
        <v>0</v>
      </c>
      <c r="GI1827" t="s">
        <v>228</v>
      </c>
      <c r="GK1827">
        <v>0.9</v>
      </c>
      <c r="GL1827">
        <v>0.4375</v>
      </c>
      <c r="GM1827">
        <v>0.3</v>
      </c>
      <c r="GN1827">
        <v>0.16666666666666699</v>
      </c>
      <c r="GO1827">
        <v>0</v>
      </c>
      <c r="GP1827">
        <v>0.25</v>
      </c>
      <c r="GQ1827">
        <v>0</v>
      </c>
      <c r="GR1827">
        <v>0.5</v>
      </c>
      <c r="GS1827">
        <v>0.66666666666666696</v>
      </c>
      <c r="GT1827">
        <v>0.3</v>
      </c>
      <c r="GU1827">
        <v>0.25</v>
      </c>
      <c r="GV1827">
        <v>0</v>
      </c>
      <c r="GX1827">
        <v>0.34280303030303</v>
      </c>
      <c r="GY1827">
        <v>0</v>
      </c>
      <c r="GZ1827">
        <v>0.9</v>
      </c>
      <c r="HA1827">
        <v>0.19236111111111118</v>
      </c>
      <c r="HB1827">
        <v>0.42916666666666675</v>
      </c>
      <c r="HF1827" t="s">
        <v>229</v>
      </c>
      <c r="HL1827" t="s">
        <v>287</v>
      </c>
      <c r="HP1827" t="s">
        <v>118</v>
      </c>
      <c r="HR1827" t="s">
        <v>230</v>
      </c>
      <c r="HS1827">
        <v>81065</v>
      </c>
      <c r="HT1827">
        <v>-71.298000000000002</v>
      </c>
      <c r="HU1827">
        <v>6.7990000000000004</v>
      </c>
    </row>
    <row r="1828" spans="1:229" ht="15" customHeight="1" x14ac:dyDescent="0.3">
      <c r="A1828">
        <v>2427</v>
      </c>
      <c r="E1828">
        <v>2020</v>
      </c>
      <c r="F1828" t="s">
        <v>287</v>
      </c>
      <c r="G1828" t="s">
        <v>15947</v>
      </c>
      <c r="H1828" t="s">
        <v>7998</v>
      </c>
      <c r="I1828" t="s">
        <v>15950</v>
      </c>
      <c r="J1828">
        <v>81</v>
      </c>
      <c r="K1828" t="s">
        <v>15957</v>
      </c>
      <c r="L1828" t="s">
        <v>25991</v>
      </c>
      <c r="M1828" t="s">
        <v>211</v>
      </c>
      <c r="N1828" t="s">
        <v>15958</v>
      </c>
      <c r="O1828" t="s">
        <v>16</v>
      </c>
      <c r="P1828" t="s">
        <v>15959</v>
      </c>
      <c r="Q1828" t="s">
        <v>15960</v>
      </c>
      <c r="R1828" t="s">
        <v>215</v>
      </c>
      <c r="S1828" t="s">
        <v>234</v>
      </c>
      <c r="T1828" t="s">
        <v>813</v>
      </c>
      <c r="U1828" t="s">
        <v>15961</v>
      </c>
      <c r="Y1828" t="s">
        <v>15962</v>
      </c>
      <c r="Z1828" t="s">
        <v>15963</v>
      </c>
      <c r="AA1828">
        <v>3204002966</v>
      </c>
      <c r="AB1828" t="s">
        <v>15964</v>
      </c>
      <c r="AC1828" t="s">
        <v>229</v>
      </c>
      <c r="AD1828">
        <v>3204002966</v>
      </c>
      <c r="AE1828" t="s">
        <v>229</v>
      </c>
      <c r="AF1828" t="s">
        <v>15965</v>
      </c>
      <c r="AG1828" t="s">
        <v>229</v>
      </c>
      <c r="AJ1828" t="s">
        <v>878</v>
      </c>
      <c r="AK1828" t="s">
        <v>725</v>
      </c>
      <c r="AL1828" t="s">
        <v>726</v>
      </c>
      <c r="AM1828" t="s">
        <v>778</v>
      </c>
      <c r="AN1828" t="s">
        <v>728</v>
      </c>
      <c r="AO1828" t="s">
        <v>729</v>
      </c>
      <c r="AP1828" t="s">
        <v>15966</v>
      </c>
      <c r="AQ1828" t="s">
        <v>6867</v>
      </c>
      <c r="AR1828" t="s">
        <v>845</v>
      </c>
      <c r="AS1828">
        <v>3</v>
      </c>
      <c r="AT1828" t="s">
        <v>732</v>
      </c>
      <c r="AU1828" t="s">
        <v>211</v>
      </c>
      <c r="AV1828" t="s">
        <v>780</v>
      </c>
      <c r="AW1828" t="s">
        <v>824</v>
      </c>
      <c r="AX1828">
        <v>1</v>
      </c>
      <c r="AY1828">
        <v>1</v>
      </c>
      <c r="AZ1828">
        <v>1</v>
      </c>
      <c r="BA1828" t="s">
        <v>15967</v>
      </c>
      <c r="BB1828" t="s">
        <v>223</v>
      </c>
      <c r="BC1828" t="s">
        <v>223</v>
      </c>
      <c r="BD1828" t="s">
        <v>736</v>
      </c>
      <c r="BE1828" t="s">
        <v>9265</v>
      </c>
      <c r="BF1828" t="s">
        <v>738</v>
      </c>
      <c r="BG1828" t="s">
        <v>898</v>
      </c>
      <c r="BH1828" t="s">
        <v>828</v>
      </c>
      <c r="BI1828" t="s">
        <v>223</v>
      </c>
      <c r="BJ1828" t="s">
        <v>270</v>
      </c>
      <c r="BK1828" t="s">
        <v>270</v>
      </c>
      <c r="BL1828" t="s">
        <v>270</v>
      </c>
      <c r="BM1828">
        <v>3</v>
      </c>
      <c r="BN1828">
        <v>2</v>
      </c>
      <c r="BO1828">
        <v>5</v>
      </c>
      <c r="BP1828">
        <v>0</v>
      </c>
      <c r="BQ1828">
        <v>0</v>
      </c>
      <c r="BR1828">
        <v>0</v>
      </c>
      <c r="BS1828">
        <v>0</v>
      </c>
      <c r="BT1828">
        <v>0</v>
      </c>
      <c r="BU1828">
        <v>0</v>
      </c>
      <c r="BV1828">
        <v>0</v>
      </c>
      <c r="BW1828">
        <v>0</v>
      </c>
      <c r="BX1828">
        <v>3</v>
      </c>
      <c r="BY1828">
        <v>2</v>
      </c>
      <c r="BZ1828">
        <v>3</v>
      </c>
      <c r="CA1828">
        <v>0</v>
      </c>
      <c r="CB1828">
        <v>0</v>
      </c>
      <c r="CC1828">
        <v>0</v>
      </c>
      <c r="CD1828">
        <v>1</v>
      </c>
      <c r="CE1828">
        <v>4</v>
      </c>
      <c r="CF1828">
        <v>3</v>
      </c>
      <c r="CG1828">
        <v>2</v>
      </c>
      <c r="CH1828">
        <v>5</v>
      </c>
      <c r="CI1828">
        <v>5</v>
      </c>
      <c r="CJ1828">
        <v>0</v>
      </c>
      <c r="CK1828">
        <v>5</v>
      </c>
      <c r="CL1828" t="s">
        <v>741</v>
      </c>
      <c r="CM1828">
        <v>0</v>
      </c>
      <c r="CN1828">
        <v>0</v>
      </c>
      <c r="CO1828">
        <v>0</v>
      </c>
      <c r="CP1828">
        <v>0</v>
      </c>
      <c r="CQ1828">
        <v>0</v>
      </c>
      <c r="CR1828">
        <v>0</v>
      </c>
      <c r="CS1828">
        <v>0</v>
      </c>
      <c r="CT1828">
        <v>0</v>
      </c>
      <c r="CU1828">
        <v>3</v>
      </c>
      <c r="CV1828">
        <v>0</v>
      </c>
      <c r="CW1828">
        <v>2</v>
      </c>
      <c r="CX1828">
        <v>3</v>
      </c>
      <c r="CY1828">
        <v>0</v>
      </c>
      <c r="CZ1828">
        <v>0</v>
      </c>
      <c r="DA1828">
        <v>0</v>
      </c>
      <c r="DB1828">
        <v>1</v>
      </c>
      <c r="DC1828">
        <v>4</v>
      </c>
      <c r="DD1828">
        <v>0</v>
      </c>
      <c r="DE1828">
        <v>0</v>
      </c>
      <c r="DF1828">
        <v>0</v>
      </c>
      <c r="DG1828">
        <v>0</v>
      </c>
      <c r="DH1828">
        <v>0</v>
      </c>
      <c r="DI1828" t="s">
        <v>224</v>
      </c>
      <c r="DJ1828" t="s">
        <v>229</v>
      </c>
      <c r="DK1828" t="s">
        <v>225</v>
      </c>
      <c r="DL1828" t="s">
        <v>743</v>
      </c>
      <c r="DM1828" t="s">
        <v>4226</v>
      </c>
      <c r="DN1828" t="s">
        <v>745</v>
      </c>
      <c r="DO1828" t="s">
        <v>738</v>
      </c>
      <c r="DP1828" t="s">
        <v>223</v>
      </c>
      <c r="DQ1828" t="s">
        <v>738</v>
      </c>
      <c r="DR1828" t="s">
        <v>747</v>
      </c>
      <c r="DS1828" t="s">
        <v>748</v>
      </c>
      <c r="DU1828">
        <v>36900000</v>
      </c>
      <c r="DV1828">
        <v>11070000</v>
      </c>
      <c r="DW1828">
        <v>0.01</v>
      </c>
      <c r="DX1828">
        <v>1</v>
      </c>
      <c r="DY1828">
        <v>0.3</v>
      </c>
      <c r="DZ1828" t="s">
        <v>749</v>
      </c>
      <c r="EA1828">
        <v>0.18699186991869918</v>
      </c>
      <c r="EB1828">
        <v>0.7</v>
      </c>
      <c r="EC1828" t="s">
        <v>784</v>
      </c>
      <c r="ED1828">
        <v>1</v>
      </c>
      <c r="EE1828" t="s">
        <v>829</v>
      </c>
      <c r="EF1828">
        <v>0.625</v>
      </c>
      <c r="EG1828" t="s">
        <v>752</v>
      </c>
      <c r="EH1828" t="s">
        <v>830</v>
      </c>
      <c r="EI1828" t="s">
        <v>754</v>
      </c>
      <c r="EJ1828">
        <v>0.18699186991869918</v>
      </c>
      <c r="EL1828" t="s">
        <v>755</v>
      </c>
      <c r="EM1828">
        <v>0.5</v>
      </c>
      <c r="EN1828" t="s">
        <v>725</v>
      </c>
      <c r="ER1828" t="s">
        <v>807</v>
      </c>
      <c r="ES1828" t="s">
        <v>223</v>
      </c>
      <c r="ET1828" t="s">
        <v>9265</v>
      </c>
      <c r="EU1828" t="s">
        <v>223</v>
      </c>
      <c r="EW1828" t="s">
        <v>2446</v>
      </c>
      <c r="EY1828" t="s">
        <v>738</v>
      </c>
      <c r="EZ1828" t="s">
        <v>757</v>
      </c>
      <c r="FA1828" t="s">
        <v>726</v>
      </c>
      <c r="FB1828" t="s">
        <v>758</v>
      </c>
      <c r="FE1828" t="s">
        <v>759</v>
      </c>
      <c r="FF1828" t="s">
        <v>824</v>
      </c>
      <c r="FG1828" t="s">
        <v>898</v>
      </c>
      <c r="FH1828" t="s">
        <v>870</v>
      </c>
      <c r="FJ1828" t="s">
        <v>780</v>
      </c>
      <c r="FL1828" t="s">
        <v>732</v>
      </c>
      <c r="FM1828" t="s">
        <v>5848</v>
      </c>
      <c r="FP1828" t="s">
        <v>762</v>
      </c>
      <c r="FR1828" t="s">
        <v>854</v>
      </c>
      <c r="FS1828" t="s">
        <v>748</v>
      </c>
      <c r="FT1828" t="s">
        <v>764</v>
      </c>
      <c r="FV1828" t="s">
        <v>765</v>
      </c>
      <c r="FW1828" t="s">
        <v>741</v>
      </c>
      <c r="FX1828" t="s">
        <v>736</v>
      </c>
      <c r="FY1828" t="s">
        <v>884</v>
      </c>
      <c r="FZ1828" t="s">
        <v>747</v>
      </c>
      <c r="GB1828" t="s">
        <v>767</v>
      </c>
      <c r="GC1828" t="s">
        <v>809</v>
      </c>
      <c r="GF1828" t="s">
        <v>878</v>
      </c>
      <c r="GH1828" t="s">
        <v>728</v>
      </c>
      <c r="GI1828" t="s">
        <v>778</v>
      </c>
      <c r="GJ1828" t="s">
        <v>729</v>
      </c>
      <c r="GK1828">
        <v>0.70833333333333337</v>
      </c>
      <c r="GL1828">
        <v>1</v>
      </c>
      <c r="GM1828">
        <v>0.5</v>
      </c>
      <c r="GN1828">
        <v>0.5</v>
      </c>
      <c r="GO1828">
        <v>1</v>
      </c>
      <c r="GP1828">
        <v>1</v>
      </c>
      <c r="GQ1828">
        <v>0.5</v>
      </c>
      <c r="GR1828">
        <v>0.3666666666666667</v>
      </c>
      <c r="GS1828">
        <v>0.66666666666666663</v>
      </c>
      <c r="GT1828">
        <v>1</v>
      </c>
      <c r="GU1828">
        <v>0.41666666666666663</v>
      </c>
      <c r="GW1828">
        <v>0</v>
      </c>
      <c r="GX1828">
        <v>0.57722222222222219</v>
      </c>
      <c r="GY1828">
        <v>4.1666666666666664E-2</v>
      </c>
      <c r="GZ1828">
        <v>0.70833333333333337</v>
      </c>
      <c r="HA1828">
        <v>0.75</v>
      </c>
      <c r="HB1828">
        <v>0.6777777777777777</v>
      </c>
      <c r="HC1828">
        <v>0.61888888888888882</v>
      </c>
      <c r="HH1828">
        <v>2020</v>
      </c>
      <c r="HO1828" t="s">
        <v>287</v>
      </c>
      <c r="HP1828" t="s">
        <v>769</v>
      </c>
    </row>
    <row r="1829" spans="1:229" ht="15" customHeight="1" x14ac:dyDescent="0.3">
      <c r="A1829">
        <v>1361</v>
      </c>
      <c r="B1829">
        <v>491</v>
      </c>
      <c r="E1829">
        <v>2017</v>
      </c>
      <c r="F1829" t="s">
        <v>287</v>
      </c>
      <c r="G1829" t="s">
        <v>15947</v>
      </c>
      <c r="H1829" t="s">
        <v>7998</v>
      </c>
      <c r="I1829" t="s">
        <v>15948</v>
      </c>
      <c r="J1829">
        <v>81</v>
      </c>
      <c r="K1829" t="s">
        <v>15968</v>
      </c>
      <c r="L1829" t="s">
        <v>25992</v>
      </c>
      <c r="M1829" t="s">
        <v>15950</v>
      </c>
      <c r="N1829" t="s">
        <v>15969</v>
      </c>
      <c r="O1829" t="s">
        <v>16</v>
      </c>
      <c r="P1829" t="s">
        <v>15970</v>
      </c>
      <c r="Q1829" t="s">
        <v>15971</v>
      </c>
      <c r="R1829" t="s">
        <v>215</v>
      </c>
      <c r="S1829" t="s">
        <v>216</v>
      </c>
      <c r="T1829" t="s">
        <v>368</v>
      </c>
      <c r="U1829" t="s">
        <v>1710</v>
      </c>
      <c r="W1829" t="s">
        <v>389</v>
      </c>
      <c r="Y1829" t="s">
        <v>15972</v>
      </c>
      <c r="Z1829" t="s">
        <v>15973</v>
      </c>
      <c r="AA1829" t="s">
        <v>15974</v>
      </c>
      <c r="AB1829" t="s">
        <v>15975</v>
      </c>
      <c r="BJ1829" t="s">
        <v>223</v>
      </c>
      <c r="BK1829" t="s">
        <v>223</v>
      </c>
      <c r="BL1829" t="s">
        <v>223</v>
      </c>
      <c r="BM1829">
        <v>4</v>
      </c>
      <c r="BN1829">
        <v>8</v>
      </c>
      <c r="BO1829">
        <v>12</v>
      </c>
      <c r="CF1829">
        <v>0</v>
      </c>
      <c r="CG1829">
        <v>0</v>
      </c>
      <c r="CH1829">
        <v>0</v>
      </c>
      <c r="CM1829">
        <v>0</v>
      </c>
      <c r="CQ1829">
        <v>0</v>
      </c>
      <c r="CR1829">
        <v>0</v>
      </c>
      <c r="CS1829">
        <v>0</v>
      </c>
      <c r="CT1829">
        <v>0</v>
      </c>
      <c r="CU1829">
        <v>0</v>
      </c>
      <c r="CV1829">
        <v>0</v>
      </c>
      <c r="DK1829" t="s">
        <v>543</v>
      </c>
      <c r="DL1829" t="s">
        <v>226</v>
      </c>
      <c r="DU1829">
        <v>2100000</v>
      </c>
      <c r="EE1829">
        <v>0.5</v>
      </c>
      <c r="EF1829">
        <v>0.5</v>
      </c>
      <c r="EG1829">
        <v>0.5</v>
      </c>
      <c r="EH1829">
        <v>0.5</v>
      </c>
      <c r="EI1829">
        <v>0.5</v>
      </c>
      <c r="EN1829">
        <v>0</v>
      </c>
      <c r="EO1829">
        <v>0.5</v>
      </c>
      <c r="EP1829">
        <v>0.5</v>
      </c>
      <c r="EQ1829">
        <v>0</v>
      </c>
      <c r="ER1829">
        <v>1</v>
      </c>
      <c r="ES1829">
        <v>0.5</v>
      </c>
      <c r="ET1829">
        <v>0.5</v>
      </c>
      <c r="EU1829">
        <v>0</v>
      </c>
      <c r="EV1829">
        <v>0.5</v>
      </c>
      <c r="EW1829">
        <v>0</v>
      </c>
      <c r="EX1829">
        <v>0</v>
      </c>
      <c r="EY1829">
        <v>0</v>
      </c>
      <c r="EZ1829">
        <v>1</v>
      </c>
      <c r="FA1829">
        <v>0</v>
      </c>
      <c r="FB1829">
        <v>0</v>
      </c>
      <c r="FC1829">
        <v>0</v>
      </c>
      <c r="FD1829" t="s">
        <v>228</v>
      </c>
      <c r="FF1829">
        <v>0</v>
      </c>
      <c r="FG1829" t="s">
        <v>228</v>
      </c>
      <c r="FH1829">
        <v>0</v>
      </c>
      <c r="FI1829" t="s">
        <v>228</v>
      </c>
      <c r="FJ1829">
        <v>0</v>
      </c>
      <c r="FK1829">
        <v>0</v>
      </c>
      <c r="FL1829" t="s">
        <v>228</v>
      </c>
      <c r="FM1829" t="s">
        <v>228</v>
      </c>
      <c r="FN1829" t="s">
        <v>228</v>
      </c>
      <c r="FO1829">
        <v>0</v>
      </c>
      <c r="FP1829">
        <v>0.5</v>
      </c>
      <c r="FQ1829">
        <v>0</v>
      </c>
      <c r="FR1829">
        <v>0</v>
      </c>
      <c r="FT1829">
        <v>0.5</v>
      </c>
      <c r="FU1829">
        <v>1</v>
      </c>
      <c r="FV1829">
        <v>0</v>
      </c>
      <c r="FW1829">
        <v>0.5</v>
      </c>
      <c r="FX1829">
        <v>0</v>
      </c>
      <c r="FY1829">
        <v>0</v>
      </c>
      <c r="FZ1829">
        <v>1</v>
      </c>
      <c r="GA1829">
        <v>0</v>
      </c>
      <c r="GB1829" t="s">
        <v>228</v>
      </c>
      <c r="GC1829">
        <v>0.5</v>
      </c>
      <c r="GD1829">
        <v>0</v>
      </c>
      <c r="GF1829" t="s">
        <v>228</v>
      </c>
      <c r="GG1829" t="s">
        <v>228</v>
      </c>
      <c r="GH1829" t="s">
        <v>228</v>
      </c>
      <c r="GI1829" t="s">
        <v>228</v>
      </c>
      <c r="GK1829">
        <v>0.5</v>
      </c>
      <c r="GL1829">
        <v>0.375</v>
      </c>
      <c r="GM1829">
        <v>0.3</v>
      </c>
      <c r="GN1829">
        <v>0</v>
      </c>
      <c r="GO1829" t="s">
        <v>228</v>
      </c>
      <c r="GP1829">
        <v>0</v>
      </c>
      <c r="GQ1829">
        <v>0</v>
      </c>
      <c r="GR1829">
        <v>0.16666666666666699</v>
      </c>
      <c r="GS1829">
        <v>0.5</v>
      </c>
      <c r="GT1829">
        <v>0.3</v>
      </c>
      <c r="GU1829">
        <v>0.25</v>
      </c>
      <c r="GV1829" t="s">
        <v>2420</v>
      </c>
      <c r="GX1829">
        <v>0.239166666666667</v>
      </c>
      <c r="GY1829" t="s">
        <v>2420</v>
      </c>
      <c r="GZ1829">
        <v>0.5</v>
      </c>
      <c r="HA1829">
        <v>0.13500000000000001</v>
      </c>
      <c r="HB1829">
        <v>0.30416666666666675</v>
      </c>
      <c r="HF1829" t="s">
        <v>229</v>
      </c>
      <c r="HL1829" t="s">
        <v>287</v>
      </c>
      <c r="HP1829" t="s">
        <v>118</v>
      </c>
      <c r="HR1829" t="s">
        <v>230</v>
      </c>
      <c r="HS1829">
        <v>81794</v>
      </c>
      <c r="HT1829">
        <v>-71.792000000000002</v>
      </c>
      <c r="HU1829">
        <v>6.391</v>
      </c>
    </row>
    <row r="1830" spans="1:229" ht="15" customHeight="1" x14ac:dyDescent="0.3">
      <c r="A1830">
        <v>751</v>
      </c>
      <c r="E1830">
        <v>2017</v>
      </c>
      <c r="F1830" t="s">
        <v>287</v>
      </c>
      <c r="G1830" t="s">
        <v>15947</v>
      </c>
      <c r="H1830" t="s">
        <v>7998</v>
      </c>
      <c r="I1830" t="s">
        <v>15948</v>
      </c>
      <c r="J1830">
        <v>81</v>
      </c>
      <c r="K1830" t="s">
        <v>15968</v>
      </c>
      <c r="L1830" t="s">
        <v>25992</v>
      </c>
      <c r="M1830" t="s">
        <v>15950</v>
      </c>
      <c r="N1830" t="s">
        <v>15976</v>
      </c>
      <c r="O1830" t="s">
        <v>16</v>
      </c>
      <c r="P1830" t="s">
        <v>15977</v>
      </c>
      <c r="Q1830" t="s">
        <v>15978</v>
      </c>
      <c r="R1830" t="s">
        <v>264</v>
      </c>
      <c r="S1830" t="s">
        <v>265</v>
      </c>
      <c r="T1830" t="s">
        <v>266</v>
      </c>
      <c r="U1830" t="s">
        <v>15979</v>
      </c>
      <c r="Y1830" t="s">
        <v>15980</v>
      </c>
      <c r="Z1830" t="s">
        <v>15981</v>
      </c>
      <c r="AA1830">
        <v>3165368535</v>
      </c>
      <c r="AB1830" t="s">
        <v>15982</v>
      </c>
      <c r="BJ1830" t="s">
        <v>223</v>
      </c>
      <c r="BK1830" t="s">
        <v>223</v>
      </c>
      <c r="BL1830" t="s">
        <v>223</v>
      </c>
      <c r="BM1830">
        <v>3</v>
      </c>
      <c r="BN1830">
        <v>0</v>
      </c>
      <c r="BO1830">
        <v>3</v>
      </c>
      <c r="CF1830">
        <v>2</v>
      </c>
      <c r="CG1830">
        <v>1</v>
      </c>
      <c r="CH1830">
        <v>3</v>
      </c>
      <c r="CM1830">
        <v>0</v>
      </c>
      <c r="CQ1830">
        <v>0</v>
      </c>
      <c r="CR1830">
        <v>0</v>
      </c>
      <c r="CS1830">
        <v>0</v>
      </c>
      <c r="CT1830">
        <v>0</v>
      </c>
      <c r="CU1830">
        <v>0</v>
      </c>
      <c r="CV1830">
        <v>0</v>
      </c>
      <c r="DK1830" t="s">
        <v>543</v>
      </c>
      <c r="DL1830" t="s">
        <v>420</v>
      </c>
      <c r="DU1830">
        <v>1804076006</v>
      </c>
      <c r="EE1830">
        <v>1</v>
      </c>
      <c r="EF1830">
        <v>0.5</v>
      </c>
      <c r="EG1830">
        <v>1</v>
      </c>
      <c r="EH1830">
        <v>1</v>
      </c>
      <c r="EI1830">
        <v>1</v>
      </c>
      <c r="EN1830" t="s">
        <v>228</v>
      </c>
      <c r="EO1830">
        <v>0.5</v>
      </c>
      <c r="EP1830">
        <v>0.5</v>
      </c>
      <c r="EQ1830">
        <v>0</v>
      </c>
      <c r="ER1830" t="s">
        <v>228</v>
      </c>
      <c r="ES1830">
        <v>0.5</v>
      </c>
      <c r="ET1830">
        <v>0.5</v>
      </c>
      <c r="EU1830">
        <v>0</v>
      </c>
      <c r="EV1830">
        <v>0</v>
      </c>
      <c r="EW1830">
        <v>0</v>
      </c>
      <c r="EX1830">
        <v>0</v>
      </c>
      <c r="EY1830">
        <v>0.5</v>
      </c>
      <c r="EZ1830" t="s">
        <v>228</v>
      </c>
      <c r="FA1830" t="s">
        <v>228</v>
      </c>
      <c r="FB1830" t="s">
        <v>228</v>
      </c>
      <c r="FC1830" t="s">
        <v>228</v>
      </c>
      <c r="FD1830" t="s">
        <v>228</v>
      </c>
      <c r="FF1830">
        <v>0</v>
      </c>
      <c r="FG1830" t="s">
        <v>228</v>
      </c>
      <c r="FH1830" t="s">
        <v>228</v>
      </c>
      <c r="FI1830" t="s">
        <v>228</v>
      </c>
      <c r="FJ1830">
        <v>0</v>
      </c>
      <c r="FK1830">
        <v>0</v>
      </c>
      <c r="FL1830" t="s">
        <v>228</v>
      </c>
      <c r="FM1830" t="s">
        <v>228</v>
      </c>
      <c r="FN1830" t="s">
        <v>228</v>
      </c>
      <c r="FO1830" t="s">
        <v>228</v>
      </c>
      <c r="FP1830">
        <v>0</v>
      </c>
      <c r="FQ1830">
        <v>0</v>
      </c>
      <c r="FR1830">
        <v>0.5</v>
      </c>
      <c r="FT1830" t="s">
        <v>228</v>
      </c>
      <c r="FU1830">
        <v>0</v>
      </c>
      <c r="FV1830" t="s">
        <v>228</v>
      </c>
      <c r="FW1830">
        <v>0.5</v>
      </c>
      <c r="FX1830">
        <v>0.5</v>
      </c>
      <c r="FY1830" t="s">
        <v>228</v>
      </c>
      <c r="FZ1830" t="s">
        <v>228</v>
      </c>
      <c r="GA1830">
        <v>0</v>
      </c>
      <c r="GB1830" t="s">
        <v>228</v>
      </c>
      <c r="GC1830">
        <v>0.5</v>
      </c>
      <c r="GD1830">
        <v>0</v>
      </c>
      <c r="GF1830" t="s">
        <v>228</v>
      </c>
      <c r="GG1830" t="s">
        <v>228</v>
      </c>
      <c r="GH1830">
        <v>0.5</v>
      </c>
      <c r="GI1830" t="s">
        <v>228</v>
      </c>
      <c r="GK1830">
        <v>0.9</v>
      </c>
      <c r="GL1830">
        <v>0.33333333333333298</v>
      </c>
      <c r="GM1830">
        <v>0.125</v>
      </c>
      <c r="GN1830" t="s">
        <v>2420</v>
      </c>
      <c r="GO1830" t="s">
        <v>228</v>
      </c>
      <c r="GP1830">
        <v>0</v>
      </c>
      <c r="GQ1830">
        <v>0</v>
      </c>
      <c r="GR1830">
        <v>0.16666666666666699</v>
      </c>
      <c r="GS1830">
        <v>0</v>
      </c>
      <c r="GT1830">
        <v>0.33333333333333298</v>
      </c>
      <c r="GU1830">
        <v>0.25</v>
      </c>
      <c r="GV1830">
        <v>0.5</v>
      </c>
      <c r="GX1830">
        <v>0.234259259259259</v>
      </c>
      <c r="GY1830">
        <v>0.5</v>
      </c>
      <c r="GZ1830">
        <v>0.9</v>
      </c>
      <c r="HA1830">
        <v>0.11458333333333325</v>
      </c>
      <c r="HB1830">
        <v>0.1875</v>
      </c>
      <c r="HF1830" t="s">
        <v>229</v>
      </c>
      <c r="HL1830" t="s">
        <v>287</v>
      </c>
      <c r="HP1830" t="s">
        <v>118</v>
      </c>
      <c r="HR1830" t="s">
        <v>230</v>
      </c>
      <c r="HS1830">
        <v>81794</v>
      </c>
      <c r="HT1830">
        <v>-71.792000000000002</v>
      </c>
      <c r="HU1830">
        <v>6.391</v>
      </c>
    </row>
    <row r="1831" spans="1:229" ht="15" customHeight="1" x14ac:dyDescent="0.3">
      <c r="A1831">
        <v>151</v>
      </c>
      <c r="D1831" t="s">
        <v>204</v>
      </c>
      <c r="E1831">
        <v>2017</v>
      </c>
      <c r="F1831" t="s">
        <v>287</v>
      </c>
      <c r="G1831" t="s">
        <v>15947</v>
      </c>
      <c r="H1831" t="s">
        <v>7998</v>
      </c>
      <c r="I1831" t="s">
        <v>15983</v>
      </c>
      <c r="J1831">
        <v>85</v>
      </c>
      <c r="K1831" t="s">
        <v>15984</v>
      </c>
      <c r="L1831" t="s">
        <v>25993</v>
      </c>
      <c r="M1831" t="s">
        <v>211</v>
      </c>
      <c r="N1831" t="s">
        <v>15985</v>
      </c>
      <c r="O1831" t="s">
        <v>243</v>
      </c>
      <c r="P1831">
        <v>41670843</v>
      </c>
      <c r="Q1831" t="s">
        <v>15986</v>
      </c>
      <c r="R1831" t="s">
        <v>215</v>
      </c>
      <c r="S1831" t="s">
        <v>216</v>
      </c>
      <c r="T1831" t="s">
        <v>217</v>
      </c>
      <c r="U1831" t="s">
        <v>15987</v>
      </c>
      <c r="W1831" t="s">
        <v>470</v>
      </c>
      <c r="Y1831" t="s">
        <v>15988</v>
      </c>
      <c r="Z1831" t="s">
        <v>15989</v>
      </c>
      <c r="AA1831">
        <v>3103345192</v>
      </c>
      <c r="AB1831" t="s">
        <v>15990</v>
      </c>
      <c r="BJ1831" t="s">
        <v>223</v>
      </c>
      <c r="BK1831" t="s">
        <v>223</v>
      </c>
      <c r="BL1831" t="s">
        <v>223</v>
      </c>
      <c r="BM1831">
        <v>1</v>
      </c>
      <c r="BN1831">
        <v>0</v>
      </c>
      <c r="BO1831">
        <v>1</v>
      </c>
      <c r="CF1831">
        <v>2</v>
      </c>
      <c r="CG1831">
        <v>2</v>
      </c>
      <c r="CH1831">
        <v>4</v>
      </c>
      <c r="CM1831">
        <v>0</v>
      </c>
      <c r="CQ1831">
        <v>0</v>
      </c>
      <c r="CR1831">
        <v>0</v>
      </c>
      <c r="CS1831">
        <v>0</v>
      </c>
      <c r="CT1831">
        <v>0</v>
      </c>
      <c r="CU1831">
        <v>0</v>
      </c>
      <c r="CV1831">
        <v>0</v>
      </c>
      <c r="DK1831" t="s">
        <v>225</v>
      </c>
      <c r="DL1831" t="s">
        <v>226</v>
      </c>
      <c r="DT1831" t="s">
        <v>223</v>
      </c>
      <c r="DU1831" t="s">
        <v>229</v>
      </c>
      <c r="EE1831">
        <v>1</v>
      </c>
      <c r="EF1831">
        <v>0.5</v>
      </c>
      <c r="EG1831">
        <v>1</v>
      </c>
      <c r="EH1831">
        <v>1</v>
      </c>
      <c r="EI1831">
        <v>1</v>
      </c>
      <c r="EN1831">
        <v>1</v>
      </c>
      <c r="EO1831">
        <v>1</v>
      </c>
      <c r="EP1831">
        <v>1</v>
      </c>
      <c r="EQ1831">
        <v>0</v>
      </c>
      <c r="ER1831">
        <v>1</v>
      </c>
      <c r="ES1831">
        <v>1</v>
      </c>
      <c r="ET1831">
        <v>1</v>
      </c>
      <c r="EU1831">
        <v>1</v>
      </c>
      <c r="EV1831">
        <v>0.5</v>
      </c>
      <c r="EW1831" t="s">
        <v>228</v>
      </c>
      <c r="EX1831" t="s">
        <v>228</v>
      </c>
      <c r="EY1831" t="s">
        <v>228</v>
      </c>
      <c r="EZ1831" t="s">
        <v>228</v>
      </c>
      <c r="FA1831" t="s">
        <v>228</v>
      </c>
      <c r="FB1831" t="s">
        <v>228</v>
      </c>
      <c r="FC1831">
        <v>1</v>
      </c>
      <c r="FD1831">
        <v>1</v>
      </c>
      <c r="FF1831">
        <v>1</v>
      </c>
      <c r="FG1831" t="s">
        <v>228</v>
      </c>
      <c r="FH1831" t="s">
        <v>228</v>
      </c>
      <c r="FI1831" t="s">
        <v>228</v>
      </c>
      <c r="FJ1831">
        <v>0</v>
      </c>
      <c r="FK1831">
        <v>0</v>
      </c>
      <c r="FL1831" t="s">
        <v>228</v>
      </c>
      <c r="FM1831" t="s">
        <v>228</v>
      </c>
      <c r="FN1831" t="s">
        <v>228</v>
      </c>
      <c r="FO1831" t="s">
        <v>228</v>
      </c>
      <c r="FP1831">
        <v>0.5</v>
      </c>
      <c r="FQ1831" t="s">
        <v>228</v>
      </c>
      <c r="FR1831" t="s">
        <v>228</v>
      </c>
      <c r="FT1831">
        <v>1</v>
      </c>
      <c r="FU1831" t="s">
        <v>228</v>
      </c>
      <c r="FV1831" t="s">
        <v>228</v>
      </c>
      <c r="FW1831">
        <v>1</v>
      </c>
      <c r="FX1831" t="s">
        <v>228</v>
      </c>
      <c r="FY1831" t="s">
        <v>228</v>
      </c>
      <c r="FZ1831">
        <v>1</v>
      </c>
      <c r="GA1831" t="s">
        <v>228</v>
      </c>
      <c r="GB1831" t="s">
        <v>228</v>
      </c>
      <c r="GC1831">
        <v>0.5</v>
      </c>
      <c r="GD1831" t="s">
        <v>15991</v>
      </c>
      <c r="GF1831" t="s">
        <v>228</v>
      </c>
      <c r="GG1831" t="s">
        <v>228</v>
      </c>
      <c r="GH1831" t="s">
        <v>228</v>
      </c>
      <c r="GI1831" t="s">
        <v>228</v>
      </c>
      <c r="GK1831">
        <v>0.9</v>
      </c>
      <c r="GL1831">
        <v>0.875</v>
      </c>
      <c r="GM1831">
        <v>0.5</v>
      </c>
      <c r="GN1831">
        <v>1</v>
      </c>
      <c r="GO1831">
        <v>1</v>
      </c>
      <c r="GP1831">
        <v>1</v>
      </c>
      <c r="GQ1831">
        <v>0</v>
      </c>
      <c r="GR1831">
        <v>0.5</v>
      </c>
      <c r="GS1831">
        <v>1</v>
      </c>
      <c r="GT1831">
        <v>1</v>
      </c>
      <c r="GU1831">
        <v>0.5</v>
      </c>
      <c r="GV1831" t="s">
        <v>2420</v>
      </c>
      <c r="GX1831">
        <v>0.75227272727272698</v>
      </c>
      <c r="GY1831" t="s">
        <v>2420</v>
      </c>
      <c r="GZ1831">
        <v>0.9</v>
      </c>
      <c r="HA1831">
        <v>0.72916666666666663</v>
      </c>
      <c r="HB1831">
        <v>0.75</v>
      </c>
      <c r="HF1831" t="s">
        <v>229</v>
      </c>
      <c r="HL1831" t="s">
        <v>287</v>
      </c>
      <c r="HP1831" t="s">
        <v>118</v>
      </c>
      <c r="HR1831" t="s">
        <v>230</v>
      </c>
      <c r="HS1831">
        <v>85010</v>
      </c>
      <c r="HT1831">
        <v>-72.548000000000002</v>
      </c>
      <c r="HU1831">
        <v>5.1260000000000003</v>
      </c>
    </row>
    <row r="1832" spans="1:229" ht="15" customHeight="1" x14ac:dyDescent="0.3">
      <c r="A1832">
        <v>157</v>
      </c>
      <c r="D1832" t="s">
        <v>204</v>
      </c>
      <c r="E1832">
        <v>2017</v>
      </c>
      <c r="F1832" t="s">
        <v>287</v>
      </c>
      <c r="G1832" t="s">
        <v>15947</v>
      </c>
      <c r="H1832" t="s">
        <v>7998</v>
      </c>
      <c r="I1832" t="s">
        <v>15983</v>
      </c>
      <c r="J1832">
        <v>85</v>
      </c>
      <c r="K1832" t="s">
        <v>15984</v>
      </c>
      <c r="L1832" t="s">
        <v>25993</v>
      </c>
      <c r="M1832" t="s">
        <v>211</v>
      </c>
      <c r="N1832" t="s">
        <v>15992</v>
      </c>
      <c r="O1832" t="s">
        <v>16</v>
      </c>
      <c r="P1832" t="s">
        <v>15993</v>
      </c>
      <c r="Q1832" t="s">
        <v>15994</v>
      </c>
      <c r="R1832" t="s">
        <v>215</v>
      </c>
      <c r="S1832" t="s">
        <v>216</v>
      </c>
      <c r="T1832" t="s">
        <v>217</v>
      </c>
      <c r="U1832" t="s">
        <v>15995</v>
      </c>
      <c r="W1832" t="s">
        <v>470</v>
      </c>
      <c r="Y1832" t="s">
        <v>15996</v>
      </c>
      <c r="Z1832" t="s">
        <v>15997</v>
      </c>
      <c r="AA1832">
        <v>3112626346</v>
      </c>
      <c r="AB1832" t="s">
        <v>15998</v>
      </c>
      <c r="BJ1832" t="s">
        <v>223</v>
      </c>
      <c r="BK1832" t="s">
        <v>223</v>
      </c>
      <c r="BL1832" t="s">
        <v>223</v>
      </c>
      <c r="BM1832">
        <v>1</v>
      </c>
      <c r="BN1832">
        <v>0</v>
      </c>
      <c r="BO1832">
        <v>1</v>
      </c>
      <c r="CF1832">
        <v>2</v>
      </c>
      <c r="CG1832">
        <v>3</v>
      </c>
      <c r="CH1832">
        <v>5</v>
      </c>
      <c r="CM1832">
        <v>0</v>
      </c>
      <c r="CQ1832">
        <v>0</v>
      </c>
      <c r="CR1832">
        <v>0</v>
      </c>
      <c r="CS1832">
        <v>0</v>
      </c>
      <c r="CT1832">
        <v>0</v>
      </c>
      <c r="CU1832">
        <v>0</v>
      </c>
      <c r="CV1832">
        <v>0</v>
      </c>
      <c r="DK1832" t="s">
        <v>296</v>
      </c>
      <c r="DL1832" t="s">
        <v>249</v>
      </c>
      <c r="DT1832" t="s">
        <v>223</v>
      </c>
      <c r="DU1832">
        <v>109500000</v>
      </c>
      <c r="EE1832">
        <v>0.5</v>
      </c>
      <c r="EF1832">
        <v>0.5</v>
      </c>
      <c r="EG1832">
        <v>0.5</v>
      </c>
      <c r="EH1832">
        <v>0.5</v>
      </c>
      <c r="EI1832">
        <v>0.5</v>
      </c>
      <c r="EN1832">
        <v>1</v>
      </c>
      <c r="EO1832">
        <v>1</v>
      </c>
      <c r="EP1832">
        <v>1</v>
      </c>
      <c r="EQ1832">
        <v>0</v>
      </c>
      <c r="ER1832">
        <v>1</v>
      </c>
      <c r="ES1832">
        <v>1</v>
      </c>
      <c r="ET1832">
        <v>1</v>
      </c>
      <c r="EU1832">
        <v>0.5</v>
      </c>
      <c r="EV1832">
        <v>0</v>
      </c>
      <c r="EW1832">
        <v>0</v>
      </c>
      <c r="EX1832">
        <v>0</v>
      </c>
      <c r="EY1832">
        <v>0</v>
      </c>
      <c r="EZ1832" t="s">
        <v>228</v>
      </c>
      <c r="FA1832">
        <v>0</v>
      </c>
      <c r="FB1832" t="s">
        <v>228</v>
      </c>
      <c r="FC1832">
        <v>0</v>
      </c>
      <c r="FD1832">
        <v>0.5</v>
      </c>
      <c r="FF1832">
        <v>0.5</v>
      </c>
      <c r="FG1832">
        <v>0</v>
      </c>
      <c r="FH1832" t="s">
        <v>228</v>
      </c>
      <c r="FI1832">
        <v>0</v>
      </c>
      <c r="FJ1832">
        <v>0</v>
      </c>
      <c r="FK1832">
        <v>0</v>
      </c>
      <c r="FL1832" t="s">
        <v>228</v>
      </c>
      <c r="FM1832" t="s">
        <v>228</v>
      </c>
      <c r="FN1832">
        <v>0.5</v>
      </c>
      <c r="FO1832">
        <v>0.5</v>
      </c>
      <c r="FP1832">
        <v>0</v>
      </c>
      <c r="FQ1832">
        <v>0</v>
      </c>
      <c r="FR1832">
        <v>0</v>
      </c>
      <c r="FT1832">
        <v>0.5</v>
      </c>
      <c r="FU1832">
        <v>0</v>
      </c>
      <c r="FV1832" t="s">
        <v>228</v>
      </c>
      <c r="FW1832">
        <v>0.5</v>
      </c>
      <c r="FX1832">
        <v>0</v>
      </c>
      <c r="FY1832" t="s">
        <v>228</v>
      </c>
      <c r="FZ1832">
        <v>0.5</v>
      </c>
      <c r="GA1832">
        <v>0</v>
      </c>
      <c r="GB1832" t="s">
        <v>228</v>
      </c>
      <c r="GC1832">
        <v>0.5</v>
      </c>
      <c r="GD1832">
        <v>1</v>
      </c>
      <c r="GF1832">
        <v>1</v>
      </c>
      <c r="GG1832" t="s">
        <v>228</v>
      </c>
      <c r="GH1832" t="s">
        <v>228</v>
      </c>
      <c r="GI1832" t="s">
        <v>228</v>
      </c>
      <c r="GK1832">
        <v>0.5</v>
      </c>
      <c r="GL1832">
        <v>0.8125</v>
      </c>
      <c r="GM1832">
        <v>0</v>
      </c>
      <c r="GN1832">
        <v>0</v>
      </c>
      <c r="GO1832">
        <v>0.5</v>
      </c>
      <c r="GP1832">
        <v>0.16666666666666699</v>
      </c>
      <c r="GQ1832">
        <v>0.25</v>
      </c>
      <c r="GR1832">
        <v>0</v>
      </c>
      <c r="GS1832">
        <v>0.25</v>
      </c>
      <c r="GT1832">
        <v>0.25</v>
      </c>
      <c r="GU1832">
        <v>0.75</v>
      </c>
      <c r="GV1832">
        <v>1</v>
      </c>
      <c r="GX1832">
        <v>0.31628787878787901</v>
      </c>
      <c r="GY1832">
        <v>1</v>
      </c>
      <c r="GZ1832">
        <v>0.5</v>
      </c>
      <c r="HA1832">
        <v>0.28819444444444448</v>
      </c>
      <c r="HB1832">
        <v>0.3125</v>
      </c>
      <c r="HF1832" t="s">
        <v>229</v>
      </c>
      <c r="HL1832" t="s">
        <v>287</v>
      </c>
      <c r="HP1832" t="s">
        <v>118</v>
      </c>
      <c r="HR1832" t="s">
        <v>230</v>
      </c>
      <c r="HS1832">
        <v>85010</v>
      </c>
      <c r="HT1832">
        <v>-72.548000000000002</v>
      </c>
      <c r="HU1832">
        <v>5.1260000000000003</v>
      </c>
    </row>
    <row r="1833" spans="1:229" ht="15" customHeight="1" x14ac:dyDescent="0.3">
      <c r="A1833">
        <v>158</v>
      </c>
      <c r="D1833" t="s">
        <v>204</v>
      </c>
      <c r="E1833">
        <v>2017</v>
      </c>
      <c r="F1833" t="s">
        <v>287</v>
      </c>
      <c r="G1833" t="s">
        <v>15947</v>
      </c>
      <c r="H1833" t="s">
        <v>7998</v>
      </c>
      <c r="I1833" t="s">
        <v>15983</v>
      </c>
      <c r="J1833">
        <v>85</v>
      </c>
      <c r="K1833" t="s">
        <v>15984</v>
      </c>
      <c r="L1833" t="s">
        <v>25993</v>
      </c>
      <c r="M1833" t="s">
        <v>211</v>
      </c>
      <c r="N1833" t="s">
        <v>15999</v>
      </c>
      <c r="O1833" t="s">
        <v>16</v>
      </c>
      <c r="P1833" t="s">
        <v>16000</v>
      </c>
      <c r="Q1833" t="s">
        <v>16001</v>
      </c>
      <c r="R1833" t="s">
        <v>215</v>
      </c>
      <c r="S1833" t="s">
        <v>216</v>
      </c>
      <c r="T1833" t="s">
        <v>217</v>
      </c>
      <c r="U1833" t="s">
        <v>16002</v>
      </c>
      <c r="W1833" t="s">
        <v>283</v>
      </c>
      <c r="Y1833" t="s">
        <v>16003</v>
      </c>
      <c r="Z1833" t="s">
        <v>16004</v>
      </c>
      <c r="AA1833">
        <v>3203061881</v>
      </c>
      <c r="AB1833" t="s">
        <v>16005</v>
      </c>
      <c r="BJ1833" t="s">
        <v>223</v>
      </c>
      <c r="BK1833" t="s">
        <v>223</v>
      </c>
      <c r="BL1833" t="s">
        <v>223</v>
      </c>
      <c r="BM1833">
        <v>0</v>
      </c>
      <c r="BN1833">
        <v>1</v>
      </c>
      <c r="BO1833">
        <v>1</v>
      </c>
      <c r="CF1833">
        <v>2</v>
      </c>
      <c r="CG1833">
        <v>2</v>
      </c>
      <c r="CH1833">
        <v>4</v>
      </c>
      <c r="CM1833">
        <v>0</v>
      </c>
      <c r="CQ1833">
        <v>0</v>
      </c>
      <c r="CR1833">
        <v>0</v>
      </c>
      <c r="CS1833">
        <v>0</v>
      </c>
      <c r="CT1833">
        <v>0</v>
      </c>
      <c r="CU1833">
        <v>0</v>
      </c>
      <c r="CV1833">
        <v>0</v>
      </c>
      <c r="DK1833" t="s">
        <v>225</v>
      </c>
      <c r="DL1833" t="s">
        <v>226</v>
      </c>
      <c r="DT1833" t="s">
        <v>223</v>
      </c>
      <c r="DU1833">
        <v>71950000</v>
      </c>
      <c r="EE1833">
        <v>0.5</v>
      </c>
      <c r="EF1833">
        <v>0.5</v>
      </c>
      <c r="EG1833">
        <v>1</v>
      </c>
      <c r="EH1833">
        <v>1</v>
      </c>
      <c r="EI1833">
        <v>1</v>
      </c>
      <c r="EN1833">
        <v>1</v>
      </c>
      <c r="EO1833">
        <v>1</v>
      </c>
      <c r="EP1833">
        <v>0.5</v>
      </c>
      <c r="EQ1833">
        <v>0</v>
      </c>
      <c r="ER1833">
        <v>1</v>
      </c>
      <c r="ES1833">
        <v>1</v>
      </c>
      <c r="ET1833">
        <v>1</v>
      </c>
      <c r="EU1833">
        <v>1</v>
      </c>
      <c r="EV1833">
        <v>0.5</v>
      </c>
      <c r="EW1833" t="s">
        <v>228</v>
      </c>
      <c r="EX1833" t="s">
        <v>228</v>
      </c>
      <c r="EY1833" t="s">
        <v>228</v>
      </c>
      <c r="EZ1833" t="s">
        <v>228</v>
      </c>
      <c r="FA1833" t="s">
        <v>228</v>
      </c>
      <c r="FB1833" t="s">
        <v>228</v>
      </c>
      <c r="FC1833">
        <v>0.5</v>
      </c>
      <c r="FD1833">
        <v>1</v>
      </c>
      <c r="FF1833">
        <v>1</v>
      </c>
      <c r="FG1833" t="s">
        <v>228</v>
      </c>
      <c r="FH1833" t="s">
        <v>228</v>
      </c>
      <c r="FI1833" t="s">
        <v>228</v>
      </c>
      <c r="FJ1833">
        <v>0</v>
      </c>
      <c r="FK1833" t="s">
        <v>228</v>
      </c>
      <c r="FL1833" t="s">
        <v>228</v>
      </c>
      <c r="FM1833" t="s">
        <v>228</v>
      </c>
      <c r="FN1833">
        <v>1</v>
      </c>
      <c r="FO1833" t="s">
        <v>228</v>
      </c>
      <c r="FP1833">
        <v>0.5</v>
      </c>
      <c r="FQ1833" t="s">
        <v>228</v>
      </c>
      <c r="FR1833" t="s">
        <v>228</v>
      </c>
      <c r="FT1833">
        <v>1</v>
      </c>
      <c r="FU1833" t="s">
        <v>228</v>
      </c>
      <c r="FV1833" t="s">
        <v>228</v>
      </c>
      <c r="FW1833">
        <v>1</v>
      </c>
      <c r="FX1833" t="s">
        <v>228</v>
      </c>
      <c r="FZ1833">
        <v>1</v>
      </c>
      <c r="GA1833" t="s">
        <v>228</v>
      </c>
      <c r="GB1833" t="s">
        <v>228</v>
      </c>
      <c r="GC1833">
        <v>0.5</v>
      </c>
      <c r="GD1833" t="s">
        <v>15991</v>
      </c>
      <c r="GF1833" t="s">
        <v>228</v>
      </c>
      <c r="GG1833" t="s">
        <v>228</v>
      </c>
      <c r="GH1833" t="s">
        <v>228</v>
      </c>
      <c r="GI1833" t="s">
        <v>228</v>
      </c>
      <c r="GK1833">
        <v>0.8</v>
      </c>
      <c r="GL1833">
        <v>0.8125</v>
      </c>
      <c r="GM1833">
        <v>0.5</v>
      </c>
      <c r="GN1833">
        <v>0.5</v>
      </c>
      <c r="GO1833">
        <v>1</v>
      </c>
      <c r="GP1833">
        <v>1</v>
      </c>
      <c r="GQ1833">
        <v>0.5</v>
      </c>
      <c r="GR1833">
        <v>0.5</v>
      </c>
      <c r="GS1833">
        <v>1</v>
      </c>
      <c r="GT1833">
        <v>1</v>
      </c>
      <c r="GU1833">
        <v>0.5</v>
      </c>
      <c r="GV1833" t="s">
        <v>2420</v>
      </c>
      <c r="GX1833">
        <v>0.73750000000000004</v>
      </c>
      <c r="GY1833" t="s">
        <v>2420</v>
      </c>
      <c r="GZ1833">
        <v>0.8</v>
      </c>
      <c r="HA1833">
        <v>0.71875</v>
      </c>
      <c r="HB1833">
        <v>0.75</v>
      </c>
      <c r="HF1833" t="s">
        <v>229</v>
      </c>
      <c r="HL1833" t="s">
        <v>287</v>
      </c>
      <c r="HP1833" t="s">
        <v>118</v>
      </c>
      <c r="HR1833" t="s">
        <v>230</v>
      </c>
      <c r="HS1833">
        <v>85010</v>
      </c>
      <c r="HT1833">
        <v>-72.548000000000002</v>
      </c>
      <c r="HU1833">
        <v>5.1260000000000003</v>
      </c>
    </row>
    <row r="1834" spans="1:229" ht="15" customHeight="1" x14ac:dyDescent="0.3">
      <c r="A1834">
        <v>1567</v>
      </c>
      <c r="B1834">
        <v>284</v>
      </c>
      <c r="E1834">
        <v>2018</v>
      </c>
      <c r="F1834" t="s">
        <v>287</v>
      </c>
      <c r="G1834" t="s">
        <v>15947</v>
      </c>
      <c r="H1834" t="s">
        <v>7998</v>
      </c>
      <c r="I1834" t="s">
        <v>15983</v>
      </c>
      <c r="J1834">
        <v>85</v>
      </c>
      <c r="K1834" t="s">
        <v>15984</v>
      </c>
      <c r="L1834" t="s">
        <v>25993</v>
      </c>
      <c r="M1834" t="s">
        <v>211</v>
      </c>
      <c r="N1834" t="s">
        <v>16006</v>
      </c>
      <c r="O1834" t="s">
        <v>16</v>
      </c>
      <c r="P1834" t="s">
        <v>16007</v>
      </c>
      <c r="Q1834" t="s">
        <v>16008</v>
      </c>
      <c r="R1834" t="s">
        <v>215</v>
      </c>
      <c r="S1834" t="s">
        <v>414</v>
      </c>
      <c r="T1834" t="s">
        <v>415</v>
      </c>
      <c r="U1834" t="s">
        <v>16009</v>
      </c>
      <c r="Y1834" t="s">
        <v>16010</v>
      </c>
      <c r="Z1834" t="s">
        <v>229</v>
      </c>
      <c r="AA1834">
        <v>3112924236</v>
      </c>
      <c r="AB1834" t="s">
        <v>16011</v>
      </c>
      <c r="BJ1834" t="s">
        <v>223</v>
      </c>
      <c r="BK1834" t="s">
        <v>223</v>
      </c>
      <c r="BL1834" t="s">
        <v>223</v>
      </c>
      <c r="BM1834">
        <v>0</v>
      </c>
      <c r="BN1834">
        <v>2</v>
      </c>
      <c r="BO1834">
        <v>2</v>
      </c>
      <c r="CF1834">
        <v>1</v>
      </c>
      <c r="CG1834">
        <v>2</v>
      </c>
      <c r="CH1834">
        <v>3</v>
      </c>
      <c r="CM1834">
        <v>0</v>
      </c>
      <c r="CQ1834">
        <v>0</v>
      </c>
      <c r="CR1834">
        <v>0</v>
      </c>
      <c r="CS1834">
        <v>0</v>
      </c>
      <c r="CT1834">
        <v>0</v>
      </c>
      <c r="CU1834">
        <v>0</v>
      </c>
      <c r="CV1834">
        <v>0</v>
      </c>
      <c r="DK1834" t="s">
        <v>296</v>
      </c>
      <c r="DL1834" t="s">
        <v>226</v>
      </c>
      <c r="DU1834">
        <v>12500000</v>
      </c>
      <c r="EE1834">
        <v>0</v>
      </c>
      <c r="EF1834">
        <v>0.5</v>
      </c>
      <c r="EG1834">
        <v>0.5</v>
      </c>
      <c r="EH1834">
        <v>0</v>
      </c>
      <c r="EI1834">
        <v>0.5</v>
      </c>
      <c r="EJ1834">
        <v>0</v>
      </c>
      <c r="EK1834">
        <v>0.5</v>
      </c>
      <c r="EL1834">
        <v>0.5</v>
      </c>
      <c r="EM1834">
        <v>0.5</v>
      </c>
      <c r="ER1834" t="s">
        <v>373</v>
      </c>
      <c r="ES1834">
        <v>0.5</v>
      </c>
      <c r="ET1834">
        <v>1</v>
      </c>
      <c r="EU1834" t="s">
        <v>373</v>
      </c>
      <c r="EV1834">
        <v>0.5</v>
      </c>
      <c r="EW1834">
        <v>0.5</v>
      </c>
      <c r="EX1834">
        <v>0.5</v>
      </c>
      <c r="FA1834">
        <v>1</v>
      </c>
      <c r="FB1834">
        <v>0.5</v>
      </c>
      <c r="FD1834">
        <v>1</v>
      </c>
      <c r="FE1834">
        <v>1</v>
      </c>
      <c r="FF1834">
        <v>0.5</v>
      </c>
      <c r="FG1834">
        <v>0.5</v>
      </c>
      <c r="FH1834">
        <v>0</v>
      </c>
      <c r="FJ1834">
        <v>0</v>
      </c>
      <c r="FK1834">
        <v>0.5</v>
      </c>
      <c r="FL1834">
        <v>0.5</v>
      </c>
      <c r="FP1834">
        <v>0</v>
      </c>
      <c r="FQ1834">
        <v>0</v>
      </c>
      <c r="FR1834">
        <v>0.5</v>
      </c>
      <c r="FS1834">
        <v>0</v>
      </c>
      <c r="FT1834">
        <v>0</v>
      </c>
      <c r="FU1834">
        <v>0</v>
      </c>
      <c r="FV1834">
        <v>0</v>
      </c>
      <c r="FW1834">
        <v>0.5</v>
      </c>
      <c r="FX1834">
        <v>0</v>
      </c>
      <c r="FY1834">
        <v>0</v>
      </c>
      <c r="FZ1834" t="s">
        <v>373</v>
      </c>
      <c r="GA1834">
        <v>0</v>
      </c>
      <c r="GB1834" t="s">
        <v>373</v>
      </c>
      <c r="GC1834">
        <v>0.5</v>
      </c>
      <c r="GD1834">
        <v>0.5</v>
      </c>
      <c r="GE1834">
        <v>0</v>
      </c>
      <c r="GF1834">
        <v>0</v>
      </c>
      <c r="GG1834">
        <v>0</v>
      </c>
      <c r="GH1834">
        <v>0</v>
      </c>
      <c r="GI1834">
        <v>0</v>
      </c>
      <c r="GJ1834">
        <v>0</v>
      </c>
      <c r="GK1834">
        <v>0.33333333333333298</v>
      </c>
      <c r="GL1834">
        <v>0.75</v>
      </c>
      <c r="GM1834">
        <v>0.5</v>
      </c>
      <c r="GN1834">
        <v>0.75</v>
      </c>
      <c r="GO1834">
        <v>1</v>
      </c>
      <c r="GP1834">
        <v>0.33333333333333298</v>
      </c>
      <c r="GQ1834">
        <v>0.33333333333333298</v>
      </c>
      <c r="GR1834">
        <v>0.125</v>
      </c>
      <c r="GS1834">
        <v>0</v>
      </c>
      <c r="GT1834">
        <v>0.125</v>
      </c>
      <c r="GU1834">
        <v>0.33333333333333298</v>
      </c>
      <c r="GV1834">
        <v>0</v>
      </c>
      <c r="GX1834">
        <v>0.41666666666666702</v>
      </c>
      <c r="GY1834">
        <v>0</v>
      </c>
      <c r="GZ1834">
        <v>0.33333333333333298</v>
      </c>
      <c r="HA1834">
        <v>0.61111111111111105</v>
      </c>
      <c r="HB1834">
        <v>0.14583333333333326</v>
      </c>
      <c r="HD1834" t="s">
        <v>16012</v>
      </c>
      <c r="HE1834" t="s">
        <v>16013</v>
      </c>
      <c r="HF1834">
        <v>286</v>
      </c>
      <c r="HH1834">
        <v>2018</v>
      </c>
      <c r="HM1834" t="s">
        <v>287</v>
      </c>
      <c r="HP1834" t="s">
        <v>120</v>
      </c>
      <c r="HR1834" t="s">
        <v>230</v>
      </c>
      <c r="HS1834">
        <v>85010</v>
      </c>
      <c r="HT1834">
        <v>-72.548000000000002</v>
      </c>
      <c r="HU1834">
        <v>5.1260000000000003</v>
      </c>
    </row>
    <row r="1835" spans="1:229" ht="15" customHeight="1" x14ac:dyDescent="0.3">
      <c r="A1835">
        <v>1647</v>
      </c>
      <c r="B1835">
        <v>285</v>
      </c>
      <c r="E1835">
        <v>2018</v>
      </c>
      <c r="F1835" t="s">
        <v>287</v>
      </c>
      <c r="G1835" t="s">
        <v>15947</v>
      </c>
      <c r="H1835" t="s">
        <v>7998</v>
      </c>
      <c r="I1835" t="s">
        <v>15983</v>
      </c>
      <c r="J1835">
        <v>85</v>
      </c>
      <c r="K1835" t="s">
        <v>15984</v>
      </c>
      <c r="L1835" t="s">
        <v>25993</v>
      </c>
      <c r="M1835" t="s">
        <v>211</v>
      </c>
      <c r="N1835" t="s">
        <v>16014</v>
      </c>
      <c r="O1835" t="s">
        <v>16</v>
      </c>
      <c r="P1835" t="s">
        <v>16015</v>
      </c>
      <c r="Q1835" t="s">
        <v>16016</v>
      </c>
      <c r="R1835" t="s">
        <v>215</v>
      </c>
      <c r="S1835" t="s">
        <v>414</v>
      </c>
      <c r="T1835" t="s">
        <v>415</v>
      </c>
      <c r="U1835" t="s">
        <v>16017</v>
      </c>
      <c r="W1835" t="s">
        <v>1667</v>
      </c>
      <c r="Y1835" t="s">
        <v>16018</v>
      </c>
      <c r="Z1835" t="s">
        <v>16019</v>
      </c>
      <c r="AA1835">
        <v>32112675333</v>
      </c>
      <c r="AB1835" t="s">
        <v>16020</v>
      </c>
      <c r="BJ1835" t="s">
        <v>223</v>
      </c>
      <c r="BK1835" t="s">
        <v>223</v>
      </c>
      <c r="BL1835" t="s">
        <v>223</v>
      </c>
      <c r="BM1835">
        <v>0</v>
      </c>
      <c r="BN1835">
        <v>2</v>
      </c>
      <c r="BO1835">
        <v>2</v>
      </c>
      <c r="CF1835">
        <v>0</v>
      </c>
      <c r="CG1835">
        <v>2</v>
      </c>
      <c r="CH1835">
        <v>2</v>
      </c>
      <c r="CM1835">
        <v>0</v>
      </c>
      <c r="CQ1835">
        <v>0</v>
      </c>
      <c r="CR1835">
        <v>0</v>
      </c>
      <c r="CS1835">
        <v>0</v>
      </c>
      <c r="CT1835">
        <v>0</v>
      </c>
      <c r="CU1835">
        <v>0</v>
      </c>
      <c r="CV1835">
        <v>2</v>
      </c>
      <c r="DK1835" t="s">
        <v>543</v>
      </c>
      <c r="DL1835" t="s">
        <v>226</v>
      </c>
      <c r="DU1835">
        <v>27900000</v>
      </c>
      <c r="EE1835">
        <v>0</v>
      </c>
      <c r="EF1835">
        <v>0.5</v>
      </c>
      <c r="EG1835">
        <v>0.5</v>
      </c>
      <c r="EH1835">
        <v>0</v>
      </c>
      <c r="EI1835">
        <v>0.5</v>
      </c>
      <c r="EJ1835">
        <v>1</v>
      </c>
      <c r="EK1835">
        <v>0.5</v>
      </c>
      <c r="EL1835">
        <v>0</v>
      </c>
      <c r="EM1835">
        <v>0.5</v>
      </c>
      <c r="ER1835">
        <v>0.5</v>
      </c>
      <c r="ES1835">
        <v>0.5</v>
      </c>
      <c r="ET1835" t="s">
        <v>373</v>
      </c>
      <c r="EU1835" t="s">
        <v>373</v>
      </c>
      <c r="EV1835">
        <v>0.5</v>
      </c>
      <c r="EW1835">
        <v>0.5</v>
      </c>
      <c r="EX1835">
        <v>0.5</v>
      </c>
      <c r="FA1835">
        <v>1</v>
      </c>
      <c r="FB1835">
        <v>0</v>
      </c>
      <c r="FD1835">
        <v>0</v>
      </c>
      <c r="FE1835">
        <v>0.5</v>
      </c>
      <c r="FF1835">
        <v>0.5</v>
      </c>
      <c r="FG1835">
        <v>0.5</v>
      </c>
      <c r="FH1835">
        <v>0</v>
      </c>
      <c r="FJ1835">
        <v>0</v>
      </c>
      <c r="FK1835">
        <v>0.5</v>
      </c>
      <c r="FL1835">
        <v>0</v>
      </c>
      <c r="FP1835">
        <v>0</v>
      </c>
      <c r="FQ1835">
        <v>0.5</v>
      </c>
      <c r="FR1835">
        <v>0.5</v>
      </c>
      <c r="FS1835">
        <v>0.5</v>
      </c>
      <c r="FT1835">
        <v>0</v>
      </c>
      <c r="FU1835">
        <v>0</v>
      </c>
      <c r="FV1835">
        <v>0</v>
      </c>
      <c r="FW1835">
        <v>0.5</v>
      </c>
      <c r="FX1835">
        <v>0</v>
      </c>
      <c r="FY1835">
        <v>0</v>
      </c>
      <c r="FZ1835">
        <v>0.5</v>
      </c>
      <c r="GA1835">
        <v>0</v>
      </c>
      <c r="GB1835">
        <v>0.5</v>
      </c>
      <c r="GC1835">
        <v>0</v>
      </c>
      <c r="GD1835">
        <v>0</v>
      </c>
      <c r="GE1835">
        <v>0</v>
      </c>
      <c r="GF1835">
        <v>0</v>
      </c>
      <c r="GG1835">
        <v>0</v>
      </c>
      <c r="GH1835">
        <v>0</v>
      </c>
      <c r="GI1835">
        <v>0</v>
      </c>
      <c r="GJ1835">
        <v>0</v>
      </c>
      <c r="GK1835">
        <v>0.38888888888888901</v>
      </c>
      <c r="GL1835">
        <v>0.5</v>
      </c>
      <c r="GM1835">
        <v>0.5</v>
      </c>
      <c r="GN1835">
        <v>0.5</v>
      </c>
      <c r="GO1835">
        <v>0.25</v>
      </c>
      <c r="GP1835">
        <v>0.33333333333333298</v>
      </c>
      <c r="GQ1835">
        <v>0.16666666666666699</v>
      </c>
      <c r="GR1835">
        <v>0.375</v>
      </c>
      <c r="GS1835">
        <v>0</v>
      </c>
      <c r="GT1835">
        <v>0.25</v>
      </c>
      <c r="GU1835">
        <v>0</v>
      </c>
      <c r="GV1835">
        <v>0</v>
      </c>
      <c r="GX1835">
        <v>0.29671717171717199</v>
      </c>
      <c r="GY1835">
        <v>0</v>
      </c>
      <c r="GZ1835">
        <v>0.38888888888888901</v>
      </c>
      <c r="HA1835">
        <v>0.375</v>
      </c>
      <c r="HB1835">
        <v>0.15625</v>
      </c>
      <c r="HD1835" t="s">
        <v>16021</v>
      </c>
      <c r="HE1835" t="s">
        <v>16022</v>
      </c>
      <c r="HF1835">
        <v>227</v>
      </c>
      <c r="HH1835">
        <v>2018</v>
      </c>
      <c r="HM1835" t="s">
        <v>287</v>
      </c>
      <c r="HP1835" t="s">
        <v>120</v>
      </c>
      <c r="HR1835" t="s">
        <v>230</v>
      </c>
      <c r="HS1835">
        <v>85010</v>
      </c>
      <c r="HT1835">
        <v>-72.548000000000002</v>
      </c>
      <c r="HU1835">
        <v>5.1260000000000003</v>
      </c>
    </row>
    <row r="1836" spans="1:229" ht="15" customHeight="1" x14ac:dyDescent="0.3">
      <c r="A1836">
        <v>1648</v>
      </c>
      <c r="B1836">
        <v>286</v>
      </c>
      <c r="E1836">
        <v>2018</v>
      </c>
      <c r="F1836" t="s">
        <v>287</v>
      </c>
      <c r="G1836" t="s">
        <v>15947</v>
      </c>
      <c r="H1836" t="s">
        <v>7998</v>
      </c>
      <c r="I1836" t="s">
        <v>15983</v>
      </c>
      <c r="J1836">
        <v>85</v>
      </c>
      <c r="K1836" t="s">
        <v>15984</v>
      </c>
      <c r="L1836" t="s">
        <v>25993</v>
      </c>
      <c r="M1836" t="s">
        <v>211</v>
      </c>
      <c r="N1836" t="s">
        <v>16023</v>
      </c>
      <c r="O1836" t="s">
        <v>16</v>
      </c>
      <c r="P1836" t="s">
        <v>16024</v>
      </c>
      <c r="Q1836" t="s">
        <v>16025</v>
      </c>
      <c r="R1836" t="s">
        <v>215</v>
      </c>
      <c r="S1836" t="s">
        <v>414</v>
      </c>
      <c r="T1836" t="s">
        <v>415</v>
      </c>
      <c r="U1836" t="s">
        <v>16017</v>
      </c>
      <c r="W1836" t="s">
        <v>1667</v>
      </c>
      <c r="Y1836" t="s">
        <v>16026</v>
      </c>
      <c r="Z1836" t="s">
        <v>229</v>
      </c>
      <c r="AA1836">
        <v>3115094408</v>
      </c>
      <c r="AB1836" t="s">
        <v>16027</v>
      </c>
      <c r="BJ1836" t="s">
        <v>223</v>
      </c>
      <c r="BK1836" t="s">
        <v>223</v>
      </c>
      <c r="BL1836" t="s">
        <v>223</v>
      </c>
      <c r="BM1836">
        <v>0</v>
      </c>
      <c r="BN1836">
        <v>1</v>
      </c>
      <c r="BO1836">
        <v>1</v>
      </c>
      <c r="CF1836">
        <v>3</v>
      </c>
      <c r="CG1836">
        <v>4</v>
      </c>
      <c r="CH1836">
        <v>7</v>
      </c>
      <c r="CM1836">
        <v>0</v>
      </c>
      <c r="CQ1836">
        <v>0</v>
      </c>
      <c r="CR1836">
        <v>0</v>
      </c>
      <c r="CS1836">
        <v>1</v>
      </c>
      <c r="CT1836">
        <v>0</v>
      </c>
      <c r="CU1836">
        <v>0</v>
      </c>
      <c r="CV1836">
        <v>0</v>
      </c>
      <c r="DK1836" t="s">
        <v>296</v>
      </c>
      <c r="DL1836" t="s">
        <v>226</v>
      </c>
      <c r="DU1836">
        <v>48000000</v>
      </c>
      <c r="EE1836">
        <v>0.5</v>
      </c>
      <c r="EF1836">
        <v>0.5</v>
      </c>
      <c r="EG1836">
        <v>0.5</v>
      </c>
      <c r="EH1836">
        <v>1</v>
      </c>
      <c r="EI1836">
        <v>1</v>
      </c>
      <c r="EJ1836">
        <v>0</v>
      </c>
      <c r="EK1836">
        <v>0.5</v>
      </c>
      <c r="EL1836">
        <v>0.5</v>
      </c>
      <c r="EM1836">
        <v>0.5</v>
      </c>
      <c r="ER1836" t="s">
        <v>373</v>
      </c>
      <c r="ES1836">
        <v>0.5</v>
      </c>
      <c r="ET1836">
        <v>0.5</v>
      </c>
      <c r="EU1836" t="s">
        <v>373</v>
      </c>
      <c r="EV1836">
        <v>0.5</v>
      </c>
      <c r="EW1836">
        <v>0.5</v>
      </c>
      <c r="EX1836">
        <v>0.5</v>
      </c>
      <c r="FA1836">
        <v>1</v>
      </c>
      <c r="FB1836">
        <v>0.5</v>
      </c>
      <c r="FD1836">
        <v>1</v>
      </c>
      <c r="FE1836">
        <v>0.5</v>
      </c>
      <c r="FF1836">
        <v>0.5</v>
      </c>
      <c r="FG1836">
        <v>0.5</v>
      </c>
      <c r="FH1836">
        <v>0</v>
      </c>
      <c r="FJ1836">
        <v>0</v>
      </c>
      <c r="FK1836">
        <v>0.5</v>
      </c>
      <c r="FL1836">
        <v>0</v>
      </c>
      <c r="FP1836">
        <v>0</v>
      </c>
      <c r="FQ1836">
        <v>0</v>
      </c>
      <c r="FR1836">
        <v>0.5</v>
      </c>
      <c r="FS1836">
        <v>0.5</v>
      </c>
      <c r="FT1836">
        <v>0</v>
      </c>
      <c r="FU1836">
        <v>0</v>
      </c>
      <c r="FV1836">
        <v>0</v>
      </c>
      <c r="FW1836">
        <v>0.5</v>
      </c>
      <c r="FX1836">
        <v>0</v>
      </c>
      <c r="FY1836">
        <v>0</v>
      </c>
      <c r="FZ1836" t="s">
        <v>373</v>
      </c>
      <c r="GA1836">
        <v>0.5</v>
      </c>
      <c r="GB1836">
        <v>0.5</v>
      </c>
      <c r="GC1836">
        <v>0.5</v>
      </c>
      <c r="GD1836">
        <v>0.5</v>
      </c>
      <c r="GE1836">
        <v>0</v>
      </c>
      <c r="GF1836">
        <v>0</v>
      </c>
      <c r="GG1836">
        <v>0</v>
      </c>
      <c r="GH1836">
        <v>0</v>
      </c>
      <c r="GI1836">
        <v>0</v>
      </c>
      <c r="GJ1836">
        <v>0</v>
      </c>
      <c r="GK1836">
        <v>0.55555555555555602</v>
      </c>
      <c r="GL1836">
        <v>0.5</v>
      </c>
      <c r="GM1836">
        <v>0.5</v>
      </c>
      <c r="GN1836">
        <v>0.75</v>
      </c>
      <c r="GO1836">
        <v>0.75</v>
      </c>
      <c r="GP1836">
        <v>0.33333333333333298</v>
      </c>
      <c r="GQ1836">
        <v>0.16666666666666699</v>
      </c>
      <c r="GR1836">
        <v>0.25</v>
      </c>
      <c r="GS1836">
        <v>0</v>
      </c>
      <c r="GT1836">
        <v>0.3</v>
      </c>
      <c r="GU1836">
        <v>0.33333333333333298</v>
      </c>
      <c r="GV1836">
        <v>0</v>
      </c>
      <c r="GX1836">
        <v>0.40353535353535303</v>
      </c>
      <c r="GY1836">
        <v>0</v>
      </c>
      <c r="GZ1836">
        <v>0.55555555555555602</v>
      </c>
      <c r="HA1836">
        <v>0.5</v>
      </c>
      <c r="HB1836">
        <v>0.22083333333333327</v>
      </c>
      <c r="HD1836" t="s">
        <v>16028</v>
      </c>
      <c r="HE1836" t="s">
        <v>16029</v>
      </c>
      <c r="HF1836">
        <v>270</v>
      </c>
      <c r="HH1836">
        <v>2018</v>
      </c>
      <c r="HM1836" t="s">
        <v>287</v>
      </c>
      <c r="HP1836" t="s">
        <v>120</v>
      </c>
      <c r="HR1836" t="s">
        <v>230</v>
      </c>
      <c r="HS1836">
        <v>85010</v>
      </c>
      <c r="HT1836">
        <v>-72.548000000000002</v>
      </c>
      <c r="HU1836">
        <v>5.1260000000000003</v>
      </c>
    </row>
    <row r="1837" spans="1:229" ht="15" customHeight="1" x14ac:dyDescent="0.3">
      <c r="A1837">
        <v>773</v>
      </c>
      <c r="B1837">
        <v>283</v>
      </c>
      <c r="E1837">
        <v>2018</v>
      </c>
      <c r="F1837" t="s">
        <v>287</v>
      </c>
      <c r="G1837" t="s">
        <v>15947</v>
      </c>
      <c r="H1837" t="s">
        <v>7998</v>
      </c>
      <c r="I1837" t="s">
        <v>15983</v>
      </c>
      <c r="J1837">
        <v>85</v>
      </c>
      <c r="K1837" t="s">
        <v>15984</v>
      </c>
      <c r="L1837" t="s">
        <v>25993</v>
      </c>
      <c r="M1837" t="s">
        <v>211</v>
      </c>
      <c r="N1837" t="s">
        <v>16030</v>
      </c>
      <c r="O1837" t="s">
        <v>16</v>
      </c>
      <c r="P1837" t="s">
        <v>16031</v>
      </c>
      <c r="Q1837" t="s">
        <v>16032</v>
      </c>
      <c r="R1837" t="s">
        <v>215</v>
      </c>
      <c r="S1837" t="s">
        <v>234</v>
      </c>
      <c r="T1837" t="s">
        <v>235</v>
      </c>
      <c r="U1837" t="s">
        <v>16033</v>
      </c>
      <c r="W1837" t="s">
        <v>406</v>
      </c>
      <c r="Y1837" t="s">
        <v>16034</v>
      </c>
      <c r="Z1837" t="s">
        <v>16035</v>
      </c>
      <c r="AA1837">
        <v>3114820462</v>
      </c>
      <c r="AB1837" t="s">
        <v>16036</v>
      </c>
      <c r="BJ1837" t="s">
        <v>223</v>
      </c>
      <c r="BK1837" t="s">
        <v>223</v>
      </c>
      <c r="BL1837" t="s">
        <v>223</v>
      </c>
      <c r="BM1837">
        <v>0</v>
      </c>
      <c r="BN1837">
        <v>3</v>
      </c>
      <c r="BO1837">
        <v>3</v>
      </c>
      <c r="CF1837">
        <v>0</v>
      </c>
      <c r="CG1837">
        <v>4</v>
      </c>
      <c r="CH1837">
        <v>4</v>
      </c>
      <c r="CM1837">
        <v>0</v>
      </c>
      <c r="CQ1837">
        <v>0</v>
      </c>
      <c r="CR1837">
        <v>0</v>
      </c>
      <c r="CS1837">
        <v>0</v>
      </c>
      <c r="CT1837">
        <v>0</v>
      </c>
      <c r="CU1837">
        <v>0</v>
      </c>
      <c r="CV1837">
        <v>4</v>
      </c>
      <c r="DK1837" t="s">
        <v>296</v>
      </c>
      <c r="DL1837" t="s">
        <v>226</v>
      </c>
      <c r="DU1837" t="s">
        <v>229</v>
      </c>
      <c r="EE1837">
        <v>0.5</v>
      </c>
      <c r="EF1837">
        <v>0.5</v>
      </c>
      <c r="EG1837">
        <v>0.5</v>
      </c>
      <c r="EH1837">
        <v>0</v>
      </c>
      <c r="EI1837" t="s">
        <v>373</v>
      </c>
      <c r="EJ1837">
        <v>0.5</v>
      </c>
      <c r="EK1837">
        <v>0.5</v>
      </c>
      <c r="EL1837">
        <v>0.5</v>
      </c>
      <c r="EM1837">
        <v>0</v>
      </c>
      <c r="ER1837">
        <v>1</v>
      </c>
      <c r="ES1837">
        <v>0.5</v>
      </c>
      <c r="ET1837">
        <v>0.5</v>
      </c>
      <c r="EU1837" t="s">
        <v>373</v>
      </c>
      <c r="EV1837">
        <v>0.5</v>
      </c>
      <c r="EW1837">
        <v>1</v>
      </c>
      <c r="EX1837">
        <v>1</v>
      </c>
      <c r="FA1837">
        <v>0.5</v>
      </c>
      <c r="FB1837">
        <v>0</v>
      </c>
      <c r="FD1837">
        <v>0.5</v>
      </c>
      <c r="FE1837">
        <v>1</v>
      </c>
      <c r="FF1837">
        <v>0.5</v>
      </c>
      <c r="FG1837">
        <v>1</v>
      </c>
      <c r="FH1837">
        <v>0.5</v>
      </c>
      <c r="FJ1837">
        <v>0</v>
      </c>
      <c r="FK1837">
        <v>0</v>
      </c>
      <c r="FL1837">
        <v>1</v>
      </c>
      <c r="FP1837">
        <v>0</v>
      </c>
      <c r="FQ1837">
        <v>0</v>
      </c>
      <c r="FR1837">
        <v>0.5</v>
      </c>
      <c r="FS1837">
        <v>0</v>
      </c>
      <c r="FT1837">
        <v>0</v>
      </c>
      <c r="FU1837">
        <v>0</v>
      </c>
      <c r="FV1837" t="s">
        <v>373</v>
      </c>
      <c r="FW1837">
        <v>0.5</v>
      </c>
      <c r="FX1837">
        <v>0</v>
      </c>
      <c r="FY1837">
        <v>0</v>
      </c>
      <c r="FZ1837">
        <v>1</v>
      </c>
      <c r="GA1837">
        <v>0</v>
      </c>
      <c r="GB1837">
        <v>0</v>
      </c>
      <c r="GC1837">
        <v>0.5</v>
      </c>
      <c r="GD1837">
        <v>0.5</v>
      </c>
      <c r="GE1837">
        <v>0</v>
      </c>
      <c r="GF1837">
        <v>0</v>
      </c>
      <c r="GG1837">
        <v>0</v>
      </c>
      <c r="GH1837">
        <v>0</v>
      </c>
      <c r="GI1837">
        <v>0.5</v>
      </c>
      <c r="GJ1837">
        <v>0</v>
      </c>
      <c r="GK1837">
        <v>0.375</v>
      </c>
      <c r="GL1837">
        <v>0.66666666666666696</v>
      </c>
      <c r="GM1837">
        <v>0.83333333333333304</v>
      </c>
      <c r="GN1837">
        <v>0.25</v>
      </c>
      <c r="GO1837">
        <v>0.75</v>
      </c>
      <c r="GP1837">
        <v>0.66666666666666696</v>
      </c>
      <c r="GQ1837">
        <v>0.33333333333333298</v>
      </c>
      <c r="GR1837">
        <v>0.125</v>
      </c>
      <c r="GS1837">
        <v>0</v>
      </c>
      <c r="GT1837">
        <v>0.25</v>
      </c>
      <c r="GU1837">
        <v>0.33333333333333298</v>
      </c>
      <c r="GV1837">
        <v>8.3333333333333301E-2</v>
      </c>
      <c r="GX1837">
        <v>0.41666666666666702</v>
      </c>
      <c r="GY1837">
        <v>8.3333333333333301E-2</v>
      </c>
      <c r="GZ1837">
        <v>0.375</v>
      </c>
      <c r="HA1837">
        <v>0.58333333333333337</v>
      </c>
      <c r="HB1837">
        <v>0.17708333333333326</v>
      </c>
      <c r="HD1837" t="s">
        <v>16037</v>
      </c>
      <c r="HE1837" t="s">
        <v>16038</v>
      </c>
      <c r="HF1837">
        <v>204</v>
      </c>
      <c r="HH1837">
        <v>2018</v>
      </c>
      <c r="HM1837" t="s">
        <v>287</v>
      </c>
      <c r="HP1837" t="s">
        <v>120</v>
      </c>
      <c r="HR1837" t="s">
        <v>230</v>
      </c>
      <c r="HS1837">
        <v>85010</v>
      </c>
      <c r="HT1837">
        <v>-72.548000000000002</v>
      </c>
      <c r="HU1837">
        <v>5.1260000000000003</v>
      </c>
    </row>
    <row r="1838" spans="1:229" ht="15" customHeight="1" x14ac:dyDescent="0.3">
      <c r="A1838">
        <v>2429</v>
      </c>
      <c r="E1838">
        <v>2020</v>
      </c>
      <c r="F1838" t="s">
        <v>287</v>
      </c>
      <c r="G1838" t="s">
        <v>15947</v>
      </c>
      <c r="H1838" t="s">
        <v>7998</v>
      </c>
      <c r="I1838" t="s">
        <v>16039</v>
      </c>
      <c r="J1838">
        <v>85</v>
      </c>
      <c r="K1838" t="s">
        <v>15984</v>
      </c>
      <c r="L1838" t="s">
        <v>25993</v>
      </c>
      <c r="M1838" t="s">
        <v>211</v>
      </c>
      <c r="N1838" t="s">
        <v>16040</v>
      </c>
      <c r="O1838" t="s">
        <v>16</v>
      </c>
      <c r="P1838" t="s">
        <v>16041</v>
      </c>
      <c r="Q1838" t="s">
        <v>16042</v>
      </c>
      <c r="R1838" t="s">
        <v>215</v>
      </c>
      <c r="S1838" t="s">
        <v>234</v>
      </c>
      <c r="T1838" t="s">
        <v>813</v>
      </c>
      <c r="U1838" t="s">
        <v>16043</v>
      </c>
      <c r="Y1838" t="s">
        <v>16044</v>
      </c>
      <c r="Z1838" t="s">
        <v>16045</v>
      </c>
      <c r="AA1838">
        <v>3108177870</v>
      </c>
      <c r="AB1838" t="s">
        <v>16046</v>
      </c>
      <c r="AC1838" t="s">
        <v>229</v>
      </c>
      <c r="AD1838">
        <v>3108177870</v>
      </c>
      <c r="AE1838" t="s">
        <v>229</v>
      </c>
      <c r="AF1838" t="s">
        <v>16047</v>
      </c>
      <c r="AG1838" t="s">
        <v>229</v>
      </c>
      <c r="AJ1838" t="s">
        <v>878</v>
      </c>
      <c r="AK1838" t="s">
        <v>924</v>
      </c>
      <c r="AL1838" t="s">
        <v>726</v>
      </c>
      <c r="AM1838" t="s">
        <v>778</v>
      </c>
      <c r="AN1838" t="s">
        <v>896</v>
      </c>
      <c r="AO1838" t="s">
        <v>819</v>
      </c>
      <c r="AP1838" t="s">
        <v>211</v>
      </c>
      <c r="AQ1838" t="s">
        <v>820</v>
      </c>
      <c r="AR1838" t="s">
        <v>845</v>
      </c>
      <c r="AS1838">
        <v>130</v>
      </c>
      <c r="AT1838" t="s">
        <v>732</v>
      </c>
      <c r="AU1838" t="s">
        <v>211</v>
      </c>
      <c r="AV1838" t="s">
        <v>780</v>
      </c>
      <c r="AW1838" t="s">
        <v>824</v>
      </c>
      <c r="AX1838">
        <v>100</v>
      </c>
      <c r="AY1838">
        <v>100</v>
      </c>
      <c r="AZ1838">
        <v>100</v>
      </c>
      <c r="BA1838" t="s">
        <v>16048</v>
      </c>
      <c r="BB1838" t="s">
        <v>223</v>
      </c>
      <c r="BC1838" t="s">
        <v>223</v>
      </c>
      <c r="BD1838" t="s">
        <v>736</v>
      </c>
      <c r="BE1838" t="s">
        <v>826</v>
      </c>
      <c r="BF1838" t="s">
        <v>738</v>
      </c>
      <c r="BG1838" t="s">
        <v>803</v>
      </c>
      <c r="BH1838" t="s">
        <v>828</v>
      </c>
      <c r="BI1838" t="s">
        <v>224</v>
      </c>
      <c r="BJ1838" t="s">
        <v>270</v>
      </c>
      <c r="BK1838" t="s">
        <v>270</v>
      </c>
      <c r="BL1838" t="s">
        <v>270</v>
      </c>
      <c r="BM1838">
        <v>0</v>
      </c>
      <c r="BN1838">
        <v>1</v>
      </c>
      <c r="BO1838">
        <v>1</v>
      </c>
      <c r="BP1838">
        <v>0</v>
      </c>
      <c r="BQ1838">
        <v>0</v>
      </c>
      <c r="BR1838">
        <v>0</v>
      </c>
      <c r="BS1838">
        <v>0</v>
      </c>
      <c r="BT1838">
        <v>0</v>
      </c>
      <c r="BU1838">
        <v>0</v>
      </c>
      <c r="BV1838">
        <v>0</v>
      </c>
      <c r="BW1838">
        <v>0</v>
      </c>
      <c r="BX1838">
        <v>0</v>
      </c>
      <c r="BY1838">
        <v>0</v>
      </c>
      <c r="BZ1838">
        <v>0</v>
      </c>
      <c r="CA1838">
        <v>1</v>
      </c>
      <c r="CB1838">
        <v>0</v>
      </c>
      <c r="CC1838">
        <v>0</v>
      </c>
      <c r="CD1838">
        <v>1</v>
      </c>
      <c r="CE1838">
        <v>0</v>
      </c>
      <c r="CF1838">
        <v>4</v>
      </c>
      <c r="CG1838">
        <v>5</v>
      </c>
      <c r="CH1838">
        <v>9</v>
      </c>
      <c r="CI1838">
        <v>9</v>
      </c>
      <c r="CJ1838">
        <v>0</v>
      </c>
      <c r="CK1838">
        <v>9</v>
      </c>
      <c r="CL1838" t="s">
        <v>741</v>
      </c>
      <c r="CM1838">
        <v>0</v>
      </c>
      <c r="CN1838">
        <v>0</v>
      </c>
      <c r="CO1838">
        <v>0</v>
      </c>
      <c r="CP1838">
        <v>0</v>
      </c>
      <c r="CQ1838">
        <v>0</v>
      </c>
      <c r="CR1838">
        <v>0</v>
      </c>
      <c r="CS1838">
        <v>0</v>
      </c>
      <c r="CT1838">
        <v>0</v>
      </c>
      <c r="CU1838">
        <v>0</v>
      </c>
      <c r="CV1838">
        <v>0</v>
      </c>
      <c r="CW1838">
        <v>0</v>
      </c>
      <c r="CX1838">
        <v>9</v>
      </c>
      <c r="CY1838">
        <v>0</v>
      </c>
      <c r="CZ1838">
        <v>0</v>
      </c>
      <c r="DA1838">
        <v>0</v>
      </c>
      <c r="DB1838">
        <v>9</v>
      </c>
      <c r="DC1838">
        <v>0</v>
      </c>
      <c r="DD1838">
        <v>0</v>
      </c>
      <c r="DE1838">
        <v>0</v>
      </c>
      <c r="DF1838">
        <v>0</v>
      </c>
      <c r="DG1838">
        <v>0</v>
      </c>
      <c r="DH1838">
        <v>0</v>
      </c>
      <c r="DI1838" t="s">
        <v>224</v>
      </c>
      <c r="DJ1838" t="s">
        <v>229</v>
      </c>
      <c r="DK1838" t="s">
        <v>225</v>
      </c>
      <c r="DL1838" t="s">
        <v>743</v>
      </c>
      <c r="DM1838" t="s">
        <v>744</v>
      </c>
      <c r="DN1838" t="s">
        <v>6518</v>
      </c>
      <c r="DO1838" t="s">
        <v>738</v>
      </c>
      <c r="DP1838" t="s">
        <v>223</v>
      </c>
      <c r="DQ1838" t="s">
        <v>738</v>
      </c>
      <c r="DR1838" t="s">
        <v>747</v>
      </c>
      <c r="DS1838" t="s">
        <v>899</v>
      </c>
      <c r="DU1838">
        <v>897000000</v>
      </c>
      <c r="DV1838">
        <v>304200000</v>
      </c>
      <c r="DW1838">
        <v>1120.25</v>
      </c>
      <c r="DX1838">
        <v>1</v>
      </c>
      <c r="DY1838">
        <v>0.33913043478260868</v>
      </c>
      <c r="DZ1838" t="s">
        <v>749</v>
      </c>
      <c r="EA1838">
        <v>1</v>
      </c>
      <c r="EB1838">
        <v>0.66086956521739126</v>
      </c>
      <c r="EC1838" t="s">
        <v>784</v>
      </c>
      <c r="ED1838">
        <v>1</v>
      </c>
      <c r="EE1838" t="s">
        <v>829</v>
      </c>
      <c r="EF1838">
        <v>0.375</v>
      </c>
      <c r="EG1838" t="s">
        <v>4645</v>
      </c>
      <c r="EH1838" t="s">
        <v>830</v>
      </c>
      <c r="EI1838" t="s">
        <v>754</v>
      </c>
      <c r="EJ1838">
        <v>1</v>
      </c>
      <c r="EL1838" t="s">
        <v>755</v>
      </c>
      <c r="EM1838">
        <v>0.5</v>
      </c>
      <c r="EN1838" t="s">
        <v>924</v>
      </c>
      <c r="ER1838" t="s">
        <v>807</v>
      </c>
      <c r="ES1838" t="s">
        <v>224</v>
      </c>
      <c r="ET1838" t="s">
        <v>826</v>
      </c>
      <c r="EU1838" t="s">
        <v>223</v>
      </c>
      <c r="EW1838" t="s">
        <v>1918</v>
      </c>
      <c r="EY1838" t="s">
        <v>738</v>
      </c>
      <c r="EZ1838" t="s">
        <v>738</v>
      </c>
      <c r="FA1838" t="s">
        <v>726</v>
      </c>
      <c r="FB1838" t="s">
        <v>1952</v>
      </c>
      <c r="FE1838" t="s">
        <v>759</v>
      </c>
      <c r="FF1838" t="s">
        <v>824</v>
      </c>
      <c r="FG1838" t="s">
        <v>803</v>
      </c>
      <c r="FH1838" t="s">
        <v>760</v>
      </c>
      <c r="FJ1838" t="s">
        <v>780</v>
      </c>
      <c r="FL1838" t="s">
        <v>732</v>
      </c>
      <c r="FM1838" t="s">
        <v>831</v>
      </c>
      <c r="FP1838" t="s">
        <v>762</v>
      </c>
      <c r="FR1838" t="s">
        <v>788</v>
      </c>
      <c r="FS1838" t="s">
        <v>899</v>
      </c>
      <c r="FT1838" t="s">
        <v>901</v>
      </c>
      <c r="FV1838" t="s">
        <v>808</v>
      </c>
      <c r="FW1838" t="s">
        <v>741</v>
      </c>
      <c r="FX1838" t="s">
        <v>736</v>
      </c>
      <c r="FY1838" t="s">
        <v>884</v>
      </c>
      <c r="FZ1838" t="s">
        <v>747</v>
      </c>
      <c r="GB1838" t="s">
        <v>767</v>
      </c>
      <c r="GC1838" t="s">
        <v>885</v>
      </c>
      <c r="GF1838" t="s">
        <v>878</v>
      </c>
      <c r="GH1838" t="s">
        <v>896</v>
      </c>
      <c r="GI1838" t="s">
        <v>778</v>
      </c>
      <c r="GJ1838" t="s">
        <v>819</v>
      </c>
      <c r="GK1838">
        <v>0.57738095238095233</v>
      </c>
      <c r="GL1838">
        <v>1</v>
      </c>
      <c r="GM1838">
        <v>0.83333333333333326</v>
      </c>
      <c r="GN1838">
        <v>0</v>
      </c>
      <c r="GO1838">
        <v>1</v>
      </c>
      <c r="GP1838">
        <v>1.2222222222222221</v>
      </c>
      <c r="GQ1838">
        <v>0.66666666666666663</v>
      </c>
      <c r="GR1838">
        <v>0.42222222222222222</v>
      </c>
      <c r="GS1838">
        <v>0.22222222222222221</v>
      </c>
      <c r="GT1838">
        <v>1</v>
      </c>
      <c r="GU1838">
        <v>0.75</v>
      </c>
      <c r="GW1838">
        <v>0.5</v>
      </c>
      <c r="GX1838">
        <v>0.53992063492063491</v>
      </c>
      <c r="GY1838">
        <v>0.125</v>
      </c>
      <c r="GZ1838">
        <v>0.57738095238095233</v>
      </c>
      <c r="HA1838">
        <v>0.78703703703703709</v>
      </c>
      <c r="HB1838">
        <v>0.54814814814814816</v>
      </c>
      <c r="HC1838">
        <v>0.66492063492063491</v>
      </c>
      <c r="HH1838">
        <v>2020</v>
      </c>
      <c r="HO1838" t="s">
        <v>287</v>
      </c>
      <c r="HP1838" t="s">
        <v>769</v>
      </c>
    </row>
    <row r="1839" spans="1:229" ht="15" customHeight="1" x14ac:dyDescent="0.3">
      <c r="A1839">
        <v>2381</v>
      </c>
      <c r="E1839">
        <v>2020</v>
      </c>
      <c r="F1839" t="s">
        <v>287</v>
      </c>
      <c r="G1839" t="s">
        <v>15947</v>
      </c>
      <c r="H1839" t="s">
        <v>7998</v>
      </c>
      <c r="I1839" t="s">
        <v>16039</v>
      </c>
      <c r="J1839">
        <v>85</v>
      </c>
      <c r="K1839" t="s">
        <v>16049</v>
      </c>
      <c r="L1839" t="s">
        <v>25994</v>
      </c>
      <c r="M1839" t="s">
        <v>211</v>
      </c>
      <c r="N1839" t="s">
        <v>16050</v>
      </c>
      <c r="O1839" t="s">
        <v>16</v>
      </c>
      <c r="P1839" t="s">
        <v>16051</v>
      </c>
      <c r="Q1839" t="s">
        <v>16052</v>
      </c>
      <c r="R1839" t="s">
        <v>215</v>
      </c>
      <c r="S1839" t="s">
        <v>2574</v>
      </c>
      <c r="T1839" t="s">
        <v>2575</v>
      </c>
      <c r="U1839" t="s">
        <v>16053</v>
      </c>
      <c r="Y1839" t="s">
        <v>16054</v>
      </c>
      <c r="Z1839" t="s">
        <v>16055</v>
      </c>
      <c r="AA1839">
        <v>3107738277</v>
      </c>
      <c r="AB1839" t="s">
        <v>16056</v>
      </c>
      <c r="AC1839" t="s">
        <v>229</v>
      </c>
      <c r="AD1839">
        <v>3107738277</v>
      </c>
      <c r="AE1839" t="s">
        <v>229</v>
      </c>
      <c r="AF1839" t="s">
        <v>229</v>
      </c>
      <c r="AG1839" t="s">
        <v>229</v>
      </c>
      <c r="AJ1839" t="s">
        <v>878</v>
      </c>
      <c r="AK1839" t="s">
        <v>924</v>
      </c>
      <c r="AL1839" t="s">
        <v>726</v>
      </c>
      <c r="AM1839" t="s">
        <v>778</v>
      </c>
      <c r="AN1839" t="s">
        <v>728</v>
      </c>
      <c r="AO1839" t="s">
        <v>729</v>
      </c>
      <c r="AP1839" t="s">
        <v>211</v>
      </c>
      <c r="AQ1839" t="s">
        <v>6328</v>
      </c>
      <c r="AR1839" t="s">
        <v>845</v>
      </c>
      <c r="AS1839">
        <v>2</v>
      </c>
      <c r="AT1839" t="s">
        <v>732</v>
      </c>
      <c r="AU1839" t="s">
        <v>211</v>
      </c>
      <c r="AV1839" t="s">
        <v>780</v>
      </c>
      <c r="AW1839" t="s">
        <v>824</v>
      </c>
      <c r="AX1839">
        <v>50</v>
      </c>
      <c r="AY1839">
        <v>50</v>
      </c>
      <c r="AZ1839">
        <v>50</v>
      </c>
      <c r="BA1839" t="s">
        <v>4998</v>
      </c>
      <c r="BB1839" t="s">
        <v>223</v>
      </c>
      <c r="BC1839" t="s">
        <v>224</v>
      </c>
      <c r="BD1839" t="s">
        <v>1916</v>
      </c>
      <c r="BE1839" t="s">
        <v>826</v>
      </c>
      <c r="BF1839" t="s">
        <v>738</v>
      </c>
      <c r="BG1839" t="s">
        <v>739</v>
      </c>
      <c r="BH1839" t="s">
        <v>828</v>
      </c>
      <c r="BI1839" t="s">
        <v>224</v>
      </c>
      <c r="BJ1839" t="s">
        <v>270</v>
      </c>
      <c r="BK1839" t="s">
        <v>270</v>
      </c>
      <c r="BL1839" t="s">
        <v>270</v>
      </c>
      <c r="BM1839">
        <v>1</v>
      </c>
      <c r="BN1839">
        <v>0</v>
      </c>
      <c r="BO1839">
        <v>1</v>
      </c>
      <c r="BP1839">
        <v>0</v>
      </c>
      <c r="BQ1839">
        <v>0</v>
      </c>
      <c r="BR1839">
        <v>0</v>
      </c>
      <c r="BS1839">
        <v>0</v>
      </c>
      <c r="BT1839">
        <v>0</v>
      </c>
      <c r="BU1839">
        <v>0</v>
      </c>
      <c r="BV1839">
        <v>0</v>
      </c>
      <c r="BW1839">
        <v>0</v>
      </c>
      <c r="BX1839">
        <v>0</v>
      </c>
      <c r="BY1839">
        <v>0</v>
      </c>
      <c r="BZ1839">
        <v>1</v>
      </c>
      <c r="CA1839">
        <v>0</v>
      </c>
      <c r="CB1839">
        <v>0</v>
      </c>
      <c r="CC1839">
        <v>0</v>
      </c>
      <c r="CD1839">
        <v>0</v>
      </c>
      <c r="CE1839">
        <v>1</v>
      </c>
      <c r="CF1839">
        <v>2</v>
      </c>
      <c r="CG1839">
        <v>4</v>
      </c>
      <c r="CH1839">
        <v>6</v>
      </c>
      <c r="CI1839">
        <v>0</v>
      </c>
      <c r="CJ1839">
        <v>6</v>
      </c>
      <c r="CK1839">
        <v>6</v>
      </c>
      <c r="CL1839" t="s">
        <v>741</v>
      </c>
      <c r="CM1839">
        <v>0</v>
      </c>
      <c r="CN1839">
        <v>0</v>
      </c>
      <c r="CO1839">
        <v>0</v>
      </c>
      <c r="CP1839">
        <v>0</v>
      </c>
      <c r="CQ1839">
        <v>0</v>
      </c>
      <c r="CR1839">
        <v>0</v>
      </c>
      <c r="CS1839">
        <v>0</v>
      </c>
      <c r="CT1839">
        <v>0</v>
      </c>
      <c r="CU1839">
        <v>0</v>
      </c>
      <c r="CV1839">
        <v>0</v>
      </c>
      <c r="CW1839">
        <v>1</v>
      </c>
      <c r="CX1839">
        <v>5</v>
      </c>
      <c r="CY1839">
        <v>0</v>
      </c>
      <c r="CZ1839">
        <v>0</v>
      </c>
      <c r="DA1839">
        <v>0</v>
      </c>
      <c r="DB1839">
        <v>0</v>
      </c>
      <c r="DC1839">
        <v>6</v>
      </c>
      <c r="DD1839">
        <v>0</v>
      </c>
      <c r="DE1839">
        <v>0</v>
      </c>
      <c r="DF1839">
        <v>0</v>
      </c>
      <c r="DG1839">
        <v>0</v>
      </c>
      <c r="DH1839">
        <v>0</v>
      </c>
      <c r="DI1839" t="s">
        <v>224</v>
      </c>
      <c r="DJ1839" t="s">
        <v>229</v>
      </c>
      <c r="DK1839" t="s">
        <v>225</v>
      </c>
      <c r="DL1839" t="s">
        <v>743</v>
      </c>
      <c r="DM1839" t="s">
        <v>804</v>
      </c>
      <c r="DN1839" t="s">
        <v>745</v>
      </c>
      <c r="DO1839" t="s">
        <v>738</v>
      </c>
      <c r="DP1839" t="s">
        <v>223</v>
      </c>
      <c r="DQ1839" t="s">
        <v>738</v>
      </c>
      <c r="DR1839" t="s">
        <v>747</v>
      </c>
      <c r="DS1839" t="s">
        <v>805</v>
      </c>
      <c r="DU1839">
        <v>65000000</v>
      </c>
      <c r="DV1839">
        <v>19000000</v>
      </c>
      <c r="DW1839">
        <v>8.3333333333333259E-2</v>
      </c>
      <c r="DX1839">
        <v>150918820</v>
      </c>
      <c r="DY1839">
        <v>0.12589549799024402</v>
      </c>
      <c r="DZ1839" t="s">
        <v>749</v>
      </c>
      <c r="EA1839">
        <v>0.53846153846153844</v>
      </c>
      <c r="EB1839">
        <v>0.70769230769230773</v>
      </c>
      <c r="EC1839" t="s">
        <v>784</v>
      </c>
      <c r="ED1839">
        <v>1</v>
      </c>
      <c r="EE1839" t="s">
        <v>829</v>
      </c>
      <c r="EF1839">
        <v>0.375</v>
      </c>
      <c r="EG1839" t="s">
        <v>752</v>
      </c>
      <c r="EH1839" t="s">
        <v>915</v>
      </c>
      <c r="EI1839" t="s">
        <v>754</v>
      </c>
      <c r="EJ1839">
        <v>0.53846153846153844</v>
      </c>
      <c r="EL1839" t="s">
        <v>1961</v>
      </c>
      <c r="EM1839">
        <v>0.5</v>
      </c>
      <c r="EN1839" t="s">
        <v>924</v>
      </c>
      <c r="ER1839" t="s">
        <v>807</v>
      </c>
      <c r="ES1839" t="s">
        <v>224</v>
      </c>
      <c r="ET1839" t="s">
        <v>826</v>
      </c>
      <c r="EU1839" t="s">
        <v>223</v>
      </c>
      <c r="EW1839" t="s">
        <v>2446</v>
      </c>
      <c r="EY1839" t="s">
        <v>738</v>
      </c>
      <c r="EZ1839" t="s">
        <v>738</v>
      </c>
      <c r="FA1839" t="s">
        <v>726</v>
      </c>
      <c r="FB1839" t="s">
        <v>9254</v>
      </c>
      <c r="FE1839" t="s">
        <v>759</v>
      </c>
      <c r="FF1839" t="s">
        <v>824</v>
      </c>
      <c r="FG1839" t="s">
        <v>739</v>
      </c>
      <c r="FH1839" t="s">
        <v>760</v>
      </c>
      <c r="FJ1839" t="s">
        <v>780</v>
      </c>
      <c r="FL1839" t="s">
        <v>732</v>
      </c>
      <c r="FM1839" t="s">
        <v>831</v>
      </c>
      <c r="FP1839" t="s">
        <v>807</v>
      </c>
      <c r="FR1839" t="s">
        <v>854</v>
      </c>
      <c r="FS1839" t="s">
        <v>805</v>
      </c>
      <c r="FT1839" t="s">
        <v>764</v>
      </c>
      <c r="FV1839" t="s">
        <v>765</v>
      </c>
      <c r="FW1839" t="s">
        <v>741</v>
      </c>
      <c r="FX1839" t="s">
        <v>1916</v>
      </c>
      <c r="FY1839" t="s">
        <v>884</v>
      </c>
      <c r="FZ1839" t="s">
        <v>747</v>
      </c>
      <c r="GB1839" t="s">
        <v>767</v>
      </c>
      <c r="GC1839" t="s">
        <v>885</v>
      </c>
      <c r="GF1839" t="s">
        <v>878</v>
      </c>
      <c r="GH1839" t="s">
        <v>728</v>
      </c>
      <c r="GI1839" t="s">
        <v>778</v>
      </c>
      <c r="GJ1839" t="s">
        <v>729</v>
      </c>
      <c r="GK1839">
        <v>0.52976190476190477</v>
      </c>
      <c r="GL1839">
        <v>0.96666666666666667</v>
      </c>
      <c r="GM1839">
        <v>0.75</v>
      </c>
      <c r="GN1839">
        <v>0.16666666666666666</v>
      </c>
      <c r="GO1839">
        <v>1</v>
      </c>
      <c r="GP1839">
        <v>1.3333333333333333</v>
      </c>
      <c r="GQ1839">
        <v>0.66666666666666663</v>
      </c>
      <c r="GR1839">
        <v>0.96666666666666667</v>
      </c>
      <c r="GS1839">
        <v>0.66666666666666663</v>
      </c>
      <c r="GT1839">
        <v>0.83333333333333337</v>
      </c>
      <c r="GU1839">
        <v>0.75</v>
      </c>
      <c r="GW1839">
        <v>0</v>
      </c>
      <c r="GX1839">
        <v>0.59595238095238112</v>
      </c>
      <c r="GY1839">
        <v>7.5000000000000011E-2</v>
      </c>
      <c r="GZ1839">
        <v>0.52976190476190477</v>
      </c>
      <c r="HA1839">
        <v>0.81388888888888899</v>
      </c>
      <c r="HB1839">
        <v>0.8222222222222223</v>
      </c>
      <c r="HC1839">
        <v>0.67095238095238119</v>
      </c>
      <c r="HH1839">
        <v>2020</v>
      </c>
      <c r="HO1839" t="s">
        <v>287</v>
      </c>
      <c r="HP1839" t="s">
        <v>769</v>
      </c>
    </row>
    <row r="1840" spans="1:229" ht="15" customHeight="1" x14ac:dyDescent="0.3">
      <c r="A1840">
        <v>2428</v>
      </c>
      <c r="E1840">
        <v>2020</v>
      </c>
      <c r="F1840" t="s">
        <v>287</v>
      </c>
      <c r="G1840" t="s">
        <v>15947</v>
      </c>
      <c r="H1840" t="s">
        <v>7998</v>
      </c>
      <c r="I1840" t="s">
        <v>16039</v>
      </c>
      <c r="J1840">
        <v>85</v>
      </c>
      <c r="K1840" t="s">
        <v>16057</v>
      </c>
      <c r="L1840" t="s">
        <v>25995</v>
      </c>
      <c r="M1840" t="s">
        <v>211</v>
      </c>
      <c r="N1840" t="s">
        <v>16058</v>
      </c>
      <c r="O1840" t="s">
        <v>16</v>
      </c>
      <c r="P1840" t="s">
        <v>16059</v>
      </c>
      <c r="Q1840" t="s">
        <v>16060</v>
      </c>
      <c r="R1840" t="s">
        <v>215</v>
      </c>
      <c r="S1840" t="s">
        <v>234</v>
      </c>
      <c r="T1840" t="s">
        <v>813</v>
      </c>
      <c r="U1840" t="s">
        <v>16061</v>
      </c>
      <c r="Y1840" t="s">
        <v>16062</v>
      </c>
      <c r="Z1840" t="s">
        <v>16063</v>
      </c>
      <c r="AA1840">
        <v>3124501264</v>
      </c>
      <c r="AB1840" t="s">
        <v>16064</v>
      </c>
      <c r="AC1840" t="s">
        <v>229</v>
      </c>
      <c r="AD1840">
        <v>3124501264</v>
      </c>
      <c r="AE1840" t="s">
        <v>229</v>
      </c>
      <c r="AF1840" t="s">
        <v>229</v>
      </c>
      <c r="AG1840" t="s">
        <v>229</v>
      </c>
      <c r="AJ1840" t="s">
        <v>878</v>
      </c>
      <c r="AK1840" t="s">
        <v>777</v>
      </c>
      <c r="AL1840" t="s">
        <v>726</v>
      </c>
      <c r="AM1840" t="s">
        <v>778</v>
      </c>
      <c r="AN1840" t="s">
        <v>728</v>
      </c>
      <c r="AO1840" t="s">
        <v>819</v>
      </c>
      <c r="AP1840" t="s">
        <v>211</v>
      </c>
      <c r="AQ1840" t="s">
        <v>820</v>
      </c>
      <c r="AR1840" t="s">
        <v>845</v>
      </c>
      <c r="AS1840">
        <v>13</v>
      </c>
      <c r="AT1840" t="s">
        <v>732</v>
      </c>
      <c r="AU1840" t="s">
        <v>211</v>
      </c>
      <c r="AV1840" t="s">
        <v>780</v>
      </c>
      <c r="AW1840" t="s">
        <v>824</v>
      </c>
      <c r="AX1840">
        <v>30</v>
      </c>
      <c r="AY1840">
        <v>30</v>
      </c>
      <c r="AZ1840">
        <v>30</v>
      </c>
      <c r="BA1840" t="s">
        <v>16065</v>
      </c>
      <c r="BB1840" t="s">
        <v>223</v>
      </c>
      <c r="BC1840" t="s">
        <v>224</v>
      </c>
      <c r="BD1840" t="s">
        <v>736</v>
      </c>
      <c r="BE1840" t="s">
        <v>826</v>
      </c>
      <c r="BF1840" t="s">
        <v>738</v>
      </c>
      <c r="BG1840" t="s">
        <v>739</v>
      </c>
      <c r="BH1840" t="s">
        <v>828</v>
      </c>
      <c r="BI1840" t="s">
        <v>224</v>
      </c>
      <c r="BJ1840" t="s">
        <v>270</v>
      </c>
      <c r="BK1840" t="s">
        <v>270</v>
      </c>
      <c r="BL1840" t="s">
        <v>270</v>
      </c>
      <c r="BM1840">
        <v>15</v>
      </c>
      <c r="BN1840">
        <v>11</v>
      </c>
      <c r="BO1840">
        <v>26</v>
      </c>
      <c r="BP1840">
        <v>0</v>
      </c>
      <c r="BQ1840">
        <v>0</v>
      </c>
      <c r="BR1840">
        <v>0</v>
      </c>
      <c r="BS1840">
        <v>0</v>
      </c>
      <c r="BT1840">
        <v>0</v>
      </c>
      <c r="BU1840">
        <v>0</v>
      </c>
      <c r="BV1840">
        <v>0</v>
      </c>
      <c r="BW1840">
        <v>0</v>
      </c>
      <c r="BX1840">
        <v>0</v>
      </c>
      <c r="BY1840">
        <v>0</v>
      </c>
      <c r="BZ1840">
        <v>0</v>
      </c>
      <c r="CA1840">
        <v>4</v>
      </c>
      <c r="CB1840">
        <v>0</v>
      </c>
      <c r="CC1840">
        <v>16</v>
      </c>
      <c r="CD1840">
        <v>0</v>
      </c>
      <c r="CE1840">
        <v>0</v>
      </c>
      <c r="CF1840">
        <v>4</v>
      </c>
      <c r="CG1840">
        <v>1</v>
      </c>
      <c r="CH1840">
        <v>5</v>
      </c>
      <c r="CI1840">
        <v>5</v>
      </c>
      <c r="CJ1840">
        <v>0</v>
      </c>
      <c r="CK1840">
        <v>26</v>
      </c>
      <c r="CL1840" t="s">
        <v>741</v>
      </c>
      <c r="CM1840">
        <v>0</v>
      </c>
      <c r="CN1840">
        <v>0</v>
      </c>
      <c r="CO1840">
        <v>0</v>
      </c>
      <c r="CP1840">
        <v>0</v>
      </c>
      <c r="CQ1840">
        <v>0</v>
      </c>
      <c r="CR1840">
        <v>0</v>
      </c>
      <c r="CS1840">
        <v>0</v>
      </c>
      <c r="CT1840">
        <v>0</v>
      </c>
      <c r="CU1840">
        <v>0</v>
      </c>
      <c r="CV1840">
        <v>0</v>
      </c>
      <c r="CW1840">
        <v>0</v>
      </c>
      <c r="CX1840">
        <v>5</v>
      </c>
      <c r="CY1840">
        <v>0</v>
      </c>
      <c r="CZ1840">
        <v>0</v>
      </c>
      <c r="DA1840">
        <v>0</v>
      </c>
      <c r="DB1840">
        <v>4</v>
      </c>
      <c r="DC1840">
        <v>1</v>
      </c>
      <c r="DD1840">
        <v>0</v>
      </c>
      <c r="DE1840">
        <v>0</v>
      </c>
      <c r="DF1840">
        <v>0</v>
      </c>
      <c r="DG1840">
        <v>0</v>
      </c>
      <c r="DH1840">
        <v>0</v>
      </c>
      <c r="DI1840" t="s">
        <v>224</v>
      </c>
      <c r="DJ1840" t="s">
        <v>229</v>
      </c>
      <c r="DK1840" t="s">
        <v>225</v>
      </c>
      <c r="DL1840" t="s">
        <v>1794</v>
      </c>
      <c r="DM1840" t="s">
        <v>1780</v>
      </c>
      <c r="DN1840" t="s">
        <v>745</v>
      </c>
      <c r="DO1840" t="s">
        <v>738</v>
      </c>
      <c r="DP1840" t="s">
        <v>223</v>
      </c>
      <c r="DQ1840" t="s">
        <v>738</v>
      </c>
      <c r="DR1840" t="s">
        <v>1917</v>
      </c>
      <c r="DS1840" t="s">
        <v>748</v>
      </c>
      <c r="DU1840">
        <v>20150000</v>
      </c>
      <c r="DV1840">
        <v>9076500</v>
      </c>
      <c r="DW1840">
        <v>1.0150000000000001</v>
      </c>
      <c r="DX1840">
        <v>1</v>
      </c>
      <c r="DY1840">
        <v>0.85220054866073114</v>
      </c>
      <c r="DZ1840" t="s">
        <v>1795</v>
      </c>
      <c r="EA1840">
        <v>0.99255583126550873</v>
      </c>
      <c r="EB1840">
        <v>0.54955334987593052</v>
      </c>
      <c r="EC1840" t="s">
        <v>750</v>
      </c>
      <c r="ED1840">
        <v>1</v>
      </c>
      <c r="EE1840" t="s">
        <v>829</v>
      </c>
      <c r="EF1840">
        <v>0.375</v>
      </c>
      <c r="EG1840" t="s">
        <v>752</v>
      </c>
      <c r="EH1840" t="s">
        <v>830</v>
      </c>
      <c r="EI1840" t="s">
        <v>754</v>
      </c>
      <c r="EJ1840">
        <v>0.99255583126550873</v>
      </c>
      <c r="EL1840" t="s">
        <v>755</v>
      </c>
      <c r="EM1840">
        <v>0.3</v>
      </c>
      <c r="EN1840" t="s">
        <v>777</v>
      </c>
      <c r="ER1840" t="s">
        <v>807</v>
      </c>
      <c r="ES1840" t="s">
        <v>224</v>
      </c>
      <c r="ET1840" t="s">
        <v>826</v>
      </c>
      <c r="EU1840" t="s">
        <v>223</v>
      </c>
      <c r="EW1840" t="s">
        <v>2446</v>
      </c>
      <c r="EY1840" t="s">
        <v>738</v>
      </c>
      <c r="EZ1840" t="s">
        <v>927</v>
      </c>
      <c r="FA1840" t="s">
        <v>726</v>
      </c>
      <c r="FB1840" t="s">
        <v>758</v>
      </c>
      <c r="FE1840" t="s">
        <v>759</v>
      </c>
      <c r="FF1840" t="s">
        <v>824</v>
      </c>
      <c r="FG1840" t="s">
        <v>739</v>
      </c>
      <c r="FH1840" t="s">
        <v>870</v>
      </c>
      <c r="FJ1840" t="s">
        <v>780</v>
      </c>
      <c r="FL1840" t="s">
        <v>732</v>
      </c>
      <c r="FM1840" t="s">
        <v>831</v>
      </c>
      <c r="FP1840" t="s">
        <v>762</v>
      </c>
      <c r="FR1840" t="s">
        <v>854</v>
      </c>
      <c r="FS1840" t="s">
        <v>748</v>
      </c>
      <c r="FT1840" t="s">
        <v>764</v>
      </c>
      <c r="FV1840" t="s">
        <v>789</v>
      </c>
      <c r="FW1840" t="s">
        <v>741</v>
      </c>
      <c r="FX1840" t="s">
        <v>736</v>
      </c>
      <c r="FY1840" t="s">
        <v>884</v>
      </c>
      <c r="FZ1840" t="s">
        <v>1917</v>
      </c>
      <c r="GB1840" t="s">
        <v>832</v>
      </c>
      <c r="GC1840" t="s">
        <v>809</v>
      </c>
      <c r="GF1840" t="s">
        <v>878</v>
      </c>
      <c r="GH1840" t="s">
        <v>728</v>
      </c>
      <c r="GI1840" t="s">
        <v>778</v>
      </c>
      <c r="GJ1840" t="s">
        <v>819</v>
      </c>
      <c r="GK1840">
        <v>0.54880952380952386</v>
      </c>
      <c r="GL1840">
        <v>0.96666666666666667</v>
      </c>
      <c r="GM1840">
        <v>0.25</v>
      </c>
      <c r="GN1840">
        <v>0.5</v>
      </c>
      <c r="GO1840">
        <v>1</v>
      </c>
      <c r="GP1840">
        <v>1.3333333333333333</v>
      </c>
      <c r="GQ1840">
        <v>0.66666666666666663</v>
      </c>
      <c r="GR1840">
        <v>0.3666666666666667</v>
      </c>
      <c r="GS1840">
        <v>0.61111111111111105</v>
      </c>
      <c r="GT1840">
        <v>0.875</v>
      </c>
      <c r="GU1840">
        <v>0.41666666666666663</v>
      </c>
      <c r="GW1840">
        <v>0.33333333333333331</v>
      </c>
      <c r="GX1840">
        <v>0.54772486772486784</v>
      </c>
      <c r="GY1840">
        <v>7.5000000000000011E-2</v>
      </c>
      <c r="GZ1840">
        <v>0.54880952380952386</v>
      </c>
      <c r="HA1840">
        <v>0.78611111111111109</v>
      </c>
      <c r="HB1840">
        <v>0.61759259259259258</v>
      </c>
      <c r="HC1840">
        <v>0.62272486772486779</v>
      </c>
      <c r="HH1840">
        <v>2020</v>
      </c>
      <c r="HO1840" t="s">
        <v>287</v>
      </c>
      <c r="HP1840" t="s">
        <v>769</v>
      </c>
    </row>
    <row r="1841" spans="1:229" ht="15" customHeight="1" x14ac:dyDescent="0.3">
      <c r="A1841">
        <v>251</v>
      </c>
      <c r="E1841">
        <v>2017</v>
      </c>
      <c r="F1841" t="s">
        <v>287</v>
      </c>
      <c r="G1841" t="s">
        <v>15947</v>
      </c>
      <c r="H1841" t="s">
        <v>7998</v>
      </c>
      <c r="I1841" t="s">
        <v>15983</v>
      </c>
      <c r="J1841">
        <v>85</v>
      </c>
      <c r="K1841" t="s">
        <v>16066</v>
      </c>
      <c r="L1841" t="s">
        <v>25996</v>
      </c>
      <c r="M1841" t="s">
        <v>211</v>
      </c>
      <c r="N1841" t="s">
        <v>16067</v>
      </c>
      <c r="O1841" t="s">
        <v>243</v>
      </c>
      <c r="P1841">
        <v>23789308</v>
      </c>
      <c r="Q1841" t="s">
        <v>16068</v>
      </c>
      <c r="R1841" t="s">
        <v>264</v>
      </c>
      <c r="S1841" t="s">
        <v>611</v>
      </c>
      <c r="T1841" t="s">
        <v>612</v>
      </c>
      <c r="U1841" t="s">
        <v>256</v>
      </c>
      <c r="W1841" t="s">
        <v>256</v>
      </c>
      <c r="Y1841" t="s">
        <v>16069</v>
      </c>
      <c r="Z1841" t="s">
        <v>229</v>
      </c>
      <c r="AA1841">
        <v>3208861766</v>
      </c>
      <c r="AB1841" t="s">
        <v>16070</v>
      </c>
      <c r="BJ1841" t="s">
        <v>223</v>
      </c>
      <c r="BK1841" t="s">
        <v>223</v>
      </c>
      <c r="BL1841" t="s">
        <v>223</v>
      </c>
      <c r="BM1841">
        <v>0</v>
      </c>
      <c r="BN1841">
        <v>2</v>
      </c>
      <c r="BO1841">
        <v>2</v>
      </c>
      <c r="CF1841">
        <v>1</v>
      </c>
      <c r="CG1841">
        <v>0</v>
      </c>
      <c r="CH1841">
        <v>1</v>
      </c>
      <c r="CM1841">
        <v>0</v>
      </c>
      <c r="CQ1841">
        <v>0</v>
      </c>
      <c r="CR1841">
        <v>0</v>
      </c>
      <c r="CS1841">
        <v>0</v>
      </c>
      <c r="CT1841">
        <v>0</v>
      </c>
      <c r="CU1841">
        <v>0</v>
      </c>
      <c r="CV1841">
        <v>0</v>
      </c>
      <c r="DK1841" t="s">
        <v>1580</v>
      </c>
      <c r="DL1841" t="s">
        <v>226</v>
      </c>
      <c r="DU1841">
        <v>21600000</v>
      </c>
      <c r="EE1841">
        <v>0</v>
      </c>
      <c r="EF1841">
        <v>1</v>
      </c>
      <c r="EG1841">
        <v>0</v>
      </c>
      <c r="EH1841">
        <v>1</v>
      </c>
      <c r="EI1841">
        <v>1</v>
      </c>
      <c r="EN1841">
        <v>1</v>
      </c>
      <c r="EO1841" t="s">
        <v>228</v>
      </c>
      <c r="EP1841" t="s">
        <v>228</v>
      </c>
      <c r="EQ1841" t="s">
        <v>228</v>
      </c>
      <c r="ER1841" t="s">
        <v>228</v>
      </c>
      <c r="ES1841" t="s">
        <v>228</v>
      </c>
      <c r="ET1841" t="s">
        <v>228</v>
      </c>
      <c r="EU1841">
        <v>1</v>
      </c>
      <c r="EV1841" t="s">
        <v>228</v>
      </c>
      <c r="EW1841" t="s">
        <v>228</v>
      </c>
      <c r="EX1841" t="s">
        <v>228</v>
      </c>
      <c r="EY1841" t="s">
        <v>228</v>
      </c>
      <c r="EZ1841">
        <v>1</v>
      </c>
      <c r="FA1841" t="s">
        <v>228</v>
      </c>
      <c r="FB1841" t="s">
        <v>228</v>
      </c>
      <c r="FC1841">
        <v>1</v>
      </c>
      <c r="FD1841" t="s">
        <v>228</v>
      </c>
      <c r="FF1841" t="s">
        <v>228</v>
      </c>
      <c r="FG1841">
        <v>1</v>
      </c>
      <c r="FH1841" t="s">
        <v>228</v>
      </c>
      <c r="FI1841" t="s">
        <v>228</v>
      </c>
      <c r="FJ1841" t="s">
        <v>228</v>
      </c>
      <c r="FK1841" t="s">
        <v>228</v>
      </c>
      <c r="FL1841" t="s">
        <v>228</v>
      </c>
      <c r="FM1841" t="s">
        <v>228</v>
      </c>
      <c r="FN1841">
        <v>1</v>
      </c>
      <c r="FO1841" t="s">
        <v>228</v>
      </c>
      <c r="FP1841">
        <v>0</v>
      </c>
      <c r="FQ1841" t="s">
        <v>228</v>
      </c>
      <c r="FR1841" t="s">
        <v>228</v>
      </c>
      <c r="FT1841">
        <v>1</v>
      </c>
      <c r="FU1841" t="s">
        <v>228</v>
      </c>
      <c r="FV1841" t="s">
        <v>228</v>
      </c>
      <c r="FW1841" t="s">
        <v>228</v>
      </c>
      <c r="FX1841" t="s">
        <v>228</v>
      </c>
      <c r="FY1841" t="s">
        <v>228</v>
      </c>
      <c r="FZ1841">
        <v>1</v>
      </c>
      <c r="GA1841" t="s">
        <v>228</v>
      </c>
      <c r="GB1841" t="s">
        <v>228</v>
      </c>
      <c r="GC1841">
        <v>0.5</v>
      </c>
      <c r="GD1841" t="s">
        <v>228</v>
      </c>
      <c r="GF1841" t="s">
        <v>228</v>
      </c>
      <c r="GG1841" t="s">
        <v>228</v>
      </c>
      <c r="GH1841" t="s">
        <v>228</v>
      </c>
      <c r="GI1841" t="s">
        <v>228</v>
      </c>
      <c r="GK1841">
        <v>0.6</v>
      </c>
      <c r="GL1841">
        <v>1</v>
      </c>
      <c r="GM1841">
        <v>1</v>
      </c>
      <c r="GN1841">
        <v>1</v>
      </c>
      <c r="GO1841" t="s">
        <v>228</v>
      </c>
      <c r="GP1841">
        <v>1</v>
      </c>
      <c r="GQ1841">
        <v>1</v>
      </c>
      <c r="GR1841">
        <v>0</v>
      </c>
      <c r="GS1841">
        <v>1</v>
      </c>
      <c r="GT1841">
        <v>1</v>
      </c>
      <c r="GU1841">
        <v>0.5</v>
      </c>
      <c r="GV1841" t="s">
        <v>2420</v>
      </c>
      <c r="GX1841">
        <v>0.81</v>
      </c>
      <c r="GY1841" t="s">
        <v>2420</v>
      </c>
      <c r="GZ1841">
        <v>0.6</v>
      </c>
      <c r="HA1841">
        <v>1</v>
      </c>
      <c r="HB1841">
        <v>0.625</v>
      </c>
      <c r="HF1841" t="s">
        <v>229</v>
      </c>
      <c r="HL1841" t="s">
        <v>287</v>
      </c>
      <c r="HP1841" t="s">
        <v>118</v>
      </c>
      <c r="HR1841" t="s">
        <v>230</v>
      </c>
      <c r="HS1841">
        <v>85250</v>
      </c>
      <c r="HT1841">
        <v>-70.869</v>
      </c>
      <c r="HU1841">
        <v>5.78</v>
      </c>
    </row>
    <row r="1842" spans="1:229" ht="15" customHeight="1" x14ac:dyDescent="0.3">
      <c r="A1842">
        <v>1717</v>
      </c>
      <c r="B1842">
        <v>161</v>
      </c>
      <c r="E1842">
        <v>2017</v>
      </c>
      <c r="F1842" t="s">
        <v>287</v>
      </c>
      <c r="G1842" t="s">
        <v>15947</v>
      </c>
      <c r="H1842" t="s">
        <v>7998</v>
      </c>
      <c r="I1842" t="s">
        <v>15983</v>
      </c>
      <c r="J1842">
        <v>85</v>
      </c>
      <c r="K1842" t="s">
        <v>16066</v>
      </c>
      <c r="L1842" t="s">
        <v>25996</v>
      </c>
      <c r="M1842" t="s">
        <v>211</v>
      </c>
      <c r="N1842" t="s">
        <v>16071</v>
      </c>
      <c r="O1842" t="s">
        <v>243</v>
      </c>
      <c r="P1842">
        <v>30020374</v>
      </c>
      <c r="Q1842" t="s">
        <v>16072</v>
      </c>
      <c r="R1842" t="s">
        <v>215</v>
      </c>
      <c r="S1842" t="s">
        <v>216</v>
      </c>
      <c r="T1842" t="s">
        <v>255</v>
      </c>
      <c r="U1842" t="s">
        <v>509</v>
      </c>
      <c r="W1842" t="s">
        <v>1766</v>
      </c>
      <c r="Y1842" t="s">
        <v>16073</v>
      </c>
      <c r="Z1842" t="s">
        <v>229</v>
      </c>
      <c r="AA1842">
        <v>3203393204</v>
      </c>
      <c r="AB1842" t="s">
        <v>16074</v>
      </c>
      <c r="BJ1842" t="s">
        <v>223</v>
      </c>
      <c r="BK1842" t="s">
        <v>223</v>
      </c>
      <c r="BL1842" t="s">
        <v>223</v>
      </c>
      <c r="BM1842">
        <v>2</v>
      </c>
      <c r="BN1842">
        <v>0</v>
      </c>
      <c r="BO1842">
        <v>2</v>
      </c>
      <c r="CF1842">
        <v>10</v>
      </c>
      <c r="CG1842">
        <v>2</v>
      </c>
      <c r="CH1842">
        <v>12</v>
      </c>
      <c r="CM1842">
        <v>0</v>
      </c>
      <c r="CQ1842">
        <v>0</v>
      </c>
      <c r="CR1842">
        <v>0</v>
      </c>
      <c r="CS1842">
        <v>0</v>
      </c>
      <c r="CT1842">
        <v>0</v>
      </c>
      <c r="CU1842">
        <v>0</v>
      </c>
      <c r="CV1842">
        <v>0</v>
      </c>
      <c r="DK1842" t="s">
        <v>225</v>
      </c>
      <c r="DL1842" t="s">
        <v>249</v>
      </c>
      <c r="DU1842">
        <v>103680000</v>
      </c>
      <c r="EE1842">
        <v>0.5</v>
      </c>
      <c r="EF1842">
        <v>0.5</v>
      </c>
      <c r="EG1842">
        <v>0</v>
      </c>
      <c r="EH1842">
        <v>1</v>
      </c>
      <c r="EI1842">
        <v>1</v>
      </c>
      <c r="EN1842">
        <v>0.5</v>
      </c>
      <c r="EO1842">
        <v>1</v>
      </c>
      <c r="EP1842" t="s">
        <v>228</v>
      </c>
      <c r="EQ1842">
        <v>0</v>
      </c>
      <c r="ER1842">
        <v>1</v>
      </c>
      <c r="ES1842">
        <v>1</v>
      </c>
      <c r="ET1842">
        <v>1</v>
      </c>
      <c r="EU1842">
        <v>1</v>
      </c>
      <c r="EV1842" t="s">
        <v>228</v>
      </c>
      <c r="EW1842">
        <v>1</v>
      </c>
      <c r="EX1842">
        <v>1</v>
      </c>
      <c r="EY1842" t="s">
        <v>228</v>
      </c>
      <c r="EZ1842">
        <v>1</v>
      </c>
      <c r="FA1842" t="s">
        <v>228</v>
      </c>
      <c r="FB1842" t="s">
        <v>228</v>
      </c>
      <c r="FC1842">
        <v>1</v>
      </c>
      <c r="FD1842" t="s">
        <v>228</v>
      </c>
      <c r="FF1842">
        <v>0.5</v>
      </c>
      <c r="FG1842" t="s">
        <v>228</v>
      </c>
      <c r="FH1842" t="s">
        <v>228</v>
      </c>
      <c r="FI1842" t="s">
        <v>228</v>
      </c>
      <c r="FJ1842" t="s">
        <v>228</v>
      </c>
      <c r="FK1842" t="s">
        <v>228</v>
      </c>
      <c r="FL1842" t="s">
        <v>228</v>
      </c>
      <c r="FM1842" t="s">
        <v>228</v>
      </c>
      <c r="FN1842" t="s">
        <v>228</v>
      </c>
      <c r="FO1842" t="s">
        <v>228</v>
      </c>
      <c r="FP1842">
        <v>0</v>
      </c>
      <c r="FQ1842" t="s">
        <v>228</v>
      </c>
      <c r="FR1842" t="s">
        <v>228</v>
      </c>
      <c r="FT1842">
        <v>1</v>
      </c>
      <c r="FU1842" t="s">
        <v>228</v>
      </c>
      <c r="FV1842" t="s">
        <v>228</v>
      </c>
      <c r="FW1842">
        <v>1</v>
      </c>
      <c r="FX1842" t="s">
        <v>228</v>
      </c>
      <c r="FY1842" t="s">
        <v>228</v>
      </c>
      <c r="FZ1842">
        <v>1</v>
      </c>
      <c r="GA1842" t="s">
        <v>228</v>
      </c>
      <c r="GB1842" t="s">
        <v>228</v>
      </c>
      <c r="GC1842">
        <v>0</v>
      </c>
      <c r="GD1842" t="s">
        <v>15991</v>
      </c>
      <c r="GF1842" t="s">
        <v>228</v>
      </c>
      <c r="GG1842" t="s">
        <v>228</v>
      </c>
      <c r="GH1842" t="s">
        <v>228</v>
      </c>
      <c r="GI1842" t="s">
        <v>228</v>
      </c>
      <c r="GK1842">
        <v>0.6</v>
      </c>
      <c r="GL1842">
        <v>0.78571428571428603</v>
      </c>
      <c r="GM1842">
        <v>1</v>
      </c>
      <c r="GN1842">
        <v>1</v>
      </c>
      <c r="GO1842" t="s">
        <v>228</v>
      </c>
      <c r="GP1842">
        <v>0.5</v>
      </c>
      <c r="GQ1842" t="s">
        <v>2420</v>
      </c>
      <c r="GR1842">
        <v>0</v>
      </c>
      <c r="GS1842">
        <v>1</v>
      </c>
      <c r="GT1842">
        <v>1</v>
      </c>
      <c r="GU1842">
        <v>0</v>
      </c>
      <c r="GV1842" t="s">
        <v>2420</v>
      </c>
      <c r="GX1842">
        <v>0.65396825396825398</v>
      </c>
      <c r="GY1842" t="s">
        <v>2420</v>
      </c>
      <c r="GZ1842">
        <v>0.6</v>
      </c>
      <c r="HA1842">
        <v>0.82142857142857151</v>
      </c>
      <c r="HB1842">
        <v>0.5</v>
      </c>
      <c r="HF1842" t="s">
        <v>229</v>
      </c>
      <c r="HL1842" t="s">
        <v>287</v>
      </c>
      <c r="HP1842" t="s">
        <v>118</v>
      </c>
      <c r="HR1842" t="s">
        <v>230</v>
      </c>
      <c r="HS1842">
        <v>85250</v>
      </c>
      <c r="HT1842">
        <v>-70.869</v>
      </c>
      <c r="HU1842">
        <v>5.78</v>
      </c>
    </row>
    <row r="1843" spans="1:229" ht="15" customHeight="1" x14ac:dyDescent="0.3">
      <c r="A1843">
        <v>527</v>
      </c>
      <c r="B1843">
        <v>162</v>
      </c>
      <c r="E1843">
        <v>2017</v>
      </c>
      <c r="F1843" t="s">
        <v>287</v>
      </c>
      <c r="G1843" t="s">
        <v>15947</v>
      </c>
      <c r="H1843" t="s">
        <v>7998</v>
      </c>
      <c r="I1843" t="s">
        <v>15983</v>
      </c>
      <c r="J1843">
        <v>85</v>
      </c>
      <c r="K1843" t="s">
        <v>16066</v>
      </c>
      <c r="L1843" t="s">
        <v>25996</v>
      </c>
      <c r="M1843" t="s">
        <v>211</v>
      </c>
      <c r="N1843" t="s">
        <v>16075</v>
      </c>
      <c r="O1843" t="s">
        <v>243</v>
      </c>
      <c r="P1843">
        <v>4139450</v>
      </c>
      <c r="Q1843" t="s">
        <v>16076</v>
      </c>
      <c r="R1843" t="s">
        <v>215</v>
      </c>
      <c r="S1843" t="s">
        <v>414</v>
      </c>
      <c r="T1843" t="s">
        <v>415</v>
      </c>
      <c r="U1843" t="s">
        <v>7491</v>
      </c>
      <c r="W1843" t="s">
        <v>1766</v>
      </c>
      <c r="Y1843" t="s">
        <v>16077</v>
      </c>
      <c r="Z1843" t="s">
        <v>16078</v>
      </c>
      <c r="AA1843">
        <v>3203584165</v>
      </c>
      <c r="AB1843" t="s">
        <v>16079</v>
      </c>
      <c r="BJ1843" t="s">
        <v>223</v>
      </c>
      <c r="BK1843" t="s">
        <v>223</v>
      </c>
      <c r="BL1843" t="s">
        <v>223</v>
      </c>
      <c r="BM1843">
        <v>32</v>
      </c>
      <c r="BN1843">
        <v>68</v>
      </c>
      <c r="BO1843">
        <v>100</v>
      </c>
      <c r="CF1843">
        <v>1</v>
      </c>
      <c r="CG1843">
        <v>1</v>
      </c>
      <c r="CH1843">
        <v>2</v>
      </c>
      <c r="CM1843">
        <v>0</v>
      </c>
      <c r="CQ1843">
        <v>0</v>
      </c>
      <c r="CR1843">
        <v>0</v>
      </c>
      <c r="CS1843">
        <v>0</v>
      </c>
      <c r="CT1843">
        <v>0</v>
      </c>
      <c r="CU1843">
        <v>0</v>
      </c>
      <c r="CV1843">
        <v>0</v>
      </c>
      <c r="DK1843" t="s">
        <v>225</v>
      </c>
      <c r="DL1843" t="s">
        <v>249</v>
      </c>
      <c r="DU1843">
        <v>345600000</v>
      </c>
      <c r="EE1843">
        <v>0.5</v>
      </c>
      <c r="EF1843">
        <v>1</v>
      </c>
      <c r="EG1843">
        <v>1</v>
      </c>
      <c r="EH1843">
        <v>1</v>
      </c>
      <c r="EI1843">
        <v>1</v>
      </c>
      <c r="EN1843" t="s">
        <v>228</v>
      </c>
      <c r="EO1843" t="s">
        <v>228</v>
      </c>
      <c r="EP1843" t="s">
        <v>228</v>
      </c>
      <c r="EQ1843">
        <v>1</v>
      </c>
      <c r="ER1843" t="s">
        <v>228</v>
      </c>
      <c r="ES1843" t="s">
        <v>228</v>
      </c>
      <c r="ET1843" t="s">
        <v>228</v>
      </c>
      <c r="EU1843">
        <v>1</v>
      </c>
      <c r="EV1843">
        <v>1</v>
      </c>
      <c r="EW1843" t="s">
        <v>228</v>
      </c>
      <c r="EX1843">
        <v>0</v>
      </c>
      <c r="EY1843">
        <v>0.5</v>
      </c>
      <c r="EZ1843" t="s">
        <v>228</v>
      </c>
      <c r="FA1843" t="s">
        <v>228</v>
      </c>
      <c r="FB1843" t="s">
        <v>228</v>
      </c>
      <c r="FC1843">
        <v>1</v>
      </c>
      <c r="FD1843">
        <v>0.5</v>
      </c>
      <c r="FF1843">
        <v>1</v>
      </c>
      <c r="FG1843" t="s">
        <v>228</v>
      </c>
      <c r="FH1843" t="s">
        <v>228</v>
      </c>
      <c r="FI1843" t="s">
        <v>228</v>
      </c>
      <c r="FJ1843">
        <v>0</v>
      </c>
      <c r="FK1843" t="s">
        <v>228</v>
      </c>
      <c r="FL1843" t="s">
        <v>228</v>
      </c>
      <c r="FM1843" t="s">
        <v>228</v>
      </c>
      <c r="FN1843" t="s">
        <v>228</v>
      </c>
      <c r="FO1843" t="s">
        <v>228</v>
      </c>
      <c r="FP1843">
        <v>1</v>
      </c>
      <c r="FQ1843" t="s">
        <v>228</v>
      </c>
      <c r="FR1843" t="s">
        <v>228</v>
      </c>
      <c r="FT1843">
        <v>0.5</v>
      </c>
      <c r="FU1843" t="s">
        <v>228</v>
      </c>
      <c r="FV1843">
        <v>0</v>
      </c>
      <c r="FW1843">
        <v>1</v>
      </c>
      <c r="FX1843" t="s">
        <v>228</v>
      </c>
      <c r="FY1843" t="s">
        <v>228</v>
      </c>
      <c r="FZ1843">
        <v>1</v>
      </c>
      <c r="GA1843" t="s">
        <v>228</v>
      </c>
      <c r="GB1843" t="s">
        <v>228</v>
      </c>
      <c r="GC1843" t="s">
        <v>228</v>
      </c>
      <c r="GD1843" t="s">
        <v>15991</v>
      </c>
      <c r="GF1843">
        <v>1</v>
      </c>
      <c r="GG1843" t="s">
        <v>228</v>
      </c>
      <c r="GH1843" t="s">
        <v>228</v>
      </c>
      <c r="GI1843" t="s">
        <v>228</v>
      </c>
      <c r="GK1843">
        <v>0.9</v>
      </c>
      <c r="GL1843">
        <v>1</v>
      </c>
      <c r="GM1843">
        <v>0.5</v>
      </c>
      <c r="GN1843">
        <v>1</v>
      </c>
      <c r="GO1843">
        <v>0.5</v>
      </c>
      <c r="GP1843">
        <v>1</v>
      </c>
      <c r="GQ1843">
        <v>0</v>
      </c>
      <c r="GR1843">
        <v>1</v>
      </c>
      <c r="GS1843">
        <v>0.25</v>
      </c>
      <c r="GT1843">
        <v>1</v>
      </c>
      <c r="GU1843" t="s">
        <v>2420</v>
      </c>
      <c r="GV1843">
        <v>1</v>
      </c>
      <c r="GX1843">
        <v>0.71499999999999997</v>
      </c>
      <c r="GY1843">
        <v>1</v>
      </c>
      <c r="GZ1843">
        <v>0.9</v>
      </c>
      <c r="HA1843">
        <v>0.66666666666666663</v>
      </c>
      <c r="HB1843">
        <v>0.75</v>
      </c>
      <c r="HF1843" t="s">
        <v>229</v>
      </c>
      <c r="HL1843" t="s">
        <v>287</v>
      </c>
      <c r="HP1843" t="s">
        <v>118</v>
      </c>
      <c r="HR1843" t="s">
        <v>230</v>
      </c>
      <c r="HS1843">
        <v>85250</v>
      </c>
      <c r="HT1843">
        <v>-70.869</v>
      </c>
      <c r="HU1843">
        <v>5.78</v>
      </c>
    </row>
    <row r="1844" spans="1:229" ht="15" customHeight="1" x14ac:dyDescent="0.3">
      <c r="A1844">
        <v>528</v>
      </c>
      <c r="B1844">
        <v>163</v>
      </c>
      <c r="E1844">
        <v>2017</v>
      </c>
      <c r="F1844" t="s">
        <v>287</v>
      </c>
      <c r="G1844" t="s">
        <v>15947</v>
      </c>
      <c r="H1844" t="s">
        <v>7998</v>
      </c>
      <c r="I1844" t="s">
        <v>15983</v>
      </c>
      <c r="J1844">
        <v>85</v>
      </c>
      <c r="K1844" t="s">
        <v>16080</v>
      </c>
      <c r="L1844" t="s">
        <v>25997</v>
      </c>
      <c r="M1844" t="s">
        <v>211</v>
      </c>
      <c r="N1844" t="s">
        <v>16081</v>
      </c>
      <c r="O1844" t="s">
        <v>243</v>
      </c>
      <c r="P1844">
        <v>1115915416</v>
      </c>
      <c r="Q1844" t="s">
        <v>16082</v>
      </c>
      <c r="R1844" t="s">
        <v>215</v>
      </c>
      <c r="S1844" t="s">
        <v>234</v>
      </c>
      <c r="T1844" t="s">
        <v>235</v>
      </c>
      <c r="U1844" t="s">
        <v>7491</v>
      </c>
      <c r="W1844" t="s">
        <v>1766</v>
      </c>
      <c r="Y1844" t="s">
        <v>16083</v>
      </c>
      <c r="Z1844" t="s">
        <v>16084</v>
      </c>
      <c r="AA1844">
        <v>3108827949</v>
      </c>
      <c r="AB1844" t="s">
        <v>16085</v>
      </c>
      <c r="BJ1844" t="s">
        <v>223</v>
      </c>
      <c r="BK1844" t="s">
        <v>223</v>
      </c>
      <c r="BL1844" t="s">
        <v>223</v>
      </c>
      <c r="BM1844">
        <v>1</v>
      </c>
      <c r="BN1844">
        <v>3</v>
      </c>
      <c r="BO1844">
        <v>4</v>
      </c>
      <c r="CF1844">
        <v>1</v>
      </c>
      <c r="CG1844">
        <v>6</v>
      </c>
      <c r="CH1844">
        <v>7</v>
      </c>
      <c r="CM1844">
        <v>0</v>
      </c>
      <c r="CQ1844">
        <v>0</v>
      </c>
      <c r="CR1844">
        <v>0</v>
      </c>
      <c r="CS1844">
        <v>0</v>
      </c>
      <c r="CT1844">
        <v>0</v>
      </c>
      <c r="CU1844">
        <v>0</v>
      </c>
      <c r="CV1844">
        <v>0</v>
      </c>
      <c r="DK1844" t="s">
        <v>225</v>
      </c>
      <c r="DL1844" t="s">
        <v>226</v>
      </c>
      <c r="DU1844">
        <v>6000000</v>
      </c>
      <c r="EE1844">
        <v>0.5</v>
      </c>
      <c r="EF1844">
        <v>0.5</v>
      </c>
      <c r="EG1844">
        <v>1</v>
      </c>
      <c r="EH1844">
        <v>1</v>
      </c>
      <c r="EI1844">
        <v>1</v>
      </c>
      <c r="EN1844">
        <v>1</v>
      </c>
      <c r="EO1844">
        <v>1</v>
      </c>
      <c r="EP1844" t="s">
        <v>228</v>
      </c>
      <c r="EQ1844">
        <v>0.5</v>
      </c>
      <c r="ER1844">
        <v>0.5</v>
      </c>
      <c r="ES1844">
        <v>1</v>
      </c>
      <c r="ET1844">
        <v>0.5</v>
      </c>
      <c r="EU1844">
        <v>1</v>
      </c>
      <c r="EV1844" t="s">
        <v>228</v>
      </c>
      <c r="EW1844" t="s">
        <v>228</v>
      </c>
      <c r="EX1844">
        <v>0.5</v>
      </c>
      <c r="EY1844" t="s">
        <v>228</v>
      </c>
      <c r="EZ1844">
        <v>1</v>
      </c>
      <c r="FA1844" t="s">
        <v>228</v>
      </c>
      <c r="FB1844" t="s">
        <v>228</v>
      </c>
      <c r="FC1844">
        <v>1</v>
      </c>
      <c r="FD1844">
        <v>1</v>
      </c>
      <c r="FF1844">
        <v>0</v>
      </c>
      <c r="FG1844" t="s">
        <v>228</v>
      </c>
      <c r="FH1844" t="s">
        <v>228</v>
      </c>
      <c r="FI1844" t="s">
        <v>228</v>
      </c>
      <c r="FJ1844" t="s">
        <v>228</v>
      </c>
      <c r="FK1844" t="s">
        <v>228</v>
      </c>
      <c r="FL1844" t="s">
        <v>228</v>
      </c>
      <c r="FM1844" t="s">
        <v>228</v>
      </c>
      <c r="FN1844" t="s">
        <v>228</v>
      </c>
      <c r="FO1844" t="s">
        <v>228</v>
      </c>
      <c r="FP1844">
        <v>1</v>
      </c>
      <c r="FQ1844" t="s">
        <v>228</v>
      </c>
      <c r="FR1844" t="s">
        <v>228</v>
      </c>
      <c r="FT1844">
        <v>1</v>
      </c>
      <c r="FU1844" t="s">
        <v>228</v>
      </c>
      <c r="FV1844" t="s">
        <v>228</v>
      </c>
      <c r="FW1844">
        <v>1</v>
      </c>
      <c r="FX1844" t="s">
        <v>228</v>
      </c>
      <c r="FY1844" t="s">
        <v>228</v>
      </c>
      <c r="FZ1844">
        <v>1</v>
      </c>
      <c r="GA1844" t="s">
        <v>228</v>
      </c>
      <c r="GB1844" t="s">
        <v>228</v>
      </c>
      <c r="GC1844">
        <v>0.5</v>
      </c>
      <c r="GD1844" t="s">
        <v>15991</v>
      </c>
      <c r="GF1844" t="s">
        <v>228</v>
      </c>
      <c r="GG1844" t="s">
        <v>228</v>
      </c>
      <c r="GH1844" t="s">
        <v>228</v>
      </c>
      <c r="GI1844" t="s">
        <v>228</v>
      </c>
      <c r="GK1844">
        <v>0.8</v>
      </c>
      <c r="GL1844">
        <v>0.78571428571428603</v>
      </c>
      <c r="GM1844">
        <v>0.75</v>
      </c>
      <c r="GN1844">
        <v>1</v>
      </c>
      <c r="GO1844">
        <v>1</v>
      </c>
      <c r="GP1844">
        <v>0</v>
      </c>
      <c r="GQ1844" t="s">
        <v>2420</v>
      </c>
      <c r="GR1844">
        <v>1</v>
      </c>
      <c r="GS1844">
        <v>1</v>
      </c>
      <c r="GT1844">
        <v>1</v>
      </c>
      <c r="GU1844">
        <v>0.5</v>
      </c>
      <c r="GV1844" t="s">
        <v>2420</v>
      </c>
      <c r="GX1844">
        <v>0.78357142857142903</v>
      </c>
      <c r="GY1844" t="s">
        <v>2420</v>
      </c>
      <c r="GZ1844">
        <v>0.8</v>
      </c>
      <c r="HA1844">
        <v>0.70714285714285718</v>
      </c>
      <c r="HB1844">
        <v>0.875</v>
      </c>
      <c r="HF1844" t="s">
        <v>229</v>
      </c>
      <c r="HL1844" t="s">
        <v>287</v>
      </c>
      <c r="HP1844" t="s">
        <v>118</v>
      </c>
      <c r="HQ1844" t="s">
        <v>270</v>
      </c>
      <c r="HR1844" t="s">
        <v>230</v>
      </c>
      <c r="HS1844">
        <v>85410</v>
      </c>
      <c r="HT1844">
        <v>-72.629000000000005</v>
      </c>
      <c r="HU1844">
        <v>4.6980000000000004</v>
      </c>
    </row>
    <row r="1845" spans="1:229" ht="15" customHeight="1" x14ac:dyDescent="0.3">
      <c r="A1845">
        <v>252</v>
      </c>
      <c r="E1845">
        <v>2017</v>
      </c>
      <c r="F1845" t="s">
        <v>287</v>
      </c>
      <c r="G1845" t="s">
        <v>15947</v>
      </c>
      <c r="H1845" t="s">
        <v>7998</v>
      </c>
      <c r="I1845" t="s">
        <v>15983</v>
      </c>
      <c r="J1845">
        <v>85</v>
      </c>
      <c r="K1845" t="s">
        <v>16080</v>
      </c>
      <c r="L1845" t="s">
        <v>25997</v>
      </c>
      <c r="M1845" t="s">
        <v>211</v>
      </c>
      <c r="N1845" t="s">
        <v>16086</v>
      </c>
      <c r="O1845" t="s">
        <v>243</v>
      </c>
      <c r="P1845">
        <v>74856293</v>
      </c>
      <c r="Q1845" t="s">
        <v>16087</v>
      </c>
      <c r="R1845" t="s">
        <v>215</v>
      </c>
      <c r="S1845" t="s">
        <v>216</v>
      </c>
      <c r="T1845" t="s">
        <v>368</v>
      </c>
      <c r="U1845" t="s">
        <v>256</v>
      </c>
      <c r="W1845" t="s">
        <v>256</v>
      </c>
      <c r="Y1845" t="s">
        <v>16088</v>
      </c>
      <c r="Z1845" t="s">
        <v>16089</v>
      </c>
      <c r="AA1845">
        <v>3118955657</v>
      </c>
      <c r="AB1845" t="s">
        <v>16090</v>
      </c>
      <c r="BJ1845" t="s">
        <v>223</v>
      </c>
      <c r="BK1845" t="s">
        <v>223</v>
      </c>
      <c r="BL1845" t="s">
        <v>223</v>
      </c>
      <c r="BM1845">
        <v>2</v>
      </c>
      <c r="BN1845">
        <v>1</v>
      </c>
      <c r="BO1845">
        <v>3</v>
      </c>
      <c r="CF1845">
        <v>0</v>
      </c>
      <c r="CG1845">
        <v>0</v>
      </c>
      <c r="CH1845">
        <v>0</v>
      </c>
      <c r="CM1845">
        <v>0</v>
      </c>
      <c r="CQ1845">
        <v>0</v>
      </c>
      <c r="CR1845">
        <v>0</v>
      </c>
      <c r="CS1845">
        <v>0</v>
      </c>
      <c r="CT1845">
        <v>0</v>
      </c>
      <c r="CU1845">
        <v>0</v>
      </c>
      <c r="CV1845">
        <v>0</v>
      </c>
      <c r="DK1845" t="s">
        <v>296</v>
      </c>
      <c r="DL1845" t="s">
        <v>226</v>
      </c>
      <c r="DU1845">
        <v>46800000</v>
      </c>
      <c r="EE1845">
        <v>0.5</v>
      </c>
      <c r="EF1845">
        <v>1</v>
      </c>
      <c r="EG1845">
        <v>1</v>
      </c>
      <c r="EH1845">
        <v>1</v>
      </c>
      <c r="EI1845">
        <v>1</v>
      </c>
      <c r="EN1845">
        <v>0</v>
      </c>
      <c r="EO1845">
        <v>0</v>
      </c>
      <c r="EP1845" t="s">
        <v>228</v>
      </c>
      <c r="EQ1845">
        <v>0</v>
      </c>
      <c r="ER1845" t="s">
        <v>228</v>
      </c>
      <c r="ES1845" t="s">
        <v>228</v>
      </c>
      <c r="ET1845" t="s">
        <v>228</v>
      </c>
      <c r="EU1845">
        <v>0</v>
      </c>
      <c r="EV1845">
        <v>0</v>
      </c>
      <c r="EW1845">
        <v>0</v>
      </c>
      <c r="EX1845">
        <v>0.5</v>
      </c>
      <c r="EY1845">
        <v>0</v>
      </c>
      <c r="EZ1845">
        <v>1</v>
      </c>
      <c r="FA1845" t="s">
        <v>228</v>
      </c>
      <c r="FB1845" t="s">
        <v>228</v>
      </c>
      <c r="FC1845">
        <v>0.5</v>
      </c>
      <c r="FD1845" t="s">
        <v>228</v>
      </c>
      <c r="FF1845">
        <v>0</v>
      </c>
      <c r="FG1845">
        <v>0.5</v>
      </c>
      <c r="FH1845">
        <v>1</v>
      </c>
      <c r="FI1845">
        <v>0</v>
      </c>
      <c r="FJ1845">
        <v>0</v>
      </c>
      <c r="FK1845" t="s">
        <v>228</v>
      </c>
      <c r="FL1845">
        <v>0</v>
      </c>
      <c r="FM1845" t="s">
        <v>228</v>
      </c>
      <c r="FN1845">
        <v>0.5</v>
      </c>
      <c r="FO1845" t="s">
        <v>228</v>
      </c>
      <c r="FP1845">
        <v>0.5</v>
      </c>
      <c r="FQ1845">
        <v>0</v>
      </c>
      <c r="FR1845">
        <v>0</v>
      </c>
      <c r="FT1845">
        <v>0.5</v>
      </c>
      <c r="FU1845">
        <v>0</v>
      </c>
      <c r="FV1845" t="s">
        <v>228</v>
      </c>
      <c r="FW1845">
        <v>0.5</v>
      </c>
      <c r="FX1845">
        <v>0</v>
      </c>
      <c r="FY1845" t="s">
        <v>228</v>
      </c>
      <c r="FZ1845">
        <v>1</v>
      </c>
      <c r="GA1845">
        <v>0</v>
      </c>
      <c r="GB1845">
        <v>0</v>
      </c>
      <c r="GC1845">
        <v>1</v>
      </c>
      <c r="GD1845">
        <v>0</v>
      </c>
      <c r="GF1845" t="s">
        <v>228</v>
      </c>
      <c r="GG1845" t="s">
        <v>228</v>
      </c>
      <c r="GH1845" t="s">
        <v>228</v>
      </c>
      <c r="GI1845" t="s">
        <v>228</v>
      </c>
      <c r="GK1845">
        <v>0.9</v>
      </c>
      <c r="GL1845">
        <v>0</v>
      </c>
      <c r="GM1845">
        <v>0.3</v>
      </c>
      <c r="GN1845">
        <v>0.5</v>
      </c>
      <c r="GO1845" t="s">
        <v>228</v>
      </c>
      <c r="GP1845">
        <v>0.375</v>
      </c>
      <c r="GQ1845">
        <v>0.16666666666666699</v>
      </c>
      <c r="GR1845">
        <v>0.16666666666666699</v>
      </c>
      <c r="GS1845">
        <v>0.25</v>
      </c>
      <c r="GT1845">
        <v>0.3</v>
      </c>
      <c r="GU1845">
        <v>0.5</v>
      </c>
      <c r="GV1845" t="s">
        <v>2420</v>
      </c>
      <c r="GX1845">
        <v>0.34583333333333299</v>
      </c>
      <c r="GY1845" t="s">
        <v>2420</v>
      </c>
      <c r="GZ1845">
        <v>0.9</v>
      </c>
      <c r="HA1845">
        <v>0.26833333333333342</v>
      </c>
      <c r="HB1845">
        <v>0.30416666666666675</v>
      </c>
      <c r="HF1845" t="s">
        <v>229</v>
      </c>
      <c r="HL1845" t="s">
        <v>287</v>
      </c>
      <c r="HP1845" t="s">
        <v>118</v>
      </c>
      <c r="HR1845" t="s">
        <v>230</v>
      </c>
      <c r="HS1845">
        <v>85410</v>
      </c>
      <c r="HT1845">
        <v>-72.629000000000005</v>
      </c>
      <c r="HU1845">
        <v>4.6980000000000004</v>
      </c>
    </row>
    <row r="1846" spans="1:229" ht="15" customHeight="1" x14ac:dyDescent="0.3">
      <c r="A1846">
        <v>741</v>
      </c>
      <c r="B1846">
        <v>968</v>
      </c>
      <c r="E1846">
        <v>2017</v>
      </c>
      <c r="F1846" t="s">
        <v>287</v>
      </c>
      <c r="G1846" t="s">
        <v>15947</v>
      </c>
      <c r="H1846" t="s">
        <v>7998</v>
      </c>
      <c r="I1846" t="s">
        <v>15983</v>
      </c>
      <c r="J1846">
        <v>85</v>
      </c>
      <c r="K1846" t="s">
        <v>16080</v>
      </c>
      <c r="L1846" t="s">
        <v>25997</v>
      </c>
      <c r="M1846" t="s">
        <v>211</v>
      </c>
      <c r="N1846" t="s">
        <v>16091</v>
      </c>
      <c r="O1846" t="s">
        <v>243</v>
      </c>
      <c r="P1846">
        <v>23725114</v>
      </c>
      <c r="Q1846" t="s">
        <v>16092</v>
      </c>
      <c r="R1846" t="s">
        <v>264</v>
      </c>
      <c r="S1846" t="s">
        <v>611</v>
      </c>
      <c r="T1846" t="s">
        <v>612</v>
      </c>
      <c r="U1846" t="s">
        <v>16093</v>
      </c>
      <c r="Y1846" t="s">
        <v>16094</v>
      </c>
      <c r="Z1846" t="s">
        <v>229</v>
      </c>
      <c r="AA1846">
        <v>3132275435</v>
      </c>
      <c r="AB1846" t="s">
        <v>16095</v>
      </c>
      <c r="BJ1846" t="s">
        <v>223</v>
      </c>
      <c r="BK1846" t="s">
        <v>223</v>
      </c>
      <c r="BL1846" t="s">
        <v>223</v>
      </c>
      <c r="BM1846">
        <v>1</v>
      </c>
      <c r="BN1846">
        <v>0</v>
      </c>
      <c r="BO1846">
        <v>1</v>
      </c>
      <c r="CF1846">
        <v>6</v>
      </c>
      <c r="CG1846">
        <v>0</v>
      </c>
      <c r="CH1846">
        <v>6</v>
      </c>
      <c r="CM1846">
        <v>0</v>
      </c>
      <c r="CQ1846">
        <v>0</v>
      </c>
      <c r="CR1846">
        <v>0</v>
      </c>
      <c r="CS1846">
        <v>5</v>
      </c>
      <c r="CT1846">
        <v>0</v>
      </c>
      <c r="CU1846">
        <v>1</v>
      </c>
      <c r="CV1846">
        <v>0</v>
      </c>
      <c r="DK1846" t="s">
        <v>296</v>
      </c>
      <c r="DL1846" t="s">
        <v>226</v>
      </c>
      <c r="DU1846">
        <v>9600000</v>
      </c>
      <c r="EE1846">
        <v>0</v>
      </c>
      <c r="EF1846">
        <v>0</v>
      </c>
      <c r="EG1846">
        <v>0</v>
      </c>
      <c r="EH1846">
        <v>0</v>
      </c>
      <c r="EI1846">
        <v>0</v>
      </c>
      <c r="EN1846">
        <v>1</v>
      </c>
      <c r="EO1846" t="s">
        <v>373</v>
      </c>
      <c r="EP1846" t="s">
        <v>373</v>
      </c>
      <c r="EQ1846" t="s">
        <v>373</v>
      </c>
      <c r="ER1846" t="s">
        <v>373</v>
      </c>
      <c r="ES1846" t="s">
        <v>373</v>
      </c>
      <c r="ET1846" t="s">
        <v>373</v>
      </c>
      <c r="EU1846">
        <v>1</v>
      </c>
      <c r="EV1846">
        <v>0</v>
      </c>
      <c r="EW1846">
        <v>0</v>
      </c>
      <c r="EX1846" t="s">
        <v>373</v>
      </c>
      <c r="EY1846">
        <v>0</v>
      </c>
      <c r="EZ1846">
        <v>1</v>
      </c>
      <c r="FA1846" t="s">
        <v>373</v>
      </c>
      <c r="FB1846" t="s">
        <v>373</v>
      </c>
      <c r="FC1846" t="s">
        <v>373</v>
      </c>
      <c r="FD1846" t="s">
        <v>373</v>
      </c>
      <c r="FF1846">
        <v>0</v>
      </c>
      <c r="FG1846">
        <v>1</v>
      </c>
      <c r="FH1846" t="s">
        <v>373</v>
      </c>
      <c r="FI1846" t="s">
        <v>373</v>
      </c>
      <c r="FJ1846" t="s">
        <v>373</v>
      </c>
      <c r="FK1846" t="s">
        <v>373</v>
      </c>
      <c r="FL1846" t="s">
        <v>373</v>
      </c>
      <c r="FM1846" t="s">
        <v>373</v>
      </c>
      <c r="FN1846">
        <v>0.5</v>
      </c>
      <c r="FO1846" t="s">
        <v>373</v>
      </c>
      <c r="FP1846">
        <v>0</v>
      </c>
      <c r="FQ1846">
        <v>0</v>
      </c>
      <c r="FR1846">
        <v>0</v>
      </c>
      <c r="FT1846">
        <v>0.5</v>
      </c>
      <c r="FU1846">
        <v>0</v>
      </c>
      <c r="FV1846" t="s">
        <v>373</v>
      </c>
      <c r="FW1846">
        <v>0</v>
      </c>
      <c r="FX1846">
        <v>0.5</v>
      </c>
      <c r="FY1846" t="s">
        <v>373</v>
      </c>
      <c r="FZ1846">
        <v>0.5</v>
      </c>
      <c r="GA1846">
        <v>0</v>
      </c>
      <c r="GB1846" t="s">
        <v>373</v>
      </c>
      <c r="GC1846">
        <v>0.5</v>
      </c>
      <c r="GD1846">
        <v>1</v>
      </c>
      <c r="GF1846" t="s">
        <v>373</v>
      </c>
      <c r="GG1846" t="s">
        <v>373</v>
      </c>
      <c r="GH1846" t="s">
        <v>373</v>
      </c>
      <c r="GI1846" t="s">
        <v>373</v>
      </c>
      <c r="GK1846">
        <v>0</v>
      </c>
      <c r="GL1846">
        <v>1</v>
      </c>
      <c r="GM1846">
        <v>0.25</v>
      </c>
      <c r="GN1846" t="e">
        <v>#DIV/0!</v>
      </c>
      <c r="GO1846" t="e">
        <v>#DIV/0!</v>
      </c>
      <c r="GP1846">
        <v>0.5</v>
      </c>
      <c r="GQ1846">
        <v>0.5</v>
      </c>
      <c r="GR1846">
        <v>0</v>
      </c>
      <c r="GS1846">
        <v>0.25</v>
      </c>
      <c r="GT1846">
        <v>0.25</v>
      </c>
      <c r="GU1846">
        <v>0.75</v>
      </c>
      <c r="GV1846">
        <v>0</v>
      </c>
      <c r="GX1846">
        <v>0.38888888888888901</v>
      </c>
      <c r="GY1846">
        <v>0</v>
      </c>
      <c r="GZ1846">
        <v>0</v>
      </c>
      <c r="HB1846">
        <v>0.3125</v>
      </c>
      <c r="HD1846" t="s">
        <v>16096</v>
      </c>
      <c r="HE1846" t="s">
        <v>16097</v>
      </c>
      <c r="HF1846">
        <v>460</v>
      </c>
      <c r="HL1846" t="s">
        <v>287</v>
      </c>
      <c r="HP1846" t="s">
        <v>118</v>
      </c>
      <c r="HR1846" t="s">
        <v>230</v>
      </c>
      <c r="HS1846">
        <v>85410</v>
      </c>
      <c r="HT1846">
        <v>-72.629000000000005</v>
      </c>
      <c r="HU1846">
        <v>4.6980000000000004</v>
      </c>
    </row>
    <row r="1847" spans="1:229" ht="15" customHeight="1" x14ac:dyDescent="0.3">
      <c r="A1847">
        <v>1848</v>
      </c>
      <c r="E1847">
        <v>2017</v>
      </c>
      <c r="F1847" t="s">
        <v>287</v>
      </c>
      <c r="G1847" t="s">
        <v>15947</v>
      </c>
      <c r="H1847" t="s">
        <v>7998</v>
      </c>
      <c r="I1847" t="s">
        <v>15983</v>
      </c>
      <c r="J1847">
        <v>85</v>
      </c>
      <c r="K1847" t="s">
        <v>16080</v>
      </c>
      <c r="L1847" t="s">
        <v>25997</v>
      </c>
      <c r="M1847" t="s">
        <v>211</v>
      </c>
      <c r="N1847" t="s">
        <v>16098</v>
      </c>
      <c r="O1847" t="s">
        <v>243</v>
      </c>
      <c r="P1847">
        <v>1115912186</v>
      </c>
      <c r="Q1847" t="s">
        <v>16099</v>
      </c>
      <c r="R1847" t="s">
        <v>264</v>
      </c>
      <c r="S1847" t="s">
        <v>611</v>
      </c>
      <c r="T1847" t="s">
        <v>612</v>
      </c>
      <c r="U1847" t="s">
        <v>1973</v>
      </c>
      <c r="Y1847" t="s">
        <v>16100</v>
      </c>
      <c r="Z1847" t="s">
        <v>16101</v>
      </c>
      <c r="AA1847">
        <v>3102632095</v>
      </c>
      <c r="AB1847" t="s">
        <v>16102</v>
      </c>
      <c r="BJ1847" t="s">
        <v>223</v>
      </c>
      <c r="BK1847" t="s">
        <v>223</v>
      </c>
      <c r="BL1847" t="s">
        <v>223</v>
      </c>
      <c r="BM1847">
        <v>0</v>
      </c>
      <c r="BN1847">
        <v>0</v>
      </c>
      <c r="BO1847">
        <v>0</v>
      </c>
      <c r="CF1847">
        <v>1</v>
      </c>
      <c r="CG1847">
        <v>1</v>
      </c>
      <c r="CH1847">
        <v>2</v>
      </c>
      <c r="CM1847">
        <v>0</v>
      </c>
      <c r="CQ1847">
        <v>0</v>
      </c>
      <c r="CR1847">
        <v>0</v>
      </c>
      <c r="CS1847">
        <v>0</v>
      </c>
      <c r="CT1847">
        <v>0</v>
      </c>
      <c r="CU1847">
        <v>0</v>
      </c>
      <c r="CV1847">
        <v>0</v>
      </c>
      <c r="DK1847" t="s">
        <v>296</v>
      </c>
      <c r="DL1847" t="s">
        <v>226</v>
      </c>
      <c r="DU1847">
        <v>1500000</v>
      </c>
      <c r="EE1847">
        <v>0</v>
      </c>
      <c r="EF1847">
        <v>0.5</v>
      </c>
      <c r="EG1847">
        <v>1</v>
      </c>
      <c r="EH1847">
        <v>1</v>
      </c>
      <c r="EI1847">
        <v>1</v>
      </c>
      <c r="EN1847">
        <v>1</v>
      </c>
      <c r="EO1847">
        <v>0.5</v>
      </c>
      <c r="EP1847" t="s">
        <v>228</v>
      </c>
      <c r="EQ1847" t="s">
        <v>228</v>
      </c>
      <c r="ER1847" t="s">
        <v>228</v>
      </c>
      <c r="ES1847" t="s">
        <v>228</v>
      </c>
      <c r="ET1847" t="s">
        <v>228</v>
      </c>
      <c r="EU1847">
        <v>0.5</v>
      </c>
      <c r="EV1847">
        <v>0</v>
      </c>
      <c r="EW1847">
        <v>0</v>
      </c>
      <c r="EX1847">
        <v>0.5</v>
      </c>
      <c r="EY1847" t="s">
        <v>228</v>
      </c>
      <c r="EZ1847">
        <v>1</v>
      </c>
      <c r="FA1847" t="s">
        <v>228</v>
      </c>
      <c r="FB1847" t="s">
        <v>228</v>
      </c>
      <c r="FC1847">
        <v>0.5</v>
      </c>
      <c r="FD1847" t="s">
        <v>228</v>
      </c>
      <c r="FF1847">
        <v>0</v>
      </c>
      <c r="FG1847">
        <v>1</v>
      </c>
      <c r="FH1847" t="s">
        <v>228</v>
      </c>
      <c r="FI1847" t="s">
        <v>228</v>
      </c>
      <c r="FJ1847" t="s">
        <v>228</v>
      </c>
      <c r="FK1847" t="s">
        <v>228</v>
      </c>
      <c r="FL1847" t="s">
        <v>228</v>
      </c>
      <c r="FM1847" t="s">
        <v>228</v>
      </c>
      <c r="FN1847">
        <v>0.5</v>
      </c>
      <c r="FO1847">
        <v>0.5</v>
      </c>
      <c r="FP1847">
        <v>0</v>
      </c>
      <c r="FQ1847">
        <v>0.5</v>
      </c>
      <c r="FR1847">
        <v>0</v>
      </c>
      <c r="FT1847">
        <v>0.5</v>
      </c>
      <c r="FU1847">
        <v>0</v>
      </c>
      <c r="FV1847" t="s">
        <v>228</v>
      </c>
      <c r="FW1847">
        <v>0.5</v>
      </c>
      <c r="FX1847">
        <v>0</v>
      </c>
      <c r="FY1847" t="s">
        <v>228</v>
      </c>
      <c r="FZ1847">
        <v>0.5</v>
      </c>
      <c r="GA1847">
        <v>0</v>
      </c>
      <c r="GB1847" t="s">
        <v>228</v>
      </c>
      <c r="GC1847">
        <v>0.5</v>
      </c>
      <c r="GD1847" t="s">
        <v>15991</v>
      </c>
      <c r="GF1847" t="s">
        <v>228</v>
      </c>
      <c r="GG1847" t="s">
        <v>228</v>
      </c>
      <c r="GH1847" t="s">
        <v>228</v>
      </c>
      <c r="GI1847" t="s">
        <v>228</v>
      </c>
      <c r="GK1847">
        <v>0.7</v>
      </c>
      <c r="GL1847">
        <v>0.66666666666666696</v>
      </c>
      <c r="GM1847">
        <v>0.375</v>
      </c>
      <c r="GN1847">
        <v>0.5</v>
      </c>
      <c r="GO1847" t="s">
        <v>228</v>
      </c>
      <c r="GP1847">
        <v>0.5</v>
      </c>
      <c r="GQ1847">
        <v>0.5</v>
      </c>
      <c r="GR1847">
        <v>0.16666666666666699</v>
      </c>
      <c r="GS1847">
        <v>0.25</v>
      </c>
      <c r="GT1847">
        <v>0.25</v>
      </c>
      <c r="GU1847">
        <v>0.5</v>
      </c>
      <c r="GV1847" t="s">
        <v>2420</v>
      </c>
      <c r="GX1847">
        <v>0.44083333333333302</v>
      </c>
      <c r="GY1847" t="s">
        <v>2420</v>
      </c>
      <c r="GZ1847">
        <v>0.7</v>
      </c>
      <c r="HA1847">
        <v>0.50833333333333341</v>
      </c>
      <c r="HB1847">
        <v>0.29166666666666674</v>
      </c>
      <c r="HF1847" t="s">
        <v>229</v>
      </c>
      <c r="HL1847" t="s">
        <v>287</v>
      </c>
      <c r="HP1847" t="s">
        <v>118</v>
      </c>
      <c r="HR1847" t="s">
        <v>230</v>
      </c>
      <c r="HS1847">
        <v>85410</v>
      </c>
      <c r="HT1847">
        <v>-72.629000000000005</v>
      </c>
      <c r="HU1847">
        <v>4.6980000000000004</v>
      </c>
    </row>
    <row r="1848" spans="1:229" ht="15" customHeight="1" x14ac:dyDescent="0.3">
      <c r="A1848">
        <v>1664</v>
      </c>
      <c r="B1848">
        <v>287</v>
      </c>
      <c r="D1848" t="s">
        <v>223</v>
      </c>
      <c r="E1848">
        <v>2018</v>
      </c>
      <c r="F1848" t="s">
        <v>287</v>
      </c>
      <c r="G1848" t="s">
        <v>15947</v>
      </c>
      <c r="H1848" t="s">
        <v>7998</v>
      </c>
      <c r="I1848" t="s">
        <v>15983</v>
      </c>
      <c r="J1848">
        <v>85</v>
      </c>
      <c r="K1848" t="s">
        <v>16080</v>
      </c>
      <c r="L1848" t="s">
        <v>25997</v>
      </c>
      <c r="M1848" t="s">
        <v>211</v>
      </c>
      <c r="N1848" t="s">
        <v>16103</v>
      </c>
      <c r="O1848" t="s">
        <v>16</v>
      </c>
      <c r="P1848" t="s">
        <v>16104</v>
      </c>
      <c r="Q1848" t="s">
        <v>16105</v>
      </c>
      <c r="R1848" t="s">
        <v>215</v>
      </c>
      <c r="S1848" t="s">
        <v>414</v>
      </c>
      <c r="T1848" t="s">
        <v>415</v>
      </c>
      <c r="U1848" t="s">
        <v>16106</v>
      </c>
      <c r="W1848" t="s">
        <v>406</v>
      </c>
      <c r="Y1848" t="s">
        <v>16107</v>
      </c>
      <c r="Z1848" t="s">
        <v>16108</v>
      </c>
      <c r="AA1848">
        <v>3168229023</v>
      </c>
      <c r="AB1848" t="s">
        <v>16109</v>
      </c>
      <c r="BJ1848" t="s">
        <v>223</v>
      </c>
      <c r="BK1848" t="s">
        <v>223</v>
      </c>
      <c r="BL1848" t="s">
        <v>223</v>
      </c>
      <c r="BM1848">
        <v>0</v>
      </c>
      <c r="BN1848">
        <v>3</v>
      </c>
      <c r="BO1848">
        <v>3</v>
      </c>
      <c r="CF1848">
        <v>10</v>
      </c>
      <c r="CG1848">
        <v>20</v>
      </c>
      <c r="CH1848">
        <v>30</v>
      </c>
      <c r="CM1848">
        <v>0</v>
      </c>
      <c r="CQ1848">
        <v>0</v>
      </c>
      <c r="CR1848">
        <v>0</v>
      </c>
      <c r="CS1848">
        <v>3</v>
      </c>
      <c r="CT1848">
        <v>0</v>
      </c>
      <c r="CU1848">
        <v>0</v>
      </c>
      <c r="CV1848">
        <v>15</v>
      </c>
      <c r="DK1848" t="s">
        <v>225</v>
      </c>
      <c r="DL1848" t="s">
        <v>310</v>
      </c>
      <c r="DU1848">
        <v>603000000</v>
      </c>
      <c r="EE1848">
        <v>1</v>
      </c>
      <c r="EF1848">
        <v>0.5</v>
      </c>
      <c r="EG1848">
        <v>1</v>
      </c>
      <c r="EH1848">
        <v>0.5</v>
      </c>
      <c r="EI1848">
        <v>1</v>
      </c>
      <c r="EJ1848">
        <v>1</v>
      </c>
      <c r="EK1848">
        <v>1</v>
      </c>
      <c r="EL1848">
        <v>0.5</v>
      </c>
      <c r="EM1848">
        <v>0.5</v>
      </c>
      <c r="ER1848">
        <v>0.5</v>
      </c>
      <c r="ES1848">
        <v>1</v>
      </c>
      <c r="ET1848">
        <v>0.5</v>
      </c>
      <c r="EU1848" t="s">
        <v>373</v>
      </c>
      <c r="EV1848">
        <v>0.5</v>
      </c>
      <c r="EW1848">
        <v>0.5</v>
      </c>
      <c r="EX1848">
        <v>0.5</v>
      </c>
      <c r="FA1848">
        <v>0.5</v>
      </c>
      <c r="FB1848">
        <v>0.5</v>
      </c>
      <c r="FD1848">
        <v>0.5</v>
      </c>
      <c r="FE1848">
        <v>0.5</v>
      </c>
      <c r="FF1848">
        <v>0.5</v>
      </c>
      <c r="FG1848">
        <v>0.5</v>
      </c>
      <c r="FH1848">
        <v>1</v>
      </c>
      <c r="FJ1848">
        <v>0.5</v>
      </c>
      <c r="FK1848">
        <v>0.5</v>
      </c>
      <c r="FL1848">
        <v>0</v>
      </c>
      <c r="FP1848">
        <v>0.5</v>
      </c>
      <c r="FQ1848">
        <v>0.5</v>
      </c>
      <c r="FR1848">
        <v>0.5</v>
      </c>
      <c r="FS1848">
        <v>0.5</v>
      </c>
      <c r="FT1848">
        <v>0.5</v>
      </c>
      <c r="FU1848">
        <v>0</v>
      </c>
      <c r="FV1848">
        <v>0.5</v>
      </c>
      <c r="FW1848">
        <v>1</v>
      </c>
      <c r="FX1848">
        <v>0</v>
      </c>
      <c r="FY1848">
        <v>0</v>
      </c>
      <c r="FZ1848">
        <v>0.5</v>
      </c>
      <c r="GA1848">
        <v>0.5</v>
      </c>
      <c r="GB1848">
        <v>0.5</v>
      </c>
      <c r="GC1848">
        <v>0.5</v>
      </c>
      <c r="GD1848">
        <v>0.5</v>
      </c>
      <c r="GE1848">
        <v>0</v>
      </c>
      <c r="GF1848">
        <v>0.5</v>
      </c>
      <c r="GG1848">
        <v>0</v>
      </c>
      <c r="GH1848">
        <v>1</v>
      </c>
      <c r="GI1848">
        <v>1</v>
      </c>
      <c r="GJ1848">
        <v>0</v>
      </c>
      <c r="GK1848">
        <v>0.77777777777777801</v>
      </c>
      <c r="GL1848">
        <v>0.66666666666666696</v>
      </c>
      <c r="GM1848">
        <v>0.5</v>
      </c>
      <c r="GN1848">
        <v>0.5</v>
      </c>
      <c r="GO1848">
        <v>0.5</v>
      </c>
      <c r="GP1848">
        <v>0.66666666666666696</v>
      </c>
      <c r="GQ1848">
        <v>0.33333333333333298</v>
      </c>
      <c r="GR1848">
        <v>0.5</v>
      </c>
      <c r="GS1848">
        <v>0.33333333333333298</v>
      </c>
      <c r="GT1848">
        <v>0.41666666666666702</v>
      </c>
      <c r="GU1848">
        <v>0.33333333333333298</v>
      </c>
      <c r="GV1848">
        <v>0.45833333333333298</v>
      </c>
      <c r="GX1848">
        <v>0.50252525252525204</v>
      </c>
      <c r="GY1848">
        <v>0.45833333333333298</v>
      </c>
      <c r="GZ1848">
        <v>0.77777777777777801</v>
      </c>
      <c r="HA1848">
        <v>0.52777777777777779</v>
      </c>
      <c r="HB1848">
        <v>0.39583333333333326</v>
      </c>
      <c r="HD1848" t="s">
        <v>16110</v>
      </c>
      <c r="HE1848" t="s">
        <v>16111</v>
      </c>
      <c r="HF1848">
        <v>465</v>
      </c>
      <c r="HH1848">
        <v>2018</v>
      </c>
      <c r="HM1848" t="s">
        <v>287</v>
      </c>
      <c r="HP1848" t="s">
        <v>120</v>
      </c>
      <c r="HR1848" t="s">
        <v>230</v>
      </c>
      <c r="HS1848">
        <v>85410</v>
      </c>
      <c r="HT1848">
        <v>-72.629000000000005</v>
      </c>
      <c r="HU1848">
        <v>4.6980000000000004</v>
      </c>
    </row>
    <row r="1849" spans="1:229" ht="15" customHeight="1" x14ac:dyDescent="0.3">
      <c r="A1849">
        <v>1758</v>
      </c>
      <c r="B1849">
        <v>288</v>
      </c>
      <c r="E1849">
        <v>2018</v>
      </c>
      <c r="F1849" t="s">
        <v>287</v>
      </c>
      <c r="G1849" t="s">
        <v>15947</v>
      </c>
      <c r="H1849" t="s">
        <v>7998</v>
      </c>
      <c r="I1849" t="s">
        <v>15983</v>
      </c>
      <c r="J1849">
        <v>85</v>
      </c>
      <c r="K1849" t="s">
        <v>16080</v>
      </c>
      <c r="L1849" t="s">
        <v>25997</v>
      </c>
      <c r="M1849" t="s">
        <v>211</v>
      </c>
      <c r="N1849" t="s">
        <v>16112</v>
      </c>
      <c r="O1849" t="s">
        <v>16</v>
      </c>
      <c r="P1849" t="s">
        <v>16113</v>
      </c>
      <c r="Q1849" t="s">
        <v>16114</v>
      </c>
      <c r="R1849" t="s">
        <v>215</v>
      </c>
      <c r="S1849" t="s">
        <v>414</v>
      </c>
      <c r="T1849" t="s">
        <v>415</v>
      </c>
      <c r="U1849" t="s">
        <v>16115</v>
      </c>
      <c r="Y1849" t="s">
        <v>16116</v>
      </c>
      <c r="Z1849" t="s">
        <v>16117</v>
      </c>
      <c r="AA1849">
        <v>3123767970</v>
      </c>
      <c r="AB1849" t="s">
        <v>16118</v>
      </c>
      <c r="BJ1849" t="s">
        <v>223</v>
      </c>
      <c r="BK1849" t="s">
        <v>223</v>
      </c>
      <c r="BL1849" t="s">
        <v>223</v>
      </c>
      <c r="BM1849">
        <v>0</v>
      </c>
      <c r="BN1849">
        <v>3</v>
      </c>
      <c r="BO1849">
        <v>3</v>
      </c>
      <c r="CF1849">
        <v>0</v>
      </c>
      <c r="CG1849">
        <v>0</v>
      </c>
      <c r="CH1849">
        <v>0</v>
      </c>
      <c r="CM1849">
        <v>0</v>
      </c>
      <c r="CQ1849">
        <v>0</v>
      </c>
      <c r="CR1849">
        <v>0</v>
      </c>
      <c r="CS1849">
        <v>0</v>
      </c>
      <c r="CT1849">
        <v>0</v>
      </c>
      <c r="CU1849">
        <v>0</v>
      </c>
      <c r="CV1849">
        <v>0</v>
      </c>
      <c r="DK1849" t="s">
        <v>296</v>
      </c>
      <c r="DL1849" t="s">
        <v>226</v>
      </c>
      <c r="DU1849">
        <v>15000000</v>
      </c>
      <c r="EE1849">
        <v>0.5</v>
      </c>
      <c r="EF1849">
        <v>0.5</v>
      </c>
      <c r="EG1849">
        <v>0.5</v>
      </c>
      <c r="EH1849">
        <v>1</v>
      </c>
      <c r="EI1849">
        <v>1</v>
      </c>
      <c r="EJ1849">
        <v>0</v>
      </c>
      <c r="EK1849">
        <v>0.5</v>
      </c>
      <c r="EL1849">
        <v>0.5</v>
      </c>
      <c r="EM1849">
        <v>0.5</v>
      </c>
      <c r="ER1849" t="s">
        <v>373</v>
      </c>
      <c r="ES1849">
        <v>0.5</v>
      </c>
      <c r="ET1849">
        <v>0.5</v>
      </c>
      <c r="EU1849" t="s">
        <v>373</v>
      </c>
      <c r="EV1849">
        <v>0.5</v>
      </c>
      <c r="EW1849">
        <v>0.5</v>
      </c>
      <c r="EX1849">
        <v>0.5</v>
      </c>
      <c r="FA1849">
        <v>0.5</v>
      </c>
      <c r="FB1849">
        <v>0.5</v>
      </c>
      <c r="FD1849">
        <v>1</v>
      </c>
      <c r="FE1849">
        <v>1</v>
      </c>
      <c r="FF1849">
        <v>0.5</v>
      </c>
      <c r="FG1849">
        <v>0.5</v>
      </c>
      <c r="FH1849">
        <v>0</v>
      </c>
      <c r="FJ1849">
        <v>0</v>
      </c>
      <c r="FK1849">
        <v>0.5</v>
      </c>
      <c r="FL1849">
        <v>0.5</v>
      </c>
      <c r="FP1849">
        <v>0</v>
      </c>
      <c r="FQ1849">
        <v>0</v>
      </c>
      <c r="FR1849">
        <v>1</v>
      </c>
      <c r="FS1849">
        <v>0.5</v>
      </c>
      <c r="FT1849">
        <v>0</v>
      </c>
      <c r="FU1849">
        <v>0</v>
      </c>
      <c r="FV1849">
        <v>0</v>
      </c>
      <c r="FW1849">
        <v>0.5</v>
      </c>
      <c r="FX1849">
        <v>0</v>
      </c>
      <c r="FY1849">
        <v>0</v>
      </c>
      <c r="FZ1849" t="s">
        <v>373</v>
      </c>
      <c r="GA1849">
        <v>0.5</v>
      </c>
      <c r="GB1849" t="s">
        <v>373</v>
      </c>
      <c r="GC1849">
        <v>0.5</v>
      </c>
      <c r="GD1849">
        <v>0.5</v>
      </c>
      <c r="GE1849">
        <v>0</v>
      </c>
      <c r="GF1849">
        <v>0</v>
      </c>
      <c r="GG1849">
        <v>0</v>
      </c>
      <c r="GH1849">
        <v>0</v>
      </c>
      <c r="GI1849">
        <v>0</v>
      </c>
      <c r="GJ1849">
        <v>0</v>
      </c>
      <c r="GK1849">
        <v>0.55555555555555602</v>
      </c>
      <c r="GL1849">
        <v>0.5</v>
      </c>
      <c r="GM1849">
        <v>0.5</v>
      </c>
      <c r="GN1849">
        <v>0.5</v>
      </c>
      <c r="GO1849">
        <v>1</v>
      </c>
      <c r="GP1849">
        <v>0.33333333333333298</v>
      </c>
      <c r="GQ1849">
        <v>0.33333333333333298</v>
      </c>
      <c r="GR1849">
        <v>0.375</v>
      </c>
      <c r="GS1849">
        <v>0</v>
      </c>
      <c r="GT1849">
        <v>0.25</v>
      </c>
      <c r="GU1849">
        <v>0.33333333333333298</v>
      </c>
      <c r="GV1849">
        <v>0</v>
      </c>
      <c r="GX1849">
        <v>0.42550505050505</v>
      </c>
      <c r="GY1849">
        <v>0</v>
      </c>
      <c r="GZ1849">
        <v>0.55555555555555602</v>
      </c>
      <c r="HA1849">
        <v>0.52777777777777768</v>
      </c>
      <c r="HB1849">
        <v>0.23958333333333326</v>
      </c>
      <c r="HD1849" t="s">
        <v>16119</v>
      </c>
      <c r="HE1849" t="s">
        <v>16120</v>
      </c>
      <c r="HF1849">
        <v>460</v>
      </c>
      <c r="HH1849">
        <v>2018</v>
      </c>
      <c r="HM1849" t="s">
        <v>287</v>
      </c>
      <c r="HP1849" t="s">
        <v>120</v>
      </c>
      <c r="HR1849" t="s">
        <v>230</v>
      </c>
      <c r="HS1849">
        <v>85410</v>
      </c>
      <c r="HT1849">
        <v>-72.629000000000005</v>
      </c>
      <c r="HU1849">
        <v>4.6980000000000004</v>
      </c>
    </row>
    <row r="1850" spans="1:229" ht="15" customHeight="1" x14ac:dyDescent="0.3">
      <c r="A1850">
        <v>1051</v>
      </c>
      <c r="B1850">
        <v>289</v>
      </c>
      <c r="E1850">
        <v>2018</v>
      </c>
      <c r="F1850" t="s">
        <v>287</v>
      </c>
      <c r="G1850" t="s">
        <v>15947</v>
      </c>
      <c r="H1850" t="s">
        <v>7998</v>
      </c>
      <c r="I1850" t="s">
        <v>15983</v>
      </c>
      <c r="J1850">
        <v>85</v>
      </c>
      <c r="K1850" t="s">
        <v>16080</v>
      </c>
      <c r="L1850" t="s">
        <v>25997</v>
      </c>
      <c r="M1850" t="s">
        <v>211</v>
      </c>
      <c r="N1850" t="s">
        <v>16121</v>
      </c>
      <c r="O1850" t="s">
        <v>16</v>
      </c>
      <c r="P1850" t="s">
        <v>16122</v>
      </c>
      <c r="Q1850" t="s">
        <v>16123</v>
      </c>
      <c r="R1850" t="s">
        <v>215</v>
      </c>
      <c r="S1850" t="s">
        <v>414</v>
      </c>
      <c r="T1850" t="s">
        <v>415</v>
      </c>
      <c r="U1850" t="s">
        <v>16124</v>
      </c>
      <c r="Y1850" t="s">
        <v>16125</v>
      </c>
      <c r="Z1850" t="s">
        <v>16126</v>
      </c>
      <c r="AA1850">
        <v>3105605774</v>
      </c>
      <c r="AB1850" t="s">
        <v>16127</v>
      </c>
      <c r="BJ1850" t="s">
        <v>223</v>
      </c>
      <c r="BK1850" t="s">
        <v>223</v>
      </c>
      <c r="BL1850" t="s">
        <v>223</v>
      </c>
      <c r="BM1850">
        <v>0</v>
      </c>
      <c r="BN1850">
        <v>3</v>
      </c>
      <c r="BO1850">
        <v>3</v>
      </c>
      <c r="CF1850">
        <v>6</v>
      </c>
      <c r="CG1850">
        <v>6</v>
      </c>
      <c r="CH1850">
        <v>12</v>
      </c>
      <c r="CM1850">
        <v>0</v>
      </c>
      <c r="CQ1850">
        <v>0</v>
      </c>
      <c r="CR1850">
        <v>0</v>
      </c>
      <c r="CS1850">
        <v>2</v>
      </c>
      <c r="CT1850">
        <v>0</v>
      </c>
      <c r="CU1850">
        <v>0</v>
      </c>
      <c r="CV1850">
        <v>0</v>
      </c>
      <c r="DK1850" t="s">
        <v>225</v>
      </c>
      <c r="DL1850" t="s">
        <v>226</v>
      </c>
      <c r="DU1850" t="s">
        <v>229</v>
      </c>
      <c r="EE1850">
        <v>1</v>
      </c>
      <c r="EF1850">
        <v>0.5</v>
      </c>
      <c r="EG1850">
        <v>0.5</v>
      </c>
      <c r="EH1850">
        <v>0.5</v>
      </c>
      <c r="EI1850">
        <v>1</v>
      </c>
      <c r="EJ1850">
        <v>0</v>
      </c>
      <c r="EK1850">
        <v>1</v>
      </c>
      <c r="EL1850">
        <v>0.5</v>
      </c>
      <c r="EM1850">
        <v>0.5</v>
      </c>
      <c r="ER1850" t="s">
        <v>373</v>
      </c>
      <c r="ES1850">
        <v>0.5</v>
      </c>
      <c r="ET1850">
        <v>0.5</v>
      </c>
      <c r="EU1850" t="s">
        <v>373</v>
      </c>
      <c r="EV1850">
        <v>0.5</v>
      </c>
      <c r="EW1850">
        <v>1</v>
      </c>
      <c r="EX1850">
        <v>1</v>
      </c>
      <c r="FA1850">
        <v>1</v>
      </c>
      <c r="FB1850">
        <v>0.5</v>
      </c>
      <c r="FD1850" t="s">
        <v>373</v>
      </c>
      <c r="FE1850">
        <v>1</v>
      </c>
      <c r="FF1850">
        <v>1</v>
      </c>
      <c r="FG1850">
        <v>0.5</v>
      </c>
      <c r="FH1850">
        <v>0</v>
      </c>
      <c r="FJ1850">
        <v>0.5</v>
      </c>
      <c r="FK1850">
        <v>0.5</v>
      </c>
      <c r="FL1850">
        <v>0.5</v>
      </c>
      <c r="FP1850">
        <v>0</v>
      </c>
      <c r="FQ1850">
        <v>0</v>
      </c>
      <c r="FR1850">
        <v>0.5</v>
      </c>
      <c r="FS1850">
        <v>0.5</v>
      </c>
      <c r="FT1850">
        <v>0.5</v>
      </c>
      <c r="FU1850">
        <v>0</v>
      </c>
      <c r="FV1850">
        <v>0</v>
      </c>
      <c r="FW1850">
        <v>0.5</v>
      </c>
      <c r="FX1850">
        <v>0</v>
      </c>
      <c r="FY1850">
        <v>0</v>
      </c>
      <c r="FZ1850" t="s">
        <v>373</v>
      </c>
      <c r="GA1850">
        <v>0.5</v>
      </c>
      <c r="GB1850" t="s">
        <v>373</v>
      </c>
      <c r="GC1850">
        <v>0.5</v>
      </c>
      <c r="GD1850">
        <v>0.5</v>
      </c>
      <c r="GE1850">
        <v>0</v>
      </c>
      <c r="GF1850">
        <v>0.5</v>
      </c>
      <c r="GG1850">
        <v>0</v>
      </c>
      <c r="GH1850">
        <v>0</v>
      </c>
      <c r="GI1850">
        <v>0</v>
      </c>
      <c r="GJ1850">
        <v>0</v>
      </c>
      <c r="GK1850">
        <v>0.61111111111111105</v>
      </c>
      <c r="GL1850">
        <v>0.5</v>
      </c>
      <c r="GM1850">
        <v>0.83333333333333304</v>
      </c>
      <c r="GN1850">
        <v>0.75</v>
      </c>
      <c r="GO1850">
        <v>1</v>
      </c>
      <c r="GP1850">
        <v>0.5</v>
      </c>
      <c r="GQ1850">
        <v>0.5</v>
      </c>
      <c r="GR1850">
        <v>0.25</v>
      </c>
      <c r="GS1850">
        <v>0.16666666666666699</v>
      </c>
      <c r="GT1850">
        <v>0.25</v>
      </c>
      <c r="GU1850">
        <v>0.33333333333333298</v>
      </c>
      <c r="GV1850">
        <v>0.125</v>
      </c>
      <c r="GX1850">
        <v>0.51767676767676796</v>
      </c>
      <c r="GY1850">
        <v>0.125</v>
      </c>
      <c r="GZ1850">
        <v>0.61111111111111105</v>
      </c>
      <c r="HA1850">
        <v>0.68055555555555547</v>
      </c>
      <c r="HB1850">
        <v>0.25</v>
      </c>
      <c r="HD1850" t="s">
        <v>16128</v>
      </c>
      <c r="HE1850" t="s">
        <v>16129</v>
      </c>
      <c r="HF1850">
        <v>282</v>
      </c>
      <c r="HH1850">
        <v>2018</v>
      </c>
      <c r="HM1850" t="s">
        <v>287</v>
      </c>
      <c r="HP1850" t="s">
        <v>120</v>
      </c>
      <c r="HR1850" t="s">
        <v>230</v>
      </c>
      <c r="HS1850">
        <v>85410</v>
      </c>
      <c r="HT1850">
        <v>-72.629000000000005</v>
      </c>
      <c r="HU1850">
        <v>4.6980000000000004</v>
      </c>
    </row>
    <row r="1851" spans="1:229" ht="15" customHeight="1" x14ac:dyDescent="0.3">
      <c r="A1851">
        <v>1363</v>
      </c>
      <c r="B1851">
        <v>492</v>
      </c>
      <c r="D1851" t="s">
        <v>223</v>
      </c>
      <c r="E1851">
        <v>2017</v>
      </c>
      <c r="F1851" t="s">
        <v>287</v>
      </c>
      <c r="G1851" t="s">
        <v>15947</v>
      </c>
      <c r="H1851" t="s">
        <v>7998</v>
      </c>
      <c r="I1851" t="s">
        <v>15983</v>
      </c>
      <c r="J1851">
        <v>85</v>
      </c>
      <c r="K1851" t="s">
        <v>16130</v>
      </c>
      <c r="L1851" t="s">
        <v>25998</v>
      </c>
      <c r="M1851" t="s">
        <v>211</v>
      </c>
      <c r="N1851" t="s">
        <v>16131</v>
      </c>
      <c r="O1851" t="s">
        <v>16</v>
      </c>
      <c r="P1851" t="s">
        <v>16132</v>
      </c>
      <c r="Q1851" t="s">
        <v>16133</v>
      </c>
      <c r="R1851" t="s">
        <v>215</v>
      </c>
      <c r="S1851" t="s">
        <v>216</v>
      </c>
      <c r="T1851" t="s">
        <v>368</v>
      </c>
      <c r="U1851" t="s">
        <v>1710</v>
      </c>
      <c r="W1851" t="s">
        <v>389</v>
      </c>
      <c r="Y1851" t="s">
        <v>16134</v>
      </c>
      <c r="Z1851" t="s">
        <v>16135</v>
      </c>
      <c r="AA1851">
        <v>3208551198</v>
      </c>
      <c r="AB1851" t="s">
        <v>16136</v>
      </c>
      <c r="BJ1851" t="s">
        <v>223</v>
      </c>
      <c r="BK1851" t="s">
        <v>223</v>
      </c>
      <c r="BL1851" t="s">
        <v>223</v>
      </c>
      <c r="BM1851">
        <v>2</v>
      </c>
      <c r="BN1851">
        <v>2</v>
      </c>
      <c r="BO1851">
        <v>4</v>
      </c>
      <c r="CF1851">
        <v>0</v>
      </c>
      <c r="CG1851">
        <v>0</v>
      </c>
      <c r="CH1851">
        <v>0</v>
      </c>
      <c r="CM1851">
        <v>0</v>
      </c>
      <c r="CQ1851">
        <v>0</v>
      </c>
      <c r="CR1851">
        <v>0</v>
      </c>
      <c r="CS1851">
        <v>0</v>
      </c>
      <c r="CT1851">
        <v>0</v>
      </c>
      <c r="CU1851">
        <v>0</v>
      </c>
      <c r="CV1851">
        <v>0</v>
      </c>
      <c r="DK1851" t="s">
        <v>6030</v>
      </c>
      <c r="DL1851" t="s">
        <v>226</v>
      </c>
      <c r="DU1851" t="s">
        <v>229</v>
      </c>
      <c r="EE1851">
        <v>0</v>
      </c>
      <c r="EF1851">
        <v>0</v>
      </c>
      <c r="EG1851">
        <v>0</v>
      </c>
      <c r="EH1851">
        <v>0</v>
      </c>
      <c r="EI1851">
        <v>0</v>
      </c>
      <c r="EN1851">
        <v>0.5</v>
      </c>
      <c r="EO1851">
        <v>0.5</v>
      </c>
      <c r="EP1851">
        <v>0.5</v>
      </c>
      <c r="EQ1851">
        <v>0</v>
      </c>
      <c r="ER1851">
        <v>0.5</v>
      </c>
      <c r="ES1851">
        <v>0.5</v>
      </c>
      <c r="ET1851">
        <v>0.5</v>
      </c>
      <c r="EU1851">
        <v>0</v>
      </c>
      <c r="EV1851">
        <v>0</v>
      </c>
      <c r="EW1851">
        <v>0</v>
      </c>
      <c r="EX1851">
        <v>0</v>
      </c>
      <c r="EY1851">
        <v>0</v>
      </c>
      <c r="EZ1851">
        <v>0</v>
      </c>
      <c r="FA1851">
        <v>0</v>
      </c>
      <c r="FB1851">
        <v>0</v>
      </c>
      <c r="FC1851">
        <v>0.5</v>
      </c>
      <c r="FD1851">
        <v>0</v>
      </c>
      <c r="FF1851">
        <v>0</v>
      </c>
      <c r="FG1851" t="s">
        <v>228</v>
      </c>
      <c r="FH1851">
        <v>0</v>
      </c>
      <c r="FI1851" t="s">
        <v>228</v>
      </c>
      <c r="FJ1851">
        <v>0</v>
      </c>
      <c r="FK1851">
        <v>0</v>
      </c>
      <c r="FL1851" t="s">
        <v>228</v>
      </c>
      <c r="FM1851" t="s">
        <v>228</v>
      </c>
      <c r="FN1851" t="s">
        <v>228</v>
      </c>
      <c r="FO1851">
        <v>0</v>
      </c>
      <c r="FP1851">
        <v>0</v>
      </c>
      <c r="FQ1851">
        <v>0</v>
      </c>
      <c r="FR1851">
        <v>0</v>
      </c>
      <c r="FT1851">
        <v>0</v>
      </c>
      <c r="FU1851">
        <v>0</v>
      </c>
      <c r="FV1851">
        <v>0</v>
      </c>
      <c r="FW1851">
        <v>0</v>
      </c>
      <c r="FX1851">
        <v>0</v>
      </c>
      <c r="FY1851">
        <v>0</v>
      </c>
      <c r="FZ1851" t="s">
        <v>228</v>
      </c>
      <c r="GA1851">
        <v>0</v>
      </c>
      <c r="GB1851" t="s">
        <v>228</v>
      </c>
      <c r="GC1851">
        <v>0</v>
      </c>
      <c r="GD1851">
        <v>0</v>
      </c>
      <c r="GF1851">
        <v>0</v>
      </c>
      <c r="GG1851">
        <v>0</v>
      </c>
      <c r="GH1851">
        <v>0</v>
      </c>
      <c r="GI1851">
        <v>0</v>
      </c>
      <c r="GK1851">
        <v>0</v>
      </c>
      <c r="GL1851">
        <v>0.375</v>
      </c>
      <c r="GM1851">
        <v>0</v>
      </c>
      <c r="GN1851">
        <v>0.16666666666666699</v>
      </c>
      <c r="GO1851">
        <v>0</v>
      </c>
      <c r="GP1851">
        <v>0</v>
      </c>
      <c r="GQ1851">
        <v>0</v>
      </c>
      <c r="GR1851">
        <v>0</v>
      </c>
      <c r="GS1851">
        <v>0</v>
      </c>
      <c r="GT1851">
        <v>0</v>
      </c>
      <c r="GU1851">
        <v>0</v>
      </c>
      <c r="GV1851">
        <v>0</v>
      </c>
      <c r="GX1851">
        <v>4.9242424242424199E-2</v>
      </c>
      <c r="GY1851">
        <v>0</v>
      </c>
      <c r="GZ1851">
        <v>0</v>
      </c>
      <c r="HA1851">
        <v>9.0277777777777832E-2</v>
      </c>
      <c r="HB1851">
        <v>0</v>
      </c>
      <c r="HF1851" t="s">
        <v>229</v>
      </c>
      <c r="HL1851" t="s">
        <v>287</v>
      </c>
      <c r="HP1851" t="s">
        <v>118</v>
      </c>
      <c r="HR1851" t="s">
        <v>230</v>
      </c>
      <c r="HS1851">
        <v>85001</v>
      </c>
      <c r="HT1851">
        <v>-72.257999999999996</v>
      </c>
      <c r="HU1851">
        <v>5.2430000000000003</v>
      </c>
    </row>
    <row r="1852" spans="1:229" ht="15" customHeight="1" x14ac:dyDescent="0.3">
      <c r="A1852">
        <v>529</v>
      </c>
      <c r="B1852">
        <v>164</v>
      </c>
      <c r="D1852" t="s">
        <v>223</v>
      </c>
      <c r="E1852">
        <v>2017</v>
      </c>
      <c r="F1852" t="s">
        <v>287</v>
      </c>
      <c r="G1852" t="s">
        <v>15947</v>
      </c>
      <c r="H1852" t="s">
        <v>7998</v>
      </c>
      <c r="I1852" t="s">
        <v>15983</v>
      </c>
      <c r="J1852">
        <v>85</v>
      </c>
      <c r="K1852" t="s">
        <v>16130</v>
      </c>
      <c r="L1852" t="s">
        <v>25998</v>
      </c>
      <c r="M1852" t="s">
        <v>211</v>
      </c>
      <c r="N1852" t="s">
        <v>16137</v>
      </c>
      <c r="O1852" t="s">
        <v>16</v>
      </c>
      <c r="P1852" t="s">
        <v>16138</v>
      </c>
      <c r="Q1852" t="s">
        <v>16139</v>
      </c>
      <c r="R1852" t="s">
        <v>215</v>
      </c>
      <c r="S1852" t="s">
        <v>234</v>
      </c>
      <c r="T1852" t="s">
        <v>235</v>
      </c>
      <c r="U1852" t="s">
        <v>7491</v>
      </c>
      <c r="W1852" t="s">
        <v>1766</v>
      </c>
      <c r="Y1852" t="s">
        <v>16140</v>
      </c>
      <c r="Z1852" t="s">
        <v>16141</v>
      </c>
      <c r="AA1852">
        <v>6332897</v>
      </c>
      <c r="AB1852" t="s">
        <v>16142</v>
      </c>
      <c r="BJ1852" t="s">
        <v>223</v>
      </c>
      <c r="BK1852" t="s">
        <v>223</v>
      </c>
      <c r="BL1852" t="s">
        <v>223</v>
      </c>
      <c r="BM1852">
        <v>1</v>
      </c>
      <c r="BN1852">
        <v>2</v>
      </c>
      <c r="BO1852">
        <v>3</v>
      </c>
      <c r="CF1852">
        <v>2</v>
      </c>
      <c r="CG1852">
        <v>0</v>
      </c>
      <c r="CH1852">
        <v>2</v>
      </c>
      <c r="CM1852">
        <v>0</v>
      </c>
      <c r="CQ1852">
        <v>0</v>
      </c>
      <c r="CR1852">
        <v>0</v>
      </c>
      <c r="CS1852">
        <v>0</v>
      </c>
      <c r="CT1852">
        <v>0</v>
      </c>
      <c r="CU1852">
        <v>0</v>
      </c>
      <c r="CV1852">
        <v>0</v>
      </c>
      <c r="DK1852" t="s">
        <v>225</v>
      </c>
      <c r="DL1852" t="s">
        <v>226</v>
      </c>
      <c r="DU1852">
        <v>9020000</v>
      </c>
      <c r="EE1852">
        <v>1</v>
      </c>
      <c r="EF1852">
        <v>0.5</v>
      </c>
      <c r="EG1852">
        <v>0.5</v>
      </c>
      <c r="EH1852">
        <v>0.5</v>
      </c>
      <c r="EI1852">
        <v>1</v>
      </c>
      <c r="EN1852" t="s">
        <v>228</v>
      </c>
      <c r="EO1852" t="s">
        <v>228</v>
      </c>
      <c r="EP1852">
        <v>1</v>
      </c>
      <c r="EQ1852">
        <v>1</v>
      </c>
      <c r="ER1852" t="s">
        <v>228</v>
      </c>
      <c r="ES1852" t="s">
        <v>228</v>
      </c>
      <c r="ET1852" t="s">
        <v>228</v>
      </c>
      <c r="EU1852">
        <v>1</v>
      </c>
      <c r="EV1852" t="s">
        <v>228</v>
      </c>
      <c r="EW1852" t="s">
        <v>228</v>
      </c>
      <c r="EX1852" t="s">
        <v>228</v>
      </c>
      <c r="EY1852" t="s">
        <v>228</v>
      </c>
      <c r="EZ1852" t="s">
        <v>228</v>
      </c>
      <c r="FA1852" t="s">
        <v>228</v>
      </c>
      <c r="FB1852" t="s">
        <v>228</v>
      </c>
      <c r="FC1852">
        <v>1</v>
      </c>
      <c r="FD1852" t="s">
        <v>228</v>
      </c>
      <c r="FF1852">
        <v>0.5</v>
      </c>
      <c r="FG1852" t="s">
        <v>228</v>
      </c>
      <c r="FH1852" t="s">
        <v>228</v>
      </c>
      <c r="FI1852" t="s">
        <v>228</v>
      </c>
      <c r="FJ1852">
        <v>0</v>
      </c>
      <c r="FK1852">
        <v>0</v>
      </c>
      <c r="FL1852">
        <v>1</v>
      </c>
      <c r="FM1852" t="s">
        <v>228</v>
      </c>
      <c r="FN1852" t="s">
        <v>228</v>
      </c>
      <c r="FO1852" t="s">
        <v>228</v>
      </c>
      <c r="FP1852">
        <v>1</v>
      </c>
      <c r="FQ1852" t="s">
        <v>228</v>
      </c>
      <c r="FR1852">
        <v>0</v>
      </c>
      <c r="FT1852">
        <v>1</v>
      </c>
      <c r="FU1852" t="s">
        <v>228</v>
      </c>
      <c r="FV1852">
        <v>1</v>
      </c>
      <c r="FW1852">
        <v>1</v>
      </c>
      <c r="FX1852" t="s">
        <v>228</v>
      </c>
      <c r="FY1852" t="s">
        <v>228</v>
      </c>
      <c r="FZ1852">
        <v>1</v>
      </c>
      <c r="GA1852" t="s">
        <v>228</v>
      </c>
      <c r="GB1852" t="s">
        <v>228</v>
      </c>
      <c r="GC1852">
        <v>1</v>
      </c>
      <c r="GD1852" t="s">
        <v>15991</v>
      </c>
      <c r="GF1852">
        <v>1</v>
      </c>
      <c r="GG1852">
        <v>0</v>
      </c>
      <c r="GH1852">
        <v>0</v>
      </c>
      <c r="GI1852">
        <v>0</v>
      </c>
      <c r="GK1852">
        <v>0.7</v>
      </c>
      <c r="GL1852">
        <v>1</v>
      </c>
      <c r="GM1852" t="s">
        <v>2420</v>
      </c>
      <c r="GN1852">
        <v>1</v>
      </c>
      <c r="GO1852" t="s">
        <v>228</v>
      </c>
      <c r="GP1852">
        <v>0.5</v>
      </c>
      <c r="GQ1852">
        <v>0.33333333333333298</v>
      </c>
      <c r="GR1852">
        <v>0.5</v>
      </c>
      <c r="GS1852">
        <v>1</v>
      </c>
      <c r="GT1852">
        <v>1</v>
      </c>
      <c r="GU1852">
        <v>1</v>
      </c>
      <c r="GV1852">
        <v>0.25</v>
      </c>
      <c r="GX1852">
        <v>0.781481481481481</v>
      </c>
      <c r="GY1852">
        <v>0.25</v>
      </c>
      <c r="GZ1852">
        <v>0.7</v>
      </c>
      <c r="HA1852">
        <v>0.70833333333333326</v>
      </c>
      <c r="HB1852">
        <v>0.875</v>
      </c>
      <c r="HF1852" t="s">
        <v>229</v>
      </c>
      <c r="HL1852" t="s">
        <v>287</v>
      </c>
      <c r="HP1852" t="s">
        <v>118</v>
      </c>
      <c r="HQ1852" t="s">
        <v>270</v>
      </c>
      <c r="HR1852" t="s">
        <v>230</v>
      </c>
      <c r="HS1852">
        <v>85001</v>
      </c>
      <c r="HT1852">
        <v>-72.257999999999996</v>
      </c>
      <c r="HU1852">
        <v>5.2430000000000003</v>
      </c>
    </row>
    <row r="1853" spans="1:229" ht="15" customHeight="1" x14ac:dyDescent="0.3">
      <c r="A1853">
        <v>1874</v>
      </c>
      <c r="D1853" t="s">
        <v>204</v>
      </c>
      <c r="E1853">
        <v>2017</v>
      </c>
      <c r="F1853" t="s">
        <v>287</v>
      </c>
      <c r="G1853" t="s">
        <v>15947</v>
      </c>
      <c r="H1853" t="s">
        <v>7998</v>
      </c>
      <c r="I1853" t="s">
        <v>15983</v>
      </c>
      <c r="J1853">
        <v>85</v>
      </c>
      <c r="K1853" t="s">
        <v>16130</v>
      </c>
      <c r="L1853" t="s">
        <v>25998</v>
      </c>
      <c r="M1853" t="s">
        <v>211</v>
      </c>
      <c r="N1853" t="s">
        <v>16143</v>
      </c>
      <c r="O1853" t="s">
        <v>243</v>
      </c>
      <c r="P1853">
        <v>9652109</v>
      </c>
      <c r="Q1853" t="s">
        <v>16144</v>
      </c>
      <c r="R1853" t="s">
        <v>215</v>
      </c>
      <c r="S1853" t="s">
        <v>216</v>
      </c>
      <c r="T1853" t="s">
        <v>217</v>
      </c>
      <c r="U1853" t="s">
        <v>16145</v>
      </c>
      <c r="W1853" t="s">
        <v>2146</v>
      </c>
      <c r="Y1853" t="s">
        <v>16146</v>
      </c>
      <c r="Z1853" t="s">
        <v>16147</v>
      </c>
      <c r="AA1853">
        <v>3143362430</v>
      </c>
      <c r="AB1853" t="s">
        <v>16148</v>
      </c>
      <c r="BJ1853" t="s">
        <v>223</v>
      </c>
      <c r="BK1853" t="s">
        <v>223</v>
      </c>
      <c r="BL1853" t="s">
        <v>223</v>
      </c>
      <c r="BM1853">
        <v>1</v>
      </c>
      <c r="BN1853">
        <v>3</v>
      </c>
      <c r="BO1853">
        <v>4</v>
      </c>
      <c r="CF1853">
        <v>0</v>
      </c>
      <c r="CG1853">
        <v>2</v>
      </c>
      <c r="CH1853">
        <v>2</v>
      </c>
      <c r="CM1853">
        <v>0</v>
      </c>
      <c r="CQ1853">
        <v>0</v>
      </c>
      <c r="CR1853">
        <v>0</v>
      </c>
      <c r="CS1853">
        <v>0</v>
      </c>
      <c r="CT1853">
        <v>0</v>
      </c>
      <c r="CU1853">
        <v>0</v>
      </c>
      <c r="CV1853">
        <v>0</v>
      </c>
      <c r="DK1853" t="s">
        <v>296</v>
      </c>
      <c r="DL1853" t="s">
        <v>226</v>
      </c>
      <c r="DT1853" t="s">
        <v>224</v>
      </c>
      <c r="DU1853">
        <v>32512000</v>
      </c>
      <c r="EE1853">
        <v>0.5</v>
      </c>
      <c r="EF1853">
        <v>0.5</v>
      </c>
      <c r="EG1853">
        <v>0.5</v>
      </c>
      <c r="EH1853">
        <v>0.5</v>
      </c>
      <c r="EI1853">
        <v>0.5</v>
      </c>
      <c r="EN1853">
        <v>0.5</v>
      </c>
      <c r="EO1853">
        <v>0.5</v>
      </c>
      <c r="EP1853">
        <v>1</v>
      </c>
      <c r="EQ1853">
        <v>1</v>
      </c>
      <c r="ER1853">
        <v>1</v>
      </c>
      <c r="ES1853">
        <v>0.5</v>
      </c>
      <c r="ET1853">
        <v>0.5</v>
      </c>
      <c r="EU1853">
        <v>0.5</v>
      </c>
      <c r="EV1853">
        <v>0</v>
      </c>
      <c r="EW1853">
        <v>0</v>
      </c>
      <c r="EX1853">
        <v>0.5</v>
      </c>
      <c r="EY1853">
        <v>0</v>
      </c>
      <c r="EZ1853">
        <v>0.5</v>
      </c>
      <c r="FA1853" t="s">
        <v>228</v>
      </c>
      <c r="FB1853" t="s">
        <v>228</v>
      </c>
      <c r="FC1853">
        <v>0</v>
      </c>
      <c r="FD1853">
        <v>0.5</v>
      </c>
      <c r="FF1853">
        <v>0.5</v>
      </c>
      <c r="FG1853">
        <v>0.5</v>
      </c>
      <c r="FH1853" t="s">
        <v>228</v>
      </c>
      <c r="FI1853">
        <v>0</v>
      </c>
      <c r="FJ1853">
        <v>0</v>
      </c>
      <c r="FK1853">
        <v>0</v>
      </c>
      <c r="FL1853" t="s">
        <v>228</v>
      </c>
      <c r="FM1853" t="s">
        <v>228</v>
      </c>
      <c r="FN1853">
        <v>0</v>
      </c>
      <c r="FO1853">
        <v>0</v>
      </c>
      <c r="FP1853">
        <v>0</v>
      </c>
      <c r="FQ1853">
        <v>0</v>
      </c>
      <c r="FR1853">
        <v>0</v>
      </c>
      <c r="FT1853">
        <v>0.5</v>
      </c>
      <c r="FU1853">
        <v>0.5</v>
      </c>
      <c r="FV1853" t="s">
        <v>228</v>
      </c>
      <c r="FW1853">
        <v>0.5</v>
      </c>
      <c r="FX1853">
        <v>1</v>
      </c>
      <c r="FY1853">
        <v>1</v>
      </c>
      <c r="FZ1853">
        <v>0.5</v>
      </c>
      <c r="GA1853">
        <v>0</v>
      </c>
      <c r="GB1853" t="s">
        <v>228</v>
      </c>
      <c r="GC1853">
        <v>0.5</v>
      </c>
      <c r="GD1853">
        <v>0.5</v>
      </c>
      <c r="GF1853" t="s">
        <v>228</v>
      </c>
      <c r="GG1853" t="s">
        <v>228</v>
      </c>
      <c r="GH1853" t="s">
        <v>228</v>
      </c>
      <c r="GI1853" t="s">
        <v>228</v>
      </c>
      <c r="GK1853">
        <v>0.5</v>
      </c>
      <c r="GL1853">
        <v>0.6875</v>
      </c>
      <c r="GM1853">
        <v>0.2</v>
      </c>
      <c r="GN1853">
        <v>0</v>
      </c>
      <c r="GO1853">
        <v>0.5</v>
      </c>
      <c r="GP1853">
        <v>0.33333333333333298</v>
      </c>
      <c r="GQ1853">
        <v>0</v>
      </c>
      <c r="GR1853">
        <v>0</v>
      </c>
      <c r="GS1853">
        <v>0.5</v>
      </c>
      <c r="GT1853">
        <v>0.6</v>
      </c>
      <c r="GU1853">
        <v>0.5</v>
      </c>
      <c r="GV1853" t="s">
        <v>2420</v>
      </c>
      <c r="GX1853">
        <v>0.34734848484848502</v>
      </c>
      <c r="GY1853" t="s">
        <v>2420</v>
      </c>
      <c r="GZ1853">
        <v>0.5</v>
      </c>
      <c r="HA1853">
        <v>0.28680555555555548</v>
      </c>
      <c r="HB1853">
        <v>0.4</v>
      </c>
      <c r="HF1853" t="s">
        <v>229</v>
      </c>
      <c r="HL1853" t="s">
        <v>287</v>
      </c>
      <c r="HP1853" t="s">
        <v>118</v>
      </c>
      <c r="HR1853" t="s">
        <v>230</v>
      </c>
      <c r="HS1853">
        <v>85001</v>
      </c>
      <c r="HT1853">
        <v>-72.257999999999996</v>
      </c>
      <c r="HU1853">
        <v>5.2430000000000003</v>
      </c>
    </row>
    <row r="1854" spans="1:229" ht="15" customHeight="1" x14ac:dyDescent="0.3">
      <c r="A1854">
        <v>150</v>
      </c>
      <c r="D1854" t="s">
        <v>204</v>
      </c>
      <c r="E1854">
        <v>2017</v>
      </c>
      <c r="F1854" t="s">
        <v>287</v>
      </c>
      <c r="G1854" t="s">
        <v>15947</v>
      </c>
      <c r="H1854" t="s">
        <v>7998</v>
      </c>
      <c r="I1854" t="s">
        <v>15983</v>
      </c>
      <c r="J1854">
        <v>85</v>
      </c>
      <c r="K1854" t="s">
        <v>16130</v>
      </c>
      <c r="L1854" t="s">
        <v>25998</v>
      </c>
      <c r="M1854" t="s">
        <v>211</v>
      </c>
      <c r="N1854" t="s">
        <v>16149</v>
      </c>
      <c r="O1854" t="s">
        <v>243</v>
      </c>
      <c r="P1854">
        <v>74859134</v>
      </c>
      <c r="Q1854" t="s">
        <v>16150</v>
      </c>
      <c r="R1854" t="s">
        <v>215</v>
      </c>
      <c r="S1854" t="s">
        <v>216</v>
      </c>
      <c r="T1854" t="s">
        <v>217</v>
      </c>
      <c r="U1854" t="s">
        <v>16151</v>
      </c>
      <c r="W1854" t="s">
        <v>470</v>
      </c>
      <c r="Y1854" t="s">
        <v>16152</v>
      </c>
      <c r="Z1854" t="s">
        <v>16153</v>
      </c>
      <c r="AA1854">
        <v>3142940069</v>
      </c>
      <c r="AB1854" t="s">
        <v>16154</v>
      </c>
      <c r="BJ1854" t="s">
        <v>223</v>
      </c>
      <c r="BK1854" t="s">
        <v>223</v>
      </c>
      <c r="BL1854" t="s">
        <v>223</v>
      </c>
      <c r="BM1854">
        <v>1</v>
      </c>
      <c r="BN1854">
        <v>0</v>
      </c>
      <c r="BO1854">
        <v>1</v>
      </c>
      <c r="CF1854">
        <v>3</v>
      </c>
      <c r="CG1854">
        <v>2</v>
      </c>
      <c r="CH1854">
        <v>5</v>
      </c>
      <c r="CM1854">
        <v>0</v>
      </c>
      <c r="CQ1854">
        <v>0</v>
      </c>
      <c r="CR1854">
        <v>0</v>
      </c>
      <c r="CS1854">
        <v>0</v>
      </c>
      <c r="CT1854">
        <v>0</v>
      </c>
      <c r="CU1854">
        <v>0</v>
      </c>
      <c r="CV1854">
        <v>0</v>
      </c>
      <c r="DK1854" t="s">
        <v>543</v>
      </c>
      <c r="DL1854" t="s">
        <v>226</v>
      </c>
      <c r="DT1854" t="s">
        <v>224</v>
      </c>
      <c r="DU1854">
        <v>80000000</v>
      </c>
      <c r="EE1854">
        <v>0.5</v>
      </c>
      <c r="EF1854">
        <v>0.5</v>
      </c>
      <c r="EG1854">
        <v>0</v>
      </c>
      <c r="EH1854">
        <v>0.5</v>
      </c>
      <c r="EI1854">
        <v>0.5</v>
      </c>
      <c r="EN1854">
        <v>1</v>
      </c>
      <c r="EO1854">
        <v>1</v>
      </c>
      <c r="EP1854">
        <v>1</v>
      </c>
      <c r="EQ1854">
        <v>1</v>
      </c>
      <c r="ER1854">
        <v>1</v>
      </c>
      <c r="ES1854">
        <v>1</v>
      </c>
      <c r="ET1854">
        <v>1</v>
      </c>
      <c r="EU1854">
        <v>1</v>
      </c>
      <c r="EV1854">
        <v>0</v>
      </c>
      <c r="EW1854">
        <v>0</v>
      </c>
      <c r="EX1854">
        <v>0.5</v>
      </c>
      <c r="EY1854">
        <v>0</v>
      </c>
      <c r="EZ1854">
        <v>0</v>
      </c>
      <c r="FA1854">
        <v>0</v>
      </c>
      <c r="FB1854">
        <v>0</v>
      </c>
      <c r="FC1854">
        <v>0</v>
      </c>
      <c r="FD1854">
        <v>0.5</v>
      </c>
      <c r="FF1854">
        <v>0</v>
      </c>
      <c r="FG1854">
        <v>0.5</v>
      </c>
      <c r="FH1854" t="s">
        <v>228</v>
      </c>
      <c r="FI1854">
        <v>0</v>
      </c>
      <c r="FJ1854">
        <v>0</v>
      </c>
      <c r="FK1854">
        <v>0</v>
      </c>
      <c r="FL1854" t="s">
        <v>228</v>
      </c>
      <c r="FM1854" t="s">
        <v>228</v>
      </c>
      <c r="FN1854">
        <v>0</v>
      </c>
      <c r="FO1854">
        <v>0</v>
      </c>
      <c r="FP1854">
        <v>0</v>
      </c>
      <c r="FQ1854">
        <v>0</v>
      </c>
      <c r="FR1854">
        <v>0</v>
      </c>
      <c r="FT1854">
        <v>0</v>
      </c>
      <c r="FU1854">
        <v>0</v>
      </c>
      <c r="FV1854" t="s">
        <v>228</v>
      </c>
      <c r="FW1854">
        <v>0.5</v>
      </c>
      <c r="FX1854">
        <v>0</v>
      </c>
      <c r="FY1854">
        <v>1</v>
      </c>
      <c r="FZ1854">
        <v>0.5</v>
      </c>
      <c r="GA1854">
        <v>0</v>
      </c>
      <c r="GB1854">
        <v>1</v>
      </c>
      <c r="GC1854">
        <v>0.5</v>
      </c>
      <c r="GD1854">
        <v>0.5</v>
      </c>
      <c r="GF1854" t="s">
        <v>228</v>
      </c>
      <c r="GG1854" t="s">
        <v>228</v>
      </c>
      <c r="GH1854">
        <v>0</v>
      </c>
      <c r="GI1854" t="s">
        <v>228</v>
      </c>
      <c r="GK1854">
        <v>0.4</v>
      </c>
      <c r="GL1854">
        <v>1</v>
      </c>
      <c r="GM1854">
        <v>0.1</v>
      </c>
      <c r="GN1854">
        <v>0</v>
      </c>
      <c r="GO1854">
        <v>0.5</v>
      </c>
      <c r="GP1854">
        <v>0.16666666666666699</v>
      </c>
      <c r="GQ1854">
        <v>0</v>
      </c>
      <c r="GR1854">
        <v>0</v>
      </c>
      <c r="GS1854">
        <v>0</v>
      </c>
      <c r="GT1854">
        <v>0.5</v>
      </c>
      <c r="GU1854">
        <v>0.5</v>
      </c>
      <c r="GV1854">
        <v>0</v>
      </c>
      <c r="GX1854">
        <v>0.28787878787878801</v>
      </c>
      <c r="GY1854">
        <v>0</v>
      </c>
      <c r="GZ1854">
        <v>0.4</v>
      </c>
      <c r="HA1854">
        <v>0.29444444444444451</v>
      </c>
      <c r="HB1854">
        <v>0.25</v>
      </c>
      <c r="HF1854" t="s">
        <v>229</v>
      </c>
      <c r="HL1854" t="s">
        <v>287</v>
      </c>
      <c r="HP1854" t="s">
        <v>118</v>
      </c>
      <c r="HR1854" t="s">
        <v>230</v>
      </c>
      <c r="HS1854">
        <v>85001</v>
      </c>
      <c r="HT1854">
        <v>-72.257999999999996</v>
      </c>
      <c r="HU1854">
        <v>5.2430000000000003</v>
      </c>
    </row>
    <row r="1855" spans="1:229" ht="15" customHeight="1" x14ac:dyDescent="0.3">
      <c r="A1855">
        <v>156</v>
      </c>
      <c r="D1855" t="s">
        <v>204</v>
      </c>
      <c r="E1855">
        <v>2017</v>
      </c>
      <c r="F1855" t="s">
        <v>287</v>
      </c>
      <c r="G1855" t="s">
        <v>15947</v>
      </c>
      <c r="H1855" t="s">
        <v>7998</v>
      </c>
      <c r="I1855" t="s">
        <v>15983</v>
      </c>
      <c r="J1855">
        <v>85</v>
      </c>
      <c r="K1855" t="s">
        <v>16130</v>
      </c>
      <c r="L1855" t="s">
        <v>25998</v>
      </c>
      <c r="M1855" t="s">
        <v>211</v>
      </c>
      <c r="N1855" t="s">
        <v>16155</v>
      </c>
      <c r="O1855" t="s">
        <v>243</v>
      </c>
      <c r="P1855">
        <v>96552562</v>
      </c>
      <c r="Q1855" t="s">
        <v>16156</v>
      </c>
      <c r="R1855" t="s">
        <v>215</v>
      </c>
      <c r="S1855" t="s">
        <v>216</v>
      </c>
      <c r="T1855" t="s">
        <v>217</v>
      </c>
      <c r="U1855" t="s">
        <v>16157</v>
      </c>
      <c r="W1855" t="s">
        <v>470</v>
      </c>
      <c r="Y1855" t="s">
        <v>16158</v>
      </c>
      <c r="Z1855" t="s">
        <v>16159</v>
      </c>
      <c r="AA1855">
        <v>3124543702</v>
      </c>
      <c r="AB1855" t="s">
        <v>16160</v>
      </c>
      <c r="BJ1855" t="s">
        <v>223</v>
      </c>
      <c r="BK1855" t="s">
        <v>223</v>
      </c>
      <c r="BL1855" t="s">
        <v>223</v>
      </c>
      <c r="BM1855">
        <v>0</v>
      </c>
      <c r="BN1855">
        <v>1</v>
      </c>
      <c r="BO1855">
        <v>1</v>
      </c>
      <c r="CF1855">
        <v>2</v>
      </c>
      <c r="CG1855">
        <v>2</v>
      </c>
      <c r="CH1855">
        <v>4</v>
      </c>
      <c r="CM1855">
        <v>0</v>
      </c>
      <c r="CQ1855">
        <v>0</v>
      </c>
      <c r="CR1855">
        <v>0</v>
      </c>
      <c r="CS1855">
        <v>0</v>
      </c>
      <c r="CT1855">
        <v>0</v>
      </c>
      <c r="CU1855">
        <v>0</v>
      </c>
      <c r="CV1855">
        <v>0</v>
      </c>
      <c r="DK1855" t="s">
        <v>543</v>
      </c>
      <c r="DL1855" t="s">
        <v>226</v>
      </c>
      <c r="DT1855" t="s">
        <v>224</v>
      </c>
      <c r="DU1855" t="s">
        <v>229</v>
      </c>
      <c r="EE1855">
        <v>0</v>
      </c>
      <c r="EF1855">
        <v>0.5</v>
      </c>
      <c r="EG1855">
        <v>0</v>
      </c>
      <c r="EH1855">
        <v>0</v>
      </c>
      <c r="EI1855">
        <v>0</v>
      </c>
      <c r="EN1855">
        <v>1</v>
      </c>
      <c r="EO1855">
        <v>0.5</v>
      </c>
      <c r="EP1855">
        <v>0.5</v>
      </c>
      <c r="EQ1855">
        <v>0</v>
      </c>
      <c r="ER1855">
        <v>0.5</v>
      </c>
      <c r="ES1855">
        <v>0.5</v>
      </c>
      <c r="ET1855">
        <v>1</v>
      </c>
      <c r="EU1855">
        <v>0.5</v>
      </c>
      <c r="EV1855">
        <v>0</v>
      </c>
      <c r="EW1855">
        <v>0</v>
      </c>
      <c r="EX1855">
        <v>0.5</v>
      </c>
      <c r="EY1855">
        <v>0</v>
      </c>
      <c r="EZ1855">
        <v>0</v>
      </c>
      <c r="FA1855">
        <v>0.5</v>
      </c>
      <c r="FB1855" t="s">
        <v>228</v>
      </c>
      <c r="FC1855">
        <v>0</v>
      </c>
      <c r="FD1855">
        <v>0.5</v>
      </c>
      <c r="FF1855">
        <v>0.5</v>
      </c>
      <c r="FG1855">
        <v>0</v>
      </c>
      <c r="FH1855" t="s">
        <v>228</v>
      </c>
      <c r="FI1855">
        <v>0</v>
      </c>
      <c r="FJ1855">
        <v>0</v>
      </c>
      <c r="FK1855">
        <v>0</v>
      </c>
      <c r="FL1855" t="s">
        <v>228</v>
      </c>
      <c r="FM1855" t="s">
        <v>228</v>
      </c>
      <c r="FN1855">
        <v>0</v>
      </c>
      <c r="FO1855">
        <v>0</v>
      </c>
      <c r="FP1855">
        <v>0</v>
      </c>
      <c r="FQ1855">
        <v>0</v>
      </c>
      <c r="FR1855">
        <v>0</v>
      </c>
      <c r="FT1855">
        <v>0</v>
      </c>
      <c r="FU1855">
        <v>0</v>
      </c>
      <c r="FV1855" t="s">
        <v>228</v>
      </c>
      <c r="FW1855">
        <v>0.5</v>
      </c>
      <c r="FX1855">
        <v>0</v>
      </c>
      <c r="FY1855">
        <v>0</v>
      </c>
      <c r="FZ1855">
        <v>0.5</v>
      </c>
      <c r="GA1855">
        <v>0</v>
      </c>
      <c r="GB1855" t="s">
        <v>228</v>
      </c>
      <c r="GC1855">
        <v>0.5</v>
      </c>
      <c r="GD1855">
        <v>0.5</v>
      </c>
      <c r="GF1855">
        <v>0</v>
      </c>
      <c r="GG1855">
        <v>0</v>
      </c>
      <c r="GH1855">
        <v>0</v>
      </c>
      <c r="GI1855">
        <v>0</v>
      </c>
      <c r="GK1855">
        <v>0.1</v>
      </c>
      <c r="GL1855">
        <v>0.5625</v>
      </c>
      <c r="GM1855">
        <v>0.1</v>
      </c>
      <c r="GN1855">
        <v>0.25</v>
      </c>
      <c r="GO1855">
        <v>0.5</v>
      </c>
      <c r="GP1855">
        <v>0.16666666666666699</v>
      </c>
      <c r="GQ1855">
        <v>0</v>
      </c>
      <c r="GR1855">
        <v>0</v>
      </c>
      <c r="GS1855">
        <v>0</v>
      </c>
      <c r="GT1855">
        <v>0.2</v>
      </c>
      <c r="GU1855">
        <v>0.5</v>
      </c>
      <c r="GV1855">
        <v>0</v>
      </c>
      <c r="GX1855">
        <v>0.216287878787879</v>
      </c>
      <c r="GY1855">
        <v>0</v>
      </c>
      <c r="GZ1855">
        <v>0.1</v>
      </c>
      <c r="HA1855">
        <v>0.26319444444444451</v>
      </c>
      <c r="HB1855">
        <v>0.17499999999999999</v>
      </c>
      <c r="HF1855" t="s">
        <v>229</v>
      </c>
      <c r="HL1855" t="s">
        <v>287</v>
      </c>
      <c r="HP1855" t="s">
        <v>118</v>
      </c>
      <c r="HR1855" t="s">
        <v>230</v>
      </c>
      <c r="HS1855">
        <v>85001</v>
      </c>
      <c r="HT1855">
        <v>-72.257999999999996</v>
      </c>
      <c r="HU1855">
        <v>5.2430000000000003</v>
      </c>
    </row>
    <row r="1856" spans="1:229" ht="15" customHeight="1" x14ac:dyDescent="0.3">
      <c r="A1856">
        <v>253</v>
      </c>
      <c r="E1856">
        <v>2017</v>
      </c>
      <c r="F1856" t="s">
        <v>287</v>
      </c>
      <c r="G1856" t="s">
        <v>15947</v>
      </c>
      <c r="H1856" t="s">
        <v>7998</v>
      </c>
      <c r="I1856" t="s">
        <v>15983</v>
      </c>
      <c r="J1856">
        <v>85</v>
      </c>
      <c r="K1856" t="s">
        <v>16130</v>
      </c>
      <c r="L1856" t="s">
        <v>25998</v>
      </c>
      <c r="M1856" t="s">
        <v>211</v>
      </c>
      <c r="N1856" t="s">
        <v>16161</v>
      </c>
      <c r="O1856" t="s">
        <v>243</v>
      </c>
      <c r="P1856">
        <v>47435413</v>
      </c>
      <c r="Q1856" t="s">
        <v>16162</v>
      </c>
      <c r="R1856" t="s">
        <v>264</v>
      </c>
      <c r="S1856" t="s">
        <v>611</v>
      </c>
      <c r="T1856" t="s">
        <v>612</v>
      </c>
      <c r="U1856" t="s">
        <v>256</v>
      </c>
      <c r="W1856" t="s">
        <v>256</v>
      </c>
      <c r="Y1856" t="s">
        <v>16163</v>
      </c>
      <c r="Z1856" t="s">
        <v>229</v>
      </c>
      <c r="AA1856">
        <v>3144939600</v>
      </c>
      <c r="AB1856" t="s">
        <v>16164</v>
      </c>
      <c r="BJ1856" t="s">
        <v>223</v>
      </c>
      <c r="BK1856" t="s">
        <v>223</v>
      </c>
      <c r="BL1856" t="s">
        <v>223</v>
      </c>
      <c r="BM1856">
        <v>0</v>
      </c>
      <c r="BN1856">
        <v>8</v>
      </c>
      <c r="BO1856">
        <v>8</v>
      </c>
      <c r="CF1856">
        <v>1</v>
      </c>
      <c r="CG1856">
        <v>0</v>
      </c>
      <c r="CH1856">
        <v>1</v>
      </c>
      <c r="CM1856">
        <v>0</v>
      </c>
      <c r="CQ1856">
        <v>0</v>
      </c>
      <c r="CR1856">
        <v>0</v>
      </c>
      <c r="CS1856">
        <v>0</v>
      </c>
      <c r="CT1856">
        <v>0</v>
      </c>
      <c r="CU1856">
        <v>0</v>
      </c>
      <c r="CV1856">
        <v>0</v>
      </c>
      <c r="DK1856" t="s">
        <v>225</v>
      </c>
      <c r="DL1856" t="s">
        <v>226</v>
      </c>
      <c r="DU1856">
        <v>9420000</v>
      </c>
      <c r="EE1856">
        <v>1</v>
      </c>
      <c r="EF1856">
        <v>0.5</v>
      </c>
      <c r="EG1856">
        <v>1</v>
      </c>
      <c r="EH1856">
        <v>1</v>
      </c>
      <c r="EI1856">
        <v>1</v>
      </c>
      <c r="EN1856">
        <v>1</v>
      </c>
      <c r="EO1856" t="s">
        <v>228</v>
      </c>
      <c r="EP1856" t="s">
        <v>228</v>
      </c>
      <c r="EQ1856" t="s">
        <v>228</v>
      </c>
      <c r="ER1856" t="s">
        <v>228</v>
      </c>
      <c r="ES1856" t="s">
        <v>228</v>
      </c>
      <c r="ET1856" t="s">
        <v>228</v>
      </c>
      <c r="EU1856">
        <v>1</v>
      </c>
      <c r="EV1856" t="s">
        <v>228</v>
      </c>
      <c r="EW1856">
        <v>0.5</v>
      </c>
      <c r="EX1856" t="s">
        <v>228</v>
      </c>
      <c r="EY1856" t="s">
        <v>228</v>
      </c>
      <c r="EZ1856">
        <v>1</v>
      </c>
      <c r="FA1856" t="s">
        <v>228</v>
      </c>
      <c r="FB1856" t="s">
        <v>228</v>
      </c>
      <c r="FC1856">
        <v>0.5</v>
      </c>
      <c r="FD1856" t="s">
        <v>228</v>
      </c>
      <c r="FF1856">
        <v>0</v>
      </c>
      <c r="FG1856">
        <v>1</v>
      </c>
      <c r="FH1856" t="s">
        <v>228</v>
      </c>
      <c r="FI1856" t="s">
        <v>228</v>
      </c>
      <c r="FJ1856" t="s">
        <v>228</v>
      </c>
      <c r="FK1856" t="s">
        <v>228</v>
      </c>
      <c r="FL1856" t="s">
        <v>228</v>
      </c>
      <c r="FM1856" t="s">
        <v>228</v>
      </c>
      <c r="FN1856" t="s">
        <v>228</v>
      </c>
      <c r="FO1856" t="s">
        <v>228</v>
      </c>
      <c r="FP1856">
        <v>0.5</v>
      </c>
      <c r="FQ1856" t="s">
        <v>228</v>
      </c>
      <c r="FR1856" t="s">
        <v>228</v>
      </c>
      <c r="FT1856">
        <v>1</v>
      </c>
      <c r="FU1856" t="s">
        <v>228</v>
      </c>
      <c r="FV1856" t="s">
        <v>228</v>
      </c>
      <c r="FW1856" t="s">
        <v>228</v>
      </c>
      <c r="FX1856" t="s">
        <v>228</v>
      </c>
      <c r="FY1856" t="s">
        <v>228</v>
      </c>
      <c r="FZ1856" t="s">
        <v>228</v>
      </c>
      <c r="GA1856" t="s">
        <v>228</v>
      </c>
      <c r="GB1856" t="s">
        <v>228</v>
      </c>
      <c r="GC1856" t="s">
        <v>228</v>
      </c>
      <c r="GD1856" t="s">
        <v>15991</v>
      </c>
      <c r="GF1856" t="s">
        <v>228</v>
      </c>
      <c r="GG1856" t="s">
        <v>228</v>
      </c>
      <c r="GH1856" t="s">
        <v>228</v>
      </c>
      <c r="GI1856" t="s">
        <v>228</v>
      </c>
      <c r="GK1856">
        <v>0.9</v>
      </c>
      <c r="GL1856">
        <v>1</v>
      </c>
      <c r="GM1856">
        <v>0.75</v>
      </c>
      <c r="GN1856">
        <v>0.5</v>
      </c>
      <c r="GO1856" t="s">
        <v>228</v>
      </c>
      <c r="GP1856">
        <v>0.5</v>
      </c>
      <c r="GQ1856" t="s">
        <v>2420</v>
      </c>
      <c r="GR1856">
        <v>0.5</v>
      </c>
      <c r="GS1856">
        <v>1</v>
      </c>
      <c r="GT1856" t="s">
        <v>2420</v>
      </c>
      <c r="GU1856" t="s">
        <v>2420</v>
      </c>
      <c r="GV1856" t="s">
        <v>2420</v>
      </c>
      <c r="GX1856">
        <v>0.73571428571428599</v>
      </c>
      <c r="GY1856" t="s">
        <v>2420</v>
      </c>
      <c r="GZ1856">
        <v>0.9</v>
      </c>
      <c r="HA1856">
        <v>0.6875</v>
      </c>
      <c r="HB1856">
        <v>0.75</v>
      </c>
      <c r="HF1856" t="s">
        <v>229</v>
      </c>
      <c r="HL1856" t="s">
        <v>287</v>
      </c>
      <c r="HP1856" t="s">
        <v>118</v>
      </c>
      <c r="HR1856" t="s">
        <v>230</v>
      </c>
      <c r="HS1856">
        <v>85001</v>
      </c>
      <c r="HT1856">
        <v>-72.257999999999996</v>
      </c>
      <c r="HU1856">
        <v>5.2430000000000003</v>
      </c>
    </row>
    <row r="1857" spans="1:229" ht="15" customHeight="1" x14ac:dyDescent="0.3">
      <c r="A1857">
        <v>1291</v>
      </c>
      <c r="E1857">
        <v>2017</v>
      </c>
      <c r="F1857" t="s">
        <v>287</v>
      </c>
      <c r="G1857" t="s">
        <v>15947</v>
      </c>
      <c r="H1857" t="s">
        <v>7998</v>
      </c>
      <c r="I1857" t="s">
        <v>15983</v>
      </c>
      <c r="J1857">
        <v>85</v>
      </c>
      <c r="K1857" t="s">
        <v>16130</v>
      </c>
      <c r="L1857" t="s">
        <v>25998</v>
      </c>
      <c r="M1857" t="s">
        <v>211</v>
      </c>
      <c r="N1857" t="s">
        <v>16165</v>
      </c>
      <c r="O1857" t="s">
        <v>243</v>
      </c>
      <c r="P1857">
        <v>41210809</v>
      </c>
      <c r="Q1857" t="s">
        <v>16166</v>
      </c>
      <c r="R1857" t="s">
        <v>264</v>
      </c>
      <c r="S1857" t="s">
        <v>611</v>
      </c>
      <c r="T1857" t="s">
        <v>612</v>
      </c>
      <c r="U1857" t="s">
        <v>16167</v>
      </c>
      <c r="Y1857" t="s">
        <v>16168</v>
      </c>
      <c r="Z1857" t="s">
        <v>16169</v>
      </c>
      <c r="AA1857">
        <v>3224416100</v>
      </c>
      <c r="AB1857" t="s">
        <v>16170</v>
      </c>
      <c r="BJ1857" t="s">
        <v>223</v>
      </c>
      <c r="BK1857" t="s">
        <v>223</v>
      </c>
      <c r="BL1857" t="s">
        <v>223</v>
      </c>
      <c r="BM1857">
        <v>1</v>
      </c>
      <c r="BN1857">
        <v>0</v>
      </c>
      <c r="BO1857">
        <v>1</v>
      </c>
      <c r="CF1857">
        <v>1</v>
      </c>
      <c r="CG1857">
        <v>0</v>
      </c>
      <c r="CH1857">
        <v>1</v>
      </c>
      <c r="CM1857">
        <v>0</v>
      </c>
      <c r="CQ1857">
        <v>0</v>
      </c>
      <c r="CR1857">
        <v>0</v>
      </c>
      <c r="CS1857">
        <v>0</v>
      </c>
      <c r="CT1857">
        <v>0</v>
      </c>
      <c r="CU1857">
        <v>1</v>
      </c>
      <c r="CV1857">
        <v>0</v>
      </c>
      <c r="DK1857" t="s">
        <v>543</v>
      </c>
      <c r="DL1857" t="s">
        <v>226</v>
      </c>
      <c r="DU1857">
        <v>7200000</v>
      </c>
      <c r="EE1857">
        <v>0</v>
      </c>
      <c r="EF1857">
        <v>0.5</v>
      </c>
      <c r="EG1857">
        <v>0</v>
      </c>
      <c r="EH1857">
        <v>0</v>
      </c>
      <c r="EI1857">
        <v>0</v>
      </c>
      <c r="EN1857">
        <v>1</v>
      </c>
      <c r="EO1857" t="s">
        <v>373</v>
      </c>
      <c r="EP1857" t="s">
        <v>373</v>
      </c>
      <c r="EQ1857">
        <v>0</v>
      </c>
      <c r="ER1857" t="s">
        <v>373</v>
      </c>
      <c r="ES1857" t="s">
        <v>373</v>
      </c>
      <c r="ET1857" t="s">
        <v>373</v>
      </c>
      <c r="EU1857">
        <v>1</v>
      </c>
      <c r="EV1857">
        <v>0</v>
      </c>
      <c r="EW1857">
        <v>0</v>
      </c>
      <c r="EX1857" t="s">
        <v>373</v>
      </c>
      <c r="EY1857">
        <v>0</v>
      </c>
      <c r="EZ1857">
        <v>1</v>
      </c>
      <c r="FA1857">
        <v>0</v>
      </c>
      <c r="FB1857">
        <v>0</v>
      </c>
      <c r="FC1857">
        <v>0.5</v>
      </c>
      <c r="FD1857" t="s">
        <v>373</v>
      </c>
      <c r="FF1857">
        <v>0</v>
      </c>
      <c r="FG1857">
        <v>1</v>
      </c>
      <c r="FH1857" t="s">
        <v>373</v>
      </c>
      <c r="FI1857" t="s">
        <v>373</v>
      </c>
      <c r="FJ1857">
        <v>0</v>
      </c>
      <c r="FK1857">
        <v>0</v>
      </c>
      <c r="FL1857" t="s">
        <v>373</v>
      </c>
      <c r="FM1857" t="s">
        <v>373</v>
      </c>
      <c r="FN1857">
        <v>0.5</v>
      </c>
      <c r="FO1857" t="s">
        <v>373</v>
      </c>
      <c r="FP1857">
        <v>0</v>
      </c>
      <c r="FQ1857">
        <v>0</v>
      </c>
      <c r="FR1857">
        <v>0</v>
      </c>
      <c r="FT1857">
        <v>1</v>
      </c>
      <c r="FU1857">
        <v>0</v>
      </c>
      <c r="FV1857" t="s">
        <v>373</v>
      </c>
      <c r="FW1857">
        <v>0.5</v>
      </c>
      <c r="FX1857">
        <v>0</v>
      </c>
      <c r="FY1857" t="s">
        <v>373</v>
      </c>
      <c r="FZ1857">
        <v>0.5</v>
      </c>
      <c r="GA1857">
        <v>0</v>
      </c>
      <c r="GB1857" t="s">
        <v>373</v>
      </c>
      <c r="GC1857">
        <v>0</v>
      </c>
      <c r="GD1857">
        <v>0</v>
      </c>
      <c r="GF1857" t="s">
        <v>373</v>
      </c>
      <c r="GG1857" t="s">
        <v>373</v>
      </c>
      <c r="GH1857" t="s">
        <v>373</v>
      </c>
      <c r="GI1857" t="s">
        <v>373</v>
      </c>
      <c r="GK1857">
        <v>0.1</v>
      </c>
      <c r="GL1857">
        <v>0.66666666666666696</v>
      </c>
      <c r="GM1857">
        <v>0.25</v>
      </c>
      <c r="GN1857">
        <v>0.16666666666666699</v>
      </c>
      <c r="GO1857" t="e">
        <v>#DIV/0!</v>
      </c>
      <c r="GP1857">
        <v>0.5</v>
      </c>
      <c r="GQ1857">
        <v>0.16666666666666699</v>
      </c>
      <c r="GR1857">
        <v>0</v>
      </c>
      <c r="GS1857">
        <v>0.5</v>
      </c>
      <c r="GT1857">
        <v>0.25</v>
      </c>
      <c r="GU1857">
        <v>0</v>
      </c>
      <c r="GV1857">
        <v>0</v>
      </c>
      <c r="GX1857">
        <v>0.26</v>
      </c>
      <c r="GY1857">
        <v>0</v>
      </c>
      <c r="GZ1857">
        <v>0.1</v>
      </c>
      <c r="HB1857">
        <v>0.1875</v>
      </c>
      <c r="HD1857" t="s">
        <v>16171</v>
      </c>
      <c r="HE1857" t="s">
        <v>16172</v>
      </c>
      <c r="HF1857">
        <v>340</v>
      </c>
      <c r="HL1857" t="s">
        <v>287</v>
      </c>
      <c r="HP1857" t="s">
        <v>118</v>
      </c>
      <c r="HR1857" t="s">
        <v>230</v>
      </c>
      <c r="HS1857">
        <v>85001</v>
      </c>
      <c r="HT1857">
        <v>-72.257999999999996</v>
      </c>
      <c r="HU1857">
        <v>5.2430000000000003</v>
      </c>
    </row>
    <row r="1858" spans="1:229" ht="15" customHeight="1" x14ac:dyDescent="0.3">
      <c r="A1858">
        <v>254</v>
      </c>
      <c r="E1858">
        <v>2017</v>
      </c>
      <c r="F1858" t="s">
        <v>287</v>
      </c>
      <c r="G1858" t="s">
        <v>15947</v>
      </c>
      <c r="H1858" t="s">
        <v>7998</v>
      </c>
      <c r="I1858" t="s">
        <v>15983</v>
      </c>
      <c r="J1858">
        <v>85</v>
      </c>
      <c r="K1858" t="s">
        <v>16130</v>
      </c>
      <c r="L1858" t="s">
        <v>25998</v>
      </c>
      <c r="M1858" t="s">
        <v>211</v>
      </c>
      <c r="N1858" t="s">
        <v>16173</v>
      </c>
      <c r="O1858" t="s">
        <v>243</v>
      </c>
      <c r="P1858">
        <v>40185839</v>
      </c>
      <c r="Q1858" t="s">
        <v>16174</v>
      </c>
      <c r="R1858" t="s">
        <v>264</v>
      </c>
      <c r="S1858" t="s">
        <v>611</v>
      </c>
      <c r="T1858" t="s">
        <v>612</v>
      </c>
      <c r="U1858" t="s">
        <v>256</v>
      </c>
      <c r="W1858" t="s">
        <v>256</v>
      </c>
      <c r="Y1858" t="s">
        <v>16175</v>
      </c>
      <c r="Z1858" t="s">
        <v>16176</v>
      </c>
      <c r="AA1858" t="s">
        <v>16177</v>
      </c>
      <c r="AB1858" t="s">
        <v>16178</v>
      </c>
      <c r="BJ1858" t="s">
        <v>223</v>
      </c>
      <c r="BK1858" t="s">
        <v>223</v>
      </c>
      <c r="BL1858" t="s">
        <v>223</v>
      </c>
      <c r="BM1858">
        <v>1</v>
      </c>
      <c r="BN1858">
        <v>0</v>
      </c>
      <c r="BO1858">
        <v>1</v>
      </c>
      <c r="CF1858">
        <v>1</v>
      </c>
      <c r="CG1858">
        <v>0</v>
      </c>
      <c r="CH1858">
        <v>1</v>
      </c>
      <c r="CM1858">
        <v>0</v>
      </c>
      <c r="CQ1858">
        <v>0</v>
      </c>
      <c r="CR1858">
        <v>0</v>
      </c>
      <c r="CS1858">
        <v>0</v>
      </c>
      <c r="CT1858">
        <v>0</v>
      </c>
      <c r="CU1858">
        <v>0</v>
      </c>
      <c r="CV1858">
        <v>0</v>
      </c>
      <c r="DK1858" t="s">
        <v>296</v>
      </c>
      <c r="DL1858" t="s">
        <v>226</v>
      </c>
      <c r="DU1858">
        <v>6800000</v>
      </c>
      <c r="EE1858">
        <v>0</v>
      </c>
      <c r="EF1858">
        <v>0.5</v>
      </c>
      <c r="EG1858">
        <v>0</v>
      </c>
      <c r="EH1858">
        <v>0.5</v>
      </c>
      <c r="EI1858">
        <v>0.5</v>
      </c>
      <c r="EN1858" t="s">
        <v>228</v>
      </c>
      <c r="EO1858" t="s">
        <v>228</v>
      </c>
      <c r="EP1858" t="s">
        <v>228</v>
      </c>
      <c r="EQ1858" t="s">
        <v>228</v>
      </c>
      <c r="ER1858" t="s">
        <v>228</v>
      </c>
      <c r="ES1858" t="s">
        <v>228</v>
      </c>
      <c r="ET1858" t="s">
        <v>228</v>
      </c>
      <c r="EU1858" t="s">
        <v>228</v>
      </c>
      <c r="EV1858" t="s">
        <v>228</v>
      </c>
      <c r="EW1858" t="s">
        <v>228</v>
      </c>
      <c r="EX1858">
        <v>0</v>
      </c>
      <c r="EY1858" t="s">
        <v>228</v>
      </c>
      <c r="EZ1858">
        <v>1</v>
      </c>
      <c r="FA1858" t="s">
        <v>228</v>
      </c>
      <c r="FB1858" t="s">
        <v>228</v>
      </c>
      <c r="FC1858" t="s">
        <v>228</v>
      </c>
      <c r="FD1858" t="s">
        <v>228</v>
      </c>
      <c r="FF1858">
        <v>0</v>
      </c>
      <c r="FG1858" t="s">
        <v>228</v>
      </c>
      <c r="FH1858" t="s">
        <v>228</v>
      </c>
      <c r="FI1858" t="s">
        <v>228</v>
      </c>
      <c r="FJ1858" t="s">
        <v>228</v>
      </c>
      <c r="FK1858" t="s">
        <v>228</v>
      </c>
      <c r="FL1858" t="s">
        <v>228</v>
      </c>
      <c r="FM1858" t="s">
        <v>228</v>
      </c>
      <c r="FN1858" t="s">
        <v>228</v>
      </c>
      <c r="FO1858" t="s">
        <v>228</v>
      </c>
      <c r="FP1858" t="s">
        <v>228</v>
      </c>
      <c r="FQ1858" t="s">
        <v>228</v>
      </c>
      <c r="FR1858" t="s">
        <v>228</v>
      </c>
      <c r="FT1858" t="s">
        <v>228</v>
      </c>
      <c r="FU1858" t="s">
        <v>228</v>
      </c>
      <c r="FV1858" t="s">
        <v>228</v>
      </c>
      <c r="FW1858">
        <v>1</v>
      </c>
      <c r="FX1858" t="s">
        <v>228</v>
      </c>
      <c r="FY1858" t="s">
        <v>228</v>
      </c>
      <c r="FZ1858">
        <v>1</v>
      </c>
      <c r="GA1858" t="s">
        <v>228</v>
      </c>
      <c r="GB1858" t="s">
        <v>228</v>
      </c>
      <c r="GC1858" t="s">
        <v>228</v>
      </c>
      <c r="GD1858" t="s">
        <v>15991</v>
      </c>
      <c r="GF1858" t="s">
        <v>228</v>
      </c>
      <c r="GG1858" t="s">
        <v>228</v>
      </c>
      <c r="GH1858" t="s">
        <v>228</v>
      </c>
      <c r="GI1858" t="s">
        <v>228</v>
      </c>
      <c r="GK1858">
        <v>0.3</v>
      </c>
      <c r="GL1858" t="s">
        <v>2420</v>
      </c>
      <c r="GM1858">
        <v>0.5</v>
      </c>
      <c r="GN1858" t="s">
        <v>2420</v>
      </c>
      <c r="GO1858" t="s">
        <v>228</v>
      </c>
      <c r="GP1858">
        <v>0</v>
      </c>
      <c r="GQ1858" t="s">
        <v>2420</v>
      </c>
      <c r="GR1858" t="s">
        <v>2420</v>
      </c>
      <c r="GS1858" t="s">
        <v>2420</v>
      </c>
      <c r="GT1858">
        <v>1</v>
      </c>
      <c r="GU1858" t="s">
        <v>2420</v>
      </c>
      <c r="GV1858" t="s">
        <v>2420</v>
      </c>
      <c r="GX1858">
        <v>0.45</v>
      </c>
      <c r="GY1858" t="s">
        <v>2420</v>
      </c>
      <c r="GZ1858">
        <v>0.3</v>
      </c>
      <c r="HA1858">
        <v>0.25</v>
      </c>
      <c r="HB1858">
        <v>1</v>
      </c>
      <c r="HF1858" t="s">
        <v>229</v>
      </c>
      <c r="HL1858" t="s">
        <v>287</v>
      </c>
      <c r="HP1858" t="s">
        <v>118</v>
      </c>
      <c r="HR1858" t="s">
        <v>230</v>
      </c>
      <c r="HS1858">
        <v>85001</v>
      </c>
      <c r="HT1858">
        <v>-72.257999999999996</v>
      </c>
      <c r="HU1858">
        <v>5.2430000000000003</v>
      </c>
    </row>
    <row r="1859" spans="1:229" ht="15" customHeight="1" x14ac:dyDescent="0.3">
      <c r="A1859">
        <v>825</v>
      </c>
      <c r="D1859" t="s">
        <v>204</v>
      </c>
      <c r="E1859">
        <v>2017</v>
      </c>
      <c r="F1859" t="s">
        <v>287</v>
      </c>
      <c r="G1859" t="s">
        <v>15947</v>
      </c>
      <c r="H1859" t="s">
        <v>7998</v>
      </c>
      <c r="I1859" t="s">
        <v>15983</v>
      </c>
      <c r="J1859">
        <v>85</v>
      </c>
      <c r="K1859" t="s">
        <v>16130</v>
      </c>
      <c r="L1859" t="s">
        <v>25998</v>
      </c>
      <c r="M1859" t="s">
        <v>211</v>
      </c>
      <c r="N1859" t="s">
        <v>16179</v>
      </c>
      <c r="O1859" t="s">
        <v>243</v>
      </c>
      <c r="P1859">
        <v>1057872129</v>
      </c>
      <c r="Q1859" t="s">
        <v>16180</v>
      </c>
      <c r="R1859" t="s">
        <v>215</v>
      </c>
      <c r="S1859" t="s">
        <v>216</v>
      </c>
      <c r="T1859" t="s">
        <v>217</v>
      </c>
      <c r="U1859" t="s">
        <v>16181</v>
      </c>
      <c r="W1859" t="s">
        <v>219</v>
      </c>
      <c r="Y1859" t="s">
        <v>16182</v>
      </c>
      <c r="Z1859" t="s">
        <v>16183</v>
      </c>
      <c r="AA1859" t="s">
        <v>16184</v>
      </c>
      <c r="AB1859" t="s">
        <v>16183</v>
      </c>
      <c r="BJ1859" t="s">
        <v>223</v>
      </c>
      <c r="BK1859" t="s">
        <v>223</v>
      </c>
      <c r="BL1859" t="s">
        <v>223</v>
      </c>
      <c r="BM1859">
        <v>0</v>
      </c>
      <c r="BN1859">
        <v>1</v>
      </c>
      <c r="BO1859">
        <v>1</v>
      </c>
      <c r="CF1859">
        <v>2</v>
      </c>
      <c r="CG1859">
        <v>4</v>
      </c>
      <c r="CH1859">
        <v>6</v>
      </c>
      <c r="CM1859">
        <v>0</v>
      </c>
      <c r="CQ1859">
        <v>0</v>
      </c>
      <c r="CR1859">
        <v>0</v>
      </c>
      <c r="CS1859">
        <v>0</v>
      </c>
      <c r="CT1859">
        <v>0</v>
      </c>
      <c r="CU1859">
        <v>0</v>
      </c>
      <c r="CV1859">
        <v>0</v>
      </c>
      <c r="DK1859" t="s">
        <v>296</v>
      </c>
      <c r="DL1859" t="s">
        <v>226</v>
      </c>
      <c r="DT1859" t="s">
        <v>297</v>
      </c>
      <c r="DU1859">
        <v>7200000</v>
      </c>
      <c r="EE1859">
        <v>0.5</v>
      </c>
      <c r="EF1859">
        <v>0.5</v>
      </c>
      <c r="EG1859">
        <v>0.5</v>
      </c>
      <c r="EH1859">
        <v>0.5</v>
      </c>
      <c r="EI1859">
        <v>1</v>
      </c>
      <c r="EN1859" t="s">
        <v>228</v>
      </c>
      <c r="EO1859">
        <v>0</v>
      </c>
      <c r="EP1859" t="s">
        <v>228</v>
      </c>
      <c r="EQ1859" t="s">
        <v>228</v>
      </c>
      <c r="ER1859" t="s">
        <v>228</v>
      </c>
      <c r="ES1859">
        <v>0</v>
      </c>
      <c r="ET1859">
        <v>0</v>
      </c>
      <c r="EU1859">
        <v>0.5</v>
      </c>
      <c r="EV1859" t="s">
        <v>228</v>
      </c>
      <c r="EW1859" t="s">
        <v>228</v>
      </c>
      <c r="EX1859" t="s">
        <v>228</v>
      </c>
      <c r="EY1859" t="s">
        <v>228</v>
      </c>
      <c r="EZ1859" t="s">
        <v>228</v>
      </c>
      <c r="FA1859" t="s">
        <v>228</v>
      </c>
      <c r="FB1859" t="s">
        <v>228</v>
      </c>
      <c r="FC1859" t="s">
        <v>228</v>
      </c>
      <c r="FD1859" t="s">
        <v>228</v>
      </c>
      <c r="FF1859">
        <v>0.5</v>
      </c>
      <c r="FG1859" t="s">
        <v>228</v>
      </c>
      <c r="FH1859" t="s">
        <v>228</v>
      </c>
      <c r="FI1859" t="s">
        <v>228</v>
      </c>
      <c r="FJ1859" t="s">
        <v>228</v>
      </c>
      <c r="FK1859" t="s">
        <v>228</v>
      </c>
      <c r="FL1859" t="s">
        <v>228</v>
      </c>
      <c r="FM1859" t="s">
        <v>228</v>
      </c>
      <c r="FN1859" t="s">
        <v>228</v>
      </c>
      <c r="FO1859" t="s">
        <v>228</v>
      </c>
      <c r="FP1859">
        <v>0</v>
      </c>
      <c r="FQ1859" t="s">
        <v>228</v>
      </c>
      <c r="FR1859" t="s">
        <v>228</v>
      </c>
      <c r="FT1859" t="s">
        <v>228</v>
      </c>
      <c r="FU1859" t="s">
        <v>228</v>
      </c>
      <c r="FV1859" t="s">
        <v>228</v>
      </c>
      <c r="FW1859">
        <v>1</v>
      </c>
      <c r="FX1859" t="s">
        <v>228</v>
      </c>
      <c r="FY1859" t="s">
        <v>228</v>
      </c>
      <c r="FZ1859">
        <v>1</v>
      </c>
      <c r="GA1859">
        <v>0.5</v>
      </c>
      <c r="GB1859" t="s">
        <v>228</v>
      </c>
      <c r="GC1859" t="s">
        <v>228</v>
      </c>
      <c r="GD1859" t="s">
        <v>15991</v>
      </c>
      <c r="GF1859" t="s">
        <v>228</v>
      </c>
      <c r="GG1859" t="s">
        <v>228</v>
      </c>
      <c r="GH1859" t="s">
        <v>228</v>
      </c>
      <c r="GI1859" t="s">
        <v>228</v>
      </c>
      <c r="GK1859">
        <v>0.6</v>
      </c>
      <c r="GL1859">
        <v>0.125</v>
      </c>
      <c r="GM1859" t="s">
        <v>2420</v>
      </c>
      <c r="GN1859" t="s">
        <v>2420</v>
      </c>
      <c r="GO1859" t="s">
        <v>228</v>
      </c>
      <c r="GP1859">
        <v>0.5</v>
      </c>
      <c r="GQ1859" t="s">
        <v>2420</v>
      </c>
      <c r="GR1859">
        <v>0</v>
      </c>
      <c r="GS1859" t="s">
        <v>2420</v>
      </c>
      <c r="GT1859">
        <v>0.83333333333333304</v>
      </c>
      <c r="GU1859" t="s">
        <v>2420</v>
      </c>
      <c r="GV1859" t="s">
        <v>2420</v>
      </c>
      <c r="GX1859">
        <v>0.41166666666666701</v>
      </c>
      <c r="GY1859" t="s">
        <v>2420</v>
      </c>
      <c r="GZ1859">
        <v>0.6</v>
      </c>
      <c r="HA1859">
        <v>0.3125</v>
      </c>
      <c r="HB1859">
        <v>0.41666666666666652</v>
      </c>
      <c r="HF1859" t="s">
        <v>229</v>
      </c>
      <c r="HL1859" t="s">
        <v>287</v>
      </c>
      <c r="HP1859" t="s">
        <v>118</v>
      </c>
      <c r="HR1859" t="s">
        <v>230</v>
      </c>
      <c r="HS1859">
        <v>85001</v>
      </c>
      <c r="HT1859">
        <v>-72.257999999999996</v>
      </c>
      <c r="HU1859">
        <v>5.2430000000000003</v>
      </c>
    </row>
    <row r="1860" spans="1:229" ht="15" customHeight="1" x14ac:dyDescent="0.3">
      <c r="A1860">
        <v>2382</v>
      </c>
      <c r="E1860">
        <v>2020</v>
      </c>
      <c r="F1860" t="s">
        <v>287</v>
      </c>
      <c r="G1860" t="s">
        <v>15947</v>
      </c>
      <c r="H1860" t="s">
        <v>7998</v>
      </c>
      <c r="I1860" t="s">
        <v>16185</v>
      </c>
      <c r="J1860">
        <v>99</v>
      </c>
      <c r="K1860" t="s">
        <v>16186</v>
      </c>
      <c r="L1860" t="s">
        <v>25999</v>
      </c>
      <c r="M1860" t="s">
        <v>211</v>
      </c>
      <c r="N1860" t="s">
        <v>16187</v>
      </c>
      <c r="O1860" t="s">
        <v>16</v>
      </c>
      <c r="P1860" t="s">
        <v>16188</v>
      </c>
      <c r="Q1860" t="s">
        <v>16189</v>
      </c>
      <c r="R1860" t="s">
        <v>215</v>
      </c>
      <c r="S1860" t="s">
        <v>234</v>
      </c>
      <c r="T1860" t="s">
        <v>813</v>
      </c>
      <c r="U1860" t="s">
        <v>2556</v>
      </c>
      <c r="Y1860" t="s">
        <v>16190</v>
      </c>
      <c r="Z1860" t="s">
        <v>16191</v>
      </c>
      <c r="AA1860">
        <v>3502658747</v>
      </c>
      <c r="AB1860" t="s">
        <v>16192</v>
      </c>
      <c r="AC1860" t="s">
        <v>16193</v>
      </c>
      <c r="AD1860">
        <v>3502135465</v>
      </c>
      <c r="AE1860" t="s">
        <v>229</v>
      </c>
      <c r="AF1860" t="s">
        <v>16194</v>
      </c>
      <c r="AG1860" t="s">
        <v>229</v>
      </c>
      <c r="AJ1860" t="s">
        <v>878</v>
      </c>
      <c r="AK1860" t="s">
        <v>725</v>
      </c>
      <c r="AL1860" t="s">
        <v>726</v>
      </c>
      <c r="AM1860" t="s">
        <v>778</v>
      </c>
      <c r="AN1860" t="s">
        <v>896</v>
      </c>
      <c r="AO1860" t="s">
        <v>779</v>
      </c>
      <c r="AP1860" t="s">
        <v>211</v>
      </c>
      <c r="AQ1860" t="s">
        <v>820</v>
      </c>
      <c r="AR1860" t="s">
        <v>845</v>
      </c>
      <c r="AS1860">
        <v>200</v>
      </c>
      <c r="AT1860" t="s">
        <v>822</v>
      </c>
      <c r="AU1860" t="s">
        <v>16195</v>
      </c>
      <c r="AV1860" t="s">
        <v>823</v>
      </c>
      <c r="AW1860" t="s">
        <v>824</v>
      </c>
      <c r="AX1860">
        <v>3</v>
      </c>
      <c r="AY1860">
        <v>1</v>
      </c>
      <c r="AZ1860">
        <v>2</v>
      </c>
      <c r="BA1860" t="s">
        <v>16196</v>
      </c>
      <c r="BB1860" t="s">
        <v>223</v>
      </c>
      <c r="BC1860" t="s">
        <v>224</v>
      </c>
      <c r="BD1860" t="s">
        <v>1950</v>
      </c>
      <c r="BE1860" t="s">
        <v>826</v>
      </c>
      <c r="BF1860" t="s">
        <v>738</v>
      </c>
      <c r="BG1860" t="s">
        <v>739</v>
      </c>
      <c r="BH1860" t="s">
        <v>828</v>
      </c>
      <c r="BI1860" t="s">
        <v>224</v>
      </c>
      <c r="BJ1860" t="s">
        <v>270</v>
      </c>
      <c r="BK1860" t="s">
        <v>270</v>
      </c>
      <c r="BL1860" t="s">
        <v>270</v>
      </c>
      <c r="BM1860">
        <v>0</v>
      </c>
      <c r="BN1860">
        <v>1</v>
      </c>
      <c r="BO1860">
        <v>1</v>
      </c>
      <c r="BP1860">
        <v>0</v>
      </c>
      <c r="BQ1860">
        <v>0</v>
      </c>
      <c r="BR1860">
        <v>1</v>
      </c>
      <c r="BS1860">
        <v>0</v>
      </c>
      <c r="BT1860">
        <v>0</v>
      </c>
      <c r="BU1860">
        <v>0</v>
      </c>
      <c r="BV1860">
        <v>0</v>
      </c>
      <c r="BW1860">
        <v>0</v>
      </c>
      <c r="BX1860">
        <v>0</v>
      </c>
      <c r="BY1860">
        <v>0</v>
      </c>
      <c r="BZ1860">
        <v>0</v>
      </c>
      <c r="CA1860">
        <v>0</v>
      </c>
      <c r="CB1860">
        <v>0</v>
      </c>
      <c r="CC1860">
        <v>0</v>
      </c>
      <c r="CD1860">
        <v>0</v>
      </c>
      <c r="CE1860">
        <v>0</v>
      </c>
      <c r="CF1860">
        <v>1</v>
      </c>
      <c r="CG1860">
        <v>5</v>
      </c>
      <c r="CH1860">
        <v>6</v>
      </c>
      <c r="CI1860">
        <v>0</v>
      </c>
      <c r="CJ1860">
        <v>3</v>
      </c>
      <c r="CK1860">
        <v>3</v>
      </c>
      <c r="CL1860" t="s">
        <v>741</v>
      </c>
      <c r="CM1860">
        <v>0</v>
      </c>
      <c r="CN1860">
        <v>0</v>
      </c>
      <c r="CO1860">
        <v>6</v>
      </c>
      <c r="CP1860">
        <v>0</v>
      </c>
      <c r="CQ1860">
        <v>0</v>
      </c>
      <c r="CR1860">
        <v>0</v>
      </c>
      <c r="CS1860">
        <v>1</v>
      </c>
      <c r="CT1860">
        <v>0</v>
      </c>
      <c r="CU1860">
        <v>4</v>
      </c>
      <c r="CV1860">
        <v>6</v>
      </c>
      <c r="CW1860">
        <v>3</v>
      </c>
      <c r="CX1860">
        <v>3</v>
      </c>
      <c r="CY1860">
        <v>0</v>
      </c>
      <c r="CZ1860">
        <v>0</v>
      </c>
      <c r="DA1860">
        <v>2</v>
      </c>
      <c r="DB1860">
        <v>1</v>
      </c>
      <c r="DC1860">
        <v>3</v>
      </c>
      <c r="DD1860">
        <v>0</v>
      </c>
      <c r="DE1860">
        <v>0</v>
      </c>
      <c r="DF1860">
        <v>0</v>
      </c>
      <c r="DG1860">
        <v>0</v>
      </c>
      <c r="DH1860">
        <v>3</v>
      </c>
      <c r="DI1860" t="s">
        <v>224</v>
      </c>
      <c r="DJ1860" t="s">
        <v>229</v>
      </c>
      <c r="DK1860" t="s">
        <v>225</v>
      </c>
      <c r="DL1860" t="s">
        <v>1794</v>
      </c>
      <c r="DM1860" t="s">
        <v>804</v>
      </c>
      <c r="DN1860" t="s">
        <v>745</v>
      </c>
      <c r="DO1860" t="s">
        <v>738</v>
      </c>
      <c r="DP1860" t="s">
        <v>223</v>
      </c>
      <c r="DQ1860" t="s">
        <v>738</v>
      </c>
      <c r="DR1860" t="s">
        <v>747</v>
      </c>
      <c r="DS1860" t="s">
        <v>899</v>
      </c>
      <c r="DU1860">
        <v>14217439</v>
      </c>
      <c r="DV1860">
        <v>3843840</v>
      </c>
      <c r="DW1860">
        <v>0.18166403476793214</v>
      </c>
      <c r="DX1860">
        <v>0.7163812640531676</v>
      </c>
      <c r="DY1860">
        <v>0.1934274793387806</v>
      </c>
      <c r="DZ1860" t="s">
        <v>749</v>
      </c>
      <c r="EA1860">
        <v>1</v>
      </c>
      <c r="EB1860">
        <v>0.7712</v>
      </c>
      <c r="EC1860" t="s">
        <v>784</v>
      </c>
      <c r="ED1860">
        <v>1</v>
      </c>
      <c r="EE1860" t="s">
        <v>829</v>
      </c>
      <c r="EF1860">
        <v>0.375</v>
      </c>
      <c r="EG1860" t="s">
        <v>752</v>
      </c>
      <c r="EH1860" t="s">
        <v>926</v>
      </c>
      <c r="EI1860" t="s">
        <v>754</v>
      </c>
      <c r="EJ1860">
        <v>1</v>
      </c>
      <c r="EL1860" t="s">
        <v>1961</v>
      </c>
      <c r="EM1860">
        <v>0.4</v>
      </c>
      <c r="EN1860" t="s">
        <v>725</v>
      </c>
      <c r="ER1860" t="s">
        <v>807</v>
      </c>
      <c r="ES1860" t="s">
        <v>224</v>
      </c>
      <c r="ET1860" t="s">
        <v>826</v>
      </c>
      <c r="EU1860" t="s">
        <v>223</v>
      </c>
      <c r="EW1860" t="s">
        <v>2446</v>
      </c>
      <c r="EY1860" t="s">
        <v>738</v>
      </c>
      <c r="EZ1860" t="s">
        <v>927</v>
      </c>
      <c r="FA1860" t="s">
        <v>726</v>
      </c>
      <c r="FB1860" t="s">
        <v>1952</v>
      </c>
      <c r="FE1860" t="s">
        <v>759</v>
      </c>
      <c r="FF1860" t="s">
        <v>824</v>
      </c>
      <c r="FG1860" t="s">
        <v>739</v>
      </c>
      <c r="FH1860" t="s">
        <v>870</v>
      </c>
      <c r="FJ1860" t="s">
        <v>823</v>
      </c>
      <c r="FL1860" t="s">
        <v>822</v>
      </c>
      <c r="FM1860" t="s">
        <v>831</v>
      </c>
      <c r="FP1860" t="s">
        <v>754</v>
      </c>
      <c r="FR1860" t="s">
        <v>788</v>
      </c>
      <c r="FS1860" t="s">
        <v>899</v>
      </c>
      <c r="FT1860" t="s">
        <v>1953</v>
      </c>
      <c r="FV1860" t="s">
        <v>808</v>
      </c>
      <c r="FW1860" t="s">
        <v>741</v>
      </c>
      <c r="FX1860" t="s">
        <v>1950</v>
      </c>
      <c r="FY1860" t="s">
        <v>884</v>
      </c>
      <c r="FZ1860" t="s">
        <v>747</v>
      </c>
      <c r="GB1860" t="s">
        <v>790</v>
      </c>
      <c r="GC1860" t="s">
        <v>768</v>
      </c>
      <c r="GF1860" t="s">
        <v>878</v>
      </c>
      <c r="GH1860" t="s">
        <v>896</v>
      </c>
      <c r="GI1860" t="s">
        <v>778</v>
      </c>
      <c r="GJ1860" t="s">
        <v>779</v>
      </c>
      <c r="GK1860">
        <v>0.56309523809523809</v>
      </c>
      <c r="GL1860">
        <v>0.96666666666666667</v>
      </c>
      <c r="GM1860">
        <v>0.25</v>
      </c>
      <c r="GN1860">
        <v>0</v>
      </c>
      <c r="GO1860">
        <v>1</v>
      </c>
      <c r="GP1860">
        <v>1</v>
      </c>
      <c r="GQ1860">
        <v>0.83333333333333326</v>
      </c>
      <c r="GR1860">
        <v>0.55555555555555547</v>
      </c>
      <c r="GS1860">
        <v>0</v>
      </c>
      <c r="GT1860">
        <v>0.66666666666666663</v>
      </c>
      <c r="GU1860">
        <v>0.25</v>
      </c>
      <c r="GW1860">
        <v>0.27777777777777773</v>
      </c>
      <c r="GX1860">
        <v>0.46410052910052912</v>
      </c>
      <c r="GY1860">
        <v>5.2777777777777771E-2</v>
      </c>
      <c r="GZ1860">
        <v>0.56309523809523809</v>
      </c>
      <c r="HA1860">
        <v>0.67499999999999993</v>
      </c>
      <c r="HB1860">
        <v>0.40740740740740738</v>
      </c>
      <c r="HC1860">
        <v>0.51687830687830694</v>
      </c>
      <c r="HH1860">
        <v>2020</v>
      </c>
      <c r="HO1860" t="s">
        <v>287</v>
      </c>
      <c r="HP1860" t="s">
        <v>769</v>
      </c>
    </row>
    <row r="1861" spans="1:229" ht="15" customHeight="1" x14ac:dyDescent="0.3">
      <c r="A1861">
        <v>2384</v>
      </c>
      <c r="E1861">
        <v>2020</v>
      </c>
      <c r="F1861" t="s">
        <v>287</v>
      </c>
      <c r="G1861" t="s">
        <v>15947</v>
      </c>
      <c r="H1861" t="s">
        <v>7998</v>
      </c>
      <c r="I1861" t="s">
        <v>16185</v>
      </c>
      <c r="J1861">
        <v>99</v>
      </c>
      <c r="K1861" t="s">
        <v>16186</v>
      </c>
      <c r="L1861" t="s">
        <v>25999</v>
      </c>
      <c r="M1861" t="s">
        <v>211</v>
      </c>
      <c r="N1861" t="s">
        <v>16197</v>
      </c>
      <c r="O1861" t="s">
        <v>16</v>
      </c>
      <c r="P1861" t="s">
        <v>16198</v>
      </c>
      <c r="Q1861" t="s">
        <v>16199</v>
      </c>
      <c r="R1861" t="s">
        <v>215</v>
      </c>
      <c r="S1861" t="s">
        <v>414</v>
      </c>
      <c r="T1861" t="s">
        <v>415</v>
      </c>
      <c r="U1861" t="s">
        <v>16200</v>
      </c>
      <c r="Y1861" t="s">
        <v>16201</v>
      </c>
      <c r="Z1861" t="s">
        <v>16202</v>
      </c>
      <c r="AA1861">
        <v>3103083323</v>
      </c>
      <c r="AB1861" t="s">
        <v>16203</v>
      </c>
      <c r="AC1861" t="s">
        <v>229</v>
      </c>
      <c r="AD1861">
        <v>3502135465</v>
      </c>
      <c r="AE1861" t="s">
        <v>229</v>
      </c>
      <c r="AF1861" t="s">
        <v>229</v>
      </c>
      <c r="AG1861" t="s">
        <v>229</v>
      </c>
      <c r="AJ1861" t="s">
        <v>878</v>
      </c>
      <c r="AK1861" t="s">
        <v>725</v>
      </c>
      <c r="AL1861" t="s">
        <v>1777</v>
      </c>
      <c r="AM1861" t="s">
        <v>778</v>
      </c>
      <c r="AN1861" t="s">
        <v>896</v>
      </c>
      <c r="AO1861" t="s">
        <v>779</v>
      </c>
      <c r="AP1861" t="s">
        <v>211</v>
      </c>
      <c r="AQ1861" t="s">
        <v>730</v>
      </c>
      <c r="AR1861" t="s">
        <v>731</v>
      </c>
      <c r="AS1861">
        <v>3671</v>
      </c>
      <c r="AT1861" t="s">
        <v>1987</v>
      </c>
      <c r="AU1861" t="s">
        <v>16204</v>
      </c>
      <c r="AV1861" t="s">
        <v>733</v>
      </c>
      <c r="AW1861" t="s">
        <v>824</v>
      </c>
      <c r="AX1861">
        <v>20</v>
      </c>
      <c r="AY1861">
        <v>12</v>
      </c>
      <c r="AZ1861">
        <v>7</v>
      </c>
      <c r="BA1861" t="s">
        <v>16205</v>
      </c>
      <c r="BB1861" t="s">
        <v>223</v>
      </c>
      <c r="BC1861" t="s">
        <v>223</v>
      </c>
      <c r="BD1861" t="s">
        <v>1950</v>
      </c>
      <c r="BE1861" t="s">
        <v>783</v>
      </c>
      <c r="BF1861" t="s">
        <v>738</v>
      </c>
      <c r="BG1861" t="s">
        <v>739</v>
      </c>
      <c r="BH1861" t="s">
        <v>4278</v>
      </c>
      <c r="BI1861" t="s">
        <v>224</v>
      </c>
      <c r="BJ1861" t="s">
        <v>270</v>
      </c>
      <c r="BK1861" t="s">
        <v>270</v>
      </c>
      <c r="BL1861" t="s">
        <v>270</v>
      </c>
      <c r="BM1861">
        <v>2</v>
      </c>
      <c r="BN1861">
        <v>0</v>
      </c>
      <c r="BO1861">
        <v>2</v>
      </c>
      <c r="BP1861">
        <v>0</v>
      </c>
      <c r="BQ1861">
        <v>0</v>
      </c>
      <c r="BR1861">
        <v>2</v>
      </c>
      <c r="BS1861">
        <v>0</v>
      </c>
      <c r="BT1861">
        <v>0</v>
      </c>
      <c r="BU1861">
        <v>0</v>
      </c>
      <c r="BV1861">
        <v>0</v>
      </c>
      <c r="BW1861">
        <v>0</v>
      </c>
      <c r="BX1861">
        <v>0</v>
      </c>
      <c r="BY1861">
        <v>1</v>
      </c>
      <c r="BZ1861">
        <v>0</v>
      </c>
      <c r="CA1861">
        <v>1</v>
      </c>
      <c r="CB1861">
        <v>0</v>
      </c>
      <c r="CC1861">
        <v>0</v>
      </c>
      <c r="CD1861">
        <v>0</v>
      </c>
      <c r="CE1861">
        <v>2</v>
      </c>
      <c r="CF1861">
        <v>6</v>
      </c>
      <c r="CG1861">
        <v>10</v>
      </c>
      <c r="CH1861">
        <v>16</v>
      </c>
      <c r="CI1861">
        <v>16</v>
      </c>
      <c r="CJ1861">
        <v>0</v>
      </c>
      <c r="CK1861">
        <v>15</v>
      </c>
      <c r="CL1861" t="s">
        <v>741</v>
      </c>
      <c r="CM1861">
        <v>0</v>
      </c>
      <c r="CN1861">
        <v>0</v>
      </c>
      <c r="CO1861">
        <v>14</v>
      </c>
      <c r="CP1861">
        <v>0</v>
      </c>
      <c r="CQ1861">
        <v>1</v>
      </c>
      <c r="CR1861">
        <v>0</v>
      </c>
      <c r="CS1861">
        <v>2</v>
      </c>
      <c r="CT1861">
        <v>0</v>
      </c>
      <c r="CU1861">
        <v>0</v>
      </c>
      <c r="CV1861">
        <v>14</v>
      </c>
      <c r="CW1861">
        <v>10</v>
      </c>
      <c r="CX1861">
        <v>3</v>
      </c>
      <c r="CY1861">
        <v>1</v>
      </c>
      <c r="CZ1861">
        <v>0</v>
      </c>
      <c r="DA1861">
        <v>5</v>
      </c>
      <c r="DB1861">
        <v>7</v>
      </c>
      <c r="DC1861">
        <v>2</v>
      </c>
      <c r="DD1861">
        <v>2</v>
      </c>
      <c r="DE1861">
        <v>16</v>
      </c>
      <c r="DF1861">
        <v>0</v>
      </c>
      <c r="DG1861">
        <v>0</v>
      </c>
      <c r="DH1861">
        <v>0</v>
      </c>
      <c r="DI1861" t="s">
        <v>224</v>
      </c>
      <c r="DJ1861" t="s">
        <v>229</v>
      </c>
      <c r="DK1861" t="s">
        <v>225</v>
      </c>
      <c r="DL1861" t="s">
        <v>743</v>
      </c>
      <c r="DM1861" t="s">
        <v>804</v>
      </c>
      <c r="DN1861" t="s">
        <v>745</v>
      </c>
      <c r="DO1861" t="s">
        <v>738</v>
      </c>
      <c r="DP1861" t="s">
        <v>223</v>
      </c>
      <c r="DQ1861" t="s">
        <v>738</v>
      </c>
      <c r="DR1861" t="s">
        <v>747</v>
      </c>
      <c r="DS1861" t="s">
        <v>899</v>
      </c>
      <c r="DU1861">
        <v>120000000</v>
      </c>
      <c r="DV1861">
        <v>48495086</v>
      </c>
      <c r="DW1861">
        <v>0.26684250000000009</v>
      </c>
      <c r="DX1861">
        <v>4.8816975071374653</v>
      </c>
      <c r="DY1861">
        <v>1.6439012203389831</v>
      </c>
      <c r="DZ1861" t="s">
        <v>749</v>
      </c>
      <c r="EA1861">
        <v>0.76833084354737602</v>
      </c>
      <c r="EB1861">
        <v>0.6809976641400437</v>
      </c>
      <c r="EC1861" t="s">
        <v>784</v>
      </c>
      <c r="ED1861">
        <v>1</v>
      </c>
      <c r="EE1861" t="s">
        <v>829</v>
      </c>
      <c r="EF1861">
        <v>0.5</v>
      </c>
      <c r="EG1861" t="s">
        <v>752</v>
      </c>
      <c r="EH1861" t="s">
        <v>926</v>
      </c>
      <c r="EI1861" t="s">
        <v>754</v>
      </c>
      <c r="EJ1861">
        <v>0.76833084354737602</v>
      </c>
      <c r="EL1861" t="s">
        <v>1961</v>
      </c>
      <c r="EM1861">
        <v>0.4</v>
      </c>
      <c r="EN1861" t="s">
        <v>725</v>
      </c>
      <c r="ER1861" t="s">
        <v>754</v>
      </c>
      <c r="ES1861" t="s">
        <v>224</v>
      </c>
      <c r="ET1861" t="s">
        <v>783</v>
      </c>
      <c r="EU1861" t="s">
        <v>224</v>
      </c>
      <c r="EW1861" t="s">
        <v>2446</v>
      </c>
      <c r="EY1861" t="s">
        <v>738</v>
      </c>
      <c r="EZ1861" t="s">
        <v>927</v>
      </c>
      <c r="FA1861" t="s">
        <v>1777</v>
      </c>
      <c r="FB1861" t="s">
        <v>758</v>
      </c>
      <c r="FE1861" t="s">
        <v>759</v>
      </c>
      <c r="FF1861" t="s">
        <v>824</v>
      </c>
      <c r="FG1861" t="s">
        <v>739</v>
      </c>
      <c r="FH1861" t="s">
        <v>870</v>
      </c>
      <c r="FJ1861" t="s">
        <v>733</v>
      </c>
      <c r="FL1861" t="s">
        <v>1987</v>
      </c>
      <c r="FM1861" t="s">
        <v>4253</v>
      </c>
      <c r="FP1861" t="s">
        <v>762</v>
      </c>
      <c r="FR1861" t="s">
        <v>788</v>
      </c>
      <c r="FS1861" t="s">
        <v>899</v>
      </c>
      <c r="FT1861" t="s">
        <v>764</v>
      </c>
      <c r="FV1861" t="s">
        <v>789</v>
      </c>
      <c r="FW1861" t="s">
        <v>741</v>
      </c>
      <c r="FX1861" t="s">
        <v>1950</v>
      </c>
      <c r="FY1861" t="s">
        <v>884</v>
      </c>
      <c r="FZ1861" t="s">
        <v>747</v>
      </c>
      <c r="GB1861" t="s">
        <v>832</v>
      </c>
      <c r="GC1861" t="s">
        <v>809</v>
      </c>
      <c r="GF1861" t="s">
        <v>878</v>
      </c>
      <c r="GH1861" t="s">
        <v>896</v>
      </c>
      <c r="GI1861" t="s">
        <v>778</v>
      </c>
      <c r="GJ1861" t="s">
        <v>779</v>
      </c>
      <c r="GK1861">
        <v>0.58095238095238089</v>
      </c>
      <c r="GL1861">
        <v>0.3</v>
      </c>
      <c r="GM1861">
        <v>0.25</v>
      </c>
      <c r="GN1861">
        <v>0.75</v>
      </c>
      <c r="GO1861">
        <v>1</v>
      </c>
      <c r="GP1861">
        <v>0.98333333333333339</v>
      </c>
      <c r="GQ1861">
        <v>0.25</v>
      </c>
      <c r="GR1861">
        <v>0.48888888888888887</v>
      </c>
      <c r="GS1861">
        <v>0.5</v>
      </c>
      <c r="GT1861">
        <v>0.79166666666666663</v>
      </c>
      <c r="GU1861">
        <v>0.41666666666666663</v>
      </c>
      <c r="GW1861">
        <v>0.27777777777777773</v>
      </c>
      <c r="GX1861">
        <v>0.47044973544973545</v>
      </c>
      <c r="GY1861">
        <v>6.9444444444444448E-2</v>
      </c>
      <c r="GZ1861">
        <v>0.58095238095238089</v>
      </c>
      <c r="HA1861">
        <v>0.58888888888888891</v>
      </c>
      <c r="HB1861">
        <v>0.59351851851851845</v>
      </c>
      <c r="HC1861">
        <v>0.53989417989417987</v>
      </c>
      <c r="HH1861">
        <v>2020</v>
      </c>
      <c r="HO1861" t="s">
        <v>287</v>
      </c>
      <c r="HP1861" t="s">
        <v>769</v>
      </c>
    </row>
    <row r="1862" spans="1:229" ht="15" customHeight="1" x14ac:dyDescent="0.3">
      <c r="A1862">
        <v>2383</v>
      </c>
      <c r="E1862">
        <v>2020</v>
      </c>
      <c r="F1862" t="s">
        <v>287</v>
      </c>
      <c r="G1862" t="s">
        <v>15947</v>
      </c>
      <c r="H1862" t="s">
        <v>7998</v>
      </c>
      <c r="I1862" t="s">
        <v>16185</v>
      </c>
      <c r="J1862">
        <v>99</v>
      </c>
      <c r="K1862" t="s">
        <v>16186</v>
      </c>
      <c r="L1862" t="s">
        <v>25999</v>
      </c>
      <c r="M1862" t="s">
        <v>211</v>
      </c>
      <c r="N1862" t="s">
        <v>16206</v>
      </c>
      <c r="O1862" t="s">
        <v>16</v>
      </c>
      <c r="P1862" t="s">
        <v>16207</v>
      </c>
      <c r="Q1862" t="s">
        <v>16208</v>
      </c>
      <c r="R1862" t="s">
        <v>215</v>
      </c>
      <c r="S1862" t="s">
        <v>414</v>
      </c>
      <c r="T1862" t="s">
        <v>415</v>
      </c>
      <c r="U1862" t="s">
        <v>16209</v>
      </c>
      <c r="Y1862" t="s">
        <v>16210</v>
      </c>
      <c r="Z1862" t="s">
        <v>16211</v>
      </c>
      <c r="AA1862">
        <v>3106774582</v>
      </c>
      <c r="AB1862" t="s">
        <v>16212</v>
      </c>
      <c r="AC1862" t="s">
        <v>229</v>
      </c>
      <c r="AD1862">
        <v>3147443828</v>
      </c>
      <c r="AE1862" t="s">
        <v>229</v>
      </c>
      <c r="AF1862" t="s">
        <v>229</v>
      </c>
      <c r="AG1862" t="s">
        <v>229</v>
      </c>
      <c r="AJ1862" t="s">
        <v>878</v>
      </c>
      <c r="AK1862" t="s">
        <v>924</v>
      </c>
      <c r="AL1862" t="s">
        <v>1777</v>
      </c>
      <c r="AM1862" t="s">
        <v>1792</v>
      </c>
      <c r="AN1862" t="s">
        <v>728</v>
      </c>
      <c r="AO1862" t="s">
        <v>819</v>
      </c>
      <c r="AP1862" t="s">
        <v>211</v>
      </c>
      <c r="AQ1862" t="s">
        <v>730</v>
      </c>
      <c r="AR1862" t="s">
        <v>731</v>
      </c>
      <c r="AS1862">
        <v>22105</v>
      </c>
      <c r="AT1862" t="s">
        <v>822</v>
      </c>
      <c r="AU1862" t="s">
        <v>16213</v>
      </c>
      <c r="AV1862" t="s">
        <v>780</v>
      </c>
      <c r="AW1862" t="s">
        <v>911</v>
      </c>
      <c r="AX1862">
        <v>5</v>
      </c>
      <c r="AY1862">
        <v>3</v>
      </c>
      <c r="AZ1862">
        <v>2</v>
      </c>
      <c r="BA1862" t="s">
        <v>16214</v>
      </c>
      <c r="BB1862" t="s">
        <v>224</v>
      </c>
      <c r="BC1862" t="s">
        <v>223</v>
      </c>
      <c r="BD1862" t="s">
        <v>782</v>
      </c>
      <c r="BE1862" t="s">
        <v>1951</v>
      </c>
      <c r="BF1862" t="s">
        <v>738</v>
      </c>
      <c r="BG1862" t="s">
        <v>898</v>
      </c>
      <c r="BH1862" t="s">
        <v>1992</v>
      </c>
      <c r="BI1862" t="s">
        <v>224</v>
      </c>
      <c r="BJ1862" t="s">
        <v>270</v>
      </c>
      <c r="BK1862" t="s">
        <v>270</v>
      </c>
      <c r="BL1862" t="s">
        <v>270</v>
      </c>
      <c r="BM1862">
        <v>0</v>
      </c>
      <c r="BN1862">
        <v>2</v>
      </c>
      <c r="BO1862">
        <v>2</v>
      </c>
      <c r="BP1862">
        <v>0</v>
      </c>
      <c r="BQ1862">
        <v>0</v>
      </c>
      <c r="BR1862">
        <v>2</v>
      </c>
      <c r="BS1862">
        <v>0</v>
      </c>
      <c r="BT1862">
        <v>0</v>
      </c>
      <c r="BU1862">
        <v>0</v>
      </c>
      <c r="BV1862">
        <v>0</v>
      </c>
      <c r="BW1862">
        <v>0</v>
      </c>
      <c r="BX1862">
        <v>0</v>
      </c>
      <c r="BY1862">
        <v>0</v>
      </c>
      <c r="BZ1862">
        <v>1</v>
      </c>
      <c r="CA1862">
        <v>1</v>
      </c>
      <c r="CB1862">
        <v>0</v>
      </c>
      <c r="CC1862">
        <v>0</v>
      </c>
      <c r="CD1862">
        <v>1</v>
      </c>
      <c r="CE1862">
        <v>1</v>
      </c>
      <c r="CF1862">
        <v>1</v>
      </c>
      <c r="CG1862">
        <v>5</v>
      </c>
      <c r="CH1862">
        <v>6</v>
      </c>
      <c r="CI1862">
        <v>0</v>
      </c>
      <c r="CJ1862">
        <v>6</v>
      </c>
      <c r="CK1862">
        <v>5</v>
      </c>
      <c r="CL1862" t="s">
        <v>741</v>
      </c>
      <c r="CM1862">
        <v>0</v>
      </c>
      <c r="CN1862">
        <v>0</v>
      </c>
      <c r="CO1862">
        <v>4</v>
      </c>
      <c r="CP1862">
        <v>0</v>
      </c>
      <c r="CQ1862">
        <v>0</v>
      </c>
      <c r="CR1862">
        <v>0</v>
      </c>
      <c r="CS1862">
        <v>0</v>
      </c>
      <c r="CT1862">
        <v>0</v>
      </c>
      <c r="CU1862">
        <v>0</v>
      </c>
      <c r="CV1862">
        <v>4</v>
      </c>
      <c r="CW1862">
        <v>1</v>
      </c>
      <c r="CX1862">
        <v>3</v>
      </c>
      <c r="CY1862">
        <v>0</v>
      </c>
      <c r="CZ1862">
        <v>0</v>
      </c>
      <c r="DA1862">
        <v>3</v>
      </c>
      <c r="DB1862">
        <v>0</v>
      </c>
      <c r="DC1862">
        <v>1</v>
      </c>
      <c r="DD1862">
        <v>5</v>
      </c>
      <c r="DE1862">
        <v>5</v>
      </c>
      <c r="DF1862">
        <v>0</v>
      </c>
      <c r="DG1862">
        <v>0</v>
      </c>
      <c r="DH1862">
        <v>1</v>
      </c>
      <c r="DI1862" t="s">
        <v>224</v>
      </c>
      <c r="DJ1862" t="s">
        <v>229</v>
      </c>
      <c r="DK1862" t="s">
        <v>225</v>
      </c>
      <c r="DL1862" t="s">
        <v>1794</v>
      </c>
      <c r="DM1862" t="s">
        <v>804</v>
      </c>
      <c r="DN1862" t="s">
        <v>745</v>
      </c>
      <c r="DO1862" t="s">
        <v>738</v>
      </c>
      <c r="DP1862" t="s">
        <v>223</v>
      </c>
      <c r="DQ1862" t="s">
        <v>738</v>
      </c>
      <c r="DR1862" t="s">
        <v>747</v>
      </c>
      <c r="DS1862" t="s">
        <v>805</v>
      </c>
      <c r="DU1862">
        <v>44447500</v>
      </c>
      <c r="DV1862">
        <v>-7315500</v>
      </c>
      <c r="DW1862">
        <v>-0.69165416666666668</v>
      </c>
      <c r="DX1862">
        <v>0.41049375059329252</v>
      </c>
      <c r="DY1862">
        <v>-0.30173195503292655</v>
      </c>
      <c r="DZ1862" t="s">
        <v>749</v>
      </c>
      <c r="EA1862">
        <v>1</v>
      </c>
      <c r="EB1862">
        <v>1.1977082010188775</v>
      </c>
      <c r="EC1862" t="s">
        <v>914</v>
      </c>
      <c r="ED1862">
        <v>0.38928458705944241</v>
      </c>
      <c r="EE1862" t="s">
        <v>829</v>
      </c>
      <c r="EF1862">
        <v>0.125</v>
      </c>
      <c r="EG1862" t="s">
        <v>1781</v>
      </c>
      <c r="EH1862" t="s">
        <v>753</v>
      </c>
      <c r="EI1862" t="s">
        <v>762</v>
      </c>
      <c r="EJ1862">
        <v>1</v>
      </c>
      <c r="EL1862" t="s">
        <v>1961</v>
      </c>
      <c r="EM1862">
        <v>0.4</v>
      </c>
      <c r="EN1862" t="s">
        <v>924</v>
      </c>
      <c r="ER1862" t="s">
        <v>762</v>
      </c>
      <c r="ES1862" t="s">
        <v>224</v>
      </c>
      <c r="ET1862" t="s">
        <v>1951</v>
      </c>
      <c r="EU1862" t="s">
        <v>224</v>
      </c>
      <c r="EW1862" t="s">
        <v>2446</v>
      </c>
      <c r="EY1862" t="s">
        <v>738</v>
      </c>
      <c r="EZ1862" t="s">
        <v>757</v>
      </c>
      <c r="FA1862" t="s">
        <v>1777</v>
      </c>
      <c r="FB1862" t="s">
        <v>1952</v>
      </c>
      <c r="FE1862" t="s">
        <v>1783</v>
      </c>
      <c r="FF1862" t="s">
        <v>911</v>
      </c>
      <c r="FG1862" t="s">
        <v>898</v>
      </c>
      <c r="FH1862" t="s">
        <v>760</v>
      </c>
      <c r="FJ1862" t="s">
        <v>780</v>
      </c>
      <c r="FL1862" t="s">
        <v>822</v>
      </c>
      <c r="FM1862" t="s">
        <v>5848</v>
      </c>
      <c r="FP1862" t="s">
        <v>807</v>
      </c>
      <c r="FR1862" t="s">
        <v>763</v>
      </c>
      <c r="FS1862" t="s">
        <v>805</v>
      </c>
      <c r="FT1862" t="s">
        <v>764</v>
      </c>
      <c r="FV1862" t="s">
        <v>789</v>
      </c>
      <c r="FW1862" t="s">
        <v>741</v>
      </c>
      <c r="FX1862" t="s">
        <v>782</v>
      </c>
      <c r="FY1862" t="s">
        <v>884</v>
      </c>
      <c r="FZ1862" t="s">
        <v>747</v>
      </c>
      <c r="GB1862" t="s">
        <v>832</v>
      </c>
      <c r="GC1862" t="s">
        <v>1797</v>
      </c>
      <c r="GF1862" t="s">
        <v>878</v>
      </c>
      <c r="GH1862" t="s">
        <v>728</v>
      </c>
      <c r="GI1862" t="s">
        <v>1792</v>
      </c>
      <c r="GJ1862" t="s">
        <v>819</v>
      </c>
      <c r="GK1862">
        <v>0.45595238095238094</v>
      </c>
      <c r="GL1862">
        <v>6.6666666666666666E-2</v>
      </c>
      <c r="GM1862">
        <v>0.75</v>
      </c>
      <c r="GN1862">
        <v>0.25</v>
      </c>
      <c r="GO1862">
        <v>0.66666666666666663</v>
      </c>
      <c r="GP1862">
        <v>0.44444444444444442</v>
      </c>
      <c r="GQ1862">
        <v>0.49999999999999994</v>
      </c>
      <c r="GR1862">
        <v>0.93333333333333324</v>
      </c>
      <c r="GS1862">
        <v>0.5</v>
      </c>
      <c r="GT1862">
        <v>0.625</v>
      </c>
      <c r="GU1862">
        <v>0.58333333333333326</v>
      </c>
      <c r="GW1862">
        <v>0.5</v>
      </c>
      <c r="GX1862">
        <v>0.40693121693121698</v>
      </c>
      <c r="GY1862">
        <v>0.10833333333333334</v>
      </c>
      <c r="GZ1862">
        <v>0.45595238095238094</v>
      </c>
      <c r="HA1862">
        <v>0.44629629629629636</v>
      </c>
      <c r="HB1862">
        <v>0.68611111111111101</v>
      </c>
      <c r="HC1862">
        <v>0.51526455026455031</v>
      </c>
      <c r="HH1862">
        <v>2020</v>
      </c>
      <c r="HO1862" t="s">
        <v>287</v>
      </c>
      <c r="HP1862" t="s">
        <v>769</v>
      </c>
    </row>
    <row r="1863" spans="1:229" ht="15" customHeight="1" x14ac:dyDescent="0.3">
      <c r="A1863">
        <v>2473</v>
      </c>
      <c r="E1863">
        <v>2020</v>
      </c>
      <c r="F1863" t="s">
        <v>287</v>
      </c>
      <c r="G1863" t="s">
        <v>15947</v>
      </c>
      <c r="H1863" t="s">
        <v>7998</v>
      </c>
      <c r="I1863" t="s">
        <v>16185</v>
      </c>
      <c r="J1863">
        <v>99</v>
      </c>
      <c r="K1863" t="s">
        <v>16186</v>
      </c>
      <c r="L1863" t="s">
        <v>25999</v>
      </c>
      <c r="M1863" t="s">
        <v>211</v>
      </c>
      <c r="N1863" t="s">
        <v>16215</v>
      </c>
      <c r="O1863" t="s">
        <v>16</v>
      </c>
      <c r="P1863" t="s">
        <v>16216</v>
      </c>
      <c r="Q1863" t="s">
        <v>16217</v>
      </c>
      <c r="R1863" t="s">
        <v>215</v>
      </c>
      <c r="S1863" t="s">
        <v>234</v>
      </c>
      <c r="T1863" t="s">
        <v>813</v>
      </c>
      <c r="U1863" t="s">
        <v>2556</v>
      </c>
      <c r="Y1863" t="s">
        <v>16218</v>
      </c>
      <c r="Z1863" t="s">
        <v>16219</v>
      </c>
      <c r="AA1863">
        <v>3107895061</v>
      </c>
      <c r="AB1863" t="s">
        <v>16220</v>
      </c>
      <c r="AC1863" t="s">
        <v>229</v>
      </c>
      <c r="AD1863">
        <v>3144788987</v>
      </c>
      <c r="AE1863" t="s">
        <v>16221</v>
      </c>
      <c r="AF1863" t="s">
        <v>16222</v>
      </c>
      <c r="AG1863" t="s">
        <v>229</v>
      </c>
      <c r="AJ1863" t="s">
        <v>878</v>
      </c>
      <c r="AK1863" t="s">
        <v>1791</v>
      </c>
      <c r="AL1863" t="s">
        <v>1777</v>
      </c>
      <c r="AM1863" t="s">
        <v>778</v>
      </c>
      <c r="AN1863" t="s">
        <v>728</v>
      </c>
      <c r="AO1863" t="s">
        <v>779</v>
      </c>
      <c r="AP1863" t="s">
        <v>16223</v>
      </c>
      <c r="AQ1863" t="s">
        <v>820</v>
      </c>
      <c r="AR1863" t="s">
        <v>845</v>
      </c>
      <c r="AS1863">
        <v>503</v>
      </c>
      <c r="AT1863" t="s">
        <v>822</v>
      </c>
      <c r="AU1863" t="s">
        <v>16224</v>
      </c>
      <c r="AV1863" t="s">
        <v>780</v>
      </c>
      <c r="AW1863" t="s">
        <v>911</v>
      </c>
      <c r="AX1863">
        <v>6</v>
      </c>
      <c r="AY1863">
        <v>3</v>
      </c>
      <c r="AZ1863">
        <v>3</v>
      </c>
      <c r="BA1863" t="s">
        <v>16225</v>
      </c>
      <c r="BB1863" t="s">
        <v>223</v>
      </c>
      <c r="BC1863" t="s">
        <v>223</v>
      </c>
      <c r="BD1863" t="s">
        <v>736</v>
      </c>
      <c r="BE1863" t="s">
        <v>826</v>
      </c>
      <c r="BF1863" t="s">
        <v>927</v>
      </c>
      <c r="BG1863" t="s">
        <v>739</v>
      </c>
      <c r="BH1863" t="s">
        <v>828</v>
      </c>
      <c r="BI1863" t="s">
        <v>223</v>
      </c>
      <c r="BJ1863" t="s">
        <v>270</v>
      </c>
      <c r="BK1863" t="s">
        <v>270</v>
      </c>
      <c r="BL1863" t="s">
        <v>270</v>
      </c>
      <c r="BM1863">
        <v>2</v>
      </c>
      <c r="BN1863">
        <v>1</v>
      </c>
      <c r="BO1863">
        <v>3</v>
      </c>
      <c r="BP1863">
        <v>0</v>
      </c>
      <c r="BQ1863">
        <v>0</v>
      </c>
      <c r="BR1863">
        <v>3</v>
      </c>
      <c r="BS1863">
        <v>0</v>
      </c>
      <c r="BT1863">
        <v>0</v>
      </c>
      <c r="BU1863">
        <v>2</v>
      </c>
      <c r="BV1863">
        <v>0</v>
      </c>
      <c r="BW1863">
        <v>0</v>
      </c>
      <c r="BX1863">
        <v>0</v>
      </c>
      <c r="BY1863">
        <v>0</v>
      </c>
      <c r="BZ1863">
        <v>1</v>
      </c>
      <c r="CA1863">
        <v>2</v>
      </c>
      <c r="CB1863">
        <v>0</v>
      </c>
      <c r="CC1863">
        <v>0</v>
      </c>
      <c r="CD1863">
        <v>1</v>
      </c>
      <c r="CE1863">
        <v>1</v>
      </c>
      <c r="CF1863">
        <v>3</v>
      </c>
      <c r="CG1863">
        <v>3</v>
      </c>
      <c r="CH1863">
        <v>6</v>
      </c>
      <c r="CI1863">
        <v>3</v>
      </c>
      <c r="CJ1863">
        <v>0</v>
      </c>
      <c r="CK1863">
        <v>3</v>
      </c>
      <c r="CL1863" t="s">
        <v>741</v>
      </c>
      <c r="CM1863">
        <v>0</v>
      </c>
      <c r="CN1863">
        <v>0</v>
      </c>
      <c r="CO1863">
        <v>3</v>
      </c>
      <c r="CP1863">
        <v>0</v>
      </c>
      <c r="CQ1863">
        <v>0</v>
      </c>
      <c r="CR1863">
        <v>0</v>
      </c>
      <c r="CS1863">
        <v>0</v>
      </c>
      <c r="CT1863">
        <v>0</v>
      </c>
      <c r="CU1863">
        <v>0</v>
      </c>
      <c r="CV1863">
        <v>3</v>
      </c>
      <c r="CW1863">
        <v>0</v>
      </c>
      <c r="CX1863">
        <v>2</v>
      </c>
      <c r="CY1863">
        <v>1</v>
      </c>
      <c r="CZ1863">
        <v>0</v>
      </c>
      <c r="DA1863">
        <v>3</v>
      </c>
      <c r="DB1863">
        <v>1</v>
      </c>
      <c r="DC1863">
        <v>1</v>
      </c>
      <c r="DD1863">
        <v>0</v>
      </c>
      <c r="DE1863">
        <v>0</v>
      </c>
      <c r="DF1863">
        <v>0</v>
      </c>
      <c r="DG1863">
        <v>0</v>
      </c>
      <c r="DH1863">
        <v>3</v>
      </c>
      <c r="DI1863" t="s">
        <v>224</v>
      </c>
      <c r="DJ1863" t="s">
        <v>229</v>
      </c>
      <c r="DK1863" t="s">
        <v>225</v>
      </c>
      <c r="DL1863" t="s">
        <v>743</v>
      </c>
      <c r="DM1863" t="s">
        <v>6568</v>
      </c>
      <c r="DN1863" t="s">
        <v>745</v>
      </c>
      <c r="DO1863" t="s">
        <v>738</v>
      </c>
      <c r="DP1863" t="s">
        <v>223</v>
      </c>
      <c r="DQ1863" t="s">
        <v>738</v>
      </c>
      <c r="DR1863" t="s">
        <v>747</v>
      </c>
      <c r="DS1863" t="s">
        <v>899</v>
      </c>
      <c r="DU1863">
        <v>756000</v>
      </c>
      <c r="DV1863">
        <v>6437300</v>
      </c>
      <c r="DW1863">
        <v>8.2030423280423275</v>
      </c>
      <c r="DX1863">
        <v>6000000</v>
      </c>
      <c r="DY1863">
        <v>3.202636815920398</v>
      </c>
      <c r="DZ1863" t="s">
        <v>749</v>
      </c>
      <c r="EA1863">
        <v>0.36651095939633488</v>
      </c>
      <c r="EB1863">
        <v>7.4768235716852316E-2</v>
      </c>
      <c r="EC1863" t="s">
        <v>784</v>
      </c>
      <c r="ED1863">
        <v>0.94444444444444442</v>
      </c>
      <c r="EE1863" t="s">
        <v>751</v>
      </c>
      <c r="EF1863">
        <v>0.75</v>
      </c>
      <c r="EG1863" t="s">
        <v>752</v>
      </c>
      <c r="EH1863" t="s">
        <v>926</v>
      </c>
      <c r="EI1863" t="s">
        <v>754</v>
      </c>
      <c r="EJ1863">
        <v>0.36651095939633488</v>
      </c>
      <c r="EL1863" t="s">
        <v>2445</v>
      </c>
      <c r="EM1863">
        <v>0.4</v>
      </c>
      <c r="EN1863" t="s">
        <v>1791</v>
      </c>
      <c r="ER1863" t="s">
        <v>807</v>
      </c>
      <c r="ES1863" t="s">
        <v>223</v>
      </c>
      <c r="ET1863" t="s">
        <v>826</v>
      </c>
      <c r="EU1863" t="s">
        <v>223</v>
      </c>
      <c r="EW1863" t="s">
        <v>1918</v>
      </c>
      <c r="EY1863" t="s">
        <v>927</v>
      </c>
      <c r="EZ1863" t="s">
        <v>738</v>
      </c>
      <c r="FA1863" t="s">
        <v>1777</v>
      </c>
      <c r="FB1863" t="s">
        <v>758</v>
      </c>
      <c r="FE1863" t="s">
        <v>759</v>
      </c>
      <c r="FF1863" t="s">
        <v>911</v>
      </c>
      <c r="FG1863" t="s">
        <v>739</v>
      </c>
      <c r="FH1863" t="s">
        <v>787</v>
      </c>
      <c r="FJ1863" t="s">
        <v>780</v>
      </c>
      <c r="FL1863" t="s">
        <v>822</v>
      </c>
      <c r="FM1863" t="s">
        <v>831</v>
      </c>
      <c r="FP1863" t="s">
        <v>754</v>
      </c>
      <c r="FR1863" t="s">
        <v>1919</v>
      </c>
      <c r="FS1863" t="s">
        <v>899</v>
      </c>
      <c r="FT1863" t="s">
        <v>1953</v>
      </c>
      <c r="FV1863" t="s">
        <v>808</v>
      </c>
      <c r="FW1863" t="s">
        <v>741</v>
      </c>
      <c r="FX1863" t="s">
        <v>736</v>
      </c>
      <c r="FY1863" t="s">
        <v>884</v>
      </c>
      <c r="FZ1863" t="s">
        <v>747</v>
      </c>
      <c r="GB1863" t="s">
        <v>790</v>
      </c>
      <c r="GC1863" t="s">
        <v>809</v>
      </c>
      <c r="GF1863" t="s">
        <v>878</v>
      </c>
      <c r="GH1863" t="s">
        <v>728</v>
      </c>
      <c r="GI1863" t="s">
        <v>778</v>
      </c>
      <c r="GJ1863" t="s">
        <v>779</v>
      </c>
      <c r="GK1863">
        <v>0.33095238095238094</v>
      </c>
      <c r="GL1863">
        <v>1</v>
      </c>
      <c r="GM1863">
        <v>0.5</v>
      </c>
      <c r="GN1863">
        <v>0.75</v>
      </c>
      <c r="GO1863">
        <v>1</v>
      </c>
      <c r="GP1863">
        <v>0.77777777777777768</v>
      </c>
      <c r="GQ1863">
        <v>0.83333333333333326</v>
      </c>
      <c r="GR1863">
        <v>0.35555555555555557</v>
      </c>
      <c r="GS1863">
        <v>0</v>
      </c>
      <c r="GT1863">
        <v>0.75</v>
      </c>
      <c r="GU1863">
        <v>0.41666666666666663</v>
      </c>
      <c r="GW1863">
        <v>0.1111111111111111</v>
      </c>
      <c r="GX1863">
        <v>0.46396825396825392</v>
      </c>
      <c r="GY1863">
        <v>5.2777777777777771E-2</v>
      </c>
      <c r="GZ1863">
        <v>0.33095238095238094</v>
      </c>
      <c r="HA1863">
        <v>0.81018518518518512</v>
      </c>
      <c r="HB1863">
        <v>0.36851851851851852</v>
      </c>
      <c r="HC1863">
        <v>0.51674603174603173</v>
      </c>
      <c r="HH1863">
        <v>2020</v>
      </c>
      <c r="HO1863" t="s">
        <v>287</v>
      </c>
      <c r="HP1863" t="s">
        <v>769</v>
      </c>
    </row>
    <row r="1864" spans="1:229" ht="15" customHeight="1" x14ac:dyDescent="0.3">
      <c r="A1864">
        <v>2431</v>
      </c>
      <c r="E1864">
        <v>2020</v>
      </c>
      <c r="F1864" t="s">
        <v>287</v>
      </c>
      <c r="G1864" t="s">
        <v>15947</v>
      </c>
      <c r="H1864" t="s">
        <v>7998</v>
      </c>
      <c r="I1864" t="s">
        <v>16185</v>
      </c>
      <c r="J1864">
        <v>99</v>
      </c>
      <c r="K1864" t="s">
        <v>16186</v>
      </c>
      <c r="L1864" t="s">
        <v>25999</v>
      </c>
      <c r="M1864" t="s">
        <v>211</v>
      </c>
      <c r="N1864" t="s">
        <v>16226</v>
      </c>
      <c r="O1864" t="s">
        <v>16</v>
      </c>
      <c r="P1864" t="s">
        <v>16227</v>
      </c>
      <c r="Q1864" t="s">
        <v>16228</v>
      </c>
      <c r="R1864" t="s">
        <v>215</v>
      </c>
      <c r="S1864" t="s">
        <v>2574</v>
      </c>
      <c r="T1864" t="s">
        <v>2575</v>
      </c>
      <c r="U1864" t="s">
        <v>16229</v>
      </c>
      <c r="Y1864" t="s">
        <v>16230</v>
      </c>
      <c r="Z1864" t="s">
        <v>16231</v>
      </c>
      <c r="AA1864">
        <v>3504111650</v>
      </c>
      <c r="AB1864" t="s">
        <v>16232</v>
      </c>
      <c r="AC1864" t="s">
        <v>16233</v>
      </c>
      <c r="AD1864">
        <v>3508017085</v>
      </c>
      <c r="AE1864" t="s">
        <v>229</v>
      </c>
      <c r="AF1864" t="s">
        <v>229</v>
      </c>
      <c r="AG1864" t="s">
        <v>229</v>
      </c>
      <c r="AJ1864" t="s">
        <v>878</v>
      </c>
      <c r="AK1864" t="s">
        <v>777</v>
      </c>
      <c r="AL1864" t="s">
        <v>726</v>
      </c>
      <c r="AM1864" t="s">
        <v>16234</v>
      </c>
      <c r="AN1864" t="s">
        <v>728</v>
      </c>
      <c r="AO1864" t="s">
        <v>729</v>
      </c>
      <c r="AP1864" t="s">
        <v>211</v>
      </c>
      <c r="AQ1864" t="s">
        <v>5876</v>
      </c>
      <c r="AR1864" t="s">
        <v>845</v>
      </c>
      <c r="AS1864">
        <v>2</v>
      </c>
      <c r="AT1864" t="s">
        <v>732</v>
      </c>
      <c r="AU1864" t="s">
        <v>16235</v>
      </c>
      <c r="AV1864" t="s">
        <v>880</v>
      </c>
      <c r="AW1864" t="s">
        <v>734</v>
      </c>
      <c r="AX1864">
        <v>10</v>
      </c>
      <c r="AY1864">
        <v>6</v>
      </c>
      <c r="AZ1864">
        <v>3</v>
      </c>
      <c r="BA1864" t="s">
        <v>16214</v>
      </c>
      <c r="BB1864" t="s">
        <v>223</v>
      </c>
      <c r="BC1864" t="s">
        <v>223</v>
      </c>
      <c r="BD1864" t="s">
        <v>736</v>
      </c>
      <c r="BE1864" t="s">
        <v>16236</v>
      </c>
      <c r="BF1864" t="s">
        <v>827</v>
      </c>
      <c r="BG1864" t="s">
        <v>739</v>
      </c>
      <c r="BH1864" t="s">
        <v>740</v>
      </c>
      <c r="BI1864" t="s">
        <v>224</v>
      </c>
      <c r="BJ1864" t="s">
        <v>270</v>
      </c>
      <c r="BK1864" t="s">
        <v>270</v>
      </c>
      <c r="BL1864" t="s">
        <v>270</v>
      </c>
      <c r="BM1864">
        <v>1</v>
      </c>
      <c r="BN1864">
        <v>1</v>
      </c>
      <c r="BO1864">
        <v>2</v>
      </c>
      <c r="BP1864">
        <v>0</v>
      </c>
      <c r="BQ1864">
        <v>0</v>
      </c>
      <c r="BR1864">
        <v>2</v>
      </c>
      <c r="BS1864">
        <v>0</v>
      </c>
      <c r="BT1864">
        <v>0</v>
      </c>
      <c r="BU1864">
        <v>0</v>
      </c>
      <c r="BV1864">
        <v>0</v>
      </c>
      <c r="BW1864">
        <v>0</v>
      </c>
      <c r="BX1864">
        <v>0</v>
      </c>
      <c r="BY1864">
        <v>0</v>
      </c>
      <c r="BZ1864">
        <v>1</v>
      </c>
      <c r="CA1864">
        <v>1</v>
      </c>
      <c r="CB1864">
        <v>0</v>
      </c>
      <c r="CC1864">
        <v>1</v>
      </c>
      <c r="CD1864">
        <v>0</v>
      </c>
      <c r="CE1864">
        <v>1</v>
      </c>
      <c r="CF1864">
        <v>1</v>
      </c>
      <c r="CG1864">
        <v>3</v>
      </c>
      <c r="CH1864">
        <v>4</v>
      </c>
      <c r="CI1864">
        <v>4</v>
      </c>
      <c r="CJ1864">
        <v>0</v>
      </c>
      <c r="CK1864">
        <v>7</v>
      </c>
      <c r="CL1864" t="s">
        <v>741</v>
      </c>
      <c r="CM1864">
        <v>0</v>
      </c>
      <c r="CN1864">
        <v>0</v>
      </c>
      <c r="CO1864">
        <v>2</v>
      </c>
      <c r="CP1864">
        <v>0</v>
      </c>
      <c r="CQ1864">
        <v>0</v>
      </c>
      <c r="CR1864">
        <v>0</v>
      </c>
      <c r="CS1864">
        <v>0</v>
      </c>
      <c r="CT1864">
        <v>0</v>
      </c>
      <c r="CU1864">
        <v>0</v>
      </c>
      <c r="CV1864">
        <v>2</v>
      </c>
      <c r="CW1864">
        <v>2</v>
      </c>
      <c r="CX1864">
        <v>0</v>
      </c>
      <c r="CY1864">
        <v>0</v>
      </c>
      <c r="CZ1864">
        <v>0</v>
      </c>
      <c r="DA1864">
        <v>0</v>
      </c>
      <c r="DB1864">
        <v>2</v>
      </c>
      <c r="DC1864">
        <v>0</v>
      </c>
      <c r="DD1864">
        <v>0</v>
      </c>
      <c r="DE1864">
        <v>0</v>
      </c>
      <c r="DF1864">
        <v>0</v>
      </c>
      <c r="DG1864">
        <v>0</v>
      </c>
      <c r="DH1864">
        <v>0</v>
      </c>
      <c r="DI1864" t="s">
        <v>224</v>
      </c>
      <c r="DJ1864" t="s">
        <v>229</v>
      </c>
      <c r="DK1864" t="s">
        <v>225</v>
      </c>
      <c r="DL1864" t="s">
        <v>743</v>
      </c>
      <c r="DM1864" t="s">
        <v>6568</v>
      </c>
      <c r="DN1864" t="s">
        <v>745</v>
      </c>
      <c r="DO1864" t="s">
        <v>738</v>
      </c>
      <c r="DP1864" t="s">
        <v>223</v>
      </c>
      <c r="DQ1864" t="s">
        <v>738</v>
      </c>
      <c r="DR1864" t="s">
        <v>747</v>
      </c>
      <c r="DS1864" t="s">
        <v>899</v>
      </c>
      <c r="DU1864">
        <v>10000000</v>
      </c>
      <c r="DV1864">
        <v>50400000</v>
      </c>
      <c r="DW1864">
        <v>6.2</v>
      </c>
      <c r="DX1864">
        <v>1</v>
      </c>
      <c r="DY1864">
        <v>5.04</v>
      </c>
      <c r="DZ1864" t="s">
        <v>749</v>
      </c>
      <c r="EA1864">
        <v>1</v>
      </c>
      <c r="EB1864">
        <v>0.3</v>
      </c>
      <c r="EC1864" t="s">
        <v>784</v>
      </c>
      <c r="ED1864">
        <v>0.5</v>
      </c>
      <c r="EE1864" t="s">
        <v>785</v>
      </c>
      <c r="EF1864">
        <v>0.625</v>
      </c>
      <c r="EG1864" t="s">
        <v>4645</v>
      </c>
      <c r="EH1864" t="s">
        <v>830</v>
      </c>
      <c r="EI1864" t="s">
        <v>754</v>
      </c>
      <c r="EJ1864">
        <v>1</v>
      </c>
      <c r="EL1864" t="s">
        <v>2445</v>
      </c>
      <c r="EM1864">
        <v>0.3</v>
      </c>
      <c r="EN1864" t="s">
        <v>777</v>
      </c>
      <c r="ER1864" t="s">
        <v>807</v>
      </c>
      <c r="ES1864" t="s">
        <v>224</v>
      </c>
      <c r="ET1864" t="s">
        <v>16236</v>
      </c>
      <c r="EU1864" t="s">
        <v>223</v>
      </c>
      <c r="EW1864" t="s">
        <v>2446</v>
      </c>
      <c r="EY1864" t="s">
        <v>827</v>
      </c>
      <c r="EZ1864" t="s">
        <v>927</v>
      </c>
      <c r="FA1864" t="s">
        <v>726</v>
      </c>
      <c r="FB1864" t="s">
        <v>758</v>
      </c>
      <c r="FE1864" t="s">
        <v>759</v>
      </c>
      <c r="FF1864" t="s">
        <v>734</v>
      </c>
      <c r="FG1864" t="s">
        <v>739</v>
      </c>
      <c r="FH1864" t="s">
        <v>760</v>
      </c>
      <c r="FJ1864" t="s">
        <v>880</v>
      </c>
      <c r="FL1864" t="s">
        <v>732</v>
      </c>
      <c r="FM1864" t="s">
        <v>761</v>
      </c>
      <c r="FP1864" t="s">
        <v>762</v>
      </c>
      <c r="FR1864" t="s">
        <v>788</v>
      </c>
      <c r="FS1864" t="s">
        <v>899</v>
      </c>
      <c r="FT1864" t="s">
        <v>764</v>
      </c>
      <c r="FV1864" t="s">
        <v>808</v>
      </c>
      <c r="FW1864" t="s">
        <v>741</v>
      </c>
      <c r="FX1864" t="s">
        <v>736</v>
      </c>
      <c r="FY1864" t="s">
        <v>884</v>
      </c>
      <c r="FZ1864" t="s">
        <v>747</v>
      </c>
      <c r="GB1864" t="s">
        <v>767</v>
      </c>
      <c r="GC1864" t="s">
        <v>809</v>
      </c>
      <c r="GF1864" t="s">
        <v>878</v>
      </c>
      <c r="GH1864" t="s">
        <v>728</v>
      </c>
      <c r="GI1864" t="s">
        <v>16234</v>
      </c>
      <c r="GJ1864" t="s">
        <v>729</v>
      </c>
      <c r="GK1864">
        <v>0.34642857142857147</v>
      </c>
      <c r="GL1864">
        <v>0.76666666666666661</v>
      </c>
      <c r="GM1864">
        <v>0.5</v>
      </c>
      <c r="GN1864">
        <v>0.5</v>
      </c>
      <c r="GO1864">
        <v>1</v>
      </c>
      <c r="GP1864">
        <v>0.6333333333333333</v>
      </c>
      <c r="GQ1864">
        <v>0.33333333333333331</v>
      </c>
      <c r="GR1864">
        <v>0.45555555555555549</v>
      </c>
      <c r="GS1864">
        <v>0.33333333333333331</v>
      </c>
      <c r="GT1864">
        <v>1</v>
      </c>
      <c r="GU1864">
        <v>0.41666666666666663</v>
      </c>
      <c r="GW1864">
        <v>0.33333333333333331</v>
      </c>
      <c r="GX1864">
        <v>0.43743386243386245</v>
      </c>
      <c r="GY1864">
        <v>7.5000000000000011E-2</v>
      </c>
      <c r="GZ1864">
        <v>0.34642857142857147</v>
      </c>
      <c r="HA1864">
        <v>0.62222222222222223</v>
      </c>
      <c r="HB1864">
        <v>0.59629629629629621</v>
      </c>
      <c r="HC1864">
        <v>0.51243386243386246</v>
      </c>
      <c r="HH1864">
        <v>2020</v>
      </c>
      <c r="HO1864" t="s">
        <v>287</v>
      </c>
      <c r="HP1864" t="s">
        <v>769</v>
      </c>
    </row>
    <row r="1865" spans="1:229" ht="15" customHeight="1" x14ac:dyDescent="0.3">
      <c r="A1865">
        <v>2430</v>
      </c>
      <c r="E1865">
        <v>2020</v>
      </c>
      <c r="F1865" t="s">
        <v>287</v>
      </c>
      <c r="G1865" t="s">
        <v>15947</v>
      </c>
      <c r="H1865" t="s">
        <v>7998</v>
      </c>
      <c r="I1865" t="s">
        <v>16185</v>
      </c>
      <c r="J1865">
        <v>99</v>
      </c>
      <c r="K1865" t="s">
        <v>16237</v>
      </c>
      <c r="L1865" t="s">
        <v>26000</v>
      </c>
      <c r="M1865" t="s">
        <v>211</v>
      </c>
      <c r="N1865" t="s">
        <v>16238</v>
      </c>
      <c r="O1865" t="s">
        <v>16</v>
      </c>
      <c r="P1865" t="s">
        <v>16239</v>
      </c>
      <c r="Q1865" t="s">
        <v>16240</v>
      </c>
      <c r="R1865" t="s">
        <v>215</v>
      </c>
      <c r="S1865" t="s">
        <v>234</v>
      </c>
      <c r="T1865" t="s">
        <v>813</v>
      </c>
      <c r="U1865" t="s">
        <v>11299</v>
      </c>
      <c r="Y1865" t="s">
        <v>16241</v>
      </c>
      <c r="Z1865" t="s">
        <v>16242</v>
      </c>
      <c r="AA1865">
        <v>3102868418</v>
      </c>
      <c r="AB1865" t="s">
        <v>16243</v>
      </c>
      <c r="AC1865" t="s">
        <v>229</v>
      </c>
      <c r="AD1865">
        <v>3102868418</v>
      </c>
      <c r="AE1865" t="s">
        <v>229</v>
      </c>
      <c r="AF1865" t="s">
        <v>229</v>
      </c>
      <c r="AG1865" t="s">
        <v>229</v>
      </c>
      <c r="AJ1865" t="s">
        <v>878</v>
      </c>
      <c r="AK1865" t="s">
        <v>777</v>
      </c>
      <c r="AL1865" t="s">
        <v>843</v>
      </c>
      <c r="AM1865" t="s">
        <v>1792</v>
      </c>
      <c r="AN1865" t="s">
        <v>896</v>
      </c>
      <c r="AO1865" t="s">
        <v>819</v>
      </c>
      <c r="AP1865" t="s">
        <v>211</v>
      </c>
      <c r="AQ1865" t="s">
        <v>820</v>
      </c>
      <c r="AR1865" t="s">
        <v>845</v>
      </c>
      <c r="AS1865">
        <v>50</v>
      </c>
      <c r="AT1865" t="s">
        <v>1987</v>
      </c>
      <c r="AU1865" t="s">
        <v>16244</v>
      </c>
      <c r="AV1865" t="s">
        <v>780</v>
      </c>
      <c r="AW1865" t="s">
        <v>824</v>
      </c>
      <c r="AX1865">
        <v>100</v>
      </c>
      <c r="AY1865">
        <v>100</v>
      </c>
      <c r="AZ1865">
        <v>100</v>
      </c>
      <c r="BA1865" t="s">
        <v>4998</v>
      </c>
      <c r="BB1865" t="s">
        <v>224</v>
      </c>
      <c r="BC1865" t="s">
        <v>223</v>
      </c>
      <c r="BD1865" t="s">
        <v>736</v>
      </c>
      <c r="BE1865" t="s">
        <v>826</v>
      </c>
      <c r="BF1865" t="s">
        <v>738</v>
      </c>
      <c r="BG1865" t="s">
        <v>739</v>
      </c>
      <c r="BH1865" t="s">
        <v>828</v>
      </c>
      <c r="BI1865" t="s">
        <v>224</v>
      </c>
      <c r="BJ1865" t="s">
        <v>270</v>
      </c>
      <c r="BK1865" t="s">
        <v>270</v>
      </c>
      <c r="BL1865" t="s">
        <v>270</v>
      </c>
      <c r="BM1865">
        <v>6</v>
      </c>
      <c r="BN1865">
        <v>19</v>
      </c>
      <c r="BO1865">
        <v>25</v>
      </c>
      <c r="BP1865">
        <v>0</v>
      </c>
      <c r="BQ1865">
        <v>0</v>
      </c>
      <c r="BR1865">
        <v>25</v>
      </c>
      <c r="BS1865">
        <v>0</v>
      </c>
      <c r="BT1865">
        <v>0</v>
      </c>
      <c r="BU1865">
        <v>0</v>
      </c>
      <c r="BV1865">
        <v>0</v>
      </c>
      <c r="BW1865">
        <v>0</v>
      </c>
      <c r="BX1865">
        <v>0</v>
      </c>
      <c r="BY1865">
        <v>0</v>
      </c>
      <c r="BZ1865">
        <v>25</v>
      </c>
      <c r="CA1865">
        <v>0</v>
      </c>
      <c r="CB1865">
        <v>25</v>
      </c>
      <c r="CC1865">
        <v>0</v>
      </c>
      <c r="CD1865">
        <v>24</v>
      </c>
      <c r="CE1865">
        <v>1</v>
      </c>
      <c r="CF1865">
        <v>0</v>
      </c>
      <c r="CG1865">
        <v>1</v>
      </c>
      <c r="CH1865">
        <v>1</v>
      </c>
      <c r="CI1865">
        <v>1</v>
      </c>
      <c r="CJ1865">
        <v>0</v>
      </c>
      <c r="CK1865">
        <v>26</v>
      </c>
      <c r="CL1865" t="s">
        <v>741</v>
      </c>
      <c r="CM1865">
        <v>0</v>
      </c>
      <c r="CN1865">
        <v>0</v>
      </c>
      <c r="CO1865">
        <v>1</v>
      </c>
      <c r="CP1865">
        <v>0</v>
      </c>
      <c r="CQ1865">
        <v>0</v>
      </c>
      <c r="CR1865">
        <v>0</v>
      </c>
      <c r="CS1865">
        <v>0</v>
      </c>
      <c r="CT1865">
        <v>0</v>
      </c>
      <c r="CU1865">
        <v>0</v>
      </c>
      <c r="CV1865">
        <v>1</v>
      </c>
      <c r="CW1865">
        <v>0</v>
      </c>
      <c r="CX1865">
        <v>1</v>
      </c>
      <c r="CY1865">
        <v>0</v>
      </c>
      <c r="CZ1865">
        <v>1</v>
      </c>
      <c r="DA1865">
        <v>0</v>
      </c>
      <c r="DB1865">
        <v>1</v>
      </c>
      <c r="DC1865">
        <v>0</v>
      </c>
      <c r="DD1865">
        <v>0</v>
      </c>
      <c r="DE1865">
        <v>0</v>
      </c>
      <c r="DF1865">
        <v>0</v>
      </c>
      <c r="DG1865">
        <v>0</v>
      </c>
      <c r="DH1865">
        <v>0</v>
      </c>
      <c r="DI1865" t="s">
        <v>224</v>
      </c>
      <c r="DJ1865" t="s">
        <v>229</v>
      </c>
      <c r="DK1865" t="s">
        <v>279</v>
      </c>
      <c r="DL1865" t="s">
        <v>743</v>
      </c>
      <c r="DM1865" t="s">
        <v>1780</v>
      </c>
      <c r="DN1865" t="s">
        <v>745</v>
      </c>
      <c r="DO1865" t="s">
        <v>738</v>
      </c>
      <c r="DP1865" t="s">
        <v>223</v>
      </c>
      <c r="DQ1865" t="s">
        <v>738</v>
      </c>
      <c r="DR1865" t="s">
        <v>747</v>
      </c>
      <c r="DS1865" t="s">
        <v>748</v>
      </c>
      <c r="DU1865">
        <v>20000000</v>
      </c>
      <c r="DV1865">
        <v>7500000</v>
      </c>
      <c r="DW1865">
        <v>1</v>
      </c>
      <c r="DX1865">
        <v>590000</v>
      </c>
      <c r="DY1865">
        <v>0.375</v>
      </c>
      <c r="DZ1865" t="s">
        <v>749</v>
      </c>
      <c r="EA1865">
        <v>0.5</v>
      </c>
      <c r="EB1865">
        <v>0.625</v>
      </c>
      <c r="EC1865" t="s">
        <v>914</v>
      </c>
      <c r="ED1865">
        <v>1</v>
      </c>
      <c r="EE1865" t="s">
        <v>829</v>
      </c>
      <c r="EF1865">
        <v>0.375</v>
      </c>
      <c r="EG1865" t="s">
        <v>806</v>
      </c>
      <c r="EH1865" t="s">
        <v>830</v>
      </c>
      <c r="EI1865" t="s">
        <v>754</v>
      </c>
      <c r="EJ1865">
        <v>0.5</v>
      </c>
      <c r="EL1865" t="s">
        <v>1961</v>
      </c>
      <c r="EM1865">
        <v>0.5</v>
      </c>
      <c r="EN1865" t="s">
        <v>777</v>
      </c>
      <c r="ER1865" t="s">
        <v>807</v>
      </c>
      <c r="ES1865" t="s">
        <v>224</v>
      </c>
      <c r="ET1865" t="s">
        <v>826</v>
      </c>
      <c r="EU1865" t="s">
        <v>223</v>
      </c>
      <c r="EW1865" t="s">
        <v>1918</v>
      </c>
      <c r="EY1865" t="s">
        <v>738</v>
      </c>
      <c r="EZ1865" t="s">
        <v>757</v>
      </c>
      <c r="FA1865" t="s">
        <v>843</v>
      </c>
      <c r="FB1865" t="s">
        <v>9254</v>
      </c>
      <c r="FE1865" t="s">
        <v>759</v>
      </c>
      <c r="FF1865" t="s">
        <v>824</v>
      </c>
      <c r="FG1865" t="s">
        <v>739</v>
      </c>
      <c r="FH1865" t="s">
        <v>1962</v>
      </c>
      <c r="FJ1865" t="s">
        <v>780</v>
      </c>
      <c r="FL1865" t="s">
        <v>1987</v>
      </c>
      <c r="FM1865" t="s">
        <v>5848</v>
      </c>
      <c r="FP1865" t="s">
        <v>762</v>
      </c>
      <c r="FR1865" t="s">
        <v>854</v>
      </c>
      <c r="FS1865" t="s">
        <v>748</v>
      </c>
      <c r="FT1865" t="s">
        <v>764</v>
      </c>
      <c r="FV1865" t="s">
        <v>808</v>
      </c>
      <c r="FW1865" t="s">
        <v>741</v>
      </c>
      <c r="FX1865" t="s">
        <v>736</v>
      </c>
      <c r="FY1865" t="s">
        <v>884</v>
      </c>
      <c r="FZ1865" t="s">
        <v>747</v>
      </c>
      <c r="GB1865" t="s">
        <v>767</v>
      </c>
      <c r="GC1865" t="s">
        <v>1797</v>
      </c>
      <c r="GF1865" t="s">
        <v>878</v>
      </c>
      <c r="GH1865" t="s">
        <v>896</v>
      </c>
      <c r="GI1865" t="s">
        <v>1792</v>
      </c>
      <c r="GJ1865" t="s">
        <v>819</v>
      </c>
      <c r="GK1865">
        <v>0.57738095238095244</v>
      </c>
      <c r="GL1865">
        <v>1</v>
      </c>
      <c r="GM1865">
        <v>0.66666666666666663</v>
      </c>
      <c r="GN1865">
        <v>0.66666666666666663</v>
      </c>
      <c r="GO1865">
        <v>1</v>
      </c>
      <c r="GP1865">
        <v>1.3333333333333333</v>
      </c>
      <c r="GQ1865">
        <v>0.66666666666666663</v>
      </c>
      <c r="GR1865">
        <v>0.3666666666666667</v>
      </c>
      <c r="GS1865">
        <v>0.33333333333333331</v>
      </c>
      <c r="GT1865">
        <v>1</v>
      </c>
      <c r="GU1865">
        <v>0.58333333333333326</v>
      </c>
      <c r="GW1865">
        <v>0.66666666666666663</v>
      </c>
      <c r="GX1865">
        <v>0.58436507936507931</v>
      </c>
      <c r="GY1865">
        <v>0.125</v>
      </c>
      <c r="GZ1865">
        <v>0.57738095238095244</v>
      </c>
      <c r="HA1865">
        <v>0.88888888888888884</v>
      </c>
      <c r="HB1865">
        <v>0.56666666666666665</v>
      </c>
      <c r="HC1865">
        <v>0.70936507936507931</v>
      </c>
      <c r="HH1865">
        <v>2020</v>
      </c>
      <c r="HO1865" t="s">
        <v>287</v>
      </c>
      <c r="HP1865" t="s">
        <v>769</v>
      </c>
    </row>
    <row r="1866" spans="1:229" ht="15" customHeight="1" x14ac:dyDescent="0.3">
      <c r="A1866">
        <v>645</v>
      </c>
      <c r="E1866">
        <v>2018</v>
      </c>
      <c r="F1866" t="s">
        <v>287</v>
      </c>
      <c r="G1866" t="s">
        <v>16245</v>
      </c>
      <c r="H1866" t="s">
        <v>1569</v>
      </c>
      <c r="I1866" t="s">
        <v>1570</v>
      </c>
      <c r="J1866">
        <v>5</v>
      </c>
      <c r="K1866" t="s">
        <v>16246</v>
      </c>
      <c r="L1866" t="s">
        <v>26001</v>
      </c>
      <c r="M1866" t="s">
        <v>211</v>
      </c>
      <c r="N1866" t="s">
        <v>16247</v>
      </c>
      <c r="O1866" t="s">
        <v>243</v>
      </c>
      <c r="P1866">
        <v>1023702010</v>
      </c>
      <c r="Q1866" t="s">
        <v>16248</v>
      </c>
      <c r="R1866" t="s">
        <v>264</v>
      </c>
      <c r="S1866" t="s">
        <v>611</v>
      </c>
      <c r="T1866" t="s">
        <v>612</v>
      </c>
      <c r="U1866" t="s">
        <v>16249</v>
      </c>
      <c r="W1866" t="s">
        <v>256</v>
      </c>
      <c r="Y1866" t="s">
        <v>16250</v>
      </c>
      <c r="Z1866" t="s">
        <v>16251</v>
      </c>
      <c r="AA1866" t="s">
        <v>16252</v>
      </c>
      <c r="AB1866" t="s">
        <v>16253</v>
      </c>
      <c r="BJ1866" t="s">
        <v>223</v>
      </c>
      <c r="BK1866" t="s">
        <v>223</v>
      </c>
      <c r="BL1866" t="s">
        <v>223</v>
      </c>
      <c r="BM1866">
        <v>2</v>
      </c>
      <c r="BN1866">
        <v>1</v>
      </c>
      <c r="BO1866">
        <v>3</v>
      </c>
      <c r="CF1866">
        <v>10</v>
      </c>
      <c r="CG1866">
        <v>5</v>
      </c>
      <c r="CH1866">
        <v>15</v>
      </c>
      <c r="CM1866">
        <v>0</v>
      </c>
      <c r="CQ1866">
        <v>0</v>
      </c>
      <c r="CR1866">
        <v>0</v>
      </c>
      <c r="CS1866">
        <v>0</v>
      </c>
      <c r="CT1866">
        <v>0</v>
      </c>
      <c r="CU1866">
        <v>0</v>
      </c>
      <c r="CV1866">
        <v>0</v>
      </c>
      <c r="DK1866" t="s">
        <v>296</v>
      </c>
      <c r="DL1866" t="s">
        <v>226</v>
      </c>
      <c r="DU1866">
        <v>250000</v>
      </c>
      <c r="EE1866">
        <v>0</v>
      </c>
      <c r="EF1866">
        <v>0</v>
      </c>
      <c r="EG1866">
        <v>0</v>
      </c>
      <c r="EH1866">
        <v>0</v>
      </c>
      <c r="EI1866">
        <v>0</v>
      </c>
      <c r="EJ1866">
        <v>0</v>
      </c>
      <c r="EK1866">
        <v>0</v>
      </c>
      <c r="EL1866">
        <v>0</v>
      </c>
      <c r="EM1866">
        <v>1</v>
      </c>
      <c r="ER1866">
        <v>1</v>
      </c>
      <c r="ES1866">
        <v>0.5</v>
      </c>
      <c r="ET1866" t="s">
        <v>373</v>
      </c>
      <c r="EU1866" t="s">
        <v>373</v>
      </c>
      <c r="EV1866">
        <v>0.5</v>
      </c>
      <c r="EW1866">
        <v>0.5</v>
      </c>
      <c r="EX1866">
        <v>1</v>
      </c>
      <c r="FA1866">
        <v>0.5</v>
      </c>
      <c r="FB1866">
        <v>1</v>
      </c>
      <c r="FD1866">
        <v>0</v>
      </c>
      <c r="FE1866">
        <v>1</v>
      </c>
      <c r="FF1866">
        <v>0</v>
      </c>
      <c r="FG1866">
        <v>1</v>
      </c>
      <c r="FH1866" t="s">
        <v>373</v>
      </c>
      <c r="FJ1866">
        <v>0</v>
      </c>
      <c r="FK1866">
        <v>0</v>
      </c>
      <c r="FL1866">
        <v>1</v>
      </c>
      <c r="FP1866">
        <v>0.5</v>
      </c>
      <c r="FQ1866">
        <v>0</v>
      </c>
      <c r="FR1866">
        <v>0</v>
      </c>
      <c r="FS1866">
        <v>0.5</v>
      </c>
      <c r="FT1866">
        <v>0.5</v>
      </c>
      <c r="FU1866">
        <v>0.5</v>
      </c>
      <c r="FV1866" t="s">
        <v>373</v>
      </c>
      <c r="FW1866">
        <v>1</v>
      </c>
      <c r="FX1866">
        <v>1</v>
      </c>
      <c r="FY1866">
        <v>1</v>
      </c>
      <c r="FZ1866">
        <v>1</v>
      </c>
      <c r="GA1866">
        <v>0</v>
      </c>
      <c r="GB1866" t="s">
        <v>373</v>
      </c>
      <c r="GC1866">
        <v>0</v>
      </c>
      <c r="GD1866">
        <v>0</v>
      </c>
      <c r="GE1866">
        <v>0.5</v>
      </c>
      <c r="GF1866">
        <v>0</v>
      </c>
      <c r="GG1866">
        <v>1</v>
      </c>
      <c r="GH1866">
        <v>0</v>
      </c>
      <c r="GI1866">
        <v>0</v>
      </c>
      <c r="GJ1866">
        <v>0</v>
      </c>
      <c r="GK1866">
        <v>0.11111111111111099</v>
      </c>
      <c r="GL1866">
        <v>0.75</v>
      </c>
      <c r="GM1866">
        <v>0.66666666666666696</v>
      </c>
      <c r="GN1866">
        <v>0.75</v>
      </c>
      <c r="GO1866">
        <v>0.5</v>
      </c>
      <c r="GP1866">
        <v>0.5</v>
      </c>
      <c r="GQ1866">
        <v>0.33333333333333298</v>
      </c>
      <c r="GR1866">
        <v>0.25</v>
      </c>
      <c r="GS1866">
        <v>0.5</v>
      </c>
      <c r="GT1866">
        <v>0.8</v>
      </c>
      <c r="GU1866">
        <v>0.16666666666666699</v>
      </c>
      <c r="GV1866">
        <v>0.25</v>
      </c>
      <c r="GX1866">
        <v>0.48434343434343402</v>
      </c>
      <c r="GY1866">
        <v>0.25</v>
      </c>
      <c r="GZ1866">
        <v>0.11111111111111099</v>
      </c>
      <c r="HA1866">
        <v>0.58333333333333337</v>
      </c>
      <c r="HB1866">
        <v>0.42916666666666675</v>
      </c>
      <c r="HD1866">
        <v>6.6328392999999997</v>
      </c>
      <c r="HE1866">
        <v>-76.063770680000005</v>
      </c>
      <c r="HF1866">
        <v>1936</v>
      </c>
      <c r="HH1866">
        <v>2018</v>
      </c>
      <c r="HM1866" t="s">
        <v>287</v>
      </c>
      <c r="HP1866" t="s">
        <v>120</v>
      </c>
      <c r="HS1866">
        <v>5004</v>
      </c>
    </row>
    <row r="1867" spans="1:229" ht="15" customHeight="1" x14ac:dyDescent="0.3">
      <c r="A1867">
        <v>1957</v>
      </c>
      <c r="D1867" t="s">
        <v>223</v>
      </c>
      <c r="E1867">
        <v>2016</v>
      </c>
      <c r="F1867" t="s">
        <v>287</v>
      </c>
      <c r="G1867" t="s">
        <v>16245</v>
      </c>
      <c r="H1867" t="s">
        <v>1569</v>
      </c>
      <c r="I1867" t="s">
        <v>1570</v>
      </c>
      <c r="J1867">
        <v>5</v>
      </c>
      <c r="K1867" t="s">
        <v>16254</v>
      </c>
      <c r="L1867" t="s">
        <v>26002</v>
      </c>
      <c r="M1867" t="s">
        <v>16255</v>
      </c>
      <c r="N1867" t="s">
        <v>16256</v>
      </c>
      <c r="O1867" t="s">
        <v>243</v>
      </c>
      <c r="P1867">
        <v>1128470707</v>
      </c>
      <c r="Q1867" t="s">
        <v>16257</v>
      </c>
      <c r="R1867" t="s">
        <v>264</v>
      </c>
      <c r="S1867" t="s">
        <v>611</v>
      </c>
      <c r="T1867" t="s">
        <v>859</v>
      </c>
      <c r="U1867" t="s">
        <v>16258</v>
      </c>
      <c r="Y1867" t="s">
        <v>16259</v>
      </c>
      <c r="Z1867" t="s">
        <v>16260</v>
      </c>
      <c r="AA1867">
        <v>3015080635</v>
      </c>
      <c r="AB1867" t="s">
        <v>16261</v>
      </c>
      <c r="AC1867" t="s">
        <v>229</v>
      </c>
      <c r="AD1867" t="s">
        <v>16262</v>
      </c>
      <c r="AE1867" t="s">
        <v>16263</v>
      </c>
      <c r="AF1867" t="s">
        <v>16264</v>
      </c>
      <c r="AG1867" t="s">
        <v>229</v>
      </c>
      <c r="BJ1867" t="s">
        <v>223</v>
      </c>
      <c r="BK1867" t="s">
        <v>223</v>
      </c>
      <c r="BL1867" t="s">
        <v>223</v>
      </c>
      <c r="BM1867">
        <v>0</v>
      </c>
      <c r="BN1867">
        <v>2</v>
      </c>
      <c r="BO1867">
        <v>2</v>
      </c>
      <c r="CF1867">
        <v>2</v>
      </c>
      <c r="CG1867">
        <v>2</v>
      </c>
      <c r="CH1867">
        <v>4</v>
      </c>
      <c r="CM1867">
        <v>0</v>
      </c>
      <c r="CQ1867">
        <v>0</v>
      </c>
      <c r="CR1867">
        <v>0</v>
      </c>
      <c r="CS1867">
        <v>0</v>
      </c>
      <c r="CT1867">
        <v>0</v>
      </c>
      <c r="CU1867">
        <v>0</v>
      </c>
      <c r="CV1867">
        <v>2</v>
      </c>
      <c r="DK1867" t="s">
        <v>225</v>
      </c>
      <c r="DL1867" t="s">
        <v>226</v>
      </c>
      <c r="DU1867">
        <v>11200000</v>
      </c>
      <c r="EE1867">
        <v>1</v>
      </c>
      <c r="EF1867">
        <v>0.5</v>
      </c>
      <c r="EG1867">
        <v>0.5</v>
      </c>
      <c r="EH1867">
        <v>0.5</v>
      </c>
      <c r="EI1867">
        <v>0.5</v>
      </c>
      <c r="EN1867">
        <v>1</v>
      </c>
      <c r="EO1867">
        <v>1</v>
      </c>
      <c r="EP1867">
        <v>0.5</v>
      </c>
      <c r="EQ1867">
        <v>0.5</v>
      </c>
      <c r="ER1867" t="s">
        <v>228</v>
      </c>
      <c r="ES1867">
        <v>0.5</v>
      </c>
      <c r="ET1867">
        <v>0.5</v>
      </c>
      <c r="EU1867">
        <v>0.5</v>
      </c>
      <c r="EV1867">
        <v>0.5</v>
      </c>
      <c r="EW1867">
        <v>0.5</v>
      </c>
      <c r="EX1867">
        <v>0.5</v>
      </c>
      <c r="EY1867">
        <v>0.5</v>
      </c>
      <c r="EZ1867">
        <v>0.5</v>
      </c>
      <c r="FA1867">
        <v>0.5</v>
      </c>
      <c r="FB1867">
        <v>1</v>
      </c>
      <c r="FC1867">
        <v>0.5</v>
      </c>
      <c r="FD1867">
        <v>0.5</v>
      </c>
      <c r="FF1867">
        <v>0</v>
      </c>
      <c r="FG1867">
        <v>1</v>
      </c>
      <c r="FH1867">
        <v>1</v>
      </c>
      <c r="FI1867" t="s">
        <v>228</v>
      </c>
      <c r="FJ1867">
        <v>0.5</v>
      </c>
      <c r="FK1867">
        <v>0.5</v>
      </c>
      <c r="FL1867">
        <v>0.5</v>
      </c>
      <c r="FM1867">
        <v>0.5</v>
      </c>
      <c r="FN1867">
        <v>0.5</v>
      </c>
      <c r="FO1867" t="s">
        <v>228</v>
      </c>
      <c r="FP1867">
        <v>0</v>
      </c>
      <c r="FQ1867">
        <v>0</v>
      </c>
      <c r="FR1867">
        <v>0</v>
      </c>
      <c r="FT1867">
        <v>0.5</v>
      </c>
      <c r="FU1867">
        <v>0.5</v>
      </c>
      <c r="FV1867">
        <v>0.5</v>
      </c>
      <c r="FW1867">
        <v>0.5</v>
      </c>
      <c r="FX1867">
        <v>0</v>
      </c>
      <c r="FY1867">
        <v>1</v>
      </c>
      <c r="FZ1867">
        <v>0.5</v>
      </c>
      <c r="GA1867">
        <v>0.5</v>
      </c>
      <c r="GB1867" t="s">
        <v>228</v>
      </c>
      <c r="GC1867">
        <v>1</v>
      </c>
      <c r="GD1867">
        <v>1</v>
      </c>
      <c r="GF1867">
        <v>0</v>
      </c>
      <c r="GG1867">
        <v>0</v>
      </c>
      <c r="GH1867">
        <v>0</v>
      </c>
      <c r="GI1867">
        <v>0</v>
      </c>
      <c r="GK1867">
        <v>0.6</v>
      </c>
      <c r="GL1867">
        <v>0.64285714285714302</v>
      </c>
      <c r="GM1867">
        <v>0.5</v>
      </c>
      <c r="GN1867">
        <v>0.66666666666666696</v>
      </c>
      <c r="GO1867">
        <v>0.5</v>
      </c>
      <c r="GP1867">
        <v>0.66666666666666696</v>
      </c>
      <c r="GQ1867">
        <v>0.5</v>
      </c>
      <c r="GR1867">
        <v>0</v>
      </c>
      <c r="GS1867">
        <v>0.5</v>
      </c>
      <c r="GT1867">
        <v>0.5</v>
      </c>
      <c r="GU1867">
        <v>1</v>
      </c>
      <c r="GV1867">
        <v>0</v>
      </c>
      <c r="GX1867">
        <v>0.55238095238095197</v>
      </c>
      <c r="GY1867">
        <v>0</v>
      </c>
      <c r="GZ1867">
        <v>0.6</v>
      </c>
      <c r="HA1867">
        <v>0.57936507936507953</v>
      </c>
      <c r="HB1867">
        <v>0.5</v>
      </c>
      <c r="HF1867" t="s">
        <v>229</v>
      </c>
      <c r="HH1867">
        <v>2016</v>
      </c>
      <c r="HK1867" t="s">
        <v>300</v>
      </c>
      <c r="HL1867" t="s">
        <v>287</v>
      </c>
      <c r="HP1867" t="s">
        <v>118</v>
      </c>
      <c r="HQ1867" t="s">
        <v>270</v>
      </c>
      <c r="HR1867" t="s">
        <v>230</v>
      </c>
      <c r="HS1867">
        <v>5045</v>
      </c>
      <c r="HT1867">
        <v>-76.566999999999993</v>
      </c>
      <c r="HU1867">
        <v>7.8959999999999999</v>
      </c>
    </row>
    <row r="1868" spans="1:229" ht="15" customHeight="1" x14ac:dyDescent="0.3">
      <c r="A1868">
        <v>454</v>
      </c>
      <c r="B1868">
        <v>12</v>
      </c>
      <c r="E1868">
        <v>2016</v>
      </c>
      <c r="F1868" t="s">
        <v>287</v>
      </c>
      <c r="G1868" t="s">
        <v>16245</v>
      </c>
      <c r="H1868" t="s">
        <v>1569</v>
      </c>
      <c r="I1868" t="s">
        <v>1570</v>
      </c>
      <c r="J1868">
        <v>5</v>
      </c>
      <c r="K1868" t="s">
        <v>16254</v>
      </c>
      <c r="L1868" t="s">
        <v>26002</v>
      </c>
      <c r="M1868" t="s">
        <v>16255</v>
      </c>
      <c r="N1868" t="s">
        <v>16265</v>
      </c>
      <c r="O1868" t="s">
        <v>243</v>
      </c>
      <c r="P1868" t="s">
        <v>16266</v>
      </c>
      <c r="Q1868" t="s">
        <v>16267</v>
      </c>
      <c r="R1868" t="s">
        <v>215</v>
      </c>
      <c r="S1868" t="s">
        <v>234</v>
      </c>
      <c r="T1868" t="s">
        <v>235</v>
      </c>
      <c r="U1868" t="s">
        <v>2374</v>
      </c>
      <c r="W1868" t="s">
        <v>1737</v>
      </c>
      <c r="Y1868" t="s">
        <v>16268</v>
      </c>
      <c r="Z1868" t="s">
        <v>16269</v>
      </c>
      <c r="AA1868">
        <v>3217746250</v>
      </c>
      <c r="AB1868" t="s">
        <v>16270</v>
      </c>
      <c r="BJ1868" t="s">
        <v>223</v>
      </c>
      <c r="BK1868" t="s">
        <v>223</v>
      </c>
      <c r="BL1868" t="s">
        <v>223</v>
      </c>
      <c r="BM1868">
        <v>0</v>
      </c>
      <c r="BN1868">
        <v>3</v>
      </c>
      <c r="BO1868">
        <v>3</v>
      </c>
      <c r="CF1868">
        <v>2</v>
      </c>
      <c r="CG1868">
        <v>3</v>
      </c>
      <c r="CH1868">
        <v>5</v>
      </c>
      <c r="CM1868">
        <v>0</v>
      </c>
      <c r="CQ1868">
        <v>0</v>
      </c>
      <c r="CR1868">
        <v>0</v>
      </c>
      <c r="CS1868">
        <v>1</v>
      </c>
      <c r="CT1868">
        <v>0</v>
      </c>
      <c r="CU1868">
        <v>1</v>
      </c>
      <c r="CV1868">
        <v>3</v>
      </c>
      <c r="DK1868" t="s">
        <v>225</v>
      </c>
      <c r="DL1868" t="s">
        <v>226</v>
      </c>
      <c r="DU1868">
        <v>12600000</v>
      </c>
      <c r="EE1868">
        <v>0.5</v>
      </c>
      <c r="EF1868">
        <v>0.5</v>
      </c>
      <c r="EG1868">
        <v>0.5</v>
      </c>
      <c r="EH1868">
        <v>0.5</v>
      </c>
      <c r="EI1868">
        <v>0.5</v>
      </c>
      <c r="EN1868">
        <v>0.5</v>
      </c>
      <c r="EO1868">
        <v>0.5</v>
      </c>
      <c r="EP1868">
        <v>0.5</v>
      </c>
      <c r="EQ1868">
        <v>0</v>
      </c>
      <c r="ER1868">
        <v>1</v>
      </c>
      <c r="ES1868">
        <v>0</v>
      </c>
      <c r="ET1868">
        <v>0.5</v>
      </c>
      <c r="EU1868">
        <v>0.5</v>
      </c>
      <c r="EV1868">
        <v>0</v>
      </c>
      <c r="EW1868">
        <v>0</v>
      </c>
      <c r="EX1868">
        <v>0.5</v>
      </c>
      <c r="EY1868">
        <v>1</v>
      </c>
      <c r="EZ1868">
        <v>0.5</v>
      </c>
      <c r="FA1868">
        <v>1</v>
      </c>
      <c r="FB1868">
        <v>0.5</v>
      </c>
      <c r="FC1868">
        <v>0.5</v>
      </c>
      <c r="FD1868">
        <v>1</v>
      </c>
      <c r="FF1868">
        <v>0.5</v>
      </c>
      <c r="FG1868">
        <v>1</v>
      </c>
      <c r="FH1868">
        <v>1</v>
      </c>
      <c r="FI1868">
        <v>0.5</v>
      </c>
      <c r="FJ1868">
        <v>0.5</v>
      </c>
      <c r="FK1868">
        <v>0.5</v>
      </c>
      <c r="FL1868">
        <v>0.5</v>
      </c>
      <c r="FM1868">
        <v>0.5</v>
      </c>
      <c r="FN1868">
        <v>1</v>
      </c>
      <c r="FO1868" t="s">
        <v>228</v>
      </c>
      <c r="FP1868">
        <v>0.5</v>
      </c>
      <c r="FQ1868">
        <v>0</v>
      </c>
      <c r="FR1868">
        <v>0.5</v>
      </c>
      <c r="FT1868">
        <v>0</v>
      </c>
      <c r="FU1868">
        <v>0.5</v>
      </c>
      <c r="FV1868" t="s">
        <v>228</v>
      </c>
      <c r="FW1868">
        <v>0.5</v>
      </c>
      <c r="FX1868">
        <v>0</v>
      </c>
      <c r="FY1868">
        <v>0</v>
      </c>
      <c r="FZ1868">
        <v>1</v>
      </c>
      <c r="GA1868">
        <v>0</v>
      </c>
      <c r="GB1868">
        <v>0.5</v>
      </c>
      <c r="GC1868">
        <v>1</v>
      </c>
      <c r="GD1868">
        <v>0.5</v>
      </c>
      <c r="GF1868">
        <v>0</v>
      </c>
      <c r="GG1868">
        <v>0</v>
      </c>
      <c r="GH1868">
        <v>0</v>
      </c>
      <c r="GI1868">
        <v>0</v>
      </c>
      <c r="GK1868">
        <v>0.5</v>
      </c>
      <c r="GL1868">
        <v>0.4375</v>
      </c>
      <c r="GM1868">
        <v>0.4</v>
      </c>
      <c r="GN1868">
        <v>0.66666666666666696</v>
      </c>
      <c r="GO1868">
        <v>1</v>
      </c>
      <c r="GP1868">
        <v>0.75</v>
      </c>
      <c r="GQ1868">
        <v>0.6</v>
      </c>
      <c r="GR1868">
        <v>0.33333333333333298</v>
      </c>
      <c r="GS1868">
        <v>0.25</v>
      </c>
      <c r="GT1868">
        <v>0.33333333333333298</v>
      </c>
      <c r="GU1868">
        <v>0.75</v>
      </c>
      <c r="GV1868">
        <v>0</v>
      </c>
      <c r="GX1868">
        <v>0.54734848484848497</v>
      </c>
      <c r="GY1868">
        <v>0</v>
      </c>
      <c r="GZ1868">
        <v>0.5</v>
      </c>
      <c r="HA1868">
        <v>0.64236111111111116</v>
      </c>
      <c r="HB1868">
        <v>0.41666666666666652</v>
      </c>
      <c r="HF1868" t="s">
        <v>229</v>
      </c>
      <c r="HK1868" t="s">
        <v>300</v>
      </c>
      <c r="HL1868" t="s">
        <v>287</v>
      </c>
      <c r="HP1868" t="s">
        <v>118</v>
      </c>
      <c r="HR1868" t="s">
        <v>230</v>
      </c>
      <c r="HS1868">
        <v>5045</v>
      </c>
      <c r="HT1868">
        <v>-76.566999999999993</v>
      </c>
      <c r="HU1868">
        <v>7.8959999999999999</v>
      </c>
    </row>
    <row r="1869" spans="1:229" ht="15" customHeight="1" x14ac:dyDescent="0.3">
      <c r="A1869">
        <v>1411</v>
      </c>
      <c r="E1869">
        <v>2017</v>
      </c>
      <c r="F1869" t="s">
        <v>287</v>
      </c>
      <c r="G1869" t="s">
        <v>16245</v>
      </c>
      <c r="H1869" t="s">
        <v>1569</v>
      </c>
      <c r="I1869" t="s">
        <v>1570</v>
      </c>
      <c r="J1869">
        <v>5</v>
      </c>
      <c r="K1869" t="s">
        <v>16254</v>
      </c>
      <c r="L1869" t="s">
        <v>26002</v>
      </c>
      <c r="M1869" t="s">
        <v>16255</v>
      </c>
      <c r="N1869" t="s">
        <v>16271</v>
      </c>
      <c r="O1869" t="s">
        <v>243</v>
      </c>
      <c r="P1869">
        <v>98525612</v>
      </c>
      <c r="Q1869" t="s">
        <v>16272</v>
      </c>
      <c r="R1869" t="s">
        <v>264</v>
      </c>
      <c r="S1869" t="s">
        <v>611</v>
      </c>
      <c r="T1869" t="s">
        <v>859</v>
      </c>
      <c r="U1869" t="s">
        <v>1616</v>
      </c>
      <c r="Y1869" t="s">
        <v>16273</v>
      </c>
      <c r="Z1869" t="s">
        <v>16274</v>
      </c>
      <c r="AA1869">
        <v>3137742586</v>
      </c>
      <c r="AB1869" t="s">
        <v>16275</v>
      </c>
      <c r="BJ1869" t="s">
        <v>223</v>
      </c>
      <c r="BK1869" t="s">
        <v>223</v>
      </c>
      <c r="BL1869" t="s">
        <v>223</v>
      </c>
      <c r="BM1869">
        <v>1</v>
      </c>
      <c r="BN1869">
        <v>1</v>
      </c>
      <c r="BO1869">
        <v>2</v>
      </c>
      <c r="CF1869">
        <v>0</v>
      </c>
      <c r="CG1869">
        <v>1</v>
      </c>
      <c r="CH1869">
        <v>1</v>
      </c>
      <c r="CM1869">
        <v>0</v>
      </c>
      <c r="CQ1869">
        <v>0</v>
      </c>
      <c r="CR1869">
        <v>0</v>
      </c>
      <c r="CS1869">
        <v>0</v>
      </c>
      <c r="CT1869">
        <v>0</v>
      </c>
      <c r="CU1869">
        <v>0</v>
      </c>
      <c r="CV1869">
        <v>0</v>
      </c>
      <c r="DK1869" t="s">
        <v>543</v>
      </c>
      <c r="DL1869" t="s">
        <v>226</v>
      </c>
      <c r="DU1869" t="s">
        <v>229</v>
      </c>
      <c r="EE1869" t="s">
        <v>228</v>
      </c>
      <c r="EF1869">
        <v>0.5</v>
      </c>
      <c r="EG1869">
        <v>0.5</v>
      </c>
      <c r="EH1869">
        <v>0.5</v>
      </c>
      <c r="EI1869">
        <v>0.5</v>
      </c>
      <c r="EN1869">
        <v>0.5</v>
      </c>
      <c r="EO1869">
        <v>0.5</v>
      </c>
      <c r="EP1869">
        <v>0.5</v>
      </c>
      <c r="EQ1869">
        <v>0.5</v>
      </c>
      <c r="ER1869" t="s">
        <v>228</v>
      </c>
      <c r="ES1869" t="s">
        <v>228</v>
      </c>
      <c r="ET1869" t="s">
        <v>228</v>
      </c>
      <c r="EU1869">
        <v>0.5</v>
      </c>
      <c r="EV1869">
        <v>0.5</v>
      </c>
      <c r="EW1869">
        <v>0</v>
      </c>
      <c r="EX1869">
        <v>0.5</v>
      </c>
      <c r="EY1869">
        <v>0.5</v>
      </c>
      <c r="EZ1869">
        <v>0.5</v>
      </c>
      <c r="FA1869">
        <v>0</v>
      </c>
      <c r="FB1869">
        <v>0</v>
      </c>
      <c r="FC1869">
        <v>0</v>
      </c>
      <c r="FD1869">
        <v>0</v>
      </c>
      <c r="FF1869">
        <v>0</v>
      </c>
      <c r="FG1869">
        <v>0.5</v>
      </c>
      <c r="FH1869">
        <v>0</v>
      </c>
      <c r="FI1869">
        <v>0</v>
      </c>
      <c r="FJ1869" t="s">
        <v>228</v>
      </c>
      <c r="FK1869" t="s">
        <v>228</v>
      </c>
      <c r="FL1869" t="s">
        <v>228</v>
      </c>
      <c r="FM1869">
        <v>0</v>
      </c>
      <c r="FN1869">
        <v>0.5</v>
      </c>
      <c r="FO1869">
        <v>0.5</v>
      </c>
      <c r="FP1869">
        <v>0</v>
      </c>
      <c r="FQ1869">
        <v>0</v>
      </c>
      <c r="FR1869" t="s">
        <v>228</v>
      </c>
      <c r="FT1869">
        <v>0</v>
      </c>
      <c r="FU1869">
        <v>0.5</v>
      </c>
      <c r="FV1869">
        <v>0.5</v>
      </c>
      <c r="FW1869">
        <v>0.5</v>
      </c>
      <c r="FX1869">
        <v>0</v>
      </c>
      <c r="FY1869">
        <v>0</v>
      </c>
      <c r="FZ1869">
        <v>0</v>
      </c>
      <c r="GA1869" t="s">
        <v>228</v>
      </c>
      <c r="GB1869" t="s">
        <v>228</v>
      </c>
      <c r="GC1869">
        <v>0.5</v>
      </c>
      <c r="GD1869">
        <v>0.5</v>
      </c>
      <c r="GF1869">
        <v>0</v>
      </c>
      <c r="GG1869">
        <v>0</v>
      </c>
      <c r="GH1869">
        <v>0</v>
      </c>
      <c r="GI1869">
        <v>0</v>
      </c>
      <c r="GK1869">
        <v>0.5</v>
      </c>
      <c r="GL1869">
        <v>0.5</v>
      </c>
      <c r="GM1869">
        <v>0.4</v>
      </c>
      <c r="GN1869">
        <v>0</v>
      </c>
      <c r="GO1869">
        <v>0</v>
      </c>
      <c r="GP1869">
        <v>0.125</v>
      </c>
      <c r="GQ1869">
        <v>0.33333333333333298</v>
      </c>
      <c r="GR1869">
        <v>0</v>
      </c>
      <c r="GS1869">
        <v>0.33333333333333298</v>
      </c>
      <c r="GT1869">
        <v>0.125</v>
      </c>
      <c r="GU1869">
        <v>0.5</v>
      </c>
      <c r="GV1869">
        <v>0</v>
      </c>
      <c r="GX1869">
        <v>0.25606060606060599</v>
      </c>
      <c r="GY1869">
        <v>0</v>
      </c>
      <c r="GZ1869">
        <v>0.5</v>
      </c>
      <c r="HA1869">
        <v>0.22638888888888883</v>
      </c>
      <c r="HB1869">
        <v>0.23958333333333326</v>
      </c>
      <c r="HF1869" t="s">
        <v>229</v>
      </c>
      <c r="HL1869" t="s">
        <v>287</v>
      </c>
      <c r="HP1869" t="s">
        <v>118</v>
      </c>
      <c r="HR1869" t="s">
        <v>230</v>
      </c>
      <c r="HS1869">
        <v>5045</v>
      </c>
      <c r="HT1869">
        <v>-76.566999999999993</v>
      </c>
      <c r="HU1869">
        <v>7.8959999999999999</v>
      </c>
    </row>
    <row r="1870" spans="1:229" ht="15" customHeight="1" x14ac:dyDescent="0.3">
      <c r="A1870">
        <v>238</v>
      </c>
      <c r="E1870">
        <v>2017</v>
      </c>
      <c r="F1870" t="s">
        <v>287</v>
      </c>
      <c r="G1870" t="s">
        <v>16245</v>
      </c>
      <c r="H1870" t="s">
        <v>1569</v>
      </c>
      <c r="I1870" t="s">
        <v>1570</v>
      </c>
      <c r="J1870">
        <v>5</v>
      </c>
      <c r="K1870" t="s">
        <v>16254</v>
      </c>
      <c r="L1870" t="s">
        <v>26002</v>
      </c>
      <c r="M1870" t="s">
        <v>16255</v>
      </c>
      <c r="N1870" t="s">
        <v>16276</v>
      </c>
      <c r="O1870" t="s">
        <v>243</v>
      </c>
      <c r="P1870">
        <v>39406976</v>
      </c>
      <c r="Q1870" t="s">
        <v>16277</v>
      </c>
      <c r="R1870" t="s">
        <v>264</v>
      </c>
      <c r="S1870" t="s">
        <v>611</v>
      </c>
      <c r="T1870" t="s">
        <v>859</v>
      </c>
      <c r="U1870" t="s">
        <v>256</v>
      </c>
      <c r="W1870" t="s">
        <v>256</v>
      </c>
      <c r="Y1870" t="s">
        <v>16278</v>
      </c>
      <c r="Z1870" t="s">
        <v>16279</v>
      </c>
      <c r="AA1870" t="s">
        <v>16280</v>
      </c>
      <c r="AB1870" t="s">
        <v>16281</v>
      </c>
      <c r="BJ1870" t="s">
        <v>223</v>
      </c>
      <c r="BK1870" t="s">
        <v>223</v>
      </c>
      <c r="BL1870" t="s">
        <v>223</v>
      </c>
      <c r="BM1870">
        <v>1</v>
      </c>
      <c r="BN1870">
        <v>0</v>
      </c>
      <c r="BO1870">
        <v>1</v>
      </c>
      <c r="CF1870">
        <v>7</v>
      </c>
      <c r="CG1870">
        <v>0</v>
      </c>
      <c r="CH1870">
        <v>7</v>
      </c>
      <c r="CM1870">
        <v>0</v>
      </c>
      <c r="CQ1870">
        <v>0</v>
      </c>
      <c r="CR1870">
        <v>0</v>
      </c>
      <c r="CS1870">
        <v>0</v>
      </c>
      <c r="CT1870">
        <v>0</v>
      </c>
      <c r="CU1870">
        <v>0</v>
      </c>
      <c r="CV1870">
        <v>0</v>
      </c>
      <c r="DK1870" t="s">
        <v>543</v>
      </c>
      <c r="DL1870" t="s">
        <v>226</v>
      </c>
      <c r="DU1870">
        <v>18600000</v>
      </c>
      <c r="EE1870">
        <v>0.5</v>
      </c>
      <c r="EF1870">
        <v>0.5</v>
      </c>
      <c r="EG1870">
        <v>0.5</v>
      </c>
      <c r="EH1870">
        <v>0.5</v>
      </c>
      <c r="EI1870">
        <v>0.5</v>
      </c>
      <c r="EN1870">
        <v>0</v>
      </c>
      <c r="EO1870" t="s">
        <v>228</v>
      </c>
      <c r="EP1870" t="s">
        <v>228</v>
      </c>
      <c r="EQ1870">
        <v>0.5</v>
      </c>
      <c r="ER1870" t="s">
        <v>228</v>
      </c>
      <c r="ES1870" t="s">
        <v>228</v>
      </c>
      <c r="ET1870" t="s">
        <v>228</v>
      </c>
      <c r="EU1870">
        <v>0.5</v>
      </c>
      <c r="EV1870">
        <v>0.5</v>
      </c>
      <c r="EW1870">
        <v>0.5</v>
      </c>
      <c r="EX1870">
        <v>0.5</v>
      </c>
      <c r="EY1870">
        <v>0.5</v>
      </c>
      <c r="EZ1870">
        <v>0</v>
      </c>
      <c r="FA1870">
        <v>0.5</v>
      </c>
      <c r="FB1870">
        <v>0</v>
      </c>
      <c r="FC1870">
        <v>0</v>
      </c>
      <c r="FD1870" t="s">
        <v>228</v>
      </c>
      <c r="FF1870">
        <v>0.5</v>
      </c>
      <c r="FG1870">
        <v>0.5</v>
      </c>
      <c r="FH1870">
        <v>0</v>
      </c>
      <c r="FI1870" t="s">
        <v>228</v>
      </c>
      <c r="FJ1870">
        <v>0</v>
      </c>
      <c r="FK1870" t="s">
        <v>228</v>
      </c>
      <c r="FL1870" t="s">
        <v>228</v>
      </c>
      <c r="FM1870" t="s">
        <v>228</v>
      </c>
      <c r="FN1870" t="s">
        <v>228</v>
      </c>
      <c r="FO1870" t="s">
        <v>228</v>
      </c>
      <c r="FP1870">
        <v>0</v>
      </c>
      <c r="FQ1870">
        <v>0</v>
      </c>
      <c r="FR1870">
        <v>0.5</v>
      </c>
      <c r="FT1870">
        <v>0</v>
      </c>
      <c r="FU1870">
        <v>0.5</v>
      </c>
      <c r="FV1870" t="s">
        <v>228</v>
      </c>
      <c r="FW1870">
        <v>0.5</v>
      </c>
      <c r="FX1870">
        <v>0</v>
      </c>
      <c r="FY1870">
        <v>0</v>
      </c>
      <c r="FZ1870">
        <v>0.5</v>
      </c>
      <c r="GA1870">
        <v>0</v>
      </c>
      <c r="GB1870">
        <v>0.5</v>
      </c>
      <c r="GC1870">
        <v>0.5</v>
      </c>
      <c r="GD1870">
        <v>0.5</v>
      </c>
      <c r="GF1870">
        <v>0</v>
      </c>
      <c r="GG1870">
        <v>0</v>
      </c>
      <c r="GH1870">
        <v>0</v>
      </c>
      <c r="GI1870">
        <v>0</v>
      </c>
      <c r="GK1870">
        <v>0.5</v>
      </c>
      <c r="GL1870">
        <v>0.33333333333333298</v>
      </c>
      <c r="GM1870">
        <v>0.4</v>
      </c>
      <c r="GN1870">
        <v>0.16666666666666699</v>
      </c>
      <c r="GO1870" t="s">
        <v>228</v>
      </c>
      <c r="GP1870">
        <v>0.33333333333333298</v>
      </c>
      <c r="GQ1870">
        <v>0</v>
      </c>
      <c r="GR1870">
        <v>0.16666666666666699</v>
      </c>
      <c r="GS1870">
        <v>0.25</v>
      </c>
      <c r="GT1870">
        <v>0.25</v>
      </c>
      <c r="GU1870">
        <v>0.5</v>
      </c>
      <c r="GV1870">
        <v>0</v>
      </c>
      <c r="GX1870">
        <v>0.28999999999999998</v>
      </c>
      <c r="GY1870">
        <v>0</v>
      </c>
      <c r="GZ1870">
        <v>0.5</v>
      </c>
      <c r="HA1870">
        <v>0.24666666666666659</v>
      </c>
      <c r="HB1870">
        <v>0.29166666666666674</v>
      </c>
      <c r="HF1870" t="s">
        <v>229</v>
      </c>
      <c r="HL1870" t="s">
        <v>287</v>
      </c>
      <c r="HP1870" t="s">
        <v>118</v>
      </c>
      <c r="HR1870" t="s">
        <v>230</v>
      </c>
      <c r="HS1870">
        <v>5045</v>
      </c>
      <c r="HT1870">
        <v>-76.566999999999993</v>
      </c>
      <c r="HU1870">
        <v>7.8959999999999999</v>
      </c>
    </row>
    <row r="1871" spans="1:229" ht="15" customHeight="1" x14ac:dyDescent="0.3">
      <c r="A1871">
        <v>239</v>
      </c>
      <c r="E1871">
        <v>2017</v>
      </c>
      <c r="F1871" t="s">
        <v>287</v>
      </c>
      <c r="G1871" t="s">
        <v>16245</v>
      </c>
      <c r="H1871" t="s">
        <v>1569</v>
      </c>
      <c r="I1871" t="s">
        <v>1570</v>
      </c>
      <c r="J1871">
        <v>5</v>
      </c>
      <c r="K1871" t="s">
        <v>16254</v>
      </c>
      <c r="L1871" t="s">
        <v>26002</v>
      </c>
      <c r="M1871" t="s">
        <v>16255</v>
      </c>
      <c r="N1871" t="s">
        <v>16282</v>
      </c>
      <c r="O1871" t="s">
        <v>243</v>
      </c>
      <c r="P1871">
        <v>43436551</v>
      </c>
      <c r="Q1871" t="s">
        <v>16283</v>
      </c>
      <c r="R1871" t="s">
        <v>264</v>
      </c>
      <c r="S1871" t="s">
        <v>611</v>
      </c>
      <c r="T1871" t="s">
        <v>859</v>
      </c>
      <c r="U1871" t="s">
        <v>256</v>
      </c>
      <c r="W1871" t="s">
        <v>256</v>
      </c>
      <c r="Y1871" t="s">
        <v>16284</v>
      </c>
      <c r="Z1871" t="s">
        <v>16285</v>
      </c>
      <c r="AA1871">
        <v>3108956619</v>
      </c>
      <c r="AB1871" t="s">
        <v>16286</v>
      </c>
      <c r="BJ1871" t="s">
        <v>223</v>
      </c>
      <c r="BK1871" t="s">
        <v>223</v>
      </c>
      <c r="BL1871" t="s">
        <v>223</v>
      </c>
      <c r="BM1871">
        <v>1</v>
      </c>
      <c r="BN1871">
        <v>0</v>
      </c>
      <c r="BO1871">
        <v>1</v>
      </c>
      <c r="CF1871">
        <v>2</v>
      </c>
      <c r="CG1871">
        <v>0</v>
      </c>
      <c r="CH1871">
        <v>2</v>
      </c>
      <c r="CM1871">
        <v>0</v>
      </c>
      <c r="CQ1871">
        <v>0</v>
      </c>
      <c r="CR1871">
        <v>0</v>
      </c>
      <c r="CS1871">
        <v>0</v>
      </c>
      <c r="CT1871">
        <v>0</v>
      </c>
      <c r="CU1871">
        <v>1</v>
      </c>
      <c r="CV1871">
        <v>1</v>
      </c>
      <c r="DK1871" t="s">
        <v>543</v>
      </c>
      <c r="DL1871" t="s">
        <v>226</v>
      </c>
      <c r="DU1871">
        <v>2560000</v>
      </c>
      <c r="EE1871">
        <v>0</v>
      </c>
      <c r="EF1871">
        <v>0.5</v>
      </c>
      <c r="EG1871">
        <v>0.5</v>
      </c>
      <c r="EH1871">
        <v>0.5</v>
      </c>
      <c r="EI1871">
        <v>0.5</v>
      </c>
      <c r="EN1871">
        <v>0.5</v>
      </c>
      <c r="EO1871" t="s">
        <v>228</v>
      </c>
      <c r="EP1871" t="s">
        <v>228</v>
      </c>
      <c r="EQ1871">
        <v>0.5</v>
      </c>
      <c r="ER1871" t="s">
        <v>228</v>
      </c>
      <c r="ES1871">
        <v>0</v>
      </c>
      <c r="ET1871">
        <v>0</v>
      </c>
      <c r="EU1871">
        <v>0.5</v>
      </c>
      <c r="EV1871">
        <v>0</v>
      </c>
      <c r="EW1871">
        <v>0.5</v>
      </c>
      <c r="EX1871">
        <v>0.5</v>
      </c>
      <c r="EY1871">
        <v>0.5</v>
      </c>
      <c r="EZ1871">
        <v>0.5</v>
      </c>
      <c r="FA1871">
        <v>0.5</v>
      </c>
      <c r="FB1871">
        <v>0.5</v>
      </c>
      <c r="FC1871">
        <v>0.5</v>
      </c>
      <c r="FD1871">
        <v>0</v>
      </c>
      <c r="FF1871">
        <v>0</v>
      </c>
      <c r="FG1871">
        <v>1</v>
      </c>
      <c r="FH1871">
        <v>0.5</v>
      </c>
      <c r="FI1871" t="s">
        <v>228</v>
      </c>
      <c r="FJ1871">
        <v>0</v>
      </c>
      <c r="FK1871">
        <v>0</v>
      </c>
      <c r="FL1871" t="s">
        <v>228</v>
      </c>
      <c r="FM1871" t="s">
        <v>228</v>
      </c>
      <c r="FN1871" t="s">
        <v>228</v>
      </c>
      <c r="FO1871" t="s">
        <v>228</v>
      </c>
      <c r="FP1871">
        <v>0.5</v>
      </c>
      <c r="FQ1871">
        <v>0</v>
      </c>
      <c r="FR1871">
        <v>0</v>
      </c>
      <c r="FT1871">
        <v>0.5</v>
      </c>
      <c r="FU1871">
        <v>0</v>
      </c>
      <c r="FV1871">
        <v>0</v>
      </c>
      <c r="FW1871">
        <v>0.5</v>
      </c>
      <c r="FX1871">
        <v>0</v>
      </c>
      <c r="FY1871">
        <v>0.5</v>
      </c>
      <c r="FZ1871" t="s">
        <v>228</v>
      </c>
      <c r="GA1871">
        <v>0</v>
      </c>
      <c r="GB1871">
        <v>0.5</v>
      </c>
      <c r="GC1871">
        <v>0.5</v>
      </c>
      <c r="GD1871">
        <v>0.5</v>
      </c>
      <c r="GF1871">
        <v>0</v>
      </c>
      <c r="GG1871">
        <v>0</v>
      </c>
      <c r="GH1871">
        <v>0</v>
      </c>
      <c r="GI1871">
        <v>0</v>
      </c>
      <c r="GK1871">
        <v>0.4</v>
      </c>
      <c r="GL1871">
        <v>0.3</v>
      </c>
      <c r="GM1871">
        <v>0.4</v>
      </c>
      <c r="GN1871">
        <v>0.5</v>
      </c>
      <c r="GO1871">
        <v>0</v>
      </c>
      <c r="GP1871">
        <v>0.5</v>
      </c>
      <c r="GQ1871">
        <v>0</v>
      </c>
      <c r="GR1871">
        <v>0.16666666666666699</v>
      </c>
      <c r="GS1871">
        <v>0.16666666666666699</v>
      </c>
      <c r="GT1871">
        <v>0.3</v>
      </c>
      <c r="GU1871">
        <v>0.5</v>
      </c>
      <c r="GV1871">
        <v>0</v>
      </c>
      <c r="GX1871">
        <v>0.293939393939394</v>
      </c>
      <c r="GY1871">
        <v>0</v>
      </c>
      <c r="GZ1871">
        <v>0.4</v>
      </c>
      <c r="HA1871">
        <v>0.28333333333333333</v>
      </c>
      <c r="HB1871">
        <v>0.28333333333333349</v>
      </c>
      <c r="HF1871" t="s">
        <v>229</v>
      </c>
      <c r="HL1871" t="s">
        <v>287</v>
      </c>
      <c r="HP1871" t="s">
        <v>118</v>
      </c>
      <c r="HR1871" t="s">
        <v>230</v>
      </c>
      <c r="HS1871">
        <v>5045</v>
      </c>
      <c r="HT1871">
        <v>-76.566999999999993</v>
      </c>
      <c r="HU1871">
        <v>7.8959999999999999</v>
      </c>
    </row>
    <row r="1872" spans="1:229" ht="15" customHeight="1" x14ac:dyDescent="0.3">
      <c r="A1872">
        <v>2061</v>
      </c>
      <c r="D1872" t="s">
        <v>223</v>
      </c>
      <c r="E1872">
        <v>2018</v>
      </c>
      <c r="F1872" t="s">
        <v>287</v>
      </c>
      <c r="G1872" t="s">
        <v>16245</v>
      </c>
      <c r="H1872" t="s">
        <v>1569</v>
      </c>
      <c r="I1872" t="s">
        <v>1570</v>
      </c>
      <c r="J1872">
        <v>5</v>
      </c>
      <c r="K1872" t="s">
        <v>16254</v>
      </c>
      <c r="L1872" t="s">
        <v>26002</v>
      </c>
      <c r="M1872" t="s">
        <v>16255</v>
      </c>
      <c r="N1872" t="s">
        <v>16287</v>
      </c>
      <c r="O1872" t="s">
        <v>16</v>
      </c>
      <c r="P1872" t="s">
        <v>16288</v>
      </c>
      <c r="Q1872" t="s">
        <v>16289</v>
      </c>
      <c r="R1872" t="s">
        <v>264</v>
      </c>
      <c r="S1872" t="s">
        <v>611</v>
      </c>
      <c r="T1872" t="s">
        <v>859</v>
      </c>
      <c r="U1872" t="s">
        <v>16290</v>
      </c>
      <c r="W1872" t="s">
        <v>256</v>
      </c>
      <c r="Y1872" t="s">
        <v>16291</v>
      </c>
      <c r="Z1872" t="s">
        <v>16292</v>
      </c>
      <c r="AA1872">
        <v>3052397102</v>
      </c>
      <c r="AB1872" t="s">
        <v>16293</v>
      </c>
      <c r="AC1872" t="s">
        <v>229</v>
      </c>
      <c r="AD1872" t="s">
        <v>16294</v>
      </c>
      <c r="AE1872" t="s">
        <v>16295</v>
      </c>
      <c r="AF1872" t="s">
        <v>16295</v>
      </c>
      <c r="AG1872" t="s">
        <v>229</v>
      </c>
      <c r="AH1872" t="s">
        <v>229</v>
      </c>
      <c r="AI1872" t="s">
        <v>229</v>
      </c>
      <c r="BJ1872" t="s">
        <v>223</v>
      </c>
      <c r="BK1872" t="s">
        <v>223</v>
      </c>
      <c r="BL1872" t="s">
        <v>223</v>
      </c>
      <c r="BM1872">
        <v>1</v>
      </c>
      <c r="BN1872">
        <v>0</v>
      </c>
      <c r="BO1872">
        <v>1</v>
      </c>
      <c r="CF1872">
        <v>3</v>
      </c>
      <c r="CG1872">
        <v>0</v>
      </c>
      <c r="CH1872">
        <v>3</v>
      </c>
      <c r="CM1872">
        <v>0</v>
      </c>
      <c r="CQ1872">
        <v>0</v>
      </c>
      <c r="CR1872">
        <v>0</v>
      </c>
      <c r="CS1872">
        <v>0</v>
      </c>
      <c r="CT1872">
        <v>0</v>
      </c>
      <c r="CU1872">
        <v>0</v>
      </c>
      <c r="CV1872">
        <v>0</v>
      </c>
      <c r="DK1872" t="s">
        <v>296</v>
      </c>
      <c r="DL1872" t="s">
        <v>226</v>
      </c>
      <c r="DU1872">
        <v>37500</v>
      </c>
      <c r="EE1872">
        <v>0</v>
      </c>
      <c r="EF1872">
        <v>0</v>
      </c>
      <c r="EG1872">
        <v>0</v>
      </c>
      <c r="EH1872">
        <v>0</v>
      </c>
      <c r="EI1872">
        <v>0.5</v>
      </c>
      <c r="EJ1872">
        <v>0</v>
      </c>
      <c r="EK1872">
        <v>0.5</v>
      </c>
      <c r="EL1872">
        <v>0.5</v>
      </c>
      <c r="EM1872">
        <v>0.5</v>
      </c>
      <c r="ER1872">
        <v>0.5</v>
      </c>
      <c r="ES1872">
        <v>0.5</v>
      </c>
      <c r="ET1872">
        <v>0</v>
      </c>
      <c r="EU1872" t="s">
        <v>373</v>
      </c>
      <c r="EV1872">
        <v>0</v>
      </c>
      <c r="EW1872">
        <v>0</v>
      </c>
      <c r="EX1872">
        <v>0.5</v>
      </c>
      <c r="FA1872">
        <v>1</v>
      </c>
      <c r="FB1872">
        <v>1</v>
      </c>
      <c r="FD1872" t="s">
        <v>373</v>
      </c>
      <c r="FE1872">
        <v>0.5</v>
      </c>
      <c r="FF1872">
        <v>0</v>
      </c>
      <c r="FG1872">
        <v>1</v>
      </c>
      <c r="FH1872">
        <v>0.5</v>
      </c>
      <c r="FJ1872" t="s">
        <v>373</v>
      </c>
      <c r="FK1872">
        <v>0.5</v>
      </c>
      <c r="FL1872" t="s">
        <v>373</v>
      </c>
      <c r="FP1872">
        <v>0</v>
      </c>
      <c r="FQ1872">
        <v>0</v>
      </c>
      <c r="FR1872">
        <v>0.5</v>
      </c>
      <c r="FS1872">
        <v>0</v>
      </c>
      <c r="FT1872">
        <v>0</v>
      </c>
      <c r="FU1872">
        <v>0.5</v>
      </c>
      <c r="FV1872">
        <v>0</v>
      </c>
      <c r="FW1872">
        <v>1</v>
      </c>
      <c r="FX1872">
        <v>0</v>
      </c>
      <c r="FY1872">
        <v>0</v>
      </c>
      <c r="FZ1872">
        <v>1</v>
      </c>
      <c r="GA1872">
        <v>0</v>
      </c>
      <c r="GB1872" t="s">
        <v>373</v>
      </c>
      <c r="GC1872">
        <v>0</v>
      </c>
      <c r="GD1872">
        <v>0</v>
      </c>
      <c r="GE1872">
        <v>0</v>
      </c>
      <c r="GF1872">
        <v>0</v>
      </c>
      <c r="GG1872">
        <v>0</v>
      </c>
      <c r="GH1872">
        <v>0</v>
      </c>
      <c r="GI1872">
        <v>0</v>
      </c>
      <c r="GJ1872">
        <v>0</v>
      </c>
      <c r="GK1872">
        <v>0.22222222222222199</v>
      </c>
      <c r="GL1872">
        <v>0.33333333333333298</v>
      </c>
      <c r="GM1872">
        <v>0.16666666666666699</v>
      </c>
      <c r="GN1872">
        <v>1</v>
      </c>
      <c r="GO1872">
        <v>0.5</v>
      </c>
      <c r="GP1872">
        <v>0.5</v>
      </c>
      <c r="GQ1872">
        <v>0.5</v>
      </c>
      <c r="GR1872">
        <v>0.125</v>
      </c>
      <c r="GS1872">
        <v>0.16666666666666699</v>
      </c>
      <c r="GT1872">
        <v>0.4</v>
      </c>
      <c r="GU1872">
        <v>0</v>
      </c>
      <c r="GV1872">
        <v>0</v>
      </c>
      <c r="GX1872">
        <v>0.35580808080808102</v>
      </c>
      <c r="GY1872">
        <v>0</v>
      </c>
      <c r="GZ1872">
        <v>0.22222222222222199</v>
      </c>
      <c r="HA1872">
        <v>0.5</v>
      </c>
      <c r="HB1872">
        <v>0.17291666666666675</v>
      </c>
      <c r="HD1872">
        <v>7.8875840000000004</v>
      </c>
      <c r="HE1872" t="s">
        <v>16296</v>
      </c>
      <c r="HF1872">
        <v>25</v>
      </c>
      <c r="HH1872">
        <v>2018</v>
      </c>
      <c r="HM1872" t="s">
        <v>287</v>
      </c>
      <c r="HP1872" t="s">
        <v>120</v>
      </c>
      <c r="HS1872">
        <v>5045</v>
      </c>
    </row>
    <row r="1873" spans="1:229" ht="15" customHeight="1" x14ac:dyDescent="0.3">
      <c r="A1873">
        <v>1119</v>
      </c>
      <c r="B1873">
        <v>686</v>
      </c>
      <c r="E1873">
        <v>2018</v>
      </c>
      <c r="F1873" t="s">
        <v>287</v>
      </c>
      <c r="G1873" t="s">
        <v>16245</v>
      </c>
      <c r="H1873" t="s">
        <v>1569</v>
      </c>
      <c r="I1873" t="s">
        <v>1570</v>
      </c>
      <c r="J1873">
        <v>5</v>
      </c>
      <c r="K1873" t="s">
        <v>16254</v>
      </c>
      <c r="L1873" t="s">
        <v>26002</v>
      </c>
      <c r="M1873" t="s">
        <v>16255</v>
      </c>
      <c r="N1873" t="s">
        <v>16297</v>
      </c>
      <c r="O1873" t="s">
        <v>16</v>
      </c>
      <c r="P1873" t="s">
        <v>16298</v>
      </c>
      <c r="Q1873" t="s">
        <v>16299</v>
      </c>
      <c r="R1873" t="s">
        <v>264</v>
      </c>
      <c r="S1873" t="s">
        <v>611</v>
      </c>
      <c r="T1873" t="s">
        <v>859</v>
      </c>
      <c r="U1873" t="s">
        <v>16300</v>
      </c>
      <c r="Y1873" t="s">
        <v>16301</v>
      </c>
      <c r="Z1873" t="s">
        <v>16302</v>
      </c>
      <c r="AA1873">
        <v>3206800332</v>
      </c>
      <c r="AB1873" t="s">
        <v>16303</v>
      </c>
      <c r="BJ1873" t="s">
        <v>223</v>
      </c>
      <c r="BK1873" t="s">
        <v>223</v>
      </c>
      <c r="BL1873" t="s">
        <v>223</v>
      </c>
      <c r="BM1873">
        <v>0</v>
      </c>
      <c r="BN1873">
        <v>0</v>
      </c>
      <c r="BO1873">
        <v>0</v>
      </c>
      <c r="CF1873">
        <v>10</v>
      </c>
      <c r="CG1873">
        <v>4</v>
      </c>
      <c r="CH1873">
        <v>14</v>
      </c>
      <c r="CM1873">
        <v>0</v>
      </c>
      <c r="CQ1873">
        <v>0</v>
      </c>
      <c r="CR1873">
        <v>0</v>
      </c>
      <c r="CS1873">
        <v>0</v>
      </c>
      <c r="CT1873">
        <v>0</v>
      </c>
      <c r="CU1873">
        <v>0</v>
      </c>
      <c r="CV1873">
        <v>0</v>
      </c>
      <c r="DK1873" t="s">
        <v>1580</v>
      </c>
      <c r="DL1873" t="s">
        <v>226</v>
      </c>
      <c r="DU1873">
        <v>2160000</v>
      </c>
      <c r="EE1873">
        <v>0.5</v>
      </c>
      <c r="EF1873">
        <v>1</v>
      </c>
      <c r="EG1873">
        <v>1</v>
      </c>
      <c r="EH1873">
        <v>0.5</v>
      </c>
      <c r="EI1873">
        <v>1</v>
      </c>
      <c r="EJ1873" t="s">
        <v>373</v>
      </c>
      <c r="EK1873">
        <v>1</v>
      </c>
      <c r="EL1873">
        <v>1</v>
      </c>
      <c r="EM1873">
        <v>1</v>
      </c>
      <c r="ER1873">
        <v>1</v>
      </c>
      <c r="ES1873">
        <v>1</v>
      </c>
      <c r="ET1873">
        <v>0.5</v>
      </c>
      <c r="EU1873" t="s">
        <v>373</v>
      </c>
      <c r="EV1873">
        <v>1</v>
      </c>
      <c r="EW1873">
        <v>1</v>
      </c>
      <c r="EX1873">
        <v>1</v>
      </c>
      <c r="FA1873">
        <v>1</v>
      </c>
      <c r="FB1873">
        <v>1</v>
      </c>
      <c r="FD1873" t="s">
        <v>373</v>
      </c>
      <c r="FE1873" t="s">
        <v>373</v>
      </c>
      <c r="FF1873">
        <v>0.5</v>
      </c>
      <c r="FG1873">
        <v>1</v>
      </c>
      <c r="FH1873">
        <v>0.5</v>
      </c>
      <c r="FJ1873">
        <v>0.5</v>
      </c>
      <c r="FK1873">
        <v>1</v>
      </c>
      <c r="FL1873">
        <v>1</v>
      </c>
      <c r="FP1873">
        <v>1</v>
      </c>
      <c r="FQ1873">
        <v>1</v>
      </c>
      <c r="FR1873">
        <v>1</v>
      </c>
      <c r="FS1873">
        <v>1</v>
      </c>
      <c r="FT1873">
        <v>1</v>
      </c>
      <c r="FU1873">
        <v>1</v>
      </c>
      <c r="FV1873">
        <v>1</v>
      </c>
      <c r="FW1873">
        <v>1</v>
      </c>
      <c r="FX1873">
        <v>1</v>
      </c>
      <c r="FY1873">
        <v>1</v>
      </c>
      <c r="FZ1873">
        <v>1</v>
      </c>
      <c r="GA1873">
        <v>1</v>
      </c>
      <c r="GB1873" t="s">
        <v>373</v>
      </c>
      <c r="GC1873">
        <v>1</v>
      </c>
      <c r="GD1873">
        <v>1</v>
      </c>
      <c r="GE1873">
        <v>1</v>
      </c>
      <c r="GF1873">
        <v>1</v>
      </c>
      <c r="GG1873">
        <v>0.5</v>
      </c>
      <c r="GH1873">
        <v>1</v>
      </c>
      <c r="GI1873">
        <v>0</v>
      </c>
      <c r="GJ1873">
        <v>1</v>
      </c>
      <c r="GK1873">
        <v>0.875</v>
      </c>
      <c r="GL1873">
        <v>0.83333333333333304</v>
      </c>
      <c r="GM1873">
        <v>1</v>
      </c>
      <c r="GN1873">
        <v>1</v>
      </c>
      <c r="GO1873" t="s">
        <v>2975</v>
      </c>
      <c r="GP1873">
        <v>0.66666666666666696</v>
      </c>
      <c r="GQ1873">
        <v>0.83333333333333304</v>
      </c>
      <c r="GR1873">
        <v>1</v>
      </c>
      <c r="GS1873">
        <v>1</v>
      </c>
      <c r="GT1873">
        <v>1</v>
      </c>
      <c r="GU1873">
        <v>1</v>
      </c>
      <c r="GV1873">
        <v>0.70833333333333304</v>
      </c>
      <c r="GX1873">
        <v>0.92083333333333295</v>
      </c>
      <c r="GY1873">
        <v>0.70833333333333304</v>
      </c>
      <c r="GZ1873">
        <v>0.875</v>
      </c>
      <c r="HA1873">
        <v>0.86666666666666659</v>
      </c>
      <c r="HB1873">
        <v>1</v>
      </c>
      <c r="HD1873" t="s">
        <v>16304</v>
      </c>
      <c r="HE1873" t="s">
        <v>16305</v>
      </c>
      <c r="HF1873">
        <v>30</v>
      </c>
      <c r="HH1873">
        <v>2018</v>
      </c>
      <c r="HM1873" t="s">
        <v>287</v>
      </c>
      <c r="HP1873" t="s">
        <v>120</v>
      </c>
      <c r="HS1873">
        <v>5045</v>
      </c>
    </row>
    <row r="1874" spans="1:229" ht="15" customHeight="1" x14ac:dyDescent="0.3">
      <c r="A1874">
        <v>1529</v>
      </c>
      <c r="E1874">
        <v>2018</v>
      </c>
      <c r="F1874" t="s">
        <v>287</v>
      </c>
      <c r="G1874" t="s">
        <v>16245</v>
      </c>
      <c r="H1874" t="s">
        <v>1569</v>
      </c>
      <c r="I1874" t="s">
        <v>1570</v>
      </c>
      <c r="J1874">
        <v>5</v>
      </c>
      <c r="K1874" t="s">
        <v>16254</v>
      </c>
      <c r="L1874" t="s">
        <v>26002</v>
      </c>
      <c r="M1874" t="s">
        <v>16255</v>
      </c>
      <c r="N1874" t="s">
        <v>16306</v>
      </c>
      <c r="O1874" t="s">
        <v>16</v>
      </c>
      <c r="P1874" t="s">
        <v>16307</v>
      </c>
      <c r="Q1874" t="s">
        <v>16308</v>
      </c>
      <c r="R1874" t="s">
        <v>264</v>
      </c>
      <c r="S1874" t="s">
        <v>611</v>
      </c>
      <c r="T1874" t="s">
        <v>612</v>
      </c>
      <c r="U1874" t="s">
        <v>16309</v>
      </c>
      <c r="Y1874" t="s">
        <v>16310</v>
      </c>
      <c r="Z1874" t="s">
        <v>16311</v>
      </c>
      <c r="AA1874">
        <v>3206575796</v>
      </c>
      <c r="AB1874" t="s">
        <v>16312</v>
      </c>
      <c r="BJ1874" t="s">
        <v>223</v>
      </c>
      <c r="BK1874" t="s">
        <v>223</v>
      </c>
      <c r="BL1874" t="s">
        <v>223</v>
      </c>
      <c r="BM1874">
        <v>0</v>
      </c>
      <c r="BN1874">
        <v>1</v>
      </c>
      <c r="BO1874">
        <v>1</v>
      </c>
      <c r="CF1874">
        <v>11</v>
      </c>
      <c r="CG1874">
        <v>5</v>
      </c>
      <c r="CH1874">
        <v>16</v>
      </c>
      <c r="CM1874">
        <v>0</v>
      </c>
      <c r="CQ1874">
        <v>0</v>
      </c>
      <c r="CR1874">
        <v>0</v>
      </c>
      <c r="CS1874">
        <v>0</v>
      </c>
      <c r="CT1874">
        <v>0</v>
      </c>
      <c r="CU1874">
        <v>0</v>
      </c>
      <c r="CV1874">
        <v>0</v>
      </c>
      <c r="DK1874" t="s">
        <v>225</v>
      </c>
      <c r="DL1874" t="s">
        <v>249</v>
      </c>
      <c r="DU1874">
        <v>147101560</v>
      </c>
      <c r="EE1874">
        <v>1</v>
      </c>
      <c r="EF1874">
        <v>1</v>
      </c>
      <c r="EG1874">
        <v>1</v>
      </c>
      <c r="EH1874">
        <v>1</v>
      </c>
      <c r="EI1874">
        <v>1</v>
      </c>
      <c r="EJ1874" t="s">
        <v>373</v>
      </c>
      <c r="EK1874">
        <v>1</v>
      </c>
      <c r="EL1874">
        <v>1</v>
      </c>
      <c r="EM1874">
        <v>1</v>
      </c>
      <c r="ER1874">
        <v>1</v>
      </c>
      <c r="ES1874">
        <v>1</v>
      </c>
      <c r="ET1874">
        <v>0.5</v>
      </c>
      <c r="EU1874" t="s">
        <v>373</v>
      </c>
      <c r="EV1874">
        <v>0.5</v>
      </c>
      <c r="EW1874">
        <v>0.5</v>
      </c>
      <c r="EX1874">
        <v>1</v>
      </c>
      <c r="FA1874">
        <v>1</v>
      </c>
      <c r="FB1874">
        <v>1</v>
      </c>
      <c r="FD1874" t="s">
        <v>373</v>
      </c>
      <c r="FE1874" t="s">
        <v>373</v>
      </c>
      <c r="FF1874">
        <v>0.5</v>
      </c>
      <c r="FG1874">
        <v>1</v>
      </c>
      <c r="FH1874">
        <v>1</v>
      </c>
      <c r="FJ1874">
        <v>0.5</v>
      </c>
      <c r="FK1874">
        <v>1</v>
      </c>
      <c r="FL1874">
        <v>0</v>
      </c>
      <c r="FP1874">
        <v>0.5</v>
      </c>
      <c r="FQ1874">
        <v>0.5</v>
      </c>
      <c r="FR1874">
        <v>1</v>
      </c>
      <c r="FS1874">
        <v>0</v>
      </c>
      <c r="FT1874">
        <v>1</v>
      </c>
      <c r="FU1874">
        <v>1</v>
      </c>
      <c r="FV1874" t="s">
        <v>373</v>
      </c>
      <c r="FW1874">
        <v>1</v>
      </c>
      <c r="FX1874">
        <v>0.5</v>
      </c>
      <c r="FY1874">
        <v>1</v>
      </c>
      <c r="FZ1874">
        <v>1</v>
      </c>
      <c r="GA1874">
        <v>0</v>
      </c>
      <c r="GB1874" t="s">
        <v>373</v>
      </c>
      <c r="GC1874">
        <v>1</v>
      </c>
      <c r="GD1874">
        <v>1</v>
      </c>
      <c r="GE1874">
        <v>0.5</v>
      </c>
      <c r="GF1874">
        <v>0</v>
      </c>
      <c r="GG1874">
        <v>0.5</v>
      </c>
      <c r="GH1874">
        <v>0</v>
      </c>
      <c r="GI1874">
        <v>0</v>
      </c>
      <c r="GJ1874">
        <v>1</v>
      </c>
      <c r="GK1874">
        <v>1</v>
      </c>
      <c r="GL1874">
        <v>0.83333333333333304</v>
      </c>
      <c r="GM1874">
        <v>0.66666666666666696</v>
      </c>
      <c r="GN1874">
        <v>1</v>
      </c>
      <c r="GO1874" t="s">
        <v>2975</v>
      </c>
      <c r="GP1874">
        <v>0.83333333333333304</v>
      </c>
      <c r="GQ1874">
        <v>0.5</v>
      </c>
      <c r="GR1874">
        <v>0.5</v>
      </c>
      <c r="GS1874">
        <v>1</v>
      </c>
      <c r="GT1874">
        <v>0.7</v>
      </c>
      <c r="GU1874">
        <v>0.83333333333333304</v>
      </c>
      <c r="GV1874">
        <v>0.29166666666666702</v>
      </c>
      <c r="GX1874">
        <v>0.78666666666666696</v>
      </c>
      <c r="GY1874">
        <v>0.29166666666666702</v>
      </c>
      <c r="GZ1874">
        <v>1</v>
      </c>
      <c r="HA1874">
        <v>0.76666666666666661</v>
      </c>
      <c r="HB1874">
        <v>0.7583333333333333</v>
      </c>
      <c r="HD1874">
        <v>8.0028178000000008</v>
      </c>
      <c r="HE1874" t="s">
        <v>16313</v>
      </c>
      <c r="HF1874">
        <v>17</v>
      </c>
      <c r="HH1874">
        <v>2018</v>
      </c>
      <c r="HM1874" t="s">
        <v>287</v>
      </c>
      <c r="HP1874" t="s">
        <v>120</v>
      </c>
      <c r="HS1874">
        <v>5045</v>
      </c>
    </row>
    <row r="1875" spans="1:229" ht="15" customHeight="1" x14ac:dyDescent="0.3">
      <c r="A1875">
        <v>665</v>
      </c>
      <c r="B1875">
        <v>10</v>
      </c>
      <c r="D1875" t="s">
        <v>223</v>
      </c>
      <c r="E1875">
        <v>2019</v>
      </c>
      <c r="F1875" t="s">
        <v>287</v>
      </c>
      <c r="G1875" t="s">
        <v>16245</v>
      </c>
      <c r="H1875" t="s">
        <v>1569</v>
      </c>
      <c r="I1875" t="s">
        <v>1570</v>
      </c>
      <c r="J1875">
        <v>5</v>
      </c>
      <c r="K1875" t="s">
        <v>16254</v>
      </c>
      <c r="L1875" t="s">
        <v>26002</v>
      </c>
      <c r="M1875" t="s">
        <v>16255</v>
      </c>
      <c r="N1875" t="s">
        <v>16314</v>
      </c>
      <c r="O1875" t="s">
        <v>16</v>
      </c>
      <c r="P1875" t="s">
        <v>16315</v>
      </c>
      <c r="Q1875" t="s">
        <v>16316</v>
      </c>
      <c r="R1875" t="s">
        <v>215</v>
      </c>
      <c r="S1875" t="s">
        <v>414</v>
      </c>
      <c r="T1875" t="s">
        <v>415</v>
      </c>
      <c r="U1875" t="s">
        <v>16317</v>
      </c>
      <c r="Y1875" t="s">
        <v>16318</v>
      </c>
      <c r="Z1875" t="s">
        <v>16319</v>
      </c>
      <c r="AA1875">
        <v>3177461457</v>
      </c>
      <c r="AB1875" t="s">
        <v>16320</v>
      </c>
      <c r="AC1875" t="s">
        <v>229</v>
      </c>
      <c r="AD1875" t="s">
        <v>16321</v>
      </c>
      <c r="AE1875" t="s">
        <v>16322</v>
      </c>
      <c r="AF1875" t="s">
        <v>16323</v>
      </c>
      <c r="AG1875" t="s">
        <v>229</v>
      </c>
      <c r="BJ1875" t="s">
        <v>223</v>
      </c>
      <c r="BK1875" t="s">
        <v>223</v>
      </c>
      <c r="BL1875" t="s">
        <v>223</v>
      </c>
      <c r="BM1875">
        <v>5</v>
      </c>
      <c r="BN1875">
        <v>45</v>
      </c>
      <c r="BO1875">
        <v>50</v>
      </c>
      <c r="CF1875">
        <v>0</v>
      </c>
      <c r="CG1875">
        <v>1</v>
      </c>
      <c r="CH1875">
        <v>1</v>
      </c>
      <c r="CM1875">
        <v>0</v>
      </c>
      <c r="CQ1875">
        <v>1</v>
      </c>
      <c r="CR1875">
        <v>10</v>
      </c>
      <c r="CS1875">
        <v>1</v>
      </c>
      <c r="CT1875">
        <v>0</v>
      </c>
      <c r="CU1875">
        <v>50</v>
      </c>
      <c r="CV1875">
        <v>0</v>
      </c>
      <c r="DK1875" t="s">
        <v>225</v>
      </c>
      <c r="DL1875" t="s">
        <v>420</v>
      </c>
      <c r="DU1875">
        <v>1650594381</v>
      </c>
      <c r="EE1875">
        <v>1</v>
      </c>
      <c r="EF1875">
        <v>0</v>
      </c>
      <c r="EG1875">
        <v>0.5</v>
      </c>
      <c r="EH1875">
        <v>0</v>
      </c>
      <c r="EI1875">
        <v>1</v>
      </c>
      <c r="EJ1875">
        <v>0</v>
      </c>
      <c r="EK1875">
        <v>1</v>
      </c>
      <c r="EL1875">
        <v>0</v>
      </c>
      <c r="ER1875">
        <v>0.5</v>
      </c>
      <c r="ES1875">
        <v>1</v>
      </c>
      <c r="ET1875" t="s">
        <v>373</v>
      </c>
      <c r="EV1875">
        <v>0.5</v>
      </c>
      <c r="EW1875">
        <v>0.5</v>
      </c>
      <c r="EX1875">
        <v>0.5</v>
      </c>
      <c r="FA1875">
        <v>1</v>
      </c>
      <c r="FB1875">
        <v>1</v>
      </c>
      <c r="FD1875">
        <v>1</v>
      </c>
      <c r="FE1875">
        <v>1</v>
      </c>
      <c r="FF1875">
        <v>0.5</v>
      </c>
      <c r="FG1875">
        <v>1</v>
      </c>
      <c r="FH1875" t="s">
        <v>373</v>
      </c>
      <c r="FJ1875" t="s">
        <v>373</v>
      </c>
      <c r="FK1875">
        <v>0.5</v>
      </c>
      <c r="FL1875" t="s">
        <v>373</v>
      </c>
      <c r="FP1875" t="s">
        <v>373</v>
      </c>
      <c r="FQ1875">
        <v>0</v>
      </c>
      <c r="FR1875" t="s">
        <v>373</v>
      </c>
      <c r="FT1875">
        <v>0</v>
      </c>
      <c r="FU1875">
        <v>1</v>
      </c>
      <c r="FW1875">
        <v>0.5</v>
      </c>
      <c r="FX1875">
        <v>0</v>
      </c>
      <c r="FY1875" t="s">
        <v>373</v>
      </c>
      <c r="FZ1875">
        <v>1</v>
      </c>
      <c r="GA1875">
        <v>1</v>
      </c>
      <c r="GC1875">
        <v>0</v>
      </c>
      <c r="GD1875">
        <v>0</v>
      </c>
      <c r="GE1875">
        <v>0</v>
      </c>
      <c r="GF1875">
        <v>1</v>
      </c>
      <c r="GG1875">
        <v>0</v>
      </c>
      <c r="GH1875">
        <v>0</v>
      </c>
      <c r="GI1875">
        <v>1</v>
      </c>
      <c r="GK1875">
        <v>0.4375</v>
      </c>
      <c r="GL1875">
        <v>0.75</v>
      </c>
      <c r="GM1875">
        <v>0.5</v>
      </c>
      <c r="GN1875">
        <v>1</v>
      </c>
      <c r="GO1875">
        <v>1</v>
      </c>
      <c r="GP1875">
        <v>0.75</v>
      </c>
      <c r="GQ1875">
        <v>0.5</v>
      </c>
      <c r="GR1875">
        <v>0</v>
      </c>
      <c r="GS1875">
        <v>0.5</v>
      </c>
      <c r="GT1875">
        <v>0.625</v>
      </c>
      <c r="GU1875">
        <v>0</v>
      </c>
      <c r="GV1875">
        <v>0.33333333333333298</v>
      </c>
      <c r="GW1875">
        <v>0.41666666666666702</v>
      </c>
      <c r="GX1875">
        <v>0.55113636363636398</v>
      </c>
      <c r="GY1875">
        <v>0.41666666666666702</v>
      </c>
      <c r="GZ1875">
        <v>0.4375</v>
      </c>
      <c r="HA1875">
        <v>0.75</v>
      </c>
      <c r="HB1875">
        <v>0.28125</v>
      </c>
      <c r="HD1875" t="s">
        <v>16324</v>
      </c>
      <c r="HE1875" t="s">
        <v>16325</v>
      </c>
      <c r="HF1875">
        <v>80</v>
      </c>
      <c r="HH1875">
        <v>2019</v>
      </c>
      <c r="HN1875" t="s">
        <v>287</v>
      </c>
      <c r="HP1875" t="s">
        <v>121</v>
      </c>
      <c r="HR1875" t="s">
        <v>230</v>
      </c>
      <c r="HS1875">
        <v>5045</v>
      </c>
      <c r="HT1875">
        <v>-76.566999999999993</v>
      </c>
      <c r="HU1875">
        <v>7.8959999999999999</v>
      </c>
    </row>
    <row r="1876" spans="1:229" ht="15" customHeight="1" x14ac:dyDescent="0.3">
      <c r="A1876">
        <v>1084</v>
      </c>
      <c r="B1876">
        <v>11</v>
      </c>
      <c r="E1876">
        <v>2019</v>
      </c>
      <c r="F1876" t="s">
        <v>287</v>
      </c>
      <c r="G1876" t="s">
        <v>16245</v>
      </c>
      <c r="H1876" t="s">
        <v>1569</v>
      </c>
      <c r="I1876" t="s">
        <v>1570</v>
      </c>
      <c r="J1876">
        <v>5</v>
      </c>
      <c r="K1876" t="s">
        <v>16254</v>
      </c>
      <c r="L1876" t="s">
        <v>26002</v>
      </c>
      <c r="M1876" t="s">
        <v>16255</v>
      </c>
      <c r="N1876" t="s">
        <v>16326</v>
      </c>
      <c r="O1876" t="s">
        <v>16</v>
      </c>
      <c r="P1876" t="s">
        <v>16327</v>
      </c>
      <c r="Q1876" t="s">
        <v>16328</v>
      </c>
      <c r="R1876" t="s">
        <v>215</v>
      </c>
      <c r="S1876" t="s">
        <v>414</v>
      </c>
      <c r="T1876" t="s">
        <v>415</v>
      </c>
      <c r="U1876" t="s">
        <v>16329</v>
      </c>
      <c r="W1876" t="s">
        <v>1737</v>
      </c>
      <c r="Y1876" t="s">
        <v>16330</v>
      </c>
      <c r="Z1876" t="s">
        <v>229</v>
      </c>
      <c r="AA1876">
        <v>3137671718</v>
      </c>
      <c r="AB1876" t="s">
        <v>229</v>
      </c>
      <c r="BJ1876" t="s">
        <v>223</v>
      </c>
      <c r="BK1876" t="s">
        <v>223</v>
      </c>
      <c r="BL1876" t="s">
        <v>223</v>
      </c>
      <c r="BM1876">
        <v>12</v>
      </c>
      <c r="BN1876">
        <v>48</v>
      </c>
      <c r="BO1876">
        <v>60</v>
      </c>
      <c r="CF1876">
        <v>0</v>
      </c>
      <c r="CG1876">
        <v>0</v>
      </c>
      <c r="CH1876">
        <v>0</v>
      </c>
      <c r="CM1876">
        <v>0</v>
      </c>
      <c r="CQ1876">
        <v>3</v>
      </c>
      <c r="CR1876">
        <v>50</v>
      </c>
      <c r="CS1876">
        <v>0</v>
      </c>
      <c r="CT1876">
        <v>0</v>
      </c>
      <c r="CU1876">
        <v>60</v>
      </c>
      <c r="CV1876">
        <v>0</v>
      </c>
      <c r="DK1876" t="s">
        <v>225</v>
      </c>
      <c r="DL1876" t="s">
        <v>249</v>
      </c>
      <c r="DU1876">
        <v>64640000</v>
      </c>
      <c r="EE1876">
        <v>1</v>
      </c>
      <c r="EF1876">
        <v>0</v>
      </c>
      <c r="EG1876">
        <v>1</v>
      </c>
      <c r="EH1876">
        <v>0</v>
      </c>
      <c r="EI1876">
        <v>1</v>
      </c>
      <c r="EJ1876">
        <v>1</v>
      </c>
      <c r="EK1876">
        <v>1</v>
      </c>
      <c r="EL1876">
        <v>0</v>
      </c>
      <c r="ER1876">
        <v>1</v>
      </c>
      <c r="ES1876">
        <v>0</v>
      </c>
      <c r="ET1876" t="s">
        <v>373</v>
      </c>
      <c r="EV1876">
        <v>1</v>
      </c>
      <c r="EW1876">
        <v>1</v>
      </c>
      <c r="EX1876">
        <v>1</v>
      </c>
      <c r="FA1876">
        <v>1</v>
      </c>
      <c r="FB1876">
        <v>0</v>
      </c>
      <c r="FD1876">
        <v>1</v>
      </c>
      <c r="FE1876">
        <v>0</v>
      </c>
      <c r="FF1876">
        <v>1</v>
      </c>
      <c r="FG1876">
        <v>1</v>
      </c>
      <c r="FH1876">
        <v>1</v>
      </c>
      <c r="FJ1876" t="s">
        <v>373</v>
      </c>
      <c r="FK1876">
        <v>1</v>
      </c>
      <c r="FL1876" t="s">
        <v>373</v>
      </c>
      <c r="FP1876" t="s">
        <v>373</v>
      </c>
      <c r="FQ1876" t="s">
        <v>4519</v>
      </c>
      <c r="FR1876" t="s">
        <v>373</v>
      </c>
      <c r="FT1876">
        <v>1</v>
      </c>
      <c r="FU1876">
        <v>1</v>
      </c>
      <c r="FW1876">
        <v>1</v>
      </c>
      <c r="FX1876">
        <v>0</v>
      </c>
      <c r="FY1876">
        <v>1</v>
      </c>
      <c r="FZ1876">
        <v>0</v>
      </c>
      <c r="GA1876">
        <v>0</v>
      </c>
      <c r="GC1876">
        <v>0.5</v>
      </c>
      <c r="GD1876">
        <v>0.5</v>
      </c>
      <c r="GE1876">
        <v>0</v>
      </c>
      <c r="GF1876">
        <v>0.5</v>
      </c>
      <c r="GG1876">
        <v>0</v>
      </c>
      <c r="GH1876">
        <v>0.5</v>
      </c>
      <c r="GI1876">
        <v>0</v>
      </c>
      <c r="GK1876">
        <v>0.625</v>
      </c>
      <c r="GL1876">
        <v>0.5</v>
      </c>
      <c r="GM1876">
        <v>1</v>
      </c>
      <c r="GN1876">
        <v>0.5</v>
      </c>
      <c r="GO1876">
        <v>0.5</v>
      </c>
      <c r="GP1876">
        <v>1</v>
      </c>
      <c r="GQ1876">
        <v>1</v>
      </c>
      <c r="GR1876">
        <v>0</v>
      </c>
      <c r="GS1876">
        <v>1</v>
      </c>
      <c r="GT1876">
        <v>0.4</v>
      </c>
      <c r="GU1876">
        <v>0.33333333333333298</v>
      </c>
      <c r="GV1876">
        <v>0.16666666666666699</v>
      </c>
      <c r="GW1876">
        <v>0.20833333333333301</v>
      </c>
      <c r="GX1876">
        <v>0.62348484848484897</v>
      </c>
      <c r="GY1876">
        <v>0.20833333333333301</v>
      </c>
      <c r="GZ1876">
        <v>0.625</v>
      </c>
      <c r="HA1876">
        <v>0.75</v>
      </c>
      <c r="HB1876">
        <v>0.43333333333333324</v>
      </c>
      <c r="HF1876">
        <v>0</v>
      </c>
      <c r="HH1876">
        <v>2019</v>
      </c>
      <c r="HN1876" t="s">
        <v>287</v>
      </c>
      <c r="HP1876" t="s">
        <v>121</v>
      </c>
      <c r="HR1876" t="s">
        <v>230</v>
      </c>
      <c r="HS1876">
        <v>5045</v>
      </c>
      <c r="HT1876">
        <v>-76.566999999999993</v>
      </c>
      <c r="HU1876">
        <v>7.8959999999999999</v>
      </c>
    </row>
    <row r="1877" spans="1:229" ht="15" customHeight="1" x14ac:dyDescent="0.3">
      <c r="A1877">
        <v>734</v>
      </c>
      <c r="E1877">
        <v>2019</v>
      </c>
      <c r="F1877" t="s">
        <v>287</v>
      </c>
      <c r="G1877" t="s">
        <v>16245</v>
      </c>
      <c r="H1877" t="s">
        <v>1569</v>
      </c>
      <c r="I1877" t="s">
        <v>1570</v>
      </c>
      <c r="J1877">
        <v>5</v>
      </c>
      <c r="K1877" t="s">
        <v>16254</v>
      </c>
      <c r="L1877" t="s">
        <v>26002</v>
      </c>
      <c r="M1877" t="s">
        <v>16255</v>
      </c>
      <c r="N1877" t="s">
        <v>16331</v>
      </c>
      <c r="O1877" t="s">
        <v>16</v>
      </c>
      <c r="P1877" t="s">
        <v>16332</v>
      </c>
      <c r="Q1877" t="s">
        <v>16333</v>
      </c>
      <c r="R1877" t="s">
        <v>264</v>
      </c>
      <c r="S1877" t="s">
        <v>611</v>
      </c>
      <c r="T1877" t="s">
        <v>612</v>
      </c>
      <c r="U1877" t="s">
        <v>16334</v>
      </c>
      <c r="Y1877" t="s">
        <v>16335</v>
      </c>
      <c r="Z1877" t="s">
        <v>16336</v>
      </c>
      <c r="AA1877">
        <v>3002458473</v>
      </c>
      <c r="AB1877" t="s">
        <v>16337</v>
      </c>
      <c r="BJ1877" t="s">
        <v>223</v>
      </c>
      <c r="BK1877" t="s">
        <v>223</v>
      </c>
      <c r="BL1877" t="s">
        <v>223</v>
      </c>
      <c r="BM1877">
        <v>1</v>
      </c>
      <c r="BN1877">
        <v>0</v>
      </c>
      <c r="BO1877">
        <v>1</v>
      </c>
      <c r="CF1877">
        <v>5</v>
      </c>
      <c r="CG1877">
        <v>6</v>
      </c>
      <c r="CH1877">
        <v>11</v>
      </c>
      <c r="CM1877">
        <v>0</v>
      </c>
      <c r="CQ1877">
        <v>0</v>
      </c>
      <c r="CR1877">
        <v>1</v>
      </c>
      <c r="CS1877">
        <v>0</v>
      </c>
      <c r="CT1877">
        <v>0</v>
      </c>
      <c r="CU1877">
        <v>0</v>
      </c>
      <c r="CV1877">
        <v>0</v>
      </c>
      <c r="DK1877" t="s">
        <v>225</v>
      </c>
      <c r="DL1877" t="s">
        <v>249</v>
      </c>
      <c r="DU1877">
        <v>234334320</v>
      </c>
      <c r="EE1877">
        <v>0</v>
      </c>
      <c r="EF1877">
        <v>0</v>
      </c>
      <c r="EG1877">
        <v>1</v>
      </c>
      <c r="EH1877">
        <v>1</v>
      </c>
      <c r="EI1877">
        <v>1</v>
      </c>
      <c r="EJ1877">
        <v>0</v>
      </c>
      <c r="EK1877">
        <v>1</v>
      </c>
      <c r="EL1877">
        <v>1</v>
      </c>
      <c r="ER1877">
        <v>0.5</v>
      </c>
      <c r="ES1877" t="s">
        <v>4519</v>
      </c>
      <c r="ET1877" t="s">
        <v>373</v>
      </c>
      <c r="EV1877" t="s">
        <v>373</v>
      </c>
      <c r="EW1877" t="s">
        <v>373</v>
      </c>
      <c r="EX1877">
        <v>1</v>
      </c>
      <c r="FA1877" t="s">
        <v>373</v>
      </c>
      <c r="FB1877" t="s">
        <v>373</v>
      </c>
      <c r="FD1877" t="s">
        <v>373</v>
      </c>
      <c r="FE1877" t="s">
        <v>373</v>
      </c>
      <c r="FF1877">
        <v>1</v>
      </c>
      <c r="FG1877">
        <v>1</v>
      </c>
      <c r="FH1877">
        <v>1</v>
      </c>
      <c r="FJ1877" t="s">
        <v>373</v>
      </c>
      <c r="FK1877">
        <v>1</v>
      </c>
      <c r="FL1877" t="s">
        <v>373</v>
      </c>
      <c r="FP1877" t="s">
        <v>373</v>
      </c>
      <c r="FQ1877">
        <v>0</v>
      </c>
      <c r="FR1877" t="s">
        <v>373</v>
      </c>
      <c r="FT1877">
        <v>1</v>
      </c>
      <c r="FU1877" t="s">
        <v>373</v>
      </c>
      <c r="FW1877">
        <v>1</v>
      </c>
      <c r="FX1877" t="s">
        <v>373</v>
      </c>
      <c r="FY1877" t="s">
        <v>373</v>
      </c>
      <c r="FZ1877">
        <v>0</v>
      </c>
      <c r="GA1877">
        <v>0</v>
      </c>
      <c r="GC1877" t="s">
        <v>373</v>
      </c>
      <c r="GD1877" t="s">
        <v>373</v>
      </c>
      <c r="GE1877" t="s">
        <v>373</v>
      </c>
      <c r="GF1877" t="s">
        <v>373</v>
      </c>
      <c r="GG1877" t="s">
        <v>373</v>
      </c>
      <c r="GH1877">
        <v>0</v>
      </c>
      <c r="GI1877">
        <v>0</v>
      </c>
      <c r="GK1877">
        <v>0.625</v>
      </c>
      <c r="GL1877">
        <v>0.5</v>
      </c>
      <c r="GM1877">
        <v>1</v>
      </c>
      <c r="GN1877">
        <v>0</v>
      </c>
      <c r="GO1877" t="s">
        <v>16338</v>
      </c>
      <c r="GP1877">
        <v>1</v>
      </c>
      <c r="GQ1877">
        <v>1</v>
      </c>
      <c r="GR1877">
        <v>0</v>
      </c>
      <c r="GS1877">
        <v>1</v>
      </c>
      <c r="GT1877">
        <v>0.33333333333333298</v>
      </c>
      <c r="GU1877">
        <v>0</v>
      </c>
      <c r="GV1877">
        <v>1</v>
      </c>
      <c r="GW1877">
        <v>0.5</v>
      </c>
      <c r="GX1877">
        <v>0.54583333333333295</v>
      </c>
      <c r="GY1877">
        <v>0.5</v>
      </c>
      <c r="GZ1877">
        <v>0.625</v>
      </c>
      <c r="HA1877">
        <v>0.7</v>
      </c>
      <c r="HB1877">
        <v>0.33333333333333326</v>
      </c>
      <c r="HD1877" t="s">
        <v>16339</v>
      </c>
      <c r="HE1877" t="s">
        <v>16340</v>
      </c>
      <c r="HF1877">
        <v>13</v>
      </c>
      <c r="HH1877">
        <v>2019</v>
      </c>
      <c r="HN1877" t="s">
        <v>287</v>
      </c>
      <c r="HP1877" t="s">
        <v>121</v>
      </c>
      <c r="HR1877" t="s">
        <v>230</v>
      </c>
      <c r="HS1877">
        <v>5045</v>
      </c>
      <c r="HT1877">
        <v>-76.566999999999993</v>
      </c>
      <c r="HU1877">
        <v>7.8959999999999999</v>
      </c>
    </row>
    <row r="1878" spans="1:229" ht="15" customHeight="1" x14ac:dyDescent="0.3">
      <c r="A1878">
        <v>349</v>
      </c>
      <c r="B1878">
        <v>231</v>
      </c>
      <c r="E1878">
        <v>2019</v>
      </c>
      <c r="F1878" t="s">
        <v>287</v>
      </c>
      <c r="G1878" t="s">
        <v>16245</v>
      </c>
      <c r="H1878" t="s">
        <v>1569</v>
      </c>
      <c r="I1878" t="s">
        <v>1570</v>
      </c>
      <c r="J1878">
        <v>5</v>
      </c>
      <c r="K1878" t="s">
        <v>16254</v>
      </c>
      <c r="L1878" t="s">
        <v>26002</v>
      </c>
      <c r="M1878" t="s">
        <v>16255</v>
      </c>
      <c r="N1878" t="s">
        <v>16341</v>
      </c>
      <c r="O1878" t="s">
        <v>16</v>
      </c>
      <c r="P1878" t="s">
        <v>16342</v>
      </c>
      <c r="Q1878" t="s">
        <v>16343</v>
      </c>
      <c r="R1878" t="s">
        <v>215</v>
      </c>
      <c r="S1878" t="s">
        <v>414</v>
      </c>
      <c r="T1878" t="s">
        <v>415</v>
      </c>
      <c r="U1878" t="s">
        <v>16344</v>
      </c>
      <c r="W1878" t="s">
        <v>406</v>
      </c>
      <c r="Y1878" t="s">
        <v>16345</v>
      </c>
      <c r="Z1878" t="s">
        <v>16346</v>
      </c>
      <c r="AA1878">
        <v>3226025223</v>
      </c>
      <c r="AB1878" t="s">
        <v>16347</v>
      </c>
      <c r="AC1878" t="s">
        <v>229</v>
      </c>
      <c r="AD1878" t="s">
        <v>16348</v>
      </c>
      <c r="AE1878" t="s">
        <v>16349</v>
      </c>
      <c r="AF1878" t="s">
        <v>16350</v>
      </c>
      <c r="AG1878" t="s">
        <v>229</v>
      </c>
      <c r="BJ1878" t="s">
        <v>223</v>
      </c>
      <c r="BK1878" t="s">
        <v>223</v>
      </c>
      <c r="BL1878" t="s">
        <v>223</v>
      </c>
      <c r="BM1878">
        <v>3</v>
      </c>
      <c r="BN1878">
        <v>1</v>
      </c>
      <c r="BO1878">
        <v>4</v>
      </c>
      <c r="CF1878">
        <v>4</v>
      </c>
      <c r="CG1878">
        <v>0</v>
      </c>
      <c r="CH1878">
        <v>4</v>
      </c>
      <c r="CM1878">
        <v>0</v>
      </c>
      <c r="CQ1878">
        <v>0</v>
      </c>
      <c r="CR1878">
        <v>0</v>
      </c>
      <c r="CS1878">
        <v>3</v>
      </c>
      <c r="CT1878">
        <v>0</v>
      </c>
      <c r="CU1878">
        <v>4</v>
      </c>
      <c r="CV1878">
        <v>0</v>
      </c>
      <c r="DK1878" t="s">
        <v>296</v>
      </c>
      <c r="DL1878" t="s">
        <v>310</v>
      </c>
      <c r="DU1878">
        <v>86128000</v>
      </c>
      <c r="EE1878">
        <v>1</v>
      </c>
      <c r="EF1878">
        <v>0</v>
      </c>
      <c r="EG1878">
        <v>0</v>
      </c>
      <c r="EH1878">
        <v>0.5</v>
      </c>
      <c r="EI1878">
        <v>1</v>
      </c>
      <c r="EJ1878" t="s">
        <v>373</v>
      </c>
      <c r="EK1878">
        <v>1</v>
      </c>
      <c r="EL1878">
        <v>0.5</v>
      </c>
      <c r="ER1878">
        <v>0</v>
      </c>
      <c r="ES1878" t="s">
        <v>4519</v>
      </c>
      <c r="ET1878" t="s">
        <v>373</v>
      </c>
      <c r="EV1878">
        <v>0</v>
      </c>
      <c r="EW1878">
        <v>0.5</v>
      </c>
      <c r="EX1878">
        <v>1</v>
      </c>
      <c r="FA1878">
        <v>1</v>
      </c>
      <c r="FB1878">
        <v>1</v>
      </c>
      <c r="FD1878">
        <v>0</v>
      </c>
      <c r="FE1878">
        <v>0</v>
      </c>
      <c r="FF1878">
        <v>1</v>
      </c>
      <c r="FG1878">
        <v>0</v>
      </c>
      <c r="FH1878">
        <v>1</v>
      </c>
      <c r="FJ1878" t="s">
        <v>373</v>
      </c>
      <c r="FK1878" t="s">
        <v>373</v>
      </c>
      <c r="FL1878" t="s">
        <v>373</v>
      </c>
      <c r="FP1878">
        <v>0</v>
      </c>
      <c r="FQ1878">
        <v>1</v>
      </c>
      <c r="FR1878">
        <v>0.5</v>
      </c>
      <c r="FT1878">
        <v>0</v>
      </c>
      <c r="FU1878">
        <v>0</v>
      </c>
      <c r="FW1878">
        <v>1</v>
      </c>
      <c r="FX1878">
        <v>0.5</v>
      </c>
      <c r="FY1878" t="s">
        <v>373</v>
      </c>
      <c r="FZ1878">
        <v>0</v>
      </c>
      <c r="GA1878">
        <v>0</v>
      </c>
      <c r="GC1878">
        <v>1</v>
      </c>
      <c r="GD1878">
        <v>1</v>
      </c>
      <c r="GE1878">
        <v>0.5</v>
      </c>
      <c r="GF1878">
        <v>0</v>
      </c>
      <c r="GG1878" t="s">
        <v>373</v>
      </c>
      <c r="GH1878">
        <v>0</v>
      </c>
      <c r="GI1878">
        <v>0</v>
      </c>
      <c r="GK1878">
        <v>0.57142857142857095</v>
      </c>
      <c r="GL1878">
        <v>0</v>
      </c>
      <c r="GM1878">
        <v>0.5</v>
      </c>
      <c r="GN1878">
        <v>1</v>
      </c>
      <c r="GO1878">
        <v>0</v>
      </c>
      <c r="GP1878">
        <v>0.66666666666666696</v>
      </c>
      <c r="GQ1878">
        <v>0</v>
      </c>
      <c r="GR1878">
        <v>0.5</v>
      </c>
      <c r="GS1878">
        <v>0</v>
      </c>
      <c r="GT1878">
        <v>0.375</v>
      </c>
      <c r="GU1878">
        <v>0.83333333333333304</v>
      </c>
      <c r="GV1878">
        <v>0.25</v>
      </c>
      <c r="GW1878">
        <v>0.125</v>
      </c>
      <c r="GX1878">
        <v>0.40422077922077898</v>
      </c>
      <c r="GY1878">
        <v>0.125</v>
      </c>
      <c r="GZ1878">
        <v>0.57142857142857095</v>
      </c>
      <c r="HA1878">
        <v>0.36111111111111116</v>
      </c>
      <c r="HB1878">
        <v>0.42708333333333326</v>
      </c>
      <c r="HD1878" t="s">
        <v>16351</v>
      </c>
      <c r="HE1878" t="s">
        <v>16352</v>
      </c>
      <c r="HF1878">
        <v>44</v>
      </c>
      <c r="HH1878">
        <v>2019</v>
      </c>
      <c r="HN1878" t="s">
        <v>287</v>
      </c>
      <c r="HP1878" t="s">
        <v>121</v>
      </c>
      <c r="HS1878">
        <v>5045</v>
      </c>
    </row>
    <row r="1879" spans="1:229" ht="15" customHeight="1" x14ac:dyDescent="0.3">
      <c r="A1879">
        <v>1802</v>
      </c>
      <c r="E1879">
        <v>2019</v>
      </c>
      <c r="F1879" t="s">
        <v>287</v>
      </c>
      <c r="G1879" t="s">
        <v>16245</v>
      </c>
      <c r="H1879" t="s">
        <v>1569</v>
      </c>
      <c r="I1879" t="s">
        <v>1570</v>
      </c>
      <c r="J1879">
        <v>5</v>
      </c>
      <c r="K1879" t="s">
        <v>16254</v>
      </c>
      <c r="L1879" t="s">
        <v>26002</v>
      </c>
      <c r="M1879" t="s">
        <v>16255</v>
      </c>
      <c r="N1879" t="s">
        <v>16353</v>
      </c>
      <c r="O1879" t="s">
        <v>16</v>
      </c>
      <c r="P1879" t="s">
        <v>16354</v>
      </c>
      <c r="Q1879" t="s">
        <v>16355</v>
      </c>
      <c r="R1879" t="s">
        <v>215</v>
      </c>
      <c r="S1879" t="s">
        <v>234</v>
      </c>
      <c r="T1879" t="s">
        <v>235</v>
      </c>
      <c r="U1879" t="s">
        <v>16356</v>
      </c>
      <c r="Y1879" t="s">
        <v>16357</v>
      </c>
      <c r="Z1879" t="s">
        <v>16358</v>
      </c>
      <c r="AA1879" t="s">
        <v>16359</v>
      </c>
      <c r="AB1879" t="s">
        <v>16360</v>
      </c>
      <c r="BJ1879" t="s">
        <v>223</v>
      </c>
      <c r="BK1879" t="s">
        <v>223</v>
      </c>
      <c r="BL1879" t="s">
        <v>223</v>
      </c>
      <c r="BM1879">
        <v>0</v>
      </c>
      <c r="BN1879">
        <v>0</v>
      </c>
      <c r="BO1879">
        <v>0</v>
      </c>
      <c r="CF1879">
        <v>0</v>
      </c>
      <c r="CG1879">
        <v>3</v>
      </c>
      <c r="CH1879">
        <v>3</v>
      </c>
      <c r="CM1879">
        <v>0</v>
      </c>
      <c r="CQ1879">
        <v>0</v>
      </c>
      <c r="CR1879">
        <v>0</v>
      </c>
      <c r="CS1879">
        <v>0</v>
      </c>
      <c r="CT1879">
        <v>0</v>
      </c>
      <c r="CU1879">
        <v>0</v>
      </c>
      <c r="CV1879">
        <v>0</v>
      </c>
      <c r="DK1879" t="s">
        <v>225</v>
      </c>
      <c r="DL1879" t="s">
        <v>310</v>
      </c>
      <c r="DU1879">
        <v>269990000</v>
      </c>
      <c r="EE1879">
        <v>1</v>
      </c>
      <c r="EF1879">
        <v>0</v>
      </c>
      <c r="EG1879">
        <v>1</v>
      </c>
      <c r="EH1879">
        <v>0.5</v>
      </c>
      <c r="EI1879">
        <v>1</v>
      </c>
      <c r="EJ1879">
        <v>1</v>
      </c>
      <c r="EK1879">
        <v>1</v>
      </c>
      <c r="EL1879">
        <v>0</v>
      </c>
      <c r="ER1879">
        <v>1</v>
      </c>
      <c r="ES1879" t="s">
        <v>4519</v>
      </c>
      <c r="ET1879" t="s">
        <v>373</v>
      </c>
      <c r="EV1879">
        <v>0.5</v>
      </c>
      <c r="EW1879">
        <v>1</v>
      </c>
      <c r="EX1879">
        <v>0.5</v>
      </c>
      <c r="FA1879">
        <v>1</v>
      </c>
      <c r="FB1879">
        <v>0</v>
      </c>
      <c r="FD1879">
        <v>0</v>
      </c>
      <c r="FE1879">
        <v>1</v>
      </c>
      <c r="FF1879">
        <v>1</v>
      </c>
      <c r="FG1879">
        <v>1</v>
      </c>
      <c r="FH1879">
        <v>0</v>
      </c>
      <c r="FJ1879">
        <v>0</v>
      </c>
      <c r="FK1879">
        <v>1</v>
      </c>
      <c r="FL1879">
        <v>1</v>
      </c>
      <c r="FP1879">
        <v>0</v>
      </c>
      <c r="FQ1879" t="s">
        <v>270</v>
      </c>
      <c r="FR1879">
        <v>1</v>
      </c>
      <c r="FT1879">
        <v>0</v>
      </c>
      <c r="FU1879">
        <v>1</v>
      </c>
      <c r="FW1879">
        <v>1</v>
      </c>
      <c r="FX1879">
        <v>1</v>
      </c>
      <c r="FY1879">
        <v>1</v>
      </c>
      <c r="FZ1879">
        <v>0</v>
      </c>
      <c r="GA1879">
        <v>0</v>
      </c>
      <c r="GC1879">
        <v>1</v>
      </c>
      <c r="GD1879">
        <v>1</v>
      </c>
      <c r="GE1879">
        <v>1</v>
      </c>
      <c r="GF1879">
        <v>1</v>
      </c>
      <c r="GG1879">
        <v>1</v>
      </c>
      <c r="GH1879">
        <v>0</v>
      </c>
      <c r="GI1879">
        <v>1</v>
      </c>
      <c r="GK1879">
        <v>0.6875</v>
      </c>
      <c r="GL1879">
        <v>1</v>
      </c>
      <c r="GM1879">
        <v>0.66666666666666696</v>
      </c>
      <c r="GN1879">
        <v>0.5</v>
      </c>
      <c r="GO1879">
        <v>0.5</v>
      </c>
      <c r="GP1879">
        <v>0.66666666666666696</v>
      </c>
      <c r="GQ1879">
        <v>0.66666666666666696</v>
      </c>
      <c r="GR1879">
        <v>0.5</v>
      </c>
      <c r="GS1879">
        <v>0.5</v>
      </c>
      <c r="GT1879">
        <v>0.6</v>
      </c>
      <c r="GU1879">
        <v>1</v>
      </c>
      <c r="GV1879">
        <v>1</v>
      </c>
      <c r="GW1879">
        <v>0.75</v>
      </c>
      <c r="GX1879">
        <v>0.66249999999999998</v>
      </c>
      <c r="GY1879">
        <v>0.75</v>
      </c>
      <c r="GZ1879">
        <v>0.6875</v>
      </c>
      <c r="HA1879">
        <v>0.66666666666666685</v>
      </c>
      <c r="HB1879">
        <v>0.65</v>
      </c>
      <c r="HD1879" t="s">
        <v>16361</v>
      </c>
      <c r="HE1879" t="s">
        <v>16362</v>
      </c>
      <c r="HF1879">
        <v>25</v>
      </c>
      <c r="HH1879">
        <v>2019</v>
      </c>
      <c r="HN1879" t="s">
        <v>287</v>
      </c>
      <c r="HP1879" t="s">
        <v>121</v>
      </c>
      <c r="HS1879">
        <v>5045</v>
      </c>
    </row>
    <row r="1880" spans="1:229" ht="15" customHeight="1" x14ac:dyDescent="0.3">
      <c r="A1880">
        <v>2517</v>
      </c>
      <c r="E1880">
        <v>2020</v>
      </c>
      <c r="F1880" t="s">
        <v>287</v>
      </c>
      <c r="G1880" t="s">
        <v>16245</v>
      </c>
      <c r="H1880" t="s">
        <v>16363</v>
      </c>
      <c r="I1880" t="s">
        <v>1570</v>
      </c>
      <c r="J1880">
        <v>5</v>
      </c>
      <c r="K1880" t="s">
        <v>16254</v>
      </c>
      <c r="L1880" t="s">
        <v>26002</v>
      </c>
      <c r="M1880" t="s">
        <v>16255</v>
      </c>
      <c r="N1880" t="s">
        <v>16364</v>
      </c>
      <c r="O1880" t="s">
        <v>16</v>
      </c>
      <c r="P1880" t="s">
        <v>16365</v>
      </c>
      <c r="Q1880" t="s">
        <v>16366</v>
      </c>
      <c r="R1880" t="s">
        <v>215</v>
      </c>
      <c r="S1880" t="s">
        <v>216</v>
      </c>
      <c r="T1880" t="s">
        <v>255</v>
      </c>
      <c r="U1880" t="s">
        <v>16367</v>
      </c>
      <c r="Y1880" t="s">
        <v>16368</v>
      </c>
      <c r="Z1880" t="s">
        <v>16369</v>
      </c>
      <c r="AA1880">
        <v>3135877217</v>
      </c>
      <c r="AB1880" t="s">
        <v>16370</v>
      </c>
      <c r="AC1880" t="s">
        <v>229</v>
      </c>
      <c r="AD1880">
        <v>3135877217</v>
      </c>
      <c r="AE1880" t="s">
        <v>229</v>
      </c>
      <c r="AF1880" t="s">
        <v>5658</v>
      </c>
      <c r="AG1880" t="s">
        <v>229</v>
      </c>
      <c r="AJ1880" t="s">
        <v>724</v>
      </c>
      <c r="AK1880" t="s">
        <v>1791</v>
      </c>
      <c r="AL1880" t="s">
        <v>726</v>
      </c>
      <c r="AM1880" t="s">
        <v>778</v>
      </c>
      <c r="AN1880" t="s">
        <v>728</v>
      </c>
      <c r="AO1880" t="s">
        <v>779</v>
      </c>
      <c r="AP1880" t="s">
        <v>211</v>
      </c>
      <c r="AQ1880" t="s">
        <v>5876</v>
      </c>
      <c r="AR1880" t="s">
        <v>845</v>
      </c>
      <c r="AS1880">
        <v>3</v>
      </c>
      <c r="AT1880" t="s">
        <v>732</v>
      </c>
      <c r="AU1880" t="s">
        <v>211</v>
      </c>
      <c r="AV1880" t="s">
        <v>880</v>
      </c>
      <c r="AW1880" t="s">
        <v>734</v>
      </c>
      <c r="AX1880">
        <v>0.3</v>
      </c>
      <c r="AY1880">
        <v>0</v>
      </c>
      <c r="AZ1880">
        <v>0</v>
      </c>
      <c r="BA1880" t="s">
        <v>6925</v>
      </c>
      <c r="BB1880" t="s">
        <v>223</v>
      </c>
      <c r="BC1880" t="s">
        <v>224</v>
      </c>
      <c r="BD1880" t="s">
        <v>782</v>
      </c>
      <c r="BE1880" t="s">
        <v>737</v>
      </c>
      <c r="BF1880" t="s">
        <v>738</v>
      </c>
      <c r="BG1880" t="s">
        <v>898</v>
      </c>
      <c r="BH1880" t="s">
        <v>828</v>
      </c>
      <c r="BI1880" t="s">
        <v>224</v>
      </c>
      <c r="BJ1880" t="s">
        <v>270</v>
      </c>
      <c r="BK1880" t="s">
        <v>270</v>
      </c>
      <c r="BL1880" t="s">
        <v>270</v>
      </c>
      <c r="BM1880">
        <v>2</v>
      </c>
      <c r="BN1880">
        <v>1</v>
      </c>
      <c r="BO1880">
        <v>3</v>
      </c>
      <c r="BP1880">
        <v>3</v>
      </c>
      <c r="BQ1880">
        <v>0</v>
      </c>
      <c r="BR1880">
        <v>0</v>
      </c>
      <c r="BS1880">
        <v>0</v>
      </c>
      <c r="BT1880">
        <v>0</v>
      </c>
      <c r="BU1880">
        <v>0</v>
      </c>
      <c r="BV1880">
        <v>0</v>
      </c>
      <c r="BW1880">
        <v>0</v>
      </c>
      <c r="BX1880">
        <v>3</v>
      </c>
      <c r="BY1880">
        <v>1</v>
      </c>
      <c r="BZ1880">
        <v>2</v>
      </c>
      <c r="CA1880">
        <v>0</v>
      </c>
      <c r="CB1880">
        <v>1</v>
      </c>
      <c r="CC1880">
        <v>0</v>
      </c>
      <c r="CD1880">
        <v>0</v>
      </c>
      <c r="CE1880">
        <v>2</v>
      </c>
      <c r="CF1880">
        <v>4</v>
      </c>
      <c r="CG1880">
        <v>4</v>
      </c>
      <c r="CH1880">
        <v>8</v>
      </c>
      <c r="CI1880">
        <v>0</v>
      </c>
      <c r="CJ1880">
        <v>0</v>
      </c>
      <c r="CK1880">
        <v>6</v>
      </c>
      <c r="CL1880" t="s">
        <v>741</v>
      </c>
      <c r="CM1880">
        <v>8</v>
      </c>
      <c r="CN1880">
        <v>0</v>
      </c>
      <c r="CO1880">
        <v>0</v>
      </c>
      <c r="CP1880">
        <v>0</v>
      </c>
      <c r="CQ1880">
        <v>0</v>
      </c>
      <c r="CR1880">
        <v>0</v>
      </c>
      <c r="CS1880">
        <v>0</v>
      </c>
      <c r="CT1880">
        <v>0</v>
      </c>
      <c r="CU1880">
        <v>8</v>
      </c>
      <c r="CV1880">
        <v>0</v>
      </c>
      <c r="CW1880">
        <v>2</v>
      </c>
      <c r="CX1880">
        <v>6</v>
      </c>
      <c r="CY1880">
        <v>0</v>
      </c>
      <c r="CZ1880">
        <v>1</v>
      </c>
      <c r="DA1880">
        <v>1</v>
      </c>
      <c r="DB1880">
        <v>4</v>
      </c>
      <c r="DC1880">
        <v>2</v>
      </c>
      <c r="DD1880">
        <v>0</v>
      </c>
      <c r="DE1880">
        <v>0</v>
      </c>
      <c r="DF1880">
        <v>0</v>
      </c>
      <c r="DG1880">
        <v>0</v>
      </c>
      <c r="DH1880">
        <v>0</v>
      </c>
      <c r="DI1880" t="s">
        <v>223</v>
      </c>
      <c r="DJ1880" t="s">
        <v>4693</v>
      </c>
      <c r="DK1880" t="s">
        <v>543</v>
      </c>
      <c r="DL1880" t="s">
        <v>1794</v>
      </c>
      <c r="DM1880" t="s">
        <v>744</v>
      </c>
      <c r="DN1880" t="s">
        <v>745</v>
      </c>
      <c r="DO1880" t="s">
        <v>746</v>
      </c>
      <c r="DP1880" t="s">
        <v>223</v>
      </c>
      <c r="DQ1880" t="s">
        <v>746</v>
      </c>
      <c r="DR1880" t="s">
        <v>747</v>
      </c>
      <c r="DS1880" t="s">
        <v>748</v>
      </c>
      <c r="DU1880">
        <v>4795000</v>
      </c>
      <c r="DV1880">
        <v>-1428000</v>
      </c>
      <c r="DW1880">
        <v>0.19874999999999998</v>
      </c>
      <c r="DX1880">
        <v>0</v>
      </c>
      <c r="DY1880">
        <v>-9.5200000000000007E-2</v>
      </c>
      <c r="DZ1880" t="s">
        <v>749</v>
      </c>
      <c r="EA1880">
        <v>8.3420229405630868E-3</v>
      </c>
      <c r="EB1880">
        <v>1.2978102189781022</v>
      </c>
      <c r="EC1880" t="s">
        <v>784</v>
      </c>
      <c r="ED1880">
        <v>1</v>
      </c>
      <c r="EE1880" t="s">
        <v>883</v>
      </c>
      <c r="EF1880">
        <v>0.375</v>
      </c>
      <c r="EG1880" t="s">
        <v>752</v>
      </c>
      <c r="EH1880" t="s">
        <v>830</v>
      </c>
      <c r="EI1880" t="s">
        <v>762</v>
      </c>
      <c r="EJ1880">
        <v>8.3420229405630868E-3</v>
      </c>
      <c r="EL1880" t="s">
        <v>786</v>
      </c>
      <c r="EM1880">
        <v>0.4</v>
      </c>
      <c r="EN1880" t="s">
        <v>1791</v>
      </c>
      <c r="ER1880" t="s">
        <v>807</v>
      </c>
      <c r="ES1880" t="s">
        <v>224</v>
      </c>
      <c r="ET1880" t="s">
        <v>737</v>
      </c>
      <c r="EU1880" t="s">
        <v>223</v>
      </c>
      <c r="EW1880" t="s">
        <v>2446</v>
      </c>
      <c r="EY1880" t="s">
        <v>738</v>
      </c>
      <c r="EZ1880" t="s">
        <v>757</v>
      </c>
      <c r="FA1880" t="s">
        <v>726</v>
      </c>
      <c r="FB1880" t="s">
        <v>1952</v>
      </c>
      <c r="FE1880" t="s">
        <v>4209</v>
      </c>
      <c r="FF1880" t="s">
        <v>734</v>
      </c>
      <c r="FG1880" t="s">
        <v>898</v>
      </c>
      <c r="FH1880" t="s">
        <v>760</v>
      </c>
      <c r="FJ1880" t="s">
        <v>880</v>
      </c>
      <c r="FL1880" t="s">
        <v>732</v>
      </c>
      <c r="FM1880" t="s">
        <v>4253</v>
      </c>
      <c r="FP1880" t="s">
        <v>762</v>
      </c>
      <c r="FR1880" t="s">
        <v>763</v>
      </c>
      <c r="FS1880" t="s">
        <v>748</v>
      </c>
      <c r="FT1880" t="s">
        <v>1953</v>
      </c>
      <c r="FV1880" t="s">
        <v>808</v>
      </c>
      <c r="FW1880" t="s">
        <v>741</v>
      </c>
      <c r="FX1880" t="s">
        <v>782</v>
      </c>
      <c r="FY1880" t="s">
        <v>884</v>
      </c>
      <c r="FZ1880" t="s">
        <v>747</v>
      </c>
      <c r="GB1880" t="s">
        <v>790</v>
      </c>
      <c r="GC1880" t="s">
        <v>768</v>
      </c>
      <c r="GF1880" t="s">
        <v>724</v>
      </c>
      <c r="GH1880" t="s">
        <v>728</v>
      </c>
      <c r="GI1880" t="s">
        <v>778</v>
      </c>
      <c r="GJ1880" t="s">
        <v>779</v>
      </c>
      <c r="GK1880">
        <v>0.25357142857142856</v>
      </c>
      <c r="GL1880">
        <v>0.96666666666666667</v>
      </c>
      <c r="GM1880">
        <v>0.75</v>
      </c>
      <c r="GN1880">
        <v>0</v>
      </c>
      <c r="GO1880">
        <v>0</v>
      </c>
      <c r="GP1880">
        <v>0</v>
      </c>
      <c r="GQ1880">
        <v>0.25</v>
      </c>
      <c r="GR1880">
        <v>0.3666666666666667</v>
      </c>
      <c r="GS1880">
        <v>0</v>
      </c>
      <c r="GT1880">
        <v>0.5</v>
      </c>
      <c r="GU1880">
        <v>0</v>
      </c>
      <c r="GW1880">
        <v>0.1111111111111111</v>
      </c>
      <c r="GX1880">
        <v>0.23960317460317465</v>
      </c>
      <c r="GY1880">
        <v>1.1111111111111112E-2</v>
      </c>
      <c r="GZ1880">
        <v>0.25357142857142856</v>
      </c>
      <c r="HA1880">
        <v>0.32777777777777778</v>
      </c>
      <c r="HB1880">
        <v>0.28888888888888892</v>
      </c>
      <c r="HC1880">
        <v>0.25071428571428578</v>
      </c>
      <c r="HH1880">
        <v>2020</v>
      </c>
      <c r="HO1880" t="s">
        <v>287</v>
      </c>
      <c r="HP1880" t="s">
        <v>769</v>
      </c>
    </row>
    <row r="1881" spans="1:229" ht="15" customHeight="1" x14ac:dyDescent="0.3">
      <c r="A1881">
        <v>1023</v>
      </c>
      <c r="B1881">
        <v>810</v>
      </c>
      <c r="E1881">
        <v>2016</v>
      </c>
      <c r="F1881" t="s">
        <v>287</v>
      </c>
      <c r="G1881" t="s">
        <v>16245</v>
      </c>
      <c r="H1881" t="s">
        <v>1569</v>
      </c>
      <c r="I1881" t="s">
        <v>1570</v>
      </c>
      <c r="J1881">
        <v>5</v>
      </c>
      <c r="K1881" t="s">
        <v>16371</v>
      </c>
      <c r="L1881" t="s">
        <v>26003</v>
      </c>
      <c r="M1881" t="s">
        <v>211</v>
      </c>
      <c r="N1881" t="s">
        <v>16372</v>
      </c>
      <c r="O1881" t="s">
        <v>16</v>
      </c>
      <c r="P1881" t="s">
        <v>16373</v>
      </c>
      <c r="Q1881" t="s">
        <v>16374</v>
      </c>
      <c r="R1881" t="s">
        <v>215</v>
      </c>
      <c r="S1881" t="s">
        <v>234</v>
      </c>
      <c r="T1881" t="s">
        <v>235</v>
      </c>
      <c r="U1881" t="s">
        <v>1835</v>
      </c>
      <c r="W1881" t="s">
        <v>406</v>
      </c>
      <c r="Y1881" t="s">
        <v>16375</v>
      </c>
      <c r="Z1881" t="s">
        <v>16376</v>
      </c>
      <c r="AA1881">
        <v>3106322715</v>
      </c>
      <c r="AB1881" t="s">
        <v>16377</v>
      </c>
      <c r="BJ1881" t="s">
        <v>223</v>
      </c>
      <c r="BK1881" t="s">
        <v>223</v>
      </c>
      <c r="BL1881" t="s">
        <v>223</v>
      </c>
      <c r="BM1881">
        <v>51</v>
      </c>
      <c r="BN1881">
        <v>11</v>
      </c>
      <c r="BO1881">
        <v>62</v>
      </c>
      <c r="CF1881">
        <v>7</v>
      </c>
      <c r="CG1881">
        <v>1</v>
      </c>
      <c r="CH1881">
        <v>8</v>
      </c>
      <c r="CM1881">
        <v>0</v>
      </c>
      <c r="CQ1881">
        <v>0</v>
      </c>
      <c r="CR1881">
        <v>2</v>
      </c>
      <c r="CS1881">
        <v>1</v>
      </c>
      <c r="CT1881">
        <v>0</v>
      </c>
      <c r="CU1881">
        <v>5</v>
      </c>
      <c r="CV1881">
        <v>0</v>
      </c>
      <c r="DK1881" t="s">
        <v>296</v>
      </c>
      <c r="DL1881" t="s">
        <v>226</v>
      </c>
      <c r="DU1881">
        <v>20000000</v>
      </c>
      <c r="EE1881">
        <v>1</v>
      </c>
      <c r="EF1881">
        <v>0.5</v>
      </c>
      <c r="EG1881">
        <v>0.5</v>
      </c>
      <c r="EH1881">
        <v>0.5</v>
      </c>
      <c r="EI1881">
        <v>0.5</v>
      </c>
      <c r="EN1881">
        <v>0.5</v>
      </c>
      <c r="EO1881">
        <v>0.5</v>
      </c>
      <c r="EP1881">
        <v>0.5</v>
      </c>
      <c r="EQ1881">
        <v>0</v>
      </c>
      <c r="ER1881">
        <v>0.5</v>
      </c>
      <c r="ES1881">
        <v>0</v>
      </c>
      <c r="ET1881">
        <v>0.5</v>
      </c>
      <c r="EU1881">
        <v>0.5</v>
      </c>
      <c r="EV1881">
        <v>0</v>
      </c>
      <c r="EW1881">
        <v>0</v>
      </c>
      <c r="EX1881">
        <v>1</v>
      </c>
      <c r="EY1881">
        <v>0.5</v>
      </c>
      <c r="EZ1881">
        <v>0.5</v>
      </c>
      <c r="FA1881">
        <v>0.5</v>
      </c>
      <c r="FB1881">
        <v>0.5</v>
      </c>
      <c r="FC1881">
        <v>0.5</v>
      </c>
      <c r="FD1881">
        <v>0.5</v>
      </c>
      <c r="FF1881">
        <v>0.5</v>
      </c>
      <c r="FG1881">
        <v>0</v>
      </c>
      <c r="FH1881">
        <v>0.5</v>
      </c>
      <c r="FI1881">
        <v>0.5</v>
      </c>
      <c r="FJ1881">
        <v>0.5</v>
      </c>
      <c r="FK1881">
        <v>0.5</v>
      </c>
      <c r="FL1881">
        <v>0.5</v>
      </c>
      <c r="FM1881">
        <v>0.5</v>
      </c>
      <c r="FN1881">
        <v>0.5</v>
      </c>
      <c r="FO1881" t="s">
        <v>228</v>
      </c>
      <c r="FP1881">
        <v>0.5</v>
      </c>
      <c r="FQ1881">
        <v>0</v>
      </c>
      <c r="FR1881">
        <v>0</v>
      </c>
      <c r="FT1881">
        <v>0</v>
      </c>
      <c r="FU1881">
        <v>0.5</v>
      </c>
      <c r="FV1881">
        <v>0</v>
      </c>
      <c r="FW1881">
        <v>0.5</v>
      </c>
      <c r="FX1881">
        <v>0</v>
      </c>
      <c r="FY1881">
        <v>0</v>
      </c>
      <c r="FZ1881">
        <v>0.5</v>
      </c>
      <c r="GA1881">
        <v>0.5</v>
      </c>
      <c r="GB1881">
        <v>0.5</v>
      </c>
      <c r="GC1881">
        <v>0.5</v>
      </c>
      <c r="GD1881">
        <v>0</v>
      </c>
      <c r="GF1881">
        <v>0</v>
      </c>
      <c r="GG1881">
        <v>0</v>
      </c>
      <c r="GH1881">
        <v>0</v>
      </c>
      <c r="GI1881">
        <v>0</v>
      </c>
      <c r="GK1881">
        <v>0.6</v>
      </c>
      <c r="GL1881">
        <v>0.375</v>
      </c>
      <c r="GM1881">
        <v>0.4</v>
      </c>
      <c r="GN1881">
        <v>0.5</v>
      </c>
      <c r="GO1881">
        <v>0.5</v>
      </c>
      <c r="GP1881">
        <v>0.375</v>
      </c>
      <c r="GQ1881">
        <v>0.5</v>
      </c>
      <c r="GR1881">
        <v>0.16666666666666699</v>
      </c>
      <c r="GS1881">
        <v>0.16666666666666699</v>
      </c>
      <c r="GT1881">
        <v>0.33333333333333298</v>
      </c>
      <c r="GU1881">
        <v>0.25</v>
      </c>
      <c r="GV1881">
        <v>0</v>
      </c>
      <c r="GX1881">
        <v>0.37878787878787901</v>
      </c>
      <c r="GY1881">
        <v>0</v>
      </c>
      <c r="GZ1881">
        <v>0.6</v>
      </c>
      <c r="HA1881">
        <v>0.44166666666666665</v>
      </c>
      <c r="HB1881">
        <v>0.22916666666666674</v>
      </c>
      <c r="HF1881" t="s">
        <v>229</v>
      </c>
      <c r="HK1881" t="s">
        <v>300</v>
      </c>
      <c r="HL1881" t="s">
        <v>287</v>
      </c>
      <c r="HP1881" t="s">
        <v>118</v>
      </c>
      <c r="HR1881" t="s">
        <v>230</v>
      </c>
      <c r="HS1881">
        <v>5051</v>
      </c>
      <c r="HT1881">
        <v>-76.415000000000006</v>
      </c>
      <c r="HU1881">
        <v>8.6120000000000001</v>
      </c>
    </row>
    <row r="1882" spans="1:229" ht="15" customHeight="1" x14ac:dyDescent="0.3">
      <c r="A1882">
        <v>740</v>
      </c>
      <c r="B1882">
        <v>828</v>
      </c>
      <c r="D1882" t="s">
        <v>223</v>
      </c>
      <c r="E1882">
        <v>2018</v>
      </c>
      <c r="F1882" t="s">
        <v>287</v>
      </c>
      <c r="G1882" t="s">
        <v>16245</v>
      </c>
      <c r="H1882" t="s">
        <v>1569</v>
      </c>
      <c r="I1882" t="s">
        <v>1570</v>
      </c>
      <c r="J1882">
        <v>5</v>
      </c>
      <c r="K1882" t="s">
        <v>16371</v>
      </c>
      <c r="L1882" t="s">
        <v>26003</v>
      </c>
      <c r="M1882" t="s">
        <v>211</v>
      </c>
      <c r="N1882" t="s">
        <v>16378</v>
      </c>
      <c r="O1882" t="s">
        <v>16</v>
      </c>
      <c r="P1882" t="s">
        <v>16379</v>
      </c>
      <c r="Q1882" t="s">
        <v>16380</v>
      </c>
      <c r="R1882" t="s">
        <v>215</v>
      </c>
      <c r="S1882" t="s">
        <v>414</v>
      </c>
      <c r="T1882" t="s">
        <v>415</v>
      </c>
      <c r="U1882" t="s">
        <v>16381</v>
      </c>
      <c r="Y1882" t="s">
        <v>16382</v>
      </c>
      <c r="Z1882" t="s">
        <v>16383</v>
      </c>
      <c r="AA1882">
        <v>3117380668</v>
      </c>
      <c r="AB1882" t="s">
        <v>16384</v>
      </c>
      <c r="AC1882" t="s">
        <v>229</v>
      </c>
      <c r="AD1882" t="s">
        <v>16385</v>
      </c>
      <c r="AE1882" t="s">
        <v>16386</v>
      </c>
      <c r="AF1882" t="s">
        <v>16387</v>
      </c>
      <c r="AG1882" t="s">
        <v>229</v>
      </c>
      <c r="AH1882" t="s">
        <v>229</v>
      </c>
      <c r="AI1882" t="s">
        <v>229</v>
      </c>
      <c r="BJ1882" t="s">
        <v>223</v>
      </c>
      <c r="BK1882" t="s">
        <v>223</v>
      </c>
      <c r="BL1882" t="s">
        <v>223</v>
      </c>
      <c r="BM1882">
        <v>5</v>
      </c>
      <c r="BN1882">
        <v>2</v>
      </c>
      <c r="BO1882">
        <v>7</v>
      </c>
      <c r="CF1882">
        <v>5</v>
      </c>
      <c r="CG1882">
        <v>2</v>
      </c>
      <c r="CH1882">
        <v>7</v>
      </c>
      <c r="CM1882">
        <v>0</v>
      </c>
      <c r="CQ1882">
        <v>0</v>
      </c>
      <c r="CR1882">
        <v>0</v>
      </c>
      <c r="CS1882">
        <v>0</v>
      </c>
      <c r="CT1882">
        <v>0</v>
      </c>
      <c r="CU1882">
        <v>0</v>
      </c>
      <c r="CV1882">
        <v>0</v>
      </c>
      <c r="DK1882" t="s">
        <v>296</v>
      </c>
      <c r="DL1882" t="s">
        <v>226</v>
      </c>
      <c r="DU1882" t="s">
        <v>229</v>
      </c>
      <c r="EE1882">
        <v>0.5</v>
      </c>
      <c r="EF1882">
        <v>0</v>
      </c>
      <c r="EG1882">
        <v>0</v>
      </c>
      <c r="EH1882">
        <v>1</v>
      </c>
      <c r="EI1882">
        <v>0.5</v>
      </c>
      <c r="EJ1882">
        <v>1</v>
      </c>
      <c r="EK1882">
        <v>0</v>
      </c>
      <c r="EL1882">
        <v>0</v>
      </c>
      <c r="EM1882">
        <v>0</v>
      </c>
      <c r="ER1882">
        <v>1</v>
      </c>
      <c r="ES1882">
        <v>0</v>
      </c>
      <c r="ET1882">
        <v>0</v>
      </c>
      <c r="EU1882" t="s">
        <v>373</v>
      </c>
      <c r="EV1882">
        <v>0.5</v>
      </c>
      <c r="EW1882">
        <v>0</v>
      </c>
      <c r="EX1882">
        <v>0.5</v>
      </c>
      <c r="FA1882">
        <v>1</v>
      </c>
      <c r="FB1882">
        <v>0</v>
      </c>
      <c r="FD1882">
        <v>0</v>
      </c>
      <c r="FE1882">
        <v>0.5</v>
      </c>
      <c r="FF1882">
        <v>0.5</v>
      </c>
      <c r="FG1882">
        <v>1</v>
      </c>
      <c r="FH1882">
        <v>0</v>
      </c>
      <c r="FJ1882">
        <v>0</v>
      </c>
      <c r="FK1882">
        <v>0.5</v>
      </c>
      <c r="FL1882">
        <v>1</v>
      </c>
      <c r="FP1882">
        <v>0</v>
      </c>
      <c r="FQ1882">
        <v>0</v>
      </c>
      <c r="FR1882">
        <v>1</v>
      </c>
      <c r="FS1882">
        <v>0</v>
      </c>
      <c r="FT1882">
        <v>0</v>
      </c>
      <c r="FU1882">
        <v>1</v>
      </c>
      <c r="FV1882" t="s">
        <v>373</v>
      </c>
      <c r="FW1882">
        <v>1</v>
      </c>
      <c r="FX1882">
        <v>1</v>
      </c>
      <c r="FY1882">
        <v>0</v>
      </c>
      <c r="FZ1882" t="s">
        <v>373</v>
      </c>
      <c r="GA1882">
        <v>0</v>
      </c>
      <c r="GB1882">
        <v>1</v>
      </c>
      <c r="GC1882">
        <v>0</v>
      </c>
      <c r="GD1882">
        <v>0</v>
      </c>
      <c r="GE1882">
        <v>0</v>
      </c>
      <c r="GF1882">
        <v>0</v>
      </c>
      <c r="GG1882">
        <v>1</v>
      </c>
      <c r="GH1882">
        <v>0</v>
      </c>
      <c r="GI1882">
        <v>0</v>
      </c>
      <c r="GJ1882">
        <v>0</v>
      </c>
      <c r="GK1882">
        <v>0.33333333333333298</v>
      </c>
      <c r="GL1882">
        <v>0.33333333333333298</v>
      </c>
      <c r="GM1882">
        <v>0.33333333333333298</v>
      </c>
      <c r="GN1882">
        <v>0.5</v>
      </c>
      <c r="GO1882">
        <v>0.25</v>
      </c>
      <c r="GP1882">
        <v>0.5</v>
      </c>
      <c r="GQ1882">
        <v>0.5</v>
      </c>
      <c r="GR1882">
        <v>0.25</v>
      </c>
      <c r="GS1882">
        <v>0.5</v>
      </c>
      <c r="GT1882">
        <v>0.6</v>
      </c>
      <c r="GU1882">
        <v>0</v>
      </c>
      <c r="GV1882">
        <v>0.25</v>
      </c>
      <c r="GX1882">
        <v>0.37272727272727302</v>
      </c>
      <c r="GY1882">
        <v>0.25</v>
      </c>
      <c r="GZ1882">
        <v>0.33333333333333298</v>
      </c>
      <c r="HA1882">
        <v>0.40277777777777768</v>
      </c>
      <c r="HB1882">
        <v>0.33750000000000002</v>
      </c>
      <c r="HD1882" t="s">
        <v>16388</v>
      </c>
      <c r="HE1882" t="s">
        <v>16389</v>
      </c>
      <c r="HF1882">
        <v>155</v>
      </c>
      <c r="HH1882">
        <v>2018</v>
      </c>
      <c r="HM1882" t="s">
        <v>287</v>
      </c>
      <c r="HP1882" t="s">
        <v>120</v>
      </c>
      <c r="HS1882">
        <v>5051</v>
      </c>
    </row>
    <row r="1883" spans="1:229" ht="15" customHeight="1" x14ac:dyDescent="0.3">
      <c r="A1883">
        <v>1493</v>
      </c>
      <c r="B1883">
        <v>512</v>
      </c>
      <c r="E1883">
        <v>2016</v>
      </c>
      <c r="F1883" t="s">
        <v>287</v>
      </c>
      <c r="G1883" t="s">
        <v>16245</v>
      </c>
      <c r="H1883" t="s">
        <v>1569</v>
      </c>
      <c r="I1883" t="s">
        <v>1570</v>
      </c>
      <c r="J1883">
        <v>5</v>
      </c>
      <c r="K1883" t="s">
        <v>16390</v>
      </c>
      <c r="L1883" t="s">
        <v>26004</v>
      </c>
      <c r="M1883" t="s">
        <v>211</v>
      </c>
      <c r="N1883" t="s">
        <v>16391</v>
      </c>
      <c r="O1883" t="s">
        <v>16</v>
      </c>
      <c r="P1883" t="s">
        <v>16392</v>
      </c>
      <c r="Q1883" t="s">
        <v>16393</v>
      </c>
      <c r="R1883" t="s">
        <v>215</v>
      </c>
      <c r="S1883" t="s">
        <v>414</v>
      </c>
      <c r="T1883" t="s">
        <v>415</v>
      </c>
      <c r="U1883" t="s">
        <v>2416</v>
      </c>
      <c r="W1883" t="s">
        <v>1935</v>
      </c>
      <c r="Y1883" t="s">
        <v>16394</v>
      </c>
      <c r="Z1883" t="s">
        <v>16395</v>
      </c>
      <c r="AA1883">
        <v>3127300477</v>
      </c>
      <c r="AB1883" t="s">
        <v>16396</v>
      </c>
      <c r="BJ1883" t="s">
        <v>223</v>
      </c>
      <c r="BK1883" t="s">
        <v>223</v>
      </c>
      <c r="BL1883" t="s">
        <v>223</v>
      </c>
      <c r="BM1883">
        <v>3</v>
      </c>
      <c r="BN1883">
        <v>12</v>
      </c>
      <c r="BO1883">
        <v>15</v>
      </c>
      <c r="CF1883">
        <v>6</v>
      </c>
      <c r="CG1883">
        <v>10</v>
      </c>
      <c r="CH1883">
        <v>16</v>
      </c>
      <c r="CM1883">
        <v>0</v>
      </c>
      <c r="CQ1883">
        <v>0</v>
      </c>
      <c r="CR1883">
        <v>8</v>
      </c>
      <c r="CS1883">
        <v>0</v>
      </c>
      <c r="CT1883">
        <v>0</v>
      </c>
      <c r="CU1883">
        <v>4</v>
      </c>
      <c r="CV1883">
        <v>4</v>
      </c>
      <c r="DK1883" t="s">
        <v>225</v>
      </c>
      <c r="DL1883" t="s">
        <v>226</v>
      </c>
      <c r="DU1883">
        <v>48384000</v>
      </c>
      <c r="EE1883">
        <v>1</v>
      </c>
      <c r="EF1883">
        <v>0.5</v>
      </c>
      <c r="EG1883">
        <v>0.5</v>
      </c>
      <c r="EH1883">
        <v>0.5</v>
      </c>
      <c r="EI1883">
        <v>0.5</v>
      </c>
      <c r="EN1883">
        <v>0.5</v>
      </c>
      <c r="EO1883">
        <v>0.5</v>
      </c>
      <c r="EP1883">
        <v>1</v>
      </c>
      <c r="EQ1883">
        <v>0.5</v>
      </c>
      <c r="ER1883">
        <v>0</v>
      </c>
      <c r="ES1883">
        <v>0</v>
      </c>
      <c r="ET1883">
        <v>0.5</v>
      </c>
      <c r="EU1883">
        <v>0.5</v>
      </c>
      <c r="EV1883">
        <v>0.5</v>
      </c>
      <c r="EW1883">
        <v>0</v>
      </c>
      <c r="EX1883">
        <v>0</v>
      </c>
      <c r="EY1883">
        <v>1</v>
      </c>
      <c r="EZ1883">
        <v>0.5</v>
      </c>
      <c r="FA1883" t="s">
        <v>228</v>
      </c>
      <c r="FB1883" t="s">
        <v>228</v>
      </c>
      <c r="FC1883">
        <v>1</v>
      </c>
      <c r="FD1883">
        <v>1</v>
      </c>
      <c r="FF1883">
        <v>0.5</v>
      </c>
      <c r="FG1883">
        <v>0.5</v>
      </c>
      <c r="FH1883">
        <v>0.5</v>
      </c>
      <c r="FI1883">
        <v>0.5</v>
      </c>
      <c r="FJ1883">
        <v>0.5</v>
      </c>
      <c r="FK1883">
        <v>0.5</v>
      </c>
      <c r="FL1883">
        <v>0.5</v>
      </c>
      <c r="FM1883">
        <v>0</v>
      </c>
      <c r="FN1883">
        <v>0.5</v>
      </c>
      <c r="FO1883">
        <v>0</v>
      </c>
      <c r="FP1883">
        <v>0.5</v>
      </c>
      <c r="FQ1883">
        <v>0.5</v>
      </c>
      <c r="FR1883">
        <v>0.5</v>
      </c>
      <c r="FT1883">
        <v>1</v>
      </c>
      <c r="FU1883">
        <v>0.5</v>
      </c>
      <c r="FV1883" t="s">
        <v>228</v>
      </c>
      <c r="FW1883">
        <v>0.5</v>
      </c>
      <c r="FX1883" t="s">
        <v>228</v>
      </c>
      <c r="FY1883">
        <v>0.5</v>
      </c>
      <c r="FZ1883">
        <v>0.5</v>
      </c>
      <c r="GA1883">
        <v>0</v>
      </c>
      <c r="GB1883">
        <v>0.5</v>
      </c>
      <c r="GC1883">
        <v>1</v>
      </c>
      <c r="GD1883">
        <v>1</v>
      </c>
      <c r="GF1883">
        <v>0.5</v>
      </c>
      <c r="GG1883">
        <v>0</v>
      </c>
      <c r="GH1883">
        <v>0</v>
      </c>
      <c r="GI1883">
        <v>0</v>
      </c>
      <c r="GK1883">
        <v>0.6</v>
      </c>
      <c r="GL1883">
        <v>0.4375</v>
      </c>
      <c r="GM1883">
        <v>0.4</v>
      </c>
      <c r="GN1883">
        <v>1</v>
      </c>
      <c r="GO1883">
        <v>1</v>
      </c>
      <c r="GP1883">
        <v>0.5</v>
      </c>
      <c r="GQ1883">
        <v>0.33333333333333298</v>
      </c>
      <c r="GR1883">
        <v>0.5</v>
      </c>
      <c r="GS1883">
        <v>0.75</v>
      </c>
      <c r="GT1883">
        <v>0.4</v>
      </c>
      <c r="GU1883">
        <v>1</v>
      </c>
      <c r="GV1883">
        <v>0.125</v>
      </c>
      <c r="GX1883">
        <v>0.62916666666666698</v>
      </c>
      <c r="GY1883">
        <v>0.125</v>
      </c>
      <c r="GZ1883">
        <v>0.6</v>
      </c>
      <c r="HA1883">
        <v>0.61180555555555549</v>
      </c>
      <c r="HB1883">
        <v>0.66249999999999998</v>
      </c>
      <c r="HF1883" t="s">
        <v>229</v>
      </c>
      <c r="HH1883">
        <v>2016</v>
      </c>
      <c r="HK1883" t="s">
        <v>300</v>
      </c>
      <c r="HL1883" t="s">
        <v>287</v>
      </c>
      <c r="HP1883" t="s">
        <v>118</v>
      </c>
      <c r="HQ1883" t="s">
        <v>270</v>
      </c>
      <c r="HR1883" t="s">
        <v>230</v>
      </c>
      <c r="HS1883">
        <v>5138</v>
      </c>
      <c r="HT1883">
        <v>-76.027000000000001</v>
      </c>
      <c r="HU1883">
        <v>6.8150000000000004</v>
      </c>
    </row>
    <row r="1884" spans="1:229" ht="15" customHeight="1" x14ac:dyDescent="0.3">
      <c r="A1884">
        <v>569</v>
      </c>
      <c r="B1884">
        <v>65</v>
      </c>
      <c r="E1884">
        <v>2018</v>
      </c>
      <c r="F1884" t="s">
        <v>287</v>
      </c>
      <c r="G1884" t="s">
        <v>16245</v>
      </c>
      <c r="H1884" t="s">
        <v>1569</v>
      </c>
      <c r="I1884" t="s">
        <v>1570</v>
      </c>
      <c r="J1884">
        <v>5</v>
      </c>
      <c r="K1884" t="s">
        <v>16390</v>
      </c>
      <c r="L1884" t="s">
        <v>26004</v>
      </c>
      <c r="M1884" t="s">
        <v>211</v>
      </c>
      <c r="N1884" t="s">
        <v>16397</v>
      </c>
      <c r="O1884" t="s">
        <v>243</v>
      </c>
      <c r="P1884">
        <v>98637073</v>
      </c>
      <c r="Q1884" t="s">
        <v>16398</v>
      </c>
      <c r="R1884" t="s">
        <v>215</v>
      </c>
      <c r="S1884" t="s">
        <v>234</v>
      </c>
      <c r="T1884" t="s">
        <v>235</v>
      </c>
      <c r="U1884" t="s">
        <v>12996</v>
      </c>
      <c r="W1884" t="s">
        <v>1766</v>
      </c>
      <c r="Y1884" t="s">
        <v>16399</v>
      </c>
      <c r="Z1884" t="s">
        <v>16400</v>
      </c>
      <c r="AA1884" t="s">
        <v>16401</v>
      </c>
      <c r="AB1884" t="s">
        <v>16402</v>
      </c>
      <c r="BJ1884" t="s">
        <v>223</v>
      </c>
      <c r="BK1884" t="s">
        <v>223</v>
      </c>
      <c r="BL1884" t="s">
        <v>223</v>
      </c>
      <c r="BM1884">
        <v>0</v>
      </c>
      <c r="BN1884">
        <v>1</v>
      </c>
      <c r="BO1884">
        <v>1</v>
      </c>
      <c r="CF1884">
        <v>0</v>
      </c>
      <c r="CG1884">
        <v>4</v>
      </c>
      <c r="CH1884">
        <v>4</v>
      </c>
      <c r="CM1884">
        <v>0</v>
      </c>
      <c r="CQ1884">
        <v>0</v>
      </c>
      <c r="CR1884">
        <v>0</v>
      </c>
      <c r="CS1884">
        <v>0</v>
      </c>
      <c r="CT1884">
        <v>0</v>
      </c>
      <c r="CU1884">
        <v>0</v>
      </c>
      <c r="CV1884">
        <v>0</v>
      </c>
      <c r="DK1884" t="s">
        <v>296</v>
      </c>
      <c r="DL1884" t="s">
        <v>226</v>
      </c>
      <c r="DU1884">
        <v>7500000</v>
      </c>
      <c r="EE1884">
        <v>0</v>
      </c>
      <c r="EF1884">
        <v>0.5</v>
      </c>
      <c r="EG1884">
        <v>0.5</v>
      </c>
      <c r="EH1884">
        <v>0.5</v>
      </c>
      <c r="EI1884">
        <v>0</v>
      </c>
      <c r="EJ1884">
        <v>1</v>
      </c>
      <c r="EK1884">
        <v>0.5</v>
      </c>
      <c r="EL1884">
        <v>1</v>
      </c>
      <c r="EM1884">
        <v>1</v>
      </c>
      <c r="ER1884">
        <v>1</v>
      </c>
      <c r="ES1884">
        <v>0.5</v>
      </c>
      <c r="ET1884">
        <v>1</v>
      </c>
      <c r="EU1884" t="s">
        <v>373</v>
      </c>
      <c r="EV1884">
        <v>0.5</v>
      </c>
      <c r="EW1884">
        <v>0</v>
      </c>
      <c r="EX1884">
        <v>1</v>
      </c>
      <c r="FA1884">
        <v>0.5</v>
      </c>
      <c r="FB1884">
        <v>1</v>
      </c>
      <c r="FD1884">
        <v>1</v>
      </c>
      <c r="FE1884">
        <v>1</v>
      </c>
      <c r="FF1884">
        <v>0</v>
      </c>
      <c r="FG1884">
        <v>1</v>
      </c>
      <c r="FH1884">
        <v>0.5</v>
      </c>
      <c r="FJ1884">
        <v>0.5</v>
      </c>
      <c r="FK1884">
        <v>0</v>
      </c>
      <c r="FL1884" t="s">
        <v>373</v>
      </c>
      <c r="FP1884">
        <v>0</v>
      </c>
      <c r="FQ1884">
        <v>0</v>
      </c>
      <c r="FR1884">
        <v>0</v>
      </c>
      <c r="FS1884">
        <v>0.5</v>
      </c>
      <c r="FT1884">
        <v>0</v>
      </c>
      <c r="FU1884">
        <v>0</v>
      </c>
      <c r="FV1884" t="s">
        <v>373</v>
      </c>
      <c r="FW1884">
        <v>1</v>
      </c>
      <c r="FX1884">
        <v>0</v>
      </c>
      <c r="FY1884">
        <v>0</v>
      </c>
      <c r="FZ1884">
        <v>1</v>
      </c>
      <c r="GA1884">
        <v>0</v>
      </c>
      <c r="GB1884" t="s">
        <v>373</v>
      </c>
      <c r="GC1884">
        <v>0</v>
      </c>
      <c r="GD1884">
        <v>0</v>
      </c>
      <c r="GE1884">
        <v>0</v>
      </c>
      <c r="GF1884">
        <v>0</v>
      </c>
      <c r="GG1884">
        <v>0</v>
      </c>
      <c r="GH1884">
        <v>0</v>
      </c>
      <c r="GI1884">
        <v>0</v>
      </c>
      <c r="GJ1884">
        <v>0</v>
      </c>
      <c r="GK1884">
        <v>0.55555555555555602</v>
      </c>
      <c r="GL1884">
        <v>0.83333333333333304</v>
      </c>
      <c r="GM1884">
        <v>0.5</v>
      </c>
      <c r="GN1884">
        <v>0.75</v>
      </c>
      <c r="GO1884">
        <v>1</v>
      </c>
      <c r="GP1884">
        <v>0.5</v>
      </c>
      <c r="GQ1884">
        <v>0.25</v>
      </c>
      <c r="GR1884">
        <v>0.125</v>
      </c>
      <c r="GS1884">
        <v>0</v>
      </c>
      <c r="GT1884">
        <v>0.4</v>
      </c>
      <c r="GU1884">
        <v>0</v>
      </c>
      <c r="GV1884">
        <v>0</v>
      </c>
      <c r="GX1884">
        <v>0.44671717171717201</v>
      </c>
      <c r="GY1884">
        <v>0</v>
      </c>
      <c r="GZ1884">
        <v>0.55555555555555602</v>
      </c>
      <c r="HA1884">
        <v>0.63888888888888884</v>
      </c>
      <c r="HB1884">
        <v>0.13125000000000001</v>
      </c>
      <c r="HD1884" t="s">
        <v>16403</v>
      </c>
      <c r="HE1884" t="s">
        <v>16404</v>
      </c>
      <c r="HF1884">
        <v>1400</v>
      </c>
      <c r="HH1884">
        <v>2018</v>
      </c>
      <c r="HM1884" t="s">
        <v>287</v>
      </c>
      <c r="HP1884" t="s">
        <v>120</v>
      </c>
      <c r="HS1884">
        <v>5138</v>
      </c>
    </row>
    <row r="1885" spans="1:229" ht="15" customHeight="1" x14ac:dyDescent="0.3">
      <c r="A1885">
        <v>1781</v>
      </c>
      <c r="E1885">
        <v>2019</v>
      </c>
      <c r="F1885" t="s">
        <v>287</v>
      </c>
      <c r="G1885" t="s">
        <v>16245</v>
      </c>
      <c r="H1885" t="s">
        <v>1569</v>
      </c>
      <c r="I1885" t="s">
        <v>1570</v>
      </c>
      <c r="J1885">
        <v>5</v>
      </c>
      <c r="K1885" t="s">
        <v>16390</v>
      </c>
      <c r="L1885" t="s">
        <v>26004</v>
      </c>
      <c r="M1885" t="s">
        <v>211</v>
      </c>
      <c r="N1885" t="s">
        <v>16405</v>
      </c>
      <c r="O1885" t="s">
        <v>16</v>
      </c>
      <c r="P1885" t="s">
        <v>16406</v>
      </c>
      <c r="Q1885" t="s">
        <v>16407</v>
      </c>
      <c r="R1885" t="s">
        <v>215</v>
      </c>
      <c r="S1885" t="s">
        <v>414</v>
      </c>
      <c r="T1885" t="s">
        <v>415</v>
      </c>
      <c r="U1885" t="s">
        <v>16408</v>
      </c>
      <c r="W1885" t="s">
        <v>1737</v>
      </c>
      <c r="Y1885" t="s">
        <v>16409</v>
      </c>
      <c r="Z1885" t="s">
        <v>16410</v>
      </c>
      <c r="AA1885">
        <v>3146791298</v>
      </c>
      <c r="AB1885" t="s">
        <v>16411</v>
      </c>
      <c r="BJ1885" t="s">
        <v>223</v>
      </c>
      <c r="BK1885" t="s">
        <v>223</v>
      </c>
      <c r="BL1885" t="s">
        <v>223</v>
      </c>
      <c r="BM1885">
        <v>2</v>
      </c>
      <c r="BN1885">
        <v>0</v>
      </c>
      <c r="BO1885">
        <v>2</v>
      </c>
      <c r="CF1885">
        <v>2</v>
      </c>
      <c r="CG1885">
        <v>0</v>
      </c>
      <c r="CH1885">
        <v>2</v>
      </c>
      <c r="CM1885">
        <v>0</v>
      </c>
      <c r="CQ1885">
        <v>0</v>
      </c>
      <c r="CR1885">
        <v>0</v>
      </c>
      <c r="CS1885">
        <v>2</v>
      </c>
      <c r="CT1885">
        <v>0</v>
      </c>
      <c r="CU1885">
        <v>0</v>
      </c>
      <c r="CV1885">
        <v>0</v>
      </c>
      <c r="DK1885" t="s">
        <v>296</v>
      </c>
      <c r="DL1885" t="s">
        <v>249</v>
      </c>
      <c r="DU1885">
        <v>7200000</v>
      </c>
      <c r="EE1885">
        <v>0.5</v>
      </c>
      <c r="EF1885">
        <v>0</v>
      </c>
      <c r="EG1885">
        <v>0</v>
      </c>
      <c r="EH1885">
        <v>0.5</v>
      </c>
      <c r="EI1885">
        <v>1</v>
      </c>
      <c r="EJ1885" t="s">
        <v>373</v>
      </c>
      <c r="EK1885">
        <v>1</v>
      </c>
      <c r="EL1885">
        <v>0.5</v>
      </c>
      <c r="ER1885">
        <v>0</v>
      </c>
      <c r="ES1885" t="s">
        <v>4519</v>
      </c>
      <c r="ET1885" t="s">
        <v>373</v>
      </c>
      <c r="EV1885">
        <v>0</v>
      </c>
      <c r="EW1885">
        <v>0</v>
      </c>
      <c r="EX1885">
        <v>1</v>
      </c>
      <c r="FA1885">
        <v>1</v>
      </c>
      <c r="FB1885">
        <v>0</v>
      </c>
      <c r="FD1885" t="s">
        <v>373</v>
      </c>
      <c r="FE1885" t="s">
        <v>373</v>
      </c>
      <c r="FF1885">
        <v>0.5</v>
      </c>
      <c r="FG1885">
        <v>1</v>
      </c>
      <c r="FH1885">
        <v>0</v>
      </c>
      <c r="FJ1885" t="s">
        <v>373</v>
      </c>
      <c r="FK1885" t="s">
        <v>373</v>
      </c>
      <c r="FL1885" t="s">
        <v>373</v>
      </c>
      <c r="FP1885">
        <v>0</v>
      </c>
      <c r="FQ1885">
        <v>0</v>
      </c>
      <c r="FR1885">
        <v>0.5</v>
      </c>
      <c r="FT1885">
        <v>0</v>
      </c>
      <c r="FU1885">
        <v>0</v>
      </c>
      <c r="FW1885">
        <v>1</v>
      </c>
      <c r="FX1885">
        <v>0.5</v>
      </c>
      <c r="FY1885">
        <v>1</v>
      </c>
      <c r="FZ1885">
        <v>0</v>
      </c>
      <c r="GA1885">
        <v>0</v>
      </c>
      <c r="GC1885">
        <v>1</v>
      </c>
      <c r="GD1885">
        <v>1</v>
      </c>
      <c r="GE1885">
        <v>0.5</v>
      </c>
      <c r="GF1885">
        <v>0</v>
      </c>
      <c r="GG1885">
        <v>0</v>
      </c>
      <c r="GH1885">
        <v>0</v>
      </c>
      <c r="GI1885">
        <v>0</v>
      </c>
      <c r="GK1885">
        <v>0.5</v>
      </c>
      <c r="GL1885">
        <v>0</v>
      </c>
      <c r="GM1885">
        <v>0.33333333333333298</v>
      </c>
      <c r="GN1885">
        <v>0.5</v>
      </c>
      <c r="GO1885">
        <v>0</v>
      </c>
      <c r="GP1885">
        <v>0.5</v>
      </c>
      <c r="GQ1885">
        <v>0</v>
      </c>
      <c r="GR1885">
        <v>0.16666666666666699</v>
      </c>
      <c r="GS1885">
        <v>0</v>
      </c>
      <c r="GT1885">
        <v>0.5</v>
      </c>
      <c r="GU1885">
        <v>0.83333333333333304</v>
      </c>
      <c r="GV1885">
        <v>0.16666666666666699</v>
      </c>
      <c r="GW1885">
        <v>8.3333333333333301E-2</v>
      </c>
      <c r="GX1885">
        <v>0.30303030303030298</v>
      </c>
      <c r="GY1885">
        <v>8.3333333333333301E-2</v>
      </c>
      <c r="GZ1885">
        <v>0.5</v>
      </c>
      <c r="HA1885">
        <v>0.22222222222222218</v>
      </c>
      <c r="HB1885">
        <v>0.375</v>
      </c>
      <c r="HD1885" t="s">
        <v>16412</v>
      </c>
      <c r="HE1885" t="s">
        <v>16413</v>
      </c>
      <c r="HF1885">
        <v>1279</v>
      </c>
      <c r="HH1885">
        <v>2019</v>
      </c>
      <c r="HN1885" t="s">
        <v>287</v>
      </c>
      <c r="HP1885" t="s">
        <v>121</v>
      </c>
      <c r="HS1885">
        <v>5138</v>
      </c>
    </row>
    <row r="1886" spans="1:229" ht="15" customHeight="1" x14ac:dyDescent="0.3">
      <c r="A1886">
        <v>2510</v>
      </c>
      <c r="E1886">
        <v>2020</v>
      </c>
      <c r="F1886" t="s">
        <v>287</v>
      </c>
      <c r="G1886" t="s">
        <v>16245</v>
      </c>
      <c r="H1886" t="s">
        <v>16363</v>
      </c>
      <c r="I1886" t="s">
        <v>1570</v>
      </c>
      <c r="J1886">
        <v>5</v>
      </c>
      <c r="K1886" t="s">
        <v>16390</v>
      </c>
      <c r="L1886" t="s">
        <v>26004</v>
      </c>
      <c r="M1886" t="s">
        <v>211</v>
      </c>
      <c r="N1886" t="s">
        <v>16414</v>
      </c>
      <c r="O1886" t="s">
        <v>16</v>
      </c>
      <c r="P1886" t="s">
        <v>16415</v>
      </c>
      <c r="Q1886" t="s">
        <v>16416</v>
      </c>
      <c r="R1886" t="s">
        <v>215</v>
      </c>
      <c r="S1886" t="s">
        <v>234</v>
      </c>
      <c r="T1886" t="s">
        <v>2145</v>
      </c>
      <c r="U1886" t="s">
        <v>16417</v>
      </c>
      <c r="W1886" t="s">
        <v>2146</v>
      </c>
      <c r="Y1886" t="s">
        <v>16418</v>
      </c>
      <c r="Z1886" t="s">
        <v>16419</v>
      </c>
      <c r="AA1886">
        <v>3504274324</v>
      </c>
      <c r="AB1886" t="s">
        <v>16420</v>
      </c>
      <c r="AC1886" t="s">
        <v>16421</v>
      </c>
      <c r="AD1886">
        <v>3504274324</v>
      </c>
      <c r="AE1886" t="s">
        <v>16422</v>
      </c>
      <c r="AF1886" t="s">
        <v>16423</v>
      </c>
      <c r="AG1886" t="s">
        <v>229</v>
      </c>
      <c r="AJ1886" t="s">
        <v>878</v>
      </c>
      <c r="AK1886" t="s">
        <v>924</v>
      </c>
      <c r="AL1886" t="s">
        <v>1777</v>
      </c>
      <c r="AM1886" t="s">
        <v>1947</v>
      </c>
      <c r="AN1886" t="s">
        <v>728</v>
      </c>
      <c r="AO1886" t="s">
        <v>779</v>
      </c>
      <c r="AP1886" t="s">
        <v>211</v>
      </c>
      <c r="AQ1886" t="s">
        <v>844</v>
      </c>
      <c r="AR1886" t="s">
        <v>845</v>
      </c>
      <c r="AS1886">
        <v>6</v>
      </c>
      <c r="AT1886" t="s">
        <v>732</v>
      </c>
      <c r="AU1886" t="s">
        <v>211</v>
      </c>
      <c r="AV1886" t="s">
        <v>880</v>
      </c>
      <c r="AW1886" t="s">
        <v>824</v>
      </c>
      <c r="AX1886">
        <v>50</v>
      </c>
      <c r="AY1886">
        <v>15</v>
      </c>
      <c r="AZ1886">
        <v>0</v>
      </c>
      <c r="BA1886" t="s">
        <v>16424</v>
      </c>
      <c r="BB1886" t="s">
        <v>224</v>
      </c>
      <c r="BC1886" t="s">
        <v>223</v>
      </c>
      <c r="BD1886" t="s">
        <v>1950</v>
      </c>
      <c r="BE1886" t="s">
        <v>12656</v>
      </c>
      <c r="BF1886" t="s">
        <v>927</v>
      </c>
      <c r="BG1886" t="s">
        <v>739</v>
      </c>
      <c r="BH1886" t="s">
        <v>740</v>
      </c>
      <c r="BI1886" t="s">
        <v>224</v>
      </c>
      <c r="BJ1886" t="s">
        <v>270</v>
      </c>
      <c r="BK1886" t="s">
        <v>270</v>
      </c>
      <c r="BL1886" t="s">
        <v>270</v>
      </c>
      <c r="BM1886">
        <v>1</v>
      </c>
      <c r="BN1886">
        <v>1</v>
      </c>
      <c r="BO1886">
        <v>2</v>
      </c>
      <c r="BP1886">
        <v>0</v>
      </c>
      <c r="BQ1886">
        <v>0</v>
      </c>
      <c r="BR1886">
        <v>1</v>
      </c>
      <c r="BS1886">
        <v>0</v>
      </c>
      <c r="BT1886">
        <v>0</v>
      </c>
      <c r="BU1886">
        <v>1</v>
      </c>
      <c r="BV1886">
        <v>0</v>
      </c>
      <c r="BW1886">
        <v>0</v>
      </c>
      <c r="BX1886">
        <v>0</v>
      </c>
      <c r="BY1886">
        <v>0</v>
      </c>
      <c r="BZ1886">
        <v>0</v>
      </c>
      <c r="CA1886">
        <v>1</v>
      </c>
      <c r="CB1886">
        <v>0</v>
      </c>
      <c r="CC1886">
        <v>0</v>
      </c>
      <c r="CD1886">
        <v>1</v>
      </c>
      <c r="CE1886">
        <v>0</v>
      </c>
      <c r="CF1886">
        <v>3</v>
      </c>
      <c r="CG1886">
        <v>2</v>
      </c>
      <c r="CH1886">
        <v>5</v>
      </c>
      <c r="CI1886">
        <v>5</v>
      </c>
      <c r="CJ1886">
        <v>0</v>
      </c>
      <c r="CK1886">
        <v>3</v>
      </c>
      <c r="CL1886" t="s">
        <v>741</v>
      </c>
      <c r="CM1886">
        <v>0</v>
      </c>
      <c r="CN1886">
        <v>0</v>
      </c>
      <c r="CO1886">
        <v>5</v>
      </c>
      <c r="CP1886">
        <v>0</v>
      </c>
      <c r="CQ1886">
        <v>0</v>
      </c>
      <c r="CR1886">
        <v>1</v>
      </c>
      <c r="CS1886">
        <v>1</v>
      </c>
      <c r="CT1886">
        <v>0</v>
      </c>
      <c r="CU1886">
        <v>4</v>
      </c>
      <c r="CV1886">
        <v>5</v>
      </c>
      <c r="CW1886">
        <v>1</v>
      </c>
      <c r="CX1886">
        <v>1</v>
      </c>
      <c r="CY1886">
        <v>3</v>
      </c>
      <c r="CZ1886">
        <v>0</v>
      </c>
      <c r="DA1886">
        <v>2</v>
      </c>
      <c r="DB1886">
        <v>2</v>
      </c>
      <c r="DC1886">
        <v>1</v>
      </c>
      <c r="DD1886">
        <v>0</v>
      </c>
      <c r="DE1886">
        <v>0</v>
      </c>
      <c r="DF1886">
        <v>0</v>
      </c>
      <c r="DG1886">
        <v>0</v>
      </c>
      <c r="DH1886">
        <v>0</v>
      </c>
      <c r="DI1886" t="s">
        <v>224</v>
      </c>
      <c r="DJ1886" t="s">
        <v>229</v>
      </c>
      <c r="DK1886" t="s">
        <v>225</v>
      </c>
      <c r="DL1886" t="s">
        <v>743</v>
      </c>
      <c r="DM1886" t="s">
        <v>744</v>
      </c>
      <c r="DN1886" t="s">
        <v>745</v>
      </c>
      <c r="DO1886" t="s">
        <v>738</v>
      </c>
      <c r="DP1886" t="s">
        <v>223</v>
      </c>
      <c r="DQ1886" t="s">
        <v>746</v>
      </c>
      <c r="DR1886" t="s">
        <v>851</v>
      </c>
      <c r="DS1886" t="s">
        <v>748</v>
      </c>
      <c r="DT1886" t="s">
        <v>227</v>
      </c>
      <c r="DU1886">
        <v>14400000</v>
      </c>
      <c r="DV1886">
        <v>7930000</v>
      </c>
      <c r="DW1886">
        <v>6.2</v>
      </c>
      <c r="DX1886">
        <v>600000</v>
      </c>
      <c r="DY1886">
        <v>1.3216666666666668</v>
      </c>
      <c r="DZ1886" t="s">
        <v>749</v>
      </c>
      <c r="EA1886">
        <v>0.83333333333333337</v>
      </c>
      <c r="EB1886">
        <v>0.44930555555555557</v>
      </c>
      <c r="EC1886" t="s">
        <v>914</v>
      </c>
      <c r="ED1886">
        <v>1</v>
      </c>
      <c r="EE1886" t="s">
        <v>751</v>
      </c>
      <c r="EF1886">
        <v>0.625</v>
      </c>
      <c r="EG1886" t="s">
        <v>752</v>
      </c>
      <c r="EH1886" t="s">
        <v>915</v>
      </c>
      <c r="EI1886" t="s">
        <v>754</v>
      </c>
      <c r="EJ1886">
        <v>0.83333333333333337</v>
      </c>
      <c r="EL1886" t="s">
        <v>755</v>
      </c>
      <c r="EM1886">
        <v>0.4</v>
      </c>
      <c r="EN1886" t="s">
        <v>924</v>
      </c>
      <c r="ER1886" t="s">
        <v>807</v>
      </c>
      <c r="ES1886" t="s">
        <v>224</v>
      </c>
      <c r="ET1886" t="s">
        <v>12656</v>
      </c>
      <c r="EU1886" t="s">
        <v>223</v>
      </c>
      <c r="EW1886" t="s">
        <v>756</v>
      </c>
      <c r="EY1886" t="s">
        <v>927</v>
      </c>
      <c r="EZ1886" t="s">
        <v>738</v>
      </c>
      <c r="FA1886" t="s">
        <v>1777</v>
      </c>
      <c r="FB1886" t="s">
        <v>758</v>
      </c>
      <c r="FE1886" t="s">
        <v>759</v>
      </c>
      <c r="FF1886" t="s">
        <v>824</v>
      </c>
      <c r="FG1886" t="s">
        <v>739</v>
      </c>
      <c r="FH1886" t="s">
        <v>760</v>
      </c>
      <c r="FJ1886" t="s">
        <v>880</v>
      </c>
      <c r="FL1886" t="s">
        <v>732</v>
      </c>
      <c r="FM1886" t="s">
        <v>761</v>
      </c>
      <c r="FP1886" t="s">
        <v>762</v>
      </c>
      <c r="FR1886" t="s">
        <v>1919</v>
      </c>
      <c r="FS1886" t="s">
        <v>748</v>
      </c>
      <c r="FT1886" t="s">
        <v>764</v>
      </c>
      <c r="FV1886" t="s">
        <v>789</v>
      </c>
      <c r="FW1886" t="s">
        <v>741</v>
      </c>
      <c r="FX1886" t="s">
        <v>1950</v>
      </c>
      <c r="FY1886" t="s">
        <v>884</v>
      </c>
      <c r="FZ1886" t="s">
        <v>851</v>
      </c>
      <c r="GB1886" t="s">
        <v>767</v>
      </c>
      <c r="GC1886" t="s">
        <v>1797</v>
      </c>
      <c r="GF1886" t="s">
        <v>878</v>
      </c>
      <c r="GH1886" t="s">
        <v>728</v>
      </c>
      <c r="GI1886" t="s">
        <v>1947</v>
      </c>
      <c r="GJ1886" t="s">
        <v>779</v>
      </c>
      <c r="GK1886">
        <v>0.55119047619047612</v>
      </c>
      <c r="GL1886">
        <v>1</v>
      </c>
      <c r="GM1886">
        <v>0.75</v>
      </c>
      <c r="GN1886">
        <v>0.75</v>
      </c>
      <c r="GO1886">
        <v>1</v>
      </c>
      <c r="GP1886">
        <v>0.76666666666666661</v>
      </c>
      <c r="GQ1886">
        <v>0.33333333333333331</v>
      </c>
      <c r="GR1886">
        <v>3.3333333333333333E-2</v>
      </c>
      <c r="GS1886">
        <v>0.83333333333333337</v>
      </c>
      <c r="GT1886">
        <v>0.91666666666666663</v>
      </c>
      <c r="GU1886">
        <v>0.58333333333333326</v>
      </c>
      <c r="GW1886">
        <v>0.44444444444444442</v>
      </c>
      <c r="GX1886">
        <v>0.53579365079365082</v>
      </c>
      <c r="GY1886">
        <v>0.10277777777777777</v>
      </c>
      <c r="GZ1886">
        <v>0.55119047619047612</v>
      </c>
      <c r="HA1886">
        <v>0.76666666666666661</v>
      </c>
      <c r="HB1886">
        <v>0.59444444444444444</v>
      </c>
      <c r="HC1886">
        <v>0.63857142857142857</v>
      </c>
      <c r="HH1886">
        <v>2020</v>
      </c>
      <c r="HO1886" t="s">
        <v>287</v>
      </c>
      <c r="HP1886" t="s">
        <v>769</v>
      </c>
    </row>
    <row r="1887" spans="1:229" ht="15" customHeight="1" x14ac:dyDescent="0.3">
      <c r="A1887">
        <v>1846</v>
      </c>
      <c r="E1887">
        <v>2016</v>
      </c>
      <c r="F1887" t="s">
        <v>287</v>
      </c>
      <c r="G1887" t="s">
        <v>16245</v>
      </c>
      <c r="H1887" t="s">
        <v>1569</v>
      </c>
      <c r="I1887" t="s">
        <v>1570</v>
      </c>
      <c r="J1887">
        <v>5</v>
      </c>
      <c r="K1887" t="s">
        <v>16425</v>
      </c>
      <c r="L1887" t="s">
        <v>26005</v>
      </c>
      <c r="M1887" t="s">
        <v>16255</v>
      </c>
      <c r="N1887" t="s">
        <v>16426</v>
      </c>
      <c r="O1887" t="s">
        <v>16</v>
      </c>
      <c r="P1887" t="s">
        <v>16427</v>
      </c>
      <c r="Q1887" t="s">
        <v>16428</v>
      </c>
      <c r="R1887" t="s">
        <v>264</v>
      </c>
      <c r="S1887" t="s">
        <v>611</v>
      </c>
      <c r="T1887" t="s">
        <v>612</v>
      </c>
      <c r="U1887" t="s">
        <v>1973</v>
      </c>
      <c r="Y1887" t="s">
        <v>16429</v>
      </c>
      <c r="Z1887" t="s">
        <v>16430</v>
      </c>
      <c r="AA1887" t="s">
        <v>16431</v>
      </c>
      <c r="AB1887" t="s">
        <v>16432</v>
      </c>
      <c r="BJ1887" t="s">
        <v>223</v>
      </c>
      <c r="BK1887" t="s">
        <v>223</v>
      </c>
      <c r="BL1887" t="s">
        <v>223</v>
      </c>
      <c r="BM1887">
        <v>1</v>
      </c>
      <c r="BN1887">
        <v>0</v>
      </c>
      <c r="BO1887">
        <v>1</v>
      </c>
      <c r="CF1887">
        <v>2</v>
      </c>
      <c r="CG1887">
        <v>3</v>
      </c>
      <c r="CH1887">
        <v>5</v>
      </c>
      <c r="CM1887">
        <v>0</v>
      </c>
      <c r="CQ1887">
        <v>0</v>
      </c>
      <c r="CR1887">
        <v>0</v>
      </c>
      <c r="CS1887">
        <v>3</v>
      </c>
      <c r="CT1887">
        <v>0</v>
      </c>
      <c r="CU1887">
        <v>1</v>
      </c>
      <c r="CV1887">
        <v>0</v>
      </c>
      <c r="DK1887" t="s">
        <v>225</v>
      </c>
      <c r="DL1887" t="s">
        <v>310</v>
      </c>
      <c r="DU1887">
        <v>599760000</v>
      </c>
      <c r="EE1887">
        <v>0.5</v>
      </c>
      <c r="EF1887">
        <v>0.5</v>
      </c>
      <c r="EG1887">
        <v>0.5</v>
      </c>
      <c r="EH1887">
        <v>0.5</v>
      </c>
      <c r="EI1887">
        <v>0.5</v>
      </c>
      <c r="EN1887">
        <v>1</v>
      </c>
      <c r="EO1887">
        <v>1</v>
      </c>
      <c r="EP1887">
        <v>0.5</v>
      </c>
      <c r="EQ1887">
        <v>0.5</v>
      </c>
      <c r="ER1887" t="s">
        <v>228</v>
      </c>
      <c r="ES1887">
        <v>0.5</v>
      </c>
      <c r="ET1887">
        <v>1</v>
      </c>
      <c r="EU1887">
        <v>1</v>
      </c>
      <c r="EV1887">
        <v>1</v>
      </c>
      <c r="EW1887">
        <v>0.5</v>
      </c>
      <c r="EX1887">
        <v>0</v>
      </c>
      <c r="EY1887">
        <v>0.5</v>
      </c>
      <c r="EZ1887">
        <v>0.5</v>
      </c>
      <c r="FA1887">
        <v>0.5</v>
      </c>
      <c r="FB1887">
        <v>0.5</v>
      </c>
      <c r="FC1887">
        <v>0.5</v>
      </c>
      <c r="FD1887">
        <v>0.5</v>
      </c>
      <c r="FF1887">
        <v>0.5</v>
      </c>
      <c r="FG1887">
        <v>1</v>
      </c>
      <c r="FH1887">
        <v>1</v>
      </c>
      <c r="FI1887">
        <v>1</v>
      </c>
      <c r="FJ1887">
        <v>0.5</v>
      </c>
      <c r="FK1887">
        <v>0.5</v>
      </c>
      <c r="FL1887">
        <v>0</v>
      </c>
      <c r="FM1887">
        <v>0</v>
      </c>
      <c r="FN1887">
        <v>1</v>
      </c>
      <c r="FO1887" t="s">
        <v>228</v>
      </c>
      <c r="FP1887">
        <v>0.5</v>
      </c>
      <c r="FQ1887">
        <v>0</v>
      </c>
      <c r="FR1887">
        <v>0.5</v>
      </c>
      <c r="FT1887">
        <v>0</v>
      </c>
      <c r="FU1887">
        <v>0.5</v>
      </c>
      <c r="FV1887">
        <v>1</v>
      </c>
      <c r="FW1887">
        <v>0.5</v>
      </c>
      <c r="FX1887">
        <v>0</v>
      </c>
      <c r="FY1887">
        <v>0.5</v>
      </c>
      <c r="FZ1887">
        <v>0.5</v>
      </c>
      <c r="GA1887">
        <v>0.5</v>
      </c>
      <c r="GB1887" t="s">
        <v>228</v>
      </c>
      <c r="GC1887">
        <v>0.5</v>
      </c>
      <c r="GD1887">
        <v>0.5</v>
      </c>
      <c r="GF1887">
        <v>0</v>
      </c>
      <c r="GG1887">
        <v>0</v>
      </c>
      <c r="GH1887">
        <v>0</v>
      </c>
      <c r="GI1887">
        <v>0</v>
      </c>
      <c r="GK1887">
        <v>0.5</v>
      </c>
      <c r="GL1887">
        <v>0.78571428571428603</v>
      </c>
      <c r="GM1887">
        <v>0.5</v>
      </c>
      <c r="GN1887">
        <v>0.5</v>
      </c>
      <c r="GO1887">
        <v>0.5</v>
      </c>
      <c r="GP1887">
        <v>0.875</v>
      </c>
      <c r="GQ1887">
        <v>0.4</v>
      </c>
      <c r="GR1887">
        <v>0.33333333333333298</v>
      </c>
      <c r="GS1887">
        <v>0.5</v>
      </c>
      <c r="GT1887">
        <v>0.4</v>
      </c>
      <c r="GU1887">
        <v>0.5</v>
      </c>
      <c r="GV1887">
        <v>0</v>
      </c>
      <c r="GX1887">
        <v>0.52673160173160205</v>
      </c>
      <c r="GY1887">
        <v>0</v>
      </c>
      <c r="GZ1887">
        <v>0.5</v>
      </c>
      <c r="HA1887">
        <v>0.59345238095238095</v>
      </c>
      <c r="HB1887">
        <v>0.43333333333333324</v>
      </c>
      <c r="HD1887" t="s">
        <v>16433</v>
      </c>
      <c r="HE1887" t="s">
        <v>16434</v>
      </c>
      <c r="HF1887" t="s">
        <v>229</v>
      </c>
      <c r="HH1887">
        <v>2016</v>
      </c>
      <c r="HK1887" t="s">
        <v>300</v>
      </c>
      <c r="HL1887" t="s">
        <v>287</v>
      </c>
      <c r="HP1887" t="s">
        <v>118</v>
      </c>
      <c r="HQ1887" t="s">
        <v>270</v>
      </c>
      <c r="HR1887" t="s">
        <v>230</v>
      </c>
      <c r="HS1887">
        <v>5147</v>
      </c>
      <c r="HT1887">
        <v>-76.656999999999996</v>
      </c>
      <c r="HU1887">
        <v>7.7889999999999997</v>
      </c>
    </row>
    <row r="1888" spans="1:229" ht="15" customHeight="1" x14ac:dyDescent="0.3">
      <c r="A1888">
        <v>1847</v>
      </c>
      <c r="E1888">
        <v>2016</v>
      </c>
      <c r="F1888" t="s">
        <v>287</v>
      </c>
      <c r="G1888" t="s">
        <v>16245</v>
      </c>
      <c r="H1888" t="s">
        <v>1569</v>
      </c>
      <c r="I1888" t="s">
        <v>1570</v>
      </c>
      <c r="J1888">
        <v>5</v>
      </c>
      <c r="K1888" t="s">
        <v>16425</v>
      </c>
      <c r="L1888" t="s">
        <v>26005</v>
      </c>
      <c r="M1888" t="s">
        <v>16255</v>
      </c>
      <c r="N1888" t="s">
        <v>16435</v>
      </c>
      <c r="O1888" t="s">
        <v>243</v>
      </c>
      <c r="P1888">
        <v>33945201</v>
      </c>
      <c r="Q1888" t="s">
        <v>16436</v>
      </c>
      <c r="R1888" t="s">
        <v>264</v>
      </c>
      <c r="S1888" t="s">
        <v>611</v>
      </c>
      <c r="T1888" t="s">
        <v>612</v>
      </c>
      <c r="U1888" t="s">
        <v>1973</v>
      </c>
      <c r="Y1888" t="s">
        <v>16437</v>
      </c>
      <c r="Z1888" t="s">
        <v>16438</v>
      </c>
      <c r="AA1888" t="s">
        <v>16439</v>
      </c>
      <c r="AB1888" t="s">
        <v>16440</v>
      </c>
      <c r="BJ1888" t="s">
        <v>223</v>
      </c>
      <c r="BK1888" t="s">
        <v>223</v>
      </c>
      <c r="BL1888" t="s">
        <v>223</v>
      </c>
      <c r="BM1888">
        <v>1</v>
      </c>
      <c r="BN1888">
        <v>1</v>
      </c>
      <c r="BO1888">
        <v>2</v>
      </c>
      <c r="CF1888">
        <v>1</v>
      </c>
      <c r="CG1888">
        <v>6</v>
      </c>
      <c r="CH1888">
        <v>7</v>
      </c>
      <c r="CM1888">
        <v>0</v>
      </c>
      <c r="CQ1888">
        <v>0</v>
      </c>
      <c r="CR1888">
        <v>0</v>
      </c>
      <c r="CS1888">
        <v>1</v>
      </c>
      <c r="CT1888">
        <v>2</v>
      </c>
      <c r="CU1888">
        <v>0</v>
      </c>
      <c r="CV1888">
        <v>0</v>
      </c>
      <c r="DK1888" t="s">
        <v>296</v>
      </c>
      <c r="DL1888" t="s">
        <v>310</v>
      </c>
      <c r="DU1888">
        <v>523500000</v>
      </c>
      <c r="EE1888">
        <v>0</v>
      </c>
      <c r="EF1888">
        <v>0</v>
      </c>
      <c r="EG1888">
        <v>0.5</v>
      </c>
      <c r="EH1888">
        <v>0.5</v>
      </c>
      <c r="EI1888">
        <v>0.5</v>
      </c>
      <c r="EN1888">
        <v>1</v>
      </c>
      <c r="EO1888">
        <v>1</v>
      </c>
      <c r="EP1888">
        <v>0.5</v>
      </c>
      <c r="EQ1888">
        <v>0</v>
      </c>
      <c r="ER1888" t="s">
        <v>228</v>
      </c>
      <c r="ES1888">
        <v>0.5</v>
      </c>
      <c r="ET1888">
        <v>1</v>
      </c>
      <c r="EU1888">
        <v>1</v>
      </c>
      <c r="EV1888">
        <v>0</v>
      </c>
      <c r="EW1888">
        <v>0.5</v>
      </c>
      <c r="EX1888">
        <v>0</v>
      </c>
      <c r="EY1888">
        <v>1</v>
      </c>
      <c r="EZ1888">
        <v>0.5</v>
      </c>
      <c r="FA1888">
        <v>0.5</v>
      </c>
      <c r="FB1888">
        <v>0</v>
      </c>
      <c r="FC1888">
        <v>0</v>
      </c>
      <c r="FD1888">
        <v>0.5</v>
      </c>
      <c r="FF1888">
        <v>1</v>
      </c>
      <c r="FG1888">
        <v>1</v>
      </c>
      <c r="FH1888">
        <v>1</v>
      </c>
      <c r="FI1888">
        <v>1</v>
      </c>
      <c r="FJ1888">
        <v>0.5</v>
      </c>
      <c r="FK1888">
        <v>0.5</v>
      </c>
      <c r="FL1888">
        <v>0</v>
      </c>
      <c r="FM1888">
        <v>0</v>
      </c>
      <c r="FN1888">
        <v>1</v>
      </c>
      <c r="FO1888" t="s">
        <v>228</v>
      </c>
      <c r="FP1888">
        <v>0</v>
      </c>
      <c r="FQ1888">
        <v>0.5</v>
      </c>
      <c r="FR1888">
        <v>0</v>
      </c>
      <c r="FT1888">
        <v>0.5</v>
      </c>
      <c r="FU1888">
        <v>0</v>
      </c>
      <c r="FV1888">
        <v>1</v>
      </c>
      <c r="FW1888">
        <v>1</v>
      </c>
      <c r="FX1888">
        <v>0</v>
      </c>
      <c r="FY1888">
        <v>1</v>
      </c>
      <c r="FZ1888">
        <v>1</v>
      </c>
      <c r="GA1888">
        <v>0</v>
      </c>
      <c r="GB1888" t="s">
        <v>228</v>
      </c>
      <c r="GC1888">
        <v>0</v>
      </c>
      <c r="GD1888">
        <v>0</v>
      </c>
      <c r="GF1888">
        <v>0</v>
      </c>
      <c r="GG1888">
        <v>0</v>
      </c>
      <c r="GH1888">
        <v>0</v>
      </c>
      <c r="GI1888">
        <v>0</v>
      </c>
      <c r="GK1888">
        <v>0.3</v>
      </c>
      <c r="GL1888">
        <v>0.71428571428571397</v>
      </c>
      <c r="GM1888">
        <v>0.4</v>
      </c>
      <c r="GN1888">
        <v>0.16666666666666699</v>
      </c>
      <c r="GO1888">
        <v>0.5</v>
      </c>
      <c r="GP1888">
        <v>1</v>
      </c>
      <c r="GQ1888">
        <v>0.4</v>
      </c>
      <c r="GR1888">
        <v>0.16666666666666699</v>
      </c>
      <c r="GS1888">
        <v>0.5</v>
      </c>
      <c r="GT1888">
        <v>0.6</v>
      </c>
      <c r="GU1888">
        <v>0</v>
      </c>
      <c r="GV1888">
        <v>0</v>
      </c>
      <c r="GX1888">
        <v>0.43160173160173199</v>
      </c>
      <c r="GY1888">
        <v>0</v>
      </c>
      <c r="GZ1888">
        <v>0.3</v>
      </c>
      <c r="HA1888">
        <v>0.53015873015873016</v>
      </c>
      <c r="HB1888">
        <v>0.31666666666666676</v>
      </c>
      <c r="HF1888" t="s">
        <v>229</v>
      </c>
      <c r="HK1888" t="s">
        <v>300</v>
      </c>
      <c r="HL1888" t="s">
        <v>287</v>
      </c>
      <c r="HP1888" t="s">
        <v>118</v>
      </c>
      <c r="HR1888" t="s">
        <v>230</v>
      </c>
      <c r="HS1888">
        <v>5147</v>
      </c>
      <c r="HT1888">
        <v>-76.656999999999996</v>
      </c>
      <c r="HU1888">
        <v>7.7889999999999997</v>
      </c>
    </row>
    <row r="1889" spans="1:229" ht="15" customHeight="1" x14ac:dyDescent="0.3">
      <c r="A1889">
        <v>330</v>
      </c>
      <c r="D1889" t="s">
        <v>204</v>
      </c>
      <c r="E1889">
        <v>2016</v>
      </c>
      <c r="F1889" t="s">
        <v>287</v>
      </c>
      <c r="G1889" t="s">
        <v>16245</v>
      </c>
      <c r="H1889" t="s">
        <v>1569</v>
      </c>
      <c r="I1889" t="s">
        <v>1570</v>
      </c>
      <c r="J1889">
        <v>5</v>
      </c>
      <c r="K1889" t="s">
        <v>16425</v>
      </c>
      <c r="L1889" t="s">
        <v>26005</v>
      </c>
      <c r="M1889" t="s">
        <v>16255</v>
      </c>
      <c r="N1889" t="s">
        <v>16441</v>
      </c>
      <c r="O1889" t="s">
        <v>16</v>
      </c>
      <c r="P1889" t="s">
        <v>16442</v>
      </c>
      <c r="Q1889" t="s">
        <v>16443</v>
      </c>
      <c r="R1889" t="s">
        <v>215</v>
      </c>
      <c r="S1889" t="s">
        <v>216</v>
      </c>
      <c r="T1889" t="s">
        <v>217</v>
      </c>
      <c r="U1889" t="s">
        <v>6225</v>
      </c>
      <c r="W1889" t="s">
        <v>275</v>
      </c>
      <c r="Y1889" t="s">
        <v>16444</v>
      </c>
      <c r="Z1889" t="s">
        <v>16445</v>
      </c>
      <c r="AA1889" t="s">
        <v>16446</v>
      </c>
      <c r="AB1889" t="s">
        <v>16447</v>
      </c>
      <c r="AG1889" t="s">
        <v>16448</v>
      </c>
      <c r="BJ1889" t="s">
        <v>223</v>
      </c>
      <c r="BK1889" t="s">
        <v>223</v>
      </c>
      <c r="BL1889" t="s">
        <v>223</v>
      </c>
      <c r="BM1889">
        <v>0</v>
      </c>
      <c r="BN1889">
        <v>0</v>
      </c>
      <c r="BO1889">
        <v>0</v>
      </c>
      <c r="CF1889">
        <v>2</v>
      </c>
      <c r="CG1889">
        <v>4</v>
      </c>
      <c r="CH1889">
        <v>6</v>
      </c>
      <c r="CM1889">
        <v>1</v>
      </c>
      <c r="CQ1889">
        <v>0</v>
      </c>
      <c r="CR1889">
        <v>0</v>
      </c>
      <c r="CS1889">
        <v>0</v>
      </c>
      <c r="CT1889">
        <v>0</v>
      </c>
      <c r="CU1889">
        <v>5</v>
      </c>
      <c r="CV1889">
        <v>0</v>
      </c>
      <c r="DK1889" t="s">
        <v>296</v>
      </c>
      <c r="DL1889" t="s">
        <v>249</v>
      </c>
      <c r="DT1889" t="s">
        <v>297</v>
      </c>
      <c r="DU1889">
        <v>160000000</v>
      </c>
      <c r="EE1889">
        <v>0</v>
      </c>
      <c r="EF1889">
        <v>0.5</v>
      </c>
      <c r="EG1889">
        <v>0.5</v>
      </c>
      <c r="EH1889">
        <v>0.5</v>
      </c>
      <c r="EI1889">
        <v>0.5</v>
      </c>
      <c r="EN1889">
        <v>1</v>
      </c>
      <c r="EO1889">
        <v>0.5</v>
      </c>
      <c r="EP1889" t="s">
        <v>228</v>
      </c>
      <c r="EQ1889" t="s">
        <v>228</v>
      </c>
      <c r="ER1889" t="s">
        <v>228</v>
      </c>
      <c r="ES1889">
        <v>0.5</v>
      </c>
      <c r="ET1889">
        <v>0.5</v>
      </c>
      <c r="EU1889">
        <v>0.5</v>
      </c>
      <c r="EV1889">
        <v>0</v>
      </c>
      <c r="EW1889">
        <v>0.5</v>
      </c>
      <c r="EX1889">
        <v>0.5</v>
      </c>
      <c r="EY1889">
        <v>0.5</v>
      </c>
      <c r="EZ1889">
        <v>0.5</v>
      </c>
      <c r="FA1889" t="s">
        <v>228</v>
      </c>
      <c r="FB1889" t="s">
        <v>228</v>
      </c>
      <c r="FC1889" t="s">
        <v>228</v>
      </c>
      <c r="FD1889" t="s">
        <v>228</v>
      </c>
      <c r="FF1889">
        <v>0.5</v>
      </c>
      <c r="FG1889" t="s">
        <v>228</v>
      </c>
      <c r="FH1889" t="s">
        <v>228</v>
      </c>
      <c r="FI1889" t="s">
        <v>228</v>
      </c>
      <c r="FJ1889">
        <v>0.5</v>
      </c>
      <c r="FK1889">
        <v>0.5</v>
      </c>
      <c r="FL1889">
        <v>0.5</v>
      </c>
      <c r="FM1889">
        <v>0.5</v>
      </c>
      <c r="FN1889" t="s">
        <v>228</v>
      </c>
      <c r="FO1889">
        <v>0.5</v>
      </c>
      <c r="FP1889">
        <v>0</v>
      </c>
      <c r="FQ1889">
        <v>0.5</v>
      </c>
      <c r="FR1889">
        <v>0.5</v>
      </c>
      <c r="FT1889">
        <v>0.5</v>
      </c>
      <c r="FU1889">
        <v>0.5</v>
      </c>
      <c r="FV1889" t="s">
        <v>228</v>
      </c>
      <c r="FW1889">
        <v>0.5</v>
      </c>
      <c r="FX1889" t="s">
        <v>228</v>
      </c>
      <c r="FY1889">
        <v>0.5</v>
      </c>
      <c r="FZ1889">
        <v>0.5</v>
      </c>
      <c r="GA1889">
        <v>0.5</v>
      </c>
      <c r="GB1889">
        <v>0.5</v>
      </c>
      <c r="GC1889">
        <v>1</v>
      </c>
      <c r="GD1889">
        <v>0.5</v>
      </c>
      <c r="GF1889">
        <v>0</v>
      </c>
      <c r="GG1889">
        <v>0</v>
      </c>
      <c r="GH1889">
        <v>0</v>
      </c>
      <c r="GI1889">
        <v>0</v>
      </c>
      <c r="GK1889">
        <v>0.4</v>
      </c>
      <c r="GL1889">
        <v>0.6</v>
      </c>
      <c r="GM1889">
        <v>0.4</v>
      </c>
      <c r="GN1889" t="s">
        <v>2420</v>
      </c>
      <c r="GO1889" t="s">
        <v>228</v>
      </c>
      <c r="GP1889">
        <v>0.5</v>
      </c>
      <c r="GQ1889">
        <v>0.5</v>
      </c>
      <c r="GR1889">
        <v>0.33333333333333298</v>
      </c>
      <c r="GS1889">
        <v>0.5</v>
      </c>
      <c r="GT1889">
        <v>0.5</v>
      </c>
      <c r="GU1889">
        <v>0.75</v>
      </c>
      <c r="GV1889">
        <v>0</v>
      </c>
      <c r="GX1889">
        <v>0.49814814814814801</v>
      </c>
      <c r="GY1889">
        <v>0</v>
      </c>
      <c r="GZ1889">
        <v>0.4</v>
      </c>
      <c r="HA1889">
        <v>0.5</v>
      </c>
      <c r="HB1889">
        <v>0.52083333333333326</v>
      </c>
      <c r="HF1889" t="s">
        <v>229</v>
      </c>
      <c r="HK1889" t="s">
        <v>300</v>
      </c>
      <c r="HL1889" t="s">
        <v>287</v>
      </c>
      <c r="HP1889" t="s">
        <v>118</v>
      </c>
      <c r="HR1889" t="s">
        <v>230</v>
      </c>
      <c r="HS1889">
        <v>5147</v>
      </c>
      <c r="HT1889">
        <v>-76.656999999999996</v>
      </c>
      <c r="HU1889">
        <v>7.7889999999999997</v>
      </c>
    </row>
    <row r="1890" spans="1:229" ht="15" customHeight="1" x14ac:dyDescent="0.3">
      <c r="A1890">
        <v>1226</v>
      </c>
      <c r="E1890">
        <v>2019</v>
      </c>
      <c r="F1890" t="s">
        <v>287</v>
      </c>
      <c r="G1890" t="s">
        <v>16245</v>
      </c>
      <c r="H1890" t="s">
        <v>1569</v>
      </c>
      <c r="I1890" t="s">
        <v>1570</v>
      </c>
      <c r="J1890">
        <v>5</v>
      </c>
      <c r="K1890" t="s">
        <v>16425</v>
      </c>
      <c r="L1890" t="s">
        <v>26005</v>
      </c>
      <c r="M1890" t="s">
        <v>16255</v>
      </c>
      <c r="N1890" t="s">
        <v>16449</v>
      </c>
      <c r="O1890" t="s">
        <v>16</v>
      </c>
      <c r="P1890" t="s">
        <v>16450</v>
      </c>
      <c r="Q1890" t="s">
        <v>16451</v>
      </c>
      <c r="R1890" t="s">
        <v>264</v>
      </c>
      <c r="S1890" t="s">
        <v>611</v>
      </c>
      <c r="T1890" t="s">
        <v>612</v>
      </c>
      <c r="U1890" t="s">
        <v>16452</v>
      </c>
      <c r="W1890" t="s">
        <v>3202</v>
      </c>
      <c r="Y1890" t="s">
        <v>16453</v>
      </c>
      <c r="Z1890" t="s">
        <v>16454</v>
      </c>
      <c r="AA1890">
        <v>3136130075</v>
      </c>
      <c r="AB1890" t="s">
        <v>16455</v>
      </c>
      <c r="AC1890" t="s">
        <v>229</v>
      </c>
      <c r="AD1890" t="s">
        <v>229</v>
      </c>
      <c r="AE1890" t="s">
        <v>16456</v>
      </c>
      <c r="AF1890" t="s">
        <v>16457</v>
      </c>
      <c r="AG1890" t="s">
        <v>229</v>
      </c>
      <c r="AH1890" t="s">
        <v>229</v>
      </c>
      <c r="AM1890" t="s">
        <v>224</v>
      </c>
      <c r="AP1890" t="s">
        <v>8862</v>
      </c>
      <c r="AT1890" t="s">
        <v>224</v>
      </c>
      <c r="AY1890">
        <v>8200</v>
      </c>
      <c r="BA1890" t="s">
        <v>16458</v>
      </c>
      <c r="BC1890" t="s">
        <v>223</v>
      </c>
      <c r="BD1890" t="s">
        <v>223</v>
      </c>
      <c r="BG1890" t="s">
        <v>223</v>
      </c>
      <c r="BJ1890" t="s">
        <v>223</v>
      </c>
      <c r="BK1890" t="s">
        <v>223</v>
      </c>
      <c r="BL1890" t="s">
        <v>223</v>
      </c>
      <c r="BM1890">
        <v>1</v>
      </c>
      <c r="BN1890">
        <v>1</v>
      </c>
      <c r="BO1890">
        <v>2</v>
      </c>
      <c r="BP1890">
        <v>0</v>
      </c>
      <c r="BQ1890">
        <v>1</v>
      </c>
      <c r="BR1890">
        <v>0</v>
      </c>
      <c r="BT1890">
        <v>0</v>
      </c>
      <c r="BU1890">
        <v>0</v>
      </c>
      <c r="BV1890">
        <v>0</v>
      </c>
      <c r="BW1890">
        <v>0</v>
      </c>
      <c r="BX1890">
        <v>0</v>
      </c>
      <c r="BY1890">
        <v>2</v>
      </c>
      <c r="BZ1890">
        <v>0</v>
      </c>
      <c r="CA1890">
        <v>0</v>
      </c>
      <c r="CF1890">
        <v>1</v>
      </c>
      <c r="CG1890">
        <v>0</v>
      </c>
      <c r="CH1890">
        <v>1</v>
      </c>
      <c r="CM1890">
        <v>0</v>
      </c>
      <c r="CN1890">
        <v>1</v>
      </c>
      <c r="DK1890" t="s">
        <v>225</v>
      </c>
      <c r="DL1890" t="s">
        <v>226</v>
      </c>
      <c r="DO1890" t="s">
        <v>223</v>
      </c>
      <c r="DP1890" t="s">
        <v>223</v>
      </c>
      <c r="DQ1890" t="s">
        <v>224</v>
      </c>
      <c r="DU1890">
        <v>12000000</v>
      </c>
      <c r="EE1890">
        <v>0</v>
      </c>
      <c r="EF1890">
        <v>0</v>
      </c>
      <c r="EG1890">
        <v>1</v>
      </c>
      <c r="EH1890">
        <v>1</v>
      </c>
      <c r="EI1890">
        <v>1</v>
      </c>
      <c r="EJ1890">
        <v>1</v>
      </c>
      <c r="EK1890">
        <v>1</v>
      </c>
      <c r="EL1890">
        <v>1</v>
      </c>
      <c r="ER1890">
        <v>0.5</v>
      </c>
      <c r="ES1890">
        <v>1</v>
      </c>
      <c r="ET1890" t="s">
        <v>373</v>
      </c>
      <c r="EV1890">
        <v>0</v>
      </c>
      <c r="EW1890">
        <v>0</v>
      </c>
      <c r="EX1890">
        <v>0</v>
      </c>
      <c r="FA1890">
        <v>1</v>
      </c>
      <c r="FB1890">
        <v>1</v>
      </c>
      <c r="FD1890">
        <v>1</v>
      </c>
      <c r="FE1890">
        <v>1</v>
      </c>
      <c r="FF1890">
        <v>1</v>
      </c>
      <c r="FG1890">
        <v>1</v>
      </c>
      <c r="FH1890">
        <v>1</v>
      </c>
      <c r="FJ1890">
        <v>1</v>
      </c>
      <c r="FK1890">
        <v>1</v>
      </c>
      <c r="FL1890">
        <v>0</v>
      </c>
      <c r="FP1890">
        <v>0</v>
      </c>
      <c r="FQ1890">
        <v>0</v>
      </c>
      <c r="FR1890">
        <v>1</v>
      </c>
      <c r="FT1890">
        <v>1</v>
      </c>
      <c r="FU1890">
        <v>0</v>
      </c>
      <c r="FW1890">
        <v>0</v>
      </c>
      <c r="FX1890">
        <v>0</v>
      </c>
      <c r="FY1890">
        <v>0</v>
      </c>
      <c r="FZ1890">
        <v>0</v>
      </c>
      <c r="GA1890">
        <v>0</v>
      </c>
      <c r="GC1890">
        <v>1</v>
      </c>
      <c r="GD1890">
        <v>0</v>
      </c>
      <c r="GE1890">
        <v>1</v>
      </c>
      <c r="GF1890">
        <v>1</v>
      </c>
      <c r="GG1890">
        <v>0</v>
      </c>
      <c r="GH1890">
        <v>1</v>
      </c>
      <c r="GI1890">
        <v>1</v>
      </c>
      <c r="GK1890">
        <v>0.75</v>
      </c>
      <c r="GL1890">
        <v>0.5</v>
      </c>
      <c r="GM1890">
        <v>0.33333333333333298</v>
      </c>
      <c r="GN1890">
        <v>1</v>
      </c>
      <c r="GO1890">
        <v>1</v>
      </c>
      <c r="GP1890">
        <v>1</v>
      </c>
      <c r="GQ1890">
        <v>0.66666666666666696</v>
      </c>
      <c r="GR1890">
        <v>0.33333333333333298</v>
      </c>
      <c r="GS1890">
        <v>0.5</v>
      </c>
      <c r="GT1890">
        <v>0.6</v>
      </c>
      <c r="GU1890">
        <v>0.66666666666666696</v>
      </c>
      <c r="GV1890">
        <v>0.33333333333333298</v>
      </c>
      <c r="GW1890">
        <v>0.66666666666666696</v>
      </c>
      <c r="GX1890">
        <v>0.63148148148148098</v>
      </c>
      <c r="GY1890">
        <v>0.66666666666666696</v>
      </c>
      <c r="GZ1890">
        <v>0.75</v>
      </c>
      <c r="HA1890">
        <v>0.75</v>
      </c>
      <c r="HB1890">
        <v>0.52500000000000002</v>
      </c>
      <c r="HD1890">
        <v>7.7609000000000004</v>
      </c>
      <c r="HE1890" t="s">
        <v>16459</v>
      </c>
      <c r="HF1890">
        <v>22</v>
      </c>
      <c r="HH1890">
        <v>2019</v>
      </c>
      <c r="HN1890" t="s">
        <v>287</v>
      </c>
      <c r="HP1890" t="s">
        <v>121</v>
      </c>
      <c r="HS1890">
        <v>5147</v>
      </c>
    </row>
    <row r="1891" spans="1:229" ht="15" customHeight="1" x14ac:dyDescent="0.3">
      <c r="A1891">
        <v>423</v>
      </c>
      <c r="B1891">
        <v>13</v>
      </c>
      <c r="D1891" t="s">
        <v>223</v>
      </c>
      <c r="E1891">
        <v>2016</v>
      </c>
      <c r="F1891" t="s">
        <v>287</v>
      </c>
      <c r="G1891" t="s">
        <v>16245</v>
      </c>
      <c r="H1891" t="s">
        <v>1569</v>
      </c>
      <c r="I1891" t="s">
        <v>1570</v>
      </c>
      <c r="J1891">
        <v>5</v>
      </c>
      <c r="K1891" t="s">
        <v>16460</v>
      </c>
      <c r="L1891" t="s">
        <v>26006</v>
      </c>
      <c r="M1891" t="s">
        <v>16255</v>
      </c>
      <c r="N1891" t="s">
        <v>16461</v>
      </c>
      <c r="O1891" t="s">
        <v>16</v>
      </c>
      <c r="P1891" t="s">
        <v>16462</v>
      </c>
      <c r="Q1891" t="s">
        <v>16463</v>
      </c>
      <c r="R1891" t="s">
        <v>215</v>
      </c>
      <c r="S1891" t="s">
        <v>234</v>
      </c>
      <c r="T1891" t="s">
        <v>235</v>
      </c>
      <c r="U1891" t="s">
        <v>1737</v>
      </c>
      <c r="W1891" t="s">
        <v>1737</v>
      </c>
      <c r="Y1891" t="s">
        <v>16464</v>
      </c>
      <c r="Z1891" t="s">
        <v>16465</v>
      </c>
      <c r="AA1891">
        <v>3126527759</v>
      </c>
      <c r="AB1891" t="s">
        <v>16466</v>
      </c>
      <c r="AC1891" t="s">
        <v>16467</v>
      </c>
      <c r="AD1891" t="s">
        <v>16468</v>
      </c>
      <c r="AE1891" t="s">
        <v>229</v>
      </c>
      <c r="AF1891" t="s">
        <v>229</v>
      </c>
      <c r="AG1891" t="s">
        <v>229</v>
      </c>
      <c r="AH1891" t="s">
        <v>229</v>
      </c>
      <c r="BJ1891" t="s">
        <v>223</v>
      </c>
      <c r="BK1891" t="s">
        <v>223</v>
      </c>
      <c r="BL1891" t="s">
        <v>223</v>
      </c>
      <c r="BM1891">
        <v>22</v>
      </c>
      <c r="BN1891">
        <v>58</v>
      </c>
      <c r="BO1891">
        <v>80</v>
      </c>
      <c r="CF1891">
        <v>0</v>
      </c>
      <c r="CG1891">
        <v>4</v>
      </c>
      <c r="CH1891">
        <v>4</v>
      </c>
      <c r="CM1891">
        <v>0</v>
      </c>
      <c r="CQ1891">
        <v>0</v>
      </c>
      <c r="CR1891">
        <v>0</v>
      </c>
      <c r="CS1891">
        <v>0</v>
      </c>
      <c r="CT1891">
        <v>0</v>
      </c>
      <c r="CU1891">
        <v>0</v>
      </c>
      <c r="CV1891">
        <v>0</v>
      </c>
      <c r="DK1891" t="s">
        <v>225</v>
      </c>
      <c r="DL1891" t="s">
        <v>420</v>
      </c>
      <c r="DU1891">
        <v>1441055616</v>
      </c>
      <c r="EE1891">
        <v>1</v>
      </c>
      <c r="EF1891">
        <v>0.5</v>
      </c>
      <c r="EG1891">
        <v>1</v>
      </c>
      <c r="EH1891">
        <v>0.5</v>
      </c>
      <c r="EI1891">
        <v>1</v>
      </c>
      <c r="EN1891">
        <v>0.5</v>
      </c>
      <c r="EO1891">
        <v>0.5</v>
      </c>
      <c r="EP1891">
        <v>0.5</v>
      </c>
      <c r="EQ1891">
        <v>0</v>
      </c>
      <c r="ER1891">
        <v>1</v>
      </c>
      <c r="ES1891">
        <v>1</v>
      </c>
      <c r="ET1891">
        <v>0.5</v>
      </c>
      <c r="EU1891">
        <v>0.5</v>
      </c>
      <c r="EV1891">
        <v>0.5</v>
      </c>
      <c r="EW1891">
        <v>0.5</v>
      </c>
      <c r="EX1891">
        <v>0.5</v>
      </c>
      <c r="EY1891">
        <v>0</v>
      </c>
      <c r="EZ1891">
        <v>0</v>
      </c>
      <c r="FA1891">
        <v>0.5</v>
      </c>
      <c r="FB1891">
        <v>0.5</v>
      </c>
      <c r="FC1891">
        <v>0.5</v>
      </c>
      <c r="FD1891">
        <v>0.5</v>
      </c>
      <c r="FF1891">
        <v>0.5</v>
      </c>
      <c r="FG1891">
        <v>1</v>
      </c>
      <c r="FH1891">
        <v>1</v>
      </c>
      <c r="FI1891">
        <v>0</v>
      </c>
      <c r="FJ1891">
        <v>0.5</v>
      </c>
      <c r="FK1891">
        <v>0.5</v>
      </c>
      <c r="FL1891">
        <v>0.5</v>
      </c>
      <c r="FM1891">
        <v>0.5</v>
      </c>
      <c r="FN1891">
        <v>0.5</v>
      </c>
      <c r="FO1891">
        <v>1</v>
      </c>
      <c r="FP1891">
        <v>0</v>
      </c>
      <c r="FQ1891">
        <v>0</v>
      </c>
      <c r="FR1891">
        <v>0.5</v>
      </c>
      <c r="FT1891">
        <v>0</v>
      </c>
      <c r="FU1891">
        <v>0</v>
      </c>
      <c r="FV1891">
        <v>1</v>
      </c>
      <c r="FW1891">
        <v>1</v>
      </c>
      <c r="FX1891">
        <v>0</v>
      </c>
      <c r="FY1891">
        <v>0.5</v>
      </c>
      <c r="FZ1891">
        <v>1</v>
      </c>
      <c r="GA1891">
        <v>0</v>
      </c>
      <c r="GB1891">
        <v>0.5</v>
      </c>
      <c r="GC1891">
        <v>0.5</v>
      </c>
      <c r="GD1891">
        <v>0.5</v>
      </c>
      <c r="GF1891">
        <v>0</v>
      </c>
      <c r="GG1891">
        <v>0</v>
      </c>
      <c r="GH1891">
        <v>0</v>
      </c>
      <c r="GI1891">
        <v>0</v>
      </c>
      <c r="GK1891">
        <v>0.8</v>
      </c>
      <c r="GL1891">
        <v>0.5625</v>
      </c>
      <c r="GM1891">
        <v>0.3</v>
      </c>
      <c r="GN1891">
        <v>0.5</v>
      </c>
      <c r="GO1891">
        <v>0.5</v>
      </c>
      <c r="GP1891">
        <v>0.625</v>
      </c>
      <c r="GQ1891">
        <v>0.58333333333333304</v>
      </c>
      <c r="GR1891">
        <v>0.16666666666666699</v>
      </c>
      <c r="GS1891">
        <v>0.33333333333333298</v>
      </c>
      <c r="GT1891">
        <v>0.5</v>
      </c>
      <c r="GU1891">
        <v>0.5</v>
      </c>
      <c r="GV1891">
        <v>0</v>
      </c>
      <c r="GX1891">
        <v>0.55000000000000004</v>
      </c>
      <c r="GY1891">
        <v>0</v>
      </c>
      <c r="GZ1891">
        <v>0.8</v>
      </c>
      <c r="HA1891">
        <v>0.51180555555555551</v>
      </c>
      <c r="HB1891">
        <v>0.375</v>
      </c>
      <c r="HF1891" t="s">
        <v>229</v>
      </c>
      <c r="HH1891">
        <v>2016</v>
      </c>
      <c r="HK1891" t="s">
        <v>300</v>
      </c>
      <c r="HL1891" t="s">
        <v>287</v>
      </c>
      <c r="HP1891" t="s">
        <v>119</v>
      </c>
      <c r="HQ1891" t="s">
        <v>270</v>
      </c>
      <c r="HR1891" t="s">
        <v>230</v>
      </c>
      <c r="HS1891">
        <v>5172</v>
      </c>
      <c r="HT1891">
        <v>-76.64</v>
      </c>
      <c r="HU1891">
        <v>7.6319999999999997</v>
      </c>
    </row>
    <row r="1892" spans="1:229" ht="15" customHeight="1" x14ac:dyDescent="0.3">
      <c r="A1892">
        <v>240</v>
      </c>
      <c r="E1892">
        <v>2017</v>
      </c>
      <c r="F1892" t="s">
        <v>287</v>
      </c>
      <c r="G1892" t="s">
        <v>16245</v>
      </c>
      <c r="H1892" t="s">
        <v>1569</v>
      </c>
      <c r="I1892" t="s">
        <v>1570</v>
      </c>
      <c r="J1892">
        <v>5</v>
      </c>
      <c r="K1892" t="s">
        <v>16460</v>
      </c>
      <c r="L1892" t="s">
        <v>26006</v>
      </c>
      <c r="M1892" t="s">
        <v>16255</v>
      </c>
      <c r="N1892" t="s">
        <v>16469</v>
      </c>
      <c r="O1892" t="s">
        <v>243</v>
      </c>
      <c r="P1892">
        <v>32356285</v>
      </c>
      <c r="Q1892" t="s">
        <v>16470</v>
      </c>
      <c r="R1892" t="s">
        <v>215</v>
      </c>
      <c r="S1892" t="s">
        <v>216</v>
      </c>
      <c r="T1892" t="s">
        <v>255</v>
      </c>
      <c r="U1892" t="s">
        <v>256</v>
      </c>
      <c r="W1892" t="s">
        <v>256</v>
      </c>
      <c r="Y1892" t="s">
        <v>16471</v>
      </c>
      <c r="Z1892" t="s">
        <v>16472</v>
      </c>
      <c r="AA1892">
        <v>3234084828</v>
      </c>
      <c r="AB1892" t="s">
        <v>16473</v>
      </c>
      <c r="BJ1892" t="s">
        <v>223</v>
      </c>
      <c r="BK1892" t="s">
        <v>223</v>
      </c>
      <c r="BL1892" t="s">
        <v>223</v>
      </c>
      <c r="BM1892">
        <v>4</v>
      </c>
      <c r="BN1892">
        <v>3</v>
      </c>
      <c r="BO1892">
        <v>7</v>
      </c>
      <c r="CF1892">
        <v>4</v>
      </c>
      <c r="CG1892">
        <v>0</v>
      </c>
      <c r="CH1892">
        <v>4</v>
      </c>
      <c r="CM1892">
        <v>0</v>
      </c>
      <c r="CQ1892">
        <v>0</v>
      </c>
      <c r="CR1892">
        <v>0</v>
      </c>
      <c r="CS1892">
        <v>0</v>
      </c>
      <c r="CT1892">
        <v>0</v>
      </c>
      <c r="CU1892">
        <v>4</v>
      </c>
      <c r="CV1892">
        <v>0</v>
      </c>
      <c r="DK1892" t="s">
        <v>543</v>
      </c>
      <c r="DL1892" t="s">
        <v>226</v>
      </c>
      <c r="DU1892">
        <v>3020000</v>
      </c>
      <c r="EE1892">
        <v>0.5</v>
      </c>
      <c r="EF1892">
        <v>0.5</v>
      </c>
      <c r="EG1892">
        <v>0.5</v>
      </c>
      <c r="EH1892">
        <v>0.5</v>
      </c>
      <c r="EI1892">
        <v>0.5</v>
      </c>
      <c r="EN1892">
        <v>0.5</v>
      </c>
      <c r="EO1892" t="s">
        <v>228</v>
      </c>
      <c r="EP1892" t="s">
        <v>228</v>
      </c>
      <c r="EQ1892">
        <v>0</v>
      </c>
      <c r="ER1892" t="s">
        <v>228</v>
      </c>
      <c r="ES1892" t="s">
        <v>228</v>
      </c>
      <c r="ET1892" t="s">
        <v>228</v>
      </c>
      <c r="EU1892">
        <v>0.5</v>
      </c>
      <c r="EV1892">
        <v>0</v>
      </c>
      <c r="EW1892">
        <v>0</v>
      </c>
      <c r="EX1892">
        <v>0.5</v>
      </c>
      <c r="EY1892">
        <v>0.5</v>
      </c>
      <c r="EZ1892">
        <v>0</v>
      </c>
      <c r="FA1892">
        <v>0.5</v>
      </c>
      <c r="FB1892">
        <v>0</v>
      </c>
      <c r="FC1892">
        <v>0</v>
      </c>
      <c r="FD1892">
        <v>0</v>
      </c>
      <c r="FF1892">
        <v>0.5</v>
      </c>
      <c r="FG1892">
        <v>1</v>
      </c>
      <c r="FH1892">
        <v>0.5</v>
      </c>
      <c r="FI1892" t="s">
        <v>228</v>
      </c>
      <c r="FJ1892">
        <v>0.5</v>
      </c>
      <c r="FK1892">
        <v>0</v>
      </c>
      <c r="FL1892">
        <v>0</v>
      </c>
      <c r="FM1892">
        <v>0</v>
      </c>
      <c r="FN1892" t="s">
        <v>228</v>
      </c>
      <c r="FO1892" t="s">
        <v>228</v>
      </c>
      <c r="FP1892">
        <v>0</v>
      </c>
      <c r="FQ1892">
        <v>0</v>
      </c>
      <c r="FR1892">
        <v>0</v>
      </c>
      <c r="FT1892">
        <v>0</v>
      </c>
      <c r="FU1892">
        <v>0.5</v>
      </c>
      <c r="FV1892" t="s">
        <v>228</v>
      </c>
      <c r="FW1892">
        <v>0.5</v>
      </c>
      <c r="FX1892">
        <v>0</v>
      </c>
      <c r="FY1892">
        <v>0</v>
      </c>
      <c r="FZ1892" t="s">
        <v>228</v>
      </c>
      <c r="GA1892">
        <v>0</v>
      </c>
      <c r="GB1892">
        <v>0.5</v>
      </c>
      <c r="GC1892">
        <v>0.5</v>
      </c>
      <c r="GD1892">
        <v>0.5</v>
      </c>
      <c r="GF1892">
        <v>0</v>
      </c>
      <c r="GG1892">
        <v>0</v>
      </c>
      <c r="GH1892">
        <v>0</v>
      </c>
      <c r="GI1892">
        <v>0</v>
      </c>
      <c r="GK1892">
        <v>0.5</v>
      </c>
      <c r="GL1892">
        <v>0.33333333333333298</v>
      </c>
      <c r="GM1892">
        <v>0.2</v>
      </c>
      <c r="GN1892">
        <v>0.16666666666666699</v>
      </c>
      <c r="GO1892">
        <v>0</v>
      </c>
      <c r="GP1892">
        <v>0.66666666666666696</v>
      </c>
      <c r="GQ1892">
        <v>0.125</v>
      </c>
      <c r="GR1892">
        <v>0</v>
      </c>
      <c r="GS1892">
        <v>0.25</v>
      </c>
      <c r="GT1892">
        <v>0.2</v>
      </c>
      <c r="GU1892">
        <v>0.5</v>
      </c>
      <c r="GV1892">
        <v>0</v>
      </c>
      <c r="GX1892">
        <v>0.26742424242424201</v>
      </c>
      <c r="GY1892">
        <v>0</v>
      </c>
      <c r="GZ1892">
        <v>0.5</v>
      </c>
      <c r="HA1892">
        <v>0.24861111111111114</v>
      </c>
      <c r="HB1892">
        <v>0.23749999999999999</v>
      </c>
      <c r="HF1892" t="s">
        <v>229</v>
      </c>
      <c r="HL1892" t="s">
        <v>287</v>
      </c>
      <c r="HP1892" t="s">
        <v>118</v>
      </c>
      <c r="HR1892" t="s">
        <v>230</v>
      </c>
      <c r="HS1892">
        <v>5172</v>
      </c>
      <c r="HT1892">
        <v>-76.64</v>
      </c>
      <c r="HU1892">
        <v>7.6319999999999997</v>
      </c>
    </row>
    <row r="1893" spans="1:229" ht="15" customHeight="1" x14ac:dyDescent="0.3">
      <c r="A1893">
        <v>1258</v>
      </c>
      <c r="B1893">
        <v>664</v>
      </c>
      <c r="E1893">
        <v>2018</v>
      </c>
      <c r="F1893" t="s">
        <v>287</v>
      </c>
      <c r="G1893" t="s">
        <v>16245</v>
      </c>
      <c r="H1893" t="s">
        <v>1569</v>
      </c>
      <c r="I1893" t="s">
        <v>1570</v>
      </c>
      <c r="J1893">
        <v>5</v>
      </c>
      <c r="K1893" t="s">
        <v>16460</v>
      </c>
      <c r="L1893" t="s">
        <v>26006</v>
      </c>
      <c r="M1893" t="s">
        <v>16255</v>
      </c>
      <c r="N1893" t="s">
        <v>16474</v>
      </c>
      <c r="O1893" t="s">
        <v>243</v>
      </c>
      <c r="P1893">
        <v>32291395</v>
      </c>
      <c r="Q1893" t="s">
        <v>16475</v>
      </c>
      <c r="R1893" t="s">
        <v>264</v>
      </c>
      <c r="S1893" t="s">
        <v>611</v>
      </c>
      <c r="T1893" t="s">
        <v>859</v>
      </c>
      <c r="U1893" t="s">
        <v>16476</v>
      </c>
      <c r="W1893" t="s">
        <v>3234</v>
      </c>
      <c r="Y1893" t="s">
        <v>16477</v>
      </c>
      <c r="Z1893" t="s">
        <v>16478</v>
      </c>
      <c r="AA1893" t="s">
        <v>16479</v>
      </c>
      <c r="AB1893" t="s">
        <v>16480</v>
      </c>
      <c r="BJ1893" t="s">
        <v>223</v>
      </c>
      <c r="BK1893" t="s">
        <v>223</v>
      </c>
      <c r="BL1893" t="s">
        <v>223</v>
      </c>
      <c r="BM1893">
        <v>4</v>
      </c>
      <c r="BN1893">
        <v>14</v>
      </c>
      <c r="BO1893">
        <v>18</v>
      </c>
      <c r="CF1893">
        <v>4</v>
      </c>
      <c r="CG1893">
        <v>14</v>
      </c>
      <c r="CH1893">
        <v>18</v>
      </c>
      <c r="CM1893">
        <v>0</v>
      </c>
      <c r="CQ1893">
        <v>0</v>
      </c>
      <c r="CR1893">
        <v>0</v>
      </c>
      <c r="CS1893">
        <v>0</v>
      </c>
      <c r="CT1893">
        <v>0</v>
      </c>
      <c r="CU1893">
        <v>0</v>
      </c>
      <c r="CV1893">
        <v>0</v>
      </c>
      <c r="DK1893" t="s">
        <v>543</v>
      </c>
      <c r="DL1893" t="s">
        <v>226</v>
      </c>
      <c r="DU1893">
        <v>340000</v>
      </c>
      <c r="EE1893">
        <v>0</v>
      </c>
      <c r="EF1893">
        <v>0</v>
      </c>
      <c r="EG1893">
        <v>0.5</v>
      </c>
      <c r="EH1893">
        <v>0.5</v>
      </c>
      <c r="EI1893">
        <v>0</v>
      </c>
      <c r="EJ1893">
        <v>0.5</v>
      </c>
      <c r="EK1893">
        <v>0</v>
      </c>
      <c r="EL1893">
        <v>0.5</v>
      </c>
      <c r="EM1893">
        <v>0.5</v>
      </c>
      <c r="ER1893">
        <v>0.5</v>
      </c>
      <c r="ES1893">
        <v>0</v>
      </c>
      <c r="ET1893">
        <v>0.5</v>
      </c>
      <c r="EU1893" t="s">
        <v>373</v>
      </c>
      <c r="EV1893">
        <v>0</v>
      </c>
      <c r="EW1893">
        <v>0</v>
      </c>
      <c r="EX1893">
        <v>0.5</v>
      </c>
      <c r="FA1893">
        <v>0.5</v>
      </c>
      <c r="FB1893">
        <v>0</v>
      </c>
      <c r="FD1893">
        <v>0</v>
      </c>
      <c r="FE1893">
        <v>0</v>
      </c>
      <c r="FF1893">
        <v>0.5</v>
      </c>
      <c r="FG1893">
        <v>1</v>
      </c>
      <c r="FH1893">
        <v>0.5</v>
      </c>
      <c r="FJ1893">
        <v>0</v>
      </c>
      <c r="FK1893">
        <v>0</v>
      </c>
      <c r="FL1893">
        <v>0.5</v>
      </c>
      <c r="FP1893">
        <v>0</v>
      </c>
      <c r="FQ1893">
        <v>0</v>
      </c>
      <c r="FR1893">
        <v>0</v>
      </c>
      <c r="FS1893">
        <v>0</v>
      </c>
      <c r="FT1893">
        <v>0</v>
      </c>
      <c r="FU1893">
        <v>1</v>
      </c>
      <c r="FV1893" t="s">
        <v>373</v>
      </c>
      <c r="FW1893">
        <v>1</v>
      </c>
      <c r="FX1893">
        <v>0</v>
      </c>
      <c r="FY1893">
        <v>0</v>
      </c>
      <c r="FZ1893">
        <v>1</v>
      </c>
      <c r="GA1893">
        <v>0</v>
      </c>
      <c r="GB1893" t="s">
        <v>373</v>
      </c>
      <c r="GC1893">
        <v>0</v>
      </c>
      <c r="GD1893">
        <v>0</v>
      </c>
      <c r="GE1893">
        <v>0</v>
      </c>
      <c r="GF1893">
        <v>0</v>
      </c>
      <c r="GG1893">
        <v>0.5</v>
      </c>
      <c r="GH1893">
        <v>0</v>
      </c>
      <c r="GI1893">
        <v>0</v>
      </c>
      <c r="GJ1893">
        <v>0</v>
      </c>
      <c r="GK1893">
        <v>0.27777777777777801</v>
      </c>
      <c r="GL1893">
        <v>0.33333333333333298</v>
      </c>
      <c r="GM1893">
        <v>0.16666666666666699</v>
      </c>
      <c r="GN1893">
        <v>0.25</v>
      </c>
      <c r="GO1893">
        <v>0</v>
      </c>
      <c r="GP1893">
        <v>0.66666666666666696</v>
      </c>
      <c r="GQ1893">
        <v>0.16666666666666699</v>
      </c>
      <c r="GR1893">
        <v>0</v>
      </c>
      <c r="GS1893">
        <v>0.5</v>
      </c>
      <c r="GT1893">
        <v>0.4</v>
      </c>
      <c r="GU1893">
        <v>0</v>
      </c>
      <c r="GV1893">
        <v>0.125</v>
      </c>
      <c r="GX1893">
        <v>0.25101010101010102</v>
      </c>
      <c r="GY1893">
        <v>0.125</v>
      </c>
      <c r="GZ1893">
        <v>0.27777777777777801</v>
      </c>
      <c r="HA1893">
        <v>0.26388888888888901</v>
      </c>
      <c r="HB1893">
        <v>0.22500000000000001</v>
      </c>
      <c r="HD1893">
        <v>7.6554390000000003</v>
      </c>
      <c r="HE1893">
        <v>-76.695250000000001</v>
      </c>
      <c r="HF1893">
        <v>35</v>
      </c>
      <c r="HH1893">
        <v>2018</v>
      </c>
      <c r="HM1893" t="s">
        <v>287</v>
      </c>
      <c r="HP1893" t="s">
        <v>120</v>
      </c>
      <c r="HS1893">
        <v>5172</v>
      </c>
    </row>
    <row r="1894" spans="1:229" ht="15" customHeight="1" x14ac:dyDescent="0.3">
      <c r="A1894">
        <v>635</v>
      </c>
      <c r="B1894">
        <v>791</v>
      </c>
      <c r="D1894" t="s">
        <v>223</v>
      </c>
      <c r="E1894">
        <v>2019</v>
      </c>
      <c r="F1894" t="s">
        <v>287</v>
      </c>
      <c r="G1894" t="s">
        <v>16245</v>
      </c>
      <c r="H1894" t="s">
        <v>1569</v>
      </c>
      <c r="I1894" t="s">
        <v>1570</v>
      </c>
      <c r="J1894">
        <v>5</v>
      </c>
      <c r="K1894" t="s">
        <v>16460</v>
      </c>
      <c r="L1894" t="s">
        <v>26006</v>
      </c>
      <c r="M1894" t="s">
        <v>16255</v>
      </c>
      <c r="N1894" t="s">
        <v>16481</v>
      </c>
      <c r="O1894" t="s">
        <v>16</v>
      </c>
      <c r="P1894" t="s">
        <v>16482</v>
      </c>
      <c r="Q1894" t="s">
        <v>16483</v>
      </c>
      <c r="R1894" t="s">
        <v>215</v>
      </c>
      <c r="S1894" t="s">
        <v>414</v>
      </c>
      <c r="T1894" t="s">
        <v>586</v>
      </c>
      <c r="U1894" t="s">
        <v>16484</v>
      </c>
      <c r="Y1894" t="s">
        <v>16485</v>
      </c>
      <c r="Z1894" t="s">
        <v>16486</v>
      </c>
      <c r="AA1894">
        <v>3122056250</v>
      </c>
      <c r="AB1894" t="s">
        <v>16487</v>
      </c>
      <c r="AC1894" t="s">
        <v>16488</v>
      </c>
      <c r="AD1894" t="s">
        <v>16489</v>
      </c>
      <c r="AE1894" t="s">
        <v>229</v>
      </c>
      <c r="AF1894" t="s">
        <v>229</v>
      </c>
      <c r="AG1894" t="s">
        <v>229</v>
      </c>
      <c r="AH1894" t="s">
        <v>229</v>
      </c>
      <c r="BJ1894" t="s">
        <v>223</v>
      </c>
      <c r="BK1894" t="s">
        <v>223</v>
      </c>
      <c r="BL1894" t="s">
        <v>223</v>
      </c>
      <c r="BM1894">
        <v>1</v>
      </c>
      <c r="BN1894">
        <v>0</v>
      </c>
      <c r="BO1894">
        <v>1</v>
      </c>
      <c r="CF1894">
        <v>44</v>
      </c>
      <c r="CG1894">
        <v>3</v>
      </c>
      <c r="CH1894">
        <v>47</v>
      </c>
      <c r="CM1894">
        <v>0</v>
      </c>
      <c r="CQ1894">
        <v>0</v>
      </c>
      <c r="CR1894">
        <v>0</v>
      </c>
      <c r="CS1894">
        <v>1</v>
      </c>
      <c r="CT1894">
        <v>0</v>
      </c>
      <c r="CU1894">
        <v>0</v>
      </c>
      <c r="CV1894">
        <v>0</v>
      </c>
      <c r="DK1894" t="s">
        <v>1580</v>
      </c>
      <c r="DL1894" t="s">
        <v>249</v>
      </c>
      <c r="DU1894" t="s">
        <v>229</v>
      </c>
      <c r="EE1894">
        <v>1</v>
      </c>
      <c r="EF1894">
        <v>1</v>
      </c>
      <c r="EG1894">
        <v>1</v>
      </c>
      <c r="EH1894">
        <v>1</v>
      </c>
      <c r="EI1894">
        <v>1</v>
      </c>
      <c r="EJ1894">
        <v>1</v>
      </c>
      <c r="EK1894">
        <v>1</v>
      </c>
      <c r="EL1894">
        <v>0</v>
      </c>
      <c r="ER1894">
        <v>1</v>
      </c>
      <c r="ES1894">
        <v>0</v>
      </c>
      <c r="ET1894" t="s">
        <v>373</v>
      </c>
      <c r="EV1894">
        <v>1</v>
      </c>
      <c r="EW1894">
        <v>1</v>
      </c>
      <c r="EX1894">
        <v>1</v>
      </c>
      <c r="FA1894">
        <v>1</v>
      </c>
      <c r="FB1894">
        <v>1</v>
      </c>
      <c r="FD1894">
        <v>1</v>
      </c>
      <c r="FE1894">
        <v>1</v>
      </c>
      <c r="FF1894">
        <v>1</v>
      </c>
      <c r="FG1894">
        <v>1</v>
      </c>
      <c r="FH1894">
        <v>1</v>
      </c>
      <c r="FJ1894">
        <v>1</v>
      </c>
      <c r="FK1894">
        <v>1</v>
      </c>
      <c r="FL1894">
        <v>0</v>
      </c>
      <c r="FP1894">
        <v>0</v>
      </c>
      <c r="FQ1894">
        <v>1</v>
      </c>
      <c r="FR1894">
        <v>1</v>
      </c>
      <c r="FT1894">
        <v>1</v>
      </c>
      <c r="FU1894">
        <v>1</v>
      </c>
      <c r="FW1894">
        <v>1</v>
      </c>
      <c r="FX1894">
        <v>0</v>
      </c>
      <c r="FY1894">
        <v>1</v>
      </c>
      <c r="FZ1894">
        <v>0</v>
      </c>
      <c r="GA1894">
        <v>0</v>
      </c>
      <c r="GC1894">
        <v>1</v>
      </c>
      <c r="GD1894">
        <v>1</v>
      </c>
      <c r="GE1894">
        <v>1</v>
      </c>
      <c r="GF1894">
        <v>1</v>
      </c>
      <c r="GG1894">
        <v>1</v>
      </c>
      <c r="GH1894">
        <v>1</v>
      </c>
      <c r="GI1894">
        <v>1</v>
      </c>
      <c r="GK1894">
        <v>0.875</v>
      </c>
      <c r="GL1894">
        <v>0.5</v>
      </c>
      <c r="GM1894">
        <v>1</v>
      </c>
      <c r="GN1894">
        <v>1</v>
      </c>
      <c r="GO1894">
        <v>1</v>
      </c>
      <c r="GP1894">
        <v>1</v>
      </c>
      <c r="GQ1894">
        <v>0.66666666666666696</v>
      </c>
      <c r="GR1894">
        <v>0.66666666666666696</v>
      </c>
      <c r="GS1894">
        <v>1</v>
      </c>
      <c r="GT1894">
        <v>0.4</v>
      </c>
      <c r="GU1894">
        <v>1</v>
      </c>
      <c r="GV1894">
        <v>1</v>
      </c>
      <c r="GW1894">
        <v>1</v>
      </c>
      <c r="GX1894">
        <v>0.82803030303030301</v>
      </c>
      <c r="GY1894">
        <v>1</v>
      </c>
      <c r="GZ1894">
        <v>0.875</v>
      </c>
      <c r="HA1894">
        <v>0.86111111111111116</v>
      </c>
      <c r="HB1894">
        <v>0.76666666666666672</v>
      </c>
      <c r="HD1894">
        <v>7.6579899999999999</v>
      </c>
      <c r="HE1894" t="s">
        <v>16490</v>
      </c>
      <c r="HF1894">
        <v>51</v>
      </c>
      <c r="HH1894">
        <v>2019</v>
      </c>
      <c r="HN1894" t="s">
        <v>287</v>
      </c>
      <c r="HP1894" t="s">
        <v>121</v>
      </c>
      <c r="HS1894">
        <v>5172</v>
      </c>
    </row>
    <row r="1895" spans="1:229" ht="15" customHeight="1" x14ac:dyDescent="0.3">
      <c r="A1895">
        <v>2518</v>
      </c>
      <c r="E1895">
        <v>2020</v>
      </c>
      <c r="F1895" t="s">
        <v>287</v>
      </c>
      <c r="G1895" t="s">
        <v>16245</v>
      </c>
      <c r="H1895" t="s">
        <v>16363</v>
      </c>
      <c r="I1895" t="s">
        <v>1570</v>
      </c>
      <c r="J1895">
        <v>5</v>
      </c>
      <c r="K1895" t="s">
        <v>16460</v>
      </c>
      <c r="L1895" t="s">
        <v>26006</v>
      </c>
      <c r="M1895" t="s">
        <v>16255</v>
      </c>
      <c r="N1895" t="s">
        <v>16491</v>
      </c>
      <c r="O1895" t="s">
        <v>16</v>
      </c>
      <c r="P1895" t="s">
        <v>16492</v>
      </c>
      <c r="Q1895" t="s">
        <v>16493</v>
      </c>
      <c r="R1895" t="s">
        <v>215</v>
      </c>
      <c r="S1895" t="s">
        <v>414</v>
      </c>
      <c r="T1895" t="s">
        <v>415</v>
      </c>
      <c r="U1895" t="s">
        <v>16494</v>
      </c>
      <c r="Y1895" t="s">
        <v>16495</v>
      </c>
      <c r="Z1895" t="s">
        <v>16496</v>
      </c>
      <c r="AA1895">
        <v>3145618005</v>
      </c>
      <c r="AB1895" t="s">
        <v>16497</v>
      </c>
      <c r="AC1895" t="s">
        <v>229</v>
      </c>
      <c r="AD1895">
        <v>3145618005</v>
      </c>
      <c r="AE1895" t="s">
        <v>16498</v>
      </c>
      <c r="AF1895" t="s">
        <v>16499</v>
      </c>
      <c r="AG1895" t="s">
        <v>229</v>
      </c>
      <c r="AJ1895" t="s">
        <v>878</v>
      </c>
      <c r="AK1895" t="s">
        <v>777</v>
      </c>
      <c r="AL1895" t="s">
        <v>726</v>
      </c>
      <c r="AM1895" t="s">
        <v>778</v>
      </c>
      <c r="AN1895" t="s">
        <v>728</v>
      </c>
      <c r="AO1895" t="s">
        <v>779</v>
      </c>
      <c r="AP1895" t="s">
        <v>211</v>
      </c>
      <c r="AQ1895" t="s">
        <v>730</v>
      </c>
      <c r="AR1895" t="s">
        <v>731</v>
      </c>
      <c r="AS1895">
        <v>155</v>
      </c>
      <c r="AT1895" t="s">
        <v>732</v>
      </c>
      <c r="AU1895" t="s">
        <v>16500</v>
      </c>
      <c r="AV1895" t="s">
        <v>780</v>
      </c>
      <c r="AW1895" t="s">
        <v>824</v>
      </c>
      <c r="AX1895">
        <v>10</v>
      </c>
      <c r="AY1895">
        <v>0</v>
      </c>
      <c r="AZ1895">
        <v>10</v>
      </c>
      <c r="BA1895" t="s">
        <v>16501</v>
      </c>
      <c r="BB1895" t="s">
        <v>223</v>
      </c>
      <c r="BC1895" t="s">
        <v>224</v>
      </c>
      <c r="BD1895" t="s">
        <v>782</v>
      </c>
      <c r="BE1895" t="s">
        <v>783</v>
      </c>
      <c r="BF1895" t="s">
        <v>738</v>
      </c>
      <c r="BG1895" t="s">
        <v>803</v>
      </c>
      <c r="BH1895" t="s">
        <v>740</v>
      </c>
      <c r="BI1895" t="s">
        <v>224</v>
      </c>
      <c r="BJ1895" t="s">
        <v>270</v>
      </c>
      <c r="BK1895" t="s">
        <v>270</v>
      </c>
      <c r="BL1895" t="s">
        <v>270</v>
      </c>
      <c r="BM1895">
        <v>0</v>
      </c>
      <c r="BN1895">
        <v>1</v>
      </c>
      <c r="BO1895">
        <v>1</v>
      </c>
      <c r="BP1895">
        <v>0</v>
      </c>
      <c r="BQ1895">
        <v>0</v>
      </c>
      <c r="BR1895">
        <v>0</v>
      </c>
      <c r="BS1895">
        <v>0</v>
      </c>
      <c r="BT1895">
        <v>0</v>
      </c>
      <c r="BU1895">
        <v>0</v>
      </c>
      <c r="BV1895">
        <v>0</v>
      </c>
      <c r="BW1895">
        <v>0</v>
      </c>
      <c r="BX1895">
        <v>1</v>
      </c>
      <c r="BY1895">
        <v>1</v>
      </c>
      <c r="BZ1895">
        <v>0</v>
      </c>
      <c r="CA1895">
        <v>0</v>
      </c>
      <c r="CB1895">
        <v>0</v>
      </c>
      <c r="CC1895">
        <v>0</v>
      </c>
      <c r="CD1895">
        <v>0</v>
      </c>
      <c r="CE1895">
        <v>1</v>
      </c>
      <c r="CF1895">
        <v>1</v>
      </c>
      <c r="CG1895">
        <v>3</v>
      </c>
      <c r="CH1895">
        <v>4</v>
      </c>
      <c r="CI1895">
        <v>4</v>
      </c>
      <c r="CJ1895">
        <v>0</v>
      </c>
      <c r="CK1895">
        <v>3</v>
      </c>
      <c r="CL1895" t="s">
        <v>741</v>
      </c>
      <c r="CM1895">
        <v>0</v>
      </c>
      <c r="CN1895">
        <v>0</v>
      </c>
      <c r="CO1895">
        <v>0</v>
      </c>
      <c r="CP1895">
        <v>0</v>
      </c>
      <c r="CQ1895">
        <v>0</v>
      </c>
      <c r="CR1895">
        <v>0</v>
      </c>
      <c r="CS1895">
        <v>0</v>
      </c>
      <c r="CT1895">
        <v>0</v>
      </c>
      <c r="CU1895">
        <v>2</v>
      </c>
      <c r="CV1895">
        <v>0</v>
      </c>
      <c r="CW1895">
        <v>2</v>
      </c>
      <c r="CX1895">
        <v>2</v>
      </c>
      <c r="CY1895">
        <v>0</v>
      </c>
      <c r="CZ1895">
        <v>0</v>
      </c>
      <c r="DA1895">
        <v>0</v>
      </c>
      <c r="DB1895">
        <v>1</v>
      </c>
      <c r="DC1895">
        <v>3</v>
      </c>
      <c r="DD1895">
        <v>0</v>
      </c>
      <c r="DE1895">
        <v>0</v>
      </c>
      <c r="DF1895">
        <v>0</v>
      </c>
      <c r="DG1895">
        <v>0</v>
      </c>
      <c r="DH1895">
        <v>0</v>
      </c>
      <c r="DI1895" t="s">
        <v>224</v>
      </c>
      <c r="DJ1895" t="s">
        <v>229</v>
      </c>
      <c r="DK1895" t="s">
        <v>225</v>
      </c>
      <c r="DL1895" t="s">
        <v>743</v>
      </c>
      <c r="DM1895" t="s">
        <v>744</v>
      </c>
      <c r="DN1895" t="s">
        <v>745</v>
      </c>
      <c r="DO1895" t="s">
        <v>746</v>
      </c>
      <c r="DP1895" t="s">
        <v>223</v>
      </c>
      <c r="DQ1895" t="s">
        <v>746</v>
      </c>
      <c r="DR1895" t="s">
        <v>851</v>
      </c>
      <c r="DS1895" t="s">
        <v>748</v>
      </c>
      <c r="DU1895">
        <v>2713800</v>
      </c>
      <c r="DV1895">
        <v>1566300</v>
      </c>
      <c r="DW1895">
        <v>1.2189697465249387</v>
      </c>
      <c r="DX1895">
        <v>20000</v>
      </c>
      <c r="DY1895">
        <v>0.23967865340474367</v>
      </c>
      <c r="DZ1895" t="s">
        <v>749</v>
      </c>
      <c r="EA1895">
        <v>0.28005011423096765</v>
      </c>
      <c r="EB1895">
        <v>0.42283882378952026</v>
      </c>
      <c r="EC1895" t="s">
        <v>914</v>
      </c>
      <c r="ED1895">
        <v>4.5238095238095237E-2</v>
      </c>
      <c r="EE1895" t="s">
        <v>751</v>
      </c>
      <c r="EF1895">
        <v>0.75</v>
      </c>
      <c r="EG1895" t="s">
        <v>752</v>
      </c>
      <c r="EH1895" t="s">
        <v>830</v>
      </c>
      <c r="EI1895" t="s">
        <v>754</v>
      </c>
      <c r="EJ1895">
        <v>0.28005011423096765</v>
      </c>
      <c r="EL1895" t="s">
        <v>755</v>
      </c>
      <c r="EM1895">
        <v>0.1</v>
      </c>
      <c r="EN1895" t="s">
        <v>777</v>
      </c>
      <c r="ER1895" t="s">
        <v>762</v>
      </c>
      <c r="ES1895" t="s">
        <v>224</v>
      </c>
      <c r="ET1895" t="s">
        <v>783</v>
      </c>
      <c r="EU1895" t="s">
        <v>224</v>
      </c>
      <c r="EW1895" t="s">
        <v>900</v>
      </c>
      <c r="EY1895" t="s">
        <v>738</v>
      </c>
      <c r="EZ1895" t="s">
        <v>927</v>
      </c>
      <c r="FA1895" t="s">
        <v>726</v>
      </c>
      <c r="FB1895" t="s">
        <v>758</v>
      </c>
      <c r="FE1895" t="s">
        <v>759</v>
      </c>
      <c r="FF1895" t="s">
        <v>824</v>
      </c>
      <c r="FG1895" t="s">
        <v>803</v>
      </c>
      <c r="FH1895" t="s">
        <v>787</v>
      </c>
      <c r="FJ1895" t="s">
        <v>780</v>
      </c>
      <c r="FL1895" t="s">
        <v>732</v>
      </c>
      <c r="FM1895" t="s">
        <v>761</v>
      </c>
      <c r="FP1895" t="s">
        <v>762</v>
      </c>
      <c r="FR1895" t="s">
        <v>6927</v>
      </c>
      <c r="FS1895" t="s">
        <v>748</v>
      </c>
      <c r="FT1895" t="s">
        <v>764</v>
      </c>
      <c r="FV1895" t="s">
        <v>765</v>
      </c>
      <c r="FW1895" t="s">
        <v>741</v>
      </c>
      <c r="FX1895" t="s">
        <v>782</v>
      </c>
      <c r="FY1895" t="s">
        <v>884</v>
      </c>
      <c r="FZ1895" t="s">
        <v>851</v>
      </c>
      <c r="GB1895" t="s">
        <v>790</v>
      </c>
      <c r="GC1895" t="s">
        <v>809</v>
      </c>
      <c r="GF1895" t="s">
        <v>878</v>
      </c>
      <c r="GH1895" t="s">
        <v>728</v>
      </c>
      <c r="GI1895" t="s">
        <v>778</v>
      </c>
      <c r="GJ1895" t="s">
        <v>779</v>
      </c>
      <c r="GK1895">
        <v>0.47857142857142859</v>
      </c>
      <c r="GL1895">
        <v>0.26666666666666666</v>
      </c>
      <c r="GM1895">
        <v>0.58333333333333326</v>
      </c>
      <c r="GN1895">
        <v>0.5</v>
      </c>
      <c r="GO1895">
        <v>1</v>
      </c>
      <c r="GP1895">
        <v>0.88888888888888884</v>
      </c>
      <c r="GQ1895">
        <v>0.5</v>
      </c>
      <c r="GR1895">
        <v>0.39999999999999997</v>
      </c>
      <c r="GS1895">
        <v>1</v>
      </c>
      <c r="GT1895">
        <v>0.5</v>
      </c>
      <c r="GU1895">
        <v>0.41666666666666663</v>
      </c>
      <c r="GW1895">
        <v>0.1111111111111111</v>
      </c>
      <c r="GX1895">
        <v>0.47164021164021169</v>
      </c>
      <c r="GY1895">
        <v>5.2777777777777771E-2</v>
      </c>
      <c r="GZ1895">
        <v>0.47857142857142859</v>
      </c>
      <c r="HA1895">
        <v>0.62314814814814812</v>
      </c>
      <c r="HB1895">
        <v>0.6333333333333333</v>
      </c>
      <c r="HC1895">
        <v>0.52441798941798945</v>
      </c>
      <c r="HH1895">
        <v>2020</v>
      </c>
      <c r="HO1895" t="s">
        <v>287</v>
      </c>
      <c r="HP1895" t="s">
        <v>769</v>
      </c>
    </row>
    <row r="1896" spans="1:229" ht="15" customHeight="1" x14ac:dyDescent="0.3">
      <c r="A1896">
        <v>2514</v>
      </c>
      <c r="E1896">
        <v>2020</v>
      </c>
      <c r="F1896" t="s">
        <v>287</v>
      </c>
      <c r="G1896" t="s">
        <v>16245</v>
      </c>
      <c r="H1896" t="s">
        <v>16363</v>
      </c>
      <c r="I1896" t="s">
        <v>1570</v>
      </c>
      <c r="J1896">
        <v>5</v>
      </c>
      <c r="K1896" t="s">
        <v>16460</v>
      </c>
      <c r="L1896" t="s">
        <v>26006</v>
      </c>
      <c r="M1896" t="s">
        <v>16255</v>
      </c>
      <c r="N1896" t="s">
        <v>16502</v>
      </c>
      <c r="O1896" t="s">
        <v>16</v>
      </c>
      <c r="P1896" t="s">
        <v>16503</v>
      </c>
      <c r="Q1896" t="s">
        <v>16504</v>
      </c>
      <c r="R1896" t="s">
        <v>215</v>
      </c>
      <c r="S1896" t="s">
        <v>234</v>
      </c>
      <c r="T1896" t="s">
        <v>813</v>
      </c>
      <c r="U1896" t="s">
        <v>15710</v>
      </c>
      <c r="Y1896" t="s">
        <v>16505</v>
      </c>
      <c r="Z1896" t="s">
        <v>16506</v>
      </c>
      <c r="AA1896">
        <v>3113215280</v>
      </c>
      <c r="AB1896" t="s">
        <v>16507</v>
      </c>
      <c r="AC1896" t="s">
        <v>229</v>
      </c>
      <c r="AD1896">
        <v>3113215280</v>
      </c>
      <c r="AE1896" t="s">
        <v>229</v>
      </c>
      <c r="AF1896" t="s">
        <v>16508</v>
      </c>
      <c r="AG1896" t="s">
        <v>229</v>
      </c>
      <c r="AJ1896" t="s">
        <v>878</v>
      </c>
      <c r="AK1896" t="s">
        <v>1791</v>
      </c>
      <c r="AL1896" t="s">
        <v>726</v>
      </c>
      <c r="AM1896" t="s">
        <v>778</v>
      </c>
      <c r="AN1896" t="s">
        <v>728</v>
      </c>
      <c r="AO1896" t="s">
        <v>729</v>
      </c>
      <c r="AP1896" t="s">
        <v>211</v>
      </c>
      <c r="AQ1896" t="s">
        <v>820</v>
      </c>
      <c r="AR1896" t="s">
        <v>845</v>
      </c>
      <c r="AS1896">
        <v>8</v>
      </c>
      <c r="AT1896" t="s">
        <v>1987</v>
      </c>
      <c r="AU1896">
        <v>0.05</v>
      </c>
      <c r="AV1896" t="s">
        <v>823</v>
      </c>
      <c r="AW1896" t="s">
        <v>824</v>
      </c>
      <c r="AX1896">
        <v>200</v>
      </c>
      <c r="AY1896">
        <v>0</v>
      </c>
      <c r="AZ1896">
        <v>200</v>
      </c>
      <c r="BA1896" t="s">
        <v>6925</v>
      </c>
      <c r="BB1896" t="s">
        <v>223</v>
      </c>
      <c r="BC1896" t="s">
        <v>223</v>
      </c>
      <c r="BD1896" t="s">
        <v>736</v>
      </c>
      <c r="BE1896" t="s">
        <v>826</v>
      </c>
      <c r="BF1896" t="s">
        <v>738</v>
      </c>
      <c r="BG1896" t="s">
        <v>803</v>
      </c>
      <c r="BH1896" t="s">
        <v>828</v>
      </c>
      <c r="BI1896" t="s">
        <v>224</v>
      </c>
      <c r="BJ1896" t="s">
        <v>270</v>
      </c>
      <c r="BK1896" t="s">
        <v>270</v>
      </c>
      <c r="BL1896" t="s">
        <v>270</v>
      </c>
      <c r="BM1896">
        <v>1</v>
      </c>
      <c r="BN1896">
        <v>2</v>
      </c>
      <c r="BO1896">
        <v>3</v>
      </c>
      <c r="BP1896">
        <v>0</v>
      </c>
      <c r="BQ1896">
        <v>0</v>
      </c>
      <c r="BR1896">
        <v>3</v>
      </c>
      <c r="BS1896">
        <v>0</v>
      </c>
      <c r="BT1896">
        <v>0</v>
      </c>
      <c r="BU1896">
        <v>0</v>
      </c>
      <c r="BV1896">
        <v>0</v>
      </c>
      <c r="BW1896">
        <v>0</v>
      </c>
      <c r="BX1896">
        <v>3</v>
      </c>
      <c r="BY1896">
        <v>0</v>
      </c>
      <c r="BZ1896">
        <v>3</v>
      </c>
      <c r="CA1896">
        <v>0</v>
      </c>
      <c r="CB1896">
        <v>0</v>
      </c>
      <c r="CC1896">
        <v>0</v>
      </c>
      <c r="CD1896">
        <v>2</v>
      </c>
      <c r="CE1896">
        <v>1</v>
      </c>
      <c r="CF1896">
        <v>1</v>
      </c>
      <c r="CG1896">
        <v>7</v>
      </c>
      <c r="CH1896">
        <v>8</v>
      </c>
      <c r="CI1896">
        <v>8</v>
      </c>
      <c r="CJ1896">
        <v>0</v>
      </c>
      <c r="CK1896">
        <v>20</v>
      </c>
      <c r="CL1896" t="s">
        <v>741</v>
      </c>
      <c r="CM1896">
        <v>0</v>
      </c>
      <c r="CN1896">
        <v>2</v>
      </c>
      <c r="CO1896">
        <v>6</v>
      </c>
      <c r="CP1896">
        <v>0</v>
      </c>
      <c r="CQ1896">
        <v>0</v>
      </c>
      <c r="CR1896">
        <v>0</v>
      </c>
      <c r="CS1896">
        <v>0</v>
      </c>
      <c r="CT1896">
        <v>0</v>
      </c>
      <c r="CU1896">
        <v>8</v>
      </c>
      <c r="CV1896">
        <v>8</v>
      </c>
      <c r="CW1896">
        <v>2</v>
      </c>
      <c r="CX1896">
        <v>4</v>
      </c>
      <c r="CY1896">
        <v>2</v>
      </c>
      <c r="CZ1896">
        <v>0</v>
      </c>
      <c r="DA1896">
        <v>2</v>
      </c>
      <c r="DB1896">
        <v>5</v>
      </c>
      <c r="DC1896">
        <v>1</v>
      </c>
      <c r="DD1896">
        <v>0</v>
      </c>
      <c r="DE1896">
        <v>0</v>
      </c>
      <c r="DF1896">
        <v>0</v>
      </c>
      <c r="DG1896">
        <v>0</v>
      </c>
      <c r="DH1896">
        <v>0</v>
      </c>
      <c r="DI1896" t="s">
        <v>224</v>
      </c>
      <c r="DJ1896" t="s">
        <v>229</v>
      </c>
      <c r="DK1896" t="s">
        <v>225</v>
      </c>
      <c r="DL1896" t="s">
        <v>743</v>
      </c>
      <c r="DM1896" t="s">
        <v>744</v>
      </c>
      <c r="DN1896" t="s">
        <v>745</v>
      </c>
      <c r="DO1896" t="s">
        <v>746</v>
      </c>
      <c r="DP1896" t="s">
        <v>223</v>
      </c>
      <c r="DQ1896" t="s">
        <v>746</v>
      </c>
      <c r="DR1896" t="s">
        <v>747</v>
      </c>
      <c r="DS1896" t="s">
        <v>748</v>
      </c>
      <c r="DU1896">
        <v>15300000</v>
      </c>
      <c r="DV1896">
        <v>8476363.6363636367</v>
      </c>
      <c r="DW1896">
        <v>15299</v>
      </c>
      <c r="DX1896">
        <v>300000</v>
      </c>
      <c r="DY1896">
        <v>0.21190909090909091</v>
      </c>
      <c r="DZ1896" t="s">
        <v>749</v>
      </c>
      <c r="EA1896">
        <v>0.39215686274509803</v>
      </c>
      <c r="EB1896">
        <v>0.44598930481283422</v>
      </c>
      <c r="EC1896" t="s">
        <v>784</v>
      </c>
      <c r="ED1896">
        <v>1</v>
      </c>
      <c r="EE1896" t="s">
        <v>751</v>
      </c>
      <c r="EF1896">
        <v>0.75</v>
      </c>
      <c r="EG1896" t="s">
        <v>752</v>
      </c>
      <c r="EH1896" t="s">
        <v>830</v>
      </c>
      <c r="EI1896" t="s">
        <v>754</v>
      </c>
      <c r="EJ1896">
        <v>0.39215686274509803</v>
      </c>
      <c r="EL1896" t="s">
        <v>1961</v>
      </c>
      <c r="EM1896">
        <v>0.3</v>
      </c>
      <c r="EN1896" t="s">
        <v>1791</v>
      </c>
      <c r="ER1896" t="s">
        <v>807</v>
      </c>
      <c r="ES1896" t="s">
        <v>224</v>
      </c>
      <c r="ET1896" t="s">
        <v>826</v>
      </c>
      <c r="EU1896" t="s">
        <v>223</v>
      </c>
      <c r="EW1896" t="s">
        <v>756</v>
      </c>
      <c r="EY1896" t="s">
        <v>738</v>
      </c>
      <c r="EZ1896" t="s">
        <v>757</v>
      </c>
      <c r="FA1896" t="s">
        <v>726</v>
      </c>
      <c r="FB1896" t="s">
        <v>1952</v>
      </c>
      <c r="FE1896" t="s">
        <v>759</v>
      </c>
      <c r="FF1896" t="s">
        <v>824</v>
      </c>
      <c r="FG1896" t="s">
        <v>803</v>
      </c>
      <c r="FH1896" t="s">
        <v>870</v>
      </c>
      <c r="FJ1896" t="s">
        <v>823</v>
      </c>
      <c r="FL1896" t="s">
        <v>1987</v>
      </c>
      <c r="FM1896" t="s">
        <v>831</v>
      </c>
      <c r="FP1896" t="s">
        <v>754</v>
      </c>
      <c r="FR1896" t="s">
        <v>788</v>
      </c>
      <c r="FS1896" t="s">
        <v>748</v>
      </c>
      <c r="FT1896" t="s">
        <v>764</v>
      </c>
      <c r="FV1896" t="s">
        <v>765</v>
      </c>
      <c r="FW1896" t="s">
        <v>741</v>
      </c>
      <c r="FX1896" t="s">
        <v>736</v>
      </c>
      <c r="FY1896" t="s">
        <v>884</v>
      </c>
      <c r="FZ1896" t="s">
        <v>747</v>
      </c>
      <c r="GB1896" t="s">
        <v>832</v>
      </c>
      <c r="GC1896" t="s">
        <v>809</v>
      </c>
      <c r="GF1896" t="s">
        <v>878</v>
      </c>
      <c r="GH1896" t="s">
        <v>728</v>
      </c>
      <c r="GI1896" t="s">
        <v>778</v>
      </c>
      <c r="GJ1896" t="s">
        <v>729</v>
      </c>
      <c r="GK1896">
        <v>0.36428571428571432</v>
      </c>
      <c r="GL1896">
        <v>1</v>
      </c>
      <c r="GM1896">
        <v>0.75</v>
      </c>
      <c r="GN1896">
        <v>0</v>
      </c>
      <c r="GO1896">
        <v>1</v>
      </c>
      <c r="GP1896">
        <v>0.88888888888888884</v>
      </c>
      <c r="GQ1896">
        <v>0.83333333333333326</v>
      </c>
      <c r="GR1896">
        <v>0.3666666666666667</v>
      </c>
      <c r="GS1896">
        <v>0.66666666666666663</v>
      </c>
      <c r="GT1896">
        <v>0.875</v>
      </c>
      <c r="GU1896">
        <v>0.41666666666666663</v>
      </c>
      <c r="GW1896">
        <v>0</v>
      </c>
      <c r="GX1896">
        <v>0.4982275132275133</v>
      </c>
      <c r="GY1896">
        <v>4.1666666666666664E-2</v>
      </c>
      <c r="GZ1896">
        <v>0.36428571428571432</v>
      </c>
      <c r="HA1896">
        <v>0.74537037037037035</v>
      </c>
      <c r="HB1896">
        <v>0.63611111111111107</v>
      </c>
      <c r="HC1896">
        <v>0.53989417989417998</v>
      </c>
      <c r="HH1896">
        <v>2020</v>
      </c>
      <c r="HO1896" t="s">
        <v>287</v>
      </c>
      <c r="HP1896" t="s">
        <v>769</v>
      </c>
    </row>
    <row r="1897" spans="1:229" ht="15" customHeight="1" x14ac:dyDescent="0.3">
      <c r="A1897">
        <v>53</v>
      </c>
      <c r="B1897">
        <v>648</v>
      </c>
      <c r="D1897" t="s">
        <v>223</v>
      </c>
      <c r="E1897">
        <v>2016</v>
      </c>
      <c r="F1897" t="s">
        <v>287</v>
      </c>
      <c r="G1897" t="s">
        <v>16245</v>
      </c>
      <c r="H1897" t="s">
        <v>1569</v>
      </c>
      <c r="I1897" t="s">
        <v>1570</v>
      </c>
      <c r="J1897">
        <v>5</v>
      </c>
      <c r="K1897" t="s">
        <v>16509</v>
      </c>
      <c r="L1897" t="s">
        <v>26007</v>
      </c>
      <c r="M1897" t="s">
        <v>16255</v>
      </c>
      <c r="N1897" t="s">
        <v>16510</v>
      </c>
      <c r="O1897" t="s">
        <v>16</v>
      </c>
      <c r="P1897" t="s">
        <v>16511</v>
      </c>
      <c r="Q1897" t="s">
        <v>16512</v>
      </c>
      <c r="R1897" t="s">
        <v>215</v>
      </c>
      <c r="S1897" t="s">
        <v>414</v>
      </c>
      <c r="T1897" t="s">
        <v>415</v>
      </c>
      <c r="U1897" t="s">
        <v>6544</v>
      </c>
      <c r="W1897" t="s">
        <v>3069</v>
      </c>
      <c r="Y1897" t="s">
        <v>16513</v>
      </c>
      <c r="Z1897" t="s">
        <v>16514</v>
      </c>
      <c r="AA1897">
        <v>3226188880</v>
      </c>
      <c r="AB1897" t="s">
        <v>16515</v>
      </c>
      <c r="BJ1897" t="s">
        <v>223</v>
      </c>
      <c r="BK1897" t="s">
        <v>223</v>
      </c>
      <c r="BL1897" t="s">
        <v>223</v>
      </c>
      <c r="BM1897">
        <v>1</v>
      </c>
      <c r="BN1897">
        <v>0</v>
      </c>
      <c r="BO1897">
        <v>1</v>
      </c>
      <c r="CF1897">
        <v>1</v>
      </c>
      <c r="CG1897">
        <v>4</v>
      </c>
      <c r="CH1897">
        <v>5</v>
      </c>
      <c r="CM1897">
        <v>0</v>
      </c>
      <c r="CQ1897">
        <v>0</v>
      </c>
      <c r="CR1897">
        <v>0</v>
      </c>
      <c r="CS1897">
        <v>0</v>
      </c>
      <c r="CT1897">
        <v>0</v>
      </c>
      <c r="CU1897">
        <v>3</v>
      </c>
      <c r="CV1897">
        <v>2</v>
      </c>
      <c r="DK1897" t="s">
        <v>296</v>
      </c>
      <c r="DL1897" t="s">
        <v>249</v>
      </c>
      <c r="DU1897">
        <v>120000000</v>
      </c>
      <c r="EE1897">
        <v>1</v>
      </c>
      <c r="EF1897">
        <v>0.5</v>
      </c>
      <c r="EG1897">
        <v>1</v>
      </c>
      <c r="EH1897">
        <v>0.5</v>
      </c>
      <c r="EI1897">
        <v>0.5</v>
      </c>
      <c r="EN1897">
        <v>0</v>
      </c>
      <c r="EO1897">
        <v>1</v>
      </c>
      <c r="EP1897">
        <v>0.5</v>
      </c>
      <c r="EQ1897">
        <v>0.5</v>
      </c>
      <c r="ER1897">
        <v>0.5</v>
      </c>
      <c r="ES1897">
        <v>0</v>
      </c>
      <c r="ET1897">
        <v>1</v>
      </c>
      <c r="EU1897">
        <v>1</v>
      </c>
      <c r="EV1897">
        <v>0.5</v>
      </c>
      <c r="EW1897">
        <v>0</v>
      </c>
      <c r="EX1897">
        <v>1</v>
      </c>
      <c r="EY1897">
        <v>0</v>
      </c>
      <c r="EZ1897">
        <v>0</v>
      </c>
      <c r="FA1897">
        <v>0.5</v>
      </c>
      <c r="FB1897">
        <v>0.5</v>
      </c>
      <c r="FC1897">
        <v>0.5</v>
      </c>
      <c r="FD1897">
        <v>0.5</v>
      </c>
      <c r="FF1897">
        <v>0.5</v>
      </c>
      <c r="FG1897" t="s">
        <v>228</v>
      </c>
      <c r="FH1897">
        <v>1</v>
      </c>
      <c r="FI1897">
        <v>0</v>
      </c>
      <c r="FJ1897">
        <v>0</v>
      </c>
      <c r="FK1897">
        <v>0</v>
      </c>
      <c r="FL1897">
        <v>0.5</v>
      </c>
      <c r="FM1897">
        <v>0.5</v>
      </c>
      <c r="FN1897" t="s">
        <v>228</v>
      </c>
      <c r="FO1897" t="s">
        <v>228</v>
      </c>
      <c r="FP1897">
        <v>0.5</v>
      </c>
      <c r="FQ1897">
        <v>0</v>
      </c>
      <c r="FR1897">
        <v>0</v>
      </c>
      <c r="FT1897">
        <v>0.5</v>
      </c>
      <c r="FU1897">
        <v>1</v>
      </c>
      <c r="FV1897" t="s">
        <v>228</v>
      </c>
      <c r="FW1897">
        <v>1</v>
      </c>
      <c r="FX1897">
        <v>0</v>
      </c>
      <c r="FY1897">
        <v>0</v>
      </c>
      <c r="FZ1897">
        <v>0.5</v>
      </c>
      <c r="GA1897">
        <v>0</v>
      </c>
      <c r="GB1897">
        <v>0.5</v>
      </c>
      <c r="GC1897">
        <v>1</v>
      </c>
      <c r="GD1897">
        <v>0.5</v>
      </c>
      <c r="GF1897">
        <v>0</v>
      </c>
      <c r="GG1897">
        <v>0</v>
      </c>
      <c r="GH1897">
        <v>0</v>
      </c>
      <c r="GI1897">
        <v>0</v>
      </c>
      <c r="GK1897">
        <v>0.7</v>
      </c>
      <c r="GL1897">
        <v>0.5625</v>
      </c>
      <c r="GM1897">
        <v>0.3</v>
      </c>
      <c r="GN1897">
        <v>0.5</v>
      </c>
      <c r="GO1897">
        <v>0.5</v>
      </c>
      <c r="GP1897">
        <v>0.5</v>
      </c>
      <c r="GQ1897">
        <v>0.25</v>
      </c>
      <c r="GR1897">
        <v>0.16666666666666699</v>
      </c>
      <c r="GS1897">
        <v>0.75</v>
      </c>
      <c r="GT1897">
        <v>0.33333333333333298</v>
      </c>
      <c r="GU1897">
        <v>0.75</v>
      </c>
      <c r="GV1897">
        <v>0</v>
      </c>
      <c r="GX1897">
        <v>0.48295454545454503</v>
      </c>
      <c r="GY1897">
        <v>0</v>
      </c>
      <c r="GZ1897">
        <v>0.7</v>
      </c>
      <c r="HA1897">
        <v>0.43541666666666662</v>
      </c>
      <c r="HB1897">
        <v>0.5</v>
      </c>
      <c r="HF1897" t="s">
        <v>229</v>
      </c>
      <c r="HH1897">
        <v>2016</v>
      </c>
      <c r="HK1897" t="s">
        <v>300</v>
      </c>
      <c r="HL1897" t="s">
        <v>287</v>
      </c>
      <c r="HP1897" t="s">
        <v>118</v>
      </c>
      <c r="HQ1897" t="s">
        <v>270</v>
      </c>
      <c r="HR1897" t="s">
        <v>230</v>
      </c>
      <c r="HS1897">
        <v>5234</v>
      </c>
      <c r="HT1897">
        <v>-76.313999999999993</v>
      </c>
      <c r="HU1897">
        <v>6.992</v>
      </c>
    </row>
    <row r="1898" spans="1:229" ht="15" customHeight="1" x14ac:dyDescent="0.3">
      <c r="A1898">
        <v>1718</v>
      </c>
      <c r="B1898">
        <v>923</v>
      </c>
      <c r="E1898">
        <v>2016</v>
      </c>
      <c r="F1898" t="s">
        <v>287</v>
      </c>
      <c r="G1898" t="s">
        <v>16245</v>
      </c>
      <c r="H1898" t="s">
        <v>1569</v>
      </c>
      <c r="I1898" t="s">
        <v>1570</v>
      </c>
      <c r="J1898">
        <v>5</v>
      </c>
      <c r="K1898" t="s">
        <v>16516</v>
      </c>
      <c r="L1898" t="s">
        <v>26008</v>
      </c>
      <c r="M1898" t="s">
        <v>211</v>
      </c>
      <c r="N1898" t="s">
        <v>16517</v>
      </c>
      <c r="O1898" t="s">
        <v>16</v>
      </c>
      <c r="P1898" t="s">
        <v>16518</v>
      </c>
      <c r="Q1898" t="s">
        <v>16519</v>
      </c>
      <c r="R1898" t="s">
        <v>215</v>
      </c>
      <c r="S1898" t="s">
        <v>234</v>
      </c>
      <c r="T1898" t="s">
        <v>235</v>
      </c>
      <c r="U1898" t="s">
        <v>509</v>
      </c>
      <c r="Y1898" t="s">
        <v>16520</v>
      </c>
      <c r="Z1898" t="s">
        <v>16521</v>
      </c>
      <c r="AA1898">
        <v>3122734156</v>
      </c>
      <c r="AB1898" t="s">
        <v>16522</v>
      </c>
      <c r="BJ1898" t="s">
        <v>223</v>
      </c>
      <c r="BK1898" t="s">
        <v>223</v>
      </c>
      <c r="BL1898" t="s">
        <v>223</v>
      </c>
      <c r="BM1898">
        <v>13</v>
      </c>
      <c r="BN1898">
        <v>39</v>
      </c>
      <c r="BO1898">
        <v>52</v>
      </c>
      <c r="CF1898">
        <v>4</v>
      </c>
      <c r="CG1898">
        <v>18</v>
      </c>
      <c r="CH1898">
        <v>22</v>
      </c>
      <c r="CM1898">
        <v>1</v>
      </c>
      <c r="CQ1898">
        <v>0</v>
      </c>
      <c r="CR1898">
        <v>7</v>
      </c>
      <c r="CS1898">
        <v>4</v>
      </c>
      <c r="CT1898">
        <v>0</v>
      </c>
      <c r="CU1898">
        <v>4</v>
      </c>
      <c r="CV1898">
        <v>6</v>
      </c>
      <c r="DK1898" t="s">
        <v>296</v>
      </c>
      <c r="DL1898" t="s">
        <v>226</v>
      </c>
      <c r="DU1898">
        <v>10500000</v>
      </c>
      <c r="EE1898">
        <v>0.5</v>
      </c>
      <c r="EF1898">
        <v>0.5</v>
      </c>
      <c r="EG1898">
        <v>0.5</v>
      </c>
      <c r="EH1898">
        <v>0.5</v>
      </c>
      <c r="EI1898">
        <v>0.5</v>
      </c>
      <c r="EN1898">
        <v>0.5</v>
      </c>
      <c r="EO1898">
        <v>0.5</v>
      </c>
      <c r="EP1898">
        <v>0</v>
      </c>
      <c r="EQ1898">
        <v>0.5</v>
      </c>
      <c r="ER1898">
        <v>1</v>
      </c>
      <c r="ES1898">
        <v>0.5</v>
      </c>
      <c r="ET1898">
        <v>0.5</v>
      </c>
      <c r="EU1898">
        <v>0.5</v>
      </c>
      <c r="EV1898">
        <v>0</v>
      </c>
      <c r="EW1898">
        <v>0</v>
      </c>
      <c r="EX1898">
        <v>0.5</v>
      </c>
      <c r="EY1898">
        <v>0.5</v>
      </c>
      <c r="EZ1898">
        <v>0.5</v>
      </c>
      <c r="FA1898">
        <v>0.5</v>
      </c>
      <c r="FB1898">
        <v>0</v>
      </c>
      <c r="FC1898">
        <v>0.5</v>
      </c>
      <c r="FD1898">
        <v>0.5</v>
      </c>
      <c r="FF1898">
        <v>0.5</v>
      </c>
      <c r="FG1898">
        <v>0.5</v>
      </c>
      <c r="FH1898" t="s">
        <v>228</v>
      </c>
      <c r="FI1898">
        <v>0.5</v>
      </c>
      <c r="FJ1898">
        <v>0.5</v>
      </c>
      <c r="FK1898">
        <v>0.5</v>
      </c>
      <c r="FL1898">
        <v>0.5</v>
      </c>
      <c r="FM1898">
        <v>0.5</v>
      </c>
      <c r="FN1898">
        <v>0.5</v>
      </c>
      <c r="FO1898">
        <v>0.5</v>
      </c>
      <c r="FP1898">
        <v>0.5</v>
      </c>
      <c r="FQ1898">
        <v>0</v>
      </c>
      <c r="FR1898">
        <v>0.5</v>
      </c>
      <c r="FT1898">
        <v>0</v>
      </c>
      <c r="FU1898">
        <v>0.5</v>
      </c>
      <c r="FV1898">
        <v>0.5</v>
      </c>
      <c r="FW1898">
        <v>0.5</v>
      </c>
      <c r="FX1898">
        <v>0</v>
      </c>
      <c r="FY1898">
        <v>0</v>
      </c>
      <c r="FZ1898">
        <v>1</v>
      </c>
      <c r="GA1898">
        <v>0</v>
      </c>
      <c r="GB1898">
        <v>0.5</v>
      </c>
      <c r="GC1898">
        <v>0</v>
      </c>
      <c r="GD1898">
        <v>0.5</v>
      </c>
      <c r="GF1898">
        <v>0</v>
      </c>
      <c r="GG1898">
        <v>0</v>
      </c>
      <c r="GH1898">
        <v>0</v>
      </c>
      <c r="GI1898">
        <v>0</v>
      </c>
      <c r="GK1898">
        <v>0.5</v>
      </c>
      <c r="GL1898">
        <v>0.5</v>
      </c>
      <c r="GM1898">
        <v>0.3</v>
      </c>
      <c r="GN1898">
        <v>0.33333333333333298</v>
      </c>
      <c r="GO1898">
        <v>0.5</v>
      </c>
      <c r="GP1898">
        <v>0.5</v>
      </c>
      <c r="GQ1898">
        <v>0.5</v>
      </c>
      <c r="GR1898">
        <v>0.33333333333333298</v>
      </c>
      <c r="GS1898">
        <v>0.33333333333333298</v>
      </c>
      <c r="GT1898">
        <v>0.33333333333333298</v>
      </c>
      <c r="GU1898">
        <v>0.25</v>
      </c>
      <c r="GV1898">
        <v>0</v>
      </c>
      <c r="GX1898">
        <v>0.398484848484848</v>
      </c>
      <c r="GY1898">
        <v>0</v>
      </c>
      <c r="GZ1898">
        <v>0.5</v>
      </c>
      <c r="HA1898">
        <v>0.43888888888888883</v>
      </c>
      <c r="HB1898">
        <v>0.31249999999999972</v>
      </c>
      <c r="HF1898" t="s">
        <v>229</v>
      </c>
      <c r="HK1898" t="s">
        <v>300</v>
      </c>
      <c r="HL1898" t="s">
        <v>287</v>
      </c>
      <c r="HP1898" t="s">
        <v>118</v>
      </c>
      <c r="HR1898" t="s">
        <v>230</v>
      </c>
      <c r="HS1898">
        <v>5306</v>
      </c>
      <c r="HT1898">
        <v>-75.947999999999993</v>
      </c>
      <c r="HU1898">
        <v>6.6639999999999997</v>
      </c>
    </row>
    <row r="1899" spans="1:229" ht="15" customHeight="1" x14ac:dyDescent="0.3">
      <c r="A1899">
        <v>660</v>
      </c>
      <c r="B1899">
        <v>792</v>
      </c>
      <c r="D1899" t="s">
        <v>223</v>
      </c>
      <c r="E1899">
        <v>2016</v>
      </c>
      <c r="F1899" t="s">
        <v>287</v>
      </c>
      <c r="G1899" t="s">
        <v>16245</v>
      </c>
      <c r="H1899" t="s">
        <v>1569</v>
      </c>
      <c r="I1899" t="s">
        <v>1570</v>
      </c>
      <c r="J1899">
        <v>5</v>
      </c>
      <c r="K1899" t="s">
        <v>16516</v>
      </c>
      <c r="L1899" t="s">
        <v>26008</v>
      </c>
      <c r="M1899" t="s">
        <v>211</v>
      </c>
      <c r="N1899" t="s">
        <v>16523</v>
      </c>
      <c r="O1899" t="s">
        <v>16</v>
      </c>
      <c r="P1899" t="s">
        <v>16524</v>
      </c>
      <c r="Q1899" t="s">
        <v>16525</v>
      </c>
      <c r="R1899" t="s">
        <v>215</v>
      </c>
      <c r="S1899" t="s">
        <v>414</v>
      </c>
      <c r="T1899" t="s">
        <v>586</v>
      </c>
      <c r="U1899" t="s">
        <v>16526</v>
      </c>
      <c r="Y1899" t="s">
        <v>16527</v>
      </c>
      <c r="Z1899" t="s">
        <v>16528</v>
      </c>
      <c r="AA1899">
        <v>3136226534</v>
      </c>
      <c r="AB1899" t="s">
        <v>16529</v>
      </c>
      <c r="BJ1899" t="s">
        <v>223</v>
      </c>
      <c r="BK1899" t="s">
        <v>223</v>
      </c>
      <c r="BL1899" t="s">
        <v>223</v>
      </c>
      <c r="BM1899">
        <v>8</v>
      </c>
      <c r="BN1899">
        <v>0</v>
      </c>
      <c r="BO1899">
        <v>8</v>
      </c>
      <c r="CF1899">
        <v>8</v>
      </c>
      <c r="CG1899">
        <v>2</v>
      </c>
      <c r="CH1899">
        <v>10</v>
      </c>
      <c r="CM1899">
        <v>0</v>
      </c>
      <c r="CQ1899">
        <v>0</v>
      </c>
      <c r="CR1899">
        <v>3</v>
      </c>
      <c r="CS1899">
        <v>2</v>
      </c>
      <c r="CT1899">
        <v>0</v>
      </c>
      <c r="CU1899">
        <v>0</v>
      </c>
      <c r="CV1899">
        <v>0</v>
      </c>
      <c r="DK1899" t="s">
        <v>296</v>
      </c>
      <c r="DL1899" t="s">
        <v>226</v>
      </c>
      <c r="DU1899">
        <v>22680000</v>
      </c>
      <c r="EE1899">
        <v>1</v>
      </c>
      <c r="EF1899">
        <v>0.5</v>
      </c>
      <c r="EG1899">
        <v>0.5</v>
      </c>
      <c r="EH1899">
        <v>0.5</v>
      </c>
      <c r="EI1899">
        <v>0.5</v>
      </c>
      <c r="EN1899">
        <v>0.5</v>
      </c>
      <c r="EO1899">
        <v>0.5</v>
      </c>
      <c r="EP1899">
        <v>0.5</v>
      </c>
      <c r="EQ1899">
        <v>0</v>
      </c>
      <c r="ER1899">
        <v>1</v>
      </c>
      <c r="ES1899">
        <v>0</v>
      </c>
      <c r="ET1899">
        <v>0</v>
      </c>
      <c r="EU1899">
        <v>0.5</v>
      </c>
      <c r="EV1899">
        <v>0</v>
      </c>
      <c r="EW1899">
        <v>0</v>
      </c>
      <c r="EX1899">
        <v>0.5</v>
      </c>
      <c r="EY1899">
        <v>1</v>
      </c>
      <c r="EZ1899">
        <v>0.5</v>
      </c>
      <c r="FA1899">
        <v>0.5</v>
      </c>
      <c r="FB1899">
        <v>0.5</v>
      </c>
      <c r="FC1899">
        <v>0.5</v>
      </c>
      <c r="FD1899">
        <v>0.5</v>
      </c>
      <c r="FF1899">
        <v>0.5</v>
      </c>
      <c r="FG1899" t="s">
        <v>228</v>
      </c>
      <c r="FH1899">
        <v>0.5</v>
      </c>
      <c r="FI1899">
        <v>0.5</v>
      </c>
      <c r="FJ1899">
        <v>0.5</v>
      </c>
      <c r="FK1899">
        <v>0.5</v>
      </c>
      <c r="FL1899">
        <v>0.5</v>
      </c>
      <c r="FM1899">
        <v>0.5</v>
      </c>
      <c r="FN1899">
        <v>0.5</v>
      </c>
      <c r="FO1899">
        <v>0.5</v>
      </c>
      <c r="FP1899">
        <v>0</v>
      </c>
      <c r="FQ1899">
        <v>0</v>
      </c>
      <c r="FR1899">
        <v>0.5</v>
      </c>
      <c r="FT1899">
        <v>0</v>
      </c>
      <c r="FU1899">
        <v>0.5</v>
      </c>
      <c r="FV1899">
        <v>0.5</v>
      </c>
      <c r="FW1899">
        <v>0.5</v>
      </c>
      <c r="FX1899">
        <v>0</v>
      </c>
      <c r="FY1899">
        <v>0</v>
      </c>
      <c r="FZ1899">
        <v>0.5</v>
      </c>
      <c r="GA1899">
        <v>0</v>
      </c>
      <c r="GB1899">
        <v>0.5</v>
      </c>
      <c r="GC1899">
        <v>1</v>
      </c>
      <c r="GD1899">
        <v>0.5</v>
      </c>
      <c r="GF1899">
        <v>0</v>
      </c>
      <c r="GG1899">
        <v>0</v>
      </c>
      <c r="GH1899">
        <v>0</v>
      </c>
      <c r="GI1899">
        <v>0</v>
      </c>
      <c r="GK1899">
        <v>0.6</v>
      </c>
      <c r="GL1899">
        <v>0.375</v>
      </c>
      <c r="GM1899">
        <v>0.4</v>
      </c>
      <c r="GN1899">
        <v>0.5</v>
      </c>
      <c r="GO1899">
        <v>0.5</v>
      </c>
      <c r="GP1899">
        <v>0.5</v>
      </c>
      <c r="GQ1899">
        <v>0.5</v>
      </c>
      <c r="GR1899">
        <v>0.16666666666666699</v>
      </c>
      <c r="GS1899">
        <v>0.33333333333333298</v>
      </c>
      <c r="GT1899">
        <v>0.25</v>
      </c>
      <c r="GU1899">
        <v>0.75</v>
      </c>
      <c r="GV1899">
        <v>0</v>
      </c>
      <c r="GX1899">
        <v>0.44318181818181801</v>
      </c>
      <c r="GY1899">
        <v>0</v>
      </c>
      <c r="GZ1899">
        <v>0.6</v>
      </c>
      <c r="HA1899">
        <v>0.46249999999999997</v>
      </c>
      <c r="HB1899">
        <v>0.375</v>
      </c>
      <c r="HF1899" t="s">
        <v>229</v>
      </c>
      <c r="HH1899">
        <v>2016</v>
      </c>
      <c r="HK1899" t="s">
        <v>300</v>
      </c>
      <c r="HL1899" t="s">
        <v>287</v>
      </c>
      <c r="HP1899" t="s">
        <v>118</v>
      </c>
      <c r="HQ1899" t="s">
        <v>270</v>
      </c>
      <c r="HR1899" t="s">
        <v>230</v>
      </c>
      <c r="HS1899">
        <v>5306</v>
      </c>
      <c r="HT1899">
        <v>-75.947999999999993</v>
      </c>
      <c r="HU1899">
        <v>6.6639999999999997</v>
      </c>
    </row>
    <row r="1900" spans="1:229" ht="15" customHeight="1" x14ac:dyDescent="0.3">
      <c r="A1900">
        <v>2515</v>
      </c>
      <c r="E1900">
        <v>2020</v>
      </c>
      <c r="F1900" t="s">
        <v>287</v>
      </c>
      <c r="G1900" t="s">
        <v>16245</v>
      </c>
      <c r="H1900" t="s">
        <v>16363</v>
      </c>
      <c r="I1900" t="s">
        <v>1570</v>
      </c>
      <c r="J1900">
        <v>5</v>
      </c>
      <c r="K1900" t="s">
        <v>16530</v>
      </c>
      <c r="L1900" t="s">
        <v>26009</v>
      </c>
      <c r="M1900" t="s">
        <v>16255</v>
      </c>
      <c r="N1900" t="s">
        <v>16531</v>
      </c>
      <c r="O1900" t="s">
        <v>16</v>
      </c>
      <c r="P1900" t="s">
        <v>16532</v>
      </c>
      <c r="Q1900" t="s">
        <v>16533</v>
      </c>
      <c r="R1900" t="s">
        <v>215</v>
      </c>
      <c r="S1900" t="s">
        <v>234</v>
      </c>
      <c r="T1900" t="s">
        <v>813</v>
      </c>
      <c r="U1900" t="s">
        <v>389</v>
      </c>
      <c r="Y1900" t="s">
        <v>16534</v>
      </c>
      <c r="Z1900" t="s">
        <v>16535</v>
      </c>
      <c r="AA1900">
        <v>3136823106</v>
      </c>
      <c r="AB1900" t="s">
        <v>16536</v>
      </c>
      <c r="AC1900" t="s">
        <v>229</v>
      </c>
      <c r="AD1900">
        <v>3136823106</v>
      </c>
      <c r="AE1900" t="s">
        <v>229</v>
      </c>
      <c r="AF1900" t="s">
        <v>16537</v>
      </c>
      <c r="AG1900" t="s">
        <v>229</v>
      </c>
      <c r="AJ1900" t="s">
        <v>878</v>
      </c>
      <c r="AK1900" t="s">
        <v>777</v>
      </c>
      <c r="AL1900" t="s">
        <v>726</v>
      </c>
      <c r="AM1900" t="s">
        <v>778</v>
      </c>
      <c r="AN1900" t="s">
        <v>728</v>
      </c>
      <c r="AO1900" t="s">
        <v>779</v>
      </c>
      <c r="AP1900" t="s">
        <v>211</v>
      </c>
      <c r="AQ1900" t="s">
        <v>820</v>
      </c>
      <c r="AR1900" t="s">
        <v>2218</v>
      </c>
      <c r="AS1900">
        <v>2</v>
      </c>
      <c r="AT1900" t="s">
        <v>732</v>
      </c>
      <c r="AU1900" t="s">
        <v>211</v>
      </c>
      <c r="AV1900" t="s">
        <v>823</v>
      </c>
      <c r="AW1900" t="s">
        <v>824</v>
      </c>
      <c r="AX1900">
        <v>30</v>
      </c>
      <c r="AY1900">
        <v>0</v>
      </c>
      <c r="AZ1900">
        <v>0</v>
      </c>
      <c r="BA1900" t="s">
        <v>16538</v>
      </c>
      <c r="BB1900" t="s">
        <v>224</v>
      </c>
      <c r="BC1900" t="s">
        <v>223</v>
      </c>
      <c r="BD1900" t="s">
        <v>1950</v>
      </c>
      <c r="BE1900" t="s">
        <v>6796</v>
      </c>
      <c r="BF1900" t="s">
        <v>738</v>
      </c>
      <c r="BG1900" t="s">
        <v>739</v>
      </c>
      <c r="BH1900" t="s">
        <v>828</v>
      </c>
      <c r="BI1900" t="s">
        <v>224</v>
      </c>
      <c r="BJ1900" t="s">
        <v>270</v>
      </c>
      <c r="BK1900" t="s">
        <v>270</v>
      </c>
      <c r="BL1900" t="s">
        <v>270</v>
      </c>
      <c r="BM1900">
        <v>2</v>
      </c>
      <c r="BN1900">
        <v>4</v>
      </c>
      <c r="BO1900">
        <v>6</v>
      </c>
      <c r="BP1900">
        <v>0</v>
      </c>
      <c r="BQ1900">
        <v>1</v>
      </c>
      <c r="BR1900">
        <v>5</v>
      </c>
      <c r="BS1900">
        <v>0</v>
      </c>
      <c r="BT1900">
        <v>0</v>
      </c>
      <c r="BU1900">
        <v>0</v>
      </c>
      <c r="BV1900">
        <v>0</v>
      </c>
      <c r="BW1900">
        <v>0</v>
      </c>
      <c r="BX1900">
        <v>5</v>
      </c>
      <c r="BY1900">
        <v>1</v>
      </c>
      <c r="BZ1900">
        <v>4</v>
      </c>
      <c r="CA1900">
        <v>1</v>
      </c>
      <c r="CB1900">
        <v>0</v>
      </c>
      <c r="CC1900">
        <v>1</v>
      </c>
      <c r="CD1900">
        <v>3</v>
      </c>
      <c r="CE1900">
        <v>2</v>
      </c>
      <c r="CF1900">
        <v>3</v>
      </c>
      <c r="CG1900">
        <v>7</v>
      </c>
      <c r="CH1900">
        <v>10</v>
      </c>
      <c r="CI1900">
        <v>10</v>
      </c>
      <c r="CJ1900">
        <v>0</v>
      </c>
      <c r="CK1900">
        <v>60</v>
      </c>
      <c r="CL1900" t="s">
        <v>741</v>
      </c>
      <c r="CM1900">
        <v>0</v>
      </c>
      <c r="CN1900">
        <v>1</v>
      </c>
      <c r="CO1900">
        <v>9</v>
      </c>
      <c r="CP1900">
        <v>0</v>
      </c>
      <c r="CQ1900">
        <v>0</v>
      </c>
      <c r="CR1900">
        <v>0</v>
      </c>
      <c r="CS1900">
        <v>0</v>
      </c>
      <c r="CT1900">
        <v>0</v>
      </c>
      <c r="CU1900">
        <v>9</v>
      </c>
      <c r="CV1900">
        <v>10</v>
      </c>
      <c r="CW1900">
        <v>5</v>
      </c>
      <c r="CX1900">
        <v>4</v>
      </c>
      <c r="CY1900">
        <v>1</v>
      </c>
      <c r="CZ1900">
        <v>0</v>
      </c>
      <c r="DA1900">
        <v>1</v>
      </c>
      <c r="DB1900">
        <v>7</v>
      </c>
      <c r="DC1900">
        <v>2</v>
      </c>
      <c r="DD1900">
        <v>0</v>
      </c>
      <c r="DE1900">
        <v>0</v>
      </c>
      <c r="DF1900">
        <v>0</v>
      </c>
      <c r="DG1900">
        <v>0</v>
      </c>
      <c r="DH1900">
        <v>0</v>
      </c>
      <c r="DI1900" t="s">
        <v>224</v>
      </c>
      <c r="DJ1900" t="s">
        <v>229</v>
      </c>
      <c r="DK1900" t="s">
        <v>225</v>
      </c>
      <c r="DL1900" t="s">
        <v>1794</v>
      </c>
      <c r="DM1900" t="s">
        <v>7327</v>
      </c>
      <c r="DN1900" t="s">
        <v>745</v>
      </c>
      <c r="DO1900" t="s">
        <v>738</v>
      </c>
      <c r="DP1900" t="s">
        <v>223</v>
      </c>
      <c r="DQ1900" t="s">
        <v>746</v>
      </c>
      <c r="DR1900" t="s">
        <v>851</v>
      </c>
      <c r="DS1900" t="s">
        <v>852</v>
      </c>
      <c r="DU1900">
        <v>14000000</v>
      </c>
      <c r="DV1900">
        <v>8000000</v>
      </c>
      <c r="DW1900">
        <v>13999999</v>
      </c>
      <c r="DX1900">
        <v>13000</v>
      </c>
      <c r="DY1900">
        <v>0.19047619047619047</v>
      </c>
      <c r="DZ1900" t="s">
        <v>749</v>
      </c>
      <c r="EA1900">
        <v>1</v>
      </c>
      <c r="EB1900">
        <v>0.42857142857142855</v>
      </c>
      <c r="EC1900" t="s">
        <v>784</v>
      </c>
      <c r="ED1900">
        <v>1</v>
      </c>
      <c r="EE1900" t="s">
        <v>751</v>
      </c>
      <c r="EF1900">
        <v>0.5</v>
      </c>
      <c r="EG1900" t="s">
        <v>752</v>
      </c>
      <c r="EH1900" t="s">
        <v>830</v>
      </c>
      <c r="EI1900" t="s">
        <v>754</v>
      </c>
      <c r="EJ1900">
        <v>1</v>
      </c>
      <c r="EL1900" t="s">
        <v>786</v>
      </c>
      <c r="EM1900">
        <v>0.3</v>
      </c>
      <c r="EN1900" t="s">
        <v>777</v>
      </c>
      <c r="ER1900" t="s">
        <v>807</v>
      </c>
      <c r="ES1900" t="s">
        <v>224</v>
      </c>
      <c r="ET1900" t="s">
        <v>6796</v>
      </c>
      <c r="EU1900" t="s">
        <v>223</v>
      </c>
      <c r="EW1900" t="s">
        <v>900</v>
      </c>
      <c r="EY1900" t="s">
        <v>738</v>
      </c>
      <c r="EZ1900" t="s">
        <v>757</v>
      </c>
      <c r="FA1900" t="s">
        <v>726</v>
      </c>
      <c r="FB1900" t="s">
        <v>1952</v>
      </c>
      <c r="FE1900" t="s">
        <v>759</v>
      </c>
      <c r="FF1900" t="s">
        <v>824</v>
      </c>
      <c r="FG1900" t="s">
        <v>739</v>
      </c>
      <c r="FH1900" t="s">
        <v>870</v>
      </c>
      <c r="FJ1900" t="s">
        <v>823</v>
      </c>
      <c r="FL1900" t="s">
        <v>732</v>
      </c>
      <c r="FM1900" t="s">
        <v>831</v>
      </c>
      <c r="FP1900" t="s">
        <v>762</v>
      </c>
      <c r="FR1900" t="s">
        <v>788</v>
      </c>
      <c r="FS1900" t="s">
        <v>852</v>
      </c>
      <c r="FT1900" t="s">
        <v>855</v>
      </c>
      <c r="FV1900" t="s">
        <v>765</v>
      </c>
      <c r="FW1900" t="s">
        <v>741</v>
      </c>
      <c r="FX1900" t="s">
        <v>1950</v>
      </c>
      <c r="FY1900" t="s">
        <v>884</v>
      </c>
      <c r="FZ1900" t="s">
        <v>851</v>
      </c>
      <c r="GB1900" t="s">
        <v>832</v>
      </c>
      <c r="GC1900" t="s">
        <v>809</v>
      </c>
      <c r="GF1900" t="s">
        <v>878</v>
      </c>
      <c r="GH1900" t="s">
        <v>728</v>
      </c>
      <c r="GI1900" t="s">
        <v>778</v>
      </c>
      <c r="GJ1900" t="s">
        <v>779</v>
      </c>
      <c r="GK1900">
        <v>0.42380952380952375</v>
      </c>
      <c r="GL1900">
        <v>0.67333333333333334</v>
      </c>
      <c r="GM1900">
        <v>0.66666666666666663</v>
      </c>
      <c r="GN1900">
        <v>0</v>
      </c>
      <c r="GO1900">
        <v>1</v>
      </c>
      <c r="GP1900">
        <v>0.66666666666666663</v>
      </c>
      <c r="GQ1900">
        <v>0.66666666666666663</v>
      </c>
      <c r="GR1900">
        <v>0.27777777777777773</v>
      </c>
      <c r="GS1900">
        <v>0.77777777777777779</v>
      </c>
      <c r="GT1900">
        <v>0.79166666666666663</v>
      </c>
      <c r="GU1900">
        <v>0.41666666666666663</v>
      </c>
      <c r="GW1900">
        <v>0.1111111111111111</v>
      </c>
      <c r="GX1900">
        <v>0.45279894179894176</v>
      </c>
      <c r="GY1900">
        <v>5.2777777777777771E-2</v>
      </c>
      <c r="GZ1900">
        <v>0.42380952380952375</v>
      </c>
      <c r="HA1900">
        <v>0.61222222222222211</v>
      </c>
      <c r="HB1900">
        <v>0.61574074074074081</v>
      </c>
      <c r="HC1900">
        <v>0.50557671957671957</v>
      </c>
      <c r="HH1900">
        <v>2020</v>
      </c>
      <c r="HO1900" t="s">
        <v>287</v>
      </c>
      <c r="HP1900" t="s">
        <v>769</v>
      </c>
    </row>
    <row r="1901" spans="1:229" ht="15" customHeight="1" x14ac:dyDescent="0.3">
      <c r="A1901">
        <v>344</v>
      </c>
      <c r="D1901" t="s">
        <v>204</v>
      </c>
      <c r="E1901">
        <v>2016</v>
      </c>
      <c r="F1901" t="s">
        <v>287</v>
      </c>
      <c r="G1901" t="s">
        <v>16245</v>
      </c>
      <c r="H1901" t="s">
        <v>1569</v>
      </c>
      <c r="I1901" t="s">
        <v>1570</v>
      </c>
      <c r="J1901">
        <v>5</v>
      </c>
      <c r="K1901" t="s">
        <v>16539</v>
      </c>
      <c r="L1901" t="s">
        <v>26010</v>
      </c>
      <c r="M1901" t="s">
        <v>16255</v>
      </c>
      <c r="N1901" t="s">
        <v>16540</v>
      </c>
      <c r="O1901" t="s">
        <v>16</v>
      </c>
      <c r="P1901" t="s">
        <v>16541</v>
      </c>
      <c r="Q1901" t="s">
        <v>16542</v>
      </c>
      <c r="R1901" t="s">
        <v>215</v>
      </c>
      <c r="S1901" t="s">
        <v>216</v>
      </c>
      <c r="T1901" t="s">
        <v>217</v>
      </c>
      <c r="U1901" t="s">
        <v>16543</v>
      </c>
      <c r="W1901" t="s">
        <v>275</v>
      </c>
      <c r="Y1901" t="s">
        <v>16544</v>
      </c>
      <c r="Z1901" t="s">
        <v>16545</v>
      </c>
      <c r="AA1901">
        <v>3135250476</v>
      </c>
      <c r="AB1901" t="s">
        <v>16546</v>
      </c>
      <c r="AF1901" t="s">
        <v>16547</v>
      </c>
      <c r="BJ1901" t="s">
        <v>223</v>
      </c>
      <c r="BK1901" t="s">
        <v>223</v>
      </c>
      <c r="BL1901" t="s">
        <v>223</v>
      </c>
      <c r="BM1901">
        <v>16</v>
      </c>
      <c r="BN1901">
        <v>12</v>
      </c>
      <c r="BO1901">
        <v>28</v>
      </c>
      <c r="CF1901">
        <v>16</v>
      </c>
      <c r="CG1901">
        <v>12</v>
      </c>
      <c r="CH1901">
        <v>28</v>
      </c>
      <c r="CM1901">
        <v>0</v>
      </c>
      <c r="CQ1901">
        <v>0</v>
      </c>
      <c r="CR1901">
        <v>0</v>
      </c>
      <c r="CS1901">
        <v>1</v>
      </c>
      <c r="CT1901">
        <v>0</v>
      </c>
      <c r="CU1901">
        <v>4</v>
      </c>
      <c r="CV1901">
        <v>23</v>
      </c>
      <c r="DK1901" t="s">
        <v>225</v>
      </c>
      <c r="DL1901" t="s">
        <v>226</v>
      </c>
      <c r="DT1901" t="s">
        <v>224</v>
      </c>
      <c r="DU1901">
        <v>36000000</v>
      </c>
      <c r="EE1901">
        <v>0.5</v>
      </c>
      <c r="EF1901">
        <v>0.5</v>
      </c>
      <c r="EG1901">
        <v>0</v>
      </c>
      <c r="EH1901">
        <v>0.5</v>
      </c>
      <c r="EI1901">
        <v>0</v>
      </c>
      <c r="EN1901">
        <v>1</v>
      </c>
      <c r="EO1901">
        <v>1</v>
      </c>
      <c r="EP1901">
        <v>0.5</v>
      </c>
      <c r="EQ1901">
        <v>0</v>
      </c>
      <c r="ER1901" t="s">
        <v>228</v>
      </c>
      <c r="ES1901">
        <v>1</v>
      </c>
      <c r="ET1901">
        <v>1</v>
      </c>
      <c r="EU1901">
        <v>0.5</v>
      </c>
      <c r="EV1901">
        <v>0</v>
      </c>
      <c r="EW1901">
        <v>0.5</v>
      </c>
      <c r="EX1901">
        <v>0</v>
      </c>
      <c r="EY1901">
        <v>0.5</v>
      </c>
      <c r="EZ1901">
        <v>0</v>
      </c>
      <c r="FA1901" t="s">
        <v>228</v>
      </c>
      <c r="FB1901" t="s">
        <v>228</v>
      </c>
      <c r="FC1901">
        <v>0</v>
      </c>
      <c r="FD1901">
        <v>1</v>
      </c>
      <c r="FF1901">
        <v>0.5</v>
      </c>
      <c r="FG1901">
        <v>1</v>
      </c>
      <c r="FH1901">
        <v>1</v>
      </c>
      <c r="FI1901">
        <v>0.5</v>
      </c>
      <c r="FJ1901">
        <v>1</v>
      </c>
      <c r="FK1901">
        <v>0</v>
      </c>
      <c r="FL1901">
        <v>0.5</v>
      </c>
      <c r="FM1901">
        <v>0.5</v>
      </c>
      <c r="FN1901">
        <v>0.5</v>
      </c>
      <c r="FO1901" t="s">
        <v>228</v>
      </c>
      <c r="FP1901">
        <v>0</v>
      </c>
      <c r="FQ1901">
        <v>0</v>
      </c>
      <c r="FR1901">
        <v>0</v>
      </c>
      <c r="FT1901">
        <v>0.5</v>
      </c>
      <c r="FU1901">
        <v>0.5</v>
      </c>
      <c r="FV1901">
        <v>1</v>
      </c>
      <c r="FW1901">
        <v>1</v>
      </c>
      <c r="FX1901">
        <v>0</v>
      </c>
      <c r="FY1901">
        <v>1</v>
      </c>
      <c r="FZ1901">
        <v>1</v>
      </c>
      <c r="GA1901">
        <v>0</v>
      </c>
      <c r="GB1901">
        <v>0.5</v>
      </c>
      <c r="GC1901">
        <v>0.5</v>
      </c>
      <c r="GD1901">
        <v>0.5</v>
      </c>
      <c r="GF1901">
        <v>0</v>
      </c>
      <c r="GG1901">
        <v>0</v>
      </c>
      <c r="GH1901">
        <v>0</v>
      </c>
      <c r="GI1901">
        <v>0</v>
      </c>
      <c r="GK1901">
        <v>0.3</v>
      </c>
      <c r="GL1901">
        <v>0.71428571428571397</v>
      </c>
      <c r="GM1901">
        <v>0.2</v>
      </c>
      <c r="GN1901">
        <v>0</v>
      </c>
      <c r="GO1901">
        <v>1</v>
      </c>
      <c r="GP1901">
        <v>0.75</v>
      </c>
      <c r="GQ1901">
        <v>0.5</v>
      </c>
      <c r="GR1901">
        <v>0</v>
      </c>
      <c r="GS1901">
        <v>0.66666666666666696</v>
      </c>
      <c r="GT1901">
        <v>0.58333333333333304</v>
      </c>
      <c r="GU1901">
        <v>0.5</v>
      </c>
      <c r="GV1901">
        <v>0</v>
      </c>
      <c r="GX1901">
        <v>0.56000000000000005</v>
      </c>
      <c r="GY1901">
        <v>0</v>
      </c>
      <c r="GZ1901">
        <v>0.3</v>
      </c>
      <c r="HA1901">
        <v>0.52738095238095228</v>
      </c>
      <c r="HB1901">
        <v>0.4375</v>
      </c>
      <c r="HF1901" t="s">
        <v>229</v>
      </c>
      <c r="HH1901">
        <v>2016</v>
      </c>
      <c r="HK1901" t="s">
        <v>300</v>
      </c>
      <c r="HL1901" t="s">
        <v>287</v>
      </c>
      <c r="HP1901" t="s">
        <v>119</v>
      </c>
      <c r="HQ1901" t="s">
        <v>270</v>
      </c>
      <c r="HR1901" t="s">
        <v>230</v>
      </c>
      <c r="HS1901">
        <v>5490</v>
      </c>
      <c r="HT1901">
        <v>-76.677000000000007</v>
      </c>
      <c r="HU1901">
        <v>8.4939999999999998</v>
      </c>
    </row>
    <row r="1902" spans="1:229" ht="15" customHeight="1" x14ac:dyDescent="0.3">
      <c r="A1902">
        <v>159</v>
      </c>
      <c r="D1902" t="s">
        <v>204</v>
      </c>
      <c r="E1902">
        <v>2016</v>
      </c>
      <c r="F1902" t="s">
        <v>287</v>
      </c>
      <c r="G1902" t="s">
        <v>16245</v>
      </c>
      <c r="H1902" t="s">
        <v>1569</v>
      </c>
      <c r="I1902" t="s">
        <v>1570</v>
      </c>
      <c r="J1902">
        <v>5</v>
      </c>
      <c r="K1902" t="s">
        <v>16539</v>
      </c>
      <c r="L1902" t="s">
        <v>26010</v>
      </c>
      <c r="M1902" t="s">
        <v>16255</v>
      </c>
      <c r="N1902" t="s">
        <v>16548</v>
      </c>
      <c r="O1902" t="s">
        <v>16</v>
      </c>
      <c r="P1902" t="s">
        <v>16549</v>
      </c>
      <c r="Q1902" t="s">
        <v>16550</v>
      </c>
      <c r="R1902" t="s">
        <v>215</v>
      </c>
      <c r="S1902" t="s">
        <v>216</v>
      </c>
      <c r="T1902" t="s">
        <v>217</v>
      </c>
      <c r="U1902" t="s">
        <v>16551</v>
      </c>
      <c r="W1902" t="s">
        <v>219</v>
      </c>
      <c r="Y1902" t="s">
        <v>16552</v>
      </c>
      <c r="Z1902" t="s">
        <v>16553</v>
      </c>
      <c r="AA1902" t="s">
        <v>16554</v>
      </c>
      <c r="AB1902" t="s">
        <v>5212</v>
      </c>
      <c r="AC1902" t="s">
        <v>229</v>
      </c>
      <c r="AD1902" t="s">
        <v>16555</v>
      </c>
      <c r="AE1902" t="s">
        <v>16556</v>
      </c>
      <c r="AF1902" t="s">
        <v>16557</v>
      </c>
      <c r="AG1902" t="s">
        <v>229</v>
      </c>
      <c r="BJ1902" t="s">
        <v>223</v>
      </c>
      <c r="BK1902" t="s">
        <v>223</v>
      </c>
      <c r="BL1902" t="s">
        <v>223</v>
      </c>
      <c r="BM1902">
        <v>1</v>
      </c>
      <c r="BN1902">
        <v>0</v>
      </c>
      <c r="BO1902">
        <v>1</v>
      </c>
      <c r="CF1902">
        <v>2</v>
      </c>
      <c r="CG1902">
        <v>4</v>
      </c>
      <c r="CH1902">
        <v>6</v>
      </c>
      <c r="CM1902">
        <v>0</v>
      </c>
      <c r="CQ1902">
        <v>0</v>
      </c>
      <c r="CR1902">
        <v>0</v>
      </c>
      <c r="CS1902">
        <v>0</v>
      </c>
      <c r="CT1902">
        <v>0</v>
      </c>
      <c r="CU1902">
        <v>1</v>
      </c>
      <c r="CV1902">
        <v>5</v>
      </c>
      <c r="DK1902" t="s">
        <v>225</v>
      </c>
      <c r="DL1902" t="s">
        <v>249</v>
      </c>
      <c r="DT1902" t="s">
        <v>223</v>
      </c>
      <c r="DU1902">
        <v>150750000</v>
      </c>
      <c r="EE1902">
        <v>0.5</v>
      </c>
      <c r="EF1902">
        <v>0.5</v>
      </c>
      <c r="EG1902">
        <v>1</v>
      </c>
      <c r="EH1902">
        <v>0.5</v>
      </c>
      <c r="EI1902">
        <v>1</v>
      </c>
      <c r="EN1902">
        <v>1</v>
      </c>
      <c r="EO1902">
        <v>0</v>
      </c>
      <c r="EP1902">
        <v>0.5</v>
      </c>
      <c r="EQ1902">
        <v>0</v>
      </c>
      <c r="ER1902" t="s">
        <v>228</v>
      </c>
      <c r="ES1902">
        <v>1</v>
      </c>
      <c r="ET1902">
        <v>0.5</v>
      </c>
      <c r="EU1902">
        <v>0.5</v>
      </c>
      <c r="EV1902">
        <v>0</v>
      </c>
      <c r="EW1902">
        <v>0.5</v>
      </c>
      <c r="EX1902">
        <v>0.5</v>
      </c>
      <c r="EY1902">
        <v>0.5</v>
      </c>
      <c r="EZ1902">
        <v>1</v>
      </c>
      <c r="FA1902" t="s">
        <v>228</v>
      </c>
      <c r="FB1902" t="s">
        <v>228</v>
      </c>
      <c r="FC1902" t="s">
        <v>228</v>
      </c>
      <c r="FD1902" t="s">
        <v>228</v>
      </c>
      <c r="FF1902">
        <v>0.5</v>
      </c>
      <c r="FG1902" t="s">
        <v>228</v>
      </c>
      <c r="FH1902" t="s">
        <v>228</v>
      </c>
      <c r="FI1902">
        <v>0.5</v>
      </c>
      <c r="FJ1902">
        <v>0.5</v>
      </c>
      <c r="FK1902">
        <v>0.5</v>
      </c>
      <c r="FL1902">
        <v>0.5</v>
      </c>
      <c r="FM1902">
        <v>0.5</v>
      </c>
      <c r="FN1902">
        <v>0.5</v>
      </c>
      <c r="FO1902" t="s">
        <v>228</v>
      </c>
      <c r="FP1902">
        <v>0.5</v>
      </c>
      <c r="FQ1902">
        <v>0.5</v>
      </c>
      <c r="FR1902">
        <v>0.5</v>
      </c>
      <c r="FT1902">
        <v>0.5</v>
      </c>
      <c r="FU1902">
        <v>0.5</v>
      </c>
      <c r="FV1902" t="s">
        <v>228</v>
      </c>
      <c r="FW1902">
        <v>0.5</v>
      </c>
      <c r="FX1902">
        <v>1</v>
      </c>
      <c r="FY1902">
        <v>0.5</v>
      </c>
      <c r="FZ1902">
        <v>1</v>
      </c>
      <c r="GA1902">
        <v>0.5</v>
      </c>
      <c r="GB1902">
        <v>0.5</v>
      </c>
      <c r="GC1902">
        <v>1</v>
      </c>
      <c r="GD1902">
        <v>0.5</v>
      </c>
      <c r="GF1902">
        <v>0</v>
      </c>
      <c r="GG1902">
        <v>0</v>
      </c>
      <c r="GH1902">
        <v>0</v>
      </c>
      <c r="GI1902">
        <v>0</v>
      </c>
      <c r="GK1902">
        <v>0.7</v>
      </c>
      <c r="GL1902">
        <v>0.5</v>
      </c>
      <c r="GM1902">
        <v>0.5</v>
      </c>
      <c r="GN1902" t="s">
        <v>2420</v>
      </c>
      <c r="GO1902" t="s">
        <v>228</v>
      </c>
      <c r="GP1902">
        <v>0.5</v>
      </c>
      <c r="GQ1902">
        <v>0.5</v>
      </c>
      <c r="GR1902">
        <v>0.5</v>
      </c>
      <c r="GS1902">
        <v>0.5</v>
      </c>
      <c r="GT1902">
        <v>0.66666666666666696</v>
      </c>
      <c r="GU1902">
        <v>0.75</v>
      </c>
      <c r="GV1902">
        <v>0</v>
      </c>
      <c r="GX1902">
        <v>0.56851851851851898</v>
      </c>
      <c r="GY1902">
        <v>0</v>
      </c>
      <c r="GZ1902">
        <v>0.7</v>
      </c>
      <c r="HA1902">
        <v>0.5</v>
      </c>
      <c r="HB1902">
        <v>0.60416666666666674</v>
      </c>
      <c r="HF1902" t="s">
        <v>229</v>
      </c>
      <c r="HH1902">
        <v>2016</v>
      </c>
      <c r="HK1902" t="s">
        <v>300</v>
      </c>
      <c r="HL1902" t="s">
        <v>287</v>
      </c>
      <c r="HP1902" t="s">
        <v>118</v>
      </c>
      <c r="HR1902" t="s">
        <v>230</v>
      </c>
      <c r="HS1902">
        <v>5490</v>
      </c>
      <c r="HT1902">
        <v>-76.677000000000007</v>
      </c>
      <c r="HU1902">
        <v>8.4939999999999998</v>
      </c>
    </row>
    <row r="1903" spans="1:229" ht="15" customHeight="1" x14ac:dyDescent="0.3">
      <c r="A1903">
        <v>1521</v>
      </c>
      <c r="D1903" t="s">
        <v>204</v>
      </c>
      <c r="E1903">
        <v>2018</v>
      </c>
      <c r="F1903" t="s">
        <v>287</v>
      </c>
      <c r="G1903" t="s">
        <v>16245</v>
      </c>
      <c r="H1903" t="s">
        <v>1569</v>
      </c>
      <c r="I1903" t="s">
        <v>1570</v>
      </c>
      <c r="J1903">
        <v>5</v>
      </c>
      <c r="K1903" t="s">
        <v>16539</v>
      </c>
      <c r="L1903" t="s">
        <v>26010</v>
      </c>
      <c r="M1903" t="s">
        <v>16255</v>
      </c>
      <c r="N1903" t="s">
        <v>16558</v>
      </c>
      <c r="O1903" t="s">
        <v>243</v>
      </c>
      <c r="P1903">
        <v>8427751</v>
      </c>
      <c r="Q1903" t="s">
        <v>16559</v>
      </c>
      <c r="R1903" t="s">
        <v>215</v>
      </c>
      <c r="S1903" t="s">
        <v>216</v>
      </c>
      <c r="T1903" t="s">
        <v>217</v>
      </c>
      <c r="U1903" t="s">
        <v>16560</v>
      </c>
      <c r="W1903" t="s">
        <v>275</v>
      </c>
      <c r="Y1903" t="s">
        <v>16561</v>
      </c>
      <c r="Z1903" t="s">
        <v>16562</v>
      </c>
      <c r="AA1903" t="s">
        <v>16563</v>
      </c>
      <c r="AB1903" t="s">
        <v>16564</v>
      </c>
      <c r="BJ1903" t="s">
        <v>223</v>
      </c>
      <c r="BK1903" t="s">
        <v>223</v>
      </c>
      <c r="BL1903" t="s">
        <v>223</v>
      </c>
      <c r="BM1903">
        <v>2</v>
      </c>
      <c r="BN1903">
        <v>3</v>
      </c>
      <c r="BO1903">
        <v>5</v>
      </c>
      <c r="CF1903">
        <v>2</v>
      </c>
      <c r="CG1903">
        <v>3</v>
      </c>
      <c r="CH1903">
        <v>5</v>
      </c>
      <c r="CM1903">
        <v>0</v>
      </c>
      <c r="CQ1903">
        <v>0</v>
      </c>
      <c r="CR1903">
        <v>0</v>
      </c>
      <c r="CS1903">
        <v>0</v>
      </c>
      <c r="CT1903">
        <v>0</v>
      </c>
      <c r="CU1903">
        <v>0</v>
      </c>
      <c r="CV1903">
        <v>0</v>
      </c>
      <c r="DK1903" t="s">
        <v>296</v>
      </c>
      <c r="DL1903" t="s">
        <v>226</v>
      </c>
      <c r="DT1903" t="s">
        <v>224</v>
      </c>
      <c r="DU1903" t="s">
        <v>229</v>
      </c>
      <c r="EE1903">
        <v>0</v>
      </c>
      <c r="EF1903">
        <v>0.5</v>
      </c>
      <c r="EG1903">
        <v>0.5</v>
      </c>
      <c r="EH1903">
        <v>0</v>
      </c>
      <c r="EI1903">
        <v>0</v>
      </c>
      <c r="EJ1903">
        <v>0</v>
      </c>
      <c r="EK1903">
        <v>0</v>
      </c>
      <c r="EL1903">
        <v>0.5</v>
      </c>
      <c r="EM1903">
        <v>0.5</v>
      </c>
      <c r="ER1903">
        <v>1</v>
      </c>
      <c r="ES1903">
        <v>0</v>
      </c>
      <c r="ET1903">
        <v>0</v>
      </c>
      <c r="EU1903">
        <v>0</v>
      </c>
      <c r="EV1903">
        <v>0.5</v>
      </c>
      <c r="EW1903">
        <v>0.5</v>
      </c>
      <c r="EX1903">
        <v>0.5</v>
      </c>
      <c r="FA1903">
        <v>1</v>
      </c>
      <c r="FB1903">
        <v>0</v>
      </c>
      <c r="FD1903">
        <v>0</v>
      </c>
      <c r="FE1903">
        <v>0</v>
      </c>
      <c r="FF1903">
        <v>0.5</v>
      </c>
      <c r="FG1903">
        <v>1</v>
      </c>
      <c r="FH1903">
        <v>0.5</v>
      </c>
      <c r="FJ1903">
        <v>0</v>
      </c>
      <c r="FK1903">
        <v>0.5</v>
      </c>
      <c r="FL1903">
        <v>0</v>
      </c>
      <c r="FP1903">
        <v>0</v>
      </c>
      <c r="FQ1903">
        <v>0</v>
      </c>
      <c r="FR1903">
        <v>1</v>
      </c>
      <c r="FS1903">
        <v>0</v>
      </c>
      <c r="FT1903">
        <v>0</v>
      </c>
      <c r="FU1903">
        <v>0.5</v>
      </c>
      <c r="FV1903">
        <v>0</v>
      </c>
      <c r="FW1903">
        <v>1</v>
      </c>
      <c r="FX1903">
        <v>0</v>
      </c>
      <c r="FY1903">
        <v>0.5</v>
      </c>
      <c r="FZ1903">
        <v>1</v>
      </c>
      <c r="GA1903">
        <v>0</v>
      </c>
      <c r="GB1903" t="s">
        <v>373</v>
      </c>
      <c r="GC1903">
        <v>1</v>
      </c>
      <c r="GD1903">
        <v>0.5</v>
      </c>
      <c r="GE1903">
        <v>0</v>
      </c>
      <c r="GF1903">
        <v>0</v>
      </c>
      <c r="GG1903">
        <v>0</v>
      </c>
      <c r="GH1903">
        <v>0</v>
      </c>
      <c r="GI1903">
        <v>0</v>
      </c>
      <c r="GJ1903">
        <v>0</v>
      </c>
      <c r="GK1903">
        <v>0.22222222222222199</v>
      </c>
      <c r="GL1903">
        <v>0.25</v>
      </c>
      <c r="GM1903">
        <v>0.5</v>
      </c>
      <c r="GN1903">
        <v>0.5</v>
      </c>
      <c r="GO1903">
        <v>0</v>
      </c>
      <c r="GP1903">
        <v>0.66666666666666696</v>
      </c>
      <c r="GQ1903">
        <v>0.16666666666666699</v>
      </c>
      <c r="GR1903">
        <v>0.25</v>
      </c>
      <c r="GS1903">
        <v>0.16666666666666699</v>
      </c>
      <c r="GT1903">
        <v>0.5</v>
      </c>
      <c r="GU1903">
        <v>0.5</v>
      </c>
      <c r="GV1903">
        <v>0</v>
      </c>
      <c r="GX1903">
        <v>0.33838383838383801</v>
      </c>
      <c r="GY1903">
        <v>0</v>
      </c>
      <c r="GZ1903">
        <v>0.22222222222222199</v>
      </c>
      <c r="HA1903">
        <v>0.34722222222222232</v>
      </c>
      <c r="HB1903">
        <v>0.35416666666666674</v>
      </c>
      <c r="HD1903">
        <v>8.4752480800000001</v>
      </c>
      <c r="HE1903" t="s">
        <v>16565</v>
      </c>
      <c r="HF1903">
        <v>53</v>
      </c>
      <c r="HH1903">
        <v>2018</v>
      </c>
      <c r="HM1903" t="s">
        <v>287</v>
      </c>
      <c r="HP1903" t="s">
        <v>120</v>
      </c>
      <c r="HS1903">
        <v>5490</v>
      </c>
    </row>
    <row r="1904" spans="1:229" ht="15" customHeight="1" x14ac:dyDescent="0.3">
      <c r="A1904">
        <v>1448</v>
      </c>
      <c r="E1904">
        <v>2018</v>
      </c>
      <c r="F1904" t="s">
        <v>287</v>
      </c>
      <c r="G1904" t="s">
        <v>16245</v>
      </c>
      <c r="H1904" t="s">
        <v>1569</v>
      </c>
      <c r="I1904" t="s">
        <v>1570</v>
      </c>
      <c r="J1904">
        <v>5</v>
      </c>
      <c r="K1904" t="s">
        <v>16539</v>
      </c>
      <c r="L1904" t="s">
        <v>26010</v>
      </c>
      <c r="M1904" t="s">
        <v>16255</v>
      </c>
      <c r="N1904" t="s">
        <v>16566</v>
      </c>
      <c r="O1904" t="s">
        <v>243</v>
      </c>
      <c r="P1904">
        <v>1017236359</v>
      </c>
      <c r="Q1904" t="s">
        <v>16567</v>
      </c>
      <c r="R1904" t="s">
        <v>264</v>
      </c>
      <c r="S1904" t="s">
        <v>611</v>
      </c>
      <c r="T1904" t="s">
        <v>859</v>
      </c>
      <c r="U1904" t="s">
        <v>16568</v>
      </c>
      <c r="W1904" t="s">
        <v>256</v>
      </c>
      <c r="Y1904" t="s">
        <v>16569</v>
      </c>
      <c r="Z1904" t="s">
        <v>16570</v>
      </c>
      <c r="AA1904" t="s">
        <v>16571</v>
      </c>
      <c r="AB1904" t="s">
        <v>16572</v>
      </c>
      <c r="BJ1904" t="s">
        <v>223</v>
      </c>
      <c r="BK1904" t="s">
        <v>223</v>
      </c>
      <c r="BL1904" t="s">
        <v>223</v>
      </c>
      <c r="BM1904">
        <v>1</v>
      </c>
      <c r="BN1904">
        <v>1</v>
      </c>
      <c r="BO1904">
        <v>2</v>
      </c>
      <c r="CF1904">
        <v>3</v>
      </c>
      <c r="CG1904">
        <v>5</v>
      </c>
      <c r="CH1904">
        <v>8</v>
      </c>
      <c r="CM1904">
        <v>0</v>
      </c>
      <c r="CQ1904">
        <v>0</v>
      </c>
      <c r="CR1904">
        <v>0</v>
      </c>
      <c r="CS1904">
        <v>0</v>
      </c>
      <c r="CT1904">
        <v>0</v>
      </c>
      <c r="CU1904">
        <v>0</v>
      </c>
      <c r="CV1904">
        <v>0</v>
      </c>
      <c r="DK1904" t="s">
        <v>296</v>
      </c>
      <c r="DL1904" t="s">
        <v>226</v>
      </c>
      <c r="DU1904">
        <v>6600000</v>
      </c>
      <c r="EE1904">
        <v>0</v>
      </c>
      <c r="EF1904">
        <v>0</v>
      </c>
      <c r="EG1904">
        <v>0.5</v>
      </c>
      <c r="EH1904">
        <v>0</v>
      </c>
      <c r="EI1904">
        <v>0</v>
      </c>
      <c r="EJ1904">
        <v>0.5</v>
      </c>
      <c r="EK1904">
        <v>0</v>
      </c>
      <c r="EL1904">
        <v>0.5</v>
      </c>
      <c r="EM1904">
        <v>0.5</v>
      </c>
      <c r="ER1904">
        <v>0.5</v>
      </c>
      <c r="ES1904">
        <v>0</v>
      </c>
      <c r="ET1904">
        <v>0</v>
      </c>
      <c r="EU1904" t="s">
        <v>373</v>
      </c>
      <c r="EV1904">
        <v>0</v>
      </c>
      <c r="EW1904">
        <v>0.5</v>
      </c>
      <c r="EX1904">
        <v>0.5</v>
      </c>
      <c r="FA1904">
        <v>1</v>
      </c>
      <c r="FB1904">
        <v>0</v>
      </c>
      <c r="FD1904">
        <v>0</v>
      </c>
      <c r="FE1904">
        <v>0</v>
      </c>
      <c r="FF1904">
        <v>0</v>
      </c>
      <c r="FG1904">
        <v>1</v>
      </c>
      <c r="FH1904">
        <v>0</v>
      </c>
      <c r="FJ1904">
        <v>0</v>
      </c>
      <c r="FK1904">
        <v>0.5</v>
      </c>
      <c r="FL1904" t="s">
        <v>373</v>
      </c>
      <c r="FP1904">
        <v>0</v>
      </c>
      <c r="FQ1904">
        <v>0</v>
      </c>
      <c r="FR1904">
        <v>1</v>
      </c>
      <c r="FS1904">
        <v>0</v>
      </c>
      <c r="FT1904">
        <v>0.5</v>
      </c>
      <c r="FU1904">
        <v>1</v>
      </c>
      <c r="FV1904">
        <v>0</v>
      </c>
      <c r="FW1904">
        <v>1</v>
      </c>
      <c r="FX1904">
        <v>1</v>
      </c>
      <c r="FY1904">
        <v>0</v>
      </c>
      <c r="FZ1904">
        <v>1</v>
      </c>
      <c r="GA1904">
        <v>0</v>
      </c>
      <c r="GB1904" t="s">
        <v>373</v>
      </c>
      <c r="GC1904">
        <v>0.5</v>
      </c>
      <c r="GD1904">
        <v>0</v>
      </c>
      <c r="GE1904">
        <v>0</v>
      </c>
      <c r="GF1904">
        <v>0</v>
      </c>
      <c r="GG1904">
        <v>0</v>
      </c>
      <c r="GH1904">
        <v>0</v>
      </c>
      <c r="GI1904">
        <v>0</v>
      </c>
      <c r="GJ1904">
        <v>0</v>
      </c>
      <c r="GK1904">
        <v>0.22222222222222199</v>
      </c>
      <c r="GL1904">
        <v>0.16666666666666699</v>
      </c>
      <c r="GM1904">
        <v>0.33333333333333298</v>
      </c>
      <c r="GN1904">
        <v>0.5</v>
      </c>
      <c r="GO1904">
        <v>0</v>
      </c>
      <c r="GP1904">
        <v>0.33333333333333298</v>
      </c>
      <c r="GQ1904">
        <v>0.25</v>
      </c>
      <c r="GR1904">
        <v>0.25</v>
      </c>
      <c r="GS1904">
        <v>0.5</v>
      </c>
      <c r="GT1904">
        <v>0.6</v>
      </c>
      <c r="GU1904">
        <v>0.16666666666666699</v>
      </c>
      <c r="GV1904">
        <v>0</v>
      </c>
      <c r="GX1904">
        <v>0.30202020202020202</v>
      </c>
      <c r="GY1904">
        <v>0</v>
      </c>
      <c r="GZ1904">
        <v>0.22222222222222199</v>
      </c>
      <c r="HA1904">
        <v>0.26388888888888884</v>
      </c>
      <c r="HB1904">
        <v>0.37916666666666676</v>
      </c>
      <c r="HF1904">
        <v>0</v>
      </c>
      <c r="HH1904">
        <v>2018</v>
      </c>
      <c r="HM1904" t="s">
        <v>287</v>
      </c>
      <c r="HP1904" t="s">
        <v>120</v>
      </c>
      <c r="HR1904" t="s">
        <v>230</v>
      </c>
      <c r="HS1904">
        <v>5490</v>
      </c>
      <c r="HT1904">
        <v>-76.677000000000007</v>
      </c>
      <c r="HU1904">
        <v>8.4939999999999998</v>
      </c>
    </row>
    <row r="1905" spans="1:229" ht="15" customHeight="1" x14ac:dyDescent="0.3">
      <c r="A1905">
        <v>1404</v>
      </c>
      <c r="B1905">
        <v>426</v>
      </c>
      <c r="D1905" t="s">
        <v>223</v>
      </c>
      <c r="E1905">
        <v>2018</v>
      </c>
      <c r="F1905" t="s">
        <v>287</v>
      </c>
      <c r="G1905" t="s">
        <v>16245</v>
      </c>
      <c r="H1905" t="s">
        <v>1569</v>
      </c>
      <c r="I1905" t="s">
        <v>1570</v>
      </c>
      <c r="J1905">
        <v>5</v>
      </c>
      <c r="K1905" t="s">
        <v>16539</v>
      </c>
      <c r="L1905" t="s">
        <v>26010</v>
      </c>
      <c r="M1905" t="s">
        <v>16255</v>
      </c>
      <c r="N1905" t="s">
        <v>16573</v>
      </c>
      <c r="O1905" t="s">
        <v>16</v>
      </c>
      <c r="P1905" t="s">
        <v>16574</v>
      </c>
      <c r="Q1905" t="s">
        <v>16575</v>
      </c>
      <c r="R1905" t="s">
        <v>215</v>
      </c>
      <c r="S1905" t="s">
        <v>234</v>
      </c>
      <c r="T1905" t="s">
        <v>235</v>
      </c>
      <c r="U1905" t="s">
        <v>16576</v>
      </c>
      <c r="W1905" t="s">
        <v>389</v>
      </c>
      <c r="Y1905" t="s">
        <v>16577</v>
      </c>
      <c r="Z1905" t="s">
        <v>16578</v>
      </c>
      <c r="AA1905">
        <v>3136005423</v>
      </c>
      <c r="AB1905" t="s">
        <v>16579</v>
      </c>
      <c r="BJ1905" t="s">
        <v>223</v>
      </c>
      <c r="BK1905" t="s">
        <v>223</v>
      </c>
      <c r="BL1905" t="s">
        <v>223</v>
      </c>
      <c r="BM1905">
        <v>4</v>
      </c>
      <c r="BN1905">
        <v>13</v>
      </c>
      <c r="BO1905">
        <v>17</v>
      </c>
      <c r="CF1905">
        <v>4</v>
      </c>
      <c r="CG1905">
        <v>15</v>
      </c>
      <c r="CH1905">
        <v>19</v>
      </c>
      <c r="CM1905">
        <v>0</v>
      </c>
      <c r="CQ1905">
        <v>0</v>
      </c>
      <c r="CR1905">
        <v>6</v>
      </c>
      <c r="CS1905">
        <v>2</v>
      </c>
      <c r="CT1905">
        <v>0</v>
      </c>
      <c r="CU1905">
        <v>19</v>
      </c>
      <c r="CV1905">
        <v>0</v>
      </c>
      <c r="DK1905" t="s">
        <v>296</v>
      </c>
      <c r="DL1905" t="s">
        <v>226</v>
      </c>
      <c r="DU1905">
        <v>12980000</v>
      </c>
      <c r="EE1905">
        <v>0</v>
      </c>
      <c r="EF1905">
        <v>0</v>
      </c>
      <c r="EG1905">
        <v>1</v>
      </c>
      <c r="EH1905">
        <v>0</v>
      </c>
      <c r="EI1905">
        <v>1</v>
      </c>
      <c r="EJ1905">
        <v>1</v>
      </c>
      <c r="EK1905">
        <v>0</v>
      </c>
      <c r="EL1905">
        <v>0.5</v>
      </c>
      <c r="EM1905">
        <v>0.5</v>
      </c>
      <c r="ER1905">
        <v>0.5</v>
      </c>
      <c r="ES1905">
        <v>0.5</v>
      </c>
      <c r="ET1905" t="s">
        <v>373</v>
      </c>
      <c r="EU1905" t="s">
        <v>373</v>
      </c>
      <c r="EV1905">
        <v>0</v>
      </c>
      <c r="EW1905">
        <v>0.5</v>
      </c>
      <c r="EX1905">
        <v>0.5</v>
      </c>
      <c r="FA1905">
        <v>1</v>
      </c>
      <c r="FB1905">
        <v>0.5</v>
      </c>
      <c r="FD1905">
        <v>0</v>
      </c>
      <c r="FE1905">
        <v>0</v>
      </c>
      <c r="FF1905">
        <v>0</v>
      </c>
      <c r="FG1905">
        <v>0.5</v>
      </c>
      <c r="FH1905">
        <v>1</v>
      </c>
      <c r="FJ1905">
        <v>0.5</v>
      </c>
      <c r="FK1905">
        <v>0</v>
      </c>
      <c r="FL1905">
        <v>1</v>
      </c>
      <c r="FP1905">
        <v>0.5</v>
      </c>
      <c r="FQ1905">
        <v>0.5</v>
      </c>
      <c r="FR1905">
        <v>0.5</v>
      </c>
      <c r="FS1905">
        <v>0</v>
      </c>
      <c r="FT1905">
        <v>0.5</v>
      </c>
      <c r="FU1905">
        <v>0.5</v>
      </c>
      <c r="FV1905">
        <v>0</v>
      </c>
      <c r="FW1905">
        <v>1</v>
      </c>
      <c r="FX1905">
        <v>0</v>
      </c>
      <c r="FY1905">
        <v>0</v>
      </c>
      <c r="FZ1905" t="s">
        <v>373</v>
      </c>
      <c r="GA1905">
        <v>0</v>
      </c>
      <c r="GB1905" t="s">
        <v>373</v>
      </c>
      <c r="GC1905">
        <v>0.5</v>
      </c>
      <c r="GD1905">
        <v>0</v>
      </c>
      <c r="GE1905">
        <v>0</v>
      </c>
      <c r="GF1905">
        <v>0.5</v>
      </c>
      <c r="GG1905">
        <v>0</v>
      </c>
      <c r="GH1905">
        <v>0</v>
      </c>
      <c r="GI1905">
        <v>0</v>
      </c>
      <c r="GJ1905">
        <v>0</v>
      </c>
      <c r="GK1905">
        <v>0.44444444444444398</v>
      </c>
      <c r="GL1905">
        <v>0.5</v>
      </c>
      <c r="GM1905">
        <v>0.33333333333333298</v>
      </c>
      <c r="GN1905">
        <v>0.75</v>
      </c>
      <c r="GO1905">
        <v>0</v>
      </c>
      <c r="GP1905">
        <v>0.5</v>
      </c>
      <c r="GQ1905">
        <v>0.5</v>
      </c>
      <c r="GR1905">
        <v>0.375</v>
      </c>
      <c r="GS1905">
        <v>0.33333333333333298</v>
      </c>
      <c r="GT1905">
        <v>0.25</v>
      </c>
      <c r="GU1905">
        <v>0.16666666666666699</v>
      </c>
      <c r="GV1905">
        <v>0.125</v>
      </c>
      <c r="GX1905">
        <v>0.37752525252525199</v>
      </c>
      <c r="GY1905">
        <v>0.125</v>
      </c>
      <c r="GZ1905">
        <v>0.44444444444444398</v>
      </c>
      <c r="HA1905">
        <v>0.43055555555555552</v>
      </c>
      <c r="HB1905">
        <v>0.28125</v>
      </c>
      <c r="HD1905">
        <v>8.16</v>
      </c>
      <c r="HE1905" t="s">
        <v>16580</v>
      </c>
      <c r="HF1905">
        <v>13</v>
      </c>
      <c r="HH1905">
        <v>2018</v>
      </c>
      <c r="HM1905" t="s">
        <v>287</v>
      </c>
      <c r="HP1905" t="s">
        <v>120</v>
      </c>
      <c r="HQ1905" t="s">
        <v>270</v>
      </c>
      <c r="HS1905">
        <v>5490</v>
      </c>
    </row>
    <row r="1906" spans="1:229" ht="15" customHeight="1" x14ac:dyDescent="0.3">
      <c r="A1906">
        <v>2519</v>
      </c>
      <c r="E1906">
        <v>2020</v>
      </c>
      <c r="F1906" t="s">
        <v>287</v>
      </c>
      <c r="G1906" t="s">
        <v>16245</v>
      </c>
      <c r="H1906" t="s">
        <v>16363</v>
      </c>
      <c r="I1906" t="s">
        <v>1570</v>
      </c>
      <c r="J1906">
        <v>5</v>
      </c>
      <c r="K1906" t="s">
        <v>16539</v>
      </c>
      <c r="L1906" t="s">
        <v>26010</v>
      </c>
      <c r="M1906" t="s">
        <v>16255</v>
      </c>
      <c r="N1906" t="s">
        <v>16581</v>
      </c>
      <c r="O1906" t="s">
        <v>16</v>
      </c>
      <c r="P1906" t="s">
        <v>16582</v>
      </c>
      <c r="Q1906" t="s">
        <v>16583</v>
      </c>
      <c r="R1906" t="s">
        <v>264</v>
      </c>
      <c r="S1906" t="s">
        <v>611</v>
      </c>
      <c r="T1906" t="s">
        <v>612</v>
      </c>
      <c r="U1906" t="s">
        <v>16584</v>
      </c>
      <c r="Y1906" t="s">
        <v>16585</v>
      </c>
      <c r="Z1906" t="s">
        <v>16586</v>
      </c>
      <c r="AA1906">
        <v>3127171864</v>
      </c>
      <c r="AB1906" t="s">
        <v>16587</v>
      </c>
      <c r="AC1906" t="s">
        <v>229</v>
      </c>
      <c r="AD1906">
        <v>3127171864</v>
      </c>
      <c r="AE1906" t="s">
        <v>229</v>
      </c>
      <c r="AF1906" t="s">
        <v>5658</v>
      </c>
      <c r="AG1906" t="s">
        <v>229</v>
      </c>
      <c r="AJ1906" t="s">
        <v>878</v>
      </c>
      <c r="AK1906" t="s">
        <v>1791</v>
      </c>
      <c r="AL1906" t="s">
        <v>726</v>
      </c>
      <c r="AM1906" t="s">
        <v>727</v>
      </c>
      <c r="AN1906" t="s">
        <v>896</v>
      </c>
      <c r="AO1906" t="s">
        <v>729</v>
      </c>
      <c r="AP1906" t="s">
        <v>211</v>
      </c>
      <c r="AQ1906" t="s">
        <v>867</v>
      </c>
      <c r="AR1906" t="s">
        <v>731</v>
      </c>
      <c r="AS1906">
        <v>2600</v>
      </c>
      <c r="AT1906" t="s">
        <v>846</v>
      </c>
      <c r="AU1906" t="s">
        <v>16588</v>
      </c>
      <c r="AV1906" t="s">
        <v>880</v>
      </c>
      <c r="AW1906" t="s">
        <v>824</v>
      </c>
      <c r="AX1906">
        <v>1</v>
      </c>
      <c r="AY1906">
        <v>0</v>
      </c>
      <c r="AZ1906">
        <v>1</v>
      </c>
      <c r="BA1906" t="s">
        <v>16589</v>
      </c>
      <c r="BB1906" t="s">
        <v>224</v>
      </c>
      <c r="BC1906" t="s">
        <v>223</v>
      </c>
      <c r="BD1906" t="s">
        <v>1950</v>
      </c>
      <c r="BE1906" t="s">
        <v>913</v>
      </c>
      <c r="BF1906" t="s">
        <v>827</v>
      </c>
      <c r="BG1906" t="s">
        <v>803</v>
      </c>
      <c r="BH1906" t="s">
        <v>740</v>
      </c>
      <c r="BI1906" t="s">
        <v>224</v>
      </c>
      <c r="BJ1906" t="s">
        <v>270</v>
      </c>
      <c r="BK1906" t="s">
        <v>270</v>
      </c>
      <c r="BL1906" t="s">
        <v>270</v>
      </c>
      <c r="BM1906">
        <v>1</v>
      </c>
      <c r="BN1906">
        <v>1</v>
      </c>
      <c r="BO1906">
        <v>2</v>
      </c>
      <c r="BP1906">
        <v>0</v>
      </c>
      <c r="BQ1906">
        <v>0</v>
      </c>
      <c r="BR1906">
        <v>2</v>
      </c>
      <c r="BS1906">
        <v>0</v>
      </c>
      <c r="BT1906">
        <v>0</v>
      </c>
      <c r="BU1906">
        <v>0</v>
      </c>
      <c r="BV1906">
        <v>0</v>
      </c>
      <c r="BW1906">
        <v>0</v>
      </c>
      <c r="BX1906">
        <v>2</v>
      </c>
      <c r="BY1906">
        <v>0</v>
      </c>
      <c r="BZ1906">
        <v>0</v>
      </c>
      <c r="CA1906">
        <v>2</v>
      </c>
      <c r="CB1906">
        <v>0</v>
      </c>
      <c r="CC1906">
        <v>0</v>
      </c>
      <c r="CD1906">
        <v>2</v>
      </c>
      <c r="CE1906">
        <v>0</v>
      </c>
      <c r="CF1906">
        <v>1</v>
      </c>
      <c r="CG1906">
        <v>1</v>
      </c>
      <c r="CH1906">
        <v>2</v>
      </c>
      <c r="CI1906">
        <v>2</v>
      </c>
      <c r="CJ1906">
        <v>0</v>
      </c>
      <c r="CK1906">
        <v>2</v>
      </c>
      <c r="CL1906" t="s">
        <v>741</v>
      </c>
      <c r="CM1906">
        <v>0</v>
      </c>
      <c r="CN1906">
        <v>0</v>
      </c>
      <c r="CO1906">
        <v>2</v>
      </c>
      <c r="CP1906">
        <v>0</v>
      </c>
      <c r="CQ1906">
        <v>0</v>
      </c>
      <c r="CR1906">
        <v>0</v>
      </c>
      <c r="CS1906">
        <v>0</v>
      </c>
      <c r="CT1906">
        <v>0</v>
      </c>
      <c r="CU1906">
        <v>2</v>
      </c>
      <c r="CV1906">
        <v>2</v>
      </c>
      <c r="CW1906">
        <v>0</v>
      </c>
      <c r="CX1906">
        <v>0</v>
      </c>
      <c r="CY1906">
        <v>2</v>
      </c>
      <c r="CZ1906">
        <v>0</v>
      </c>
      <c r="DA1906">
        <v>0</v>
      </c>
      <c r="DB1906">
        <v>2</v>
      </c>
      <c r="DC1906">
        <v>0</v>
      </c>
      <c r="DD1906">
        <v>0</v>
      </c>
      <c r="DE1906">
        <v>0</v>
      </c>
      <c r="DF1906">
        <v>0</v>
      </c>
      <c r="DG1906">
        <v>0</v>
      </c>
      <c r="DH1906">
        <v>0</v>
      </c>
      <c r="DI1906" t="s">
        <v>224</v>
      </c>
      <c r="DJ1906" t="s">
        <v>229</v>
      </c>
      <c r="DK1906" t="s">
        <v>225</v>
      </c>
      <c r="DL1906" t="s">
        <v>743</v>
      </c>
      <c r="DM1906" t="s">
        <v>744</v>
      </c>
      <c r="DN1906" t="s">
        <v>745</v>
      </c>
      <c r="DO1906" t="s">
        <v>738</v>
      </c>
      <c r="DP1906" t="s">
        <v>223</v>
      </c>
      <c r="DQ1906" t="s">
        <v>746</v>
      </c>
      <c r="DR1906" t="s">
        <v>747</v>
      </c>
      <c r="DS1906" t="s">
        <v>748</v>
      </c>
      <c r="DU1906">
        <v>11796050</v>
      </c>
      <c r="DV1906">
        <v>7196450</v>
      </c>
      <c r="DW1906">
        <v>0.21673362661619322</v>
      </c>
      <c r="DX1906">
        <v>2</v>
      </c>
      <c r="DY1906">
        <v>9.9950694444444448</v>
      </c>
      <c r="DZ1906" t="s">
        <v>749</v>
      </c>
      <c r="EA1906">
        <v>0.36189063288134588</v>
      </c>
      <c r="EB1906">
        <v>0.38992713662624351</v>
      </c>
      <c r="EC1906" t="s">
        <v>784</v>
      </c>
      <c r="ED1906">
        <v>1</v>
      </c>
      <c r="EE1906" t="s">
        <v>751</v>
      </c>
      <c r="EF1906">
        <v>0.75</v>
      </c>
      <c r="EG1906" t="s">
        <v>752</v>
      </c>
      <c r="EH1906" t="s">
        <v>830</v>
      </c>
      <c r="EI1906" t="s">
        <v>754</v>
      </c>
      <c r="EJ1906">
        <v>0.36189063288134588</v>
      </c>
      <c r="EL1906" t="s">
        <v>1961</v>
      </c>
      <c r="EM1906">
        <v>0.4</v>
      </c>
      <c r="EN1906" t="s">
        <v>1791</v>
      </c>
      <c r="ER1906" t="s">
        <v>754</v>
      </c>
      <c r="ES1906" t="s">
        <v>224</v>
      </c>
      <c r="ET1906" t="s">
        <v>913</v>
      </c>
      <c r="EU1906" t="s">
        <v>224</v>
      </c>
      <c r="EW1906" t="s">
        <v>756</v>
      </c>
      <c r="EY1906" t="s">
        <v>827</v>
      </c>
      <c r="EZ1906" t="s">
        <v>757</v>
      </c>
      <c r="FA1906" t="s">
        <v>726</v>
      </c>
      <c r="FB1906" t="s">
        <v>758</v>
      </c>
      <c r="FE1906" t="s">
        <v>759</v>
      </c>
      <c r="FF1906" t="s">
        <v>824</v>
      </c>
      <c r="FG1906" t="s">
        <v>803</v>
      </c>
      <c r="FH1906" t="s">
        <v>787</v>
      </c>
      <c r="FJ1906" t="s">
        <v>880</v>
      </c>
      <c r="FL1906" t="s">
        <v>846</v>
      </c>
      <c r="FM1906" t="s">
        <v>761</v>
      </c>
      <c r="FP1906" t="s">
        <v>762</v>
      </c>
      <c r="FR1906" t="s">
        <v>788</v>
      </c>
      <c r="FS1906" t="s">
        <v>748</v>
      </c>
      <c r="FT1906" t="s">
        <v>764</v>
      </c>
      <c r="FV1906" t="s">
        <v>808</v>
      </c>
      <c r="FW1906" t="s">
        <v>741</v>
      </c>
      <c r="FX1906" t="s">
        <v>1950</v>
      </c>
      <c r="FY1906" t="s">
        <v>884</v>
      </c>
      <c r="FZ1906" t="s">
        <v>747</v>
      </c>
      <c r="GB1906" t="s">
        <v>832</v>
      </c>
      <c r="GC1906" t="s">
        <v>885</v>
      </c>
      <c r="GF1906" t="s">
        <v>878</v>
      </c>
      <c r="GH1906" t="s">
        <v>896</v>
      </c>
      <c r="GI1906" t="s">
        <v>727</v>
      </c>
      <c r="GJ1906" t="s">
        <v>729</v>
      </c>
      <c r="GK1906">
        <v>0.37857142857142856</v>
      </c>
      <c r="GL1906">
        <v>0.53333333333333333</v>
      </c>
      <c r="GM1906">
        <v>0.91666666666666663</v>
      </c>
      <c r="GN1906">
        <v>0.5</v>
      </c>
      <c r="GO1906">
        <v>1</v>
      </c>
      <c r="GP1906">
        <v>0.88888888888888884</v>
      </c>
      <c r="GQ1906">
        <v>0.41666666666666663</v>
      </c>
      <c r="GR1906">
        <v>0.19999999999999998</v>
      </c>
      <c r="GS1906">
        <v>0.33333333333333331</v>
      </c>
      <c r="GT1906">
        <v>0.79166666666666663</v>
      </c>
      <c r="GU1906">
        <v>0.75</v>
      </c>
      <c r="GW1906">
        <v>0.5</v>
      </c>
      <c r="GX1906">
        <v>0.44775132275132279</v>
      </c>
      <c r="GY1906">
        <v>0.125</v>
      </c>
      <c r="GZ1906">
        <v>0.37857142857142856</v>
      </c>
      <c r="HA1906">
        <v>0.70925925925925926</v>
      </c>
      <c r="HB1906">
        <v>0.44166666666666665</v>
      </c>
      <c r="HC1906">
        <v>0.57275132275132279</v>
      </c>
      <c r="HH1906">
        <v>2020</v>
      </c>
      <c r="HO1906" t="s">
        <v>287</v>
      </c>
      <c r="HP1906" t="s">
        <v>769</v>
      </c>
    </row>
    <row r="1907" spans="1:229" ht="15" customHeight="1" x14ac:dyDescent="0.3">
      <c r="A1907">
        <v>1843</v>
      </c>
      <c r="E1907">
        <v>2019</v>
      </c>
      <c r="F1907" t="s">
        <v>287</v>
      </c>
      <c r="G1907" t="s">
        <v>16245</v>
      </c>
      <c r="H1907" t="s">
        <v>1569</v>
      </c>
      <c r="I1907" t="s">
        <v>1570</v>
      </c>
      <c r="J1907">
        <v>5</v>
      </c>
      <c r="K1907" t="s">
        <v>16590</v>
      </c>
      <c r="L1907" t="s">
        <v>26011</v>
      </c>
      <c r="M1907" t="s">
        <v>211</v>
      </c>
      <c r="N1907" t="s">
        <v>16591</v>
      </c>
      <c r="O1907" t="s">
        <v>16</v>
      </c>
      <c r="P1907" t="s">
        <v>16592</v>
      </c>
      <c r="Q1907" t="s">
        <v>16593</v>
      </c>
      <c r="R1907" t="s">
        <v>215</v>
      </c>
      <c r="S1907" t="s">
        <v>414</v>
      </c>
      <c r="T1907" t="s">
        <v>586</v>
      </c>
      <c r="U1907" t="s">
        <v>16594</v>
      </c>
      <c r="Y1907" t="s">
        <v>16595</v>
      </c>
      <c r="Z1907" t="s">
        <v>229</v>
      </c>
      <c r="AA1907">
        <v>3145391460</v>
      </c>
      <c r="AB1907" t="s">
        <v>16596</v>
      </c>
      <c r="BJ1907" t="s">
        <v>223</v>
      </c>
      <c r="BK1907" t="s">
        <v>223</v>
      </c>
      <c r="BL1907" t="s">
        <v>223</v>
      </c>
      <c r="BM1907">
        <v>4</v>
      </c>
      <c r="BN1907">
        <v>0</v>
      </c>
      <c r="BO1907">
        <v>4</v>
      </c>
      <c r="CF1907">
        <v>2</v>
      </c>
      <c r="CG1907">
        <v>0</v>
      </c>
      <c r="CH1907">
        <v>2</v>
      </c>
      <c r="CM1907">
        <v>0</v>
      </c>
      <c r="CQ1907">
        <v>0</v>
      </c>
      <c r="CR1907">
        <v>0</v>
      </c>
      <c r="CS1907">
        <v>4</v>
      </c>
      <c r="CT1907">
        <v>0</v>
      </c>
      <c r="CU1907">
        <v>4</v>
      </c>
      <c r="CV1907">
        <v>0</v>
      </c>
      <c r="DK1907" t="s">
        <v>225</v>
      </c>
      <c r="DL1907" t="s">
        <v>249</v>
      </c>
      <c r="DU1907">
        <v>10000020</v>
      </c>
      <c r="EE1907">
        <v>1</v>
      </c>
      <c r="EF1907">
        <v>0</v>
      </c>
      <c r="EG1907">
        <v>0</v>
      </c>
      <c r="EH1907">
        <v>0</v>
      </c>
      <c r="EI1907">
        <v>1</v>
      </c>
      <c r="EJ1907" t="s">
        <v>373</v>
      </c>
      <c r="EK1907">
        <v>1</v>
      </c>
      <c r="EL1907">
        <v>0</v>
      </c>
      <c r="ER1907">
        <v>1</v>
      </c>
      <c r="ES1907" t="s">
        <v>4519</v>
      </c>
      <c r="ET1907" t="s">
        <v>373</v>
      </c>
      <c r="EV1907" t="s">
        <v>373</v>
      </c>
      <c r="EW1907" t="s">
        <v>373</v>
      </c>
      <c r="EX1907">
        <v>1</v>
      </c>
      <c r="FA1907" t="s">
        <v>373</v>
      </c>
      <c r="FB1907" t="s">
        <v>373</v>
      </c>
      <c r="FD1907" t="s">
        <v>373</v>
      </c>
      <c r="FE1907" t="s">
        <v>373</v>
      </c>
      <c r="FF1907">
        <v>1</v>
      </c>
      <c r="FG1907" t="s">
        <v>373</v>
      </c>
      <c r="FH1907" t="s">
        <v>373</v>
      </c>
      <c r="FJ1907" t="s">
        <v>373</v>
      </c>
      <c r="FK1907">
        <v>1</v>
      </c>
      <c r="FL1907" t="s">
        <v>373</v>
      </c>
      <c r="FP1907">
        <v>0</v>
      </c>
      <c r="FQ1907">
        <v>1</v>
      </c>
      <c r="FR1907">
        <v>0</v>
      </c>
      <c r="FT1907">
        <v>0</v>
      </c>
      <c r="FU1907">
        <v>1</v>
      </c>
      <c r="FW1907">
        <v>1</v>
      </c>
      <c r="FX1907">
        <v>1</v>
      </c>
      <c r="FY1907">
        <v>1</v>
      </c>
      <c r="FZ1907">
        <v>0</v>
      </c>
      <c r="GA1907">
        <v>1</v>
      </c>
      <c r="GC1907">
        <v>1</v>
      </c>
      <c r="GD1907">
        <v>1</v>
      </c>
      <c r="GE1907">
        <v>1</v>
      </c>
      <c r="GF1907">
        <v>0</v>
      </c>
      <c r="GG1907">
        <v>0</v>
      </c>
      <c r="GH1907">
        <v>0</v>
      </c>
      <c r="GI1907" t="s">
        <v>4972</v>
      </c>
      <c r="GK1907">
        <v>0.375</v>
      </c>
      <c r="GL1907">
        <v>0.5</v>
      </c>
      <c r="GM1907">
        <v>0.33333333333333298</v>
      </c>
      <c r="GN1907">
        <v>0.5</v>
      </c>
      <c r="GO1907">
        <v>1</v>
      </c>
      <c r="GP1907">
        <v>1</v>
      </c>
      <c r="GQ1907">
        <v>0.66666666666666696</v>
      </c>
      <c r="GR1907">
        <v>0.33333333333333298</v>
      </c>
      <c r="GS1907">
        <v>0.5</v>
      </c>
      <c r="GT1907">
        <v>0.8</v>
      </c>
      <c r="GU1907">
        <v>1</v>
      </c>
      <c r="GV1907">
        <v>0.33333333333333298</v>
      </c>
      <c r="GW1907">
        <v>0.29166666666666702</v>
      </c>
      <c r="GX1907">
        <v>0.61203703703703705</v>
      </c>
      <c r="GY1907">
        <v>0.29166666666666702</v>
      </c>
      <c r="GZ1907">
        <v>0.375</v>
      </c>
      <c r="HA1907">
        <v>0.66666666666666663</v>
      </c>
      <c r="HB1907">
        <v>0.65833333333333321</v>
      </c>
      <c r="HD1907" t="s">
        <v>16597</v>
      </c>
      <c r="HE1907" t="s">
        <v>16598</v>
      </c>
      <c r="HF1907">
        <v>1204</v>
      </c>
      <c r="HH1907">
        <v>2019</v>
      </c>
      <c r="HN1907" t="s">
        <v>287</v>
      </c>
      <c r="HP1907" t="s">
        <v>121</v>
      </c>
      <c r="HS1907">
        <v>5543</v>
      </c>
    </row>
    <row r="1908" spans="1:229" ht="15" customHeight="1" x14ac:dyDescent="0.3">
      <c r="A1908">
        <v>623</v>
      </c>
      <c r="B1908">
        <v>68</v>
      </c>
      <c r="E1908">
        <v>2019</v>
      </c>
      <c r="F1908" t="s">
        <v>287</v>
      </c>
      <c r="G1908" t="s">
        <v>16245</v>
      </c>
      <c r="H1908" t="s">
        <v>1569</v>
      </c>
      <c r="I1908" t="s">
        <v>1570</v>
      </c>
      <c r="J1908">
        <v>5</v>
      </c>
      <c r="K1908" t="s">
        <v>16590</v>
      </c>
      <c r="L1908" t="s">
        <v>26011</v>
      </c>
      <c r="M1908" t="s">
        <v>211</v>
      </c>
      <c r="N1908" t="s">
        <v>16599</v>
      </c>
      <c r="O1908" t="s">
        <v>16</v>
      </c>
      <c r="P1908" t="s">
        <v>16600</v>
      </c>
      <c r="Q1908" t="s">
        <v>16601</v>
      </c>
      <c r="R1908" t="s">
        <v>215</v>
      </c>
      <c r="S1908" t="s">
        <v>414</v>
      </c>
      <c r="T1908" t="s">
        <v>415</v>
      </c>
      <c r="U1908" t="s">
        <v>16602</v>
      </c>
      <c r="W1908" t="s">
        <v>1766</v>
      </c>
      <c r="Y1908" t="s">
        <v>16603</v>
      </c>
      <c r="Z1908" t="s">
        <v>229</v>
      </c>
      <c r="AA1908">
        <v>3104125389</v>
      </c>
      <c r="AB1908" t="s">
        <v>16604</v>
      </c>
      <c r="BJ1908" t="s">
        <v>223</v>
      </c>
      <c r="BK1908" t="s">
        <v>223</v>
      </c>
      <c r="BL1908" t="s">
        <v>223</v>
      </c>
      <c r="BM1908">
        <v>4</v>
      </c>
      <c r="BN1908">
        <v>38</v>
      </c>
      <c r="BO1908">
        <v>42</v>
      </c>
      <c r="CF1908">
        <v>0</v>
      </c>
      <c r="CG1908">
        <v>1</v>
      </c>
      <c r="CH1908">
        <v>1</v>
      </c>
      <c r="CM1908">
        <v>0</v>
      </c>
      <c r="CQ1908">
        <v>0</v>
      </c>
      <c r="CR1908">
        <v>8</v>
      </c>
      <c r="CS1908">
        <v>3</v>
      </c>
      <c r="CT1908">
        <v>0</v>
      </c>
      <c r="CU1908">
        <v>42</v>
      </c>
      <c r="CV1908">
        <v>0</v>
      </c>
      <c r="DK1908" t="s">
        <v>225</v>
      </c>
      <c r="DL1908" t="s">
        <v>310</v>
      </c>
      <c r="DU1908">
        <v>44880000</v>
      </c>
      <c r="EE1908">
        <v>1</v>
      </c>
      <c r="EF1908">
        <v>0</v>
      </c>
      <c r="EG1908">
        <v>0</v>
      </c>
      <c r="EH1908">
        <v>0</v>
      </c>
      <c r="EI1908">
        <v>1</v>
      </c>
      <c r="EJ1908" t="s">
        <v>373</v>
      </c>
      <c r="EK1908">
        <v>1</v>
      </c>
      <c r="EL1908">
        <v>0</v>
      </c>
      <c r="ER1908">
        <v>1</v>
      </c>
      <c r="ES1908" t="s">
        <v>4519</v>
      </c>
      <c r="ET1908" t="s">
        <v>373</v>
      </c>
      <c r="EV1908">
        <v>1</v>
      </c>
      <c r="EW1908">
        <v>1</v>
      </c>
      <c r="EX1908">
        <v>1</v>
      </c>
      <c r="FA1908">
        <v>1</v>
      </c>
      <c r="FB1908">
        <v>0</v>
      </c>
      <c r="FD1908">
        <v>0.5</v>
      </c>
      <c r="FE1908">
        <v>1</v>
      </c>
      <c r="FF1908">
        <v>0.5</v>
      </c>
      <c r="FG1908" t="s">
        <v>373</v>
      </c>
      <c r="FH1908">
        <v>1</v>
      </c>
      <c r="FJ1908" t="s">
        <v>373</v>
      </c>
      <c r="FK1908">
        <v>1</v>
      </c>
      <c r="FL1908" t="s">
        <v>373</v>
      </c>
      <c r="FP1908" t="s">
        <v>373</v>
      </c>
      <c r="FQ1908">
        <v>1</v>
      </c>
      <c r="FR1908">
        <v>0.5</v>
      </c>
      <c r="FT1908">
        <v>0</v>
      </c>
      <c r="FU1908">
        <v>0</v>
      </c>
      <c r="FW1908">
        <v>1</v>
      </c>
      <c r="FX1908">
        <v>1</v>
      </c>
      <c r="FY1908">
        <v>1</v>
      </c>
      <c r="FZ1908">
        <v>0</v>
      </c>
      <c r="GA1908">
        <v>0</v>
      </c>
      <c r="GC1908">
        <v>1</v>
      </c>
      <c r="GD1908">
        <v>1</v>
      </c>
      <c r="GE1908">
        <v>0.5</v>
      </c>
      <c r="GF1908">
        <v>1</v>
      </c>
      <c r="GG1908">
        <v>0</v>
      </c>
      <c r="GH1908">
        <v>0</v>
      </c>
      <c r="GI1908">
        <v>0.5</v>
      </c>
      <c r="GK1908">
        <v>0.42857142857142899</v>
      </c>
      <c r="GL1908">
        <v>1</v>
      </c>
      <c r="GM1908">
        <v>1</v>
      </c>
      <c r="GN1908">
        <v>0.5</v>
      </c>
      <c r="GO1908">
        <v>0.75</v>
      </c>
      <c r="GP1908">
        <v>0.75</v>
      </c>
      <c r="GQ1908">
        <v>0.75</v>
      </c>
      <c r="GR1908">
        <v>0.75</v>
      </c>
      <c r="GS1908">
        <v>0</v>
      </c>
      <c r="GT1908">
        <v>0.6</v>
      </c>
      <c r="GU1908">
        <v>0.83333333333333304</v>
      </c>
      <c r="GV1908">
        <v>0.5</v>
      </c>
      <c r="GW1908">
        <v>0.375</v>
      </c>
      <c r="GX1908">
        <v>0.66926406926406901</v>
      </c>
      <c r="GY1908">
        <v>0.375</v>
      </c>
      <c r="GZ1908">
        <v>0.42857142857142899</v>
      </c>
      <c r="HA1908">
        <v>0.79166666666666663</v>
      </c>
      <c r="HB1908">
        <v>0.54583333333333328</v>
      </c>
      <c r="HD1908" t="s">
        <v>16605</v>
      </c>
      <c r="HE1908" t="s">
        <v>16606</v>
      </c>
      <c r="HF1908">
        <v>1452</v>
      </c>
      <c r="HH1908">
        <v>2019</v>
      </c>
      <c r="HN1908" t="s">
        <v>287</v>
      </c>
      <c r="HP1908" t="s">
        <v>121</v>
      </c>
      <c r="HS1908">
        <v>5543</v>
      </c>
    </row>
    <row r="1909" spans="1:229" ht="15" customHeight="1" x14ac:dyDescent="0.3">
      <c r="A1909">
        <v>2511</v>
      </c>
      <c r="E1909">
        <v>2020</v>
      </c>
      <c r="F1909" t="s">
        <v>287</v>
      </c>
      <c r="G1909" t="s">
        <v>16245</v>
      </c>
      <c r="H1909" t="s">
        <v>16363</v>
      </c>
      <c r="I1909" t="s">
        <v>1570</v>
      </c>
      <c r="J1909">
        <v>5</v>
      </c>
      <c r="K1909" t="s">
        <v>16590</v>
      </c>
      <c r="L1909" t="s">
        <v>26011</v>
      </c>
      <c r="M1909" t="s">
        <v>211</v>
      </c>
      <c r="N1909" t="s">
        <v>16607</v>
      </c>
      <c r="O1909" t="s">
        <v>16</v>
      </c>
      <c r="P1909" t="s">
        <v>16608</v>
      </c>
      <c r="Q1909" t="s">
        <v>16609</v>
      </c>
      <c r="R1909" t="s">
        <v>215</v>
      </c>
      <c r="S1909" t="s">
        <v>414</v>
      </c>
      <c r="T1909" t="s">
        <v>415</v>
      </c>
      <c r="U1909" t="s">
        <v>16610</v>
      </c>
      <c r="Y1909" t="s">
        <v>16611</v>
      </c>
      <c r="Z1909" t="s">
        <v>16612</v>
      </c>
      <c r="AA1909">
        <v>3207333386</v>
      </c>
      <c r="AB1909" t="s">
        <v>16613</v>
      </c>
      <c r="AC1909" t="s">
        <v>229</v>
      </c>
      <c r="AD1909">
        <v>3207333386</v>
      </c>
      <c r="AE1909" t="s">
        <v>229</v>
      </c>
      <c r="AF1909" t="s">
        <v>16614</v>
      </c>
      <c r="AG1909" t="s">
        <v>229</v>
      </c>
      <c r="AJ1909" t="s">
        <v>878</v>
      </c>
      <c r="AK1909" t="s">
        <v>1791</v>
      </c>
      <c r="AL1909" t="s">
        <v>843</v>
      </c>
      <c r="AM1909" t="s">
        <v>778</v>
      </c>
      <c r="AN1909" t="s">
        <v>728</v>
      </c>
      <c r="AO1909" t="s">
        <v>779</v>
      </c>
      <c r="AP1909" t="s">
        <v>211</v>
      </c>
      <c r="AQ1909" t="s">
        <v>730</v>
      </c>
      <c r="AR1909" t="s">
        <v>845</v>
      </c>
      <c r="AS1909">
        <v>2.5</v>
      </c>
      <c r="AT1909" t="s">
        <v>732</v>
      </c>
      <c r="AU1909" t="s">
        <v>211</v>
      </c>
      <c r="AV1909" t="s">
        <v>823</v>
      </c>
      <c r="AW1909" t="s">
        <v>824</v>
      </c>
      <c r="AX1909">
        <v>404.6</v>
      </c>
      <c r="AY1909">
        <v>0</v>
      </c>
      <c r="AZ1909">
        <v>404.6</v>
      </c>
      <c r="BA1909" t="s">
        <v>7355</v>
      </c>
      <c r="BB1909" t="s">
        <v>224</v>
      </c>
      <c r="BC1909" t="s">
        <v>224</v>
      </c>
      <c r="BD1909" t="s">
        <v>1950</v>
      </c>
      <c r="BE1909" t="s">
        <v>737</v>
      </c>
      <c r="BF1909" t="s">
        <v>738</v>
      </c>
      <c r="BG1909" t="s">
        <v>739</v>
      </c>
      <c r="BH1909" t="s">
        <v>740</v>
      </c>
      <c r="BI1909" t="s">
        <v>224</v>
      </c>
      <c r="BJ1909" t="s">
        <v>270</v>
      </c>
      <c r="BK1909" t="s">
        <v>270</v>
      </c>
      <c r="BL1909" t="s">
        <v>270</v>
      </c>
      <c r="BM1909">
        <v>2</v>
      </c>
      <c r="BN1909">
        <v>2</v>
      </c>
      <c r="BO1909">
        <v>4</v>
      </c>
      <c r="BP1909">
        <v>0</v>
      </c>
      <c r="BQ1909">
        <v>0</v>
      </c>
      <c r="BR1909">
        <v>4</v>
      </c>
      <c r="BS1909">
        <v>0</v>
      </c>
      <c r="BT1909">
        <v>0</v>
      </c>
      <c r="BU1909">
        <v>0</v>
      </c>
      <c r="BV1909">
        <v>0</v>
      </c>
      <c r="BW1909">
        <v>0</v>
      </c>
      <c r="BX1909">
        <v>4</v>
      </c>
      <c r="BY1909">
        <v>2</v>
      </c>
      <c r="BZ1909">
        <v>2</v>
      </c>
      <c r="CA1909">
        <v>0</v>
      </c>
      <c r="CB1909">
        <v>0</v>
      </c>
      <c r="CC1909">
        <v>1</v>
      </c>
      <c r="CD1909">
        <v>0</v>
      </c>
      <c r="CE1909">
        <v>3</v>
      </c>
      <c r="CF1909">
        <v>4</v>
      </c>
      <c r="CG1909">
        <v>5</v>
      </c>
      <c r="CH1909">
        <v>9</v>
      </c>
      <c r="CI1909">
        <v>4</v>
      </c>
      <c r="CJ1909">
        <v>0</v>
      </c>
      <c r="CK1909">
        <v>0</v>
      </c>
      <c r="CL1909" t="s">
        <v>741</v>
      </c>
      <c r="CM1909">
        <v>0</v>
      </c>
      <c r="CN1909">
        <v>0</v>
      </c>
      <c r="CO1909">
        <v>9</v>
      </c>
      <c r="CP1909">
        <v>0</v>
      </c>
      <c r="CQ1909">
        <v>0</v>
      </c>
      <c r="CR1909">
        <v>1</v>
      </c>
      <c r="CS1909">
        <v>1</v>
      </c>
      <c r="CT1909">
        <v>0</v>
      </c>
      <c r="CU1909">
        <v>9</v>
      </c>
      <c r="CV1909">
        <v>9</v>
      </c>
      <c r="CW1909">
        <v>3</v>
      </c>
      <c r="CX1909">
        <v>4</v>
      </c>
      <c r="CY1909">
        <v>2</v>
      </c>
      <c r="CZ1909">
        <v>1</v>
      </c>
      <c r="DA1909">
        <v>3</v>
      </c>
      <c r="DB1909">
        <v>2</v>
      </c>
      <c r="DC1909">
        <v>3</v>
      </c>
      <c r="DD1909">
        <v>0</v>
      </c>
      <c r="DE1909">
        <v>0</v>
      </c>
      <c r="DF1909">
        <v>0</v>
      </c>
      <c r="DG1909">
        <v>0</v>
      </c>
      <c r="DH1909">
        <v>5</v>
      </c>
      <c r="DI1909" t="s">
        <v>224</v>
      </c>
      <c r="DJ1909" t="s">
        <v>229</v>
      </c>
      <c r="DK1909" t="s">
        <v>225</v>
      </c>
      <c r="DL1909" t="s">
        <v>743</v>
      </c>
      <c r="DM1909" t="s">
        <v>744</v>
      </c>
      <c r="DN1909" t="s">
        <v>745</v>
      </c>
      <c r="DO1909" t="s">
        <v>738</v>
      </c>
      <c r="DP1909" t="s">
        <v>223</v>
      </c>
      <c r="DQ1909" t="s">
        <v>746</v>
      </c>
      <c r="DR1909" t="s">
        <v>851</v>
      </c>
      <c r="DS1909" t="s">
        <v>748</v>
      </c>
      <c r="DU1909">
        <v>52644018</v>
      </c>
      <c r="DV1909">
        <v>29140368</v>
      </c>
      <c r="DW1909">
        <v>0.75480060000000004</v>
      </c>
      <c r="DX1909">
        <v>110000</v>
      </c>
      <c r="DY1909">
        <v>0.53963644444444447</v>
      </c>
      <c r="DZ1909" t="s">
        <v>749</v>
      </c>
      <c r="EA1909">
        <v>0.32767255721248328</v>
      </c>
      <c r="EB1909">
        <v>0.44646383184505406</v>
      </c>
      <c r="EC1909" t="s">
        <v>914</v>
      </c>
      <c r="ED1909">
        <v>0.64985703145308027</v>
      </c>
      <c r="EE1909" t="s">
        <v>751</v>
      </c>
      <c r="EF1909">
        <v>0.75</v>
      </c>
      <c r="EG1909" t="s">
        <v>4645</v>
      </c>
      <c r="EH1909" t="s">
        <v>830</v>
      </c>
      <c r="EI1909" t="s">
        <v>754</v>
      </c>
      <c r="EJ1909">
        <v>0.32767255721248328</v>
      </c>
      <c r="EL1909" t="s">
        <v>1961</v>
      </c>
      <c r="EM1909">
        <v>0.3</v>
      </c>
      <c r="EN1909" t="s">
        <v>1791</v>
      </c>
      <c r="ER1909" t="s">
        <v>807</v>
      </c>
      <c r="ES1909" t="s">
        <v>224</v>
      </c>
      <c r="ET1909" t="s">
        <v>737</v>
      </c>
      <c r="EU1909" t="s">
        <v>223</v>
      </c>
      <c r="EW1909" t="s">
        <v>900</v>
      </c>
      <c r="EY1909" t="s">
        <v>738</v>
      </c>
      <c r="EZ1909" t="s">
        <v>738</v>
      </c>
      <c r="FA1909" t="s">
        <v>843</v>
      </c>
      <c r="FB1909" t="s">
        <v>1952</v>
      </c>
      <c r="FE1909" t="s">
        <v>1783</v>
      </c>
      <c r="FF1909" t="s">
        <v>824</v>
      </c>
      <c r="FG1909" t="s">
        <v>739</v>
      </c>
      <c r="FH1909" t="s">
        <v>760</v>
      </c>
      <c r="FJ1909" t="s">
        <v>823</v>
      </c>
      <c r="FL1909" t="s">
        <v>732</v>
      </c>
      <c r="FM1909" t="s">
        <v>4253</v>
      </c>
      <c r="FP1909" t="s">
        <v>762</v>
      </c>
      <c r="FR1909" t="s">
        <v>788</v>
      </c>
      <c r="FS1909" t="s">
        <v>748</v>
      </c>
      <c r="FT1909" t="s">
        <v>1953</v>
      </c>
      <c r="FV1909" t="s">
        <v>789</v>
      </c>
      <c r="FW1909" t="s">
        <v>741</v>
      </c>
      <c r="FX1909" t="s">
        <v>1950</v>
      </c>
      <c r="FY1909" t="s">
        <v>884</v>
      </c>
      <c r="FZ1909" t="s">
        <v>851</v>
      </c>
      <c r="GB1909" t="s">
        <v>790</v>
      </c>
      <c r="GC1909" t="s">
        <v>809</v>
      </c>
      <c r="GF1909" t="s">
        <v>878</v>
      </c>
      <c r="GH1909" t="s">
        <v>728</v>
      </c>
      <c r="GI1909" t="s">
        <v>778</v>
      </c>
      <c r="GJ1909" t="s">
        <v>779</v>
      </c>
      <c r="GK1909">
        <v>0.31666666666666671</v>
      </c>
      <c r="GL1909">
        <v>0.96666666666666667</v>
      </c>
      <c r="GM1909">
        <v>0.91666666666666663</v>
      </c>
      <c r="GN1909">
        <v>0.5</v>
      </c>
      <c r="GO1909">
        <v>0.66666666666666663</v>
      </c>
      <c r="GP1909">
        <v>1</v>
      </c>
      <c r="GQ1909">
        <v>0.33333333333333331</v>
      </c>
      <c r="GR1909">
        <v>0.23333333333333331</v>
      </c>
      <c r="GS1909">
        <v>0.5</v>
      </c>
      <c r="GT1909">
        <v>0.66666666666666663</v>
      </c>
      <c r="GU1909">
        <v>0.41666666666666663</v>
      </c>
      <c r="GW1909">
        <v>0.1111111111111111</v>
      </c>
      <c r="GX1909">
        <v>0.44888888888888889</v>
      </c>
      <c r="GY1909">
        <v>5.2777777777777771E-2</v>
      </c>
      <c r="GZ1909">
        <v>0.31666666666666671</v>
      </c>
      <c r="HA1909">
        <v>0.73055555555555551</v>
      </c>
      <c r="HB1909">
        <v>0.46666666666666662</v>
      </c>
      <c r="HC1909">
        <v>0.50166666666666671</v>
      </c>
      <c r="HH1909">
        <v>2020</v>
      </c>
      <c r="HO1909" t="s">
        <v>287</v>
      </c>
      <c r="HP1909" t="s">
        <v>769</v>
      </c>
    </row>
    <row r="1910" spans="1:229" ht="15" customHeight="1" x14ac:dyDescent="0.3">
      <c r="A1910">
        <v>2512</v>
      </c>
      <c r="E1910">
        <v>2020</v>
      </c>
      <c r="F1910" t="s">
        <v>287</v>
      </c>
      <c r="G1910" t="s">
        <v>16245</v>
      </c>
      <c r="H1910" t="s">
        <v>16363</v>
      </c>
      <c r="I1910" t="s">
        <v>1570</v>
      </c>
      <c r="J1910">
        <v>5</v>
      </c>
      <c r="K1910" t="s">
        <v>16590</v>
      </c>
      <c r="L1910" t="s">
        <v>26011</v>
      </c>
      <c r="M1910" t="s">
        <v>211</v>
      </c>
      <c r="N1910" t="s">
        <v>16615</v>
      </c>
      <c r="O1910" t="s">
        <v>16</v>
      </c>
      <c r="P1910" t="s">
        <v>16616</v>
      </c>
      <c r="Q1910" t="s">
        <v>16617</v>
      </c>
      <c r="R1910" t="s">
        <v>215</v>
      </c>
      <c r="S1910" t="s">
        <v>414</v>
      </c>
      <c r="T1910" t="s">
        <v>415</v>
      </c>
      <c r="U1910" t="s">
        <v>1766</v>
      </c>
      <c r="Y1910" t="s">
        <v>16618</v>
      </c>
      <c r="Z1910" t="s">
        <v>16619</v>
      </c>
      <c r="AA1910">
        <v>3205006531</v>
      </c>
      <c r="AB1910" t="s">
        <v>16620</v>
      </c>
      <c r="AC1910" t="s">
        <v>229</v>
      </c>
      <c r="AD1910">
        <v>3205006531</v>
      </c>
      <c r="AE1910" t="s">
        <v>229</v>
      </c>
      <c r="AF1910" t="s">
        <v>5658</v>
      </c>
      <c r="AG1910" t="s">
        <v>229</v>
      </c>
      <c r="AJ1910" t="s">
        <v>878</v>
      </c>
      <c r="AK1910" t="s">
        <v>1791</v>
      </c>
      <c r="AL1910" t="s">
        <v>1777</v>
      </c>
      <c r="AM1910" t="s">
        <v>1792</v>
      </c>
      <c r="AN1910" t="s">
        <v>896</v>
      </c>
      <c r="AO1910" t="s">
        <v>729</v>
      </c>
      <c r="AP1910" t="s">
        <v>211</v>
      </c>
      <c r="AQ1910" t="s">
        <v>730</v>
      </c>
      <c r="AR1910" t="s">
        <v>845</v>
      </c>
      <c r="AS1910">
        <v>34.5</v>
      </c>
      <c r="AT1910" t="s">
        <v>1987</v>
      </c>
      <c r="AU1910" t="s">
        <v>16621</v>
      </c>
      <c r="AV1910" t="s">
        <v>880</v>
      </c>
      <c r="AW1910" t="s">
        <v>824</v>
      </c>
      <c r="AX1910">
        <v>200</v>
      </c>
      <c r="AY1910">
        <v>0</v>
      </c>
      <c r="AZ1910">
        <v>100</v>
      </c>
      <c r="BA1910" t="s">
        <v>16622</v>
      </c>
      <c r="BB1910" t="s">
        <v>224</v>
      </c>
      <c r="BC1910" t="s">
        <v>223</v>
      </c>
      <c r="BD1910" t="s">
        <v>1950</v>
      </c>
      <c r="BE1910" t="s">
        <v>737</v>
      </c>
      <c r="BF1910" t="s">
        <v>738</v>
      </c>
      <c r="BG1910" t="s">
        <v>739</v>
      </c>
      <c r="BH1910" t="s">
        <v>4278</v>
      </c>
      <c r="BI1910" t="s">
        <v>224</v>
      </c>
      <c r="BJ1910" t="s">
        <v>270</v>
      </c>
      <c r="BK1910" t="s">
        <v>270</v>
      </c>
      <c r="BL1910" t="s">
        <v>270</v>
      </c>
      <c r="BM1910">
        <v>5</v>
      </c>
      <c r="BN1910">
        <v>18</v>
      </c>
      <c r="BO1910">
        <v>23</v>
      </c>
      <c r="BP1910">
        <v>0</v>
      </c>
      <c r="BQ1910">
        <v>0</v>
      </c>
      <c r="BR1910">
        <v>23</v>
      </c>
      <c r="BS1910">
        <v>0</v>
      </c>
      <c r="BT1910">
        <v>0</v>
      </c>
      <c r="BU1910">
        <v>0</v>
      </c>
      <c r="BV1910">
        <v>0</v>
      </c>
      <c r="BW1910">
        <v>0</v>
      </c>
      <c r="BX1910">
        <v>0</v>
      </c>
      <c r="BY1910">
        <v>0</v>
      </c>
      <c r="BZ1910">
        <v>0</v>
      </c>
      <c r="CA1910">
        <v>0</v>
      </c>
      <c r="CB1910">
        <v>0</v>
      </c>
      <c r="CC1910">
        <v>0</v>
      </c>
      <c r="CD1910">
        <v>0</v>
      </c>
      <c r="CE1910">
        <v>0</v>
      </c>
      <c r="CF1910">
        <v>5</v>
      </c>
      <c r="CG1910">
        <v>18</v>
      </c>
      <c r="CH1910">
        <v>23</v>
      </c>
      <c r="CI1910">
        <v>23</v>
      </c>
      <c r="CJ1910">
        <v>0</v>
      </c>
      <c r="CK1910">
        <v>23</v>
      </c>
      <c r="CL1910" t="s">
        <v>741</v>
      </c>
      <c r="CM1910">
        <v>0</v>
      </c>
      <c r="CN1910">
        <v>0</v>
      </c>
      <c r="CO1910">
        <v>23</v>
      </c>
      <c r="CP1910">
        <v>0</v>
      </c>
      <c r="CQ1910">
        <v>1</v>
      </c>
      <c r="CR1910">
        <v>4</v>
      </c>
      <c r="CS1910">
        <v>5</v>
      </c>
      <c r="CT1910">
        <v>0</v>
      </c>
      <c r="CU1910">
        <v>23</v>
      </c>
      <c r="CV1910">
        <v>23</v>
      </c>
      <c r="CW1910">
        <v>0</v>
      </c>
      <c r="CX1910">
        <v>0</v>
      </c>
      <c r="CY1910">
        <v>0</v>
      </c>
      <c r="CZ1910">
        <v>2</v>
      </c>
      <c r="DA1910">
        <v>21</v>
      </c>
      <c r="DB1910">
        <v>0</v>
      </c>
      <c r="DC1910">
        <v>0</v>
      </c>
      <c r="DD1910">
        <v>0</v>
      </c>
      <c r="DE1910">
        <v>0</v>
      </c>
      <c r="DF1910">
        <v>0</v>
      </c>
      <c r="DG1910">
        <v>0</v>
      </c>
      <c r="DH1910">
        <v>0</v>
      </c>
      <c r="DI1910" t="s">
        <v>224</v>
      </c>
      <c r="DJ1910" t="s">
        <v>229</v>
      </c>
      <c r="DK1910" t="s">
        <v>225</v>
      </c>
      <c r="DL1910" t="s">
        <v>743</v>
      </c>
      <c r="DM1910" t="s">
        <v>1780</v>
      </c>
      <c r="DN1910" t="s">
        <v>745</v>
      </c>
      <c r="DO1910" t="s">
        <v>746</v>
      </c>
      <c r="DP1910" t="s">
        <v>223</v>
      </c>
      <c r="DQ1910" t="s">
        <v>746</v>
      </c>
      <c r="DR1910" t="s">
        <v>747</v>
      </c>
      <c r="DS1910" t="s">
        <v>748</v>
      </c>
      <c r="DU1910">
        <v>220800000</v>
      </c>
      <c r="DV1910">
        <v>147200000</v>
      </c>
      <c r="DW1910">
        <v>0.22666666666666657</v>
      </c>
      <c r="DX1910">
        <v>7000000</v>
      </c>
      <c r="DY1910">
        <v>14720</v>
      </c>
      <c r="DZ1910" t="s">
        <v>749</v>
      </c>
      <c r="EA1910">
        <v>1</v>
      </c>
      <c r="EB1910">
        <v>0.33333333333333331</v>
      </c>
      <c r="EC1910" t="s">
        <v>750</v>
      </c>
      <c r="ED1910">
        <v>1</v>
      </c>
      <c r="EE1910" t="s">
        <v>751</v>
      </c>
      <c r="EF1910">
        <v>0.625</v>
      </c>
      <c r="EG1910" t="s">
        <v>752</v>
      </c>
      <c r="EH1910" t="s">
        <v>830</v>
      </c>
      <c r="EI1910" t="s">
        <v>754</v>
      </c>
      <c r="EJ1910">
        <v>1</v>
      </c>
      <c r="EL1910" t="s">
        <v>755</v>
      </c>
      <c r="EM1910">
        <v>0.4</v>
      </c>
      <c r="EN1910" t="s">
        <v>1791</v>
      </c>
      <c r="ER1910" t="s">
        <v>807</v>
      </c>
      <c r="ES1910" t="s">
        <v>224</v>
      </c>
      <c r="ET1910" t="s">
        <v>737</v>
      </c>
      <c r="EU1910" t="s">
        <v>223</v>
      </c>
      <c r="EW1910" t="s">
        <v>900</v>
      </c>
      <c r="EY1910" t="s">
        <v>738</v>
      </c>
      <c r="EZ1910" t="s">
        <v>738</v>
      </c>
      <c r="FA1910" t="s">
        <v>1777</v>
      </c>
      <c r="FB1910" t="s">
        <v>1952</v>
      </c>
      <c r="FE1910" t="s">
        <v>1783</v>
      </c>
      <c r="FF1910" t="s">
        <v>824</v>
      </c>
      <c r="FG1910" t="s">
        <v>739</v>
      </c>
      <c r="FH1910" t="s">
        <v>760</v>
      </c>
      <c r="FJ1910" t="s">
        <v>880</v>
      </c>
      <c r="FL1910" t="s">
        <v>1987</v>
      </c>
      <c r="FM1910" t="s">
        <v>761</v>
      </c>
      <c r="FP1910" t="s">
        <v>762</v>
      </c>
      <c r="FR1910" t="s">
        <v>788</v>
      </c>
      <c r="FS1910" t="s">
        <v>748</v>
      </c>
      <c r="FT1910" t="s">
        <v>764</v>
      </c>
      <c r="FV1910" t="s">
        <v>808</v>
      </c>
      <c r="FW1910" t="s">
        <v>741</v>
      </c>
      <c r="FX1910" t="s">
        <v>1950</v>
      </c>
      <c r="FY1910" t="s">
        <v>766</v>
      </c>
      <c r="FZ1910" t="s">
        <v>747</v>
      </c>
      <c r="GB1910" t="s">
        <v>832</v>
      </c>
      <c r="GC1910" t="s">
        <v>1797</v>
      </c>
      <c r="GF1910" t="s">
        <v>878</v>
      </c>
      <c r="GH1910" t="s">
        <v>896</v>
      </c>
      <c r="GI1910" t="s">
        <v>1792</v>
      </c>
      <c r="GJ1910" t="s">
        <v>729</v>
      </c>
      <c r="GK1910">
        <v>0.45595238095238094</v>
      </c>
      <c r="GL1910">
        <v>1</v>
      </c>
      <c r="GM1910">
        <v>0.91666666666666663</v>
      </c>
      <c r="GN1910">
        <v>0.25</v>
      </c>
      <c r="GO1910">
        <v>0.66666666666666663</v>
      </c>
      <c r="GP1910">
        <v>0.83333333333333337</v>
      </c>
      <c r="GQ1910">
        <v>0.33333333333333331</v>
      </c>
      <c r="GR1910">
        <v>0.26666666666666666</v>
      </c>
      <c r="GS1910">
        <v>0.33333333333333331</v>
      </c>
      <c r="GT1910">
        <v>0.66666666666666663</v>
      </c>
      <c r="GU1910">
        <v>0.58333333333333326</v>
      </c>
      <c r="GW1910">
        <v>0.33333333333333331</v>
      </c>
      <c r="GX1910">
        <v>0.44230158730158725</v>
      </c>
      <c r="GY1910">
        <v>9.166666666666666E-2</v>
      </c>
      <c r="GZ1910">
        <v>0.45595238095238094</v>
      </c>
      <c r="HA1910">
        <v>0.66666666666666663</v>
      </c>
      <c r="HB1910">
        <v>0.42222222222222222</v>
      </c>
      <c r="HC1910">
        <v>0.53396825396825387</v>
      </c>
      <c r="HH1910">
        <v>2020</v>
      </c>
      <c r="HO1910" t="s">
        <v>287</v>
      </c>
      <c r="HP1910" t="s">
        <v>769</v>
      </c>
    </row>
    <row r="1911" spans="1:229" ht="15" customHeight="1" x14ac:dyDescent="0.3">
      <c r="A1911">
        <v>14</v>
      </c>
      <c r="B1911">
        <v>926</v>
      </c>
      <c r="E1911">
        <v>2016</v>
      </c>
      <c r="F1911" t="s">
        <v>287</v>
      </c>
      <c r="G1911" t="s">
        <v>16245</v>
      </c>
      <c r="H1911" t="s">
        <v>1569</v>
      </c>
      <c r="I1911" t="s">
        <v>1570</v>
      </c>
      <c r="J1911">
        <v>5</v>
      </c>
      <c r="K1911" t="s">
        <v>16623</v>
      </c>
      <c r="L1911" t="s">
        <v>26012</v>
      </c>
      <c r="M1911" t="s">
        <v>211</v>
      </c>
      <c r="N1911" t="s">
        <v>16624</v>
      </c>
      <c r="O1911" t="s">
        <v>16</v>
      </c>
      <c r="P1911" t="s">
        <v>16625</v>
      </c>
      <c r="Q1911" t="s">
        <v>16626</v>
      </c>
      <c r="R1911" t="s">
        <v>264</v>
      </c>
      <c r="S1911" t="s">
        <v>611</v>
      </c>
      <c r="T1911" t="s">
        <v>859</v>
      </c>
      <c r="U1911" t="s">
        <v>7416</v>
      </c>
      <c r="W1911" t="s">
        <v>1657</v>
      </c>
      <c r="Y1911" t="s">
        <v>16627</v>
      </c>
      <c r="Z1911" t="s">
        <v>16628</v>
      </c>
      <c r="AA1911" t="s">
        <v>16629</v>
      </c>
      <c r="AB1911" t="s">
        <v>16630</v>
      </c>
      <c r="BJ1911" t="s">
        <v>223</v>
      </c>
      <c r="BK1911" t="s">
        <v>223</v>
      </c>
      <c r="BL1911" t="s">
        <v>223</v>
      </c>
      <c r="BM1911">
        <v>13</v>
      </c>
      <c r="BN1911">
        <v>26</v>
      </c>
      <c r="BO1911">
        <v>39</v>
      </c>
      <c r="CF1911">
        <v>32</v>
      </c>
      <c r="CG1911">
        <v>60</v>
      </c>
      <c r="CH1911">
        <v>92</v>
      </c>
      <c r="CM1911">
        <v>0</v>
      </c>
      <c r="CQ1911">
        <v>0</v>
      </c>
      <c r="CR1911">
        <v>7</v>
      </c>
      <c r="CS1911">
        <v>9</v>
      </c>
      <c r="CT1911">
        <v>0</v>
      </c>
      <c r="CU1911">
        <v>76</v>
      </c>
      <c r="CV1911">
        <v>0</v>
      </c>
      <c r="DK1911" t="s">
        <v>543</v>
      </c>
      <c r="DL1911" t="s">
        <v>226</v>
      </c>
      <c r="DU1911" t="s">
        <v>229</v>
      </c>
      <c r="EE1911">
        <v>0</v>
      </c>
      <c r="EF1911">
        <v>0</v>
      </c>
      <c r="EG1911">
        <v>0</v>
      </c>
      <c r="EH1911">
        <v>0</v>
      </c>
      <c r="EI1911">
        <v>0</v>
      </c>
      <c r="EN1911">
        <v>0.5</v>
      </c>
      <c r="EO1911">
        <v>0.5</v>
      </c>
      <c r="EP1911">
        <v>0.5</v>
      </c>
      <c r="EQ1911">
        <v>0</v>
      </c>
      <c r="ER1911">
        <v>0.5</v>
      </c>
      <c r="ES1911">
        <v>0.5</v>
      </c>
      <c r="ET1911">
        <v>0.5</v>
      </c>
      <c r="EU1911">
        <v>0.5</v>
      </c>
      <c r="EV1911">
        <v>0.5</v>
      </c>
      <c r="EW1911">
        <v>0.5</v>
      </c>
      <c r="EX1911">
        <v>0.5</v>
      </c>
      <c r="EY1911">
        <v>0.5</v>
      </c>
      <c r="EZ1911">
        <v>0</v>
      </c>
      <c r="FA1911">
        <v>0.5</v>
      </c>
      <c r="FB1911">
        <v>0</v>
      </c>
      <c r="FC1911">
        <v>0</v>
      </c>
      <c r="FD1911">
        <v>0</v>
      </c>
      <c r="FF1911">
        <v>0.5</v>
      </c>
      <c r="FG1911">
        <v>1</v>
      </c>
      <c r="FH1911" t="s">
        <v>228</v>
      </c>
      <c r="FI1911">
        <v>0.5</v>
      </c>
      <c r="FJ1911">
        <v>0</v>
      </c>
      <c r="FK1911">
        <v>0</v>
      </c>
      <c r="FL1911">
        <v>0.5</v>
      </c>
      <c r="FM1911" t="s">
        <v>228</v>
      </c>
      <c r="FN1911">
        <v>0.5</v>
      </c>
      <c r="FO1911">
        <v>0.5</v>
      </c>
      <c r="FP1911">
        <v>0</v>
      </c>
      <c r="FQ1911">
        <v>0</v>
      </c>
      <c r="FR1911">
        <v>0.5</v>
      </c>
      <c r="FT1911">
        <v>0</v>
      </c>
      <c r="FU1911" t="s">
        <v>228</v>
      </c>
      <c r="FV1911" t="s">
        <v>228</v>
      </c>
      <c r="FW1911">
        <v>0.5</v>
      </c>
      <c r="FX1911">
        <v>0</v>
      </c>
      <c r="FY1911">
        <v>0.5</v>
      </c>
      <c r="FZ1911">
        <v>0.5</v>
      </c>
      <c r="GA1911">
        <v>0</v>
      </c>
      <c r="GB1911">
        <v>0.5</v>
      </c>
      <c r="GC1911">
        <v>0</v>
      </c>
      <c r="GD1911">
        <v>0</v>
      </c>
      <c r="GF1911">
        <v>0</v>
      </c>
      <c r="GG1911">
        <v>0</v>
      </c>
      <c r="GH1911">
        <v>0</v>
      </c>
      <c r="GI1911">
        <v>0</v>
      </c>
      <c r="GK1911">
        <v>0</v>
      </c>
      <c r="GL1911">
        <v>0.4375</v>
      </c>
      <c r="GM1911">
        <v>0.4</v>
      </c>
      <c r="GN1911">
        <v>0.16666666666666699</v>
      </c>
      <c r="GO1911">
        <v>0</v>
      </c>
      <c r="GP1911">
        <v>0.66666666666666696</v>
      </c>
      <c r="GQ1911">
        <v>0.3</v>
      </c>
      <c r="GR1911">
        <v>0.16666666666666699</v>
      </c>
      <c r="GS1911">
        <v>0</v>
      </c>
      <c r="GT1911">
        <v>0.33333333333333298</v>
      </c>
      <c r="GU1911">
        <v>0</v>
      </c>
      <c r="GV1911">
        <v>0</v>
      </c>
      <c r="GX1911">
        <v>0.224621212121212</v>
      </c>
      <c r="GY1911">
        <v>0</v>
      </c>
      <c r="GZ1911">
        <v>0</v>
      </c>
      <c r="HA1911">
        <v>0.32847222222222233</v>
      </c>
      <c r="HB1911">
        <v>0.125</v>
      </c>
      <c r="HF1911" t="s">
        <v>229</v>
      </c>
      <c r="HK1911" t="s">
        <v>300</v>
      </c>
      <c r="HL1911" t="s">
        <v>287</v>
      </c>
      <c r="HP1911" t="s">
        <v>118</v>
      </c>
      <c r="HR1911" t="s">
        <v>230</v>
      </c>
      <c r="HS1911">
        <v>5659</v>
      </c>
      <c r="HT1911">
        <v>-76.533000000000001</v>
      </c>
      <c r="HU1911">
        <v>8.7070000000000007</v>
      </c>
    </row>
    <row r="1912" spans="1:229" ht="15" customHeight="1" x14ac:dyDescent="0.3">
      <c r="A1912">
        <v>241</v>
      </c>
      <c r="D1912" t="s">
        <v>223</v>
      </c>
      <c r="E1912">
        <v>2017</v>
      </c>
      <c r="F1912" t="s">
        <v>287</v>
      </c>
      <c r="G1912" t="s">
        <v>16245</v>
      </c>
      <c r="H1912" t="s">
        <v>1569</v>
      </c>
      <c r="I1912" t="s">
        <v>1570</v>
      </c>
      <c r="J1912">
        <v>5</v>
      </c>
      <c r="K1912" t="s">
        <v>16623</v>
      </c>
      <c r="L1912" t="s">
        <v>26012</v>
      </c>
      <c r="M1912" t="s">
        <v>211</v>
      </c>
      <c r="N1912" t="s">
        <v>16631</v>
      </c>
      <c r="O1912" t="s">
        <v>16</v>
      </c>
      <c r="P1912" t="s">
        <v>16632</v>
      </c>
      <c r="Q1912" t="s">
        <v>16633</v>
      </c>
      <c r="R1912" t="s">
        <v>264</v>
      </c>
      <c r="S1912" t="s">
        <v>611</v>
      </c>
      <c r="T1912" t="s">
        <v>612</v>
      </c>
      <c r="U1912" t="s">
        <v>256</v>
      </c>
      <c r="W1912" t="s">
        <v>256</v>
      </c>
      <c r="Y1912" t="s">
        <v>16634</v>
      </c>
      <c r="Z1912" t="s">
        <v>16635</v>
      </c>
      <c r="AA1912" t="s">
        <v>16636</v>
      </c>
      <c r="AB1912" t="s">
        <v>16637</v>
      </c>
      <c r="BJ1912" t="s">
        <v>223</v>
      </c>
      <c r="BK1912" t="s">
        <v>223</v>
      </c>
      <c r="BL1912" t="s">
        <v>223</v>
      </c>
      <c r="BM1912">
        <v>0</v>
      </c>
      <c r="BN1912">
        <v>1</v>
      </c>
      <c r="BO1912">
        <v>1</v>
      </c>
      <c r="CF1912">
        <v>1</v>
      </c>
      <c r="CG1912">
        <v>4</v>
      </c>
      <c r="CH1912">
        <v>5</v>
      </c>
      <c r="CM1912">
        <v>0</v>
      </c>
      <c r="CQ1912">
        <v>1</v>
      </c>
      <c r="CR1912">
        <v>0</v>
      </c>
      <c r="CS1912">
        <v>0</v>
      </c>
      <c r="CT1912">
        <v>0</v>
      </c>
      <c r="CU1912">
        <v>2</v>
      </c>
      <c r="CV1912">
        <v>2</v>
      </c>
      <c r="DK1912" t="s">
        <v>296</v>
      </c>
      <c r="DL1912" t="s">
        <v>226</v>
      </c>
      <c r="DU1912">
        <v>15048000</v>
      </c>
      <c r="EE1912">
        <v>0.5</v>
      </c>
      <c r="EF1912">
        <v>0.5</v>
      </c>
      <c r="EG1912">
        <v>0.5</v>
      </c>
      <c r="EH1912">
        <v>0.5</v>
      </c>
      <c r="EI1912">
        <v>0.5</v>
      </c>
      <c r="EN1912">
        <v>0.5</v>
      </c>
      <c r="EO1912" t="s">
        <v>228</v>
      </c>
      <c r="EP1912" t="s">
        <v>228</v>
      </c>
      <c r="EQ1912">
        <v>0.5</v>
      </c>
      <c r="ER1912" t="s">
        <v>228</v>
      </c>
      <c r="ES1912" t="s">
        <v>228</v>
      </c>
      <c r="ET1912" t="s">
        <v>228</v>
      </c>
      <c r="EU1912">
        <v>0.5</v>
      </c>
      <c r="EV1912">
        <v>0.5</v>
      </c>
      <c r="EW1912">
        <v>0</v>
      </c>
      <c r="EX1912">
        <v>0.5</v>
      </c>
      <c r="EY1912">
        <v>0.5</v>
      </c>
      <c r="EZ1912">
        <v>0</v>
      </c>
      <c r="FA1912">
        <v>0.5</v>
      </c>
      <c r="FB1912">
        <v>0</v>
      </c>
      <c r="FC1912">
        <v>0</v>
      </c>
      <c r="FD1912" t="s">
        <v>228</v>
      </c>
      <c r="FF1912">
        <v>0.5</v>
      </c>
      <c r="FG1912">
        <v>0.5</v>
      </c>
      <c r="FH1912">
        <v>0.5</v>
      </c>
      <c r="FI1912" t="s">
        <v>228</v>
      </c>
      <c r="FJ1912">
        <v>0</v>
      </c>
      <c r="FK1912" t="s">
        <v>228</v>
      </c>
      <c r="FL1912">
        <v>0</v>
      </c>
      <c r="FM1912">
        <v>0</v>
      </c>
      <c r="FN1912" t="s">
        <v>228</v>
      </c>
      <c r="FO1912" t="s">
        <v>228</v>
      </c>
      <c r="FP1912">
        <v>0</v>
      </c>
      <c r="FQ1912">
        <v>0</v>
      </c>
      <c r="FR1912">
        <v>0.5</v>
      </c>
      <c r="FT1912">
        <v>0.5</v>
      </c>
      <c r="FU1912">
        <v>0.5</v>
      </c>
      <c r="FV1912" t="s">
        <v>228</v>
      </c>
      <c r="FW1912">
        <v>1</v>
      </c>
      <c r="FX1912">
        <v>0</v>
      </c>
      <c r="FY1912">
        <v>0</v>
      </c>
      <c r="FZ1912">
        <v>0.5</v>
      </c>
      <c r="GA1912">
        <v>0</v>
      </c>
      <c r="GB1912">
        <v>0.5</v>
      </c>
      <c r="GC1912">
        <v>0.5</v>
      </c>
      <c r="GD1912">
        <v>0.5</v>
      </c>
      <c r="GF1912">
        <v>0</v>
      </c>
      <c r="GG1912">
        <v>0</v>
      </c>
      <c r="GH1912">
        <v>0</v>
      </c>
      <c r="GI1912">
        <v>0</v>
      </c>
      <c r="GK1912">
        <v>0.5</v>
      </c>
      <c r="GL1912">
        <v>0.5</v>
      </c>
      <c r="GM1912">
        <v>0.3</v>
      </c>
      <c r="GN1912">
        <v>0.16666666666666699</v>
      </c>
      <c r="GO1912" t="s">
        <v>228</v>
      </c>
      <c r="GP1912">
        <v>0.5</v>
      </c>
      <c r="GQ1912">
        <v>0</v>
      </c>
      <c r="GR1912">
        <v>0.16666666666666699</v>
      </c>
      <c r="GS1912">
        <v>0.5</v>
      </c>
      <c r="GT1912">
        <v>0.33333333333333298</v>
      </c>
      <c r="GU1912">
        <v>0.5</v>
      </c>
      <c r="GV1912">
        <v>0</v>
      </c>
      <c r="GX1912">
        <v>0.34666666666666701</v>
      </c>
      <c r="GY1912">
        <v>0</v>
      </c>
      <c r="GZ1912">
        <v>0.5</v>
      </c>
      <c r="HA1912">
        <v>0.29333333333333339</v>
      </c>
      <c r="HB1912">
        <v>0.375</v>
      </c>
      <c r="HF1912" t="s">
        <v>229</v>
      </c>
      <c r="HH1912">
        <v>2017</v>
      </c>
      <c r="HL1912" t="s">
        <v>287</v>
      </c>
      <c r="HP1912" t="s">
        <v>118</v>
      </c>
      <c r="HQ1912" t="s">
        <v>270</v>
      </c>
      <c r="HR1912" t="s">
        <v>230</v>
      </c>
      <c r="HS1912">
        <v>5659</v>
      </c>
      <c r="HT1912">
        <v>-76.533000000000001</v>
      </c>
      <c r="HU1912">
        <v>8.7070000000000007</v>
      </c>
    </row>
    <row r="1913" spans="1:229" ht="15" customHeight="1" x14ac:dyDescent="0.3">
      <c r="A1913">
        <v>988</v>
      </c>
      <c r="B1913">
        <v>14</v>
      </c>
      <c r="D1913" t="s">
        <v>223</v>
      </c>
      <c r="E1913">
        <v>2018</v>
      </c>
      <c r="F1913" t="s">
        <v>287</v>
      </c>
      <c r="G1913" t="s">
        <v>16245</v>
      </c>
      <c r="H1913" t="s">
        <v>1569</v>
      </c>
      <c r="I1913" t="s">
        <v>1570</v>
      </c>
      <c r="J1913">
        <v>5</v>
      </c>
      <c r="K1913" t="s">
        <v>16623</v>
      </c>
      <c r="L1913" t="s">
        <v>26012</v>
      </c>
      <c r="M1913" t="s">
        <v>211</v>
      </c>
      <c r="N1913" t="s">
        <v>16638</v>
      </c>
      <c r="O1913" t="s">
        <v>16</v>
      </c>
      <c r="P1913" t="s">
        <v>16639</v>
      </c>
      <c r="Q1913" t="s">
        <v>16640</v>
      </c>
      <c r="R1913" t="s">
        <v>215</v>
      </c>
      <c r="S1913" t="s">
        <v>414</v>
      </c>
      <c r="T1913" t="s">
        <v>415</v>
      </c>
      <c r="U1913" t="s">
        <v>16641</v>
      </c>
      <c r="Y1913" t="s">
        <v>16642</v>
      </c>
      <c r="Z1913" t="s">
        <v>16643</v>
      </c>
      <c r="AA1913">
        <v>3205934959</v>
      </c>
      <c r="AB1913" t="s">
        <v>16644</v>
      </c>
      <c r="BJ1913" t="s">
        <v>223</v>
      </c>
      <c r="BK1913" t="s">
        <v>223</v>
      </c>
      <c r="BL1913" t="s">
        <v>223</v>
      </c>
      <c r="BM1913">
        <v>20</v>
      </c>
      <c r="BN1913">
        <v>100</v>
      </c>
      <c r="BO1913">
        <v>120</v>
      </c>
      <c r="CF1913">
        <v>120</v>
      </c>
      <c r="CG1913">
        <v>600</v>
      </c>
      <c r="CH1913">
        <v>720</v>
      </c>
      <c r="CM1913">
        <v>0</v>
      </c>
      <c r="CQ1913">
        <v>0</v>
      </c>
      <c r="CR1913">
        <v>0</v>
      </c>
      <c r="CS1913">
        <v>0</v>
      </c>
      <c r="CT1913">
        <v>0</v>
      </c>
      <c r="CU1913">
        <v>432</v>
      </c>
      <c r="CV1913">
        <v>720</v>
      </c>
      <c r="DK1913" t="s">
        <v>296</v>
      </c>
      <c r="DL1913" t="s">
        <v>249</v>
      </c>
      <c r="DU1913">
        <v>360400000</v>
      </c>
      <c r="EE1913">
        <v>1</v>
      </c>
      <c r="EF1913">
        <v>0.5</v>
      </c>
      <c r="EG1913">
        <v>1</v>
      </c>
      <c r="EH1913">
        <v>0.5</v>
      </c>
      <c r="EI1913">
        <v>0.5</v>
      </c>
      <c r="EJ1913">
        <v>1</v>
      </c>
      <c r="EK1913">
        <v>0.5</v>
      </c>
      <c r="EL1913">
        <v>0.5</v>
      </c>
      <c r="EM1913">
        <v>0.5</v>
      </c>
      <c r="ER1913">
        <v>0.5</v>
      </c>
      <c r="ES1913">
        <v>0</v>
      </c>
      <c r="ET1913">
        <v>0.5</v>
      </c>
      <c r="EU1913" t="s">
        <v>373</v>
      </c>
      <c r="EV1913">
        <v>0.5</v>
      </c>
      <c r="EW1913">
        <v>0</v>
      </c>
      <c r="EX1913">
        <v>0.5</v>
      </c>
      <c r="FA1913">
        <v>0.5</v>
      </c>
      <c r="FB1913">
        <v>0</v>
      </c>
      <c r="FD1913">
        <v>0</v>
      </c>
      <c r="FE1913">
        <v>0</v>
      </c>
      <c r="FF1913">
        <v>0</v>
      </c>
      <c r="FG1913">
        <v>1</v>
      </c>
      <c r="FH1913">
        <v>1</v>
      </c>
      <c r="FJ1913">
        <v>0</v>
      </c>
      <c r="FK1913">
        <v>0</v>
      </c>
      <c r="FL1913">
        <v>0.5</v>
      </c>
      <c r="FP1913">
        <v>0.5</v>
      </c>
      <c r="FQ1913">
        <v>0.5</v>
      </c>
      <c r="FR1913">
        <v>0.5</v>
      </c>
      <c r="FS1913">
        <v>0</v>
      </c>
      <c r="FT1913">
        <v>0</v>
      </c>
      <c r="FU1913">
        <v>1</v>
      </c>
      <c r="FV1913">
        <v>0</v>
      </c>
      <c r="FW1913">
        <v>1</v>
      </c>
      <c r="FX1913">
        <v>0</v>
      </c>
      <c r="FY1913">
        <v>0</v>
      </c>
      <c r="FZ1913">
        <v>1</v>
      </c>
      <c r="GA1913">
        <v>0</v>
      </c>
      <c r="GB1913">
        <v>1</v>
      </c>
      <c r="GC1913">
        <v>0</v>
      </c>
      <c r="GD1913">
        <v>0</v>
      </c>
      <c r="GE1913">
        <v>0</v>
      </c>
      <c r="GF1913">
        <v>0</v>
      </c>
      <c r="GG1913">
        <v>0</v>
      </c>
      <c r="GH1913">
        <v>0</v>
      </c>
      <c r="GI1913">
        <v>0.5</v>
      </c>
      <c r="GJ1913">
        <v>0</v>
      </c>
      <c r="GK1913">
        <v>0.66666666666666696</v>
      </c>
      <c r="GL1913">
        <v>0.33333333333333298</v>
      </c>
      <c r="GM1913">
        <v>0.33333333333333298</v>
      </c>
      <c r="GN1913">
        <v>0.25</v>
      </c>
      <c r="GO1913">
        <v>0</v>
      </c>
      <c r="GP1913">
        <v>0.66666666666666696</v>
      </c>
      <c r="GQ1913">
        <v>0.16666666666666699</v>
      </c>
      <c r="GR1913">
        <v>0.375</v>
      </c>
      <c r="GS1913">
        <v>0.33333333333333298</v>
      </c>
      <c r="GT1913">
        <v>0.5</v>
      </c>
      <c r="GU1913">
        <v>0</v>
      </c>
      <c r="GV1913">
        <v>8.3333333333333301E-2</v>
      </c>
      <c r="GX1913">
        <v>0.32954545454545398</v>
      </c>
      <c r="GY1913">
        <v>8.3333333333333301E-2</v>
      </c>
      <c r="GZ1913">
        <v>0.66666666666666696</v>
      </c>
      <c r="HA1913">
        <v>0.29166666666666669</v>
      </c>
      <c r="HB1913">
        <v>0.30208333333333326</v>
      </c>
      <c r="HD1913" t="s">
        <v>16645</v>
      </c>
      <c r="HE1913" t="s">
        <v>16646</v>
      </c>
      <c r="HF1913">
        <v>6</v>
      </c>
      <c r="HH1913">
        <v>2018</v>
      </c>
      <c r="HM1913" t="s">
        <v>287</v>
      </c>
      <c r="HP1913" t="s">
        <v>120</v>
      </c>
      <c r="HQ1913" t="s">
        <v>270</v>
      </c>
      <c r="HS1913">
        <v>5659</v>
      </c>
    </row>
    <row r="1914" spans="1:229" ht="15" customHeight="1" x14ac:dyDescent="0.3">
      <c r="A1914">
        <v>50</v>
      </c>
      <c r="B1914">
        <v>649</v>
      </c>
      <c r="D1914" t="s">
        <v>223</v>
      </c>
      <c r="E1914">
        <v>2018</v>
      </c>
      <c r="F1914" t="s">
        <v>287</v>
      </c>
      <c r="G1914" t="s">
        <v>16245</v>
      </c>
      <c r="H1914" t="s">
        <v>1569</v>
      </c>
      <c r="I1914" t="s">
        <v>1570</v>
      </c>
      <c r="J1914">
        <v>5</v>
      </c>
      <c r="K1914" t="s">
        <v>16623</v>
      </c>
      <c r="L1914" t="s">
        <v>26012</v>
      </c>
      <c r="M1914" t="s">
        <v>211</v>
      </c>
      <c r="N1914" t="s">
        <v>16647</v>
      </c>
      <c r="O1914" t="s">
        <v>16</v>
      </c>
      <c r="P1914" t="s">
        <v>16648</v>
      </c>
      <c r="Q1914" t="s">
        <v>16649</v>
      </c>
      <c r="R1914" t="s">
        <v>215</v>
      </c>
      <c r="S1914" t="s">
        <v>414</v>
      </c>
      <c r="T1914" t="s">
        <v>415</v>
      </c>
      <c r="U1914" t="s">
        <v>7124</v>
      </c>
      <c r="W1914" t="s">
        <v>3069</v>
      </c>
      <c r="Y1914" t="s">
        <v>16650</v>
      </c>
      <c r="Z1914" t="s">
        <v>16651</v>
      </c>
      <c r="AA1914">
        <v>3172711030</v>
      </c>
      <c r="AB1914" t="s">
        <v>16652</v>
      </c>
      <c r="BJ1914" t="s">
        <v>223</v>
      </c>
      <c r="BK1914" t="s">
        <v>223</v>
      </c>
      <c r="BL1914" t="s">
        <v>223</v>
      </c>
      <c r="BM1914">
        <v>1</v>
      </c>
      <c r="BN1914">
        <v>0</v>
      </c>
      <c r="BO1914">
        <v>1</v>
      </c>
      <c r="CF1914">
        <v>3</v>
      </c>
      <c r="CG1914">
        <v>4</v>
      </c>
      <c r="CH1914">
        <v>7</v>
      </c>
      <c r="CM1914">
        <v>0</v>
      </c>
      <c r="CQ1914">
        <v>0</v>
      </c>
      <c r="CR1914">
        <v>1</v>
      </c>
      <c r="CS1914">
        <v>2</v>
      </c>
      <c r="CT1914">
        <v>0</v>
      </c>
      <c r="CU1914">
        <v>7</v>
      </c>
      <c r="CV1914">
        <v>0</v>
      </c>
      <c r="DK1914" t="s">
        <v>296</v>
      </c>
      <c r="DL1914" t="s">
        <v>226</v>
      </c>
      <c r="DU1914">
        <v>36000000</v>
      </c>
      <c r="EE1914">
        <v>0.5</v>
      </c>
      <c r="EF1914">
        <v>0.5</v>
      </c>
      <c r="EG1914">
        <v>0.5</v>
      </c>
      <c r="EH1914">
        <v>1</v>
      </c>
      <c r="EI1914">
        <v>0.5</v>
      </c>
      <c r="EJ1914">
        <v>1</v>
      </c>
      <c r="EK1914">
        <v>0.5</v>
      </c>
      <c r="EL1914">
        <v>0.5</v>
      </c>
      <c r="EM1914">
        <v>0.5</v>
      </c>
      <c r="ER1914">
        <v>1</v>
      </c>
      <c r="ES1914">
        <v>0.5</v>
      </c>
      <c r="ET1914">
        <v>0.5</v>
      </c>
      <c r="EU1914" t="s">
        <v>373</v>
      </c>
      <c r="EV1914">
        <v>0</v>
      </c>
      <c r="EW1914">
        <v>0.5</v>
      </c>
      <c r="EX1914">
        <v>0</v>
      </c>
      <c r="FA1914">
        <v>0.5</v>
      </c>
      <c r="FB1914">
        <v>0</v>
      </c>
      <c r="FD1914">
        <v>0.5</v>
      </c>
      <c r="FE1914">
        <v>0.5</v>
      </c>
      <c r="FF1914">
        <v>0.5</v>
      </c>
      <c r="FG1914">
        <v>0.5</v>
      </c>
      <c r="FH1914">
        <v>0</v>
      </c>
      <c r="FJ1914">
        <v>0.5</v>
      </c>
      <c r="FK1914">
        <v>0.5</v>
      </c>
      <c r="FL1914">
        <v>0.5</v>
      </c>
      <c r="FP1914">
        <v>0.5</v>
      </c>
      <c r="FQ1914">
        <v>0</v>
      </c>
      <c r="FR1914">
        <v>0</v>
      </c>
      <c r="FS1914">
        <v>0.5</v>
      </c>
      <c r="FT1914">
        <v>0.5</v>
      </c>
      <c r="FU1914">
        <v>1</v>
      </c>
      <c r="FV1914" t="s">
        <v>373</v>
      </c>
      <c r="FW1914">
        <v>1</v>
      </c>
      <c r="FX1914">
        <v>0.5</v>
      </c>
      <c r="FY1914">
        <v>0</v>
      </c>
      <c r="FZ1914">
        <v>1</v>
      </c>
      <c r="GA1914">
        <v>0</v>
      </c>
      <c r="GB1914" t="s">
        <v>373</v>
      </c>
      <c r="GC1914">
        <v>0</v>
      </c>
      <c r="GD1914">
        <v>0</v>
      </c>
      <c r="GE1914">
        <v>0</v>
      </c>
      <c r="GF1914">
        <v>0</v>
      </c>
      <c r="GG1914">
        <v>0.5</v>
      </c>
      <c r="GH1914">
        <v>0</v>
      </c>
      <c r="GI1914">
        <v>0</v>
      </c>
      <c r="GJ1914">
        <v>0</v>
      </c>
      <c r="GK1914">
        <v>0.61111111111111105</v>
      </c>
      <c r="GL1914">
        <v>0.66666666666666696</v>
      </c>
      <c r="GM1914">
        <v>0.16666666666666699</v>
      </c>
      <c r="GN1914">
        <v>0.25</v>
      </c>
      <c r="GO1914">
        <v>0.5</v>
      </c>
      <c r="GP1914">
        <v>0.33333333333333298</v>
      </c>
      <c r="GQ1914">
        <v>0.5</v>
      </c>
      <c r="GR1914">
        <v>0.25</v>
      </c>
      <c r="GS1914">
        <v>0.75</v>
      </c>
      <c r="GT1914">
        <v>0.5</v>
      </c>
      <c r="GU1914">
        <v>0</v>
      </c>
      <c r="GV1914">
        <v>0.125</v>
      </c>
      <c r="GX1914">
        <v>0.41161616161616199</v>
      </c>
      <c r="GY1914">
        <v>0.125</v>
      </c>
      <c r="GZ1914">
        <v>0.61111111111111105</v>
      </c>
      <c r="HA1914">
        <v>0.40277777777777785</v>
      </c>
      <c r="HB1914">
        <v>0.375</v>
      </c>
      <c r="HD1914">
        <v>8.7339210000000005</v>
      </c>
      <c r="HE1914">
        <v>-76.573635999999993</v>
      </c>
      <c r="HF1914">
        <v>5</v>
      </c>
      <c r="HH1914">
        <v>2018</v>
      </c>
      <c r="HM1914" t="s">
        <v>287</v>
      </c>
      <c r="HP1914" t="s">
        <v>120</v>
      </c>
      <c r="HQ1914" t="s">
        <v>270</v>
      </c>
      <c r="HS1914">
        <v>5659</v>
      </c>
    </row>
    <row r="1915" spans="1:229" ht="15" customHeight="1" x14ac:dyDescent="0.3">
      <c r="A1915">
        <v>2513</v>
      </c>
      <c r="E1915">
        <v>2020</v>
      </c>
      <c r="F1915" t="s">
        <v>287</v>
      </c>
      <c r="G1915" t="s">
        <v>16245</v>
      </c>
      <c r="H1915" t="s">
        <v>16363</v>
      </c>
      <c r="I1915" t="s">
        <v>1570</v>
      </c>
      <c r="J1915">
        <v>5</v>
      </c>
      <c r="K1915" t="s">
        <v>16653</v>
      </c>
      <c r="L1915">
        <v>5042</v>
      </c>
      <c r="M1915" t="s">
        <v>211</v>
      </c>
      <c r="N1915" t="s">
        <v>16654</v>
      </c>
      <c r="O1915" t="s">
        <v>243</v>
      </c>
      <c r="P1915">
        <v>1022096005</v>
      </c>
      <c r="Q1915" t="s">
        <v>16655</v>
      </c>
      <c r="R1915" t="s">
        <v>215</v>
      </c>
      <c r="S1915" t="s">
        <v>414</v>
      </c>
      <c r="T1915" t="s">
        <v>415</v>
      </c>
      <c r="U1915" t="s">
        <v>10854</v>
      </c>
      <c r="Y1915" t="s">
        <v>16656</v>
      </c>
      <c r="Z1915" t="s">
        <v>16657</v>
      </c>
      <c r="AA1915">
        <v>3108208613</v>
      </c>
      <c r="AB1915" t="s">
        <v>16658</v>
      </c>
      <c r="AC1915" t="s">
        <v>16659</v>
      </c>
      <c r="AD1915">
        <v>3108208613</v>
      </c>
      <c r="AE1915" t="s">
        <v>16660</v>
      </c>
      <c r="AF1915" t="s">
        <v>16661</v>
      </c>
      <c r="AG1915" t="s">
        <v>16661</v>
      </c>
      <c r="AJ1915" t="s">
        <v>798</v>
      </c>
      <c r="AK1915" t="s">
        <v>924</v>
      </c>
      <c r="AL1915" t="s">
        <v>1777</v>
      </c>
      <c r="AM1915" t="s">
        <v>778</v>
      </c>
      <c r="AN1915" t="s">
        <v>896</v>
      </c>
      <c r="AO1915" t="s">
        <v>819</v>
      </c>
      <c r="AP1915" t="s">
        <v>211</v>
      </c>
      <c r="AQ1915" t="s">
        <v>730</v>
      </c>
      <c r="AR1915" t="s">
        <v>731</v>
      </c>
      <c r="AS1915">
        <v>2400</v>
      </c>
      <c r="AT1915" t="s">
        <v>732</v>
      </c>
      <c r="AU1915" t="s">
        <v>211</v>
      </c>
      <c r="AV1915" t="s">
        <v>780</v>
      </c>
      <c r="AW1915" t="s">
        <v>911</v>
      </c>
      <c r="AX1915">
        <v>200</v>
      </c>
      <c r="AY1915">
        <v>70</v>
      </c>
      <c r="AZ1915">
        <v>70</v>
      </c>
      <c r="BA1915" t="s">
        <v>16662</v>
      </c>
      <c r="BB1915" t="s">
        <v>224</v>
      </c>
      <c r="BC1915" t="s">
        <v>223</v>
      </c>
      <c r="BD1915" t="s">
        <v>1950</v>
      </c>
      <c r="BE1915" t="s">
        <v>783</v>
      </c>
      <c r="BF1915" t="s">
        <v>738</v>
      </c>
      <c r="BG1915" t="s">
        <v>739</v>
      </c>
      <c r="BH1915" t="s">
        <v>740</v>
      </c>
      <c r="BI1915" t="s">
        <v>224</v>
      </c>
      <c r="BJ1915" t="s">
        <v>270</v>
      </c>
      <c r="BK1915" t="s">
        <v>270</v>
      </c>
      <c r="BL1915" t="s">
        <v>270</v>
      </c>
      <c r="BM1915">
        <v>0</v>
      </c>
      <c r="BN1915">
        <v>2</v>
      </c>
      <c r="BO1915">
        <v>2</v>
      </c>
      <c r="BP1915">
        <v>0</v>
      </c>
      <c r="BQ1915">
        <v>0</v>
      </c>
      <c r="BR1915">
        <v>2</v>
      </c>
      <c r="BS1915">
        <v>0</v>
      </c>
      <c r="BT1915">
        <v>0</v>
      </c>
      <c r="BU1915">
        <v>0</v>
      </c>
      <c r="BV1915">
        <v>0</v>
      </c>
      <c r="BW1915">
        <v>0</v>
      </c>
      <c r="BX1915">
        <v>0</v>
      </c>
      <c r="BY1915">
        <v>1</v>
      </c>
      <c r="BZ1915">
        <v>1</v>
      </c>
      <c r="CA1915">
        <v>0</v>
      </c>
      <c r="CB1915">
        <v>0</v>
      </c>
      <c r="CC1915">
        <v>0</v>
      </c>
      <c r="CD1915">
        <v>0</v>
      </c>
      <c r="CE1915">
        <v>2</v>
      </c>
      <c r="CF1915">
        <v>3</v>
      </c>
      <c r="CG1915">
        <v>3</v>
      </c>
      <c r="CH1915">
        <v>6</v>
      </c>
      <c r="CI1915">
        <v>0</v>
      </c>
      <c r="CJ1915">
        <v>0</v>
      </c>
      <c r="CK1915">
        <v>25</v>
      </c>
      <c r="CL1915" t="s">
        <v>741</v>
      </c>
      <c r="CM1915">
        <v>0</v>
      </c>
      <c r="CN1915">
        <v>0</v>
      </c>
      <c r="CO1915">
        <v>6</v>
      </c>
      <c r="CP1915">
        <v>0</v>
      </c>
      <c r="CQ1915">
        <v>0</v>
      </c>
      <c r="CR1915">
        <v>0</v>
      </c>
      <c r="CS1915">
        <v>2</v>
      </c>
      <c r="CT1915">
        <v>0</v>
      </c>
      <c r="CU1915">
        <v>0</v>
      </c>
      <c r="CV1915">
        <v>6</v>
      </c>
      <c r="CW1915">
        <v>3</v>
      </c>
      <c r="CX1915">
        <v>3</v>
      </c>
      <c r="CY1915">
        <v>0</v>
      </c>
      <c r="CZ1915">
        <v>0</v>
      </c>
      <c r="DA1915">
        <v>0</v>
      </c>
      <c r="DB1915">
        <v>5</v>
      </c>
      <c r="DC1915">
        <v>1</v>
      </c>
      <c r="DD1915">
        <v>5</v>
      </c>
      <c r="DE1915">
        <v>0</v>
      </c>
      <c r="DF1915">
        <v>0</v>
      </c>
      <c r="DG1915">
        <v>0</v>
      </c>
      <c r="DH1915">
        <v>1</v>
      </c>
      <c r="DI1915" t="s">
        <v>224</v>
      </c>
      <c r="DJ1915" t="s">
        <v>229</v>
      </c>
      <c r="DK1915" t="s">
        <v>225</v>
      </c>
      <c r="DL1915" t="s">
        <v>743</v>
      </c>
      <c r="DM1915" t="s">
        <v>6568</v>
      </c>
      <c r="DN1915" t="s">
        <v>745</v>
      </c>
      <c r="DO1915" t="s">
        <v>738</v>
      </c>
      <c r="DP1915" t="s">
        <v>223</v>
      </c>
      <c r="DQ1915" t="s">
        <v>746</v>
      </c>
      <c r="DR1915" t="s">
        <v>851</v>
      </c>
      <c r="DS1915" t="s">
        <v>805</v>
      </c>
      <c r="DU1915">
        <v>240000000</v>
      </c>
      <c r="DV1915">
        <v>39760000</v>
      </c>
      <c r="DW1915">
        <v>0.5</v>
      </c>
      <c r="DX1915">
        <v>3.2142857142857144</v>
      </c>
      <c r="DY1915">
        <v>0.15903999999999999</v>
      </c>
      <c r="DZ1915" t="s">
        <v>749</v>
      </c>
      <c r="EA1915">
        <v>0.45500000000000002</v>
      </c>
      <c r="EB1915">
        <v>0.83433333333333337</v>
      </c>
      <c r="EC1915" t="s">
        <v>853</v>
      </c>
      <c r="ED1915">
        <v>0.875</v>
      </c>
      <c r="EE1915" t="s">
        <v>829</v>
      </c>
      <c r="EF1915">
        <v>0.375</v>
      </c>
      <c r="EG1915" t="s">
        <v>1781</v>
      </c>
      <c r="EH1915" t="s">
        <v>753</v>
      </c>
      <c r="EI1915" t="s">
        <v>754</v>
      </c>
      <c r="EJ1915">
        <v>0.45500000000000002</v>
      </c>
      <c r="EL1915" t="s">
        <v>755</v>
      </c>
      <c r="EM1915">
        <v>0.5</v>
      </c>
      <c r="EN1915" t="s">
        <v>924</v>
      </c>
      <c r="ER1915" t="s">
        <v>754</v>
      </c>
      <c r="ES1915" t="s">
        <v>224</v>
      </c>
      <c r="ET1915" t="s">
        <v>783</v>
      </c>
      <c r="EU1915" t="s">
        <v>224</v>
      </c>
      <c r="EW1915" t="s">
        <v>900</v>
      </c>
      <c r="EY1915" t="s">
        <v>738</v>
      </c>
      <c r="EZ1915" t="s">
        <v>927</v>
      </c>
      <c r="FA1915" t="s">
        <v>1777</v>
      </c>
      <c r="FB1915" t="s">
        <v>1952</v>
      </c>
      <c r="FE1915" t="s">
        <v>1796</v>
      </c>
      <c r="FF1915" t="s">
        <v>911</v>
      </c>
      <c r="FG1915" t="s">
        <v>739</v>
      </c>
      <c r="FH1915" t="s">
        <v>760</v>
      </c>
      <c r="FJ1915" t="s">
        <v>780</v>
      </c>
      <c r="FL1915" t="s">
        <v>732</v>
      </c>
      <c r="FM1915" t="s">
        <v>761</v>
      </c>
      <c r="FP1915" t="s">
        <v>807</v>
      </c>
      <c r="FR1915" t="s">
        <v>1919</v>
      </c>
      <c r="FS1915" t="s">
        <v>805</v>
      </c>
      <c r="FT1915" t="s">
        <v>855</v>
      </c>
      <c r="FV1915" t="s">
        <v>789</v>
      </c>
      <c r="FW1915" t="s">
        <v>741</v>
      </c>
      <c r="FX1915" t="s">
        <v>1950</v>
      </c>
      <c r="FY1915" t="s">
        <v>884</v>
      </c>
      <c r="FZ1915" t="s">
        <v>851</v>
      </c>
      <c r="GB1915" t="s">
        <v>832</v>
      </c>
      <c r="GC1915" t="s">
        <v>1797</v>
      </c>
      <c r="GF1915" t="s">
        <v>798</v>
      </c>
      <c r="GH1915" t="s">
        <v>896</v>
      </c>
      <c r="GI1915" t="s">
        <v>778</v>
      </c>
      <c r="GJ1915" t="s">
        <v>819</v>
      </c>
      <c r="GK1915">
        <v>0.67261904761904756</v>
      </c>
      <c r="GL1915">
        <v>0.3</v>
      </c>
      <c r="GM1915">
        <v>0.66666666666666663</v>
      </c>
      <c r="GN1915">
        <v>0.25</v>
      </c>
      <c r="GO1915">
        <v>0.33333333333333331</v>
      </c>
      <c r="GP1915">
        <v>0.6777777777777777</v>
      </c>
      <c r="GQ1915">
        <v>0.5</v>
      </c>
      <c r="GR1915">
        <v>0.66666666666666663</v>
      </c>
      <c r="GS1915">
        <v>0.61111111111111105</v>
      </c>
      <c r="GT1915">
        <v>0.79166666666666663</v>
      </c>
      <c r="GU1915">
        <v>0.83333333333333326</v>
      </c>
      <c r="GW1915">
        <v>0.5</v>
      </c>
      <c r="GX1915">
        <v>0.45433862433862426</v>
      </c>
      <c r="GY1915">
        <v>0.13333333333333333</v>
      </c>
      <c r="GZ1915">
        <v>0.67261904761904756</v>
      </c>
      <c r="HA1915">
        <v>0.45462962962962955</v>
      </c>
      <c r="HB1915">
        <v>0.68981481481481477</v>
      </c>
      <c r="HC1915">
        <v>0.58767195767195757</v>
      </c>
      <c r="HH1915">
        <v>2020</v>
      </c>
      <c r="HO1915" t="s">
        <v>287</v>
      </c>
      <c r="HP1915" t="s">
        <v>769</v>
      </c>
    </row>
    <row r="1916" spans="1:229" ht="15" customHeight="1" x14ac:dyDescent="0.3">
      <c r="A1916">
        <v>155</v>
      </c>
      <c r="D1916" t="s">
        <v>204</v>
      </c>
      <c r="E1916">
        <v>2015</v>
      </c>
      <c r="F1916" t="s">
        <v>205</v>
      </c>
      <c r="G1916" t="s">
        <v>16245</v>
      </c>
      <c r="H1916" t="s">
        <v>1569</v>
      </c>
      <c r="I1916" t="s">
        <v>1570</v>
      </c>
      <c r="J1916">
        <v>5</v>
      </c>
      <c r="K1916" t="s">
        <v>16663</v>
      </c>
      <c r="L1916" t="s">
        <v>26013</v>
      </c>
      <c r="M1916" t="s">
        <v>16255</v>
      </c>
      <c r="N1916" t="s">
        <v>16664</v>
      </c>
      <c r="O1916" t="s">
        <v>16</v>
      </c>
      <c r="P1916" t="s">
        <v>229</v>
      </c>
      <c r="Q1916" t="s">
        <v>16665</v>
      </c>
      <c r="R1916" t="s">
        <v>215</v>
      </c>
      <c r="S1916" t="s">
        <v>216</v>
      </c>
      <c r="T1916" t="s">
        <v>217</v>
      </c>
      <c r="U1916" t="s">
        <v>16666</v>
      </c>
      <c r="W1916" t="s">
        <v>283</v>
      </c>
      <c r="Y1916" t="s">
        <v>16667</v>
      </c>
      <c r="Z1916" t="s">
        <v>229</v>
      </c>
      <c r="AA1916">
        <v>3114709430</v>
      </c>
      <c r="AB1916" t="s">
        <v>16668</v>
      </c>
      <c r="AC1916" t="s">
        <v>16669</v>
      </c>
      <c r="BJ1916" t="s">
        <v>223</v>
      </c>
      <c r="BK1916" t="s">
        <v>224</v>
      </c>
      <c r="BL1916" t="s">
        <v>223</v>
      </c>
      <c r="BM1916">
        <v>0</v>
      </c>
      <c r="BN1916">
        <v>0</v>
      </c>
      <c r="BO1916">
        <v>0</v>
      </c>
      <c r="CF1916">
        <v>0</v>
      </c>
      <c r="CG1916">
        <v>0</v>
      </c>
      <c r="CH1916">
        <v>0</v>
      </c>
      <c r="CM1916">
        <v>0</v>
      </c>
      <c r="CQ1916">
        <v>0</v>
      </c>
      <c r="CR1916">
        <v>0</v>
      </c>
      <c r="CS1916">
        <v>0</v>
      </c>
      <c r="CT1916">
        <v>0</v>
      </c>
      <c r="CU1916">
        <v>0</v>
      </c>
      <c r="CV1916">
        <v>0</v>
      </c>
      <c r="DK1916" t="s">
        <v>225</v>
      </c>
      <c r="DL1916" t="s">
        <v>226</v>
      </c>
      <c r="DT1916" t="s">
        <v>224</v>
      </c>
      <c r="DU1916" t="s">
        <v>229</v>
      </c>
      <c r="EE1916">
        <v>0</v>
      </c>
      <c r="EF1916">
        <v>0</v>
      </c>
      <c r="EG1916">
        <v>0.5</v>
      </c>
      <c r="EH1916">
        <v>0.5</v>
      </c>
      <c r="EI1916">
        <v>0.5</v>
      </c>
      <c r="EN1916">
        <v>1</v>
      </c>
      <c r="EO1916">
        <v>1</v>
      </c>
      <c r="EP1916">
        <v>1</v>
      </c>
      <c r="EQ1916">
        <v>1</v>
      </c>
      <c r="ER1916">
        <v>1</v>
      </c>
      <c r="ES1916">
        <v>1</v>
      </c>
      <c r="ET1916">
        <v>1</v>
      </c>
      <c r="EU1916">
        <v>0</v>
      </c>
      <c r="EV1916">
        <v>0.5</v>
      </c>
      <c r="EW1916" t="s">
        <v>228</v>
      </c>
      <c r="EX1916" t="s">
        <v>228</v>
      </c>
      <c r="EY1916">
        <v>0.5</v>
      </c>
      <c r="EZ1916">
        <v>0.5</v>
      </c>
      <c r="FA1916" t="s">
        <v>228</v>
      </c>
      <c r="FB1916" t="s">
        <v>228</v>
      </c>
      <c r="FC1916">
        <v>0.5</v>
      </c>
      <c r="FD1916" t="s">
        <v>228</v>
      </c>
      <c r="FF1916">
        <v>0.5</v>
      </c>
      <c r="FG1916">
        <v>0</v>
      </c>
      <c r="FH1916">
        <v>0</v>
      </c>
      <c r="FI1916">
        <v>0</v>
      </c>
      <c r="FJ1916">
        <v>0.5</v>
      </c>
      <c r="FK1916">
        <v>0</v>
      </c>
      <c r="FL1916">
        <v>0.5</v>
      </c>
      <c r="FM1916">
        <v>0.5</v>
      </c>
      <c r="FN1916">
        <v>0.5</v>
      </c>
      <c r="FO1916">
        <v>0.5</v>
      </c>
      <c r="FP1916">
        <v>0</v>
      </c>
      <c r="FQ1916">
        <v>0.5</v>
      </c>
      <c r="FR1916" t="s">
        <v>228</v>
      </c>
      <c r="FT1916">
        <v>1</v>
      </c>
      <c r="FU1916" t="s">
        <v>228</v>
      </c>
      <c r="FV1916">
        <v>0</v>
      </c>
      <c r="FW1916">
        <v>1</v>
      </c>
      <c r="FX1916" t="s">
        <v>228</v>
      </c>
      <c r="FY1916">
        <v>0.5</v>
      </c>
      <c r="FZ1916">
        <v>1</v>
      </c>
      <c r="GA1916">
        <v>1</v>
      </c>
      <c r="GB1916">
        <v>1</v>
      </c>
      <c r="GC1916">
        <v>1</v>
      </c>
      <c r="GD1916">
        <v>1</v>
      </c>
      <c r="GF1916">
        <v>0</v>
      </c>
      <c r="GG1916">
        <v>0</v>
      </c>
      <c r="GH1916">
        <v>0</v>
      </c>
      <c r="GI1916">
        <v>1</v>
      </c>
      <c r="GK1916">
        <v>0.3</v>
      </c>
      <c r="GL1916">
        <v>0.875</v>
      </c>
      <c r="GM1916">
        <v>0.5</v>
      </c>
      <c r="GN1916">
        <v>0.5</v>
      </c>
      <c r="GO1916" t="s">
        <v>228</v>
      </c>
      <c r="GP1916">
        <v>0.125</v>
      </c>
      <c r="GQ1916">
        <v>0.41666666666666702</v>
      </c>
      <c r="GR1916">
        <v>0.25</v>
      </c>
      <c r="GS1916">
        <v>0.5</v>
      </c>
      <c r="GT1916">
        <v>0.9</v>
      </c>
      <c r="GU1916">
        <v>1</v>
      </c>
      <c r="GV1916">
        <v>0.25</v>
      </c>
      <c r="GX1916">
        <v>0.53666666666666696</v>
      </c>
      <c r="GY1916">
        <v>0.25</v>
      </c>
      <c r="GZ1916">
        <v>0.3</v>
      </c>
      <c r="HA1916">
        <v>0.48333333333333339</v>
      </c>
      <c r="HB1916">
        <v>0.66249999999999998</v>
      </c>
      <c r="HF1916" t="s">
        <v>229</v>
      </c>
      <c r="HJ1916" t="s">
        <v>205</v>
      </c>
      <c r="HP1916" t="s">
        <v>118</v>
      </c>
      <c r="HR1916" t="s">
        <v>230</v>
      </c>
      <c r="HS1916">
        <v>5837</v>
      </c>
      <c r="HT1916">
        <v>-76.724000000000004</v>
      </c>
      <c r="HU1916">
        <v>7.9980000000000002</v>
      </c>
    </row>
    <row r="1917" spans="1:229" ht="15" customHeight="1" x14ac:dyDescent="0.3">
      <c r="A1917">
        <v>153</v>
      </c>
      <c r="D1917" t="s">
        <v>204</v>
      </c>
      <c r="E1917">
        <v>2015</v>
      </c>
      <c r="F1917" t="s">
        <v>205</v>
      </c>
      <c r="G1917" t="s">
        <v>16245</v>
      </c>
      <c r="H1917" t="s">
        <v>1569</v>
      </c>
      <c r="I1917" t="s">
        <v>1570</v>
      </c>
      <c r="J1917">
        <v>5</v>
      </c>
      <c r="K1917" t="s">
        <v>16663</v>
      </c>
      <c r="L1917" t="s">
        <v>26013</v>
      </c>
      <c r="M1917" t="s">
        <v>16255</v>
      </c>
      <c r="N1917" t="s">
        <v>16670</v>
      </c>
      <c r="O1917" t="s">
        <v>16</v>
      </c>
      <c r="P1917" t="s">
        <v>16671</v>
      </c>
      <c r="Q1917" t="s">
        <v>16672</v>
      </c>
      <c r="R1917" t="s">
        <v>215</v>
      </c>
      <c r="S1917" t="s">
        <v>216</v>
      </c>
      <c r="T1917" t="s">
        <v>217</v>
      </c>
      <c r="U1917" t="s">
        <v>16673</v>
      </c>
      <c r="W1917" t="s">
        <v>470</v>
      </c>
      <c r="Y1917" t="s">
        <v>16674</v>
      </c>
      <c r="Z1917" t="s">
        <v>16675</v>
      </c>
      <c r="AA1917">
        <v>3113108449</v>
      </c>
      <c r="AB1917" t="s">
        <v>16676</v>
      </c>
      <c r="AC1917" t="s">
        <v>16677</v>
      </c>
      <c r="BJ1917" t="s">
        <v>223</v>
      </c>
      <c r="BK1917" t="s">
        <v>224</v>
      </c>
      <c r="BL1917" t="s">
        <v>223</v>
      </c>
      <c r="BM1917">
        <v>0</v>
      </c>
      <c r="BN1917">
        <v>0</v>
      </c>
      <c r="BO1917">
        <v>0</v>
      </c>
      <c r="CF1917">
        <v>13</v>
      </c>
      <c r="CG1917">
        <v>13</v>
      </c>
      <c r="CH1917">
        <v>26</v>
      </c>
      <c r="CM1917">
        <v>0</v>
      </c>
      <c r="CQ1917">
        <v>0</v>
      </c>
      <c r="CR1917">
        <v>0</v>
      </c>
      <c r="CS1917">
        <v>0</v>
      </c>
      <c r="CT1917">
        <v>0</v>
      </c>
      <c r="CU1917">
        <v>0</v>
      </c>
      <c r="CV1917">
        <v>0</v>
      </c>
      <c r="DK1917" t="s">
        <v>225</v>
      </c>
      <c r="DL1917" t="s">
        <v>249</v>
      </c>
      <c r="DT1917" t="s">
        <v>224</v>
      </c>
      <c r="DU1917">
        <v>100000000</v>
      </c>
      <c r="EE1917">
        <v>1</v>
      </c>
      <c r="EF1917">
        <v>0.5</v>
      </c>
      <c r="EG1917">
        <v>0.5</v>
      </c>
      <c r="EH1917">
        <v>1</v>
      </c>
      <c r="EI1917">
        <v>0.5</v>
      </c>
      <c r="EN1917">
        <v>1</v>
      </c>
      <c r="EO1917">
        <v>1</v>
      </c>
      <c r="EP1917">
        <v>0</v>
      </c>
      <c r="EQ1917">
        <v>0.5</v>
      </c>
      <c r="ER1917">
        <v>1</v>
      </c>
      <c r="ES1917">
        <v>0.5</v>
      </c>
      <c r="ET1917">
        <v>0.5</v>
      </c>
      <c r="EU1917">
        <v>0.5</v>
      </c>
      <c r="EV1917">
        <v>0.5</v>
      </c>
      <c r="EW1917">
        <v>0.5</v>
      </c>
      <c r="EX1917">
        <v>1</v>
      </c>
      <c r="EY1917">
        <v>1</v>
      </c>
      <c r="EZ1917">
        <v>0</v>
      </c>
      <c r="FA1917" t="s">
        <v>228</v>
      </c>
      <c r="FB1917" t="s">
        <v>228</v>
      </c>
      <c r="FC1917">
        <v>1</v>
      </c>
      <c r="FD1917">
        <v>0</v>
      </c>
      <c r="FF1917">
        <v>0.5</v>
      </c>
      <c r="FG1917">
        <v>1</v>
      </c>
      <c r="FH1917">
        <v>0.5</v>
      </c>
      <c r="FI1917">
        <v>0.5</v>
      </c>
      <c r="FJ1917">
        <v>0</v>
      </c>
      <c r="FK1917">
        <v>1</v>
      </c>
      <c r="FL1917" t="s">
        <v>228</v>
      </c>
      <c r="FM1917">
        <v>0.5</v>
      </c>
      <c r="FN1917">
        <v>1</v>
      </c>
      <c r="FO1917">
        <v>0.5</v>
      </c>
      <c r="FP1917">
        <v>0.5</v>
      </c>
      <c r="FQ1917">
        <v>1</v>
      </c>
      <c r="FR1917">
        <v>0.5</v>
      </c>
      <c r="FT1917">
        <v>0</v>
      </c>
      <c r="FU1917">
        <v>0</v>
      </c>
      <c r="FV1917">
        <v>0</v>
      </c>
      <c r="FW1917">
        <v>1</v>
      </c>
      <c r="FX1917">
        <v>1</v>
      </c>
      <c r="FY1917">
        <v>0.5</v>
      </c>
      <c r="FZ1917">
        <v>1</v>
      </c>
      <c r="GA1917">
        <v>0.5</v>
      </c>
      <c r="GB1917">
        <v>0.5</v>
      </c>
      <c r="GC1917">
        <v>0.5</v>
      </c>
      <c r="GD1917">
        <v>0.5</v>
      </c>
      <c r="GF1917">
        <v>0</v>
      </c>
      <c r="GG1917">
        <v>0</v>
      </c>
      <c r="GH1917">
        <v>0</v>
      </c>
      <c r="GI1917">
        <v>1</v>
      </c>
      <c r="GK1917">
        <v>0.7</v>
      </c>
      <c r="GL1917">
        <v>0.625</v>
      </c>
      <c r="GM1917">
        <v>0.6</v>
      </c>
      <c r="GN1917">
        <v>1</v>
      </c>
      <c r="GO1917">
        <v>0</v>
      </c>
      <c r="GP1917">
        <v>0.625</v>
      </c>
      <c r="GQ1917">
        <v>0.6</v>
      </c>
      <c r="GR1917">
        <v>0.66666666666666696</v>
      </c>
      <c r="GS1917">
        <v>0</v>
      </c>
      <c r="GT1917">
        <v>0.75</v>
      </c>
      <c r="GU1917">
        <v>0.5</v>
      </c>
      <c r="GV1917">
        <v>0.25</v>
      </c>
      <c r="GX1917">
        <v>0.55151515151515196</v>
      </c>
      <c r="GY1917">
        <v>0.25</v>
      </c>
      <c r="GZ1917">
        <v>0.7</v>
      </c>
      <c r="HA1917">
        <v>0.57500000000000007</v>
      </c>
      <c r="HB1917">
        <v>0.47916666666666674</v>
      </c>
      <c r="HF1917" t="s">
        <v>229</v>
      </c>
      <c r="HJ1917" t="s">
        <v>205</v>
      </c>
      <c r="HP1917" t="s">
        <v>118</v>
      </c>
      <c r="HR1917" t="s">
        <v>230</v>
      </c>
      <c r="HS1917">
        <v>5837</v>
      </c>
      <c r="HT1917">
        <v>-76.724000000000004</v>
      </c>
      <c r="HU1917">
        <v>7.9980000000000002</v>
      </c>
    </row>
    <row r="1918" spans="1:229" ht="15" customHeight="1" x14ac:dyDescent="0.3">
      <c r="A1918">
        <v>242</v>
      </c>
      <c r="E1918">
        <v>2016</v>
      </c>
      <c r="F1918" t="s">
        <v>287</v>
      </c>
      <c r="G1918" t="s">
        <v>16245</v>
      </c>
      <c r="H1918" t="s">
        <v>1569</v>
      </c>
      <c r="I1918" t="s">
        <v>1570</v>
      </c>
      <c r="J1918">
        <v>5</v>
      </c>
      <c r="K1918" t="s">
        <v>16663</v>
      </c>
      <c r="L1918" t="s">
        <v>26013</v>
      </c>
      <c r="M1918" t="s">
        <v>16255</v>
      </c>
      <c r="N1918" t="s">
        <v>16678</v>
      </c>
      <c r="O1918" t="s">
        <v>16</v>
      </c>
      <c r="P1918" t="s">
        <v>16679</v>
      </c>
      <c r="Q1918" t="s">
        <v>16680</v>
      </c>
      <c r="R1918" t="s">
        <v>215</v>
      </c>
      <c r="S1918" t="s">
        <v>216</v>
      </c>
      <c r="T1918" t="s">
        <v>255</v>
      </c>
      <c r="U1918" t="s">
        <v>256</v>
      </c>
      <c r="W1918" t="s">
        <v>256</v>
      </c>
      <c r="Y1918" t="s">
        <v>16681</v>
      </c>
      <c r="Z1918" t="s">
        <v>16682</v>
      </c>
      <c r="AA1918" t="s">
        <v>16683</v>
      </c>
      <c r="AB1918" t="s">
        <v>16684</v>
      </c>
      <c r="BJ1918" t="s">
        <v>223</v>
      </c>
      <c r="BK1918" t="s">
        <v>223</v>
      </c>
      <c r="BL1918" t="s">
        <v>223</v>
      </c>
      <c r="BM1918">
        <v>1</v>
      </c>
      <c r="BN1918">
        <v>1</v>
      </c>
      <c r="BO1918">
        <v>2</v>
      </c>
      <c r="CF1918">
        <v>4</v>
      </c>
      <c r="CG1918">
        <v>1</v>
      </c>
      <c r="CH1918">
        <v>5</v>
      </c>
      <c r="CM1918">
        <v>0</v>
      </c>
      <c r="CQ1918">
        <v>0</v>
      </c>
      <c r="CR1918">
        <v>0</v>
      </c>
      <c r="CS1918">
        <v>2</v>
      </c>
      <c r="CT1918">
        <v>0</v>
      </c>
      <c r="CU1918">
        <v>2</v>
      </c>
      <c r="CV1918">
        <v>1</v>
      </c>
      <c r="DK1918" t="s">
        <v>296</v>
      </c>
      <c r="DL1918" t="s">
        <v>420</v>
      </c>
      <c r="DU1918">
        <v>1224000000</v>
      </c>
      <c r="EE1918">
        <v>0.5</v>
      </c>
      <c r="EF1918">
        <v>0.5</v>
      </c>
      <c r="EG1918">
        <v>0.5</v>
      </c>
      <c r="EH1918">
        <v>0.5</v>
      </c>
      <c r="EI1918">
        <v>0.5</v>
      </c>
      <c r="EN1918">
        <v>0.5</v>
      </c>
      <c r="EO1918" t="s">
        <v>228</v>
      </c>
      <c r="EP1918" t="s">
        <v>228</v>
      </c>
      <c r="EQ1918">
        <v>0</v>
      </c>
      <c r="ER1918">
        <v>1</v>
      </c>
      <c r="ES1918">
        <v>0.5</v>
      </c>
      <c r="ET1918">
        <v>0.5</v>
      </c>
      <c r="EU1918">
        <v>0.5</v>
      </c>
      <c r="EV1918">
        <v>0.5</v>
      </c>
      <c r="EW1918">
        <v>0</v>
      </c>
      <c r="EX1918">
        <v>0.5</v>
      </c>
      <c r="EY1918">
        <v>0.5</v>
      </c>
      <c r="EZ1918">
        <v>0.5</v>
      </c>
      <c r="FA1918">
        <v>1</v>
      </c>
      <c r="FB1918">
        <v>0.5</v>
      </c>
      <c r="FC1918">
        <v>0</v>
      </c>
      <c r="FD1918">
        <v>0.5</v>
      </c>
      <c r="FF1918">
        <v>0.5</v>
      </c>
      <c r="FG1918">
        <v>0.5</v>
      </c>
      <c r="FH1918" t="s">
        <v>228</v>
      </c>
      <c r="FI1918" t="s">
        <v>228</v>
      </c>
      <c r="FJ1918">
        <v>0.5</v>
      </c>
      <c r="FK1918">
        <v>0.5</v>
      </c>
      <c r="FL1918">
        <v>0.5</v>
      </c>
      <c r="FM1918">
        <v>0.5</v>
      </c>
      <c r="FN1918" t="s">
        <v>228</v>
      </c>
      <c r="FO1918" t="s">
        <v>228</v>
      </c>
      <c r="FP1918">
        <v>0.5</v>
      </c>
      <c r="FQ1918">
        <v>0</v>
      </c>
      <c r="FR1918">
        <v>0.5</v>
      </c>
      <c r="FT1918">
        <v>0</v>
      </c>
      <c r="FU1918">
        <v>0.5</v>
      </c>
      <c r="FV1918" t="s">
        <v>228</v>
      </c>
      <c r="FW1918">
        <v>0.5</v>
      </c>
      <c r="FX1918">
        <v>0</v>
      </c>
      <c r="FY1918">
        <v>0</v>
      </c>
      <c r="FZ1918">
        <v>1</v>
      </c>
      <c r="GA1918">
        <v>0</v>
      </c>
      <c r="GB1918">
        <v>0.5</v>
      </c>
      <c r="GC1918">
        <v>0</v>
      </c>
      <c r="GD1918">
        <v>0.5</v>
      </c>
      <c r="GF1918">
        <v>0</v>
      </c>
      <c r="GG1918">
        <v>0</v>
      </c>
      <c r="GH1918">
        <v>0</v>
      </c>
      <c r="GI1918">
        <v>0</v>
      </c>
      <c r="GK1918">
        <v>0.5</v>
      </c>
      <c r="GL1918">
        <v>0.5</v>
      </c>
      <c r="GM1918">
        <v>0.4</v>
      </c>
      <c r="GN1918">
        <v>0.5</v>
      </c>
      <c r="GO1918">
        <v>0.5</v>
      </c>
      <c r="GP1918">
        <v>0.5</v>
      </c>
      <c r="GQ1918">
        <v>0.5</v>
      </c>
      <c r="GR1918">
        <v>0.33333333333333298</v>
      </c>
      <c r="GS1918">
        <v>0.25</v>
      </c>
      <c r="GT1918">
        <v>0.33333333333333298</v>
      </c>
      <c r="GU1918">
        <v>0.25</v>
      </c>
      <c r="GV1918">
        <v>0</v>
      </c>
      <c r="GX1918">
        <v>0.41515151515151499</v>
      </c>
      <c r="GY1918">
        <v>0</v>
      </c>
      <c r="GZ1918">
        <v>0.5</v>
      </c>
      <c r="HA1918">
        <v>0.48333333333333334</v>
      </c>
      <c r="HB1918">
        <v>0.29166666666666652</v>
      </c>
      <c r="HF1918" t="s">
        <v>229</v>
      </c>
      <c r="HK1918" t="s">
        <v>300</v>
      </c>
      <c r="HL1918" t="s">
        <v>287</v>
      </c>
      <c r="HP1918" t="s">
        <v>118</v>
      </c>
      <c r="HR1918" t="s">
        <v>230</v>
      </c>
      <c r="HS1918">
        <v>5837</v>
      </c>
      <c r="HT1918">
        <v>-76.724000000000004</v>
      </c>
      <c r="HU1918">
        <v>7.9980000000000002</v>
      </c>
    </row>
    <row r="1919" spans="1:229" ht="15" customHeight="1" x14ac:dyDescent="0.3">
      <c r="A1919">
        <v>1767</v>
      </c>
      <c r="B1919">
        <v>743</v>
      </c>
      <c r="E1919">
        <v>2017</v>
      </c>
      <c r="F1919" t="s">
        <v>287</v>
      </c>
      <c r="G1919" t="s">
        <v>16245</v>
      </c>
      <c r="H1919" t="s">
        <v>1569</v>
      </c>
      <c r="I1919" t="s">
        <v>1570</v>
      </c>
      <c r="J1919">
        <v>5</v>
      </c>
      <c r="K1919" t="s">
        <v>16663</v>
      </c>
      <c r="L1919" t="s">
        <v>26013</v>
      </c>
      <c r="M1919" t="s">
        <v>16255</v>
      </c>
      <c r="N1919" t="s">
        <v>16685</v>
      </c>
      <c r="O1919" t="s">
        <v>16</v>
      </c>
      <c r="P1919" t="s">
        <v>16686</v>
      </c>
      <c r="Q1919" t="s">
        <v>16687</v>
      </c>
      <c r="R1919" t="s">
        <v>215</v>
      </c>
      <c r="S1919" t="s">
        <v>414</v>
      </c>
      <c r="T1919" t="s">
        <v>586</v>
      </c>
      <c r="U1919" t="s">
        <v>587</v>
      </c>
      <c r="Y1919" t="s">
        <v>16688</v>
      </c>
      <c r="Z1919" t="s">
        <v>16689</v>
      </c>
      <c r="AA1919">
        <v>3218208475</v>
      </c>
      <c r="AB1919" t="s">
        <v>16690</v>
      </c>
      <c r="BJ1919" t="s">
        <v>223</v>
      </c>
      <c r="BK1919" t="s">
        <v>223</v>
      </c>
      <c r="BL1919" t="s">
        <v>223</v>
      </c>
      <c r="BM1919">
        <v>1</v>
      </c>
      <c r="BN1919">
        <v>1</v>
      </c>
      <c r="BO1919">
        <v>2</v>
      </c>
      <c r="CF1919">
        <v>9</v>
      </c>
      <c r="CG1919">
        <v>3</v>
      </c>
      <c r="CH1919">
        <v>12</v>
      </c>
      <c r="CM1919">
        <v>0</v>
      </c>
      <c r="CQ1919">
        <v>0</v>
      </c>
      <c r="CR1919">
        <v>0</v>
      </c>
      <c r="CS1919">
        <v>0</v>
      </c>
      <c r="CT1919">
        <v>0</v>
      </c>
      <c r="CU1919">
        <v>2</v>
      </c>
      <c r="CV1919">
        <v>0</v>
      </c>
      <c r="DK1919" t="s">
        <v>296</v>
      </c>
      <c r="DL1919" t="s">
        <v>226</v>
      </c>
      <c r="DU1919">
        <v>23500000</v>
      </c>
      <c r="EE1919">
        <v>0.5</v>
      </c>
      <c r="EF1919">
        <v>0.5</v>
      </c>
      <c r="EG1919">
        <v>0.5</v>
      </c>
      <c r="EH1919">
        <v>0</v>
      </c>
      <c r="EI1919">
        <v>0.5</v>
      </c>
      <c r="EN1919">
        <v>0.5</v>
      </c>
      <c r="EO1919">
        <v>0.5</v>
      </c>
      <c r="EP1919" t="s">
        <v>228</v>
      </c>
      <c r="EQ1919">
        <v>0.5</v>
      </c>
      <c r="ER1919" t="s">
        <v>228</v>
      </c>
      <c r="ES1919">
        <v>0.5</v>
      </c>
      <c r="ET1919">
        <v>0</v>
      </c>
      <c r="EU1919">
        <v>0.5</v>
      </c>
      <c r="EV1919">
        <v>0</v>
      </c>
      <c r="EW1919">
        <v>0.5</v>
      </c>
      <c r="EX1919">
        <v>0.5</v>
      </c>
      <c r="EY1919">
        <v>0.5</v>
      </c>
      <c r="EZ1919">
        <v>0</v>
      </c>
      <c r="FA1919">
        <v>0</v>
      </c>
      <c r="FB1919">
        <v>0</v>
      </c>
      <c r="FC1919">
        <v>0.5</v>
      </c>
      <c r="FD1919">
        <v>0.5</v>
      </c>
      <c r="FF1919">
        <v>0.5</v>
      </c>
      <c r="FG1919">
        <v>1</v>
      </c>
      <c r="FH1919">
        <v>1</v>
      </c>
      <c r="FI1919">
        <v>0.5</v>
      </c>
      <c r="FJ1919">
        <v>0</v>
      </c>
      <c r="FK1919">
        <v>0</v>
      </c>
      <c r="FL1919">
        <v>0</v>
      </c>
      <c r="FM1919" t="s">
        <v>228</v>
      </c>
      <c r="FN1919" t="s">
        <v>228</v>
      </c>
      <c r="FO1919" t="s">
        <v>228</v>
      </c>
      <c r="FP1919">
        <v>0.5</v>
      </c>
      <c r="FQ1919">
        <v>0</v>
      </c>
      <c r="FR1919">
        <v>0</v>
      </c>
      <c r="FT1919">
        <v>0.5</v>
      </c>
      <c r="FU1919">
        <v>0.5</v>
      </c>
      <c r="FV1919">
        <v>0</v>
      </c>
      <c r="FW1919">
        <v>0.5</v>
      </c>
      <c r="FX1919">
        <v>0</v>
      </c>
      <c r="FY1919">
        <v>0</v>
      </c>
      <c r="FZ1919">
        <v>0.5</v>
      </c>
      <c r="GA1919">
        <v>0.5</v>
      </c>
      <c r="GB1919" t="s">
        <v>228</v>
      </c>
      <c r="GC1919">
        <v>0</v>
      </c>
      <c r="GD1919">
        <v>0</v>
      </c>
      <c r="GF1919">
        <v>0</v>
      </c>
      <c r="GG1919">
        <v>0</v>
      </c>
      <c r="GH1919">
        <v>0</v>
      </c>
      <c r="GI1919">
        <v>0</v>
      </c>
      <c r="GK1919">
        <v>0.4</v>
      </c>
      <c r="GL1919">
        <v>0.41666666666666702</v>
      </c>
      <c r="GM1919">
        <v>0.3</v>
      </c>
      <c r="GN1919">
        <v>0.16666666666666699</v>
      </c>
      <c r="GO1919">
        <v>0.5</v>
      </c>
      <c r="GP1919">
        <v>0.75</v>
      </c>
      <c r="GQ1919">
        <v>0</v>
      </c>
      <c r="GR1919">
        <v>0.16666666666666699</v>
      </c>
      <c r="GS1919">
        <v>0.33333333333333298</v>
      </c>
      <c r="GT1919">
        <v>0.3</v>
      </c>
      <c r="GU1919">
        <v>0</v>
      </c>
      <c r="GV1919">
        <v>0</v>
      </c>
      <c r="GX1919">
        <v>0.30303030303030298</v>
      </c>
      <c r="GY1919">
        <v>0</v>
      </c>
      <c r="GZ1919">
        <v>0.4</v>
      </c>
      <c r="HA1919">
        <v>0.35555555555555562</v>
      </c>
      <c r="HB1919">
        <v>0.2</v>
      </c>
      <c r="HF1919" t="s">
        <v>229</v>
      </c>
      <c r="HL1919" t="s">
        <v>287</v>
      </c>
      <c r="HP1919" t="s">
        <v>118</v>
      </c>
      <c r="HR1919" t="s">
        <v>230</v>
      </c>
      <c r="HS1919">
        <v>5837</v>
      </c>
      <c r="HT1919">
        <v>-76.724000000000004</v>
      </c>
      <c r="HU1919">
        <v>7.9980000000000002</v>
      </c>
    </row>
    <row r="1920" spans="1:229" ht="15" customHeight="1" x14ac:dyDescent="0.3">
      <c r="A1920">
        <v>1102</v>
      </c>
      <c r="D1920" t="s">
        <v>204</v>
      </c>
      <c r="E1920">
        <v>2018</v>
      </c>
      <c r="F1920" t="s">
        <v>287</v>
      </c>
      <c r="G1920" t="s">
        <v>16245</v>
      </c>
      <c r="H1920" t="s">
        <v>1569</v>
      </c>
      <c r="I1920" t="s">
        <v>1570</v>
      </c>
      <c r="J1920">
        <v>5</v>
      </c>
      <c r="K1920" t="s">
        <v>16663</v>
      </c>
      <c r="L1920" t="s">
        <v>26013</v>
      </c>
      <c r="M1920" t="s">
        <v>16255</v>
      </c>
      <c r="N1920" t="s">
        <v>16691</v>
      </c>
      <c r="O1920" t="s">
        <v>16</v>
      </c>
      <c r="P1920" t="s">
        <v>16692</v>
      </c>
      <c r="Q1920" t="s">
        <v>16693</v>
      </c>
      <c r="R1920" t="s">
        <v>215</v>
      </c>
      <c r="S1920" t="s">
        <v>216</v>
      </c>
      <c r="T1920" t="s">
        <v>217</v>
      </c>
      <c r="U1920" t="s">
        <v>16694</v>
      </c>
      <c r="W1920" t="s">
        <v>2040</v>
      </c>
      <c r="Y1920" t="s">
        <v>16695</v>
      </c>
      <c r="Z1920" t="s">
        <v>16696</v>
      </c>
      <c r="AA1920">
        <v>3508117458</v>
      </c>
      <c r="AB1920" t="s">
        <v>16697</v>
      </c>
      <c r="BJ1920" t="s">
        <v>223</v>
      </c>
      <c r="BK1920" t="s">
        <v>223</v>
      </c>
      <c r="BL1920" t="s">
        <v>223</v>
      </c>
      <c r="BM1920">
        <v>1</v>
      </c>
      <c r="BN1920">
        <v>1</v>
      </c>
      <c r="BO1920">
        <v>2</v>
      </c>
      <c r="CF1920">
        <v>11</v>
      </c>
      <c r="CG1920">
        <v>9</v>
      </c>
      <c r="CH1920">
        <v>20</v>
      </c>
      <c r="CM1920">
        <v>0</v>
      </c>
      <c r="CQ1920">
        <v>0</v>
      </c>
      <c r="CR1920">
        <v>0</v>
      </c>
      <c r="CS1920">
        <v>0</v>
      </c>
      <c r="CT1920">
        <v>0</v>
      </c>
      <c r="CU1920">
        <v>0</v>
      </c>
      <c r="CV1920">
        <v>0</v>
      </c>
      <c r="DK1920" t="s">
        <v>225</v>
      </c>
      <c r="DL1920" t="s">
        <v>226</v>
      </c>
      <c r="DT1920" t="s">
        <v>223</v>
      </c>
      <c r="DU1920">
        <v>55380059</v>
      </c>
      <c r="EE1920">
        <v>0.5</v>
      </c>
      <c r="EF1920">
        <v>0</v>
      </c>
      <c r="EG1920">
        <v>0.5</v>
      </c>
      <c r="EH1920">
        <v>0</v>
      </c>
      <c r="EI1920">
        <v>0</v>
      </c>
      <c r="EJ1920">
        <v>0.5</v>
      </c>
      <c r="EK1920">
        <v>0.5</v>
      </c>
      <c r="EL1920">
        <v>1</v>
      </c>
      <c r="EM1920">
        <v>1</v>
      </c>
      <c r="ER1920">
        <v>1</v>
      </c>
      <c r="ES1920">
        <v>0.5</v>
      </c>
      <c r="ET1920">
        <v>1</v>
      </c>
      <c r="EU1920">
        <v>0.5</v>
      </c>
      <c r="EV1920">
        <v>0.5</v>
      </c>
      <c r="EW1920">
        <v>0.5</v>
      </c>
      <c r="EX1920">
        <v>1</v>
      </c>
      <c r="FA1920">
        <v>1</v>
      </c>
      <c r="FB1920">
        <v>0</v>
      </c>
      <c r="FD1920">
        <v>1</v>
      </c>
      <c r="FE1920">
        <v>1</v>
      </c>
      <c r="FF1920">
        <v>0.5</v>
      </c>
      <c r="FG1920">
        <v>0.5</v>
      </c>
      <c r="FH1920">
        <v>1</v>
      </c>
      <c r="FJ1920">
        <v>1</v>
      </c>
      <c r="FK1920" t="s">
        <v>373</v>
      </c>
      <c r="FL1920">
        <v>1</v>
      </c>
      <c r="FP1920">
        <v>0.5</v>
      </c>
      <c r="FQ1920">
        <v>0</v>
      </c>
      <c r="FR1920">
        <v>1</v>
      </c>
      <c r="FS1920">
        <v>1</v>
      </c>
      <c r="FT1920">
        <v>1</v>
      </c>
      <c r="FU1920">
        <v>1</v>
      </c>
      <c r="FV1920" t="s">
        <v>373</v>
      </c>
      <c r="FW1920">
        <v>1</v>
      </c>
      <c r="FX1920">
        <v>1</v>
      </c>
      <c r="FY1920">
        <v>1</v>
      </c>
      <c r="FZ1920">
        <v>1</v>
      </c>
      <c r="GA1920">
        <v>0</v>
      </c>
      <c r="GB1920">
        <v>0.5</v>
      </c>
      <c r="GC1920">
        <v>1</v>
      </c>
      <c r="GD1920">
        <v>1</v>
      </c>
      <c r="GE1920">
        <v>0.5</v>
      </c>
      <c r="GF1920">
        <v>1</v>
      </c>
      <c r="GG1920">
        <v>0.5</v>
      </c>
      <c r="GH1920">
        <v>0</v>
      </c>
      <c r="GI1920">
        <v>0</v>
      </c>
      <c r="GJ1920">
        <v>0.5</v>
      </c>
      <c r="GK1920">
        <v>0.44444444444444398</v>
      </c>
      <c r="GL1920">
        <v>0.75</v>
      </c>
      <c r="GM1920">
        <v>0.66666666666666696</v>
      </c>
      <c r="GN1920">
        <v>0.5</v>
      </c>
      <c r="GO1920">
        <v>1</v>
      </c>
      <c r="GP1920">
        <v>0.66666666666666696</v>
      </c>
      <c r="GQ1920">
        <v>1</v>
      </c>
      <c r="GR1920">
        <v>0.625</v>
      </c>
      <c r="GS1920">
        <v>1</v>
      </c>
      <c r="GT1920">
        <v>0.75</v>
      </c>
      <c r="GU1920">
        <v>0.83333333333333304</v>
      </c>
      <c r="GV1920">
        <v>0.45833333333333298</v>
      </c>
      <c r="GX1920">
        <v>0.74873737373737403</v>
      </c>
      <c r="GY1920">
        <v>0.45833333333333298</v>
      </c>
      <c r="GZ1920">
        <v>0.44444444444444398</v>
      </c>
      <c r="HA1920">
        <v>0.76388888888888895</v>
      </c>
      <c r="HB1920">
        <v>0.80208333333333326</v>
      </c>
      <c r="HD1920" t="s">
        <v>16698</v>
      </c>
      <c r="HE1920">
        <v>-76.721692000000004</v>
      </c>
      <c r="HF1920">
        <v>2</v>
      </c>
      <c r="HH1920">
        <v>2018</v>
      </c>
      <c r="HM1920" t="s">
        <v>287</v>
      </c>
      <c r="HP1920" t="s">
        <v>120</v>
      </c>
      <c r="HS1920">
        <v>5837</v>
      </c>
    </row>
    <row r="1921" spans="1:229" ht="15" customHeight="1" x14ac:dyDescent="0.3">
      <c r="A1921">
        <v>15</v>
      </c>
      <c r="B1921">
        <v>927</v>
      </c>
      <c r="E1921">
        <v>2019</v>
      </c>
      <c r="F1921" t="s">
        <v>287</v>
      </c>
      <c r="G1921" t="s">
        <v>16245</v>
      </c>
      <c r="H1921" t="s">
        <v>1569</v>
      </c>
      <c r="I1921" t="s">
        <v>1570</v>
      </c>
      <c r="J1921">
        <v>5</v>
      </c>
      <c r="K1921" t="s">
        <v>16663</v>
      </c>
      <c r="L1921" t="s">
        <v>26013</v>
      </c>
      <c r="M1921" t="s">
        <v>16255</v>
      </c>
      <c r="N1921" t="s">
        <v>16699</v>
      </c>
      <c r="O1921" t="s">
        <v>16</v>
      </c>
      <c r="P1921" t="s">
        <v>16700</v>
      </c>
      <c r="Q1921" t="s">
        <v>16701</v>
      </c>
      <c r="R1921" t="s">
        <v>215</v>
      </c>
      <c r="S1921" t="s">
        <v>414</v>
      </c>
      <c r="T1921" t="s">
        <v>586</v>
      </c>
      <c r="U1921" t="s">
        <v>16702</v>
      </c>
      <c r="W1921" t="s">
        <v>1657</v>
      </c>
      <c r="Y1921" t="s">
        <v>16703</v>
      </c>
      <c r="Z1921" t="s">
        <v>16704</v>
      </c>
      <c r="AA1921">
        <v>3016904818</v>
      </c>
      <c r="AB1921" t="s">
        <v>16705</v>
      </c>
      <c r="BJ1921" t="s">
        <v>223</v>
      </c>
      <c r="BK1921" t="s">
        <v>223</v>
      </c>
      <c r="BL1921" t="s">
        <v>223</v>
      </c>
      <c r="BM1921">
        <v>1</v>
      </c>
      <c r="BN1921">
        <v>0</v>
      </c>
      <c r="BO1921">
        <v>1</v>
      </c>
      <c r="CF1921">
        <v>1</v>
      </c>
      <c r="CG1921">
        <v>2</v>
      </c>
      <c r="CH1921">
        <v>3</v>
      </c>
      <c r="CM1921">
        <v>0</v>
      </c>
      <c r="CQ1921">
        <v>0</v>
      </c>
      <c r="CR1921">
        <v>0</v>
      </c>
      <c r="CS1921">
        <v>0</v>
      </c>
      <c r="CT1921">
        <v>0</v>
      </c>
      <c r="CU1921">
        <v>0</v>
      </c>
      <c r="CV1921">
        <v>0</v>
      </c>
      <c r="DK1921" t="s">
        <v>225</v>
      </c>
      <c r="DL1921" t="s">
        <v>420</v>
      </c>
      <c r="DU1921">
        <v>2744989992</v>
      </c>
      <c r="EE1921">
        <v>1</v>
      </c>
      <c r="EF1921">
        <v>1</v>
      </c>
      <c r="EG1921">
        <v>1</v>
      </c>
      <c r="EH1921">
        <v>1</v>
      </c>
      <c r="EI1921">
        <v>1</v>
      </c>
      <c r="EJ1921">
        <v>1</v>
      </c>
      <c r="EK1921">
        <v>1</v>
      </c>
      <c r="EL1921">
        <v>1</v>
      </c>
      <c r="ER1921">
        <v>0.5</v>
      </c>
      <c r="ES1921">
        <v>0</v>
      </c>
      <c r="ET1921" t="s">
        <v>373</v>
      </c>
      <c r="EV1921">
        <v>1</v>
      </c>
      <c r="EW1921">
        <v>1</v>
      </c>
      <c r="EX1921">
        <v>1</v>
      </c>
      <c r="FA1921">
        <v>1</v>
      </c>
      <c r="FB1921">
        <v>0</v>
      </c>
      <c r="FD1921">
        <v>1</v>
      </c>
      <c r="FE1921">
        <v>1</v>
      </c>
      <c r="FF1921">
        <v>1</v>
      </c>
      <c r="FG1921">
        <v>1</v>
      </c>
      <c r="FH1921">
        <v>1</v>
      </c>
      <c r="FJ1921">
        <v>0.5</v>
      </c>
      <c r="FK1921">
        <v>1</v>
      </c>
      <c r="FL1921">
        <v>0</v>
      </c>
      <c r="FP1921">
        <v>0</v>
      </c>
      <c r="FQ1921" t="s">
        <v>270</v>
      </c>
      <c r="FR1921">
        <v>1</v>
      </c>
      <c r="FT1921">
        <v>0</v>
      </c>
      <c r="FU1921">
        <v>1</v>
      </c>
      <c r="FW1921">
        <v>1</v>
      </c>
      <c r="FX1921">
        <v>1</v>
      </c>
      <c r="FY1921">
        <v>1</v>
      </c>
      <c r="FZ1921">
        <v>1</v>
      </c>
      <c r="GA1921">
        <v>1</v>
      </c>
      <c r="GC1921">
        <v>1</v>
      </c>
      <c r="GD1921">
        <v>1</v>
      </c>
      <c r="GE1921">
        <v>1</v>
      </c>
      <c r="GF1921">
        <v>1</v>
      </c>
      <c r="GG1921">
        <v>1</v>
      </c>
      <c r="GH1921">
        <v>0</v>
      </c>
      <c r="GI1921">
        <v>1</v>
      </c>
      <c r="GK1921">
        <v>1</v>
      </c>
      <c r="GL1921">
        <v>0.25</v>
      </c>
      <c r="GM1921">
        <v>1</v>
      </c>
      <c r="GN1921">
        <v>0.5</v>
      </c>
      <c r="GO1921">
        <v>1</v>
      </c>
      <c r="GP1921">
        <v>1</v>
      </c>
      <c r="GQ1921">
        <v>0.5</v>
      </c>
      <c r="GR1921">
        <v>0.5</v>
      </c>
      <c r="GS1921">
        <v>0.5</v>
      </c>
      <c r="GT1921">
        <v>1</v>
      </c>
      <c r="GU1921">
        <v>1</v>
      </c>
      <c r="GV1921">
        <v>1</v>
      </c>
      <c r="GW1921">
        <v>0.75</v>
      </c>
      <c r="GX1921">
        <v>0.75</v>
      </c>
      <c r="GY1921">
        <v>0.75</v>
      </c>
      <c r="GZ1921">
        <v>1</v>
      </c>
      <c r="HA1921">
        <v>0.70833333333333337</v>
      </c>
      <c r="HB1921">
        <v>0.75</v>
      </c>
      <c r="HD1921" t="s">
        <v>16706</v>
      </c>
      <c r="HE1921" t="s">
        <v>16707</v>
      </c>
      <c r="HF1921">
        <v>20</v>
      </c>
      <c r="HH1921">
        <v>2019</v>
      </c>
      <c r="HN1921" t="s">
        <v>287</v>
      </c>
      <c r="HP1921" t="s">
        <v>121</v>
      </c>
      <c r="HS1921">
        <v>5837</v>
      </c>
    </row>
    <row r="1922" spans="1:229" ht="15" customHeight="1" x14ac:dyDescent="0.3">
      <c r="A1922">
        <v>2198</v>
      </c>
      <c r="B1922">
        <v>15</v>
      </c>
      <c r="E1922">
        <v>2019</v>
      </c>
      <c r="F1922" t="s">
        <v>287</v>
      </c>
      <c r="G1922" t="s">
        <v>16245</v>
      </c>
      <c r="H1922" t="s">
        <v>1569</v>
      </c>
      <c r="I1922" t="s">
        <v>1570</v>
      </c>
      <c r="J1922">
        <v>5</v>
      </c>
      <c r="K1922" t="s">
        <v>16663</v>
      </c>
      <c r="L1922" t="s">
        <v>26013</v>
      </c>
      <c r="M1922" t="s">
        <v>16255</v>
      </c>
      <c r="N1922" t="s">
        <v>16708</v>
      </c>
      <c r="O1922" t="s">
        <v>16</v>
      </c>
      <c r="P1922" t="s">
        <v>16709</v>
      </c>
      <c r="Q1922" t="s">
        <v>16710</v>
      </c>
      <c r="R1922" t="s">
        <v>215</v>
      </c>
      <c r="S1922" t="s">
        <v>414</v>
      </c>
      <c r="T1922" t="s">
        <v>415</v>
      </c>
      <c r="U1922" t="s">
        <v>16711</v>
      </c>
      <c r="W1922" t="s">
        <v>1737</v>
      </c>
      <c r="Y1922" t="s">
        <v>16712</v>
      </c>
      <c r="Z1922" t="s">
        <v>16713</v>
      </c>
      <c r="AA1922" t="s">
        <v>16714</v>
      </c>
      <c r="AB1922" t="s">
        <v>16715</v>
      </c>
      <c r="BJ1922" t="s">
        <v>223</v>
      </c>
      <c r="BK1922" t="s">
        <v>223</v>
      </c>
      <c r="BL1922" t="s">
        <v>223</v>
      </c>
      <c r="BM1922">
        <v>7</v>
      </c>
      <c r="BN1922">
        <v>7</v>
      </c>
      <c r="BO1922">
        <v>14</v>
      </c>
      <c r="CF1922">
        <v>0</v>
      </c>
      <c r="CG1922">
        <v>0</v>
      </c>
      <c r="CH1922">
        <v>0</v>
      </c>
      <c r="CM1922">
        <v>0</v>
      </c>
      <c r="CQ1922">
        <v>0</v>
      </c>
      <c r="CR1922">
        <v>14</v>
      </c>
      <c r="CS1922">
        <v>6</v>
      </c>
      <c r="CT1922">
        <v>0</v>
      </c>
      <c r="CU1922">
        <v>14</v>
      </c>
      <c r="CV1922">
        <v>0</v>
      </c>
      <c r="DK1922" t="s">
        <v>225</v>
      </c>
      <c r="DL1922" t="s">
        <v>310</v>
      </c>
      <c r="DU1922">
        <v>72480200</v>
      </c>
      <c r="EE1922">
        <v>1</v>
      </c>
      <c r="EF1922">
        <v>0</v>
      </c>
      <c r="EG1922">
        <v>0.5</v>
      </c>
      <c r="EH1922">
        <v>0</v>
      </c>
      <c r="EI1922">
        <v>0.5</v>
      </c>
      <c r="EJ1922">
        <v>0</v>
      </c>
      <c r="EK1922">
        <v>0.5</v>
      </c>
      <c r="EL1922">
        <v>0</v>
      </c>
      <c r="ER1922">
        <v>0.5</v>
      </c>
      <c r="ES1922">
        <v>0</v>
      </c>
      <c r="ET1922" t="s">
        <v>373</v>
      </c>
      <c r="EV1922">
        <v>1</v>
      </c>
      <c r="EW1922">
        <v>1</v>
      </c>
      <c r="EX1922">
        <v>1</v>
      </c>
      <c r="FA1922">
        <v>1</v>
      </c>
      <c r="FB1922">
        <v>0</v>
      </c>
      <c r="FD1922">
        <v>1</v>
      </c>
      <c r="FE1922">
        <v>1</v>
      </c>
      <c r="FF1922">
        <v>0.5</v>
      </c>
      <c r="FG1922">
        <v>1</v>
      </c>
      <c r="FH1922">
        <v>1</v>
      </c>
      <c r="FJ1922" t="s">
        <v>373</v>
      </c>
      <c r="FK1922">
        <v>1</v>
      </c>
      <c r="FL1922" t="s">
        <v>373</v>
      </c>
      <c r="FP1922" t="s">
        <v>373</v>
      </c>
      <c r="FQ1922" t="s">
        <v>4519</v>
      </c>
      <c r="FR1922" t="s">
        <v>373</v>
      </c>
      <c r="FT1922">
        <v>1</v>
      </c>
      <c r="FU1922">
        <v>1</v>
      </c>
      <c r="FW1922">
        <v>1</v>
      </c>
      <c r="FX1922">
        <v>0</v>
      </c>
      <c r="FY1922">
        <v>0</v>
      </c>
      <c r="FZ1922">
        <v>0</v>
      </c>
      <c r="GA1922">
        <v>0</v>
      </c>
      <c r="GC1922">
        <v>0</v>
      </c>
      <c r="GD1922">
        <v>0</v>
      </c>
      <c r="GE1922">
        <v>0</v>
      </c>
      <c r="GF1922">
        <v>1</v>
      </c>
      <c r="GG1922">
        <v>0</v>
      </c>
      <c r="GH1922">
        <v>0</v>
      </c>
      <c r="GI1922">
        <v>1</v>
      </c>
      <c r="GK1922">
        <v>0.3125</v>
      </c>
      <c r="GL1922">
        <v>0.25</v>
      </c>
      <c r="GM1922">
        <v>1</v>
      </c>
      <c r="GN1922">
        <v>0.5</v>
      </c>
      <c r="GO1922">
        <v>1</v>
      </c>
      <c r="GP1922">
        <v>0.83333333333333304</v>
      </c>
      <c r="GQ1922">
        <v>1</v>
      </c>
      <c r="GR1922">
        <v>0</v>
      </c>
      <c r="GS1922">
        <v>1</v>
      </c>
      <c r="GT1922">
        <v>0.2</v>
      </c>
      <c r="GU1922">
        <v>0</v>
      </c>
      <c r="GV1922">
        <v>0.33333333333333298</v>
      </c>
      <c r="GW1922">
        <v>0.41666666666666702</v>
      </c>
      <c r="GX1922">
        <v>0.55416666666666703</v>
      </c>
      <c r="GY1922">
        <v>0.41666666666666702</v>
      </c>
      <c r="GZ1922">
        <v>0.3125</v>
      </c>
      <c r="HA1922">
        <v>0.76388888888888884</v>
      </c>
      <c r="HB1922">
        <v>0.3</v>
      </c>
      <c r="HF1922">
        <v>0</v>
      </c>
      <c r="HH1922">
        <v>2019</v>
      </c>
      <c r="HN1922" t="s">
        <v>287</v>
      </c>
      <c r="HP1922" t="s">
        <v>121</v>
      </c>
      <c r="HR1922" t="s">
        <v>230</v>
      </c>
      <c r="HS1922">
        <v>5837</v>
      </c>
      <c r="HT1922">
        <v>-76.724000000000004</v>
      </c>
      <c r="HU1922">
        <v>7.9980000000000002</v>
      </c>
    </row>
    <row r="1923" spans="1:229" ht="15" customHeight="1" x14ac:dyDescent="0.3">
      <c r="A1923">
        <v>2516</v>
      </c>
      <c r="E1923">
        <v>2020</v>
      </c>
      <c r="F1923" t="s">
        <v>287</v>
      </c>
      <c r="G1923" t="s">
        <v>16245</v>
      </c>
      <c r="H1923" t="s">
        <v>16363</v>
      </c>
      <c r="I1923" t="s">
        <v>1570</v>
      </c>
      <c r="J1923">
        <v>5</v>
      </c>
      <c r="K1923" t="s">
        <v>16663</v>
      </c>
      <c r="L1923" t="s">
        <v>26013</v>
      </c>
      <c r="M1923" t="s">
        <v>16255</v>
      </c>
      <c r="N1923" t="s">
        <v>16716</v>
      </c>
      <c r="O1923" t="s">
        <v>16</v>
      </c>
      <c r="P1923" t="s">
        <v>16717</v>
      </c>
      <c r="Q1923" t="s">
        <v>16718</v>
      </c>
      <c r="R1923" t="s">
        <v>215</v>
      </c>
      <c r="S1923" t="s">
        <v>414</v>
      </c>
      <c r="T1923" t="s">
        <v>586</v>
      </c>
      <c r="U1923" t="s">
        <v>16719</v>
      </c>
      <c r="Y1923" t="s">
        <v>16720</v>
      </c>
      <c r="Z1923" t="s">
        <v>16721</v>
      </c>
      <c r="AA1923">
        <v>3003949874</v>
      </c>
      <c r="AB1923" t="s">
        <v>16722</v>
      </c>
      <c r="AC1923" t="s">
        <v>229</v>
      </c>
      <c r="AD1923">
        <v>3003949874</v>
      </c>
      <c r="AE1923" t="s">
        <v>229</v>
      </c>
      <c r="AF1923" t="s">
        <v>5658</v>
      </c>
      <c r="AG1923" t="s">
        <v>229</v>
      </c>
      <c r="AJ1923" t="s">
        <v>878</v>
      </c>
      <c r="AK1923" t="s">
        <v>777</v>
      </c>
      <c r="AL1923" t="s">
        <v>726</v>
      </c>
      <c r="AM1923" t="s">
        <v>778</v>
      </c>
      <c r="AN1923" t="s">
        <v>896</v>
      </c>
      <c r="AO1923" t="s">
        <v>779</v>
      </c>
      <c r="AP1923" t="s">
        <v>211</v>
      </c>
      <c r="AQ1923" t="s">
        <v>730</v>
      </c>
      <c r="AR1923" t="s">
        <v>731</v>
      </c>
      <c r="AS1923">
        <v>1</v>
      </c>
      <c r="AT1923" t="s">
        <v>1987</v>
      </c>
      <c r="AU1923" t="s">
        <v>16723</v>
      </c>
      <c r="AV1923" t="s">
        <v>880</v>
      </c>
      <c r="AW1923" t="s">
        <v>734</v>
      </c>
      <c r="AX1923">
        <v>12</v>
      </c>
      <c r="AY1923">
        <v>10</v>
      </c>
      <c r="AZ1923">
        <v>0</v>
      </c>
      <c r="BA1923" t="s">
        <v>16724</v>
      </c>
      <c r="BB1923" t="s">
        <v>224</v>
      </c>
      <c r="BC1923" t="s">
        <v>223</v>
      </c>
      <c r="BD1923" t="s">
        <v>1950</v>
      </c>
      <c r="BE1923" t="s">
        <v>1951</v>
      </c>
      <c r="BF1923" t="s">
        <v>738</v>
      </c>
      <c r="BG1923" t="s">
        <v>850</v>
      </c>
      <c r="BH1923" t="s">
        <v>828</v>
      </c>
      <c r="BI1923" t="s">
        <v>224</v>
      </c>
      <c r="BJ1923" t="s">
        <v>270</v>
      </c>
      <c r="BK1923" t="s">
        <v>270</v>
      </c>
      <c r="BL1923" t="s">
        <v>270</v>
      </c>
      <c r="BM1923">
        <v>1</v>
      </c>
      <c r="BN1923">
        <v>7</v>
      </c>
      <c r="BO1923">
        <v>8</v>
      </c>
      <c r="BP1923">
        <v>0</v>
      </c>
      <c r="BQ1923">
        <v>0</v>
      </c>
      <c r="BR1923">
        <v>0</v>
      </c>
      <c r="BS1923">
        <v>0</v>
      </c>
      <c r="BT1923">
        <v>0</v>
      </c>
      <c r="BU1923">
        <v>0</v>
      </c>
      <c r="BV1923">
        <v>0</v>
      </c>
      <c r="BW1923">
        <v>0</v>
      </c>
      <c r="BX1923">
        <v>4</v>
      </c>
      <c r="BY1923">
        <v>1</v>
      </c>
      <c r="BZ1923">
        <v>7</v>
      </c>
      <c r="CA1923">
        <v>0</v>
      </c>
      <c r="CB1923">
        <v>0</v>
      </c>
      <c r="CC1923">
        <v>0</v>
      </c>
      <c r="CD1923">
        <v>4</v>
      </c>
      <c r="CE1923">
        <v>4</v>
      </c>
      <c r="CF1923">
        <v>1</v>
      </c>
      <c r="CG1923">
        <v>7</v>
      </c>
      <c r="CH1923">
        <v>8</v>
      </c>
      <c r="CI1923">
        <v>0</v>
      </c>
      <c r="CJ1923">
        <v>0</v>
      </c>
      <c r="CK1923">
        <v>17</v>
      </c>
      <c r="CL1923" t="s">
        <v>741</v>
      </c>
      <c r="CM1923">
        <v>0</v>
      </c>
      <c r="CN1923">
        <v>0</v>
      </c>
      <c r="CO1923">
        <v>0</v>
      </c>
      <c r="CP1923">
        <v>0</v>
      </c>
      <c r="CQ1923">
        <v>0</v>
      </c>
      <c r="CR1923">
        <v>0</v>
      </c>
      <c r="CS1923">
        <v>0</v>
      </c>
      <c r="CT1923">
        <v>0</v>
      </c>
      <c r="CU1923">
        <v>4</v>
      </c>
      <c r="CV1923">
        <v>0</v>
      </c>
      <c r="CW1923">
        <v>1</v>
      </c>
      <c r="CX1923">
        <v>7</v>
      </c>
      <c r="CY1923">
        <v>0</v>
      </c>
      <c r="CZ1923">
        <v>0</v>
      </c>
      <c r="DA1923">
        <v>0</v>
      </c>
      <c r="DB1923">
        <v>4</v>
      </c>
      <c r="DC1923">
        <v>4</v>
      </c>
      <c r="DD1923">
        <v>0</v>
      </c>
      <c r="DE1923">
        <v>0</v>
      </c>
      <c r="DF1923">
        <v>0</v>
      </c>
      <c r="DG1923">
        <v>0</v>
      </c>
      <c r="DH1923">
        <v>8</v>
      </c>
      <c r="DI1923" t="s">
        <v>224</v>
      </c>
      <c r="DJ1923" t="s">
        <v>229</v>
      </c>
      <c r="DK1923" t="s">
        <v>296</v>
      </c>
      <c r="DL1923" t="s">
        <v>743</v>
      </c>
      <c r="DM1923" t="s">
        <v>804</v>
      </c>
      <c r="DN1923" t="s">
        <v>745</v>
      </c>
      <c r="DO1923" t="s">
        <v>738</v>
      </c>
      <c r="DP1923" t="s">
        <v>223</v>
      </c>
      <c r="DQ1923" t="s">
        <v>738</v>
      </c>
      <c r="DR1923" t="s">
        <v>851</v>
      </c>
      <c r="DS1923" t="s">
        <v>748</v>
      </c>
      <c r="DU1923">
        <v>1937500</v>
      </c>
      <c r="DV1923">
        <v>387499.99999999977</v>
      </c>
      <c r="DW1923">
        <v>1936.5</v>
      </c>
      <c r="DX1923">
        <v>4.6153846153846156E-2</v>
      </c>
      <c r="DY1923">
        <v>1.9374999999999989</v>
      </c>
      <c r="DZ1923" t="s">
        <v>1795</v>
      </c>
      <c r="EA1923">
        <v>0.4838709677419355</v>
      </c>
      <c r="EB1923">
        <v>0.80000000000000016</v>
      </c>
      <c r="EC1923" t="s">
        <v>784</v>
      </c>
      <c r="ED1923">
        <v>1</v>
      </c>
      <c r="EE1923" t="s">
        <v>751</v>
      </c>
      <c r="EF1923">
        <v>0.5</v>
      </c>
      <c r="EG1923" t="s">
        <v>4645</v>
      </c>
      <c r="EH1923" t="s">
        <v>926</v>
      </c>
      <c r="EI1923" t="s">
        <v>754</v>
      </c>
      <c r="EJ1923">
        <v>0.4838709677419355</v>
      </c>
      <c r="EL1923" t="s">
        <v>786</v>
      </c>
      <c r="EM1923">
        <v>0.5</v>
      </c>
      <c r="EN1923" t="s">
        <v>777</v>
      </c>
      <c r="ER1923" t="s">
        <v>762</v>
      </c>
      <c r="ES1923" t="s">
        <v>224</v>
      </c>
      <c r="ET1923" t="s">
        <v>1951</v>
      </c>
      <c r="EU1923" t="s">
        <v>224</v>
      </c>
      <c r="EW1923" t="s">
        <v>900</v>
      </c>
      <c r="EY1923" t="s">
        <v>738</v>
      </c>
      <c r="EZ1923" t="s">
        <v>927</v>
      </c>
      <c r="FA1923" t="s">
        <v>726</v>
      </c>
      <c r="FB1923" t="s">
        <v>1952</v>
      </c>
      <c r="FE1923" t="s">
        <v>4209</v>
      </c>
      <c r="FF1923" t="s">
        <v>734</v>
      </c>
      <c r="FG1923" t="s">
        <v>850</v>
      </c>
      <c r="FH1923" t="s">
        <v>870</v>
      </c>
      <c r="FJ1923" t="s">
        <v>880</v>
      </c>
      <c r="FL1923" t="s">
        <v>1987</v>
      </c>
      <c r="FM1923" t="s">
        <v>4253</v>
      </c>
      <c r="FP1923" t="s">
        <v>762</v>
      </c>
      <c r="FR1923" t="s">
        <v>788</v>
      </c>
      <c r="FS1923" t="s">
        <v>748</v>
      </c>
      <c r="FT1923" t="s">
        <v>764</v>
      </c>
      <c r="FV1923" t="s">
        <v>765</v>
      </c>
      <c r="FW1923" t="s">
        <v>741</v>
      </c>
      <c r="FX1923" t="s">
        <v>1950</v>
      </c>
      <c r="FY1923" t="s">
        <v>884</v>
      </c>
      <c r="FZ1923" t="s">
        <v>851</v>
      </c>
      <c r="GB1923" t="s">
        <v>767</v>
      </c>
      <c r="GC1923" t="s">
        <v>1797</v>
      </c>
      <c r="GF1923" t="s">
        <v>878</v>
      </c>
      <c r="GH1923" t="s">
        <v>896</v>
      </c>
      <c r="GI1923" t="s">
        <v>778</v>
      </c>
      <c r="GJ1923" t="s">
        <v>779</v>
      </c>
      <c r="GK1923">
        <v>0.40476190476190471</v>
      </c>
      <c r="GL1923">
        <v>6.6666666666666666E-2</v>
      </c>
      <c r="GM1923">
        <v>0.41666666666666663</v>
      </c>
      <c r="GN1923">
        <v>0</v>
      </c>
      <c r="GO1923">
        <v>0</v>
      </c>
      <c r="GP1923">
        <v>0.3888888888888889</v>
      </c>
      <c r="GQ1923">
        <v>0.41666666666666663</v>
      </c>
      <c r="GR1923">
        <v>0.16666666666666666</v>
      </c>
      <c r="GS1923">
        <v>1</v>
      </c>
      <c r="GT1923">
        <v>0.91666666666666663</v>
      </c>
      <c r="GU1923">
        <v>0.58333333333333326</v>
      </c>
      <c r="GW1923">
        <v>0.27777777777777773</v>
      </c>
      <c r="GX1923">
        <v>0.3057671957671958</v>
      </c>
      <c r="GY1923">
        <v>8.6111111111111097E-2</v>
      </c>
      <c r="GZ1923">
        <v>0.40476190476190471</v>
      </c>
      <c r="HA1923">
        <v>0.21481481481481479</v>
      </c>
      <c r="HB1923">
        <v>0.69444444444444453</v>
      </c>
      <c r="HC1923">
        <v>0.39187830687830688</v>
      </c>
      <c r="HH1923">
        <v>2020</v>
      </c>
      <c r="HO1923" t="s">
        <v>287</v>
      </c>
      <c r="HP1923" t="s">
        <v>769</v>
      </c>
    </row>
    <row r="1924" spans="1:229" ht="15" customHeight="1" x14ac:dyDescent="0.3">
      <c r="A1924">
        <v>1057</v>
      </c>
      <c r="B1924">
        <v>357</v>
      </c>
      <c r="D1924" t="s">
        <v>223</v>
      </c>
      <c r="E1924">
        <v>2016</v>
      </c>
      <c r="F1924" t="s">
        <v>287</v>
      </c>
      <c r="G1924" t="s">
        <v>16245</v>
      </c>
      <c r="H1924" t="s">
        <v>1569</v>
      </c>
      <c r="I1924" t="s">
        <v>1570</v>
      </c>
      <c r="J1924">
        <v>5</v>
      </c>
      <c r="K1924" t="s">
        <v>16725</v>
      </c>
      <c r="L1924" t="s">
        <v>26014</v>
      </c>
      <c r="M1924" t="s">
        <v>211</v>
      </c>
      <c r="N1924" t="s">
        <v>16726</v>
      </c>
      <c r="O1924" t="s">
        <v>16</v>
      </c>
      <c r="P1924" t="s">
        <v>16727</v>
      </c>
      <c r="Q1924" t="s">
        <v>16728</v>
      </c>
      <c r="R1924" t="s">
        <v>215</v>
      </c>
      <c r="S1924" t="s">
        <v>234</v>
      </c>
      <c r="T1924" t="s">
        <v>235</v>
      </c>
      <c r="U1924" t="s">
        <v>16729</v>
      </c>
      <c r="W1924" t="s">
        <v>406</v>
      </c>
      <c r="Y1924" t="s">
        <v>16730</v>
      </c>
      <c r="Z1924" t="s">
        <v>16731</v>
      </c>
      <c r="AA1924">
        <v>3207668153</v>
      </c>
      <c r="AB1924" t="s">
        <v>16732</v>
      </c>
      <c r="AC1924" t="s">
        <v>229</v>
      </c>
      <c r="AD1924" t="s">
        <v>16733</v>
      </c>
      <c r="AE1924" t="s">
        <v>16734</v>
      </c>
      <c r="AF1924" t="s">
        <v>229</v>
      </c>
      <c r="AG1924" t="s">
        <v>229</v>
      </c>
      <c r="BJ1924" t="s">
        <v>223</v>
      </c>
      <c r="BK1924" t="s">
        <v>223</v>
      </c>
      <c r="BL1924" t="s">
        <v>223</v>
      </c>
      <c r="BM1924">
        <v>4</v>
      </c>
      <c r="BN1924">
        <v>0</v>
      </c>
      <c r="BO1924">
        <v>4</v>
      </c>
      <c r="CF1924">
        <v>4</v>
      </c>
      <c r="CG1924">
        <v>0</v>
      </c>
      <c r="CH1924">
        <v>4</v>
      </c>
      <c r="CM1924">
        <v>0</v>
      </c>
      <c r="CQ1924">
        <v>0</v>
      </c>
      <c r="CR1924">
        <v>0</v>
      </c>
      <c r="CS1924">
        <v>0</v>
      </c>
      <c r="CT1924">
        <v>0</v>
      </c>
      <c r="CU1924">
        <v>1</v>
      </c>
      <c r="CV1924">
        <v>3</v>
      </c>
      <c r="DK1924" t="s">
        <v>296</v>
      </c>
      <c r="DL1924" t="s">
        <v>226</v>
      </c>
      <c r="DU1924">
        <v>40680000</v>
      </c>
      <c r="EE1924">
        <v>1</v>
      </c>
      <c r="EF1924">
        <v>1</v>
      </c>
      <c r="EG1924">
        <v>0.5</v>
      </c>
      <c r="EH1924">
        <v>0.5</v>
      </c>
      <c r="EI1924">
        <v>0.5</v>
      </c>
      <c r="EN1924">
        <v>0</v>
      </c>
      <c r="EO1924">
        <v>0.5</v>
      </c>
      <c r="EP1924">
        <v>0.5</v>
      </c>
      <c r="EQ1924">
        <v>0</v>
      </c>
      <c r="ER1924">
        <v>0.5</v>
      </c>
      <c r="ES1924">
        <v>0.5</v>
      </c>
      <c r="ET1924" t="s">
        <v>228</v>
      </c>
      <c r="EU1924">
        <v>0</v>
      </c>
      <c r="EV1924">
        <v>0.5</v>
      </c>
      <c r="EW1924">
        <v>0.5</v>
      </c>
      <c r="EX1924">
        <v>0</v>
      </c>
      <c r="EY1924">
        <v>0.5</v>
      </c>
      <c r="EZ1924">
        <v>0.5</v>
      </c>
      <c r="FA1924">
        <v>0.5</v>
      </c>
      <c r="FB1924">
        <v>0.5</v>
      </c>
      <c r="FC1924">
        <v>0.5</v>
      </c>
      <c r="FD1924">
        <v>0.5</v>
      </c>
      <c r="FF1924">
        <v>0.5</v>
      </c>
      <c r="FG1924">
        <v>0.5</v>
      </c>
      <c r="FH1924">
        <v>0</v>
      </c>
      <c r="FI1924">
        <v>0</v>
      </c>
      <c r="FJ1924">
        <v>0.5</v>
      </c>
      <c r="FK1924">
        <v>0.5</v>
      </c>
      <c r="FL1924">
        <v>0.5</v>
      </c>
      <c r="FM1924">
        <v>0.5</v>
      </c>
      <c r="FN1924">
        <v>0</v>
      </c>
      <c r="FO1924">
        <v>0.5</v>
      </c>
      <c r="FP1924">
        <v>0</v>
      </c>
      <c r="FQ1924">
        <v>0</v>
      </c>
      <c r="FR1924">
        <v>0</v>
      </c>
      <c r="FT1924">
        <v>0</v>
      </c>
      <c r="FU1924">
        <v>0.5</v>
      </c>
      <c r="FV1924" t="s">
        <v>228</v>
      </c>
      <c r="FW1924">
        <v>0.5</v>
      </c>
      <c r="FX1924">
        <v>0</v>
      </c>
      <c r="FY1924">
        <v>0.5</v>
      </c>
      <c r="FZ1924">
        <v>0.5</v>
      </c>
      <c r="GA1924">
        <v>0</v>
      </c>
      <c r="GB1924">
        <v>0.5</v>
      </c>
      <c r="GC1924">
        <v>1</v>
      </c>
      <c r="GD1924">
        <v>1</v>
      </c>
      <c r="GF1924">
        <v>0</v>
      </c>
      <c r="GG1924">
        <v>0</v>
      </c>
      <c r="GH1924">
        <v>0</v>
      </c>
      <c r="GI1924">
        <v>0</v>
      </c>
      <c r="GK1924">
        <v>0.7</v>
      </c>
      <c r="GL1924">
        <v>0.28571428571428598</v>
      </c>
      <c r="GM1924">
        <v>0.4</v>
      </c>
      <c r="GN1924">
        <v>0.5</v>
      </c>
      <c r="GO1924">
        <v>0.5</v>
      </c>
      <c r="GP1924">
        <v>0.25</v>
      </c>
      <c r="GQ1924">
        <v>0.41666666666666702</v>
      </c>
      <c r="GR1924">
        <v>0</v>
      </c>
      <c r="GS1924">
        <v>0.25</v>
      </c>
      <c r="GT1924">
        <v>0.33333333333333298</v>
      </c>
      <c r="GU1924">
        <v>1</v>
      </c>
      <c r="GV1924">
        <v>0</v>
      </c>
      <c r="GX1924">
        <v>0.42142857142857099</v>
      </c>
      <c r="GY1924">
        <v>0</v>
      </c>
      <c r="GZ1924">
        <v>0.7</v>
      </c>
      <c r="HA1924">
        <v>0.39206349206349217</v>
      </c>
      <c r="HB1924">
        <v>0.39583333333333326</v>
      </c>
      <c r="HF1924" t="s">
        <v>229</v>
      </c>
      <c r="HH1924">
        <v>2016</v>
      </c>
      <c r="HK1924" t="s">
        <v>300</v>
      </c>
      <c r="HL1924" t="s">
        <v>287</v>
      </c>
      <c r="HP1924" t="s">
        <v>118</v>
      </c>
      <c r="HQ1924" t="s">
        <v>270</v>
      </c>
      <c r="HR1924" t="s">
        <v>230</v>
      </c>
      <c r="HS1924">
        <v>5842</v>
      </c>
      <c r="HT1924">
        <v>-76.134</v>
      </c>
      <c r="HU1924">
        <v>6.9139999999999997</v>
      </c>
    </row>
    <row r="1925" spans="1:229" ht="15" customHeight="1" x14ac:dyDescent="0.3">
      <c r="A1925">
        <v>1104</v>
      </c>
      <c r="D1925" t="s">
        <v>204</v>
      </c>
      <c r="E1925">
        <v>2017</v>
      </c>
      <c r="F1925" t="s">
        <v>287</v>
      </c>
      <c r="G1925" t="s">
        <v>16245</v>
      </c>
      <c r="H1925" t="s">
        <v>1569</v>
      </c>
      <c r="I1925" t="s">
        <v>1570</v>
      </c>
      <c r="J1925">
        <v>5</v>
      </c>
      <c r="K1925" t="s">
        <v>16735</v>
      </c>
      <c r="L1925" t="s">
        <v>26015</v>
      </c>
      <c r="M1925" t="s">
        <v>211</v>
      </c>
      <c r="N1925" t="s">
        <v>16736</v>
      </c>
      <c r="O1925" t="s">
        <v>243</v>
      </c>
      <c r="P1925">
        <v>1048016734</v>
      </c>
      <c r="Q1925" t="s">
        <v>16737</v>
      </c>
      <c r="R1925" t="s">
        <v>215</v>
      </c>
      <c r="S1925" t="s">
        <v>216</v>
      </c>
      <c r="T1925" t="s">
        <v>217</v>
      </c>
      <c r="U1925" t="s">
        <v>16738</v>
      </c>
      <c r="W1925" t="s">
        <v>275</v>
      </c>
      <c r="Y1925" t="s">
        <v>16739</v>
      </c>
      <c r="Z1925" t="s">
        <v>16740</v>
      </c>
      <c r="AA1925" t="s">
        <v>16741</v>
      </c>
      <c r="AB1925" t="s">
        <v>16742</v>
      </c>
      <c r="BJ1925" t="s">
        <v>223</v>
      </c>
      <c r="BK1925" t="s">
        <v>223</v>
      </c>
      <c r="BL1925" t="s">
        <v>223</v>
      </c>
      <c r="BM1925">
        <v>1</v>
      </c>
      <c r="BN1925">
        <v>2</v>
      </c>
      <c r="BO1925">
        <v>3</v>
      </c>
      <c r="CF1925">
        <v>2</v>
      </c>
      <c r="CG1925">
        <v>6</v>
      </c>
      <c r="CH1925">
        <v>8</v>
      </c>
      <c r="CM1925">
        <v>0</v>
      </c>
      <c r="CQ1925">
        <v>0</v>
      </c>
      <c r="CR1925">
        <v>0</v>
      </c>
      <c r="CS1925">
        <v>0</v>
      </c>
      <c r="CT1925">
        <v>0</v>
      </c>
      <c r="CU1925">
        <v>1</v>
      </c>
      <c r="CV1925">
        <v>0</v>
      </c>
      <c r="DK1925" t="s">
        <v>296</v>
      </c>
      <c r="DL1925" t="s">
        <v>226</v>
      </c>
      <c r="DT1925" t="s">
        <v>224</v>
      </c>
      <c r="DU1925">
        <v>41900000</v>
      </c>
      <c r="EE1925">
        <v>0</v>
      </c>
      <c r="EF1925">
        <v>0.5</v>
      </c>
      <c r="EG1925">
        <v>0.5</v>
      </c>
      <c r="EH1925">
        <v>0.5</v>
      </c>
      <c r="EI1925">
        <v>0.5</v>
      </c>
      <c r="EN1925">
        <v>0</v>
      </c>
      <c r="EO1925">
        <v>0</v>
      </c>
      <c r="EP1925" t="s">
        <v>228</v>
      </c>
      <c r="EQ1925" t="s">
        <v>228</v>
      </c>
      <c r="ER1925" t="s">
        <v>228</v>
      </c>
      <c r="ES1925">
        <v>0.5</v>
      </c>
      <c r="ET1925">
        <v>0</v>
      </c>
      <c r="EU1925">
        <v>0</v>
      </c>
      <c r="EV1925">
        <v>0</v>
      </c>
      <c r="EW1925">
        <v>0</v>
      </c>
      <c r="EX1925">
        <v>0</v>
      </c>
      <c r="EY1925">
        <v>0.5</v>
      </c>
      <c r="EZ1925">
        <v>0</v>
      </c>
      <c r="FA1925">
        <v>0.5</v>
      </c>
      <c r="FB1925">
        <v>0</v>
      </c>
      <c r="FC1925">
        <v>0.5</v>
      </c>
      <c r="FD1925" t="s">
        <v>228</v>
      </c>
      <c r="FF1925" t="s">
        <v>228</v>
      </c>
      <c r="FG1925" t="s">
        <v>228</v>
      </c>
      <c r="FH1925" t="s">
        <v>228</v>
      </c>
      <c r="FI1925" t="s">
        <v>228</v>
      </c>
      <c r="FJ1925" t="s">
        <v>228</v>
      </c>
      <c r="FK1925" t="s">
        <v>228</v>
      </c>
      <c r="FL1925" t="s">
        <v>228</v>
      </c>
      <c r="FM1925" t="s">
        <v>228</v>
      </c>
      <c r="FN1925" t="s">
        <v>228</v>
      </c>
      <c r="FO1925" t="s">
        <v>228</v>
      </c>
      <c r="FP1925">
        <v>0.5</v>
      </c>
      <c r="FQ1925">
        <v>0.5</v>
      </c>
      <c r="FR1925">
        <v>0</v>
      </c>
      <c r="FT1925">
        <v>0.5</v>
      </c>
      <c r="FU1925">
        <v>0.5</v>
      </c>
      <c r="FV1925" t="s">
        <v>228</v>
      </c>
      <c r="FW1925">
        <v>0.5</v>
      </c>
      <c r="FX1925">
        <v>0.5</v>
      </c>
      <c r="FY1925">
        <v>0.5</v>
      </c>
      <c r="FZ1925">
        <v>0.5</v>
      </c>
      <c r="GA1925">
        <v>0</v>
      </c>
      <c r="GB1925">
        <v>0.5</v>
      </c>
      <c r="GC1925">
        <v>0.5</v>
      </c>
      <c r="GD1925">
        <v>0.5</v>
      </c>
      <c r="GF1925">
        <v>0</v>
      </c>
      <c r="GG1925">
        <v>0</v>
      </c>
      <c r="GH1925">
        <v>0</v>
      </c>
      <c r="GI1925">
        <v>0.5</v>
      </c>
      <c r="GK1925">
        <v>0.4</v>
      </c>
      <c r="GL1925">
        <v>0.1</v>
      </c>
      <c r="GM1925">
        <v>0.1</v>
      </c>
      <c r="GN1925">
        <v>0.33333333333333298</v>
      </c>
      <c r="GO1925" t="s">
        <v>228</v>
      </c>
      <c r="GP1925" t="s">
        <v>2420</v>
      </c>
      <c r="GQ1925" t="s">
        <v>2420</v>
      </c>
      <c r="GR1925">
        <v>0.33333333333333298</v>
      </c>
      <c r="GS1925">
        <v>0.5</v>
      </c>
      <c r="GT1925">
        <v>0.41666666666666702</v>
      </c>
      <c r="GU1925">
        <v>0.5</v>
      </c>
      <c r="GV1925">
        <v>0.125</v>
      </c>
      <c r="GX1925">
        <v>0.33541666666666697</v>
      </c>
      <c r="GY1925">
        <v>0.125</v>
      </c>
      <c r="GZ1925">
        <v>0.4</v>
      </c>
      <c r="HA1925">
        <v>0.17777777777777767</v>
      </c>
      <c r="HB1925">
        <v>0.4375</v>
      </c>
      <c r="HD1925" t="s">
        <v>16743</v>
      </c>
      <c r="HE1925" t="s">
        <v>16744</v>
      </c>
      <c r="HF1925" t="s">
        <v>229</v>
      </c>
      <c r="HL1925" t="s">
        <v>287</v>
      </c>
      <c r="HP1925" t="s">
        <v>118</v>
      </c>
      <c r="HR1925" t="s">
        <v>230</v>
      </c>
      <c r="HS1925">
        <v>5847</v>
      </c>
      <c r="HT1925">
        <v>-76.259</v>
      </c>
      <c r="HU1925">
        <v>6.335</v>
      </c>
    </row>
    <row r="1926" spans="1:229" ht="15" customHeight="1" x14ac:dyDescent="0.3">
      <c r="A1926">
        <v>2062</v>
      </c>
      <c r="D1926" t="s">
        <v>204</v>
      </c>
      <c r="E1926">
        <v>2017</v>
      </c>
      <c r="F1926" t="s">
        <v>287</v>
      </c>
      <c r="G1926" t="s">
        <v>16245</v>
      </c>
      <c r="H1926" t="s">
        <v>1569</v>
      </c>
      <c r="I1926" t="s">
        <v>1570</v>
      </c>
      <c r="J1926">
        <v>5</v>
      </c>
      <c r="K1926" t="s">
        <v>16735</v>
      </c>
      <c r="L1926" t="s">
        <v>26015</v>
      </c>
      <c r="M1926" t="s">
        <v>211</v>
      </c>
      <c r="N1926" t="s">
        <v>16745</v>
      </c>
      <c r="O1926" t="s">
        <v>243</v>
      </c>
      <c r="P1926">
        <v>1037570222</v>
      </c>
      <c r="Q1926" t="s">
        <v>16746</v>
      </c>
      <c r="R1926" t="s">
        <v>215</v>
      </c>
      <c r="S1926" t="s">
        <v>216</v>
      </c>
      <c r="T1926" t="s">
        <v>217</v>
      </c>
      <c r="U1926" t="s">
        <v>470</v>
      </c>
      <c r="W1926" t="s">
        <v>470</v>
      </c>
      <c r="Y1926" t="s">
        <v>16747</v>
      </c>
      <c r="Z1926" t="s">
        <v>16748</v>
      </c>
      <c r="AA1926" t="s">
        <v>16749</v>
      </c>
      <c r="AB1926" t="s">
        <v>16750</v>
      </c>
      <c r="AC1926" t="s">
        <v>16751</v>
      </c>
      <c r="BJ1926" t="s">
        <v>223</v>
      </c>
      <c r="BK1926" t="s">
        <v>223</v>
      </c>
      <c r="BL1926" t="s">
        <v>223</v>
      </c>
      <c r="BM1926">
        <v>1</v>
      </c>
      <c r="BN1926">
        <v>0</v>
      </c>
      <c r="BO1926">
        <v>1</v>
      </c>
      <c r="CF1926">
        <v>2</v>
      </c>
      <c r="CG1926">
        <v>0</v>
      </c>
      <c r="CH1926">
        <v>2</v>
      </c>
      <c r="CM1926">
        <v>0</v>
      </c>
      <c r="CQ1926">
        <v>0</v>
      </c>
      <c r="CR1926">
        <v>0</v>
      </c>
      <c r="CS1926">
        <v>0</v>
      </c>
      <c r="CT1926">
        <v>0</v>
      </c>
      <c r="CU1926">
        <v>0</v>
      </c>
      <c r="CV1926">
        <v>0</v>
      </c>
      <c r="DK1926" t="s">
        <v>296</v>
      </c>
      <c r="DL1926" t="s">
        <v>226</v>
      </c>
      <c r="DT1926" t="s">
        <v>223</v>
      </c>
      <c r="DU1926">
        <v>14700000</v>
      </c>
      <c r="EE1926">
        <v>0.5</v>
      </c>
      <c r="EF1926">
        <v>0.5</v>
      </c>
      <c r="EG1926">
        <v>0.5</v>
      </c>
      <c r="EH1926">
        <v>0.5</v>
      </c>
      <c r="EI1926">
        <v>0.5</v>
      </c>
      <c r="EN1926">
        <v>0.5</v>
      </c>
      <c r="EO1926">
        <v>0.5</v>
      </c>
      <c r="EP1926">
        <v>0</v>
      </c>
      <c r="EQ1926">
        <v>0</v>
      </c>
      <c r="ER1926" t="s">
        <v>228</v>
      </c>
      <c r="ES1926">
        <v>0.5</v>
      </c>
      <c r="ET1926">
        <v>0</v>
      </c>
      <c r="EU1926">
        <v>0.5</v>
      </c>
      <c r="EV1926">
        <v>0.5</v>
      </c>
      <c r="EW1926">
        <v>0</v>
      </c>
      <c r="EX1926">
        <v>0.5</v>
      </c>
      <c r="EY1926">
        <v>0.5</v>
      </c>
      <c r="EZ1926">
        <v>0.5</v>
      </c>
      <c r="FA1926">
        <v>0.5</v>
      </c>
      <c r="FB1926">
        <v>0.5</v>
      </c>
      <c r="FC1926">
        <v>0.5</v>
      </c>
      <c r="FD1926">
        <v>0.5</v>
      </c>
      <c r="FF1926">
        <v>0</v>
      </c>
      <c r="FG1926">
        <v>0.5</v>
      </c>
      <c r="FH1926" t="s">
        <v>228</v>
      </c>
      <c r="FI1926" t="s">
        <v>228</v>
      </c>
      <c r="FJ1926">
        <v>0.5</v>
      </c>
      <c r="FK1926">
        <v>0.5</v>
      </c>
      <c r="FL1926">
        <v>0</v>
      </c>
      <c r="FM1926">
        <v>0</v>
      </c>
      <c r="FN1926">
        <v>0.5</v>
      </c>
      <c r="FO1926" t="s">
        <v>228</v>
      </c>
      <c r="FP1926">
        <v>0.5</v>
      </c>
      <c r="FQ1926">
        <v>0.5</v>
      </c>
      <c r="FR1926">
        <v>0.5</v>
      </c>
      <c r="FT1926">
        <v>0.5</v>
      </c>
      <c r="FU1926">
        <v>0.5</v>
      </c>
      <c r="FV1926" t="s">
        <v>228</v>
      </c>
      <c r="FW1926">
        <v>0.5</v>
      </c>
      <c r="FX1926">
        <v>0</v>
      </c>
      <c r="FY1926">
        <v>0.5</v>
      </c>
      <c r="FZ1926">
        <v>0.5</v>
      </c>
      <c r="GA1926">
        <v>0.5</v>
      </c>
      <c r="GB1926" t="s">
        <v>228</v>
      </c>
      <c r="GC1926">
        <v>0.5</v>
      </c>
      <c r="GD1926">
        <v>0.5</v>
      </c>
      <c r="GF1926">
        <v>0</v>
      </c>
      <c r="GG1926">
        <v>0</v>
      </c>
      <c r="GH1926">
        <v>0</v>
      </c>
      <c r="GI1926">
        <v>0</v>
      </c>
      <c r="GK1926">
        <v>0.5</v>
      </c>
      <c r="GL1926">
        <v>0.28571428571428598</v>
      </c>
      <c r="GM1926">
        <v>0.4</v>
      </c>
      <c r="GN1926">
        <v>0.5</v>
      </c>
      <c r="GO1926">
        <v>0.5</v>
      </c>
      <c r="GP1926">
        <v>0.25</v>
      </c>
      <c r="GQ1926">
        <v>0.3</v>
      </c>
      <c r="GR1926">
        <v>0.5</v>
      </c>
      <c r="GS1926">
        <v>0.5</v>
      </c>
      <c r="GT1926">
        <v>0.4</v>
      </c>
      <c r="GU1926">
        <v>0.5</v>
      </c>
      <c r="GV1926">
        <v>0</v>
      </c>
      <c r="GX1926">
        <v>0.42142857142857099</v>
      </c>
      <c r="GY1926">
        <v>0</v>
      </c>
      <c r="GZ1926">
        <v>0.5</v>
      </c>
      <c r="HA1926">
        <v>0.37261904761904763</v>
      </c>
      <c r="HB1926">
        <v>0.47499999999999998</v>
      </c>
      <c r="HD1926" t="s">
        <v>16752</v>
      </c>
      <c r="HE1926" t="s">
        <v>16753</v>
      </c>
      <c r="HF1926" t="s">
        <v>229</v>
      </c>
      <c r="HL1926" t="s">
        <v>287</v>
      </c>
      <c r="HP1926" t="s">
        <v>118</v>
      </c>
      <c r="HR1926" t="s">
        <v>230</v>
      </c>
      <c r="HS1926">
        <v>5847</v>
      </c>
      <c r="HT1926">
        <v>-76.259</v>
      </c>
      <c r="HU1926">
        <v>6.335</v>
      </c>
    </row>
    <row r="1927" spans="1:229" ht="15" customHeight="1" x14ac:dyDescent="0.3">
      <c r="A1927">
        <v>1795</v>
      </c>
      <c r="D1927" t="s">
        <v>223</v>
      </c>
      <c r="E1927">
        <v>2018</v>
      </c>
      <c r="F1927" t="s">
        <v>287</v>
      </c>
      <c r="G1927" t="s">
        <v>16245</v>
      </c>
      <c r="H1927" t="s">
        <v>1569</v>
      </c>
      <c r="I1927" t="s">
        <v>1570</v>
      </c>
      <c r="J1927">
        <v>5</v>
      </c>
      <c r="K1927" t="s">
        <v>16735</v>
      </c>
      <c r="L1927" t="s">
        <v>26015</v>
      </c>
      <c r="M1927" t="s">
        <v>211</v>
      </c>
      <c r="N1927" t="s">
        <v>16754</v>
      </c>
      <c r="O1927" t="s">
        <v>16</v>
      </c>
      <c r="P1927" t="s">
        <v>16755</v>
      </c>
      <c r="Q1927" t="s">
        <v>16756</v>
      </c>
      <c r="R1927" t="s">
        <v>215</v>
      </c>
      <c r="S1927" t="s">
        <v>414</v>
      </c>
      <c r="T1927" t="s">
        <v>415</v>
      </c>
      <c r="U1927" t="s">
        <v>16757</v>
      </c>
      <c r="Y1927" t="s">
        <v>16758</v>
      </c>
      <c r="Z1927" t="s">
        <v>16759</v>
      </c>
      <c r="AA1927" t="s">
        <v>16760</v>
      </c>
      <c r="AB1927" t="s">
        <v>16761</v>
      </c>
      <c r="BJ1927" t="s">
        <v>223</v>
      </c>
      <c r="BK1927" t="s">
        <v>223</v>
      </c>
      <c r="BL1927" t="s">
        <v>223</v>
      </c>
      <c r="BM1927">
        <v>1</v>
      </c>
      <c r="BN1927">
        <v>1</v>
      </c>
      <c r="BO1927">
        <v>2</v>
      </c>
      <c r="CF1927">
        <v>8</v>
      </c>
      <c r="CG1927">
        <v>4</v>
      </c>
      <c r="CH1927">
        <v>12</v>
      </c>
      <c r="CM1927">
        <v>0</v>
      </c>
      <c r="CQ1927">
        <v>0</v>
      </c>
      <c r="CR1927">
        <v>0</v>
      </c>
      <c r="CS1927">
        <v>4</v>
      </c>
      <c r="CT1927">
        <v>0</v>
      </c>
      <c r="CU1927">
        <v>11</v>
      </c>
      <c r="CV1927">
        <v>0</v>
      </c>
      <c r="DK1927" t="s">
        <v>279</v>
      </c>
      <c r="DL1927" t="s">
        <v>249</v>
      </c>
      <c r="DU1927">
        <v>379395200</v>
      </c>
      <c r="EE1927">
        <v>0.5</v>
      </c>
      <c r="EF1927">
        <v>0.5</v>
      </c>
      <c r="EG1927">
        <v>1</v>
      </c>
      <c r="EH1927">
        <v>1</v>
      </c>
      <c r="EI1927">
        <v>0.5</v>
      </c>
      <c r="EJ1927">
        <v>0</v>
      </c>
      <c r="EK1927">
        <v>1</v>
      </c>
      <c r="EL1927">
        <v>1</v>
      </c>
      <c r="EM1927">
        <v>1</v>
      </c>
      <c r="ER1927">
        <v>1</v>
      </c>
      <c r="ES1927">
        <v>0.5</v>
      </c>
      <c r="ET1927">
        <v>0.5</v>
      </c>
      <c r="EU1927" t="s">
        <v>373</v>
      </c>
      <c r="EV1927">
        <v>1</v>
      </c>
      <c r="EW1927">
        <v>0.5</v>
      </c>
      <c r="EX1927">
        <v>1</v>
      </c>
      <c r="FA1927">
        <v>1</v>
      </c>
      <c r="FB1927">
        <v>1</v>
      </c>
      <c r="FD1927" t="s">
        <v>373</v>
      </c>
      <c r="FE1927">
        <v>1</v>
      </c>
      <c r="FF1927">
        <v>0.5</v>
      </c>
      <c r="FG1927">
        <v>0</v>
      </c>
      <c r="FH1927">
        <v>1</v>
      </c>
      <c r="FJ1927">
        <v>0.5</v>
      </c>
      <c r="FK1927">
        <v>1</v>
      </c>
      <c r="FL1927">
        <v>1</v>
      </c>
      <c r="FP1927">
        <v>1</v>
      </c>
      <c r="FQ1927">
        <v>0.5</v>
      </c>
      <c r="FR1927">
        <v>1</v>
      </c>
      <c r="FS1927">
        <v>0.5</v>
      </c>
      <c r="FT1927">
        <v>1</v>
      </c>
      <c r="FU1927">
        <v>1</v>
      </c>
      <c r="FV1927" t="s">
        <v>373</v>
      </c>
      <c r="FW1927">
        <v>1</v>
      </c>
      <c r="FX1927">
        <v>1</v>
      </c>
      <c r="FY1927">
        <v>1</v>
      </c>
      <c r="FZ1927">
        <v>1</v>
      </c>
      <c r="GA1927">
        <v>0.5</v>
      </c>
      <c r="GB1927">
        <v>1</v>
      </c>
      <c r="GC1927">
        <v>1</v>
      </c>
      <c r="GD1927">
        <v>1</v>
      </c>
      <c r="GE1927">
        <v>0.5</v>
      </c>
      <c r="GF1927">
        <v>0</v>
      </c>
      <c r="GG1927">
        <v>0.5</v>
      </c>
      <c r="GH1927">
        <v>0</v>
      </c>
      <c r="GI1927">
        <v>0</v>
      </c>
      <c r="GJ1927">
        <v>0.5</v>
      </c>
      <c r="GK1927">
        <v>0.72222222222222199</v>
      </c>
      <c r="GL1927">
        <v>0.66666666666666696</v>
      </c>
      <c r="GM1927">
        <v>0.83333333333333304</v>
      </c>
      <c r="GN1927">
        <v>1</v>
      </c>
      <c r="GO1927">
        <v>1</v>
      </c>
      <c r="GP1927">
        <v>0.5</v>
      </c>
      <c r="GQ1927">
        <v>0.83333333333333304</v>
      </c>
      <c r="GR1927">
        <v>0.75</v>
      </c>
      <c r="GS1927">
        <v>1</v>
      </c>
      <c r="GT1927">
        <v>0.91666666666666696</v>
      </c>
      <c r="GU1927">
        <v>0.83333333333333304</v>
      </c>
      <c r="GV1927">
        <v>0.20833333333333301</v>
      </c>
      <c r="GX1927">
        <v>0.82323232323232298</v>
      </c>
      <c r="GY1927">
        <v>0.20833333333333301</v>
      </c>
      <c r="GZ1927">
        <v>0.72222222222222199</v>
      </c>
      <c r="HA1927">
        <v>0.80555555555555547</v>
      </c>
      <c r="HB1927">
        <v>0.875</v>
      </c>
      <c r="HD1927" t="s">
        <v>16762</v>
      </c>
      <c r="HE1927" t="s">
        <v>16763</v>
      </c>
      <c r="HF1927">
        <v>1830</v>
      </c>
      <c r="HH1927">
        <v>2018</v>
      </c>
      <c r="HM1927" t="s">
        <v>287</v>
      </c>
      <c r="HP1927" t="s">
        <v>120</v>
      </c>
      <c r="HQ1927" t="s">
        <v>270</v>
      </c>
      <c r="HS1927">
        <v>5847</v>
      </c>
    </row>
    <row r="1928" spans="1:229" ht="15" customHeight="1" x14ac:dyDescent="0.3">
      <c r="A1928">
        <v>1353</v>
      </c>
      <c r="B1928">
        <v>427</v>
      </c>
      <c r="E1928">
        <v>2018</v>
      </c>
      <c r="F1928" t="s">
        <v>287</v>
      </c>
      <c r="G1928" t="s">
        <v>16245</v>
      </c>
      <c r="H1928" t="s">
        <v>1569</v>
      </c>
      <c r="I1928" t="s">
        <v>1570</v>
      </c>
      <c r="J1928">
        <v>5</v>
      </c>
      <c r="K1928" t="s">
        <v>16735</v>
      </c>
      <c r="L1928" t="s">
        <v>26015</v>
      </c>
      <c r="M1928" t="s">
        <v>211</v>
      </c>
      <c r="N1928" t="s">
        <v>16764</v>
      </c>
      <c r="O1928" t="s">
        <v>16</v>
      </c>
      <c r="P1928" t="s">
        <v>16765</v>
      </c>
      <c r="Q1928" t="s">
        <v>16766</v>
      </c>
      <c r="R1928" t="s">
        <v>215</v>
      </c>
      <c r="S1928" t="s">
        <v>234</v>
      </c>
      <c r="T1928" t="s">
        <v>235</v>
      </c>
      <c r="U1928" t="s">
        <v>16767</v>
      </c>
      <c r="W1928" t="s">
        <v>389</v>
      </c>
      <c r="Y1928" t="s">
        <v>16768</v>
      </c>
      <c r="Z1928" t="s">
        <v>16769</v>
      </c>
      <c r="AA1928">
        <v>3128605505</v>
      </c>
      <c r="AB1928" t="s">
        <v>16770</v>
      </c>
      <c r="BJ1928" t="s">
        <v>223</v>
      </c>
      <c r="BK1928" t="s">
        <v>223</v>
      </c>
      <c r="BL1928" t="s">
        <v>223</v>
      </c>
      <c r="BM1928">
        <v>3</v>
      </c>
      <c r="BN1928">
        <v>4</v>
      </c>
      <c r="BO1928">
        <v>7</v>
      </c>
      <c r="CF1928">
        <v>3</v>
      </c>
      <c r="CG1928">
        <v>4</v>
      </c>
      <c r="CH1928">
        <v>7</v>
      </c>
      <c r="CM1928">
        <v>0</v>
      </c>
      <c r="CQ1928">
        <v>0</v>
      </c>
      <c r="CR1928">
        <v>0</v>
      </c>
      <c r="CS1928">
        <v>0</v>
      </c>
      <c r="CT1928">
        <v>0</v>
      </c>
      <c r="CU1928">
        <v>0</v>
      </c>
      <c r="CV1928">
        <v>0</v>
      </c>
      <c r="DK1928" t="s">
        <v>296</v>
      </c>
      <c r="DL1928" t="s">
        <v>226</v>
      </c>
      <c r="DU1928">
        <v>12480000</v>
      </c>
      <c r="EE1928">
        <v>0</v>
      </c>
      <c r="EF1928">
        <v>0</v>
      </c>
      <c r="EG1928">
        <v>1</v>
      </c>
      <c r="EH1928">
        <v>0</v>
      </c>
      <c r="EI1928">
        <v>0.5</v>
      </c>
      <c r="EJ1928">
        <v>0.5</v>
      </c>
      <c r="EK1928">
        <v>0.5</v>
      </c>
      <c r="EL1928">
        <v>0.5</v>
      </c>
      <c r="EM1928">
        <v>0.5</v>
      </c>
      <c r="ER1928">
        <v>0.5</v>
      </c>
      <c r="ES1928">
        <v>0.5</v>
      </c>
      <c r="ET1928" t="s">
        <v>373</v>
      </c>
      <c r="EU1928" t="s">
        <v>373</v>
      </c>
      <c r="EV1928">
        <v>0.5</v>
      </c>
      <c r="EW1928">
        <v>0.5</v>
      </c>
      <c r="EX1928">
        <v>0.5</v>
      </c>
      <c r="FA1928">
        <v>0.5</v>
      </c>
      <c r="FB1928">
        <v>0</v>
      </c>
      <c r="FD1928">
        <v>0.5</v>
      </c>
      <c r="FE1928">
        <v>1</v>
      </c>
      <c r="FF1928">
        <v>0</v>
      </c>
      <c r="FG1928">
        <v>1</v>
      </c>
      <c r="FH1928" t="s">
        <v>373</v>
      </c>
      <c r="FJ1928">
        <v>0</v>
      </c>
      <c r="FK1928">
        <v>0</v>
      </c>
      <c r="FL1928" t="s">
        <v>373</v>
      </c>
      <c r="FP1928">
        <v>0</v>
      </c>
      <c r="FQ1928">
        <v>0</v>
      </c>
      <c r="FR1928">
        <v>0</v>
      </c>
      <c r="FS1928">
        <v>0</v>
      </c>
      <c r="FT1928">
        <v>0.5</v>
      </c>
      <c r="FU1928">
        <v>0</v>
      </c>
      <c r="FV1928" t="s">
        <v>373</v>
      </c>
      <c r="FW1928">
        <v>1</v>
      </c>
      <c r="FX1928">
        <v>0</v>
      </c>
      <c r="FY1928">
        <v>0</v>
      </c>
      <c r="FZ1928">
        <v>0.5</v>
      </c>
      <c r="GA1928">
        <v>0</v>
      </c>
      <c r="GB1928" t="s">
        <v>373</v>
      </c>
      <c r="GC1928">
        <v>0</v>
      </c>
      <c r="GD1928">
        <v>0</v>
      </c>
      <c r="GE1928">
        <v>0</v>
      </c>
      <c r="GF1928">
        <v>0</v>
      </c>
      <c r="GG1928">
        <v>0.5</v>
      </c>
      <c r="GH1928">
        <v>0</v>
      </c>
      <c r="GI1928">
        <v>0</v>
      </c>
      <c r="GJ1928">
        <v>0</v>
      </c>
      <c r="GK1928">
        <v>0.38888888888888901</v>
      </c>
      <c r="GL1928">
        <v>0.5</v>
      </c>
      <c r="GM1928">
        <v>0.5</v>
      </c>
      <c r="GN1928">
        <v>0.25</v>
      </c>
      <c r="GO1928">
        <v>0.75</v>
      </c>
      <c r="GP1928">
        <v>0.5</v>
      </c>
      <c r="GQ1928">
        <v>0</v>
      </c>
      <c r="GR1928">
        <v>0</v>
      </c>
      <c r="GS1928">
        <v>0.25</v>
      </c>
      <c r="GT1928">
        <v>0.3</v>
      </c>
      <c r="GU1928">
        <v>0</v>
      </c>
      <c r="GV1928">
        <v>0.125</v>
      </c>
      <c r="GX1928">
        <v>0.31262626262626297</v>
      </c>
      <c r="GY1928">
        <v>0.125</v>
      </c>
      <c r="GZ1928">
        <v>0.38888888888888901</v>
      </c>
      <c r="HA1928">
        <v>0.41666666666666669</v>
      </c>
      <c r="HB1928">
        <v>0.13750000000000001</v>
      </c>
      <c r="HD1928">
        <v>6.3408569999999997</v>
      </c>
      <c r="HE1928">
        <v>-76.083991999999995</v>
      </c>
      <c r="HF1928">
        <v>1840</v>
      </c>
      <c r="HH1928">
        <v>2018</v>
      </c>
      <c r="HM1928" t="s">
        <v>287</v>
      </c>
      <c r="HP1928" t="s">
        <v>120</v>
      </c>
      <c r="HS1928">
        <v>5847</v>
      </c>
    </row>
    <row r="1929" spans="1:229" ht="15" customHeight="1" x14ac:dyDescent="0.3">
      <c r="A1929">
        <v>1620</v>
      </c>
      <c r="E1929">
        <v>2019</v>
      </c>
      <c r="F1929" t="s">
        <v>287</v>
      </c>
      <c r="G1929" t="s">
        <v>16245</v>
      </c>
      <c r="H1929" t="s">
        <v>1569</v>
      </c>
      <c r="I1929" t="s">
        <v>1570</v>
      </c>
      <c r="J1929">
        <v>5</v>
      </c>
      <c r="K1929" t="s">
        <v>16735</v>
      </c>
      <c r="L1929" t="s">
        <v>26015</v>
      </c>
      <c r="M1929" t="s">
        <v>211</v>
      </c>
      <c r="N1929" t="s">
        <v>16771</v>
      </c>
      <c r="O1929" t="s">
        <v>16</v>
      </c>
      <c r="P1929" t="s">
        <v>16772</v>
      </c>
      <c r="Q1929" t="s">
        <v>16773</v>
      </c>
      <c r="R1929" t="s">
        <v>215</v>
      </c>
      <c r="S1929" t="s">
        <v>2574</v>
      </c>
      <c r="T1929" t="s">
        <v>2575</v>
      </c>
      <c r="U1929" t="s">
        <v>16774</v>
      </c>
      <c r="W1929" t="s">
        <v>361</v>
      </c>
      <c r="Y1929" t="s">
        <v>16775</v>
      </c>
      <c r="Z1929" t="s">
        <v>16776</v>
      </c>
      <c r="AA1929">
        <v>3147414347</v>
      </c>
      <c r="AB1929" t="s">
        <v>16777</v>
      </c>
      <c r="BJ1929" t="s">
        <v>223</v>
      </c>
      <c r="BK1929" t="s">
        <v>223</v>
      </c>
      <c r="BL1929" t="s">
        <v>223</v>
      </c>
      <c r="BM1929">
        <v>15</v>
      </c>
      <c r="BN1929">
        <v>31</v>
      </c>
      <c r="BO1929">
        <v>46</v>
      </c>
      <c r="CF1929">
        <v>0</v>
      </c>
      <c r="CG1929">
        <v>0</v>
      </c>
      <c r="CH1929">
        <v>0</v>
      </c>
      <c r="CM1929">
        <v>0</v>
      </c>
      <c r="CQ1929">
        <v>0</v>
      </c>
      <c r="CR1929">
        <v>10</v>
      </c>
      <c r="CS1929">
        <v>10</v>
      </c>
      <c r="CT1929">
        <v>0</v>
      </c>
      <c r="CU1929">
        <v>46</v>
      </c>
      <c r="CV1929">
        <v>0</v>
      </c>
      <c r="DK1929" t="s">
        <v>225</v>
      </c>
      <c r="DL1929" t="s">
        <v>249</v>
      </c>
      <c r="DU1929">
        <v>137767301</v>
      </c>
      <c r="EE1929">
        <v>1</v>
      </c>
      <c r="EF1929">
        <v>0</v>
      </c>
      <c r="EG1929">
        <v>1</v>
      </c>
      <c r="EH1929">
        <v>0.5</v>
      </c>
      <c r="EI1929">
        <v>1</v>
      </c>
      <c r="EJ1929">
        <v>1</v>
      </c>
      <c r="EK1929">
        <v>1</v>
      </c>
      <c r="EL1929">
        <v>1</v>
      </c>
      <c r="ER1929">
        <v>0.5</v>
      </c>
      <c r="ES1929">
        <v>0</v>
      </c>
      <c r="ET1929" t="s">
        <v>373</v>
      </c>
      <c r="EV1929">
        <v>1</v>
      </c>
      <c r="EW1929">
        <v>1</v>
      </c>
      <c r="EX1929">
        <v>1</v>
      </c>
      <c r="FA1929">
        <v>1</v>
      </c>
      <c r="FB1929">
        <v>1</v>
      </c>
      <c r="FD1929" t="s">
        <v>373</v>
      </c>
      <c r="FE1929" t="s">
        <v>373</v>
      </c>
      <c r="FF1929">
        <v>1</v>
      </c>
      <c r="FG1929" t="s">
        <v>373</v>
      </c>
      <c r="FH1929" t="s">
        <v>373</v>
      </c>
      <c r="FJ1929">
        <v>1</v>
      </c>
      <c r="FK1929" t="s">
        <v>373</v>
      </c>
      <c r="FL1929" t="s">
        <v>373</v>
      </c>
      <c r="FP1929" t="s">
        <v>373</v>
      </c>
      <c r="FQ1929">
        <v>1</v>
      </c>
      <c r="FR1929" t="s">
        <v>373</v>
      </c>
      <c r="FT1929">
        <v>0</v>
      </c>
      <c r="FU1929" t="s">
        <v>373</v>
      </c>
      <c r="FW1929">
        <v>1</v>
      </c>
      <c r="FX1929" t="s">
        <v>373</v>
      </c>
      <c r="FY1929" t="s">
        <v>373</v>
      </c>
      <c r="FZ1929">
        <v>0</v>
      </c>
      <c r="GA1929" t="s">
        <v>4519</v>
      </c>
      <c r="GC1929">
        <v>1</v>
      </c>
      <c r="GD1929" t="s">
        <v>373</v>
      </c>
      <c r="GE1929">
        <v>1</v>
      </c>
      <c r="GF1929">
        <v>1</v>
      </c>
      <c r="GG1929">
        <v>0</v>
      </c>
      <c r="GH1929">
        <v>0</v>
      </c>
      <c r="GI1929">
        <v>1</v>
      </c>
      <c r="GK1929">
        <v>0.8125</v>
      </c>
      <c r="GL1929">
        <v>0.25</v>
      </c>
      <c r="GM1929">
        <v>1</v>
      </c>
      <c r="GN1929">
        <v>1</v>
      </c>
      <c r="GO1929">
        <v>0</v>
      </c>
      <c r="GP1929">
        <v>1</v>
      </c>
      <c r="GQ1929">
        <v>1</v>
      </c>
      <c r="GR1929">
        <v>1</v>
      </c>
      <c r="GS1929">
        <v>0</v>
      </c>
      <c r="GT1929">
        <v>0.5</v>
      </c>
      <c r="GU1929">
        <v>1</v>
      </c>
      <c r="GV1929">
        <v>0.66666666666666696</v>
      </c>
      <c r="GW1929">
        <v>0.58333333333333304</v>
      </c>
      <c r="GX1929">
        <v>0.6875</v>
      </c>
      <c r="GY1929">
        <v>0.58333333333333304</v>
      </c>
      <c r="GZ1929">
        <v>0.8125</v>
      </c>
      <c r="HA1929">
        <v>0.70833333333333337</v>
      </c>
      <c r="HB1929">
        <v>0.625</v>
      </c>
      <c r="HD1929">
        <v>6.4404500000000002</v>
      </c>
      <c r="HE1929" t="s">
        <v>16778</v>
      </c>
      <c r="HF1929">
        <v>1759</v>
      </c>
      <c r="HH1929">
        <v>2019</v>
      </c>
      <c r="HN1929" t="s">
        <v>287</v>
      </c>
      <c r="HP1929" t="s">
        <v>121</v>
      </c>
      <c r="HS1929">
        <v>5847</v>
      </c>
    </row>
    <row r="1930" spans="1:229" ht="15" customHeight="1" x14ac:dyDescent="0.3">
      <c r="A1930">
        <v>2200</v>
      </c>
      <c r="B1930">
        <v>70</v>
      </c>
      <c r="E1930">
        <v>2019</v>
      </c>
      <c r="F1930" t="s">
        <v>287</v>
      </c>
      <c r="G1930" t="s">
        <v>16245</v>
      </c>
      <c r="H1930" t="s">
        <v>1569</v>
      </c>
      <c r="I1930" t="s">
        <v>1570</v>
      </c>
      <c r="J1930">
        <v>5</v>
      </c>
      <c r="K1930" t="s">
        <v>16735</v>
      </c>
      <c r="L1930" t="s">
        <v>26015</v>
      </c>
      <c r="M1930" t="s">
        <v>211</v>
      </c>
      <c r="N1930" t="s">
        <v>16779</v>
      </c>
      <c r="O1930" t="s">
        <v>16</v>
      </c>
      <c r="P1930" t="s">
        <v>16780</v>
      </c>
      <c r="Q1930" t="s">
        <v>16781</v>
      </c>
      <c r="R1930" t="s">
        <v>215</v>
      </c>
      <c r="S1930" t="s">
        <v>414</v>
      </c>
      <c r="T1930" t="s">
        <v>415</v>
      </c>
      <c r="U1930" t="s">
        <v>16782</v>
      </c>
      <c r="W1930" t="s">
        <v>1766</v>
      </c>
      <c r="Y1930" t="s">
        <v>16783</v>
      </c>
      <c r="Z1930" t="s">
        <v>16784</v>
      </c>
      <c r="AA1930" t="s">
        <v>229</v>
      </c>
      <c r="AB1930" t="s">
        <v>16785</v>
      </c>
      <c r="BJ1930" t="s">
        <v>223</v>
      </c>
      <c r="BK1930" t="s">
        <v>223</v>
      </c>
      <c r="BL1930" t="s">
        <v>223</v>
      </c>
      <c r="BM1930">
        <v>13</v>
      </c>
      <c r="BN1930">
        <v>3</v>
      </c>
      <c r="BO1930">
        <v>16</v>
      </c>
      <c r="CF1930">
        <v>0</v>
      </c>
      <c r="CG1930">
        <v>0</v>
      </c>
      <c r="CH1930">
        <v>0</v>
      </c>
      <c r="CM1930">
        <v>0</v>
      </c>
      <c r="CQ1930">
        <v>0</v>
      </c>
      <c r="CR1930">
        <v>0</v>
      </c>
      <c r="CS1930">
        <v>4</v>
      </c>
      <c r="CT1930">
        <v>0</v>
      </c>
      <c r="CU1930">
        <v>13</v>
      </c>
      <c r="CV1930">
        <v>0</v>
      </c>
      <c r="DK1930" t="s">
        <v>225</v>
      </c>
      <c r="DL1930" t="s">
        <v>310</v>
      </c>
      <c r="DU1930">
        <v>158679000</v>
      </c>
      <c r="EE1930">
        <v>1</v>
      </c>
      <c r="EF1930">
        <v>0</v>
      </c>
      <c r="EG1930">
        <v>1</v>
      </c>
      <c r="EH1930">
        <v>1</v>
      </c>
      <c r="EI1930">
        <v>1</v>
      </c>
      <c r="EJ1930">
        <v>1</v>
      </c>
      <c r="EK1930">
        <v>1</v>
      </c>
      <c r="EL1930">
        <v>0.5</v>
      </c>
      <c r="ER1930">
        <v>0.5</v>
      </c>
      <c r="ES1930" t="s">
        <v>4519</v>
      </c>
      <c r="ET1930" t="s">
        <v>373</v>
      </c>
      <c r="EV1930">
        <v>1</v>
      </c>
      <c r="EW1930">
        <v>1</v>
      </c>
      <c r="EX1930">
        <v>1</v>
      </c>
      <c r="FA1930">
        <v>0.5</v>
      </c>
      <c r="FB1930">
        <v>1</v>
      </c>
      <c r="FD1930">
        <v>1</v>
      </c>
      <c r="FE1930">
        <v>0.5</v>
      </c>
      <c r="FF1930">
        <v>1</v>
      </c>
      <c r="FG1930">
        <v>1</v>
      </c>
      <c r="FH1930">
        <v>0</v>
      </c>
      <c r="FJ1930">
        <v>1</v>
      </c>
      <c r="FK1930">
        <v>0</v>
      </c>
      <c r="FL1930">
        <v>0</v>
      </c>
      <c r="FP1930" t="s">
        <v>373</v>
      </c>
      <c r="FQ1930">
        <v>0</v>
      </c>
      <c r="FR1930" t="s">
        <v>373</v>
      </c>
      <c r="FT1930">
        <v>0</v>
      </c>
      <c r="FU1930">
        <v>1</v>
      </c>
      <c r="FW1930">
        <v>1</v>
      </c>
      <c r="FX1930">
        <v>1</v>
      </c>
      <c r="FY1930">
        <v>1</v>
      </c>
      <c r="FZ1930">
        <v>1</v>
      </c>
      <c r="GA1930">
        <v>1</v>
      </c>
      <c r="GC1930">
        <v>0</v>
      </c>
      <c r="GD1930">
        <v>0.5</v>
      </c>
      <c r="GE1930">
        <v>1</v>
      </c>
      <c r="GF1930">
        <v>1</v>
      </c>
      <c r="GG1930">
        <v>1</v>
      </c>
      <c r="GH1930">
        <v>0</v>
      </c>
      <c r="GI1930">
        <v>0</v>
      </c>
      <c r="GK1930">
        <v>0.8125</v>
      </c>
      <c r="GL1930">
        <v>0.5</v>
      </c>
      <c r="GM1930">
        <v>1</v>
      </c>
      <c r="GN1930">
        <v>0.75</v>
      </c>
      <c r="GO1930">
        <v>0.75</v>
      </c>
      <c r="GP1930">
        <v>0.66666666666666696</v>
      </c>
      <c r="GQ1930">
        <v>0.33333333333333298</v>
      </c>
      <c r="GR1930">
        <v>0</v>
      </c>
      <c r="GS1930">
        <v>0.5</v>
      </c>
      <c r="GT1930">
        <v>1</v>
      </c>
      <c r="GU1930">
        <v>0.5</v>
      </c>
      <c r="GV1930">
        <v>1</v>
      </c>
      <c r="GW1930">
        <v>0.5</v>
      </c>
      <c r="GX1930">
        <v>0.61931818181818199</v>
      </c>
      <c r="GY1930">
        <v>0.5</v>
      </c>
      <c r="GZ1930">
        <v>0.8125</v>
      </c>
      <c r="HA1930">
        <v>0.66666666666666663</v>
      </c>
      <c r="HB1930">
        <v>0.5</v>
      </c>
      <c r="HD1930">
        <v>6.3168800000000003</v>
      </c>
      <c r="HE1930" t="s">
        <v>16786</v>
      </c>
      <c r="HF1930">
        <v>1833</v>
      </c>
      <c r="HH1930">
        <v>2019</v>
      </c>
      <c r="HN1930" t="s">
        <v>287</v>
      </c>
      <c r="HP1930" t="s">
        <v>121</v>
      </c>
      <c r="HS1930">
        <v>5847</v>
      </c>
    </row>
    <row r="1931" spans="1:229" ht="15" customHeight="1" x14ac:dyDescent="0.3">
      <c r="A1931">
        <v>1712</v>
      </c>
      <c r="E1931">
        <v>2019</v>
      </c>
      <c r="F1931" t="s">
        <v>287</v>
      </c>
      <c r="G1931" t="s">
        <v>16245</v>
      </c>
      <c r="H1931" t="s">
        <v>1569</v>
      </c>
      <c r="I1931" t="s">
        <v>1570</v>
      </c>
      <c r="J1931">
        <v>5</v>
      </c>
      <c r="K1931" t="s">
        <v>16735</v>
      </c>
      <c r="L1931" t="s">
        <v>26015</v>
      </c>
      <c r="M1931" t="s">
        <v>211</v>
      </c>
      <c r="N1931" t="s">
        <v>16787</v>
      </c>
      <c r="O1931" t="s">
        <v>243</v>
      </c>
      <c r="P1931">
        <v>15485971</v>
      </c>
      <c r="Q1931" t="s">
        <v>16788</v>
      </c>
      <c r="R1931" t="s">
        <v>215</v>
      </c>
      <c r="S1931" t="s">
        <v>216</v>
      </c>
      <c r="T1931" t="s">
        <v>255</v>
      </c>
      <c r="U1931" t="s">
        <v>16789</v>
      </c>
      <c r="Y1931" t="s">
        <v>16790</v>
      </c>
      <c r="Z1931" t="s">
        <v>16791</v>
      </c>
      <c r="AA1931">
        <v>3113651674</v>
      </c>
      <c r="AB1931" t="s">
        <v>16792</v>
      </c>
      <c r="BJ1931" t="s">
        <v>223</v>
      </c>
      <c r="BK1931" t="s">
        <v>223</v>
      </c>
      <c r="BL1931" t="s">
        <v>223</v>
      </c>
      <c r="BM1931">
        <v>1</v>
      </c>
      <c r="BN1931">
        <v>1</v>
      </c>
      <c r="BO1931">
        <v>2</v>
      </c>
      <c r="CF1931">
        <v>0</v>
      </c>
      <c r="CG1931">
        <v>1</v>
      </c>
      <c r="CH1931">
        <v>1</v>
      </c>
      <c r="CM1931">
        <v>0</v>
      </c>
      <c r="CQ1931">
        <v>0</v>
      </c>
      <c r="CR1931">
        <v>2</v>
      </c>
      <c r="CS1931">
        <v>0</v>
      </c>
      <c r="CT1931">
        <v>0</v>
      </c>
      <c r="CU1931">
        <v>2</v>
      </c>
      <c r="CV1931">
        <v>0</v>
      </c>
      <c r="DK1931" t="s">
        <v>225</v>
      </c>
      <c r="DL1931" t="s">
        <v>249</v>
      </c>
      <c r="DU1931">
        <v>15000000</v>
      </c>
      <c r="EE1931">
        <v>0</v>
      </c>
      <c r="EF1931">
        <v>0</v>
      </c>
      <c r="EG1931">
        <v>0</v>
      </c>
      <c r="EH1931">
        <v>0</v>
      </c>
      <c r="EI1931">
        <v>1</v>
      </c>
      <c r="EJ1931">
        <v>0</v>
      </c>
      <c r="EK1931">
        <v>1</v>
      </c>
      <c r="EL1931">
        <v>0</v>
      </c>
      <c r="ER1931">
        <v>0.5</v>
      </c>
      <c r="ES1931">
        <v>0</v>
      </c>
      <c r="ET1931" t="s">
        <v>373</v>
      </c>
      <c r="EV1931">
        <v>1</v>
      </c>
      <c r="EW1931">
        <v>1</v>
      </c>
      <c r="EX1931">
        <v>1</v>
      </c>
      <c r="FA1931">
        <v>1</v>
      </c>
      <c r="FB1931">
        <v>0</v>
      </c>
      <c r="FD1931" t="s">
        <v>373</v>
      </c>
      <c r="FE1931">
        <v>1</v>
      </c>
      <c r="FF1931">
        <v>0</v>
      </c>
      <c r="FG1931">
        <v>1</v>
      </c>
      <c r="FH1931" t="s">
        <v>373</v>
      </c>
      <c r="FJ1931">
        <v>0</v>
      </c>
      <c r="FK1931">
        <v>1</v>
      </c>
      <c r="FL1931" t="s">
        <v>373</v>
      </c>
      <c r="FP1931" t="s">
        <v>373</v>
      </c>
      <c r="FQ1931">
        <v>0</v>
      </c>
      <c r="FR1931" t="s">
        <v>373</v>
      </c>
      <c r="FT1931">
        <v>0</v>
      </c>
      <c r="FU1931">
        <v>1</v>
      </c>
      <c r="FW1931">
        <v>1</v>
      </c>
      <c r="FX1931">
        <v>1</v>
      </c>
      <c r="FY1931">
        <v>1</v>
      </c>
      <c r="FZ1931">
        <v>0</v>
      </c>
      <c r="GA1931">
        <v>0</v>
      </c>
      <c r="GC1931">
        <v>1</v>
      </c>
      <c r="GD1931">
        <v>1</v>
      </c>
      <c r="GE1931">
        <v>1</v>
      </c>
      <c r="GF1931">
        <v>1</v>
      </c>
      <c r="GG1931">
        <v>0</v>
      </c>
      <c r="GH1931">
        <v>0</v>
      </c>
      <c r="GI1931">
        <v>0</v>
      </c>
      <c r="GK1931">
        <v>0.25</v>
      </c>
      <c r="GL1931">
        <v>0.25</v>
      </c>
      <c r="GM1931">
        <v>1</v>
      </c>
      <c r="GN1931">
        <v>0.5</v>
      </c>
      <c r="GO1931">
        <v>1</v>
      </c>
      <c r="GP1931">
        <v>0.5</v>
      </c>
      <c r="GQ1931">
        <v>0.5</v>
      </c>
      <c r="GR1931">
        <v>0</v>
      </c>
      <c r="GS1931">
        <v>0.5</v>
      </c>
      <c r="GT1931">
        <v>0.6</v>
      </c>
      <c r="GU1931">
        <v>1</v>
      </c>
      <c r="GV1931">
        <v>0.33333333333333298</v>
      </c>
      <c r="GW1931">
        <v>0.16666666666666699</v>
      </c>
      <c r="GX1931">
        <v>0.55454545454545501</v>
      </c>
      <c r="GY1931">
        <v>0.16666666666666699</v>
      </c>
      <c r="GZ1931">
        <v>0.25</v>
      </c>
      <c r="HA1931">
        <v>0.625</v>
      </c>
      <c r="HB1931">
        <v>0.52500000000000002</v>
      </c>
      <c r="HD1931">
        <v>6.3130800000000002</v>
      </c>
      <c r="HE1931" t="s">
        <v>16793</v>
      </c>
      <c r="HF1931">
        <v>1837</v>
      </c>
      <c r="HH1931">
        <v>2019</v>
      </c>
      <c r="HN1931" t="s">
        <v>287</v>
      </c>
      <c r="HP1931" t="s">
        <v>121</v>
      </c>
      <c r="HS1931">
        <v>5847</v>
      </c>
    </row>
    <row r="1932" spans="1:229" ht="15" customHeight="1" x14ac:dyDescent="0.3">
      <c r="A1932">
        <v>2479</v>
      </c>
      <c r="E1932">
        <v>2020</v>
      </c>
      <c r="F1932" t="s">
        <v>287</v>
      </c>
      <c r="G1932" t="s">
        <v>8865</v>
      </c>
      <c r="H1932" t="s">
        <v>1694</v>
      </c>
      <c r="I1932" t="s">
        <v>16794</v>
      </c>
      <c r="J1932">
        <v>73</v>
      </c>
      <c r="K1932" t="s">
        <v>16795</v>
      </c>
      <c r="L1932" t="s">
        <v>26016</v>
      </c>
      <c r="M1932" t="s">
        <v>211</v>
      </c>
      <c r="N1932" t="s">
        <v>16796</v>
      </c>
      <c r="O1932" t="s">
        <v>16</v>
      </c>
      <c r="P1932" t="s">
        <v>16797</v>
      </c>
      <c r="Q1932" t="s">
        <v>16798</v>
      </c>
      <c r="R1932" t="s">
        <v>215</v>
      </c>
      <c r="S1932" t="s">
        <v>414</v>
      </c>
      <c r="T1932" t="s">
        <v>415</v>
      </c>
      <c r="U1932" t="s">
        <v>10854</v>
      </c>
      <c r="Y1932" t="s">
        <v>16799</v>
      </c>
      <c r="Z1932" t="s">
        <v>16800</v>
      </c>
      <c r="AA1932">
        <v>3125587833</v>
      </c>
      <c r="AB1932" t="s">
        <v>16801</v>
      </c>
      <c r="AC1932" t="s">
        <v>16802</v>
      </c>
      <c r="AD1932">
        <v>3148723803</v>
      </c>
      <c r="AE1932" t="s">
        <v>16803</v>
      </c>
      <c r="AF1932" t="s">
        <v>16804</v>
      </c>
      <c r="AG1932" t="s">
        <v>229</v>
      </c>
      <c r="AJ1932" t="s">
        <v>798</v>
      </c>
      <c r="AK1932" t="s">
        <v>1791</v>
      </c>
      <c r="AL1932" t="s">
        <v>843</v>
      </c>
      <c r="AM1932" t="s">
        <v>1947</v>
      </c>
      <c r="AN1932" t="s">
        <v>728</v>
      </c>
      <c r="AO1932" t="s">
        <v>819</v>
      </c>
      <c r="AP1932" t="s">
        <v>211</v>
      </c>
      <c r="AQ1932" t="s">
        <v>730</v>
      </c>
      <c r="AR1932" t="s">
        <v>1081</v>
      </c>
      <c r="AS1932">
        <v>200</v>
      </c>
      <c r="AT1932" t="s">
        <v>846</v>
      </c>
      <c r="AU1932" t="s">
        <v>16805</v>
      </c>
      <c r="AV1932" t="s">
        <v>733</v>
      </c>
      <c r="AW1932" t="s">
        <v>734</v>
      </c>
      <c r="AX1932">
        <v>3</v>
      </c>
      <c r="AY1932">
        <v>3</v>
      </c>
      <c r="AZ1932">
        <v>3</v>
      </c>
      <c r="BA1932" t="s">
        <v>16806</v>
      </c>
      <c r="BB1932" t="s">
        <v>224</v>
      </c>
      <c r="BC1932" t="s">
        <v>223</v>
      </c>
      <c r="BD1932" t="s">
        <v>1950</v>
      </c>
      <c r="BE1932" t="s">
        <v>1951</v>
      </c>
      <c r="BF1932" t="s">
        <v>738</v>
      </c>
      <c r="BG1932" t="s">
        <v>850</v>
      </c>
      <c r="BH1932" t="s">
        <v>740</v>
      </c>
      <c r="BI1932" t="s">
        <v>224</v>
      </c>
      <c r="BJ1932" t="s">
        <v>270</v>
      </c>
      <c r="BK1932" t="s">
        <v>270</v>
      </c>
      <c r="BL1932" t="s">
        <v>270</v>
      </c>
      <c r="BM1932">
        <v>20</v>
      </c>
      <c r="BN1932">
        <v>0</v>
      </c>
      <c r="BO1932">
        <v>20</v>
      </c>
      <c r="BP1932">
        <v>0</v>
      </c>
      <c r="BQ1932">
        <v>0</v>
      </c>
      <c r="BR1932">
        <v>0</v>
      </c>
      <c r="BS1932">
        <v>0</v>
      </c>
      <c r="BT1932">
        <v>0</v>
      </c>
      <c r="BU1932">
        <v>2</v>
      </c>
      <c r="BV1932">
        <v>5</v>
      </c>
      <c r="BW1932">
        <v>0</v>
      </c>
      <c r="BX1932">
        <v>4</v>
      </c>
      <c r="BY1932">
        <v>10</v>
      </c>
      <c r="BZ1932">
        <v>8</v>
      </c>
      <c r="CA1932">
        <v>2</v>
      </c>
      <c r="CB1932">
        <v>0</v>
      </c>
      <c r="CC1932">
        <v>5</v>
      </c>
      <c r="CD1932">
        <v>12</v>
      </c>
      <c r="CE1932">
        <v>3</v>
      </c>
      <c r="CF1932">
        <v>20</v>
      </c>
      <c r="CG1932">
        <v>0</v>
      </c>
      <c r="CH1932">
        <v>20</v>
      </c>
      <c r="CI1932">
        <v>0</v>
      </c>
      <c r="CJ1932">
        <v>20</v>
      </c>
      <c r="CK1932">
        <v>45</v>
      </c>
      <c r="CL1932" t="s">
        <v>741</v>
      </c>
      <c r="CM1932">
        <v>0</v>
      </c>
      <c r="CN1932">
        <v>0</v>
      </c>
      <c r="CO1932">
        <v>0</v>
      </c>
      <c r="CP1932">
        <v>0</v>
      </c>
      <c r="CQ1932">
        <v>0</v>
      </c>
      <c r="CR1932">
        <v>2</v>
      </c>
      <c r="CS1932">
        <v>5</v>
      </c>
      <c r="CT1932">
        <v>0</v>
      </c>
      <c r="CU1932">
        <v>4</v>
      </c>
      <c r="CV1932">
        <v>0</v>
      </c>
      <c r="CW1932">
        <v>10</v>
      </c>
      <c r="CX1932">
        <v>8</v>
      </c>
      <c r="CY1932">
        <v>2</v>
      </c>
      <c r="CZ1932">
        <v>0</v>
      </c>
      <c r="DA1932">
        <v>5</v>
      </c>
      <c r="DB1932">
        <v>12</v>
      </c>
      <c r="DC1932">
        <v>3</v>
      </c>
      <c r="DD1932">
        <v>20</v>
      </c>
      <c r="DE1932">
        <v>0</v>
      </c>
      <c r="DF1932">
        <v>0</v>
      </c>
      <c r="DG1932">
        <v>0</v>
      </c>
      <c r="DH1932">
        <v>0</v>
      </c>
      <c r="DI1932" t="s">
        <v>224</v>
      </c>
      <c r="DJ1932" t="s">
        <v>229</v>
      </c>
      <c r="DK1932" t="s">
        <v>279</v>
      </c>
      <c r="DL1932" t="s">
        <v>743</v>
      </c>
      <c r="DM1932" t="s">
        <v>1780</v>
      </c>
      <c r="DN1932" t="s">
        <v>745</v>
      </c>
      <c r="DO1932" t="s">
        <v>738</v>
      </c>
      <c r="DP1932" t="s">
        <v>223</v>
      </c>
      <c r="DQ1932" t="s">
        <v>738</v>
      </c>
      <c r="DR1932" t="s">
        <v>851</v>
      </c>
      <c r="DS1932" t="s">
        <v>805</v>
      </c>
      <c r="DU1932">
        <v>6000000</v>
      </c>
      <c r="DV1932">
        <v>6100000</v>
      </c>
      <c r="DW1932">
        <v>0.33333333333333326</v>
      </c>
      <c r="DX1932">
        <v>46705000</v>
      </c>
      <c r="DY1932">
        <v>1.029535864978903</v>
      </c>
      <c r="DZ1932" t="s">
        <v>749</v>
      </c>
      <c r="EA1932">
        <v>1</v>
      </c>
      <c r="EB1932">
        <v>0.23749999999999999</v>
      </c>
      <c r="EC1932" t="s">
        <v>784</v>
      </c>
      <c r="ED1932">
        <v>1</v>
      </c>
      <c r="EE1932" t="s">
        <v>785</v>
      </c>
      <c r="EF1932">
        <v>0.625</v>
      </c>
      <c r="EG1932" t="s">
        <v>1781</v>
      </c>
      <c r="EH1932" t="s">
        <v>926</v>
      </c>
      <c r="EI1932" t="s">
        <v>754</v>
      </c>
      <c r="EJ1932">
        <v>1</v>
      </c>
      <c r="EL1932" t="s">
        <v>1961</v>
      </c>
      <c r="EM1932">
        <v>0.4</v>
      </c>
      <c r="EN1932" t="s">
        <v>1791</v>
      </c>
      <c r="ER1932" t="s">
        <v>754</v>
      </c>
      <c r="ES1932" t="s">
        <v>224</v>
      </c>
      <c r="ET1932" t="s">
        <v>1951</v>
      </c>
      <c r="EU1932" t="s">
        <v>223</v>
      </c>
      <c r="EW1932" t="s">
        <v>756</v>
      </c>
      <c r="EY1932" t="s">
        <v>738</v>
      </c>
      <c r="EZ1932" t="s">
        <v>738</v>
      </c>
      <c r="FA1932" t="s">
        <v>843</v>
      </c>
      <c r="FB1932" t="s">
        <v>758</v>
      </c>
      <c r="FE1932" t="s">
        <v>759</v>
      </c>
      <c r="FF1932" t="s">
        <v>734</v>
      </c>
      <c r="FG1932" t="s">
        <v>850</v>
      </c>
      <c r="FH1932" t="s">
        <v>1962</v>
      </c>
      <c r="FJ1932" t="s">
        <v>733</v>
      </c>
      <c r="FL1932" t="s">
        <v>846</v>
      </c>
      <c r="FM1932" t="s">
        <v>761</v>
      </c>
      <c r="FP1932" t="s">
        <v>807</v>
      </c>
      <c r="FR1932" t="s">
        <v>854</v>
      </c>
      <c r="FS1932" t="s">
        <v>805</v>
      </c>
      <c r="FT1932" t="s">
        <v>764</v>
      </c>
      <c r="FV1932" t="s">
        <v>765</v>
      </c>
      <c r="FW1932" t="s">
        <v>741</v>
      </c>
      <c r="FX1932" t="s">
        <v>1950</v>
      </c>
      <c r="FY1932" t="s">
        <v>884</v>
      </c>
      <c r="FZ1932" t="s">
        <v>851</v>
      </c>
      <c r="GB1932" t="s">
        <v>832</v>
      </c>
      <c r="GC1932" t="s">
        <v>1797</v>
      </c>
      <c r="GF1932" t="s">
        <v>798</v>
      </c>
      <c r="GH1932" t="s">
        <v>728</v>
      </c>
      <c r="GI1932" t="s">
        <v>1947</v>
      </c>
      <c r="GJ1932" t="s">
        <v>819</v>
      </c>
      <c r="GK1932">
        <v>0.45595238095238094</v>
      </c>
      <c r="GL1932">
        <v>0.53333333333333333</v>
      </c>
      <c r="GM1932">
        <v>0.83333333333333337</v>
      </c>
      <c r="GN1932">
        <v>1</v>
      </c>
      <c r="GO1932">
        <v>1</v>
      </c>
      <c r="GP1932">
        <v>0.77777777777777779</v>
      </c>
      <c r="GQ1932">
        <v>0.5</v>
      </c>
      <c r="GR1932">
        <v>0.96666666666666667</v>
      </c>
      <c r="GS1932">
        <v>1</v>
      </c>
      <c r="GT1932">
        <v>0.79166666666666663</v>
      </c>
      <c r="GU1932">
        <v>0.83333333333333326</v>
      </c>
      <c r="GW1932">
        <v>0.66666666666666663</v>
      </c>
      <c r="GX1932">
        <v>0.58470899470899473</v>
      </c>
      <c r="GY1932">
        <v>0.15000000000000002</v>
      </c>
      <c r="GZ1932">
        <v>0.45595238095238094</v>
      </c>
      <c r="HA1932">
        <v>0.77407407407407414</v>
      </c>
      <c r="HB1932">
        <v>0.9194444444444444</v>
      </c>
      <c r="HC1932">
        <v>0.73470899470899476</v>
      </c>
      <c r="HH1932">
        <v>2020</v>
      </c>
      <c r="HO1932" t="s">
        <v>287</v>
      </c>
      <c r="HP1932" t="s">
        <v>769</v>
      </c>
    </row>
    <row r="1933" spans="1:229" ht="15" customHeight="1" x14ac:dyDescent="0.3">
      <c r="A1933">
        <v>2478</v>
      </c>
      <c r="E1933">
        <v>2020</v>
      </c>
      <c r="F1933" t="s">
        <v>287</v>
      </c>
      <c r="G1933" t="s">
        <v>8865</v>
      </c>
      <c r="H1933" t="s">
        <v>1694</v>
      </c>
      <c r="I1933" t="s">
        <v>16794</v>
      </c>
      <c r="J1933">
        <v>73</v>
      </c>
      <c r="K1933" t="s">
        <v>16795</v>
      </c>
      <c r="L1933" t="s">
        <v>26016</v>
      </c>
      <c r="M1933" t="s">
        <v>211</v>
      </c>
      <c r="N1933" t="s">
        <v>16807</v>
      </c>
      <c r="O1933" t="s">
        <v>16</v>
      </c>
      <c r="P1933" t="s">
        <v>16808</v>
      </c>
      <c r="Q1933" t="s">
        <v>16809</v>
      </c>
      <c r="R1933" t="s">
        <v>215</v>
      </c>
      <c r="S1933" t="s">
        <v>414</v>
      </c>
      <c r="T1933" t="s">
        <v>415</v>
      </c>
      <c r="U1933" t="s">
        <v>10925</v>
      </c>
      <c r="Y1933" t="s">
        <v>16810</v>
      </c>
      <c r="Z1933" t="s">
        <v>16811</v>
      </c>
      <c r="AA1933">
        <v>3138726217</v>
      </c>
      <c r="AB1933" t="s">
        <v>16812</v>
      </c>
      <c r="AC1933" t="s">
        <v>16813</v>
      </c>
      <c r="AD1933">
        <v>3138726217</v>
      </c>
      <c r="AE1933" t="s">
        <v>229</v>
      </c>
      <c r="AF1933" t="s">
        <v>16807</v>
      </c>
      <c r="AG1933" t="s">
        <v>229</v>
      </c>
      <c r="AJ1933" t="s">
        <v>878</v>
      </c>
      <c r="AK1933" t="s">
        <v>1791</v>
      </c>
      <c r="AL1933" t="s">
        <v>843</v>
      </c>
      <c r="AM1933" t="s">
        <v>778</v>
      </c>
      <c r="AN1933" t="s">
        <v>896</v>
      </c>
      <c r="AO1933" t="s">
        <v>779</v>
      </c>
      <c r="AP1933" t="s">
        <v>211</v>
      </c>
      <c r="AQ1933" t="s">
        <v>730</v>
      </c>
      <c r="AR1933" t="s">
        <v>845</v>
      </c>
      <c r="AS1933">
        <v>6</v>
      </c>
      <c r="AT1933" t="s">
        <v>732</v>
      </c>
      <c r="AU1933" t="s">
        <v>211</v>
      </c>
      <c r="AV1933" t="s">
        <v>823</v>
      </c>
      <c r="AW1933" t="s">
        <v>824</v>
      </c>
      <c r="AX1933">
        <v>150</v>
      </c>
      <c r="AY1933">
        <v>50</v>
      </c>
      <c r="AZ1933">
        <v>100</v>
      </c>
      <c r="BA1933" t="s">
        <v>16814</v>
      </c>
      <c r="BB1933" t="s">
        <v>224</v>
      </c>
      <c r="BC1933" t="s">
        <v>223</v>
      </c>
      <c r="BD1933" t="s">
        <v>736</v>
      </c>
      <c r="BE1933" t="s">
        <v>826</v>
      </c>
      <c r="BF1933" t="s">
        <v>827</v>
      </c>
      <c r="BG1933" t="s">
        <v>739</v>
      </c>
      <c r="BH1933" t="s">
        <v>828</v>
      </c>
      <c r="BI1933" t="s">
        <v>224</v>
      </c>
      <c r="BJ1933" t="s">
        <v>270</v>
      </c>
      <c r="BK1933" t="s">
        <v>270</v>
      </c>
      <c r="BL1933" t="s">
        <v>270</v>
      </c>
      <c r="BM1933">
        <v>0</v>
      </c>
      <c r="BN1933">
        <v>1</v>
      </c>
      <c r="BO1933">
        <v>1</v>
      </c>
      <c r="BP1933">
        <v>0</v>
      </c>
      <c r="BQ1933">
        <v>0</v>
      </c>
      <c r="BR1933">
        <v>0</v>
      </c>
      <c r="BS1933">
        <v>0</v>
      </c>
      <c r="BT1933">
        <v>0</v>
      </c>
      <c r="BU1933">
        <v>0</v>
      </c>
      <c r="BV1933">
        <v>0</v>
      </c>
      <c r="BW1933">
        <v>0</v>
      </c>
      <c r="BX1933">
        <v>0</v>
      </c>
      <c r="BY1933">
        <v>0</v>
      </c>
      <c r="BZ1933">
        <v>0</v>
      </c>
      <c r="CA1933">
        <v>0</v>
      </c>
      <c r="CB1933">
        <v>0</v>
      </c>
      <c r="CC1933">
        <v>0</v>
      </c>
      <c r="CD1933">
        <v>0</v>
      </c>
      <c r="CE1933">
        <v>0</v>
      </c>
      <c r="CF1933">
        <v>1</v>
      </c>
      <c r="CG1933">
        <v>2</v>
      </c>
      <c r="CH1933">
        <v>3</v>
      </c>
      <c r="CI1933">
        <v>2</v>
      </c>
      <c r="CJ1933">
        <v>1</v>
      </c>
      <c r="CK1933">
        <v>10</v>
      </c>
      <c r="CL1933" t="s">
        <v>741</v>
      </c>
      <c r="CM1933">
        <v>0</v>
      </c>
      <c r="CN1933">
        <v>0</v>
      </c>
      <c r="CO1933">
        <v>0</v>
      </c>
      <c r="CP1933">
        <v>0</v>
      </c>
      <c r="CQ1933">
        <v>0</v>
      </c>
      <c r="CR1933">
        <v>0</v>
      </c>
      <c r="CS1933">
        <v>0</v>
      </c>
      <c r="CT1933">
        <v>0</v>
      </c>
      <c r="CU1933">
        <v>0</v>
      </c>
      <c r="CV1933">
        <v>0</v>
      </c>
      <c r="CW1933">
        <v>1</v>
      </c>
      <c r="CX1933">
        <v>1</v>
      </c>
      <c r="CY1933">
        <v>1</v>
      </c>
      <c r="CZ1933">
        <v>0</v>
      </c>
      <c r="DA1933">
        <v>0</v>
      </c>
      <c r="DB1933">
        <v>2</v>
      </c>
      <c r="DC1933">
        <v>1</v>
      </c>
      <c r="DD1933">
        <v>2</v>
      </c>
      <c r="DE1933">
        <v>0</v>
      </c>
      <c r="DF1933">
        <v>0</v>
      </c>
      <c r="DG1933">
        <v>0</v>
      </c>
      <c r="DH1933">
        <v>2</v>
      </c>
      <c r="DI1933" t="s">
        <v>224</v>
      </c>
      <c r="DJ1933" t="s">
        <v>229</v>
      </c>
      <c r="DK1933" t="s">
        <v>225</v>
      </c>
      <c r="DL1933" t="s">
        <v>743</v>
      </c>
      <c r="DM1933" t="s">
        <v>744</v>
      </c>
      <c r="DN1933" t="s">
        <v>745</v>
      </c>
      <c r="DO1933" t="s">
        <v>738</v>
      </c>
      <c r="DP1933" t="s">
        <v>223</v>
      </c>
      <c r="DQ1933" t="s">
        <v>2141</v>
      </c>
      <c r="DR1933" t="s">
        <v>851</v>
      </c>
      <c r="DS1933" t="s">
        <v>852</v>
      </c>
      <c r="DU1933">
        <v>8600000</v>
      </c>
      <c r="DV1933">
        <v>3861804</v>
      </c>
      <c r="DW1933">
        <v>1.4790747078956779E-2</v>
      </c>
      <c r="DX1933">
        <v>2700000</v>
      </c>
      <c r="DY1933">
        <v>0.34775362449347141</v>
      </c>
      <c r="DZ1933" t="s">
        <v>749</v>
      </c>
      <c r="EA1933">
        <v>0.13956211456142256</v>
      </c>
      <c r="EB1933">
        <v>0.55086538978186672</v>
      </c>
      <c r="EC1933" t="s">
        <v>784</v>
      </c>
      <c r="ED1933">
        <v>1</v>
      </c>
      <c r="EE1933" t="s">
        <v>829</v>
      </c>
      <c r="EF1933">
        <v>0.625</v>
      </c>
      <c r="EG1933" t="s">
        <v>752</v>
      </c>
      <c r="EH1933" t="s">
        <v>915</v>
      </c>
      <c r="EI1933" t="s">
        <v>754</v>
      </c>
      <c r="EJ1933">
        <v>0.13956211456142256</v>
      </c>
      <c r="EL1933" t="s">
        <v>755</v>
      </c>
      <c r="EM1933">
        <v>0.4</v>
      </c>
      <c r="EN1933" t="s">
        <v>1791</v>
      </c>
      <c r="ER1933" t="s">
        <v>807</v>
      </c>
      <c r="ES1933" t="s">
        <v>224</v>
      </c>
      <c r="ET1933" t="s">
        <v>826</v>
      </c>
      <c r="EU1933" t="s">
        <v>223</v>
      </c>
      <c r="EW1933" t="s">
        <v>756</v>
      </c>
      <c r="EY1933" t="s">
        <v>827</v>
      </c>
      <c r="EZ1933" t="s">
        <v>757</v>
      </c>
      <c r="FA1933" t="s">
        <v>843</v>
      </c>
      <c r="FB1933" t="s">
        <v>758</v>
      </c>
      <c r="FE1933" t="s">
        <v>759</v>
      </c>
      <c r="FF1933" t="s">
        <v>824</v>
      </c>
      <c r="FG1933" t="s">
        <v>739</v>
      </c>
      <c r="FH1933" t="s">
        <v>760</v>
      </c>
      <c r="FJ1933" t="s">
        <v>823</v>
      </c>
      <c r="FL1933" t="s">
        <v>732</v>
      </c>
      <c r="FM1933" t="s">
        <v>4253</v>
      </c>
      <c r="FP1933" t="s">
        <v>754</v>
      </c>
      <c r="FR1933" t="s">
        <v>1919</v>
      </c>
      <c r="FS1933" t="s">
        <v>852</v>
      </c>
      <c r="FT1933" t="s">
        <v>855</v>
      </c>
      <c r="FV1933" t="s">
        <v>789</v>
      </c>
      <c r="FW1933" t="s">
        <v>741</v>
      </c>
      <c r="FX1933" t="s">
        <v>736</v>
      </c>
      <c r="FY1933" t="s">
        <v>884</v>
      </c>
      <c r="FZ1933" t="s">
        <v>851</v>
      </c>
      <c r="GB1933" t="s">
        <v>767</v>
      </c>
      <c r="GC1933" t="s">
        <v>809</v>
      </c>
      <c r="GF1933" t="s">
        <v>878</v>
      </c>
      <c r="GH1933" t="s">
        <v>896</v>
      </c>
      <c r="GI1933" t="s">
        <v>778</v>
      </c>
      <c r="GJ1933" t="s">
        <v>779</v>
      </c>
      <c r="GK1933">
        <v>0.55119047619047623</v>
      </c>
      <c r="GL1933">
        <v>1</v>
      </c>
      <c r="GM1933">
        <v>1</v>
      </c>
      <c r="GN1933">
        <v>1</v>
      </c>
      <c r="GO1933">
        <v>1</v>
      </c>
      <c r="GP1933">
        <v>1</v>
      </c>
      <c r="GQ1933">
        <v>0.41666666666666663</v>
      </c>
      <c r="GR1933">
        <v>0.24444444444444446</v>
      </c>
      <c r="GS1933">
        <v>0.61111111111111105</v>
      </c>
      <c r="GT1933">
        <v>1</v>
      </c>
      <c r="GU1933">
        <v>0.41666666666666663</v>
      </c>
      <c r="GW1933">
        <v>0.27777777777777773</v>
      </c>
      <c r="GX1933">
        <v>0.59505291005291017</v>
      </c>
      <c r="GY1933">
        <v>6.9444444444444448E-2</v>
      </c>
      <c r="GZ1933">
        <v>0.55119047619047623</v>
      </c>
      <c r="HA1933">
        <v>0.90277777777777779</v>
      </c>
      <c r="HB1933">
        <v>0.61851851851851858</v>
      </c>
      <c r="HC1933">
        <v>0.66449735449735459</v>
      </c>
      <c r="HH1933">
        <v>2020</v>
      </c>
      <c r="HO1933" t="s">
        <v>287</v>
      </c>
      <c r="HP1933" t="s">
        <v>769</v>
      </c>
    </row>
    <row r="1934" spans="1:229" ht="15" customHeight="1" x14ac:dyDescent="0.3">
      <c r="A1934">
        <v>900</v>
      </c>
      <c r="D1934" t="s">
        <v>204</v>
      </c>
      <c r="E1934">
        <v>2019</v>
      </c>
      <c r="F1934" t="s">
        <v>287</v>
      </c>
      <c r="G1934" t="s">
        <v>8865</v>
      </c>
      <c r="H1934" t="s">
        <v>1694</v>
      </c>
      <c r="I1934" t="s">
        <v>1469</v>
      </c>
      <c r="J1934">
        <v>73</v>
      </c>
      <c r="K1934" t="s">
        <v>1470</v>
      </c>
      <c r="L1934" t="s">
        <v>26017</v>
      </c>
      <c r="M1934" t="s">
        <v>211</v>
      </c>
      <c r="N1934" t="s">
        <v>16815</v>
      </c>
      <c r="O1934" t="s">
        <v>16</v>
      </c>
      <c r="P1934" t="s">
        <v>16816</v>
      </c>
      <c r="Q1934" t="s">
        <v>16817</v>
      </c>
      <c r="R1934" t="s">
        <v>215</v>
      </c>
      <c r="S1934" t="s">
        <v>216</v>
      </c>
      <c r="T1934" t="s">
        <v>217</v>
      </c>
      <c r="U1934" t="s">
        <v>2146</v>
      </c>
      <c r="W1934" t="s">
        <v>2146</v>
      </c>
      <c r="Y1934" t="s">
        <v>16818</v>
      </c>
      <c r="Z1934" t="s">
        <v>16819</v>
      </c>
      <c r="AA1934">
        <v>3153602713</v>
      </c>
      <c r="AB1934" t="s">
        <v>16820</v>
      </c>
      <c r="AC1934" t="s">
        <v>16821</v>
      </c>
      <c r="AP1934" t="s">
        <v>8862</v>
      </c>
      <c r="BJ1934" t="s">
        <v>223</v>
      </c>
      <c r="BK1934" t="s">
        <v>223</v>
      </c>
      <c r="BL1934" t="s">
        <v>223</v>
      </c>
      <c r="BM1934">
        <v>0</v>
      </c>
      <c r="BN1934">
        <v>0</v>
      </c>
      <c r="BO1934">
        <v>0</v>
      </c>
      <c r="CF1934">
        <v>4</v>
      </c>
      <c r="CG1934">
        <v>0</v>
      </c>
      <c r="CH1934">
        <v>4</v>
      </c>
      <c r="CM1934">
        <v>0</v>
      </c>
      <c r="CQ1934">
        <v>0</v>
      </c>
      <c r="CR1934">
        <v>0</v>
      </c>
      <c r="CS1934">
        <v>0</v>
      </c>
      <c r="CT1934">
        <v>0</v>
      </c>
      <c r="CU1934">
        <v>0</v>
      </c>
      <c r="CV1934">
        <v>0</v>
      </c>
      <c r="DK1934" t="s">
        <v>225</v>
      </c>
      <c r="DL1934" t="s">
        <v>420</v>
      </c>
      <c r="DO1934" t="s">
        <v>223</v>
      </c>
      <c r="DT1934" t="s">
        <v>227</v>
      </c>
      <c r="DU1934">
        <v>8582147000</v>
      </c>
      <c r="EE1934">
        <v>0.5</v>
      </c>
      <c r="EF1934">
        <v>0</v>
      </c>
      <c r="EG1934">
        <v>0</v>
      </c>
      <c r="EH1934">
        <v>1</v>
      </c>
      <c r="EI1934">
        <v>1</v>
      </c>
      <c r="EJ1934">
        <v>1</v>
      </c>
      <c r="EK1934">
        <v>1</v>
      </c>
      <c r="EL1934">
        <v>0</v>
      </c>
      <c r="ER1934">
        <v>1</v>
      </c>
      <c r="ES1934">
        <v>1</v>
      </c>
      <c r="ET1934">
        <v>1</v>
      </c>
      <c r="EU1934" t="s">
        <v>373</v>
      </c>
      <c r="EV1934">
        <v>1</v>
      </c>
      <c r="EW1934">
        <v>0</v>
      </c>
      <c r="EX1934">
        <v>1</v>
      </c>
      <c r="FA1934">
        <v>1</v>
      </c>
      <c r="FB1934">
        <v>0</v>
      </c>
      <c r="FD1934">
        <v>1</v>
      </c>
      <c r="FE1934">
        <v>1</v>
      </c>
      <c r="FF1934">
        <v>1</v>
      </c>
      <c r="FG1934">
        <v>0</v>
      </c>
      <c r="FH1934">
        <v>0</v>
      </c>
      <c r="FJ1934">
        <v>0.5</v>
      </c>
      <c r="FK1934">
        <v>1</v>
      </c>
      <c r="FL1934">
        <v>0</v>
      </c>
      <c r="FP1934">
        <v>1</v>
      </c>
      <c r="FQ1934">
        <v>1</v>
      </c>
      <c r="FR1934">
        <v>0</v>
      </c>
      <c r="FT1934">
        <v>1</v>
      </c>
      <c r="FU1934">
        <v>1</v>
      </c>
      <c r="FW1934">
        <v>1</v>
      </c>
      <c r="FX1934">
        <v>1</v>
      </c>
      <c r="FY1934">
        <v>1</v>
      </c>
      <c r="FZ1934">
        <v>0</v>
      </c>
      <c r="GA1934">
        <v>1</v>
      </c>
      <c r="GC1934">
        <v>1</v>
      </c>
      <c r="GD1934">
        <v>1</v>
      </c>
      <c r="GE1934">
        <v>1</v>
      </c>
      <c r="GF1934">
        <v>0.5</v>
      </c>
      <c r="GG1934">
        <v>0</v>
      </c>
      <c r="GH1934">
        <v>0</v>
      </c>
      <c r="GI1934">
        <v>0</v>
      </c>
      <c r="GK1934">
        <v>0.5625</v>
      </c>
      <c r="GL1934">
        <v>0.55000000000000004</v>
      </c>
      <c r="GM1934">
        <v>0.66666666666666696</v>
      </c>
      <c r="GN1934">
        <v>0.5</v>
      </c>
      <c r="GO1934">
        <v>1</v>
      </c>
      <c r="GP1934">
        <v>0.33333333333333298</v>
      </c>
      <c r="GQ1934">
        <v>0.5</v>
      </c>
      <c r="GR1934">
        <v>1</v>
      </c>
      <c r="GS1934">
        <v>1</v>
      </c>
      <c r="GT1934">
        <v>0.8</v>
      </c>
      <c r="GU1934">
        <v>1</v>
      </c>
      <c r="GV1934">
        <v>0.17</v>
      </c>
      <c r="GW1934">
        <v>0</v>
      </c>
      <c r="GX1934">
        <v>0.72</v>
      </c>
      <c r="GY1934">
        <v>0.08</v>
      </c>
      <c r="GZ1934">
        <v>0.5625</v>
      </c>
      <c r="HA1934">
        <v>0.59166666666666667</v>
      </c>
      <c r="HB1934">
        <v>0.95</v>
      </c>
      <c r="HD1934" t="s">
        <v>16822</v>
      </c>
      <c r="HE1934" t="s">
        <v>16823</v>
      </c>
      <c r="HF1934">
        <v>440</v>
      </c>
      <c r="HH1934">
        <v>2019</v>
      </c>
      <c r="HP1934" t="s">
        <v>121</v>
      </c>
      <c r="HR1934" t="s">
        <v>230</v>
      </c>
      <c r="HS1934">
        <v>73026</v>
      </c>
      <c r="HT1934">
        <v>-74.986000000000004</v>
      </c>
      <c r="HU1934">
        <v>4.5830000000000002</v>
      </c>
    </row>
    <row r="1935" spans="1:229" ht="15" customHeight="1" x14ac:dyDescent="0.3">
      <c r="A1935">
        <v>1964</v>
      </c>
      <c r="D1935" t="s">
        <v>204</v>
      </c>
      <c r="E1935">
        <v>2016</v>
      </c>
      <c r="F1935" t="s">
        <v>287</v>
      </c>
      <c r="G1935" t="s">
        <v>8865</v>
      </c>
      <c r="H1935" t="s">
        <v>1694</v>
      </c>
      <c r="I1935" t="s">
        <v>1469</v>
      </c>
      <c r="J1935">
        <v>73</v>
      </c>
      <c r="K1935" t="s">
        <v>16824</v>
      </c>
      <c r="L1935" t="s">
        <v>26018</v>
      </c>
      <c r="M1935" t="s">
        <v>211</v>
      </c>
      <c r="N1935" t="s">
        <v>16825</v>
      </c>
      <c r="O1935" t="s">
        <v>243</v>
      </c>
      <c r="P1935">
        <v>38248449</v>
      </c>
      <c r="Q1935" t="s">
        <v>16826</v>
      </c>
      <c r="R1935" t="s">
        <v>215</v>
      </c>
      <c r="S1935" t="s">
        <v>216</v>
      </c>
      <c r="T1935" t="s">
        <v>217</v>
      </c>
      <c r="U1935" t="s">
        <v>470</v>
      </c>
      <c r="W1935" t="s">
        <v>470</v>
      </c>
      <c r="Y1935" t="s">
        <v>16827</v>
      </c>
      <c r="Z1935" t="s">
        <v>16828</v>
      </c>
      <c r="AA1935">
        <v>3202769811</v>
      </c>
      <c r="AB1935" t="s">
        <v>16829</v>
      </c>
      <c r="BJ1935" t="s">
        <v>223</v>
      </c>
      <c r="BK1935" t="s">
        <v>223</v>
      </c>
      <c r="BL1935" t="s">
        <v>223</v>
      </c>
      <c r="BM1935">
        <v>4</v>
      </c>
      <c r="BN1935">
        <v>17</v>
      </c>
      <c r="BO1935">
        <v>21</v>
      </c>
      <c r="CF1935">
        <v>3</v>
      </c>
      <c r="CG1935">
        <v>1</v>
      </c>
      <c r="CH1935">
        <v>4</v>
      </c>
      <c r="CM1935">
        <v>0</v>
      </c>
      <c r="CQ1935">
        <v>0</v>
      </c>
      <c r="CR1935">
        <v>0</v>
      </c>
      <c r="CS1935">
        <v>1</v>
      </c>
      <c r="CT1935">
        <v>0</v>
      </c>
      <c r="CU1935">
        <v>0</v>
      </c>
      <c r="CV1935">
        <v>0</v>
      </c>
      <c r="DK1935" t="s">
        <v>225</v>
      </c>
      <c r="DL1935" t="s">
        <v>249</v>
      </c>
      <c r="DT1935" t="s">
        <v>341</v>
      </c>
      <c r="DU1935">
        <v>125400000</v>
      </c>
      <c r="EE1935">
        <v>0</v>
      </c>
      <c r="EF1935">
        <v>0.5</v>
      </c>
      <c r="EG1935">
        <v>0.5</v>
      </c>
      <c r="EH1935">
        <v>0.5</v>
      </c>
      <c r="EI1935">
        <v>0.5</v>
      </c>
      <c r="EN1935">
        <v>1</v>
      </c>
      <c r="EO1935">
        <v>1</v>
      </c>
      <c r="EP1935">
        <v>1</v>
      </c>
      <c r="EQ1935">
        <v>1</v>
      </c>
      <c r="ER1935">
        <v>0.5</v>
      </c>
      <c r="ES1935">
        <v>1</v>
      </c>
      <c r="ET1935">
        <v>1</v>
      </c>
      <c r="EU1935">
        <v>1</v>
      </c>
      <c r="EV1935">
        <v>1</v>
      </c>
      <c r="EW1935">
        <v>1</v>
      </c>
      <c r="EX1935">
        <v>0.5</v>
      </c>
      <c r="EY1935">
        <v>1</v>
      </c>
      <c r="EZ1935">
        <v>1</v>
      </c>
      <c r="FA1935">
        <v>1</v>
      </c>
      <c r="FB1935">
        <v>1</v>
      </c>
      <c r="FC1935">
        <v>1</v>
      </c>
      <c r="FD1935">
        <v>1</v>
      </c>
      <c r="FF1935">
        <v>1</v>
      </c>
      <c r="FG1935">
        <v>1</v>
      </c>
      <c r="FH1935">
        <v>1</v>
      </c>
      <c r="FI1935">
        <v>0</v>
      </c>
      <c r="FJ1935">
        <v>1</v>
      </c>
      <c r="FK1935">
        <v>0.5</v>
      </c>
      <c r="FL1935">
        <v>0.5</v>
      </c>
      <c r="FM1935">
        <v>0.5</v>
      </c>
      <c r="FN1935">
        <v>1</v>
      </c>
      <c r="FO1935">
        <v>1</v>
      </c>
      <c r="FP1935">
        <v>0</v>
      </c>
      <c r="FQ1935">
        <v>0</v>
      </c>
      <c r="FR1935">
        <v>0.5</v>
      </c>
      <c r="FT1935">
        <v>1</v>
      </c>
      <c r="FU1935">
        <v>0</v>
      </c>
      <c r="FV1935">
        <v>0.5</v>
      </c>
      <c r="FW1935">
        <v>1</v>
      </c>
      <c r="FX1935">
        <v>1</v>
      </c>
      <c r="FY1935">
        <v>1</v>
      </c>
      <c r="FZ1935">
        <v>1</v>
      </c>
      <c r="GA1935">
        <v>0</v>
      </c>
      <c r="GB1935">
        <v>1</v>
      </c>
      <c r="GC1935">
        <v>1</v>
      </c>
      <c r="GD1935">
        <v>1</v>
      </c>
      <c r="GF1935">
        <v>0</v>
      </c>
      <c r="GG1935">
        <v>0</v>
      </c>
      <c r="GH1935">
        <v>0</v>
      </c>
      <c r="GI1935">
        <v>0</v>
      </c>
      <c r="GK1935">
        <v>0.4</v>
      </c>
      <c r="GL1935">
        <v>0.9375</v>
      </c>
      <c r="GM1935">
        <v>0.9</v>
      </c>
      <c r="GN1935">
        <v>1</v>
      </c>
      <c r="GO1935">
        <v>1</v>
      </c>
      <c r="GP1935">
        <v>0.75</v>
      </c>
      <c r="GQ1935">
        <v>0.75</v>
      </c>
      <c r="GR1935">
        <v>0.16666666666666699</v>
      </c>
      <c r="GS1935">
        <v>0.5</v>
      </c>
      <c r="GT1935">
        <v>0.83333333333333304</v>
      </c>
      <c r="GU1935">
        <v>1</v>
      </c>
      <c r="GV1935">
        <v>0</v>
      </c>
      <c r="GX1935">
        <v>0.74886363636363595</v>
      </c>
      <c r="GY1935">
        <v>0</v>
      </c>
      <c r="GZ1935">
        <v>0.4</v>
      </c>
      <c r="HA1935">
        <v>0.88958333333333339</v>
      </c>
      <c r="HB1935">
        <v>0.625</v>
      </c>
      <c r="HF1935" t="s">
        <v>229</v>
      </c>
      <c r="HK1935" t="s">
        <v>300</v>
      </c>
      <c r="HL1935" t="s">
        <v>287</v>
      </c>
      <c r="HP1935" t="s">
        <v>118</v>
      </c>
      <c r="HR1935" t="s">
        <v>230</v>
      </c>
      <c r="HS1935">
        <v>73043</v>
      </c>
      <c r="HT1935">
        <v>-75.191999999999993</v>
      </c>
      <c r="HU1935">
        <v>4.6319999999999997</v>
      </c>
    </row>
    <row r="1936" spans="1:229" ht="15" customHeight="1" x14ac:dyDescent="0.3">
      <c r="A1936">
        <v>1737</v>
      </c>
      <c r="B1936">
        <v>278</v>
      </c>
      <c r="E1936">
        <v>2017</v>
      </c>
      <c r="F1936" t="s">
        <v>287</v>
      </c>
      <c r="G1936" t="s">
        <v>8865</v>
      </c>
      <c r="H1936" t="s">
        <v>1694</v>
      </c>
      <c r="I1936" t="s">
        <v>1469</v>
      </c>
      <c r="J1936">
        <v>73</v>
      </c>
      <c r="K1936" t="s">
        <v>16824</v>
      </c>
      <c r="L1936" t="s">
        <v>26018</v>
      </c>
      <c r="M1936" t="s">
        <v>211</v>
      </c>
      <c r="N1936" t="s">
        <v>16830</v>
      </c>
      <c r="O1936" t="s">
        <v>16</v>
      </c>
      <c r="P1936" t="s">
        <v>16831</v>
      </c>
      <c r="Q1936" t="s">
        <v>16832</v>
      </c>
      <c r="R1936" t="s">
        <v>215</v>
      </c>
      <c r="S1936" t="s">
        <v>234</v>
      </c>
      <c r="T1936" t="s">
        <v>235</v>
      </c>
      <c r="U1936" t="s">
        <v>509</v>
      </c>
      <c r="Y1936" t="s">
        <v>16833</v>
      </c>
      <c r="Z1936" t="s">
        <v>16834</v>
      </c>
      <c r="AA1936">
        <v>3103156933</v>
      </c>
      <c r="AB1936" t="s">
        <v>16835</v>
      </c>
      <c r="BJ1936" t="s">
        <v>223</v>
      </c>
      <c r="BK1936" t="s">
        <v>223</v>
      </c>
      <c r="BL1936" t="s">
        <v>223</v>
      </c>
      <c r="BM1936">
        <v>4</v>
      </c>
      <c r="BN1936">
        <v>109</v>
      </c>
      <c r="BO1936">
        <v>113</v>
      </c>
      <c r="CF1936">
        <v>0</v>
      </c>
      <c r="CG1936">
        <v>0</v>
      </c>
      <c r="CH1936">
        <v>0</v>
      </c>
      <c r="CM1936">
        <v>0</v>
      </c>
      <c r="CQ1936">
        <v>0</v>
      </c>
      <c r="CR1936">
        <v>0</v>
      </c>
      <c r="CS1936">
        <v>0</v>
      </c>
      <c r="CT1936">
        <v>0</v>
      </c>
      <c r="CU1936">
        <v>0</v>
      </c>
      <c r="CV1936">
        <v>0</v>
      </c>
      <c r="DK1936" t="s">
        <v>296</v>
      </c>
      <c r="DL1936" t="s">
        <v>226</v>
      </c>
      <c r="DU1936" t="s">
        <v>229</v>
      </c>
      <c r="EE1936">
        <v>1</v>
      </c>
      <c r="EF1936">
        <v>0.5</v>
      </c>
      <c r="EG1936">
        <v>1</v>
      </c>
      <c r="EH1936">
        <v>0</v>
      </c>
      <c r="EI1936">
        <v>0.5</v>
      </c>
      <c r="EN1936">
        <v>0.5</v>
      </c>
      <c r="EO1936">
        <v>0.5</v>
      </c>
      <c r="EP1936">
        <v>0.5</v>
      </c>
      <c r="EQ1936">
        <v>0</v>
      </c>
      <c r="ER1936">
        <v>1</v>
      </c>
      <c r="ES1936">
        <v>0.5</v>
      </c>
      <c r="ET1936">
        <v>0.5</v>
      </c>
      <c r="EU1936">
        <v>0.5</v>
      </c>
      <c r="EV1936">
        <v>0.5</v>
      </c>
      <c r="EW1936">
        <v>0.5</v>
      </c>
      <c r="EX1936">
        <v>0.5</v>
      </c>
      <c r="EY1936">
        <v>0.5</v>
      </c>
      <c r="EZ1936">
        <v>0.5</v>
      </c>
      <c r="FA1936">
        <v>0.5</v>
      </c>
      <c r="FB1936">
        <v>0.5</v>
      </c>
      <c r="FC1936">
        <v>0.5</v>
      </c>
      <c r="FD1936">
        <v>0.5</v>
      </c>
      <c r="FF1936">
        <v>0.5</v>
      </c>
      <c r="FG1936">
        <v>0.5</v>
      </c>
      <c r="FH1936">
        <v>0.5</v>
      </c>
      <c r="FI1936">
        <v>0.5</v>
      </c>
      <c r="FJ1936">
        <v>0</v>
      </c>
      <c r="FK1936">
        <v>0</v>
      </c>
      <c r="FL1936">
        <v>0.5</v>
      </c>
      <c r="FM1936">
        <v>0.5</v>
      </c>
      <c r="FN1936">
        <v>0.5</v>
      </c>
      <c r="FO1936">
        <v>0.5</v>
      </c>
      <c r="FP1936">
        <v>0</v>
      </c>
      <c r="FQ1936">
        <v>0.5</v>
      </c>
      <c r="FR1936">
        <v>0</v>
      </c>
      <c r="FT1936">
        <v>0.5</v>
      </c>
      <c r="FU1936">
        <v>0.5</v>
      </c>
      <c r="FV1936">
        <v>0</v>
      </c>
      <c r="FW1936" t="s">
        <v>228</v>
      </c>
      <c r="FX1936">
        <v>0</v>
      </c>
      <c r="FY1936">
        <v>0.5</v>
      </c>
      <c r="FZ1936">
        <v>1</v>
      </c>
      <c r="GA1936">
        <v>0.5</v>
      </c>
      <c r="GB1936">
        <v>0.5</v>
      </c>
      <c r="GC1936">
        <v>0.5</v>
      </c>
      <c r="GD1936">
        <v>0.5</v>
      </c>
      <c r="GF1936">
        <v>0</v>
      </c>
      <c r="GG1936">
        <v>0</v>
      </c>
      <c r="GH1936">
        <v>0</v>
      </c>
      <c r="GI1936">
        <v>0</v>
      </c>
      <c r="GK1936">
        <v>0.6</v>
      </c>
      <c r="GL1936">
        <v>0.5</v>
      </c>
      <c r="GM1936">
        <v>0.5</v>
      </c>
      <c r="GN1936">
        <v>0.5</v>
      </c>
      <c r="GO1936">
        <v>0.5</v>
      </c>
      <c r="GP1936">
        <v>0.5</v>
      </c>
      <c r="GQ1936">
        <v>0.33333333333333298</v>
      </c>
      <c r="GR1936">
        <v>0.16666666666666699</v>
      </c>
      <c r="GS1936">
        <v>0.33333333333333298</v>
      </c>
      <c r="GT1936">
        <v>0.5</v>
      </c>
      <c r="GU1936">
        <v>0.5</v>
      </c>
      <c r="GV1936">
        <v>0</v>
      </c>
      <c r="GX1936">
        <v>0.44848484848484799</v>
      </c>
      <c r="GY1936">
        <v>0</v>
      </c>
      <c r="GZ1936">
        <v>0.6</v>
      </c>
      <c r="HA1936">
        <v>0.47222222222222215</v>
      </c>
      <c r="HB1936">
        <v>0.375</v>
      </c>
      <c r="HF1936" t="s">
        <v>229</v>
      </c>
      <c r="HL1936" t="s">
        <v>287</v>
      </c>
      <c r="HP1936" t="s">
        <v>118</v>
      </c>
      <c r="HR1936" t="s">
        <v>230</v>
      </c>
      <c r="HS1936">
        <v>73043</v>
      </c>
      <c r="HT1936">
        <v>-75.191999999999993</v>
      </c>
      <c r="HU1936">
        <v>4.6319999999999997</v>
      </c>
    </row>
    <row r="1937" spans="1:229" ht="15" customHeight="1" x14ac:dyDescent="0.3">
      <c r="A1937">
        <v>463</v>
      </c>
      <c r="B1937">
        <v>44</v>
      </c>
      <c r="E1937">
        <v>2016</v>
      </c>
      <c r="F1937" t="s">
        <v>287</v>
      </c>
      <c r="G1937" t="s">
        <v>8865</v>
      </c>
      <c r="H1937" t="s">
        <v>1694</v>
      </c>
      <c r="I1937" t="s">
        <v>1469</v>
      </c>
      <c r="J1937">
        <v>73</v>
      </c>
      <c r="K1937" t="s">
        <v>16836</v>
      </c>
      <c r="L1937" t="s">
        <v>26019</v>
      </c>
      <c r="M1937" t="s">
        <v>16837</v>
      </c>
      <c r="N1937" t="s">
        <v>16838</v>
      </c>
      <c r="O1937" t="s">
        <v>16</v>
      </c>
      <c r="P1937" t="s">
        <v>16839</v>
      </c>
      <c r="Q1937" t="s">
        <v>16840</v>
      </c>
      <c r="R1937" t="s">
        <v>215</v>
      </c>
      <c r="S1937" t="s">
        <v>234</v>
      </c>
      <c r="T1937" t="s">
        <v>235</v>
      </c>
      <c r="U1937" t="s">
        <v>2374</v>
      </c>
      <c r="W1937" t="s">
        <v>1737</v>
      </c>
      <c r="Y1937" t="s">
        <v>16841</v>
      </c>
      <c r="Z1937" t="s">
        <v>16842</v>
      </c>
      <c r="AA1937" t="s">
        <v>16843</v>
      </c>
      <c r="AB1937" t="s">
        <v>16844</v>
      </c>
      <c r="BJ1937" t="s">
        <v>223</v>
      </c>
      <c r="BK1937" t="s">
        <v>223</v>
      </c>
      <c r="BL1937" t="s">
        <v>223</v>
      </c>
      <c r="BM1937">
        <v>1</v>
      </c>
      <c r="BN1937">
        <v>1</v>
      </c>
      <c r="BO1937">
        <v>2</v>
      </c>
      <c r="CF1937">
        <v>0</v>
      </c>
      <c r="CG1937">
        <v>0</v>
      </c>
      <c r="CH1937">
        <v>0</v>
      </c>
      <c r="CM1937">
        <v>0</v>
      </c>
      <c r="CQ1937">
        <v>0</v>
      </c>
      <c r="CR1937">
        <v>0</v>
      </c>
      <c r="CS1937">
        <v>0</v>
      </c>
      <c r="CT1937">
        <v>0</v>
      </c>
      <c r="CU1937">
        <v>0</v>
      </c>
      <c r="CV1937">
        <v>0</v>
      </c>
      <c r="DK1937" t="s">
        <v>225</v>
      </c>
      <c r="DL1937" t="s">
        <v>226</v>
      </c>
      <c r="DU1937" t="s">
        <v>229</v>
      </c>
      <c r="EE1937">
        <v>1</v>
      </c>
      <c r="EF1937">
        <v>0.5</v>
      </c>
      <c r="EG1937">
        <v>0.5</v>
      </c>
      <c r="EH1937">
        <v>0</v>
      </c>
      <c r="EI1937">
        <v>0.5</v>
      </c>
      <c r="EN1937">
        <v>1</v>
      </c>
      <c r="EO1937">
        <v>1</v>
      </c>
      <c r="EP1937">
        <v>0.5</v>
      </c>
      <c r="EQ1937">
        <v>0.5</v>
      </c>
      <c r="ER1937">
        <v>1</v>
      </c>
      <c r="ES1937">
        <v>1</v>
      </c>
      <c r="ET1937">
        <v>1</v>
      </c>
      <c r="EU1937">
        <v>1</v>
      </c>
      <c r="EV1937">
        <v>1</v>
      </c>
      <c r="EW1937">
        <v>0.5</v>
      </c>
      <c r="EX1937">
        <v>0.5</v>
      </c>
      <c r="EY1937">
        <v>1</v>
      </c>
      <c r="EZ1937">
        <v>0.5</v>
      </c>
      <c r="FA1937">
        <v>0.5</v>
      </c>
      <c r="FB1937">
        <v>0.5</v>
      </c>
      <c r="FC1937">
        <v>0.5</v>
      </c>
      <c r="FD1937">
        <v>1</v>
      </c>
      <c r="FF1937">
        <v>0.5</v>
      </c>
      <c r="FG1937" t="s">
        <v>228</v>
      </c>
      <c r="FH1937">
        <v>1</v>
      </c>
      <c r="FI1937" t="s">
        <v>228</v>
      </c>
      <c r="FJ1937">
        <v>0.5</v>
      </c>
      <c r="FK1937">
        <v>0.5</v>
      </c>
      <c r="FL1937">
        <v>0.5</v>
      </c>
      <c r="FM1937">
        <v>0.5</v>
      </c>
      <c r="FN1937">
        <v>1</v>
      </c>
      <c r="FO1937">
        <v>1</v>
      </c>
      <c r="FP1937">
        <v>0.5</v>
      </c>
      <c r="FQ1937">
        <v>0</v>
      </c>
      <c r="FR1937">
        <v>0.5</v>
      </c>
      <c r="FT1937">
        <v>0</v>
      </c>
      <c r="FU1937">
        <v>0.5</v>
      </c>
      <c r="FV1937">
        <v>1</v>
      </c>
      <c r="FW1937" t="s">
        <v>228</v>
      </c>
      <c r="FX1937">
        <v>0</v>
      </c>
      <c r="FY1937">
        <v>0</v>
      </c>
      <c r="FZ1937">
        <v>1</v>
      </c>
      <c r="GA1937">
        <v>0</v>
      </c>
      <c r="GB1937">
        <v>1</v>
      </c>
      <c r="GC1937">
        <v>0</v>
      </c>
      <c r="GD1937">
        <v>0</v>
      </c>
      <c r="GF1937">
        <v>0</v>
      </c>
      <c r="GG1937">
        <v>0</v>
      </c>
      <c r="GH1937">
        <v>0</v>
      </c>
      <c r="GI1937">
        <v>0</v>
      </c>
      <c r="GK1937">
        <v>0.5</v>
      </c>
      <c r="GL1937">
        <v>0.875</v>
      </c>
      <c r="GM1937">
        <v>0.7</v>
      </c>
      <c r="GN1937">
        <v>0.5</v>
      </c>
      <c r="GO1937">
        <v>1</v>
      </c>
      <c r="GP1937">
        <v>0.75</v>
      </c>
      <c r="GQ1937">
        <v>0.66666666666666696</v>
      </c>
      <c r="GR1937">
        <v>0.33333333333333298</v>
      </c>
      <c r="GS1937">
        <v>0.5</v>
      </c>
      <c r="GT1937">
        <v>0.4</v>
      </c>
      <c r="GU1937">
        <v>0</v>
      </c>
      <c r="GV1937">
        <v>0</v>
      </c>
      <c r="GX1937">
        <v>0.56590909090909103</v>
      </c>
      <c r="GY1937">
        <v>0</v>
      </c>
      <c r="GZ1937">
        <v>0.5</v>
      </c>
      <c r="HA1937">
        <v>0.74861111111111123</v>
      </c>
      <c r="HB1937">
        <v>0.30833333333333324</v>
      </c>
      <c r="HF1937" t="s">
        <v>229</v>
      </c>
      <c r="HK1937" t="s">
        <v>300</v>
      </c>
      <c r="HL1937" t="s">
        <v>287</v>
      </c>
      <c r="HP1937" t="s">
        <v>118</v>
      </c>
      <c r="HR1937" t="s">
        <v>230</v>
      </c>
      <c r="HS1937">
        <v>73067</v>
      </c>
      <c r="HT1937">
        <v>-75.481999999999999</v>
      </c>
      <c r="HU1937">
        <v>3.4279999999999999</v>
      </c>
    </row>
    <row r="1938" spans="1:229" ht="15" customHeight="1" x14ac:dyDescent="0.3">
      <c r="A1938">
        <v>464</v>
      </c>
      <c r="B1938">
        <v>45</v>
      </c>
      <c r="E1938">
        <v>2016</v>
      </c>
      <c r="F1938" t="s">
        <v>287</v>
      </c>
      <c r="G1938" t="s">
        <v>8865</v>
      </c>
      <c r="H1938" t="s">
        <v>1694</v>
      </c>
      <c r="I1938" t="s">
        <v>1469</v>
      </c>
      <c r="J1938">
        <v>73</v>
      </c>
      <c r="K1938" t="s">
        <v>16836</v>
      </c>
      <c r="L1938" t="s">
        <v>26019</v>
      </c>
      <c r="M1938" t="s">
        <v>16837</v>
      </c>
      <c r="N1938" t="s">
        <v>16845</v>
      </c>
      <c r="O1938" t="s">
        <v>16</v>
      </c>
      <c r="P1938" t="s">
        <v>16846</v>
      </c>
      <c r="Q1938" t="s">
        <v>16847</v>
      </c>
      <c r="R1938" t="s">
        <v>215</v>
      </c>
      <c r="S1938" t="s">
        <v>234</v>
      </c>
      <c r="T1938" t="s">
        <v>235</v>
      </c>
      <c r="U1938" t="s">
        <v>2374</v>
      </c>
      <c r="W1938" t="s">
        <v>1737</v>
      </c>
      <c r="Y1938" t="s">
        <v>16848</v>
      </c>
      <c r="Z1938" t="s">
        <v>16849</v>
      </c>
      <c r="AA1938" t="s">
        <v>16850</v>
      </c>
      <c r="AB1938" t="s">
        <v>16851</v>
      </c>
      <c r="BJ1938" t="s">
        <v>223</v>
      </c>
      <c r="BK1938" t="s">
        <v>223</v>
      </c>
      <c r="BL1938" t="s">
        <v>223</v>
      </c>
      <c r="BM1938">
        <v>2</v>
      </c>
      <c r="BN1938">
        <v>1</v>
      </c>
      <c r="BO1938">
        <v>3</v>
      </c>
      <c r="CF1938">
        <v>1</v>
      </c>
      <c r="CG1938">
        <v>1</v>
      </c>
      <c r="CH1938">
        <v>2</v>
      </c>
      <c r="CM1938">
        <v>0</v>
      </c>
      <c r="CQ1938">
        <v>0</v>
      </c>
      <c r="CR1938">
        <v>0</v>
      </c>
      <c r="CS1938">
        <v>0</v>
      </c>
      <c r="CT1938">
        <v>0</v>
      </c>
      <c r="CU1938">
        <v>0</v>
      </c>
      <c r="CV1938">
        <v>0</v>
      </c>
      <c r="DK1938" t="s">
        <v>225</v>
      </c>
      <c r="DL1938" t="s">
        <v>420</v>
      </c>
      <c r="DU1938">
        <v>1521984000</v>
      </c>
      <c r="EE1938">
        <v>1</v>
      </c>
      <c r="EF1938">
        <v>0.5</v>
      </c>
      <c r="EG1938">
        <v>1</v>
      </c>
      <c r="EH1938">
        <v>0.5</v>
      </c>
      <c r="EI1938">
        <v>0.5</v>
      </c>
      <c r="EN1938">
        <v>1</v>
      </c>
      <c r="EO1938">
        <v>1</v>
      </c>
      <c r="EP1938">
        <v>0.5</v>
      </c>
      <c r="EQ1938">
        <v>0.5</v>
      </c>
      <c r="ER1938">
        <v>0.5</v>
      </c>
      <c r="ES1938">
        <v>1</v>
      </c>
      <c r="ET1938">
        <v>1</v>
      </c>
      <c r="EU1938">
        <v>0.5</v>
      </c>
      <c r="EV1938">
        <v>1</v>
      </c>
      <c r="EW1938">
        <v>1</v>
      </c>
      <c r="EX1938">
        <v>1</v>
      </c>
      <c r="EY1938">
        <v>1</v>
      </c>
      <c r="EZ1938">
        <v>0.5</v>
      </c>
      <c r="FA1938">
        <v>0.5</v>
      </c>
      <c r="FB1938">
        <v>0.5</v>
      </c>
      <c r="FC1938">
        <v>0.5</v>
      </c>
      <c r="FD1938">
        <v>1</v>
      </c>
      <c r="FF1938">
        <v>1</v>
      </c>
      <c r="FG1938">
        <v>1</v>
      </c>
      <c r="FH1938">
        <v>1</v>
      </c>
      <c r="FI1938">
        <v>0.5</v>
      </c>
      <c r="FJ1938">
        <v>0.5</v>
      </c>
      <c r="FK1938">
        <v>0.5</v>
      </c>
      <c r="FL1938">
        <v>1</v>
      </c>
      <c r="FM1938">
        <v>1</v>
      </c>
      <c r="FN1938">
        <v>1</v>
      </c>
      <c r="FO1938">
        <v>0.5</v>
      </c>
      <c r="FP1938">
        <v>0.5</v>
      </c>
      <c r="FQ1938">
        <v>0.5</v>
      </c>
      <c r="FR1938">
        <v>0.5</v>
      </c>
      <c r="FT1938">
        <v>0.5</v>
      </c>
      <c r="FU1938">
        <v>0.5</v>
      </c>
      <c r="FV1938">
        <v>1</v>
      </c>
      <c r="FW1938">
        <v>1</v>
      </c>
      <c r="FX1938">
        <v>0.5</v>
      </c>
      <c r="FY1938">
        <v>0.5</v>
      </c>
      <c r="FZ1938">
        <v>1</v>
      </c>
      <c r="GA1938">
        <v>0.5</v>
      </c>
      <c r="GB1938">
        <v>1</v>
      </c>
      <c r="GC1938">
        <v>0.5</v>
      </c>
      <c r="GD1938">
        <v>0.5</v>
      </c>
      <c r="GF1938">
        <v>0</v>
      </c>
      <c r="GG1938">
        <v>0</v>
      </c>
      <c r="GH1938">
        <v>0</v>
      </c>
      <c r="GI1938">
        <v>0</v>
      </c>
      <c r="GK1938">
        <v>0.7</v>
      </c>
      <c r="GL1938">
        <v>0.75</v>
      </c>
      <c r="GM1938">
        <v>0.9</v>
      </c>
      <c r="GN1938">
        <v>0.5</v>
      </c>
      <c r="GO1938">
        <v>1</v>
      </c>
      <c r="GP1938">
        <v>0.875</v>
      </c>
      <c r="GQ1938">
        <v>0.75</v>
      </c>
      <c r="GR1938">
        <v>0.5</v>
      </c>
      <c r="GS1938">
        <v>0.66666666666666696</v>
      </c>
      <c r="GT1938">
        <v>0.75</v>
      </c>
      <c r="GU1938">
        <v>0.5</v>
      </c>
      <c r="GV1938">
        <v>0</v>
      </c>
      <c r="GX1938">
        <v>0.71742424242424196</v>
      </c>
      <c r="GY1938">
        <v>0</v>
      </c>
      <c r="GZ1938">
        <v>0.7</v>
      </c>
      <c r="HA1938">
        <v>0.79583333333333339</v>
      </c>
      <c r="HB1938">
        <v>0.60416666666666674</v>
      </c>
      <c r="HF1938" t="s">
        <v>229</v>
      </c>
      <c r="HK1938" t="s">
        <v>300</v>
      </c>
      <c r="HL1938" t="s">
        <v>287</v>
      </c>
      <c r="HP1938" t="s">
        <v>118</v>
      </c>
      <c r="HR1938" t="s">
        <v>230</v>
      </c>
      <c r="HS1938">
        <v>73067</v>
      </c>
      <c r="HT1938">
        <v>-75.481999999999999</v>
      </c>
      <c r="HU1938">
        <v>3.4279999999999999</v>
      </c>
    </row>
    <row r="1939" spans="1:229" ht="15" customHeight="1" x14ac:dyDescent="0.3">
      <c r="A1939">
        <v>598</v>
      </c>
      <c r="B1939">
        <v>146</v>
      </c>
      <c r="D1939" t="s">
        <v>223</v>
      </c>
      <c r="E1939">
        <v>2019</v>
      </c>
      <c r="F1939" t="s">
        <v>287</v>
      </c>
      <c r="G1939" t="s">
        <v>8865</v>
      </c>
      <c r="H1939" t="s">
        <v>1694</v>
      </c>
      <c r="I1939" t="s">
        <v>1469</v>
      </c>
      <c r="J1939">
        <v>73</v>
      </c>
      <c r="K1939" t="s">
        <v>16836</v>
      </c>
      <c r="L1939" t="s">
        <v>26019</v>
      </c>
      <c r="M1939" t="s">
        <v>16837</v>
      </c>
      <c r="N1939" t="s">
        <v>16852</v>
      </c>
      <c r="O1939" t="s">
        <v>16</v>
      </c>
      <c r="P1939" t="s">
        <v>16853</v>
      </c>
      <c r="Q1939" t="s">
        <v>16854</v>
      </c>
      <c r="R1939" t="s">
        <v>215</v>
      </c>
      <c r="S1939" t="s">
        <v>234</v>
      </c>
      <c r="T1939" t="s">
        <v>235</v>
      </c>
      <c r="U1939" t="s">
        <v>16855</v>
      </c>
      <c r="W1939" t="s">
        <v>1766</v>
      </c>
      <c r="Y1939" t="s">
        <v>16856</v>
      </c>
      <c r="Z1939" t="s">
        <v>16857</v>
      </c>
      <c r="AA1939">
        <v>3112139324</v>
      </c>
      <c r="AB1939" t="s">
        <v>16858</v>
      </c>
      <c r="AP1939" t="s">
        <v>229</v>
      </c>
      <c r="BJ1939" t="s">
        <v>223</v>
      </c>
      <c r="BK1939" t="s">
        <v>223</v>
      </c>
      <c r="BL1939" t="s">
        <v>223</v>
      </c>
      <c r="BM1939">
        <v>10</v>
      </c>
      <c r="BN1939">
        <v>33</v>
      </c>
      <c r="BO1939">
        <v>43</v>
      </c>
      <c r="CF1939">
        <v>0</v>
      </c>
      <c r="CG1939">
        <v>60</v>
      </c>
      <c r="CH1939">
        <v>60</v>
      </c>
      <c r="CM1939">
        <v>5</v>
      </c>
      <c r="CQ1939">
        <v>0</v>
      </c>
      <c r="CR1939">
        <v>11</v>
      </c>
      <c r="CS1939">
        <v>3</v>
      </c>
      <c r="CT1939">
        <v>0</v>
      </c>
      <c r="CU1939">
        <v>13</v>
      </c>
      <c r="CV1939">
        <v>0</v>
      </c>
      <c r="DK1939" t="s">
        <v>296</v>
      </c>
      <c r="DL1939" t="s">
        <v>310</v>
      </c>
      <c r="DO1939" t="s">
        <v>223</v>
      </c>
      <c r="DU1939">
        <v>16500000</v>
      </c>
      <c r="EE1939">
        <v>1</v>
      </c>
      <c r="EF1939">
        <v>0</v>
      </c>
      <c r="EG1939">
        <v>0.5</v>
      </c>
      <c r="EH1939">
        <v>0.5</v>
      </c>
      <c r="EI1939">
        <v>0</v>
      </c>
      <c r="EJ1939">
        <v>0</v>
      </c>
      <c r="EK1939">
        <v>0</v>
      </c>
      <c r="EL1939">
        <v>0</v>
      </c>
      <c r="ER1939">
        <v>1</v>
      </c>
      <c r="ES1939">
        <v>1</v>
      </c>
      <c r="ET1939" t="s">
        <v>373</v>
      </c>
      <c r="EV1939">
        <v>0.5</v>
      </c>
      <c r="EW1939">
        <v>0.5</v>
      </c>
      <c r="EX1939">
        <v>1</v>
      </c>
      <c r="FA1939">
        <v>1</v>
      </c>
      <c r="FB1939">
        <v>0</v>
      </c>
      <c r="FD1939">
        <v>0</v>
      </c>
      <c r="FE1939">
        <v>1</v>
      </c>
      <c r="FF1939">
        <v>0</v>
      </c>
      <c r="FG1939">
        <v>1</v>
      </c>
      <c r="FH1939">
        <v>1</v>
      </c>
      <c r="FJ1939">
        <v>0.5</v>
      </c>
      <c r="FK1939">
        <v>1</v>
      </c>
      <c r="FL1939">
        <v>0</v>
      </c>
      <c r="FP1939">
        <v>0.5</v>
      </c>
      <c r="FQ1939">
        <v>0.5</v>
      </c>
      <c r="FR1939">
        <v>0</v>
      </c>
      <c r="FT1939">
        <v>0</v>
      </c>
      <c r="FU1939">
        <v>0</v>
      </c>
      <c r="FW1939">
        <v>1</v>
      </c>
      <c r="FX1939">
        <v>0</v>
      </c>
      <c r="FY1939">
        <v>1</v>
      </c>
      <c r="FZ1939">
        <v>0</v>
      </c>
      <c r="GA1939">
        <v>1</v>
      </c>
      <c r="GC1939">
        <v>0</v>
      </c>
      <c r="GD1939">
        <v>0</v>
      </c>
      <c r="GE1939">
        <v>0</v>
      </c>
      <c r="GF1939">
        <v>1</v>
      </c>
      <c r="GG1939">
        <v>0</v>
      </c>
      <c r="GH1939">
        <v>0</v>
      </c>
      <c r="GI1939">
        <v>1</v>
      </c>
      <c r="GK1939">
        <v>0.25</v>
      </c>
      <c r="GL1939">
        <v>1</v>
      </c>
      <c r="GM1939">
        <v>0.66666666666666696</v>
      </c>
      <c r="GN1939">
        <v>0.5</v>
      </c>
      <c r="GO1939">
        <v>0.5</v>
      </c>
      <c r="GP1939">
        <v>0.66666666666666696</v>
      </c>
      <c r="GQ1939">
        <v>0.5</v>
      </c>
      <c r="GR1939">
        <v>0.33333333333333298</v>
      </c>
      <c r="GS1939">
        <v>0</v>
      </c>
      <c r="GT1939">
        <v>0.6</v>
      </c>
      <c r="GU1939">
        <v>0</v>
      </c>
      <c r="GV1939">
        <v>0.66666666666666696</v>
      </c>
      <c r="GW1939">
        <v>0.58333333333333304</v>
      </c>
      <c r="GX1939">
        <v>0.456060606060606</v>
      </c>
      <c r="GY1939">
        <v>0.58333333333333304</v>
      </c>
      <c r="GZ1939">
        <v>0.25</v>
      </c>
      <c r="HA1939">
        <v>0.63888888888888895</v>
      </c>
      <c r="HB1939">
        <v>0.23333333333333323</v>
      </c>
      <c r="HD1939" t="s">
        <v>16859</v>
      </c>
      <c r="HE1939" t="s">
        <v>16860</v>
      </c>
      <c r="HF1939">
        <v>456</v>
      </c>
      <c r="HH1939">
        <v>2019</v>
      </c>
      <c r="HP1939" t="s">
        <v>121</v>
      </c>
      <c r="HS1939">
        <v>73067</v>
      </c>
    </row>
    <row r="1940" spans="1:229" ht="15" customHeight="1" x14ac:dyDescent="0.3">
      <c r="A1940">
        <v>585</v>
      </c>
      <c r="B1940">
        <v>147</v>
      </c>
      <c r="D1940" t="s">
        <v>223</v>
      </c>
      <c r="E1940">
        <v>2019</v>
      </c>
      <c r="F1940" t="s">
        <v>287</v>
      </c>
      <c r="G1940" t="s">
        <v>8865</v>
      </c>
      <c r="H1940" t="s">
        <v>1694</v>
      </c>
      <c r="I1940" t="s">
        <v>1469</v>
      </c>
      <c r="J1940">
        <v>73</v>
      </c>
      <c r="K1940" t="s">
        <v>16836</v>
      </c>
      <c r="L1940" t="s">
        <v>26019</v>
      </c>
      <c r="M1940" t="s">
        <v>16837</v>
      </c>
      <c r="N1940" t="s">
        <v>16861</v>
      </c>
      <c r="O1940" t="s">
        <v>16</v>
      </c>
      <c r="P1940" t="s">
        <v>16862</v>
      </c>
      <c r="Q1940" t="s">
        <v>16863</v>
      </c>
      <c r="R1940" t="s">
        <v>215</v>
      </c>
      <c r="S1940" t="s">
        <v>414</v>
      </c>
      <c r="T1940" t="s">
        <v>415</v>
      </c>
      <c r="U1940" t="s">
        <v>16864</v>
      </c>
      <c r="W1940" t="s">
        <v>1766</v>
      </c>
      <c r="Y1940" t="s">
        <v>16865</v>
      </c>
      <c r="Z1940" t="s">
        <v>16866</v>
      </c>
      <c r="AA1940" t="s">
        <v>16867</v>
      </c>
      <c r="AB1940" t="s">
        <v>16868</v>
      </c>
      <c r="AP1940" t="s">
        <v>10750</v>
      </c>
      <c r="BJ1940" t="s">
        <v>223</v>
      </c>
      <c r="BK1940" t="s">
        <v>223</v>
      </c>
      <c r="BL1940" t="s">
        <v>223</v>
      </c>
      <c r="BM1940">
        <v>57</v>
      </c>
      <c r="BN1940">
        <v>114</v>
      </c>
      <c r="BO1940">
        <v>171</v>
      </c>
      <c r="CF1940">
        <v>0</v>
      </c>
      <c r="CG1940">
        <v>200</v>
      </c>
      <c r="CH1940">
        <v>200</v>
      </c>
      <c r="CM1940">
        <v>0</v>
      </c>
      <c r="CQ1940">
        <v>0</v>
      </c>
      <c r="CR1940">
        <v>70</v>
      </c>
      <c r="CS1940">
        <v>25</v>
      </c>
      <c r="CT1940">
        <v>0</v>
      </c>
      <c r="CU1940">
        <v>48</v>
      </c>
      <c r="CV1940">
        <v>0</v>
      </c>
      <c r="DK1940" t="s">
        <v>225</v>
      </c>
      <c r="DL1940" t="s">
        <v>310</v>
      </c>
      <c r="DO1940" t="s">
        <v>223</v>
      </c>
      <c r="DU1940">
        <v>109450000</v>
      </c>
      <c r="EE1940">
        <v>1</v>
      </c>
      <c r="EF1940">
        <v>1</v>
      </c>
      <c r="EG1940">
        <v>1</v>
      </c>
      <c r="EH1940">
        <v>1</v>
      </c>
      <c r="EI1940">
        <v>1</v>
      </c>
      <c r="EJ1940">
        <v>0.5</v>
      </c>
      <c r="EK1940">
        <v>1</v>
      </c>
      <c r="EL1940">
        <v>1</v>
      </c>
      <c r="ER1940">
        <v>1</v>
      </c>
      <c r="ES1940">
        <v>1</v>
      </c>
      <c r="ET1940" t="s">
        <v>373</v>
      </c>
      <c r="EV1940">
        <v>0.5</v>
      </c>
      <c r="EW1940">
        <v>1</v>
      </c>
      <c r="EX1940">
        <v>1</v>
      </c>
      <c r="FA1940">
        <v>1</v>
      </c>
      <c r="FB1940">
        <v>0.5</v>
      </c>
      <c r="FD1940">
        <v>1</v>
      </c>
      <c r="FE1940">
        <v>1</v>
      </c>
      <c r="FF1940">
        <v>0.5</v>
      </c>
      <c r="FG1940">
        <v>1</v>
      </c>
      <c r="FH1940">
        <v>1</v>
      </c>
      <c r="FJ1940">
        <v>0.5</v>
      </c>
      <c r="FK1940">
        <v>1</v>
      </c>
      <c r="FL1940">
        <v>1</v>
      </c>
      <c r="FP1940">
        <v>0</v>
      </c>
      <c r="FQ1940">
        <v>1</v>
      </c>
      <c r="FR1940">
        <v>0</v>
      </c>
      <c r="FT1940">
        <v>0</v>
      </c>
      <c r="FU1940">
        <v>0.5</v>
      </c>
      <c r="FW1940">
        <v>1</v>
      </c>
      <c r="FX1940">
        <v>0.5</v>
      </c>
      <c r="FY1940">
        <v>1</v>
      </c>
      <c r="FZ1940">
        <v>0</v>
      </c>
      <c r="GA1940">
        <v>1</v>
      </c>
      <c r="GC1940">
        <v>0.5</v>
      </c>
      <c r="GD1940">
        <v>0</v>
      </c>
      <c r="GE1940">
        <v>1</v>
      </c>
      <c r="GF1940">
        <v>1</v>
      </c>
      <c r="GG1940">
        <v>0</v>
      </c>
      <c r="GH1940">
        <v>1</v>
      </c>
      <c r="GI1940">
        <v>1</v>
      </c>
      <c r="GK1940">
        <v>0.9375</v>
      </c>
      <c r="GL1940">
        <v>1</v>
      </c>
      <c r="GM1940">
        <v>0.83333333333333304</v>
      </c>
      <c r="GN1940">
        <v>0.75</v>
      </c>
      <c r="GO1940">
        <v>1</v>
      </c>
      <c r="GP1940">
        <v>0.83333333333333304</v>
      </c>
      <c r="GQ1940">
        <v>0.83333333333333304</v>
      </c>
      <c r="GR1940">
        <v>0.33333333333333298</v>
      </c>
      <c r="GS1940">
        <v>0.25</v>
      </c>
      <c r="GT1940">
        <v>0.7</v>
      </c>
      <c r="GU1940">
        <v>0.5</v>
      </c>
      <c r="GV1940">
        <v>0.66666666666666696</v>
      </c>
      <c r="GW1940">
        <v>0.83333333333333304</v>
      </c>
      <c r="GX1940">
        <v>0.724621212121212</v>
      </c>
      <c r="GY1940">
        <v>0.83333333333333304</v>
      </c>
      <c r="GZ1940">
        <v>0.9375</v>
      </c>
      <c r="HA1940">
        <v>0.87499999999999989</v>
      </c>
      <c r="HB1940">
        <v>0.44583333333333325</v>
      </c>
      <c r="HD1940" t="s">
        <v>16869</v>
      </c>
      <c r="HE1940" t="s">
        <v>2464</v>
      </c>
      <c r="HF1940">
        <v>657</v>
      </c>
      <c r="HH1940">
        <v>2019</v>
      </c>
      <c r="HP1940" t="s">
        <v>121</v>
      </c>
      <c r="HS1940">
        <v>73067</v>
      </c>
    </row>
    <row r="1941" spans="1:229" ht="15" customHeight="1" x14ac:dyDescent="0.3">
      <c r="A1941">
        <v>2483</v>
      </c>
      <c r="E1941">
        <v>2020</v>
      </c>
      <c r="F1941" t="s">
        <v>287</v>
      </c>
      <c r="G1941" t="s">
        <v>8865</v>
      </c>
      <c r="H1941" t="s">
        <v>1694</v>
      </c>
      <c r="I1941" t="s">
        <v>16794</v>
      </c>
      <c r="J1941">
        <v>73</v>
      </c>
      <c r="K1941" t="s">
        <v>16836</v>
      </c>
      <c r="L1941" t="s">
        <v>26019</v>
      </c>
      <c r="M1941" t="s">
        <v>16837</v>
      </c>
      <c r="N1941" t="s">
        <v>16870</v>
      </c>
      <c r="O1941" t="s">
        <v>16</v>
      </c>
      <c r="P1941" t="s">
        <v>16871</v>
      </c>
      <c r="Q1941" t="s">
        <v>16872</v>
      </c>
      <c r="R1941" t="s">
        <v>215</v>
      </c>
      <c r="S1941" t="s">
        <v>234</v>
      </c>
      <c r="T1941" t="s">
        <v>813</v>
      </c>
      <c r="U1941" t="s">
        <v>3469</v>
      </c>
      <c r="Y1941" t="s">
        <v>16873</v>
      </c>
      <c r="Z1941" t="s">
        <v>16874</v>
      </c>
      <c r="AA1941">
        <v>3186514214</v>
      </c>
      <c r="AB1941" t="s">
        <v>16875</v>
      </c>
      <c r="AC1941" t="s">
        <v>16876</v>
      </c>
      <c r="AD1941">
        <v>3167775394</v>
      </c>
      <c r="AE1941" t="s">
        <v>229</v>
      </c>
      <c r="AF1941" t="s">
        <v>16877</v>
      </c>
      <c r="AG1941" t="s">
        <v>229</v>
      </c>
      <c r="AJ1941" t="s">
        <v>878</v>
      </c>
      <c r="AK1941" t="s">
        <v>777</v>
      </c>
      <c r="AL1941" t="s">
        <v>1777</v>
      </c>
      <c r="AM1941" t="s">
        <v>778</v>
      </c>
      <c r="AN1941" t="s">
        <v>728</v>
      </c>
      <c r="AO1941" t="s">
        <v>779</v>
      </c>
      <c r="AP1941" t="s">
        <v>211</v>
      </c>
      <c r="AQ1941" t="s">
        <v>820</v>
      </c>
      <c r="AR1941" t="s">
        <v>845</v>
      </c>
      <c r="AS1941">
        <v>30</v>
      </c>
      <c r="AT1941" t="s">
        <v>732</v>
      </c>
      <c r="AU1941" t="s">
        <v>211</v>
      </c>
      <c r="AV1941" t="s">
        <v>880</v>
      </c>
      <c r="AW1941" t="s">
        <v>734</v>
      </c>
      <c r="AX1941">
        <v>1</v>
      </c>
      <c r="AY1941">
        <v>1</v>
      </c>
      <c r="AZ1941">
        <v>1</v>
      </c>
      <c r="BA1941" t="s">
        <v>16878</v>
      </c>
      <c r="BB1941" t="s">
        <v>223</v>
      </c>
      <c r="BC1941" t="s">
        <v>224</v>
      </c>
      <c r="BD1941" t="s">
        <v>736</v>
      </c>
      <c r="BE1941" t="s">
        <v>6567</v>
      </c>
      <c r="BF1941" t="s">
        <v>827</v>
      </c>
      <c r="BG1941" t="s">
        <v>739</v>
      </c>
      <c r="BH1941" t="s">
        <v>828</v>
      </c>
      <c r="BI1941" t="s">
        <v>224</v>
      </c>
      <c r="BJ1941" t="s">
        <v>270</v>
      </c>
      <c r="BK1941" t="s">
        <v>270</v>
      </c>
      <c r="BL1941" t="s">
        <v>270</v>
      </c>
      <c r="BM1941">
        <v>9</v>
      </c>
      <c r="BN1941">
        <v>21</v>
      </c>
      <c r="BO1941">
        <v>30</v>
      </c>
      <c r="BP1941">
        <v>0</v>
      </c>
      <c r="BQ1941">
        <v>0</v>
      </c>
      <c r="BR1941">
        <v>30</v>
      </c>
      <c r="BS1941">
        <v>0</v>
      </c>
      <c r="BT1941">
        <v>0</v>
      </c>
      <c r="BU1941">
        <v>2</v>
      </c>
      <c r="BV1941">
        <v>2</v>
      </c>
      <c r="BW1941">
        <v>2</v>
      </c>
      <c r="BX1941">
        <v>17</v>
      </c>
      <c r="BY1941">
        <v>8</v>
      </c>
      <c r="BZ1941">
        <v>20</v>
      </c>
      <c r="CA1941">
        <v>2</v>
      </c>
      <c r="CB1941">
        <v>0</v>
      </c>
      <c r="CC1941">
        <v>9</v>
      </c>
      <c r="CD1941">
        <v>15</v>
      </c>
      <c r="CE1941">
        <v>6</v>
      </c>
      <c r="CF1941">
        <v>9</v>
      </c>
      <c r="CG1941">
        <v>21</v>
      </c>
      <c r="CH1941">
        <v>30</v>
      </c>
      <c r="CI1941">
        <v>30</v>
      </c>
      <c r="CJ1941">
        <v>0</v>
      </c>
      <c r="CK1941">
        <v>45</v>
      </c>
      <c r="CL1941" t="s">
        <v>741</v>
      </c>
      <c r="CM1941">
        <v>0</v>
      </c>
      <c r="CN1941">
        <v>0</v>
      </c>
      <c r="CO1941">
        <v>0</v>
      </c>
      <c r="CP1941">
        <v>0</v>
      </c>
      <c r="CQ1941">
        <v>0</v>
      </c>
      <c r="CR1941">
        <v>0</v>
      </c>
      <c r="CS1941">
        <v>0</v>
      </c>
      <c r="CT1941">
        <v>0</v>
      </c>
      <c r="CU1941">
        <v>0</v>
      </c>
      <c r="CV1941">
        <v>0</v>
      </c>
      <c r="CW1941">
        <v>0</v>
      </c>
      <c r="CX1941">
        <v>0</v>
      </c>
      <c r="CY1941">
        <v>0</v>
      </c>
      <c r="CZ1941">
        <v>0</v>
      </c>
      <c r="DA1941">
        <v>0</v>
      </c>
      <c r="DB1941">
        <v>0</v>
      </c>
      <c r="DC1941">
        <v>0</v>
      </c>
      <c r="DD1941">
        <v>0</v>
      </c>
      <c r="DE1941">
        <v>0</v>
      </c>
      <c r="DF1941">
        <v>0</v>
      </c>
      <c r="DG1941">
        <v>0</v>
      </c>
      <c r="DH1941">
        <v>0</v>
      </c>
      <c r="DI1941" t="s">
        <v>224</v>
      </c>
      <c r="DJ1941" t="s">
        <v>229</v>
      </c>
      <c r="DK1941" t="s">
        <v>296</v>
      </c>
      <c r="DL1941" t="s">
        <v>1794</v>
      </c>
      <c r="DM1941" t="s">
        <v>4644</v>
      </c>
      <c r="DN1941" t="s">
        <v>745</v>
      </c>
      <c r="DO1941" t="s">
        <v>738</v>
      </c>
      <c r="DP1941" t="s">
        <v>223</v>
      </c>
      <c r="DQ1941" t="s">
        <v>746</v>
      </c>
      <c r="DR1941" t="s">
        <v>747</v>
      </c>
      <c r="DS1941" t="s">
        <v>852</v>
      </c>
      <c r="DU1941">
        <v>17000000</v>
      </c>
      <c r="DV1941">
        <v>30487800</v>
      </c>
      <c r="DW1941">
        <v>42499999</v>
      </c>
      <c r="DX1941">
        <v>5000000</v>
      </c>
      <c r="DY1941">
        <v>1.2195119999999999</v>
      </c>
      <c r="DZ1941" t="s">
        <v>1795</v>
      </c>
      <c r="EA1941">
        <v>1</v>
      </c>
      <c r="EB1941">
        <v>0.28264</v>
      </c>
      <c r="EC1941" t="s">
        <v>784</v>
      </c>
      <c r="ED1941">
        <v>1</v>
      </c>
      <c r="EE1941" t="s">
        <v>751</v>
      </c>
      <c r="EF1941">
        <v>0.5</v>
      </c>
      <c r="EG1941" t="s">
        <v>752</v>
      </c>
      <c r="EH1941" t="s">
        <v>830</v>
      </c>
      <c r="EI1941" t="s">
        <v>754</v>
      </c>
      <c r="EJ1941">
        <v>1</v>
      </c>
      <c r="EL1941" t="s">
        <v>786</v>
      </c>
      <c r="EM1941">
        <v>0.3</v>
      </c>
      <c r="EN1941" t="s">
        <v>777</v>
      </c>
      <c r="ER1941" t="s">
        <v>754</v>
      </c>
      <c r="ES1941" t="s">
        <v>224</v>
      </c>
      <c r="ET1941" t="s">
        <v>6567</v>
      </c>
      <c r="EU1941" t="s">
        <v>224</v>
      </c>
      <c r="EW1941" t="s">
        <v>756</v>
      </c>
      <c r="EY1941" t="s">
        <v>827</v>
      </c>
      <c r="EZ1941" t="s">
        <v>757</v>
      </c>
      <c r="FA1941" t="s">
        <v>1777</v>
      </c>
      <c r="FB1941" t="s">
        <v>1952</v>
      </c>
      <c r="FE1941" t="s">
        <v>1783</v>
      </c>
      <c r="FF1941" t="s">
        <v>734</v>
      </c>
      <c r="FG1941" t="s">
        <v>739</v>
      </c>
      <c r="FH1941" t="s">
        <v>870</v>
      </c>
      <c r="FJ1941" t="s">
        <v>880</v>
      </c>
      <c r="FL1941" t="s">
        <v>732</v>
      </c>
      <c r="FM1941" t="s">
        <v>831</v>
      </c>
      <c r="FP1941" t="s">
        <v>762</v>
      </c>
      <c r="FR1941" t="s">
        <v>1919</v>
      </c>
      <c r="FS1941" t="s">
        <v>852</v>
      </c>
      <c r="FT1941" t="s">
        <v>855</v>
      </c>
      <c r="FV1941" t="s">
        <v>808</v>
      </c>
      <c r="FW1941" t="s">
        <v>741</v>
      </c>
      <c r="FX1941" t="s">
        <v>736</v>
      </c>
      <c r="FY1941" t="s">
        <v>766</v>
      </c>
      <c r="FZ1941" t="s">
        <v>747</v>
      </c>
      <c r="GB1941" t="s">
        <v>767</v>
      </c>
      <c r="GC1941" t="s">
        <v>809</v>
      </c>
      <c r="GF1941" t="s">
        <v>878</v>
      </c>
      <c r="GH1941" t="s">
        <v>728</v>
      </c>
      <c r="GI1941" t="s">
        <v>778</v>
      </c>
      <c r="GJ1941" t="s">
        <v>779</v>
      </c>
      <c r="GK1941">
        <v>0.42380952380952375</v>
      </c>
      <c r="GL1941">
        <v>0.3133333333333333</v>
      </c>
      <c r="GM1941">
        <v>0.75</v>
      </c>
      <c r="GN1941">
        <v>0.25</v>
      </c>
      <c r="GO1941">
        <v>0.66666666666666663</v>
      </c>
      <c r="GP1941">
        <v>1</v>
      </c>
      <c r="GQ1941">
        <v>0.5</v>
      </c>
      <c r="GR1941">
        <v>0.14444444444444446</v>
      </c>
      <c r="GS1941">
        <v>0.1111111111111111</v>
      </c>
      <c r="GT1941">
        <v>0.875</v>
      </c>
      <c r="GU1941">
        <v>0.41666666666666663</v>
      </c>
      <c r="GW1941">
        <v>0.1111111111111111</v>
      </c>
      <c r="GX1941">
        <v>0.39213227513227511</v>
      </c>
      <c r="GY1941">
        <v>5.2777777777777771E-2</v>
      </c>
      <c r="GZ1941">
        <v>0.42380952380952375</v>
      </c>
      <c r="HA1941">
        <v>0.57999999999999996</v>
      </c>
      <c r="HB1941">
        <v>0.37685185185185183</v>
      </c>
      <c r="HC1941">
        <v>0.44491005291005287</v>
      </c>
      <c r="HH1941">
        <v>2020</v>
      </c>
      <c r="HO1941" t="s">
        <v>287</v>
      </c>
      <c r="HP1941" t="s">
        <v>769</v>
      </c>
    </row>
    <row r="1942" spans="1:229" ht="15" customHeight="1" x14ac:dyDescent="0.3">
      <c r="A1942">
        <v>192</v>
      </c>
      <c r="E1942">
        <v>19</v>
      </c>
      <c r="F1942" t="s">
        <v>8865</v>
      </c>
      <c r="G1942" t="s">
        <v>8865</v>
      </c>
      <c r="H1942" t="s">
        <v>1694</v>
      </c>
      <c r="I1942" t="s">
        <v>1469</v>
      </c>
      <c r="J1942">
        <v>73</v>
      </c>
      <c r="K1942" t="s">
        <v>16879</v>
      </c>
      <c r="L1942" t="s">
        <v>26020</v>
      </c>
      <c r="M1942" t="s">
        <v>211</v>
      </c>
      <c r="N1942" t="s">
        <v>16880</v>
      </c>
      <c r="O1942" t="s">
        <v>16</v>
      </c>
      <c r="P1942" t="s">
        <v>16881</v>
      </c>
      <c r="Q1942" t="s">
        <v>16882</v>
      </c>
      <c r="R1942" t="s">
        <v>215</v>
      </c>
      <c r="S1942" t="s">
        <v>414</v>
      </c>
      <c r="T1942" t="s">
        <v>415</v>
      </c>
      <c r="U1942" t="s">
        <v>16883</v>
      </c>
      <c r="W1942" t="s">
        <v>2817</v>
      </c>
      <c r="Y1942" t="s">
        <v>16884</v>
      </c>
      <c r="Z1942" t="s">
        <v>16885</v>
      </c>
      <c r="AA1942">
        <v>3133827688</v>
      </c>
      <c r="AB1942" t="s">
        <v>16886</v>
      </c>
      <c r="AC1942" t="s">
        <v>229</v>
      </c>
      <c r="AD1942" t="s">
        <v>229</v>
      </c>
      <c r="AE1942" t="s">
        <v>229</v>
      </c>
      <c r="AF1942" t="s">
        <v>229</v>
      </c>
      <c r="AG1942" t="s">
        <v>229</v>
      </c>
      <c r="AH1942" t="s">
        <v>229</v>
      </c>
      <c r="AI1942" t="s">
        <v>229</v>
      </c>
      <c r="AP1942" t="s">
        <v>16887</v>
      </c>
      <c r="BC1942" t="s">
        <v>224</v>
      </c>
      <c r="BJ1942" t="s">
        <v>223</v>
      </c>
      <c r="BK1942" t="s">
        <v>224</v>
      </c>
      <c r="BL1942" t="s">
        <v>223</v>
      </c>
      <c r="BM1942">
        <v>4</v>
      </c>
      <c r="BN1942">
        <v>6</v>
      </c>
      <c r="BO1942">
        <v>10</v>
      </c>
      <c r="BP1942">
        <v>0</v>
      </c>
      <c r="BQ1942">
        <v>0</v>
      </c>
      <c r="BR1942">
        <v>10</v>
      </c>
      <c r="BS1942">
        <v>0</v>
      </c>
      <c r="BT1942">
        <v>2</v>
      </c>
      <c r="BU1942">
        <v>0</v>
      </c>
      <c r="BV1942">
        <v>1</v>
      </c>
      <c r="BW1942">
        <v>0</v>
      </c>
      <c r="BX1942">
        <v>0</v>
      </c>
      <c r="BY1942">
        <v>7</v>
      </c>
      <c r="BZ1942">
        <v>3</v>
      </c>
      <c r="CA1942">
        <v>0</v>
      </c>
      <c r="CB1942">
        <v>0</v>
      </c>
      <c r="CC1942">
        <v>10</v>
      </c>
      <c r="CD1942">
        <v>0</v>
      </c>
      <c r="CE1942">
        <v>0</v>
      </c>
      <c r="CF1942">
        <v>0</v>
      </c>
      <c r="CG1942">
        <v>0</v>
      </c>
      <c r="CH1942">
        <v>0</v>
      </c>
      <c r="CK1942">
        <v>10</v>
      </c>
      <c r="CL1942">
        <v>0</v>
      </c>
      <c r="CM1942">
        <v>0</v>
      </c>
      <c r="CN1942">
        <v>0</v>
      </c>
      <c r="CO1942">
        <v>0</v>
      </c>
      <c r="CP1942">
        <v>0</v>
      </c>
      <c r="CQ1942">
        <v>0</v>
      </c>
      <c r="CR1942">
        <v>0</v>
      </c>
      <c r="CS1942">
        <v>0</v>
      </c>
      <c r="CT1942">
        <v>0</v>
      </c>
      <c r="CU1942">
        <v>0</v>
      </c>
      <c r="CV1942">
        <v>0</v>
      </c>
      <c r="CW1942">
        <v>0</v>
      </c>
      <c r="CX1942">
        <v>0</v>
      </c>
      <c r="CY1942">
        <v>0</v>
      </c>
      <c r="CZ1942">
        <v>0</v>
      </c>
      <c r="DA1942">
        <v>0</v>
      </c>
      <c r="DB1942">
        <v>0</v>
      </c>
      <c r="DC1942">
        <v>0</v>
      </c>
      <c r="DD1942">
        <v>0</v>
      </c>
      <c r="DE1942">
        <v>0</v>
      </c>
      <c r="DF1942">
        <v>0</v>
      </c>
      <c r="DG1942">
        <v>0</v>
      </c>
      <c r="DH1942">
        <v>0</v>
      </c>
      <c r="DK1942" t="s">
        <v>279</v>
      </c>
      <c r="DL1942" t="s">
        <v>310</v>
      </c>
      <c r="DU1942">
        <v>196560000</v>
      </c>
      <c r="EE1942">
        <v>1</v>
      </c>
      <c r="EF1942">
        <v>0.5</v>
      </c>
      <c r="EG1942">
        <v>1</v>
      </c>
      <c r="EH1942">
        <v>0.5</v>
      </c>
      <c r="EI1942">
        <v>1</v>
      </c>
      <c r="EJ1942">
        <v>1</v>
      </c>
      <c r="EK1942">
        <v>1</v>
      </c>
      <c r="EL1942">
        <v>1</v>
      </c>
      <c r="ER1942">
        <v>1</v>
      </c>
      <c r="ES1942">
        <v>1</v>
      </c>
      <c r="ET1942">
        <v>0</v>
      </c>
      <c r="EU1942">
        <v>0</v>
      </c>
      <c r="EV1942">
        <v>1</v>
      </c>
      <c r="EW1942">
        <v>1</v>
      </c>
      <c r="EX1942">
        <v>1</v>
      </c>
      <c r="FA1942">
        <v>1</v>
      </c>
      <c r="FB1942">
        <v>1</v>
      </c>
      <c r="FD1942" t="s">
        <v>373</v>
      </c>
      <c r="FE1942">
        <v>1</v>
      </c>
      <c r="FF1942">
        <v>1</v>
      </c>
      <c r="FG1942">
        <v>0.5</v>
      </c>
      <c r="FH1942">
        <v>0</v>
      </c>
      <c r="FJ1942">
        <v>1</v>
      </c>
      <c r="FK1942">
        <v>1</v>
      </c>
      <c r="FL1942">
        <v>0</v>
      </c>
      <c r="FP1942">
        <v>1</v>
      </c>
      <c r="FQ1942">
        <v>0</v>
      </c>
      <c r="FR1942" t="s">
        <v>373</v>
      </c>
      <c r="FS1942">
        <v>0</v>
      </c>
      <c r="FU1942">
        <v>1</v>
      </c>
      <c r="FV1942">
        <v>1</v>
      </c>
      <c r="FW1942">
        <v>1</v>
      </c>
      <c r="FX1942">
        <v>1</v>
      </c>
      <c r="FY1942">
        <v>1</v>
      </c>
      <c r="FZ1942">
        <v>0</v>
      </c>
      <c r="GA1942">
        <v>1</v>
      </c>
      <c r="GC1942">
        <v>1</v>
      </c>
      <c r="GD1942">
        <v>1</v>
      </c>
      <c r="GE1942">
        <v>0.5</v>
      </c>
      <c r="GF1942">
        <v>1</v>
      </c>
      <c r="GG1942">
        <v>1</v>
      </c>
      <c r="GH1942">
        <v>0</v>
      </c>
      <c r="GI1942">
        <v>0</v>
      </c>
      <c r="GJ1942">
        <v>1</v>
      </c>
      <c r="GK1942">
        <v>0.88</v>
      </c>
      <c r="GL1942">
        <v>1</v>
      </c>
      <c r="GM1942">
        <v>1</v>
      </c>
      <c r="GN1942">
        <v>1</v>
      </c>
      <c r="GO1942">
        <v>1</v>
      </c>
      <c r="GP1942">
        <v>0.5</v>
      </c>
      <c r="GQ1942">
        <v>0.67</v>
      </c>
      <c r="GR1942">
        <v>1</v>
      </c>
      <c r="GS1942">
        <v>1</v>
      </c>
      <c r="GT1942">
        <v>0.8</v>
      </c>
      <c r="GU1942">
        <v>0.83</v>
      </c>
      <c r="GV1942">
        <v>0.67</v>
      </c>
      <c r="GW1942">
        <v>0.5</v>
      </c>
      <c r="GX1942">
        <v>0.82</v>
      </c>
      <c r="GY1942">
        <v>0.25</v>
      </c>
      <c r="GZ1942">
        <v>0.88</v>
      </c>
      <c r="HA1942">
        <v>0.86166666666666669</v>
      </c>
      <c r="HB1942">
        <v>0.90749999999999997</v>
      </c>
      <c r="HF1942" t="s">
        <v>229</v>
      </c>
      <c r="HH1942">
        <v>2019</v>
      </c>
      <c r="HN1942" t="s">
        <v>8865</v>
      </c>
      <c r="HP1942" t="s">
        <v>121</v>
      </c>
      <c r="HR1942" t="s">
        <v>230</v>
      </c>
      <c r="HS1942">
        <v>73124</v>
      </c>
      <c r="HT1942">
        <v>-75.498000000000005</v>
      </c>
      <c r="HU1942">
        <v>4.407</v>
      </c>
    </row>
    <row r="1943" spans="1:229" ht="15" customHeight="1" x14ac:dyDescent="0.3">
      <c r="A1943">
        <v>877</v>
      </c>
      <c r="C1943" t="s">
        <v>1627</v>
      </c>
      <c r="E1943">
        <v>2015</v>
      </c>
      <c r="F1943" t="s">
        <v>205</v>
      </c>
      <c r="G1943" t="s">
        <v>8865</v>
      </c>
      <c r="H1943" t="s">
        <v>1694</v>
      </c>
      <c r="I1943" t="s">
        <v>1469</v>
      </c>
      <c r="J1943">
        <v>73</v>
      </c>
      <c r="K1943" t="s">
        <v>16879</v>
      </c>
      <c r="L1943" t="s">
        <v>26020</v>
      </c>
      <c r="M1943" t="s">
        <v>211</v>
      </c>
      <c r="N1943" t="s">
        <v>16888</v>
      </c>
      <c r="O1943" t="s">
        <v>16</v>
      </c>
      <c r="P1943" t="s">
        <v>16889</v>
      </c>
      <c r="Q1943" t="s">
        <v>16890</v>
      </c>
      <c r="R1943" t="s">
        <v>215</v>
      </c>
      <c r="S1943" t="s">
        <v>216</v>
      </c>
      <c r="T1943" t="s">
        <v>217</v>
      </c>
      <c r="U1943" t="s">
        <v>2146</v>
      </c>
      <c r="W1943" t="s">
        <v>2146</v>
      </c>
      <c r="Y1943" t="s">
        <v>16891</v>
      </c>
      <c r="Z1943" t="s">
        <v>16892</v>
      </c>
      <c r="AA1943">
        <v>3212300566</v>
      </c>
      <c r="AB1943" t="s">
        <v>16893</v>
      </c>
      <c r="BJ1943" t="s">
        <v>223</v>
      </c>
      <c r="BK1943" t="s">
        <v>224</v>
      </c>
      <c r="BL1943" t="s">
        <v>223</v>
      </c>
      <c r="BM1943">
        <v>0</v>
      </c>
      <c r="BN1943">
        <v>0</v>
      </c>
      <c r="BO1943">
        <v>0</v>
      </c>
      <c r="CF1943">
        <v>0</v>
      </c>
      <c r="CG1943">
        <v>0</v>
      </c>
      <c r="CH1943">
        <v>0</v>
      </c>
      <c r="CM1943">
        <v>0</v>
      </c>
      <c r="CQ1943">
        <v>0</v>
      </c>
      <c r="CR1943">
        <v>0</v>
      </c>
      <c r="CS1943">
        <v>0</v>
      </c>
      <c r="CT1943">
        <v>0</v>
      </c>
      <c r="CU1943">
        <v>0</v>
      </c>
      <c r="CV1943">
        <v>0</v>
      </c>
      <c r="DK1943" t="s">
        <v>225</v>
      </c>
      <c r="DL1943" t="s">
        <v>226</v>
      </c>
      <c r="DT1943" t="s">
        <v>341</v>
      </c>
      <c r="DU1943">
        <v>4000000</v>
      </c>
      <c r="EE1943">
        <v>0</v>
      </c>
      <c r="EF1943">
        <v>1</v>
      </c>
      <c r="EG1943">
        <v>0.5</v>
      </c>
      <c r="EH1943">
        <v>0</v>
      </c>
      <c r="EI1943">
        <v>0.5</v>
      </c>
      <c r="EN1943">
        <v>1</v>
      </c>
      <c r="EO1943">
        <v>1</v>
      </c>
      <c r="EP1943" t="s">
        <v>228</v>
      </c>
      <c r="EQ1943" t="s">
        <v>228</v>
      </c>
      <c r="ER1943" t="s">
        <v>228</v>
      </c>
      <c r="ES1943">
        <v>0.5</v>
      </c>
      <c r="ET1943">
        <v>0.5</v>
      </c>
      <c r="EU1943">
        <v>0.5</v>
      </c>
      <c r="EV1943">
        <v>0.5</v>
      </c>
      <c r="EW1943">
        <v>0.5</v>
      </c>
      <c r="EX1943">
        <v>0.5</v>
      </c>
      <c r="EY1943">
        <v>0</v>
      </c>
      <c r="EZ1943">
        <v>0.5</v>
      </c>
      <c r="FA1943">
        <v>0.5</v>
      </c>
      <c r="FB1943" t="s">
        <v>228</v>
      </c>
      <c r="FC1943" t="s">
        <v>228</v>
      </c>
      <c r="FD1943" t="s">
        <v>228</v>
      </c>
      <c r="FF1943">
        <v>0.5</v>
      </c>
      <c r="FG1943" t="s">
        <v>228</v>
      </c>
      <c r="FH1943" t="s">
        <v>228</v>
      </c>
      <c r="FI1943" t="s">
        <v>228</v>
      </c>
      <c r="FJ1943">
        <v>0.5</v>
      </c>
      <c r="FK1943">
        <v>0.5</v>
      </c>
      <c r="FL1943">
        <v>0.5</v>
      </c>
      <c r="FM1943">
        <v>0.5</v>
      </c>
      <c r="FN1943" t="s">
        <v>228</v>
      </c>
      <c r="FO1943" t="s">
        <v>228</v>
      </c>
      <c r="FP1943">
        <v>0.5</v>
      </c>
      <c r="FQ1943" t="s">
        <v>228</v>
      </c>
      <c r="FR1943" t="s">
        <v>228</v>
      </c>
      <c r="FT1943">
        <v>0.5</v>
      </c>
      <c r="FU1943">
        <v>0.5</v>
      </c>
      <c r="FV1943" t="s">
        <v>228</v>
      </c>
      <c r="FW1943">
        <v>1</v>
      </c>
      <c r="FX1943">
        <v>1</v>
      </c>
      <c r="FY1943">
        <v>0.5</v>
      </c>
      <c r="FZ1943">
        <v>1</v>
      </c>
      <c r="GA1943">
        <v>0.5</v>
      </c>
      <c r="GB1943" t="s">
        <v>228</v>
      </c>
      <c r="GC1943">
        <v>1</v>
      </c>
      <c r="GD1943">
        <v>1</v>
      </c>
      <c r="GF1943">
        <v>0</v>
      </c>
      <c r="GG1943">
        <v>0</v>
      </c>
      <c r="GH1943">
        <v>0</v>
      </c>
      <c r="GI1943">
        <v>0</v>
      </c>
      <c r="GK1943">
        <v>0.4</v>
      </c>
      <c r="GL1943">
        <v>0.7</v>
      </c>
      <c r="GM1943">
        <v>0.4</v>
      </c>
      <c r="GN1943">
        <v>0.5</v>
      </c>
      <c r="GO1943" t="s">
        <v>228</v>
      </c>
      <c r="GP1943">
        <v>0.5</v>
      </c>
      <c r="GQ1943">
        <v>0.5</v>
      </c>
      <c r="GR1943">
        <v>0.5</v>
      </c>
      <c r="GS1943">
        <v>0.5</v>
      </c>
      <c r="GT1943">
        <v>0.8</v>
      </c>
      <c r="GU1943">
        <v>1</v>
      </c>
      <c r="GV1943">
        <v>0</v>
      </c>
      <c r="GX1943">
        <v>0.57999999999999996</v>
      </c>
      <c r="GY1943">
        <v>0</v>
      </c>
      <c r="GZ1943">
        <v>0.4</v>
      </c>
      <c r="HA1943">
        <v>0.52</v>
      </c>
      <c r="HB1943">
        <v>0.7</v>
      </c>
      <c r="HF1943" t="s">
        <v>229</v>
      </c>
      <c r="HJ1943" t="s">
        <v>205</v>
      </c>
      <c r="HP1943" t="s">
        <v>118</v>
      </c>
      <c r="HR1943" t="s">
        <v>230</v>
      </c>
      <c r="HS1943">
        <v>73124</v>
      </c>
      <c r="HT1943">
        <v>-75.498000000000005</v>
      </c>
      <c r="HU1943">
        <v>4.407</v>
      </c>
    </row>
    <row r="1944" spans="1:229" ht="15" customHeight="1" x14ac:dyDescent="0.3">
      <c r="A1944">
        <v>878</v>
      </c>
      <c r="D1944" t="s">
        <v>204</v>
      </c>
      <c r="E1944">
        <v>2015</v>
      </c>
      <c r="F1944" t="s">
        <v>205</v>
      </c>
      <c r="G1944" t="s">
        <v>8865</v>
      </c>
      <c r="H1944" t="s">
        <v>1694</v>
      </c>
      <c r="I1944" t="s">
        <v>1469</v>
      </c>
      <c r="J1944">
        <v>73</v>
      </c>
      <c r="K1944" t="s">
        <v>16879</v>
      </c>
      <c r="L1944" t="s">
        <v>26020</v>
      </c>
      <c r="M1944" t="s">
        <v>211</v>
      </c>
      <c r="N1944" t="s">
        <v>16894</v>
      </c>
      <c r="O1944" t="s">
        <v>16</v>
      </c>
      <c r="P1944" t="s">
        <v>16895</v>
      </c>
      <c r="Q1944" t="s">
        <v>16896</v>
      </c>
      <c r="R1944" t="s">
        <v>215</v>
      </c>
      <c r="S1944" t="s">
        <v>216</v>
      </c>
      <c r="T1944" t="s">
        <v>217</v>
      </c>
      <c r="U1944" t="s">
        <v>470</v>
      </c>
      <c r="W1944" t="s">
        <v>470</v>
      </c>
      <c r="Y1944" t="s">
        <v>16897</v>
      </c>
      <c r="Z1944" t="s">
        <v>16898</v>
      </c>
      <c r="AA1944">
        <v>3155715905</v>
      </c>
      <c r="AB1944" t="s">
        <v>16899</v>
      </c>
      <c r="BJ1944" t="s">
        <v>223</v>
      </c>
      <c r="BK1944" t="s">
        <v>224</v>
      </c>
      <c r="BL1944" t="s">
        <v>223</v>
      </c>
      <c r="BM1944">
        <v>0</v>
      </c>
      <c r="BN1944">
        <v>0</v>
      </c>
      <c r="BO1944">
        <v>0</v>
      </c>
      <c r="CF1944">
        <v>6</v>
      </c>
      <c r="CG1944">
        <v>0</v>
      </c>
      <c r="CH1944">
        <v>6</v>
      </c>
      <c r="CM1944">
        <v>0</v>
      </c>
      <c r="CQ1944">
        <v>0</v>
      </c>
      <c r="CR1944">
        <v>0</v>
      </c>
      <c r="CS1944">
        <v>0</v>
      </c>
      <c r="CT1944">
        <v>0</v>
      </c>
      <c r="CU1944">
        <v>0</v>
      </c>
      <c r="CV1944">
        <v>0</v>
      </c>
      <c r="DK1944" t="s">
        <v>1580</v>
      </c>
      <c r="DL1944" t="s">
        <v>226</v>
      </c>
      <c r="DT1944" t="s">
        <v>341</v>
      </c>
      <c r="DU1944" t="s">
        <v>229</v>
      </c>
      <c r="EE1944">
        <v>1</v>
      </c>
      <c r="EF1944">
        <v>0.5</v>
      </c>
      <c r="EG1944">
        <v>1</v>
      </c>
      <c r="EH1944">
        <v>0.5</v>
      </c>
      <c r="EI1944">
        <v>1</v>
      </c>
      <c r="EN1944">
        <v>1</v>
      </c>
      <c r="EO1944">
        <v>1</v>
      </c>
      <c r="EP1944">
        <v>1</v>
      </c>
      <c r="EQ1944">
        <v>0</v>
      </c>
      <c r="ER1944" t="s">
        <v>228</v>
      </c>
      <c r="ES1944">
        <v>1</v>
      </c>
      <c r="ET1944">
        <v>1</v>
      </c>
      <c r="EU1944">
        <v>1</v>
      </c>
      <c r="EV1944">
        <v>0</v>
      </c>
      <c r="EW1944">
        <v>0</v>
      </c>
      <c r="EX1944">
        <v>0</v>
      </c>
      <c r="EY1944">
        <v>1</v>
      </c>
      <c r="EZ1944">
        <v>1</v>
      </c>
      <c r="FA1944" t="s">
        <v>228</v>
      </c>
      <c r="FB1944" t="s">
        <v>228</v>
      </c>
      <c r="FC1944">
        <v>1</v>
      </c>
      <c r="FD1944" t="s">
        <v>228</v>
      </c>
      <c r="FF1944">
        <v>1</v>
      </c>
      <c r="FG1944" t="s">
        <v>228</v>
      </c>
      <c r="FH1944" t="s">
        <v>228</v>
      </c>
      <c r="FI1944" t="s">
        <v>228</v>
      </c>
      <c r="FJ1944">
        <v>0.5</v>
      </c>
      <c r="FK1944">
        <v>0</v>
      </c>
      <c r="FL1944">
        <v>1</v>
      </c>
      <c r="FM1944">
        <v>1</v>
      </c>
      <c r="FN1944">
        <v>1</v>
      </c>
      <c r="FO1944" t="s">
        <v>228</v>
      </c>
      <c r="FP1944">
        <v>0.5</v>
      </c>
      <c r="FQ1944">
        <v>1</v>
      </c>
      <c r="FR1944">
        <v>0</v>
      </c>
      <c r="FT1944">
        <v>1</v>
      </c>
      <c r="FU1944">
        <v>1</v>
      </c>
      <c r="FV1944" t="s">
        <v>228</v>
      </c>
      <c r="FW1944">
        <v>1</v>
      </c>
      <c r="FX1944">
        <v>1</v>
      </c>
      <c r="FY1944" t="s">
        <v>228</v>
      </c>
      <c r="FZ1944">
        <v>1</v>
      </c>
      <c r="GA1944">
        <v>0.5</v>
      </c>
      <c r="GB1944">
        <v>1</v>
      </c>
      <c r="GC1944">
        <v>1</v>
      </c>
      <c r="GD1944">
        <v>1</v>
      </c>
      <c r="GF1944">
        <v>1</v>
      </c>
      <c r="GG1944">
        <v>1</v>
      </c>
      <c r="GH1944">
        <v>0</v>
      </c>
      <c r="GI1944">
        <v>0</v>
      </c>
      <c r="GK1944">
        <v>0.8</v>
      </c>
      <c r="GL1944">
        <v>0.85714285714285698</v>
      </c>
      <c r="GM1944">
        <v>0.4</v>
      </c>
      <c r="GN1944">
        <v>1</v>
      </c>
      <c r="GO1944" t="s">
        <v>228</v>
      </c>
      <c r="GP1944">
        <v>1</v>
      </c>
      <c r="GQ1944">
        <v>0.7</v>
      </c>
      <c r="GR1944">
        <v>0.5</v>
      </c>
      <c r="GS1944">
        <v>1</v>
      </c>
      <c r="GT1944">
        <v>0.9</v>
      </c>
      <c r="GU1944">
        <v>1</v>
      </c>
      <c r="GV1944">
        <v>0.5</v>
      </c>
      <c r="GX1944">
        <v>0.81571428571428595</v>
      </c>
      <c r="GY1944">
        <v>0.5</v>
      </c>
      <c r="GZ1944">
        <v>0.8</v>
      </c>
      <c r="HA1944">
        <v>0.79142857142857148</v>
      </c>
      <c r="HB1944">
        <v>0.85</v>
      </c>
      <c r="HF1944" t="s">
        <v>229</v>
      </c>
      <c r="HJ1944" t="s">
        <v>205</v>
      </c>
      <c r="HP1944" t="s">
        <v>118</v>
      </c>
      <c r="HQ1944" t="s">
        <v>270</v>
      </c>
      <c r="HR1944" t="s">
        <v>230</v>
      </c>
      <c r="HS1944">
        <v>73124</v>
      </c>
      <c r="HT1944">
        <v>-75.498000000000005</v>
      </c>
      <c r="HU1944">
        <v>4.407</v>
      </c>
    </row>
    <row r="1945" spans="1:229" ht="15" customHeight="1" x14ac:dyDescent="0.3">
      <c r="A1945">
        <v>185</v>
      </c>
      <c r="B1945">
        <v>280</v>
      </c>
      <c r="E1945">
        <v>2016</v>
      </c>
      <c r="F1945" t="s">
        <v>287</v>
      </c>
      <c r="G1945" t="s">
        <v>8865</v>
      </c>
      <c r="H1945" t="s">
        <v>1694</v>
      </c>
      <c r="I1945" t="s">
        <v>1469</v>
      </c>
      <c r="J1945">
        <v>73</v>
      </c>
      <c r="K1945" t="s">
        <v>16879</v>
      </c>
      <c r="L1945" t="s">
        <v>26020</v>
      </c>
      <c r="M1945" t="s">
        <v>211</v>
      </c>
      <c r="N1945" t="s">
        <v>16900</v>
      </c>
      <c r="O1945" t="s">
        <v>16</v>
      </c>
      <c r="P1945" t="s">
        <v>16901</v>
      </c>
      <c r="Q1945" t="s">
        <v>16902</v>
      </c>
      <c r="R1945" t="s">
        <v>215</v>
      </c>
      <c r="S1945" t="s">
        <v>234</v>
      </c>
      <c r="T1945" t="s">
        <v>235</v>
      </c>
      <c r="U1945" t="s">
        <v>16903</v>
      </c>
      <c r="Y1945" t="s">
        <v>16904</v>
      </c>
      <c r="Z1945" t="s">
        <v>16905</v>
      </c>
      <c r="AA1945">
        <v>3208521187</v>
      </c>
      <c r="AB1945" t="s">
        <v>16906</v>
      </c>
      <c r="BJ1945" t="s">
        <v>223</v>
      </c>
      <c r="BK1945" t="s">
        <v>223</v>
      </c>
      <c r="BL1945" t="s">
        <v>223</v>
      </c>
      <c r="BM1945">
        <v>1</v>
      </c>
      <c r="BN1945">
        <v>1</v>
      </c>
      <c r="BO1945">
        <v>2</v>
      </c>
      <c r="CF1945">
        <v>7</v>
      </c>
      <c r="CG1945">
        <v>2</v>
      </c>
      <c r="CH1945">
        <v>9</v>
      </c>
      <c r="CM1945">
        <v>0</v>
      </c>
      <c r="CQ1945">
        <v>0</v>
      </c>
      <c r="CR1945">
        <v>0</v>
      </c>
      <c r="CS1945">
        <v>6</v>
      </c>
      <c r="CT1945">
        <v>0</v>
      </c>
      <c r="CU1945">
        <v>0</v>
      </c>
      <c r="CV1945">
        <v>0</v>
      </c>
      <c r="DK1945" t="s">
        <v>225</v>
      </c>
      <c r="DL1945" t="s">
        <v>226</v>
      </c>
      <c r="DU1945">
        <v>52361700</v>
      </c>
      <c r="EE1945">
        <v>1</v>
      </c>
      <c r="EF1945">
        <v>1</v>
      </c>
      <c r="EG1945">
        <v>1</v>
      </c>
      <c r="EH1945">
        <v>1</v>
      </c>
      <c r="EI1945">
        <v>1</v>
      </c>
      <c r="EN1945">
        <v>1</v>
      </c>
      <c r="EO1945">
        <v>1</v>
      </c>
      <c r="EP1945">
        <v>1</v>
      </c>
      <c r="EQ1945">
        <v>0.5</v>
      </c>
      <c r="ER1945">
        <v>1</v>
      </c>
      <c r="ES1945">
        <v>1</v>
      </c>
      <c r="ET1945">
        <v>1</v>
      </c>
      <c r="EU1945">
        <v>1</v>
      </c>
      <c r="EV1945">
        <v>0.5</v>
      </c>
      <c r="EW1945">
        <v>0.5</v>
      </c>
      <c r="EX1945">
        <v>0.5</v>
      </c>
      <c r="EY1945">
        <v>1</v>
      </c>
      <c r="EZ1945">
        <v>1</v>
      </c>
      <c r="FA1945">
        <v>1</v>
      </c>
      <c r="FB1945">
        <v>0.5</v>
      </c>
      <c r="FC1945">
        <v>1</v>
      </c>
      <c r="FD1945">
        <v>1</v>
      </c>
      <c r="FF1945">
        <v>0.5</v>
      </c>
      <c r="FG1945" t="s">
        <v>228</v>
      </c>
      <c r="FH1945">
        <v>0.5</v>
      </c>
      <c r="FI1945">
        <v>0.5</v>
      </c>
      <c r="FJ1945">
        <v>1</v>
      </c>
      <c r="FK1945">
        <v>0.5</v>
      </c>
      <c r="FL1945">
        <v>0</v>
      </c>
      <c r="FM1945">
        <v>0</v>
      </c>
      <c r="FN1945">
        <v>1</v>
      </c>
      <c r="FO1945">
        <v>1</v>
      </c>
      <c r="FP1945">
        <v>0.5</v>
      </c>
      <c r="FQ1945">
        <v>0.5</v>
      </c>
      <c r="FR1945">
        <v>0.5</v>
      </c>
      <c r="FT1945">
        <v>1</v>
      </c>
      <c r="FU1945">
        <v>0.5</v>
      </c>
      <c r="FV1945">
        <v>0</v>
      </c>
      <c r="FW1945">
        <v>1</v>
      </c>
      <c r="FX1945">
        <v>0.5</v>
      </c>
      <c r="FY1945">
        <v>1</v>
      </c>
      <c r="FZ1945">
        <v>1</v>
      </c>
      <c r="GA1945">
        <v>0.5</v>
      </c>
      <c r="GB1945">
        <v>1</v>
      </c>
      <c r="GC1945">
        <v>1</v>
      </c>
      <c r="GD1945">
        <v>1</v>
      </c>
      <c r="GF1945">
        <v>0</v>
      </c>
      <c r="GG1945">
        <v>0</v>
      </c>
      <c r="GH1945">
        <v>0</v>
      </c>
      <c r="GI1945">
        <v>0</v>
      </c>
      <c r="GK1945">
        <v>1</v>
      </c>
      <c r="GL1945">
        <v>0.9375</v>
      </c>
      <c r="GM1945">
        <v>0.7</v>
      </c>
      <c r="GN1945">
        <v>0.83333333333333304</v>
      </c>
      <c r="GO1945">
        <v>1</v>
      </c>
      <c r="GP1945">
        <v>0.5</v>
      </c>
      <c r="GQ1945">
        <v>0.58333333333333304</v>
      </c>
      <c r="GR1945">
        <v>0.5</v>
      </c>
      <c r="GS1945">
        <v>0.5</v>
      </c>
      <c r="GT1945">
        <v>0.83333333333333304</v>
      </c>
      <c r="GU1945">
        <v>1</v>
      </c>
      <c r="GV1945">
        <v>0</v>
      </c>
      <c r="GX1945">
        <v>0.76249999999999996</v>
      </c>
      <c r="GY1945">
        <v>0</v>
      </c>
      <c r="GZ1945">
        <v>1</v>
      </c>
      <c r="HA1945">
        <v>0.75902777777777775</v>
      </c>
      <c r="HB1945">
        <v>0.70833333333333326</v>
      </c>
      <c r="HF1945" t="s">
        <v>229</v>
      </c>
      <c r="HK1945" t="s">
        <v>300</v>
      </c>
      <c r="HL1945" t="s">
        <v>287</v>
      </c>
      <c r="HP1945" t="s">
        <v>118</v>
      </c>
      <c r="HR1945" t="s">
        <v>230</v>
      </c>
      <c r="HS1945">
        <v>73124</v>
      </c>
      <c r="HT1945">
        <v>-75.498000000000005</v>
      </c>
      <c r="HU1945">
        <v>4.407</v>
      </c>
    </row>
    <row r="1946" spans="1:229" ht="15" customHeight="1" x14ac:dyDescent="0.3">
      <c r="A1946">
        <v>1105</v>
      </c>
      <c r="D1946" t="s">
        <v>204</v>
      </c>
      <c r="E1946">
        <v>19</v>
      </c>
      <c r="F1946" t="s">
        <v>8865</v>
      </c>
      <c r="G1946" t="s">
        <v>8865</v>
      </c>
      <c r="H1946" t="s">
        <v>1694</v>
      </c>
      <c r="I1946" t="s">
        <v>1469</v>
      </c>
      <c r="J1946">
        <v>73</v>
      </c>
      <c r="K1946" t="s">
        <v>16907</v>
      </c>
      <c r="L1946" t="s">
        <v>26021</v>
      </c>
      <c r="M1946" t="s">
        <v>16837</v>
      </c>
      <c r="N1946" t="s">
        <v>16908</v>
      </c>
      <c r="O1946" t="s">
        <v>16</v>
      </c>
      <c r="P1946" t="s">
        <v>16909</v>
      </c>
      <c r="Q1946" t="s">
        <v>16910</v>
      </c>
      <c r="R1946" t="s">
        <v>215</v>
      </c>
      <c r="S1946" t="s">
        <v>216</v>
      </c>
      <c r="T1946" t="s">
        <v>217</v>
      </c>
      <c r="U1946" t="s">
        <v>16911</v>
      </c>
      <c r="W1946" t="s">
        <v>275</v>
      </c>
      <c r="Y1946" t="s">
        <v>16912</v>
      </c>
      <c r="Z1946" t="s">
        <v>16913</v>
      </c>
      <c r="AA1946" t="s">
        <v>16914</v>
      </c>
      <c r="AB1946" t="s">
        <v>16915</v>
      </c>
      <c r="AC1946" t="s">
        <v>16916</v>
      </c>
      <c r="AD1946" t="s">
        <v>229</v>
      </c>
      <c r="AE1946" t="s">
        <v>229</v>
      </c>
      <c r="AF1946" t="s">
        <v>229</v>
      </c>
      <c r="AG1946" t="s">
        <v>229</v>
      </c>
      <c r="AH1946" t="s">
        <v>229</v>
      </c>
      <c r="AI1946" t="s">
        <v>229</v>
      </c>
      <c r="AP1946" t="s">
        <v>10750</v>
      </c>
      <c r="BJ1946" t="s">
        <v>223</v>
      </c>
      <c r="BK1946" t="s">
        <v>224</v>
      </c>
      <c r="BL1946" t="s">
        <v>223</v>
      </c>
      <c r="BM1946">
        <v>7</v>
      </c>
      <c r="BN1946">
        <v>6</v>
      </c>
      <c r="BO1946">
        <v>13</v>
      </c>
      <c r="BP1946">
        <v>0</v>
      </c>
      <c r="BQ1946">
        <v>0</v>
      </c>
      <c r="BR1946">
        <v>9</v>
      </c>
      <c r="BS1946">
        <v>0</v>
      </c>
      <c r="BT1946">
        <v>1</v>
      </c>
      <c r="BU1946">
        <v>0</v>
      </c>
      <c r="BV1946">
        <v>0</v>
      </c>
      <c r="BW1946">
        <v>1</v>
      </c>
      <c r="BX1946">
        <v>2</v>
      </c>
      <c r="BY1946">
        <v>0</v>
      </c>
      <c r="BZ1946">
        <v>0</v>
      </c>
      <c r="CA1946">
        <v>0</v>
      </c>
      <c r="CB1946">
        <v>0</v>
      </c>
      <c r="CC1946">
        <v>0</v>
      </c>
      <c r="CD1946">
        <v>0</v>
      </c>
      <c r="CE1946">
        <v>0</v>
      </c>
      <c r="CF1946">
        <v>5</v>
      </c>
      <c r="CG1946">
        <v>4</v>
      </c>
      <c r="CH1946">
        <v>9</v>
      </c>
      <c r="CK1946">
        <v>13</v>
      </c>
      <c r="CL1946" t="s">
        <v>223</v>
      </c>
      <c r="CM1946">
        <v>0</v>
      </c>
      <c r="CN1946">
        <v>0</v>
      </c>
      <c r="CO1946">
        <v>0</v>
      </c>
      <c r="CP1946">
        <v>0</v>
      </c>
      <c r="CQ1946">
        <v>1</v>
      </c>
      <c r="CR1946">
        <v>0</v>
      </c>
      <c r="CS1946">
        <v>0</v>
      </c>
      <c r="CT1946">
        <v>1</v>
      </c>
      <c r="CU1946">
        <v>0</v>
      </c>
      <c r="CV1946">
        <v>0</v>
      </c>
      <c r="CW1946">
        <v>3</v>
      </c>
      <c r="CX1946">
        <v>6</v>
      </c>
      <c r="CY1946">
        <v>0</v>
      </c>
      <c r="CZ1946">
        <v>0</v>
      </c>
      <c r="DA1946">
        <v>2</v>
      </c>
      <c r="DB1946">
        <v>7</v>
      </c>
      <c r="DC1946">
        <v>0</v>
      </c>
      <c r="DD1946">
        <v>0</v>
      </c>
      <c r="DE1946">
        <v>0</v>
      </c>
      <c r="DF1946">
        <v>0</v>
      </c>
      <c r="DG1946">
        <v>0</v>
      </c>
      <c r="DH1946">
        <v>9</v>
      </c>
      <c r="DK1946" t="s">
        <v>225</v>
      </c>
      <c r="DL1946" t="s">
        <v>226</v>
      </c>
      <c r="DT1946" t="s">
        <v>341</v>
      </c>
      <c r="DU1946">
        <v>27600000</v>
      </c>
      <c r="EE1946">
        <v>1</v>
      </c>
      <c r="EF1946">
        <v>0.5</v>
      </c>
      <c r="EG1946">
        <v>1</v>
      </c>
      <c r="EH1946">
        <v>1</v>
      </c>
      <c r="EI1946">
        <v>1</v>
      </c>
      <c r="EJ1946">
        <v>1</v>
      </c>
      <c r="EK1946">
        <v>1</v>
      </c>
      <c r="EL1946">
        <v>1</v>
      </c>
      <c r="EM1946">
        <v>1</v>
      </c>
      <c r="ER1946">
        <v>1</v>
      </c>
      <c r="ES1946">
        <v>1</v>
      </c>
      <c r="ET1946" t="s">
        <v>373</v>
      </c>
      <c r="EU1946">
        <v>0</v>
      </c>
      <c r="EV1946">
        <v>0.5</v>
      </c>
      <c r="EW1946">
        <v>1</v>
      </c>
      <c r="EX1946">
        <v>0.5</v>
      </c>
      <c r="FA1946">
        <v>1</v>
      </c>
      <c r="FB1946">
        <v>1</v>
      </c>
      <c r="FD1946">
        <v>1</v>
      </c>
      <c r="FE1946">
        <v>1</v>
      </c>
      <c r="FF1946">
        <v>1</v>
      </c>
      <c r="FG1946">
        <v>1</v>
      </c>
      <c r="FH1946">
        <v>1</v>
      </c>
      <c r="FJ1946">
        <v>0</v>
      </c>
      <c r="FK1946">
        <v>0.5</v>
      </c>
      <c r="FL1946">
        <v>1</v>
      </c>
      <c r="FP1946">
        <v>0</v>
      </c>
      <c r="FQ1946">
        <v>0</v>
      </c>
      <c r="FR1946">
        <v>1</v>
      </c>
      <c r="FS1946">
        <v>0</v>
      </c>
      <c r="FT1946">
        <v>1</v>
      </c>
      <c r="FU1946">
        <v>1</v>
      </c>
      <c r="FV1946">
        <v>1</v>
      </c>
      <c r="FW1946">
        <v>1</v>
      </c>
      <c r="FX1946">
        <v>1</v>
      </c>
      <c r="FY1946">
        <v>1</v>
      </c>
      <c r="FZ1946">
        <v>1</v>
      </c>
      <c r="GA1946">
        <v>0</v>
      </c>
      <c r="GB1946">
        <v>0</v>
      </c>
      <c r="GC1946">
        <v>1</v>
      </c>
      <c r="GD1946">
        <v>1</v>
      </c>
      <c r="GE1946">
        <v>1</v>
      </c>
      <c r="GF1946">
        <v>0</v>
      </c>
      <c r="GG1946">
        <v>1</v>
      </c>
      <c r="GH1946">
        <v>0</v>
      </c>
      <c r="GI1946">
        <v>0.5</v>
      </c>
      <c r="GJ1946">
        <v>0.5</v>
      </c>
      <c r="GK1946">
        <v>0.94444444444444398</v>
      </c>
      <c r="GL1946">
        <v>0.66666666666666696</v>
      </c>
      <c r="GM1946">
        <v>0.66666666666666696</v>
      </c>
      <c r="GN1946">
        <v>1</v>
      </c>
      <c r="GO1946">
        <v>1</v>
      </c>
      <c r="GP1946">
        <v>1</v>
      </c>
      <c r="GQ1946">
        <v>0.5</v>
      </c>
      <c r="GR1946">
        <v>0.25</v>
      </c>
      <c r="GS1946">
        <v>1</v>
      </c>
      <c r="GT1946">
        <v>0.66666666666666696</v>
      </c>
      <c r="GU1946">
        <v>1</v>
      </c>
      <c r="GV1946">
        <v>0.5</v>
      </c>
      <c r="GW1946">
        <v>0.33</v>
      </c>
      <c r="GX1946">
        <v>0.79</v>
      </c>
      <c r="GY1946">
        <v>0.42</v>
      </c>
      <c r="GZ1946">
        <v>0.94444444444444398</v>
      </c>
      <c r="HA1946">
        <v>0.80555555555555569</v>
      </c>
      <c r="HB1946">
        <v>0.72916666666666674</v>
      </c>
      <c r="HD1946" t="s">
        <v>16917</v>
      </c>
      <c r="HE1946" t="s">
        <v>16918</v>
      </c>
      <c r="HF1946" t="s">
        <v>229</v>
      </c>
      <c r="HH1946">
        <v>2019</v>
      </c>
      <c r="HN1946" t="s">
        <v>8865</v>
      </c>
      <c r="HP1946" t="s">
        <v>120</v>
      </c>
      <c r="HR1946" t="s">
        <v>230</v>
      </c>
      <c r="HS1946">
        <v>73168</v>
      </c>
      <c r="HT1946">
        <v>-75.59</v>
      </c>
      <c r="HU1946">
        <v>3.7440000000000002</v>
      </c>
    </row>
    <row r="1947" spans="1:229" ht="15" customHeight="1" x14ac:dyDescent="0.3">
      <c r="A1947">
        <v>1108</v>
      </c>
      <c r="D1947" t="s">
        <v>204</v>
      </c>
      <c r="E1947">
        <v>19</v>
      </c>
      <c r="F1947" t="s">
        <v>8865</v>
      </c>
      <c r="G1947" t="s">
        <v>8865</v>
      </c>
      <c r="H1947" t="s">
        <v>1694</v>
      </c>
      <c r="I1947" t="s">
        <v>1469</v>
      </c>
      <c r="J1947">
        <v>73</v>
      </c>
      <c r="K1947" t="s">
        <v>16907</v>
      </c>
      <c r="L1947" t="s">
        <v>26021</v>
      </c>
      <c r="M1947" t="s">
        <v>16837</v>
      </c>
      <c r="N1947" t="s">
        <v>16919</v>
      </c>
      <c r="O1947" t="s">
        <v>16</v>
      </c>
      <c r="P1947" t="s">
        <v>16920</v>
      </c>
      <c r="Q1947" t="s">
        <v>16921</v>
      </c>
      <c r="R1947" t="s">
        <v>215</v>
      </c>
      <c r="S1947" t="s">
        <v>216</v>
      </c>
      <c r="T1947" t="s">
        <v>217</v>
      </c>
      <c r="U1947" t="s">
        <v>16922</v>
      </c>
      <c r="W1947" t="s">
        <v>275</v>
      </c>
      <c r="Y1947" t="s">
        <v>16923</v>
      </c>
      <c r="Z1947" t="s">
        <v>16924</v>
      </c>
      <c r="AA1947">
        <v>3133235849</v>
      </c>
      <c r="AB1947" t="s">
        <v>16925</v>
      </c>
      <c r="AC1947" t="s">
        <v>229</v>
      </c>
      <c r="AD1947" t="s">
        <v>229</v>
      </c>
      <c r="AE1947" t="s">
        <v>229</v>
      </c>
      <c r="AF1947" t="s">
        <v>229</v>
      </c>
      <c r="AG1947" t="s">
        <v>229</v>
      </c>
      <c r="AH1947" t="s">
        <v>229</v>
      </c>
      <c r="AI1947" t="s">
        <v>229</v>
      </c>
      <c r="AP1947" t="s">
        <v>16887</v>
      </c>
      <c r="BJ1947" t="s">
        <v>223</v>
      </c>
      <c r="BK1947" t="s">
        <v>223</v>
      </c>
      <c r="BL1947" t="s">
        <v>223</v>
      </c>
      <c r="BM1947">
        <v>26</v>
      </c>
      <c r="BN1947">
        <v>19</v>
      </c>
      <c r="BO1947">
        <v>45</v>
      </c>
      <c r="BP1947">
        <v>0</v>
      </c>
      <c r="BQ1947">
        <v>0</v>
      </c>
      <c r="BR1947">
        <v>45</v>
      </c>
      <c r="BS1947">
        <v>0</v>
      </c>
      <c r="BT1947">
        <v>1</v>
      </c>
      <c r="BU1947">
        <v>5</v>
      </c>
      <c r="BV1947">
        <v>26</v>
      </c>
      <c r="BW1947">
        <v>0</v>
      </c>
      <c r="BX1947">
        <v>45</v>
      </c>
      <c r="BY1947">
        <v>11</v>
      </c>
      <c r="BZ1947">
        <v>29</v>
      </c>
      <c r="CA1947">
        <v>5</v>
      </c>
      <c r="CB1947">
        <v>4</v>
      </c>
      <c r="CC1947">
        <v>29</v>
      </c>
      <c r="CD1947">
        <v>12</v>
      </c>
      <c r="CE1947">
        <v>0</v>
      </c>
      <c r="CF1947">
        <v>0</v>
      </c>
      <c r="CG1947">
        <v>0</v>
      </c>
      <c r="CH1947">
        <v>0</v>
      </c>
      <c r="CK1947">
        <v>45</v>
      </c>
      <c r="CL1947" t="s">
        <v>223</v>
      </c>
      <c r="CM1947">
        <v>0</v>
      </c>
      <c r="CN1947">
        <v>0</v>
      </c>
      <c r="CO1947">
        <v>0</v>
      </c>
      <c r="CP1947">
        <v>0</v>
      </c>
      <c r="CQ1947">
        <v>0</v>
      </c>
      <c r="CR1947">
        <v>0</v>
      </c>
      <c r="CS1947">
        <v>0</v>
      </c>
      <c r="CT1947">
        <v>0</v>
      </c>
      <c r="CU1947">
        <v>0</v>
      </c>
      <c r="CV1947">
        <v>0</v>
      </c>
      <c r="CW1947">
        <v>0</v>
      </c>
      <c r="CX1947">
        <v>0</v>
      </c>
      <c r="CY1947">
        <v>0</v>
      </c>
      <c r="CZ1947">
        <v>0</v>
      </c>
      <c r="DA1947">
        <v>0</v>
      </c>
      <c r="DB1947">
        <v>0</v>
      </c>
      <c r="DC1947">
        <v>0</v>
      </c>
      <c r="DD1947">
        <v>0</v>
      </c>
      <c r="DE1947">
        <v>0</v>
      </c>
      <c r="DF1947">
        <v>0</v>
      </c>
      <c r="DG1947">
        <v>0</v>
      </c>
      <c r="DH1947">
        <v>0</v>
      </c>
      <c r="DK1947" t="s">
        <v>225</v>
      </c>
      <c r="DL1947" t="s">
        <v>226</v>
      </c>
      <c r="DT1947" t="s">
        <v>341</v>
      </c>
      <c r="DU1947">
        <v>12240000</v>
      </c>
      <c r="EE1947">
        <v>1</v>
      </c>
      <c r="EF1947">
        <v>1</v>
      </c>
      <c r="EG1947">
        <v>1</v>
      </c>
      <c r="EH1947">
        <v>1</v>
      </c>
      <c r="EI1947">
        <v>1</v>
      </c>
      <c r="EJ1947">
        <v>1</v>
      </c>
      <c r="EK1947">
        <v>1</v>
      </c>
      <c r="EL1947">
        <v>1</v>
      </c>
      <c r="ER1947">
        <v>0.5</v>
      </c>
      <c r="ES1947">
        <v>0.5</v>
      </c>
      <c r="ET1947">
        <v>1</v>
      </c>
      <c r="EU1947">
        <v>1</v>
      </c>
      <c r="EV1947">
        <v>1</v>
      </c>
      <c r="EW1947">
        <v>1</v>
      </c>
      <c r="EX1947">
        <v>1</v>
      </c>
      <c r="FA1947">
        <v>1</v>
      </c>
      <c r="FB1947">
        <v>1</v>
      </c>
      <c r="FD1947">
        <v>0.2</v>
      </c>
      <c r="FE1947">
        <v>1</v>
      </c>
      <c r="FF1947">
        <v>1</v>
      </c>
      <c r="FG1947">
        <v>0.2</v>
      </c>
      <c r="FH1947">
        <v>1</v>
      </c>
      <c r="FJ1947">
        <v>0.5</v>
      </c>
      <c r="FK1947">
        <v>1</v>
      </c>
      <c r="FL1947">
        <v>0.5</v>
      </c>
      <c r="FP1947">
        <v>0.2</v>
      </c>
      <c r="FQ1947">
        <v>0.2</v>
      </c>
      <c r="FR1947">
        <v>0.2</v>
      </c>
      <c r="FU1947">
        <v>1</v>
      </c>
      <c r="FV1947">
        <v>1</v>
      </c>
      <c r="FW1947">
        <v>1</v>
      </c>
      <c r="FX1947">
        <v>1</v>
      </c>
      <c r="FY1947">
        <v>1</v>
      </c>
      <c r="FZ1947">
        <v>0.5</v>
      </c>
      <c r="GA1947">
        <v>1</v>
      </c>
      <c r="GC1947">
        <v>1</v>
      </c>
      <c r="GD1947">
        <v>1</v>
      </c>
      <c r="GE1947">
        <v>0.5</v>
      </c>
      <c r="GF1947">
        <v>1</v>
      </c>
      <c r="GG1947">
        <v>1</v>
      </c>
      <c r="GH1947">
        <v>0</v>
      </c>
      <c r="GI1947">
        <v>0</v>
      </c>
      <c r="GJ1947">
        <v>0.5</v>
      </c>
      <c r="GK1947">
        <v>1</v>
      </c>
      <c r="GL1947">
        <v>0.5</v>
      </c>
      <c r="GM1947">
        <v>1</v>
      </c>
      <c r="GN1947">
        <v>1</v>
      </c>
      <c r="GO1947">
        <v>0.6</v>
      </c>
      <c r="GP1947">
        <v>1</v>
      </c>
      <c r="GQ1947">
        <v>0.66666666666666696</v>
      </c>
      <c r="GR1947">
        <v>0.133333333333333</v>
      </c>
      <c r="GS1947">
        <v>1</v>
      </c>
      <c r="GT1947">
        <v>0.7</v>
      </c>
      <c r="GU1947">
        <v>0.83333333333333304</v>
      </c>
      <c r="GV1947">
        <v>0.67</v>
      </c>
      <c r="GW1947">
        <v>0.25</v>
      </c>
      <c r="GX1947">
        <v>0.77</v>
      </c>
      <c r="GY1947">
        <v>0.46</v>
      </c>
      <c r="GZ1947">
        <v>1</v>
      </c>
      <c r="HA1947">
        <v>0.7944444444444444</v>
      </c>
      <c r="HB1947">
        <v>0.66666666666666652</v>
      </c>
      <c r="HF1947">
        <v>1100</v>
      </c>
      <c r="HH1947">
        <v>2019</v>
      </c>
      <c r="HN1947" t="s">
        <v>8865</v>
      </c>
      <c r="HP1947" t="s">
        <v>121</v>
      </c>
      <c r="HR1947" t="s">
        <v>230</v>
      </c>
      <c r="HS1947">
        <v>73168</v>
      </c>
      <c r="HT1947">
        <v>-75.59</v>
      </c>
      <c r="HU1947">
        <v>3.7440000000000002</v>
      </c>
    </row>
    <row r="1948" spans="1:229" ht="15" customHeight="1" x14ac:dyDescent="0.3">
      <c r="A1948">
        <v>465</v>
      </c>
      <c r="B1948">
        <v>46</v>
      </c>
      <c r="E1948">
        <v>2016</v>
      </c>
      <c r="F1948" t="s">
        <v>287</v>
      </c>
      <c r="G1948" t="s">
        <v>8865</v>
      </c>
      <c r="H1948" t="s">
        <v>1694</v>
      </c>
      <c r="I1948" t="s">
        <v>1469</v>
      </c>
      <c r="J1948">
        <v>73</v>
      </c>
      <c r="K1948" t="s">
        <v>16907</v>
      </c>
      <c r="L1948" t="s">
        <v>26021</v>
      </c>
      <c r="M1948" t="s">
        <v>16837</v>
      </c>
      <c r="N1948" t="s">
        <v>16926</v>
      </c>
      <c r="O1948" t="s">
        <v>16</v>
      </c>
      <c r="P1948" t="s">
        <v>16927</v>
      </c>
      <c r="Q1948" t="s">
        <v>16928</v>
      </c>
      <c r="R1948" t="s">
        <v>215</v>
      </c>
      <c r="S1948" t="s">
        <v>234</v>
      </c>
      <c r="T1948" t="s">
        <v>235</v>
      </c>
      <c r="U1948" t="s">
        <v>2374</v>
      </c>
      <c r="W1948" t="s">
        <v>1737</v>
      </c>
      <c r="Y1948" t="s">
        <v>16929</v>
      </c>
      <c r="Z1948" t="s">
        <v>16930</v>
      </c>
      <c r="AA1948">
        <v>3227348126</v>
      </c>
      <c r="AB1948" t="s">
        <v>16931</v>
      </c>
      <c r="BJ1948" t="s">
        <v>223</v>
      </c>
      <c r="BK1948" t="s">
        <v>223</v>
      </c>
      <c r="BL1948" t="s">
        <v>223</v>
      </c>
      <c r="BM1948">
        <v>20</v>
      </c>
      <c r="BN1948">
        <v>0</v>
      </c>
      <c r="BO1948">
        <v>20</v>
      </c>
      <c r="CF1948">
        <v>0</v>
      </c>
      <c r="CG1948">
        <v>0</v>
      </c>
      <c r="CH1948">
        <v>0</v>
      </c>
      <c r="CM1948">
        <v>0</v>
      </c>
      <c r="CQ1948">
        <v>0</v>
      </c>
      <c r="CR1948">
        <v>0</v>
      </c>
      <c r="CS1948">
        <v>0</v>
      </c>
      <c r="CT1948">
        <v>0</v>
      </c>
      <c r="CU1948">
        <v>0</v>
      </c>
      <c r="CV1948">
        <v>0</v>
      </c>
      <c r="DK1948" t="s">
        <v>225</v>
      </c>
      <c r="DL1948" t="s">
        <v>226</v>
      </c>
      <c r="DU1948" t="s">
        <v>229</v>
      </c>
      <c r="EE1948">
        <v>1</v>
      </c>
      <c r="EF1948">
        <v>0.5</v>
      </c>
      <c r="EG1948">
        <v>1</v>
      </c>
      <c r="EH1948">
        <v>0.5</v>
      </c>
      <c r="EI1948">
        <v>0.5</v>
      </c>
      <c r="EN1948">
        <v>1</v>
      </c>
      <c r="EO1948">
        <v>1</v>
      </c>
      <c r="EP1948">
        <v>0.5</v>
      </c>
      <c r="EQ1948">
        <v>0</v>
      </c>
      <c r="ER1948">
        <v>1</v>
      </c>
      <c r="ES1948">
        <v>1</v>
      </c>
      <c r="ET1948">
        <v>1</v>
      </c>
      <c r="EU1948">
        <v>1</v>
      </c>
      <c r="EV1948">
        <v>1</v>
      </c>
      <c r="EW1948">
        <v>1</v>
      </c>
      <c r="EX1948">
        <v>0</v>
      </c>
      <c r="EY1948">
        <v>1</v>
      </c>
      <c r="EZ1948">
        <v>0.5</v>
      </c>
      <c r="FA1948">
        <v>0.5</v>
      </c>
      <c r="FB1948">
        <v>0.5</v>
      </c>
      <c r="FC1948">
        <v>1</v>
      </c>
      <c r="FD1948">
        <v>1</v>
      </c>
      <c r="FF1948">
        <v>0.5</v>
      </c>
      <c r="FG1948" t="s">
        <v>228</v>
      </c>
      <c r="FH1948">
        <v>1</v>
      </c>
      <c r="FI1948" t="s">
        <v>228</v>
      </c>
      <c r="FJ1948">
        <v>0.5</v>
      </c>
      <c r="FK1948">
        <v>0.5</v>
      </c>
      <c r="FL1948">
        <v>0</v>
      </c>
      <c r="FM1948">
        <v>0</v>
      </c>
      <c r="FN1948">
        <v>1</v>
      </c>
      <c r="FO1948">
        <v>1</v>
      </c>
      <c r="FP1948">
        <v>0</v>
      </c>
      <c r="FQ1948">
        <v>0</v>
      </c>
      <c r="FR1948">
        <v>0.5</v>
      </c>
      <c r="FT1948">
        <v>0.5</v>
      </c>
      <c r="FU1948">
        <v>0.5</v>
      </c>
      <c r="FV1948">
        <v>1</v>
      </c>
      <c r="FW1948">
        <v>0.5</v>
      </c>
      <c r="FX1948">
        <v>0</v>
      </c>
      <c r="FY1948">
        <v>0</v>
      </c>
      <c r="FZ1948">
        <v>1</v>
      </c>
      <c r="GA1948">
        <v>0</v>
      </c>
      <c r="GB1948">
        <v>1</v>
      </c>
      <c r="GC1948">
        <v>0.5</v>
      </c>
      <c r="GD1948">
        <v>0.5</v>
      </c>
      <c r="GF1948">
        <v>0.5</v>
      </c>
      <c r="GG1948">
        <v>0</v>
      </c>
      <c r="GH1948">
        <v>0</v>
      </c>
      <c r="GI1948">
        <v>0</v>
      </c>
      <c r="GK1948">
        <v>0.7</v>
      </c>
      <c r="GL1948">
        <v>0.8125</v>
      </c>
      <c r="GM1948">
        <v>0.7</v>
      </c>
      <c r="GN1948">
        <v>0.66666666666666696</v>
      </c>
      <c r="GO1948">
        <v>1</v>
      </c>
      <c r="GP1948">
        <v>0.75</v>
      </c>
      <c r="GQ1948">
        <v>0.5</v>
      </c>
      <c r="GR1948">
        <v>0.16666666666666699</v>
      </c>
      <c r="GS1948">
        <v>0.66666666666666696</v>
      </c>
      <c r="GT1948">
        <v>0.41666666666666702</v>
      </c>
      <c r="GU1948">
        <v>0.5</v>
      </c>
      <c r="GV1948">
        <v>0.125</v>
      </c>
      <c r="GX1948">
        <v>0.62537878787878798</v>
      </c>
      <c r="GY1948">
        <v>0.125</v>
      </c>
      <c r="GZ1948">
        <v>0.7</v>
      </c>
      <c r="HA1948">
        <v>0.73819444444444449</v>
      </c>
      <c r="HB1948">
        <v>0.43750000000000022</v>
      </c>
      <c r="HF1948" t="s">
        <v>229</v>
      </c>
      <c r="HK1948" t="s">
        <v>300</v>
      </c>
      <c r="HL1948" t="s">
        <v>287</v>
      </c>
      <c r="HP1948" t="s">
        <v>118</v>
      </c>
      <c r="HR1948" t="s">
        <v>230</v>
      </c>
      <c r="HS1948">
        <v>73168</v>
      </c>
      <c r="HT1948">
        <v>-75.59</v>
      </c>
      <c r="HU1948">
        <v>3.7440000000000002</v>
      </c>
    </row>
    <row r="1949" spans="1:229" ht="15" customHeight="1" x14ac:dyDescent="0.3">
      <c r="A1949">
        <v>591</v>
      </c>
      <c r="B1949">
        <v>148</v>
      </c>
      <c r="D1949" t="s">
        <v>223</v>
      </c>
      <c r="E1949">
        <v>2018</v>
      </c>
      <c r="F1949" t="s">
        <v>287</v>
      </c>
      <c r="G1949" t="s">
        <v>8865</v>
      </c>
      <c r="H1949" t="s">
        <v>1694</v>
      </c>
      <c r="I1949" t="s">
        <v>1469</v>
      </c>
      <c r="J1949">
        <v>73</v>
      </c>
      <c r="K1949" t="s">
        <v>16907</v>
      </c>
      <c r="L1949" t="s">
        <v>26021</v>
      </c>
      <c r="M1949" t="s">
        <v>16837</v>
      </c>
      <c r="N1949" t="s">
        <v>16932</v>
      </c>
      <c r="O1949" t="s">
        <v>16</v>
      </c>
      <c r="P1949" t="s">
        <v>16933</v>
      </c>
      <c r="Q1949" t="s">
        <v>16934</v>
      </c>
      <c r="R1949" t="s">
        <v>215</v>
      </c>
      <c r="S1949" t="s">
        <v>414</v>
      </c>
      <c r="T1949" t="s">
        <v>415</v>
      </c>
      <c r="U1949" t="s">
        <v>8287</v>
      </c>
      <c r="W1949" t="s">
        <v>1766</v>
      </c>
      <c r="Y1949" t="s">
        <v>16935</v>
      </c>
      <c r="Z1949" t="s">
        <v>16936</v>
      </c>
      <c r="AA1949" t="s">
        <v>16937</v>
      </c>
      <c r="AB1949" t="s">
        <v>16938</v>
      </c>
      <c r="BJ1949" t="s">
        <v>223</v>
      </c>
      <c r="BK1949" t="s">
        <v>223</v>
      </c>
      <c r="BL1949" t="s">
        <v>223</v>
      </c>
      <c r="BM1949">
        <v>49</v>
      </c>
      <c r="BN1949">
        <v>176</v>
      </c>
      <c r="BO1949">
        <v>225</v>
      </c>
      <c r="CF1949">
        <v>49</v>
      </c>
      <c r="CG1949">
        <v>176</v>
      </c>
      <c r="CH1949">
        <v>225</v>
      </c>
      <c r="CM1949">
        <v>0</v>
      </c>
      <c r="CQ1949">
        <v>0</v>
      </c>
      <c r="CR1949">
        <v>0</v>
      </c>
      <c r="CS1949">
        <v>0</v>
      </c>
      <c r="CT1949">
        <v>0</v>
      </c>
      <c r="CU1949">
        <v>0</v>
      </c>
      <c r="CV1949">
        <v>0</v>
      </c>
      <c r="DK1949" t="s">
        <v>225</v>
      </c>
      <c r="DL1949" t="s">
        <v>420</v>
      </c>
      <c r="DU1949">
        <v>1186000000</v>
      </c>
      <c r="EE1949">
        <v>1</v>
      </c>
      <c r="EF1949">
        <v>1</v>
      </c>
      <c r="EG1949">
        <v>1</v>
      </c>
      <c r="EH1949">
        <v>1</v>
      </c>
      <c r="EI1949">
        <v>1</v>
      </c>
      <c r="EJ1949">
        <v>1</v>
      </c>
      <c r="EK1949">
        <v>1</v>
      </c>
      <c r="EL1949">
        <v>1</v>
      </c>
      <c r="EM1949">
        <v>0.5</v>
      </c>
      <c r="ER1949">
        <v>1</v>
      </c>
      <c r="ES1949">
        <v>1</v>
      </c>
      <c r="ET1949">
        <v>1</v>
      </c>
      <c r="EU1949">
        <v>0</v>
      </c>
      <c r="EV1949">
        <v>1</v>
      </c>
      <c r="EW1949">
        <v>1</v>
      </c>
      <c r="EX1949">
        <v>1</v>
      </c>
      <c r="FA1949">
        <v>0.5</v>
      </c>
      <c r="FB1949">
        <v>1</v>
      </c>
      <c r="FD1949">
        <v>1</v>
      </c>
      <c r="FE1949">
        <v>1</v>
      </c>
      <c r="FF1949">
        <v>1</v>
      </c>
      <c r="FG1949">
        <v>1</v>
      </c>
      <c r="FH1949">
        <v>0</v>
      </c>
      <c r="FJ1949">
        <v>0</v>
      </c>
      <c r="FK1949">
        <v>0</v>
      </c>
      <c r="FL1949">
        <v>0</v>
      </c>
      <c r="FP1949">
        <v>0</v>
      </c>
      <c r="FQ1949">
        <v>0</v>
      </c>
      <c r="FR1949">
        <v>1</v>
      </c>
      <c r="FS1949">
        <v>0.5</v>
      </c>
      <c r="FT1949">
        <v>1</v>
      </c>
      <c r="FU1949">
        <v>1</v>
      </c>
      <c r="FV1949">
        <v>1</v>
      </c>
      <c r="FW1949">
        <v>1</v>
      </c>
      <c r="FX1949">
        <v>1</v>
      </c>
      <c r="FY1949">
        <v>1</v>
      </c>
      <c r="FZ1949">
        <v>1</v>
      </c>
      <c r="GA1949">
        <v>1</v>
      </c>
      <c r="GB1949">
        <v>1</v>
      </c>
      <c r="GC1949">
        <v>1</v>
      </c>
      <c r="GD1949">
        <v>1</v>
      </c>
      <c r="GE1949">
        <v>0.5</v>
      </c>
      <c r="GF1949">
        <v>0.5</v>
      </c>
      <c r="GG1949">
        <v>0</v>
      </c>
      <c r="GH1949">
        <v>1</v>
      </c>
      <c r="GI1949">
        <v>1</v>
      </c>
      <c r="GJ1949">
        <v>0</v>
      </c>
      <c r="GK1949">
        <v>0.94444444444444398</v>
      </c>
      <c r="GL1949">
        <v>0.75</v>
      </c>
      <c r="GM1949">
        <v>1</v>
      </c>
      <c r="GN1949">
        <v>0.75</v>
      </c>
      <c r="GO1949">
        <v>1</v>
      </c>
      <c r="GP1949">
        <v>0.66666666666666696</v>
      </c>
      <c r="GQ1949">
        <v>0</v>
      </c>
      <c r="GR1949">
        <v>0.375</v>
      </c>
      <c r="GS1949">
        <v>1</v>
      </c>
      <c r="GT1949">
        <v>1</v>
      </c>
      <c r="GU1949">
        <v>0.83333333333333304</v>
      </c>
      <c r="GV1949">
        <v>0.45833333333333298</v>
      </c>
      <c r="GX1949">
        <v>0.75631313131313105</v>
      </c>
      <c r="GY1949">
        <v>0.45833333333333298</v>
      </c>
      <c r="GZ1949">
        <v>0.94444444444444398</v>
      </c>
      <c r="HA1949">
        <v>0.69444444444444453</v>
      </c>
      <c r="HB1949">
        <v>0.80208333333333326</v>
      </c>
      <c r="HD1949" t="s">
        <v>16939</v>
      </c>
      <c r="HE1949" t="s">
        <v>16940</v>
      </c>
      <c r="HF1949">
        <v>750</v>
      </c>
      <c r="HH1949">
        <v>2018</v>
      </c>
      <c r="HM1949" t="s">
        <v>287</v>
      </c>
      <c r="HP1949" t="s">
        <v>120</v>
      </c>
      <c r="HS1949">
        <v>73168</v>
      </c>
    </row>
    <row r="1950" spans="1:229" ht="15" customHeight="1" x14ac:dyDescent="0.3">
      <c r="A1950">
        <v>1350</v>
      </c>
      <c r="B1950">
        <v>487</v>
      </c>
      <c r="D1950" t="s">
        <v>223</v>
      </c>
      <c r="E1950">
        <v>2018</v>
      </c>
      <c r="F1950" t="s">
        <v>287</v>
      </c>
      <c r="G1950" t="s">
        <v>8865</v>
      </c>
      <c r="H1950" t="s">
        <v>1694</v>
      </c>
      <c r="I1950" t="s">
        <v>1469</v>
      </c>
      <c r="J1950">
        <v>73</v>
      </c>
      <c r="K1950" t="s">
        <v>16907</v>
      </c>
      <c r="L1950" t="s">
        <v>26021</v>
      </c>
      <c r="M1950" t="s">
        <v>16837</v>
      </c>
      <c r="N1950" t="s">
        <v>16941</v>
      </c>
      <c r="O1950" t="s">
        <v>16</v>
      </c>
      <c r="P1950" t="s">
        <v>16942</v>
      </c>
      <c r="Q1950" t="s">
        <v>16943</v>
      </c>
      <c r="R1950" t="s">
        <v>215</v>
      </c>
      <c r="S1950" t="s">
        <v>234</v>
      </c>
      <c r="T1950" t="s">
        <v>235</v>
      </c>
      <c r="U1950" t="s">
        <v>16944</v>
      </c>
      <c r="W1950" t="s">
        <v>389</v>
      </c>
      <c r="Y1950" t="s">
        <v>16945</v>
      </c>
      <c r="Z1950" t="s">
        <v>16946</v>
      </c>
      <c r="AA1950">
        <v>3105920776</v>
      </c>
      <c r="AB1950" t="s">
        <v>16947</v>
      </c>
      <c r="BJ1950" t="s">
        <v>223</v>
      </c>
      <c r="BK1950" t="s">
        <v>223</v>
      </c>
      <c r="BL1950" t="s">
        <v>223</v>
      </c>
      <c r="BM1950">
        <v>8</v>
      </c>
      <c r="BN1950">
        <v>9</v>
      </c>
      <c r="BO1950">
        <v>17</v>
      </c>
      <c r="CF1950">
        <v>8</v>
      </c>
      <c r="CG1950">
        <v>9</v>
      </c>
      <c r="CH1950">
        <v>17</v>
      </c>
      <c r="CM1950">
        <v>0</v>
      </c>
      <c r="CQ1950">
        <v>0</v>
      </c>
      <c r="CR1950">
        <v>0</v>
      </c>
      <c r="CS1950">
        <v>0</v>
      </c>
      <c r="CT1950">
        <v>0</v>
      </c>
      <c r="CU1950">
        <v>0</v>
      </c>
      <c r="CV1950">
        <v>0</v>
      </c>
      <c r="DK1950" t="s">
        <v>225</v>
      </c>
      <c r="DL1950" t="s">
        <v>226</v>
      </c>
      <c r="DU1950">
        <v>40000000</v>
      </c>
      <c r="EE1950">
        <v>1</v>
      </c>
      <c r="EF1950">
        <v>0.5</v>
      </c>
      <c r="EG1950">
        <v>0</v>
      </c>
      <c r="EH1950">
        <v>0.5</v>
      </c>
      <c r="EI1950">
        <v>1</v>
      </c>
      <c r="EJ1950">
        <v>1</v>
      </c>
      <c r="EK1950">
        <v>0.5</v>
      </c>
      <c r="EL1950">
        <v>0</v>
      </c>
      <c r="EM1950">
        <v>0.5</v>
      </c>
      <c r="ER1950">
        <v>1</v>
      </c>
      <c r="ES1950">
        <v>1</v>
      </c>
      <c r="ET1950">
        <v>1</v>
      </c>
      <c r="EU1950" t="s">
        <v>373</v>
      </c>
      <c r="EV1950">
        <v>1</v>
      </c>
      <c r="EW1950">
        <v>1</v>
      </c>
      <c r="EX1950">
        <v>1</v>
      </c>
      <c r="FA1950">
        <v>0.5</v>
      </c>
      <c r="FB1950">
        <v>1</v>
      </c>
      <c r="FD1950">
        <v>1</v>
      </c>
      <c r="FE1950">
        <v>1</v>
      </c>
      <c r="FF1950">
        <v>0.5</v>
      </c>
      <c r="FG1950">
        <v>1</v>
      </c>
      <c r="FH1950">
        <v>0</v>
      </c>
      <c r="FJ1950">
        <v>0</v>
      </c>
      <c r="FK1950">
        <v>0</v>
      </c>
      <c r="FL1950">
        <v>0</v>
      </c>
      <c r="FP1950">
        <v>0</v>
      </c>
      <c r="FQ1950">
        <v>0.5</v>
      </c>
      <c r="FR1950">
        <v>0.5</v>
      </c>
      <c r="FS1950">
        <v>0</v>
      </c>
      <c r="FT1950">
        <v>1</v>
      </c>
      <c r="FU1950">
        <v>1</v>
      </c>
      <c r="FV1950">
        <v>0.5</v>
      </c>
      <c r="FW1950">
        <v>1</v>
      </c>
      <c r="FX1950">
        <v>1</v>
      </c>
      <c r="FY1950">
        <v>1</v>
      </c>
      <c r="FZ1950">
        <v>1</v>
      </c>
      <c r="GA1950">
        <v>0</v>
      </c>
      <c r="GB1950">
        <v>0.5</v>
      </c>
      <c r="GC1950">
        <v>1</v>
      </c>
      <c r="GD1950">
        <v>1</v>
      </c>
      <c r="GE1950">
        <v>0.5</v>
      </c>
      <c r="GF1950">
        <v>0.5</v>
      </c>
      <c r="GG1950">
        <v>0</v>
      </c>
      <c r="GH1950">
        <v>0</v>
      </c>
      <c r="GI1950">
        <v>0.5</v>
      </c>
      <c r="GJ1950">
        <v>0</v>
      </c>
      <c r="GK1950">
        <v>0.55555555555555602</v>
      </c>
      <c r="GL1950">
        <v>1</v>
      </c>
      <c r="GM1950">
        <v>1</v>
      </c>
      <c r="GN1950">
        <v>0.75</v>
      </c>
      <c r="GO1950">
        <v>1</v>
      </c>
      <c r="GP1950">
        <v>0.5</v>
      </c>
      <c r="GQ1950">
        <v>0</v>
      </c>
      <c r="GR1950">
        <v>0.25</v>
      </c>
      <c r="GS1950">
        <v>0.83333333333333304</v>
      </c>
      <c r="GT1950">
        <v>0.75</v>
      </c>
      <c r="GU1950">
        <v>0.83333333333333304</v>
      </c>
      <c r="GV1950">
        <v>0.20833333333333301</v>
      </c>
      <c r="GX1950">
        <v>0.67929292929292895</v>
      </c>
      <c r="GY1950">
        <v>0.20833333333333301</v>
      </c>
      <c r="GZ1950">
        <v>0.55555555555555602</v>
      </c>
      <c r="HA1950">
        <v>0.70833333333333337</v>
      </c>
      <c r="HB1950">
        <v>0.66666666666666652</v>
      </c>
      <c r="HD1950" t="s">
        <v>16948</v>
      </c>
      <c r="HE1950" t="s">
        <v>16949</v>
      </c>
      <c r="HF1950">
        <v>728</v>
      </c>
      <c r="HH1950">
        <v>2018</v>
      </c>
      <c r="HM1950" t="s">
        <v>287</v>
      </c>
      <c r="HP1950" t="s">
        <v>120</v>
      </c>
      <c r="HR1950" t="s">
        <v>230</v>
      </c>
      <c r="HS1950">
        <v>73168</v>
      </c>
      <c r="HT1950">
        <v>-75.59</v>
      </c>
      <c r="HU1950">
        <v>3.7440000000000002</v>
      </c>
    </row>
    <row r="1951" spans="1:229" ht="15" customHeight="1" x14ac:dyDescent="0.3">
      <c r="A1951">
        <v>1130</v>
      </c>
      <c r="E1951">
        <v>19</v>
      </c>
      <c r="F1951" t="s">
        <v>8865</v>
      </c>
      <c r="G1951" t="s">
        <v>8865</v>
      </c>
      <c r="H1951" t="s">
        <v>1694</v>
      </c>
      <c r="I1951" t="s">
        <v>1469</v>
      </c>
      <c r="J1951">
        <v>73</v>
      </c>
      <c r="K1951" t="s">
        <v>16950</v>
      </c>
      <c r="L1951" t="s">
        <v>26022</v>
      </c>
      <c r="M1951" t="s">
        <v>211</v>
      </c>
      <c r="N1951" t="s">
        <v>16951</v>
      </c>
      <c r="O1951" t="s">
        <v>16</v>
      </c>
      <c r="P1951" t="s">
        <v>16952</v>
      </c>
      <c r="Q1951" t="s">
        <v>16953</v>
      </c>
      <c r="R1951" t="s">
        <v>215</v>
      </c>
      <c r="S1951" t="s">
        <v>216</v>
      </c>
      <c r="T1951" t="s">
        <v>255</v>
      </c>
      <c r="U1951" t="s">
        <v>16954</v>
      </c>
      <c r="Y1951" t="s">
        <v>16955</v>
      </c>
      <c r="Z1951" t="s">
        <v>16956</v>
      </c>
      <c r="AA1951" t="s">
        <v>16957</v>
      </c>
      <c r="AB1951" t="s">
        <v>16958</v>
      </c>
      <c r="AC1951" t="s">
        <v>229</v>
      </c>
      <c r="AD1951" t="s">
        <v>229</v>
      </c>
      <c r="AE1951" t="s">
        <v>229</v>
      </c>
      <c r="AF1951" t="s">
        <v>229</v>
      </c>
      <c r="AG1951" t="s">
        <v>229</v>
      </c>
      <c r="AH1951" t="s">
        <v>229</v>
      </c>
      <c r="AI1951" t="s">
        <v>229</v>
      </c>
      <c r="AP1951" t="s">
        <v>229</v>
      </c>
      <c r="BJ1951" t="s">
        <v>223</v>
      </c>
      <c r="BK1951" t="s">
        <v>223</v>
      </c>
      <c r="BL1951" t="s">
        <v>224</v>
      </c>
      <c r="BM1951">
        <v>19</v>
      </c>
      <c r="BN1951">
        <v>25</v>
      </c>
      <c r="BO1951">
        <v>44</v>
      </c>
      <c r="BP1951">
        <v>44</v>
      </c>
      <c r="BQ1951">
        <v>0</v>
      </c>
      <c r="BR1951">
        <v>0</v>
      </c>
      <c r="BS1951">
        <v>0</v>
      </c>
      <c r="BT1951">
        <v>0</v>
      </c>
      <c r="BU1951">
        <v>14</v>
      </c>
      <c r="BV1951">
        <v>5</v>
      </c>
      <c r="BW1951">
        <v>4</v>
      </c>
      <c r="BX1951">
        <v>16</v>
      </c>
      <c r="BY1951">
        <v>0</v>
      </c>
      <c r="BZ1951">
        <v>0</v>
      </c>
      <c r="CA1951">
        <v>0</v>
      </c>
      <c r="CB1951">
        <v>0</v>
      </c>
      <c r="CC1951">
        <v>0</v>
      </c>
      <c r="CD1951">
        <v>0</v>
      </c>
      <c r="CE1951">
        <v>0</v>
      </c>
      <c r="CF1951">
        <v>0</v>
      </c>
      <c r="CG1951">
        <v>0</v>
      </c>
      <c r="CH1951">
        <v>0</v>
      </c>
      <c r="CK1951">
        <v>44</v>
      </c>
      <c r="CL1951" t="s">
        <v>223</v>
      </c>
      <c r="CM1951">
        <v>0</v>
      </c>
      <c r="CN1951">
        <v>0</v>
      </c>
      <c r="CO1951">
        <v>0</v>
      </c>
      <c r="CP1951">
        <v>0</v>
      </c>
      <c r="CQ1951">
        <v>0</v>
      </c>
      <c r="CR1951">
        <v>0</v>
      </c>
      <c r="CS1951">
        <v>0</v>
      </c>
      <c r="CT1951">
        <v>0</v>
      </c>
      <c r="CU1951">
        <v>0</v>
      </c>
      <c r="CV1951">
        <v>0</v>
      </c>
      <c r="CW1951">
        <v>0</v>
      </c>
      <c r="CX1951">
        <v>0</v>
      </c>
      <c r="CY1951">
        <v>0</v>
      </c>
      <c r="CZ1951">
        <v>0</v>
      </c>
      <c r="DA1951">
        <v>0</v>
      </c>
      <c r="DB1951">
        <v>0</v>
      </c>
      <c r="DC1951">
        <v>0</v>
      </c>
      <c r="DD1951">
        <v>0</v>
      </c>
      <c r="DE1951">
        <v>0</v>
      </c>
      <c r="DF1951">
        <v>0</v>
      </c>
      <c r="DG1951">
        <v>0</v>
      </c>
      <c r="DH1951">
        <v>0</v>
      </c>
      <c r="DK1951" t="s">
        <v>225</v>
      </c>
      <c r="DL1951" t="s">
        <v>310</v>
      </c>
      <c r="DU1951">
        <v>206400000</v>
      </c>
      <c r="EE1951">
        <v>0</v>
      </c>
      <c r="EF1951">
        <v>0</v>
      </c>
      <c r="EG1951">
        <v>1</v>
      </c>
      <c r="EH1951">
        <v>0</v>
      </c>
      <c r="EI1951">
        <v>1</v>
      </c>
      <c r="EJ1951">
        <v>0</v>
      </c>
      <c r="EK1951">
        <v>1</v>
      </c>
      <c r="EL1951">
        <v>1</v>
      </c>
      <c r="EM1951">
        <v>0.5</v>
      </c>
      <c r="ER1951">
        <v>1</v>
      </c>
      <c r="ES1951">
        <v>1</v>
      </c>
      <c r="ET1951" t="s">
        <v>373</v>
      </c>
      <c r="EU1951" t="s">
        <v>373</v>
      </c>
      <c r="EV1951">
        <v>0</v>
      </c>
      <c r="EW1951">
        <v>1</v>
      </c>
      <c r="EX1951">
        <v>1</v>
      </c>
      <c r="FA1951">
        <v>1</v>
      </c>
      <c r="FB1951">
        <v>0</v>
      </c>
      <c r="FD1951" t="s">
        <v>373</v>
      </c>
      <c r="FE1951">
        <v>1</v>
      </c>
      <c r="FF1951">
        <v>1</v>
      </c>
      <c r="FG1951">
        <v>1</v>
      </c>
      <c r="FH1951">
        <v>1</v>
      </c>
      <c r="FJ1951">
        <v>0.5</v>
      </c>
      <c r="FK1951">
        <v>0.5</v>
      </c>
      <c r="FL1951">
        <v>0</v>
      </c>
      <c r="FP1951">
        <v>1</v>
      </c>
      <c r="FQ1951">
        <v>0.5</v>
      </c>
      <c r="FR1951">
        <v>1</v>
      </c>
      <c r="FS1951">
        <v>1</v>
      </c>
      <c r="FT1951">
        <v>1</v>
      </c>
      <c r="FU1951">
        <v>0</v>
      </c>
      <c r="FV1951">
        <v>1</v>
      </c>
      <c r="FW1951">
        <v>1</v>
      </c>
      <c r="FX1951">
        <v>1</v>
      </c>
      <c r="FY1951">
        <v>1</v>
      </c>
      <c r="FZ1951">
        <v>1</v>
      </c>
      <c r="GA1951">
        <v>0.5</v>
      </c>
      <c r="GB1951">
        <v>1</v>
      </c>
      <c r="GC1951">
        <v>1</v>
      </c>
      <c r="GD1951">
        <v>1</v>
      </c>
      <c r="GE1951">
        <v>1</v>
      </c>
      <c r="GF1951" t="s">
        <v>373</v>
      </c>
      <c r="GG1951">
        <v>1</v>
      </c>
      <c r="GH1951">
        <v>0</v>
      </c>
      <c r="GI1951">
        <v>0</v>
      </c>
      <c r="GJ1951">
        <v>0.5</v>
      </c>
      <c r="GK1951">
        <v>0.66666666666666696</v>
      </c>
      <c r="GL1951">
        <v>1</v>
      </c>
      <c r="GM1951">
        <v>0.66666666666666696</v>
      </c>
      <c r="GN1951">
        <v>0.5</v>
      </c>
      <c r="GO1951">
        <v>1</v>
      </c>
      <c r="GP1951">
        <v>1</v>
      </c>
      <c r="GQ1951">
        <v>0.33333333333333298</v>
      </c>
      <c r="GR1951">
        <v>0.875</v>
      </c>
      <c r="GS1951">
        <v>0.66666666666666696</v>
      </c>
      <c r="GT1951">
        <v>0.91666666666666696</v>
      </c>
      <c r="GU1951">
        <v>1</v>
      </c>
      <c r="GV1951">
        <v>1</v>
      </c>
      <c r="GW1951">
        <v>0.17</v>
      </c>
      <c r="GX1951">
        <v>0.78</v>
      </c>
      <c r="GY1951">
        <v>0.25</v>
      </c>
      <c r="GZ1951">
        <v>0.66666666666666696</v>
      </c>
      <c r="HA1951">
        <v>0.75</v>
      </c>
      <c r="HB1951">
        <v>0.86458333333333348</v>
      </c>
      <c r="HF1951" t="s">
        <v>229</v>
      </c>
      <c r="HH1951">
        <v>2019</v>
      </c>
      <c r="HN1951" t="s">
        <v>8865</v>
      </c>
      <c r="HP1951" t="s">
        <v>120</v>
      </c>
      <c r="HR1951" t="s">
        <v>230</v>
      </c>
      <c r="HS1951">
        <v>73217</v>
      </c>
      <c r="HT1951">
        <v>-75.147999999999996</v>
      </c>
      <c r="HU1951">
        <v>3.7389999999999999</v>
      </c>
    </row>
    <row r="1952" spans="1:229" ht="15" customHeight="1" x14ac:dyDescent="0.3">
      <c r="A1952">
        <v>445</v>
      </c>
      <c r="E1952">
        <v>19</v>
      </c>
      <c r="F1952" t="s">
        <v>8865</v>
      </c>
      <c r="G1952" t="s">
        <v>8865</v>
      </c>
      <c r="H1952" t="s">
        <v>1694</v>
      </c>
      <c r="I1952" t="s">
        <v>1469</v>
      </c>
      <c r="J1952">
        <v>73</v>
      </c>
      <c r="K1952" t="s">
        <v>16959</v>
      </c>
      <c r="L1952" t="s">
        <v>26023</v>
      </c>
      <c r="M1952" t="s">
        <v>211</v>
      </c>
      <c r="N1952" t="s">
        <v>16960</v>
      </c>
      <c r="O1952" t="s">
        <v>16</v>
      </c>
      <c r="P1952">
        <v>901059419</v>
      </c>
      <c r="Q1952" t="s">
        <v>16961</v>
      </c>
      <c r="R1952" t="s">
        <v>215</v>
      </c>
      <c r="S1952" t="s">
        <v>234</v>
      </c>
      <c r="T1952" t="s">
        <v>235</v>
      </c>
      <c r="U1952" t="s">
        <v>16962</v>
      </c>
      <c r="W1952" t="s">
        <v>1737</v>
      </c>
      <c r="Y1952" t="s">
        <v>16963</v>
      </c>
      <c r="Z1952" t="s">
        <v>16964</v>
      </c>
      <c r="AA1952">
        <v>3209473966</v>
      </c>
      <c r="AB1952" t="s">
        <v>16965</v>
      </c>
      <c r="AC1952" t="s">
        <v>229</v>
      </c>
      <c r="AD1952" t="s">
        <v>229</v>
      </c>
      <c r="AE1952" t="s">
        <v>229</v>
      </c>
      <c r="AF1952" t="s">
        <v>229</v>
      </c>
      <c r="AG1952" t="s">
        <v>229</v>
      </c>
      <c r="AH1952" t="s">
        <v>229</v>
      </c>
      <c r="AI1952" t="s">
        <v>229</v>
      </c>
      <c r="AP1952" t="s">
        <v>16887</v>
      </c>
      <c r="BJ1952" t="s">
        <v>223</v>
      </c>
      <c r="BK1952" t="s">
        <v>224</v>
      </c>
      <c r="BL1952" t="s">
        <v>224</v>
      </c>
      <c r="BM1952">
        <v>20</v>
      </c>
      <c r="BN1952">
        <v>40</v>
      </c>
      <c r="BO1952">
        <v>60</v>
      </c>
      <c r="BP1952">
        <v>0</v>
      </c>
      <c r="BQ1952">
        <v>0</v>
      </c>
      <c r="BR1952">
        <v>60</v>
      </c>
      <c r="BS1952">
        <v>0</v>
      </c>
      <c r="BT1952">
        <v>0</v>
      </c>
      <c r="BU1952">
        <v>20</v>
      </c>
      <c r="BV1952">
        <v>4</v>
      </c>
      <c r="BW1952">
        <v>0</v>
      </c>
      <c r="BX1952">
        <v>3</v>
      </c>
      <c r="BY1952">
        <v>0</v>
      </c>
      <c r="BZ1952">
        <v>0</v>
      </c>
      <c r="CA1952">
        <v>60</v>
      </c>
      <c r="CB1952">
        <v>0</v>
      </c>
      <c r="CC1952">
        <v>40</v>
      </c>
      <c r="CD1952">
        <v>10</v>
      </c>
      <c r="CE1952">
        <v>10</v>
      </c>
      <c r="CF1952">
        <v>0</v>
      </c>
      <c r="CG1952">
        <v>0</v>
      </c>
      <c r="CH1952">
        <v>0</v>
      </c>
      <c r="CK1952">
        <v>60</v>
      </c>
      <c r="CL1952" t="s">
        <v>223</v>
      </c>
      <c r="CM1952">
        <v>0</v>
      </c>
      <c r="CN1952">
        <v>0</v>
      </c>
      <c r="CO1952">
        <v>0</v>
      </c>
      <c r="CP1952">
        <v>0</v>
      </c>
      <c r="CQ1952">
        <v>0</v>
      </c>
      <c r="CR1952">
        <v>0</v>
      </c>
      <c r="CS1952">
        <v>0</v>
      </c>
      <c r="CT1952">
        <v>0</v>
      </c>
      <c r="CV1952">
        <v>0</v>
      </c>
      <c r="CW1952">
        <v>0</v>
      </c>
      <c r="CX1952">
        <v>0</v>
      </c>
      <c r="CY1952">
        <v>0</v>
      </c>
      <c r="CZ1952">
        <v>0</v>
      </c>
      <c r="DA1952">
        <v>0</v>
      </c>
      <c r="DB1952">
        <v>0</v>
      </c>
      <c r="DC1952">
        <v>0</v>
      </c>
      <c r="DD1952">
        <v>0</v>
      </c>
      <c r="DE1952">
        <v>0</v>
      </c>
      <c r="DF1952">
        <v>0</v>
      </c>
      <c r="DG1952">
        <v>0</v>
      </c>
      <c r="DH1952">
        <v>0</v>
      </c>
      <c r="DK1952" t="s">
        <v>225</v>
      </c>
      <c r="DL1952" t="s">
        <v>249</v>
      </c>
      <c r="DU1952">
        <v>450000000</v>
      </c>
      <c r="EE1952">
        <v>1</v>
      </c>
      <c r="EF1952">
        <v>0</v>
      </c>
      <c r="EG1952">
        <v>1</v>
      </c>
      <c r="EH1952">
        <v>1</v>
      </c>
      <c r="EI1952">
        <v>0.5</v>
      </c>
      <c r="EJ1952">
        <v>1</v>
      </c>
      <c r="EK1952">
        <v>1</v>
      </c>
      <c r="EL1952">
        <v>1</v>
      </c>
      <c r="EM1952">
        <v>1</v>
      </c>
      <c r="EN1952">
        <v>1</v>
      </c>
      <c r="EO1952">
        <v>0.2</v>
      </c>
      <c r="EP1952">
        <v>1</v>
      </c>
      <c r="ER1952">
        <v>1</v>
      </c>
      <c r="ES1952">
        <v>1</v>
      </c>
      <c r="ET1952">
        <v>0</v>
      </c>
      <c r="EU1952">
        <v>0.2</v>
      </c>
      <c r="EV1952">
        <v>1</v>
      </c>
      <c r="EW1952">
        <v>1</v>
      </c>
      <c r="EX1952">
        <v>1</v>
      </c>
      <c r="FA1952">
        <v>1</v>
      </c>
      <c r="FB1952">
        <v>1</v>
      </c>
      <c r="FD1952">
        <v>1</v>
      </c>
      <c r="FE1952">
        <v>1</v>
      </c>
      <c r="FF1952">
        <v>0.2</v>
      </c>
      <c r="FG1952">
        <v>1</v>
      </c>
      <c r="FH1952">
        <v>1</v>
      </c>
      <c r="FJ1952">
        <v>0.5</v>
      </c>
      <c r="FK1952">
        <v>1</v>
      </c>
      <c r="FL1952">
        <v>1</v>
      </c>
      <c r="FP1952">
        <v>0.2</v>
      </c>
      <c r="FQ1952">
        <v>0.2</v>
      </c>
      <c r="FR1952">
        <v>0.2</v>
      </c>
      <c r="FU1952">
        <v>0.5</v>
      </c>
      <c r="FV1952">
        <v>1</v>
      </c>
      <c r="FW1952">
        <v>1</v>
      </c>
      <c r="FX1952">
        <v>1</v>
      </c>
      <c r="FY1952">
        <v>1</v>
      </c>
      <c r="FZ1952">
        <v>0</v>
      </c>
      <c r="GA1952">
        <v>1</v>
      </c>
      <c r="GC1952">
        <v>1</v>
      </c>
      <c r="GD1952">
        <v>1</v>
      </c>
      <c r="GE1952">
        <v>0</v>
      </c>
      <c r="GF1952">
        <v>1</v>
      </c>
      <c r="GG1952">
        <v>1</v>
      </c>
      <c r="GH1952">
        <v>0.5</v>
      </c>
      <c r="GI1952">
        <v>0</v>
      </c>
      <c r="GJ1952">
        <v>0</v>
      </c>
      <c r="GK1952">
        <v>0.71250000000000002</v>
      </c>
      <c r="GL1952">
        <v>0.55000000000000004</v>
      </c>
      <c r="GM1952">
        <v>1</v>
      </c>
      <c r="GN1952">
        <v>1</v>
      </c>
      <c r="GO1952">
        <v>0.6</v>
      </c>
      <c r="GP1952">
        <v>0.66666666666666696</v>
      </c>
      <c r="GQ1952">
        <v>0.83333333333333304</v>
      </c>
      <c r="GR1952">
        <v>0.133333333333333</v>
      </c>
      <c r="GS1952">
        <v>0.75</v>
      </c>
      <c r="GT1952">
        <v>0.8</v>
      </c>
      <c r="GU1952">
        <v>0.66666666666666696</v>
      </c>
      <c r="GV1952">
        <v>0.83</v>
      </c>
      <c r="GW1952">
        <v>0</v>
      </c>
      <c r="GX1952">
        <v>0.7</v>
      </c>
      <c r="GY1952">
        <v>0.42</v>
      </c>
      <c r="GZ1952">
        <v>0.71250000000000002</v>
      </c>
      <c r="HA1952">
        <v>0.77500000000000002</v>
      </c>
      <c r="HB1952">
        <v>0.58750000000000002</v>
      </c>
      <c r="HF1952">
        <v>1100</v>
      </c>
      <c r="HH1952">
        <v>2019</v>
      </c>
      <c r="HN1952" t="s">
        <v>8865</v>
      </c>
      <c r="HP1952" t="s">
        <v>121</v>
      </c>
      <c r="HR1952" t="s">
        <v>230</v>
      </c>
      <c r="HS1952">
        <v>73270</v>
      </c>
      <c r="HT1952">
        <v>-74.956999999999994</v>
      </c>
      <c r="HU1952">
        <v>5.0789999999999997</v>
      </c>
    </row>
    <row r="1953" spans="1:229" ht="15" customHeight="1" x14ac:dyDescent="0.3">
      <c r="A1953">
        <v>1261</v>
      </c>
      <c r="E1953">
        <v>19</v>
      </c>
      <c r="F1953" t="s">
        <v>8865</v>
      </c>
      <c r="G1953" t="s">
        <v>8865</v>
      </c>
      <c r="H1953" t="s">
        <v>1694</v>
      </c>
      <c r="I1953" t="s">
        <v>1469</v>
      </c>
      <c r="J1953">
        <v>73</v>
      </c>
      <c r="K1953" t="s">
        <v>16966</v>
      </c>
      <c r="L1953" t="s">
        <v>26024</v>
      </c>
      <c r="M1953" t="s">
        <v>211</v>
      </c>
      <c r="N1953" t="s">
        <v>16967</v>
      </c>
      <c r="O1953" t="s">
        <v>16</v>
      </c>
      <c r="P1953" t="s">
        <v>16968</v>
      </c>
      <c r="Q1953" t="s">
        <v>16969</v>
      </c>
      <c r="R1953" t="s">
        <v>215</v>
      </c>
      <c r="S1953" t="s">
        <v>234</v>
      </c>
      <c r="T1953" t="s">
        <v>235</v>
      </c>
      <c r="U1953" t="s">
        <v>16970</v>
      </c>
      <c r="W1953" t="s">
        <v>406</v>
      </c>
      <c r="Y1953" t="s">
        <v>16971</v>
      </c>
      <c r="Z1953" t="s">
        <v>16972</v>
      </c>
      <c r="AA1953">
        <v>3185050914</v>
      </c>
      <c r="AB1953" t="s">
        <v>16973</v>
      </c>
      <c r="AC1953" t="s">
        <v>229</v>
      </c>
      <c r="AD1953" t="s">
        <v>229</v>
      </c>
      <c r="AE1953" t="s">
        <v>229</v>
      </c>
      <c r="AF1953" t="s">
        <v>229</v>
      </c>
      <c r="AG1953" t="s">
        <v>229</v>
      </c>
      <c r="AH1953" t="s">
        <v>229</v>
      </c>
      <c r="AI1953" t="s">
        <v>229</v>
      </c>
      <c r="AP1953" t="s">
        <v>229</v>
      </c>
      <c r="BC1953" t="s">
        <v>224</v>
      </c>
      <c r="BJ1953" t="s">
        <v>223</v>
      </c>
      <c r="BK1953" t="s">
        <v>223</v>
      </c>
      <c r="BL1953" t="s">
        <v>224</v>
      </c>
      <c r="BM1953">
        <v>20</v>
      </c>
      <c r="BN1953">
        <v>48</v>
      </c>
      <c r="BO1953">
        <v>68</v>
      </c>
      <c r="BP1953">
        <v>0</v>
      </c>
      <c r="BQ1953">
        <v>0</v>
      </c>
      <c r="BR1953">
        <v>40</v>
      </c>
      <c r="BS1953">
        <v>0</v>
      </c>
      <c r="BT1953">
        <v>0</v>
      </c>
      <c r="BU1953">
        <v>15</v>
      </c>
      <c r="BV1953">
        <v>4</v>
      </c>
      <c r="BW1953">
        <v>0</v>
      </c>
      <c r="BX1953">
        <v>0</v>
      </c>
      <c r="BY1953">
        <v>0</v>
      </c>
      <c r="BZ1953">
        <v>0</v>
      </c>
      <c r="CA1953">
        <v>0</v>
      </c>
      <c r="CB1953">
        <v>0</v>
      </c>
      <c r="CC1953">
        <v>0</v>
      </c>
      <c r="CD1953">
        <v>0</v>
      </c>
      <c r="CE1953">
        <v>0</v>
      </c>
      <c r="CF1953">
        <v>0</v>
      </c>
      <c r="CG1953">
        <v>0</v>
      </c>
      <c r="CH1953">
        <v>0</v>
      </c>
      <c r="CL1953">
        <v>0</v>
      </c>
      <c r="CM1953">
        <v>0</v>
      </c>
      <c r="CN1953">
        <v>0</v>
      </c>
      <c r="CO1953">
        <v>0</v>
      </c>
      <c r="CP1953">
        <v>0</v>
      </c>
      <c r="CQ1953">
        <v>0</v>
      </c>
      <c r="CR1953">
        <v>0</v>
      </c>
      <c r="CS1953">
        <v>0</v>
      </c>
      <c r="CT1953">
        <v>0</v>
      </c>
      <c r="CU1953">
        <v>0</v>
      </c>
      <c r="CV1953">
        <v>0</v>
      </c>
      <c r="CW1953">
        <v>0</v>
      </c>
      <c r="CX1953">
        <v>0</v>
      </c>
      <c r="CY1953">
        <v>0</v>
      </c>
      <c r="CZ1953">
        <v>0</v>
      </c>
      <c r="DA1953">
        <v>0</v>
      </c>
      <c r="DB1953">
        <v>0</v>
      </c>
      <c r="DC1953">
        <v>0</v>
      </c>
      <c r="DD1953">
        <v>0</v>
      </c>
      <c r="DE1953">
        <v>0</v>
      </c>
      <c r="DF1953">
        <v>0</v>
      </c>
      <c r="DG1953">
        <v>0</v>
      </c>
      <c r="DH1953">
        <v>0</v>
      </c>
      <c r="DK1953" t="s">
        <v>225</v>
      </c>
      <c r="DL1953" t="s">
        <v>249</v>
      </c>
      <c r="DU1953">
        <v>571200000</v>
      </c>
      <c r="EE1953">
        <v>1</v>
      </c>
      <c r="EF1953">
        <v>1</v>
      </c>
      <c r="EG1953">
        <v>1</v>
      </c>
      <c r="EH1953">
        <v>1</v>
      </c>
      <c r="EI1953">
        <v>1</v>
      </c>
      <c r="EN1953">
        <v>1</v>
      </c>
      <c r="EO1953">
        <v>1</v>
      </c>
      <c r="EP1953">
        <v>1</v>
      </c>
      <c r="EQ1953">
        <v>0</v>
      </c>
      <c r="ER1953">
        <v>0.5</v>
      </c>
      <c r="ES1953">
        <v>1</v>
      </c>
      <c r="ET1953">
        <v>0</v>
      </c>
      <c r="EU1953">
        <v>0.2</v>
      </c>
      <c r="EV1953">
        <v>1</v>
      </c>
      <c r="EW1953">
        <v>1</v>
      </c>
      <c r="EX1953">
        <v>0.5</v>
      </c>
      <c r="FA1953">
        <v>1</v>
      </c>
      <c r="FB1953">
        <v>1</v>
      </c>
      <c r="FD1953">
        <v>0.5</v>
      </c>
      <c r="FE1953">
        <v>1</v>
      </c>
      <c r="FF1953">
        <v>0.5</v>
      </c>
      <c r="FG1953">
        <v>0</v>
      </c>
      <c r="FH1953">
        <v>1</v>
      </c>
      <c r="FJ1953">
        <v>0.5</v>
      </c>
      <c r="FK1953">
        <v>1</v>
      </c>
      <c r="FL1953">
        <v>0.5</v>
      </c>
      <c r="FP1953" t="s">
        <v>373</v>
      </c>
      <c r="FQ1953" t="s">
        <v>373</v>
      </c>
      <c r="FR1953" t="s">
        <v>373</v>
      </c>
      <c r="FU1953">
        <v>1</v>
      </c>
      <c r="FV1953">
        <v>1</v>
      </c>
      <c r="FW1953">
        <v>1</v>
      </c>
      <c r="FX1953">
        <v>0.5</v>
      </c>
      <c r="FY1953">
        <v>1</v>
      </c>
      <c r="FZ1953">
        <v>0</v>
      </c>
      <c r="GA1953">
        <v>1</v>
      </c>
      <c r="GC1953">
        <v>1</v>
      </c>
      <c r="GD1953">
        <v>0</v>
      </c>
      <c r="GE1953">
        <v>0.5</v>
      </c>
      <c r="GF1953">
        <v>1</v>
      </c>
      <c r="GG1953">
        <v>1</v>
      </c>
      <c r="GH1953">
        <v>0</v>
      </c>
      <c r="GI1953">
        <v>0</v>
      </c>
      <c r="GJ1953">
        <v>0.5</v>
      </c>
      <c r="GK1953">
        <v>1</v>
      </c>
      <c r="GL1953">
        <v>0.43</v>
      </c>
      <c r="GM1953">
        <v>0.83</v>
      </c>
      <c r="GN1953">
        <v>1</v>
      </c>
      <c r="GO1953">
        <v>0.75</v>
      </c>
      <c r="GP1953">
        <v>0.5</v>
      </c>
      <c r="GQ1953">
        <v>0.67</v>
      </c>
      <c r="GR1953">
        <v>0.13</v>
      </c>
      <c r="GS1953">
        <v>1</v>
      </c>
      <c r="GT1953">
        <v>0.5</v>
      </c>
      <c r="GU1953">
        <v>0.5</v>
      </c>
      <c r="GV1953">
        <v>0.67</v>
      </c>
      <c r="GW1953">
        <v>0.25</v>
      </c>
      <c r="GX1953">
        <v>0.66</v>
      </c>
      <c r="GY1953">
        <v>0.46</v>
      </c>
      <c r="GZ1953">
        <v>1</v>
      </c>
      <c r="HA1953">
        <v>0.69666666666666666</v>
      </c>
      <c r="HB1953">
        <v>0.53249999999999997</v>
      </c>
      <c r="HD1953" t="s">
        <v>16974</v>
      </c>
      <c r="HE1953" t="s">
        <v>16975</v>
      </c>
      <c r="HF1953">
        <v>1886</v>
      </c>
      <c r="HH1953">
        <v>2019</v>
      </c>
      <c r="HN1953" t="s">
        <v>8865</v>
      </c>
      <c r="HP1953" t="s">
        <v>121</v>
      </c>
      <c r="HR1953" t="s">
        <v>230</v>
      </c>
      <c r="HS1953">
        <v>73319</v>
      </c>
      <c r="HT1953">
        <v>-74.977000000000004</v>
      </c>
      <c r="HU1953">
        <v>4.077</v>
      </c>
    </row>
    <row r="1954" spans="1:229" ht="15" customHeight="1" x14ac:dyDescent="0.3">
      <c r="A1954">
        <v>290</v>
      </c>
      <c r="C1954" t="s">
        <v>6881</v>
      </c>
      <c r="E1954">
        <v>2017</v>
      </c>
      <c r="F1954" t="s">
        <v>287</v>
      </c>
      <c r="G1954" t="s">
        <v>8865</v>
      </c>
      <c r="H1954" t="s">
        <v>1694</v>
      </c>
      <c r="I1954" t="s">
        <v>1469</v>
      </c>
      <c r="J1954">
        <v>73</v>
      </c>
      <c r="K1954" t="s">
        <v>16966</v>
      </c>
      <c r="L1954" t="s">
        <v>26024</v>
      </c>
      <c r="M1954" t="s">
        <v>211</v>
      </c>
      <c r="N1954" t="s">
        <v>16976</v>
      </c>
      <c r="O1954" t="s">
        <v>16</v>
      </c>
      <c r="P1954" t="s">
        <v>229</v>
      </c>
      <c r="Q1954" t="s">
        <v>16977</v>
      </c>
      <c r="R1954" t="s">
        <v>264</v>
      </c>
      <c r="S1954" t="s">
        <v>265</v>
      </c>
      <c r="T1954" t="s">
        <v>266</v>
      </c>
      <c r="U1954" t="s">
        <v>256</v>
      </c>
      <c r="W1954" t="s">
        <v>256</v>
      </c>
      <c r="Y1954" t="s">
        <v>16978</v>
      </c>
      <c r="Z1954" t="s">
        <v>16979</v>
      </c>
      <c r="AA1954">
        <v>3138867339</v>
      </c>
      <c r="AB1954" t="s">
        <v>16980</v>
      </c>
      <c r="BJ1954" t="s">
        <v>223</v>
      </c>
      <c r="BK1954" t="s">
        <v>224</v>
      </c>
      <c r="BL1954" t="s">
        <v>223</v>
      </c>
      <c r="BM1954">
        <v>56</v>
      </c>
      <c r="BN1954">
        <v>19</v>
      </c>
      <c r="BO1954">
        <v>75</v>
      </c>
      <c r="CF1954">
        <v>0</v>
      </c>
      <c r="CG1954">
        <v>0</v>
      </c>
      <c r="CH1954">
        <v>0</v>
      </c>
      <c r="CM1954">
        <v>0</v>
      </c>
      <c r="CQ1954">
        <v>0</v>
      </c>
      <c r="CR1954">
        <v>0</v>
      </c>
      <c r="CS1954">
        <v>0</v>
      </c>
      <c r="CT1954">
        <v>0</v>
      </c>
      <c r="CU1954">
        <v>0</v>
      </c>
      <c r="CV1954">
        <v>0</v>
      </c>
      <c r="DK1954" t="s">
        <v>543</v>
      </c>
      <c r="DL1954" t="s">
        <v>226</v>
      </c>
      <c r="DU1954" t="s">
        <v>229</v>
      </c>
      <c r="EE1954">
        <v>0</v>
      </c>
      <c r="EF1954">
        <v>0.5</v>
      </c>
      <c r="EG1954">
        <v>0</v>
      </c>
      <c r="EH1954">
        <v>0.5</v>
      </c>
      <c r="EI1954">
        <v>1</v>
      </c>
      <c r="EN1954">
        <v>0</v>
      </c>
      <c r="EO1954">
        <v>0</v>
      </c>
      <c r="EP1954">
        <v>0</v>
      </c>
      <c r="EQ1954" t="s">
        <v>228</v>
      </c>
      <c r="ER1954" t="s">
        <v>228</v>
      </c>
      <c r="ES1954">
        <v>0</v>
      </c>
      <c r="ET1954">
        <v>0</v>
      </c>
      <c r="EU1954">
        <v>0</v>
      </c>
      <c r="EV1954">
        <v>0</v>
      </c>
      <c r="EW1954">
        <v>0</v>
      </c>
      <c r="EX1954">
        <v>0</v>
      </c>
      <c r="EY1954">
        <v>0.5</v>
      </c>
      <c r="EZ1954">
        <v>0.5</v>
      </c>
      <c r="FA1954">
        <v>1</v>
      </c>
      <c r="FB1954">
        <v>1</v>
      </c>
      <c r="FC1954">
        <v>0</v>
      </c>
      <c r="FD1954">
        <v>1</v>
      </c>
      <c r="FF1954">
        <v>0</v>
      </c>
      <c r="FG1954">
        <v>0.5</v>
      </c>
      <c r="FH1954">
        <v>0</v>
      </c>
      <c r="FI1954">
        <v>0</v>
      </c>
      <c r="FJ1954">
        <v>0</v>
      </c>
      <c r="FK1954">
        <v>0</v>
      </c>
      <c r="FL1954">
        <v>0</v>
      </c>
      <c r="FM1954">
        <v>0</v>
      </c>
      <c r="FN1954">
        <v>0.5</v>
      </c>
      <c r="FO1954">
        <v>0</v>
      </c>
      <c r="FP1954">
        <v>0</v>
      </c>
      <c r="FQ1954">
        <v>0</v>
      </c>
      <c r="FR1954">
        <v>0.5</v>
      </c>
      <c r="FT1954">
        <v>0</v>
      </c>
      <c r="FU1954">
        <v>0</v>
      </c>
      <c r="FV1954">
        <v>0</v>
      </c>
      <c r="FW1954">
        <v>1</v>
      </c>
      <c r="FX1954">
        <v>0</v>
      </c>
      <c r="FY1954">
        <v>0</v>
      </c>
      <c r="FZ1954">
        <v>1</v>
      </c>
      <c r="GA1954">
        <v>0</v>
      </c>
      <c r="GB1954">
        <v>1</v>
      </c>
      <c r="GC1954">
        <v>0</v>
      </c>
      <c r="GD1954">
        <v>0</v>
      </c>
      <c r="GF1954">
        <v>0</v>
      </c>
      <c r="GG1954">
        <v>0</v>
      </c>
      <c r="GH1954">
        <v>0</v>
      </c>
      <c r="GI1954">
        <v>0</v>
      </c>
      <c r="GK1954">
        <v>0.4</v>
      </c>
      <c r="GL1954">
        <v>0</v>
      </c>
      <c r="GM1954">
        <v>0.2</v>
      </c>
      <c r="GN1954">
        <v>0.66666666666666696</v>
      </c>
      <c r="GO1954">
        <v>1</v>
      </c>
      <c r="GP1954">
        <v>0.125</v>
      </c>
      <c r="GQ1954">
        <v>8.3333333333333301E-2</v>
      </c>
      <c r="GR1954">
        <v>0.16666666666666699</v>
      </c>
      <c r="GS1954">
        <v>0</v>
      </c>
      <c r="GT1954">
        <v>0.5</v>
      </c>
      <c r="GU1954">
        <v>0</v>
      </c>
      <c r="GV1954">
        <v>0</v>
      </c>
      <c r="GX1954">
        <v>0.28560606060606097</v>
      </c>
      <c r="GY1954">
        <v>0</v>
      </c>
      <c r="GZ1954">
        <v>0.4</v>
      </c>
      <c r="HA1954">
        <v>0.34583333333333338</v>
      </c>
      <c r="HB1954">
        <v>0.16666666666666674</v>
      </c>
      <c r="HF1954" t="s">
        <v>229</v>
      </c>
      <c r="HL1954" t="s">
        <v>287</v>
      </c>
      <c r="HP1954" t="s">
        <v>118</v>
      </c>
      <c r="HR1954" t="s">
        <v>230</v>
      </c>
      <c r="HS1954">
        <v>73319</v>
      </c>
      <c r="HT1954">
        <v>-74.977000000000004</v>
      </c>
      <c r="HU1954">
        <v>4.077</v>
      </c>
    </row>
    <row r="1955" spans="1:229" ht="15" customHeight="1" x14ac:dyDescent="0.3">
      <c r="A1955">
        <v>2153</v>
      </c>
      <c r="D1955" t="s">
        <v>204</v>
      </c>
      <c r="E1955">
        <v>2019</v>
      </c>
      <c r="F1955" t="s">
        <v>287</v>
      </c>
      <c r="G1955" t="s">
        <v>8865</v>
      </c>
      <c r="H1955" t="s">
        <v>1694</v>
      </c>
      <c r="I1955" t="s">
        <v>1469</v>
      </c>
      <c r="J1955">
        <v>73</v>
      </c>
      <c r="K1955" t="s">
        <v>16966</v>
      </c>
      <c r="L1955" t="s">
        <v>26024</v>
      </c>
      <c r="M1955" t="s">
        <v>211</v>
      </c>
      <c r="N1955" t="s">
        <v>16981</v>
      </c>
      <c r="O1955" t="s">
        <v>243</v>
      </c>
      <c r="P1955">
        <v>28714976</v>
      </c>
      <c r="Q1955" t="s">
        <v>16982</v>
      </c>
      <c r="R1955" t="s">
        <v>215</v>
      </c>
      <c r="S1955" t="s">
        <v>216</v>
      </c>
      <c r="T1955" t="s">
        <v>217</v>
      </c>
      <c r="U1955" t="s">
        <v>16983</v>
      </c>
      <c r="W1955" t="s">
        <v>470</v>
      </c>
      <c r="Y1955" t="s">
        <v>16984</v>
      </c>
      <c r="Z1955" t="s">
        <v>16985</v>
      </c>
      <c r="AA1955" t="s">
        <v>16986</v>
      </c>
      <c r="AB1955" t="s">
        <v>16987</v>
      </c>
      <c r="AP1955" t="s">
        <v>8862</v>
      </c>
      <c r="BJ1955" t="s">
        <v>223</v>
      </c>
      <c r="BK1955" t="s">
        <v>223</v>
      </c>
      <c r="BL1955" t="s">
        <v>223</v>
      </c>
      <c r="BM1955">
        <v>1</v>
      </c>
      <c r="BN1955">
        <v>0</v>
      </c>
      <c r="BO1955">
        <v>1</v>
      </c>
      <c r="CF1955">
        <v>1</v>
      </c>
      <c r="CG1955">
        <v>3</v>
      </c>
      <c r="CH1955">
        <v>4</v>
      </c>
      <c r="CM1955">
        <v>0</v>
      </c>
      <c r="CQ1955">
        <v>0</v>
      </c>
      <c r="CR1955">
        <v>1</v>
      </c>
      <c r="CS1955">
        <v>0</v>
      </c>
      <c r="CT1955">
        <v>0</v>
      </c>
      <c r="CU1955">
        <v>0</v>
      </c>
      <c r="CV1955">
        <v>0</v>
      </c>
      <c r="DK1955" t="s">
        <v>225</v>
      </c>
      <c r="DL1955" t="s">
        <v>249</v>
      </c>
      <c r="DT1955" t="s">
        <v>227</v>
      </c>
      <c r="DU1955">
        <v>256000</v>
      </c>
      <c r="EE1955">
        <v>0</v>
      </c>
      <c r="EF1955">
        <v>0</v>
      </c>
      <c r="EG1955">
        <v>0</v>
      </c>
      <c r="EH1955">
        <v>0</v>
      </c>
      <c r="EI1955">
        <v>0</v>
      </c>
      <c r="EJ1955">
        <v>0</v>
      </c>
      <c r="EK1955">
        <v>0</v>
      </c>
      <c r="EL1955">
        <v>0</v>
      </c>
      <c r="ER1955">
        <v>1</v>
      </c>
      <c r="ES1955">
        <v>1</v>
      </c>
      <c r="ET1955" t="s">
        <v>373</v>
      </c>
      <c r="EV1955">
        <v>1</v>
      </c>
      <c r="EW1955">
        <v>0</v>
      </c>
      <c r="EX1955">
        <v>1</v>
      </c>
      <c r="FA1955">
        <v>0.5</v>
      </c>
      <c r="FB1955">
        <v>0.5</v>
      </c>
      <c r="FD1955">
        <v>0</v>
      </c>
      <c r="FE1955">
        <v>1</v>
      </c>
      <c r="FF1955">
        <v>0</v>
      </c>
      <c r="FG1955">
        <v>1</v>
      </c>
      <c r="FH1955">
        <v>1</v>
      </c>
      <c r="FJ1955">
        <v>1</v>
      </c>
      <c r="FK1955">
        <v>1</v>
      </c>
      <c r="FL1955">
        <v>0</v>
      </c>
      <c r="FP1955">
        <v>0.5</v>
      </c>
      <c r="FQ1955">
        <v>1</v>
      </c>
      <c r="FR1955">
        <v>0.5</v>
      </c>
      <c r="FT1955">
        <v>0</v>
      </c>
      <c r="FU1955">
        <v>1</v>
      </c>
      <c r="FW1955">
        <v>1</v>
      </c>
      <c r="FX1955">
        <v>1</v>
      </c>
      <c r="FY1955">
        <v>1</v>
      </c>
      <c r="FZ1955">
        <v>0</v>
      </c>
      <c r="GA1955">
        <v>1</v>
      </c>
      <c r="GC1955">
        <v>1</v>
      </c>
      <c r="GD1955">
        <v>1</v>
      </c>
      <c r="GE1955">
        <v>0</v>
      </c>
      <c r="GF1955">
        <v>1</v>
      </c>
      <c r="GG1955">
        <v>0</v>
      </c>
      <c r="GH1955">
        <v>0</v>
      </c>
      <c r="GI1955">
        <v>0</v>
      </c>
      <c r="GK1955">
        <v>0</v>
      </c>
      <c r="GL1955">
        <v>1</v>
      </c>
      <c r="GM1955">
        <v>0.66666666666666696</v>
      </c>
      <c r="GN1955">
        <v>0.5</v>
      </c>
      <c r="GO1955">
        <v>0.5</v>
      </c>
      <c r="GP1955">
        <v>0.66666666666666696</v>
      </c>
      <c r="GQ1955">
        <v>0.66666666666666696</v>
      </c>
      <c r="GR1955">
        <v>0.66666666666666696</v>
      </c>
      <c r="GS1955">
        <v>0.5</v>
      </c>
      <c r="GT1955">
        <v>0.8</v>
      </c>
      <c r="GU1955">
        <v>0.66666666666666696</v>
      </c>
      <c r="GV1955">
        <v>0.5</v>
      </c>
      <c r="GW1955">
        <v>0.25</v>
      </c>
      <c r="GX1955">
        <v>0.60303030303030303</v>
      </c>
      <c r="GY1955">
        <v>0.25</v>
      </c>
      <c r="GZ1955">
        <v>0</v>
      </c>
      <c r="HA1955">
        <v>0.66666666666666685</v>
      </c>
      <c r="HB1955">
        <v>0.65833333333333344</v>
      </c>
      <c r="HD1955" t="s">
        <v>16988</v>
      </c>
      <c r="HE1955" t="s">
        <v>16989</v>
      </c>
      <c r="HF1955">
        <v>273</v>
      </c>
      <c r="HH1955">
        <v>2019</v>
      </c>
      <c r="HP1955" t="s">
        <v>121</v>
      </c>
      <c r="HR1955" t="s">
        <v>230</v>
      </c>
      <c r="HS1955">
        <v>73319</v>
      </c>
      <c r="HT1955">
        <v>-74.977000000000004</v>
      </c>
      <c r="HU1955">
        <v>4.077</v>
      </c>
    </row>
    <row r="1956" spans="1:229" ht="15" customHeight="1" x14ac:dyDescent="0.3">
      <c r="A1956">
        <v>2157</v>
      </c>
      <c r="D1956" t="s">
        <v>204</v>
      </c>
      <c r="E1956">
        <v>2019</v>
      </c>
      <c r="F1956" t="s">
        <v>287</v>
      </c>
      <c r="G1956" t="s">
        <v>8865</v>
      </c>
      <c r="H1956" t="s">
        <v>1694</v>
      </c>
      <c r="I1956" t="s">
        <v>1469</v>
      </c>
      <c r="J1956">
        <v>73</v>
      </c>
      <c r="K1956" t="s">
        <v>16990</v>
      </c>
      <c r="L1956" t="s">
        <v>26025</v>
      </c>
      <c r="M1956" t="s">
        <v>211</v>
      </c>
      <c r="N1956" t="s">
        <v>16991</v>
      </c>
      <c r="O1956" t="s">
        <v>16</v>
      </c>
      <c r="P1956" t="s">
        <v>16992</v>
      </c>
      <c r="Q1956" t="s">
        <v>16993</v>
      </c>
      <c r="R1956" t="s">
        <v>215</v>
      </c>
      <c r="S1956" t="s">
        <v>216</v>
      </c>
      <c r="T1956" t="s">
        <v>217</v>
      </c>
      <c r="U1956" t="s">
        <v>16994</v>
      </c>
      <c r="W1956" t="s">
        <v>283</v>
      </c>
      <c r="Y1956" t="s">
        <v>16995</v>
      </c>
      <c r="Z1956" t="s">
        <v>16996</v>
      </c>
      <c r="AA1956">
        <v>3124564732</v>
      </c>
      <c r="AB1956" t="s">
        <v>16997</v>
      </c>
      <c r="BJ1956" t="s">
        <v>223</v>
      </c>
      <c r="BK1956" t="s">
        <v>223</v>
      </c>
      <c r="BL1956" t="s">
        <v>223</v>
      </c>
      <c r="BM1956">
        <v>3</v>
      </c>
      <c r="BN1956">
        <v>0</v>
      </c>
      <c r="BO1956">
        <v>3</v>
      </c>
      <c r="CF1956">
        <v>5</v>
      </c>
      <c r="CG1956">
        <v>4</v>
      </c>
      <c r="CH1956">
        <v>9</v>
      </c>
      <c r="CM1956">
        <v>0</v>
      </c>
      <c r="CQ1956">
        <v>0</v>
      </c>
      <c r="CR1956">
        <v>1</v>
      </c>
      <c r="CS1956">
        <v>0</v>
      </c>
      <c r="CT1956">
        <v>0</v>
      </c>
      <c r="CU1956">
        <v>0</v>
      </c>
      <c r="CV1956">
        <v>0</v>
      </c>
      <c r="DK1956" t="s">
        <v>225</v>
      </c>
      <c r="DL1956" t="s">
        <v>420</v>
      </c>
      <c r="DO1956" t="s">
        <v>223</v>
      </c>
      <c r="DT1956" t="s">
        <v>227</v>
      </c>
      <c r="DU1956">
        <v>122725000</v>
      </c>
      <c r="EE1956">
        <v>1</v>
      </c>
      <c r="EF1956">
        <v>0</v>
      </c>
      <c r="EG1956">
        <v>1</v>
      </c>
      <c r="EH1956">
        <v>0</v>
      </c>
      <c r="EI1956">
        <v>1</v>
      </c>
      <c r="EJ1956">
        <v>0</v>
      </c>
      <c r="EK1956">
        <v>1</v>
      </c>
      <c r="EL1956">
        <v>1</v>
      </c>
      <c r="ER1956">
        <v>1</v>
      </c>
      <c r="ES1956">
        <v>1</v>
      </c>
      <c r="ET1956">
        <v>1</v>
      </c>
      <c r="EU1956" t="s">
        <v>373</v>
      </c>
      <c r="EV1956">
        <v>1</v>
      </c>
      <c r="EW1956">
        <v>1</v>
      </c>
      <c r="EX1956">
        <v>0.5</v>
      </c>
      <c r="FA1956">
        <v>1</v>
      </c>
      <c r="FB1956">
        <v>0.5</v>
      </c>
      <c r="FD1956">
        <v>1</v>
      </c>
      <c r="FE1956">
        <v>1</v>
      </c>
      <c r="FF1956">
        <v>0.5</v>
      </c>
      <c r="FG1956">
        <v>0.2</v>
      </c>
      <c r="FH1956">
        <v>1</v>
      </c>
      <c r="FJ1956">
        <v>0</v>
      </c>
      <c r="FK1956">
        <v>1</v>
      </c>
      <c r="FL1956">
        <v>0.5</v>
      </c>
      <c r="FP1956">
        <v>0.5</v>
      </c>
      <c r="FQ1956">
        <v>1</v>
      </c>
      <c r="FR1956">
        <v>1</v>
      </c>
      <c r="FT1956">
        <v>0</v>
      </c>
      <c r="FU1956">
        <v>1</v>
      </c>
      <c r="FW1956">
        <v>1</v>
      </c>
      <c r="FX1956">
        <v>1</v>
      </c>
      <c r="FY1956">
        <v>1</v>
      </c>
      <c r="FZ1956">
        <v>1</v>
      </c>
      <c r="GA1956">
        <v>1</v>
      </c>
      <c r="GC1956">
        <v>1</v>
      </c>
      <c r="GD1956">
        <v>1</v>
      </c>
      <c r="GE1956">
        <v>1</v>
      </c>
      <c r="GF1956">
        <v>1</v>
      </c>
      <c r="GG1956">
        <v>0</v>
      </c>
      <c r="GH1956">
        <v>1</v>
      </c>
      <c r="GI1956">
        <v>0</v>
      </c>
      <c r="GJ1956" t="s">
        <v>373</v>
      </c>
      <c r="GK1956">
        <v>0.625</v>
      </c>
      <c r="GL1956">
        <v>0.8</v>
      </c>
      <c r="GM1956">
        <v>0.83333333333333304</v>
      </c>
      <c r="GN1956">
        <v>0.75</v>
      </c>
      <c r="GO1956">
        <v>1</v>
      </c>
      <c r="GP1956">
        <v>0.75</v>
      </c>
      <c r="GQ1956">
        <v>0.5</v>
      </c>
      <c r="GR1956">
        <v>0.83333333333333304</v>
      </c>
      <c r="GS1956">
        <v>0.5</v>
      </c>
      <c r="GT1956">
        <v>0.8</v>
      </c>
      <c r="GU1956">
        <v>1</v>
      </c>
      <c r="GV1956">
        <v>0.67</v>
      </c>
      <c r="GW1956">
        <v>0.1</v>
      </c>
      <c r="GX1956">
        <v>0.76</v>
      </c>
      <c r="GY1956">
        <v>0.38</v>
      </c>
      <c r="GZ1956">
        <v>0.625</v>
      </c>
      <c r="HA1956">
        <v>0.77222222222222214</v>
      </c>
      <c r="HB1956">
        <v>0.78333333333333321</v>
      </c>
      <c r="HD1956" t="s">
        <v>16998</v>
      </c>
      <c r="HE1956" t="s">
        <v>16999</v>
      </c>
      <c r="HF1956">
        <v>220</v>
      </c>
      <c r="HH1956">
        <v>2019</v>
      </c>
      <c r="HP1956" t="s">
        <v>121</v>
      </c>
      <c r="HR1956" t="s">
        <v>230</v>
      </c>
      <c r="HS1956">
        <v>73349</v>
      </c>
      <c r="HT1956">
        <v>-74.783000000000001</v>
      </c>
      <c r="HU1956">
        <v>5.18</v>
      </c>
    </row>
    <row r="1957" spans="1:229" ht="15" customHeight="1" x14ac:dyDescent="0.3">
      <c r="A1957">
        <v>4</v>
      </c>
      <c r="E1957">
        <v>19</v>
      </c>
      <c r="F1957" t="s">
        <v>8865</v>
      </c>
      <c r="G1957" t="s">
        <v>8865</v>
      </c>
      <c r="H1957" t="s">
        <v>1694</v>
      </c>
      <c r="I1957" t="s">
        <v>1469</v>
      </c>
      <c r="J1957">
        <v>73</v>
      </c>
      <c r="K1957" t="s">
        <v>17000</v>
      </c>
      <c r="L1957" t="s">
        <v>26026</v>
      </c>
      <c r="M1957" t="s">
        <v>211</v>
      </c>
      <c r="N1957" t="s">
        <v>17001</v>
      </c>
      <c r="O1957" t="s">
        <v>6168</v>
      </c>
      <c r="P1957">
        <v>28559474</v>
      </c>
      <c r="Q1957" t="s">
        <v>17002</v>
      </c>
      <c r="R1957" t="s">
        <v>215</v>
      </c>
      <c r="S1957" t="s">
        <v>414</v>
      </c>
      <c r="T1957" t="s">
        <v>415</v>
      </c>
      <c r="U1957" t="s">
        <v>17003</v>
      </c>
      <c r="Y1957" t="s">
        <v>17004</v>
      </c>
      <c r="Z1957" t="s">
        <v>17005</v>
      </c>
      <c r="AA1957">
        <v>3143583209</v>
      </c>
      <c r="AB1957" t="s">
        <v>17006</v>
      </c>
      <c r="AC1957" t="s">
        <v>229</v>
      </c>
      <c r="AD1957" t="s">
        <v>229</v>
      </c>
      <c r="AE1957" t="s">
        <v>229</v>
      </c>
      <c r="AF1957" t="s">
        <v>229</v>
      </c>
      <c r="AG1957" t="s">
        <v>229</v>
      </c>
      <c r="AH1957" t="s">
        <v>229</v>
      </c>
      <c r="AI1957" t="s">
        <v>229</v>
      </c>
      <c r="AP1957" t="s">
        <v>16887</v>
      </c>
      <c r="BJ1957" t="s">
        <v>223</v>
      </c>
      <c r="BK1957" t="s">
        <v>224</v>
      </c>
      <c r="BL1957" t="s">
        <v>223</v>
      </c>
      <c r="BM1957">
        <v>0</v>
      </c>
      <c r="BN1957">
        <v>0</v>
      </c>
      <c r="BO1957">
        <v>0</v>
      </c>
      <c r="BP1957">
        <v>0</v>
      </c>
      <c r="BQ1957">
        <v>0</v>
      </c>
      <c r="BR1957">
        <v>0</v>
      </c>
      <c r="BS1957">
        <v>0</v>
      </c>
      <c r="BT1957">
        <v>0</v>
      </c>
      <c r="BU1957">
        <v>0</v>
      </c>
      <c r="BV1957">
        <v>0</v>
      </c>
      <c r="BW1957">
        <v>0</v>
      </c>
      <c r="BX1957">
        <v>0</v>
      </c>
      <c r="BY1957">
        <v>0</v>
      </c>
      <c r="BZ1957">
        <v>0</v>
      </c>
      <c r="CA1957">
        <v>0</v>
      </c>
      <c r="CB1957">
        <v>0</v>
      </c>
      <c r="CC1957">
        <v>0</v>
      </c>
      <c r="CD1957">
        <v>0</v>
      </c>
      <c r="CE1957">
        <v>0</v>
      </c>
      <c r="CF1957">
        <v>3</v>
      </c>
      <c r="CG1957">
        <v>9</v>
      </c>
      <c r="CH1957">
        <v>12</v>
      </c>
      <c r="CK1957">
        <v>12</v>
      </c>
      <c r="CL1957" t="s">
        <v>223</v>
      </c>
      <c r="CM1957">
        <v>0</v>
      </c>
      <c r="CN1957">
        <v>0</v>
      </c>
      <c r="CO1957">
        <v>12</v>
      </c>
      <c r="CP1957">
        <v>0</v>
      </c>
      <c r="CQ1957">
        <v>1</v>
      </c>
      <c r="CR1957">
        <v>0</v>
      </c>
      <c r="CS1957">
        <v>1</v>
      </c>
      <c r="CT1957">
        <v>0</v>
      </c>
      <c r="CU1957">
        <v>0</v>
      </c>
      <c r="CV1957">
        <v>0</v>
      </c>
      <c r="CW1957">
        <v>0</v>
      </c>
      <c r="CX1957">
        <v>9</v>
      </c>
      <c r="CY1957">
        <v>3</v>
      </c>
      <c r="CZ1957">
        <v>0</v>
      </c>
      <c r="DA1957">
        <v>9</v>
      </c>
      <c r="DB1957">
        <v>2</v>
      </c>
      <c r="DC1957">
        <v>1</v>
      </c>
      <c r="DD1957">
        <v>0</v>
      </c>
      <c r="DE1957">
        <v>12</v>
      </c>
      <c r="DF1957">
        <v>0</v>
      </c>
      <c r="DG1957">
        <v>0</v>
      </c>
      <c r="DH1957">
        <v>0</v>
      </c>
      <c r="DK1957" t="s">
        <v>225</v>
      </c>
      <c r="DL1957" t="s">
        <v>226</v>
      </c>
      <c r="DU1957">
        <v>15000000</v>
      </c>
      <c r="EE1957">
        <v>0.5</v>
      </c>
      <c r="EF1957">
        <v>0</v>
      </c>
      <c r="EG1957">
        <v>1</v>
      </c>
      <c r="EH1957">
        <v>0</v>
      </c>
      <c r="EI1957">
        <v>1</v>
      </c>
      <c r="EJ1957">
        <v>1</v>
      </c>
      <c r="EK1957">
        <v>1</v>
      </c>
      <c r="EL1957">
        <v>0.5</v>
      </c>
      <c r="EM1957">
        <v>0.5</v>
      </c>
      <c r="ER1957">
        <v>0.5</v>
      </c>
      <c r="ES1957">
        <v>1</v>
      </c>
      <c r="ET1957" t="s">
        <v>373</v>
      </c>
      <c r="EU1957" t="s">
        <v>373</v>
      </c>
      <c r="EV1957">
        <v>1</v>
      </c>
      <c r="EW1957">
        <v>1</v>
      </c>
      <c r="EX1957">
        <v>1</v>
      </c>
      <c r="FA1957">
        <v>1</v>
      </c>
      <c r="FB1957">
        <v>0.5</v>
      </c>
      <c r="FD1957">
        <v>0</v>
      </c>
      <c r="FE1957">
        <v>1</v>
      </c>
      <c r="FF1957">
        <v>1</v>
      </c>
      <c r="FG1957">
        <v>0.5</v>
      </c>
      <c r="FH1957">
        <v>0.5</v>
      </c>
      <c r="FJ1957">
        <v>0.5</v>
      </c>
      <c r="FK1957">
        <v>1</v>
      </c>
      <c r="FL1957">
        <v>0.5</v>
      </c>
      <c r="FP1957">
        <v>0</v>
      </c>
      <c r="FQ1957">
        <v>0</v>
      </c>
      <c r="FR1957">
        <v>0.5</v>
      </c>
      <c r="FS1957">
        <v>1</v>
      </c>
      <c r="FT1957">
        <v>0.5</v>
      </c>
      <c r="FU1957">
        <v>0.5</v>
      </c>
      <c r="FV1957">
        <v>1</v>
      </c>
      <c r="FW1957">
        <v>1</v>
      </c>
      <c r="FX1957">
        <v>1</v>
      </c>
      <c r="FY1957">
        <v>1</v>
      </c>
      <c r="FZ1957">
        <v>1</v>
      </c>
      <c r="GA1957">
        <v>0</v>
      </c>
      <c r="GB1957">
        <v>1</v>
      </c>
      <c r="GC1957">
        <v>1</v>
      </c>
      <c r="GD1957">
        <v>1</v>
      </c>
      <c r="GE1957">
        <v>1</v>
      </c>
      <c r="GF1957">
        <v>0.5</v>
      </c>
      <c r="GG1957">
        <v>1</v>
      </c>
      <c r="GH1957">
        <v>0</v>
      </c>
      <c r="GI1957">
        <v>0</v>
      </c>
      <c r="GJ1957">
        <v>0.5</v>
      </c>
      <c r="GK1957">
        <v>0.61111111111111105</v>
      </c>
      <c r="GL1957">
        <v>0.75</v>
      </c>
      <c r="GM1957">
        <v>1</v>
      </c>
      <c r="GN1957">
        <v>0.75</v>
      </c>
      <c r="GO1957">
        <v>0.5</v>
      </c>
      <c r="GP1957">
        <v>0.66666666666666696</v>
      </c>
      <c r="GQ1957">
        <v>0.66666666666666696</v>
      </c>
      <c r="GR1957">
        <v>0.375</v>
      </c>
      <c r="GS1957">
        <v>0.66666666666666696</v>
      </c>
      <c r="GT1957">
        <v>0.83333333333333304</v>
      </c>
      <c r="GU1957">
        <v>1</v>
      </c>
      <c r="GV1957">
        <v>0.75</v>
      </c>
      <c r="GW1957">
        <v>0.17</v>
      </c>
      <c r="GX1957">
        <v>0.71</v>
      </c>
      <c r="GY1957">
        <v>0.46</v>
      </c>
      <c r="GZ1957">
        <v>0.61111111111111105</v>
      </c>
      <c r="HA1957">
        <v>0.72222222222222232</v>
      </c>
      <c r="HB1957">
        <v>0.71875</v>
      </c>
      <c r="HF1957" t="s">
        <v>229</v>
      </c>
      <c r="HH1957">
        <v>2019</v>
      </c>
      <c r="HN1957" t="s">
        <v>8865</v>
      </c>
      <c r="HP1957" t="s">
        <v>120</v>
      </c>
      <c r="HR1957" t="s">
        <v>230</v>
      </c>
      <c r="HS1957">
        <v>73001</v>
      </c>
      <c r="HT1957">
        <v>-75.253</v>
      </c>
      <c r="HU1957">
        <v>4.452</v>
      </c>
    </row>
    <row r="1958" spans="1:229" ht="15" customHeight="1" x14ac:dyDescent="0.3">
      <c r="A1958">
        <v>2236</v>
      </c>
      <c r="E1958">
        <v>19</v>
      </c>
      <c r="F1958" t="s">
        <v>8865</v>
      </c>
      <c r="G1958" t="s">
        <v>8865</v>
      </c>
      <c r="H1958" t="s">
        <v>1694</v>
      </c>
      <c r="I1958" t="s">
        <v>1469</v>
      </c>
      <c r="J1958">
        <v>73</v>
      </c>
      <c r="K1958" t="s">
        <v>17000</v>
      </c>
      <c r="L1958" t="s">
        <v>26026</v>
      </c>
      <c r="M1958" t="s">
        <v>211</v>
      </c>
      <c r="N1958" t="s">
        <v>17007</v>
      </c>
      <c r="O1958" t="s">
        <v>16</v>
      </c>
      <c r="P1958" t="s">
        <v>17008</v>
      </c>
      <c r="Q1958" t="s">
        <v>17009</v>
      </c>
      <c r="R1958" t="s">
        <v>215</v>
      </c>
      <c r="S1958" t="s">
        <v>414</v>
      </c>
      <c r="T1958" t="s">
        <v>415</v>
      </c>
      <c r="U1958" t="s">
        <v>17010</v>
      </c>
      <c r="W1958" t="s">
        <v>2789</v>
      </c>
      <c r="Y1958" t="s">
        <v>17011</v>
      </c>
      <c r="Z1958" t="s">
        <v>17012</v>
      </c>
      <c r="AA1958">
        <v>3118683079</v>
      </c>
      <c r="AB1958" t="s">
        <v>17013</v>
      </c>
      <c r="AC1958" t="s">
        <v>229</v>
      </c>
      <c r="AD1958" t="s">
        <v>229</v>
      </c>
      <c r="AE1958" t="s">
        <v>229</v>
      </c>
      <c r="AF1958" t="s">
        <v>229</v>
      </c>
      <c r="AG1958" t="s">
        <v>229</v>
      </c>
      <c r="AH1958" t="s">
        <v>229</v>
      </c>
      <c r="AI1958" t="s">
        <v>229</v>
      </c>
      <c r="AP1958" t="s">
        <v>16887</v>
      </c>
      <c r="BJ1958" t="s">
        <v>223</v>
      </c>
      <c r="BK1958" t="s">
        <v>223</v>
      </c>
      <c r="BL1958" t="s">
        <v>223</v>
      </c>
      <c r="BM1958">
        <v>2</v>
      </c>
      <c r="BN1958">
        <v>1</v>
      </c>
      <c r="BO1958">
        <v>3</v>
      </c>
      <c r="BP1958">
        <v>0</v>
      </c>
      <c r="BQ1958">
        <v>0</v>
      </c>
      <c r="BR1958">
        <v>0</v>
      </c>
      <c r="BS1958">
        <v>0</v>
      </c>
      <c r="BT1958">
        <v>1</v>
      </c>
      <c r="BU1958">
        <v>0</v>
      </c>
      <c r="BV1958">
        <v>0</v>
      </c>
      <c r="BW1958">
        <v>0</v>
      </c>
      <c r="BX1958">
        <v>0</v>
      </c>
      <c r="BY1958">
        <v>0</v>
      </c>
      <c r="BZ1958">
        <v>0</v>
      </c>
      <c r="CA1958">
        <v>0</v>
      </c>
      <c r="CB1958">
        <v>0</v>
      </c>
      <c r="CC1958">
        <v>0</v>
      </c>
      <c r="CD1958">
        <v>0</v>
      </c>
      <c r="CE1958">
        <v>0</v>
      </c>
      <c r="CF1958">
        <v>0</v>
      </c>
      <c r="CG1958">
        <v>0</v>
      </c>
      <c r="CH1958">
        <v>0</v>
      </c>
      <c r="CK1958">
        <v>3</v>
      </c>
      <c r="CL1958" t="s">
        <v>223</v>
      </c>
      <c r="CM1958">
        <v>0</v>
      </c>
      <c r="CN1958">
        <v>0</v>
      </c>
      <c r="CO1958">
        <v>0</v>
      </c>
      <c r="CP1958">
        <v>0</v>
      </c>
      <c r="CQ1958">
        <v>0</v>
      </c>
      <c r="CR1958">
        <v>0</v>
      </c>
      <c r="CS1958">
        <v>0</v>
      </c>
      <c r="CT1958">
        <v>0</v>
      </c>
      <c r="CU1958">
        <v>0</v>
      </c>
      <c r="CV1958">
        <v>0</v>
      </c>
      <c r="CW1958">
        <v>0</v>
      </c>
      <c r="CX1958">
        <v>0</v>
      </c>
      <c r="CY1958">
        <v>0</v>
      </c>
      <c r="CZ1958">
        <v>0</v>
      </c>
      <c r="DA1958">
        <v>0</v>
      </c>
      <c r="DB1958">
        <v>0</v>
      </c>
      <c r="DC1958">
        <v>0</v>
      </c>
      <c r="DD1958">
        <v>0</v>
      </c>
      <c r="DE1958">
        <v>0</v>
      </c>
      <c r="DF1958">
        <v>0</v>
      </c>
      <c r="DG1958">
        <v>0</v>
      </c>
      <c r="DH1958">
        <v>0</v>
      </c>
      <c r="DK1958" t="s">
        <v>279</v>
      </c>
      <c r="DL1958" t="s">
        <v>226</v>
      </c>
      <c r="DU1958">
        <v>7650000</v>
      </c>
      <c r="EE1958">
        <v>0.5</v>
      </c>
      <c r="EF1958">
        <v>0.5</v>
      </c>
      <c r="EG1958">
        <v>1</v>
      </c>
      <c r="EH1958">
        <v>1</v>
      </c>
      <c r="EI1958">
        <v>1</v>
      </c>
      <c r="EJ1958">
        <v>1</v>
      </c>
      <c r="EK1958">
        <v>1</v>
      </c>
      <c r="EL1958">
        <v>1</v>
      </c>
      <c r="EM1958">
        <v>1</v>
      </c>
      <c r="ER1958">
        <v>1</v>
      </c>
      <c r="ES1958">
        <v>1</v>
      </c>
      <c r="ET1958" t="s">
        <v>373</v>
      </c>
      <c r="EU1958" t="s">
        <v>373</v>
      </c>
      <c r="EV1958">
        <v>1</v>
      </c>
      <c r="EW1958">
        <v>1</v>
      </c>
      <c r="EX1958">
        <v>1</v>
      </c>
      <c r="FA1958">
        <v>1</v>
      </c>
      <c r="FB1958">
        <v>1</v>
      </c>
      <c r="FD1958" t="s">
        <v>373</v>
      </c>
      <c r="FE1958">
        <v>1</v>
      </c>
      <c r="FF1958">
        <v>0.5</v>
      </c>
      <c r="FG1958">
        <v>1</v>
      </c>
      <c r="FH1958">
        <v>0</v>
      </c>
      <c r="FJ1958">
        <v>0.5</v>
      </c>
      <c r="FK1958">
        <v>1</v>
      </c>
      <c r="FL1958" t="s">
        <v>373</v>
      </c>
      <c r="FP1958" t="s">
        <v>373</v>
      </c>
      <c r="FQ1958">
        <v>0.5</v>
      </c>
      <c r="FR1958">
        <v>0.5</v>
      </c>
      <c r="FS1958">
        <v>1</v>
      </c>
      <c r="FT1958">
        <v>1</v>
      </c>
      <c r="FU1958">
        <v>0</v>
      </c>
      <c r="FV1958">
        <v>1</v>
      </c>
      <c r="FW1958">
        <v>1</v>
      </c>
      <c r="FX1958">
        <v>1</v>
      </c>
      <c r="FY1958">
        <v>1</v>
      </c>
      <c r="FZ1958">
        <v>1</v>
      </c>
      <c r="GA1958">
        <v>0.5</v>
      </c>
      <c r="GB1958">
        <v>1</v>
      </c>
      <c r="GC1958">
        <v>1</v>
      </c>
      <c r="GD1958">
        <v>1</v>
      </c>
      <c r="GE1958">
        <v>1</v>
      </c>
      <c r="GF1958" t="s">
        <v>373</v>
      </c>
      <c r="GG1958">
        <v>1</v>
      </c>
      <c r="GH1958">
        <v>0</v>
      </c>
      <c r="GI1958" t="s">
        <v>373</v>
      </c>
      <c r="GJ1958">
        <v>0</v>
      </c>
      <c r="GK1958">
        <v>0.88888888888888895</v>
      </c>
      <c r="GL1958">
        <v>1</v>
      </c>
      <c r="GM1958">
        <v>1</v>
      </c>
      <c r="GN1958">
        <v>1</v>
      </c>
      <c r="GO1958">
        <v>1</v>
      </c>
      <c r="GP1958">
        <v>0.5</v>
      </c>
      <c r="GQ1958">
        <v>0.75</v>
      </c>
      <c r="GR1958">
        <v>0.66666666666666696</v>
      </c>
      <c r="GS1958">
        <v>0.66666666666666696</v>
      </c>
      <c r="GT1958">
        <v>0.91666666666666696</v>
      </c>
      <c r="GU1958">
        <v>1</v>
      </c>
      <c r="GV1958">
        <v>1</v>
      </c>
      <c r="GW1958">
        <v>0</v>
      </c>
      <c r="GX1958">
        <v>0.85</v>
      </c>
      <c r="GY1958">
        <v>0.25</v>
      </c>
      <c r="GZ1958">
        <v>0.88888888888888895</v>
      </c>
      <c r="HA1958">
        <v>0.875</v>
      </c>
      <c r="HB1958">
        <v>0.81250000000000022</v>
      </c>
      <c r="HD1958" t="s">
        <v>17014</v>
      </c>
      <c r="HE1958" t="s">
        <v>17015</v>
      </c>
      <c r="HF1958">
        <v>1460</v>
      </c>
      <c r="HH1958">
        <v>2019</v>
      </c>
      <c r="HN1958" t="s">
        <v>8865</v>
      </c>
      <c r="HP1958" t="s">
        <v>120</v>
      </c>
      <c r="HR1958" t="s">
        <v>230</v>
      </c>
      <c r="HS1958">
        <v>73001</v>
      </c>
      <c r="HT1958">
        <v>-75.253</v>
      </c>
      <c r="HU1958">
        <v>4.452</v>
      </c>
    </row>
    <row r="1959" spans="1:229" ht="15" customHeight="1" x14ac:dyDescent="0.3">
      <c r="A1959">
        <v>2154</v>
      </c>
      <c r="D1959" t="s">
        <v>204</v>
      </c>
      <c r="E1959">
        <v>19</v>
      </c>
      <c r="F1959" t="s">
        <v>8865</v>
      </c>
      <c r="G1959" t="s">
        <v>8865</v>
      </c>
      <c r="H1959" t="s">
        <v>1694</v>
      </c>
      <c r="I1959" t="s">
        <v>1469</v>
      </c>
      <c r="J1959">
        <v>73</v>
      </c>
      <c r="K1959" t="s">
        <v>17000</v>
      </c>
      <c r="L1959" t="s">
        <v>26026</v>
      </c>
      <c r="M1959" t="s">
        <v>211</v>
      </c>
      <c r="N1959" t="s">
        <v>17016</v>
      </c>
      <c r="O1959" t="s">
        <v>16</v>
      </c>
      <c r="P1959" t="s">
        <v>17017</v>
      </c>
      <c r="Q1959" t="s">
        <v>17018</v>
      </c>
      <c r="R1959" t="s">
        <v>215</v>
      </c>
      <c r="S1959" t="s">
        <v>216</v>
      </c>
      <c r="T1959" t="s">
        <v>217</v>
      </c>
      <c r="U1959" t="s">
        <v>17019</v>
      </c>
      <c r="W1959" t="s">
        <v>470</v>
      </c>
      <c r="Y1959" t="s">
        <v>17020</v>
      </c>
      <c r="Z1959" t="s">
        <v>17021</v>
      </c>
      <c r="AA1959">
        <v>3209808237</v>
      </c>
      <c r="AB1959" t="s">
        <v>17022</v>
      </c>
      <c r="AC1959" t="s">
        <v>229</v>
      </c>
      <c r="AD1959" t="s">
        <v>229</v>
      </c>
      <c r="AE1959" t="s">
        <v>229</v>
      </c>
      <c r="AF1959" t="s">
        <v>229</v>
      </c>
      <c r="AG1959" t="s">
        <v>229</v>
      </c>
      <c r="AH1959" t="s">
        <v>229</v>
      </c>
      <c r="AI1959" t="s">
        <v>229</v>
      </c>
      <c r="AP1959" t="s">
        <v>16887</v>
      </c>
      <c r="BJ1959" t="s">
        <v>223</v>
      </c>
      <c r="BK1959" t="s">
        <v>223</v>
      </c>
      <c r="BL1959" t="s">
        <v>223</v>
      </c>
      <c r="BM1959">
        <v>0</v>
      </c>
      <c r="BN1959">
        <v>0</v>
      </c>
      <c r="BO1959">
        <v>0</v>
      </c>
      <c r="BP1959">
        <v>0</v>
      </c>
      <c r="BQ1959">
        <v>0</v>
      </c>
      <c r="BR1959">
        <v>0</v>
      </c>
      <c r="BS1959">
        <v>0</v>
      </c>
      <c r="BT1959">
        <v>0</v>
      </c>
      <c r="BU1959">
        <v>0</v>
      </c>
      <c r="BV1959">
        <v>0</v>
      </c>
      <c r="BW1959">
        <v>0</v>
      </c>
      <c r="BX1959">
        <v>0</v>
      </c>
      <c r="BY1959">
        <v>0</v>
      </c>
      <c r="BZ1959">
        <v>0</v>
      </c>
      <c r="CA1959">
        <v>0</v>
      </c>
      <c r="CB1959">
        <v>0</v>
      </c>
      <c r="CC1959">
        <v>0</v>
      </c>
      <c r="CD1959">
        <v>0</v>
      </c>
      <c r="CE1959">
        <v>0</v>
      </c>
      <c r="CF1959">
        <v>2</v>
      </c>
      <c r="CG1959">
        <v>2</v>
      </c>
      <c r="CH1959">
        <v>4</v>
      </c>
      <c r="CK1959">
        <v>4</v>
      </c>
      <c r="CL1959" t="s">
        <v>223</v>
      </c>
      <c r="CM1959">
        <v>0</v>
      </c>
      <c r="CN1959">
        <v>0</v>
      </c>
      <c r="CO1959">
        <v>0</v>
      </c>
      <c r="CP1959">
        <v>0</v>
      </c>
      <c r="CQ1959">
        <v>0</v>
      </c>
      <c r="CR1959">
        <v>0</v>
      </c>
      <c r="CS1959">
        <v>0</v>
      </c>
      <c r="CT1959">
        <v>0</v>
      </c>
      <c r="CU1959">
        <v>0</v>
      </c>
      <c r="CV1959">
        <v>0</v>
      </c>
      <c r="CW1959">
        <v>2</v>
      </c>
      <c r="CX1959">
        <v>2</v>
      </c>
      <c r="CY1959">
        <v>0</v>
      </c>
      <c r="CZ1959">
        <v>0</v>
      </c>
      <c r="DA1959">
        <v>1</v>
      </c>
      <c r="DB1959">
        <v>3</v>
      </c>
      <c r="DC1959">
        <v>0</v>
      </c>
      <c r="DD1959">
        <v>0</v>
      </c>
      <c r="DE1959">
        <v>0</v>
      </c>
      <c r="DF1959">
        <v>0</v>
      </c>
      <c r="DG1959">
        <v>0</v>
      </c>
      <c r="DH1959">
        <v>4</v>
      </c>
      <c r="DK1959" t="s">
        <v>225</v>
      </c>
      <c r="DL1959" t="s">
        <v>226</v>
      </c>
      <c r="DT1959" t="s">
        <v>227</v>
      </c>
      <c r="DU1959">
        <v>25300000</v>
      </c>
      <c r="EE1959">
        <v>1</v>
      </c>
      <c r="EF1959">
        <v>0</v>
      </c>
      <c r="EG1959">
        <v>1</v>
      </c>
      <c r="EH1959">
        <v>1</v>
      </c>
      <c r="EI1959">
        <v>0.5</v>
      </c>
      <c r="EJ1959">
        <v>1</v>
      </c>
      <c r="EK1959">
        <v>1</v>
      </c>
      <c r="EL1959">
        <v>0</v>
      </c>
      <c r="EM1959">
        <v>1</v>
      </c>
      <c r="ER1959">
        <v>1</v>
      </c>
      <c r="ES1959">
        <v>1</v>
      </c>
      <c r="ET1959">
        <v>0.5</v>
      </c>
      <c r="EU1959">
        <v>1</v>
      </c>
      <c r="EV1959">
        <v>1</v>
      </c>
      <c r="EW1959">
        <v>1</v>
      </c>
      <c r="EX1959">
        <v>1</v>
      </c>
      <c r="FA1959">
        <v>1</v>
      </c>
      <c r="FB1959">
        <v>1</v>
      </c>
      <c r="FD1959">
        <v>1</v>
      </c>
      <c r="FE1959" t="s">
        <v>373</v>
      </c>
      <c r="FF1959">
        <v>1</v>
      </c>
      <c r="FG1959">
        <v>1</v>
      </c>
      <c r="FH1959">
        <v>1</v>
      </c>
      <c r="FJ1959">
        <v>1</v>
      </c>
      <c r="FK1959">
        <v>0.5</v>
      </c>
      <c r="FL1959">
        <v>0</v>
      </c>
      <c r="FP1959">
        <v>0</v>
      </c>
      <c r="FQ1959">
        <v>1</v>
      </c>
      <c r="FR1959">
        <v>1</v>
      </c>
      <c r="FS1959">
        <v>1</v>
      </c>
      <c r="FT1959">
        <v>1</v>
      </c>
      <c r="FU1959">
        <v>0</v>
      </c>
      <c r="FV1959">
        <v>0.5</v>
      </c>
      <c r="FW1959">
        <v>1</v>
      </c>
      <c r="FX1959">
        <v>1</v>
      </c>
      <c r="FY1959">
        <v>1</v>
      </c>
      <c r="FZ1959">
        <v>1</v>
      </c>
      <c r="GA1959">
        <v>1</v>
      </c>
      <c r="GB1959">
        <v>1</v>
      </c>
      <c r="GC1959">
        <v>1</v>
      </c>
      <c r="GD1959">
        <v>1</v>
      </c>
      <c r="GE1959">
        <v>1</v>
      </c>
      <c r="GF1959">
        <v>0</v>
      </c>
      <c r="GG1959">
        <v>0</v>
      </c>
      <c r="GH1959">
        <v>0.5</v>
      </c>
      <c r="GI1959">
        <v>0</v>
      </c>
      <c r="GJ1959">
        <v>0</v>
      </c>
      <c r="GK1959">
        <v>0.66666666666666696</v>
      </c>
      <c r="GL1959">
        <v>0.875</v>
      </c>
      <c r="GM1959">
        <v>1</v>
      </c>
      <c r="GN1959">
        <v>1</v>
      </c>
      <c r="GO1959">
        <v>1</v>
      </c>
      <c r="GP1959">
        <v>1</v>
      </c>
      <c r="GQ1959">
        <v>0.5</v>
      </c>
      <c r="GR1959">
        <v>0.75</v>
      </c>
      <c r="GS1959">
        <v>0.5</v>
      </c>
      <c r="GT1959">
        <v>1</v>
      </c>
      <c r="GU1959">
        <v>1</v>
      </c>
      <c r="GV1959">
        <v>0</v>
      </c>
      <c r="GW1959">
        <v>0.16</v>
      </c>
      <c r="GX1959">
        <v>0.79</v>
      </c>
      <c r="GY1959">
        <v>0.08</v>
      </c>
      <c r="GZ1959">
        <v>0.66666666666666696</v>
      </c>
      <c r="HA1959">
        <v>0.89583333333333337</v>
      </c>
      <c r="HB1959">
        <v>0.8125</v>
      </c>
      <c r="HF1959" t="s">
        <v>229</v>
      </c>
      <c r="HH1959">
        <v>2019</v>
      </c>
      <c r="HN1959" t="s">
        <v>8865</v>
      </c>
      <c r="HP1959" t="s">
        <v>120</v>
      </c>
      <c r="HR1959" t="s">
        <v>230</v>
      </c>
      <c r="HS1959">
        <v>73001</v>
      </c>
      <c r="HT1959">
        <v>-75.253</v>
      </c>
      <c r="HU1959">
        <v>4.452</v>
      </c>
    </row>
    <row r="1960" spans="1:229" ht="15" customHeight="1" x14ac:dyDescent="0.3">
      <c r="A1960">
        <v>1432</v>
      </c>
      <c r="E1960">
        <v>19</v>
      </c>
      <c r="F1960" t="s">
        <v>8865</v>
      </c>
      <c r="G1960" t="s">
        <v>8865</v>
      </c>
      <c r="H1960" t="s">
        <v>1694</v>
      </c>
      <c r="I1960" t="s">
        <v>1469</v>
      </c>
      <c r="J1960">
        <v>73</v>
      </c>
      <c r="K1960" t="s">
        <v>17000</v>
      </c>
      <c r="L1960" t="s">
        <v>26026</v>
      </c>
      <c r="M1960" t="s">
        <v>211</v>
      </c>
      <c r="N1960" t="s">
        <v>17023</v>
      </c>
      <c r="O1960" t="s">
        <v>6168</v>
      </c>
      <c r="P1960">
        <v>53043684</v>
      </c>
      <c r="Q1960" t="s">
        <v>17024</v>
      </c>
      <c r="R1960" t="s">
        <v>264</v>
      </c>
      <c r="S1960" t="s">
        <v>611</v>
      </c>
      <c r="T1960" t="s">
        <v>612</v>
      </c>
      <c r="U1960" t="s">
        <v>17025</v>
      </c>
      <c r="W1960" t="s">
        <v>3202</v>
      </c>
      <c r="Y1960" t="s">
        <v>17026</v>
      </c>
      <c r="Z1960" t="s">
        <v>17027</v>
      </c>
      <c r="AA1960">
        <v>3227646196</v>
      </c>
      <c r="AB1960" t="s">
        <v>17028</v>
      </c>
      <c r="AC1960" t="s">
        <v>229</v>
      </c>
      <c r="AD1960" t="s">
        <v>229</v>
      </c>
      <c r="AE1960" t="s">
        <v>229</v>
      </c>
      <c r="AF1960" t="s">
        <v>17029</v>
      </c>
      <c r="AG1960" t="s">
        <v>229</v>
      </c>
      <c r="AH1960" t="s">
        <v>229</v>
      </c>
      <c r="AI1960" t="s">
        <v>229</v>
      </c>
      <c r="AP1960" t="s">
        <v>229</v>
      </c>
      <c r="BJ1960" t="s">
        <v>223</v>
      </c>
      <c r="BK1960" t="s">
        <v>223</v>
      </c>
      <c r="BL1960" t="s">
        <v>223</v>
      </c>
      <c r="BM1960">
        <v>0</v>
      </c>
      <c r="BN1960">
        <v>0</v>
      </c>
      <c r="BO1960">
        <v>0</v>
      </c>
      <c r="BP1960">
        <v>0</v>
      </c>
      <c r="BQ1960">
        <v>0</v>
      </c>
      <c r="BR1960">
        <v>0</v>
      </c>
      <c r="BS1960">
        <v>0</v>
      </c>
      <c r="BT1960">
        <v>0</v>
      </c>
      <c r="BU1960">
        <v>0</v>
      </c>
      <c r="BV1960">
        <v>0</v>
      </c>
      <c r="BW1960">
        <v>0</v>
      </c>
      <c r="BX1960">
        <v>0</v>
      </c>
      <c r="BY1960">
        <v>0</v>
      </c>
      <c r="BZ1960">
        <v>0</v>
      </c>
      <c r="CA1960">
        <v>0</v>
      </c>
      <c r="CB1960">
        <v>0</v>
      </c>
      <c r="CC1960">
        <v>0</v>
      </c>
      <c r="CD1960">
        <v>0</v>
      </c>
      <c r="CE1960">
        <v>0</v>
      </c>
      <c r="CF1960">
        <v>1</v>
      </c>
      <c r="CG1960">
        <v>1</v>
      </c>
      <c r="CH1960">
        <v>2</v>
      </c>
      <c r="CK1960">
        <v>2</v>
      </c>
      <c r="CL1960" t="s">
        <v>223</v>
      </c>
      <c r="CM1960">
        <v>0</v>
      </c>
      <c r="CN1960">
        <v>0</v>
      </c>
      <c r="CO1960">
        <v>0</v>
      </c>
      <c r="CP1960">
        <v>0</v>
      </c>
      <c r="CQ1960">
        <v>0</v>
      </c>
      <c r="CR1960">
        <v>0</v>
      </c>
      <c r="CS1960">
        <v>0</v>
      </c>
      <c r="CT1960">
        <v>0</v>
      </c>
      <c r="CU1960">
        <v>0</v>
      </c>
      <c r="CV1960">
        <v>0</v>
      </c>
      <c r="CW1960">
        <v>0</v>
      </c>
      <c r="CX1960">
        <v>2</v>
      </c>
      <c r="CY1960">
        <v>0</v>
      </c>
      <c r="CZ1960">
        <v>0</v>
      </c>
      <c r="DA1960">
        <v>0</v>
      </c>
      <c r="DB1960">
        <v>1</v>
      </c>
      <c r="DC1960">
        <v>1</v>
      </c>
      <c r="DD1960">
        <v>0</v>
      </c>
      <c r="DE1960">
        <v>2</v>
      </c>
      <c r="DF1960">
        <v>0</v>
      </c>
      <c r="DG1960">
        <v>0</v>
      </c>
      <c r="DH1960">
        <v>0</v>
      </c>
      <c r="DK1960" t="s">
        <v>225</v>
      </c>
      <c r="DL1960" t="s">
        <v>226</v>
      </c>
      <c r="DU1960">
        <v>10800000</v>
      </c>
      <c r="EE1960">
        <v>0.5</v>
      </c>
      <c r="EF1960">
        <v>0.5</v>
      </c>
      <c r="EG1960">
        <v>1</v>
      </c>
      <c r="EH1960">
        <v>1</v>
      </c>
      <c r="EI1960">
        <v>1</v>
      </c>
      <c r="EJ1960">
        <v>1</v>
      </c>
      <c r="EK1960">
        <v>1</v>
      </c>
      <c r="EL1960">
        <v>0</v>
      </c>
      <c r="EM1960">
        <v>1</v>
      </c>
      <c r="ER1960">
        <v>1</v>
      </c>
      <c r="ES1960" t="s">
        <v>373</v>
      </c>
      <c r="ET1960" t="s">
        <v>373</v>
      </c>
      <c r="EU1960" t="s">
        <v>373</v>
      </c>
      <c r="EV1960">
        <v>1</v>
      </c>
      <c r="EW1960">
        <v>1</v>
      </c>
      <c r="EX1960">
        <v>1</v>
      </c>
      <c r="FA1960">
        <v>1</v>
      </c>
      <c r="FB1960">
        <v>1</v>
      </c>
      <c r="FD1960" t="s">
        <v>373</v>
      </c>
      <c r="FE1960">
        <v>1</v>
      </c>
      <c r="FF1960">
        <v>1</v>
      </c>
      <c r="FG1960">
        <v>1</v>
      </c>
      <c r="FH1960">
        <v>1</v>
      </c>
      <c r="FJ1960">
        <v>0.5</v>
      </c>
      <c r="FK1960">
        <v>1</v>
      </c>
      <c r="FL1960">
        <v>0</v>
      </c>
      <c r="FP1960">
        <v>0.5</v>
      </c>
      <c r="FQ1960">
        <v>0.5</v>
      </c>
      <c r="FR1960">
        <v>1</v>
      </c>
      <c r="FS1960">
        <v>0</v>
      </c>
      <c r="FT1960">
        <v>1</v>
      </c>
      <c r="FU1960">
        <v>0</v>
      </c>
      <c r="FV1960">
        <v>1</v>
      </c>
      <c r="FW1960" t="s">
        <v>373</v>
      </c>
      <c r="FX1960">
        <v>0</v>
      </c>
      <c r="FY1960">
        <v>1</v>
      </c>
      <c r="FZ1960">
        <v>1</v>
      </c>
      <c r="GA1960">
        <v>0</v>
      </c>
      <c r="GB1960">
        <v>0.5</v>
      </c>
      <c r="GC1960">
        <v>1</v>
      </c>
      <c r="GD1960">
        <v>1</v>
      </c>
      <c r="GE1960" t="s">
        <v>373</v>
      </c>
      <c r="GF1960">
        <v>0</v>
      </c>
      <c r="GG1960">
        <v>0</v>
      </c>
      <c r="GH1960">
        <v>0</v>
      </c>
      <c r="GI1960">
        <v>0</v>
      </c>
      <c r="GJ1960">
        <v>0.5</v>
      </c>
      <c r="GK1960">
        <v>0.77777777777777801</v>
      </c>
      <c r="GL1960">
        <v>1</v>
      </c>
      <c r="GM1960">
        <v>1</v>
      </c>
      <c r="GN1960">
        <v>1</v>
      </c>
      <c r="GO1960">
        <v>1</v>
      </c>
      <c r="GP1960">
        <v>1</v>
      </c>
      <c r="GQ1960">
        <v>0.5</v>
      </c>
      <c r="GR1960">
        <v>0.5</v>
      </c>
      <c r="GS1960">
        <v>0.66666666666666696</v>
      </c>
      <c r="GT1960">
        <v>0.5</v>
      </c>
      <c r="GU1960">
        <v>1</v>
      </c>
      <c r="GV1960">
        <v>0</v>
      </c>
      <c r="GW1960">
        <v>0.16</v>
      </c>
      <c r="GX1960">
        <v>0.79</v>
      </c>
      <c r="GY1960">
        <v>0.08</v>
      </c>
      <c r="GZ1960">
        <v>0.77777777777777801</v>
      </c>
      <c r="HA1960">
        <v>0.91666666666666663</v>
      </c>
      <c r="HB1960">
        <v>0.66666666666666674</v>
      </c>
      <c r="HF1960" t="s">
        <v>229</v>
      </c>
      <c r="HH1960">
        <v>2019</v>
      </c>
      <c r="HN1960" t="s">
        <v>8865</v>
      </c>
      <c r="HP1960" t="s">
        <v>120</v>
      </c>
      <c r="HR1960" t="s">
        <v>230</v>
      </c>
      <c r="HS1960">
        <v>73001</v>
      </c>
      <c r="HT1960">
        <v>-75.253</v>
      </c>
      <c r="HU1960">
        <v>4.452</v>
      </c>
    </row>
    <row r="1961" spans="1:229" ht="15" customHeight="1" x14ac:dyDescent="0.3">
      <c r="A1961">
        <v>1067</v>
      </c>
      <c r="E1961">
        <v>19</v>
      </c>
      <c r="F1961" t="s">
        <v>8865</v>
      </c>
      <c r="G1961" t="s">
        <v>8865</v>
      </c>
      <c r="H1961" t="s">
        <v>1694</v>
      </c>
      <c r="I1961" t="s">
        <v>1469</v>
      </c>
      <c r="J1961">
        <v>73</v>
      </c>
      <c r="K1961" t="s">
        <v>17000</v>
      </c>
      <c r="L1961" t="s">
        <v>26026</v>
      </c>
      <c r="M1961" t="s">
        <v>211</v>
      </c>
      <c r="N1961" t="s">
        <v>17030</v>
      </c>
      <c r="O1961" t="s">
        <v>16</v>
      </c>
      <c r="P1961" t="s">
        <v>17031</v>
      </c>
      <c r="Q1961" t="s">
        <v>17032</v>
      </c>
      <c r="R1961" t="s">
        <v>215</v>
      </c>
      <c r="S1961" t="s">
        <v>234</v>
      </c>
      <c r="T1961" t="s">
        <v>235</v>
      </c>
      <c r="U1961" t="s">
        <v>17033</v>
      </c>
      <c r="Y1961" t="s">
        <v>17034</v>
      </c>
      <c r="Z1961" t="s">
        <v>17035</v>
      </c>
      <c r="AA1961">
        <v>310229948</v>
      </c>
      <c r="AB1961" t="s">
        <v>17036</v>
      </c>
      <c r="AC1961" t="s">
        <v>229</v>
      </c>
      <c r="AD1961" t="s">
        <v>229</v>
      </c>
      <c r="AE1961" t="s">
        <v>229</v>
      </c>
      <c r="AF1961" t="s">
        <v>229</v>
      </c>
      <c r="AG1961" t="s">
        <v>229</v>
      </c>
      <c r="AH1961" t="s">
        <v>229</v>
      </c>
      <c r="AI1961" t="s">
        <v>229</v>
      </c>
      <c r="AP1961" t="s">
        <v>8862</v>
      </c>
      <c r="BJ1961" t="s">
        <v>223</v>
      </c>
      <c r="BK1961" t="s">
        <v>224</v>
      </c>
      <c r="BL1961" t="s">
        <v>223</v>
      </c>
      <c r="BM1961">
        <v>0</v>
      </c>
      <c r="BN1961">
        <v>1</v>
      </c>
      <c r="BO1961">
        <v>1</v>
      </c>
      <c r="BP1961">
        <v>0</v>
      </c>
      <c r="BQ1961">
        <v>0</v>
      </c>
      <c r="BR1961">
        <v>0</v>
      </c>
      <c r="BS1961">
        <v>0</v>
      </c>
      <c r="BT1961">
        <v>0</v>
      </c>
      <c r="BU1961">
        <v>0</v>
      </c>
      <c r="BV1961">
        <v>0</v>
      </c>
      <c r="BW1961">
        <v>0</v>
      </c>
      <c r="BX1961">
        <v>0</v>
      </c>
      <c r="BY1961">
        <v>0</v>
      </c>
      <c r="BZ1961">
        <v>1</v>
      </c>
      <c r="CA1961">
        <v>0</v>
      </c>
      <c r="CB1961">
        <v>0</v>
      </c>
      <c r="CC1961">
        <v>0</v>
      </c>
      <c r="CD1961">
        <v>1</v>
      </c>
      <c r="CE1961">
        <v>0</v>
      </c>
      <c r="CF1961">
        <v>0</v>
      </c>
      <c r="CG1961">
        <v>1</v>
      </c>
      <c r="CH1961">
        <v>1</v>
      </c>
      <c r="CK1961">
        <v>1</v>
      </c>
      <c r="CL1961" t="s">
        <v>223</v>
      </c>
      <c r="CM1961">
        <v>0</v>
      </c>
      <c r="CN1961">
        <v>0</v>
      </c>
      <c r="CO1961">
        <v>0</v>
      </c>
      <c r="CP1961">
        <v>0</v>
      </c>
      <c r="CQ1961">
        <v>0</v>
      </c>
      <c r="CR1961">
        <v>0</v>
      </c>
      <c r="CS1961">
        <v>0</v>
      </c>
      <c r="CT1961">
        <v>0</v>
      </c>
      <c r="CU1961">
        <v>0</v>
      </c>
      <c r="CV1961">
        <v>0</v>
      </c>
      <c r="CW1961">
        <v>0</v>
      </c>
      <c r="CX1961">
        <v>1</v>
      </c>
      <c r="CY1961">
        <v>0</v>
      </c>
      <c r="CZ1961">
        <v>0</v>
      </c>
      <c r="DA1961">
        <v>0</v>
      </c>
      <c r="DB1961">
        <v>1</v>
      </c>
      <c r="DC1961">
        <v>0</v>
      </c>
      <c r="DD1961">
        <v>0</v>
      </c>
      <c r="DE1961">
        <v>1</v>
      </c>
      <c r="DF1961">
        <v>0</v>
      </c>
      <c r="DG1961">
        <v>0</v>
      </c>
      <c r="DH1961">
        <v>0</v>
      </c>
      <c r="DK1961" t="s">
        <v>225</v>
      </c>
      <c r="DL1961" t="s">
        <v>226</v>
      </c>
      <c r="DU1961" t="s">
        <v>229</v>
      </c>
      <c r="EE1961">
        <v>0.5</v>
      </c>
      <c r="EF1961">
        <v>0.5</v>
      </c>
      <c r="EG1961">
        <v>1</v>
      </c>
      <c r="EH1961">
        <v>0.5</v>
      </c>
      <c r="EI1961">
        <v>1</v>
      </c>
      <c r="EJ1961">
        <v>0</v>
      </c>
      <c r="EK1961">
        <v>1</v>
      </c>
      <c r="EL1961">
        <v>1</v>
      </c>
      <c r="EM1961">
        <v>0.5</v>
      </c>
      <c r="ER1961">
        <v>1</v>
      </c>
      <c r="ES1961">
        <v>1</v>
      </c>
      <c r="ET1961" t="s">
        <v>373</v>
      </c>
      <c r="EU1961" t="s">
        <v>373</v>
      </c>
      <c r="EV1961">
        <v>1</v>
      </c>
      <c r="EW1961">
        <v>1</v>
      </c>
      <c r="EX1961">
        <v>1</v>
      </c>
      <c r="FA1961">
        <v>1</v>
      </c>
      <c r="FB1961">
        <v>1</v>
      </c>
      <c r="FD1961" t="s">
        <v>373</v>
      </c>
      <c r="FE1961">
        <v>1</v>
      </c>
      <c r="FF1961">
        <v>1</v>
      </c>
      <c r="FG1961">
        <v>0</v>
      </c>
      <c r="FH1961">
        <v>1</v>
      </c>
      <c r="FJ1961">
        <v>1</v>
      </c>
      <c r="FK1961">
        <v>1</v>
      </c>
      <c r="FL1961">
        <v>1</v>
      </c>
      <c r="FP1961">
        <v>1</v>
      </c>
      <c r="FQ1961">
        <v>1</v>
      </c>
      <c r="FR1961">
        <v>1</v>
      </c>
      <c r="FS1961">
        <v>1</v>
      </c>
      <c r="FT1961">
        <v>1</v>
      </c>
      <c r="FU1961">
        <v>0</v>
      </c>
      <c r="FV1961">
        <v>1</v>
      </c>
      <c r="FW1961">
        <v>1</v>
      </c>
      <c r="FX1961">
        <v>1</v>
      </c>
      <c r="FY1961">
        <v>1</v>
      </c>
      <c r="FZ1961">
        <v>1</v>
      </c>
      <c r="GA1961">
        <v>0</v>
      </c>
      <c r="GB1961">
        <v>1</v>
      </c>
      <c r="GC1961">
        <v>1</v>
      </c>
      <c r="GD1961">
        <v>1</v>
      </c>
      <c r="GE1961">
        <v>1</v>
      </c>
      <c r="GF1961">
        <v>0.5</v>
      </c>
      <c r="GG1961">
        <v>0</v>
      </c>
      <c r="GH1961">
        <v>0</v>
      </c>
      <c r="GI1961" t="s">
        <v>373</v>
      </c>
      <c r="GJ1961">
        <v>0.5</v>
      </c>
      <c r="GK1961">
        <v>0.66666666666666696</v>
      </c>
      <c r="GL1961">
        <v>1</v>
      </c>
      <c r="GM1961">
        <v>1</v>
      </c>
      <c r="GN1961">
        <v>1</v>
      </c>
      <c r="GO1961">
        <v>1</v>
      </c>
      <c r="GP1961">
        <v>0.66666666666666696</v>
      </c>
      <c r="GQ1961">
        <v>1</v>
      </c>
      <c r="GR1961">
        <v>1</v>
      </c>
      <c r="GS1961">
        <v>0.66666666666666696</v>
      </c>
      <c r="GT1961">
        <v>0.83333333333333304</v>
      </c>
      <c r="GU1961">
        <v>1</v>
      </c>
      <c r="GV1961">
        <v>0.25</v>
      </c>
      <c r="GW1961">
        <v>0.25</v>
      </c>
      <c r="GX1961">
        <v>0.75</v>
      </c>
      <c r="GY1961">
        <v>0.25</v>
      </c>
      <c r="GZ1961">
        <v>0.66666666666666696</v>
      </c>
      <c r="HA1961">
        <v>0.94444444444444453</v>
      </c>
      <c r="HB1961">
        <v>0.875</v>
      </c>
      <c r="HF1961" t="s">
        <v>229</v>
      </c>
      <c r="HH1961">
        <v>2019</v>
      </c>
      <c r="HN1961" t="s">
        <v>8865</v>
      </c>
      <c r="HP1961" t="s">
        <v>120</v>
      </c>
      <c r="HR1961" t="s">
        <v>230</v>
      </c>
      <c r="HS1961">
        <v>73001</v>
      </c>
      <c r="HT1961">
        <v>-75.253</v>
      </c>
      <c r="HU1961">
        <v>4.452</v>
      </c>
    </row>
    <row r="1962" spans="1:229" ht="15" customHeight="1" x14ac:dyDescent="0.3">
      <c r="A1962">
        <v>687</v>
      </c>
      <c r="E1962">
        <v>2014</v>
      </c>
      <c r="F1962" t="s">
        <v>205</v>
      </c>
      <c r="G1962" t="s">
        <v>8865</v>
      </c>
      <c r="H1962" t="s">
        <v>1694</v>
      </c>
      <c r="I1962" t="s">
        <v>1469</v>
      </c>
      <c r="J1962">
        <v>73</v>
      </c>
      <c r="K1962" t="s">
        <v>17000</v>
      </c>
      <c r="L1962" t="s">
        <v>26026</v>
      </c>
      <c r="M1962" t="s">
        <v>211</v>
      </c>
      <c r="N1962" t="s">
        <v>17037</v>
      </c>
      <c r="O1962" t="s">
        <v>16</v>
      </c>
      <c r="P1962" t="s">
        <v>229</v>
      </c>
      <c r="Q1962" t="s">
        <v>17038</v>
      </c>
      <c r="R1962" t="s">
        <v>215</v>
      </c>
      <c r="S1962" t="s">
        <v>234</v>
      </c>
      <c r="T1962" t="s">
        <v>235</v>
      </c>
      <c r="U1962" t="s">
        <v>17039</v>
      </c>
      <c r="W1962" t="s">
        <v>406</v>
      </c>
      <c r="Y1962" t="s">
        <v>17040</v>
      </c>
      <c r="Z1962" t="s">
        <v>17041</v>
      </c>
      <c r="AA1962">
        <v>3145118111</v>
      </c>
      <c r="AB1962" t="s">
        <v>17042</v>
      </c>
      <c r="BJ1962" t="s">
        <v>223</v>
      </c>
      <c r="BK1962" t="s">
        <v>224</v>
      </c>
      <c r="BL1962" t="s">
        <v>224</v>
      </c>
      <c r="BM1962">
        <v>0</v>
      </c>
      <c r="BN1962">
        <v>0</v>
      </c>
      <c r="BO1962">
        <v>0</v>
      </c>
      <c r="CF1962">
        <v>31</v>
      </c>
      <c r="CG1962">
        <v>31</v>
      </c>
      <c r="CH1962">
        <v>62</v>
      </c>
      <c r="CM1962">
        <v>0</v>
      </c>
      <c r="CQ1962">
        <v>0</v>
      </c>
      <c r="CR1962">
        <v>0</v>
      </c>
      <c r="CS1962">
        <v>0</v>
      </c>
      <c r="CT1962">
        <v>0</v>
      </c>
      <c r="CU1962">
        <v>0</v>
      </c>
      <c r="CV1962">
        <v>0</v>
      </c>
      <c r="DK1962" t="s">
        <v>225</v>
      </c>
      <c r="DL1962" t="s">
        <v>226</v>
      </c>
      <c r="DU1962" t="s">
        <v>229</v>
      </c>
      <c r="EE1962">
        <v>1</v>
      </c>
      <c r="EF1962">
        <v>0.5</v>
      </c>
      <c r="EG1962">
        <v>0</v>
      </c>
      <c r="EH1962">
        <v>0</v>
      </c>
      <c r="EI1962" t="s">
        <v>228</v>
      </c>
      <c r="EN1962">
        <v>0.5</v>
      </c>
      <c r="EO1962">
        <v>0.5</v>
      </c>
      <c r="EP1962" t="s">
        <v>228</v>
      </c>
      <c r="EQ1962">
        <v>1</v>
      </c>
      <c r="ER1962" t="s">
        <v>228</v>
      </c>
      <c r="ES1962">
        <v>0.5</v>
      </c>
      <c r="ET1962">
        <v>0.5</v>
      </c>
      <c r="EU1962">
        <v>0</v>
      </c>
      <c r="EV1962">
        <v>0.5</v>
      </c>
      <c r="EW1962">
        <v>0.5</v>
      </c>
      <c r="EX1962" t="s">
        <v>228</v>
      </c>
      <c r="EY1962">
        <v>0.5</v>
      </c>
      <c r="EZ1962">
        <v>0</v>
      </c>
      <c r="FA1962">
        <v>0.5</v>
      </c>
      <c r="FB1962">
        <v>0.5</v>
      </c>
      <c r="FC1962">
        <v>1</v>
      </c>
      <c r="FD1962" t="s">
        <v>228</v>
      </c>
      <c r="FF1962">
        <v>0</v>
      </c>
      <c r="FG1962" t="s">
        <v>228</v>
      </c>
      <c r="FH1962">
        <v>0</v>
      </c>
      <c r="FI1962" t="s">
        <v>228</v>
      </c>
      <c r="FJ1962">
        <v>1</v>
      </c>
      <c r="FK1962">
        <v>0.5</v>
      </c>
      <c r="FL1962">
        <v>1</v>
      </c>
      <c r="FM1962" t="s">
        <v>228</v>
      </c>
      <c r="FN1962" t="s">
        <v>228</v>
      </c>
      <c r="FO1962" t="s">
        <v>228</v>
      </c>
      <c r="FP1962">
        <v>0.5</v>
      </c>
      <c r="FQ1962" t="s">
        <v>228</v>
      </c>
      <c r="FR1962">
        <v>0.5</v>
      </c>
      <c r="FT1962">
        <v>0.5</v>
      </c>
      <c r="FU1962">
        <v>1</v>
      </c>
      <c r="FV1962" t="s">
        <v>228</v>
      </c>
      <c r="FW1962">
        <v>0.5</v>
      </c>
      <c r="FX1962" t="s">
        <v>228</v>
      </c>
      <c r="FY1962" t="s">
        <v>228</v>
      </c>
      <c r="FZ1962">
        <v>1</v>
      </c>
      <c r="GA1962">
        <v>0.5</v>
      </c>
      <c r="GB1962" t="s">
        <v>228</v>
      </c>
      <c r="GC1962">
        <v>1</v>
      </c>
      <c r="GD1962" t="s">
        <v>228</v>
      </c>
      <c r="GF1962">
        <v>0</v>
      </c>
      <c r="GG1962">
        <v>0</v>
      </c>
      <c r="GH1962" t="s">
        <v>228</v>
      </c>
      <c r="GI1962">
        <v>0</v>
      </c>
      <c r="GK1962">
        <v>0.375</v>
      </c>
      <c r="GL1962">
        <v>0.5</v>
      </c>
      <c r="GM1962">
        <v>0.375</v>
      </c>
      <c r="GN1962">
        <v>0.66666666666666696</v>
      </c>
      <c r="GO1962" t="s">
        <v>228</v>
      </c>
      <c r="GP1962">
        <v>0</v>
      </c>
      <c r="GQ1962">
        <v>0.83333333333333304</v>
      </c>
      <c r="GR1962">
        <v>0.5</v>
      </c>
      <c r="GS1962">
        <v>0.75</v>
      </c>
      <c r="GT1962">
        <v>0.66666666666666696</v>
      </c>
      <c r="GU1962">
        <v>1</v>
      </c>
      <c r="GV1962">
        <v>0</v>
      </c>
      <c r="GX1962">
        <v>0.56666666666666698</v>
      </c>
      <c r="GY1962">
        <v>0</v>
      </c>
      <c r="GZ1962">
        <v>0.375</v>
      </c>
      <c r="HA1962">
        <v>0.47499999999999998</v>
      </c>
      <c r="HB1962">
        <v>0.72916666666666674</v>
      </c>
      <c r="HF1962" t="s">
        <v>229</v>
      </c>
      <c r="HI1962" t="s">
        <v>205</v>
      </c>
      <c r="HP1962" t="s">
        <v>118</v>
      </c>
      <c r="HR1962" t="s">
        <v>230</v>
      </c>
      <c r="HS1962">
        <v>73001</v>
      </c>
      <c r="HT1962">
        <v>-75.253</v>
      </c>
      <c r="HU1962">
        <v>4.452</v>
      </c>
    </row>
    <row r="1963" spans="1:229" ht="15" customHeight="1" x14ac:dyDescent="0.3">
      <c r="A1963">
        <v>879</v>
      </c>
      <c r="C1963" t="s">
        <v>6881</v>
      </c>
      <c r="D1963" t="s">
        <v>204</v>
      </c>
      <c r="E1963">
        <v>2015</v>
      </c>
      <c r="F1963" t="s">
        <v>205</v>
      </c>
      <c r="G1963" t="s">
        <v>8865</v>
      </c>
      <c r="H1963" t="s">
        <v>1694</v>
      </c>
      <c r="I1963" t="s">
        <v>1469</v>
      </c>
      <c r="J1963">
        <v>73</v>
      </c>
      <c r="K1963" t="s">
        <v>17000</v>
      </c>
      <c r="L1963" t="s">
        <v>26026</v>
      </c>
      <c r="M1963" t="s">
        <v>211</v>
      </c>
      <c r="N1963" t="s">
        <v>17043</v>
      </c>
      <c r="O1963" t="s">
        <v>16</v>
      </c>
      <c r="P1963" t="s">
        <v>229</v>
      </c>
      <c r="Q1963" t="s">
        <v>17044</v>
      </c>
      <c r="R1963" t="s">
        <v>215</v>
      </c>
      <c r="S1963" t="s">
        <v>216</v>
      </c>
      <c r="T1963" t="s">
        <v>217</v>
      </c>
      <c r="U1963" t="s">
        <v>275</v>
      </c>
      <c r="W1963" t="s">
        <v>275</v>
      </c>
      <c r="Y1963" t="s">
        <v>17045</v>
      </c>
      <c r="Z1963" t="s">
        <v>17046</v>
      </c>
      <c r="AA1963">
        <v>3183853676</v>
      </c>
      <c r="AB1963" t="s">
        <v>17047</v>
      </c>
      <c r="BJ1963" t="s">
        <v>223</v>
      </c>
      <c r="BK1963" t="s">
        <v>224</v>
      </c>
      <c r="BL1963" t="s">
        <v>223</v>
      </c>
      <c r="BM1963">
        <v>0</v>
      </c>
      <c r="BN1963">
        <v>0</v>
      </c>
      <c r="BO1963">
        <v>0</v>
      </c>
      <c r="CF1963">
        <v>0</v>
      </c>
      <c r="CG1963">
        <v>0</v>
      </c>
      <c r="CH1963">
        <v>0</v>
      </c>
      <c r="CM1963">
        <v>0</v>
      </c>
      <c r="CQ1963">
        <v>0</v>
      </c>
      <c r="CR1963">
        <v>0</v>
      </c>
      <c r="CS1963">
        <v>0</v>
      </c>
      <c r="CT1963">
        <v>0</v>
      </c>
      <c r="CU1963">
        <v>0</v>
      </c>
      <c r="CV1963">
        <v>0</v>
      </c>
      <c r="DK1963" t="s">
        <v>225</v>
      </c>
      <c r="DL1963" t="s">
        <v>226</v>
      </c>
      <c r="DT1963" t="s">
        <v>341</v>
      </c>
      <c r="DU1963" t="s">
        <v>229</v>
      </c>
      <c r="EE1963">
        <v>0.5</v>
      </c>
      <c r="EF1963">
        <v>0</v>
      </c>
      <c r="EG1963">
        <v>0.5</v>
      </c>
      <c r="EH1963">
        <v>0</v>
      </c>
      <c r="EI1963">
        <v>0</v>
      </c>
      <c r="EN1963">
        <v>1</v>
      </c>
      <c r="EO1963">
        <v>1</v>
      </c>
      <c r="EP1963" t="s">
        <v>228</v>
      </c>
      <c r="EQ1963" t="s">
        <v>228</v>
      </c>
      <c r="ER1963" t="s">
        <v>228</v>
      </c>
      <c r="ES1963">
        <v>0.5</v>
      </c>
      <c r="ET1963">
        <v>0.5</v>
      </c>
      <c r="EU1963" t="s">
        <v>228</v>
      </c>
      <c r="EV1963">
        <v>0.5</v>
      </c>
      <c r="EW1963">
        <v>0.5</v>
      </c>
      <c r="EX1963">
        <v>0.5</v>
      </c>
      <c r="EY1963">
        <v>0</v>
      </c>
      <c r="EZ1963">
        <v>1</v>
      </c>
      <c r="FA1963" t="s">
        <v>228</v>
      </c>
      <c r="FB1963" t="s">
        <v>228</v>
      </c>
      <c r="FC1963" t="s">
        <v>228</v>
      </c>
      <c r="FD1963" t="s">
        <v>228</v>
      </c>
      <c r="FF1963">
        <v>0.5</v>
      </c>
      <c r="FG1963" t="s">
        <v>228</v>
      </c>
      <c r="FH1963" t="s">
        <v>228</v>
      </c>
      <c r="FI1963" t="s">
        <v>228</v>
      </c>
      <c r="FJ1963" t="s">
        <v>228</v>
      </c>
      <c r="FK1963" t="s">
        <v>228</v>
      </c>
      <c r="FL1963" t="s">
        <v>228</v>
      </c>
      <c r="FM1963" t="s">
        <v>228</v>
      </c>
      <c r="FN1963" t="s">
        <v>228</v>
      </c>
      <c r="FO1963" t="s">
        <v>228</v>
      </c>
      <c r="FP1963">
        <v>0.5</v>
      </c>
      <c r="FQ1963" t="s">
        <v>228</v>
      </c>
      <c r="FR1963" t="s">
        <v>228</v>
      </c>
      <c r="FT1963">
        <v>0.5</v>
      </c>
      <c r="FU1963">
        <v>0.5</v>
      </c>
      <c r="FV1963" t="s">
        <v>228</v>
      </c>
      <c r="FW1963">
        <v>1</v>
      </c>
      <c r="FX1963">
        <v>1</v>
      </c>
      <c r="FY1963">
        <v>0.5</v>
      </c>
      <c r="FZ1963">
        <v>1</v>
      </c>
      <c r="GA1963">
        <v>0.5</v>
      </c>
      <c r="GB1963" t="s">
        <v>228</v>
      </c>
      <c r="GC1963">
        <v>1</v>
      </c>
      <c r="GD1963">
        <v>1</v>
      </c>
      <c r="GF1963">
        <v>0</v>
      </c>
      <c r="GG1963">
        <v>0</v>
      </c>
      <c r="GH1963">
        <v>0</v>
      </c>
      <c r="GI1963">
        <v>0</v>
      </c>
      <c r="GK1963">
        <v>0.2</v>
      </c>
      <c r="GL1963">
        <v>0.75</v>
      </c>
      <c r="GM1963">
        <v>0.5</v>
      </c>
      <c r="GN1963" t="s">
        <v>2420</v>
      </c>
      <c r="GO1963" t="s">
        <v>228</v>
      </c>
      <c r="GP1963">
        <v>0.5</v>
      </c>
      <c r="GQ1963" t="s">
        <v>2420</v>
      </c>
      <c r="GR1963">
        <v>0.5</v>
      </c>
      <c r="GS1963">
        <v>0.5</v>
      </c>
      <c r="GT1963">
        <v>0.8</v>
      </c>
      <c r="GU1963">
        <v>1</v>
      </c>
      <c r="GV1963">
        <v>0</v>
      </c>
      <c r="GX1963">
        <v>0.59375</v>
      </c>
      <c r="GY1963">
        <v>0</v>
      </c>
      <c r="GZ1963">
        <v>0.2</v>
      </c>
      <c r="HA1963">
        <v>0.58333333333333337</v>
      </c>
      <c r="HB1963">
        <v>0.7</v>
      </c>
      <c r="HF1963" t="s">
        <v>229</v>
      </c>
      <c r="HJ1963" t="s">
        <v>205</v>
      </c>
      <c r="HP1963" t="s">
        <v>118</v>
      </c>
      <c r="HR1963" t="s">
        <v>230</v>
      </c>
      <c r="HS1963">
        <v>73001</v>
      </c>
      <c r="HT1963">
        <v>-75.253</v>
      </c>
      <c r="HU1963">
        <v>4.452</v>
      </c>
    </row>
    <row r="1964" spans="1:229" ht="15" customHeight="1" x14ac:dyDescent="0.3">
      <c r="A1964">
        <v>1905</v>
      </c>
      <c r="B1964">
        <v>279</v>
      </c>
      <c r="E1964">
        <v>2015</v>
      </c>
      <c r="F1964" t="s">
        <v>205</v>
      </c>
      <c r="G1964" t="s">
        <v>8865</v>
      </c>
      <c r="H1964" t="s">
        <v>1694</v>
      </c>
      <c r="I1964" t="s">
        <v>1469</v>
      </c>
      <c r="J1964">
        <v>73</v>
      </c>
      <c r="K1964" t="s">
        <v>17000</v>
      </c>
      <c r="L1964" t="s">
        <v>26026</v>
      </c>
      <c r="M1964" t="s">
        <v>211</v>
      </c>
      <c r="N1964" t="s">
        <v>17048</v>
      </c>
      <c r="O1964" t="s">
        <v>16</v>
      </c>
      <c r="P1964" t="s">
        <v>17049</v>
      </c>
      <c r="Q1964" t="s">
        <v>17050</v>
      </c>
      <c r="R1964" t="s">
        <v>215</v>
      </c>
      <c r="S1964" t="s">
        <v>234</v>
      </c>
      <c r="T1964" t="s">
        <v>235</v>
      </c>
      <c r="U1964" t="s">
        <v>17051</v>
      </c>
      <c r="Y1964" t="s">
        <v>17052</v>
      </c>
      <c r="Z1964" t="s">
        <v>17053</v>
      </c>
      <c r="AA1964">
        <v>3106132619</v>
      </c>
      <c r="AB1964" t="s">
        <v>17054</v>
      </c>
      <c r="BJ1964" t="s">
        <v>223</v>
      </c>
      <c r="BK1964" t="s">
        <v>224</v>
      </c>
      <c r="BL1964" t="s">
        <v>223</v>
      </c>
      <c r="BM1964">
        <v>0</v>
      </c>
      <c r="BN1964">
        <v>0</v>
      </c>
      <c r="BO1964">
        <v>0</v>
      </c>
      <c r="CF1964">
        <v>0</v>
      </c>
      <c r="CG1964">
        <v>0</v>
      </c>
      <c r="CH1964">
        <v>0</v>
      </c>
      <c r="CM1964">
        <v>0</v>
      </c>
      <c r="CQ1964">
        <v>0</v>
      </c>
      <c r="CR1964">
        <v>0</v>
      </c>
      <c r="CS1964">
        <v>0</v>
      </c>
      <c r="CT1964">
        <v>0</v>
      </c>
      <c r="CU1964">
        <v>0</v>
      </c>
      <c r="CV1964">
        <v>0</v>
      </c>
      <c r="DK1964" t="s">
        <v>225</v>
      </c>
      <c r="DL1964" t="s">
        <v>226</v>
      </c>
      <c r="DU1964">
        <v>19200000</v>
      </c>
      <c r="EE1964">
        <v>0</v>
      </c>
      <c r="EF1964">
        <v>1</v>
      </c>
      <c r="EG1964">
        <v>0.5</v>
      </c>
      <c r="EH1964">
        <v>0.5</v>
      </c>
      <c r="EI1964">
        <v>0.5</v>
      </c>
      <c r="EN1964">
        <v>0.5</v>
      </c>
      <c r="EO1964">
        <v>0</v>
      </c>
      <c r="EP1964">
        <v>0</v>
      </c>
      <c r="EQ1964">
        <v>0</v>
      </c>
      <c r="ER1964">
        <v>1</v>
      </c>
      <c r="ES1964">
        <v>0</v>
      </c>
      <c r="ET1964">
        <v>0.5</v>
      </c>
      <c r="EU1964">
        <v>0.5</v>
      </c>
      <c r="EV1964">
        <v>0.5</v>
      </c>
      <c r="EW1964">
        <v>1</v>
      </c>
      <c r="EX1964">
        <v>0</v>
      </c>
      <c r="EY1964">
        <v>1</v>
      </c>
      <c r="EZ1964">
        <v>1</v>
      </c>
      <c r="FA1964">
        <v>1</v>
      </c>
      <c r="FB1964">
        <v>1</v>
      </c>
      <c r="FC1964">
        <v>0.5</v>
      </c>
      <c r="FD1964">
        <v>1</v>
      </c>
      <c r="FF1964">
        <v>0.5</v>
      </c>
      <c r="FG1964">
        <v>0.5</v>
      </c>
      <c r="FH1964" t="s">
        <v>228</v>
      </c>
      <c r="FI1964">
        <v>0.5</v>
      </c>
      <c r="FJ1964">
        <v>0.5</v>
      </c>
      <c r="FK1964">
        <v>0.5</v>
      </c>
      <c r="FL1964">
        <v>0.5</v>
      </c>
      <c r="FM1964">
        <v>0.5</v>
      </c>
      <c r="FN1964" t="s">
        <v>228</v>
      </c>
      <c r="FO1964" t="s">
        <v>228</v>
      </c>
      <c r="FP1964">
        <v>1</v>
      </c>
      <c r="FQ1964">
        <v>0</v>
      </c>
      <c r="FR1964">
        <v>1</v>
      </c>
      <c r="FT1964">
        <v>1</v>
      </c>
      <c r="FU1964">
        <v>1</v>
      </c>
      <c r="FV1964" t="s">
        <v>228</v>
      </c>
      <c r="FW1964">
        <v>1</v>
      </c>
      <c r="FX1964">
        <v>1</v>
      </c>
      <c r="FY1964">
        <v>1</v>
      </c>
      <c r="FZ1964">
        <v>1</v>
      </c>
      <c r="GA1964">
        <v>1</v>
      </c>
      <c r="GB1964">
        <v>1</v>
      </c>
      <c r="GC1964">
        <v>1</v>
      </c>
      <c r="GD1964">
        <v>1</v>
      </c>
      <c r="GF1964">
        <v>0</v>
      </c>
      <c r="GG1964">
        <v>0</v>
      </c>
      <c r="GH1964">
        <v>0</v>
      </c>
      <c r="GI1964">
        <v>1</v>
      </c>
      <c r="GK1964">
        <v>0.5</v>
      </c>
      <c r="GL1964">
        <v>0.3125</v>
      </c>
      <c r="GM1964">
        <v>0.7</v>
      </c>
      <c r="GN1964">
        <v>0.83333333333333304</v>
      </c>
      <c r="GO1964">
        <v>1</v>
      </c>
      <c r="GP1964">
        <v>0.5</v>
      </c>
      <c r="GQ1964">
        <v>0.5</v>
      </c>
      <c r="GR1964">
        <v>0.66666666666666696</v>
      </c>
      <c r="GS1964">
        <v>1</v>
      </c>
      <c r="GT1964">
        <v>1</v>
      </c>
      <c r="GU1964">
        <v>1</v>
      </c>
      <c r="GV1964">
        <v>0.25</v>
      </c>
      <c r="GX1964">
        <v>0.72840909090909101</v>
      </c>
      <c r="GY1964">
        <v>0.25</v>
      </c>
      <c r="GZ1964">
        <v>0.5</v>
      </c>
      <c r="HA1964">
        <v>0.64097222222222217</v>
      </c>
      <c r="HB1964">
        <v>0.91666666666666674</v>
      </c>
      <c r="HF1964" t="s">
        <v>229</v>
      </c>
      <c r="HJ1964" t="s">
        <v>205</v>
      </c>
      <c r="HP1964" t="s">
        <v>118</v>
      </c>
      <c r="HR1964" t="s">
        <v>230</v>
      </c>
      <c r="HS1964">
        <v>73001</v>
      </c>
      <c r="HT1964">
        <v>-75.253</v>
      </c>
      <c r="HU1964">
        <v>4.452</v>
      </c>
    </row>
    <row r="1965" spans="1:229" ht="15" customHeight="1" x14ac:dyDescent="0.3">
      <c r="A1965">
        <v>880</v>
      </c>
      <c r="D1965" t="s">
        <v>204</v>
      </c>
      <c r="E1965">
        <v>2015</v>
      </c>
      <c r="F1965" t="s">
        <v>205</v>
      </c>
      <c r="G1965" t="s">
        <v>8865</v>
      </c>
      <c r="H1965" t="s">
        <v>1694</v>
      </c>
      <c r="I1965" t="s">
        <v>1469</v>
      </c>
      <c r="J1965">
        <v>73</v>
      </c>
      <c r="K1965" t="s">
        <v>17000</v>
      </c>
      <c r="L1965" t="s">
        <v>26026</v>
      </c>
      <c r="M1965" t="s">
        <v>211</v>
      </c>
      <c r="N1965" t="s">
        <v>17055</v>
      </c>
      <c r="O1965" t="s">
        <v>16</v>
      </c>
      <c r="P1965" t="s">
        <v>17056</v>
      </c>
      <c r="Q1965" t="s">
        <v>17057</v>
      </c>
      <c r="R1965" t="s">
        <v>215</v>
      </c>
      <c r="S1965" t="s">
        <v>216</v>
      </c>
      <c r="T1965" t="s">
        <v>217</v>
      </c>
      <c r="U1965" t="s">
        <v>470</v>
      </c>
      <c r="W1965" t="s">
        <v>470</v>
      </c>
      <c r="Y1965" t="s">
        <v>17058</v>
      </c>
      <c r="Z1965" t="s">
        <v>17059</v>
      </c>
      <c r="AA1965" t="s">
        <v>17060</v>
      </c>
      <c r="AB1965" t="s">
        <v>17061</v>
      </c>
      <c r="BJ1965" t="s">
        <v>223</v>
      </c>
      <c r="BK1965" t="s">
        <v>224</v>
      </c>
      <c r="BL1965" t="s">
        <v>223</v>
      </c>
      <c r="BM1965">
        <v>0</v>
      </c>
      <c r="BN1965">
        <v>0</v>
      </c>
      <c r="BO1965">
        <v>0</v>
      </c>
      <c r="CF1965">
        <v>0</v>
      </c>
      <c r="CG1965">
        <v>0</v>
      </c>
      <c r="CH1965">
        <v>0</v>
      </c>
      <c r="CM1965">
        <v>0</v>
      </c>
      <c r="CQ1965">
        <v>0</v>
      </c>
      <c r="CR1965">
        <v>0</v>
      </c>
      <c r="CS1965">
        <v>0</v>
      </c>
      <c r="CT1965">
        <v>0</v>
      </c>
      <c r="CU1965">
        <v>0</v>
      </c>
      <c r="CV1965">
        <v>0</v>
      </c>
      <c r="DK1965" t="s">
        <v>225</v>
      </c>
      <c r="DL1965" t="s">
        <v>226</v>
      </c>
      <c r="DT1965" t="s">
        <v>341</v>
      </c>
      <c r="DU1965">
        <v>14470000</v>
      </c>
      <c r="EE1965">
        <v>0.5</v>
      </c>
      <c r="EF1965">
        <v>0</v>
      </c>
      <c r="EG1965">
        <v>0.5</v>
      </c>
      <c r="EH1965">
        <v>0.5</v>
      </c>
      <c r="EI1965">
        <v>0</v>
      </c>
      <c r="EN1965">
        <v>1</v>
      </c>
      <c r="EO1965">
        <v>1</v>
      </c>
      <c r="EP1965">
        <v>1</v>
      </c>
      <c r="EQ1965">
        <v>0</v>
      </c>
      <c r="ER1965">
        <v>1</v>
      </c>
      <c r="ES1965">
        <v>0.5</v>
      </c>
      <c r="ET1965">
        <v>0.5</v>
      </c>
      <c r="EU1965">
        <v>0.5</v>
      </c>
      <c r="EV1965">
        <v>0.5</v>
      </c>
      <c r="EW1965">
        <v>0.5</v>
      </c>
      <c r="EX1965">
        <v>0</v>
      </c>
      <c r="EY1965">
        <v>0.5</v>
      </c>
      <c r="EZ1965">
        <v>1</v>
      </c>
      <c r="FA1965" t="s">
        <v>228</v>
      </c>
      <c r="FB1965" t="s">
        <v>228</v>
      </c>
      <c r="FC1965">
        <v>1</v>
      </c>
      <c r="FD1965" t="s">
        <v>228</v>
      </c>
      <c r="FF1965">
        <v>0.5</v>
      </c>
      <c r="FG1965">
        <v>1</v>
      </c>
      <c r="FH1965">
        <v>0.5</v>
      </c>
      <c r="FI1965">
        <v>0.5</v>
      </c>
      <c r="FJ1965">
        <v>1</v>
      </c>
      <c r="FK1965">
        <v>1</v>
      </c>
      <c r="FL1965">
        <v>1</v>
      </c>
      <c r="FM1965">
        <v>1</v>
      </c>
      <c r="FN1965">
        <v>1</v>
      </c>
      <c r="FO1965">
        <v>0.5</v>
      </c>
      <c r="FP1965">
        <v>0</v>
      </c>
      <c r="FQ1965">
        <v>0.5</v>
      </c>
      <c r="FR1965" t="s">
        <v>228</v>
      </c>
      <c r="FT1965">
        <v>0</v>
      </c>
      <c r="FU1965" t="s">
        <v>228</v>
      </c>
      <c r="FV1965">
        <v>0.5</v>
      </c>
      <c r="FW1965">
        <v>1</v>
      </c>
      <c r="FX1965" t="s">
        <v>228</v>
      </c>
      <c r="FY1965">
        <v>0.5</v>
      </c>
      <c r="FZ1965">
        <v>1</v>
      </c>
      <c r="GA1965">
        <v>0.5</v>
      </c>
      <c r="GB1965">
        <v>1</v>
      </c>
      <c r="GC1965">
        <v>0.5</v>
      </c>
      <c r="GD1965">
        <v>1</v>
      </c>
      <c r="GF1965">
        <v>1</v>
      </c>
      <c r="GG1965" t="s">
        <v>228</v>
      </c>
      <c r="GH1965">
        <v>0</v>
      </c>
      <c r="GI1965">
        <v>0</v>
      </c>
      <c r="GK1965">
        <v>0.3</v>
      </c>
      <c r="GL1965">
        <v>0.6875</v>
      </c>
      <c r="GM1965">
        <v>0.5</v>
      </c>
      <c r="GN1965">
        <v>1</v>
      </c>
      <c r="GO1965" t="s">
        <v>228</v>
      </c>
      <c r="GP1965">
        <v>0.625</v>
      </c>
      <c r="GQ1965">
        <v>0.91666666666666696</v>
      </c>
      <c r="GR1965">
        <v>0.25</v>
      </c>
      <c r="GS1965">
        <v>0.25</v>
      </c>
      <c r="GT1965">
        <v>0.8</v>
      </c>
      <c r="GU1965">
        <v>0.75</v>
      </c>
      <c r="GV1965">
        <v>0.33333333333333298</v>
      </c>
      <c r="GX1965">
        <v>0.60791666666666699</v>
      </c>
      <c r="GY1965">
        <v>0.33333333333333298</v>
      </c>
      <c r="GZ1965">
        <v>0.3</v>
      </c>
      <c r="HA1965">
        <v>0.74583333333333335</v>
      </c>
      <c r="HB1965">
        <v>0.51249999999999996</v>
      </c>
      <c r="HF1965" t="s">
        <v>229</v>
      </c>
      <c r="HJ1965" t="s">
        <v>205</v>
      </c>
      <c r="HP1965" t="s">
        <v>118</v>
      </c>
      <c r="HR1965" t="s">
        <v>230</v>
      </c>
      <c r="HS1965">
        <v>73001</v>
      </c>
      <c r="HT1965">
        <v>-75.253</v>
      </c>
      <c r="HU1965">
        <v>4.452</v>
      </c>
    </row>
    <row r="1966" spans="1:229" ht="15" customHeight="1" x14ac:dyDescent="0.3">
      <c r="A1966">
        <v>881</v>
      </c>
      <c r="D1966" t="s">
        <v>204</v>
      </c>
      <c r="E1966">
        <v>2015</v>
      </c>
      <c r="F1966" t="s">
        <v>205</v>
      </c>
      <c r="G1966" t="s">
        <v>8865</v>
      </c>
      <c r="H1966" t="s">
        <v>1694</v>
      </c>
      <c r="I1966" t="s">
        <v>1469</v>
      </c>
      <c r="J1966">
        <v>73</v>
      </c>
      <c r="K1966" t="s">
        <v>17000</v>
      </c>
      <c r="L1966" t="s">
        <v>26026</v>
      </c>
      <c r="M1966" t="s">
        <v>211</v>
      </c>
      <c r="N1966" t="s">
        <v>17062</v>
      </c>
      <c r="O1966" t="s">
        <v>16</v>
      </c>
      <c r="P1966" t="s">
        <v>17063</v>
      </c>
      <c r="Q1966" t="s">
        <v>17064</v>
      </c>
      <c r="R1966" t="s">
        <v>215</v>
      </c>
      <c r="S1966" t="s">
        <v>216</v>
      </c>
      <c r="T1966" t="s">
        <v>217</v>
      </c>
      <c r="U1966" t="s">
        <v>2146</v>
      </c>
      <c r="W1966" t="s">
        <v>2146</v>
      </c>
      <c r="Y1966" t="s">
        <v>17065</v>
      </c>
      <c r="Z1966" t="s">
        <v>17066</v>
      </c>
      <c r="AA1966">
        <v>3118112312</v>
      </c>
      <c r="AB1966" t="s">
        <v>17067</v>
      </c>
      <c r="BJ1966" t="s">
        <v>223</v>
      </c>
      <c r="BK1966" t="s">
        <v>224</v>
      </c>
      <c r="BL1966" t="s">
        <v>223</v>
      </c>
      <c r="BM1966">
        <v>0</v>
      </c>
      <c r="BN1966">
        <v>0</v>
      </c>
      <c r="BO1966">
        <v>0</v>
      </c>
      <c r="CF1966">
        <v>0</v>
      </c>
      <c r="CG1966">
        <v>0</v>
      </c>
      <c r="CH1966">
        <v>0</v>
      </c>
      <c r="CM1966">
        <v>0</v>
      </c>
      <c r="CQ1966">
        <v>0</v>
      </c>
      <c r="CR1966">
        <v>0</v>
      </c>
      <c r="CS1966">
        <v>0</v>
      </c>
      <c r="CT1966">
        <v>0</v>
      </c>
      <c r="CU1966">
        <v>0</v>
      </c>
      <c r="CV1966">
        <v>0</v>
      </c>
      <c r="DK1966" t="s">
        <v>225</v>
      </c>
      <c r="DL1966" t="s">
        <v>226</v>
      </c>
      <c r="DT1966" t="s">
        <v>341</v>
      </c>
      <c r="DU1966">
        <v>8000000</v>
      </c>
      <c r="EE1966">
        <v>0</v>
      </c>
      <c r="EF1966">
        <v>0.5</v>
      </c>
      <c r="EG1966">
        <v>0.5</v>
      </c>
      <c r="EH1966">
        <v>0</v>
      </c>
      <c r="EI1966">
        <v>0</v>
      </c>
      <c r="EN1966">
        <v>1</v>
      </c>
      <c r="EO1966">
        <v>1</v>
      </c>
      <c r="EP1966">
        <v>1</v>
      </c>
      <c r="EQ1966">
        <v>0</v>
      </c>
      <c r="ER1966">
        <v>1</v>
      </c>
      <c r="ES1966">
        <v>1</v>
      </c>
      <c r="ET1966">
        <v>1</v>
      </c>
      <c r="EU1966">
        <v>1</v>
      </c>
      <c r="EV1966">
        <v>1</v>
      </c>
      <c r="EW1966">
        <v>0.5</v>
      </c>
      <c r="EX1966">
        <v>0.5</v>
      </c>
      <c r="EY1966">
        <v>0.5</v>
      </c>
      <c r="EZ1966">
        <v>1</v>
      </c>
      <c r="FA1966">
        <v>1</v>
      </c>
      <c r="FB1966">
        <v>0.5</v>
      </c>
      <c r="FC1966">
        <v>0.5</v>
      </c>
      <c r="FD1966" t="s">
        <v>228</v>
      </c>
      <c r="FF1966">
        <v>1</v>
      </c>
      <c r="FG1966">
        <v>1</v>
      </c>
      <c r="FH1966">
        <v>0.5</v>
      </c>
      <c r="FI1966">
        <v>0.5</v>
      </c>
      <c r="FJ1966">
        <v>0.5</v>
      </c>
      <c r="FK1966">
        <v>0.5</v>
      </c>
      <c r="FL1966">
        <v>0.5</v>
      </c>
      <c r="FM1966">
        <v>0.5</v>
      </c>
      <c r="FN1966">
        <v>0.5</v>
      </c>
      <c r="FO1966">
        <v>0.5</v>
      </c>
      <c r="FP1966">
        <v>0.5</v>
      </c>
      <c r="FQ1966">
        <v>1</v>
      </c>
      <c r="FR1966">
        <v>0</v>
      </c>
      <c r="FT1966">
        <v>0.5</v>
      </c>
      <c r="FU1966">
        <v>0.5</v>
      </c>
      <c r="FV1966">
        <v>0</v>
      </c>
      <c r="FW1966">
        <v>1</v>
      </c>
      <c r="FX1966">
        <v>1</v>
      </c>
      <c r="FY1966">
        <v>1</v>
      </c>
      <c r="FZ1966">
        <v>1</v>
      </c>
      <c r="GA1966">
        <v>0.5</v>
      </c>
      <c r="GB1966" t="s">
        <v>228</v>
      </c>
      <c r="GC1966">
        <v>1</v>
      </c>
      <c r="GD1966">
        <v>1</v>
      </c>
      <c r="GF1966">
        <v>0</v>
      </c>
      <c r="GG1966">
        <v>0</v>
      </c>
      <c r="GH1966">
        <v>0</v>
      </c>
      <c r="GI1966">
        <v>0</v>
      </c>
      <c r="GK1966">
        <v>0.2</v>
      </c>
      <c r="GL1966">
        <v>0.875</v>
      </c>
      <c r="GM1966">
        <v>0.7</v>
      </c>
      <c r="GN1966">
        <v>0.66666666666666696</v>
      </c>
      <c r="GO1966" t="s">
        <v>228</v>
      </c>
      <c r="GP1966">
        <v>0.75</v>
      </c>
      <c r="GQ1966">
        <v>0.5</v>
      </c>
      <c r="GR1966">
        <v>0.5</v>
      </c>
      <c r="GS1966">
        <v>0.33333333333333298</v>
      </c>
      <c r="GT1966">
        <v>0.9</v>
      </c>
      <c r="GU1966">
        <v>1</v>
      </c>
      <c r="GV1966">
        <v>0</v>
      </c>
      <c r="GX1966">
        <v>0.65</v>
      </c>
      <c r="GY1966">
        <v>0</v>
      </c>
      <c r="GZ1966">
        <v>0.2</v>
      </c>
      <c r="HA1966">
        <v>0.69833333333333347</v>
      </c>
      <c r="HB1966">
        <v>0.68333333333333324</v>
      </c>
      <c r="HF1966" t="s">
        <v>229</v>
      </c>
      <c r="HJ1966" t="s">
        <v>205</v>
      </c>
      <c r="HP1966" t="s">
        <v>118</v>
      </c>
      <c r="HR1966" t="s">
        <v>230</v>
      </c>
      <c r="HS1966">
        <v>73001</v>
      </c>
      <c r="HT1966">
        <v>-75.253</v>
      </c>
      <c r="HU1966">
        <v>4.452</v>
      </c>
    </row>
    <row r="1967" spans="1:229" ht="15" customHeight="1" x14ac:dyDescent="0.3">
      <c r="A1967">
        <v>885</v>
      </c>
      <c r="D1967" t="s">
        <v>204</v>
      </c>
      <c r="E1967">
        <v>2015</v>
      </c>
      <c r="F1967" t="s">
        <v>205</v>
      </c>
      <c r="G1967" t="s">
        <v>8865</v>
      </c>
      <c r="H1967" t="s">
        <v>1694</v>
      </c>
      <c r="I1967" t="s">
        <v>1469</v>
      </c>
      <c r="J1967">
        <v>73</v>
      </c>
      <c r="K1967" t="s">
        <v>17000</v>
      </c>
      <c r="L1967" t="s">
        <v>26026</v>
      </c>
      <c r="M1967" t="s">
        <v>211</v>
      </c>
      <c r="N1967" t="s">
        <v>17068</v>
      </c>
      <c r="O1967" t="s">
        <v>16</v>
      </c>
      <c r="P1967" t="s">
        <v>17069</v>
      </c>
      <c r="Q1967" t="s">
        <v>17070</v>
      </c>
      <c r="R1967" t="s">
        <v>215</v>
      </c>
      <c r="S1967" t="s">
        <v>216</v>
      </c>
      <c r="T1967" t="s">
        <v>217</v>
      </c>
      <c r="U1967" t="s">
        <v>2146</v>
      </c>
      <c r="W1967" t="s">
        <v>2146</v>
      </c>
      <c r="Y1967" t="s">
        <v>17071</v>
      </c>
      <c r="Z1967" t="s">
        <v>17072</v>
      </c>
      <c r="AA1967" t="s">
        <v>17073</v>
      </c>
      <c r="AB1967" t="s">
        <v>17074</v>
      </c>
      <c r="BJ1967" t="s">
        <v>223</v>
      </c>
      <c r="BK1967" t="s">
        <v>224</v>
      </c>
      <c r="BL1967" t="s">
        <v>223</v>
      </c>
      <c r="BM1967">
        <v>0</v>
      </c>
      <c r="BN1967">
        <v>0</v>
      </c>
      <c r="BO1967">
        <v>0</v>
      </c>
      <c r="CF1967">
        <v>6</v>
      </c>
      <c r="CG1967">
        <v>3</v>
      </c>
      <c r="CH1967">
        <v>9</v>
      </c>
      <c r="CM1967">
        <v>0</v>
      </c>
      <c r="CQ1967">
        <v>0</v>
      </c>
      <c r="CR1967">
        <v>0</v>
      </c>
      <c r="CS1967">
        <v>0</v>
      </c>
      <c r="CT1967">
        <v>0</v>
      </c>
      <c r="CU1967">
        <v>0</v>
      </c>
      <c r="CV1967">
        <v>0</v>
      </c>
      <c r="DK1967" t="s">
        <v>279</v>
      </c>
      <c r="DL1967" t="s">
        <v>226</v>
      </c>
      <c r="DT1967" t="s">
        <v>227</v>
      </c>
      <c r="DU1967" t="s">
        <v>229</v>
      </c>
      <c r="EE1967">
        <v>1</v>
      </c>
      <c r="EF1967">
        <v>1</v>
      </c>
      <c r="EG1967">
        <v>1</v>
      </c>
      <c r="EH1967">
        <v>1</v>
      </c>
      <c r="EI1967">
        <v>1</v>
      </c>
      <c r="EN1967">
        <v>1</v>
      </c>
      <c r="EO1967">
        <v>1</v>
      </c>
      <c r="EP1967">
        <v>0.5</v>
      </c>
      <c r="EQ1967">
        <v>0.5</v>
      </c>
      <c r="ER1967">
        <v>1</v>
      </c>
      <c r="ES1967">
        <v>1</v>
      </c>
      <c r="ET1967">
        <v>1</v>
      </c>
      <c r="EU1967">
        <v>1</v>
      </c>
      <c r="EV1967">
        <v>1</v>
      </c>
      <c r="EW1967">
        <v>1</v>
      </c>
      <c r="EX1967">
        <v>1</v>
      </c>
      <c r="EY1967">
        <v>1</v>
      </c>
      <c r="EZ1967">
        <v>1</v>
      </c>
      <c r="FA1967" t="s">
        <v>228</v>
      </c>
      <c r="FB1967" t="s">
        <v>228</v>
      </c>
      <c r="FC1967">
        <v>1</v>
      </c>
      <c r="FD1967" t="s">
        <v>228</v>
      </c>
      <c r="FF1967">
        <v>1</v>
      </c>
      <c r="FG1967">
        <v>0.5</v>
      </c>
      <c r="FH1967">
        <v>1</v>
      </c>
      <c r="FI1967">
        <v>0.5</v>
      </c>
      <c r="FJ1967">
        <v>1</v>
      </c>
      <c r="FK1967">
        <v>1</v>
      </c>
      <c r="FL1967">
        <v>1</v>
      </c>
      <c r="FM1967">
        <v>0.5</v>
      </c>
      <c r="FN1967">
        <v>0.5</v>
      </c>
      <c r="FO1967">
        <v>0.5</v>
      </c>
      <c r="FP1967">
        <v>0.5</v>
      </c>
      <c r="FQ1967">
        <v>0.5</v>
      </c>
      <c r="FR1967">
        <v>1</v>
      </c>
      <c r="FT1967">
        <v>1</v>
      </c>
      <c r="FU1967">
        <v>1</v>
      </c>
      <c r="FV1967" t="s">
        <v>228</v>
      </c>
      <c r="FW1967">
        <v>1</v>
      </c>
      <c r="FX1967">
        <v>1</v>
      </c>
      <c r="FY1967">
        <v>1</v>
      </c>
      <c r="FZ1967">
        <v>1</v>
      </c>
      <c r="GA1967">
        <v>1</v>
      </c>
      <c r="GB1967">
        <v>1</v>
      </c>
      <c r="GC1967">
        <v>1</v>
      </c>
      <c r="GD1967">
        <v>1</v>
      </c>
      <c r="GF1967">
        <v>0</v>
      </c>
      <c r="GG1967">
        <v>0</v>
      </c>
      <c r="GH1967">
        <v>0</v>
      </c>
      <c r="GI1967">
        <v>0</v>
      </c>
      <c r="GK1967">
        <v>1</v>
      </c>
      <c r="GL1967">
        <v>0.875</v>
      </c>
      <c r="GM1967">
        <v>1</v>
      </c>
      <c r="GN1967">
        <v>1</v>
      </c>
      <c r="GO1967" t="s">
        <v>228</v>
      </c>
      <c r="GP1967">
        <v>0.75</v>
      </c>
      <c r="GQ1967">
        <v>0.75</v>
      </c>
      <c r="GR1967">
        <v>0.66666666666666696</v>
      </c>
      <c r="GS1967">
        <v>1</v>
      </c>
      <c r="GT1967">
        <v>1</v>
      </c>
      <c r="GU1967">
        <v>1</v>
      </c>
      <c r="GV1967">
        <v>0</v>
      </c>
      <c r="GX1967">
        <v>0.90416666666666701</v>
      </c>
      <c r="GY1967">
        <v>0</v>
      </c>
      <c r="GZ1967">
        <v>1</v>
      </c>
      <c r="HA1967">
        <v>0.875</v>
      </c>
      <c r="HB1967">
        <v>0.91666666666666674</v>
      </c>
      <c r="HF1967" t="s">
        <v>229</v>
      </c>
      <c r="HJ1967" t="s">
        <v>205</v>
      </c>
      <c r="HP1967" t="s">
        <v>118</v>
      </c>
      <c r="HR1967" t="s">
        <v>230</v>
      </c>
      <c r="HS1967">
        <v>73001</v>
      </c>
      <c r="HT1967">
        <v>-75.253</v>
      </c>
      <c r="HU1967">
        <v>4.452</v>
      </c>
    </row>
    <row r="1968" spans="1:229" ht="15" customHeight="1" x14ac:dyDescent="0.3">
      <c r="A1968">
        <v>888</v>
      </c>
      <c r="D1968" t="s">
        <v>204</v>
      </c>
      <c r="E1968">
        <v>2015</v>
      </c>
      <c r="F1968" t="s">
        <v>205</v>
      </c>
      <c r="G1968" t="s">
        <v>8865</v>
      </c>
      <c r="H1968" t="s">
        <v>1694</v>
      </c>
      <c r="I1968" t="s">
        <v>1469</v>
      </c>
      <c r="J1968">
        <v>73</v>
      </c>
      <c r="K1968" t="s">
        <v>17000</v>
      </c>
      <c r="L1968" t="s">
        <v>26026</v>
      </c>
      <c r="M1968" t="s">
        <v>211</v>
      </c>
      <c r="N1968" t="s">
        <v>17075</v>
      </c>
      <c r="O1968" t="s">
        <v>16</v>
      </c>
      <c r="P1968" t="s">
        <v>17076</v>
      </c>
      <c r="Q1968" t="s">
        <v>17077</v>
      </c>
      <c r="R1968" t="s">
        <v>215</v>
      </c>
      <c r="S1968" t="s">
        <v>216</v>
      </c>
      <c r="T1968" t="s">
        <v>217</v>
      </c>
      <c r="U1968" t="s">
        <v>2040</v>
      </c>
      <c r="W1968" t="s">
        <v>2040</v>
      </c>
      <c r="Y1968" t="s">
        <v>17078</v>
      </c>
      <c r="Z1968" t="s">
        <v>17079</v>
      </c>
      <c r="AA1968">
        <v>3138624859</v>
      </c>
      <c r="AB1968" t="s">
        <v>17080</v>
      </c>
      <c r="AC1968" t="s">
        <v>17081</v>
      </c>
      <c r="BJ1968" t="s">
        <v>223</v>
      </c>
      <c r="BK1968" t="s">
        <v>224</v>
      </c>
      <c r="BL1968" t="s">
        <v>224</v>
      </c>
      <c r="BM1968">
        <v>0</v>
      </c>
      <c r="BN1968">
        <v>0</v>
      </c>
      <c r="BO1968">
        <v>0</v>
      </c>
      <c r="CF1968">
        <v>0</v>
      </c>
      <c r="CG1968">
        <v>0</v>
      </c>
      <c r="CH1968">
        <v>0</v>
      </c>
      <c r="CM1968">
        <v>0</v>
      </c>
      <c r="CQ1968">
        <v>0</v>
      </c>
      <c r="CR1968">
        <v>0</v>
      </c>
      <c r="CS1968">
        <v>0</v>
      </c>
      <c r="CT1968">
        <v>0</v>
      </c>
      <c r="CU1968">
        <v>0</v>
      </c>
      <c r="CV1968">
        <v>0</v>
      </c>
      <c r="DK1968" t="s">
        <v>225</v>
      </c>
      <c r="DL1968" t="s">
        <v>226</v>
      </c>
      <c r="DT1968" t="s">
        <v>297</v>
      </c>
      <c r="DU1968">
        <v>12000000</v>
      </c>
      <c r="EE1968">
        <v>0</v>
      </c>
      <c r="EF1968">
        <v>0.5</v>
      </c>
      <c r="EG1968">
        <v>0.5</v>
      </c>
      <c r="EH1968">
        <v>0.5</v>
      </c>
      <c r="EI1968">
        <v>1</v>
      </c>
      <c r="EN1968">
        <v>1</v>
      </c>
      <c r="EO1968">
        <v>1</v>
      </c>
      <c r="EP1968" t="s">
        <v>228</v>
      </c>
      <c r="EQ1968" t="s">
        <v>228</v>
      </c>
      <c r="ER1968" t="s">
        <v>228</v>
      </c>
      <c r="ES1968">
        <v>1</v>
      </c>
      <c r="ET1968">
        <v>1</v>
      </c>
      <c r="EU1968">
        <v>1</v>
      </c>
      <c r="EV1968">
        <v>0.5</v>
      </c>
      <c r="EW1968" t="s">
        <v>228</v>
      </c>
      <c r="EX1968" t="s">
        <v>228</v>
      </c>
      <c r="EY1968">
        <v>0.5</v>
      </c>
      <c r="EZ1968">
        <v>0.5</v>
      </c>
      <c r="FA1968" t="s">
        <v>228</v>
      </c>
      <c r="FB1968" t="s">
        <v>228</v>
      </c>
      <c r="FC1968">
        <v>0.5</v>
      </c>
      <c r="FD1968" t="s">
        <v>228</v>
      </c>
      <c r="FF1968">
        <v>0.5</v>
      </c>
      <c r="FG1968" t="s">
        <v>228</v>
      </c>
      <c r="FH1968" t="s">
        <v>228</v>
      </c>
      <c r="FI1968" t="s">
        <v>228</v>
      </c>
      <c r="FJ1968" t="s">
        <v>228</v>
      </c>
      <c r="FK1968" t="s">
        <v>228</v>
      </c>
      <c r="FL1968">
        <v>0.5</v>
      </c>
      <c r="FM1968">
        <v>0.5</v>
      </c>
      <c r="FN1968" t="s">
        <v>228</v>
      </c>
      <c r="FO1968" t="s">
        <v>228</v>
      </c>
      <c r="FP1968">
        <v>0</v>
      </c>
      <c r="FQ1968">
        <v>0</v>
      </c>
      <c r="FR1968">
        <v>0.5</v>
      </c>
      <c r="FT1968" t="s">
        <v>228</v>
      </c>
      <c r="FU1968" t="s">
        <v>228</v>
      </c>
      <c r="FV1968" t="s">
        <v>228</v>
      </c>
      <c r="FW1968">
        <v>0.5</v>
      </c>
      <c r="FX1968">
        <v>0.5</v>
      </c>
      <c r="FY1968">
        <v>0.5</v>
      </c>
      <c r="FZ1968">
        <v>1</v>
      </c>
      <c r="GA1968">
        <v>0.5</v>
      </c>
      <c r="GB1968">
        <v>1</v>
      </c>
      <c r="GC1968">
        <v>0.5</v>
      </c>
      <c r="GD1968">
        <v>0.5</v>
      </c>
      <c r="GF1968" t="s">
        <v>228</v>
      </c>
      <c r="GG1968" t="s">
        <v>228</v>
      </c>
      <c r="GH1968">
        <v>1</v>
      </c>
      <c r="GI1968" t="s">
        <v>228</v>
      </c>
      <c r="GK1968">
        <v>0.5</v>
      </c>
      <c r="GL1968">
        <v>1</v>
      </c>
      <c r="GM1968">
        <v>0.5</v>
      </c>
      <c r="GN1968">
        <v>0.5</v>
      </c>
      <c r="GO1968" t="s">
        <v>228</v>
      </c>
      <c r="GP1968">
        <v>0.5</v>
      </c>
      <c r="GQ1968">
        <v>0.5</v>
      </c>
      <c r="GR1968">
        <v>0.16666666666666699</v>
      </c>
      <c r="GS1968" t="s">
        <v>2420</v>
      </c>
      <c r="GT1968">
        <v>0.66666666666666696</v>
      </c>
      <c r="GU1968">
        <v>0.5</v>
      </c>
      <c r="GV1968">
        <v>1</v>
      </c>
      <c r="GX1968">
        <v>0.53703703703703698</v>
      </c>
      <c r="GY1968">
        <v>1</v>
      </c>
      <c r="GZ1968">
        <v>0.5</v>
      </c>
      <c r="HA1968">
        <v>0.6</v>
      </c>
      <c r="HB1968">
        <v>0.44444444444444464</v>
      </c>
      <c r="HF1968" t="s">
        <v>229</v>
      </c>
      <c r="HJ1968" t="s">
        <v>205</v>
      </c>
      <c r="HP1968" t="s">
        <v>118</v>
      </c>
      <c r="HR1968" t="s">
        <v>230</v>
      </c>
      <c r="HS1968">
        <v>73001</v>
      </c>
      <c r="HT1968">
        <v>-75.253</v>
      </c>
      <c r="HU1968">
        <v>4.452</v>
      </c>
    </row>
    <row r="1969" spans="1:229" ht="15" customHeight="1" x14ac:dyDescent="0.3">
      <c r="A1969">
        <v>506</v>
      </c>
      <c r="B1969">
        <v>149</v>
      </c>
      <c r="E1969">
        <v>2015</v>
      </c>
      <c r="F1969" t="s">
        <v>205</v>
      </c>
      <c r="G1969" t="s">
        <v>8865</v>
      </c>
      <c r="H1969" t="s">
        <v>1694</v>
      </c>
      <c r="I1969" t="s">
        <v>1469</v>
      </c>
      <c r="J1969">
        <v>73</v>
      </c>
      <c r="K1969" t="s">
        <v>17000</v>
      </c>
      <c r="L1969" t="s">
        <v>26026</v>
      </c>
      <c r="M1969" t="s">
        <v>211</v>
      </c>
      <c r="N1969" t="s">
        <v>17082</v>
      </c>
      <c r="O1969" t="s">
        <v>16</v>
      </c>
      <c r="P1969" t="s">
        <v>17083</v>
      </c>
      <c r="Q1969" t="s">
        <v>17084</v>
      </c>
      <c r="R1969" t="s">
        <v>215</v>
      </c>
      <c r="S1969" t="s">
        <v>234</v>
      </c>
      <c r="T1969" t="s">
        <v>235</v>
      </c>
      <c r="U1969" t="s">
        <v>1766</v>
      </c>
      <c r="W1969" t="s">
        <v>1766</v>
      </c>
      <c r="Y1969" t="s">
        <v>17085</v>
      </c>
      <c r="Z1969" t="s">
        <v>17086</v>
      </c>
      <c r="AA1969">
        <v>3184237030</v>
      </c>
      <c r="AB1969" t="s">
        <v>17087</v>
      </c>
      <c r="BJ1969" t="s">
        <v>223</v>
      </c>
      <c r="BK1969" t="s">
        <v>224</v>
      </c>
      <c r="BL1969" t="s">
        <v>223</v>
      </c>
      <c r="BM1969">
        <v>0</v>
      </c>
      <c r="BN1969">
        <v>0</v>
      </c>
      <c r="BO1969">
        <v>0</v>
      </c>
      <c r="CF1969">
        <v>6</v>
      </c>
      <c r="CG1969">
        <v>1</v>
      </c>
      <c r="CH1969">
        <v>7</v>
      </c>
      <c r="CM1969">
        <v>0</v>
      </c>
      <c r="CQ1969">
        <v>0</v>
      </c>
      <c r="CR1969">
        <v>0</v>
      </c>
      <c r="CS1969">
        <v>0</v>
      </c>
      <c r="CT1969">
        <v>0</v>
      </c>
      <c r="CU1969">
        <v>0</v>
      </c>
      <c r="CV1969">
        <v>0</v>
      </c>
      <c r="DK1969" t="s">
        <v>279</v>
      </c>
      <c r="DL1969" t="s">
        <v>226</v>
      </c>
      <c r="DU1969">
        <v>50000000</v>
      </c>
      <c r="EE1969">
        <v>1</v>
      </c>
      <c r="EF1969">
        <v>1</v>
      </c>
      <c r="EG1969">
        <v>1</v>
      </c>
      <c r="EH1969">
        <v>1</v>
      </c>
      <c r="EI1969">
        <v>1</v>
      </c>
      <c r="EN1969">
        <v>1</v>
      </c>
      <c r="EO1969">
        <v>1</v>
      </c>
      <c r="EP1969" t="s">
        <v>228</v>
      </c>
      <c r="EQ1969">
        <v>1</v>
      </c>
      <c r="ER1969">
        <v>1</v>
      </c>
      <c r="ES1969" t="s">
        <v>228</v>
      </c>
      <c r="ET1969">
        <v>1</v>
      </c>
      <c r="EU1969">
        <v>0.5</v>
      </c>
      <c r="EV1969">
        <v>1</v>
      </c>
      <c r="EW1969">
        <v>1</v>
      </c>
      <c r="EX1969">
        <v>0.5</v>
      </c>
      <c r="EY1969">
        <v>1</v>
      </c>
      <c r="EZ1969">
        <v>1</v>
      </c>
      <c r="FA1969">
        <v>1</v>
      </c>
      <c r="FB1969">
        <v>1</v>
      </c>
      <c r="FC1969">
        <v>1</v>
      </c>
      <c r="FD1969" t="s">
        <v>228</v>
      </c>
      <c r="FF1969">
        <v>1</v>
      </c>
      <c r="FG1969">
        <v>1</v>
      </c>
      <c r="FH1969">
        <v>1</v>
      </c>
      <c r="FI1969">
        <v>0.5</v>
      </c>
      <c r="FJ1969">
        <v>0</v>
      </c>
      <c r="FK1969">
        <v>0.5</v>
      </c>
      <c r="FL1969">
        <v>1</v>
      </c>
      <c r="FM1969">
        <v>1</v>
      </c>
      <c r="FN1969">
        <v>1</v>
      </c>
      <c r="FO1969">
        <v>1</v>
      </c>
      <c r="FP1969">
        <v>0.5</v>
      </c>
      <c r="FQ1969">
        <v>1</v>
      </c>
      <c r="FR1969">
        <v>0.5</v>
      </c>
      <c r="FT1969">
        <v>1</v>
      </c>
      <c r="FU1969">
        <v>1</v>
      </c>
      <c r="FV1969" t="s">
        <v>228</v>
      </c>
      <c r="FW1969">
        <v>1</v>
      </c>
      <c r="FX1969">
        <v>0</v>
      </c>
      <c r="FY1969">
        <v>1</v>
      </c>
      <c r="FZ1969">
        <v>1</v>
      </c>
      <c r="GA1969">
        <v>0.5</v>
      </c>
      <c r="GB1969" t="s">
        <v>228</v>
      </c>
      <c r="GC1969">
        <v>1</v>
      </c>
      <c r="GD1969">
        <v>1</v>
      </c>
      <c r="GF1969">
        <v>1</v>
      </c>
      <c r="GG1969">
        <v>0</v>
      </c>
      <c r="GH1969">
        <v>0</v>
      </c>
      <c r="GI1969">
        <v>0</v>
      </c>
      <c r="GK1969">
        <v>1</v>
      </c>
      <c r="GL1969">
        <v>0.91666666666666696</v>
      </c>
      <c r="GM1969">
        <v>0.9</v>
      </c>
      <c r="GN1969">
        <v>1</v>
      </c>
      <c r="GO1969" t="s">
        <v>228</v>
      </c>
      <c r="GP1969">
        <v>0.875</v>
      </c>
      <c r="GQ1969">
        <v>0.75</v>
      </c>
      <c r="GR1969">
        <v>0.66666666666666696</v>
      </c>
      <c r="GS1969">
        <v>1</v>
      </c>
      <c r="GT1969">
        <v>0.7</v>
      </c>
      <c r="GU1969">
        <v>1</v>
      </c>
      <c r="GV1969">
        <v>0.25</v>
      </c>
      <c r="GX1969">
        <v>0.88083333333333302</v>
      </c>
      <c r="GY1969">
        <v>0.25</v>
      </c>
      <c r="GZ1969">
        <v>1</v>
      </c>
      <c r="HA1969">
        <v>0.88833333333333331</v>
      </c>
      <c r="HB1969">
        <v>0.84166666666666679</v>
      </c>
      <c r="HF1969" t="s">
        <v>229</v>
      </c>
      <c r="HJ1969" t="s">
        <v>205</v>
      </c>
      <c r="HP1969" t="s">
        <v>118</v>
      </c>
      <c r="HR1969" t="s">
        <v>230</v>
      </c>
      <c r="HS1969">
        <v>73001</v>
      </c>
      <c r="HT1969">
        <v>-75.253</v>
      </c>
      <c r="HU1969">
        <v>4.452</v>
      </c>
    </row>
    <row r="1970" spans="1:229" ht="15" customHeight="1" x14ac:dyDescent="0.3">
      <c r="A1970">
        <v>1904</v>
      </c>
      <c r="B1970">
        <v>281</v>
      </c>
      <c r="E1970">
        <v>2015</v>
      </c>
      <c r="F1970" t="s">
        <v>205</v>
      </c>
      <c r="G1970" t="s">
        <v>8865</v>
      </c>
      <c r="H1970" t="s">
        <v>1694</v>
      </c>
      <c r="I1970" t="s">
        <v>1469</v>
      </c>
      <c r="J1970">
        <v>73</v>
      </c>
      <c r="K1970" t="s">
        <v>17000</v>
      </c>
      <c r="L1970" t="s">
        <v>26026</v>
      </c>
      <c r="M1970" t="s">
        <v>211</v>
      </c>
      <c r="N1970" t="s">
        <v>17088</v>
      </c>
      <c r="O1970" t="s">
        <v>16</v>
      </c>
      <c r="P1970" t="s">
        <v>17089</v>
      </c>
      <c r="Q1970" t="s">
        <v>17090</v>
      </c>
      <c r="R1970" t="s">
        <v>215</v>
      </c>
      <c r="S1970" t="s">
        <v>414</v>
      </c>
      <c r="T1970" t="s">
        <v>586</v>
      </c>
      <c r="U1970" t="s">
        <v>7993</v>
      </c>
      <c r="Y1970" t="s">
        <v>17091</v>
      </c>
      <c r="Z1970" t="s">
        <v>17092</v>
      </c>
      <c r="AA1970">
        <v>3102207638</v>
      </c>
      <c r="AB1970" t="s">
        <v>17093</v>
      </c>
      <c r="BJ1970" t="s">
        <v>223</v>
      </c>
      <c r="BK1970" t="s">
        <v>224</v>
      </c>
      <c r="BL1970" t="s">
        <v>223</v>
      </c>
      <c r="BM1970">
        <v>0</v>
      </c>
      <c r="BN1970">
        <v>0</v>
      </c>
      <c r="BO1970">
        <v>0</v>
      </c>
      <c r="CF1970">
        <v>0</v>
      </c>
      <c r="CG1970">
        <v>0</v>
      </c>
      <c r="CH1970">
        <v>0</v>
      </c>
      <c r="CM1970">
        <v>0</v>
      </c>
      <c r="CQ1970">
        <v>0</v>
      </c>
      <c r="CR1970">
        <v>0</v>
      </c>
      <c r="CS1970">
        <v>0</v>
      </c>
      <c r="CT1970">
        <v>0</v>
      </c>
      <c r="CU1970">
        <v>0</v>
      </c>
      <c r="CV1970">
        <v>0</v>
      </c>
      <c r="DK1970" t="s">
        <v>225</v>
      </c>
      <c r="DL1970" t="s">
        <v>226</v>
      </c>
      <c r="DU1970">
        <v>27360000</v>
      </c>
      <c r="EE1970">
        <v>0.5</v>
      </c>
      <c r="EF1970">
        <v>1</v>
      </c>
      <c r="EG1970">
        <v>0.5</v>
      </c>
      <c r="EH1970">
        <v>0</v>
      </c>
      <c r="EI1970">
        <v>0.5</v>
      </c>
      <c r="EN1970">
        <v>0.5</v>
      </c>
      <c r="EO1970">
        <v>0.5</v>
      </c>
      <c r="EP1970">
        <v>0.5</v>
      </c>
      <c r="EQ1970">
        <v>0</v>
      </c>
      <c r="ER1970">
        <v>1</v>
      </c>
      <c r="ES1970">
        <v>0.5</v>
      </c>
      <c r="ET1970">
        <v>0.5</v>
      </c>
      <c r="EU1970">
        <v>0.5</v>
      </c>
      <c r="EV1970">
        <v>0.5</v>
      </c>
      <c r="EW1970">
        <v>0.5</v>
      </c>
      <c r="EX1970">
        <v>0</v>
      </c>
      <c r="EY1970">
        <v>1</v>
      </c>
      <c r="EZ1970">
        <v>0.5</v>
      </c>
      <c r="FA1970">
        <v>0.5</v>
      </c>
      <c r="FB1970">
        <v>0.5</v>
      </c>
      <c r="FC1970">
        <v>0.5</v>
      </c>
      <c r="FD1970">
        <v>1</v>
      </c>
      <c r="FF1970">
        <v>0.5</v>
      </c>
      <c r="FG1970">
        <v>0</v>
      </c>
      <c r="FH1970">
        <v>0.5</v>
      </c>
      <c r="FI1970">
        <v>0</v>
      </c>
      <c r="FJ1970">
        <v>0.5</v>
      </c>
      <c r="FK1970">
        <v>0.5</v>
      </c>
      <c r="FL1970">
        <v>0</v>
      </c>
      <c r="FM1970">
        <v>0</v>
      </c>
      <c r="FN1970">
        <v>0.5</v>
      </c>
      <c r="FO1970" t="s">
        <v>228</v>
      </c>
      <c r="FP1970">
        <v>0.5</v>
      </c>
      <c r="FQ1970">
        <v>0</v>
      </c>
      <c r="FR1970">
        <v>0.5</v>
      </c>
      <c r="FT1970">
        <v>0.5</v>
      </c>
      <c r="FU1970">
        <v>1</v>
      </c>
      <c r="FV1970">
        <v>0</v>
      </c>
      <c r="FW1970">
        <v>0.5</v>
      </c>
      <c r="FX1970">
        <v>1</v>
      </c>
      <c r="FY1970">
        <v>1</v>
      </c>
      <c r="FZ1970">
        <v>1</v>
      </c>
      <c r="GA1970">
        <v>0.5</v>
      </c>
      <c r="GB1970">
        <v>1</v>
      </c>
      <c r="GC1970">
        <v>1</v>
      </c>
      <c r="GD1970">
        <v>1</v>
      </c>
      <c r="GF1970" t="s">
        <v>228</v>
      </c>
      <c r="GG1970" t="s">
        <v>228</v>
      </c>
      <c r="GH1970">
        <v>0</v>
      </c>
      <c r="GI1970">
        <v>1</v>
      </c>
      <c r="GK1970">
        <v>0.5</v>
      </c>
      <c r="GL1970">
        <v>0.5</v>
      </c>
      <c r="GM1970">
        <v>0.5</v>
      </c>
      <c r="GN1970">
        <v>0.5</v>
      </c>
      <c r="GO1970">
        <v>1</v>
      </c>
      <c r="GP1970">
        <v>0.25</v>
      </c>
      <c r="GQ1970">
        <v>0.3</v>
      </c>
      <c r="GR1970">
        <v>0.33333333333333298</v>
      </c>
      <c r="GS1970">
        <v>0.5</v>
      </c>
      <c r="GT1970">
        <v>0.83333333333333304</v>
      </c>
      <c r="GU1970">
        <v>1</v>
      </c>
      <c r="GV1970">
        <v>0.5</v>
      </c>
      <c r="GX1970">
        <v>0.56515151515151496</v>
      </c>
      <c r="GY1970">
        <v>0.5</v>
      </c>
      <c r="GZ1970">
        <v>0.5</v>
      </c>
      <c r="HA1970">
        <v>0.5083333333333333</v>
      </c>
      <c r="HB1970">
        <v>0.66666666666666652</v>
      </c>
      <c r="HF1970" t="s">
        <v>229</v>
      </c>
      <c r="HJ1970" t="s">
        <v>205</v>
      </c>
      <c r="HP1970" t="s">
        <v>118</v>
      </c>
      <c r="HR1970" t="s">
        <v>230</v>
      </c>
      <c r="HS1970">
        <v>73001</v>
      </c>
      <c r="HT1970">
        <v>-75.253</v>
      </c>
      <c r="HU1970">
        <v>4.452</v>
      </c>
    </row>
    <row r="1971" spans="1:229" ht="15" customHeight="1" x14ac:dyDescent="0.3">
      <c r="A1971">
        <v>882</v>
      </c>
      <c r="D1971" t="s">
        <v>204</v>
      </c>
      <c r="E1971">
        <v>2015</v>
      </c>
      <c r="F1971" t="s">
        <v>205</v>
      </c>
      <c r="G1971" t="s">
        <v>8865</v>
      </c>
      <c r="H1971" t="s">
        <v>1694</v>
      </c>
      <c r="I1971" t="s">
        <v>1469</v>
      </c>
      <c r="J1971">
        <v>73</v>
      </c>
      <c r="K1971" t="s">
        <v>17000</v>
      </c>
      <c r="L1971" t="s">
        <v>26026</v>
      </c>
      <c r="M1971" t="s">
        <v>211</v>
      </c>
      <c r="N1971" t="s">
        <v>17094</v>
      </c>
      <c r="O1971" t="s">
        <v>16</v>
      </c>
      <c r="P1971" t="s">
        <v>17095</v>
      </c>
      <c r="Q1971" t="s">
        <v>17096</v>
      </c>
      <c r="R1971" t="s">
        <v>215</v>
      </c>
      <c r="S1971" t="s">
        <v>216</v>
      </c>
      <c r="T1971" t="s">
        <v>217</v>
      </c>
      <c r="U1971" t="s">
        <v>470</v>
      </c>
      <c r="W1971" t="s">
        <v>470</v>
      </c>
      <c r="Y1971" t="s">
        <v>17097</v>
      </c>
      <c r="Z1971" t="s">
        <v>17098</v>
      </c>
      <c r="AA1971">
        <v>3163581879</v>
      </c>
      <c r="AB1971" t="s">
        <v>17099</v>
      </c>
      <c r="BJ1971" t="s">
        <v>223</v>
      </c>
      <c r="BK1971" t="s">
        <v>224</v>
      </c>
      <c r="BL1971" t="s">
        <v>223</v>
      </c>
      <c r="BM1971">
        <v>0</v>
      </c>
      <c r="BN1971">
        <v>0</v>
      </c>
      <c r="BO1971">
        <v>0</v>
      </c>
      <c r="CF1971">
        <v>7</v>
      </c>
      <c r="CG1971">
        <v>3</v>
      </c>
      <c r="CH1971">
        <v>10</v>
      </c>
      <c r="CM1971">
        <v>0</v>
      </c>
      <c r="CQ1971">
        <v>0</v>
      </c>
      <c r="CR1971">
        <v>0</v>
      </c>
      <c r="CS1971">
        <v>0</v>
      </c>
      <c r="CT1971">
        <v>0</v>
      </c>
      <c r="CU1971">
        <v>0</v>
      </c>
      <c r="CV1971">
        <v>0</v>
      </c>
      <c r="DK1971" t="s">
        <v>225</v>
      </c>
      <c r="DL1971" t="s">
        <v>226</v>
      </c>
      <c r="DT1971" t="s">
        <v>227</v>
      </c>
      <c r="DU1971">
        <v>28800000</v>
      </c>
      <c r="EE1971">
        <v>0.5</v>
      </c>
      <c r="EF1971">
        <v>0.5</v>
      </c>
      <c r="EG1971">
        <v>1</v>
      </c>
      <c r="EH1971">
        <v>0.5</v>
      </c>
      <c r="EI1971">
        <v>0.5</v>
      </c>
      <c r="EN1971">
        <v>1</v>
      </c>
      <c r="EO1971">
        <v>1</v>
      </c>
      <c r="EP1971" t="s">
        <v>228</v>
      </c>
      <c r="EQ1971">
        <v>0.5</v>
      </c>
      <c r="ER1971">
        <v>1</v>
      </c>
      <c r="ES1971">
        <v>1</v>
      </c>
      <c r="ET1971">
        <v>1</v>
      </c>
      <c r="EU1971">
        <v>1</v>
      </c>
      <c r="EV1971">
        <v>1</v>
      </c>
      <c r="EW1971">
        <v>0.5</v>
      </c>
      <c r="EX1971">
        <v>0.5</v>
      </c>
      <c r="EY1971">
        <v>1</v>
      </c>
      <c r="EZ1971">
        <v>0.5</v>
      </c>
      <c r="FA1971">
        <v>1</v>
      </c>
      <c r="FB1971" t="s">
        <v>228</v>
      </c>
      <c r="FC1971">
        <v>1</v>
      </c>
      <c r="FD1971" t="s">
        <v>228</v>
      </c>
      <c r="FF1971">
        <v>0.5</v>
      </c>
      <c r="FG1971">
        <v>1</v>
      </c>
      <c r="FH1971">
        <v>1</v>
      </c>
      <c r="FI1971">
        <v>0.5</v>
      </c>
      <c r="FJ1971">
        <v>0</v>
      </c>
      <c r="FK1971">
        <v>0</v>
      </c>
      <c r="FL1971">
        <v>1</v>
      </c>
      <c r="FM1971">
        <v>1</v>
      </c>
      <c r="FN1971">
        <v>0.5</v>
      </c>
      <c r="FO1971" t="s">
        <v>228</v>
      </c>
      <c r="FP1971">
        <v>0.5</v>
      </c>
      <c r="FQ1971">
        <v>1</v>
      </c>
      <c r="FR1971">
        <v>1</v>
      </c>
      <c r="FT1971">
        <v>0.5</v>
      </c>
      <c r="FU1971">
        <v>1</v>
      </c>
      <c r="FV1971">
        <v>0</v>
      </c>
      <c r="FW1971">
        <v>1</v>
      </c>
      <c r="FX1971">
        <v>1</v>
      </c>
      <c r="FY1971">
        <v>1</v>
      </c>
      <c r="FZ1971">
        <v>1</v>
      </c>
      <c r="GA1971">
        <v>1</v>
      </c>
      <c r="GB1971">
        <v>1</v>
      </c>
      <c r="GC1971">
        <v>1</v>
      </c>
      <c r="GD1971">
        <v>1</v>
      </c>
      <c r="GF1971">
        <v>0.5</v>
      </c>
      <c r="GG1971">
        <v>0</v>
      </c>
      <c r="GH1971">
        <v>0</v>
      </c>
      <c r="GI1971">
        <v>0</v>
      </c>
      <c r="GK1971">
        <v>0.6</v>
      </c>
      <c r="GL1971">
        <v>0.92857142857142905</v>
      </c>
      <c r="GM1971">
        <v>0.7</v>
      </c>
      <c r="GN1971">
        <v>1</v>
      </c>
      <c r="GO1971" t="s">
        <v>228</v>
      </c>
      <c r="GP1971">
        <v>0.75</v>
      </c>
      <c r="GQ1971">
        <v>0.5</v>
      </c>
      <c r="GR1971">
        <v>0.83333333333333304</v>
      </c>
      <c r="GS1971">
        <v>0.5</v>
      </c>
      <c r="GT1971">
        <v>1</v>
      </c>
      <c r="GU1971">
        <v>1</v>
      </c>
      <c r="GV1971">
        <v>0.125</v>
      </c>
      <c r="GX1971">
        <v>0.78119047619047599</v>
      </c>
      <c r="GY1971">
        <v>0.125</v>
      </c>
      <c r="GZ1971">
        <v>0.6</v>
      </c>
      <c r="HA1971">
        <v>0.7757142857142858</v>
      </c>
      <c r="HB1971">
        <v>0.83333333333333326</v>
      </c>
      <c r="HF1971" t="s">
        <v>229</v>
      </c>
      <c r="HJ1971" t="s">
        <v>205</v>
      </c>
      <c r="HP1971" t="s">
        <v>118</v>
      </c>
      <c r="HR1971" t="s">
        <v>230</v>
      </c>
      <c r="HS1971">
        <v>73001</v>
      </c>
      <c r="HT1971">
        <v>-75.253</v>
      </c>
      <c r="HU1971">
        <v>4.452</v>
      </c>
    </row>
    <row r="1972" spans="1:229" ht="15" customHeight="1" x14ac:dyDescent="0.3">
      <c r="A1972">
        <v>883</v>
      </c>
      <c r="D1972" t="s">
        <v>204</v>
      </c>
      <c r="E1972">
        <v>2015</v>
      </c>
      <c r="F1972" t="s">
        <v>205</v>
      </c>
      <c r="G1972" t="s">
        <v>8865</v>
      </c>
      <c r="H1972" t="s">
        <v>1694</v>
      </c>
      <c r="I1972" t="s">
        <v>1469</v>
      </c>
      <c r="J1972">
        <v>73</v>
      </c>
      <c r="K1972" t="s">
        <v>17000</v>
      </c>
      <c r="L1972" t="s">
        <v>26026</v>
      </c>
      <c r="M1972" t="s">
        <v>211</v>
      </c>
      <c r="N1972" t="s">
        <v>17100</v>
      </c>
      <c r="O1972" t="s">
        <v>16</v>
      </c>
      <c r="P1972" t="s">
        <v>17101</v>
      </c>
      <c r="Q1972" t="s">
        <v>17102</v>
      </c>
      <c r="R1972" t="s">
        <v>215</v>
      </c>
      <c r="S1972" t="s">
        <v>216</v>
      </c>
      <c r="T1972" t="s">
        <v>217</v>
      </c>
      <c r="U1972" t="s">
        <v>470</v>
      </c>
      <c r="W1972" t="s">
        <v>470</v>
      </c>
      <c r="Y1972" t="s">
        <v>17103</v>
      </c>
      <c r="Z1972" t="s">
        <v>17104</v>
      </c>
      <c r="AA1972">
        <v>3164747581</v>
      </c>
      <c r="AB1972" t="s">
        <v>17105</v>
      </c>
      <c r="BJ1972" t="s">
        <v>223</v>
      </c>
      <c r="BK1972" t="s">
        <v>224</v>
      </c>
      <c r="BL1972" t="s">
        <v>223</v>
      </c>
      <c r="BM1972">
        <v>0</v>
      </c>
      <c r="BN1972">
        <v>0</v>
      </c>
      <c r="BO1972">
        <v>0</v>
      </c>
      <c r="CF1972">
        <v>12</v>
      </c>
      <c r="CG1972">
        <v>6</v>
      </c>
      <c r="CH1972">
        <v>18</v>
      </c>
      <c r="CM1972">
        <v>0</v>
      </c>
      <c r="CQ1972">
        <v>0</v>
      </c>
      <c r="CR1972">
        <v>0</v>
      </c>
      <c r="CS1972">
        <v>0</v>
      </c>
      <c r="CT1972">
        <v>0</v>
      </c>
      <c r="CU1972">
        <v>0</v>
      </c>
      <c r="CV1972">
        <v>0</v>
      </c>
      <c r="DK1972" t="s">
        <v>225</v>
      </c>
      <c r="DL1972" t="s">
        <v>226</v>
      </c>
      <c r="DT1972" t="s">
        <v>227</v>
      </c>
      <c r="DU1972" t="s">
        <v>229</v>
      </c>
      <c r="EE1972">
        <v>0.5</v>
      </c>
      <c r="EF1972">
        <v>1</v>
      </c>
      <c r="EG1972">
        <v>0.5</v>
      </c>
      <c r="EH1972">
        <v>0.5</v>
      </c>
      <c r="EI1972">
        <v>0</v>
      </c>
      <c r="EN1972">
        <v>0.5</v>
      </c>
      <c r="EO1972">
        <v>0.5</v>
      </c>
      <c r="EP1972">
        <v>0.5</v>
      </c>
      <c r="EQ1972">
        <v>0</v>
      </c>
      <c r="ER1972" t="s">
        <v>228</v>
      </c>
      <c r="ES1972">
        <v>0.5</v>
      </c>
      <c r="ET1972">
        <v>0.5</v>
      </c>
      <c r="EU1972">
        <v>0.5</v>
      </c>
      <c r="EV1972">
        <v>0.5</v>
      </c>
      <c r="EW1972">
        <v>0.5</v>
      </c>
      <c r="EX1972">
        <v>0</v>
      </c>
      <c r="EY1972">
        <v>0.5</v>
      </c>
      <c r="EZ1972">
        <v>1</v>
      </c>
      <c r="FA1972" t="s">
        <v>228</v>
      </c>
      <c r="FB1972" t="s">
        <v>228</v>
      </c>
      <c r="FC1972">
        <v>1</v>
      </c>
      <c r="FD1972">
        <v>1</v>
      </c>
      <c r="FF1972">
        <v>1</v>
      </c>
      <c r="FG1972">
        <v>1</v>
      </c>
      <c r="FH1972" t="s">
        <v>228</v>
      </c>
      <c r="FI1972" t="s">
        <v>228</v>
      </c>
      <c r="FJ1972">
        <v>0.5</v>
      </c>
      <c r="FK1972">
        <v>1</v>
      </c>
      <c r="FL1972">
        <v>1</v>
      </c>
      <c r="FM1972">
        <v>1</v>
      </c>
      <c r="FN1972">
        <v>0.5</v>
      </c>
      <c r="FO1972" t="s">
        <v>228</v>
      </c>
      <c r="FP1972">
        <v>1</v>
      </c>
      <c r="FQ1972">
        <v>1</v>
      </c>
      <c r="FR1972">
        <v>1</v>
      </c>
      <c r="FT1972">
        <v>0.5</v>
      </c>
      <c r="FU1972">
        <v>0.5</v>
      </c>
      <c r="FV1972" t="s">
        <v>228</v>
      </c>
      <c r="FW1972">
        <v>0.5</v>
      </c>
      <c r="FX1972">
        <v>1</v>
      </c>
      <c r="FY1972">
        <v>1</v>
      </c>
      <c r="FZ1972" t="s">
        <v>228</v>
      </c>
      <c r="GA1972">
        <v>0.5</v>
      </c>
      <c r="GB1972" t="s">
        <v>228</v>
      </c>
      <c r="GC1972">
        <v>1</v>
      </c>
      <c r="GD1972">
        <v>1</v>
      </c>
      <c r="GF1972">
        <v>1</v>
      </c>
      <c r="GG1972">
        <v>0</v>
      </c>
      <c r="GH1972">
        <v>0</v>
      </c>
      <c r="GI1972">
        <v>1</v>
      </c>
      <c r="GK1972">
        <v>0.5</v>
      </c>
      <c r="GL1972">
        <v>0.42857142857142899</v>
      </c>
      <c r="GM1972">
        <v>0.5</v>
      </c>
      <c r="GN1972">
        <v>1</v>
      </c>
      <c r="GO1972">
        <v>1</v>
      </c>
      <c r="GP1972">
        <v>1</v>
      </c>
      <c r="GQ1972">
        <v>0.8</v>
      </c>
      <c r="GR1972">
        <v>1</v>
      </c>
      <c r="GS1972">
        <v>0.5</v>
      </c>
      <c r="GT1972">
        <v>0.75</v>
      </c>
      <c r="GU1972">
        <v>1</v>
      </c>
      <c r="GV1972">
        <v>0.5</v>
      </c>
      <c r="GX1972">
        <v>0.77077922077922101</v>
      </c>
      <c r="GY1972">
        <v>0.5</v>
      </c>
      <c r="GZ1972">
        <v>0.5</v>
      </c>
      <c r="HA1972">
        <v>0.78809523809523807</v>
      </c>
      <c r="HB1972">
        <v>0.8125</v>
      </c>
      <c r="HF1972" t="s">
        <v>229</v>
      </c>
      <c r="HJ1972" t="s">
        <v>205</v>
      </c>
      <c r="HP1972" t="s">
        <v>118</v>
      </c>
      <c r="HR1972" t="s">
        <v>230</v>
      </c>
      <c r="HS1972">
        <v>73001</v>
      </c>
      <c r="HT1972">
        <v>-75.253</v>
      </c>
      <c r="HU1972">
        <v>4.452</v>
      </c>
    </row>
    <row r="1973" spans="1:229" ht="15" customHeight="1" x14ac:dyDescent="0.3">
      <c r="A1973">
        <v>884</v>
      </c>
      <c r="C1973" t="s">
        <v>1627</v>
      </c>
      <c r="E1973">
        <v>2015</v>
      </c>
      <c r="F1973" t="s">
        <v>205</v>
      </c>
      <c r="G1973" t="s">
        <v>8865</v>
      </c>
      <c r="H1973" t="s">
        <v>1694</v>
      </c>
      <c r="I1973" t="s">
        <v>1469</v>
      </c>
      <c r="J1973">
        <v>73</v>
      </c>
      <c r="K1973" t="s">
        <v>17000</v>
      </c>
      <c r="L1973" t="s">
        <v>26026</v>
      </c>
      <c r="M1973" t="s">
        <v>211</v>
      </c>
      <c r="N1973" t="s">
        <v>17106</v>
      </c>
      <c r="O1973" t="s">
        <v>16</v>
      </c>
      <c r="P1973" t="s">
        <v>17107</v>
      </c>
      <c r="Q1973" t="s">
        <v>17108</v>
      </c>
      <c r="R1973" t="s">
        <v>215</v>
      </c>
      <c r="S1973" t="s">
        <v>216</v>
      </c>
      <c r="T1973" t="s">
        <v>217</v>
      </c>
      <c r="U1973" t="s">
        <v>275</v>
      </c>
      <c r="W1973" t="s">
        <v>275</v>
      </c>
      <c r="Y1973" t="s">
        <v>17109</v>
      </c>
      <c r="Z1973" t="s">
        <v>17110</v>
      </c>
      <c r="AA1973">
        <v>3152446994</v>
      </c>
      <c r="AB1973" t="s">
        <v>17111</v>
      </c>
      <c r="BJ1973" t="s">
        <v>223</v>
      </c>
      <c r="BK1973" t="s">
        <v>224</v>
      </c>
      <c r="BL1973" t="s">
        <v>223</v>
      </c>
      <c r="BM1973">
        <v>0</v>
      </c>
      <c r="BN1973">
        <v>0</v>
      </c>
      <c r="BO1973">
        <v>0</v>
      </c>
      <c r="CF1973">
        <v>8</v>
      </c>
      <c r="CG1973">
        <v>2</v>
      </c>
      <c r="CH1973">
        <v>10</v>
      </c>
      <c r="CM1973">
        <v>0</v>
      </c>
      <c r="CQ1973">
        <v>0</v>
      </c>
      <c r="CR1973">
        <v>0</v>
      </c>
      <c r="CS1973">
        <v>0</v>
      </c>
      <c r="CT1973">
        <v>0</v>
      </c>
      <c r="CU1973">
        <v>0</v>
      </c>
      <c r="CV1973">
        <v>0</v>
      </c>
      <c r="DK1973" t="s">
        <v>225</v>
      </c>
      <c r="DL1973" t="s">
        <v>226</v>
      </c>
      <c r="DT1973" t="s">
        <v>341</v>
      </c>
      <c r="DU1973" t="s">
        <v>229</v>
      </c>
      <c r="EE1973">
        <v>0.5</v>
      </c>
      <c r="EF1973">
        <v>0.5</v>
      </c>
      <c r="EG1973">
        <v>0.5</v>
      </c>
      <c r="EH1973">
        <v>0.5</v>
      </c>
      <c r="EI1973">
        <v>0</v>
      </c>
      <c r="EN1973">
        <v>1</v>
      </c>
      <c r="EO1973">
        <v>1</v>
      </c>
      <c r="EP1973">
        <v>1</v>
      </c>
      <c r="EQ1973">
        <v>0.5</v>
      </c>
      <c r="ER1973">
        <v>1</v>
      </c>
      <c r="ES1973">
        <v>1</v>
      </c>
      <c r="ET1973">
        <v>1</v>
      </c>
      <c r="EU1973">
        <v>0.5</v>
      </c>
      <c r="EV1973">
        <v>1</v>
      </c>
      <c r="EW1973">
        <v>0.5</v>
      </c>
      <c r="EX1973">
        <v>1</v>
      </c>
      <c r="EY1973">
        <v>0.5</v>
      </c>
      <c r="EZ1973">
        <v>1</v>
      </c>
      <c r="FA1973">
        <v>1</v>
      </c>
      <c r="FB1973">
        <v>0.5</v>
      </c>
      <c r="FC1973">
        <v>0.5</v>
      </c>
      <c r="FD1973" t="s">
        <v>228</v>
      </c>
      <c r="FF1973">
        <v>0.5</v>
      </c>
      <c r="FG1973">
        <v>1</v>
      </c>
      <c r="FH1973">
        <v>0.5</v>
      </c>
      <c r="FI1973">
        <v>0.5</v>
      </c>
      <c r="FJ1973">
        <v>0</v>
      </c>
      <c r="FK1973">
        <v>0.5</v>
      </c>
      <c r="FL1973">
        <v>1</v>
      </c>
      <c r="FM1973">
        <v>1</v>
      </c>
      <c r="FN1973">
        <v>1</v>
      </c>
      <c r="FO1973">
        <v>1</v>
      </c>
      <c r="FP1973">
        <v>0.5</v>
      </c>
      <c r="FQ1973">
        <v>0.5</v>
      </c>
      <c r="FR1973">
        <v>0.5</v>
      </c>
      <c r="FT1973">
        <v>1</v>
      </c>
      <c r="FU1973">
        <v>0</v>
      </c>
      <c r="FV1973">
        <v>0</v>
      </c>
      <c r="FW1973">
        <v>0.5</v>
      </c>
      <c r="FX1973">
        <v>1</v>
      </c>
      <c r="FY1973">
        <v>0.5</v>
      </c>
      <c r="FZ1973">
        <v>1</v>
      </c>
      <c r="GA1973">
        <v>0.5</v>
      </c>
      <c r="GB1973" t="s">
        <v>228</v>
      </c>
      <c r="GC1973">
        <v>0.5</v>
      </c>
      <c r="GD1973">
        <v>1</v>
      </c>
      <c r="GF1973">
        <v>0.5</v>
      </c>
      <c r="GG1973">
        <v>0</v>
      </c>
      <c r="GH1973">
        <v>0</v>
      </c>
      <c r="GI1973">
        <v>0</v>
      </c>
      <c r="GK1973">
        <v>0.4</v>
      </c>
      <c r="GL1973">
        <v>0.875</v>
      </c>
      <c r="GM1973">
        <v>0.8</v>
      </c>
      <c r="GN1973">
        <v>0.66666666666666696</v>
      </c>
      <c r="GO1973" t="s">
        <v>228</v>
      </c>
      <c r="GP1973">
        <v>0.625</v>
      </c>
      <c r="GQ1973">
        <v>0.75</v>
      </c>
      <c r="GR1973">
        <v>0.5</v>
      </c>
      <c r="GS1973">
        <v>0.33333333333333298</v>
      </c>
      <c r="GT1973">
        <v>0.7</v>
      </c>
      <c r="GU1973">
        <v>0.75</v>
      </c>
      <c r="GV1973">
        <v>0.125</v>
      </c>
      <c r="GX1973">
        <v>0.64</v>
      </c>
      <c r="GY1973">
        <v>0.125</v>
      </c>
      <c r="GZ1973">
        <v>0.4</v>
      </c>
      <c r="HA1973">
        <v>0.7433333333333334</v>
      </c>
      <c r="HB1973">
        <v>0.5708333333333333</v>
      </c>
      <c r="HF1973" t="s">
        <v>229</v>
      </c>
      <c r="HJ1973" t="s">
        <v>205</v>
      </c>
      <c r="HP1973" t="s">
        <v>118</v>
      </c>
      <c r="HR1973" t="s">
        <v>230</v>
      </c>
      <c r="HS1973">
        <v>73001</v>
      </c>
      <c r="HT1973">
        <v>-75.253</v>
      </c>
      <c r="HU1973">
        <v>4.452</v>
      </c>
    </row>
    <row r="1974" spans="1:229" ht="15" customHeight="1" x14ac:dyDescent="0.3">
      <c r="A1974">
        <v>886</v>
      </c>
      <c r="C1974" t="s">
        <v>6881</v>
      </c>
      <c r="D1974" t="s">
        <v>204</v>
      </c>
      <c r="E1974">
        <v>2015</v>
      </c>
      <c r="F1974" t="s">
        <v>205</v>
      </c>
      <c r="G1974" t="s">
        <v>8865</v>
      </c>
      <c r="H1974" t="s">
        <v>1694</v>
      </c>
      <c r="I1974" t="s">
        <v>1469</v>
      </c>
      <c r="J1974">
        <v>73</v>
      </c>
      <c r="K1974" t="s">
        <v>17000</v>
      </c>
      <c r="L1974" t="s">
        <v>26026</v>
      </c>
      <c r="M1974" t="s">
        <v>211</v>
      </c>
      <c r="N1974" t="s">
        <v>17112</v>
      </c>
      <c r="O1974" t="s">
        <v>16</v>
      </c>
      <c r="P1974" t="s">
        <v>17113</v>
      </c>
      <c r="Q1974" t="s">
        <v>17114</v>
      </c>
      <c r="R1974" t="s">
        <v>215</v>
      </c>
      <c r="S1974" t="s">
        <v>216</v>
      </c>
      <c r="T1974" t="s">
        <v>217</v>
      </c>
      <c r="U1974" t="s">
        <v>275</v>
      </c>
      <c r="W1974" t="s">
        <v>275</v>
      </c>
      <c r="Y1974" t="s">
        <v>17115</v>
      </c>
      <c r="Z1974" t="s">
        <v>17116</v>
      </c>
      <c r="AA1974">
        <v>3158148704</v>
      </c>
      <c r="AB1974" t="s">
        <v>17117</v>
      </c>
      <c r="BJ1974" t="s">
        <v>223</v>
      </c>
      <c r="BK1974" t="s">
        <v>224</v>
      </c>
      <c r="BL1974" t="s">
        <v>223</v>
      </c>
      <c r="BM1974">
        <v>0</v>
      </c>
      <c r="BN1974">
        <v>0</v>
      </c>
      <c r="BO1974">
        <v>0</v>
      </c>
      <c r="CF1974">
        <v>0</v>
      </c>
      <c r="CG1974">
        <v>0</v>
      </c>
      <c r="CH1974">
        <v>0</v>
      </c>
      <c r="CM1974">
        <v>0</v>
      </c>
      <c r="CQ1974">
        <v>0</v>
      </c>
      <c r="CR1974">
        <v>0</v>
      </c>
      <c r="CS1974">
        <v>0</v>
      </c>
      <c r="CT1974">
        <v>0</v>
      </c>
      <c r="CU1974">
        <v>0</v>
      </c>
      <c r="CV1974">
        <v>0</v>
      </c>
      <c r="DK1974" t="s">
        <v>225</v>
      </c>
      <c r="DL1974" t="s">
        <v>226</v>
      </c>
      <c r="DT1974" t="s">
        <v>341</v>
      </c>
      <c r="DU1974" t="s">
        <v>229</v>
      </c>
      <c r="EE1974">
        <v>0.5</v>
      </c>
      <c r="EF1974">
        <v>1</v>
      </c>
      <c r="EG1974">
        <v>0.5</v>
      </c>
      <c r="EH1974">
        <v>0.5</v>
      </c>
      <c r="EI1974">
        <v>0</v>
      </c>
      <c r="EN1974">
        <v>1</v>
      </c>
      <c r="EO1974">
        <v>1</v>
      </c>
      <c r="EP1974">
        <v>1</v>
      </c>
      <c r="EQ1974">
        <v>0</v>
      </c>
      <c r="ER1974">
        <v>1</v>
      </c>
      <c r="ES1974">
        <v>0.5</v>
      </c>
      <c r="ET1974">
        <v>0.5</v>
      </c>
      <c r="EU1974">
        <v>0.5</v>
      </c>
      <c r="EV1974">
        <v>0.5</v>
      </c>
      <c r="EW1974">
        <v>0.5</v>
      </c>
      <c r="EX1974" t="s">
        <v>228</v>
      </c>
      <c r="EY1974">
        <v>0</v>
      </c>
      <c r="EZ1974">
        <v>0.5</v>
      </c>
      <c r="FA1974" t="s">
        <v>228</v>
      </c>
      <c r="FB1974" t="s">
        <v>228</v>
      </c>
      <c r="FC1974">
        <v>0.5</v>
      </c>
      <c r="FD1974">
        <v>1</v>
      </c>
      <c r="FF1974">
        <v>0.5</v>
      </c>
      <c r="FG1974">
        <v>0.5</v>
      </c>
      <c r="FH1974">
        <v>0.5</v>
      </c>
      <c r="FI1974">
        <v>0</v>
      </c>
      <c r="FJ1974">
        <v>0</v>
      </c>
      <c r="FK1974">
        <v>0</v>
      </c>
      <c r="FL1974">
        <v>0.5</v>
      </c>
      <c r="FM1974">
        <v>0.5</v>
      </c>
      <c r="FN1974" t="s">
        <v>228</v>
      </c>
      <c r="FO1974" t="s">
        <v>228</v>
      </c>
      <c r="FP1974">
        <v>0</v>
      </c>
      <c r="FQ1974">
        <v>0.5</v>
      </c>
      <c r="FR1974" t="s">
        <v>228</v>
      </c>
      <c r="FT1974">
        <v>0.5</v>
      </c>
      <c r="FU1974" t="s">
        <v>228</v>
      </c>
      <c r="FV1974" t="s">
        <v>228</v>
      </c>
      <c r="FW1974">
        <v>1</v>
      </c>
      <c r="FX1974" t="s">
        <v>228</v>
      </c>
      <c r="FY1974" t="s">
        <v>228</v>
      </c>
      <c r="FZ1974">
        <v>1</v>
      </c>
      <c r="GA1974">
        <v>0</v>
      </c>
      <c r="GB1974">
        <v>1</v>
      </c>
      <c r="GC1974">
        <v>0.5</v>
      </c>
      <c r="GD1974">
        <v>0.5</v>
      </c>
      <c r="GF1974">
        <v>0</v>
      </c>
      <c r="GG1974">
        <v>0</v>
      </c>
      <c r="GH1974" t="s">
        <v>228</v>
      </c>
      <c r="GI1974" t="s">
        <v>228</v>
      </c>
      <c r="GK1974">
        <v>0.5</v>
      </c>
      <c r="GL1974">
        <v>0.6875</v>
      </c>
      <c r="GM1974">
        <v>0.375</v>
      </c>
      <c r="GN1974">
        <v>0.5</v>
      </c>
      <c r="GO1974">
        <v>1</v>
      </c>
      <c r="GP1974">
        <v>0.375</v>
      </c>
      <c r="GQ1974">
        <v>0.25</v>
      </c>
      <c r="GR1974">
        <v>0.25</v>
      </c>
      <c r="GS1974">
        <v>0.5</v>
      </c>
      <c r="GT1974">
        <v>0.75</v>
      </c>
      <c r="GU1974">
        <v>0.5</v>
      </c>
      <c r="GV1974">
        <v>0</v>
      </c>
      <c r="GX1974">
        <v>0.51704545454545503</v>
      </c>
      <c r="GY1974">
        <v>0</v>
      </c>
      <c r="GZ1974">
        <v>0.5</v>
      </c>
      <c r="HA1974">
        <v>0.53125</v>
      </c>
      <c r="HB1974">
        <v>0.5</v>
      </c>
      <c r="HF1974" t="s">
        <v>229</v>
      </c>
      <c r="HJ1974" t="s">
        <v>205</v>
      </c>
      <c r="HP1974" t="s">
        <v>118</v>
      </c>
      <c r="HR1974" t="s">
        <v>230</v>
      </c>
      <c r="HS1974">
        <v>73001</v>
      </c>
      <c r="HT1974">
        <v>-75.253</v>
      </c>
      <c r="HU1974">
        <v>4.452</v>
      </c>
    </row>
    <row r="1975" spans="1:229" ht="15" customHeight="1" x14ac:dyDescent="0.3">
      <c r="A1975">
        <v>887</v>
      </c>
      <c r="D1975" t="s">
        <v>204</v>
      </c>
      <c r="E1975">
        <v>2015</v>
      </c>
      <c r="F1975" t="s">
        <v>205</v>
      </c>
      <c r="G1975" t="s">
        <v>8865</v>
      </c>
      <c r="H1975" t="s">
        <v>1694</v>
      </c>
      <c r="I1975" t="s">
        <v>1469</v>
      </c>
      <c r="J1975">
        <v>73</v>
      </c>
      <c r="K1975" t="s">
        <v>17000</v>
      </c>
      <c r="L1975" t="s">
        <v>26026</v>
      </c>
      <c r="M1975" t="s">
        <v>211</v>
      </c>
      <c r="N1975" t="s">
        <v>17118</v>
      </c>
      <c r="O1975" t="s">
        <v>16</v>
      </c>
      <c r="P1975" t="s">
        <v>17119</v>
      </c>
      <c r="Q1975" t="s">
        <v>17120</v>
      </c>
      <c r="R1975" t="s">
        <v>215</v>
      </c>
      <c r="S1975" t="s">
        <v>216</v>
      </c>
      <c r="T1975" t="s">
        <v>217</v>
      </c>
      <c r="U1975" t="s">
        <v>470</v>
      </c>
      <c r="W1975" t="s">
        <v>470</v>
      </c>
      <c r="Y1975" t="s">
        <v>17121</v>
      </c>
      <c r="Z1975" t="s">
        <v>17122</v>
      </c>
      <c r="AA1975">
        <v>3186035776</v>
      </c>
      <c r="AB1975" t="s">
        <v>17123</v>
      </c>
      <c r="BJ1975" t="s">
        <v>223</v>
      </c>
      <c r="BK1975" t="s">
        <v>224</v>
      </c>
      <c r="BL1975" t="s">
        <v>223</v>
      </c>
      <c r="BM1975">
        <v>0</v>
      </c>
      <c r="BN1975">
        <v>0</v>
      </c>
      <c r="BO1975">
        <v>0</v>
      </c>
      <c r="CF1975">
        <v>9</v>
      </c>
      <c r="CG1975">
        <v>2</v>
      </c>
      <c r="CH1975">
        <v>11</v>
      </c>
      <c r="CM1975">
        <v>0</v>
      </c>
      <c r="CQ1975">
        <v>0</v>
      </c>
      <c r="CR1975">
        <v>0</v>
      </c>
      <c r="CS1975">
        <v>0</v>
      </c>
      <c r="CT1975">
        <v>0</v>
      </c>
      <c r="CU1975">
        <v>0</v>
      </c>
      <c r="CV1975">
        <v>0</v>
      </c>
      <c r="DK1975" t="s">
        <v>225</v>
      </c>
      <c r="DL1975" t="s">
        <v>226</v>
      </c>
      <c r="DT1975" t="s">
        <v>227</v>
      </c>
      <c r="DU1975" t="s">
        <v>229</v>
      </c>
      <c r="EE1975">
        <v>0</v>
      </c>
      <c r="EF1975">
        <v>0.5</v>
      </c>
      <c r="EG1975">
        <v>0.5</v>
      </c>
      <c r="EH1975">
        <v>0</v>
      </c>
      <c r="EI1975">
        <v>0</v>
      </c>
      <c r="EN1975">
        <v>1</v>
      </c>
      <c r="EO1975">
        <v>1</v>
      </c>
      <c r="EP1975">
        <v>0.5</v>
      </c>
      <c r="EQ1975">
        <v>0</v>
      </c>
      <c r="ER1975">
        <v>1</v>
      </c>
      <c r="ES1975">
        <v>0.5</v>
      </c>
      <c r="ET1975">
        <v>0.5</v>
      </c>
      <c r="EU1975">
        <v>0.5</v>
      </c>
      <c r="EV1975">
        <v>1</v>
      </c>
      <c r="EW1975">
        <v>0.5</v>
      </c>
      <c r="EX1975">
        <v>1</v>
      </c>
      <c r="EY1975">
        <v>0.5</v>
      </c>
      <c r="EZ1975">
        <v>0.5</v>
      </c>
      <c r="FA1975" t="s">
        <v>228</v>
      </c>
      <c r="FB1975" t="s">
        <v>228</v>
      </c>
      <c r="FC1975">
        <v>1</v>
      </c>
      <c r="FD1975" t="s">
        <v>228</v>
      </c>
      <c r="FF1975">
        <v>0.5</v>
      </c>
      <c r="FG1975">
        <v>1</v>
      </c>
      <c r="FH1975">
        <v>1</v>
      </c>
      <c r="FI1975">
        <v>0.5</v>
      </c>
      <c r="FJ1975">
        <v>0</v>
      </c>
      <c r="FK1975">
        <v>0</v>
      </c>
      <c r="FL1975">
        <v>0.5</v>
      </c>
      <c r="FM1975">
        <v>0.5</v>
      </c>
      <c r="FN1975">
        <v>1</v>
      </c>
      <c r="FO1975">
        <v>0.5</v>
      </c>
      <c r="FP1975">
        <v>0</v>
      </c>
      <c r="FQ1975" t="s">
        <v>228</v>
      </c>
      <c r="FR1975">
        <v>0.5</v>
      </c>
      <c r="FT1975">
        <v>0.5</v>
      </c>
      <c r="FU1975" t="s">
        <v>228</v>
      </c>
      <c r="FV1975" t="s">
        <v>228</v>
      </c>
      <c r="FW1975">
        <v>0.5</v>
      </c>
      <c r="FX1975" t="s">
        <v>228</v>
      </c>
      <c r="FY1975">
        <v>1</v>
      </c>
      <c r="FZ1975">
        <v>1</v>
      </c>
      <c r="GA1975">
        <v>1</v>
      </c>
      <c r="GB1975" t="s">
        <v>228</v>
      </c>
      <c r="GC1975">
        <v>0.5</v>
      </c>
      <c r="GD1975">
        <v>1</v>
      </c>
      <c r="GF1975" t="s">
        <v>228</v>
      </c>
      <c r="GG1975" t="s">
        <v>228</v>
      </c>
      <c r="GH1975">
        <v>0.5</v>
      </c>
      <c r="GI1975" t="s">
        <v>228</v>
      </c>
      <c r="GK1975">
        <v>0.2</v>
      </c>
      <c r="GL1975">
        <v>0.625</v>
      </c>
      <c r="GM1975">
        <v>0.7</v>
      </c>
      <c r="GN1975">
        <v>1</v>
      </c>
      <c r="GO1975" t="s">
        <v>228</v>
      </c>
      <c r="GP1975">
        <v>0.75</v>
      </c>
      <c r="GQ1975">
        <v>0.41666666666666702</v>
      </c>
      <c r="GR1975">
        <v>0.25</v>
      </c>
      <c r="GS1975">
        <v>0.5</v>
      </c>
      <c r="GT1975">
        <v>0.875</v>
      </c>
      <c r="GU1975">
        <v>0.75</v>
      </c>
      <c r="GV1975">
        <v>0.5</v>
      </c>
      <c r="GX1975">
        <v>0.60666666666666702</v>
      </c>
      <c r="GY1975">
        <v>0.5</v>
      </c>
      <c r="GZ1975">
        <v>0.2</v>
      </c>
      <c r="HA1975">
        <v>0.69833333333333347</v>
      </c>
      <c r="HB1975">
        <v>0.59375</v>
      </c>
      <c r="HF1975" t="s">
        <v>229</v>
      </c>
      <c r="HJ1975" t="s">
        <v>205</v>
      </c>
      <c r="HP1975" t="s">
        <v>118</v>
      </c>
      <c r="HR1975" t="s">
        <v>230</v>
      </c>
      <c r="HS1975">
        <v>73001</v>
      </c>
      <c r="HT1975">
        <v>-75.253</v>
      </c>
      <c r="HU1975">
        <v>4.452</v>
      </c>
    </row>
    <row r="1976" spans="1:229" ht="15" customHeight="1" x14ac:dyDescent="0.3">
      <c r="A1976">
        <v>1798</v>
      </c>
      <c r="E1976">
        <v>2016</v>
      </c>
      <c r="F1976" t="s">
        <v>205</v>
      </c>
      <c r="G1976" t="s">
        <v>8865</v>
      </c>
      <c r="H1976" t="s">
        <v>1694</v>
      </c>
      <c r="I1976" t="s">
        <v>1469</v>
      </c>
      <c r="J1976">
        <v>73</v>
      </c>
      <c r="K1976" t="s">
        <v>17000</v>
      </c>
      <c r="L1976" t="s">
        <v>26026</v>
      </c>
      <c r="M1976" t="s">
        <v>211</v>
      </c>
      <c r="N1976" t="s">
        <v>17124</v>
      </c>
      <c r="O1976" t="s">
        <v>243</v>
      </c>
      <c r="P1976">
        <v>285424761</v>
      </c>
      <c r="Q1976" t="s">
        <v>17125</v>
      </c>
      <c r="R1976" t="s">
        <v>264</v>
      </c>
      <c r="S1976" t="s">
        <v>611</v>
      </c>
      <c r="T1976" t="s">
        <v>612</v>
      </c>
      <c r="U1976" t="s">
        <v>5134</v>
      </c>
      <c r="W1976" t="s">
        <v>17126</v>
      </c>
      <c r="Y1976" t="s">
        <v>17127</v>
      </c>
      <c r="Z1976" t="s">
        <v>17128</v>
      </c>
      <c r="AA1976">
        <v>3128878081</v>
      </c>
      <c r="AB1976" t="s">
        <v>17129</v>
      </c>
      <c r="BJ1976" t="s">
        <v>223</v>
      </c>
      <c r="BK1976" t="s">
        <v>223</v>
      </c>
      <c r="BL1976" t="s">
        <v>223</v>
      </c>
      <c r="BM1976">
        <v>0</v>
      </c>
      <c r="BN1976">
        <v>0</v>
      </c>
      <c r="BO1976">
        <v>0</v>
      </c>
      <c r="CF1976">
        <v>0</v>
      </c>
      <c r="CG1976">
        <v>0</v>
      </c>
      <c r="CH1976">
        <v>0</v>
      </c>
      <c r="CM1976">
        <v>0</v>
      </c>
      <c r="CQ1976">
        <v>0</v>
      </c>
      <c r="CR1976">
        <v>0</v>
      </c>
      <c r="CS1976">
        <v>0</v>
      </c>
      <c r="CT1976">
        <v>0</v>
      </c>
      <c r="CU1976">
        <v>0</v>
      </c>
      <c r="CV1976">
        <v>0</v>
      </c>
      <c r="DK1976" t="s">
        <v>296</v>
      </c>
      <c r="DL1976" t="s">
        <v>226</v>
      </c>
      <c r="DU1976" t="s">
        <v>229</v>
      </c>
      <c r="EE1976">
        <v>0</v>
      </c>
      <c r="EF1976">
        <v>0</v>
      </c>
      <c r="EG1976">
        <v>0.5</v>
      </c>
      <c r="EH1976">
        <v>0</v>
      </c>
      <c r="EI1976">
        <v>0</v>
      </c>
      <c r="EN1976" t="s">
        <v>228</v>
      </c>
      <c r="EO1976" t="s">
        <v>228</v>
      </c>
      <c r="EP1976">
        <v>0.5</v>
      </c>
      <c r="EQ1976">
        <v>0</v>
      </c>
      <c r="ER1976" t="s">
        <v>228</v>
      </c>
      <c r="ES1976" t="s">
        <v>228</v>
      </c>
      <c r="ET1976" t="s">
        <v>228</v>
      </c>
      <c r="EU1976" t="s">
        <v>228</v>
      </c>
      <c r="EV1976">
        <v>0</v>
      </c>
      <c r="EW1976">
        <v>0</v>
      </c>
      <c r="EX1976">
        <v>0</v>
      </c>
      <c r="EY1976">
        <v>0</v>
      </c>
      <c r="EZ1976">
        <v>0.5</v>
      </c>
      <c r="FA1976">
        <v>0.5</v>
      </c>
      <c r="FB1976">
        <v>0.5</v>
      </c>
      <c r="FC1976">
        <v>0.5</v>
      </c>
      <c r="FD1976">
        <v>1</v>
      </c>
      <c r="FF1976">
        <v>0</v>
      </c>
      <c r="FG1976">
        <v>1</v>
      </c>
      <c r="FH1976">
        <v>0</v>
      </c>
      <c r="FI1976">
        <v>1</v>
      </c>
      <c r="FJ1976">
        <v>0</v>
      </c>
      <c r="FK1976">
        <v>0</v>
      </c>
      <c r="FL1976">
        <v>0</v>
      </c>
      <c r="FM1976">
        <v>0</v>
      </c>
      <c r="FN1976">
        <v>1</v>
      </c>
      <c r="FO1976">
        <v>1</v>
      </c>
      <c r="FP1976">
        <v>0</v>
      </c>
      <c r="FQ1976">
        <v>0</v>
      </c>
      <c r="FR1976">
        <v>0</v>
      </c>
      <c r="FT1976">
        <v>1</v>
      </c>
      <c r="FU1976">
        <v>0</v>
      </c>
      <c r="FV1976">
        <v>0</v>
      </c>
      <c r="FW1976">
        <v>0.5</v>
      </c>
      <c r="FX1976">
        <v>0</v>
      </c>
      <c r="FY1976">
        <v>0.5</v>
      </c>
      <c r="FZ1976">
        <v>1</v>
      </c>
      <c r="GA1976">
        <v>0</v>
      </c>
      <c r="GB1976">
        <v>0</v>
      </c>
      <c r="GC1976">
        <v>1</v>
      </c>
      <c r="GD1976">
        <v>0</v>
      </c>
      <c r="GF1976">
        <v>0</v>
      </c>
      <c r="GG1976">
        <v>0</v>
      </c>
      <c r="GH1976">
        <v>0</v>
      </c>
      <c r="GI1976">
        <v>0</v>
      </c>
      <c r="GK1976">
        <v>0.1</v>
      </c>
      <c r="GL1976">
        <v>0.25</v>
      </c>
      <c r="GM1976">
        <v>0.1</v>
      </c>
      <c r="GN1976">
        <v>0.5</v>
      </c>
      <c r="GO1976">
        <v>1</v>
      </c>
      <c r="GP1976">
        <v>0.5</v>
      </c>
      <c r="GQ1976">
        <v>0.33333333333333298</v>
      </c>
      <c r="GR1976">
        <v>0</v>
      </c>
      <c r="GS1976">
        <v>0.33333333333333298</v>
      </c>
      <c r="GT1976">
        <v>0.33333333333333298</v>
      </c>
      <c r="GU1976">
        <v>0.5</v>
      </c>
      <c r="GV1976">
        <v>0</v>
      </c>
      <c r="GX1976">
        <v>0.35909090909090902</v>
      </c>
      <c r="GY1976">
        <v>0</v>
      </c>
      <c r="GZ1976">
        <v>0.1</v>
      </c>
      <c r="HA1976">
        <v>0.44722222222222219</v>
      </c>
      <c r="HB1976">
        <v>0.29166666666666652</v>
      </c>
      <c r="HF1976" t="s">
        <v>229</v>
      </c>
      <c r="HK1976" t="s">
        <v>205</v>
      </c>
      <c r="HP1976" t="s">
        <v>119</v>
      </c>
      <c r="HR1976" t="s">
        <v>230</v>
      </c>
      <c r="HS1976">
        <v>73001</v>
      </c>
      <c r="HT1976">
        <v>-75.253</v>
      </c>
      <c r="HU1976">
        <v>4.452</v>
      </c>
    </row>
    <row r="1977" spans="1:229" ht="15" customHeight="1" x14ac:dyDescent="0.3">
      <c r="A1977">
        <v>292</v>
      </c>
      <c r="D1977" t="s">
        <v>223</v>
      </c>
      <c r="E1977">
        <v>2016</v>
      </c>
      <c r="F1977" t="s">
        <v>287</v>
      </c>
      <c r="G1977" t="s">
        <v>8865</v>
      </c>
      <c r="H1977" t="s">
        <v>1694</v>
      </c>
      <c r="I1977" t="s">
        <v>1469</v>
      </c>
      <c r="J1977">
        <v>73</v>
      </c>
      <c r="K1977" t="s">
        <v>17000</v>
      </c>
      <c r="L1977" t="s">
        <v>26026</v>
      </c>
      <c r="M1977" t="s">
        <v>211</v>
      </c>
      <c r="N1977" t="s">
        <v>17130</v>
      </c>
      <c r="O1977" t="s">
        <v>243</v>
      </c>
      <c r="P1977">
        <v>934065336</v>
      </c>
      <c r="Q1977" t="s">
        <v>17131</v>
      </c>
      <c r="R1977" t="s">
        <v>264</v>
      </c>
      <c r="S1977" t="s">
        <v>611</v>
      </c>
      <c r="T1977" t="s">
        <v>859</v>
      </c>
      <c r="U1977" t="s">
        <v>256</v>
      </c>
      <c r="W1977" t="s">
        <v>256</v>
      </c>
      <c r="Y1977" t="s">
        <v>17132</v>
      </c>
      <c r="Z1977" t="s">
        <v>17133</v>
      </c>
      <c r="AA1977">
        <v>3212497093</v>
      </c>
      <c r="AB1977" t="s">
        <v>17134</v>
      </c>
      <c r="BJ1977" t="s">
        <v>223</v>
      </c>
      <c r="BK1977" t="s">
        <v>223</v>
      </c>
      <c r="BL1977" t="s">
        <v>223</v>
      </c>
      <c r="BM1977">
        <v>8</v>
      </c>
      <c r="BN1977">
        <v>0</v>
      </c>
      <c r="BO1977">
        <v>8</v>
      </c>
      <c r="CF1977">
        <v>1</v>
      </c>
      <c r="CG1977">
        <v>1</v>
      </c>
      <c r="CH1977">
        <v>2</v>
      </c>
      <c r="CM1977">
        <v>0</v>
      </c>
      <c r="CQ1977">
        <v>0</v>
      </c>
      <c r="CR1977">
        <v>0</v>
      </c>
      <c r="CS1977">
        <v>0</v>
      </c>
      <c r="CT1977">
        <v>0</v>
      </c>
      <c r="CU1977">
        <v>0</v>
      </c>
      <c r="CV1977">
        <v>0</v>
      </c>
      <c r="DK1977" t="s">
        <v>225</v>
      </c>
      <c r="DL1977" t="s">
        <v>226</v>
      </c>
      <c r="DU1977">
        <v>32900000</v>
      </c>
      <c r="EE1977">
        <v>1</v>
      </c>
      <c r="EF1977">
        <v>0.5</v>
      </c>
      <c r="EG1977">
        <v>1</v>
      </c>
      <c r="EH1977">
        <v>0.5</v>
      </c>
      <c r="EI1977">
        <v>0.5</v>
      </c>
      <c r="EN1977">
        <v>0.5</v>
      </c>
      <c r="EO1977">
        <v>0.5</v>
      </c>
      <c r="EP1977">
        <v>1</v>
      </c>
      <c r="EQ1977">
        <v>0</v>
      </c>
      <c r="ER1977" t="s">
        <v>228</v>
      </c>
      <c r="ES1977" t="s">
        <v>228</v>
      </c>
      <c r="ET1977" t="s">
        <v>228</v>
      </c>
      <c r="EU1977">
        <v>0.5</v>
      </c>
      <c r="EV1977">
        <v>1</v>
      </c>
      <c r="EW1977">
        <v>0.5</v>
      </c>
      <c r="EX1977">
        <v>0.5</v>
      </c>
      <c r="EY1977">
        <v>1</v>
      </c>
      <c r="EZ1977">
        <v>1</v>
      </c>
      <c r="FA1977">
        <v>1</v>
      </c>
      <c r="FB1977">
        <v>0.5</v>
      </c>
      <c r="FC1977">
        <v>0.5</v>
      </c>
      <c r="FD1977">
        <v>1</v>
      </c>
      <c r="FF1977">
        <v>0</v>
      </c>
      <c r="FG1977">
        <v>1</v>
      </c>
      <c r="FH1977">
        <v>0.5</v>
      </c>
      <c r="FI1977">
        <v>0</v>
      </c>
      <c r="FJ1977">
        <v>0</v>
      </c>
      <c r="FK1977">
        <v>0</v>
      </c>
      <c r="FL1977">
        <v>0.5</v>
      </c>
      <c r="FM1977">
        <v>0</v>
      </c>
      <c r="FN1977">
        <v>1</v>
      </c>
      <c r="FO1977">
        <v>0.5</v>
      </c>
      <c r="FP1977">
        <v>0.5</v>
      </c>
      <c r="FQ1977">
        <v>0</v>
      </c>
      <c r="FR1977">
        <v>0</v>
      </c>
      <c r="FT1977">
        <v>1</v>
      </c>
      <c r="FU1977">
        <v>0.5</v>
      </c>
      <c r="FV1977">
        <v>0</v>
      </c>
      <c r="FW1977">
        <v>1</v>
      </c>
      <c r="FX1977">
        <v>0</v>
      </c>
      <c r="FY1977">
        <v>0.5</v>
      </c>
      <c r="FZ1977">
        <v>1</v>
      </c>
      <c r="GA1977">
        <v>0</v>
      </c>
      <c r="GB1977">
        <v>1</v>
      </c>
      <c r="GC1977">
        <v>1</v>
      </c>
      <c r="GD1977">
        <v>0</v>
      </c>
      <c r="GF1977">
        <v>0.5</v>
      </c>
      <c r="GG1977">
        <v>0</v>
      </c>
      <c r="GH1977">
        <v>0</v>
      </c>
      <c r="GI1977">
        <v>0</v>
      </c>
      <c r="GK1977">
        <v>0.7</v>
      </c>
      <c r="GL1977">
        <v>0.5</v>
      </c>
      <c r="GM1977">
        <v>0.8</v>
      </c>
      <c r="GN1977">
        <v>0.66666666666666696</v>
      </c>
      <c r="GO1977">
        <v>1</v>
      </c>
      <c r="GP1977">
        <v>0.375</v>
      </c>
      <c r="GQ1977">
        <v>0.33333333333333298</v>
      </c>
      <c r="GR1977">
        <v>0.16666666666666699</v>
      </c>
      <c r="GS1977">
        <v>0.5</v>
      </c>
      <c r="GT1977">
        <v>0.58333333333333304</v>
      </c>
      <c r="GU1977">
        <v>0.5</v>
      </c>
      <c r="GV1977">
        <v>0.125</v>
      </c>
      <c r="GX1977">
        <v>0.55681818181818199</v>
      </c>
      <c r="GY1977">
        <v>0.125</v>
      </c>
      <c r="GZ1977">
        <v>0.7</v>
      </c>
      <c r="HA1977">
        <v>0.61249999999999993</v>
      </c>
      <c r="HB1977">
        <v>0.4375</v>
      </c>
      <c r="HF1977" t="s">
        <v>229</v>
      </c>
      <c r="HK1977" t="s">
        <v>300</v>
      </c>
      <c r="HL1977" t="s">
        <v>287</v>
      </c>
      <c r="HP1977" t="s">
        <v>118</v>
      </c>
      <c r="HR1977" t="s">
        <v>230</v>
      </c>
      <c r="HS1977">
        <v>73001</v>
      </c>
      <c r="HT1977">
        <v>-75.253</v>
      </c>
      <c r="HU1977">
        <v>4.452</v>
      </c>
    </row>
    <row r="1978" spans="1:229" ht="15" customHeight="1" x14ac:dyDescent="0.3">
      <c r="A1978">
        <v>1374</v>
      </c>
      <c r="B1978">
        <v>488</v>
      </c>
      <c r="D1978" t="s">
        <v>223</v>
      </c>
      <c r="E1978">
        <v>2017</v>
      </c>
      <c r="F1978" t="s">
        <v>287</v>
      </c>
      <c r="G1978" t="s">
        <v>8865</v>
      </c>
      <c r="H1978" t="s">
        <v>1694</v>
      </c>
      <c r="I1978" t="s">
        <v>1469</v>
      </c>
      <c r="J1978">
        <v>73</v>
      </c>
      <c r="K1978" t="s">
        <v>17000</v>
      </c>
      <c r="L1978" t="s">
        <v>26026</v>
      </c>
      <c r="M1978" t="s">
        <v>211</v>
      </c>
      <c r="N1978" t="s">
        <v>17135</v>
      </c>
      <c r="O1978" t="s">
        <v>243</v>
      </c>
      <c r="P1978">
        <v>58415860</v>
      </c>
      <c r="Q1978" t="s">
        <v>17136</v>
      </c>
      <c r="R1978" t="s">
        <v>215</v>
      </c>
      <c r="S1978" t="s">
        <v>234</v>
      </c>
      <c r="T1978" t="s">
        <v>235</v>
      </c>
      <c r="U1978" t="s">
        <v>17137</v>
      </c>
      <c r="W1978" t="s">
        <v>389</v>
      </c>
      <c r="Y1978" t="s">
        <v>17138</v>
      </c>
      <c r="Z1978" t="s">
        <v>17139</v>
      </c>
      <c r="AA1978" t="s">
        <v>17140</v>
      </c>
      <c r="AB1978" t="s">
        <v>17141</v>
      </c>
      <c r="BJ1978" t="s">
        <v>223</v>
      </c>
      <c r="BK1978" t="s">
        <v>223</v>
      </c>
      <c r="BL1978" t="s">
        <v>223</v>
      </c>
      <c r="BM1978">
        <v>155</v>
      </c>
      <c r="BN1978">
        <v>362</v>
      </c>
      <c r="BO1978">
        <v>517</v>
      </c>
      <c r="CF1978">
        <v>1</v>
      </c>
      <c r="CG1978">
        <v>3</v>
      </c>
      <c r="CH1978">
        <v>4</v>
      </c>
      <c r="CM1978">
        <v>0</v>
      </c>
      <c r="CQ1978">
        <v>0</v>
      </c>
      <c r="CR1978">
        <v>0</v>
      </c>
      <c r="CS1978">
        <v>0</v>
      </c>
      <c r="CT1978">
        <v>0</v>
      </c>
      <c r="CU1978">
        <v>0</v>
      </c>
      <c r="CV1978">
        <v>0</v>
      </c>
      <c r="DK1978" t="s">
        <v>279</v>
      </c>
      <c r="DL1978" t="s">
        <v>226</v>
      </c>
      <c r="DU1978">
        <v>46760000</v>
      </c>
      <c r="EE1978">
        <v>0.5</v>
      </c>
      <c r="EF1978">
        <v>0.5</v>
      </c>
      <c r="EG1978">
        <v>1</v>
      </c>
      <c r="EH1978">
        <v>0.5</v>
      </c>
      <c r="EI1978">
        <v>0.5</v>
      </c>
      <c r="EN1978">
        <v>1</v>
      </c>
      <c r="EO1978">
        <v>1</v>
      </c>
      <c r="EP1978">
        <v>1</v>
      </c>
      <c r="EQ1978">
        <v>1</v>
      </c>
      <c r="ER1978">
        <v>1</v>
      </c>
      <c r="ES1978">
        <v>1</v>
      </c>
      <c r="ET1978">
        <v>1</v>
      </c>
      <c r="EU1978">
        <v>1</v>
      </c>
      <c r="EV1978">
        <v>1</v>
      </c>
      <c r="EW1978">
        <v>1</v>
      </c>
      <c r="EX1978">
        <v>1</v>
      </c>
      <c r="EY1978">
        <v>1</v>
      </c>
      <c r="EZ1978">
        <v>1</v>
      </c>
      <c r="FA1978">
        <v>1</v>
      </c>
      <c r="FB1978">
        <v>1</v>
      </c>
      <c r="FC1978">
        <v>1</v>
      </c>
      <c r="FD1978">
        <v>1</v>
      </c>
      <c r="FF1978">
        <v>0.5</v>
      </c>
      <c r="FG1978">
        <v>1</v>
      </c>
      <c r="FH1978">
        <v>0.5</v>
      </c>
      <c r="FI1978">
        <v>0.5</v>
      </c>
      <c r="FJ1978">
        <v>0.5</v>
      </c>
      <c r="FK1978">
        <v>0.5</v>
      </c>
      <c r="FL1978">
        <v>1</v>
      </c>
      <c r="FM1978">
        <v>1</v>
      </c>
      <c r="FN1978">
        <v>1</v>
      </c>
      <c r="FO1978">
        <v>0</v>
      </c>
      <c r="FP1978">
        <v>0.5</v>
      </c>
      <c r="FQ1978">
        <v>0.5</v>
      </c>
      <c r="FR1978">
        <v>1</v>
      </c>
      <c r="FT1978">
        <v>0.5</v>
      </c>
      <c r="FU1978">
        <v>0.5</v>
      </c>
      <c r="FV1978">
        <v>0</v>
      </c>
      <c r="FW1978">
        <v>1</v>
      </c>
      <c r="FX1978">
        <v>1</v>
      </c>
      <c r="FY1978">
        <v>1</v>
      </c>
      <c r="FZ1978">
        <v>1</v>
      </c>
      <c r="GA1978">
        <v>0.5</v>
      </c>
      <c r="GB1978">
        <v>1</v>
      </c>
      <c r="GC1978">
        <v>1</v>
      </c>
      <c r="GD1978">
        <v>1</v>
      </c>
      <c r="GF1978">
        <v>0</v>
      </c>
      <c r="GG1978">
        <v>0</v>
      </c>
      <c r="GH1978">
        <v>0</v>
      </c>
      <c r="GI1978">
        <v>0</v>
      </c>
      <c r="GK1978">
        <v>0.6</v>
      </c>
      <c r="GL1978">
        <v>1</v>
      </c>
      <c r="GM1978">
        <v>1</v>
      </c>
      <c r="GN1978">
        <v>1</v>
      </c>
      <c r="GO1978">
        <v>1</v>
      </c>
      <c r="GP1978">
        <v>0.625</v>
      </c>
      <c r="GQ1978">
        <v>0.66666666666666696</v>
      </c>
      <c r="GR1978">
        <v>0.66666666666666696</v>
      </c>
      <c r="GS1978">
        <v>0.33333333333333298</v>
      </c>
      <c r="GT1978">
        <v>0.91666666666666696</v>
      </c>
      <c r="GU1978">
        <v>1</v>
      </c>
      <c r="GV1978">
        <v>0</v>
      </c>
      <c r="GX1978">
        <v>0.800757575757576</v>
      </c>
      <c r="GY1978">
        <v>0</v>
      </c>
      <c r="GZ1978">
        <v>0.6</v>
      </c>
      <c r="HA1978">
        <v>0.88194444444444453</v>
      </c>
      <c r="HB1978">
        <v>0.72916666666666674</v>
      </c>
      <c r="HF1978" t="s">
        <v>229</v>
      </c>
      <c r="HL1978" t="s">
        <v>287</v>
      </c>
      <c r="HP1978" t="s">
        <v>118</v>
      </c>
      <c r="HR1978" t="s">
        <v>230</v>
      </c>
      <c r="HS1978">
        <v>73001</v>
      </c>
      <c r="HT1978">
        <v>-75.253</v>
      </c>
      <c r="HU1978">
        <v>4.452</v>
      </c>
    </row>
    <row r="1979" spans="1:229" ht="15" customHeight="1" x14ac:dyDescent="0.3">
      <c r="A1979">
        <v>2102</v>
      </c>
      <c r="C1979" t="s">
        <v>1627</v>
      </c>
      <c r="E1979">
        <v>2017</v>
      </c>
      <c r="F1979" t="s">
        <v>287</v>
      </c>
      <c r="G1979" t="s">
        <v>8865</v>
      </c>
      <c r="H1979" t="s">
        <v>1694</v>
      </c>
      <c r="I1979" t="s">
        <v>1469</v>
      </c>
      <c r="J1979">
        <v>73</v>
      </c>
      <c r="K1979" t="s">
        <v>17000</v>
      </c>
      <c r="L1979" t="s">
        <v>26026</v>
      </c>
      <c r="M1979" t="s">
        <v>211</v>
      </c>
      <c r="N1979" t="s">
        <v>17142</v>
      </c>
      <c r="O1979" t="s">
        <v>16</v>
      </c>
      <c r="P1979" t="s">
        <v>17143</v>
      </c>
      <c r="Q1979" t="s">
        <v>17144</v>
      </c>
      <c r="R1979" t="s">
        <v>215</v>
      </c>
      <c r="S1979" t="s">
        <v>216</v>
      </c>
      <c r="T1979" t="s">
        <v>217</v>
      </c>
      <c r="U1979" t="s">
        <v>275</v>
      </c>
      <c r="W1979" t="s">
        <v>275</v>
      </c>
      <c r="Y1979" t="s">
        <v>17145</v>
      </c>
      <c r="Z1979" t="s">
        <v>17146</v>
      </c>
      <c r="AA1979" t="s">
        <v>17147</v>
      </c>
      <c r="AB1979" t="s">
        <v>17148</v>
      </c>
      <c r="BJ1979" t="s">
        <v>223</v>
      </c>
      <c r="BK1979" t="s">
        <v>223</v>
      </c>
      <c r="BL1979" t="s">
        <v>223</v>
      </c>
      <c r="BM1979">
        <v>1</v>
      </c>
      <c r="BN1979">
        <v>1</v>
      </c>
      <c r="BO1979">
        <v>2</v>
      </c>
      <c r="CF1979">
        <v>4</v>
      </c>
      <c r="CG1979">
        <v>1</v>
      </c>
      <c r="CH1979">
        <v>5</v>
      </c>
      <c r="CM1979">
        <v>0</v>
      </c>
      <c r="CQ1979">
        <v>0</v>
      </c>
      <c r="CR1979">
        <v>0</v>
      </c>
      <c r="CS1979">
        <v>1</v>
      </c>
      <c r="CT1979">
        <v>0</v>
      </c>
      <c r="CU1979">
        <v>0</v>
      </c>
      <c r="CV1979">
        <v>0</v>
      </c>
      <c r="DK1979" t="s">
        <v>225</v>
      </c>
      <c r="DL1979" t="s">
        <v>226</v>
      </c>
      <c r="DT1979" t="s">
        <v>341</v>
      </c>
      <c r="DU1979">
        <v>46140000</v>
      </c>
      <c r="EE1979">
        <v>1</v>
      </c>
      <c r="EF1979">
        <v>0.5</v>
      </c>
      <c r="EG1979">
        <v>0.5</v>
      </c>
      <c r="EH1979">
        <v>0.5</v>
      </c>
      <c r="EI1979">
        <v>0.5</v>
      </c>
      <c r="EN1979">
        <v>1</v>
      </c>
      <c r="EO1979">
        <v>1</v>
      </c>
      <c r="EP1979">
        <v>1</v>
      </c>
      <c r="EQ1979">
        <v>0.5</v>
      </c>
      <c r="ER1979">
        <v>1</v>
      </c>
      <c r="ES1979">
        <v>1</v>
      </c>
      <c r="ET1979">
        <v>1</v>
      </c>
      <c r="EU1979">
        <v>1</v>
      </c>
      <c r="EV1979">
        <v>0.5</v>
      </c>
      <c r="EW1979">
        <v>0.5</v>
      </c>
      <c r="EX1979">
        <v>0.5</v>
      </c>
      <c r="EY1979">
        <v>1</v>
      </c>
      <c r="EZ1979">
        <v>1</v>
      </c>
      <c r="FA1979">
        <v>1</v>
      </c>
      <c r="FB1979">
        <v>1</v>
      </c>
      <c r="FC1979">
        <v>1</v>
      </c>
      <c r="FD1979">
        <v>1</v>
      </c>
      <c r="FF1979">
        <v>1</v>
      </c>
      <c r="FG1979">
        <v>1</v>
      </c>
      <c r="FH1979">
        <v>0.5</v>
      </c>
      <c r="FI1979">
        <v>0.5</v>
      </c>
      <c r="FJ1979">
        <v>0.5</v>
      </c>
      <c r="FK1979">
        <v>0.5</v>
      </c>
      <c r="FL1979">
        <v>0.5</v>
      </c>
      <c r="FM1979">
        <v>0</v>
      </c>
      <c r="FN1979">
        <v>1</v>
      </c>
      <c r="FO1979">
        <v>1</v>
      </c>
      <c r="FP1979">
        <v>1</v>
      </c>
      <c r="FQ1979">
        <v>0.5</v>
      </c>
      <c r="FR1979">
        <v>0.5</v>
      </c>
      <c r="FT1979">
        <v>1</v>
      </c>
      <c r="FU1979">
        <v>0</v>
      </c>
      <c r="FV1979">
        <v>0.5</v>
      </c>
      <c r="FW1979">
        <v>1</v>
      </c>
      <c r="FX1979">
        <v>1</v>
      </c>
      <c r="FY1979">
        <v>1</v>
      </c>
      <c r="FZ1979">
        <v>1</v>
      </c>
      <c r="GA1979">
        <v>0.5</v>
      </c>
      <c r="GB1979">
        <v>1</v>
      </c>
      <c r="GC1979">
        <v>1</v>
      </c>
      <c r="GD1979">
        <v>1</v>
      </c>
      <c r="GF1979">
        <v>0</v>
      </c>
      <c r="GG1979">
        <v>0</v>
      </c>
      <c r="GH1979">
        <v>0</v>
      </c>
      <c r="GI1979">
        <v>0</v>
      </c>
      <c r="GK1979">
        <v>0.6</v>
      </c>
      <c r="GL1979">
        <v>0.9375</v>
      </c>
      <c r="GM1979">
        <v>0.7</v>
      </c>
      <c r="GN1979">
        <v>1</v>
      </c>
      <c r="GO1979">
        <v>1</v>
      </c>
      <c r="GP1979">
        <v>0.75</v>
      </c>
      <c r="GQ1979">
        <v>0.58333333333333304</v>
      </c>
      <c r="GR1979">
        <v>0.66666666666666696</v>
      </c>
      <c r="GS1979">
        <v>0.5</v>
      </c>
      <c r="GT1979">
        <v>0.91666666666666696</v>
      </c>
      <c r="GU1979">
        <v>1</v>
      </c>
      <c r="GV1979">
        <v>0</v>
      </c>
      <c r="GX1979">
        <v>0.78674242424242402</v>
      </c>
      <c r="GY1979">
        <v>0</v>
      </c>
      <c r="GZ1979">
        <v>0.6</v>
      </c>
      <c r="HA1979">
        <v>0.82847222222222217</v>
      </c>
      <c r="HB1979">
        <v>0.77083333333333348</v>
      </c>
      <c r="HF1979" t="s">
        <v>229</v>
      </c>
      <c r="HL1979" t="s">
        <v>287</v>
      </c>
      <c r="HP1979" t="s">
        <v>118</v>
      </c>
      <c r="HR1979" t="s">
        <v>230</v>
      </c>
      <c r="HS1979">
        <v>73001</v>
      </c>
      <c r="HT1979">
        <v>-75.253</v>
      </c>
      <c r="HU1979">
        <v>4.452</v>
      </c>
    </row>
    <row r="1980" spans="1:229" ht="15" customHeight="1" x14ac:dyDescent="0.3">
      <c r="A1980">
        <v>1716</v>
      </c>
      <c r="D1980" t="s">
        <v>223</v>
      </c>
      <c r="E1980">
        <v>2017</v>
      </c>
      <c r="F1980" t="s">
        <v>287</v>
      </c>
      <c r="G1980" t="s">
        <v>8865</v>
      </c>
      <c r="H1980" t="s">
        <v>1694</v>
      </c>
      <c r="I1980" t="s">
        <v>1469</v>
      </c>
      <c r="J1980">
        <v>73</v>
      </c>
      <c r="K1980" t="s">
        <v>17000</v>
      </c>
      <c r="L1980" t="s">
        <v>26026</v>
      </c>
      <c r="M1980" t="s">
        <v>211</v>
      </c>
      <c r="N1980" t="s">
        <v>17149</v>
      </c>
      <c r="O1980" t="s">
        <v>243</v>
      </c>
      <c r="P1980">
        <v>94506972</v>
      </c>
      <c r="Q1980" t="s">
        <v>17150</v>
      </c>
      <c r="R1980" t="s">
        <v>215</v>
      </c>
      <c r="S1980" t="s">
        <v>216</v>
      </c>
      <c r="T1980" t="s">
        <v>255</v>
      </c>
      <c r="U1980" t="s">
        <v>3913</v>
      </c>
      <c r="Y1980" t="s">
        <v>17151</v>
      </c>
      <c r="Z1980" t="s">
        <v>17152</v>
      </c>
      <c r="AA1980" t="s">
        <v>17153</v>
      </c>
      <c r="AB1980" t="s">
        <v>17154</v>
      </c>
      <c r="BJ1980" t="s">
        <v>223</v>
      </c>
      <c r="BK1980" t="s">
        <v>223</v>
      </c>
      <c r="BL1980" t="s">
        <v>223</v>
      </c>
      <c r="BM1980">
        <v>2</v>
      </c>
      <c r="BN1980">
        <v>1</v>
      </c>
      <c r="BO1980">
        <v>3</v>
      </c>
      <c r="CF1980">
        <v>0</v>
      </c>
      <c r="CG1980">
        <v>1</v>
      </c>
      <c r="CH1980">
        <v>1</v>
      </c>
      <c r="CM1980">
        <v>0</v>
      </c>
      <c r="CQ1980">
        <v>0</v>
      </c>
      <c r="CR1980">
        <v>0</v>
      </c>
      <c r="CS1980">
        <v>0</v>
      </c>
      <c r="CT1980">
        <v>0</v>
      </c>
      <c r="CU1980">
        <v>0</v>
      </c>
      <c r="CV1980">
        <v>0</v>
      </c>
      <c r="DK1980" t="s">
        <v>225</v>
      </c>
      <c r="DL1980" t="s">
        <v>226</v>
      </c>
      <c r="DU1980">
        <v>8645000</v>
      </c>
      <c r="EE1980">
        <v>0</v>
      </c>
      <c r="EF1980">
        <v>0.5</v>
      </c>
      <c r="EG1980">
        <v>1</v>
      </c>
      <c r="EH1980">
        <v>0.5</v>
      </c>
      <c r="EI1980">
        <v>1</v>
      </c>
      <c r="EN1980">
        <v>1</v>
      </c>
      <c r="EO1980" t="s">
        <v>228</v>
      </c>
      <c r="EP1980" t="s">
        <v>228</v>
      </c>
      <c r="EQ1980" t="s">
        <v>228</v>
      </c>
      <c r="ER1980" t="s">
        <v>228</v>
      </c>
      <c r="ES1980">
        <v>1</v>
      </c>
      <c r="ET1980">
        <v>1</v>
      </c>
      <c r="EU1980">
        <v>0.5</v>
      </c>
      <c r="EV1980">
        <v>1</v>
      </c>
      <c r="EW1980">
        <v>1</v>
      </c>
      <c r="EX1980">
        <v>1</v>
      </c>
      <c r="EY1980">
        <v>1</v>
      </c>
      <c r="EZ1980">
        <v>1</v>
      </c>
      <c r="FA1980">
        <v>1</v>
      </c>
      <c r="FB1980">
        <v>1</v>
      </c>
      <c r="FC1980">
        <v>0.5</v>
      </c>
      <c r="FD1980">
        <v>1</v>
      </c>
      <c r="FF1980">
        <v>0.5</v>
      </c>
      <c r="FG1980">
        <v>1</v>
      </c>
      <c r="FH1980">
        <v>1</v>
      </c>
      <c r="FI1980">
        <v>1</v>
      </c>
      <c r="FJ1980">
        <v>0</v>
      </c>
      <c r="FK1980">
        <v>0</v>
      </c>
      <c r="FL1980">
        <v>0.5</v>
      </c>
      <c r="FM1980">
        <v>0</v>
      </c>
      <c r="FN1980">
        <v>1</v>
      </c>
      <c r="FO1980">
        <v>1</v>
      </c>
      <c r="FP1980">
        <v>0.5</v>
      </c>
      <c r="FQ1980">
        <v>0</v>
      </c>
      <c r="FR1980" t="s">
        <v>228</v>
      </c>
      <c r="FT1980">
        <v>1</v>
      </c>
      <c r="FU1980">
        <v>0.5</v>
      </c>
      <c r="FV1980">
        <v>0</v>
      </c>
      <c r="FW1980">
        <v>0.5</v>
      </c>
      <c r="FX1980">
        <v>0</v>
      </c>
      <c r="FY1980">
        <v>1</v>
      </c>
      <c r="FZ1980">
        <v>1</v>
      </c>
      <c r="GA1980">
        <v>0.5</v>
      </c>
      <c r="GB1980">
        <v>1</v>
      </c>
      <c r="GC1980">
        <v>1</v>
      </c>
      <c r="GD1980">
        <v>0.5</v>
      </c>
      <c r="GF1980">
        <v>0</v>
      </c>
      <c r="GG1980">
        <v>0</v>
      </c>
      <c r="GH1980">
        <v>0</v>
      </c>
      <c r="GI1980">
        <v>0</v>
      </c>
      <c r="GK1980">
        <v>0.6</v>
      </c>
      <c r="GL1980">
        <v>0.875</v>
      </c>
      <c r="GM1980">
        <v>1</v>
      </c>
      <c r="GN1980">
        <v>0.83333333333333304</v>
      </c>
      <c r="GO1980">
        <v>1</v>
      </c>
      <c r="GP1980">
        <v>0.875</v>
      </c>
      <c r="GQ1980">
        <v>0.41666666666666702</v>
      </c>
      <c r="GR1980">
        <v>0.25</v>
      </c>
      <c r="GS1980">
        <v>0.5</v>
      </c>
      <c r="GT1980">
        <v>0.66666666666666696</v>
      </c>
      <c r="GU1980">
        <v>0.75</v>
      </c>
      <c r="GV1980">
        <v>0</v>
      </c>
      <c r="GX1980">
        <v>0.70606060606060606</v>
      </c>
      <c r="GY1980">
        <v>0</v>
      </c>
      <c r="GZ1980">
        <v>0.6</v>
      </c>
      <c r="HA1980">
        <v>0.83333333333333337</v>
      </c>
      <c r="HB1980">
        <v>0.54166666666666674</v>
      </c>
      <c r="HF1980" t="s">
        <v>229</v>
      </c>
      <c r="HL1980" t="s">
        <v>287</v>
      </c>
      <c r="HP1980" t="s">
        <v>118</v>
      </c>
      <c r="HR1980" t="s">
        <v>230</v>
      </c>
      <c r="HS1980">
        <v>73001</v>
      </c>
      <c r="HT1980">
        <v>-75.253</v>
      </c>
      <c r="HU1980">
        <v>4.452</v>
      </c>
    </row>
    <row r="1981" spans="1:229" ht="15" customHeight="1" x14ac:dyDescent="0.3">
      <c r="A1981">
        <v>291</v>
      </c>
      <c r="C1981" t="s">
        <v>6881</v>
      </c>
      <c r="E1981">
        <v>2017</v>
      </c>
      <c r="F1981" t="s">
        <v>287</v>
      </c>
      <c r="G1981" t="s">
        <v>8865</v>
      </c>
      <c r="H1981" t="s">
        <v>1694</v>
      </c>
      <c r="I1981" t="s">
        <v>1469</v>
      </c>
      <c r="J1981">
        <v>73</v>
      </c>
      <c r="K1981" t="s">
        <v>17000</v>
      </c>
      <c r="L1981" t="s">
        <v>26026</v>
      </c>
      <c r="M1981" t="s">
        <v>211</v>
      </c>
      <c r="N1981" t="s">
        <v>17155</v>
      </c>
      <c r="O1981" t="s">
        <v>243</v>
      </c>
      <c r="P1981">
        <v>93369335</v>
      </c>
      <c r="Q1981" t="s">
        <v>17156</v>
      </c>
      <c r="R1981" t="s">
        <v>215</v>
      </c>
      <c r="S1981" t="s">
        <v>216</v>
      </c>
      <c r="T1981" t="s">
        <v>255</v>
      </c>
      <c r="U1981" t="s">
        <v>256</v>
      </c>
      <c r="W1981" t="s">
        <v>256</v>
      </c>
      <c r="Y1981" t="s">
        <v>17157</v>
      </c>
      <c r="Z1981" t="s">
        <v>17158</v>
      </c>
      <c r="AA1981">
        <v>3134465928</v>
      </c>
      <c r="AB1981" t="s">
        <v>17159</v>
      </c>
      <c r="BJ1981" t="s">
        <v>223</v>
      </c>
      <c r="BK1981" t="s">
        <v>223</v>
      </c>
      <c r="BL1981" t="s">
        <v>223</v>
      </c>
      <c r="BM1981">
        <v>0</v>
      </c>
      <c r="BN1981">
        <v>1</v>
      </c>
      <c r="BO1981">
        <v>1</v>
      </c>
      <c r="CF1981">
        <v>0</v>
      </c>
      <c r="CG1981">
        <v>1</v>
      </c>
      <c r="CH1981">
        <v>1</v>
      </c>
      <c r="CM1981">
        <v>0</v>
      </c>
      <c r="CQ1981">
        <v>0</v>
      </c>
      <c r="CR1981">
        <v>0</v>
      </c>
      <c r="CS1981">
        <v>0</v>
      </c>
      <c r="CT1981">
        <v>0</v>
      </c>
      <c r="CU1981">
        <v>0</v>
      </c>
      <c r="CV1981">
        <v>0</v>
      </c>
      <c r="DK1981" t="s">
        <v>225</v>
      </c>
      <c r="DL1981" t="s">
        <v>226</v>
      </c>
      <c r="DU1981">
        <v>1100000</v>
      </c>
      <c r="EE1981">
        <v>0</v>
      </c>
      <c r="EF1981">
        <v>0.5</v>
      </c>
      <c r="EG1981">
        <v>0.5</v>
      </c>
      <c r="EH1981">
        <v>0</v>
      </c>
      <c r="EI1981">
        <v>1</v>
      </c>
      <c r="EN1981">
        <v>1</v>
      </c>
      <c r="EO1981">
        <v>1</v>
      </c>
      <c r="EP1981">
        <v>1</v>
      </c>
      <c r="EQ1981">
        <v>1</v>
      </c>
      <c r="ER1981" t="s">
        <v>228</v>
      </c>
      <c r="ES1981" t="s">
        <v>228</v>
      </c>
      <c r="ET1981" t="s">
        <v>228</v>
      </c>
      <c r="EU1981">
        <v>1</v>
      </c>
      <c r="EV1981">
        <v>0</v>
      </c>
      <c r="EW1981">
        <v>0</v>
      </c>
      <c r="EX1981">
        <v>1</v>
      </c>
      <c r="EY1981">
        <v>0</v>
      </c>
      <c r="EZ1981">
        <v>1</v>
      </c>
      <c r="FA1981">
        <v>1</v>
      </c>
      <c r="FB1981">
        <v>1</v>
      </c>
      <c r="FC1981">
        <v>1</v>
      </c>
      <c r="FD1981">
        <v>1</v>
      </c>
      <c r="FF1981">
        <v>0.5</v>
      </c>
      <c r="FG1981">
        <v>1</v>
      </c>
      <c r="FH1981">
        <v>0</v>
      </c>
      <c r="FI1981">
        <v>0</v>
      </c>
      <c r="FJ1981">
        <v>0</v>
      </c>
      <c r="FK1981">
        <v>0</v>
      </c>
      <c r="FL1981">
        <v>0</v>
      </c>
      <c r="FM1981">
        <v>0</v>
      </c>
      <c r="FN1981">
        <v>1</v>
      </c>
      <c r="FO1981">
        <v>1</v>
      </c>
      <c r="FP1981">
        <v>0.5</v>
      </c>
      <c r="FQ1981">
        <v>0</v>
      </c>
      <c r="FR1981" t="s">
        <v>228</v>
      </c>
      <c r="FT1981">
        <v>0.5</v>
      </c>
      <c r="FU1981">
        <v>0</v>
      </c>
      <c r="FV1981" t="s">
        <v>228</v>
      </c>
      <c r="FW1981">
        <v>0</v>
      </c>
      <c r="FX1981">
        <v>0</v>
      </c>
      <c r="FY1981">
        <v>0.5</v>
      </c>
      <c r="FZ1981">
        <v>0.5</v>
      </c>
      <c r="GA1981">
        <v>0</v>
      </c>
      <c r="GB1981">
        <v>0.5</v>
      </c>
      <c r="GC1981">
        <v>0.5</v>
      </c>
      <c r="GD1981">
        <v>0</v>
      </c>
      <c r="GF1981">
        <v>0</v>
      </c>
      <c r="GG1981">
        <v>0</v>
      </c>
      <c r="GH1981">
        <v>0</v>
      </c>
      <c r="GI1981">
        <v>0</v>
      </c>
      <c r="GK1981">
        <v>0.4</v>
      </c>
      <c r="GL1981">
        <v>1</v>
      </c>
      <c r="GM1981">
        <v>0.4</v>
      </c>
      <c r="GN1981">
        <v>1</v>
      </c>
      <c r="GO1981">
        <v>1</v>
      </c>
      <c r="GP1981">
        <v>0.375</v>
      </c>
      <c r="GQ1981">
        <v>0.33333333333333298</v>
      </c>
      <c r="GR1981">
        <v>0.25</v>
      </c>
      <c r="GS1981">
        <v>0.25</v>
      </c>
      <c r="GT1981">
        <v>0.25</v>
      </c>
      <c r="GU1981">
        <v>0.25</v>
      </c>
      <c r="GV1981">
        <v>0</v>
      </c>
      <c r="GX1981">
        <v>0.50075757575757596</v>
      </c>
      <c r="GY1981">
        <v>0</v>
      </c>
      <c r="GZ1981">
        <v>0.4</v>
      </c>
      <c r="HA1981">
        <v>0.68472222222222212</v>
      </c>
      <c r="HB1981">
        <v>0.25</v>
      </c>
      <c r="HF1981" t="s">
        <v>229</v>
      </c>
      <c r="HL1981" t="s">
        <v>287</v>
      </c>
      <c r="HP1981" t="s">
        <v>118</v>
      </c>
      <c r="HR1981" t="s">
        <v>230</v>
      </c>
      <c r="HS1981">
        <v>73001</v>
      </c>
      <c r="HT1981">
        <v>-75.253</v>
      </c>
      <c r="HU1981">
        <v>4.452</v>
      </c>
    </row>
    <row r="1982" spans="1:229" ht="15" customHeight="1" x14ac:dyDescent="0.3">
      <c r="A1982">
        <v>2103</v>
      </c>
      <c r="D1982" t="s">
        <v>204</v>
      </c>
      <c r="E1982">
        <v>2017</v>
      </c>
      <c r="F1982" t="s">
        <v>287</v>
      </c>
      <c r="G1982" t="s">
        <v>8865</v>
      </c>
      <c r="H1982" t="s">
        <v>1694</v>
      </c>
      <c r="I1982" t="s">
        <v>1469</v>
      </c>
      <c r="J1982">
        <v>73</v>
      </c>
      <c r="K1982" t="s">
        <v>17000</v>
      </c>
      <c r="L1982" t="s">
        <v>26026</v>
      </c>
      <c r="M1982" t="s">
        <v>211</v>
      </c>
      <c r="N1982" t="s">
        <v>17160</v>
      </c>
      <c r="O1982" t="s">
        <v>16</v>
      </c>
      <c r="P1982" t="s">
        <v>17161</v>
      </c>
      <c r="Q1982" t="s">
        <v>17162</v>
      </c>
      <c r="R1982" t="s">
        <v>215</v>
      </c>
      <c r="S1982" t="s">
        <v>216</v>
      </c>
      <c r="T1982" t="s">
        <v>217</v>
      </c>
      <c r="U1982" t="s">
        <v>17163</v>
      </c>
      <c r="W1982" t="s">
        <v>2146</v>
      </c>
      <c r="X1982" t="s">
        <v>2071</v>
      </c>
      <c r="Y1982" t="s">
        <v>17164</v>
      </c>
      <c r="Z1982" t="s">
        <v>17165</v>
      </c>
      <c r="AA1982">
        <v>3004131636</v>
      </c>
      <c r="AB1982" t="s">
        <v>17166</v>
      </c>
      <c r="AC1982" t="s">
        <v>17167</v>
      </c>
      <c r="AE1982" t="s">
        <v>17168</v>
      </c>
      <c r="AF1982" t="s">
        <v>17169</v>
      </c>
      <c r="AI1982" t="s">
        <v>603</v>
      </c>
      <c r="BJ1982" t="s">
        <v>223</v>
      </c>
      <c r="BK1982" t="s">
        <v>223</v>
      </c>
      <c r="BL1982" t="s">
        <v>223</v>
      </c>
      <c r="BM1982">
        <v>0</v>
      </c>
      <c r="BN1982">
        <v>1</v>
      </c>
      <c r="BO1982">
        <v>1</v>
      </c>
      <c r="CF1982">
        <v>14</v>
      </c>
      <c r="CG1982">
        <v>14</v>
      </c>
      <c r="CH1982">
        <v>28</v>
      </c>
      <c r="CM1982">
        <v>0</v>
      </c>
      <c r="CQ1982">
        <v>0</v>
      </c>
      <c r="CR1982">
        <v>0</v>
      </c>
      <c r="CS1982">
        <v>4</v>
      </c>
      <c r="CT1982">
        <v>0</v>
      </c>
      <c r="CU1982">
        <v>0</v>
      </c>
      <c r="CV1982">
        <v>0</v>
      </c>
      <c r="DK1982" t="s">
        <v>279</v>
      </c>
      <c r="DL1982" t="s">
        <v>226</v>
      </c>
      <c r="DT1982" t="s">
        <v>227</v>
      </c>
      <c r="DU1982" t="s">
        <v>229</v>
      </c>
      <c r="EE1982">
        <v>1</v>
      </c>
      <c r="EF1982">
        <v>1</v>
      </c>
      <c r="EG1982">
        <v>1</v>
      </c>
      <c r="EH1982">
        <v>1</v>
      </c>
      <c r="EI1982">
        <v>0.5</v>
      </c>
      <c r="EN1982">
        <v>1</v>
      </c>
      <c r="EO1982">
        <v>1</v>
      </c>
      <c r="EP1982">
        <v>1</v>
      </c>
      <c r="EQ1982">
        <v>1</v>
      </c>
      <c r="ER1982">
        <v>1</v>
      </c>
      <c r="ES1982">
        <v>1</v>
      </c>
      <c r="ET1982">
        <v>1</v>
      </c>
      <c r="EU1982">
        <v>0.5</v>
      </c>
      <c r="EV1982">
        <v>0.5</v>
      </c>
      <c r="EW1982">
        <v>0.5</v>
      </c>
      <c r="EX1982">
        <v>0.5</v>
      </c>
      <c r="EY1982">
        <v>1</v>
      </c>
      <c r="EZ1982">
        <v>1</v>
      </c>
      <c r="FA1982">
        <v>1</v>
      </c>
      <c r="FB1982">
        <v>1</v>
      </c>
      <c r="FC1982">
        <v>1</v>
      </c>
      <c r="FD1982">
        <v>1</v>
      </c>
      <c r="FF1982">
        <v>1</v>
      </c>
      <c r="FG1982">
        <v>0.5</v>
      </c>
      <c r="FH1982">
        <v>1</v>
      </c>
      <c r="FI1982">
        <v>1</v>
      </c>
      <c r="FJ1982">
        <v>1</v>
      </c>
      <c r="FK1982">
        <v>0.5</v>
      </c>
      <c r="FL1982">
        <v>0.5</v>
      </c>
      <c r="FM1982">
        <v>0.5</v>
      </c>
      <c r="FN1982">
        <v>1</v>
      </c>
      <c r="FO1982">
        <v>1</v>
      </c>
      <c r="FP1982">
        <v>0.5</v>
      </c>
      <c r="FQ1982">
        <v>1</v>
      </c>
      <c r="FR1982">
        <v>0.5</v>
      </c>
      <c r="FT1982">
        <v>1</v>
      </c>
      <c r="FU1982">
        <v>1</v>
      </c>
      <c r="FV1982" t="s">
        <v>228</v>
      </c>
      <c r="FW1982">
        <v>1</v>
      </c>
      <c r="FX1982">
        <v>1</v>
      </c>
      <c r="FY1982">
        <v>1</v>
      </c>
      <c r="FZ1982">
        <v>1</v>
      </c>
      <c r="GA1982">
        <v>1</v>
      </c>
      <c r="GB1982">
        <v>1</v>
      </c>
      <c r="GC1982">
        <v>1</v>
      </c>
      <c r="GD1982">
        <v>1</v>
      </c>
      <c r="GF1982">
        <v>1</v>
      </c>
      <c r="GG1982">
        <v>0</v>
      </c>
      <c r="GH1982">
        <v>0.5</v>
      </c>
      <c r="GI1982">
        <v>0</v>
      </c>
      <c r="GK1982">
        <v>0.9</v>
      </c>
      <c r="GL1982">
        <v>0.9375</v>
      </c>
      <c r="GM1982">
        <v>0.7</v>
      </c>
      <c r="GN1982">
        <v>1</v>
      </c>
      <c r="GO1982">
        <v>1</v>
      </c>
      <c r="GP1982">
        <v>0.875</v>
      </c>
      <c r="GQ1982">
        <v>0.75</v>
      </c>
      <c r="GR1982">
        <v>0.66666666666666696</v>
      </c>
      <c r="GS1982">
        <v>1</v>
      </c>
      <c r="GT1982">
        <v>1</v>
      </c>
      <c r="GU1982">
        <v>1</v>
      </c>
      <c r="GV1982">
        <v>0.375</v>
      </c>
      <c r="GX1982">
        <v>0.89356060606060606</v>
      </c>
      <c r="GY1982">
        <v>0.375</v>
      </c>
      <c r="GZ1982">
        <v>0.9</v>
      </c>
      <c r="HA1982">
        <v>0.87708333333333333</v>
      </c>
      <c r="HB1982">
        <v>0.91666666666666674</v>
      </c>
      <c r="HD1982" t="s">
        <v>17170</v>
      </c>
      <c r="HE1982" t="s">
        <v>17171</v>
      </c>
      <c r="HF1982" t="s">
        <v>17172</v>
      </c>
      <c r="HG1982" t="s">
        <v>17173</v>
      </c>
      <c r="HL1982" t="s">
        <v>287</v>
      </c>
      <c r="HP1982" t="s">
        <v>118</v>
      </c>
      <c r="HQ1982" t="s">
        <v>270</v>
      </c>
      <c r="HS1982">
        <v>73001</v>
      </c>
    </row>
    <row r="1983" spans="1:229" ht="15" customHeight="1" x14ac:dyDescent="0.3">
      <c r="A1983">
        <v>507</v>
      </c>
      <c r="E1983">
        <v>2019</v>
      </c>
      <c r="F1983" t="s">
        <v>8865</v>
      </c>
      <c r="G1983" t="s">
        <v>8865</v>
      </c>
      <c r="H1983" t="s">
        <v>1694</v>
      </c>
      <c r="I1983" t="s">
        <v>1469</v>
      </c>
      <c r="J1983">
        <v>73</v>
      </c>
      <c r="K1983" t="s">
        <v>17000</v>
      </c>
      <c r="L1983" t="s">
        <v>26026</v>
      </c>
      <c r="M1983" t="s">
        <v>211</v>
      </c>
      <c r="N1983" t="s">
        <v>17174</v>
      </c>
      <c r="O1983" t="s">
        <v>16</v>
      </c>
      <c r="P1983" t="s">
        <v>17175</v>
      </c>
      <c r="Q1983" t="s">
        <v>17176</v>
      </c>
      <c r="R1983" t="s">
        <v>215</v>
      </c>
      <c r="S1983" t="s">
        <v>414</v>
      </c>
      <c r="T1983" t="s">
        <v>415</v>
      </c>
      <c r="U1983" t="s">
        <v>1766</v>
      </c>
      <c r="V1983" t="s">
        <v>2341</v>
      </c>
      <c r="W1983" t="s">
        <v>1666</v>
      </c>
      <c r="X1983" t="s">
        <v>1667</v>
      </c>
      <c r="Y1983" t="s">
        <v>17177</v>
      </c>
      <c r="Z1983" t="s">
        <v>17178</v>
      </c>
      <c r="AA1983">
        <v>3112552122</v>
      </c>
      <c r="AB1983" t="s">
        <v>17179</v>
      </c>
      <c r="AF1983" t="s">
        <v>17180</v>
      </c>
      <c r="AG1983" t="s">
        <v>229</v>
      </c>
      <c r="AH1983" t="s">
        <v>229</v>
      </c>
      <c r="AI1983" t="s">
        <v>603</v>
      </c>
      <c r="AP1983" t="s">
        <v>229</v>
      </c>
      <c r="BJ1983" t="s">
        <v>223</v>
      </c>
      <c r="BK1983" t="s">
        <v>223</v>
      </c>
      <c r="BL1983" t="s">
        <v>223</v>
      </c>
      <c r="BM1983">
        <v>4</v>
      </c>
      <c r="BN1983">
        <v>21</v>
      </c>
      <c r="BO1983">
        <v>25</v>
      </c>
      <c r="BP1983">
        <v>0</v>
      </c>
      <c r="BQ1983">
        <v>0</v>
      </c>
      <c r="BR1983">
        <v>25</v>
      </c>
      <c r="BS1983">
        <v>0</v>
      </c>
      <c r="BT1983">
        <v>0</v>
      </c>
      <c r="BU1983">
        <v>4</v>
      </c>
      <c r="BV1983">
        <v>1</v>
      </c>
      <c r="BW1983">
        <v>0</v>
      </c>
      <c r="BX1983">
        <v>1</v>
      </c>
      <c r="BY1983">
        <v>0</v>
      </c>
      <c r="BZ1983">
        <v>8</v>
      </c>
      <c r="CA1983">
        <v>17</v>
      </c>
      <c r="CB1983">
        <v>0</v>
      </c>
      <c r="CC1983">
        <v>16</v>
      </c>
      <c r="CD1983">
        <v>8</v>
      </c>
      <c r="CE1983">
        <v>1</v>
      </c>
      <c r="CF1983">
        <v>4</v>
      </c>
      <c r="CG1983">
        <v>21</v>
      </c>
      <c r="CH1983">
        <v>25</v>
      </c>
      <c r="CK1983">
        <v>25</v>
      </c>
      <c r="CL1983" t="s">
        <v>223</v>
      </c>
      <c r="CM1983">
        <v>0</v>
      </c>
      <c r="CN1983">
        <v>0</v>
      </c>
      <c r="CO1983">
        <v>25</v>
      </c>
      <c r="CP1983">
        <v>0</v>
      </c>
      <c r="CQ1983">
        <v>0</v>
      </c>
      <c r="CR1983">
        <v>4</v>
      </c>
      <c r="CS1983">
        <v>1</v>
      </c>
      <c r="CT1983">
        <v>0</v>
      </c>
      <c r="CU1983">
        <v>1</v>
      </c>
      <c r="CV1983">
        <v>0</v>
      </c>
      <c r="CW1983">
        <v>0</v>
      </c>
      <c r="CX1983">
        <v>8</v>
      </c>
      <c r="CY1983">
        <v>17</v>
      </c>
      <c r="CZ1983">
        <v>0</v>
      </c>
      <c r="DA1983">
        <v>16</v>
      </c>
      <c r="DB1983">
        <v>8</v>
      </c>
      <c r="DC1983">
        <v>1</v>
      </c>
      <c r="DD1983">
        <v>0</v>
      </c>
      <c r="DE1983">
        <v>0</v>
      </c>
      <c r="DF1983">
        <v>0</v>
      </c>
      <c r="DG1983">
        <v>0</v>
      </c>
      <c r="DH1983">
        <v>25</v>
      </c>
      <c r="DK1983" t="s">
        <v>1580</v>
      </c>
      <c r="DL1983" t="s">
        <v>226</v>
      </c>
      <c r="DU1983">
        <v>1500000000</v>
      </c>
      <c r="EE1983">
        <v>1</v>
      </c>
      <c r="EF1983">
        <v>0</v>
      </c>
      <c r="EG1983">
        <v>1</v>
      </c>
      <c r="EH1983">
        <v>1</v>
      </c>
      <c r="EI1983">
        <v>1</v>
      </c>
      <c r="EJ1983">
        <v>1</v>
      </c>
      <c r="EK1983">
        <v>1</v>
      </c>
      <c r="EL1983">
        <v>1</v>
      </c>
      <c r="EM1983">
        <v>1</v>
      </c>
      <c r="ER1983">
        <v>1</v>
      </c>
      <c r="ES1983">
        <v>1</v>
      </c>
      <c r="ET1983" t="s">
        <v>373</v>
      </c>
      <c r="EU1983" t="s">
        <v>373</v>
      </c>
      <c r="EV1983">
        <v>1</v>
      </c>
      <c r="EW1983">
        <v>1</v>
      </c>
      <c r="EX1983">
        <v>1</v>
      </c>
      <c r="FA1983">
        <v>1</v>
      </c>
      <c r="FB1983">
        <v>1</v>
      </c>
      <c r="FD1983">
        <v>0.5</v>
      </c>
      <c r="FE1983">
        <v>1</v>
      </c>
      <c r="FF1983">
        <v>1</v>
      </c>
      <c r="FG1983">
        <v>0.5</v>
      </c>
      <c r="FH1983">
        <v>1</v>
      </c>
      <c r="FJ1983">
        <v>0.5</v>
      </c>
      <c r="FK1983">
        <v>0.5</v>
      </c>
      <c r="FL1983" t="s">
        <v>373</v>
      </c>
      <c r="FP1983">
        <v>1</v>
      </c>
      <c r="FQ1983">
        <v>1</v>
      </c>
      <c r="FR1983">
        <v>1</v>
      </c>
      <c r="FT1983">
        <v>1</v>
      </c>
      <c r="FU1983">
        <v>1</v>
      </c>
      <c r="FW1983">
        <v>1</v>
      </c>
      <c r="FX1983">
        <v>1</v>
      </c>
      <c r="FY1983">
        <v>1</v>
      </c>
      <c r="FZ1983">
        <v>1</v>
      </c>
      <c r="GA1983">
        <v>0.5</v>
      </c>
      <c r="GB1983">
        <v>1</v>
      </c>
      <c r="GC1983">
        <v>1</v>
      </c>
      <c r="GD1983">
        <v>1</v>
      </c>
      <c r="GE1983">
        <v>1</v>
      </c>
      <c r="GF1983">
        <v>1</v>
      </c>
      <c r="GG1983">
        <v>0.5</v>
      </c>
      <c r="GH1983">
        <v>1</v>
      </c>
      <c r="GI1983">
        <v>1</v>
      </c>
      <c r="GJ1983">
        <v>1</v>
      </c>
      <c r="GK1983">
        <v>0.88888888888888895</v>
      </c>
      <c r="GL1983">
        <v>1</v>
      </c>
      <c r="GM1983">
        <v>1</v>
      </c>
      <c r="GN1983">
        <v>1</v>
      </c>
      <c r="GO1983">
        <v>0.75</v>
      </c>
      <c r="GP1983">
        <v>0.83333333333333304</v>
      </c>
      <c r="GQ1983">
        <v>0.5</v>
      </c>
      <c r="GR1983">
        <v>1</v>
      </c>
      <c r="GS1983">
        <v>1</v>
      </c>
      <c r="GT1983">
        <v>0.91666666666666696</v>
      </c>
      <c r="GU1983">
        <v>1</v>
      </c>
      <c r="GV1983">
        <v>0.75</v>
      </c>
      <c r="GW1983">
        <v>1</v>
      </c>
      <c r="GX1983">
        <v>0.9</v>
      </c>
      <c r="GY1983">
        <v>0.88</v>
      </c>
      <c r="GZ1983">
        <v>0.88888888888888895</v>
      </c>
      <c r="HA1983">
        <v>0.84722222222222221</v>
      </c>
      <c r="HB1983">
        <v>0.97916666666666674</v>
      </c>
      <c r="HD1983" t="s">
        <v>17181</v>
      </c>
      <c r="HE1983" t="s">
        <v>17182</v>
      </c>
      <c r="HF1983" t="s">
        <v>17183</v>
      </c>
      <c r="HG1983" t="s">
        <v>17184</v>
      </c>
      <c r="HH1983">
        <v>2019</v>
      </c>
      <c r="HN1983" t="s">
        <v>8865</v>
      </c>
      <c r="HP1983" t="s">
        <v>120</v>
      </c>
      <c r="HQ1983" t="s">
        <v>270</v>
      </c>
      <c r="HS1983">
        <v>73001</v>
      </c>
    </row>
    <row r="1984" spans="1:229" ht="15" customHeight="1" x14ac:dyDescent="0.3">
      <c r="A1984">
        <v>946</v>
      </c>
      <c r="D1984" t="s">
        <v>223</v>
      </c>
      <c r="E1984">
        <v>2019</v>
      </c>
      <c r="F1984" t="s">
        <v>8865</v>
      </c>
      <c r="G1984" t="s">
        <v>8865</v>
      </c>
      <c r="H1984" t="s">
        <v>1694</v>
      </c>
      <c r="I1984" t="s">
        <v>1469</v>
      </c>
      <c r="J1984">
        <v>73</v>
      </c>
      <c r="K1984" t="s">
        <v>17000</v>
      </c>
      <c r="L1984" t="s">
        <v>26026</v>
      </c>
      <c r="M1984" t="s">
        <v>211</v>
      </c>
      <c r="N1984" t="s">
        <v>17185</v>
      </c>
      <c r="O1984" t="s">
        <v>243</v>
      </c>
      <c r="P1984">
        <v>38243414</v>
      </c>
      <c r="Q1984" t="s">
        <v>17186</v>
      </c>
      <c r="R1984" t="s">
        <v>215</v>
      </c>
      <c r="S1984" t="s">
        <v>216</v>
      </c>
      <c r="T1984" t="s">
        <v>255</v>
      </c>
      <c r="U1984" t="s">
        <v>596</v>
      </c>
      <c r="V1984" t="s">
        <v>44</v>
      </c>
      <c r="W1984" t="s">
        <v>256</v>
      </c>
      <c r="X1984" t="s">
        <v>597</v>
      </c>
      <c r="Y1984" t="s">
        <v>17187</v>
      </c>
      <c r="Z1984" t="s">
        <v>17188</v>
      </c>
      <c r="AA1984">
        <v>3157829165</v>
      </c>
      <c r="AB1984" t="s">
        <v>17189</v>
      </c>
      <c r="AE1984" t="s">
        <v>17190</v>
      </c>
      <c r="AF1984" t="s">
        <v>17191</v>
      </c>
      <c r="AG1984" t="s">
        <v>229</v>
      </c>
      <c r="AH1984" t="s">
        <v>229</v>
      </c>
      <c r="AI1984" t="s">
        <v>603</v>
      </c>
      <c r="AP1984" t="s">
        <v>229</v>
      </c>
      <c r="BJ1984" t="s">
        <v>223</v>
      </c>
      <c r="BK1984" t="s">
        <v>223</v>
      </c>
      <c r="BL1984" t="s">
        <v>223</v>
      </c>
      <c r="BM1984">
        <v>3</v>
      </c>
      <c r="BN1984">
        <v>0</v>
      </c>
      <c r="BO1984">
        <v>3</v>
      </c>
      <c r="BP1984">
        <v>0</v>
      </c>
      <c r="BQ1984">
        <v>0</v>
      </c>
      <c r="BR1984">
        <v>0</v>
      </c>
      <c r="BS1984">
        <v>0</v>
      </c>
      <c r="BT1984">
        <v>0</v>
      </c>
      <c r="BU1984">
        <v>0</v>
      </c>
      <c r="BV1984">
        <v>1</v>
      </c>
      <c r="BW1984">
        <v>0</v>
      </c>
      <c r="BX1984">
        <v>0</v>
      </c>
      <c r="BY1984">
        <v>0</v>
      </c>
      <c r="BZ1984">
        <v>0</v>
      </c>
      <c r="CA1984">
        <v>0</v>
      </c>
      <c r="CB1984">
        <v>0</v>
      </c>
      <c r="CC1984">
        <v>0</v>
      </c>
      <c r="CD1984">
        <v>0</v>
      </c>
      <c r="CE1984">
        <v>0</v>
      </c>
      <c r="CF1984">
        <v>6</v>
      </c>
      <c r="CG1984">
        <v>0</v>
      </c>
      <c r="CH1984">
        <v>6</v>
      </c>
      <c r="CK1984">
        <v>3</v>
      </c>
      <c r="CL1984" t="s">
        <v>223</v>
      </c>
      <c r="CM1984">
        <v>0</v>
      </c>
      <c r="CN1984">
        <v>0</v>
      </c>
      <c r="CO1984">
        <v>3</v>
      </c>
      <c r="CP1984">
        <v>0</v>
      </c>
      <c r="CQ1984">
        <v>0</v>
      </c>
      <c r="CR1984">
        <v>0</v>
      </c>
      <c r="CS1984">
        <v>3</v>
      </c>
      <c r="CT1984">
        <v>0</v>
      </c>
      <c r="CU1984">
        <v>0</v>
      </c>
      <c r="CV1984">
        <v>0</v>
      </c>
      <c r="CW1984">
        <v>3</v>
      </c>
      <c r="CX1984">
        <v>3</v>
      </c>
      <c r="CY1984">
        <v>0</v>
      </c>
      <c r="CZ1984">
        <v>0</v>
      </c>
      <c r="DA1984">
        <v>2</v>
      </c>
      <c r="DB1984">
        <v>2</v>
      </c>
      <c r="DC1984">
        <v>2</v>
      </c>
      <c r="DD1984">
        <v>0</v>
      </c>
      <c r="DE1984">
        <v>0</v>
      </c>
      <c r="DF1984">
        <v>0</v>
      </c>
      <c r="DG1984">
        <v>0</v>
      </c>
      <c r="DH1984">
        <v>6</v>
      </c>
      <c r="DK1984" t="s">
        <v>279</v>
      </c>
      <c r="DL1984" t="s">
        <v>226</v>
      </c>
      <c r="DU1984">
        <v>43440000</v>
      </c>
      <c r="EE1984">
        <v>1</v>
      </c>
      <c r="EF1984">
        <v>0.5</v>
      </c>
      <c r="EG1984">
        <v>0.5</v>
      </c>
      <c r="EH1984">
        <v>1</v>
      </c>
      <c r="EI1984">
        <v>1</v>
      </c>
      <c r="EJ1984">
        <v>1</v>
      </c>
      <c r="EK1984">
        <v>1</v>
      </c>
      <c r="EL1984">
        <v>0.5</v>
      </c>
      <c r="EM1984">
        <v>0.5</v>
      </c>
      <c r="ER1984">
        <v>1</v>
      </c>
      <c r="ES1984" t="s">
        <v>373</v>
      </c>
      <c r="ET1984" t="s">
        <v>373</v>
      </c>
      <c r="EU1984" t="s">
        <v>373</v>
      </c>
      <c r="EV1984">
        <v>1</v>
      </c>
      <c r="EW1984">
        <v>1</v>
      </c>
      <c r="EX1984">
        <v>1</v>
      </c>
      <c r="FA1984">
        <v>1</v>
      </c>
      <c r="FB1984">
        <v>1</v>
      </c>
      <c r="FD1984">
        <v>0</v>
      </c>
      <c r="FE1984">
        <v>0.5</v>
      </c>
      <c r="FF1984">
        <v>0.5</v>
      </c>
      <c r="FG1984">
        <v>1</v>
      </c>
      <c r="FH1984">
        <v>1</v>
      </c>
      <c r="FJ1984">
        <v>1</v>
      </c>
      <c r="FK1984">
        <v>1</v>
      </c>
      <c r="FL1984" t="s">
        <v>373</v>
      </c>
      <c r="FP1984" t="s">
        <v>373</v>
      </c>
      <c r="FQ1984" t="s">
        <v>373</v>
      </c>
      <c r="FR1984">
        <v>1</v>
      </c>
      <c r="FS1984">
        <v>1</v>
      </c>
      <c r="FT1984">
        <v>1</v>
      </c>
      <c r="FU1984">
        <v>1</v>
      </c>
      <c r="FV1984">
        <v>1</v>
      </c>
      <c r="FW1984">
        <v>1</v>
      </c>
      <c r="FX1984">
        <v>1</v>
      </c>
      <c r="FY1984">
        <v>1</v>
      </c>
      <c r="FZ1984">
        <v>1</v>
      </c>
      <c r="GA1984">
        <v>1</v>
      </c>
      <c r="GB1984">
        <v>1</v>
      </c>
      <c r="GC1984">
        <v>1</v>
      </c>
      <c r="GD1984">
        <v>1</v>
      </c>
      <c r="GE1984">
        <v>1</v>
      </c>
      <c r="GF1984">
        <v>0</v>
      </c>
      <c r="GG1984">
        <v>0.5</v>
      </c>
      <c r="GH1984">
        <v>1</v>
      </c>
      <c r="GI1984">
        <v>0</v>
      </c>
      <c r="GJ1984">
        <v>0</v>
      </c>
      <c r="GK1984">
        <v>0.77777777777777801</v>
      </c>
      <c r="GL1984">
        <v>1</v>
      </c>
      <c r="GM1984">
        <v>1</v>
      </c>
      <c r="GN1984">
        <v>1</v>
      </c>
      <c r="GO1984">
        <v>0.25</v>
      </c>
      <c r="GP1984">
        <v>0.83333333333333304</v>
      </c>
      <c r="GQ1984">
        <v>1</v>
      </c>
      <c r="GR1984">
        <v>1</v>
      </c>
      <c r="GS1984">
        <v>1</v>
      </c>
      <c r="GT1984">
        <v>1</v>
      </c>
      <c r="GU1984">
        <v>1</v>
      </c>
      <c r="GV1984">
        <v>0.25</v>
      </c>
      <c r="GW1984">
        <v>0.33</v>
      </c>
      <c r="GX1984">
        <v>0.9</v>
      </c>
      <c r="GY1984">
        <v>0.28999999999999998</v>
      </c>
      <c r="GZ1984">
        <v>0.77777777777777801</v>
      </c>
      <c r="HA1984">
        <v>0.84722222222222221</v>
      </c>
      <c r="HB1984">
        <v>1</v>
      </c>
      <c r="HD1984" t="s">
        <v>17192</v>
      </c>
      <c r="HE1984" t="s">
        <v>17193</v>
      </c>
      <c r="HF1984" t="s">
        <v>17194</v>
      </c>
      <c r="HG1984" t="s">
        <v>17195</v>
      </c>
      <c r="HH1984">
        <v>2019</v>
      </c>
      <c r="HN1984" t="s">
        <v>8865</v>
      </c>
      <c r="HP1984" t="s">
        <v>120</v>
      </c>
      <c r="HQ1984" t="s">
        <v>270</v>
      </c>
      <c r="HS1984">
        <v>73001</v>
      </c>
    </row>
    <row r="1985" spans="1:229" ht="15" customHeight="1" x14ac:dyDescent="0.3">
      <c r="A1985">
        <v>1450</v>
      </c>
      <c r="D1985" t="s">
        <v>204</v>
      </c>
      <c r="E1985">
        <v>2019</v>
      </c>
      <c r="F1985" t="s">
        <v>8865</v>
      </c>
      <c r="G1985" t="s">
        <v>8865</v>
      </c>
      <c r="H1985" t="s">
        <v>1694</v>
      </c>
      <c r="I1985" t="s">
        <v>1469</v>
      </c>
      <c r="J1985">
        <v>73</v>
      </c>
      <c r="K1985" t="s">
        <v>17000</v>
      </c>
      <c r="L1985" t="s">
        <v>26026</v>
      </c>
      <c r="M1985" t="s">
        <v>211</v>
      </c>
      <c r="N1985" t="s">
        <v>17196</v>
      </c>
      <c r="O1985" t="s">
        <v>16</v>
      </c>
      <c r="P1985" t="s">
        <v>17197</v>
      </c>
      <c r="Q1985" t="s">
        <v>17198</v>
      </c>
      <c r="R1985" t="s">
        <v>215</v>
      </c>
      <c r="S1985" t="s">
        <v>216</v>
      </c>
      <c r="T1985" t="s">
        <v>217</v>
      </c>
      <c r="U1985" t="s">
        <v>17199</v>
      </c>
      <c r="W1985" t="s">
        <v>470</v>
      </c>
      <c r="Y1985" t="s">
        <v>17200</v>
      </c>
      <c r="Z1985" t="s">
        <v>17201</v>
      </c>
      <c r="AA1985">
        <v>3214299982</v>
      </c>
      <c r="AB1985" t="s">
        <v>17202</v>
      </c>
      <c r="AC1985" t="s">
        <v>229</v>
      </c>
      <c r="AD1985" t="s">
        <v>17203</v>
      </c>
      <c r="AE1985" t="s">
        <v>229</v>
      </c>
      <c r="AF1985" t="s">
        <v>17204</v>
      </c>
      <c r="AG1985" t="s">
        <v>229</v>
      </c>
      <c r="AH1985" t="s">
        <v>229</v>
      </c>
      <c r="AI1985" t="s">
        <v>229</v>
      </c>
      <c r="AP1985" t="s">
        <v>16887</v>
      </c>
      <c r="BJ1985" t="s">
        <v>223</v>
      </c>
      <c r="BK1985" t="s">
        <v>223</v>
      </c>
      <c r="BL1985" t="s">
        <v>223</v>
      </c>
      <c r="BM1985">
        <v>0</v>
      </c>
      <c r="BN1985">
        <v>0</v>
      </c>
      <c r="BO1985">
        <v>0</v>
      </c>
      <c r="BP1985">
        <v>0</v>
      </c>
      <c r="BQ1985">
        <v>0</v>
      </c>
      <c r="BR1985">
        <v>0</v>
      </c>
      <c r="BS1985">
        <v>0</v>
      </c>
      <c r="BT1985">
        <v>0</v>
      </c>
      <c r="BU1985">
        <v>0</v>
      </c>
      <c r="BV1985">
        <v>0</v>
      </c>
      <c r="BW1985">
        <v>0</v>
      </c>
      <c r="BX1985">
        <v>0</v>
      </c>
      <c r="BY1985">
        <v>0</v>
      </c>
      <c r="BZ1985">
        <v>0</v>
      </c>
      <c r="CA1985">
        <v>0</v>
      </c>
      <c r="CB1985">
        <v>0</v>
      </c>
      <c r="CC1985">
        <v>0</v>
      </c>
      <c r="CD1985">
        <v>0</v>
      </c>
      <c r="CE1985">
        <v>0</v>
      </c>
      <c r="CF1985">
        <v>2</v>
      </c>
      <c r="CG1985">
        <v>2</v>
      </c>
      <c r="CH1985">
        <v>4</v>
      </c>
      <c r="CM1985">
        <v>0</v>
      </c>
      <c r="CN1985">
        <v>0</v>
      </c>
      <c r="CO1985">
        <v>0</v>
      </c>
      <c r="CP1985">
        <v>0</v>
      </c>
      <c r="CQ1985">
        <v>0</v>
      </c>
      <c r="CR1985">
        <v>0</v>
      </c>
      <c r="CS1985">
        <v>0</v>
      </c>
      <c r="CT1985">
        <v>0</v>
      </c>
      <c r="CU1985">
        <v>0</v>
      </c>
      <c r="CV1985">
        <v>0</v>
      </c>
      <c r="CW1985">
        <v>2</v>
      </c>
      <c r="CX1985">
        <v>2</v>
      </c>
      <c r="CY1985">
        <v>0</v>
      </c>
      <c r="CZ1985">
        <v>0</v>
      </c>
      <c r="DA1985">
        <v>1</v>
      </c>
      <c r="DB1985">
        <v>0</v>
      </c>
      <c r="DC1985">
        <v>3</v>
      </c>
      <c r="DD1985">
        <v>0</v>
      </c>
      <c r="DE1985">
        <v>3</v>
      </c>
      <c r="DF1985">
        <v>0</v>
      </c>
      <c r="DG1985">
        <v>0</v>
      </c>
      <c r="DH1985">
        <v>1</v>
      </c>
      <c r="DK1985" t="s">
        <v>279</v>
      </c>
      <c r="DL1985" t="s">
        <v>226</v>
      </c>
      <c r="DT1985" t="s">
        <v>341</v>
      </c>
      <c r="DU1985" t="s">
        <v>229</v>
      </c>
      <c r="EE1985">
        <v>0</v>
      </c>
      <c r="EF1985">
        <v>1</v>
      </c>
      <c r="EG1985">
        <v>1</v>
      </c>
      <c r="EH1985">
        <v>0</v>
      </c>
      <c r="EI1985">
        <v>1</v>
      </c>
      <c r="EJ1985">
        <v>1</v>
      </c>
      <c r="EK1985">
        <v>1</v>
      </c>
      <c r="EL1985">
        <v>1</v>
      </c>
      <c r="EM1985">
        <v>1</v>
      </c>
      <c r="ER1985">
        <v>1</v>
      </c>
      <c r="ES1985" t="s">
        <v>373</v>
      </c>
      <c r="ET1985">
        <v>1</v>
      </c>
      <c r="EU1985">
        <v>0</v>
      </c>
      <c r="EV1985">
        <v>1</v>
      </c>
      <c r="EW1985">
        <v>1</v>
      </c>
      <c r="EX1985">
        <v>1</v>
      </c>
      <c r="FA1985">
        <v>1</v>
      </c>
      <c r="FB1985">
        <v>1</v>
      </c>
      <c r="FD1985" t="s">
        <v>373</v>
      </c>
      <c r="FE1985">
        <v>1</v>
      </c>
      <c r="FF1985">
        <v>1</v>
      </c>
      <c r="FG1985">
        <v>1</v>
      </c>
      <c r="FH1985">
        <v>1</v>
      </c>
      <c r="FJ1985">
        <v>1</v>
      </c>
      <c r="FK1985">
        <v>0.5</v>
      </c>
      <c r="FL1985">
        <v>1</v>
      </c>
      <c r="FP1985">
        <v>0</v>
      </c>
      <c r="FQ1985">
        <v>1</v>
      </c>
      <c r="FR1985">
        <v>1</v>
      </c>
      <c r="FS1985">
        <v>1</v>
      </c>
      <c r="FT1985">
        <v>0</v>
      </c>
      <c r="FU1985">
        <v>0</v>
      </c>
      <c r="FV1985">
        <v>0</v>
      </c>
      <c r="FW1985">
        <v>1</v>
      </c>
      <c r="FX1985">
        <v>1</v>
      </c>
      <c r="FY1985">
        <v>1</v>
      </c>
      <c r="FZ1985">
        <v>1</v>
      </c>
      <c r="GA1985">
        <v>1</v>
      </c>
      <c r="GB1985">
        <v>1</v>
      </c>
      <c r="GC1985">
        <v>1</v>
      </c>
      <c r="GD1985">
        <v>1</v>
      </c>
      <c r="GE1985">
        <v>1</v>
      </c>
      <c r="GF1985">
        <v>1</v>
      </c>
      <c r="GG1985">
        <v>0</v>
      </c>
      <c r="GH1985">
        <v>0</v>
      </c>
      <c r="GI1985">
        <v>0</v>
      </c>
      <c r="GJ1985">
        <v>0</v>
      </c>
      <c r="GK1985">
        <v>0.77777777777777801</v>
      </c>
      <c r="GL1985">
        <v>0.66666666666666696</v>
      </c>
      <c r="GM1985">
        <v>1</v>
      </c>
      <c r="GN1985">
        <v>1</v>
      </c>
      <c r="GO1985">
        <v>1</v>
      </c>
      <c r="GP1985">
        <v>1</v>
      </c>
      <c r="GQ1985">
        <v>0.83333333333333304</v>
      </c>
      <c r="GR1985">
        <v>0.75</v>
      </c>
      <c r="GS1985">
        <v>0</v>
      </c>
      <c r="GT1985">
        <v>1</v>
      </c>
      <c r="GU1985">
        <v>1</v>
      </c>
      <c r="GV1985">
        <v>0.5</v>
      </c>
      <c r="GW1985">
        <v>0</v>
      </c>
      <c r="GX1985">
        <v>0.82</v>
      </c>
      <c r="GY1985">
        <v>0</v>
      </c>
      <c r="GZ1985">
        <v>0.77777777777777801</v>
      </c>
      <c r="HA1985">
        <v>0.91666666666666663</v>
      </c>
      <c r="HB1985">
        <v>0.6875</v>
      </c>
      <c r="HF1985" t="s">
        <v>229</v>
      </c>
      <c r="HH1985">
        <v>2019</v>
      </c>
      <c r="HN1985" t="s">
        <v>8865</v>
      </c>
      <c r="HP1985" t="s">
        <v>120</v>
      </c>
      <c r="HR1985" t="s">
        <v>230</v>
      </c>
      <c r="HS1985">
        <v>73001</v>
      </c>
      <c r="HT1985">
        <v>-75.253</v>
      </c>
      <c r="HU1985">
        <v>4.452</v>
      </c>
    </row>
    <row r="1986" spans="1:229" ht="15" customHeight="1" x14ac:dyDescent="0.3">
      <c r="A1986">
        <v>1467</v>
      </c>
      <c r="B1986">
        <v>527</v>
      </c>
      <c r="D1986" t="s">
        <v>223</v>
      </c>
      <c r="E1986">
        <v>2019</v>
      </c>
      <c r="F1986" t="s">
        <v>287</v>
      </c>
      <c r="G1986" t="s">
        <v>8865</v>
      </c>
      <c r="H1986" t="s">
        <v>1694</v>
      </c>
      <c r="I1986" t="s">
        <v>1469</v>
      </c>
      <c r="J1986">
        <v>73</v>
      </c>
      <c r="K1986" t="s">
        <v>17000</v>
      </c>
      <c r="L1986" t="s">
        <v>26026</v>
      </c>
      <c r="M1986" t="s">
        <v>211</v>
      </c>
      <c r="N1986" t="s">
        <v>17205</v>
      </c>
      <c r="O1986" t="s">
        <v>16</v>
      </c>
      <c r="P1986" t="s">
        <v>17206</v>
      </c>
      <c r="Q1986" t="s">
        <v>17207</v>
      </c>
      <c r="R1986" t="s">
        <v>215</v>
      </c>
      <c r="S1986" t="s">
        <v>414</v>
      </c>
      <c r="T1986" t="s">
        <v>415</v>
      </c>
      <c r="U1986" t="s">
        <v>1935</v>
      </c>
      <c r="V1986" t="s">
        <v>2341</v>
      </c>
      <c r="W1986" t="s">
        <v>1666</v>
      </c>
      <c r="X1986" t="s">
        <v>1667</v>
      </c>
      <c r="Y1986" t="s">
        <v>17208</v>
      </c>
      <c r="Z1986" t="s">
        <v>17209</v>
      </c>
      <c r="AA1986">
        <v>3113392626</v>
      </c>
      <c r="AB1986" t="s">
        <v>17210</v>
      </c>
      <c r="AC1986" t="s">
        <v>17211</v>
      </c>
      <c r="AE1986" t="s">
        <v>17212</v>
      </c>
      <c r="AF1986" t="s">
        <v>17213</v>
      </c>
      <c r="AI1986" t="s">
        <v>603</v>
      </c>
      <c r="AP1986" t="s">
        <v>8862</v>
      </c>
      <c r="BJ1986" t="s">
        <v>223</v>
      </c>
      <c r="BK1986" t="s">
        <v>223</v>
      </c>
      <c r="BL1986" t="s">
        <v>223</v>
      </c>
      <c r="BM1986">
        <v>22</v>
      </c>
      <c r="BN1986">
        <v>10</v>
      </c>
      <c r="BO1986">
        <v>32</v>
      </c>
      <c r="CF1986">
        <v>31</v>
      </c>
      <c r="CG1986">
        <v>234</v>
      </c>
      <c r="CH1986">
        <v>265</v>
      </c>
      <c r="CM1986">
        <v>1</v>
      </c>
      <c r="CQ1986">
        <v>0</v>
      </c>
      <c r="CR1986">
        <v>10</v>
      </c>
      <c r="CS1986">
        <v>0</v>
      </c>
      <c r="CT1986">
        <v>0</v>
      </c>
      <c r="CU1986">
        <v>0</v>
      </c>
      <c r="CV1986">
        <v>0</v>
      </c>
      <c r="DK1986" t="s">
        <v>1580</v>
      </c>
      <c r="DL1986" t="s">
        <v>420</v>
      </c>
      <c r="DO1986" t="s">
        <v>223</v>
      </c>
      <c r="DU1986">
        <v>1413000000</v>
      </c>
      <c r="EE1986">
        <v>1</v>
      </c>
      <c r="EF1986">
        <v>1</v>
      </c>
      <c r="EG1986">
        <v>1</v>
      </c>
      <c r="EH1986">
        <v>1</v>
      </c>
      <c r="EI1986">
        <v>1</v>
      </c>
      <c r="EJ1986">
        <v>1</v>
      </c>
      <c r="EK1986">
        <v>1</v>
      </c>
      <c r="EL1986">
        <v>1</v>
      </c>
      <c r="ER1986">
        <v>1</v>
      </c>
      <c r="ES1986">
        <v>1</v>
      </c>
      <c r="ET1986" t="s">
        <v>373</v>
      </c>
      <c r="EV1986">
        <v>1</v>
      </c>
      <c r="EW1986">
        <v>1</v>
      </c>
      <c r="EX1986">
        <v>1</v>
      </c>
      <c r="FA1986">
        <v>1</v>
      </c>
      <c r="FB1986">
        <v>1</v>
      </c>
      <c r="FD1986">
        <v>1</v>
      </c>
      <c r="FE1986">
        <v>1</v>
      </c>
      <c r="FF1986">
        <v>1</v>
      </c>
      <c r="FG1986">
        <v>1</v>
      </c>
      <c r="FH1986">
        <v>1</v>
      </c>
      <c r="FJ1986">
        <v>1</v>
      </c>
      <c r="FK1986">
        <v>1</v>
      </c>
      <c r="FL1986">
        <v>0.5</v>
      </c>
      <c r="FP1986">
        <v>1</v>
      </c>
      <c r="FQ1986">
        <v>1</v>
      </c>
      <c r="FR1986">
        <v>1</v>
      </c>
      <c r="FT1986">
        <v>1</v>
      </c>
      <c r="FU1986">
        <v>1</v>
      </c>
      <c r="FW1986">
        <v>1</v>
      </c>
      <c r="FX1986">
        <v>1</v>
      </c>
      <c r="FY1986">
        <v>1</v>
      </c>
      <c r="FZ1986">
        <v>1</v>
      </c>
      <c r="GA1986">
        <v>1</v>
      </c>
      <c r="GC1986">
        <v>0.5</v>
      </c>
      <c r="GD1986">
        <v>1</v>
      </c>
      <c r="GE1986">
        <v>1</v>
      </c>
      <c r="GF1986">
        <v>1</v>
      </c>
      <c r="GG1986">
        <v>0.5</v>
      </c>
      <c r="GH1986">
        <v>1</v>
      </c>
      <c r="GI1986">
        <v>1</v>
      </c>
      <c r="GK1986">
        <v>1</v>
      </c>
      <c r="GL1986">
        <v>0.73333333333333295</v>
      </c>
      <c r="GM1986">
        <v>1</v>
      </c>
      <c r="GN1986">
        <v>1</v>
      </c>
      <c r="GO1986">
        <v>1</v>
      </c>
      <c r="GP1986">
        <v>1</v>
      </c>
      <c r="GQ1986">
        <v>0.83333333333333304</v>
      </c>
      <c r="GR1986">
        <v>1</v>
      </c>
      <c r="GS1986">
        <v>1</v>
      </c>
      <c r="GT1986">
        <v>1</v>
      </c>
      <c r="GU1986">
        <v>0.83333333333333304</v>
      </c>
      <c r="GV1986">
        <v>0.83333333333333304</v>
      </c>
      <c r="GW1986">
        <v>0.91666666666666696</v>
      </c>
      <c r="GX1986">
        <v>0.94545454545454499</v>
      </c>
      <c r="GY1986">
        <v>0.91666666666666696</v>
      </c>
      <c r="GZ1986">
        <v>1</v>
      </c>
      <c r="HA1986">
        <v>0.92777777777777759</v>
      </c>
      <c r="HB1986">
        <v>0.95833333333333326</v>
      </c>
      <c r="HD1986" t="s">
        <v>17214</v>
      </c>
      <c r="HE1986" t="s">
        <v>17215</v>
      </c>
      <c r="HF1986" t="s">
        <v>17216</v>
      </c>
      <c r="HG1986" t="s">
        <v>17217</v>
      </c>
      <c r="HH1986">
        <v>2019</v>
      </c>
      <c r="HP1986" t="s">
        <v>121</v>
      </c>
      <c r="HQ1986" t="s">
        <v>270</v>
      </c>
      <c r="HS1986">
        <v>73001</v>
      </c>
    </row>
    <row r="1987" spans="1:229" ht="15" customHeight="1" x14ac:dyDescent="0.3">
      <c r="A1987">
        <v>899</v>
      </c>
      <c r="D1987" t="s">
        <v>204</v>
      </c>
      <c r="E1987">
        <v>2019</v>
      </c>
      <c r="F1987" t="s">
        <v>287</v>
      </c>
      <c r="G1987" t="s">
        <v>8865</v>
      </c>
      <c r="H1987" t="s">
        <v>1694</v>
      </c>
      <c r="I1987" t="s">
        <v>1469</v>
      </c>
      <c r="J1987">
        <v>73</v>
      </c>
      <c r="K1987" t="s">
        <v>17000</v>
      </c>
      <c r="L1987" t="s">
        <v>26026</v>
      </c>
      <c r="M1987" t="s">
        <v>211</v>
      </c>
      <c r="N1987" t="s">
        <v>17218</v>
      </c>
      <c r="O1987" t="s">
        <v>16</v>
      </c>
      <c r="P1987" t="s">
        <v>17219</v>
      </c>
      <c r="Q1987" t="s">
        <v>17220</v>
      </c>
      <c r="R1987" t="s">
        <v>215</v>
      </c>
      <c r="S1987" t="s">
        <v>216</v>
      </c>
      <c r="T1987" t="s">
        <v>217</v>
      </c>
      <c r="U1987" t="s">
        <v>275</v>
      </c>
      <c r="W1987" t="s">
        <v>275</v>
      </c>
      <c r="Y1987" t="s">
        <v>17221</v>
      </c>
      <c r="Z1987" t="s">
        <v>17222</v>
      </c>
      <c r="AA1987">
        <v>3113109655</v>
      </c>
      <c r="AB1987" t="s">
        <v>17223</v>
      </c>
      <c r="AP1987" t="s">
        <v>16887</v>
      </c>
      <c r="BJ1987" t="s">
        <v>223</v>
      </c>
      <c r="BK1987" t="s">
        <v>223</v>
      </c>
      <c r="BL1987" t="s">
        <v>223</v>
      </c>
      <c r="BM1987">
        <v>3</v>
      </c>
      <c r="BN1987">
        <v>2</v>
      </c>
      <c r="BO1987">
        <v>5</v>
      </c>
      <c r="CF1987">
        <v>6</v>
      </c>
      <c r="CG1987">
        <v>4</v>
      </c>
      <c r="CH1987">
        <v>10</v>
      </c>
      <c r="CM1987">
        <v>0</v>
      </c>
      <c r="CQ1987">
        <v>0</v>
      </c>
      <c r="CR1987">
        <v>1</v>
      </c>
      <c r="CS1987">
        <v>0</v>
      </c>
      <c r="CT1987">
        <v>2</v>
      </c>
      <c r="CU1987">
        <v>0</v>
      </c>
      <c r="CV1987">
        <v>0</v>
      </c>
      <c r="DK1987" t="s">
        <v>1580</v>
      </c>
      <c r="DL1987" t="s">
        <v>310</v>
      </c>
      <c r="DO1987" t="s">
        <v>223</v>
      </c>
      <c r="DT1987" t="s">
        <v>227</v>
      </c>
      <c r="DU1987">
        <v>111676499</v>
      </c>
      <c r="EE1987">
        <v>1</v>
      </c>
      <c r="EF1987">
        <v>0</v>
      </c>
      <c r="EG1987">
        <v>1</v>
      </c>
      <c r="EH1987">
        <v>1</v>
      </c>
      <c r="EI1987">
        <v>1</v>
      </c>
      <c r="EJ1987">
        <v>0.5</v>
      </c>
      <c r="EK1987">
        <v>1</v>
      </c>
      <c r="EL1987">
        <v>1</v>
      </c>
      <c r="ER1987">
        <v>1</v>
      </c>
      <c r="ES1987">
        <v>1</v>
      </c>
      <c r="ET1987" t="s">
        <v>373</v>
      </c>
      <c r="EV1987">
        <v>1</v>
      </c>
      <c r="EW1987">
        <v>1</v>
      </c>
      <c r="EX1987">
        <v>0.5</v>
      </c>
      <c r="FA1987">
        <v>1</v>
      </c>
      <c r="FB1987">
        <v>1</v>
      </c>
      <c r="FD1987">
        <v>1</v>
      </c>
      <c r="FE1987">
        <v>1</v>
      </c>
      <c r="FF1987">
        <v>0</v>
      </c>
      <c r="FG1987">
        <v>1</v>
      </c>
      <c r="FH1987">
        <v>1</v>
      </c>
      <c r="FJ1987">
        <v>1</v>
      </c>
      <c r="FK1987">
        <v>1</v>
      </c>
      <c r="FL1987">
        <v>0</v>
      </c>
      <c r="FP1987">
        <v>0</v>
      </c>
      <c r="FQ1987">
        <v>1</v>
      </c>
      <c r="FR1987">
        <v>1</v>
      </c>
      <c r="FT1987">
        <v>0</v>
      </c>
      <c r="FU1987">
        <v>1</v>
      </c>
      <c r="FW1987">
        <v>1</v>
      </c>
      <c r="FX1987">
        <v>1</v>
      </c>
      <c r="FY1987">
        <v>1</v>
      </c>
      <c r="FZ1987">
        <v>1</v>
      </c>
      <c r="GA1987">
        <v>1</v>
      </c>
      <c r="GC1987">
        <v>1</v>
      </c>
      <c r="GD1987">
        <v>1</v>
      </c>
      <c r="GE1987">
        <v>1</v>
      </c>
      <c r="GF1987">
        <v>1</v>
      </c>
      <c r="GG1987">
        <v>0.5</v>
      </c>
      <c r="GH1987">
        <v>1</v>
      </c>
      <c r="GI1987">
        <v>1</v>
      </c>
      <c r="GK1987">
        <v>0.8125</v>
      </c>
      <c r="GL1987">
        <v>1</v>
      </c>
      <c r="GM1987">
        <v>0.83333333333333304</v>
      </c>
      <c r="GN1987">
        <v>1</v>
      </c>
      <c r="GO1987">
        <v>1</v>
      </c>
      <c r="GP1987">
        <v>0.66666666666666696</v>
      </c>
      <c r="GQ1987">
        <v>0.66666666666666696</v>
      </c>
      <c r="GR1987">
        <v>0.66666666666666696</v>
      </c>
      <c r="GS1987">
        <v>0.5</v>
      </c>
      <c r="GT1987">
        <v>1</v>
      </c>
      <c r="GU1987">
        <v>1</v>
      </c>
      <c r="GV1987">
        <v>0.83333333333333304</v>
      </c>
      <c r="GW1987">
        <v>0.91666666666666696</v>
      </c>
      <c r="GX1987">
        <v>0.83143939393939403</v>
      </c>
      <c r="GY1987">
        <v>0.91666666666666696</v>
      </c>
      <c r="GZ1987">
        <v>0.8125</v>
      </c>
      <c r="HA1987">
        <v>0.86111111111111116</v>
      </c>
      <c r="HB1987">
        <v>0.79166666666666674</v>
      </c>
      <c r="HD1987" t="s">
        <v>17224</v>
      </c>
      <c r="HE1987" t="s">
        <v>17225</v>
      </c>
      <c r="HF1987">
        <v>1200</v>
      </c>
      <c r="HH1987">
        <v>2019</v>
      </c>
      <c r="HP1987" t="s">
        <v>121</v>
      </c>
      <c r="HR1987" t="s">
        <v>230</v>
      </c>
      <c r="HS1987">
        <v>73001</v>
      </c>
      <c r="HT1987">
        <v>-75.253</v>
      </c>
      <c r="HU1987">
        <v>4.452</v>
      </c>
    </row>
    <row r="1988" spans="1:229" ht="15" customHeight="1" x14ac:dyDescent="0.3">
      <c r="A1988">
        <v>1202</v>
      </c>
      <c r="E1988">
        <v>2019</v>
      </c>
      <c r="F1988" t="s">
        <v>287</v>
      </c>
      <c r="G1988" t="s">
        <v>8865</v>
      </c>
      <c r="H1988" t="s">
        <v>1694</v>
      </c>
      <c r="I1988" t="s">
        <v>1469</v>
      </c>
      <c r="J1988">
        <v>73</v>
      </c>
      <c r="K1988" t="s">
        <v>17000</v>
      </c>
      <c r="L1988" t="s">
        <v>26026</v>
      </c>
      <c r="M1988" t="s">
        <v>211</v>
      </c>
      <c r="N1988" t="s">
        <v>17226</v>
      </c>
      <c r="O1988" t="s">
        <v>243</v>
      </c>
      <c r="P1988">
        <v>1110510497</v>
      </c>
      <c r="Q1988" t="s">
        <v>17227</v>
      </c>
      <c r="R1988" t="s">
        <v>264</v>
      </c>
      <c r="S1988" t="s">
        <v>611</v>
      </c>
      <c r="T1988" t="s">
        <v>612</v>
      </c>
      <c r="U1988" t="s">
        <v>17228</v>
      </c>
      <c r="Y1988" t="s">
        <v>17229</v>
      </c>
      <c r="Z1988" t="s">
        <v>17230</v>
      </c>
      <c r="AA1988">
        <v>3183291469</v>
      </c>
      <c r="AB1988" t="s">
        <v>17231</v>
      </c>
      <c r="AP1988" t="s">
        <v>229</v>
      </c>
      <c r="BJ1988" t="s">
        <v>223</v>
      </c>
      <c r="BK1988" t="s">
        <v>223</v>
      </c>
      <c r="BL1988" t="s">
        <v>223</v>
      </c>
      <c r="BM1988">
        <v>1</v>
      </c>
      <c r="BN1988">
        <v>1</v>
      </c>
      <c r="BO1988">
        <v>2</v>
      </c>
      <c r="CF1988">
        <v>5</v>
      </c>
      <c r="CG1988">
        <v>4</v>
      </c>
      <c r="CH1988">
        <v>9</v>
      </c>
      <c r="CM1988">
        <v>0</v>
      </c>
      <c r="CQ1988">
        <v>0</v>
      </c>
      <c r="CR1988">
        <v>0</v>
      </c>
      <c r="CS1988">
        <v>0</v>
      </c>
      <c r="CT1988">
        <v>0</v>
      </c>
      <c r="CU1988">
        <v>0</v>
      </c>
      <c r="CV1988">
        <v>0</v>
      </c>
      <c r="DK1988" t="s">
        <v>225</v>
      </c>
      <c r="DL1988" t="s">
        <v>249</v>
      </c>
      <c r="DO1988" t="s">
        <v>17232</v>
      </c>
      <c r="DU1988">
        <v>32448000</v>
      </c>
      <c r="EE1988">
        <v>0</v>
      </c>
      <c r="EF1988">
        <v>0</v>
      </c>
      <c r="EG1988">
        <v>0</v>
      </c>
      <c r="EH1988">
        <v>0</v>
      </c>
      <c r="EI1988">
        <v>0</v>
      </c>
      <c r="EJ1988">
        <v>1</v>
      </c>
      <c r="EK1988">
        <v>0</v>
      </c>
      <c r="EL1988">
        <v>1</v>
      </c>
      <c r="ER1988">
        <v>1</v>
      </c>
      <c r="ES1988">
        <v>1</v>
      </c>
      <c r="ET1988">
        <v>1</v>
      </c>
      <c r="EU1988">
        <v>0.2</v>
      </c>
      <c r="EV1988">
        <v>1</v>
      </c>
      <c r="EW1988">
        <v>1</v>
      </c>
      <c r="EX1988">
        <v>1</v>
      </c>
      <c r="FA1988">
        <v>1</v>
      </c>
      <c r="FB1988">
        <v>1</v>
      </c>
      <c r="FD1988">
        <v>0</v>
      </c>
      <c r="FE1988">
        <v>1</v>
      </c>
      <c r="FF1988">
        <v>0.5</v>
      </c>
      <c r="FG1988">
        <v>1</v>
      </c>
      <c r="FH1988">
        <v>1</v>
      </c>
      <c r="FJ1988">
        <v>1</v>
      </c>
      <c r="FK1988">
        <v>1</v>
      </c>
      <c r="FL1988" t="s">
        <v>373</v>
      </c>
      <c r="FP1988">
        <v>0</v>
      </c>
      <c r="FQ1988">
        <v>1</v>
      </c>
      <c r="FR1988">
        <v>0</v>
      </c>
      <c r="FT1988">
        <v>0.5</v>
      </c>
      <c r="FU1988">
        <v>1</v>
      </c>
      <c r="FW1988">
        <v>1</v>
      </c>
      <c r="FX1988">
        <v>1</v>
      </c>
      <c r="FY1988">
        <v>1</v>
      </c>
      <c r="FZ1988">
        <v>0</v>
      </c>
      <c r="GA1988">
        <v>1</v>
      </c>
      <c r="GC1988">
        <v>1</v>
      </c>
      <c r="GD1988">
        <v>1</v>
      </c>
      <c r="GE1988">
        <v>1</v>
      </c>
      <c r="GF1988">
        <v>1</v>
      </c>
      <c r="GG1988">
        <v>1</v>
      </c>
      <c r="GH1988">
        <v>0</v>
      </c>
      <c r="GI1988">
        <v>1</v>
      </c>
      <c r="GK1988">
        <v>0.25</v>
      </c>
      <c r="GL1988">
        <v>0.8</v>
      </c>
      <c r="GM1988">
        <v>1</v>
      </c>
      <c r="GN1988">
        <v>1</v>
      </c>
      <c r="GO1988">
        <v>0.5</v>
      </c>
      <c r="GP1988">
        <v>0.83333333333333304</v>
      </c>
      <c r="GQ1988">
        <v>0.73333333333333295</v>
      </c>
      <c r="GR1988">
        <v>0.33333333333333298</v>
      </c>
      <c r="GS1988">
        <v>0.75</v>
      </c>
      <c r="GT1988">
        <v>0.8</v>
      </c>
      <c r="GU1988">
        <v>1</v>
      </c>
      <c r="GV1988">
        <v>1</v>
      </c>
      <c r="GW1988">
        <v>0.5</v>
      </c>
      <c r="GX1988">
        <v>0.73</v>
      </c>
      <c r="GY1988">
        <v>0.75</v>
      </c>
      <c r="GZ1988">
        <v>0.25</v>
      </c>
      <c r="HA1988">
        <v>0.81111111111111089</v>
      </c>
      <c r="HB1988">
        <v>0.72083333333333321</v>
      </c>
      <c r="HD1988" t="s">
        <v>17233</v>
      </c>
      <c r="HE1988" t="s">
        <v>17234</v>
      </c>
      <c r="HF1988">
        <v>1100</v>
      </c>
      <c r="HH1988">
        <v>2019</v>
      </c>
      <c r="HP1988" t="s">
        <v>121</v>
      </c>
      <c r="HR1988" t="s">
        <v>230</v>
      </c>
      <c r="HS1988">
        <v>73001</v>
      </c>
      <c r="HT1988">
        <v>-75.253</v>
      </c>
      <c r="HU1988">
        <v>4.452</v>
      </c>
    </row>
    <row r="1989" spans="1:229" ht="15" customHeight="1" x14ac:dyDescent="0.3">
      <c r="A1989">
        <v>1200</v>
      </c>
      <c r="B1989">
        <v>946</v>
      </c>
      <c r="D1989" t="s">
        <v>223</v>
      </c>
      <c r="E1989">
        <v>2019</v>
      </c>
      <c r="F1989" t="s">
        <v>287</v>
      </c>
      <c r="G1989" t="s">
        <v>8865</v>
      </c>
      <c r="H1989" t="s">
        <v>1694</v>
      </c>
      <c r="I1989" t="s">
        <v>1469</v>
      </c>
      <c r="J1989">
        <v>73</v>
      </c>
      <c r="K1989" t="s">
        <v>17000</v>
      </c>
      <c r="L1989" t="s">
        <v>26026</v>
      </c>
      <c r="M1989" t="s">
        <v>211</v>
      </c>
      <c r="N1989" t="s">
        <v>17235</v>
      </c>
      <c r="O1989" t="s">
        <v>16</v>
      </c>
      <c r="P1989" t="s">
        <v>17236</v>
      </c>
      <c r="Q1989" t="s">
        <v>17237</v>
      </c>
      <c r="R1989" t="s">
        <v>264</v>
      </c>
      <c r="S1989" t="s">
        <v>611</v>
      </c>
      <c r="T1989" t="s">
        <v>859</v>
      </c>
      <c r="U1989" t="s">
        <v>17238</v>
      </c>
      <c r="Y1989" t="s">
        <v>17239</v>
      </c>
      <c r="Z1989" t="s">
        <v>17240</v>
      </c>
      <c r="AA1989">
        <v>3155452880</v>
      </c>
      <c r="AB1989" t="s">
        <v>17241</v>
      </c>
      <c r="AP1989" t="s">
        <v>8862</v>
      </c>
      <c r="BJ1989" t="s">
        <v>223</v>
      </c>
      <c r="BK1989" t="s">
        <v>223</v>
      </c>
      <c r="BL1989" t="s">
        <v>223</v>
      </c>
      <c r="BM1989">
        <v>0</v>
      </c>
      <c r="BN1989">
        <v>2</v>
      </c>
      <c r="BO1989">
        <v>2</v>
      </c>
      <c r="CF1989">
        <v>1</v>
      </c>
      <c r="CG1989">
        <v>6</v>
      </c>
      <c r="CH1989">
        <v>7</v>
      </c>
      <c r="CM1989">
        <v>0</v>
      </c>
      <c r="CQ1989">
        <v>0</v>
      </c>
      <c r="CR1989">
        <v>0</v>
      </c>
      <c r="CS1989">
        <v>0</v>
      </c>
      <c r="CT1989">
        <v>0</v>
      </c>
      <c r="CU1989">
        <v>1</v>
      </c>
      <c r="CV1989">
        <v>0</v>
      </c>
      <c r="DK1989" t="s">
        <v>225</v>
      </c>
      <c r="DL1989" t="s">
        <v>310</v>
      </c>
      <c r="DO1989" t="s">
        <v>223</v>
      </c>
      <c r="DU1989">
        <v>554859078</v>
      </c>
      <c r="EE1989">
        <v>1</v>
      </c>
      <c r="EF1989">
        <v>1</v>
      </c>
      <c r="EG1989">
        <v>0.5</v>
      </c>
      <c r="EH1989">
        <v>0</v>
      </c>
      <c r="EI1989">
        <v>1</v>
      </c>
      <c r="EJ1989">
        <v>0</v>
      </c>
      <c r="EK1989">
        <v>1</v>
      </c>
      <c r="EL1989">
        <v>0.5</v>
      </c>
      <c r="ER1989">
        <v>1</v>
      </c>
      <c r="ES1989">
        <v>1</v>
      </c>
      <c r="ET1989" t="s">
        <v>373</v>
      </c>
      <c r="EV1989">
        <v>0</v>
      </c>
      <c r="EW1989">
        <v>1</v>
      </c>
      <c r="EX1989">
        <v>0</v>
      </c>
      <c r="FA1989">
        <v>1</v>
      </c>
      <c r="FB1989">
        <v>1</v>
      </c>
      <c r="FD1989">
        <v>1</v>
      </c>
      <c r="FE1989">
        <v>1</v>
      </c>
      <c r="FF1989">
        <v>0.5</v>
      </c>
      <c r="FG1989">
        <v>0.5</v>
      </c>
      <c r="FH1989">
        <v>0</v>
      </c>
      <c r="FJ1989">
        <v>1</v>
      </c>
      <c r="FK1989">
        <v>1</v>
      </c>
      <c r="FL1989">
        <v>0</v>
      </c>
      <c r="FP1989">
        <v>1</v>
      </c>
      <c r="FQ1989">
        <v>1</v>
      </c>
      <c r="FR1989">
        <v>1</v>
      </c>
      <c r="FT1989">
        <v>0.5</v>
      </c>
      <c r="FU1989">
        <v>1</v>
      </c>
      <c r="FW1989">
        <v>1</v>
      </c>
      <c r="FX1989">
        <v>1</v>
      </c>
      <c r="FY1989">
        <v>1</v>
      </c>
      <c r="FZ1989">
        <v>0</v>
      </c>
      <c r="GA1989">
        <v>1</v>
      </c>
      <c r="GC1989">
        <v>1</v>
      </c>
      <c r="GD1989">
        <v>1</v>
      </c>
      <c r="GE1989">
        <v>1</v>
      </c>
      <c r="GF1989">
        <v>1</v>
      </c>
      <c r="GG1989">
        <v>0.5</v>
      </c>
      <c r="GH1989">
        <v>0</v>
      </c>
      <c r="GI1989">
        <v>1</v>
      </c>
      <c r="GK1989">
        <v>0.625</v>
      </c>
      <c r="GL1989">
        <v>1</v>
      </c>
      <c r="GM1989">
        <v>0.33333333333333298</v>
      </c>
      <c r="GN1989">
        <v>1</v>
      </c>
      <c r="GO1989">
        <v>1</v>
      </c>
      <c r="GP1989">
        <v>0.33333333333333298</v>
      </c>
      <c r="GQ1989">
        <v>0.66666666666666696</v>
      </c>
      <c r="GR1989">
        <v>1</v>
      </c>
      <c r="GS1989">
        <v>0.75</v>
      </c>
      <c r="GT1989">
        <v>0.8</v>
      </c>
      <c r="GU1989">
        <v>1</v>
      </c>
      <c r="GV1989">
        <v>0.83333333333333304</v>
      </c>
      <c r="GW1989">
        <v>0.66666666666666696</v>
      </c>
      <c r="GX1989">
        <v>0.773484848484848</v>
      </c>
      <c r="GY1989">
        <v>0.66666666666666696</v>
      </c>
      <c r="GZ1989">
        <v>0.625</v>
      </c>
      <c r="HA1989">
        <v>0.72222222222222221</v>
      </c>
      <c r="HB1989">
        <v>0.88749999999999996</v>
      </c>
      <c r="HD1989" t="s">
        <v>17242</v>
      </c>
      <c r="HE1989" t="s">
        <v>17243</v>
      </c>
      <c r="HF1989">
        <v>1285</v>
      </c>
      <c r="HH1989">
        <v>2019</v>
      </c>
      <c r="HP1989" t="s">
        <v>121</v>
      </c>
      <c r="HR1989" t="s">
        <v>230</v>
      </c>
      <c r="HS1989">
        <v>73001</v>
      </c>
      <c r="HT1989">
        <v>-75.253</v>
      </c>
      <c r="HU1989">
        <v>4.452</v>
      </c>
    </row>
    <row r="1990" spans="1:229" ht="15" customHeight="1" x14ac:dyDescent="0.3">
      <c r="A1990">
        <v>20</v>
      </c>
      <c r="B1990">
        <v>947</v>
      </c>
      <c r="D1990" t="s">
        <v>223</v>
      </c>
      <c r="E1990">
        <v>2016</v>
      </c>
      <c r="F1990" t="s">
        <v>287</v>
      </c>
      <c r="G1990" t="s">
        <v>8865</v>
      </c>
      <c r="H1990" t="s">
        <v>1694</v>
      </c>
      <c r="I1990" t="s">
        <v>1469</v>
      </c>
      <c r="J1990">
        <v>73</v>
      </c>
      <c r="K1990" t="s">
        <v>17244</v>
      </c>
      <c r="L1990" t="s">
        <v>26027</v>
      </c>
      <c r="M1990" t="s">
        <v>211</v>
      </c>
      <c r="N1990" t="s">
        <v>17245</v>
      </c>
      <c r="O1990" t="s">
        <v>16</v>
      </c>
      <c r="P1990" t="s">
        <v>17246</v>
      </c>
      <c r="Q1990" t="s">
        <v>17247</v>
      </c>
      <c r="R1990" t="s">
        <v>264</v>
      </c>
      <c r="S1990" t="s">
        <v>611</v>
      </c>
      <c r="T1990" t="s">
        <v>859</v>
      </c>
      <c r="U1990" t="s">
        <v>7416</v>
      </c>
      <c r="W1990" t="s">
        <v>1657</v>
      </c>
      <c r="Y1990" t="s">
        <v>17248</v>
      </c>
      <c r="Z1990" t="s">
        <v>17249</v>
      </c>
      <c r="AA1990" t="s">
        <v>17250</v>
      </c>
      <c r="AB1990" t="s">
        <v>17251</v>
      </c>
      <c r="BJ1990" t="s">
        <v>223</v>
      </c>
      <c r="BK1990" t="s">
        <v>223</v>
      </c>
      <c r="BL1990" t="s">
        <v>223</v>
      </c>
      <c r="BM1990">
        <v>8</v>
      </c>
      <c r="BN1990">
        <v>22</v>
      </c>
      <c r="BO1990">
        <v>30</v>
      </c>
      <c r="CF1990">
        <v>0</v>
      </c>
      <c r="CG1990">
        <v>4</v>
      </c>
      <c r="CH1990">
        <v>4</v>
      </c>
      <c r="CM1990">
        <v>0</v>
      </c>
      <c r="CQ1990">
        <v>0</v>
      </c>
      <c r="CR1990">
        <v>0</v>
      </c>
      <c r="CS1990">
        <v>0</v>
      </c>
      <c r="CT1990">
        <v>0</v>
      </c>
      <c r="CU1990">
        <v>1</v>
      </c>
      <c r="CV1990">
        <v>0</v>
      </c>
      <c r="DK1990" t="s">
        <v>225</v>
      </c>
      <c r="DL1990" t="s">
        <v>249</v>
      </c>
      <c r="DU1990">
        <v>133011000</v>
      </c>
      <c r="EE1990">
        <v>1</v>
      </c>
      <c r="EF1990">
        <v>1</v>
      </c>
      <c r="EG1990">
        <v>1</v>
      </c>
      <c r="EH1990">
        <v>1</v>
      </c>
      <c r="EI1990">
        <v>1</v>
      </c>
      <c r="EN1990">
        <v>1</v>
      </c>
      <c r="EO1990">
        <v>1</v>
      </c>
      <c r="EP1990">
        <v>1</v>
      </c>
      <c r="EQ1990">
        <v>0</v>
      </c>
      <c r="ER1990" t="s">
        <v>228</v>
      </c>
      <c r="ES1990">
        <v>1</v>
      </c>
      <c r="ET1990">
        <v>1</v>
      </c>
      <c r="EU1990">
        <v>0.5</v>
      </c>
      <c r="EV1990">
        <v>0.5</v>
      </c>
      <c r="EW1990">
        <v>1</v>
      </c>
      <c r="EX1990">
        <v>0.5</v>
      </c>
      <c r="EY1990">
        <v>1</v>
      </c>
      <c r="EZ1990">
        <v>1</v>
      </c>
      <c r="FA1990">
        <v>1</v>
      </c>
      <c r="FB1990">
        <v>1</v>
      </c>
      <c r="FC1990">
        <v>0.5</v>
      </c>
      <c r="FD1990">
        <v>1</v>
      </c>
      <c r="FF1990">
        <v>0.5</v>
      </c>
      <c r="FG1990">
        <v>1</v>
      </c>
      <c r="FH1990">
        <v>0.5</v>
      </c>
      <c r="FI1990">
        <v>0.5</v>
      </c>
      <c r="FJ1990">
        <v>0.5</v>
      </c>
      <c r="FK1990">
        <v>0.5</v>
      </c>
      <c r="FL1990">
        <v>0.5</v>
      </c>
      <c r="FM1990">
        <v>0</v>
      </c>
      <c r="FN1990">
        <v>1</v>
      </c>
      <c r="FO1990">
        <v>1</v>
      </c>
      <c r="FP1990">
        <v>0.5</v>
      </c>
      <c r="FQ1990">
        <v>0</v>
      </c>
      <c r="FR1990">
        <v>0.5</v>
      </c>
      <c r="FT1990">
        <v>1</v>
      </c>
      <c r="FU1990">
        <v>0.5</v>
      </c>
      <c r="FV1990">
        <v>0</v>
      </c>
      <c r="FW1990">
        <v>1</v>
      </c>
      <c r="FX1990">
        <v>0.5</v>
      </c>
      <c r="FY1990">
        <v>1</v>
      </c>
      <c r="FZ1990">
        <v>1</v>
      </c>
      <c r="GA1990">
        <v>0</v>
      </c>
      <c r="GB1990">
        <v>1</v>
      </c>
      <c r="GC1990">
        <v>1</v>
      </c>
      <c r="GD1990">
        <v>1</v>
      </c>
      <c r="GF1990">
        <v>0.5</v>
      </c>
      <c r="GG1990">
        <v>0</v>
      </c>
      <c r="GH1990">
        <v>0.5</v>
      </c>
      <c r="GI1990">
        <v>0</v>
      </c>
      <c r="GK1990">
        <v>1</v>
      </c>
      <c r="GL1990">
        <v>0.78571428571428603</v>
      </c>
      <c r="GM1990">
        <v>0.8</v>
      </c>
      <c r="GN1990">
        <v>0.83333333333333304</v>
      </c>
      <c r="GO1990">
        <v>1</v>
      </c>
      <c r="GP1990">
        <v>0.625</v>
      </c>
      <c r="GQ1990">
        <v>0.58333333333333304</v>
      </c>
      <c r="GR1990">
        <v>0.33333333333333298</v>
      </c>
      <c r="GS1990">
        <v>0.5</v>
      </c>
      <c r="GT1990">
        <v>0.75</v>
      </c>
      <c r="GU1990">
        <v>1</v>
      </c>
      <c r="GV1990">
        <v>0.25</v>
      </c>
      <c r="GX1990">
        <v>0.746428571428571</v>
      </c>
      <c r="GY1990">
        <v>0.25</v>
      </c>
      <c r="GZ1990">
        <v>1</v>
      </c>
      <c r="HA1990">
        <v>0.77123015873015877</v>
      </c>
      <c r="HB1990">
        <v>0.64583333333333326</v>
      </c>
      <c r="HF1990" t="s">
        <v>229</v>
      </c>
      <c r="HK1990" t="s">
        <v>300</v>
      </c>
      <c r="HL1990" t="s">
        <v>287</v>
      </c>
      <c r="HP1990" t="s">
        <v>118</v>
      </c>
      <c r="HR1990" t="s">
        <v>230</v>
      </c>
      <c r="HS1990">
        <v>73408</v>
      </c>
      <c r="HT1990">
        <v>-74.924000000000007</v>
      </c>
      <c r="HU1990">
        <v>4.8659999999999997</v>
      </c>
    </row>
    <row r="1991" spans="1:229" ht="15" customHeight="1" x14ac:dyDescent="0.3">
      <c r="A1991">
        <v>2104</v>
      </c>
      <c r="D1991" t="s">
        <v>204</v>
      </c>
      <c r="E1991">
        <v>2016</v>
      </c>
      <c r="F1991" t="s">
        <v>287</v>
      </c>
      <c r="G1991" t="s">
        <v>8865</v>
      </c>
      <c r="H1991" t="s">
        <v>1694</v>
      </c>
      <c r="I1991" t="s">
        <v>1469</v>
      </c>
      <c r="J1991">
        <v>73</v>
      </c>
      <c r="K1991" t="s">
        <v>17252</v>
      </c>
      <c r="L1991" t="s">
        <v>26028</v>
      </c>
      <c r="M1991" t="s">
        <v>211</v>
      </c>
      <c r="N1991" t="s">
        <v>17253</v>
      </c>
      <c r="O1991" t="s">
        <v>16</v>
      </c>
      <c r="P1991" t="s">
        <v>17254</v>
      </c>
      <c r="Q1991" t="s">
        <v>17255</v>
      </c>
      <c r="R1991" t="s">
        <v>215</v>
      </c>
      <c r="S1991" t="s">
        <v>216</v>
      </c>
      <c r="T1991" t="s">
        <v>217</v>
      </c>
      <c r="U1991" t="s">
        <v>2146</v>
      </c>
      <c r="W1991" t="s">
        <v>2146</v>
      </c>
      <c r="Y1991" t="s">
        <v>17256</v>
      </c>
      <c r="Z1991" t="s">
        <v>17257</v>
      </c>
      <c r="AA1991">
        <v>3133551050</v>
      </c>
      <c r="AB1991" t="s">
        <v>17258</v>
      </c>
      <c r="BJ1991" t="s">
        <v>223</v>
      </c>
      <c r="BK1991" t="s">
        <v>223</v>
      </c>
      <c r="BL1991" t="s">
        <v>223</v>
      </c>
      <c r="BM1991">
        <v>0</v>
      </c>
      <c r="BN1991">
        <v>56</v>
      </c>
      <c r="BO1991">
        <v>56</v>
      </c>
      <c r="CF1991">
        <v>1</v>
      </c>
      <c r="CG1991">
        <v>1</v>
      </c>
      <c r="CH1991">
        <v>2</v>
      </c>
      <c r="CM1991">
        <v>0</v>
      </c>
      <c r="CQ1991">
        <v>0</v>
      </c>
      <c r="CR1991">
        <v>0</v>
      </c>
      <c r="CS1991">
        <v>0</v>
      </c>
      <c r="CT1991">
        <v>0</v>
      </c>
      <c r="CU1991">
        <v>0</v>
      </c>
      <c r="CV1991">
        <v>0</v>
      </c>
      <c r="DK1991" t="s">
        <v>225</v>
      </c>
      <c r="DL1991" t="s">
        <v>226</v>
      </c>
      <c r="DT1991" t="s">
        <v>341</v>
      </c>
      <c r="DU1991">
        <v>84051900</v>
      </c>
      <c r="EE1991">
        <v>1</v>
      </c>
      <c r="EF1991">
        <v>0.5</v>
      </c>
      <c r="EG1991">
        <v>0.5</v>
      </c>
      <c r="EH1991">
        <v>0.5</v>
      </c>
      <c r="EI1991">
        <v>1</v>
      </c>
      <c r="EN1991">
        <v>1</v>
      </c>
      <c r="EO1991">
        <v>1</v>
      </c>
      <c r="EP1991">
        <v>0.5</v>
      </c>
      <c r="EQ1991">
        <v>0</v>
      </c>
      <c r="ER1991">
        <v>0</v>
      </c>
      <c r="ES1991">
        <v>1</v>
      </c>
      <c r="ET1991">
        <v>0.5</v>
      </c>
      <c r="EU1991">
        <v>0.5</v>
      </c>
      <c r="EV1991">
        <v>0.5</v>
      </c>
      <c r="EW1991">
        <v>0.5</v>
      </c>
      <c r="EX1991">
        <v>0.5</v>
      </c>
      <c r="EY1991">
        <v>1</v>
      </c>
      <c r="EZ1991">
        <v>0.5</v>
      </c>
      <c r="FA1991">
        <v>0.5</v>
      </c>
      <c r="FB1991">
        <v>1</v>
      </c>
      <c r="FC1991">
        <v>1</v>
      </c>
      <c r="FD1991">
        <v>0.5</v>
      </c>
      <c r="FF1991">
        <v>0.5</v>
      </c>
      <c r="FG1991">
        <v>0</v>
      </c>
      <c r="FH1991">
        <v>0.5</v>
      </c>
      <c r="FI1991">
        <v>0.5</v>
      </c>
      <c r="FJ1991">
        <v>0.5</v>
      </c>
      <c r="FK1991">
        <v>0.5</v>
      </c>
      <c r="FL1991">
        <v>0.5</v>
      </c>
      <c r="FM1991">
        <v>0.5</v>
      </c>
      <c r="FN1991">
        <v>1</v>
      </c>
      <c r="FO1991">
        <v>1</v>
      </c>
      <c r="FP1991">
        <v>0.5</v>
      </c>
      <c r="FQ1991">
        <v>0.5</v>
      </c>
      <c r="FR1991">
        <v>0.5</v>
      </c>
      <c r="FT1991">
        <v>1</v>
      </c>
      <c r="FU1991">
        <v>0.5</v>
      </c>
      <c r="FV1991">
        <v>0.5</v>
      </c>
      <c r="FW1991">
        <v>1</v>
      </c>
      <c r="FX1991">
        <v>1</v>
      </c>
      <c r="FY1991">
        <v>1</v>
      </c>
      <c r="FZ1991">
        <v>1</v>
      </c>
      <c r="GA1991">
        <v>0.5</v>
      </c>
      <c r="GB1991">
        <v>1</v>
      </c>
      <c r="GC1991">
        <v>1</v>
      </c>
      <c r="GD1991">
        <v>1</v>
      </c>
      <c r="GF1991">
        <v>0</v>
      </c>
      <c r="GG1991">
        <v>0</v>
      </c>
      <c r="GH1991">
        <v>0</v>
      </c>
      <c r="GI1991">
        <v>0</v>
      </c>
      <c r="GK1991">
        <v>0.7</v>
      </c>
      <c r="GL1991">
        <v>0.5625</v>
      </c>
      <c r="GM1991">
        <v>0.6</v>
      </c>
      <c r="GN1991">
        <v>0.83333333333333304</v>
      </c>
      <c r="GO1991">
        <v>0.5</v>
      </c>
      <c r="GP1991">
        <v>0.375</v>
      </c>
      <c r="GQ1991">
        <v>0.66666666666666696</v>
      </c>
      <c r="GR1991">
        <v>0.5</v>
      </c>
      <c r="GS1991">
        <v>0.66666666666666696</v>
      </c>
      <c r="GT1991">
        <v>0.91666666666666696</v>
      </c>
      <c r="GU1991">
        <v>1</v>
      </c>
      <c r="GV1991">
        <v>0</v>
      </c>
      <c r="GX1991">
        <v>0.66553030303030303</v>
      </c>
      <c r="GY1991">
        <v>0</v>
      </c>
      <c r="GZ1991">
        <v>0.7</v>
      </c>
      <c r="HA1991">
        <v>0.58958333333333335</v>
      </c>
      <c r="HB1991">
        <v>0.77083333333333348</v>
      </c>
      <c r="HF1991" t="s">
        <v>229</v>
      </c>
      <c r="HK1991" t="s">
        <v>300</v>
      </c>
      <c r="HL1991" t="s">
        <v>287</v>
      </c>
      <c r="HP1991" t="s">
        <v>118</v>
      </c>
      <c r="HR1991" t="s">
        <v>230</v>
      </c>
      <c r="HS1991">
        <v>73411</v>
      </c>
      <c r="HT1991">
        <v>-75.048000000000002</v>
      </c>
      <c r="HU1991">
        <v>4.8780000000000001</v>
      </c>
    </row>
    <row r="1992" spans="1:229" ht="15" customHeight="1" x14ac:dyDescent="0.3">
      <c r="A1992">
        <v>508</v>
      </c>
      <c r="B1992">
        <v>150</v>
      </c>
      <c r="E1992">
        <v>2016</v>
      </c>
      <c r="F1992" t="s">
        <v>287</v>
      </c>
      <c r="G1992" t="s">
        <v>8865</v>
      </c>
      <c r="H1992" t="s">
        <v>1694</v>
      </c>
      <c r="I1992" t="s">
        <v>1469</v>
      </c>
      <c r="J1992">
        <v>73</v>
      </c>
      <c r="K1992" t="s">
        <v>17252</v>
      </c>
      <c r="L1992" t="s">
        <v>26028</v>
      </c>
      <c r="M1992" t="s">
        <v>211</v>
      </c>
      <c r="N1992" t="s">
        <v>17259</v>
      </c>
      <c r="O1992" t="s">
        <v>16</v>
      </c>
      <c r="P1992" t="s">
        <v>17260</v>
      </c>
      <c r="Q1992" t="s">
        <v>17261</v>
      </c>
      <c r="R1992" t="s">
        <v>264</v>
      </c>
      <c r="S1992" t="s">
        <v>265</v>
      </c>
      <c r="T1992" t="s">
        <v>266</v>
      </c>
      <c r="U1992" t="s">
        <v>1766</v>
      </c>
      <c r="W1992" t="s">
        <v>1766</v>
      </c>
      <c r="Y1992" t="s">
        <v>17262</v>
      </c>
      <c r="Z1992" t="s">
        <v>17263</v>
      </c>
      <c r="AA1992">
        <v>3112274368</v>
      </c>
      <c r="AB1992" t="s">
        <v>17264</v>
      </c>
      <c r="BJ1992" t="s">
        <v>223</v>
      </c>
      <c r="BK1992" t="s">
        <v>223</v>
      </c>
      <c r="BL1992" t="s">
        <v>223</v>
      </c>
      <c r="BM1992">
        <v>29</v>
      </c>
      <c r="BN1992">
        <v>15</v>
      </c>
      <c r="BO1992">
        <v>44</v>
      </c>
      <c r="CF1992">
        <v>0</v>
      </c>
      <c r="CG1992">
        <v>3</v>
      </c>
      <c r="CH1992">
        <v>3</v>
      </c>
      <c r="CM1992">
        <v>0</v>
      </c>
      <c r="CQ1992">
        <v>0</v>
      </c>
      <c r="CR1992">
        <v>0</v>
      </c>
      <c r="CS1992">
        <v>0</v>
      </c>
      <c r="CT1992">
        <v>0</v>
      </c>
      <c r="CU1992">
        <v>0</v>
      </c>
      <c r="CV1992">
        <v>0</v>
      </c>
      <c r="DK1992" t="s">
        <v>225</v>
      </c>
      <c r="DL1992" t="s">
        <v>226</v>
      </c>
      <c r="DU1992">
        <v>40700000</v>
      </c>
      <c r="EE1992">
        <v>1</v>
      </c>
      <c r="EF1992">
        <v>0.5</v>
      </c>
      <c r="EG1992">
        <v>0.5</v>
      </c>
      <c r="EH1992">
        <v>0.5</v>
      </c>
      <c r="EI1992">
        <v>1</v>
      </c>
      <c r="EN1992">
        <v>1</v>
      </c>
      <c r="EO1992">
        <v>1</v>
      </c>
      <c r="EP1992">
        <v>1</v>
      </c>
      <c r="EQ1992">
        <v>0</v>
      </c>
      <c r="ER1992" t="s">
        <v>228</v>
      </c>
      <c r="ES1992">
        <v>1</v>
      </c>
      <c r="ET1992">
        <v>1</v>
      </c>
      <c r="EU1992">
        <v>1</v>
      </c>
      <c r="EV1992">
        <v>0.5</v>
      </c>
      <c r="EW1992">
        <v>0.5</v>
      </c>
      <c r="EX1992" t="s">
        <v>228</v>
      </c>
      <c r="EY1992">
        <v>1</v>
      </c>
      <c r="EZ1992">
        <v>1</v>
      </c>
      <c r="FA1992">
        <v>1</v>
      </c>
      <c r="FB1992">
        <v>1</v>
      </c>
      <c r="FC1992">
        <v>1</v>
      </c>
      <c r="FD1992">
        <v>1</v>
      </c>
      <c r="FF1992">
        <v>0.5</v>
      </c>
      <c r="FG1992">
        <v>1</v>
      </c>
      <c r="FH1992">
        <v>1</v>
      </c>
      <c r="FI1992" t="s">
        <v>228</v>
      </c>
      <c r="FJ1992">
        <v>0.5</v>
      </c>
      <c r="FK1992">
        <v>0.5</v>
      </c>
      <c r="FL1992">
        <v>0.5</v>
      </c>
      <c r="FM1992">
        <v>0</v>
      </c>
      <c r="FN1992">
        <v>1</v>
      </c>
      <c r="FO1992" t="s">
        <v>228</v>
      </c>
      <c r="FP1992">
        <v>0.5</v>
      </c>
      <c r="FQ1992">
        <v>0.5</v>
      </c>
      <c r="FR1992">
        <v>0</v>
      </c>
      <c r="FT1992">
        <v>1</v>
      </c>
      <c r="FU1992">
        <v>0</v>
      </c>
      <c r="FV1992">
        <v>0.5</v>
      </c>
      <c r="FW1992">
        <v>1</v>
      </c>
      <c r="FX1992">
        <v>1</v>
      </c>
      <c r="FY1992">
        <v>0.5</v>
      </c>
      <c r="FZ1992">
        <v>1</v>
      </c>
      <c r="GA1992">
        <v>0</v>
      </c>
      <c r="GB1992">
        <v>1</v>
      </c>
      <c r="GC1992">
        <v>1</v>
      </c>
      <c r="GD1992">
        <v>0.5</v>
      </c>
      <c r="GF1992">
        <v>0</v>
      </c>
      <c r="GG1992">
        <v>0</v>
      </c>
      <c r="GH1992">
        <v>0</v>
      </c>
      <c r="GI1992">
        <v>0</v>
      </c>
      <c r="GK1992">
        <v>0.7</v>
      </c>
      <c r="GL1992">
        <v>0.85714285714285698</v>
      </c>
      <c r="GM1992">
        <v>0.75</v>
      </c>
      <c r="GN1992">
        <v>1</v>
      </c>
      <c r="GO1992">
        <v>1</v>
      </c>
      <c r="GP1992">
        <v>0.83333333333333304</v>
      </c>
      <c r="GQ1992">
        <v>0.5</v>
      </c>
      <c r="GR1992">
        <v>0.33333333333333298</v>
      </c>
      <c r="GS1992">
        <v>0.5</v>
      </c>
      <c r="GT1992">
        <v>0.75</v>
      </c>
      <c r="GU1992">
        <v>0.75</v>
      </c>
      <c r="GV1992">
        <v>0</v>
      </c>
      <c r="GX1992">
        <v>0.72489177489177503</v>
      </c>
      <c r="GY1992">
        <v>0</v>
      </c>
      <c r="GZ1992">
        <v>0.7</v>
      </c>
      <c r="HA1992">
        <v>0.82341269841269826</v>
      </c>
      <c r="HB1992">
        <v>0.58333333333333326</v>
      </c>
      <c r="HF1992" t="s">
        <v>229</v>
      </c>
      <c r="HK1992" t="s">
        <v>300</v>
      </c>
      <c r="HL1992" t="s">
        <v>287</v>
      </c>
      <c r="HP1992" t="s">
        <v>118</v>
      </c>
      <c r="HR1992" t="s">
        <v>230</v>
      </c>
      <c r="HS1992">
        <v>73411</v>
      </c>
      <c r="HT1992">
        <v>-75.048000000000002</v>
      </c>
      <c r="HU1992">
        <v>4.8780000000000001</v>
      </c>
    </row>
    <row r="1993" spans="1:229" ht="15" customHeight="1" x14ac:dyDescent="0.3">
      <c r="A1993">
        <v>2169</v>
      </c>
      <c r="D1993" t="s">
        <v>204</v>
      </c>
      <c r="E1993">
        <v>2016</v>
      </c>
      <c r="F1993" t="s">
        <v>287</v>
      </c>
      <c r="G1993" t="s">
        <v>8865</v>
      </c>
      <c r="H1993" t="s">
        <v>1694</v>
      </c>
      <c r="I1993" t="s">
        <v>1469</v>
      </c>
      <c r="J1993">
        <v>73</v>
      </c>
      <c r="K1993" t="s">
        <v>17252</v>
      </c>
      <c r="L1993" t="s">
        <v>26028</v>
      </c>
      <c r="M1993" t="s">
        <v>211</v>
      </c>
      <c r="N1993" t="s">
        <v>17265</v>
      </c>
      <c r="O1993" t="s">
        <v>243</v>
      </c>
      <c r="P1993">
        <v>932870713</v>
      </c>
      <c r="Q1993" t="s">
        <v>17266</v>
      </c>
      <c r="R1993" t="s">
        <v>215</v>
      </c>
      <c r="S1993" t="s">
        <v>216</v>
      </c>
      <c r="T1993" t="s">
        <v>217</v>
      </c>
      <c r="U1993" t="s">
        <v>17267</v>
      </c>
      <c r="W1993" t="s">
        <v>2146</v>
      </c>
      <c r="Y1993" t="s">
        <v>17268</v>
      </c>
      <c r="Z1993" t="s">
        <v>17269</v>
      </c>
      <c r="AA1993">
        <v>3173538213</v>
      </c>
      <c r="AB1993" t="s">
        <v>17270</v>
      </c>
      <c r="AC1993" t="s">
        <v>17271</v>
      </c>
      <c r="BJ1993" t="s">
        <v>223</v>
      </c>
      <c r="BK1993" t="s">
        <v>223</v>
      </c>
      <c r="BL1993" t="s">
        <v>223</v>
      </c>
      <c r="BM1993">
        <v>2</v>
      </c>
      <c r="BN1993">
        <v>3</v>
      </c>
      <c r="BO1993">
        <v>5</v>
      </c>
      <c r="CF1993">
        <v>1</v>
      </c>
      <c r="CG1993">
        <v>1</v>
      </c>
      <c r="CH1993">
        <v>2</v>
      </c>
      <c r="CM1993">
        <v>0</v>
      </c>
      <c r="CQ1993">
        <v>0</v>
      </c>
      <c r="CR1993">
        <v>0</v>
      </c>
      <c r="CS1993">
        <v>0</v>
      </c>
      <c r="CT1993">
        <v>0</v>
      </c>
      <c r="CU1993">
        <v>0</v>
      </c>
      <c r="CV1993">
        <v>0</v>
      </c>
      <c r="DK1993" t="s">
        <v>279</v>
      </c>
      <c r="DL1993" t="s">
        <v>226</v>
      </c>
      <c r="DT1993" t="s">
        <v>341</v>
      </c>
      <c r="DU1993">
        <v>18569000</v>
      </c>
      <c r="EE1993">
        <v>0.5</v>
      </c>
      <c r="EF1993">
        <v>0.5</v>
      </c>
      <c r="EG1993">
        <v>1</v>
      </c>
      <c r="EH1993">
        <v>0.5</v>
      </c>
      <c r="EI1993">
        <v>1</v>
      </c>
      <c r="EN1993">
        <v>1</v>
      </c>
      <c r="EO1993">
        <v>1</v>
      </c>
      <c r="EP1993">
        <v>1</v>
      </c>
      <c r="EQ1993">
        <v>0</v>
      </c>
      <c r="ER1993">
        <v>1</v>
      </c>
      <c r="ES1993">
        <v>1</v>
      </c>
      <c r="ET1993">
        <v>1</v>
      </c>
      <c r="EU1993">
        <v>1</v>
      </c>
      <c r="EV1993">
        <v>1</v>
      </c>
      <c r="EW1993">
        <v>1</v>
      </c>
      <c r="EX1993">
        <v>1</v>
      </c>
      <c r="EY1993">
        <v>1</v>
      </c>
      <c r="EZ1993">
        <v>1</v>
      </c>
      <c r="FA1993">
        <v>1</v>
      </c>
      <c r="FB1993">
        <v>1</v>
      </c>
      <c r="FC1993">
        <v>1</v>
      </c>
      <c r="FD1993">
        <v>1</v>
      </c>
      <c r="FF1993">
        <v>1</v>
      </c>
      <c r="FG1993">
        <v>1</v>
      </c>
      <c r="FH1993">
        <v>1</v>
      </c>
      <c r="FI1993">
        <v>1</v>
      </c>
      <c r="FJ1993">
        <v>1</v>
      </c>
      <c r="FK1993">
        <v>1</v>
      </c>
      <c r="FL1993">
        <v>1</v>
      </c>
      <c r="FM1993">
        <v>1</v>
      </c>
      <c r="FN1993">
        <v>1</v>
      </c>
      <c r="FO1993">
        <v>1</v>
      </c>
      <c r="FP1993">
        <v>0.5</v>
      </c>
      <c r="FQ1993">
        <v>1</v>
      </c>
      <c r="FR1993">
        <v>0.5</v>
      </c>
      <c r="FT1993">
        <v>1</v>
      </c>
      <c r="FU1993">
        <v>1</v>
      </c>
      <c r="FV1993">
        <v>0.5</v>
      </c>
      <c r="FW1993">
        <v>1</v>
      </c>
      <c r="FX1993">
        <v>1</v>
      </c>
      <c r="FY1993">
        <v>1</v>
      </c>
      <c r="FZ1993">
        <v>1</v>
      </c>
      <c r="GA1993">
        <v>0.5</v>
      </c>
      <c r="GB1993">
        <v>1</v>
      </c>
      <c r="GC1993">
        <v>1</v>
      </c>
      <c r="GD1993">
        <v>1</v>
      </c>
      <c r="GF1993">
        <v>0.5</v>
      </c>
      <c r="GG1993">
        <v>0</v>
      </c>
      <c r="GH1993">
        <v>0</v>
      </c>
      <c r="GI1993">
        <v>0</v>
      </c>
      <c r="GK1993">
        <v>0.7</v>
      </c>
      <c r="GL1993">
        <v>0.875</v>
      </c>
      <c r="GM1993">
        <v>1</v>
      </c>
      <c r="GN1993">
        <v>1</v>
      </c>
      <c r="GO1993">
        <v>1</v>
      </c>
      <c r="GP1993">
        <v>1</v>
      </c>
      <c r="GQ1993">
        <v>1</v>
      </c>
      <c r="GR1993">
        <v>0.66666666666666696</v>
      </c>
      <c r="GS1993">
        <v>0.83333333333333304</v>
      </c>
      <c r="GT1993">
        <v>0.91666666666666696</v>
      </c>
      <c r="GU1993">
        <v>1</v>
      </c>
      <c r="GV1993">
        <v>0.125</v>
      </c>
      <c r="GX1993">
        <v>0.90833333333333299</v>
      </c>
      <c r="GY1993">
        <v>0.125</v>
      </c>
      <c r="GZ1993">
        <v>0.7</v>
      </c>
      <c r="HA1993">
        <v>0.97916666666666663</v>
      </c>
      <c r="HB1993">
        <v>0.85416666666666674</v>
      </c>
      <c r="HF1993" t="s">
        <v>229</v>
      </c>
      <c r="HK1993" t="s">
        <v>300</v>
      </c>
      <c r="HL1993" t="s">
        <v>287</v>
      </c>
      <c r="HP1993" t="s">
        <v>118</v>
      </c>
      <c r="HR1993" t="s">
        <v>230</v>
      </c>
      <c r="HS1993">
        <v>73411</v>
      </c>
      <c r="HT1993">
        <v>-75.048000000000002</v>
      </c>
      <c r="HU1993">
        <v>4.8780000000000001</v>
      </c>
    </row>
    <row r="1994" spans="1:229" ht="15" customHeight="1" x14ac:dyDescent="0.3">
      <c r="A1994">
        <v>466</v>
      </c>
      <c r="B1994">
        <v>47</v>
      </c>
      <c r="E1994">
        <v>2017</v>
      </c>
      <c r="F1994" t="s">
        <v>287</v>
      </c>
      <c r="G1994" t="s">
        <v>8865</v>
      </c>
      <c r="H1994" t="s">
        <v>1694</v>
      </c>
      <c r="I1994" t="s">
        <v>1469</v>
      </c>
      <c r="J1994">
        <v>73</v>
      </c>
      <c r="K1994" t="s">
        <v>17252</v>
      </c>
      <c r="L1994" t="s">
        <v>26028</v>
      </c>
      <c r="M1994" t="s">
        <v>211</v>
      </c>
      <c r="N1994" t="s">
        <v>17272</v>
      </c>
      <c r="O1994" t="s">
        <v>16</v>
      </c>
      <c r="P1994" t="s">
        <v>17273</v>
      </c>
      <c r="Q1994" t="s">
        <v>17274</v>
      </c>
      <c r="R1994" t="s">
        <v>215</v>
      </c>
      <c r="S1994" t="s">
        <v>234</v>
      </c>
      <c r="T1994" t="s">
        <v>235</v>
      </c>
      <c r="U1994" t="s">
        <v>2374</v>
      </c>
      <c r="W1994" t="s">
        <v>1737</v>
      </c>
      <c r="Y1994" t="s">
        <v>17275</v>
      </c>
      <c r="Z1994" t="s">
        <v>17276</v>
      </c>
      <c r="AA1994">
        <v>3103129030</v>
      </c>
      <c r="AB1994" t="s">
        <v>17277</v>
      </c>
      <c r="BJ1994" t="s">
        <v>223</v>
      </c>
      <c r="BK1994" t="s">
        <v>223</v>
      </c>
      <c r="BL1994" t="s">
        <v>223</v>
      </c>
      <c r="BM1994">
        <v>1</v>
      </c>
      <c r="BN1994">
        <v>2</v>
      </c>
      <c r="BO1994">
        <v>3</v>
      </c>
      <c r="CF1994">
        <v>0</v>
      </c>
      <c r="CG1994">
        <v>0</v>
      </c>
      <c r="CH1994">
        <v>0</v>
      </c>
      <c r="CM1994">
        <v>0</v>
      </c>
      <c r="CQ1994">
        <v>0</v>
      </c>
      <c r="CR1994">
        <v>0</v>
      </c>
      <c r="CS1994">
        <v>0</v>
      </c>
      <c r="CT1994">
        <v>0</v>
      </c>
      <c r="CU1994">
        <v>0</v>
      </c>
      <c r="CV1994">
        <v>0</v>
      </c>
      <c r="DK1994" t="s">
        <v>225</v>
      </c>
      <c r="DL1994" t="s">
        <v>226</v>
      </c>
      <c r="DU1994" t="s">
        <v>229</v>
      </c>
      <c r="EE1994">
        <v>1</v>
      </c>
      <c r="EF1994">
        <v>0.5</v>
      </c>
      <c r="EG1994">
        <v>1</v>
      </c>
      <c r="EH1994">
        <v>0</v>
      </c>
      <c r="EI1994">
        <v>0.5</v>
      </c>
      <c r="EN1994">
        <v>0.5</v>
      </c>
      <c r="EO1994">
        <v>1</v>
      </c>
      <c r="EP1994">
        <v>0.5</v>
      </c>
      <c r="EQ1994">
        <v>0</v>
      </c>
      <c r="ER1994">
        <v>1</v>
      </c>
      <c r="ES1994">
        <v>1</v>
      </c>
      <c r="ET1994">
        <v>1</v>
      </c>
      <c r="EU1994">
        <v>0.5</v>
      </c>
      <c r="EV1994">
        <v>0.5</v>
      </c>
      <c r="EW1994">
        <v>0.5</v>
      </c>
      <c r="EX1994">
        <v>0</v>
      </c>
      <c r="EY1994">
        <v>1</v>
      </c>
      <c r="EZ1994">
        <v>0.5</v>
      </c>
      <c r="FA1994">
        <v>0</v>
      </c>
      <c r="FB1994">
        <v>0.5</v>
      </c>
      <c r="FC1994">
        <v>1</v>
      </c>
      <c r="FD1994">
        <v>1</v>
      </c>
      <c r="FF1994">
        <v>0.5</v>
      </c>
      <c r="FG1994" t="s">
        <v>228</v>
      </c>
      <c r="FH1994">
        <v>1</v>
      </c>
      <c r="FI1994">
        <v>0</v>
      </c>
      <c r="FJ1994">
        <v>0.5</v>
      </c>
      <c r="FK1994">
        <v>0.5</v>
      </c>
      <c r="FL1994">
        <v>0.5</v>
      </c>
      <c r="FM1994">
        <v>0.5</v>
      </c>
      <c r="FN1994">
        <v>1</v>
      </c>
      <c r="FO1994">
        <v>0.5</v>
      </c>
      <c r="FP1994">
        <v>0.5</v>
      </c>
      <c r="FQ1994">
        <v>0.5</v>
      </c>
      <c r="FR1994">
        <v>0.5</v>
      </c>
      <c r="FT1994">
        <v>1</v>
      </c>
      <c r="FU1994">
        <v>1</v>
      </c>
      <c r="FV1994">
        <v>0.5</v>
      </c>
      <c r="FW1994">
        <v>0.5</v>
      </c>
      <c r="FX1994">
        <v>0.5</v>
      </c>
      <c r="FY1994">
        <v>0.5</v>
      </c>
      <c r="FZ1994">
        <v>1</v>
      </c>
      <c r="GA1994">
        <v>0</v>
      </c>
      <c r="GB1994">
        <v>1</v>
      </c>
      <c r="GC1994">
        <v>0.5</v>
      </c>
      <c r="GD1994">
        <v>0.5</v>
      </c>
      <c r="GF1994">
        <v>0</v>
      </c>
      <c r="GG1994">
        <v>0</v>
      </c>
      <c r="GH1994">
        <v>0</v>
      </c>
      <c r="GI1994">
        <v>0</v>
      </c>
      <c r="GK1994">
        <v>0.6</v>
      </c>
      <c r="GL1994">
        <v>0.6875</v>
      </c>
      <c r="GM1994">
        <v>0.5</v>
      </c>
      <c r="GN1994">
        <v>0.5</v>
      </c>
      <c r="GO1994">
        <v>1</v>
      </c>
      <c r="GP1994">
        <v>0.5</v>
      </c>
      <c r="GQ1994">
        <v>0.58333333333333304</v>
      </c>
      <c r="GR1994">
        <v>0.5</v>
      </c>
      <c r="GS1994">
        <v>0.83333333333333304</v>
      </c>
      <c r="GT1994">
        <v>0.58333333333333304</v>
      </c>
      <c r="GU1994">
        <v>0.5</v>
      </c>
      <c r="GV1994">
        <v>0</v>
      </c>
      <c r="GX1994">
        <v>0.61704545454545501</v>
      </c>
      <c r="GY1994">
        <v>0</v>
      </c>
      <c r="GZ1994">
        <v>0.6</v>
      </c>
      <c r="HA1994">
        <v>0.62847222222222221</v>
      </c>
      <c r="HB1994">
        <v>0.60416666666666652</v>
      </c>
      <c r="HF1994" t="s">
        <v>229</v>
      </c>
      <c r="HK1994" t="s">
        <v>300</v>
      </c>
      <c r="HL1994" t="s">
        <v>287</v>
      </c>
      <c r="HP1994" t="s">
        <v>118</v>
      </c>
      <c r="HR1994" t="s">
        <v>230</v>
      </c>
      <c r="HS1994">
        <v>73411</v>
      </c>
      <c r="HT1994">
        <v>-75.048000000000002</v>
      </c>
      <c r="HU1994">
        <v>4.8780000000000001</v>
      </c>
    </row>
    <row r="1995" spans="1:229" ht="15" customHeight="1" x14ac:dyDescent="0.3">
      <c r="A1995">
        <v>174</v>
      </c>
      <c r="D1995" t="s">
        <v>223</v>
      </c>
      <c r="E1995">
        <v>2019</v>
      </c>
      <c r="F1995" t="s">
        <v>8865</v>
      </c>
      <c r="G1995" t="s">
        <v>8865</v>
      </c>
      <c r="H1995" t="s">
        <v>1694</v>
      </c>
      <c r="I1995" t="s">
        <v>1469</v>
      </c>
      <c r="J1995">
        <v>73</v>
      </c>
      <c r="K1995" t="s">
        <v>17252</v>
      </c>
      <c r="L1995" t="s">
        <v>26028</v>
      </c>
      <c r="M1995" t="s">
        <v>211</v>
      </c>
      <c r="N1995" t="s">
        <v>17278</v>
      </c>
      <c r="O1995" t="s">
        <v>16</v>
      </c>
      <c r="P1995" t="s">
        <v>17279</v>
      </c>
      <c r="Q1995" t="s">
        <v>17280</v>
      </c>
      <c r="R1995" t="s">
        <v>264</v>
      </c>
      <c r="S1995" t="s">
        <v>611</v>
      </c>
      <c r="T1995" t="s">
        <v>859</v>
      </c>
      <c r="U1995" t="s">
        <v>17281</v>
      </c>
      <c r="W1995" t="s">
        <v>256</v>
      </c>
      <c r="Y1995" t="s">
        <v>17282</v>
      </c>
      <c r="Z1995" t="s">
        <v>17283</v>
      </c>
      <c r="AA1995">
        <v>3203386144</v>
      </c>
      <c r="AB1995" t="s">
        <v>17284</v>
      </c>
      <c r="AC1995" t="s">
        <v>229</v>
      </c>
      <c r="AD1995" t="s">
        <v>17285</v>
      </c>
      <c r="AE1995" t="s">
        <v>17286</v>
      </c>
      <c r="AF1995" t="s">
        <v>17287</v>
      </c>
      <c r="AG1995" t="s">
        <v>229</v>
      </c>
      <c r="AH1995" t="s">
        <v>229</v>
      </c>
      <c r="AI1995" t="s">
        <v>229</v>
      </c>
      <c r="AP1995" t="s">
        <v>229</v>
      </c>
      <c r="BJ1995" t="s">
        <v>223</v>
      </c>
      <c r="BK1995" t="s">
        <v>223</v>
      </c>
      <c r="BL1995" t="s">
        <v>224</v>
      </c>
      <c r="BM1995">
        <v>1</v>
      </c>
      <c r="BN1995">
        <v>1</v>
      </c>
      <c r="BO1995">
        <v>2</v>
      </c>
      <c r="BP1995">
        <v>0</v>
      </c>
      <c r="BQ1995">
        <v>0</v>
      </c>
      <c r="BR1995">
        <v>0</v>
      </c>
      <c r="BS1995">
        <v>0</v>
      </c>
      <c r="BT1995">
        <v>0</v>
      </c>
      <c r="BU1995">
        <v>0</v>
      </c>
      <c r="BV1995">
        <v>1</v>
      </c>
      <c r="BW1995">
        <v>0</v>
      </c>
      <c r="BX1995">
        <v>0</v>
      </c>
      <c r="BY1995">
        <v>0</v>
      </c>
      <c r="BZ1995">
        <v>0</v>
      </c>
      <c r="CA1995">
        <v>0</v>
      </c>
      <c r="CB1995">
        <v>0</v>
      </c>
      <c r="CC1995">
        <v>0</v>
      </c>
      <c r="CD1995">
        <v>0</v>
      </c>
      <c r="CE1995">
        <v>0</v>
      </c>
      <c r="CF1995">
        <v>0</v>
      </c>
      <c r="CG1995">
        <v>0</v>
      </c>
      <c r="CH1995">
        <v>0</v>
      </c>
      <c r="CM1995">
        <v>0</v>
      </c>
      <c r="CN1995">
        <v>0</v>
      </c>
      <c r="CO1995">
        <v>0</v>
      </c>
      <c r="CP1995">
        <v>0</v>
      </c>
      <c r="CQ1995">
        <v>0</v>
      </c>
      <c r="CR1995">
        <v>0</v>
      </c>
      <c r="CS1995">
        <v>0</v>
      </c>
      <c r="CT1995">
        <v>0</v>
      </c>
      <c r="CU1995">
        <v>0</v>
      </c>
      <c r="CV1995">
        <v>0</v>
      </c>
      <c r="CW1995">
        <v>0</v>
      </c>
      <c r="CX1995">
        <v>0</v>
      </c>
      <c r="CY1995">
        <v>0</v>
      </c>
      <c r="CZ1995">
        <v>0</v>
      </c>
      <c r="DA1995">
        <v>0</v>
      </c>
      <c r="DB1995">
        <v>0</v>
      </c>
      <c r="DC1995">
        <v>0</v>
      </c>
      <c r="DD1995">
        <v>0</v>
      </c>
      <c r="DE1995">
        <v>0</v>
      </c>
      <c r="DF1995">
        <v>0</v>
      </c>
      <c r="DG1995">
        <v>0</v>
      </c>
      <c r="DH1995">
        <v>0</v>
      </c>
      <c r="DK1995" t="s">
        <v>225</v>
      </c>
      <c r="DL1995" t="s">
        <v>226</v>
      </c>
      <c r="DU1995">
        <v>4500000</v>
      </c>
      <c r="EE1995">
        <v>0</v>
      </c>
      <c r="EF1995">
        <v>0</v>
      </c>
      <c r="EG1995">
        <v>1</v>
      </c>
      <c r="EH1995">
        <v>0</v>
      </c>
      <c r="EI1995">
        <v>0</v>
      </c>
      <c r="EJ1995">
        <v>1</v>
      </c>
      <c r="EK1995">
        <v>1</v>
      </c>
      <c r="EL1995">
        <v>1</v>
      </c>
      <c r="EM1995">
        <v>1</v>
      </c>
      <c r="ER1995">
        <v>0.5</v>
      </c>
      <c r="ES1995" t="s">
        <v>373</v>
      </c>
      <c r="ET1995" t="s">
        <v>373</v>
      </c>
      <c r="EU1995" t="s">
        <v>373</v>
      </c>
      <c r="EV1995" t="s">
        <v>373</v>
      </c>
      <c r="EW1995">
        <v>1</v>
      </c>
      <c r="EX1995">
        <v>1</v>
      </c>
      <c r="FA1995">
        <v>1</v>
      </c>
      <c r="FB1995">
        <v>1</v>
      </c>
      <c r="FD1995">
        <v>1</v>
      </c>
      <c r="FE1995">
        <v>1</v>
      </c>
      <c r="FF1995">
        <v>1</v>
      </c>
      <c r="FG1995">
        <v>1</v>
      </c>
      <c r="FH1995">
        <v>1</v>
      </c>
      <c r="FJ1995">
        <v>0.5</v>
      </c>
      <c r="FK1995">
        <v>1</v>
      </c>
      <c r="FL1995">
        <v>1</v>
      </c>
      <c r="FP1995" t="s">
        <v>373</v>
      </c>
      <c r="FQ1995" t="s">
        <v>373</v>
      </c>
      <c r="FR1995" t="s">
        <v>373</v>
      </c>
      <c r="FS1995">
        <v>0.5</v>
      </c>
      <c r="FT1995">
        <v>1</v>
      </c>
      <c r="FU1995">
        <v>0</v>
      </c>
      <c r="FV1995">
        <v>1</v>
      </c>
      <c r="FW1995">
        <v>1</v>
      </c>
      <c r="FX1995">
        <v>0.5</v>
      </c>
      <c r="FY1995">
        <v>1</v>
      </c>
      <c r="FZ1995">
        <v>1</v>
      </c>
      <c r="GA1995">
        <v>1</v>
      </c>
      <c r="GB1995">
        <v>0</v>
      </c>
      <c r="GC1995">
        <v>1</v>
      </c>
      <c r="GD1995">
        <v>1</v>
      </c>
      <c r="GE1995">
        <v>0.5</v>
      </c>
      <c r="GF1995" t="s">
        <v>373</v>
      </c>
      <c r="GG1995" t="s">
        <v>373</v>
      </c>
      <c r="GH1995" t="s">
        <v>373</v>
      </c>
      <c r="GI1995">
        <v>0</v>
      </c>
      <c r="GJ1995">
        <v>0.5</v>
      </c>
      <c r="GK1995">
        <v>0.55555555555555602</v>
      </c>
      <c r="GL1995">
        <v>0.5</v>
      </c>
      <c r="GM1995">
        <v>1</v>
      </c>
      <c r="GN1995">
        <v>1</v>
      </c>
      <c r="GO1995">
        <v>1</v>
      </c>
      <c r="GP1995">
        <v>1</v>
      </c>
      <c r="GQ1995">
        <v>0.83333333333333304</v>
      </c>
      <c r="GR1995">
        <v>0.5</v>
      </c>
      <c r="GS1995">
        <v>0.66666666666666696</v>
      </c>
      <c r="GT1995">
        <v>0.75</v>
      </c>
      <c r="GU1995">
        <v>0.83333333333333304</v>
      </c>
      <c r="GV1995">
        <v>0</v>
      </c>
      <c r="GW1995">
        <v>0.25</v>
      </c>
      <c r="GX1995">
        <v>0.73</v>
      </c>
      <c r="GY1995">
        <v>0.25</v>
      </c>
      <c r="GZ1995">
        <v>0.55555555555555602</v>
      </c>
      <c r="HA1995">
        <v>0.88888888888888884</v>
      </c>
      <c r="HB1995">
        <v>0.6875</v>
      </c>
      <c r="HD1995" t="s">
        <v>17288</v>
      </c>
      <c r="HE1995" t="s">
        <v>17289</v>
      </c>
      <c r="HF1995" t="s">
        <v>229</v>
      </c>
      <c r="HH1995">
        <v>2019</v>
      </c>
      <c r="HN1995" t="s">
        <v>8865</v>
      </c>
      <c r="HP1995" t="s">
        <v>120</v>
      </c>
      <c r="HS1995">
        <v>73411</v>
      </c>
    </row>
    <row r="1996" spans="1:229" ht="15" customHeight="1" x14ac:dyDescent="0.3">
      <c r="A1996">
        <v>556</v>
      </c>
      <c r="D1996" t="s">
        <v>223</v>
      </c>
      <c r="E1996">
        <v>2019</v>
      </c>
      <c r="F1996" t="s">
        <v>8865</v>
      </c>
      <c r="G1996" t="s">
        <v>8865</v>
      </c>
      <c r="H1996" t="s">
        <v>1694</v>
      </c>
      <c r="I1996" t="s">
        <v>1469</v>
      </c>
      <c r="J1996">
        <v>73</v>
      </c>
      <c r="K1996" t="s">
        <v>17252</v>
      </c>
      <c r="L1996" t="s">
        <v>26028</v>
      </c>
      <c r="M1996" t="s">
        <v>211</v>
      </c>
      <c r="N1996" t="s">
        <v>17290</v>
      </c>
      <c r="O1996" t="s">
        <v>243</v>
      </c>
      <c r="P1996">
        <v>65715913</v>
      </c>
      <c r="Q1996" t="s">
        <v>17291</v>
      </c>
      <c r="R1996" t="s">
        <v>215</v>
      </c>
      <c r="S1996" t="s">
        <v>414</v>
      </c>
      <c r="T1996" t="s">
        <v>415</v>
      </c>
      <c r="U1996" t="s">
        <v>17292</v>
      </c>
      <c r="W1996" t="s">
        <v>1766</v>
      </c>
      <c r="Y1996" t="s">
        <v>17293</v>
      </c>
      <c r="Z1996" t="s">
        <v>17294</v>
      </c>
      <c r="AA1996">
        <v>3133041773</v>
      </c>
      <c r="AB1996" t="s">
        <v>229</v>
      </c>
      <c r="AC1996" t="s">
        <v>229</v>
      </c>
      <c r="AD1996" t="s">
        <v>229</v>
      </c>
      <c r="AE1996" t="s">
        <v>229</v>
      </c>
      <c r="AF1996" t="s">
        <v>229</v>
      </c>
      <c r="AG1996" t="s">
        <v>229</v>
      </c>
      <c r="AH1996" t="s">
        <v>229</v>
      </c>
      <c r="AI1996" t="s">
        <v>229</v>
      </c>
      <c r="AP1996" t="s">
        <v>229</v>
      </c>
      <c r="BJ1996" t="s">
        <v>223</v>
      </c>
      <c r="BK1996" t="s">
        <v>224</v>
      </c>
      <c r="BL1996" t="s">
        <v>224</v>
      </c>
      <c r="BM1996">
        <v>1</v>
      </c>
      <c r="BN1996">
        <v>1</v>
      </c>
      <c r="BO1996">
        <v>2</v>
      </c>
      <c r="BP1996">
        <v>0</v>
      </c>
      <c r="BQ1996">
        <v>0</v>
      </c>
      <c r="BR1996">
        <v>0</v>
      </c>
      <c r="BS1996">
        <v>0</v>
      </c>
      <c r="BT1996">
        <v>0</v>
      </c>
      <c r="BU1996">
        <v>0</v>
      </c>
      <c r="BV1996">
        <v>0</v>
      </c>
      <c r="BW1996">
        <v>0</v>
      </c>
      <c r="BX1996">
        <v>0</v>
      </c>
      <c r="BY1996">
        <v>0</v>
      </c>
      <c r="BZ1996">
        <v>0</v>
      </c>
      <c r="CA1996">
        <v>0</v>
      </c>
      <c r="CB1996">
        <v>0</v>
      </c>
      <c r="CC1996">
        <v>0</v>
      </c>
      <c r="CD1996">
        <v>0</v>
      </c>
      <c r="CE1996">
        <v>0</v>
      </c>
      <c r="CF1996">
        <v>0</v>
      </c>
      <c r="CG1996">
        <v>0</v>
      </c>
      <c r="CH1996">
        <v>0</v>
      </c>
      <c r="CM1996">
        <v>0</v>
      </c>
      <c r="CN1996">
        <v>0</v>
      </c>
      <c r="CO1996">
        <v>0</v>
      </c>
      <c r="CP1996">
        <v>0</v>
      </c>
      <c r="CQ1996">
        <v>0</v>
      </c>
      <c r="CR1996">
        <v>0</v>
      </c>
      <c r="CS1996">
        <v>0</v>
      </c>
      <c r="CT1996">
        <v>0</v>
      </c>
      <c r="CU1996">
        <v>0</v>
      </c>
      <c r="CV1996">
        <v>0</v>
      </c>
      <c r="CW1996">
        <v>0</v>
      </c>
      <c r="CX1996">
        <v>0</v>
      </c>
      <c r="CY1996">
        <v>0</v>
      </c>
      <c r="CZ1996">
        <v>0</v>
      </c>
      <c r="DA1996">
        <v>0</v>
      </c>
      <c r="DB1996">
        <v>0</v>
      </c>
      <c r="DC1996">
        <v>0</v>
      </c>
      <c r="DD1996">
        <v>0</v>
      </c>
      <c r="DE1996">
        <v>0</v>
      </c>
      <c r="DF1996">
        <v>0</v>
      </c>
      <c r="DG1996">
        <v>0</v>
      </c>
      <c r="DH1996">
        <v>0</v>
      </c>
      <c r="DK1996" t="s">
        <v>225</v>
      </c>
      <c r="DL1996" t="s">
        <v>226</v>
      </c>
      <c r="DU1996">
        <v>9900000</v>
      </c>
      <c r="EE1996">
        <v>0.5</v>
      </c>
      <c r="EF1996">
        <v>0.5</v>
      </c>
      <c r="EG1996">
        <v>1</v>
      </c>
      <c r="EH1996">
        <v>1</v>
      </c>
      <c r="EI1996">
        <v>1</v>
      </c>
      <c r="EJ1996">
        <v>0.5</v>
      </c>
      <c r="EK1996">
        <v>1</v>
      </c>
      <c r="EL1996">
        <v>0.5</v>
      </c>
      <c r="EM1996">
        <v>1</v>
      </c>
      <c r="ER1996">
        <v>1</v>
      </c>
      <c r="ES1996">
        <v>1</v>
      </c>
      <c r="ET1996" t="s">
        <v>373</v>
      </c>
      <c r="EU1996" t="s">
        <v>373</v>
      </c>
      <c r="EV1996">
        <v>1</v>
      </c>
      <c r="EW1996">
        <v>1</v>
      </c>
      <c r="EX1996">
        <v>1</v>
      </c>
      <c r="FA1996">
        <v>1</v>
      </c>
      <c r="FB1996">
        <v>0</v>
      </c>
      <c r="FD1996">
        <v>0.5</v>
      </c>
      <c r="FE1996">
        <v>1</v>
      </c>
      <c r="FF1996">
        <v>0.5</v>
      </c>
      <c r="FG1996">
        <v>0.5</v>
      </c>
      <c r="FH1996">
        <v>1</v>
      </c>
      <c r="FJ1996">
        <v>0.5</v>
      </c>
      <c r="FK1996">
        <v>0.5</v>
      </c>
      <c r="FL1996">
        <v>0</v>
      </c>
      <c r="FP1996" t="s">
        <v>373</v>
      </c>
      <c r="FQ1996" t="s">
        <v>373</v>
      </c>
      <c r="FR1996" t="s">
        <v>373</v>
      </c>
      <c r="FS1996">
        <v>0.5</v>
      </c>
      <c r="FT1996">
        <v>1</v>
      </c>
      <c r="FU1996">
        <v>0.5</v>
      </c>
      <c r="FV1996">
        <v>1</v>
      </c>
      <c r="FW1996">
        <v>1</v>
      </c>
      <c r="FX1996">
        <v>1</v>
      </c>
      <c r="FY1996">
        <v>1</v>
      </c>
      <c r="FZ1996">
        <v>1</v>
      </c>
      <c r="GA1996">
        <v>0.5</v>
      </c>
      <c r="GB1996">
        <v>0.5</v>
      </c>
      <c r="GC1996">
        <v>1</v>
      </c>
      <c r="GD1996">
        <v>1</v>
      </c>
      <c r="GE1996">
        <v>0.5</v>
      </c>
      <c r="GF1996" t="s">
        <v>373</v>
      </c>
      <c r="GG1996" t="s">
        <v>373</v>
      </c>
      <c r="GH1996" t="s">
        <v>373</v>
      </c>
      <c r="GI1996" t="s">
        <v>373</v>
      </c>
      <c r="GJ1996" t="s">
        <v>373</v>
      </c>
      <c r="GK1996">
        <v>0.77777777777777801</v>
      </c>
      <c r="GL1996">
        <v>1</v>
      </c>
      <c r="GM1996">
        <v>1</v>
      </c>
      <c r="GN1996">
        <v>0.5</v>
      </c>
      <c r="GO1996">
        <v>0.75</v>
      </c>
      <c r="GP1996">
        <v>0.66666666666666696</v>
      </c>
      <c r="GQ1996">
        <v>0.33333333333333298</v>
      </c>
      <c r="GR1996">
        <v>0.5</v>
      </c>
      <c r="GS1996">
        <v>0.83333333333333304</v>
      </c>
      <c r="GT1996">
        <v>0.83333333333333304</v>
      </c>
      <c r="GU1996">
        <v>0.83333333333333304</v>
      </c>
      <c r="GV1996">
        <v>0</v>
      </c>
      <c r="GW1996">
        <v>0</v>
      </c>
      <c r="GX1996">
        <v>0.67</v>
      </c>
      <c r="GY1996">
        <v>0</v>
      </c>
      <c r="GZ1996">
        <v>0.77777777777777801</v>
      </c>
      <c r="HA1996">
        <v>0.70833333333333337</v>
      </c>
      <c r="HB1996">
        <v>0.74999999999999978</v>
      </c>
      <c r="HD1996" t="s">
        <v>17295</v>
      </c>
      <c r="HE1996" t="s">
        <v>17296</v>
      </c>
      <c r="HF1996">
        <v>1187</v>
      </c>
      <c r="HH1996">
        <v>2019</v>
      </c>
      <c r="HN1996" t="s">
        <v>8865</v>
      </c>
      <c r="HP1996" t="s">
        <v>120</v>
      </c>
      <c r="HS1996">
        <v>73411</v>
      </c>
    </row>
    <row r="1997" spans="1:229" ht="15" customHeight="1" x14ac:dyDescent="0.3">
      <c r="A1997">
        <v>1178</v>
      </c>
      <c r="D1997" t="s">
        <v>223</v>
      </c>
      <c r="E1997">
        <v>2019</v>
      </c>
      <c r="F1997" t="s">
        <v>287</v>
      </c>
      <c r="G1997" t="s">
        <v>8865</v>
      </c>
      <c r="H1997" t="s">
        <v>1694</v>
      </c>
      <c r="I1997" t="s">
        <v>1469</v>
      </c>
      <c r="J1997">
        <v>73</v>
      </c>
      <c r="K1997" t="s">
        <v>17252</v>
      </c>
      <c r="L1997" t="s">
        <v>26028</v>
      </c>
      <c r="M1997" t="s">
        <v>211</v>
      </c>
      <c r="N1997" t="s">
        <v>17297</v>
      </c>
      <c r="O1997" t="s">
        <v>16</v>
      </c>
      <c r="P1997" t="s">
        <v>17298</v>
      </c>
      <c r="Q1997" t="s">
        <v>17299</v>
      </c>
      <c r="R1997" t="s">
        <v>215</v>
      </c>
      <c r="S1997" t="s">
        <v>234</v>
      </c>
      <c r="T1997" t="s">
        <v>235</v>
      </c>
      <c r="U1997" t="s">
        <v>17300</v>
      </c>
      <c r="Y1997" t="s">
        <v>17301</v>
      </c>
      <c r="Z1997" t="s">
        <v>17302</v>
      </c>
      <c r="AA1997">
        <v>3124472605</v>
      </c>
      <c r="AB1997" t="s">
        <v>17303</v>
      </c>
      <c r="AP1997" t="s">
        <v>9431</v>
      </c>
      <c r="BJ1997" t="s">
        <v>223</v>
      </c>
      <c r="BK1997" t="s">
        <v>223</v>
      </c>
      <c r="BL1997" t="s">
        <v>223</v>
      </c>
      <c r="BM1997">
        <v>0</v>
      </c>
      <c r="BN1997">
        <v>1</v>
      </c>
      <c r="BO1997">
        <v>1</v>
      </c>
      <c r="CF1997">
        <v>1</v>
      </c>
      <c r="CG1997">
        <v>0</v>
      </c>
      <c r="CH1997">
        <v>1</v>
      </c>
      <c r="CM1997">
        <v>3</v>
      </c>
      <c r="CQ1997">
        <v>0</v>
      </c>
      <c r="CR1997">
        <v>1</v>
      </c>
      <c r="CS1997">
        <v>0</v>
      </c>
      <c r="CT1997">
        <v>0</v>
      </c>
      <c r="CU1997">
        <v>0</v>
      </c>
      <c r="CV1997">
        <v>0</v>
      </c>
      <c r="DK1997" t="s">
        <v>225</v>
      </c>
      <c r="DL1997" t="s">
        <v>226</v>
      </c>
      <c r="DO1997" t="s">
        <v>224</v>
      </c>
      <c r="DU1997">
        <v>30000000</v>
      </c>
      <c r="EE1997">
        <v>0</v>
      </c>
      <c r="EF1997">
        <v>0</v>
      </c>
      <c r="EG1997">
        <v>1</v>
      </c>
      <c r="EH1997">
        <v>0</v>
      </c>
      <c r="EI1997">
        <v>0</v>
      </c>
      <c r="EJ1997">
        <v>1</v>
      </c>
      <c r="EK1997">
        <v>0</v>
      </c>
      <c r="EL1997">
        <v>1</v>
      </c>
      <c r="ER1997">
        <v>1</v>
      </c>
      <c r="ES1997">
        <v>1</v>
      </c>
      <c r="ET1997" t="s">
        <v>373</v>
      </c>
      <c r="EV1997">
        <v>1</v>
      </c>
      <c r="EW1997">
        <v>1</v>
      </c>
      <c r="EX1997">
        <v>1</v>
      </c>
      <c r="FA1997">
        <v>1</v>
      </c>
      <c r="FB1997">
        <v>1</v>
      </c>
      <c r="FD1997">
        <v>0</v>
      </c>
      <c r="FE1997">
        <v>1</v>
      </c>
      <c r="FF1997">
        <v>0.5</v>
      </c>
      <c r="FG1997">
        <v>1</v>
      </c>
      <c r="FH1997">
        <v>1</v>
      </c>
      <c r="FJ1997">
        <v>1</v>
      </c>
      <c r="FK1997">
        <v>1</v>
      </c>
      <c r="FL1997">
        <v>1</v>
      </c>
      <c r="FP1997">
        <v>0</v>
      </c>
      <c r="FQ1997">
        <v>0</v>
      </c>
      <c r="FR1997">
        <v>0</v>
      </c>
      <c r="FT1997">
        <v>0.5</v>
      </c>
      <c r="FU1997">
        <v>1</v>
      </c>
      <c r="FW1997">
        <v>1</v>
      </c>
      <c r="FX1997">
        <v>1</v>
      </c>
      <c r="FY1997">
        <v>1</v>
      </c>
      <c r="FZ1997">
        <v>0</v>
      </c>
      <c r="GA1997">
        <v>1</v>
      </c>
      <c r="GC1997">
        <v>1</v>
      </c>
      <c r="GD1997">
        <v>1</v>
      </c>
      <c r="GE1997">
        <v>1</v>
      </c>
      <c r="GF1997">
        <v>1</v>
      </c>
      <c r="GG1997">
        <v>0</v>
      </c>
      <c r="GH1997">
        <v>0</v>
      </c>
      <c r="GI1997">
        <v>0.5</v>
      </c>
      <c r="GK1997">
        <v>0.375</v>
      </c>
      <c r="GL1997">
        <v>0.8</v>
      </c>
      <c r="GM1997">
        <v>1</v>
      </c>
      <c r="GN1997">
        <v>1</v>
      </c>
      <c r="GO1997">
        <v>0.5</v>
      </c>
      <c r="GP1997">
        <v>0.83333333333333304</v>
      </c>
      <c r="GQ1997">
        <v>1</v>
      </c>
      <c r="GR1997">
        <v>0</v>
      </c>
      <c r="GS1997">
        <v>0.75</v>
      </c>
      <c r="GT1997">
        <v>0.8</v>
      </c>
      <c r="GU1997">
        <v>1</v>
      </c>
      <c r="GV1997">
        <v>0.33333333333333298</v>
      </c>
      <c r="GW1997">
        <v>0.29166666666666702</v>
      </c>
      <c r="GX1997">
        <v>0.73257575757575799</v>
      </c>
      <c r="GY1997">
        <v>0.29166666666666702</v>
      </c>
      <c r="GZ1997">
        <v>0.375</v>
      </c>
      <c r="HA1997">
        <v>0.85555555555555551</v>
      </c>
      <c r="HB1997">
        <v>0.63749999999999996</v>
      </c>
      <c r="HD1997" t="s">
        <v>17304</v>
      </c>
      <c r="HE1997" t="s">
        <v>17305</v>
      </c>
      <c r="HF1997">
        <v>1565</v>
      </c>
      <c r="HH1997">
        <v>2019</v>
      </c>
      <c r="HP1997" t="s">
        <v>121</v>
      </c>
      <c r="HR1997" t="s">
        <v>230</v>
      </c>
      <c r="HS1997">
        <v>73411</v>
      </c>
      <c r="HT1997">
        <v>-75.048000000000002</v>
      </c>
      <c r="HU1997">
        <v>4.8780000000000001</v>
      </c>
    </row>
    <row r="1998" spans="1:229" ht="15" customHeight="1" x14ac:dyDescent="0.3">
      <c r="A1998">
        <v>2155</v>
      </c>
      <c r="D1998" t="s">
        <v>204</v>
      </c>
      <c r="E1998">
        <v>2019</v>
      </c>
      <c r="F1998" t="s">
        <v>287</v>
      </c>
      <c r="G1998" t="s">
        <v>8865</v>
      </c>
      <c r="H1998" t="s">
        <v>1694</v>
      </c>
      <c r="I1998" t="s">
        <v>1469</v>
      </c>
      <c r="J1998">
        <v>73</v>
      </c>
      <c r="K1998" t="s">
        <v>17306</v>
      </c>
      <c r="L1998" t="s">
        <v>26029</v>
      </c>
      <c r="M1998" t="s">
        <v>211</v>
      </c>
      <c r="N1998" t="s">
        <v>17307</v>
      </c>
      <c r="O1998" t="s">
        <v>16</v>
      </c>
      <c r="P1998" t="s">
        <v>17308</v>
      </c>
      <c r="Q1998" t="s">
        <v>17309</v>
      </c>
      <c r="R1998" t="s">
        <v>215</v>
      </c>
      <c r="S1998" t="s">
        <v>216</v>
      </c>
      <c r="T1998" t="s">
        <v>217</v>
      </c>
      <c r="U1998" t="s">
        <v>17310</v>
      </c>
      <c r="W1998" t="s">
        <v>470</v>
      </c>
      <c r="Y1998" t="s">
        <v>17311</v>
      </c>
      <c r="Z1998" t="s">
        <v>17312</v>
      </c>
      <c r="AA1998" t="s">
        <v>17313</v>
      </c>
      <c r="AB1998" t="s">
        <v>17314</v>
      </c>
      <c r="AP1998" t="s">
        <v>8862</v>
      </c>
      <c r="BJ1998" t="s">
        <v>223</v>
      </c>
      <c r="BK1998" t="s">
        <v>223</v>
      </c>
      <c r="BL1998" t="s">
        <v>223</v>
      </c>
      <c r="BM1998">
        <v>0</v>
      </c>
      <c r="BN1998">
        <v>0</v>
      </c>
      <c r="BO1998">
        <v>0</v>
      </c>
      <c r="CF1998">
        <v>0</v>
      </c>
      <c r="CG1998">
        <v>0</v>
      </c>
      <c r="CH1998">
        <v>0</v>
      </c>
      <c r="CM1998">
        <v>0</v>
      </c>
      <c r="CQ1998">
        <v>0</v>
      </c>
      <c r="CR1998">
        <v>0</v>
      </c>
      <c r="CS1998">
        <v>0</v>
      </c>
      <c r="CT1998">
        <v>0</v>
      </c>
      <c r="CU1998">
        <v>0</v>
      </c>
      <c r="CV1998">
        <v>0</v>
      </c>
      <c r="DK1998" t="s">
        <v>279</v>
      </c>
      <c r="DL1998" t="s">
        <v>420</v>
      </c>
      <c r="DO1998" t="s">
        <v>223</v>
      </c>
      <c r="DT1998" t="s">
        <v>227</v>
      </c>
      <c r="DU1998">
        <v>1919956226</v>
      </c>
      <c r="EE1998">
        <v>1</v>
      </c>
      <c r="EF1998">
        <v>1</v>
      </c>
      <c r="EG1998">
        <v>1</v>
      </c>
      <c r="EH1998">
        <v>1</v>
      </c>
      <c r="EI1998">
        <v>1</v>
      </c>
      <c r="EJ1998">
        <v>0</v>
      </c>
      <c r="EK1998">
        <v>1</v>
      </c>
      <c r="EL1998">
        <v>1</v>
      </c>
      <c r="ER1998">
        <v>1</v>
      </c>
      <c r="ES1998">
        <v>1</v>
      </c>
      <c r="ET1998" t="s">
        <v>373</v>
      </c>
      <c r="EV1998">
        <v>1</v>
      </c>
      <c r="EW1998">
        <v>1</v>
      </c>
      <c r="EX1998">
        <v>1</v>
      </c>
      <c r="FA1998">
        <v>1</v>
      </c>
      <c r="FB1998">
        <v>0.5</v>
      </c>
      <c r="FD1998" t="s">
        <v>373</v>
      </c>
      <c r="FE1998">
        <v>1</v>
      </c>
      <c r="FF1998">
        <v>1</v>
      </c>
      <c r="FG1998">
        <v>1</v>
      </c>
      <c r="FH1998">
        <v>1</v>
      </c>
      <c r="FJ1998">
        <v>1</v>
      </c>
      <c r="FK1998">
        <v>0.5</v>
      </c>
      <c r="FL1998">
        <v>0</v>
      </c>
      <c r="FP1998">
        <v>1</v>
      </c>
      <c r="FQ1998">
        <v>1</v>
      </c>
      <c r="FR1998">
        <v>1</v>
      </c>
      <c r="FT1998">
        <v>1</v>
      </c>
      <c r="FU1998">
        <v>1</v>
      </c>
      <c r="FW1998">
        <v>1</v>
      </c>
      <c r="FX1998">
        <v>1</v>
      </c>
      <c r="FY1998">
        <v>1</v>
      </c>
      <c r="FZ1998">
        <v>1</v>
      </c>
      <c r="GA1998">
        <v>1</v>
      </c>
      <c r="GC1998">
        <v>1</v>
      </c>
      <c r="GD1998">
        <v>1</v>
      </c>
      <c r="GE1998">
        <v>1</v>
      </c>
      <c r="GF1998">
        <v>0.5</v>
      </c>
      <c r="GG1998">
        <v>0</v>
      </c>
      <c r="GH1998">
        <v>0.5</v>
      </c>
      <c r="GI1998">
        <v>0</v>
      </c>
      <c r="GK1998">
        <v>0.875</v>
      </c>
      <c r="GL1998">
        <v>1</v>
      </c>
      <c r="GM1998">
        <v>1</v>
      </c>
      <c r="GN1998">
        <v>0.75</v>
      </c>
      <c r="GO1998">
        <v>1</v>
      </c>
      <c r="GP1998">
        <v>1</v>
      </c>
      <c r="GQ1998">
        <v>0.5</v>
      </c>
      <c r="GR1998">
        <v>1</v>
      </c>
      <c r="GS1998">
        <v>1</v>
      </c>
      <c r="GT1998">
        <v>1</v>
      </c>
      <c r="GU1998">
        <v>1</v>
      </c>
      <c r="GV1998">
        <v>0.5</v>
      </c>
      <c r="GW1998">
        <v>0.375</v>
      </c>
      <c r="GX1998">
        <v>0.92045454545454497</v>
      </c>
      <c r="GY1998">
        <v>0.375</v>
      </c>
      <c r="GZ1998">
        <v>0.875</v>
      </c>
      <c r="HA1998">
        <v>0.875</v>
      </c>
      <c r="HB1998">
        <v>1</v>
      </c>
      <c r="HD1998" t="s">
        <v>17315</v>
      </c>
      <c r="HE1998" t="s">
        <v>17316</v>
      </c>
      <c r="HF1998">
        <v>335</v>
      </c>
      <c r="HH1998">
        <v>2019</v>
      </c>
      <c r="HP1998" t="s">
        <v>121</v>
      </c>
      <c r="HQ1998" t="s">
        <v>270</v>
      </c>
      <c r="HR1998" t="s">
        <v>230</v>
      </c>
      <c r="HS1998">
        <v>73449</v>
      </c>
      <c r="HT1998">
        <v>-74.638000000000005</v>
      </c>
      <c r="HU1998">
        <v>4.1859999999999999</v>
      </c>
    </row>
    <row r="1999" spans="1:229" ht="15" customHeight="1" x14ac:dyDescent="0.3">
      <c r="A1999">
        <v>308</v>
      </c>
      <c r="E1999">
        <v>2019</v>
      </c>
      <c r="F1999" t="s">
        <v>287</v>
      </c>
      <c r="G1999" t="s">
        <v>8865</v>
      </c>
      <c r="H1999" t="s">
        <v>1694</v>
      </c>
      <c r="I1999" t="s">
        <v>1469</v>
      </c>
      <c r="J1999">
        <v>73</v>
      </c>
      <c r="K1999" t="s">
        <v>17317</v>
      </c>
      <c r="L1999" t="s">
        <v>26030</v>
      </c>
      <c r="M1999" t="s">
        <v>211</v>
      </c>
      <c r="N1999" t="s">
        <v>17318</v>
      </c>
      <c r="O1999" t="s">
        <v>16</v>
      </c>
      <c r="P1999" t="s">
        <v>17319</v>
      </c>
      <c r="Q1999" t="s">
        <v>17320</v>
      </c>
      <c r="R1999" t="s">
        <v>215</v>
      </c>
      <c r="S1999" t="s">
        <v>216</v>
      </c>
      <c r="T1999" t="s">
        <v>255</v>
      </c>
      <c r="U1999" t="s">
        <v>17321</v>
      </c>
      <c r="W1999" t="s">
        <v>256</v>
      </c>
      <c r="Y1999" t="s">
        <v>17322</v>
      </c>
      <c r="Z1999" t="s">
        <v>17323</v>
      </c>
      <c r="AA1999">
        <v>3152616226</v>
      </c>
      <c r="AB1999" t="s">
        <v>17324</v>
      </c>
      <c r="AP1999" t="s">
        <v>8862</v>
      </c>
      <c r="BJ1999" t="s">
        <v>223</v>
      </c>
      <c r="BK1999" t="s">
        <v>223</v>
      </c>
      <c r="BL1999" t="s">
        <v>223</v>
      </c>
      <c r="BM1999">
        <v>12</v>
      </c>
      <c r="BN1999">
        <v>2</v>
      </c>
      <c r="BO1999">
        <v>14</v>
      </c>
      <c r="CF1999">
        <v>0</v>
      </c>
      <c r="CG1999">
        <v>0</v>
      </c>
      <c r="CH1999">
        <v>0</v>
      </c>
      <c r="CM1999">
        <v>12</v>
      </c>
      <c r="CQ1999">
        <v>0</v>
      </c>
      <c r="CR1999">
        <v>2</v>
      </c>
      <c r="CS1999">
        <v>3</v>
      </c>
      <c r="CT1999">
        <v>0</v>
      </c>
      <c r="CU1999">
        <v>14</v>
      </c>
      <c r="CV1999">
        <v>0</v>
      </c>
      <c r="DK1999" t="s">
        <v>225</v>
      </c>
      <c r="DL1999" t="s">
        <v>249</v>
      </c>
      <c r="DO1999" t="s">
        <v>223</v>
      </c>
      <c r="DU1999">
        <v>2455000</v>
      </c>
      <c r="EE1999">
        <v>0</v>
      </c>
      <c r="EF1999">
        <v>0</v>
      </c>
      <c r="EG1999">
        <v>1</v>
      </c>
      <c r="EH1999">
        <v>1</v>
      </c>
      <c r="EI1999">
        <v>0.5</v>
      </c>
      <c r="EJ1999">
        <v>0.5</v>
      </c>
      <c r="EK1999">
        <v>0.5</v>
      </c>
      <c r="EL1999">
        <v>1</v>
      </c>
      <c r="ER1999">
        <v>1</v>
      </c>
      <c r="ES1999">
        <v>1</v>
      </c>
      <c r="ET1999" t="s">
        <v>373</v>
      </c>
      <c r="EV1999">
        <v>1</v>
      </c>
      <c r="EW1999">
        <v>1</v>
      </c>
      <c r="EX1999">
        <v>1</v>
      </c>
      <c r="FA1999">
        <v>0</v>
      </c>
      <c r="FB1999">
        <v>0</v>
      </c>
      <c r="FD1999">
        <v>1</v>
      </c>
      <c r="FE1999">
        <v>1</v>
      </c>
      <c r="FF1999">
        <v>0</v>
      </c>
      <c r="FG1999">
        <v>1</v>
      </c>
      <c r="FH1999">
        <v>0.5</v>
      </c>
      <c r="FJ1999">
        <v>0.5</v>
      </c>
      <c r="FK1999">
        <v>1</v>
      </c>
      <c r="FL1999">
        <v>0</v>
      </c>
      <c r="FP1999">
        <v>0</v>
      </c>
      <c r="FQ1999">
        <v>0</v>
      </c>
      <c r="FR1999">
        <v>0</v>
      </c>
      <c r="FT1999">
        <v>0</v>
      </c>
      <c r="FU1999">
        <v>1</v>
      </c>
      <c r="FW1999">
        <v>1</v>
      </c>
      <c r="FX1999">
        <v>0.5</v>
      </c>
      <c r="FY1999">
        <v>1</v>
      </c>
      <c r="FZ1999">
        <v>0</v>
      </c>
      <c r="GA1999">
        <v>1</v>
      </c>
      <c r="GC1999">
        <v>0.5</v>
      </c>
      <c r="GD1999">
        <v>0</v>
      </c>
      <c r="GE1999">
        <v>1</v>
      </c>
      <c r="GF1999">
        <v>1</v>
      </c>
      <c r="GG1999">
        <v>0</v>
      </c>
      <c r="GH1999">
        <v>1</v>
      </c>
      <c r="GI1999">
        <v>1</v>
      </c>
      <c r="GK1999">
        <v>0.5625</v>
      </c>
      <c r="GL1999">
        <v>1</v>
      </c>
      <c r="GM1999">
        <v>1</v>
      </c>
      <c r="GN1999">
        <v>0</v>
      </c>
      <c r="GO1999">
        <v>1</v>
      </c>
      <c r="GP1999">
        <v>0.5</v>
      </c>
      <c r="GQ1999">
        <v>0.5</v>
      </c>
      <c r="GR1999">
        <v>0</v>
      </c>
      <c r="GS1999">
        <v>0.5</v>
      </c>
      <c r="GT1999">
        <v>0.7</v>
      </c>
      <c r="GU1999">
        <v>0.5</v>
      </c>
      <c r="GV1999">
        <v>0.66666666666666696</v>
      </c>
      <c r="GW1999">
        <v>1</v>
      </c>
      <c r="GX1999">
        <v>0.56999999999999995</v>
      </c>
      <c r="GY1999">
        <v>0.83</v>
      </c>
      <c r="GZ1999">
        <v>0.5625</v>
      </c>
      <c r="HA1999">
        <v>0.66666666666666663</v>
      </c>
      <c r="HB1999">
        <v>0.42499999999999999</v>
      </c>
      <c r="HD1999" t="s">
        <v>17325</v>
      </c>
      <c r="HE1999" t="s">
        <v>17326</v>
      </c>
      <c r="HF1999">
        <v>325</v>
      </c>
      <c r="HH1999">
        <v>2019</v>
      </c>
      <c r="HP1999" t="s">
        <v>121</v>
      </c>
      <c r="HS1999">
        <v>73483</v>
      </c>
    </row>
    <row r="2000" spans="1:229" ht="15" customHeight="1" x14ac:dyDescent="0.3">
      <c r="A2000">
        <v>600</v>
      </c>
      <c r="B2000">
        <v>151</v>
      </c>
      <c r="E2000">
        <v>2018</v>
      </c>
      <c r="F2000" t="s">
        <v>287</v>
      </c>
      <c r="G2000" t="s">
        <v>8865</v>
      </c>
      <c r="H2000" t="s">
        <v>1694</v>
      </c>
      <c r="I2000" t="s">
        <v>1469</v>
      </c>
      <c r="J2000">
        <v>73</v>
      </c>
      <c r="K2000" t="s">
        <v>17327</v>
      </c>
      <c r="L2000" t="s">
        <v>26031</v>
      </c>
      <c r="M2000" t="s">
        <v>211</v>
      </c>
      <c r="N2000" t="s">
        <v>17328</v>
      </c>
      <c r="O2000" t="s">
        <v>243</v>
      </c>
      <c r="P2000">
        <v>28066090</v>
      </c>
      <c r="Q2000" t="s">
        <v>17329</v>
      </c>
      <c r="R2000" t="s">
        <v>215</v>
      </c>
      <c r="S2000" t="s">
        <v>234</v>
      </c>
      <c r="T2000" t="s">
        <v>235</v>
      </c>
      <c r="U2000" t="s">
        <v>17330</v>
      </c>
      <c r="W2000" t="s">
        <v>1766</v>
      </c>
      <c r="Y2000" t="s">
        <v>17331</v>
      </c>
      <c r="Z2000" t="s">
        <v>17332</v>
      </c>
      <c r="AA2000">
        <v>3117973820</v>
      </c>
      <c r="AB2000" t="s">
        <v>17333</v>
      </c>
      <c r="BJ2000" t="s">
        <v>223</v>
      </c>
      <c r="BK2000" t="s">
        <v>223</v>
      </c>
      <c r="BL2000" t="s">
        <v>223</v>
      </c>
      <c r="BM2000">
        <v>31</v>
      </c>
      <c r="BN2000">
        <v>4</v>
      </c>
      <c r="BO2000">
        <v>35</v>
      </c>
      <c r="CF2000">
        <v>31</v>
      </c>
      <c r="CG2000">
        <v>4</v>
      </c>
      <c r="CH2000">
        <v>35</v>
      </c>
      <c r="CM2000">
        <v>0</v>
      </c>
      <c r="CQ2000">
        <v>0</v>
      </c>
      <c r="CR2000">
        <v>0</v>
      </c>
      <c r="CS2000">
        <v>0</v>
      </c>
      <c r="CT2000">
        <v>0</v>
      </c>
      <c r="CU2000">
        <v>0</v>
      </c>
      <c r="CV2000">
        <v>0</v>
      </c>
      <c r="DK2000" t="s">
        <v>225</v>
      </c>
      <c r="DL2000" t="s">
        <v>226</v>
      </c>
      <c r="DU2000">
        <v>10000000</v>
      </c>
      <c r="EE2000">
        <v>0.5</v>
      </c>
      <c r="EF2000">
        <v>0.5</v>
      </c>
      <c r="EG2000">
        <v>0</v>
      </c>
      <c r="EH2000">
        <v>0.5</v>
      </c>
      <c r="EI2000">
        <v>1</v>
      </c>
      <c r="EJ2000">
        <v>0</v>
      </c>
      <c r="EK2000">
        <v>0.5</v>
      </c>
      <c r="EL2000">
        <v>0.5</v>
      </c>
      <c r="EM2000">
        <v>0.5</v>
      </c>
      <c r="ER2000">
        <v>1</v>
      </c>
      <c r="ES2000">
        <v>1</v>
      </c>
      <c r="ET2000">
        <v>1</v>
      </c>
      <c r="EU2000" t="s">
        <v>373</v>
      </c>
      <c r="EV2000">
        <v>1</v>
      </c>
      <c r="EW2000">
        <v>1</v>
      </c>
      <c r="EX2000">
        <v>1</v>
      </c>
      <c r="FA2000">
        <v>0.5</v>
      </c>
      <c r="FB2000">
        <v>1</v>
      </c>
      <c r="FD2000">
        <v>1</v>
      </c>
      <c r="FE2000">
        <v>1</v>
      </c>
      <c r="FF2000">
        <v>1</v>
      </c>
      <c r="FG2000">
        <v>1</v>
      </c>
      <c r="FH2000">
        <v>0</v>
      </c>
      <c r="FJ2000">
        <v>0</v>
      </c>
      <c r="FK2000">
        <v>0</v>
      </c>
      <c r="FL2000">
        <v>0</v>
      </c>
      <c r="FP2000">
        <v>0</v>
      </c>
      <c r="FQ2000">
        <v>0</v>
      </c>
      <c r="FR2000">
        <v>1</v>
      </c>
      <c r="FS2000">
        <v>0</v>
      </c>
      <c r="FT2000">
        <v>1</v>
      </c>
      <c r="FU2000">
        <v>1</v>
      </c>
      <c r="FV2000">
        <v>0.5</v>
      </c>
      <c r="FW2000">
        <v>1</v>
      </c>
      <c r="FX2000">
        <v>0.5</v>
      </c>
      <c r="FY2000">
        <v>1</v>
      </c>
      <c r="FZ2000">
        <v>1</v>
      </c>
      <c r="GA2000">
        <v>1</v>
      </c>
      <c r="GB2000">
        <v>1</v>
      </c>
      <c r="GC2000">
        <v>1</v>
      </c>
      <c r="GD2000">
        <v>1</v>
      </c>
      <c r="GE2000">
        <v>0.5</v>
      </c>
      <c r="GF2000">
        <v>0.5</v>
      </c>
      <c r="GG2000">
        <v>0</v>
      </c>
      <c r="GH2000">
        <v>0</v>
      </c>
      <c r="GI2000">
        <v>1</v>
      </c>
      <c r="GJ2000">
        <v>0</v>
      </c>
      <c r="GK2000">
        <v>0.44444444444444398</v>
      </c>
      <c r="GL2000">
        <v>1</v>
      </c>
      <c r="GM2000">
        <v>1</v>
      </c>
      <c r="GN2000">
        <v>0.75</v>
      </c>
      <c r="GO2000">
        <v>1</v>
      </c>
      <c r="GP2000">
        <v>0.66666666666666696</v>
      </c>
      <c r="GQ2000">
        <v>0</v>
      </c>
      <c r="GR2000">
        <v>0.25</v>
      </c>
      <c r="GS2000">
        <v>0.83333333333333304</v>
      </c>
      <c r="GT2000">
        <v>0.91666666666666696</v>
      </c>
      <c r="GU2000">
        <v>0.83333333333333304</v>
      </c>
      <c r="GV2000">
        <v>0.29166666666666702</v>
      </c>
      <c r="GX2000">
        <v>0.69949494949494995</v>
      </c>
      <c r="GY2000">
        <v>0.29166666666666702</v>
      </c>
      <c r="GZ2000">
        <v>0.44444444444444398</v>
      </c>
      <c r="HA2000">
        <v>0.73611111111111116</v>
      </c>
      <c r="HB2000">
        <v>0.70833333333333326</v>
      </c>
      <c r="HD2000" t="s">
        <v>17334</v>
      </c>
      <c r="HE2000" t="s">
        <v>17335</v>
      </c>
      <c r="HF2000">
        <v>1700</v>
      </c>
      <c r="HH2000">
        <v>2018</v>
      </c>
      <c r="HM2000" t="s">
        <v>287</v>
      </c>
      <c r="HP2000" t="s">
        <v>120</v>
      </c>
      <c r="HS2000">
        <v>73504</v>
      </c>
    </row>
    <row r="2001" spans="1:229" ht="15" customHeight="1" x14ac:dyDescent="0.3">
      <c r="A2001">
        <v>2482</v>
      </c>
      <c r="E2001">
        <v>2020</v>
      </c>
      <c r="F2001" t="s">
        <v>287</v>
      </c>
      <c r="G2001" t="s">
        <v>8865</v>
      </c>
      <c r="H2001" t="s">
        <v>1694</v>
      </c>
      <c r="I2001" t="s">
        <v>16794</v>
      </c>
      <c r="J2001">
        <v>73</v>
      </c>
      <c r="K2001" t="s">
        <v>1507</v>
      </c>
      <c r="L2001" t="s">
        <v>26032</v>
      </c>
      <c r="M2001" t="s">
        <v>211</v>
      </c>
      <c r="N2001" t="s">
        <v>17336</v>
      </c>
      <c r="O2001" t="s">
        <v>16</v>
      </c>
      <c r="P2001" t="s">
        <v>17337</v>
      </c>
      <c r="Q2001" t="s">
        <v>17338</v>
      </c>
      <c r="R2001" t="s">
        <v>215</v>
      </c>
      <c r="S2001" t="s">
        <v>414</v>
      </c>
      <c r="T2001" t="s">
        <v>415</v>
      </c>
      <c r="U2001" t="s">
        <v>17339</v>
      </c>
      <c r="Y2001" t="s">
        <v>17340</v>
      </c>
      <c r="Z2001" t="s">
        <v>17341</v>
      </c>
      <c r="AA2001">
        <v>3207357001</v>
      </c>
      <c r="AB2001" t="s">
        <v>17342</v>
      </c>
      <c r="AC2001" t="s">
        <v>17343</v>
      </c>
      <c r="AD2001">
        <v>3116045050</v>
      </c>
      <c r="AE2001" t="s">
        <v>229</v>
      </c>
      <c r="AF2001" t="s">
        <v>229</v>
      </c>
      <c r="AG2001" t="s">
        <v>229</v>
      </c>
      <c r="AJ2001" t="s">
        <v>798</v>
      </c>
      <c r="AK2001" t="s">
        <v>725</v>
      </c>
      <c r="AL2001" t="s">
        <v>843</v>
      </c>
      <c r="AM2001" t="s">
        <v>1792</v>
      </c>
      <c r="AN2001" t="s">
        <v>818</v>
      </c>
      <c r="AO2001" t="s">
        <v>819</v>
      </c>
      <c r="AP2001" t="s">
        <v>211</v>
      </c>
      <c r="AQ2001" t="s">
        <v>730</v>
      </c>
      <c r="AR2001" t="s">
        <v>731</v>
      </c>
      <c r="AS2001">
        <v>28861490</v>
      </c>
      <c r="AT2001" t="s">
        <v>822</v>
      </c>
      <c r="AU2001" t="s">
        <v>17344</v>
      </c>
      <c r="AV2001" t="s">
        <v>823</v>
      </c>
      <c r="AW2001" t="s">
        <v>824</v>
      </c>
      <c r="AX2001">
        <v>6000</v>
      </c>
      <c r="AY2001">
        <v>4522</v>
      </c>
      <c r="AZ2001">
        <v>513</v>
      </c>
      <c r="BA2001" t="s">
        <v>17345</v>
      </c>
      <c r="BB2001" t="s">
        <v>224</v>
      </c>
      <c r="BC2001" t="s">
        <v>223</v>
      </c>
      <c r="BD2001" t="s">
        <v>736</v>
      </c>
      <c r="BE2001" t="s">
        <v>1951</v>
      </c>
      <c r="BF2001" t="s">
        <v>927</v>
      </c>
      <c r="BG2001" t="s">
        <v>739</v>
      </c>
      <c r="BH2001" t="s">
        <v>1992</v>
      </c>
      <c r="BI2001" t="s">
        <v>224</v>
      </c>
      <c r="BJ2001" t="s">
        <v>270</v>
      </c>
      <c r="BK2001" t="s">
        <v>270</v>
      </c>
      <c r="BL2001" t="s">
        <v>270</v>
      </c>
      <c r="BM2001">
        <v>0</v>
      </c>
      <c r="BN2001">
        <v>0</v>
      </c>
      <c r="BO2001">
        <v>0</v>
      </c>
      <c r="BP2001">
        <v>0</v>
      </c>
      <c r="BQ2001">
        <v>0</v>
      </c>
      <c r="BR2001">
        <v>0</v>
      </c>
      <c r="BS2001">
        <v>0</v>
      </c>
      <c r="BT2001">
        <v>0</v>
      </c>
      <c r="BU2001">
        <v>0</v>
      </c>
      <c r="BV2001">
        <v>0</v>
      </c>
      <c r="BW2001">
        <v>0</v>
      </c>
      <c r="BX2001">
        <v>0</v>
      </c>
      <c r="BY2001">
        <v>0</v>
      </c>
      <c r="BZ2001">
        <v>0</v>
      </c>
      <c r="CA2001">
        <v>0</v>
      </c>
      <c r="CB2001">
        <v>0</v>
      </c>
      <c r="CC2001">
        <v>0</v>
      </c>
      <c r="CD2001">
        <v>0</v>
      </c>
      <c r="CE2001">
        <v>0</v>
      </c>
      <c r="CF2001">
        <v>56</v>
      </c>
      <c r="CG2001">
        <v>107</v>
      </c>
      <c r="CH2001">
        <v>163</v>
      </c>
      <c r="CI2001">
        <v>0</v>
      </c>
      <c r="CJ2001">
        <v>163</v>
      </c>
      <c r="CK2001">
        <v>450</v>
      </c>
      <c r="CL2001" t="s">
        <v>741</v>
      </c>
      <c r="CM2001">
        <v>0</v>
      </c>
      <c r="CN2001">
        <v>0</v>
      </c>
      <c r="CO2001">
        <v>0</v>
      </c>
      <c r="CP2001">
        <v>0</v>
      </c>
      <c r="CQ2001">
        <v>3</v>
      </c>
      <c r="CR2001">
        <v>2</v>
      </c>
      <c r="CS2001">
        <v>0</v>
      </c>
      <c r="CT2001">
        <v>0</v>
      </c>
      <c r="CU2001">
        <v>0</v>
      </c>
      <c r="CV2001">
        <v>0</v>
      </c>
      <c r="CW2001">
        <v>83</v>
      </c>
      <c r="CX2001">
        <v>71</v>
      </c>
      <c r="CY2001">
        <v>9</v>
      </c>
      <c r="CZ2001">
        <v>0</v>
      </c>
      <c r="DA2001">
        <v>24</v>
      </c>
      <c r="DB2001">
        <v>45</v>
      </c>
      <c r="DC2001">
        <v>94</v>
      </c>
      <c r="DD2001">
        <v>0</v>
      </c>
      <c r="DE2001">
        <v>155</v>
      </c>
      <c r="DF2001">
        <v>0</v>
      </c>
      <c r="DG2001">
        <v>8</v>
      </c>
      <c r="DH2001">
        <v>0</v>
      </c>
      <c r="DI2001" t="s">
        <v>224</v>
      </c>
      <c r="DJ2001" t="s">
        <v>229</v>
      </c>
      <c r="DK2001" t="s">
        <v>279</v>
      </c>
      <c r="DL2001" t="s">
        <v>743</v>
      </c>
      <c r="DM2001" t="s">
        <v>804</v>
      </c>
      <c r="DN2001" t="s">
        <v>17346</v>
      </c>
      <c r="DO2001" t="s">
        <v>738</v>
      </c>
      <c r="DP2001" t="s">
        <v>223</v>
      </c>
      <c r="DQ2001" t="s">
        <v>738</v>
      </c>
      <c r="DR2001" t="s">
        <v>851</v>
      </c>
      <c r="DS2001" t="s">
        <v>805</v>
      </c>
      <c r="DU2001">
        <v>97219592639</v>
      </c>
      <c r="DV2001">
        <v>15278378550</v>
      </c>
      <c r="DW2001">
        <v>-0.23762020008756568</v>
      </c>
      <c r="DX2001">
        <v>1.6193273550243328</v>
      </c>
      <c r="DY2001">
        <v>1.0694495926715055</v>
      </c>
      <c r="DZ2001" t="s">
        <v>749</v>
      </c>
      <c r="EA2001">
        <v>0.90367385829291957</v>
      </c>
      <c r="EB2001">
        <v>0.82451508822530284</v>
      </c>
      <c r="EC2001" t="s">
        <v>914</v>
      </c>
      <c r="ED2001">
        <v>1.0033231132557605</v>
      </c>
      <c r="EE2001" t="s">
        <v>829</v>
      </c>
      <c r="EF2001">
        <v>0.5</v>
      </c>
      <c r="EG2001" t="s">
        <v>806</v>
      </c>
      <c r="EH2001" t="s">
        <v>753</v>
      </c>
      <c r="EI2001" t="s">
        <v>754</v>
      </c>
      <c r="EJ2001">
        <v>0.90367385829291957</v>
      </c>
      <c r="EL2001" t="s">
        <v>755</v>
      </c>
      <c r="EM2001">
        <v>0.6</v>
      </c>
      <c r="EN2001" t="s">
        <v>725</v>
      </c>
      <c r="ER2001" t="s">
        <v>754</v>
      </c>
      <c r="ES2001" t="s">
        <v>224</v>
      </c>
      <c r="ET2001" t="s">
        <v>1951</v>
      </c>
      <c r="EU2001" t="s">
        <v>223</v>
      </c>
      <c r="EW2001" t="s">
        <v>2446</v>
      </c>
      <c r="EY2001" t="s">
        <v>927</v>
      </c>
      <c r="EZ2001" t="s">
        <v>927</v>
      </c>
      <c r="FA2001" t="s">
        <v>843</v>
      </c>
      <c r="FB2001" t="s">
        <v>758</v>
      </c>
      <c r="FE2001" t="s">
        <v>759</v>
      </c>
      <c r="FF2001" t="s">
        <v>824</v>
      </c>
      <c r="FG2001" t="s">
        <v>739</v>
      </c>
      <c r="FH2001" t="s">
        <v>1962</v>
      </c>
      <c r="FJ2001" t="s">
        <v>823</v>
      </c>
      <c r="FL2001" t="s">
        <v>822</v>
      </c>
      <c r="FM2001" t="s">
        <v>5848</v>
      </c>
      <c r="FP2001" t="s">
        <v>807</v>
      </c>
      <c r="FR2001" t="s">
        <v>854</v>
      </c>
      <c r="FS2001" t="s">
        <v>805</v>
      </c>
      <c r="FT2001" t="s">
        <v>764</v>
      </c>
      <c r="FV2001" t="s">
        <v>765</v>
      </c>
      <c r="FW2001" t="s">
        <v>741</v>
      </c>
      <c r="FX2001" t="s">
        <v>736</v>
      </c>
      <c r="FY2001" t="s">
        <v>884</v>
      </c>
      <c r="FZ2001" t="s">
        <v>851</v>
      </c>
      <c r="GB2001" t="s">
        <v>767</v>
      </c>
      <c r="GC2001" t="s">
        <v>1797</v>
      </c>
      <c r="GF2001" t="s">
        <v>798</v>
      </c>
      <c r="GH2001" t="s">
        <v>818</v>
      </c>
      <c r="GI2001" t="s">
        <v>1792</v>
      </c>
      <c r="GJ2001" t="s">
        <v>819</v>
      </c>
      <c r="GK2001">
        <v>0.79999999999999993</v>
      </c>
      <c r="GL2001">
        <v>0.53333333333333333</v>
      </c>
      <c r="GM2001">
        <v>8.3333333333333329E-2</v>
      </c>
      <c r="GN2001">
        <v>1</v>
      </c>
      <c r="GO2001">
        <v>1</v>
      </c>
      <c r="GP2001">
        <v>0.94638888888888884</v>
      </c>
      <c r="GQ2001">
        <v>0.49999999999999994</v>
      </c>
      <c r="GR2001">
        <v>0.96666666666666667</v>
      </c>
      <c r="GS2001">
        <v>1</v>
      </c>
      <c r="GT2001">
        <v>1</v>
      </c>
      <c r="GU2001">
        <v>0.83333333333333326</v>
      </c>
      <c r="GW2001">
        <v>0.83333333333333337</v>
      </c>
      <c r="GX2001">
        <v>0.62864814814814807</v>
      </c>
      <c r="GY2001">
        <v>0.16666666666666666</v>
      </c>
      <c r="GZ2001">
        <v>0.79999999999999993</v>
      </c>
      <c r="HA2001">
        <v>0.6771759259259259</v>
      </c>
      <c r="HB2001">
        <v>0.98888888888888893</v>
      </c>
      <c r="HC2001">
        <v>0.7953148148148147</v>
      </c>
      <c r="HH2001">
        <v>2020</v>
      </c>
      <c r="HO2001" t="s">
        <v>287</v>
      </c>
      <c r="HP2001" t="s">
        <v>769</v>
      </c>
    </row>
    <row r="2002" spans="1:229" ht="15" customHeight="1" x14ac:dyDescent="0.3">
      <c r="A2002">
        <v>512</v>
      </c>
      <c r="B2002">
        <v>156</v>
      </c>
      <c r="E2002">
        <v>2016</v>
      </c>
      <c r="F2002" t="s">
        <v>287</v>
      </c>
      <c r="G2002" t="s">
        <v>8865</v>
      </c>
      <c r="H2002" t="s">
        <v>1694</v>
      </c>
      <c r="I2002" t="s">
        <v>1469</v>
      </c>
      <c r="J2002">
        <v>73</v>
      </c>
      <c r="K2002" t="s">
        <v>17347</v>
      </c>
      <c r="L2002" t="s">
        <v>26033</v>
      </c>
      <c r="M2002" t="s">
        <v>16837</v>
      </c>
      <c r="N2002" t="s">
        <v>17348</v>
      </c>
      <c r="O2002" t="s">
        <v>16</v>
      </c>
      <c r="P2002" t="s">
        <v>17349</v>
      </c>
      <c r="Q2002" t="s">
        <v>17350</v>
      </c>
      <c r="R2002" t="s">
        <v>215</v>
      </c>
      <c r="S2002" t="s">
        <v>234</v>
      </c>
      <c r="T2002" t="s">
        <v>235</v>
      </c>
      <c r="U2002" t="s">
        <v>1766</v>
      </c>
      <c r="W2002" t="s">
        <v>1766</v>
      </c>
      <c r="Y2002" t="s">
        <v>17351</v>
      </c>
      <c r="Z2002" t="s">
        <v>17352</v>
      </c>
      <c r="AA2002" t="s">
        <v>17353</v>
      </c>
      <c r="AB2002" t="s">
        <v>17354</v>
      </c>
      <c r="BJ2002" t="s">
        <v>223</v>
      </c>
      <c r="BK2002" t="s">
        <v>223</v>
      </c>
      <c r="BL2002" t="s">
        <v>223</v>
      </c>
      <c r="BM2002">
        <v>0</v>
      </c>
      <c r="BN2002">
        <v>1</v>
      </c>
      <c r="BO2002">
        <v>1</v>
      </c>
      <c r="CF2002">
        <v>4</v>
      </c>
      <c r="CG2002">
        <v>8</v>
      </c>
      <c r="CH2002">
        <v>12</v>
      </c>
      <c r="CM2002">
        <v>0</v>
      </c>
      <c r="CQ2002">
        <v>0</v>
      </c>
      <c r="CR2002">
        <v>0</v>
      </c>
      <c r="CS2002">
        <v>3</v>
      </c>
      <c r="CT2002">
        <v>0</v>
      </c>
      <c r="CU2002">
        <v>0</v>
      </c>
      <c r="CV2002">
        <v>0</v>
      </c>
      <c r="DK2002" t="s">
        <v>1580</v>
      </c>
      <c r="DL2002" t="s">
        <v>420</v>
      </c>
      <c r="DU2002">
        <v>6312400000</v>
      </c>
      <c r="EE2002">
        <v>1</v>
      </c>
      <c r="EF2002">
        <v>1</v>
      </c>
      <c r="EG2002">
        <v>1</v>
      </c>
      <c r="EH2002">
        <v>1</v>
      </c>
      <c r="EI2002">
        <v>1</v>
      </c>
      <c r="EN2002">
        <v>0.5</v>
      </c>
      <c r="EO2002">
        <v>1</v>
      </c>
      <c r="EP2002">
        <v>0.5</v>
      </c>
      <c r="EQ2002">
        <v>0</v>
      </c>
      <c r="ER2002">
        <v>0.5</v>
      </c>
      <c r="ES2002">
        <v>1</v>
      </c>
      <c r="ET2002">
        <v>0.5</v>
      </c>
      <c r="EU2002">
        <v>1</v>
      </c>
      <c r="EV2002">
        <v>1</v>
      </c>
      <c r="EW2002">
        <v>1</v>
      </c>
      <c r="EX2002">
        <v>1</v>
      </c>
      <c r="EY2002">
        <v>1</v>
      </c>
      <c r="EZ2002">
        <v>1</v>
      </c>
      <c r="FA2002">
        <v>1</v>
      </c>
      <c r="FB2002">
        <v>1</v>
      </c>
      <c r="FC2002">
        <v>0.5</v>
      </c>
      <c r="FD2002">
        <v>1</v>
      </c>
      <c r="FF2002">
        <v>1</v>
      </c>
      <c r="FG2002">
        <v>1</v>
      </c>
      <c r="FH2002">
        <v>1</v>
      </c>
      <c r="FI2002">
        <v>0.5</v>
      </c>
      <c r="FJ2002">
        <v>0.5</v>
      </c>
      <c r="FK2002">
        <v>0.5</v>
      </c>
      <c r="FL2002">
        <v>1</v>
      </c>
      <c r="FM2002">
        <v>0</v>
      </c>
      <c r="FN2002">
        <v>1</v>
      </c>
      <c r="FO2002">
        <v>0.5</v>
      </c>
      <c r="FP2002">
        <v>0.5</v>
      </c>
      <c r="FQ2002">
        <v>1</v>
      </c>
      <c r="FR2002">
        <v>1</v>
      </c>
      <c r="FT2002">
        <v>0.5</v>
      </c>
      <c r="FU2002">
        <v>1</v>
      </c>
      <c r="FV2002">
        <v>0.5</v>
      </c>
      <c r="FW2002">
        <v>1</v>
      </c>
      <c r="FX2002">
        <v>1</v>
      </c>
      <c r="FY2002">
        <v>1</v>
      </c>
      <c r="FZ2002">
        <v>1</v>
      </c>
      <c r="GA2002">
        <v>1</v>
      </c>
      <c r="GB2002">
        <v>1</v>
      </c>
      <c r="GC2002">
        <v>1</v>
      </c>
      <c r="GD2002">
        <v>1</v>
      </c>
      <c r="GF2002">
        <v>1</v>
      </c>
      <c r="GG2002">
        <v>0</v>
      </c>
      <c r="GH2002">
        <v>1</v>
      </c>
      <c r="GI2002">
        <v>0</v>
      </c>
      <c r="GK2002">
        <v>1</v>
      </c>
      <c r="GL2002">
        <v>0.625</v>
      </c>
      <c r="GM2002">
        <v>1</v>
      </c>
      <c r="GN2002">
        <v>0.83333333333333304</v>
      </c>
      <c r="GO2002">
        <v>1</v>
      </c>
      <c r="GP2002">
        <v>0.875</v>
      </c>
      <c r="GQ2002">
        <v>0.58333333333333304</v>
      </c>
      <c r="GR2002">
        <v>0.83333333333333304</v>
      </c>
      <c r="GS2002">
        <v>0.66666666666666696</v>
      </c>
      <c r="GT2002">
        <v>1</v>
      </c>
      <c r="GU2002">
        <v>1</v>
      </c>
      <c r="GV2002">
        <v>0.5</v>
      </c>
      <c r="GX2002">
        <v>0.85606060606060597</v>
      </c>
      <c r="GY2002">
        <v>0.5</v>
      </c>
      <c r="GZ2002">
        <v>1</v>
      </c>
      <c r="HA2002">
        <v>0.81944444444444431</v>
      </c>
      <c r="HB2002">
        <v>0.875</v>
      </c>
      <c r="HF2002" t="s">
        <v>229</v>
      </c>
      <c r="HH2002">
        <v>2016</v>
      </c>
      <c r="HK2002" t="s">
        <v>300</v>
      </c>
      <c r="HL2002" t="s">
        <v>287</v>
      </c>
      <c r="HP2002" t="s">
        <v>118</v>
      </c>
      <c r="HR2002" t="s">
        <v>230</v>
      </c>
      <c r="HS2002">
        <v>73555</v>
      </c>
      <c r="HT2002">
        <v>-75.816999999999993</v>
      </c>
      <c r="HU2002">
        <v>3.0990000000000002</v>
      </c>
    </row>
    <row r="2003" spans="1:229" ht="15" customHeight="1" x14ac:dyDescent="0.3">
      <c r="A2003">
        <v>509</v>
      </c>
      <c r="B2003">
        <v>157</v>
      </c>
      <c r="E2003">
        <v>2016</v>
      </c>
      <c r="F2003" t="s">
        <v>287</v>
      </c>
      <c r="G2003" t="s">
        <v>8865</v>
      </c>
      <c r="H2003" t="s">
        <v>1694</v>
      </c>
      <c r="I2003" t="s">
        <v>1469</v>
      </c>
      <c r="J2003">
        <v>73</v>
      </c>
      <c r="K2003" t="s">
        <v>17347</v>
      </c>
      <c r="L2003" t="s">
        <v>26033</v>
      </c>
      <c r="M2003" t="s">
        <v>16837</v>
      </c>
      <c r="N2003" t="s">
        <v>17355</v>
      </c>
      <c r="O2003" t="s">
        <v>16</v>
      </c>
      <c r="P2003" t="s">
        <v>17356</v>
      </c>
      <c r="Q2003" t="s">
        <v>17357</v>
      </c>
      <c r="R2003" t="s">
        <v>215</v>
      </c>
      <c r="S2003" t="s">
        <v>234</v>
      </c>
      <c r="T2003" t="s">
        <v>235</v>
      </c>
      <c r="U2003" t="s">
        <v>1766</v>
      </c>
      <c r="W2003" t="s">
        <v>1766</v>
      </c>
      <c r="Y2003" t="s">
        <v>17358</v>
      </c>
      <c r="Z2003" t="s">
        <v>17359</v>
      </c>
      <c r="AA2003" t="s">
        <v>17360</v>
      </c>
      <c r="AB2003" t="s">
        <v>17361</v>
      </c>
      <c r="BJ2003" t="s">
        <v>223</v>
      </c>
      <c r="BK2003" t="s">
        <v>223</v>
      </c>
      <c r="BL2003" t="s">
        <v>223</v>
      </c>
      <c r="BM2003">
        <v>3</v>
      </c>
      <c r="BN2003">
        <v>2</v>
      </c>
      <c r="BO2003">
        <v>5</v>
      </c>
      <c r="CF2003">
        <v>0</v>
      </c>
      <c r="CG2003">
        <v>4</v>
      </c>
      <c r="CH2003">
        <v>4</v>
      </c>
      <c r="CM2003">
        <v>4</v>
      </c>
      <c r="CQ2003">
        <v>0</v>
      </c>
      <c r="CR2003">
        <v>0</v>
      </c>
      <c r="CS2003">
        <v>0</v>
      </c>
      <c r="CT2003">
        <v>0</v>
      </c>
      <c r="CU2003">
        <v>0</v>
      </c>
      <c r="CV2003">
        <v>0</v>
      </c>
      <c r="DK2003" t="s">
        <v>279</v>
      </c>
      <c r="DL2003" t="s">
        <v>420</v>
      </c>
      <c r="DU2003">
        <v>2254920000</v>
      </c>
      <c r="EE2003">
        <v>1</v>
      </c>
      <c r="EF2003">
        <v>1</v>
      </c>
      <c r="EG2003">
        <v>1</v>
      </c>
      <c r="EH2003">
        <v>1</v>
      </c>
      <c r="EI2003">
        <v>1</v>
      </c>
      <c r="EN2003">
        <v>1</v>
      </c>
      <c r="EO2003">
        <v>1</v>
      </c>
      <c r="EP2003">
        <v>1</v>
      </c>
      <c r="EQ2003">
        <v>0</v>
      </c>
      <c r="ER2003">
        <v>1</v>
      </c>
      <c r="ES2003">
        <v>1</v>
      </c>
      <c r="ET2003">
        <v>1</v>
      </c>
      <c r="EU2003">
        <v>1</v>
      </c>
      <c r="EV2003">
        <v>1</v>
      </c>
      <c r="EW2003">
        <v>1</v>
      </c>
      <c r="EX2003">
        <v>1</v>
      </c>
      <c r="EY2003">
        <v>1</v>
      </c>
      <c r="EZ2003">
        <v>1</v>
      </c>
      <c r="FA2003">
        <v>1</v>
      </c>
      <c r="FB2003">
        <v>1</v>
      </c>
      <c r="FC2003">
        <v>1</v>
      </c>
      <c r="FD2003">
        <v>1</v>
      </c>
      <c r="FF2003">
        <v>1</v>
      </c>
      <c r="FG2003" t="s">
        <v>228</v>
      </c>
      <c r="FH2003">
        <v>1</v>
      </c>
      <c r="FI2003">
        <v>0.5</v>
      </c>
      <c r="FJ2003">
        <v>0.5</v>
      </c>
      <c r="FK2003">
        <v>0.5</v>
      </c>
      <c r="FL2003">
        <v>1</v>
      </c>
      <c r="FM2003">
        <v>0.5</v>
      </c>
      <c r="FN2003">
        <v>1</v>
      </c>
      <c r="FO2003">
        <v>1</v>
      </c>
      <c r="FP2003">
        <v>0</v>
      </c>
      <c r="FQ2003">
        <v>0</v>
      </c>
      <c r="FR2003">
        <v>1</v>
      </c>
      <c r="FT2003">
        <v>1</v>
      </c>
      <c r="FU2003">
        <v>1</v>
      </c>
      <c r="FV2003">
        <v>0.5</v>
      </c>
      <c r="FW2003">
        <v>1</v>
      </c>
      <c r="FX2003">
        <v>0.5</v>
      </c>
      <c r="FY2003">
        <v>1</v>
      </c>
      <c r="FZ2003">
        <v>1</v>
      </c>
      <c r="GA2003">
        <v>0.5</v>
      </c>
      <c r="GB2003">
        <v>1</v>
      </c>
      <c r="GC2003">
        <v>1</v>
      </c>
      <c r="GD2003">
        <v>1</v>
      </c>
      <c r="GF2003">
        <v>0.5</v>
      </c>
      <c r="GG2003">
        <v>0</v>
      </c>
      <c r="GH2003">
        <v>0</v>
      </c>
      <c r="GI2003">
        <v>0</v>
      </c>
      <c r="GK2003">
        <v>1</v>
      </c>
      <c r="GL2003">
        <v>0.875</v>
      </c>
      <c r="GM2003">
        <v>1</v>
      </c>
      <c r="GN2003">
        <v>1</v>
      </c>
      <c r="GO2003">
        <v>1</v>
      </c>
      <c r="GP2003">
        <v>0.83333333333333304</v>
      </c>
      <c r="GQ2003">
        <v>0.75</v>
      </c>
      <c r="GR2003">
        <v>0.33333333333333298</v>
      </c>
      <c r="GS2003">
        <v>0.83333333333333304</v>
      </c>
      <c r="GT2003">
        <v>0.83333333333333304</v>
      </c>
      <c r="GU2003">
        <v>1</v>
      </c>
      <c r="GV2003">
        <v>0.125</v>
      </c>
      <c r="GX2003">
        <v>0.85984848484848497</v>
      </c>
      <c r="GY2003">
        <v>0.125</v>
      </c>
      <c r="GZ2003">
        <v>1</v>
      </c>
      <c r="HA2003">
        <v>0.90972222222222221</v>
      </c>
      <c r="HB2003">
        <v>0.74999999999999978</v>
      </c>
      <c r="HF2003" t="s">
        <v>229</v>
      </c>
      <c r="HK2003" t="s">
        <v>300</v>
      </c>
      <c r="HL2003" t="s">
        <v>287</v>
      </c>
      <c r="HP2003" t="s">
        <v>118</v>
      </c>
      <c r="HR2003" t="s">
        <v>230</v>
      </c>
      <c r="HS2003">
        <v>73555</v>
      </c>
      <c r="HT2003">
        <v>-75.816999999999993</v>
      </c>
      <c r="HU2003">
        <v>3.0990000000000002</v>
      </c>
    </row>
    <row r="2004" spans="1:229" ht="15" customHeight="1" x14ac:dyDescent="0.3">
      <c r="A2004">
        <v>510</v>
      </c>
      <c r="B2004">
        <v>158</v>
      </c>
      <c r="E2004">
        <v>2016</v>
      </c>
      <c r="F2004" t="s">
        <v>287</v>
      </c>
      <c r="G2004" t="s">
        <v>8865</v>
      </c>
      <c r="H2004" t="s">
        <v>1694</v>
      </c>
      <c r="I2004" t="s">
        <v>1469</v>
      </c>
      <c r="J2004">
        <v>73</v>
      </c>
      <c r="K2004" t="s">
        <v>17347</v>
      </c>
      <c r="L2004" t="s">
        <v>26033</v>
      </c>
      <c r="M2004" t="s">
        <v>16837</v>
      </c>
      <c r="N2004" t="s">
        <v>17362</v>
      </c>
      <c r="O2004" t="s">
        <v>16</v>
      </c>
      <c r="P2004" t="s">
        <v>17363</v>
      </c>
      <c r="Q2004" t="s">
        <v>17364</v>
      </c>
      <c r="R2004" t="s">
        <v>215</v>
      </c>
      <c r="S2004" t="s">
        <v>234</v>
      </c>
      <c r="T2004" t="s">
        <v>235</v>
      </c>
      <c r="U2004" t="s">
        <v>1766</v>
      </c>
      <c r="V2004" t="s">
        <v>2341</v>
      </c>
      <c r="W2004" t="s">
        <v>1666</v>
      </c>
      <c r="X2004" t="s">
        <v>1667</v>
      </c>
      <c r="Y2004" t="s">
        <v>17365</v>
      </c>
      <c r="Z2004" t="s">
        <v>17366</v>
      </c>
      <c r="AA2004">
        <v>3162822066</v>
      </c>
      <c r="AB2004" t="s">
        <v>17367</v>
      </c>
      <c r="AC2004" t="s">
        <v>17368</v>
      </c>
      <c r="AE2004" t="s">
        <v>17369</v>
      </c>
      <c r="AF2004" t="s">
        <v>17180</v>
      </c>
      <c r="AI2004" t="s">
        <v>603</v>
      </c>
      <c r="BJ2004" t="s">
        <v>223</v>
      </c>
      <c r="BK2004" t="s">
        <v>223</v>
      </c>
      <c r="BL2004" t="s">
        <v>223</v>
      </c>
      <c r="BM2004">
        <v>25</v>
      </c>
      <c r="BN2004">
        <v>0</v>
      </c>
      <c r="BO2004">
        <v>25</v>
      </c>
      <c r="CF2004">
        <v>0</v>
      </c>
      <c r="CG2004">
        <v>4</v>
      </c>
      <c r="CH2004">
        <v>4</v>
      </c>
      <c r="CM2004">
        <v>0</v>
      </c>
      <c r="CQ2004">
        <v>0</v>
      </c>
      <c r="CR2004">
        <v>0</v>
      </c>
      <c r="CS2004">
        <v>0</v>
      </c>
      <c r="CT2004">
        <v>0</v>
      </c>
      <c r="CU2004">
        <v>0</v>
      </c>
      <c r="CV2004">
        <v>0</v>
      </c>
      <c r="DK2004" t="s">
        <v>225</v>
      </c>
      <c r="DL2004" t="s">
        <v>310</v>
      </c>
      <c r="DU2004">
        <v>880000000</v>
      </c>
      <c r="EE2004">
        <v>1</v>
      </c>
      <c r="EF2004">
        <v>1</v>
      </c>
      <c r="EG2004">
        <v>1</v>
      </c>
      <c r="EH2004">
        <v>0.5</v>
      </c>
      <c r="EI2004">
        <v>1</v>
      </c>
      <c r="EN2004">
        <v>1</v>
      </c>
      <c r="EO2004">
        <v>1</v>
      </c>
      <c r="EP2004">
        <v>0.5</v>
      </c>
      <c r="EQ2004">
        <v>0</v>
      </c>
      <c r="ER2004">
        <v>0.5</v>
      </c>
      <c r="ES2004">
        <v>1</v>
      </c>
      <c r="ET2004">
        <v>1</v>
      </c>
      <c r="EU2004">
        <v>0.5</v>
      </c>
      <c r="EV2004">
        <v>0.5</v>
      </c>
      <c r="EW2004">
        <v>0.5</v>
      </c>
      <c r="EX2004">
        <v>1</v>
      </c>
      <c r="EY2004">
        <v>1</v>
      </c>
      <c r="EZ2004">
        <v>1</v>
      </c>
      <c r="FA2004">
        <v>0.5</v>
      </c>
      <c r="FB2004">
        <v>0.5</v>
      </c>
      <c r="FC2004">
        <v>0.5</v>
      </c>
      <c r="FD2004">
        <v>1</v>
      </c>
      <c r="FF2004">
        <v>0.5</v>
      </c>
      <c r="FG2004">
        <v>0</v>
      </c>
      <c r="FH2004">
        <v>0</v>
      </c>
      <c r="FI2004">
        <v>0</v>
      </c>
      <c r="FJ2004">
        <v>0.5</v>
      </c>
      <c r="FK2004">
        <v>0.5</v>
      </c>
      <c r="FL2004">
        <v>0.5</v>
      </c>
      <c r="FM2004">
        <v>0</v>
      </c>
      <c r="FN2004">
        <v>0.5</v>
      </c>
      <c r="FO2004">
        <v>0.5</v>
      </c>
      <c r="FP2004">
        <v>0</v>
      </c>
      <c r="FQ2004">
        <v>0</v>
      </c>
      <c r="FR2004">
        <v>0.5</v>
      </c>
      <c r="FT2004">
        <v>1</v>
      </c>
      <c r="FU2004">
        <v>1</v>
      </c>
      <c r="FV2004">
        <v>0.5</v>
      </c>
      <c r="FW2004">
        <v>1</v>
      </c>
      <c r="FX2004">
        <v>0.5</v>
      </c>
      <c r="FY2004">
        <v>1</v>
      </c>
      <c r="FZ2004">
        <v>1</v>
      </c>
      <c r="GA2004">
        <v>0.5</v>
      </c>
      <c r="GB2004">
        <v>1</v>
      </c>
      <c r="GC2004">
        <v>1</v>
      </c>
      <c r="GD2004">
        <v>1</v>
      </c>
      <c r="GF2004">
        <v>1</v>
      </c>
      <c r="GG2004">
        <v>0</v>
      </c>
      <c r="GH2004">
        <v>0</v>
      </c>
      <c r="GI2004">
        <v>0</v>
      </c>
      <c r="GK2004">
        <v>0.9</v>
      </c>
      <c r="GL2004">
        <v>0.6875</v>
      </c>
      <c r="GM2004">
        <v>0.8</v>
      </c>
      <c r="GN2004">
        <v>0.5</v>
      </c>
      <c r="GO2004">
        <v>1</v>
      </c>
      <c r="GP2004">
        <v>0.125</v>
      </c>
      <c r="GQ2004">
        <v>0.41666666666666702</v>
      </c>
      <c r="GR2004">
        <v>0.16666666666666699</v>
      </c>
      <c r="GS2004">
        <v>0.83333333333333304</v>
      </c>
      <c r="GT2004">
        <v>0.83333333333333304</v>
      </c>
      <c r="GU2004">
        <v>1</v>
      </c>
      <c r="GV2004">
        <v>0.25</v>
      </c>
      <c r="GX2004">
        <v>0.660227272727273</v>
      </c>
      <c r="GY2004">
        <v>0.25</v>
      </c>
      <c r="GZ2004">
        <v>0.9</v>
      </c>
      <c r="HA2004">
        <v>0.58819444444444446</v>
      </c>
      <c r="HB2004">
        <v>0.70833333333333326</v>
      </c>
      <c r="HD2004" t="s">
        <v>17181</v>
      </c>
      <c r="HE2004" t="s">
        <v>17182</v>
      </c>
      <c r="HF2004" t="s">
        <v>17370</v>
      </c>
      <c r="HG2004" t="s">
        <v>17184</v>
      </c>
      <c r="HK2004" t="s">
        <v>300</v>
      </c>
      <c r="HL2004" t="s">
        <v>287</v>
      </c>
      <c r="HP2004" t="s">
        <v>119</v>
      </c>
      <c r="HQ2004" t="s">
        <v>270</v>
      </c>
      <c r="HS2004">
        <v>73555</v>
      </c>
    </row>
    <row r="2005" spans="1:229" ht="15" customHeight="1" x14ac:dyDescent="0.3">
      <c r="A2005">
        <v>511</v>
      </c>
      <c r="B2005">
        <v>159</v>
      </c>
      <c r="E2005">
        <v>2016</v>
      </c>
      <c r="F2005" t="s">
        <v>287</v>
      </c>
      <c r="G2005" t="s">
        <v>8865</v>
      </c>
      <c r="H2005" t="s">
        <v>1694</v>
      </c>
      <c r="I2005" t="s">
        <v>1469</v>
      </c>
      <c r="J2005">
        <v>73</v>
      </c>
      <c r="K2005" t="s">
        <v>17347</v>
      </c>
      <c r="L2005" t="s">
        <v>26033</v>
      </c>
      <c r="M2005" t="s">
        <v>16837</v>
      </c>
      <c r="N2005" t="s">
        <v>17371</v>
      </c>
      <c r="O2005" t="s">
        <v>16</v>
      </c>
      <c r="P2005" t="s">
        <v>17372</v>
      </c>
      <c r="Q2005" t="s">
        <v>17373</v>
      </c>
      <c r="R2005" t="s">
        <v>215</v>
      </c>
      <c r="S2005" t="s">
        <v>234</v>
      </c>
      <c r="T2005" t="s">
        <v>235</v>
      </c>
      <c r="U2005" t="s">
        <v>1766</v>
      </c>
      <c r="W2005" t="s">
        <v>1766</v>
      </c>
      <c r="Y2005" t="s">
        <v>17374</v>
      </c>
      <c r="Z2005" t="s">
        <v>17375</v>
      </c>
      <c r="AA2005" t="s">
        <v>17376</v>
      </c>
      <c r="AB2005" t="s">
        <v>17377</v>
      </c>
      <c r="BJ2005" t="s">
        <v>223</v>
      </c>
      <c r="BK2005" t="s">
        <v>223</v>
      </c>
      <c r="BL2005" t="s">
        <v>223</v>
      </c>
      <c r="BM2005">
        <v>10</v>
      </c>
      <c r="BN2005">
        <v>15</v>
      </c>
      <c r="BO2005">
        <v>25</v>
      </c>
      <c r="CF2005">
        <v>6</v>
      </c>
      <c r="CG2005">
        <v>1</v>
      </c>
      <c r="CH2005">
        <v>7</v>
      </c>
      <c r="CM2005">
        <v>0</v>
      </c>
      <c r="CQ2005">
        <v>0</v>
      </c>
      <c r="CR2005">
        <v>0</v>
      </c>
      <c r="CS2005">
        <v>0</v>
      </c>
      <c r="CT2005">
        <v>0</v>
      </c>
      <c r="CU2005">
        <v>0</v>
      </c>
      <c r="CV2005">
        <v>0</v>
      </c>
      <c r="DK2005" t="s">
        <v>279</v>
      </c>
      <c r="DL2005" t="s">
        <v>420</v>
      </c>
      <c r="DU2005">
        <v>2415000000</v>
      </c>
      <c r="EE2005">
        <v>1</v>
      </c>
      <c r="EF2005">
        <v>1</v>
      </c>
      <c r="EG2005">
        <v>1</v>
      </c>
      <c r="EH2005">
        <v>1</v>
      </c>
      <c r="EI2005">
        <v>1</v>
      </c>
      <c r="EN2005">
        <v>1</v>
      </c>
      <c r="EO2005">
        <v>1</v>
      </c>
      <c r="EP2005">
        <v>1</v>
      </c>
      <c r="EQ2005">
        <v>0</v>
      </c>
      <c r="ER2005">
        <v>1</v>
      </c>
      <c r="ES2005">
        <v>1</v>
      </c>
      <c r="ET2005">
        <v>1</v>
      </c>
      <c r="EU2005">
        <v>1</v>
      </c>
      <c r="EV2005">
        <v>1</v>
      </c>
      <c r="EW2005">
        <v>1</v>
      </c>
      <c r="EX2005">
        <v>1</v>
      </c>
      <c r="EY2005">
        <v>1</v>
      </c>
      <c r="EZ2005">
        <v>1</v>
      </c>
      <c r="FA2005">
        <v>1</v>
      </c>
      <c r="FB2005">
        <v>1</v>
      </c>
      <c r="FC2005">
        <v>1</v>
      </c>
      <c r="FD2005">
        <v>1</v>
      </c>
      <c r="FF2005">
        <v>0.5</v>
      </c>
      <c r="FG2005">
        <v>0.5</v>
      </c>
      <c r="FH2005">
        <v>1</v>
      </c>
      <c r="FI2005">
        <v>0.5</v>
      </c>
      <c r="FJ2005">
        <v>0.5</v>
      </c>
      <c r="FK2005">
        <v>0.5</v>
      </c>
      <c r="FL2005">
        <v>0.5</v>
      </c>
      <c r="FM2005">
        <v>0</v>
      </c>
      <c r="FN2005">
        <v>1</v>
      </c>
      <c r="FO2005">
        <v>1</v>
      </c>
      <c r="FP2005">
        <v>1</v>
      </c>
      <c r="FQ2005">
        <v>0.5</v>
      </c>
      <c r="FR2005">
        <v>0.5</v>
      </c>
      <c r="FT2005">
        <v>1</v>
      </c>
      <c r="FU2005">
        <v>1</v>
      </c>
      <c r="FV2005">
        <v>0.5</v>
      </c>
      <c r="FW2005">
        <v>1</v>
      </c>
      <c r="FX2005">
        <v>0.5</v>
      </c>
      <c r="FY2005">
        <v>1</v>
      </c>
      <c r="FZ2005">
        <v>1</v>
      </c>
      <c r="GA2005">
        <v>1</v>
      </c>
      <c r="GB2005">
        <v>1</v>
      </c>
      <c r="GC2005">
        <v>1</v>
      </c>
      <c r="GD2005">
        <v>1</v>
      </c>
      <c r="GF2005">
        <v>1</v>
      </c>
      <c r="GG2005">
        <v>0</v>
      </c>
      <c r="GH2005">
        <v>0.5</v>
      </c>
      <c r="GI2005">
        <v>0</v>
      </c>
      <c r="GK2005">
        <v>1</v>
      </c>
      <c r="GL2005">
        <v>0.875</v>
      </c>
      <c r="GM2005">
        <v>1</v>
      </c>
      <c r="GN2005">
        <v>1</v>
      </c>
      <c r="GO2005">
        <v>1</v>
      </c>
      <c r="GP2005">
        <v>0.625</v>
      </c>
      <c r="GQ2005">
        <v>0.58333333333333304</v>
      </c>
      <c r="GR2005">
        <v>0.66666666666666696</v>
      </c>
      <c r="GS2005">
        <v>0.83333333333333304</v>
      </c>
      <c r="GT2005">
        <v>0.91666666666666696</v>
      </c>
      <c r="GU2005">
        <v>1</v>
      </c>
      <c r="GV2005">
        <v>0.375</v>
      </c>
      <c r="GX2005">
        <v>0.86363636363636398</v>
      </c>
      <c r="GY2005">
        <v>0.375</v>
      </c>
      <c r="GZ2005">
        <v>1</v>
      </c>
      <c r="HA2005">
        <v>0.84722222222222221</v>
      </c>
      <c r="HB2005">
        <v>0.85416666666666674</v>
      </c>
      <c r="HF2005" t="s">
        <v>229</v>
      </c>
      <c r="HK2005" t="s">
        <v>300</v>
      </c>
      <c r="HL2005" t="s">
        <v>287</v>
      </c>
      <c r="HP2005" t="s">
        <v>118</v>
      </c>
      <c r="HR2005" t="s">
        <v>230</v>
      </c>
      <c r="HS2005">
        <v>73555</v>
      </c>
      <c r="HT2005">
        <v>-75.816999999999993</v>
      </c>
      <c r="HU2005">
        <v>3.0990000000000002</v>
      </c>
    </row>
    <row r="2006" spans="1:229" ht="15" customHeight="1" x14ac:dyDescent="0.3">
      <c r="A2006">
        <v>592</v>
      </c>
      <c r="B2006">
        <v>153</v>
      </c>
      <c r="D2006" t="s">
        <v>223</v>
      </c>
      <c r="E2006">
        <v>2018</v>
      </c>
      <c r="F2006" t="s">
        <v>287</v>
      </c>
      <c r="G2006" t="s">
        <v>8865</v>
      </c>
      <c r="H2006" t="s">
        <v>1694</v>
      </c>
      <c r="I2006" t="s">
        <v>1469</v>
      </c>
      <c r="J2006">
        <v>73</v>
      </c>
      <c r="K2006" t="s">
        <v>17347</v>
      </c>
      <c r="L2006" t="s">
        <v>26033</v>
      </c>
      <c r="M2006" t="s">
        <v>16837</v>
      </c>
      <c r="N2006" t="s">
        <v>17378</v>
      </c>
      <c r="O2006" t="s">
        <v>16</v>
      </c>
      <c r="P2006" t="s">
        <v>17379</v>
      </c>
      <c r="Q2006" t="s">
        <v>17380</v>
      </c>
      <c r="R2006" t="s">
        <v>215</v>
      </c>
      <c r="S2006" t="s">
        <v>414</v>
      </c>
      <c r="T2006" t="s">
        <v>415</v>
      </c>
      <c r="U2006" t="s">
        <v>1766</v>
      </c>
      <c r="V2006" t="s">
        <v>2341</v>
      </c>
      <c r="W2006" t="s">
        <v>1666</v>
      </c>
      <c r="X2006" t="s">
        <v>1667</v>
      </c>
      <c r="Y2006" t="s">
        <v>17381</v>
      </c>
      <c r="Z2006" t="s">
        <v>17382</v>
      </c>
      <c r="AA2006">
        <v>3118110331</v>
      </c>
      <c r="AB2006" t="s">
        <v>17383</v>
      </c>
      <c r="AC2006" t="s">
        <v>17384</v>
      </c>
      <c r="AE2006" t="s">
        <v>17385</v>
      </c>
      <c r="AF2006" t="s">
        <v>17386</v>
      </c>
      <c r="AI2006" t="s">
        <v>603</v>
      </c>
      <c r="BJ2006" t="s">
        <v>223</v>
      </c>
      <c r="BK2006" t="s">
        <v>223</v>
      </c>
      <c r="BL2006" t="s">
        <v>223</v>
      </c>
      <c r="BM2006">
        <v>122</v>
      </c>
      <c r="BN2006">
        <v>180</v>
      </c>
      <c r="BO2006">
        <v>302</v>
      </c>
      <c r="CF2006">
        <v>2</v>
      </c>
      <c r="CG2006">
        <v>9</v>
      </c>
      <c r="CH2006">
        <v>11</v>
      </c>
      <c r="CM2006">
        <v>0</v>
      </c>
      <c r="CQ2006">
        <v>0</v>
      </c>
      <c r="CR2006">
        <v>0</v>
      </c>
      <c r="CS2006">
        <v>0</v>
      </c>
      <c r="CT2006">
        <v>0</v>
      </c>
      <c r="CU2006">
        <v>0</v>
      </c>
      <c r="CV2006">
        <v>0</v>
      </c>
      <c r="DK2006" t="s">
        <v>225</v>
      </c>
      <c r="DL2006" t="s">
        <v>420</v>
      </c>
      <c r="DU2006">
        <v>6000000000</v>
      </c>
      <c r="EE2006">
        <v>1</v>
      </c>
      <c r="EF2006">
        <v>1</v>
      </c>
      <c r="EG2006">
        <v>1</v>
      </c>
      <c r="EH2006">
        <v>1</v>
      </c>
      <c r="EI2006">
        <v>1</v>
      </c>
      <c r="EJ2006">
        <v>1</v>
      </c>
      <c r="EK2006">
        <v>1</v>
      </c>
      <c r="EL2006">
        <v>1</v>
      </c>
      <c r="EM2006">
        <v>0.5</v>
      </c>
      <c r="ER2006">
        <v>1</v>
      </c>
      <c r="ES2006">
        <v>1</v>
      </c>
      <c r="ET2006">
        <v>1</v>
      </c>
      <c r="EU2006">
        <v>0.5</v>
      </c>
      <c r="EV2006">
        <v>1</v>
      </c>
      <c r="EW2006">
        <v>1</v>
      </c>
      <c r="EX2006">
        <v>1</v>
      </c>
      <c r="FA2006">
        <v>0.5</v>
      </c>
      <c r="FB2006">
        <v>1</v>
      </c>
      <c r="FD2006">
        <v>1</v>
      </c>
      <c r="FE2006">
        <v>1</v>
      </c>
      <c r="FF2006">
        <v>1</v>
      </c>
      <c r="FG2006">
        <v>1</v>
      </c>
      <c r="FH2006">
        <v>0</v>
      </c>
      <c r="FJ2006">
        <v>0</v>
      </c>
      <c r="FK2006">
        <v>0</v>
      </c>
      <c r="FL2006">
        <v>0</v>
      </c>
      <c r="FP2006">
        <v>0</v>
      </c>
      <c r="FQ2006">
        <v>1</v>
      </c>
      <c r="FR2006">
        <v>1</v>
      </c>
      <c r="FS2006">
        <v>0.5</v>
      </c>
      <c r="FT2006">
        <v>1</v>
      </c>
      <c r="FU2006">
        <v>1</v>
      </c>
      <c r="FV2006">
        <v>1</v>
      </c>
      <c r="FW2006">
        <v>1</v>
      </c>
      <c r="FX2006">
        <v>1</v>
      </c>
      <c r="FY2006">
        <v>1</v>
      </c>
      <c r="FZ2006">
        <v>1</v>
      </c>
      <c r="GA2006">
        <v>1</v>
      </c>
      <c r="GB2006">
        <v>0.5</v>
      </c>
      <c r="GC2006">
        <v>1</v>
      </c>
      <c r="GD2006">
        <v>1</v>
      </c>
      <c r="GE2006">
        <v>0</v>
      </c>
      <c r="GF2006">
        <v>1</v>
      </c>
      <c r="GG2006">
        <v>0</v>
      </c>
      <c r="GH2006">
        <v>0</v>
      </c>
      <c r="GI2006">
        <v>1</v>
      </c>
      <c r="GJ2006">
        <v>0</v>
      </c>
      <c r="GK2006">
        <v>0.94444444444444398</v>
      </c>
      <c r="GL2006">
        <v>0.875</v>
      </c>
      <c r="GM2006">
        <v>1</v>
      </c>
      <c r="GN2006">
        <v>0.75</v>
      </c>
      <c r="GO2006">
        <v>1</v>
      </c>
      <c r="GP2006">
        <v>0.66666666666666696</v>
      </c>
      <c r="GQ2006">
        <v>0</v>
      </c>
      <c r="GR2006">
        <v>0.625</v>
      </c>
      <c r="GS2006">
        <v>1</v>
      </c>
      <c r="GT2006">
        <v>0.91666666666666696</v>
      </c>
      <c r="GU2006">
        <v>0.66666666666666696</v>
      </c>
      <c r="GV2006">
        <v>0.41666666666666702</v>
      </c>
      <c r="GX2006">
        <v>0.76767676767676796</v>
      </c>
      <c r="GY2006">
        <v>0.41666666666666702</v>
      </c>
      <c r="GZ2006">
        <v>0.94444444444444398</v>
      </c>
      <c r="HA2006">
        <v>0.71527777777777779</v>
      </c>
      <c r="HB2006">
        <v>0.80208333333333348</v>
      </c>
      <c r="HD2006" t="s">
        <v>17387</v>
      </c>
      <c r="HE2006" t="s">
        <v>17388</v>
      </c>
      <c r="HF2006" t="s">
        <v>17389</v>
      </c>
      <c r="HG2006" t="s">
        <v>17390</v>
      </c>
      <c r="HH2006">
        <v>2018</v>
      </c>
      <c r="HM2006" t="s">
        <v>287</v>
      </c>
      <c r="HP2006" t="s">
        <v>120</v>
      </c>
      <c r="HQ2006" t="s">
        <v>270</v>
      </c>
      <c r="HS2006">
        <v>73555</v>
      </c>
    </row>
    <row r="2007" spans="1:229" ht="15" customHeight="1" x14ac:dyDescent="0.3">
      <c r="A2007">
        <v>593</v>
      </c>
      <c r="B2007">
        <v>154</v>
      </c>
      <c r="E2007">
        <v>2018</v>
      </c>
      <c r="F2007" t="s">
        <v>287</v>
      </c>
      <c r="G2007" t="s">
        <v>8865</v>
      </c>
      <c r="H2007" t="s">
        <v>1694</v>
      </c>
      <c r="I2007" t="s">
        <v>1469</v>
      </c>
      <c r="J2007">
        <v>73</v>
      </c>
      <c r="K2007" t="s">
        <v>17347</v>
      </c>
      <c r="L2007" t="s">
        <v>26033</v>
      </c>
      <c r="M2007" t="s">
        <v>16837</v>
      </c>
      <c r="N2007" t="s">
        <v>17391</v>
      </c>
      <c r="O2007" t="s">
        <v>16</v>
      </c>
      <c r="P2007" t="s">
        <v>17392</v>
      </c>
      <c r="Q2007" t="s">
        <v>17393</v>
      </c>
      <c r="R2007" t="s">
        <v>215</v>
      </c>
      <c r="S2007" t="s">
        <v>414</v>
      </c>
      <c r="T2007" t="s">
        <v>415</v>
      </c>
      <c r="U2007" t="s">
        <v>8287</v>
      </c>
      <c r="W2007" t="s">
        <v>1766</v>
      </c>
      <c r="Y2007" t="s">
        <v>17394</v>
      </c>
      <c r="Z2007" t="s">
        <v>17395</v>
      </c>
      <c r="AA2007" t="s">
        <v>17396</v>
      </c>
      <c r="AB2007" t="s">
        <v>17397</v>
      </c>
      <c r="BJ2007" t="s">
        <v>223</v>
      </c>
      <c r="BK2007" t="s">
        <v>223</v>
      </c>
      <c r="BL2007" t="s">
        <v>223</v>
      </c>
      <c r="BM2007">
        <v>26</v>
      </c>
      <c r="BN2007">
        <v>31</v>
      </c>
      <c r="BO2007">
        <v>57</v>
      </c>
      <c r="CF2007">
        <v>26</v>
      </c>
      <c r="CG2007">
        <v>31</v>
      </c>
      <c r="CH2007">
        <v>57</v>
      </c>
      <c r="CM2007">
        <v>0</v>
      </c>
      <c r="CQ2007">
        <v>0</v>
      </c>
      <c r="CR2007">
        <v>0</v>
      </c>
      <c r="CS2007">
        <v>0</v>
      </c>
      <c r="CT2007">
        <v>0</v>
      </c>
      <c r="CU2007">
        <v>0</v>
      </c>
      <c r="CV2007">
        <v>0</v>
      </c>
      <c r="DK2007" t="s">
        <v>279</v>
      </c>
      <c r="DL2007" t="s">
        <v>420</v>
      </c>
      <c r="DU2007">
        <v>3960000000</v>
      </c>
      <c r="EE2007">
        <v>1</v>
      </c>
      <c r="EF2007">
        <v>1</v>
      </c>
      <c r="EG2007">
        <v>1</v>
      </c>
      <c r="EH2007">
        <v>1</v>
      </c>
      <c r="EI2007">
        <v>1</v>
      </c>
      <c r="EJ2007">
        <v>1</v>
      </c>
      <c r="EK2007">
        <v>1</v>
      </c>
      <c r="EL2007">
        <v>1</v>
      </c>
      <c r="EM2007">
        <v>0.5</v>
      </c>
      <c r="ER2007">
        <v>1</v>
      </c>
      <c r="ES2007">
        <v>1</v>
      </c>
      <c r="ET2007">
        <v>1</v>
      </c>
      <c r="EU2007">
        <v>0.5</v>
      </c>
      <c r="EV2007">
        <v>1</v>
      </c>
      <c r="EW2007">
        <v>1</v>
      </c>
      <c r="EX2007">
        <v>1</v>
      </c>
      <c r="FA2007">
        <v>0.5</v>
      </c>
      <c r="FB2007">
        <v>1</v>
      </c>
      <c r="FD2007">
        <v>1</v>
      </c>
      <c r="FE2007">
        <v>1</v>
      </c>
      <c r="FF2007">
        <v>1</v>
      </c>
      <c r="FG2007">
        <v>1</v>
      </c>
      <c r="FH2007">
        <v>0</v>
      </c>
      <c r="FJ2007">
        <v>0</v>
      </c>
      <c r="FK2007">
        <v>0</v>
      </c>
      <c r="FL2007">
        <v>0</v>
      </c>
      <c r="FP2007">
        <v>0.5</v>
      </c>
      <c r="FQ2007">
        <v>1</v>
      </c>
      <c r="FR2007">
        <v>1</v>
      </c>
      <c r="FS2007">
        <v>0.5</v>
      </c>
      <c r="FT2007">
        <v>1</v>
      </c>
      <c r="FU2007">
        <v>1</v>
      </c>
      <c r="FV2007">
        <v>1</v>
      </c>
      <c r="FW2007">
        <v>1</v>
      </c>
      <c r="FX2007">
        <v>1</v>
      </c>
      <c r="FY2007">
        <v>1</v>
      </c>
      <c r="FZ2007">
        <v>1</v>
      </c>
      <c r="GA2007">
        <v>1</v>
      </c>
      <c r="GB2007">
        <v>1</v>
      </c>
      <c r="GC2007">
        <v>1</v>
      </c>
      <c r="GD2007">
        <v>1</v>
      </c>
      <c r="GE2007">
        <v>0.5</v>
      </c>
      <c r="GF2007">
        <v>0.5</v>
      </c>
      <c r="GG2007">
        <v>0</v>
      </c>
      <c r="GH2007">
        <v>0</v>
      </c>
      <c r="GI2007">
        <v>1</v>
      </c>
      <c r="GJ2007">
        <v>0</v>
      </c>
      <c r="GK2007">
        <v>0.94444444444444398</v>
      </c>
      <c r="GL2007">
        <v>0.875</v>
      </c>
      <c r="GM2007">
        <v>1</v>
      </c>
      <c r="GN2007">
        <v>0.75</v>
      </c>
      <c r="GO2007">
        <v>1</v>
      </c>
      <c r="GP2007">
        <v>0.66666666666666696</v>
      </c>
      <c r="GQ2007">
        <v>0</v>
      </c>
      <c r="GR2007">
        <v>0.75</v>
      </c>
      <c r="GS2007">
        <v>1</v>
      </c>
      <c r="GT2007">
        <v>1</v>
      </c>
      <c r="GU2007">
        <v>0.83333333333333304</v>
      </c>
      <c r="GV2007">
        <v>0.29166666666666702</v>
      </c>
      <c r="GX2007">
        <v>0.80176767676767702</v>
      </c>
      <c r="GY2007">
        <v>0.29166666666666702</v>
      </c>
      <c r="GZ2007">
        <v>0.94444444444444398</v>
      </c>
      <c r="HA2007">
        <v>0.71527777777777779</v>
      </c>
      <c r="HB2007">
        <v>0.89583333333333326</v>
      </c>
      <c r="HF2007">
        <v>1855</v>
      </c>
      <c r="HH2007">
        <v>2018</v>
      </c>
      <c r="HM2007" t="s">
        <v>287</v>
      </c>
      <c r="HP2007" t="s">
        <v>120</v>
      </c>
      <c r="HR2007" t="s">
        <v>230</v>
      </c>
      <c r="HS2007">
        <v>73555</v>
      </c>
      <c r="HT2007">
        <v>-75.816999999999993</v>
      </c>
      <c r="HU2007">
        <v>3.0990000000000002</v>
      </c>
    </row>
    <row r="2008" spans="1:229" ht="15" customHeight="1" x14ac:dyDescent="0.3">
      <c r="A2008">
        <v>547</v>
      </c>
      <c r="B2008">
        <v>155</v>
      </c>
      <c r="E2008">
        <v>2018</v>
      </c>
      <c r="F2008" t="s">
        <v>287</v>
      </c>
      <c r="G2008" t="s">
        <v>8865</v>
      </c>
      <c r="H2008" t="s">
        <v>1694</v>
      </c>
      <c r="I2008" t="s">
        <v>1469</v>
      </c>
      <c r="J2008">
        <v>73</v>
      </c>
      <c r="K2008" t="s">
        <v>17347</v>
      </c>
      <c r="L2008" t="s">
        <v>26033</v>
      </c>
      <c r="M2008" t="s">
        <v>16837</v>
      </c>
      <c r="N2008" t="s">
        <v>17398</v>
      </c>
      <c r="O2008" t="s">
        <v>16</v>
      </c>
      <c r="P2008" t="s">
        <v>17399</v>
      </c>
      <c r="Q2008" t="s">
        <v>17400</v>
      </c>
      <c r="R2008" t="s">
        <v>215</v>
      </c>
      <c r="S2008" t="s">
        <v>234</v>
      </c>
      <c r="T2008" t="s">
        <v>235</v>
      </c>
      <c r="U2008" t="s">
        <v>17401</v>
      </c>
      <c r="W2008" t="s">
        <v>1766</v>
      </c>
      <c r="Y2008" t="s">
        <v>17402</v>
      </c>
      <c r="Z2008" t="s">
        <v>17403</v>
      </c>
      <c r="AA2008" t="s">
        <v>17404</v>
      </c>
      <c r="AB2008" t="s">
        <v>17405</v>
      </c>
      <c r="BJ2008" t="s">
        <v>223</v>
      </c>
      <c r="BK2008" t="s">
        <v>223</v>
      </c>
      <c r="BL2008" t="s">
        <v>223</v>
      </c>
      <c r="BM2008">
        <v>21</v>
      </c>
      <c r="BN2008">
        <v>39</v>
      </c>
      <c r="BO2008">
        <v>60</v>
      </c>
      <c r="CF2008">
        <v>21</v>
      </c>
      <c r="CG2008">
        <v>39</v>
      </c>
      <c r="CH2008">
        <v>60</v>
      </c>
      <c r="CM2008">
        <v>0</v>
      </c>
      <c r="CQ2008">
        <v>0</v>
      </c>
      <c r="CR2008">
        <v>0</v>
      </c>
      <c r="CS2008">
        <v>0</v>
      </c>
      <c r="CT2008">
        <v>0</v>
      </c>
      <c r="CU2008">
        <v>0</v>
      </c>
      <c r="CV2008">
        <v>0</v>
      </c>
      <c r="DK2008" t="s">
        <v>225</v>
      </c>
      <c r="DL2008" t="s">
        <v>420</v>
      </c>
      <c r="DU2008">
        <v>2048000000</v>
      </c>
      <c r="EE2008">
        <v>1</v>
      </c>
      <c r="EF2008">
        <v>0</v>
      </c>
      <c r="EG2008">
        <v>1</v>
      </c>
      <c r="EH2008">
        <v>1</v>
      </c>
      <c r="EI2008">
        <v>1</v>
      </c>
      <c r="EJ2008">
        <v>1</v>
      </c>
      <c r="EK2008">
        <v>1</v>
      </c>
      <c r="EL2008">
        <v>1</v>
      </c>
      <c r="EM2008">
        <v>0.5</v>
      </c>
      <c r="ER2008">
        <v>1</v>
      </c>
      <c r="ES2008">
        <v>1</v>
      </c>
      <c r="ET2008">
        <v>1</v>
      </c>
      <c r="EU2008">
        <v>0.5</v>
      </c>
      <c r="EV2008">
        <v>1</v>
      </c>
      <c r="EW2008">
        <v>1</v>
      </c>
      <c r="EX2008">
        <v>1</v>
      </c>
      <c r="FA2008">
        <v>0.5</v>
      </c>
      <c r="FB2008">
        <v>1</v>
      </c>
      <c r="FD2008">
        <v>1</v>
      </c>
      <c r="FE2008">
        <v>1</v>
      </c>
      <c r="FF2008">
        <v>1</v>
      </c>
      <c r="FG2008">
        <v>1</v>
      </c>
      <c r="FH2008">
        <v>0</v>
      </c>
      <c r="FJ2008">
        <v>0.5</v>
      </c>
      <c r="FK2008">
        <v>0.5</v>
      </c>
      <c r="FL2008">
        <v>0</v>
      </c>
      <c r="FP2008">
        <v>1</v>
      </c>
      <c r="FQ2008">
        <v>1</v>
      </c>
      <c r="FR2008">
        <v>1</v>
      </c>
      <c r="FS2008">
        <v>0</v>
      </c>
      <c r="FT2008">
        <v>1</v>
      </c>
      <c r="FU2008">
        <v>0.5</v>
      </c>
      <c r="FV2008">
        <v>1</v>
      </c>
      <c r="FW2008">
        <v>1</v>
      </c>
      <c r="FX2008">
        <v>1</v>
      </c>
      <c r="FY2008">
        <v>1</v>
      </c>
      <c r="FZ2008">
        <v>1</v>
      </c>
      <c r="GA2008">
        <v>0</v>
      </c>
      <c r="GB2008">
        <v>1</v>
      </c>
      <c r="GC2008">
        <v>1</v>
      </c>
      <c r="GD2008">
        <v>1</v>
      </c>
      <c r="GE2008">
        <v>0.5</v>
      </c>
      <c r="GF2008">
        <v>0.5</v>
      </c>
      <c r="GG2008">
        <v>0.5</v>
      </c>
      <c r="GH2008">
        <v>1</v>
      </c>
      <c r="GI2008">
        <v>1</v>
      </c>
      <c r="GJ2008">
        <v>0</v>
      </c>
      <c r="GK2008">
        <v>0.83333333333333304</v>
      </c>
      <c r="GL2008">
        <v>0.875</v>
      </c>
      <c r="GM2008">
        <v>1</v>
      </c>
      <c r="GN2008">
        <v>0.75</v>
      </c>
      <c r="GO2008">
        <v>1</v>
      </c>
      <c r="GP2008">
        <v>0.66666666666666696</v>
      </c>
      <c r="GQ2008">
        <v>0.33333333333333298</v>
      </c>
      <c r="GR2008">
        <v>0.75</v>
      </c>
      <c r="GS2008">
        <v>0.83333333333333304</v>
      </c>
      <c r="GT2008">
        <v>0.83333333333333304</v>
      </c>
      <c r="GU2008">
        <v>0.83333333333333304</v>
      </c>
      <c r="GV2008">
        <v>0.58333333333333304</v>
      </c>
      <c r="GX2008">
        <v>0.79166666666666696</v>
      </c>
      <c r="GY2008">
        <v>0.58333333333333304</v>
      </c>
      <c r="GZ2008">
        <v>0.83333333333333304</v>
      </c>
      <c r="HA2008">
        <v>0.77083333333333337</v>
      </c>
      <c r="HB2008">
        <v>0.81249999999999978</v>
      </c>
      <c r="HD2008" t="s">
        <v>17406</v>
      </c>
      <c r="HE2008" t="s">
        <v>17407</v>
      </c>
      <c r="HF2008">
        <v>1170</v>
      </c>
      <c r="HH2008">
        <v>2018</v>
      </c>
      <c r="HM2008" t="s">
        <v>287</v>
      </c>
      <c r="HP2008" t="s">
        <v>120</v>
      </c>
      <c r="HS2008">
        <v>73555</v>
      </c>
    </row>
    <row r="2009" spans="1:229" ht="15" customHeight="1" x14ac:dyDescent="0.3">
      <c r="A2009">
        <v>34</v>
      </c>
      <c r="D2009" t="s">
        <v>223</v>
      </c>
      <c r="E2009">
        <v>2019</v>
      </c>
      <c r="F2009" t="s">
        <v>8865</v>
      </c>
      <c r="G2009" t="s">
        <v>8865</v>
      </c>
      <c r="H2009" t="s">
        <v>1694</v>
      </c>
      <c r="I2009" t="s">
        <v>1469</v>
      </c>
      <c r="J2009">
        <v>73</v>
      </c>
      <c r="K2009" t="s">
        <v>17347</v>
      </c>
      <c r="L2009" t="s">
        <v>26033</v>
      </c>
      <c r="M2009" t="s">
        <v>16837</v>
      </c>
      <c r="N2009" t="s">
        <v>17408</v>
      </c>
      <c r="O2009" t="s">
        <v>16</v>
      </c>
      <c r="P2009" t="s">
        <v>17409</v>
      </c>
      <c r="Q2009" t="s">
        <v>17410</v>
      </c>
      <c r="R2009" t="s">
        <v>264</v>
      </c>
      <c r="S2009" t="s">
        <v>611</v>
      </c>
      <c r="T2009" t="s">
        <v>859</v>
      </c>
      <c r="U2009" t="s">
        <v>17411</v>
      </c>
      <c r="W2009" t="s">
        <v>1657</v>
      </c>
      <c r="Y2009" t="s">
        <v>17412</v>
      </c>
      <c r="Z2009" t="s">
        <v>17413</v>
      </c>
      <c r="AA2009">
        <v>3229130123</v>
      </c>
      <c r="AB2009" t="s">
        <v>17414</v>
      </c>
      <c r="AC2009" t="s">
        <v>229</v>
      </c>
      <c r="AD2009" t="s">
        <v>17415</v>
      </c>
      <c r="AE2009" t="s">
        <v>229</v>
      </c>
      <c r="AF2009" t="s">
        <v>17416</v>
      </c>
      <c r="AG2009" t="s">
        <v>229</v>
      </c>
      <c r="AH2009" t="s">
        <v>229</v>
      </c>
      <c r="AI2009" t="s">
        <v>229</v>
      </c>
      <c r="AP2009" t="s">
        <v>229</v>
      </c>
      <c r="BJ2009" t="s">
        <v>223</v>
      </c>
      <c r="BK2009" t="s">
        <v>224</v>
      </c>
      <c r="BL2009" t="s">
        <v>223</v>
      </c>
      <c r="BM2009">
        <v>22</v>
      </c>
      <c r="BN2009">
        <v>3</v>
      </c>
      <c r="BO2009">
        <v>25</v>
      </c>
      <c r="BP2009">
        <v>0</v>
      </c>
      <c r="BQ2009">
        <v>0</v>
      </c>
      <c r="BR2009">
        <v>25</v>
      </c>
      <c r="BS2009">
        <v>0</v>
      </c>
      <c r="BT2009">
        <v>0</v>
      </c>
      <c r="BU2009">
        <v>2</v>
      </c>
      <c r="BV2009">
        <v>7</v>
      </c>
      <c r="BW2009">
        <v>0</v>
      </c>
      <c r="BX2009">
        <v>2</v>
      </c>
      <c r="BY2009">
        <v>0</v>
      </c>
      <c r="BZ2009">
        <v>0</v>
      </c>
      <c r="CA2009">
        <v>0</v>
      </c>
      <c r="CB2009">
        <v>0</v>
      </c>
      <c r="CC2009">
        <v>0</v>
      </c>
      <c r="CD2009">
        <v>0</v>
      </c>
      <c r="CE2009">
        <v>0</v>
      </c>
      <c r="CF2009">
        <v>0</v>
      </c>
      <c r="CG2009">
        <v>0</v>
      </c>
      <c r="CH2009">
        <v>0</v>
      </c>
      <c r="CK2009">
        <v>25</v>
      </c>
      <c r="CL2009" t="s">
        <v>223</v>
      </c>
      <c r="CM2009">
        <v>0</v>
      </c>
      <c r="CN2009">
        <v>0</v>
      </c>
      <c r="CO2009">
        <v>0</v>
      </c>
      <c r="CP2009">
        <v>0</v>
      </c>
      <c r="CQ2009">
        <v>0</v>
      </c>
      <c r="CR2009">
        <v>0</v>
      </c>
      <c r="CS2009">
        <v>0</v>
      </c>
      <c r="CT2009">
        <v>0</v>
      </c>
      <c r="CU2009">
        <v>0</v>
      </c>
      <c r="CV2009">
        <v>0</v>
      </c>
      <c r="CW2009">
        <v>0</v>
      </c>
      <c r="CX2009">
        <v>0</v>
      </c>
      <c r="CY2009">
        <v>0</v>
      </c>
      <c r="CZ2009">
        <v>0</v>
      </c>
      <c r="DA2009">
        <v>0</v>
      </c>
      <c r="DB2009">
        <v>0</v>
      </c>
      <c r="DC2009">
        <v>0</v>
      </c>
      <c r="DD2009">
        <v>0</v>
      </c>
      <c r="DE2009">
        <v>0</v>
      </c>
      <c r="DF2009">
        <v>0</v>
      </c>
      <c r="DG2009">
        <v>0</v>
      </c>
      <c r="DH2009">
        <v>0</v>
      </c>
      <c r="DK2009" t="s">
        <v>279</v>
      </c>
      <c r="DL2009" t="s">
        <v>226</v>
      </c>
      <c r="DU2009">
        <v>2466000</v>
      </c>
      <c r="EE2009">
        <v>1</v>
      </c>
      <c r="EF2009">
        <v>1</v>
      </c>
      <c r="EG2009">
        <v>1</v>
      </c>
      <c r="EH2009">
        <v>1</v>
      </c>
      <c r="EI2009">
        <v>1</v>
      </c>
      <c r="EJ2009">
        <v>1</v>
      </c>
      <c r="EK2009">
        <v>0.5</v>
      </c>
      <c r="EL2009">
        <v>1</v>
      </c>
      <c r="EM2009">
        <v>1</v>
      </c>
      <c r="ER2009">
        <v>1</v>
      </c>
      <c r="ES2009">
        <v>1</v>
      </c>
      <c r="ET2009" t="s">
        <v>373</v>
      </c>
      <c r="EU2009" t="s">
        <v>373</v>
      </c>
      <c r="EV2009">
        <v>1</v>
      </c>
      <c r="EW2009">
        <v>1</v>
      </c>
      <c r="EX2009">
        <v>1</v>
      </c>
      <c r="FA2009">
        <v>1</v>
      </c>
      <c r="FB2009">
        <v>0</v>
      </c>
      <c r="FD2009" t="s">
        <v>373</v>
      </c>
      <c r="FE2009">
        <v>1</v>
      </c>
      <c r="FF2009">
        <v>1</v>
      </c>
      <c r="FG2009">
        <v>1</v>
      </c>
      <c r="FH2009">
        <v>1</v>
      </c>
      <c r="FJ2009">
        <v>0</v>
      </c>
      <c r="FK2009">
        <v>1</v>
      </c>
      <c r="FL2009" t="s">
        <v>373</v>
      </c>
      <c r="FP2009">
        <v>0.5</v>
      </c>
      <c r="FQ2009">
        <v>0.5</v>
      </c>
      <c r="FR2009">
        <v>1</v>
      </c>
      <c r="FS2009">
        <v>1</v>
      </c>
      <c r="FT2009">
        <v>1</v>
      </c>
      <c r="FU2009">
        <v>1</v>
      </c>
      <c r="FV2009">
        <v>1</v>
      </c>
      <c r="FW2009">
        <v>1</v>
      </c>
      <c r="FX2009">
        <v>1</v>
      </c>
      <c r="FY2009">
        <v>1</v>
      </c>
      <c r="FZ2009">
        <v>1</v>
      </c>
      <c r="GA2009">
        <v>0</v>
      </c>
      <c r="GB2009" t="s">
        <v>373</v>
      </c>
      <c r="GC2009">
        <v>1</v>
      </c>
      <c r="GD2009">
        <v>1</v>
      </c>
      <c r="GE2009">
        <v>1</v>
      </c>
      <c r="GF2009" t="s">
        <v>373</v>
      </c>
      <c r="GG2009">
        <v>0.5</v>
      </c>
      <c r="GH2009">
        <v>1</v>
      </c>
      <c r="GI2009">
        <v>0.5</v>
      </c>
      <c r="GJ2009">
        <v>0</v>
      </c>
      <c r="GK2009">
        <v>0.94444444444444398</v>
      </c>
      <c r="GL2009">
        <v>1</v>
      </c>
      <c r="GM2009">
        <v>1</v>
      </c>
      <c r="GN2009">
        <v>0.5</v>
      </c>
      <c r="GO2009">
        <v>1</v>
      </c>
      <c r="GP2009">
        <v>1</v>
      </c>
      <c r="GQ2009">
        <v>0.5</v>
      </c>
      <c r="GR2009">
        <v>0.75</v>
      </c>
      <c r="GS2009">
        <v>1</v>
      </c>
      <c r="GT2009">
        <v>0.8</v>
      </c>
      <c r="GU2009">
        <v>1</v>
      </c>
      <c r="GV2009">
        <v>0.5</v>
      </c>
      <c r="GW2009">
        <v>0.5</v>
      </c>
      <c r="GX2009">
        <v>0.86</v>
      </c>
      <c r="GY2009">
        <v>0.25</v>
      </c>
      <c r="GZ2009">
        <v>0.94444444444444398</v>
      </c>
      <c r="HA2009">
        <v>0.83333333333333337</v>
      </c>
      <c r="HB2009">
        <v>0.88749999999999996</v>
      </c>
      <c r="HF2009" t="s">
        <v>229</v>
      </c>
      <c r="HH2009">
        <v>2019</v>
      </c>
      <c r="HN2009" t="s">
        <v>8865</v>
      </c>
      <c r="HP2009" t="s">
        <v>120</v>
      </c>
      <c r="HR2009" t="s">
        <v>230</v>
      </c>
      <c r="HS2009">
        <v>73555</v>
      </c>
      <c r="HT2009">
        <v>-75.816999999999993</v>
      </c>
      <c r="HU2009">
        <v>3.0990000000000002</v>
      </c>
    </row>
    <row r="2010" spans="1:229" ht="15" customHeight="1" x14ac:dyDescent="0.3">
      <c r="A2010">
        <v>576</v>
      </c>
      <c r="B2010">
        <v>152</v>
      </c>
      <c r="E2010">
        <v>2019</v>
      </c>
      <c r="F2010" t="s">
        <v>287</v>
      </c>
      <c r="G2010" t="s">
        <v>8865</v>
      </c>
      <c r="H2010" t="s">
        <v>1694</v>
      </c>
      <c r="I2010" t="s">
        <v>1469</v>
      </c>
      <c r="J2010">
        <v>73</v>
      </c>
      <c r="K2010" t="s">
        <v>17347</v>
      </c>
      <c r="L2010" t="s">
        <v>26033</v>
      </c>
      <c r="M2010" t="s">
        <v>16837</v>
      </c>
      <c r="N2010" t="s">
        <v>17417</v>
      </c>
      <c r="O2010" t="s">
        <v>243</v>
      </c>
      <c r="P2010">
        <v>14193184</v>
      </c>
      <c r="Q2010" t="s">
        <v>17418</v>
      </c>
      <c r="R2010" t="s">
        <v>215</v>
      </c>
      <c r="S2010" t="s">
        <v>234</v>
      </c>
      <c r="T2010" t="s">
        <v>235</v>
      </c>
      <c r="U2010" t="s">
        <v>17419</v>
      </c>
      <c r="W2010" t="s">
        <v>1766</v>
      </c>
      <c r="Y2010" t="s">
        <v>17420</v>
      </c>
      <c r="Z2010" t="s">
        <v>17421</v>
      </c>
      <c r="AA2010" t="s">
        <v>17422</v>
      </c>
      <c r="AB2010" t="s">
        <v>17423</v>
      </c>
      <c r="AP2010" t="s">
        <v>16887</v>
      </c>
      <c r="BJ2010" t="s">
        <v>223</v>
      </c>
      <c r="BK2010" t="s">
        <v>223</v>
      </c>
      <c r="BL2010" t="s">
        <v>223</v>
      </c>
      <c r="BM2010">
        <v>0</v>
      </c>
      <c r="BN2010">
        <v>2</v>
      </c>
      <c r="BO2010">
        <v>2</v>
      </c>
      <c r="CF2010">
        <v>3</v>
      </c>
      <c r="CG2010">
        <v>17</v>
      </c>
      <c r="CH2010">
        <v>20</v>
      </c>
      <c r="CM2010">
        <v>0</v>
      </c>
      <c r="CQ2010">
        <v>0</v>
      </c>
      <c r="CR2010">
        <v>0</v>
      </c>
      <c r="CS2010">
        <v>0</v>
      </c>
      <c r="CT2010">
        <v>0</v>
      </c>
      <c r="CU2010">
        <v>2</v>
      </c>
      <c r="CV2010">
        <v>0</v>
      </c>
      <c r="DK2010" t="s">
        <v>1580</v>
      </c>
      <c r="DL2010" t="s">
        <v>249</v>
      </c>
      <c r="DO2010" t="s">
        <v>17232</v>
      </c>
      <c r="DU2010">
        <v>177250000</v>
      </c>
      <c r="EE2010">
        <v>0</v>
      </c>
      <c r="EF2010">
        <v>0</v>
      </c>
      <c r="EG2010">
        <v>0.5</v>
      </c>
      <c r="EH2010">
        <v>0</v>
      </c>
      <c r="EI2010">
        <v>0.5</v>
      </c>
      <c r="EJ2010">
        <v>1</v>
      </c>
      <c r="EK2010">
        <v>0.5</v>
      </c>
      <c r="EL2010">
        <v>0</v>
      </c>
      <c r="ER2010">
        <v>1</v>
      </c>
      <c r="ES2010">
        <v>1</v>
      </c>
      <c r="ET2010" t="s">
        <v>373</v>
      </c>
      <c r="EV2010">
        <v>1</v>
      </c>
      <c r="EW2010">
        <v>1</v>
      </c>
      <c r="EX2010">
        <v>0.5</v>
      </c>
      <c r="FA2010">
        <v>1</v>
      </c>
      <c r="FB2010">
        <v>1</v>
      </c>
      <c r="FD2010" t="s">
        <v>373</v>
      </c>
      <c r="FE2010">
        <v>1</v>
      </c>
      <c r="FF2010">
        <v>0.5</v>
      </c>
      <c r="FG2010">
        <v>1</v>
      </c>
      <c r="FH2010">
        <v>1</v>
      </c>
      <c r="FJ2010">
        <v>1</v>
      </c>
      <c r="FK2010">
        <v>1</v>
      </c>
      <c r="FL2010">
        <v>0.5</v>
      </c>
      <c r="FP2010">
        <v>1</v>
      </c>
      <c r="FQ2010">
        <v>1</v>
      </c>
      <c r="FR2010">
        <v>1</v>
      </c>
      <c r="FT2010">
        <v>1</v>
      </c>
      <c r="FU2010">
        <v>1</v>
      </c>
      <c r="FW2010">
        <v>1</v>
      </c>
      <c r="FX2010">
        <v>1</v>
      </c>
      <c r="FY2010">
        <v>1</v>
      </c>
      <c r="FZ2010">
        <v>0</v>
      </c>
      <c r="GA2010">
        <v>1</v>
      </c>
      <c r="GC2010">
        <v>1</v>
      </c>
      <c r="GD2010">
        <v>1</v>
      </c>
      <c r="GE2010">
        <v>1</v>
      </c>
      <c r="GF2010">
        <v>1</v>
      </c>
      <c r="GG2010">
        <v>0.5</v>
      </c>
      <c r="GH2010">
        <v>1</v>
      </c>
      <c r="GI2010">
        <v>1</v>
      </c>
      <c r="GK2010">
        <v>0.3125</v>
      </c>
      <c r="GL2010">
        <v>1</v>
      </c>
      <c r="GM2010">
        <v>0.83333333333333304</v>
      </c>
      <c r="GN2010">
        <v>1</v>
      </c>
      <c r="GO2010">
        <v>1</v>
      </c>
      <c r="GP2010">
        <v>0.83333333333333304</v>
      </c>
      <c r="GQ2010">
        <v>0.83333333333333304</v>
      </c>
      <c r="GR2010">
        <v>1</v>
      </c>
      <c r="GS2010">
        <v>1</v>
      </c>
      <c r="GT2010">
        <v>0.8</v>
      </c>
      <c r="GU2010">
        <v>1</v>
      </c>
      <c r="GV2010">
        <v>0.83333333333333304</v>
      </c>
      <c r="GW2010">
        <v>0.91666666666666696</v>
      </c>
      <c r="GX2010">
        <v>0.87386363636363595</v>
      </c>
      <c r="GY2010">
        <v>0.91666666666666696</v>
      </c>
      <c r="GZ2010">
        <v>0.3125</v>
      </c>
      <c r="HA2010">
        <v>0.91666666666666652</v>
      </c>
      <c r="HB2010">
        <v>0.95</v>
      </c>
      <c r="HD2010" t="s">
        <v>17424</v>
      </c>
      <c r="HE2010" t="s">
        <v>17425</v>
      </c>
      <c r="HF2010">
        <v>1701</v>
      </c>
      <c r="HH2010">
        <v>2019</v>
      </c>
      <c r="HP2010" t="s">
        <v>121</v>
      </c>
      <c r="HS2010">
        <v>73555</v>
      </c>
    </row>
    <row r="2011" spans="1:229" ht="15" customHeight="1" x14ac:dyDescent="0.3">
      <c r="A2011">
        <v>2481</v>
      </c>
      <c r="E2011">
        <v>2020</v>
      </c>
      <c r="F2011" t="s">
        <v>287</v>
      </c>
      <c r="G2011" t="s">
        <v>8865</v>
      </c>
      <c r="H2011" t="s">
        <v>1694</v>
      </c>
      <c r="I2011" t="s">
        <v>16794</v>
      </c>
      <c r="J2011">
        <v>73</v>
      </c>
      <c r="K2011" t="s">
        <v>17347</v>
      </c>
      <c r="L2011" t="s">
        <v>26033</v>
      </c>
      <c r="M2011" t="s">
        <v>16837</v>
      </c>
      <c r="N2011" t="s">
        <v>17426</v>
      </c>
      <c r="O2011" t="s">
        <v>16</v>
      </c>
      <c r="P2011" t="s">
        <v>17427</v>
      </c>
      <c r="Q2011" t="s">
        <v>17428</v>
      </c>
      <c r="R2011" t="s">
        <v>215</v>
      </c>
      <c r="S2011" t="s">
        <v>234</v>
      </c>
      <c r="T2011" t="s">
        <v>813</v>
      </c>
      <c r="U2011" t="s">
        <v>3469</v>
      </c>
      <c r="Y2011" t="s">
        <v>17429</v>
      </c>
      <c r="Z2011" t="s">
        <v>17430</v>
      </c>
      <c r="AA2011">
        <v>3115901715</v>
      </c>
      <c r="AB2011" t="s">
        <v>17431</v>
      </c>
      <c r="AC2011" t="s">
        <v>229</v>
      </c>
      <c r="AD2011">
        <v>3184398873</v>
      </c>
      <c r="AE2011" t="s">
        <v>229</v>
      </c>
      <c r="AF2011" t="s">
        <v>17432</v>
      </c>
      <c r="AG2011" t="s">
        <v>229</v>
      </c>
      <c r="AJ2011" t="s">
        <v>878</v>
      </c>
      <c r="AK2011" t="s">
        <v>1791</v>
      </c>
      <c r="AL2011" t="s">
        <v>726</v>
      </c>
      <c r="AM2011" t="s">
        <v>778</v>
      </c>
      <c r="AN2011" t="s">
        <v>728</v>
      </c>
      <c r="AO2011" t="s">
        <v>729</v>
      </c>
      <c r="AP2011" t="s">
        <v>211</v>
      </c>
      <c r="AQ2011" t="s">
        <v>820</v>
      </c>
      <c r="AR2011" t="s">
        <v>731</v>
      </c>
      <c r="AS2011">
        <v>200</v>
      </c>
      <c r="AT2011" t="s">
        <v>732</v>
      </c>
      <c r="AU2011" t="s">
        <v>211</v>
      </c>
      <c r="AV2011" t="s">
        <v>880</v>
      </c>
      <c r="AW2011" t="s">
        <v>734</v>
      </c>
      <c r="AX2011">
        <v>2</v>
      </c>
      <c r="AY2011">
        <v>2</v>
      </c>
      <c r="AZ2011">
        <v>2</v>
      </c>
      <c r="BA2011" t="s">
        <v>16878</v>
      </c>
      <c r="BB2011" t="s">
        <v>223</v>
      </c>
      <c r="BC2011" t="s">
        <v>224</v>
      </c>
      <c r="BD2011" t="s">
        <v>1950</v>
      </c>
      <c r="BE2011" t="s">
        <v>6567</v>
      </c>
      <c r="BF2011" t="s">
        <v>738</v>
      </c>
      <c r="BG2011" t="s">
        <v>803</v>
      </c>
      <c r="BH2011" t="s">
        <v>740</v>
      </c>
      <c r="BI2011" t="s">
        <v>224</v>
      </c>
      <c r="BJ2011" t="s">
        <v>270</v>
      </c>
      <c r="BK2011" t="s">
        <v>270</v>
      </c>
      <c r="BL2011" t="s">
        <v>270</v>
      </c>
      <c r="BM2011">
        <v>4</v>
      </c>
      <c r="BN2011">
        <v>5</v>
      </c>
      <c r="BO2011">
        <v>9</v>
      </c>
      <c r="BP2011">
        <v>0</v>
      </c>
      <c r="BQ2011">
        <v>0</v>
      </c>
      <c r="BR2011">
        <v>9</v>
      </c>
      <c r="BS2011">
        <v>0</v>
      </c>
      <c r="BT2011">
        <v>0</v>
      </c>
      <c r="BU2011">
        <v>0</v>
      </c>
      <c r="BV2011">
        <v>3</v>
      </c>
      <c r="BW2011">
        <v>0</v>
      </c>
      <c r="BX2011">
        <v>5</v>
      </c>
      <c r="BY2011">
        <v>9</v>
      </c>
      <c r="BZ2011">
        <v>0</v>
      </c>
      <c r="CA2011">
        <v>0</v>
      </c>
      <c r="CB2011">
        <v>0</v>
      </c>
      <c r="CC2011">
        <v>1</v>
      </c>
      <c r="CD2011">
        <v>1</v>
      </c>
      <c r="CE2011">
        <v>7</v>
      </c>
      <c r="CF2011">
        <v>4</v>
      </c>
      <c r="CG2011">
        <v>5</v>
      </c>
      <c r="CH2011">
        <v>9</v>
      </c>
      <c r="CI2011">
        <v>9</v>
      </c>
      <c r="CJ2011">
        <v>0</v>
      </c>
      <c r="CK2011">
        <v>9</v>
      </c>
      <c r="CL2011" t="s">
        <v>741</v>
      </c>
      <c r="CM2011">
        <v>0</v>
      </c>
      <c r="CN2011">
        <v>0</v>
      </c>
      <c r="CO2011">
        <v>0</v>
      </c>
      <c r="CP2011">
        <v>0</v>
      </c>
      <c r="CQ2011">
        <v>0</v>
      </c>
      <c r="CR2011">
        <v>0</v>
      </c>
      <c r="CS2011">
        <v>0</v>
      </c>
      <c r="CT2011">
        <v>0</v>
      </c>
      <c r="CU2011">
        <v>0</v>
      </c>
      <c r="CV2011">
        <v>0</v>
      </c>
      <c r="CW2011">
        <v>0</v>
      </c>
      <c r="CX2011">
        <v>0</v>
      </c>
      <c r="CY2011">
        <v>0</v>
      </c>
      <c r="CZ2011">
        <v>0</v>
      </c>
      <c r="DA2011">
        <v>0</v>
      </c>
      <c r="DB2011">
        <v>0</v>
      </c>
      <c r="DC2011">
        <v>0</v>
      </c>
      <c r="DD2011">
        <v>0</v>
      </c>
      <c r="DE2011">
        <v>0</v>
      </c>
      <c r="DF2011">
        <v>0</v>
      </c>
      <c r="DG2011">
        <v>0</v>
      </c>
      <c r="DH2011">
        <v>0</v>
      </c>
      <c r="DI2011" t="s">
        <v>224</v>
      </c>
      <c r="DJ2011" t="s">
        <v>229</v>
      </c>
      <c r="DK2011" t="s">
        <v>296</v>
      </c>
      <c r="DL2011" t="s">
        <v>1794</v>
      </c>
      <c r="DM2011" t="s">
        <v>4644</v>
      </c>
      <c r="DN2011" t="s">
        <v>745</v>
      </c>
      <c r="DO2011" t="s">
        <v>738</v>
      </c>
      <c r="DP2011" t="s">
        <v>223</v>
      </c>
      <c r="DQ2011" t="s">
        <v>746</v>
      </c>
      <c r="DR2011" t="s">
        <v>747</v>
      </c>
      <c r="DS2011" t="s">
        <v>852</v>
      </c>
      <c r="DU2011">
        <v>1</v>
      </c>
      <c r="DV2011">
        <v>-1</v>
      </c>
      <c r="DW2011">
        <v>0</v>
      </c>
      <c r="DX2011">
        <v>25000000</v>
      </c>
      <c r="DY2011">
        <v>-6.6666666666666668E-8</v>
      </c>
      <c r="DZ2011" t="s">
        <v>749</v>
      </c>
      <c r="EA2011">
        <v>1</v>
      </c>
      <c r="EB2011">
        <v>2</v>
      </c>
      <c r="EC2011" t="s">
        <v>784</v>
      </c>
      <c r="ED2011">
        <v>1</v>
      </c>
      <c r="EE2011" t="s">
        <v>785</v>
      </c>
      <c r="EF2011">
        <v>0.125</v>
      </c>
      <c r="EG2011" t="s">
        <v>752</v>
      </c>
      <c r="EH2011" t="s">
        <v>830</v>
      </c>
      <c r="EI2011" t="s">
        <v>762</v>
      </c>
      <c r="EJ2011">
        <v>1</v>
      </c>
      <c r="EL2011" t="s">
        <v>2445</v>
      </c>
      <c r="EM2011">
        <v>0.3</v>
      </c>
      <c r="EN2011" t="s">
        <v>1791</v>
      </c>
      <c r="ER2011" t="s">
        <v>754</v>
      </c>
      <c r="ES2011" t="s">
        <v>224</v>
      </c>
      <c r="ET2011" t="s">
        <v>6567</v>
      </c>
      <c r="EU2011" t="s">
        <v>224</v>
      </c>
      <c r="EW2011" t="s">
        <v>900</v>
      </c>
      <c r="EY2011" t="s">
        <v>738</v>
      </c>
      <c r="EZ2011" t="s">
        <v>757</v>
      </c>
      <c r="FA2011" t="s">
        <v>726</v>
      </c>
      <c r="FB2011" t="s">
        <v>1952</v>
      </c>
      <c r="FE2011" t="s">
        <v>759</v>
      </c>
      <c r="FF2011" t="s">
        <v>734</v>
      </c>
      <c r="FG2011" t="s">
        <v>803</v>
      </c>
      <c r="FH2011" t="s">
        <v>870</v>
      </c>
      <c r="FJ2011" t="s">
        <v>880</v>
      </c>
      <c r="FL2011" t="s">
        <v>732</v>
      </c>
      <c r="FM2011" t="s">
        <v>761</v>
      </c>
      <c r="FP2011" t="s">
        <v>762</v>
      </c>
      <c r="FR2011" t="s">
        <v>788</v>
      </c>
      <c r="FS2011" t="s">
        <v>852</v>
      </c>
      <c r="FT2011" t="s">
        <v>764</v>
      </c>
      <c r="FV2011" t="s">
        <v>789</v>
      </c>
      <c r="FW2011" t="s">
        <v>741</v>
      </c>
      <c r="FX2011" t="s">
        <v>1950</v>
      </c>
      <c r="FY2011" t="s">
        <v>766</v>
      </c>
      <c r="FZ2011" t="s">
        <v>747</v>
      </c>
      <c r="GB2011" t="s">
        <v>832</v>
      </c>
      <c r="GC2011" t="s">
        <v>768</v>
      </c>
      <c r="GF2011" t="s">
        <v>878</v>
      </c>
      <c r="GH2011" t="s">
        <v>728</v>
      </c>
      <c r="GI2011" t="s">
        <v>778</v>
      </c>
      <c r="GJ2011" t="s">
        <v>729</v>
      </c>
      <c r="GK2011">
        <v>0.20357142857142854</v>
      </c>
      <c r="GL2011">
        <v>0.3133333333333333</v>
      </c>
      <c r="GM2011">
        <v>0.66666666666666663</v>
      </c>
      <c r="GN2011">
        <v>0</v>
      </c>
      <c r="GO2011">
        <v>1</v>
      </c>
      <c r="GP2011">
        <v>0.88888888888888884</v>
      </c>
      <c r="GQ2011">
        <v>0.33333333333333331</v>
      </c>
      <c r="GR2011">
        <v>0.27777777777777773</v>
      </c>
      <c r="GS2011">
        <v>0.5</v>
      </c>
      <c r="GT2011">
        <v>0.66666666666666663</v>
      </c>
      <c r="GU2011">
        <v>0.25</v>
      </c>
      <c r="GW2011">
        <v>0</v>
      </c>
      <c r="GX2011">
        <v>0.35049206349206347</v>
      </c>
      <c r="GY2011">
        <v>2.5000000000000001E-2</v>
      </c>
      <c r="GZ2011">
        <v>0.20357142857142854</v>
      </c>
      <c r="HA2011">
        <v>0.53370370370370368</v>
      </c>
      <c r="HB2011">
        <v>0.4814814814814814</v>
      </c>
      <c r="HC2011">
        <v>0.37549206349206349</v>
      </c>
      <c r="HH2011">
        <v>2020</v>
      </c>
      <c r="HO2011" t="s">
        <v>287</v>
      </c>
      <c r="HP2011" t="s">
        <v>769</v>
      </c>
    </row>
    <row r="2012" spans="1:229" ht="15" customHeight="1" x14ac:dyDescent="0.3">
      <c r="A2012">
        <v>889</v>
      </c>
      <c r="D2012" t="s">
        <v>204</v>
      </c>
      <c r="E2012">
        <v>2015</v>
      </c>
      <c r="F2012" t="s">
        <v>205</v>
      </c>
      <c r="G2012" t="s">
        <v>8865</v>
      </c>
      <c r="H2012" t="s">
        <v>1694</v>
      </c>
      <c r="I2012" t="s">
        <v>1469</v>
      </c>
      <c r="J2012">
        <v>73</v>
      </c>
      <c r="K2012" t="s">
        <v>17433</v>
      </c>
      <c r="L2012" t="s">
        <v>26034</v>
      </c>
      <c r="M2012" t="s">
        <v>211</v>
      </c>
      <c r="N2012" t="s">
        <v>17434</v>
      </c>
      <c r="O2012" t="s">
        <v>16</v>
      </c>
      <c r="P2012" t="s">
        <v>17435</v>
      </c>
      <c r="Q2012" t="s">
        <v>17436</v>
      </c>
      <c r="R2012" t="s">
        <v>215</v>
      </c>
      <c r="S2012" t="s">
        <v>216</v>
      </c>
      <c r="T2012" t="s">
        <v>217</v>
      </c>
      <c r="U2012" t="s">
        <v>470</v>
      </c>
      <c r="W2012" t="s">
        <v>470</v>
      </c>
      <c r="Y2012" t="s">
        <v>17437</v>
      </c>
      <c r="Z2012" t="s">
        <v>17438</v>
      </c>
      <c r="AA2012" t="s">
        <v>17439</v>
      </c>
      <c r="AB2012" t="s">
        <v>17440</v>
      </c>
      <c r="BJ2012" t="s">
        <v>223</v>
      </c>
      <c r="BK2012" t="s">
        <v>224</v>
      </c>
      <c r="BL2012" t="s">
        <v>223</v>
      </c>
      <c r="BM2012">
        <v>0</v>
      </c>
      <c r="BN2012">
        <v>0</v>
      </c>
      <c r="BO2012">
        <v>0</v>
      </c>
      <c r="CF2012">
        <v>0</v>
      </c>
      <c r="CG2012">
        <v>0</v>
      </c>
      <c r="CH2012">
        <v>0</v>
      </c>
      <c r="CM2012">
        <v>0</v>
      </c>
      <c r="CQ2012">
        <v>0</v>
      </c>
      <c r="CR2012">
        <v>0</v>
      </c>
      <c r="CS2012">
        <v>0</v>
      </c>
      <c r="CT2012">
        <v>0</v>
      </c>
      <c r="CU2012">
        <v>0</v>
      </c>
      <c r="CV2012">
        <v>0</v>
      </c>
      <c r="DK2012" t="s">
        <v>225</v>
      </c>
      <c r="DL2012" t="s">
        <v>226</v>
      </c>
      <c r="DT2012" t="s">
        <v>341</v>
      </c>
      <c r="DU2012">
        <v>50000000</v>
      </c>
      <c r="EE2012">
        <v>0</v>
      </c>
      <c r="EF2012">
        <v>1</v>
      </c>
      <c r="EG2012">
        <v>0.5</v>
      </c>
      <c r="EH2012">
        <v>0.5</v>
      </c>
      <c r="EI2012">
        <v>0.5</v>
      </c>
      <c r="EN2012">
        <v>1</v>
      </c>
      <c r="EO2012">
        <v>1</v>
      </c>
      <c r="EP2012">
        <v>0.5</v>
      </c>
      <c r="EQ2012">
        <v>0</v>
      </c>
      <c r="ER2012" t="s">
        <v>228</v>
      </c>
      <c r="ES2012">
        <v>0.5</v>
      </c>
      <c r="ET2012">
        <v>0.5</v>
      </c>
      <c r="EU2012">
        <v>0.5</v>
      </c>
      <c r="EV2012">
        <v>0.5</v>
      </c>
      <c r="EW2012">
        <v>0</v>
      </c>
      <c r="EX2012">
        <v>0</v>
      </c>
      <c r="EY2012">
        <v>1</v>
      </c>
      <c r="EZ2012">
        <v>0.5</v>
      </c>
      <c r="FA2012">
        <v>0.5</v>
      </c>
      <c r="FB2012" t="s">
        <v>228</v>
      </c>
      <c r="FC2012">
        <v>1</v>
      </c>
      <c r="FD2012">
        <v>0</v>
      </c>
      <c r="FF2012">
        <v>0</v>
      </c>
      <c r="FG2012">
        <v>0.5</v>
      </c>
      <c r="FH2012" t="s">
        <v>228</v>
      </c>
      <c r="FI2012" t="s">
        <v>228</v>
      </c>
      <c r="FJ2012">
        <v>0.5</v>
      </c>
      <c r="FK2012">
        <v>0.5</v>
      </c>
      <c r="FL2012">
        <v>0.5</v>
      </c>
      <c r="FM2012">
        <v>0.5</v>
      </c>
      <c r="FN2012" t="s">
        <v>228</v>
      </c>
      <c r="FO2012" t="s">
        <v>228</v>
      </c>
      <c r="FP2012">
        <v>0</v>
      </c>
      <c r="FQ2012">
        <v>0.5</v>
      </c>
      <c r="FR2012">
        <v>0.5</v>
      </c>
      <c r="FT2012">
        <v>0.5</v>
      </c>
      <c r="FU2012">
        <v>0.5</v>
      </c>
      <c r="FV2012" t="s">
        <v>228</v>
      </c>
      <c r="FW2012">
        <v>1</v>
      </c>
      <c r="FX2012">
        <v>0.5</v>
      </c>
      <c r="FY2012">
        <v>1</v>
      </c>
      <c r="FZ2012">
        <v>1</v>
      </c>
      <c r="GA2012">
        <v>0.5</v>
      </c>
      <c r="GB2012">
        <v>1</v>
      </c>
      <c r="GC2012">
        <v>1</v>
      </c>
      <c r="GD2012">
        <v>1</v>
      </c>
      <c r="GF2012">
        <v>0</v>
      </c>
      <c r="GG2012">
        <v>0</v>
      </c>
      <c r="GH2012">
        <v>0</v>
      </c>
      <c r="GI2012">
        <v>0</v>
      </c>
      <c r="GK2012">
        <v>0.5</v>
      </c>
      <c r="GL2012">
        <v>0.57142857142857095</v>
      </c>
      <c r="GM2012">
        <v>0.4</v>
      </c>
      <c r="GN2012">
        <v>0.75</v>
      </c>
      <c r="GO2012">
        <v>0</v>
      </c>
      <c r="GP2012">
        <v>0.25</v>
      </c>
      <c r="GQ2012">
        <v>0.5</v>
      </c>
      <c r="GR2012">
        <v>0.33333333333333298</v>
      </c>
      <c r="GS2012">
        <v>0.5</v>
      </c>
      <c r="GT2012">
        <v>0.83333333333333304</v>
      </c>
      <c r="GU2012">
        <v>1</v>
      </c>
      <c r="GV2012">
        <v>0</v>
      </c>
      <c r="GX2012">
        <v>0.51255411255411298</v>
      </c>
      <c r="GY2012">
        <v>0</v>
      </c>
      <c r="GZ2012">
        <v>0.5</v>
      </c>
      <c r="HA2012">
        <v>0.41190476190476183</v>
      </c>
      <c r="HB2012">
        <v>0.66666666666666652</v>
      </c>
      <c r="HF2012" t="s">
        <v>229</v>
      </c>
      <c r="HJ2012" t="s">
        <v>205</v>
      </c>
      <c r="HP2012" t="s">
        <v>118</v>
      </c>
      <c r="HR2012" t="s">
        <v>230</v>
      </c>
      <c r="HS2012">
        <v>73563</v>
      </c>
      <c r="HT2012">
        <v>-74.873000000000005</v>
      </c>
      <c r="HU2012">
        <v>3.7290000000000001</v>
      </c>
    </row>
    <row r="2013" spans="1:229" ht="15" customHeight="1" x14ac:dyDescent="0.3">
      <c r="A2013">
        <v>764</v>
      </c>
      <c r="B2013">
        <v>727</v>
      </c>
      <c r="D2013" t="s">
        <v>223</v>
      </c>
      <c r="E2013">
        <v>2019</v>
      </c>
      <c r="F2013" t="s">
        <v>287</v>
      </c>
      <c r="G2013" t="s">
        <v>8865</v>
      </c>
      <c r="H2013" t="s">
        <v>1694</v>
      </c>
      <c r="I2013" t="s">
        <v>1469</v>
      </c>
      <c r="J2013">
        <v>73</v>
      </c>
      <c r="K2013" t="s">
        <v>17433</v>
      </c>
      <c r="L2013" t="s">
        <v>26034</v>
      </c>
      <c r="M2013" t="s">
        <v>211</v>
      </c>
      <c r="N2013" t="s">
        <v>17441</v>
      </c>
      <c r="O2013" t="s">
        <v>16</v>
      </c>
      <c r="P2013" t="s">
        <v>17442</v>
      </c>
      <c r="Q2013" t="s">
        <v>17443</v>
      </c>
      <c r="R2013" t="s">
        <v>264</v>
      </c>
      <c r="S2013" t="s">
        <v>611</v>
      </c>
      <c r="T2013" t="s">
        <v>859</v>
      </c>
      <c r="U2013" t="s">
        <v>17444</v>
      </c>
      <c r="Y2013" t="s">
        <v>17445</v>
      </c>
      <c r="Z2013" t="s">
        <v>17446</v>
      </c>
      <c r="AA2013">
        <v>3133228026</v>
      </c>
      <c r="AB2013" t="s">
        <v>17447</v>
      </c>
      <c r="AP2013" t="s">
        <v>8862</v>
      </c>
      <c r="BJ2013" t="s">
        <v>223</v>
      </c>
      <c r="BK2013" t="s">
        <v>223</v>
      </c>
      <c r="BL2013" t="s">
        <v>223</v>
      </c>
      <c r="BM2013">
        <v>0</v>
      </c>
      <c r="BN2013">
        <v>1</v>
      </c>
      <c r="BO2013">
        <v>1</v>
      </c>
      <c r="CF2013">
        <v>1</v>
      </c>
      <c r="CG2013">
        <v>3</v>
      </c>
      <c r="CH2013">
        <v>4</v>
      </c>
      <c r="CM2013">
        <v>0</v>
      </c>
      <c r="CQ2013">
        <v>0</v>
      </c>
      <c r="CR2013">
        <v>0</v>
      </c>
      <c r="CS2013">
        <v>0</v>
      </c>
      <c r="CT2013">
        <v>0</v>
      </c>
      <c r="CU2013">
        <v>0</v>
      </c>
      <c r="CV2013">
        <v>0</v>
      </c>
      <c r="DK2013" t="s">
        <v>1580</v>
      </c>
      <c r="DL2013" t="s">
        <v>249</v>
      </c>
      <c r="DO2013" t="s">
        <v>223</v>
      </c>
      <c r="DU2013">
        <v>4900000</v>
      </c>
      <c r="EE2013">
        <v>1</v>
      </c>
      <c r="EF2013">
        <v>0.5</v>
      </c>
      <c r="EG2013">
        <v>1</v>
      </c>
      <c r="EH2013">
        <v>1</v>
      </c>
      <c r="EI2013">
        <v>1</v>
      </c>
      <c r="EJ2013">
        <v>1</v>
      </c>
      <c r="EK2013">
        <v>1</v>
      </c>
      <c r="EL2013">
        <v>0</v>
      </c>
      <c r="ER2013">
        <v>1</v>
      </c>
      <c r="ES2013">
        <v>1</v>
      </c>
      <c r="ET2013" t="s">
        <v>373</v>
      </c>
      <c r="EV2013">
        <v>0.5</v>
      </c>
      <c r="EW2013" t="s">
        <v>373</v>
      </c>
      <c r="EX2013">
        <v>0.5</v>
      </c>
      <c r="FA2013">
        <v>1</v>
      </c>
      <c r="FB2013">
        <v>1</v>
      </c>
      <c r="FD2013" t="s">
        <v>373</v>
      </c>
      <c r="FE2013">
        <v>1</v>
      </c>
      <c r="FF2013">
        <v>0.5</v>
      </c>
      <c r="FG2013">
        <v>1</v>
      </c>
      <c r="FH2013">
        <v>1</v>
      </c>
      <c r="FJ2013">
        <v>1</v>
      </c>
      <c r="FK2013">
        <v>1</v>
      </c>
      <c r="FL2013">
        <v>1</v>
      </c>
      <c r="FP2013">
        <v>0</v>
      </c>
      <c r="FQ2013">
        <v>1</v>
      </c>
      <c r="FR2013">
        <v>1</v>
      </c>
      <c r="FT2013">
        <v>0</v>
      </c>
      <c r="FU2013">
        <v>1</v>
      </c>
      <c r="FW2013">
        <v>1</v>
      </c>
      <c r="FX2013">
        <v>1</v>
      </c>
      <c r="FY2013">
        <v>1</v>
      </c>
      <c r="FZ2013">
        <v>1</v>
      </c>
      <c r="GA2013">
        <v>1</v>
      </c>
      <c r="GC2013">
        <v>1</v>
      </c>
      <c r="GD2013">
        <v>1</v>
      </c>
      <c r="GE2013">
        <v>1</v>
      </c>
      <c r="GF2013">
        <v>1</v>
      </c>
      <c r="GG2013">
        <v>1</v>
      </c>
      <c r="GH2013">
        <v>0</v>
      </c>
      <c r="GI2013">
        <v>1</v>
      </c>
      <c r="GK2013">
        <v>0.8125</v>
      </c>
      <c r="GL2013">
        <v>1</v>
      </c>
      <c r="GM2013">
        <v>0.5</v>
      </c>
      <c r="GN2013">
        <v>1</v>
      </c>
      <c r="GO2013">
        <v>1</v>
      </c>
      <c r="GP2013">
        <v>0.83333333333333304</v>
      </c>
      <c r="GQ2013">
        <v>1</v>
      </c>
      <c r="GR2013">
        <v>0.66666666666666696</v>
      </c>
      <c r="GS2013">
        <v>0.5</v>
      </c>
      <c r="GT2013">
        <v>1</v>
      </c>
      <c r="GU2013">
        <v>1</v>
      </c>
      <c r="GV2013">
        <v>0.66666666666666696</v>
      </c>
      <c r="GW2013">
        <v>0.58333333333333304</v>
      </c>
      <c r="GX2013">
        <v>0.84659090909090895</v>
      </c>
      <c r="GY2013">
        <v>0.58333333333333304</v>
      </c>
      <c r="GZ2013">
        <v>0.8125</v>
      </c>
      <c r="HA2013">
        <v>0.88888888888888884</v>
      </c>
      <c r="HB2013">
        <v>0.79166666666666674</v>
      </c>
      <c r="HD2013" t="s">
        <v>17448</v>
      </c>
      <c r="HE2013" t="s">
        <v>17449</v>
      </c>
      <c r="HF2013">
        <v>320</v>
      </c>
      <c r="HH2013">
        <v>2019</v>
      </c>
      <c r="HP2013" t="s">
        <v>121</v>
      </c>
      <c r="HR2013" t="s">
        <v>230</v>
      </c>
      <c r="HS2013">
        <v>73563</v>
      </c>
      <c r="HT2013">
        <v>-74.873000000000005</v>
      </c>
      <c r="HU2013">
        <v>3.7290000000000001</v>
      </c>
    </row>
    <row r="2014" spans="1:229" ht="15" customHeight="1" x14ac:dyDescent="0.3">
      <c r="A2014">
        <v>599</v>
      </c>
      <c r="B2014">
        <v>160</v>
      </c>
      <c r="D2014" t="s">
        <v>223</v>
      </c>
      <c r="E2014">
        <v>2018</v>
      </c>
      <c r="F2014" t="s">
        <v>287</v>
      </c>
      <c r="G2014" t="s">
        <v>8865</v>
      </c>
      <c r="H2014" t="s">
        <v>1694</v>
      </c>
      <c r="I2014" t="s">
        <v>1469</v>
      </c>
      <c r="J2014">
        <v>73</v>
      </c>
      <c r="K2014" t="s">
        <v>17450</v>
      </c>
      <c r="L2014" t="s">
        <v>26035</v>
      </c>
      <c r="M2014" t="s">
        <v>211</v>
      </c>
      <c r="N2014" t="s">
        <v>17451</v>
      </c>
      <c r="O2014" t="s">
        <v>16</v>
      </c>
      <c r="P2014" t="s">
        <v>17452</v>
      </c>
      <c r="Q2014" t="s">
        <v>17453</v>
      </c>
      <c r="R2014" t="s">
        <v>215</v>
      </c>
      <c r="S2014" t="s">
        <v>234</v>
      </c>
      <c r="T2014" t="s">
        <v>235</v>
      </c>
      <c r="U2014" t="s">
        <v>1766</v>
      </c>
      <c r="W2014" t="s">
        <v>1666</v>
      </c>
      <c r="X2014" t="s">
        <v>1667</v>
      </c>
      <c r="Y2014" t="s">
        <v>17454</v>
      </c>
      <c r="Z2014" t="s">
        <v>17455</v>
      </c>
      <c r="AA2014">
        <v>3124537929</v>
      </c>
      <c r="AB2014" t="s">
        <v>17456</v>
      </c>
      <c r="AC2014" t="s">
        <v>17457</v>
      </c>
      <c r="AE2014" t="s">
        <v>17458</v>
      </c>
      <c r="AF2014" t="s">
        <v>17459</v>
      </c>
      <c r="AI2014" t="s">
        <v>603</v>
      </c>
      <c r="BJ2014" t="s">
        <v>223</v>
      </c>
      <c r="BK2014" t="s">
        <v>223</v>
      </c>
      <c r="BL2014" t="s">
        <v>223</v>
      </c>
      <c r="BM2014">
        <v>42</v>
      </c>
      <c r="BN2014">
        <v>38</v>
      </c>
      <c r="BO2014">
        <v>80</v>
      </c>
      <c r="CF2014">
        <v>2</v>
      </c>
      <c r="CG2014">
        <v>2</v>
      </c>
      <c r="CH2014">
        <v>4</v>
      </c>
      <c r="CM2014">
        <v>0</v>
      </c>
      <c r="CQ2014">
        <v>0</v>
      </c>
      <c r="CR2014">
        <v>0</v>
      </c>
      <c r="CS2014">
        <v>0</v>
      </c>
      <c r="CT2014">
        <v>0</v>
      </c>
      <c r="CU2014">
        <v>0</v>
      </c>
      <c r="CV2014">
        <v>0</v>
      </c>
      <c r="DK2014" t="s">
        <v>225</v>
      </c>
      <c r="DL2014" t="s">
        <v>226</v>
      </c>
      <c r="DU2014">
        <v>10000000</v>
      </c>
      <c r="EE2014">
        <v>1</v>
      </c>
      <c r="EF2014">
        <v>1</v>
      </c>
      <c r="EG2014">
        <v>1</v>
      </c>
      <c r="EH2014">
        <v>1</v>
      </c>
      <c r="EI2014">
        <v>1</v>
      </c>
      <c r="EJ2014">
        <v>1</v>
      </c>
      <c r="EK2014">
        <v>1</v>
      </c>
      <c r="EL2014">
        <v>1</v>
      </c>
      <c r="EM2014">
        <v>0.5</v>
      </c>
      <c r="ER2014">
        <v>1</v>
      </c>
      <c r="ES2014">
        <v>1</v>
      </c>
      <c r="ET2014">
        <v>1</v>
      </c>
      <c r="EU2014">
        <v>0</v>
      </c>
      <c r="EV2014">
        <v>1</v>
      </c>
      <c r="EW2014">
        <v>1</v>
      </c>
      <c r="EX2014">
        <v>1</v>
      </c>
      <c r="FA2014">
        <v>0.5</v>
      </c>
      <c r="FB2014">
        <v>1</v>
      </c>
      <c r="FD2014">
        <v>1</v>
      </c>
      <c r="FE2014">
        <v>1</v>
      </c>
      <c r="FF2014">
        <v>1</v>
      </c>
      <c r="FG2014">
        <v>1</v>
      </c>
      <c r="FH2014">
        <v>0</v>
      </c>
      <c r="FJ2014">
        <v>0</v>
      </c>
      <c r="FK2014">
        <v>0</v>
      </c>
      <c r="FL2014">
        <v>0</v>
      </c>
      <c r="FP2014">
        <v>0</v>
      </c>
      <c r="FQ2014">
        <v>0</v>
      </c>
      <c r="FR2014">
        <v>1</v>
      </c>
      <c r="FS2014">
        <v>0.5</v>
      </c>
      <c r="FT2014">
        <v>1</v>
      </c>
      <c r="FU2014">
        <v>1</v>
      </c>
      <c r="FV2014">
        <v>1</v>
      </c>
      <c r="FW2014">
        <v>1</v>
      </c>
      <c r="FX2014">
        <v>1</v>
      </c>
      <c r="FY2014">
        <v>1</v>
      </c>
      <c r="FZ2014">
        <v>1</v>
      </c>
      <c r="GA2014">
        <v>1</v>
      </c>
      <c r="GB2014">
        <v>1</v>
      </c>
      <c r="GC2014">
        <v>1</v>
      </c>
      <c r="GD2014">
        <v>1</v>
      </c>
      <c r="GE2014">
        <v>0.5</v>
      </c>
      <c r="GF2014">
        <v>0.5</v>
      </c>
      <c r="GG2014">
        <v>0</v>
      </c>
      <c r="GH2014">
        <v>1</v>
      </c>
      <c r="GI2014">
        <v>1</v>
      </c>
      <c r="GJ2014">
        <v>0</v>
      </c>
      <c r="GK2014">
        <v>0.94444444444444398</v>
      </c>
      <c r="GL2014">
        <v>0.75</v>
      </c>
      <c r="GM2014">
        <v>1</v>
      </c>
      <c r="GN2014">
        <v>0.75</v>
      </c>
      <c r="GO2014">
        <v>1</v>
      </c>
      <c r="GP2014">
        <v>0.66666666666666696</v>
      </c>
      <c r="GQ2014">
        <v>0</v>
      </c>
      <c r="GR2014">
        <v>0.375</v>
      </c>
      <c r="GS2014">
        <v>1</v>
      </c>
      <c r="GT2014">
        <v>1</v>
      </c>
      <c r="GU2014">
        <v>0.83333333333333304</v>
      </c>
      <c r="GV2014">
        <v>0.45833333333333298</v>
      </c>
      <c r="GX2014">
        <v>0.75631313131313105</v>
      </c>
      <c r="GY2014">
        <v>0.45833333333333298</v>
      </c>
      <c r="GZ2014">
        <v>0.94444444444444398</v>
      </c>
      <c r="HA2014">
        <v>0.69444444444444453</v>
      </c>
      <c r="HB2014">
        <v>0.80208333333333326</v>
      </c>
      <c r="HD2014" t="s">
        <v>17460</v>
      </c>
      <c r="HE2014" t="s">
        <v>17461</v>
      </c>
      <c r="HF2014" t="s">
        <v>17462</v>
      </c>
      <c r="HG2014" t="s">
        <v>17463</v>
      </c>
      <c r="HH2014">
        <v>2018</v>
      </c>
      <c r="HM2014" t="s">
        <v>287</v>
      </c>
      <c r="HP2014" t="s">
        <v>120</v>
      </c>
      <c r="HQ2014" t="s">
        <v>270</v>
      </c>
      <c r="HS2014">
        <v>73675</v>
      </c>
    </row>
    <row r="2015" spans="1:229" ht="15" customHeight="1" x14ac:dyDescent="0.3">
      <c r="A2015">
        <v>1352</v>
      </c>
      <c r="B2015">
        <v>490</v>
      </c>
      <c r="E2015">
        <v>2018</v>
      </c>
      <c r="F2015" t="s">
        <v>287</v>
      </c>
      <c r="G2015" t="s">
        <v>8865</v>
      </c>
      <c r="H2015" t="s">
        <v>1694</v>
      </c>
      <c r="I2015" t="s">
        <v>1469</v>
      </c>
      <c r="J2015">
        <v>73</v>
      </c>
      <c r="K2015" t="s">
        <v>8761</v>
      </c>
      <c r="L2015" t="s">
        <v>25815</v>
      </c>
      <c r="M2015" t="s">
        <v>211</v>
      </c>
      <c r="N2015" t="s">
        <v>17464</v>
      </c>
      <c r="O2015" t="s">
        <v>16</v>
      </c>
      <c r="P2015" t="s">
        <v>17465</v>
      </c>
      <c r="Q2015" t="s">
        <v>17466</v>
      </c>
      <c r="R2015" t="s">
        <v>215</v>
      </c>
      <c r="S2015" t="s">
        <v>234</v>
      </c>
      <c r="T2015" t="s">
        <v>235</v>
      </c>
      <c r="U2015" t="s">
        <v>16944</v>
      </c>
      <c r="W2015" t="s">
        <v>389</v>
      </c>
      <c r="Y2015" t="s">
        <v>17467</v>
      </c>
      <c r="Z2015" t="s">
        <v>17468</v>
      </c>
      <c r="AA2015" t="s">
        <v>17469</v>
      </c>
      <c r="AB2015" t="s">
        <v>17470</v>
      </c>
      <c r="BJ2015" t="s">
        <v>223</v>
      </c>
      <c r="BK2015" t="s">
        <v>223</v>
      </c>
      <c r="BL2015" t="s">
        <v>223</v>
      </c>
      <c r="BM2015">
        <v>4</v>
      </c>
      <c r="BN2015">
        <v>9</v>
      </c>
      <c r="BO2015">
        <v>13</v>
      </c>
      <c r="CF2015">
        <v>4</v>
      </c>
      <c r="CG2015">
        <v>9</v>
      </c>
      <c r="CH2015">
        <v>13</v>
      </c>
      <c r="CM2015">
        <v>0</v>
      </c>
      <c r="CQ2015">
        <v>0</v>
      </c>
      <c r="CR2015">
        <v>0</v>
      </c>
      <c r="CS2015">
        <v>0</v>
      </c>
      <c r="CT2015">
        <v>0</v>
      </c>
      <c r="CU2015">
        <v>0</v>
      </c>
      <c r="CV2015">
        <v>0</v>
      </c>
      <c r="DK2015" t="s">
        <v>225</v>
      </c>
      <c r="DL2015" t="s">
        <v>226</v>
      </c>
      <c r="DU2015">
        <v>10920000</v>
      </c>
      <c r="EE2015">
        <v>1</v>
      </c>
      <c r="EF2015">
        <v>0.5</v>
      </c>
      <c r="EG2015">
        <v>1</v>
      </c>
      <c r="EH2015">
        <v>0.5</v>
      </c>
      <c r="EI2015">
        <v>0.5</v>
      </c>
      <c r="EJ2015">
        <v>1</v>
      </c>
      <c r="EK2015">
        <v>1</v>
      </c>
      <c r="EL2015">
        <v>0.5</v>
      </c>
      <c r="EM2015">
        <v>0.5</v>
      </c>
      <c r="ER2015">
        <v>1</v>
      </c>
      <c r="ES2015">
        <v>1</v>
      </c>
      <c r="ET2015">
        <v>1</v>
      </c>
      <c r="EU2015" t="s">
        <v>373</v>
      </c>
      <c r="EV2015">
        <v>1</v>
      </c>
      <c r="EW2015">
        <v>1</v>
      </c>
      <c r="EX2015">
        <v>1</v>
      </c>
      <c r="FA2015">
        <v>0.5</v>
      </c>
      <c r="FB2015">
        <v>1</v>
      </c>
      <c r="FD2015">
        <v>1</v>
      </c>
      <c r="FE2015">
        <v>1</v>
      </c>
      <c r="FF2015">
        <v>0.5</v>
      </c>
      <c r="FG2015">
        <v>1</v>
      </c>
      <c r="FH2015">
        <v>0</v>
      </c>
      <c r="FJ2015">
        <v>0</v>
      </c>
      <c r="FK2015">
        <v>0</v>
      </c>
      <c r="FL2015">
        <v>0</v>
      </c>
      <c r="FP2015">
        <v>0</v>
      </c>
      <c r="FQ2015">
        <v>0.5</v>
      </c>
      <c r="FR2015">
        <v>0.5</v>
      </c>
      <c r="FS2015">
        <v>0</v>
      </c>
      <c r="FT2015">
        <v>1</v>
      </c>
      <c r="FU2015">
        <v>1</v>
      </c>
      <c r="FV2015">
        <v>1</v>
      </c>
      <c r="FW2015">
        <v>1</v>
      </c>
      <c r="FX2015">
        <v>1</v>
      </c>
      <c r="FY2015">
        <v>1</v>
      </c>
      <c r="FZ2015">
        <v>1</v>
      </c>
      <c r="GA2015">
        <v>0</v>
      </c>
      <c r="GB2015">
        <v>1</v>
      </c>
      <c r="GC2015">
        <v>1</v>
      </c>
      <c r="GD2015">
        <v>1</v>
      </c>
      <c r="GE2015">
        <v>0.5</v>
      </c>
      <c r="GF2015">
        <v>0.5</v>
      </c>
      <c r="GG2015">
        <v>0</v>
      </c>
      <c r="GH2015">
        <v>0</v>
      </c>
      <c r="GI2015">
        <v>0.5</v>
      </c>
      <c r="GJ2015">
        <v>0</v>
      </c>
      <c r="GK2015">
        <v>0.72222222222222199</v>
      </c>
      <c r="GL2015">
        <v>1</v>
      </c>
      <c r="GM2015">
        <v>1</v>
      </c>
      <c r="GN2015">
        <v>0.75</v>
      </c>
      <c r="GO2015">
        <v>1</v>
      </c>
      <c r="GP2015">
        <v>0.5</v>
      </c>
      <c r="GQ2015">
        <v>0</v>
      </c>
      <c r="GR2015">
        <v>0.25</v>
      </c>
      <c r="GS2015">
        <v>1</v>
      </c>
      <c r="GT2015">
        <v>0.83333333333333304</v>
      </c>
      <c r="GU2015">
        <v>0.83333333333333304</v>
      </c>
      <c r="GV2015">
        <v>0.20833333333333301</v>
      </c>
      <c r="GX2015">
        <v>0.71717171717171702</v>
      </c>
      <c r="GY2015">
        <v>0.20833333333333301</v>
      </c>
      <c r="GZ2015">
        <v>0.72222222222222199</v>
      </c>
      <c r="HA2015">
        <v>0.70833333333333337</v>
      </c>
      <c r="HB2015">
        <v>0.72916666666666652</v>
      </c>
      <c r="HD2015" t="s">
        <v>17471</v>
      </c>
      <c r="HE2015" t="s">
        <v>17472</v>
      </c>
      <c r="HF2015">
        <v>970</v>
      </c>
      <c r="HH2015">
        <v>2018</v>
      </c>
      <c r="HM2015" t="s">
        <v>287</v>
      </c>
      <c r="HP2015" t="s">
        <v>120</v>
      </c>
      <c r="HR2015" t="s">
        <v>230</v>
      </c>
      <c r="HS2015">
        <v>5660</v>
      </c>
      <c r="HT2015">
        <v>-74.962000000000003</v>
      </c>
      <c r="HU2015">
        <v>6.0140000000000002</v>
      </c>
    </row>
    <row r="2016" spans="1:229" ht="15" customHeight="1" x14ac:dyDescent="0.3">
      <c r="A2016">
        <v>345</v>
      </c>
      <c r="D2016" t="s">
        <v>204</v>
      </c>
      <c r="E2016">
        <v>19</v>
      </c>
      <c r="F2016" t="s">
        <v>8865</v>
      </c>
      <c r="G2016" t="s">
        <v>8865</v>
      </c>
      <c r="H2016" t="s">
        <v>1694</v>
      </c>
      <c r="I2016" t="s">
        <v>1469</v>
      </c>
      <c r="J2016">
        <v>73</v>
      </c>
      <c r="K2016" t="s">
        <v>17473</v>
      </c>
      <c r="L2016" t="s">
        <v>26036</v>
      </c>
      <c r="M2016" t="s">
        <v>211</v>
      </c>
      <c r="N2016" t="s">
        <v>17474</v>
      </c>
      <c r="O2016" t="s">
        <v>16</v>
      </c>
      <c r="P2016" t="s">
        <v>17475</v>
      </c>
      <c r="Q2016" t="s">
        <v>17476</v>
      </c>
      <c r="R2016" t="s">
        <v>215</v>
      </c>
      <c r="S2016" t="s">
        <v>216</v>
      </c>
      <c r="T2016" t="s">
        <v>217</v>
      </c>
      <c r="U2016" t="s">
        <v>17477</v>
      </c>
      <c r="W2016" t="s">
        <v>275</v>
      </c>
      <c r="Y2016" t="s">
        <v>17478</v>
      </c>
      <c r="Z2016" t="s">
        <v>17479</v>
      </c>
      <c r="AA2016">
        <v>3207238600</v>
      </c>
      <c r="AB2016" t="s">
        <v>17480</v>
      </c>
      <c r="AC2016" t="s">
        <v>229</v>
      </c>
      <c r="AD2016" t="s">
        <v>229</v>
      </c>
      <c r="AE2016" t="s">
        <v>229</v>
      </c>
      <c r="AF2016" t="s">
        <v>229</v>
      </c>
      <c r="AG2016" t="s">
        <v>229</v>
      </c>
      <c r="AH2016" t="s">
        <v>229</v>
      </c>
      <c r="AI2016" t="s">
        <v>229</v>
      </c>
      <c r="AP2016" t="s">
        <v>9431</v>
      </c>
      <c r="BJ2016" t="s">
        <v>223</v>
      </c>
      <c r="BK2016" t="s">
        <v>223</v>
      </c>
      <c r="BL2016" t="s">
        <v>224</v>
      </c>
      <c r="BM2016">
        <v>1</v>
      </c>
      <c r="BN2016">
        <v>2</v>
      </c>
      <c r="BO2016">
        <v>3</v>
      </c>
      <c r="BP2016">
        <v>0</v>
      </c>
      <c r="BQ2016">
        <v>0</v>
      </c>
      <c r="BR2016">
        <v>0</v>
      </c>
      <c r="BS2016">
        <v>0</v>
      </c>
      <c r="BT2016">
        <v>0</v>
      </c>
      <c r="BU2016">
        <v>2</v>
      </c>
      <c r="BV2016">
        <v>0</v>
      </c>
      <c r="BW2016">
        <v>0</v>
      </c>
      <c r="BX2016">
        <v>0</v>
      </c>
      <c r="BY2016">
        <v>0</v>
      </c>
      <c r="BZ2016">
        <v>0</v>
      </c>
      <c r="CA2016">
        <v>0</v>
      </c>
      <c r="CB2016">
        <v>0</v>
      </c>
      <c r="CC2016">
        <v>0</v>
      </c>
      <c r="CD2016">
        <v>0</v>
      </c>
      <c r="CE2016">
        <v>0</v>
      </c>
      <c r="CF2016">
        <v>2</v>
      </c>
      <c r="CG2016">
        <v>1</v>
      </c>
      <c r="CH2016">
        <v>3</v>
      </c>
      <c r="CK2016">
        <v>3</v>
      </c>
      <c r="CL2016" t="s">
        <v>223</v>
      </c>
      <c r="CM2016">
        <v>0</v>
      </c>
      <c r="CN2016">
        <v>0</v>
      </c>
      <c r="CO2016">
        <v>1</v>
      </c>
      <c r="CP2016">
        <v>0</v>
      </c>
      <c r="CQ2016">
        <v>0</v>
      </c>
      <c r="CR2016">
        <v>0</v>
      </c>
      <c r="CS2016">
        <v>1</v>
      </c>
      <c r="CT2016">
        <v>0</v>
      </c>
      <c r="CU2016">
        <v>0</v>
      </c>
      <c r="CV2016">
        <v>0</v>
      </c>
      <c r="CW2016">
        <v>1</v>
      </c>
      <c r="CX2016">
        <v>1</v>
      </c>
      <c r="CY2016">
        <v>0</v>
      </c>
      <c r="CZ2016">
        <v>0</v>
      </c>
      <c r="DA2016">
        <v>3</v>
      </c>
      <c r="DB2016">
        <v>0</v>
      </c>
      <c r="DC2016">
        <v>0</v>
      </c>
      <c r="DD2016">
        <v>0</v>
      </c>
      <c r="DE2016">
        <v>1</v>
      </c>
      <c r="DF2016">
        <v>0</v>
      </c>
      <c r="DG2016">
        <v>0</v>
      </c>
      <c r="DH2016">
        <v>2</v>
      </c>
      <c r="DK2016" t="s">
        <v>279</v>
      </c>
      <c r="DL2016" t="s">
        <v>226</v>
      </c>
      <c r="DT2016" t="s">
        <v>341</v>
      </c>
      <c r="DU2016" t="s">
        <v>229</v>
      </c>
      <c r="EE2016">
        <v>0.5</v>
      </c>
      <c r="EF2016">
        <v>0</v>
      </c>
      <c r="EG2016">
        <v>1</v>
      </c>
      <c r="EH2016">
        <v>0</v>
      </c>
      <c r="EI2016">
        <v>0</v>
      </c>
      <c r="EJ2016">
        <v>1</v>
      </c>
      <c r="EK2016">
        <v>1</v>
      </c>
      <c r="EL2016">
        <v>1</v>
      </c>
      <c r="EM2016">
        <v>0.5</v>
      </c>
      <c r="ER2016">
        <v>1</v>
      </c>
      <c r="ES2016">
        <v>1</v>
      </c>
      <c r="ET2016" t="s">
        <v>373</v>
      </c>
      <c r="EU2016">
        <v>1</v>
      </c>
      <c r="EV2016">
        <v>1</v>
      </c>
      <c r="EW2016">
        <v>0.5</v>
      </c>
      <c r="EX2016">
        <v>1</v>
      </c>
      <c r="FA2016">
        <v>1</v>
      </c>
      <c r="FB2016">
        <v>1</v>
      </c>
      <c r="FD2016" t="s">
        <v>373</v>
      </c>
      <c r="FE2016">
        <v>1</v>
      </c>
      <c r="FF2016">
        <v>1</v>
      </c>
      <c r="FG2016">
        <v>1</v>
      </c>
      <c r="FH2016">
        <v>1</v>
      </c>
      <c r="FJ2016">
        <v>0.5</v>
      </c>
      <c r="FK2016">
        <v>1</v>
      </c>
      <c r="FL2016">
        <v>0</v>
      </c>
      <c r="FP2016">
        <v>0.5</v>
      </c>
      <c r="FQ2016">
        <v>0.5</v>
      </c>
      <c r="FR2016">
        <v>1</v>
      </c>
      <c r="FS2016">
        <v>1</v>
      </c>
      <c r="FT2016">
        <v>1</v>
      </c>
      <c r="FU2016">
        <v>0.5</v>
      </c>
      <c r="FV2016">
        <v>1</v>
      </c>
      <c r="FW2016">
        <v>1</v>
      </c>
      <c r="FX2016">
        <v>1</v>
      </c>
      <c r="FY2016">
        <v>1</v>
      </c>
      <c r="FZ2016">
        <v>1</v>
      </c>
      <c r="GA2016">
        <v>1</v>
      </c>
      <c r="GB2016">
        <v>0</v>
      </c>
      <c r="GC2016">
        <v>1</v>
      </c>
      <c r="GD2016">
        <v>1</v>
      </c>
      <c r="GE2016">
        <v>0.5</v>
      </c>
      <c r="GF2016" t="s">
        <v>373</v>
      </c>
      <c r="GG2016">
        <v>0.5</v>
      </c>
      <c r="GH2016" t="s">
        <v>373</v>
      </c>
      <c r="GI2016" t="s">
        <v>373</v>
      </c>
      <c r="GJ2016">
        <v>0</v>
      </c>
      <c r="GK2016">
        <v>0.55555555555555602</v>
      </c>
      <c r="GL2016">
        <v>1</v>
      </c>
      <c r="GM2016">
        <v>0.83333333333333304</v>
      </c>
      <c r="GN2016">
        <v>1</v>
      </c>
      <c r="GO2016">
        <v>1</v>
      </c>
      <c r="GP2016">
        <v>1</v>
      </c>
      <c r="GQ2016">
        <v>0.5</v>
      </c>
      <c r="GR2016">
        <v>0.75</v>
      </c>
      <c r="GS2016">
        <v>0.83333333333333304</v>
      </c>
      <c r="GT2016">
        <v>0.83333333333333304</v>
      </c>
      <c r="GU2016">
        <v>0.83333333333333304</v>
      </c>
      <c r="GV2016">
        <v>0.5</v>
      </c>
      <c r="GW2016">
        <v>0</v>
      </c>
      <c r="GX2016">
        <v>0.83</v>
      </c>
      <c r="GY2016">
        <v>0.25</v>
      </c>
      <c r="GZ2016">
        <v>0.55555555555555602</v>
      </c>
      <c r="HA2016">
        <v>0.88888888888888884</v>
      </c>
      <c r="HB2016">
        <v>0.81249999999999978</v>
      </c>
      <c r="HF2016" t="s">
        <v>229</v>
      </c>
      <c r="HH2016">
        <v>2019</v>
      </c>
      <c r="HN2016" t="s">
        <v>8865</v>
      </c>
      <c r="HP2016" t="s">
        <v>120</v>
      </c>
      <c r="HR2016" t="s">
        <v>230</v>
      </c>
      <c r="HS2016">
        <v>73443</v>
      </c>
      <c r="HT2016">
        <v>-74.906999999999996</v>
      </c>
      <c r="HU2016">
        <v>5.2350000000000003</v>
      </c>
    </row>
    <row r="2017" spans="1:229" ht="15" customHeight="1" x14ac:dyDescent="0.3">
      <c r="A2017">
        <v>669</v>
      </c>
      <c r="E2017">
        <v>19</v>
      </c>
      <c r="F2017" t="s">
        <v>8865</v>
      </c>
      <c r="G2017" t="s">
        <v>8865</v>
      </c>
      <c r="H2017" t="s">
        <v>1694</v>
      </c>
      <c r="I2017" t="s">
        <v>1469</v>
      </c>
      <c r="J2017">
        <v>73</v>
      </c>
      <c r="K2017" t="s">
        <v>17473</v>
      </c>
      <c r="L2017" t="s">
        <v>26036</v>
      </c>
      <c r="M2017" t="s">
        <v>211</v>
      </c>
      <c r="N2017" t="s">
        <v>17481</v>
      </c>
      <c r="O2017" t="s">
        <v>243</v>
      </c>
      <c r="P2017">
        <v>19476839</v>
      </c>
      <c r="Q2017" t="s">
        <v>17482</v>
      </c>
      <c r="R2017" t="s">
        <v>215</v>
      </c>
      <c r="S2017" t="s">
        <v>414</v>
      </c>
      <c r="T2017" t="s">
        <v>415</v>
      </c>
      <c r="U2017" t="s">
        <v>16317</v>
      </c>
      <c r="Y2017" t="s">
        <v>17483</v>
      </c>
      <c r="Z2017" t="s">
        <v>17484</v>
      </c>
      <c r="AA2017">
        <v>3185206959</v>
      </c>
      <c r="AB2017" t="s">
        <v>17485</v>
      </c>
      <c r="AC2017" t="s">
        <v>229</v>
      </c>
      <c r="AD2017" t="s">
        <v>229</v>
      </c>
      <c r="AE2017" t="s">
        <v>229</v>
      </c>
      <c r="AF2017" t="s">
        <v>229</v>
      </c>
      <c r="AG2017" t="s">
        <v>229</v>
      </c>
      <c r="AH2017" t="s">
        <v>229</v>
      </c>
      <c r="AI2017" t="s">
        <v>229</v>
      </c>
      <c r="AP2017" t="s">
        <v>9431</v>
      </c>
      <c r="BJ2017" t="s">
        <v>223</v>
      </c>
      <c r="BK2017" t="s">
        <v>223</v>
      </c>
      <c r="BL2017" t="s">
        <v>224</v>
      </c>
      <c r="BM2017">
        <v>1</v>
      </c>
      <c r="BN2017">
        <v>2</v>
      </c>
      <c r="BO2017">
        <v>3</v>
      </c>
      <c r="BP2017">
        <v>0</v>
      </c>
      <c r="BQ2017">
        <v>0</v>
      </c>
      <c r="BR2017">
        <v>0</v>
      </c>
      <c r="BS2017">
        <v>0</v>
      </c>
      <c r="BT2017">
        <v>0</v>
      </c>
      <c r="BU2017">
        <v>0</v>
      </c>
      <c r="BV2017">
        <v>0</v>
      </c>
      <c r="BW2017">
        <v>0</v>
      </c>
      <c r="BX2017">
        <v>0</v>
      </c>
      <c r="BY2017">
        <v>0</v>
      </c>
      <c r="BZ2017">
        <v>0</v>
      </c>
      <c r="CA2017">
        <v>0</v>
      </c>
      <c r="CB2017">
        <v>0</v>
      </c>
      <c r="CC2017">
        <v>0</v>
      </c>
      <c r="CD2017">
        <v>0</v>
      </c>
      <c r="CE2017">
        <v>0</v>
      </c>
      <c r="CF2017">
        <v>1</v>
      </c>
      <c r="CG2017">
        <v>1</v>
      </c>
      <c r="CH2017">
        <v>2</v>
      </c>
      <c r="CK2017">
        <v>3</v>
      </c>
      <c r="CL2017" t="s">
        <v>223</v>
      </c>
      <c r="CM2017">
        <v>0</v>
      </c>
      <c r="CN2017">
        <v>0</v>
      </c>
      <c r="CO2017">
        <v>2</v>
      </c>
      <c r="CP2017">
        <v>0</v>
      </c>
      <c r="CQ2017">
        <v>0</v>
      </c>
      <c r="CR2017">
        <v>0</v>
      </c>
      <c r="CS2017">
        <v>0</v>
      </c>
      <c r="CT2017">
        <v>0</v>
      </c>
      <c r="CU2017">
        <v>0</v>
      </c>
      <c r="CV2017">
        <v>0</v>
      </c>
      <c r="CW2017">
        <v>1</v>
      </c>
      <c r="CX2017">
        <v>0</v>
      </c>
      <c r="CY2017">
        <v>1</v>
      </c>
      <c r="CZ2017">
        <v>0</v>
      </c>
      <c r="DA2017">
        <v>2</v>
      </c>
      <c r="DB2017">
        <v>0</v>
      </c>
      <c r="DC2017">
        <v>0</v>
      </c>
      <c r="DD2017">
        <v>0</v>
      </c>
      <c r="DE2017">
        <v>0</v>
      </c>
      <c r="DF2017">
        <v>0</v>
      </c>
      <c r="DG2017">
        <v>0</v>
      </c>
      <c r="DH2017">
        <v>2</v>
      </c>
      <c r="DK2017" t="s">
        <v>225</v>
      </c>
      <c r="DL2017" t="s">
        <v>226</v>
      </c>
      <c r="DU2017" t="s">
        <v>229</v>
      </c>
      <c r="EE2017">
        <v>0.5</v>
      </c>
      <c r="EF2017">
        <v>0</v>
      </c>
      <c r="EG2017">
        <v>1</v>
      </c>
      <c r="EH2017">
        <v>0</v>
      </c>
      <c r="EI2017">
        <v>0.5</v>
      </c>
      <c r="EJ2017">
        <v>1</v>
      </c>
      <c r="EK2017">
        <v>1</v>
      </c>
      <c r="EL2017">
        <v>1</v>
      </c>
      <c r="EM2017">
        <v>1</v>
      </c>
      <c r="ER2017">
        <v>1</v>
      </c>
      <c r="ES2017">
        <v>1</v>
      </c>
      <c r="ET2017">
        <v>1</v>
      </c>
      <c r="EU2017" t="s">
        <v>373</v>
      </c>
      <c r="EV2017">
        <v>1</v>
      </c>
      <c r="EW2017">
        <v>1</v>
      </c>
      <c r="EX2017">
        <v>1</v>
      </c>
      <c r="FA2017">
        <v>1</v>
      </c>
      <c r="FB2017">
        <v>0.5</v>
      </c>
      <c r="FD2017" t="s">
        <v>373</v>
      </c>
      <c r="FE2017">
        <v>1</v>
      </c>
      <c r="FF2017">
        <v>0.5</v>
      </c>
      <c r="FG2017" t="s">
        <v>373</v>
      </c>
      <c r="FH2017">
        <v>1</v>
      </c>
      <c r="FJ2017">
        <v>0.5</v>
      </c>
      <c r="FK2017">
        <v>1</v>
      </c>
      <c r="FL2017">
        <v>0</v>
      </c>
      <c r="FP2017">
        <v>0</v>
      </c>
      <c r="FQ2017" t="s">
        <v>373</v>
      </c>
      <c r="FR2017">
        <v>1</v>
      </c>
      <c r="FS2017">
        <v>1</v>
      </c>
      <c r="FT2017">
        <v>1</v>
      </c>
      <c r="FU2017">
        <v>0</v>
      </c>
      <c r="FV2017">
        <v>1</v>
      </c>
      <c r="FW2017">
        <v>1</v>
      </c>
      <c r="FX2017">
        <v>1</v>
      </c>
      <c r="FY2017">
        <v>1</v>
      </c>
      <c r="FZ2017">
        <v>1</v>
      </c>
      <c r="GA2017">
        <v>0</v>
      </c>
      <c r="GB2017">
        <v>0.5</v>
      </c>
      <c r="GC2017">
        <v>1</v>
      </c>
      <c r="GD2017">
        <v>1</v>
      </c>
      <c r="GE2017">
        <v>0.5</v>
      </c>
      <c r="GF2017" t="s">
        <v>373</v>
      </c>
      <c r="GG2017" t="s">
        <v>373</v>
      </c>
      <c r="GH2017" t="s">
        <v>373</v>
      </c>
      <c r="GI2017" t="s">
        <v>373</v>
      </c>
      <c r="GJ2017">
        <v>0</v>
      </c>
      <c r="GK2017">
        <v>0.66666666666666696</v>
      </c>
      <c r="GL2017">
        <v>1</v>
      </c>
      <c r="GM2017">
        <v>1</v>
      </c>
      <c r="GN2017">
        <v>0.75</v>
      </c>
      <c r="GO2017">
        <v>1</v>
      </c>
      <c r="GP2017">
        <v>0.75</v>
      </c>
      <c r="GQ2017">
        <v>0.5</v>
      </c>
      <c r="GR2017">
        <v>0.66666666666666696</v>
      </c>
      <c r="GS2017">
        <v>0.66666666666666696</v>
      </c>
      <c r="GT2017">
        <v>0.75</v>
      </c>
      <c r="GU2017">
        <v>0.83333333333333304</v>
      </c>
      <c r="GV2017">
        <v>0</v>
      </c>
      <c r="GW2017">
        <v>0</v>
      </c>
      <c r="GX2017">
        <v>0.78</v>
      </c>
      <c r="GY2017">
        <v>0</v>
      </c>
      <c r="GZ2017">
        <v>0.66666666666666696</v>
      </c>
      <c r="HA2017">
        <v>0.83333333333333337</v>
      </c>
      <c r="HB2017">
        <v>0.72916666666666674</v>
      </c>
      <c r="HF2017" t="s">
        <v>229</v>
      </c>
      <c r="HH2017">
        <v>2019</v>
      </c>
      <c r="HN2017" t="s">
        <v>8865</v>
      </c>
      <c r="HP2017" t="s">
        <v>120</v>
      </c>
      <c r="HR2017" t="s">
        <v>230</v>
      </c>
      <c r="HS2017">
        <v>73443</v>
      </c>
      <c r="HT2017">
        <v>-74.906999999999996</v>
      </c>
      <c r="HU2017">
        <v>5.2350000000000003</v>
      </c>
    </row>
    <row r="2018" spans="1:229" ht="15" customHeight="1" x14ac:dyDescent="0.3">
      <c r="A2018">
        <v>2226</v>
      </c>
      <c r="E2018">
        <v>2017</v>
      </c>
      <c r="F2018" t="s">
        <v>287</v>
      </c>
      <c r="G2018" t="s">
        <v>8865</v>
      </c>
      <c r="H2018" t="s">
        <v>1694</v>
      </c>
      <c r="I2018" t="s">
        <v>1469</v>
      </c>
      <c r="J2018">
        <v>73</v>
      </c>
      <c r="K2018" t="s">
        <v>17473</v>
      </c>
      <c r="L2018" t="s">
        <v>26036</v>
      </c>
      <c r="M2018" t="s">
        <v>211</v>
      </c>
      <c r="N2018" t="s">
        <v>17486</v>
      </c>
      <c r="O2018" t="s">
        <v>17487</v>
      </c>
      <c r="P2018">
        <v>53577</v>
      </c>
      <c r="Q2018" t="s">
        <v>17488</v>
      </c>
      <c r="R2018" t="s">
        <v>215</v>
      </c>
      <c r="S2018" t="s">
        <v>2574</v>
      </c>
      <c r="T2018" t="s">
        <v>2575</v>
      </c>
      <c r="U2018" t="s">
        <v>17489</v>
      </c>
      <c r="V2018" t="s">
        <v>44</v>
      </c>
      <c r="W2018" t="s">
        <v>17490</v>
      </c>
      <c r="X2018" t="s">
        <v>2158</v>
      </c>
      <c r="Y2018" t="s">
        <v>17491</v>
      </c>
      <c r="Z2018" t="s">
        <v>17492</v>
      </c>
      <c r="AA2018">
        <v>3192522169</v>
      </c>
      <c r="AB2018" t="s">
        <v>17493</v>
      </c>
      <c r="AC2018" t="s">
        <v>17494</v>
      </c>
      <c r="AE2018" t="s">
        <v>17495</v>
      </c>
      <c r="AF2018" t="s">
        <v>17496</v>
      </c>
      <c r="AI2018" t="s">
        <v>603</v>
      </c>
      <c r="BJ2018" t="s">
        <v>223</v>
      </c>
      <c r="BK2018" t="s">
        <v>223</v>
      </c>
      <c r="BL2018" t="s">
        <v>223</v>
      </c>
      <c r="BM2018">
        <v>0</v>
      </c>
      <c r="BN2018">
        <v>0</v>
      </c>
      <c r="BO2018">
        <v>0</v>
      </c>
      <c r="CF2018">
        <v>1</v>
      </c>
      <c r="CG2018">
        <v>1</v>
      </c>
      <c r="CH2018">
        <v>2</v>
      </c>
      <c r="CM2018">
        <v>0</v>
      </c>
      <c r="CQ2018">
        <v>0</v>
      </c>
      <c r="CR2018">
        <v>0</v>
      </c>
      <c r="CS2018">
        <v>1</v>
      </c>
      <c r="CT2018">
        <v>0</v>
      </c>
      <c r="CU2018">
        <v>0</v>
      </c>
      <c r="CV2018">
        <v>0</v>
      </c>
      <c r="DK2018" t="s">
        <v>279</v>
      </c>
      <c r="DL2018" t="s">
        <v>249</v>
      </c>
      <c r="DU2018">
        <v>186000000</v>
      </c>
      <c r="EE2018">
        <v>1</v>
      </c>
      <c r="EF2018">
        <v>0.5</v>
      </c>
      <c r="EG2018">
        <v>1</v>
      </c>
      <c r="EH2018">
        <v>0.5</v>
      </c>
      <c r="EI2018">
        <v>0.5</v>
      </c>
      <c r="EN2018">
        <v>1</v>
      </c>
      <c r="EO2018">
        <v>1</v>
      </c>
      <c r="EP2018">
        <v>1</v>
      </c>
      <c r="EQ2018">
        <v>1</v>
      </c>
      <c r="ER2018">
        <v>1</v>
      </c>
      <c r="ES2018">
        <v>1</v>
      </c>
      <c r="ET2018">
        <v>1</v>
      </c>
      <c r="EU2018">
        <v>1</v>
      </c>
      <c r="EV2018">
        <v>1</v>
      </c>
      <c r="EW2018">
        <v>1</v>
      </c>
      <c r="EX2018">
        <v>1</v>
      </c>
      <c r="EY2018">
        <v>1</v>
      </c>
      <c r="EZ2018">
        <v>1</v>
      </c>
      <c r="FA2018">
        <v>1</v>
      </c>
      <c r="FB2018">
        <v>1</v>
      </c>
      <c r="FC2018">
        <v>1</v>
      </c>
      <c r="FD2018">
        <v>1</v>
      </c>
      <c r="FF2018">
        <v>1</v>
      </c>
      <c r="FG2018">
        <v>0.5</v>
      </c>
      <c r="FH2018">
        <v>0.5</v>
      </c>
      <c r="FI2018">
        <v>1</v>
      </c>
      <c r="FJ2018">
        <v>1</v>
      </c>
      <c r="FK2018">
        <v>0.5</v>
      </c>
      <c r="FL2018">
        <v>1</v>
      </c>
      <c r="FM2018">
        <v>1</v>
      </c>
      <c r="FN2018">
        <v>1</v>
      </c>
      <c r="FO2018">
        <v>0.5</v>
      </c>
      <c r="FP2018">
        <v>1</v>
      </c>
      <c r="FQ2018">
        <v>1</v>
      </c>
      <c r="FR2018">
        <v>0.5</v>
      </c>
      <c r="FT2018">
        <v>1</v>
      </c>
      <c r="FU2018">
        <v>1</v>
      </c>
      <c r="FV2018">
        <v>1</v>
      </c>
      <c r="FW2018">
        <v>1</v>
      </c>
      <c r="FX2018">
        <v>1</v>
      </c>
      <c r="FY2018">
        <v>1</v>
      </c>
      <c r="FZ2018">
        <v>1</v>
      </c>
      <c r="GA2018">
        <v>1</v>
      </c>
      <c r="GB2018">
        <v>1</v>
      </c>
      <c r="GC2018">
        <v>1</v>
      </c>
      <c r="GD2018">
        <v>1</v>
      </c>
      <c r="GF2018">
        <v>0.5</v>
      </c>
      <c r="GG2018">
        <v>0.5</v>
      </c>
      <c r="GH2018">
        <v>0.5</v>
      </c>
      <c r="GI2018">
        <v>0</v>
      </c>
      <c r="GK2018">
        <v>0.7</v>
      </c>
      <c r="GL2018">
        <v>1</v>
      </c>
      <c r="GM2018">
        <v>1</v>
      </c>
      <c r="GN2018">
        <v>1</v>
      </c>
      <c r="GO2018">
        <v>1</v>
      </c>
      <c r="GP2018">
        <v>0.75</v>
      </c>
      <c r="GQ2018">
        <v>0.83333333333333304</v>
      </c>
      <c r="GR2018">
        <v>0.83333333333333304</v>
      </c>
      <c r="GS2018">
        <v>1</v>
      </c>
      <c r="GT2018">
        <v>1</v>
      </c>
      <c r="GU2018">
        <v>1</v>
      </c>
      <c r="GV2018">
        <v>0.375</v>
      </c>
      <c r="GX2018">
        <v>0.91969696969697001</v>
      </c>
      <c r="GY2018">
        <v>0.375</v>
      </c>
      <c r="GZ2018">
        <v>0.7</v>
      </c>
      <c r="HA2018">
        <v>0.93055555555555547</v>
      </c>
      <c r="HB2018">
        <v>0.95833333333333326</v>
      </c>
      <c r="HD2018" t="s">
        <v>17497</v>
      </c>
      <c r="HE2018" t="s">
        <v>17498</v>
      </c>
      <c r="HF2018" t="s">
        <v>17499</v>
      </c>
      <c r="HG2018" t="s">
        <v>17500</v>
      </c>
      <c r="HL2018" t="s">
        <v>287</v>
      </c>
      <c r="HP2018" t="s">
        <v>118</v>
      </c>
      <c r="HQ2018" t="s">
        <v>270</v>
      </c>
      <c r="HS2018">
        <v>73443</v>
      </c>
    </row>
    <row r="2019" spans="1:229" ht="15" customHeight="1" x14ac:dyDescent="0.3">
      <c r="A2019">
        <v>759</v>
      </c>
      <c r="B2019">
        <v>282</v>
      </c>
      <c r="E2019">
        <v>2018</v>
      </c>
      <c r="F2019" t="s">
        <v>287</v>
      </c>
      <c r="G2019" t="s">
        <v>8865</v>
      </c>
      <c r="H2019" t="s">
        <v>1694</v>
      </c>
      <c r="I2019" t="s">
        <v>1469</v>
      </c>
      <c r="J2019">
        <v>73</v>
      </c>
      <c r="K2019" t="s">
        <v>17473</v>
      </c>
      <c r="L2019" t="s">
        <v>26036</v>
      </c>
      <c r="M2019" t="s">
        <v>211</v>
      </c>
      <c r="N2019" t="s">
        <v>17501</v>
      </c>
      <c r="O2019" t="s">
        <v>16</v>
      </c>
      <c r="P2019" t="s">
        <v>17502</v>
      </c>
      <c r="Q2019" t="s">
        <v>17503</v>
      </c>
      <c r="R2019" t="s">
        <v>215</v>
      </c>
      <c r="S2019" t="s">
        <v>414</v>
      </c>
      <c r="T2019" t="s">
        <v>586</v>
      </c>
      <c r="U2019" t="s">
        <v>17504</v>
      </c>
      <c r="Y2019" t="s">
        <v>17505</v>
      </c>
      <c r="Z2019" t="s">
        <v>17492</v>
      </c>
      <c r="AA2019">
        <v>3193779253</v>
      </c>
      <c r="AB2019" t="s">
        <v>17506</v>
      </c>
      <c r="BJ2019" t="s">
        <v>223</v>
      </c>
      <c r="BK2019" t="s">
        <v>223</v>
      </c>
      <c r="BL2019" t="s">
        <v>223</v>
      </c>
      <c r="BM2019">
        <v>0</v>
      </c>
      <c r="BN2019">
        <v>0</v>
      </c>
      <c r="BO2019">
        <v>0</v>
      </c>
      <c r="CF2019">
        <v>1</v>
      </c>
      <c r="CG2019">
        <v>4</v>
      </c>
      <c r="CH2019">
        <v>5</v>
      </c>
      <c r="CM2019">
        <v>0</v>
      </c>
      <c r="CQ2019">
        <v>0</v>
      </c>
      <c r="CR2019">
        <v>0</v>
      </c>
      <c r="CS2019">
        <v>0</v>
      </c>
      <c r="CT2019">
        <v>0</v>
      </c>
      <c r="CU2019">
        <v>0</v>
      </c>
      <c r="CV2019">
        <v>0</v>
      </c>
      <c r="DK2019" t="s">
        <v>225</v>
      </c>
      <c r="DL2019" t="s">
        <v>226</v>
      </c>
      <c r="DU2019">
        <v>62000000</v>
      </c>
      <c r="EE2019">
        <v>1</v>
      </c>
      <c r="EF2019">
        <v>1</v>
      </c>
      <c r="EG2019">
        <v>1</v>
      </c>
      <c r="EH2019">
        <v>1</v>
      </c>
      <c r="EI2019">
        <v>1</v>
      </c>
      <c r="EN2019">
        <v>1</v>
      </c>
      <c r="EO2019">
        <v>1</v>
      </c>
      <c r="EP2019">
        <v>1</v>
      </c>
      <c r="EQ2019">
        <v>0.5</v>
      </c>
      <c r="ER2019">
        <v>1</v>
      </c>
      <c r="ES2019">
        <v>1</v>
      </c>
      <c r="ET2019">
        <v>1</v>
      </c>
      <c r="EU2019">
        <v>1</v>
      </c>
      <c r="EV2019">
        <v>1</v>
      </c>
      <c r="EW2019">
        <v>1</v>
      </c>
      <c r="EX2019">
        <v>1</v>
      </c>
      <c r="FA2019">
        <v>0.5</v>
      </c>
      <c r="FB2019">
        <v>1</v>
      </c>
      <c r="FD2019">
        <v>1</v>
      </c>
      <c r="FE2019">
        <v>1</v>
      </c>
      <c r="FF2019">
        <v>1</v>
      </c>
      <c r="FG2019">
        <v>1</v>
      </c>
      <c r="FH2019">
        <v>0</v>
      </c>
      <c r="FJ2019">
        <v>0</v>
      </c>
      <c r="FK2019">
        <v>0</v>
      </c>
      <c r="FL2019">
        <v>0</v>
      </c>
      <c r="FP2019">
        <v>0</v>
      </c>
      <c r="FQ2019">
        <v>1</v>
      </c>
      <c r="FR2019">
        <v>1</v>
      </c>
      <c r="FS2019">
        <v>0.5</v>
      </c>
      <c r="FT2019">
        <v>1</v>
      </c>
      <c r="FU2019">
        <v>1</v>
      </c>
      <c r="FV2019">
        <v>1</v>
      </c>
      <c r="FW2019">
        <v>1</v>
      </c>
      <c r="FX2019">
        <v>1</v>
      </c>
      <c r="FY2019">
        <v>1</v>
      </c>
      <c r="FZ2019">
        <v>1</v>
      </c>
      <c r="GA2019">
        <v>0</v>
      </c>
      <c r="GB2019">
        <v>1</v>
      </c>
      <c r="GC2019">
        <v>1</v>
      </c>
      <c r="GD2019">
        <v>1</v>
      </c>
      <c r="GE2019">
        <v>0.5</v>
      </c>
      <c r="GF2019">
        <v>1</v>
      </c>
      <c r="GG2019">
        <v>0</v>
      </c>
      <c r="GH2019">
        <v>0</v>
      </c>
      <c r="GI2019">
        <v>1</v>
      </c>
      <c r="GJ2019">
        <v>0</v>
      </c>
      <c r="GK2019">
        <v>0.94444444444444398</v>
      </c>
      <c r="GL2019">
        <v>1</v>
      </c>
      <c r="GM2019">
        <v>1</v>
      </c>
      <c r="GN2019">
        <v>0.75</v>
      </c>
      <c r="GO2019">
        <v>1</v>
      </c>
      <c r="GP2019">
        <v>0.66666666666666696</v>
      </c>
      <c r="GQ2019">
        <v>0</v>
      </c>
      <c r="GR2019">
        <v>0.625</v>
      </c>
      <c r="GS2019">
        <v>1</v>
      </c>
      <c r="GT2019">
        <v>0.83333333333333304</v>
      </c>
      <c r="GU2019">
        <v>0.83333333333333304</v>
      </c>
      <c r="GV2019">
        <v>0.41666666666666702</v>
      </c>
      <c r="GX2019">
        <v>0.78661616161616199</v>
      </c>
      <c r="GY2019">
        <v>0.41666666666666702</v>
      </c>
      <c r="GZ2019">
        <v>0.94444444444444398</v>
      </c>
      <c r="HA2019">
        <v>0.73611111111111116</v>
      </c>
      <c r="HB2019">
        <v>0.82291666666666652</v>
      </c>
      <c r="HD2019" t="s">
        <v>17507</v>
      </c>
      <c r="HE2019" t="s">
        <v>17508</v>
      </c>
      <c r="HF2019">
        <v>489</v>
      </c>
      <c r="HH2019">
        <v>2018</v>
      </c>
      <c r="HM2019" t="s">
        <v>287</v>
      </c>
      <c r="HP2019" t="s">
        <v>120</v>
      </c>
      <c r="HR2019" t="s">
        <v>230</v>
      </c>
      <c r="HS2019">
        <v>73443</v>
      </c>
      <c r="HT2019">
        <v>-74.906999999999996</v>
      </c>
      <c r="HU2019">
        <v>5.2350000000000003</v>
      </c>
    </row>
    <row r="2020" spans="1:229" ht="15" customHeight="1" x14ac:dyDescent="0.3">
      <c r="A2020">
        <v>1351</v>
      </c>
      <c r="B2020">
        <v>489</v>
      </c>
      <c r="D2020" t="s">
        <v>223</v>
      </c>
      <c r="E2020">
        <v>2018</v>
      </c>
      <c r="F2020" t="s">
        <v>287</v>
      </c>
      <c r="G2020" t="s">
        <v>8865</v>
      </c>
      <c r="H2020" t="s">
        <v>1694</v>
      </c>
      <c r="I2020" t="s">
        <v>1469</v>
      </c>
      <c r="J2020">
        <v>73</v>
      </c>
      <c r="K2020" t="s">
        <v>17473</v>
      </c>
      <c r="L2020" t="s">
        <v>26036</v>
      </c>
      <c r="M2020" t="s">
        <v>211</v>
      </c>
      <c r="N2020" t="s">
        <v>17509</v>
      </c>
      <c r="O2020" t="s">
        <v>16</v>
      </c>
      <c r="P2020" t="s">
        <v>17510</v>
      </c>
      <c r="Q2020" t="s">
        <v>17511</v>
      </c>
      <c r="R2020" t="s">
        <v>215</v>
      </c>
      <c r="S2020" t="s">
        <v>234</v>
      </c>
      <c r="T2020" t="s">
        <v>235</v>
      </c>
      <c r="U2020" t="s">
        <v>16944</v>
      </c>
      <c r="W2020" t="s">
        <v>389</v>
      </c>
      <c r="Y2020" t="s">
        <v>17512</v>
      </c>
      <c r="Z2020" t="s">
        <v>17513</v>
      </c>
      <c r="AA2020">
        <v>3143952507</v>
      </c>
      <c r="AB2020" t="s">
        <v>17514</v>
      </c>
      <c r="BJ2020" t="s">
        <v>223</v>
      </c>
      <c r="BK2020" t="s">
        <v>223</v>
      </c>
      <c r="BL2020" t="s">
        <v>223</v>
      </c>
      <c r="BM2020">
        <v>0</v>
      </c>
      <c r="BN2020">
        <v>0</v>
      </c>
      <c r="BO2020">
        <v>0</v>
      </c>
      <c r="CF2020">
        <v>1</v>
      </c>
      <c r="CG2020">
        <v>5</v>
      </c>
      <c r="CH2020">
        <v>6</v>
      </c>
      <c r="CM2020">
        <v>0</v>
      </c>
      <c r="CQ2020">
        <v>0</v>
      </c>
      <c r="CR2020">
        <v>0</v>
      </c>
      <c r="CS2020">
        <v>0</v>
      </c>
      <c r="CT2020">
        <v>0</v>
      </c>
      <c r="CU2020">
        <v>0</v>
      </c>
      <c r="CV2020">
        <v>0</v>
      </c>
      <c r="DK2020" t="s">
        <v>225</v>
      </c>
      <c r="DL2020" t="s">
        <v>226</v>
      </c>
      <c r="DU2020">
        <v>20000000</v>
      </c>
      <c r="EE2020">
        <v>0.5</v>
      </c>
      <c r="EF2020">
        <v>0.5</v>
      </c>
      <c r="EG2020">
        <v>1</v>
      </c>
      <c r="EH2020">
        <v>0.5</v>
      </c>
      <c r="EI2020">
        <v>1</v>
      </c>
      <c r="EJ2020">
        <v>1</v>
      </c>
      <c r="EK2020">
        <v>1</v>
      </c>
      <c r="EL2020">
        <v>0.5</v>
      </c>
      <c r="EM2020">
        <v>0.5</v>
      </c>
      <c r="ER2020">
        <v>1</v>
      </c>
      <c r="ES2020">
        <v>1</v>
      </c>
      <c r="ET2020">
        <v>1</v>
      </c>
      <c r="EU2020" t="s">
        <v>373</v>
      </c>
      <c r="EV2020">
        <v>1</v>
      </c>
      <c r="EW2020">
        <v>1</v>
      </c>
      <c r="EX2020">
        <v>1</v>
      </c>
      <c r="FA2020">
        <v>0.5</v>
      </c>
      <c r="FB2020">
        <v>1</v>
      </c>
      <c r="FD2020">
        <v>1</v>
      </c>
      <c r="FE2020">
        <v>1</v>
      </c>
      <c r="FF2020">
        <v>0.5</v>
      </c>
      <c r="FG2020">
        <v>1</v>
      </c>
      <c r="FH2020">
        <v>0</v>
      </c>
      <c r="FJ2020">
        <v>0</v>
      </c>
      <c r="FK2020">
        <v>0</v>
      </c>
      <c r="FL2020">
        <v>0</v>
      </c>
      <c r="FP2020">
        <v>0</v>
      </c>
      <c r="FQ2020">
        <v>0.5</v>
      </c>
      <c r="FR2020">
        <v>1</v>
      </c>
      <c r="FS2020">
        <v>0</v>
      </c>
      <c r="FT2020">
        <v>1</v>
      </c>
      <c r="FU2020">
        <v>1</v>
      </c>
      <c r="FV2020">
        <v>1</v>
      </c>
      <c r="FW2020">
        <v>1</v>
      </c>
      <c r="FX2020">
        <v>1</v>
      </c>
      <c r="FY2020">
        <v>1</v>
      </c>
      <c r="FZ2020">
        <v>1</v>
      </c>
      <c r="GA2020">
        <v>0</v>
      </c>
      <c r="GB2020">
        <v>1</v>
      </c>
      <c r="GC2020">
        <v>1</v>
      </c>
      <c r="GD2020">
        <v>1</v>
      </c>
      <c r="GE2020">
        <v>0.5</v>
      </c>
      <c r="GF2020">
        <v>0.5</v>
      </c>
      <c r="GG2020">
        <v>0</v>
      </c>
      <c r="GH2020">
        <v>0</v>
      </c>
      <c r="GI2020">
        <v>1</v>
      </c>
      <c r="GJ2020">
        <v>0</v>
      </c>
      <c r="GK2020">
        <v>0.72222222222222199</v>
      </c>
      <c r="GL2020">
        <v>1</v>
      </c>
      <c r="GM2020">
        <v>1</v>
      </c>
      <c r="GN2020">
        <v>0.75</v>
      </c>
      <c r="GO2020">
        <v>1</v>
      </c>
      <c r="GP2020">
        <v>0.5</v>
      </c>
      <c r="GQ2020">
        <v>0</v>
      </c>
      <c r="GR2020">
        <v>0.375</v>
      </c>
      <c r="GS2020">
        <v>1</v>
      </c>
      <c r="GT2020">
        <v>0.83333333333333304</v>
      </c>
      <c r="GU2020">
        <v>0.83333333333333304</v>
      </c>
      <c r="GV2020">
        <v>0.29166666666666702</v>
      </c>
      <c r="GX2020">
        <v>0.72853535353535404</v>
      </c>
      <c r="GY2020">
        <v>0.29166666666666702</v>
      </c>
      <c r="GZ2020">
        <v>0.72222222222222199</v>
      </c>
      <c r="HA2020">
        <v>0.70833333333333337</v>
      </c>
      <c r="HB2020">
        <v>0.76041666666666652</v>
      </c>
      <c r="HD2020" t="s">
        <v>17515</v>
      </c>
      <c r="HE2020" t="s">
        <v>17516</v>
      </c>
      <c r="HF2020">
        <v>469</v>
      </c>
      <c r="HH2020">
        <v>2018</v>
      </c>
      <c r="HM2020" t="s">
        <v>287</v>
      </c>
      <c r="HP2020" t="s">
        <v>120</v>
      </c>
      <c r="HR2020" t="s">
        <v>230</v>
      </c>
      <c r="HS2020">
        <v>73443</v>
      </c>
      <c r="HT2020">
        <v>-74.906999999999996</v>
      </c>
      <c r="HU2020">
        <v>5.2350000000000003</v>
      </c>
    </row>
    <row r="2021" spans="1:229" ht="15" customHeight="1" x14ac:dyDescent="0.3">
      <c r="A2021">
        <v>145</v>
      </c>
      <c r="D2021" t="s">
        <v>204</v>
      </c>
      <c r="E2021">
        <v>2018</v>
      </c>
      <c r="F2021" t="s">
        <v>287</v>
      </c>
      <c r="G2021" t="s">
        <v>8865</v>
      </c>
      <c r="H2021" t="s">
        <v>1694</v>
      </c>
      <c r="I2021" t="s">
        <v>1469</v>
      </c>
      <c r="J2021">
        <v>73</v>
      </c>
      <c r="K2021" t="s">
        <v>17473</v>
      </c>
      <c r="L2021" t="s">
        <v>26036</v>
      </c>
      <c r="M2021" t="s">
        <v>211</v>
      </c>
      <c r="N2021" t="s">
        <v>17517</v>
      </c>
      <c r="O2021" t="s">
        <v>16</v>
      </c>
      <c r="P2021" t="s">
        <v>17518</v>
      </c>
      <c r="Q2021" t="s">
        <v>17519</v>
      </c>
      <c r="R2021" t="s">
        <v>215</v>
      </c>
      <c r="S2021" t="s">
        <v>216</v>
      </c>
      <c r="T2021" t="s">
        <v>217</v>
      </c>
      <c r="U2021" t="s">
        <v>17520</v>
      </c>
      <c r="W2021" t="s">
        <v>470</v>
      </c>
      <c r="Y2021" t="s">
        <v>17521</v>
      </c>
      <c r="Z2021" t="s">
        <v>17522</v>
      </c>
      <c r="AA2021" t="s">
        <v>17523</v>
      </c>
      <c r="AB2021" t="s">
        <v>17524</v>
      </c>
      <c r="AC2021" t="s">
        <v>17525</v>
      </c>
      <c r="BJ2021" t="s">
        <v>223</v>
      </c>
      <c r="BK2021" t="s">
        <v>223</v>
      </c>
      <c r="BL2021" t="s">
        <v>223</v>
      </c>
      <c r="BM2021">
        <v>1</v>
      </c>
      <c r="BN2021">
        <v>2</v>
      </c>
      <c r="BO2021">
        <v>3</v>
      </c>
      <c r="CF2021">
        <v>1</v>
      </c>
      <c r="CG2021">
        <v>2</v>
      </c>
      <c r="CH2021">
        <v>3</v>
      </c>
      <c r="CM2021">
        <v>0</v>
      </c>
      <c r="CQ2021">
        <v>0</v>
      </c>
      <c r="CR2021">
        <v>0</v>
      </c>
      <c r="CS2021">
        <v>0</v>
      </c>
      <c r="CT2021">
        <v>0</v>
      </c>
      <c r="CU2021">
        <v>0</v>
      </c>
      <c r="CV2021">
        <v>0</v>
      </c>
      <c r="DK2021" t="s">
        <v>1580</v>
      </c>
      <c r="DL2021" t="s">
        <v>226</v>
      </c>
      <c r="DT2021" t="s">
        <v>227</v>
      </c>
      <c r="DU2021">
        <v>28889000</v>
      </c>
      <c r="EE2021">
        <v>1</v>
      </c>
      <c r="EF2021">
        <v>0.5</v>
      </c>
      <c r="EG2021">
        <v>1</v>
      </c>
      <c r="EH2021">
        <v>1</v>
      </c>
      <c r="EI2021">
        <v>1</v>
      </c>
      <c r="EJ2021">
        <v>1</v>
      </c>
      <c r="EK2021">
        <v>1</v>
      </c>
      <c r="EL2021">
        <v>1</v>
      </c>
      <c r="EM2021">
        <v>0.5</v>
      </c>
      <c r="ER2021">
        <v>1</v>
      </c>
      <c r="ES2021">
        <v>1</v>
      </c>
      <c r="ET2021">
        <v>1</v>
      </c>
      <c r="EU2021">
        <v>1</v>
      </c>
      <c r="EV2021">
        <v>1</v>
      </c>
      <c r="EW2021" t="s">
        <v>373</v>
      </c>
      <c r="EX2021">
        <v>1</v>
      </c>
      <c r="FA2021">
        <v>0.5</v>
      </c>
      <c r="FB2021">
        <v>1</v>
      </c>
      <c r="FD2021">
        <v>1</v>
      </c>
      <c r="FE2021">
        <v>1</v>
      </c>
      <c r="FF2021">
        <v>0.5</v>
      </c>
      <c r="FG2021">
        <v>1</v>
      </c>
      <c r="FH2021" t="s">
        <v>373</v>
      </c>
      <c r="FJ2021">
        <v>1</v>
      </c>
      <c r="FK2021" t="s">
        <v>373</v>
      </c>
      <c r="FL2021">
        <v>1</v>
      </c>
      <c r="FP2021">
        <v>0</v>
      </c>
      <c r="FQ2021">
        <v>1</v>
      </c>
      <c r="FR2021">
        <v>1</v>
      </c>
      <c r="FS2021">
        <v>1</v>
      </c>
      <c r="FT2021">
        <v>1</v>
      </c>
      <c r="FU2021">
        <v>1</v>
      </c>
      <c r="FV2021">
        <v>1</v>
      </c>
      <c r="FW2021">
        <v>1</v>
      </c>
      <c r="FX2021">
        <v>1</v>
      </c>
      <c r="FY2021">
        <v>1</v>
      </c>
      <c r="FZ2021">
        <v>1</v>
      </c>
      <c r="GA2021">
        <v>1</v>
      </c>
      <c r="GB2021">
        <v>1</v>
      </c>
      <c r="GC2021">
        <v>1</v>
      </c>
      <c r="GD2021">
        <v>1</v>
      </c>
      <c r="GE2021">
        <v>0.5</v>
      </c>
      <c r="GF2021">
        <v>1</v>
      </c>
      <c r="GG2021">
        <v>0</v>
      </c>
      <c r="GH2021">
        <v>1</v>
      </c>
      <c r="GI2021">
        <v>1</v>
      </c>
      <c r="GJ2021">
        <v>0.5</v>
      </c>
      <c r="GK2021">
        <v>0.88888888888888895</v>
      </c>
      <c r="GL2021">
        <v>1</v>
      </c>
      <c r="GM2021">
        <v>1</v>
      </c>
      <c r="GN2021">
        <v>0.75</v>
      </c>
      <c r="GO2021">
        <v>1</v>
      </c>
      <c r="GP2021">
        <v>0.75</v>
      </c>
      <c r="GQ2021">
        <v>1</v>
      </c>
      <c r="GR2021">
        <v>0.75</v>
      </c>
      <c r="GS2021">
        <v>1</v>
      </c>
      <c r="GT2021">
        <v>1</v>
      </c>
      <c r="GU2021">
        <v>0.83333333333333304</v>
      </c>
      <c r="GV2021">
        <v>0.66666666666666696</v>
      </c>
      <c r="GX2021">
        <v>0.90656565656565702</v>
      </c>
      <c r="GY2021">
        <v>0.66666666666666696</v>
      </c>
      <c r="GZ2021">
        <v>0.88888888888888895</v>
      </c>
      <c r="HA2021">
        <v>0.91666666666666663</v>
      </c>
      <c r="HB2021">
        <v>0.89583333333333326</v>
      </c>
      <c r="HD2021" t="s">
        <v>17526</v>
      </c>
      <c r="HE2021" t="s">
        <v>17527</v>
      </c>
      <c r="HF2021">
        <v>955</v>
      </c>
      <c r="HH2021">
        <v>2018</v>
      </c>
      <c r="HM2021" t="s">
        <v>287</v>
      </c>
      <c r="HP2021" t="s">
        <v>120</v>
      </c>
      <c r="HS2021">
        <v>73443</v>
      </c>
    </row>
    <row r="2022" spans="1:229" ht="15" customHeight="1" x14ac:dyDescent="0.3">
      <c r="A2022">
        <v>2164</v>
      </c>
      <c r="D2022" t="s">
        <v>204</v>
      </c>
      <c r="E2022">
        <v>2019</v>
      </c>
      <c r="F2022" t="s">
        <v>8865</v>
      </c>
      <c r="G2022" t="s">
        <v>8865</v>
      </c>
      <c r="H2022" t="s">
        <v>1694</v>
      </c>
      <c r="I2022" t="s">
        <v>1469</v>
      </c>
      <c r="J2022">
        <v>73</v>
      </c>
      <c r="K2022" t="s">
        <v>17473</v>
      </c>
      <c r="L2022" t="s">
        <v>26036</v>
      </c>
      <c r="M2022" t="s">
        <v>211</v>
      </c>
      <c r="N2022" t="s">
        <v>17528</v>
      </c>
      <c r="O2022" t="s">
        <v>243</v>
      </c>
      <c r="P2022">
        <v>527373197</v>
      </c>
      <c r="Q2022" t="s">
        <v>17529</v>
      </c>
      <c r="R2022" t="s">
        <v>215</v>
      </c>
      <c r="S2022" t="s">
        <v>216</v>
      </c>
      <c r="T2022" t="s">
        <v>217</v>
      </c>
      <c r="U2022" t="s">
        <v>17530</v>
      </c>
      <c r="W2022" t="s">
        <v>275</v>
      </c>
      <c r="Y2022" t="s">
        <v>17531</v>
      </c>
      <c r="Z2022" t="s">
        <v>17532</v>
      </c>
      <c r="AA2022">
        <v>3143614192</v>
      </c>
      <c r="AB2022" t="s">
        <v>17533</v>
      </c>
      <c r="AC2022" t="s">
        <v>229</v>
      </c>
      <c r="AD2022" t="s">
        <v>17534</v>
      </c>
      <c r="AE2022" t="s">
        <v>229</v>
      </c>
      <c r="AF2022" t="s">
        <v>17535</v>
      </c>
      <c r="AG2022" t="s">
        <v>229</v>
      </c>
      <c r="AH2022" t="s">
        <v>229</v>
      </c>
      <c r="AI2022" t="s">
        <v>229</v>
      </c>
      <c r="AP2022" t="s">
        <v>229</v>
      </c>
      <c r="BJ2022" t="s">
        <v>223</v>
      </c>
      <c r="BK2022" t="s">
        <v>223</v>
      </c>
      <c r="BL2022" t="s">
        <v>223</v>
      </c>
      <c r="BM2022">
        <v>1</v>
      </c>
      <c r="BN2022">
        <v>0</v>
      </c>
      <c r="BO2022">
        <v>1</v>
      </c>
      <c r="BP2022">
        <v>0</v>
      </c>
      <c r="BQ2022">
        <v>0</v>
      </c>
      <c r="BR2022">
        <v>0</v>
      </c>
      <c r="BS2022">
        <v>0</v>
      </c>
      <c r="BT2022">
        <v>0</v>
      </c>
      <c r="BU2022">
        <v>0</v>
      </c>
      <c r="BV2022">
        <v>1</v>
      </c>
      <c r="BW2022">
        <v>0</v>
      </c>
      <c r="BX2022">
        <v>0</v>
      </c>
      <c r="BY2022">
        <v>0</v>
      </c>
      <c r="BZ2022">
        <v>0</v>
      </c>
      <c r="CA2022">
        <v>0</v>
      </c>
      <c r="CB2022">
        <v>0</v>
      </c>
      <c r="CC2022">
        <v>0</v>
      </c>
      <c r="CD2022">
        <v>0</v>
      </c>
      <c r="CE2022">
        <v>0</v>
      </c>
      <c r="CF2022">
        <v>1</v>
      </c>
      <c r="CG2022">
        <v>0</v>
      </c>
      <c r="CH2022">
        <v>1</v>
      </c>
      <c r="CK2022">
        <v>1</v>
      </c>
      <c r="CL2022" t="s">
        <v>223</v>
      </c>
      <c r="CM2022">
        <v>0</v>
      </c>
      <c r="CN2022">
        <v>0</v>
      </c>
      <c r="CO2022">
        <v>0</v>
      </c>
      <c r="CP2022">
        <v>0</v>
      </c>
      <c r="CQ2022">
        <v>0</v>
      </c>
      <c r="CR2022">
        <v>0</v>
      </c>
      <c r="CS2022">
        <v>0</v>
      </c>
      <c r="CT2022">
        <v>0</v>
      </c>
      <c r="CU2022">
        <v>0</v>
      </c>
      <c r="CV2022">
        <v>0</v>
      </c>
      <c r="CW2022">
        <v>0</v>
      </c>
      <c r="CX2022">
        <v>0</v>
      </c>
      <c r="CY2022">
        <v>0</v>
      </c>
      <c r="CZ2022">
        <v>0</v>
      </c>
      <c r="DA2022">
        <v>0</v>
      </c>
      <c r="DB2022">
        <v>0</v>
      </c>
      <c r="DC2022">
        <v>0</v>
      </c>
      <c r="DD2022">
        <v>0</v>
      </c>
      <c r="DE2022">
        <v>0</v>
      </c>
      <c r="DF2022">
        <v>0</v>
      </c>
      <c r="DG2022">
        <v>0</v>
      </c>
      <c r="DH2022">
        <v>0</v>
      </c>
      <c r="DK2022" t="s">
        <v>225</v>
      </c>
      <c r="DL2022" t="s">
        <v>226</v>
      </c>
      <c r="DT2022" t="s">
        <v>224</v>
      </c>
      <c r="DU2022" t="s">
        <v>229</v>
      </c>
      <c r="EE2022">
        <v>0</v>
      </c>
      <c r="EF2022">
        <v>0</v>
      </c>
      <c r="EG2022">
        <v>1</v>
      </c>
      <c r="EH2022">
        <v>1</v>
      </c>
      <c r="EI2022">
        <v>0</v>
      </c>
      <c r="EJ2022">
        <v>1</v>
      </c>
      <c r="EK2022">
        <v>1</v>
      </c>
      <c r="EL2022">
        <v>1</v>
      </c>
      <c r="EM2022">
        <v>1</v>
      </c>
      <c r="ER2022">
        <v>1</v>
      </c>
      <c r="ES2022">
        <v>1</v>
      </c>
      <c r="ET2022" t="s">
        <v>373</v>
      </c>
      <c r="EU2022">
        <v>1</v>
      </c>
      <c r="EV2022">
        <v>0.5</v>
      </c>
      <c r="EW2022">
        <v>0.5</v>
      </c>
      <c r="EX2022">
        <v>1</v>
      </c>
      <c r="FA2022">
        <v>1</v>
      </c>
      <c r="FB2022">
        <v>1</v>
      </c>
      <c r="FD2022" t="s">
        <v>373</v>
      </c>
      <c r="FE2022">
        <v>1</v>
      </c>
      <c r="FF2022">
        <v>0.5</v>
      </c>
      <c r="FG2022">
        <v>0.5</v>
      </c>
      <c r="FH2022">
        <v>1</v>
      </c>
      <c r="FJ2022">
        <v>0.5</v>
      </c>
      <c r="FK2022">
        <v>0.5</v>
      </c>
      <c r="FL2022" t="s">
        <v>373</v>
      </c>
      <c r="FP2022">
        <v>0</v>
      </c>
      <c r="FQ2022">
        <v>0</v>
      </c>
      <c r="FR2022">
        <v>0</v>
      </c>
      <c r="FS2022">
        <v>0</v>
      </c>
      <c r="FT2022">
        <v>1</v>
      </c>
      <c r="FU2022">
        <v>0.5</v>
      </c>
      <c r="FV2022">
        <v>1</v>
      </c>
      <c r="FW2022">
        <v>0</v>
      </c>
      <c r="FX2022">
        <v>1</v>
      </c>
      <c r="FY2022">
        <v>1</v>
      </c>
      <c r="FZ2022">
        <v>1</v>
      </c>
      <c r="GA2022">
        <v>1</v>
      </c>
      <c r="GB2022">
        <v>0.5</v>
      </c>
      <c r="GC2022">
        <v>1</v>
      </c>
      <c r="GD2022">
        <v>1</v>
      </c>
      <c r="GE2022">
        <v>0.5</v>
      </c>
      <c r="GF2022" t="s">
        <v>373</v>
      </c>
      <c r="GG2022" t="s">
        <v>373</v>
      </c>
      <c r="GH2022" t="s">
        <v>373</v>
      </c>
      <c r="GI2022" t="s">
        <v>373</v>
      </c>
      <c r="GJ2022">
        <v>0.5</v>
      </c>
      <c r="GK2022">
        <v>0.66666666666666696</v>
      </c>
      <c r="GL2022">
        <v>1</v>
      </c>
      <c r="GM2022">
        <v>0.66666666666666696</v>
      </c>
      <c r="GN2022">
        <v>1</v>
      </c>
      <c r="GO2022">
        <v>1</v>
      </c>
      <c r="GP2022">
        <v>0.66666666666666696</v>
      </c>
      <c r="GQ2022">
        <v>0.5</v>
      </c>
      <c r="GR2022">
        <v>0</v>
      </c>
      <c r="GS2022">
        <v>0.83333333333333304</v>
      </c>
      <c r="GT2022">
        <v>0.75</v>
      </c>
      <c r="GU2022">
        <v>0.83333333333333304</v>
      </c>
      <c r="GV2022">
        <v>0</v>
      </c>
      <c r="GW2022">
        <v>0.5</v>
      </c>
      <c r="GX2022">
        <v>0.71</v>
      </c>
      <c r="GY2022">
        <v>0.5</v>
      </c>
      <c r="GZ2022">
        <v>0.66666666666666696</v>
      </c>
      <c r="HA2022">
        <v>0.80555555555555569</v>
      </c>
      <c r="HB2022">
        <v>0.60416666666666652</v>
      </c>
      <c r="HD2022" t="s">
        <v>17536</v>
      </c>
      <c r="HE2022" t="s">
        <v>17537</v>
      </c>
      <c r="HF2022" t="s">
        <v>229</v>
      </c>
      <c r="HH2022">
        <v>2019</v>
      </c>
      <c r="HN2022" t="s">
        <v>8865</v>
      </c>
      <c r="HP2022" t="s">
        <v>120</v>
      </c>
      <c r="HR2022" t="s">
        <v>230</v>
      </c>
      <c r="HS2022">
        <v>73443</v>
      </c>
      <c r="HT2022">
        <v>-74.906999999999996</v>
      </c>
      <c r="HU2022">
        <v>5.2350000000000003</v>
      </c>
    </row>
    <row r="2023" spans="1:229" ht="15" customHeight="1" x14ac:dyDescent="0.3">
      <c r="A2023">
        <v>2480</v>
      </c>
      <c r="E2023">
        <v>2020</v>
      </c>
      <c r="F2023" t="s">
        <v>287</v>
      </c>
      <c r="G2023" t="s">
        <v>8865</v>
      </c>
      <c r="H2023" t="s">
        <v>1694</v>
      </c>
      <c r="I2023" t="s">
        <v>1469</v>
      </c>
      <c r="J2023">
        <v>73</v>
      </c>
      <c r="K2023" t="s">
        <v>17473</v>
      </c>
      <c r="L2023" t="s">
        <v>26036</v>
      </c>
      <c r="M2023" t="s">
        <v>211</v>
      </c>
      <c r="N2023" t="s">
        <v>17538</v>
      </c>
      <c r="O2023" t="s">
        <v>16</v>
      </c>
      <c r="P2023" t="s">
        <v>17502</v>
      </c>
      <c r="Q2023" t="s">
        <v>17539</v>
      </c>
      <c r="R2023" t="s">
        <v>215</v>
      </c>
      <c r="S2023" t="s">
        <v>216</v>
      </c>
      <c r="T2023" t="s">
        <v>1680</v>
      </c>
      <c r="U2023" t="s">
        <v>17540</v>
      </c>
      <c r="Y2023" t="s">
        <v>17541</v>
      </c>
      <c r="Z2023" t="s">
        <v>17542</v>
      </c>
      <c r="AA2023">
        <v>3502283894</v>
      </c>
      <c r="AB2023" t="s">
        <v>17543</v>
      </c>
      <c r="AC2023" t="s">
        <v>17544</v>
      </c>
      <c r="AD2023">
        <v>3193779253</v>
      </c>
      <c r="AE2023" t="s">
        <v>229</v>
      </c>
      <c r="AF2023" t="s">
        <v>17545</v>
      </c>
      <c r="AG2023" t="s">
        <v>229</v>
      </c>
      <c r="AJ2023" t="s">
        <v>878</v>
      </c>
      <c r="AK2023" t="s">
        <v>1791</v>
      </c>
      <c r="AL2023" t="s">
        <v>843</v>
      </c>
      <c r="AM2023" t="s">
        <v>1792</v>
      </c>
      <c r="AN2023" t="s">
        <v>818</v>
      </c>
      <c r="AO2023" t="s">
        <v>819</v>
      </c>
      <c r="AP2023" t="s">
        <v>211</v>
      </c>
      <c r="AQ2023" t="s">
        <v>820</v>
      </c>
      <c r="AR2023" t="s">
        <v>5126</v>
      </c>
      <c r="AS2023">
        <v>300</v>
      </c>
      <c r="AT2023" t="s">
        <v>1987</v>
      </c>
      <c r="AU2023" t="s">
        <v>17546</v>
      </c>
      <c r="AV2023" t="s">
        <v>780</v>
      </c>
      <c r="AW2023" t="s">
        <v>824</v>
      </c>
      <c r="AX2023">
        <v>200</v>
      </c>
      <c r="AY2023">
        <v>0</v>
      </c>
      <c r="AZ2023">
        <v>200</v>
      </c>
      <c r="BA2023" t="s">
        <v>17547</v>
      </c>
      <c r="BB2023" t="s">
        <v>224</v>
      </c>
      <c r="BC2023" t="s">
        <v>223</v>
      </c>
      <c r="BD2023" t="s">
        <v>736</v>
      </c>
      <c r="BE2023" t="s">
        <v>826</v>
      </c>
      <c r="BF2023" t="s">
        <v>738</v>
      </c>
      <c r="BG2023" t="s">
        <v>739</v>
      </c>
      <c r="BH2023" t="s">
        <v>828</v>
      </c>
      <c r="BI2023" t="s">
        <v>224</v>
      </c>
      <c r="BJ2023" t="s">
        <v>270</v>
      </c>
      <c r="BK2023" t="s">
        <v>270</v>
      </c>
      <c r="BL2023" t="s">
        <v>270</v>
      </c>
      <c r="BM2023">
        <v>0</v>
      </c>
      <c r="BN2023">
        <v>1</v>
      </c>
      <c r="BO2023">
        <v>1</v>
      </c>
      <c r="BP2023">
        <v>0</v>
      </c>
      <c r="BQ2023">
        <v>0</v>
      </c>
      <c r="BR2023">
        <v>0</v>
      </c>
      <c r="BS2023">
        <v>0</v>
      </c>
      <c r="BT2023">
        <v>0</v>
      </c>
      <c r="BU2023">
        <v>0</v>
      </c>
      <c r="BV2023">
        <v>0</v>
      </c>
      <c r="BW2023">
        <v>0</v>
      </c>
      <c r="BX2023">
        <v>0</v>
      </c>
      <c r="BY2023">
        <v>0</v>
      </c>
      <c r="BZ2023">
        <v>0</v>
      </c>
      <c r="CA2023">
        <v>0</v>
      </c>
      <c r="CB2023">
        <v>0</v>
      </c>
      <c r="CC2023">
        <v>0</v>
      </c>
      <c r="CD2023">
        <v>0</v>
      </c>
      <c r="CE2023">
        <v>0</v>
      </c>
      <c r="CF2023">
        <v>1</v>
      </c>
      <c r="CG2023">
        <v>1</v>
      </c>
      <c r="CH2023">
        <v>2</v>
      </c>
      <c r="CI2023">
        <v>2</v>
      </c>
      <c r="CJ2023">
        <v>0</v>
      </c>
      <c r="CK2023">
        <v>3</v>
      </c>
      <c r="CL2023" t="s">
        <v>741</v>
      </c>
      <c r="CM2023">
        <v>0</v>
      </c>
      <c r="CN2023">
        <v>0</v>
      </c>
      <c r="CO2023">
        <v>0</v>
      </c>
      <c r="CP2023">
        <v>0</v>
      </c>
      <c r="CQ2023">
        <v>0</v>
      </c>
      <c r="CR2023">
        <v>0</v>
      </c>
      <c r="CS2023">
        <v>0</v>
      </c>
      <c r="CT2023">
        <v>0</v>
      </c>
      <c r="CU2023">
        <v>0</v>
      </c>
      <c r="CV2023">
        <v>0</v>
      </c>
      <c r="CW2023">
        <v>0</v>
      </c>
      <c r="CX2023">
        <v>0</v>
      </c>
      <c r="CY2023">
        <v>1</v>
      </c>
      <c r="CZ2023">
        <v>0</v>
      </c>
      <c r="DA2023">
        <v>0</v>
      </c>
      <c r="DB2023">
        <v>0</v>
      </c>
      <c r="DC2023">
        <v>1</v>
      </c>
      <c r="DD2023">
        <v>0</v>
      </c>
      <c r="DE2023">
        <v>0</v>
      </c>
      <c r="DF2023">
        <v>0</v>
      </c>
      <c r="DG2023">
        <v>0</v>
      </c>
      <c r="DH2023">
        <v>0</v>
      </c>
      <c r="DI2023" t="s">
        <v>224</v>
      </c>
      <c r="DJ2023" t="s">
        <v>229</v>
      </c>
      <c r="DK2023" t="s">
        <v>225</v>
      </c>
      <c r="DL2023" t="s">
        <v>1794</v>
      </c>
      <c r="DM2023" t="s">
        <v>804</v>
      </c>
      <c r="DN2023" t="s">
        <v>745</v>
      </c>
      <c r="DO2023" t="s">
        <v>738</v>
      </c>
      <c r="DP2023" t="s">
        <v>223</v>
      </c>
      <c r="DQ2023" t="s">
        <v>738</v>
      </c>
      <c r="DR2023" t="s">
        <v>747</v>
      </c>
      <c r="DS2023" t="s">
        <v>852</v>
      </c>
      <c r="DU2023">
        <v>60800000</v>
      </c>
      <c r="DV2023">
        <v>34027200</v>
      </c>
      <c r="DW2023">
        <v>60799999</v>
      </c>
      <c r="DX2023">
        <v>2.3333333333333335</v>
      </c>
      <c r="DY2023">
        <v>0.85905516504418611</v>
      </c>
      <c r="DZ2023" t="s">
        <v>1795</v>
      </c>
      <c r="EA2023">
        <v>1</v>
      </c>
      <c r="EB2023">
        <v>0.44034210526315787</v>
      </c>
      <c r="EC2023" t="s">
        <v>784</v>
      </c>
      <c r="ED2023">
        <v>6.6666666666666666E-2</v>
      </c>
      <c r="EE2023" t="s">
        <v>785</v>
      </c>
      <c r="EF2023">
        <v>0.5</v>
      </c>
      <c r="EG2023" t="s">
        <v>752</v>
      </c>
      <c r="EH2023" t="s">
        <v>753</v>
      </c>
      <c r="EI2023" t="s">
        <v>754</v>
      </c>
      <c r="EJ2023">
        <v>1</v>
      </c>
      <c r="EL2023" t="s">
        <v>786</v>
      </c>
      <c r="EM2023">
        <v>0.3</v>
      </c>
      <c r="EN2023" t="s">
        <v>1791</v>
      </c>
      <c r="ER2023" t="s">
        <v>754</v>
      </c>
      <c r="ES2023" t="s">
        <v>224</v>
      </c>
      <c r="ET2023" t="s">
        <v>826</v>
      </c>
      <c r="EU2023" t="s">
        <v>224</v>
      </c>
      <c r="EW2023" t="s">
        <v>756</v>
      </c>
      <c r="EY2023" t="s">
        <v>738</v>
      </c>
      <c r="EZ2023" t="s">
        <v>738</v>
      </c>
      <c r="FA2023" t="s">
        <v>843</v>
      </c>
      <c r="FB2023" t="s">
        <v>1952</v>
      </c>
      <c r="FE2023" t="s">
        <v>759</v>
      </c>
      <c r="FF2023" t="s">
        <v>824</v>
      </c>
      <c r="FG2023" t="s">
        <v>739</v>
      </c>
      <c r="FH2023" t="s">
        <v>760</v>
      </c>
      <c r="FJ2023" t="s">
        <v>780</v>
      </c>
      <c r="FL2023" t="s">
        <v>1987</v>
      </c>
      <c r="FM2023" t="s">
        <v>5848</v>
      </c>
      <c r="FP2023" t="s">
        <v>762</v>
      </c>
      <c r="FR2023" t="s">
        <v>788</v>
      </c>
      <c r="FS2023" t="s">
        <v>852</v>
      </c>
      <c r="FT2023" t="s">
        <v>855</v>
      </c>
      <c r="FV2023" t="s">
        <v>808</v>
      </c>
      <c r="FW2023" t="s">
        <v>741</v>
      </c>
      <c r="FX2023" t="s">
        <v>736</v>
      </c>
      <c r="FY2023" t="s">
        <v>766</v>
      </c>
      <c r="FZ2023" t="s">
        <v>747</v>
      </c>
      <c r="GB2023" t="s">
        <v>832</v>
      </c>
      <c r="GC2023" t="s">
        <v>809</v>
      </c>
      <c r="GF2023" t="s">
        <v>878</v>
      </c>
      <c r="GH2023" t="s">
        <v>818</v>
      </c>
      <c r="GI2023" t="s">
        <v>1792</v>
      </c>
      <c r="GJ2023" t="s">
        <v>819</v>
      </c>
      <c r="GK2023">
        <v>0.4238095238095238</v>
      </c>
      <c r="GL2023">
        <v>0.53333333333333333</v>
      </c>
      <c r="GM2023">
        <v>1</v>
      </c>
      <c r="GN2023">
        <v>0.5</v>
      </c>
      <c r="GO2023">
        <v>1</v>
      </c>
      <c r="GP2023">
        <v>1</v>
      </c>
      <c r="GQ2023">
        <v>0.66666666666666663</v>
      </c>
      <c r="GR2023">
        <v>0.37777777777777777</v>
      </c>
      <c r="GS2023">
        <v>0.1111111111111111</v>
      </c>
      <c r="GT2023">
        <v>0.75</v>
      </c>
      <c r="GU2023">
        <v>0.41666666666666663</v>
      </c>
      <c r="GW2023">
        <v>0.83333333333333337</v>
      </c>
      <c r="GX2023">
        <v>0.48068783068783072</v>
      </c>
      <c r="GY2023">
        <v>0.125</v>
      </c>
      <c r="GZ2023">
        <v>0.4238095238095238</v>
      </c>
      <c r="HA2023">
        <v>0.78333333333333333</v>
      </c>
      <c r="HB2023">
        <v>0.41296296296296298</v>
      </c>
      <c r="HC2023">
        <v>0.60568783068783072</v>
      </c>
      <c r="HH2023">
        <v>2020</v>
      </c>
      <c r="HO2023" t="s">
        <v>287</v>
      </c>
      <c r="HP2023" t="s">
        <v>769</v>
      </c>
    </row>
    <row r="2024" spans="1:229" ht="15" customHeight="1" x14ac:dyDescent="0.3">
      <c r="A2024">
        <v>2201</v>
      </c>
      <c r="B2024">
        <v>728</v>
      </c>
      <c r="E2024">
        <v>2019</v>
      </c>
      <c r="F2024" t="s">
        <v>287</v>
      </c>
      <c r="G2024" t="s">
        <v>8865</v>
      </c>
      <c r="H2024" t="s">
        <v>1694</v>
      </c>
      <c r="I2024" t="s">
        <v>1469</v>
      </c>
      <c r="J2024">
        <v>73</v>
      </c>
      <c r="K2024" t="s">
        <v>1527</v>
      </c>
      <c r="L2024" t="s">
        <v>26037</v>
      </c>
      <c r="M2024" t="s">
        <v>211</v>
      </c>
      <c r="N2024" t="s">
        <v>17548</v>
      </c>
      <c r="O2024" t="s">
        <v>16</v>
      </c>
      <c r="P2024" t="s">
        <v>17549</v>
      </c>
      <c r="Q2024" t="s">
        <v>17550</v>
      </c>
      <c r="R2024" t="s">
        <v>215</v>
      </c>
      <c r="S2024" t="s">
        <v>414</v>
      </c>
      <c r="T2024" t="s">
        <v>415</v>
      </c>
      <c r="U2024" t="s">
        <v>17551</v>
      </c>
      <c r="Y2024" t="s">
        <v>17552</v>
      </c>
      <c r="Z2024" t="s">
        <v>17553</v>
      </c>
      <c r="AA2024" t="s">
        <v>17554</v>
      </c>
      <c r="AB2024" t="s">
        <v>17555</v>
      </c>
      <c r="AP2024" t="s">
        <v>8862</v>
      </c>
      <c r="BJ2024" t="s">
        <v>223</v>
      </c>
      <c r="BK2024" t="s">
        <v>223</v>
      </c>
      <c r="BL2024" t="s">
        <v>223</v>
      </c>
      <c r="BM2024">
        <v>2</v>
      </c>
      <c r="BN2024">
        <v>3</v>
      </c>
      <c r="BO2024">
        <v>5</v>
      </c>
      <c r="CF2024">
        <v>0</v>
      </c>
      <c r="CG2024">
        <v>20</v>
      </c>
      <c r="CH2024">
        <v>20</v>
      </c>
      <c r="CM2024">
        <v>0</v>
      </c>
      <c r="CQ2024">
        <v>0</v>
      </c>
      <c r="CR2024">
        <v>0</v>
      </c>
      <c r="CS2024">
        <v>0</v>
      </c>
      <c r="CT2024">
        <v>0</v>
      </c>
      <c r="CU2024">
        <v>0</v>
      </c>
      <c r="CV2024">
        <v>0</v>
      </c>
      <c r="DK2024" t="s">
        <v>225</v>
      </c>
      <c r="DL2024" t="s">
        <v>249</v>
      </c>
      <c r="DO2024" t="s">
        <v>223</v>
      </c>
      <c r="DU2024" t="s">
        <v>229</v>
      </c>
      <c r="EE2024">
        <v>1</v>
      </c>
      <c r="EF2024">
        <v>0</v>
      </c>
      <c r="EG2024">
        <v>0.5</v>
      </c>
      <c r="EH2024">
        <v>0.5</v>
      </c>
      <c r="EI2024">
        <v>1</v>
      </c>
      <c r="EJ2024">
        <v>1</v>
      </c>
      <c r="EK2024">
        <v>1</v>
      </c>
      <c r="EL2024">
        <v>1</v>
      </c>
      <c r="ER2024">
        <v>1</v>
      </c>
      <c r="ES2024">
        <v>1</v>
      </c>
      <c r="ET2024" t="s">
        <v>373</v>
      </c>
      <c r="EV2024">
        <v>1</v>
      </c>
      <c r="EW2024">
        <v>1</v>
      </c>
      <c r="EX2024">
        <v>0</v>
      </c>
      <c r="FA2024">
        <v>1</v>
      </c>
      <c r="FB2024">
        <v>1</v>
      </c>
      <c r="FD2024">
        <v>0</v>
      </c>
      <c r="FE2024">
        <v>1</v>
      </c>
      <c r="FF2024">
        <v>0.5</v>
      </c>
      <c r="FG2024">
        <v>1</v>
      </c>
      <c r="FH2024">
        <v>1</v>
      </c>
      <c r="FJ2024">
        <v>1</v>
      </c>
      <c r="FK2024">
        <v>1</v>
      </c>
      <c r="FL2024">
        <v>1</v>
      </c>
      <c r="FP2024">
        <v>0</v>
      </c>
      <c r="FQ2024">
        <v>1</v>
      </c>
      <c r="FR2024">
        <v>0</v>
      </c>
      <c r="FT2024">
        <v>0</v>
      </c>
      <c r="FU2024">
        <v>0</v>
      </c>
      <c r="FW2024">
        <v>1</v>
      </c>
      <c r="FX2024">
        <v>0</v>
      </c>
      <c r="FY2024">
        <v>1</v>
      </c>
      <c r="FZ2024">
        <v>0</v>
      </c>
      <c r="GA2024">
        <v>1</v>
      </c>
      <c r="GC2024">
        <v>0</v>
      </c>
      <c r="GD2024">
        <v>0</v>
      </c>
      <c r="GE2024">
        <v>1</v>
      </c>
      <c r="GF2024">
        <v>1</v>
      </c>
      <c r="GG2024">
        <v>1</v>
      </c>
      <c r="GH2024">
        <v>0</v>
      </c>
      <c r="GI2024">
        <v>1</v>
      </c>
      <c r="GK2024">
        <v>0.75</v>
      </c>
      <c r="GL2024">
        <v>1</v>
      </c>
      <c r="GM2024">
        <v>0.66666666666666696</v>
      </c>
      <c r="GN2024">
        <v>1</v>
      </c>
      <c r="GO2024">
        <v>0.5</v>
      </c>
      <c r="GP2024">
        <v>0.83333333333333304</v>
      </c>
      <c r="GQ2024">
        <v>1</v>
      </c>
      <c r="GR2024">
        <v>0.33333333333333298</v>
      </c>
      <c r="GS2024">
        <v>0</v>
      </c>
      <c r="GT2024">
        <v>0.6</v>
      </c>
      <c r="GU2024">
        <v>0.33333333333333298</v>
      </c>
      <c r="GV2024">
        <v>0.66666666666666696</v>
      </c>
      <c r="GW2024">
        <v>0.58333333333333304</v>
      </c>
      <c r="GX2024">
        <v>0.63787878787878804</v>
      </c>
      <c r="GY2024">
        <v>0.58333333333333304</v>
      </c>
      <c r="GZ2024">
        <v>0.75</v>
      </c>
      <c r="HA2024">
        <v>0.83333333333333337</v>
      </c>
      <c r="HB2024">
        <v>0.31666666666666649</v>
      </c>
      <c r="HD2024" t="s">
        <v>17556</v>
      </c>
      <c r="HE2024" t="s">
        <v>17557</v>
      </c>
      <c r="HF2024">
        <v>349</v>
      </c>
      <c r="HH2024">
        <v>2019</v>
      </c>
      <c r="HP2024" t="s">
        <v>121</v>
      </c>
      <c r="HR2024" t="s">
        <v>230</v>
      </c>
      <c r="HS2024">
        <v>73861</v>
      </c>
      <c r="HT2024">
        <v>-74.921000000000006</v>
      </c>
      <c r="HU2024">
        <v>4.71</v>
      </c>
    </row>
    <row r="2025" spans="1:229" ht="15" customHeight="1" x14ac:dyDescent="0.3">
      <c r="A2025">
        <v>116</v>
      </c>
      <c r="B2025">
        <v>835</v>
      </c>
      <c r="E2025">
        <v>2017</v>
      </c>
      <c r="F2025" t="s">
        <v>4165</v>
      </c>
      <c r="G2025" t="s">
        <v>17558</v>
      </c>
      <c r="H2025" t="s">
        <v>4068</v>
      </c>
      <c r="I2025" t="s">
        <v>17559</v>
      </c>
      <c r="J2025">
        <v>8</v>
      </c>
      <c r="K2025" t="s">
        <v>1532</v>
      </c>
      <c r="L2025" t="s">
        <v>26038</v>
      </c>
      <c r="M2025" t="s">
        <v>211</v>
      </c>
      <c r="N2025" t="s">
        <v>17560</v>
      </c>
      <c r="O2025" t="s">
        <v>16</v>
      </c>
      <c r="P2025" t="s">
        <v>17561</v>
      </c>
      <c r="Q2025" t="s">
        <v>17562</v>
      </c>
      <c r="R2025" t="s">
        <v>215</v>
      </c>
      <c r="S2025" t="s">
        <v>414</v>
      </c>
      <c r="T2025" t="s">
        <v>415</v>
      </c>
      <c r="U2025" t="s">
        <v>1667</v>
      </c>
      <c r="Y2025" t="s">
        <v>17563</v>
      </c>
      <c r="Z2025" t="s">
        <v>17564</v>
      </c>
      <c r="AA2025">
        <v>3008218628</v>
      </c>
      <c r="AB2025" t="s">
        <v>17565</v>
      </c>
      <c r="BJ2025" t="s">
        <v>223</v>
      </c>
      <c r="BK2025" t="s">
        <v>224</v>
      </c>
      <c r="BL2025" t="s">
        <v>224</v>
      </c>
      <c r="BM2025">
        <v>0</v>
      </c>
      <c r="BN2025">
        <v>0</v>
      </c>
      <c r="BO2025">
        <v>0</v>
      </c>
      <c r="CF2025">
        <v>0</v>
      </c>
      <c r="CG2025">
        <v>0</v>
      </c>
      <c r="CH2025">
        <v>0</v>
      </c>
      <c r="CM2025">
        <v>0</v>
      </c>
      <c r="CQ2025">
        <v>0</v>
      </c>
      <c r="CR2025">
        <v>0</v>
      </c>
      <c r="CS2025">
        <v>0</v>
      </c>
      <c r="CT2025">
        <v>0</v>
      </c>
      <c r="CU2025">
        <v>0</v>
      </c>
      <c r="CV2025">
        <v>0</v>
      </c>
      <c r="DK2025" t="s">
        <v>279</v>
      </c>
      <c r="DL2025" t="s">
        <v>226</v>
      </c>
      <c r="DU2025" t="s">
        <v>229</v>
      </c>
      <c r="EE2025">
        <v>1</v>
      </c>
      <c r="EF2025">
        <v>1</v>
      </c>
      <c r="EG2025">
        <v>1</v>
      </c>
      <c r="EH2025">
        <v>1</v>
      </c>
      <c r="EI2025">
        <v>1</v>
      </c>
      <c r="EN2025">
        <v>1</v>
      </c>
      <c r="EO2025">
        <v>1</v>
      </c>
      <c r="EP2025">
        <v>0.5</v>
      </c>
      <c r="EQ2025" t="s">
        <v>228</v>
      </c>
      <c r="ER2025">
        <v>1</v>
      </c>
      <c r="ES2025" t="s">
        <v>228</v>
      </c>
      <c r="ET2025" t="s">
        <v>228</v>
      </c>
      <c r="EU2025">
        <v>1</v>
      </c>
      <c r="EV2025" t="s">
        <v>228</v>
      </c>
      <c r="EW2025" t="s">
        <v>228</v>
      </c>
      <c r="EX2025">
        <v>1</v>
      </c>
      <c r="EY2025">
        <v>1</v>
      </c>
      <c r="EZ2025">
        <v>1</v>
      </c>
      <c r="FA2025">
        <v>1</v>
      </c>
      <c r="FB2025" t="s">
        <v>228</v>
      </c>
      <c r="FC2025">
        <v>1</v>
      </c>
      <c r="FD2025">
        <v>1</v>
      </c>
      <c r="FF2025">
        <v>1</v>
      </c>
      <c r="FG2025">
        <v>1</v>
      </c>
      <c r="FH2025">
        <v>1</v>
      </c>
      <c r="FI2025">
        <v>1</v>
      </c>
      <c r="FJ2025">
        <v>1</v>
      </c>
      <c r="FK2025">
        <v>1</v>
      </c>
      <c r="FL2025" t="s">
        <v>228</v>
      </c>
      <c r="FM2025" t="s">
        <v>228</v>
      </c>
      <c r="FN2025">
        <v>1</v>
      </c>
      <c r="FO2025" t="s">
        <v>228</v>
      </c>
      <c r="FP2025">
        <v>1</v>
      </c>
      <c r="FQ2025">
        <v>0</v>
      </c>
      <c r="FR2025">
        <v>1</v>
      </c>
      <c r="FT2025">
        <v>1</v>
      </c>
      <c r="FU2025">
        <v>1</v>
      </c>
      <c r="FV2025">
        <v>0.5</v>
      </c>
      <c r="FW2025">
        <v>1</v>
      </c>
      <c r="FX2025">
        <v>1</v>
      </c>
      <c r="FY2025" t="s">
        <v>228</v>
      </c>
      <c r="FZ2025" t="s">
        <v>228</v>
      </c>
      <c r="GA2025" t="s">
        <v>228</v>
      </c>
      <c r="GB2025">
        <v>1</v>
      </c>
      <c r="GC2025">
        <v>1</v>
      </c>
      <c r="GD2025">
        <v>1</v>
      </c>
      <c r="GF2025">
        <v>0</v>
      </c>
      <c r="GG2025">
        <v>0</v>
      </c>
      <c r="GH2025">
        <v>1</v>
      </c>
      <c r="GI2025">
        <v>0</v>
      </c>
      <c r="GK2025">
        <v>1</v>
      </c>
      <c r="GL2025">
        <v>0.9</v>
      </c>
      <c r="GM2025">
        <v>1</v>
      </c>
      <c r="GN2025">
        <v>1</v>
      </c>
      <c r="GO2025">
        <v>1</v>
      </c>
      <c r="GP2025">
        <v>1</v>
      </c>
      <c r="GQ2025">
        <v>1</v>
      </c>
      <c r="GR2025">
        <v>0.66666666666666696</v>
      </c>
      <c r="GS2025">
        <v>0.83333333333333304</v>
      </c>
      <c r="GT2025">
        <v>1</v>
      </c>
      <c r="GU2025">
        <v>1</v>
      </c>
      <c r="GV2025">
        <v>0.25</v>
      </c>
      <c r="GX2025">
        <v>0.94545454545454499</v>
      </c>
      <c r="GY2025">
        <v>0.25</v>
      </c>
      <c r="GZ2025">
        <v>1</v>
      </c>
      <c r="HA2025">
        <v>0.98333333333333339</v>
      </c>
      <c r="HB2025">
        <v>0.875</v>
      </c>
      <c r="HF2025" t="s">
        <v>229</v>
      </c>
      <c r="HP2025" t="s">
        <v>118</v>
      </c>
      <c r="HR2025" t="s">
        <v>230</v>
      </c>
      <c r="HS2025">
        <v>8078</v>
      </c>
      <c r="HT2025">
        <v>-74.921999999999997</v>
      </c>
      <c r="HU2025">
        <v>10.792999999999999</v>
      </c>
    </row>
    <row r="2026" spans="1:229" ht="15" customHeight="1" x14ac:dyDescent="0.3">
      <c r="A2026">
        <v>1063</v>
      </c>
      <c r="E2026">
        <v>2019</v>
      </c>
      <c r="F2026" t="s">
        <v>287</v>
      </c>
      <c r="G2026" t="s">
        <v>17558</v>
      </c>
      <c r="H2026" t="s">
        <v>4068</v>
      </c>
      <c r="I2026" t="s">
        <v>17559</v>
      </c>
      <c r="J2026">
        <v>8</v>
      </c>
      <c r="K2026" t="s">
        <v>1532</v>
      </c>
      <c r="L2026" t="s">
        <v>26038</v>
      </c>
      <c r="M2026" t="s">
        <v>211</v>
      </c>
      <c r="N2026" t="s">
        <v>17566</v>
      </c>
      <c r="O2026" t="s">
        <v>16</v>
      </c>
      <c r="P2026" t="s">
        <v>17567</v>
      </c>
      <c r="Q2026" t="s">
        <v>17568</v>
      </c>
      <c r="R2026" t="s">
        <v>215</v>
      </c>
      <c r="S2026" t="s">
        <v>216</v>
      </c>
      <c r="T2026" t="s">
        <v>3912</v>
      </c>
      <c r="U2026" t="s">
        <v>17569</v>
      </c>
      <c r="W2026" t="s">
        <v>256</v>
      </c>
      <c r="Y2026" t="s">
        <v>17570</v>
      </c>
      <c r="Z2026" t="s">
        <v>17571</v>
      </c>
      <c r="AA2026">
        <v>3014124970</v>
      </c>
      <c r="AB2026" t="s">
        <v>17572</v>
      </c>
      <c r="BJ2026" t="s">
        <v>223</v>
      </c>
      <c r="BK2026" t="s">
        <v>223</v>
      </c>
      <c r="BL2026" t="s">
        <v>223</v>
      </c>
      <c r="BM2026">
        <v>0</v>
      </c>
      <c r="BN2026">
        <v>1</v>
      </c>
      <c r="BO2026">
        <v>1</v>
      </c>
      <c r="CF2026">
        <v>1</v>
      </c>
      <c r="CG2026">
        <v>3</v>
      </c>
      <c r="CH2026">
        <v>4</v>
      </c>
      <c r="CM2026">
        <v>0</v>
      </c>
      <c r="CQ2026">
        <v>0</v>
      </c>
      <c r="CR2026">
        <v>0</v>
      </c>
      <c r="CS2026">
        <v>0</v>
      </c>
      <c r="CT2026">
        <v>0</v>
      </c>
      <c r="CU2026">
        <v>0</v>
      </c>
      <c r="CV2026">
        <v>0</v>
      </c>
      <c r="DK2026" t="s">
        <v>225</v>
      </c>
      <c r="DL2026" t="s">
        <v>249</v>
      </c>
      <c r="DU2026">
        <v>50085000</v>
      </c>
      <c r="EE2026">
        <v>1</v>
      </c>
      <c r="EF2026">
        <v>1</v>
      </c>
      <c r="EG2026">
        <v>1</v>
      </c>
      <c r="EH2026">
        <v>0</v>
      </c>
      <c r="EI2026">
        <v>1</v>
      </c>
      <c r="EJ2026">
        <v>1</v>
      </c>
      <c r="EK2026">
        <v>1</v>
      </c>
      <c r="EL2026">
        <v>1</v>
      </c>
      <c r="ER2026" t="b">
        <v>0</v>
      </c>
      <c r="ES2026">
        <v>1</v>
      </c>
      <c r="ET2026" t="s">
        <v>373</v>
      </c>
      <c r="EV2026">
        <v>0.5</v>
      </c>
      <c r="EW2026">
        <v>1</v>
      </c>
      <c r="EX2026">
        <v>1</v>
      </c>
      <c r="FA2026">
        <v>1</v>
      </c>
      <c r="FB2026">
        <v>1</v>
      </c>
      <c r="FD2026">
        <v>0</v>
      </c>
      <c r="FE2026">
        <v>1</v>
      </c>
      <c r="FF2026">
        <v>0</v>
      </c>
      <c r="FG2026">
        <v>1</v>
      </c>
      <c r="FH2026">
        <v>1</v>
      </c>
      <c r="FJ2026">
        <v>0</v>
      </c>
      <c r="FK2026">
        <v>0</v>
      </c>
      <c r="FL2026">
        <v>0</v>
      </c>
      <c r="FP2026">
        <v>0</v>
      </c>
      <c r="FQ2026">
        <v>1</v>
      </c>
      <c r="FR2026">
        <v>1</v>
      </c>
      <c r="FT2026">
        <v>0</v>
      </c>
      <c r="FU2026">
        <v>1</v>
      </c>
      <c r="FW2026">
        <v>1</v>
      </c>
      <c r="FX2026">
        <v>0.5</v>
      </c>
      <c r="FY2026">
        <v>1</v>
      </c>
      <c r="FZ2026">
        <v>0</v>
      </c>
      <c r="GA2026">
        <v>1</v>
      </c>
      <c r="GC2026">
        <v>1</v>
      </c>
      <c r="GD2026">
        <v>1</v>
      </c>
      <c r="GE2026">
        <v>0</v>
      </c>
      <c r="GF2026" t="s">
        <v>373</v>
      </c>
      <c r="GG2026">
        <v>1</v>
      </c>
      <c r="GH2026">
        <v>1</v>
      </c>
      <c r="GI2026">
        <v>0</v>
      </c>
      <c r="GK2026">
        <v>0.875</v>
      </c>
      <c r="GL2026">
        <v>1</v>
      </c>
      <c r="GM2026">
        <v>0.83333333333333304</v>
      </c>
      <c r="GN2026">
        <v>1</v>
      </c>
      <c r="GO2026">
        <v>0.5</v>
      </c>
      <c r="GP2026">
        <v>0.66666666666666696</v>
      </c>
      <c r="GQ2026">
        <v>0</v>
      </c>
      <c r="GR2026">
        <v>0.66666666666666696</v>
      </c>
      <c r="GS2026">
        <v>0.5</v>
      </c>
      <c r="GT2026">
        <v>0.7</v>
      </c>
      <c r="GU2026">
        <v>0.66666666666666696</v>
      </c>
      <c r="GV2026">
        <v>0.5</v>
      </c>
      <c r="GW2026">
        <v>0.5</v>
      </c>
      <c r="GX2026">
        <v>0.67348484848484902</v>
      </c>
      <c r="GY2026">
        <v>0.5</v>
      </c>
      <c r="GZ2026">
        <v>0.875</v>
      </c>
      <c r="HA2026">
        <v>0.66666666666666663</v>
      </c>
      <c r="HB2026">
        <v>0.63333333333333353</v>
      </c>
      <c r="HD2026" t="s">
        <v>17573</v>
      </c>
      <c r="HE2026" t="s">
        <v>17574</v>
      </c>
      <c r="HF2026">
        <v>0</v>
      </c>
      <c r="HH2026">
        <v>2019</v>
      </c>
      <c r="HP2026" t="s">
        <v>121</v>
      </c>
      <c r="HR2026" t="s">
        <v>230</v>
      </c>
      <c r="HS2026">
        <v>8078</v>
      </c>
      <c r="HT2026">
        <v>-74.921999999999997</v>
      </c>
      <c r="HU2026">
        <v>10.792999999999999</v>
      </c>
    </row>
    <row r="2027" spans="1:229" ht="15" customHeight="1" x14ac:dyDescent="0.3">
      <c r="A2027">
        <v>2358</v>
      </c>
      <c r="E2027">
        <v>2020</v>
      </c>
      <c r="F2027" t="s">
        <v>287</v>
      </c>
      <c r="G2027" t="s">
        <v>17558</v>
      </c>
      <c r="H2027" t="s">
        <v>4068</v>
      </c>
      <c r="I2027" t="s">
        <v>17575</v>
      </c>
      <c r="J2027">
        <v>8</v>
      </c>
      <c r="K2027" t="s">
        <v>1532</v>
      </c>
      <c r="L2027" t="s">
        <v>26038</v>
      </c>
      <c r="M2027" t="s">
        <v>211</v>
      </c>
      <c r="N2027" t="s">
        <v>17576</v>
      </c>
      <c r="O2027" t="s">
        <v>16</v>
      </c>
      <c r="P2027" t="s">
        <v>17577</v>
      </c>
      <c r="Q2027" t="s">
        <v>17578</v>
      </c>
      <c r="R2027" t="s">
        <v>215</v>
      </c>
      <c r="S2027" t="s">
        <v>414</v>
      </c>
      <c r="T2027" t="s">
        <v>415</v>
      </c>
      <c r="U2027" t="s">
        <v>17579</v>
      </c>
      <c r="Y2027" t="s">
        <v>17580</v>
      </c>
      <c r="Z2027" t="s">
        <v>17581</v>
      </c>
      <c r="AA2027">
        <v>3017391395</v>
      </c>
      <c r="AB2027" t="s">
        <v>17582</v>
      </c>
      <c r="AC2027" t="s">
        <v>229</v>
      </c>
      <c r="AD2027">
        <v>3017391395</v>
      </c>
      <c r="AE2027" t="s">
        <v>229</v>
      </c>
      <c r="AF2027" t="s">
        <v>229</v>
      </c>
      <c r="AG2027" t="s">
        <v>229</v>
      </c>
      <c r="AJ2027" t="s">
        <v>878</v>
      </c>
      <c r="AK2027" t="s">
        <v>777</v>
      </c>
      <c r="AL2027" t="s">
        <v>1777</v>
      </c>
      <c r="AM2027" t="s">
        <v>778</v>
      </c>
      <c r="AN2027" t="s">
        <v>896</v>
      </c>
      <c r="AO2027" t="s">
        <v>779</v>
      </c>
      <c r="AP2027" t="s">
        <v>211</v>
      </c>
      <c r="AQ2027" t="s">
        <v>730</v>
      </c>
      <c r="AR2027" t="s">
        <v>731</v>
      </c>
      <c r="AS2027">
        <v>300</v>
      </c>
      <c r="AT2027" t="s">
        <v>1987</v>
      </c>
      <c r="AU2027" t="s">
        <v>17583</v>
      </c>
      <c r="AV2027" t="s">
        <v>880</v>
      </c>
      <c r="AW2027" t="s">
        <v>734</v>
      </c>
      <c r="AX2027">
        <v>12</v>
      </c>
      <c r="AY2027">
        <v>10</v>
      </c>
      <c r="AZ2027">
        <v>10</v>
      </c>
      <c r="BA2027" t="s">
        <v>17584</v>
      </c>
      <c r="BB2027" t="s">
        <v>223</v>
      </c>
      <c r="BC2027" t="s">
        <v>223</v>
      </c>
      <c r="BD2027" t="s">
        <v>1916</v>
      </c>
      <c r="BE2027" t="s">
        <v>1951</v>
      </c>
      <c r="BF2027" t="s">
        <v>738</v>
      </c>
      <c r="BG2027" t="s">
        <v>850</v>
      </c>
      <c r="BH2027" t="s">
        <v>4278</v>
      </c>
      <c r="BI2027" t="s">
        <v>224</v>
      </c>
      <c r="BJ2027" t="s">
        <v>270</v>
      </c>
      <c r="BK2027" t="s">
        <v>270</v>
      </c>
      <c r="BL2027" t="s">
        <v>270</v>
      </c>
      <c r="BM2027">
        <v>9</v>
      </c>
      <c r="BN2027">
        <v>3</v>
      </c>
      <c r="BO2027">
        <v>12</v>
      </c>
      <c r="BP2027">
        <v>0</v>
      </c>
      <c r="BQ2027">
        <v>0</v>
      </c>
      <c r="BR2027">
        <v>12</v>
      </c>
      <c r="BS2027">
        <v>0</v>
      </c>
      <c r="BT2027">
        <v>0</v>
      </c>
      <c r="BU2027">
        <v>7</v>
      </c>
      <c r="BV2027">
        <v>5</v>
      </c>
      <c r="BW2027">
        <v>0</v>
      </c>
      <c r="BX2027">
        <v>0</v>
      </c>
      <c r="BY2027">
        <v>0</v>
      </c>
      <c r="BZ2027">
        <v>5</v>
      </c>
      <c r="CA2027">
        <v>7</v>
      </c>
      <c r="CB2027">
        <v>0</v>
      </c>
      <c r="CC2027">
        <v>0</v>
      </c>
      <c r="CD2027">
        <v>0</v>
      </c>
      <c r="CE2027">
        <v>0</v>
      </c>
      <c r="CF2027">
        <v>9</v>
      </c>
      <c r="CG2027">
        <v>0</v>
      </c>
      <c r="CH2027">
        <v>9</v>
      </c>
      <c r="CI2027">
        <v>9</v>
      </c>
      <c r="CJ2027">
        <v>0</v>
      </c>
      <c r="CK2027">
        <v>10</v>
      </c>
      <c r="CL2027" t="s">
        <v>741</v>
      </c>
      <c r="CM2027">
        <v>0</v>
      </c>
      <c r="CN2027">
        <v>0</v>
      </c>
      <c r="CO2027">
        <v>9</v>
      </c>
      <c r="CP2027">
        <v>0</v>
      </c>
      <c r="CQ2027">
        <v>0</v>
      </c>
      <c r="CR2027">
        <v>4</v>
      </c>
      <c r="CS2027">
        <v>5</v>
      </c>
      <c r="CT2027">
        <v>0</v>
      </c>
      <c r="CU2027">
        <v>0</v>
      </c>
      <c r="CV2027">
        <v>9</v>
      </c>
      <c r="CW2027">
        <v>0</v>
      </c>
      <c r="CX2027">
        <v>5</v>
      </c>
      <c r="CY2027">
        <v>4</v>
      </c>
      <c r="CZ2027">
        <v>0</v>
      </c>
      <c r="DA2027">
        <v>0</v>
      </c>
      <c r="DB2027">
        <v>0</v>
      </c>
      <c r="DC2027">
        <v>0</v>
      </c>
      <c r="DD2027">
        <v>0</v>
      </c>
      <c r="DE2027">
        <v>0</v>
      </c>
      <c r="DF2027">
        <v>0</v>
      </c>
      <c r="DG2027">
        <v>0</v>
      </c>
      <c r="DH2027">
        <v>0</v>
      </c>
      <c r="DI2027" t="s">
        <v>224</v>
      </c>
      <c r="DJ2027" t="s">
        <v>229</v>
      </c>
      <c r="DK2027" t="s">
        <v>296</v>
      </c>
      <c r="DL2027" t="s">
        <v>743</v>
      </c>
      <c r="DM2027" t="s">
        <v>1780</v>
      </c>
      <c r="DN2027" t="s">
        <v>745</v>
      </c>
      <c r="DO2027" t="s">
        <v>738</v>
      </c>
      <c r="DP2027" t="s">
        <v>223</v>
      </c>
      <c r="DQ2027" t="s">
        <v>746</v>
      </c>
      <c r="DR2027" t="s">
        <v>1917</v>
      </c>
      <c r="DS2027" t="s">
        <v>17585</v>
      </c>
      <c r="DU2027">
        <v>3000000</v>
      </c>
      <c r="DV2027">
        <v>1100000</v>
      </c>
      <c r="DW2027">
        <v>0.36363636363636354</v>
      </c>
      <c r="DX2027">
        <v>6535000</v>
      </c>
      <c r="DY2027">
        <v>0.30978061899800052</v>
      </c>
      <c r="DZ2027" t="s">
        <v>749</v>
      </c>
      <c r="EA2027">
        <v>0.33333333333333331</v>
      </c>
      <c r="EB2027">
        <v>0.6333333333333333</v>
      </c>
      <c r="EC2027" t="s">
        <v>784</v>
      </c>
      <c r="ED2027">
        <v>0.66666666666666663</v>
      </c>
      <c r="EE2027" t="s">
        <v>785</v>
      </c>
      <c r="EF2027">
        <v>0.625</v>
      </c>
      <c r="EG2027" t="s">
        <v>4645</v>
      </c>
      <c r="EH2027" t="s">
        <v>926</v>
      </c>
      <c r="EI2027" t="s">
        <v>754</v>
      </c>
      <c r="EJ2027">
        <v>0.33333333333333331</v>
      </c>
      <c r="EL2027" t="s">
        <v>786</v>
      </c>
      <c r="EM2027">
        <v>0.3</v>
      </c>
      <c r="EN2027" t="s">
        <v>777</v>
      </c>
      <c r="ER2027" t="s">
        <v>762</v>
      </c>
      <c r="ES2027" t="s">
        <v>224</v>
      </c>
      <c r="ET2027" t="s">
        <v>1951</v>
      </c>
      <c r="EU2027" t="s">
        <v>224</v>
      </c>
      <c r="EW2027" t="s">
        <v>900</v>
      </c>
      <c r="EY2027" t="s">
        <v>738</v>
      </c>
      <c r="EZ2027" t="s">
        <v>927</v>
      </c>
      <c r="FA2027" t="s">
        <v>1777</v>
      </c>
      <c r="FB2027" t="s">
        <v>758</v>
      </c>
      <c r="FE2027" t="s">
        <v>759</v>
      </c>
      <c r="FF2027" t="s">
        <v>734</v>
      </c>
      <c r="FG2027" t="s">
        <v>850</v>
      </c>
      <c r="FH2027" t="s">
        <v>870</v>
      </c>
      <c r="FJ2027" t="s">
        <v>880</v>
      </c>
      <c r="FL2027" t="s">
        <v>1987</v>
      </c>
      <c r="FM2027" t="s">
        <v>761</v>
      </c>
      <c r="FP2027" t="s">
        <v>762</v>
      </c>
      <c r="FR2027" t="s">
        <v>6927</v>
      </c>
      <c r="FS2027" t="s">
        <v>17585</v>
      </c>
      <c r="FT2027" t="s">
        <v>764</v>
      </c>
      <c r="FV2027" t="s">
        <v>808</v>
      </c>
      <c r="FW2027" t="s">
        <v>741</v>
      </c>
      <c r="FX2027" t="s">
        <v>1916</v>
      </c>
      <c r="FY2027" t="s">
        <v>884</v>
      </c>
      <c r="FZ2027" t="s">
        <v>1917</v>
      </c>
      <c r="GB2027" t="s">
        <v>832</v>
      </c>
      <c r="GC2027" t="s">
        <v>1797</v>
      </c>
      <c r="GF2027" t="s">
        <v>878</v>
      </c>
      <c r="GH2027" t="s">
        <v>896</v>
      </c>
      <c r="GI2027" t="s">
        <v>778</v>
      </c>
      <c r="GJ2027" t="s">
        <v>779</v>
      </c>
      <c r="GK2027">
        <v>0.44166666666666671</v>
      </c>
      <c r="GL2027">
        <v>6.6666666666666666E-2</v>
      </c>
      <c r="GM2027">
        <v>0.41666666666666663</v>
      </c>
      <c r="GN2027">
        <v>0.75</v>
      </c>
      <c r="GO2027">
        <v>1</v>
      </c>
      <c r="GP2027">
        <v>0.66666666666666663</v>
      </c>
      <c r="GQ2027">
        <v>0.33333333333333331</v>
      </c>
      <c r="GR2027">
        <v>0.3666666666666667</v>
      </c>
      <c r="GS2027">
        <v>0.44444444444444442</v>
      </c>
      <c r="GT2027">
        <v>0.70833333333333337</v>
      </c>
      <c r="GU2027">
        <v>0.58333333333333326</v>
      </c>
      <c r="GW2027">
        <v>0.27777777777777773</v>
      </c>
      <c r="GX2027">
        <v>0.40518518518518526</v>
      </c>
      <c r="GY2027">
        <v>8.6111111111111097E-2</v>
      </c>
      <c r="GZ2027">
        <v>0.44166666666666671</v>
      </c>
      <c r="HA2027">
        <v>0.53888888888888886</v>
      </c>
      <c r="HB2027">
        <v>0.50648148148148142</v>
      </c>
      <c r="HC2027">
        <v>0.49129629629629634</v>
      </c>
      <c r="HH2027">
        <v>2020</v>
      </c>
      <c r="HO2027" t="s">
        <v>287</v>
      </c>
      <c r="HP2027" t="s">
        <v>769</v>
      </c>
    </row>
    <row r="2028" spans="1:229" ht="15" customHeight="1" x14ac:dyDescent="0.3">
      <c r="A2028">
        <v>1320</v>
      </c>
      <c r="B2028">
        <v>837</v>
      </c>
      <c r="D2028" t="s">
        <v>223</v>
      </c>
      <c r="E2028">
        <v>2015</v>
      </c>
      <c r="F2028" t="s">
        <v>17558</v>
      </c>
      <c r="G2028" t="s">
        <v>17558</v>
      </c>
      <c r="H2028" t="s">
        <v>4068</v>
      </c>
      <c r="I2028" t="s">
        <v>17559</v>
      </c>
      <c r="J2028">
        <v>8</v>
      </c>
      <c r="K2028" t="s">
        <v>17586</v>
      </c>
      <c r="L2028" t="s">
        <v>26039</v>
      </c>
      <c r="M2028" t="s">
        <v>211</v>
      </c>
      <c r="N2028" t="s">
        <v>17587</v>
      </c>
      <c r="O2028" t="s">
        <v>16</v>
      </c>
      <c r="P2028" t="s">
        <v>17588</v>
      </c>
      <c r="Q2028" t="s">
        <v>17589</v>
      </c>
      <c r="R2028" t="s">
        <v>215</v>
      </c>
      <c r="S2028" t="s">
        <v>414</v>
      </c>
      <c r="T2028" t="s">
        <v>415</v>
      </c>
      <c r="U2028" t="s">
        <v>17590</v>
      </c>
      <c r="Y2028" t="s">
        <v>17591</v>
      </c>
      <c r="Z2028" t="s">
        <v>17592</v>
      </c>
      <c r="AA2028">
        <v>3153231587</v>
      </c>
      <c r="AB2028" t="s">
        <v>17593</v>
      </c>
      <c r="BJ2028" t="s">
        <v>223</v>
      </c>
      <c r="BK2028" t="s">
        <v>224</v>
      </c>
      <c r="BL2028" t="s">
        <v>223</v>
      </c>
      <c r="BM2028">
        <v>2</v>
      </c>
      <c r="BN2028">
        <v>1</v>
      </c>
      <c r="BO2028">
        <v>3</v>
      </c>
      <c r="CF2028">
        <v>2</v>
      </c>
      <c r="CG2028">
        <v>4</v>
      </c>
      <c r="CH2028">
        <v>6</v>
      </c>
      <c r="CM2028">
        <v>0</v>
      </c>
      <c r="CQ2028">
        <v>0</v>
      </c>
      <c r="CR2028">
        <v>0</v>
      </c>
      <c r="CS2028">
        <v>0</v>
      </c>
      <c r="CT2028">
        <v>0</v>
      </c>
      <c r="CU2028">
        <v>0</v>
      </c>
      <c r="CV2028">
        <v>0</v>
      </c>
      <c r="DK2028" t="s">
        <v>225</v>
      </c>
      <c r="DL2028" t="s">
        <v>226</v>
      </c>
      <c r="DU2028" t="s">
        <v>229</v>
      </c>
      <c r="EE2028">
        <v>1</v>
      </c>
      <c r="EF2028">
        <v>1</v>
      </c>
      <c r="EG2028">
        <v>1</v>
      </c>
      <c r="EH2028">
        <v>1</v>
      </c>
      <c r="EI2028">
        <v>1</v>
      </c>
      <c r="EN2028">
        <v>1</v>
      </c>
      <c r="EO2028">
        <v>1</v>
      </c>
      <c r="EP2028">
        <v>0</v>
      </c>
      <c r="EQ2028">
        <v>0</v>
      </c>
      <c r="ER2028">
        <v>1</v>
      </c>
      <c r="ES2028">
        <v>1</v>
      </c>
      <c r="ET2028">
        <v>1</v>
      </c>
      <c r="EU2028">
        <v>0</v>
      </c>
      <c r="EV2028">
        <v>1</v>
      </c>
      <c r="EW2028">
        <v>1</v>
      </c>
      <c r="EX2028">
        <v>1</v>
      </c>
      <c r="EY2028">
        <v>1</v>
      </c>
      <c r="EZ2028">
        <v>1</v>
      </c>
      <c r="FA2028">
        <v>1</v>
      </c>
      <c r="FB2028">
        <v>1</v>
      </c>
      <c r="FC2028">
        <v>1</v>
      </c>
      <c r="FD2028">
        <v>0</v>
      </c>
      <c r="FF2028">
        <v>1</v>
      </c>
      <c r="FG2028">
        <v>0</v>
      </c>
      <c r="FH2028">
        <v>0</v>
      </c>
      <c r="FI2028">
        <v>0.5</v>
      </c>
      <c r="FJ2028">
        <v>1</v>
      </c>
      <c r="FK2028">
        <v>0</v>
      </c>
      <c r="FL2028">
        <v>0</v>
      </c>
      <c r="FM2028">
        <v>1</v>
      </c>
      <c r="FN2028">
        <v>0</v>
      </c>
      <c r="FO2028">
        <v>0.5</v>
      </c>
      <c r="FP2028">
        <v>1</v>
      </c>
      <c r="FQ2028">
        <v>1</v>
      </c>
      <c r="FR2028">
        <v>1</v>
      </c>
      <c r="FT2028">
        <v>1</v>
      </c>
      <c r="FU2028">
        <v>1</v>
      </c>
      <c r="FV2028">
        <v>0</v>
      </c>
      <c r="FW2028">
        <v>1</v>
      </c>
      <c r="FX2028">
        <v>0</v>
      </c>
      <c r="FY2028">
        <v>1</v>
      </c>
      <c r="FZ2028">
        <v>1</v>
      </c>
      <c r="GA2028">
        <v>1</v>
      </c>
      <c r="GB2028">
        <v>0</v>
      </c>
      <c r="GC2028">
        <v>1</v>
      </c>
      <c r="GD2028">
        <v>1</v>
      </c>
      <c r="GF2028">
        <v>1</v>
      </c>
      <c r="GG2028">
        <v>0</v>
      </c>
      <c r="GH2028">
        <v>1</v>
      </c>
      <c r="GI2028">
        <v>0</v>
      </c>
      <c r="GK2028">
        <v>1</v>
      </c>
      <c r="GL2028">
        <v>0.625</v>
      </c>
      <c r="GM2028">
        <v>1</v>
      </c>
      <c r="GN2028">
        <v>1</v>
      </c>
      <c r="GO2028">
        <v>0</v>
      </c>
      <c r="GP2028">
        <v>0.375</v>
      </c>
      <c r="GQ2028">
        <v>0.41666666666666702</v>
      </c>
      <c r="GR2028">
        <v>1</v>
      </c>
      <c r="GS2028">
        <v>0.66666666666666696</v>
      </c>
      <c r="GT2028">
        <v>0.66666666666666696</v>
      </c>
      <c r="GU2028">
        <v>1</v>
      </c>
      <c r="GV2028">
        <v>0.5</v>
      </c>
      <c r="GX2028">
        <v>0.70454545454545503</v>
      </c>
      <c r="GY2028">
        <v>0.5</v>
      </c>
      <c r="GZ2028">
        <v>1</v>
      </c>
      <c r="HA2028">
        <v>0.56944444444444453</v>
      </c>
      <c r="HB2028">
        <v>0.83333333333333348</v>
      </c>
      <c r="HF2028" t="s">
        <v>229</v>
      </c>
      <c r="HJ2028" t="s">
        <v>17558</v>
      </c>
      <c r="HP2028" t="s">
        <v>119</v>
      </c>
      <c r="HR2028" t="s">
        <v>230</v>
      </c>
      <c r="HS2028">
        <v>8001</v>
      </c>
      <c r="HT2028">
        <v>-74.828000000000003</v>
      </c>
      <c r="HU2028">
        <v>10.981999999999999</v>
      </c>
    </row>
    <row r="2029" spans="1:229" ht="15" customHeight="1" x14ac:dyDescent="0.3">
      <c r="A2029">
        <v>961</v>
      </c>
      <c r="E2029">
        <v>2015</v>
      </c>
      <c r="F2029" t="s">
        <v>17558</v>
      </c>
      <c r="G2029" t="s">
        <v>17558</v>
      </c>
      <c r="H2029" t="s">
        <v>4068</v>
      </c>
      <c r="I2029" t="s">
        <v>17559</v>
      </c>
      <c r="J2029">
        <v>8</v>
      </c>
      <c r="K2029" t="s">
        <v>17586</v>
      </c>
      <c r="L2029" t="s">
        <v>26039</v>
      </c>
      <c r="M2029" t="s">
        <v>211</v>
      </c>
      <c r="N2029" t="s">
        <v>17594</v>
      </c>
      <c r="O2029" t="s">
        <v>16</v>
      </c>
      <c r="P2029" t="s">
        <v>17595</v>
      </c>
      <c r="Q2029" t="s">
        <v>17596</v>
      </c>
      <c r="R2029" t="s">
        <v>215</v>
      </c>
      <c r="S2029" t="s">
        <v>216</v>
      </c>
      <c r="T2029" t="s">
        <v>3912</v>
      </c>
      <c r="U2029" t="s">
        <v>17597</v>
      </c>
      <c r="Y2029" t="s">
        <v>17598</v>
      </c>
      <c r="Z2029" t="s">
        <v>17599</v>
      </c>
      <c r="AA2029">
        <v>3015029676</v>
      </c>
      <c r="AB2029" t="s">
        <v>17600</v>
      </c>
      <c r="BJ2029" t="s">
        <v>223</v>
      </c>
      <c r="BK2029" t="s">
        <v>224</v>
      </c>
      <c r="BL2029" t="s">
        <v>223</v>
      </c>
      <c r="BM2029">
        <v>0</v>
      </c>
      <c r="BN2029">
        <v>0</v>
      </c>
      <c r="BO2029">
        <v>0</v>
      </c>
      <c r="CF2029">
        <v>0</v>
      </c>
      <c r="CG2029">
        <v>0</v>
      </c>
      <c r="CH2029">
        <v>0</v>
      </c>
      <c r="CM2029">
        <v>0</v>
      </c>
      <c r="CQ2029">
        <v>0</v>
      </c>
      <c r="CR2029">
        <v>0</v>
      </c>
      <c r="CS2029">
        <v>0</v>
      </c>
      <c r="CT2029">
        <v>0</v>
      </c>
      <c r="CU2029">
        <v>0</v>
      </c>
      <c r="CV2029">
        <v>0</v>
      </c>
      <c r="DK2029" t="s">
        <v>225</v>
      </c>
      <c r="DL2029" t="s">
        <v>226</v>
      </c>
      <c r="DU2029" t="s">
        <v>229</v>
      </c>
      <c r="EE2029">
        <v>1</v>
      </c>
      <c r="EF2029">
        <v>1</v>
      </c>
      <c r="EG2029">
        <v>0.5</v>
      </c>
      <c r="EH2029">
        <v>0.5</v>
      </c>
      <c r="EI2029">
        <v>1</v>
      </c>
      <c r="EN2029">
        <v>1</v>
      </c>
      <c r="EO2029">
        <v>1</v>
      </c>
      <c r="EP2029">
        <v>0</v>
      </c>
      <c r="EQ2029">
        <v>0</v>
      </c>
      <c r="ER2029">
        <v>0</v>
      </c>
      <c r="ES2029">
        <v>0</v>
      </c>
      <c r="ET2029">
        <v>0</v>
      </c>
      <c r="EU2029">
        <v>0</v>
      </c>
      <c r="EV2029">
        <v>1</v>
      </c>
      <c r="EW2029">
        <v>1</v>
      </c>
      <c r="EX2029">
        <v>0.5</v>
      </c>
      <c r="EY2029">
        <v>0</v>
      </c>
      <c r="EZ2029">
        <v>1</v>
      </c>
      <c r="FA2029">
        <v>1</v>
      </c>
      <c r="FB2029">
        <v>1</v>
      </c>
      <c r="FC2029">
        <v>1</v>
      </c>
      <c r="FD2029">
        <v>0</v>
      </c>
      <c r="FF2029">
        <v>0.5</v>
      </c>
      <c r="FG2029">
        <v>0</v>
      </c>
      <c r="FH2029">
        <v>1</v>
      </c>
      <c r="FI2029">
        <v>1</v>
      </c>
      <c r="FJ2029">
        <v>1</v>
      </c>
      <c r="FK2029">
        <v>0</v>
      </c>
      <c r="FL2029">
        <v>0</v>
      </c>
      <c r="FM2029">
        <v>1</v>
      </c>
      <c r="FN2029">
        <v>1</v>
      </c>
      <c r="FO2029">
        <v>1</v>
      </c>
      <c r="FP2029">
        <v>1</v>
      </c>
      <c r="FQ2029">
        <v>0</v>
      </c>
      <c r="FR2029">
        <v>1</v>
      </c>
      <c r="FT2029">
        <v>1</v>
      </c>
      <c r="FU2029">
        <v>0</v>
      </c>
      <c r="FV2029">
        <v>1</v>
      </c>
      <c r="FW2029">
        <v>1</v>
      </c>
      <c r="FX2029">
        <v>1</v>
      </c>
      <c r="FY2029">
        <v>1</v>
      </c>
      <c r="FZ2029">
        <v>1</v>
      </c>
      <c r="GA2029">
        <v>0.5</v>
      </c>
      <c r="GB2029">
        <v>0</v>
      </c>
      <c r="GC2029">
        <v>1</v>
      </c>
      <c r="GD2029">
        <v>1</v>
      </c>
      <c r="GF2029">
        <v>1</v>
      </c>
      <c r="GG2029">
        <v>0</v>
      </c>
      <c r="GH2029">
        <v>1</v>
      </c>
      <c r="GI2029">
        <v>1</v>
      </c>
      <c r="GK2029">
        <v>0.8</v>
      </c>
      <c r="GL2029">
        <v>0.25</v>
      </c>
      <c r="GM2029">
        <v>0.7</v>
      </c>
      <c r="GN2029">
        <v>1</v>
      </c>
      <c r="GO2029">
        <v>0</v>
      </c>
      <c r="GP2029">
        <v>0.625</v>
      </c>
      <c r="GQ2029">
        <v>0.66666666666666696</v>
      </c>
      <c r="GR2029">
        <v>0.66666666666666696</v>
      </c>
      <c r="GS2029">
        <v>0.66666666666666696</v>
      </c>
      <c r="GT2029">
        <v>0.75</v>
      </c>
      <c r="GU2029">
        <v>1</v>
      </c>
      <c r="GV2029">
        <v>0.75</v>
      </c>
      <c r="GX2029">
        <v>0.64772727272727304</v>
      </c>
      <c r="GY2029">
        <v>0.75</v>
      </c>
      <c r="GZ2029">
        <v>0.8</v>
      </c>
      <c r="HA2029">
        <v>0.54027777777777786</v>
      </c>
      <c r="HB2029">
        <v>0.77083333333333348</v>
      </c>
      <c r="HF2029" t="s">
        <v>229</v>
      </c>
      <c r="HJ2029" t="s">
        <v>17558</v>
      </c>
      <c r="HP2029" t="s">
        <v>119</v>
      </c>
      <c r="HR2029" t="s">
        <v>230</v>
      </c>
      <c r="HS2029">
        <v>8001</v>
      </c>
      <c r="HT2029">
        <v>-74.828000000000003</v>
      </c>
      <c r="HU2029">
        <v>10.981999999999999</v>
      </c>
    </row>
    <row r="2030" spans="1:229" ht="15" customHeight="1" x14ac:dyDescent="0.3">
      <c r="A2030">
        <v>1356</v>
      </c>
      <c r="B2030">
        <v>435</v>
      </c>
      <c r="D2030" t="s">
        <v>223</v>
      </c>
      <c r="E2030">
        <v>2019</v>
      </c>
      <c r="F2030" t="s">
        <v>287</v>
      </c>
      <c r="G2030" t="s">
        <v>17558</v>
      </c>
      <c r="H2030" t="s">
        <v>4068</v>
      </c>
      <c r="I2030" t="s">
        <v>17559</v>
      </c>
      <c r="J2030">
        <v>8</v>
      </c>
      <c r="K2030" t="s">
        <v>17586</v>
      </c>
      <c r="L2030" t="s">
        <v>26039</v>
      </c>
      <c r="M2030" t="s">
        <v>211</v>
      </c>
      <c r="N2030" t="s">
        <v>17601</v>
      </c>
      <c r="O2030" t="s">
        <v>243</v>
      </c>
      <c r="P2030">
        <v>32781493</v>
      </c>
      <c r="Q2030" t="s">
        <v>17602</v>
      </c>
      <c r="R2030" t="s">
        <v>215</v>
      </c>
      <c r="S2030" t="s">
        <v>234</v>
      </c>
      <c r="T2030" t="s">
        <v>813</v>
      </c>
      <c r="U2030" t="s">
        <v>6862</v>
      </c>
      <c r="W2030" t="s">
        <v>389</v>
      </c>
      <c r="Y2030" t="s">
        <v>17603</v>
      </c>
      <c r="Z2030" t="s">
        <v>17604</v>
      </c>
      <c r="AA2030">
        <v>3157257987</v>
      </c>
      <c r="AB2030" t="s">
        <v>17605</v>
      </c>
      <c r="BJ2030" t="s">
        <v>223</v>
      </c>
      <c r="BK2030" t="s">
        <v>223</v>
      </c>
      <c r="BL2030" t="s">
        <v>223</v>
      </c>
      <c r="BM2030">
        <v>1</v>
      </c>
      <c r="BN2030">
        <v>0</v>
      </c>
      <c r="BO2030">
        <v>1</v>
      </c>
      <c r="CF2030">
        <v>1</v>
      </c>
      <c r="CG2030">
        <v>3</v>
      </c>
      <c r="CH2030">
        <v>4</v>
      </c>
      <c r="CM2030">
        <v>0</v>
      </c>
      <c r="CQ2030">
        <v>0</v>
      </c>
      <c r="CR2030">
        <v>0</v>
      </c>
      <c r="CS2030">
        <v>0</v>
      </c>
      <c r="CT2030">
        <v>0</v>
      </c>
      <c r="CU2030">
        <v>0</v>
      </c>
      <c r="CV2030">
        <v>0</v>
      </c>
      <c r="DK2030" t="s">
        <v>225</v>
      </c>
      <c r="DL2030" t="s">
        <v>249</v>
      </c>
      <c r="DU2030">
        <v>300000</v>
      </c>
      <c r="EE2030">
        <v>0</v>
      </c>
      <c r="EF2030">
        <v>1</v>
      </c>
      <c r="EG2030">
        <v>1</v>
      </c>
      <c r="EH2030">
        <v>1</v>
      </c>
      <c r="EI2030">
        <v>1</v>
      </c>
      <c r="EJ2030">
        <v>1</v>
      </c>
      <c r="EK2030">
        <v>1</v>
      </c>
      <c r="EL2030">
        <v>0.5</v>
      </c>
      <c r="ER2030">
        <v>0</v>
      </c>
      <c r="ES2030">
        <v>1</v>
      </c>
      <c r="ET2030" t="s">
        <v>373</v>
      </c>
      <c r="EV2030">
        <v>0</v>
      </c>
      <c r="EW2030">
        <v>0.5</v>
      </c>
      <c r="EX2030">
        <v>0.5</v>
      </c>
      <c r="FA2030">
        <v>1</v>
      </c>
      <c r="FB2030">
        <v>0.5</v>
      </c>
      <c r="FD2030">
        <v>0</v>
      </c>
      <c r="FE2030">
        <v>1</v>
      </c>
      <c r="FF2030">
        <v>0</v>
      </c>
      <c r="FG2030">
        <v>0.5</v>
      </c>
      <c r="FH2030">
        <v>0.5</v>
      </c>
      <c r="FJ2030">
        <v>1</v>
      </c>
      <c r="FK2030">
        <v>0.5</v>
      </c>
      <c r="FL2030">
        <v>0</v>
      </c>
      <c r="FP2030">
        <v>1</v>
      </c>
      <c r="FQ2030">
        <v>1</v>
      </c>
      <c r="FR2030">
        <v>0</v>
      </c>
      <c r="FT2030">
        <v>0</v>
      </c>
      <c r="FU2030">
        <v>1</v>
      </c>
      <c r="FW2030">
        <v>0.5</v>
      </c>
      <c r="FX2030">
        <v>1</v>
      </c>
      <c r="FY2030">
        <v>1</v>
      </c>
      <c r="FZ2030">
        <v>0</v>
      </c>
      <c r="GA2030">
        <v>1</v>
      </c>
      <c r="GC2030">
        <v>0.5</v>
      </c>
      <c r="GD2030">
        <v>0.5</v>
      </c>
      <c r="GE2030">
        <v>0</v>
      </c>
      <c r="GF2030">
        <v>0.5</v>
      </c>
      <c r="GG2030">
        <v>1</v>
      </c>
      <c r="GH2030">
        <v>0</v>
      </c>
      <c r="GI2030">
        <v>0</v>
      </c>
      <c r="GK2030">
        <v>0.8125</v>
      </c>
      <c r="GL2030">
        <v>0.5</v>
      </c>
      <c r="GM2030">
        <v>0.33333333333333298</v>
      </c>
      <c r="GN2030">
        <v>0.75</v>
      </c>
      <c r="GO2030">
        <v>0.5</v>
      </c>
      <c r="GP2030">
        <v>0.33333333333333298</v>
      </c>
      <c r="GQ2030">
        <v>0.5</v>
      </c>
      <c r="GR2030">
        <v>0.66666666666666696</v>
      </c>
      <c r="GS2030">
        <v>0.5</v>
      </c>
      <c r="GT2030">
        <v>0.7</v>
      </c>
      <c r="GU2030">
        <v>0.33333333333333298</v>
      </c>
      <c r="GV2030">
        <v>0.66666666666666696</v>
      </c>
      <c r="GW2030">
        <v>0.33333333333333298</v>
      </c>
      <c r="GX2030">
        <v>0.539015151515151</v>
      </c>
      <c r="GY2030">
        <v>0.33333333333333298</v>
      </c>
      <c r="GZ2030">
        <v>0.8125</v>
      </c>
      <c r="HA2030">
        <v>0.48611111111111099</v>
      </c>
      <c r="HB2030">
        <v>0.54999999999999993</v>
      </c>
      <c r="HF2030">
        <v>0</v>
      </c>
      <c r="HH2030">
        <v>2019</v>
      </c>
      <c r="HP2030" t="s">
        <v>121</v>
      </c>
      <c r="HR2030" t="s">
        <v>230</v>
      </c>
      <c r="HS2030">
        <v>8001</v>
      </c>
      <c r="HT2030">
        <v>-74.828000000000003</v>
      </c>
      <c r="HU2030">
        <v>10.981999999999999</v>
      </c>
    </row>
    <row r="2031" spans="1:229" ht="15" customHeight="1" x14ac:dyDescent="0.3">
      <c r="A2031">
        <v>388</v>
      </c>
      <c r="E2031">
        <v>2019</v>
      </c>
      <c r="F2031" t="s">
        <v>287</v>
      </c>
      <c r="G2031" t="s">
        <v>17558</v>
      </c>
      <c r="H2031" t="s">
        <v>4068</v>
      </c>
      <c r="I2031" t="s">
        <v>17559</v>
      </c>
      <c r="J2031">
        <v>8</v>
      </c>
      <c r="K2031" t="s">
        <v>17586</v>
      </c>
      <c r="L2031" t="s">
        <v>26039</v>
      </c>
      <c r="M2031" t="s">
        <v>211</v>
      </c>
      <c r="N2031" t="s">
        <v>17606</v>
      </c>
      <c r="O2031" t="s">
        <v>16</v>
      </c>
      <c r="P2031" t="s">
        <v>17607</v>
      </c>
      <c r="Q2031" t="s">
        <v>17608</v>
      </c>
      <c r="R2031" t="s">
        <v>264</v>
      </c>
      <c r="S2031" t="s">
        <v>611</v>
      </c>
      <c r="T2031" t="s">
        <v>612</v>
      </c>
      <c r="U2031" t="s">
        <v>17609</v>
      </c>
      <c r="W2031" t="s">
        <v>17610</v>
      </c>
      <c r="Y2031" t="s">
        <v>17611</v>
      </c>
      <c r="Z2031" t="s">
        <v>17612</v>
      </c>
      <c r="AA2031">
        <v>3127390133</v>
      </c>
      <c r="AB2031" t="s">
        <v>17613</v>
      </c>
      <c r="BJ2031" t="s">
        <v>223</v>
      </c>
      <c r="BK2031" t="s">
        <v>223</v>
      </c>
      <c r="BL2031" t="s">
        <v>223</v>
      </c>
      <c r="BM2031">
        <v>0</v>
      </c>
      <c r="BN2031">
        <v>0</v>
      </c>
      <c r="BO2031">
        <v>0</v>
      </c>
      <c r="CF2031">
        <v>4</v>
      </c>
      <c r="CG2031">
        <v>9</v>
      </c>
      <c r="CH2031">
        <v>13</v>
      </c>
      <c r="CM2031">
        <v>0</v>
      </c>
      <c r="CQ2031">
        <v>0</v>
      </c>
      <c r="CR2031">
        <v>0</v>
      </c>
      <c r="CS2031">
        <v>0</v>
      </c>
      <c r="CT2031">
        <v>0</v>
      </c>
      <c r="CU2031">
        <v>0</v>
      </c>
      <c r="CV2031">
        <v>0</v>
      </c>
      <c r="DK2031" t="s">
        <v>1580</v>
      </c>
      <c r="DL2031" t="s">
        <v>249</v>
      </c>
      <c r="DU2031" t="s">
        <v>229</v>
      </c>
      <c r="EE2031">
        <v>1</v>
      </c>
      <c r="EF2031">
        <v>1</v>
      </c>
      <c r="EG2031">
        <v>1</v>
      </c>
      <c r="EH2031">
        <v>1</v>
      </c>
      <c r="EI2031">
        <v>1</v>
      </c>
      <c r="EJ2031">
        <v>1</v>
      </c>
      <c r="EK2031">
        <v>1</v>
      </c>
      <c r="EL2031">
        <v>1</v>
      </c>
      <c r="ER2031">
        <v>0</v>
      </c>
      <c r="ES2031">
        <v>1</v>
      </c>
      <c r="ET2031" t="s">
        <v>373</v>
      </c>
      <c r="EV2031">
        <v>0.5</v>
      </c>
      <c r="EW2031">
        <v>1</v>
      </c>
      <c r="EX2031">
        <v>1</v>
      </c>
      <c r="FA2031">
        <v>1</v>
      </c>
      <c r="FB2031">
        <v>1</v>
      </c>
      <c r="FD2031">
        <v>1</v>
      </c>
      <c r="FE2031">
        <v>1</v>
      </c>
      <c r="FF2031">
        <v>0</v>
      </c>
      <c r="FG2031">
        <v>1</v>
      </c>
      <c r="FH2031">
        <v>1</v>
      </c>
      <c r="FJ2031">
        <v>0</v>
      </c>
      <c r="FK2031">
        <v>1</v>
      </c>
      <c r="FL2031">
        <v>0</v>
      </c>
      <c r="FP2031">
        <v>1</v>
      </c>
      <c r="FQ2031">
        <v>1</v>
      </c>
      <c r="FR2031">
        <v>1</v>
      </c>
      <c r="FT2031">
        <v>0</v>
      </c>
      <c r="FU2031">
        <v>1</v>
      </c>
      <c r="FW2031">
        <v>1</v>
      </c>
      <c r="FX2031">
        <v>1</v>
      </c>
      <c r="FY2031">
        <v>1</v>
      </c>
      <c r="FZ2031">
        <v>1</v>
      </c>
      <c r="GA2031">
        <v>1</v>
      </c>
      <c r="GC2031">
        <v>1</v>
      </c>
      <c r="GD2031">
        <v>1</v>
      </c>
      <c r="GE2031">
        <v>1</v>
      </c>
      <c r="GF2031">
        <v>0</v>
      </c>
      <c r="GG2031">
        <v>1</v>
      </c>
      <c r="GH2031">
        <v>1</v>
      </c>
      <c r="GI2031">
        <v>0</v>
      </c>
      <c r="GK2031">
        <v>1</v>
      </c>
      <c r="GL2031">
        <v>0.5</v>
      </c>
      <c r="GM2031">
        <v>0.83333333333333304</v>
      </c>
      <c r="GN2031">
        <v>1</v>
      </c>
      <c r="GO2031">
        <v>1</v>
      </c>
      <c r="GP2031">
        <v>0.66666666666666696</v>
      </c>
      <c r="GQ2031">
        <v>0.33333333333333298</v>
      </c>
      <c r="GR2031">
        <v>1</v>
      </c>
      <c r="GS2031">
        <v>0.5</v>
      </c>
      <c r="GT2031">
        <v>1</v>
      </c>
      <c r="GU2031">
        <v>1</v>
      </c>
      <c r="GV2031">
        <v>0.66666666666666696</v>
      </c>
      <c r="GW2031">
        <v>0.58333333333333304</v>
      </c>
      <c r="GX2031">
        <v>0.80303030303030298</v>
      </c>
      <c r="GY2031">
        <v>0.58333333333333304</v>
      </c>
      <c r="GZ2031">
        <v>1</v>
      </c>
      <c r="HA2031">
        <v>0.72222222222222221</v>
      </c>
      <c r="HB2031">
        <v>0.875</v>
      </c>
      <c r="HF2031">
        <v>0</v>
      </c>
      <c r="HH2031">
        <v>2019</v>
      </c>
      <c r="HP2031" t="s">
        <v>121</v>
      </c>
      <c r="HR2031" t="s">
        <v>230</v>
      </c>
      <c r="HS2031">
        <v>8001</v>
      </c>
      <c r="HT2031">
        <v>-74.828000000000003</v>
      </c>
      <c r="HU2031">
        <v>10.981999999999999</v>
      </c>
    </row>
    <row r="2032" spans="1:229" ht="15" customHeight="1" x14ac:dyDescent="0.3">
      <c r="A2032">
        <v>638</v>
      </c>
      <c r="E2032">
        <v>2019</v>
      </c>
      <c r="F2032" t="s">
        <v>287</v>
      </c>
      <c r="G2032" t="s">
        <v>17558</v>
      </c>
      <c r="H2032" t="s">
        <v>4068</v>
      </c>
      <c r="I2032" t="s">
        <v>17559</v>
      </c>
      <c r="J2032">
        <v>8</v>
      </c>
      <c r="K2032" t="s">
        <v>17586</v>
      </c>
      <c r="L2032" t="s">
        <v>26039</v>
      </c>
      <c r="M2032" t="s">
        <v>211</v>
      </c>
      <c r="N2032" t="s">
        <v>17614</v>
      </c>
      <c r="O2032" t="s">
        <v>16</v>
      </c>
      <c r="P2032" t="s">
        <v>17615</v>
      </c>
      <c r="Q2032" t="s">
        <v>17616</v>
      </c>
      <c r="R2032" t="s">
        <v>264</v>
      </c>
      <c r="S2032" t="s">
        <v>265</v>
      </c>
      <c r="T2032" t="s">
        <v>266</v>
      </c>
      <c r="U2032" t="s">
        <v>17617</v>
      </c>
      <c r="Y2032" t="s">
        <v>17618</v>
      </c>
      <c r="Z2032" t="s">
        <v>17619</v>
      </c>
      <c r="AA2032">
        <v>3162764296</v>
      </c>
      <c r="AB2032" t="s">
        <v>17620</v>
      </c>
      <c r="BJ2032" t="s">
        <v>223</v>
      </c>
      <c r="BK2032" t="s">
        <v>223</v>
      </c>
      <c r="BL2032" t="s">
        <v>223</v>
      </c>
      <c r="BM2032">
        <v>1</v>
      </c>
      <c r="BN2032">
        <v>0</v>
      </c>
      <c r="BO2032">
        <v>1</v>
      </c>
      <c r="BZ2032">
        <v>1</v>
      </c>
      <c r="CE2032">
        <v>1</v>
      </c>
      <c r="CF2032">
        <v>5</v>
      </c>
      <c r="CG2032">
        <v>5</v>
      </c>
      <c r="CH2032">
        <v>10</v>
      </c>
      <c r="CW2032">
        <v>6</v>
      </c>
      <c r="CX2032">
        <v>4</v>
      </c>
      <c r="DB2032">
        <v>4</v>
      </c>
      <c r="DC2032">
        <v>6</v>
      </c>
      <c r="DD2032">
        <v>4</v>
      </c>
      <c r="DE2032">
        <v>1</v>
      </c>
      <c r="DH2032">
        <v>5</v>
      </c>
      <c r="DK2032" t="s">
        <v>225</v>
      </c>
      <c r="DL2032" t="s">
        <v>249</v>
      </c>
      <c r="DU2032">
        <v>259540925</v>
      </c>
      <c r="EE2032">
        <v>1</v>
      </c>
      <c r="EF2032">
        <v>1</v>
      </c>
      <c r="EG2032">
        <v>1</v>
      </c>
      <c r="EH2032">
        <v>1</v>
      </c>
      <c r="EI2032">
        <v>1</v>
      </c>
      <c r="EJ2032">
        <v>1</v>
      </c>
      <c r="EK2032">
        <v>1</v>
      </c>
      <c r="EL2032">
        <v>1</v>
      </c>
      <c r="ER2032">
        <v>1</v>
      </c>
      <c r="ES2032">
        <v>1</v>
      </c>
      <c r="ET2032" t="s">
        <v>373</v>
      </c>
      <c r="EV2032">
        <v>1</v>
      </c>
      <c r="EW2032">
        <v>1</v>
      </c>
      <c r="EX2032">
        <v>1</v>
      </c>
      <c r="FA2032">
        <v>0</v>
      </c>
      <c r="FB2032">
        <v>1</v>
      </c>
      <c r="FD2032">
        <v>0</v>
      </c>
      <c r="FE2032">
        <v>0</v>
      </c>
      <c r="FF2032">
        <v>1</v>
      </c>
      <c r="FG2032">
        <v>0</v>
      </c>
      <c r="FH2032">
        <v>0</v>
      </c>
      <c r="FJ2032">
        <v>1</v>
      </c>
      <c r="FK2032">
        <v>0</v>
      </c>
      <c r="FL2032">
        <v>0</v>
      </c>
      <c r="FP2032">
        <v>0</v>
      </c>
      <c r="FQ2032">
        <v>1</v>
      </c>
      <c r="FR2032">
        <v>1</v>
      </c>
      <c r="FT2032">
        <v>0</v>
      </c>
      <c r="FU2032">
        <v>1</v>
      </c>
      <c r="FW2032">
        <v>1</v>
      </c>
      <c r="FX2032">
        <v>1</v>
      </c>
      <c r="FY2032">
        <v>1</v>
      </c>
      <c r="FZ2032">
        <v>0</v>
      </c>
      <c r="GA2032">
        <v>1</v>
      </c>
      <c r="GC2032">
        <v>1</v>
      </c>
      <c r="GD2032">
        <v>1</v>
      </c>
      <c r="GE2032">
        <v>1</v>
      </c>
      <c r="GF2032">
        <v>1</v>
      </c>
      <c r="GG2032">
        <v>1</v>
      </c>
      <c r="GH2032">
        <v>0</v>
      </c>
      <c r="GI2032">
        <v>1</v>
      </c>
      <c r="GK2032">
        <v>1</v>
      </c>
      <c r="GL2032">
        <v>1</v>
      </c>
      <c r="GM2032">
        <v>1</v>
      </c>
      <c r="GN2032">
        <v>1</v>
      </c>
      <c r="GO2032">
        <v>0</v>
      </c>
      <c r="GP2032">
        <v>0.5</v>
      </c>
      <c r="GQ2032">
        <v>0.5</v>
      </c>
      <c r="GR2032">
        <v>0.66666666666666696</v>
      </c>
      <c r="GS2032">
        <v>0.5</v>
      </c>
      <c r="GT2032">
        <v>0.8</v>
      </c>
      <c r="GU2032">
        <v>1</v>
      </c>
      <c r="GV2032">
        <v>0.83333333333333304</v>
      </c>
      <c r="GW2032">
        <v>0.66666666666666696</v>
      </c>
      <c r="GX2032">
        <v>0.77407407407407403</v>
      </c>
      <c r="GY2032">
        <v>0.66666666666666696</v>
      </c>
      <c r="GZ2032">
        <v>1</v>
      </c>
      <c r="HA2032">
        <v>0.66666666666666663</v>
      </c>
      <c r="HB2032">
        <v>0.7416666666666667</v>
      </c>
      <c r="HD2032" t="s">
        <v>17621</v>
      </c>
      <c r="HE2032" t="s">
        <v>17622</v>
      </c>
      <c r="HF2032">
        <v>43</v>
      </c>
      <c r="HH2032">
        <v>2019</v>
      </c>
      <c r="HP2032" t="s">
        <v>121</v>
      </c>
      <c r="HS2032">
        <v>8001</v>
      </c>
    </row>
    <row r="2033" spans="1:229" ht="15" customHeight="1" x14ac:dyDescent="0.3">
      <c r="A2033">
        <v>1984</v>
      </c>
      <c r="D2033" t="s">
        <v>223</v>
      </c>
      <c r="E2033">
        <v>2019</v>
      </c>
      <c r="F2033" t="s">
        <v>287</v>
      </c>
      <c r="G2033" t="s">
        <v>17558</v>
      </c>
      <c r="H2033" t="s">
        <v>4068</v>
      </c>
      <c r="I2033" t="s">
        <v>17559</v>
      </c>
      <c r="J2033">
        <v>8</v>
      </c>
      <c r="K2033" t="s">
        <v>17586</v>
      </c>
      <c r="L2033" t="s">
        <v>26039</v>
      </c>
      <c r="M2033" t="s">
        <v>211</v>
      </c>
      <c r="N2033" t="s">
        <v>17623</v>
      </c>
      <c r="O2033" t="s">
        <v>16</v>
      </c>
      <c r="P2033" t="s">
        <v>17624</v>
      </c>
      <c r="Q2033" t="s">
        <v>17625</v>
      </c>
      <c r="R2033" t="s">
        <v>264</v>
      </c>
      <c r="S2033" t="s">
        <v>3691</v>
      </c>
      <c r="T2033" t="s">
        <v>4200</v>
      </c>
      <c r="U2033" t="s">
        <v>17626</v>
      </c>
      <c r="Y2033" t="s">
        <v>17627</v>
      </c>
      <c r="Z2033" t="s">
        <v>17628</v>
      </c>
      <c r="AA2033">
        <v>3504338458</v>
      </c>
      <c r="AB2033" t="s">
        <v>17629</v>
      </c>
      <c r="BJ2033" t="s">
        <v>223</v>
      </c>
      <c r="BK2033" t="s">
        <v>223</v>
      </c>
      <c r="BL2033" t="s">
        <v>223</v>
      </c>
      <c r="BM2033">
        <v>0</v>
      </c>
      <c r="BN2033">
        <v>2</v>
      </c>
      <c r="BO2033">
        <v>2</v>
      </c>
      <c r="CF2033">
        <v>2</v>
      </c>
      <c r="CG2033">
        <v>1</v>
      </c>
      <c r="CH2033">
        <v>3</v>
      </c>
      <c r="CM2033">
        <v>0</v>
      </c>
      <c r="CQ2033">
        <v>0</v>
      </c>
      <c r="CR2033">
        <v>0</v>
      </c>
      <c r="CS2033">
        <v>0</v>
      </c>
      <c r="CT2033">
        <v>0</v>
      </c>
      <c r="CU2033">
        <v>0</v>
      </c>
      <c r="CV2033">
        <v>0</v>
      </c>
      <c r="DK2033" t="s">
        <v>225</v>
      </c>
      <c r="DL2033" t="s">
        <v>249</v>
      </c>
      <c r="DU2033">
        <v>51000000</v>
      </c>
      <c r="EE2033">
        <v>1</v>
      </c>
      <c r="EF2033">
        <v>1</v>
      </c>
      <c r="EG2033">
        <v>1</v>
      </c>
      <c r="EH2033">
        <v>1</v>
      </c>
      <c r="EI2033">
        <v>1</v>
      </c>
      <c r="EJ2033">
        <v>1</v>
      </c>
      <c r="EK2033">
        <v>1</v>
      </c>
      <c r="EL2033">
        <v>1</v>
      </c>
      <c r="ER2033">
        <v>0.5</v>
      </c>
      <c r="ES2033">
        <v>1</v>
      </c>
      <c r="ET2033" t="s">
        <v>373</v>
      </c>
      <c r="EV2033">
        <v>0</v>
      </c>
      <c r="EW2033">
        <v>1</v>
      </c>
      <c r="EX2033">
        <v>0</v>
      </c>
      <c r="FA2033">
        <v>1</v>
      </c>
      <c r="FB2033">
        <v>1</v>
      </c>
      <c r="FD2033">
        <v>1</v>
      </c>
      <c r="FE2033" t="s">
        <v>373</v>
      </c>
      <c r="FF2033" t="s">
        <v>373</v>
      </c>
      <c r="FG2033">
        <v>0</v>
      </c>
      <c r="FH2033" t="s">
        <v>373</v>
      </c>
      <c r="FJ2033">
        <v>0</v>
      </c>
      <c r="FK2033" t="s">
        <v>373</v>
      </c>
      <c r="FL2033">
        <v>1</v>
      </c>
      <c r="FP2033" t="s">
        <v>373</v>
      </c>
      <c r="FQ2033">
        <v>1</v>
      </c>
      <c r="FR2033">
        <v>0</v>
      </c>
      <c r="FT2033">
        <v>1</v>
      </c>
      <c r="FU2033">
        <v>1</v>
      </c>
      <c r="FW2033">
        <v>1</v>
      </c>
      <c r="FX2033">
        <v>1</v>
      </c>
      <c r="FY2033">
        <v>1</v>
      </c>
      <c r="FZ2033">
        <v>1</v>
      </c>
      <c r="GA2033">
        <v>1</v>
      </c>
      <c r="GC2033">
        <v>0</v>
      </c>
      <c r="GD2033">
        <v>1</v>
      </c>
      <c r="GE2033">
        <v>1</v>
      </c>
      <c r="GF2033">
        <v>1</v>
      </c>
      <c r="GG2033">
        <v>1</v>
      </c>
      <c r="GH2033">
        <v>1</v>
      </c>
      <c r="GI2033">
        <v>0.5</v>
      </c>
      <c r="GK2033">
        <v>1</v>
      </c>
      <c r="GL2033">
        <v>0.75</v>
      </c>
      <c r="GM2033">
        <v>0.33333333333333298</v>
      </c>
      <c r="GN2033">
        <v>1</v>
      </c>
      <c r="GO2033">
        <v>1</v>
      </c>
      <c r="GP2033">
        <v>0</v>
      </c>
      <c r="GQ2033">
        <v>0.5</v>
      </c>
      <c r="GR2033">
        <v>0.5</v>
      </c>
      <c r="GS2033">
        <v>1</v>
      </c>
      <c r="GT2033">
        <v>1</v>
      </c>
      <c r="GU2033">
        <v>0.66666666666666696</v>
      </c>
      <c r="GV2033">
        <v>0.66666666666666696</v>
      </c>
      <c r="GW2033">
        <v>0.70833333333333304</v>
      </c>
      <c r="GX2033">
        <v>0.70454545454545503</v>
      </c>
      <c r="GY2033">
        <v>0.70833333333333304</v>
      </c>
      <c r="GZ2033">
        <v>1</v>
      </c>
      <c r="HA2033">
        <v>0.59722222222222221</v>
      </c>
      <c r="HB2033">
        <v>0.79166666666666674</v>
      </c>
      <c r="HD2033" t="s">
        <v>17630</v>
      </c>
      <c r="HE2033" t="s">
        <v>17631</v>
      </c>
      <c r="HF2033">
        <v>66</v>
      </c>
      <c r="HH2033">
        <v>2019</v>
      </c>
      <c r="HP2033" t="s">
        <v>121</v>
      </c>
      <c r="HR2033" t="s">
        <v>230</v>
      </c>
      <c r="HS2033">
        <v>8001</v>
      </c>
      <c r="HT2033">
        <v>-74.828000000000003</v>
      </c>
      <c r="HU2033">
        <v>10.981999999999999</v>
      </c>
    </row>
    <row r="2034" spans="1:229" ht="15" customHeight="1" x14ac:dyDescent="0.3">
      <c r="A2034">
        <v>804</v>
      </c>
      <c r="B2034">
        <v>713</v>
      </c>
      <c r="E2034">
        <v>2019</v>
      </c>
      <c r="F2034" t="s">
        <v>287</v>
      </c>
      <c r="G2034" t="s">
        <v>17558</v>
      </c>
      <c r="H2034" t="s">
        <v>4068</v>
      </c>
      <c r="I2034" t="s">
        <v>17559</v>
      </c>
      <c r="J2034">
        <v>8</v>
      </c>
      <c r="K2034" t="s">
        <v>17586</v>
      </c>
      <c r="L2034" t="s">
        <v>26039</v>
      </c>
      <c r="M2034" t="s">
        <v>211</v>
      </c>
      <c r="N2034" t="s">
        <v>507</v>
      </c>
      <c r="O2034" t="s">
        <v>16</v>
      </c>
      <c r="P2034" t="s">
        <v>17632</v>
      </c>
      <c r="Q2034" t="s">
        <v>17633</v>
      </c>
      <c r="R2034" t="s">
        <v>215</v>
      </c>
      <c r="S2034" t="s">
        <v>414</v>
      </c>
      <c r="T2034" t="s">
        <v>415</v>
      </c>
      <c r="U2034" t="s">
        <v>17634</v>
      </c>
      <c r="Y2034" t="s">
        <v>17635</v>
      </c>
      <c r="Z2034" t="s">
        <v>17636</v>
      </c>
      <c r="AA2034">
        <v>3126972148</v>
      </c>
      <c r="AB2034" t="s">
        <v>17637</v>
      </c>
      <c r="BJ2034" t="s">
        <v>223</v>
      </c>
      <c r="BK2034" t="s">
        <v>223</v>
      </c>
      <c r="BL2034" t="s">
        <v>223</v>
      </c>
      <c r="BM2034">
        <v>1</v>
      </c>
      <c r="BN2034">
        <v>2</v>
      </c>
      <c r="BO2034">
        <v>3</v>
      </c>
      <c r="CF2034">
        <v>1</v>
      </c>
      <c r="CG2034">
        <v>2</v>
      </c>
      <c r="CH2034">
        <v>3</v>
      </c>
      <c r="CM2034">
        <v>0</v>
      </c>
      <c r="CQ2034">
        <v>0</v>
      </c>
      <c r="CR2034">
        <v>1</v>
      </c>
      <c r="CS2034">
        <v>0</v>
      </c>
      <c r="CT2034">
        <v>0</v>
      </c>
      <c r="CU2034">
        <v>0</v>
      </c>
      <c r="CV2034">
        <v>0</v>
      </c>
      <c r="DK2034" t="s">
        <v>225</v>
      </c>
      <c r="DL2034" t="s">
        <v>249</v>
      </c>
      <c r="DU2034">
        <v>14940000</v>
      </c>
      <c r="EE2034">
        <v>1</v>
      </c>
      <c r="EF2034">
        <v>0</v>
      </c>
      <c r="EG2034">
        <v>0.5</v>
      </c>
      <c r="EH2034">
        <v>0.5</v>
      </c>
      <c r="EI2034">
        <v>1</v>
      </c>
      <c r="EJ2034">
        <v>0</v>
      </c>
      <c r="EK2034">
        <v>1</v>
      </c>
      <c r="EL2034">
        <v>0</v>
      </c>
      <c r="ER2034">
        <v>0</v>
      </c>
      <c r="ES2034">
        <v>1</v>
      </c>
      <c r="ET2034" t="s">
        <v>373</v>
      </c>
      <c r="EV2034">
        <v>0</v>
      </c>
      <c r="EW2034">
        <v>0</v>
      </c>
      <c r="EX2034">
        <v>0</v>
      </c>
      <c r="FA2034">
        <v>1</v>
      </c>
      <c r="FB2034">
        <v>1</v>
      </c>
      <c r="FD2034">
        <v>0.5</v>
      </c>
      <c r="FE2034">
        <v>1</v>
      </c>
      <c r="FF2034">
        <v>0</v>
      </c>
      <c r="FG2034">
        <v>0</v>
      </c>
      <c r="FH2034">
        <v>1</v>
      </c>
      <c r="FJ2034">
        <v>0</v>
      </c>
      <c r="FK2034">
        <v>0</v>
      </c>
      <c r="FL2034">
        <v>0</v>
      </c>
      <c r="FP2034">
        <v>1</v>
      </c>
      <c r="FQ2034">
        <v>1</v>
      </c>
      <c r="FR2034" t="s">
        <v>373</v>
      </c>
      <c r="FT2034">
        <v>0</v>
      </c>
      <c r="FU2034">
        <v>1</v>
      </c>
      <c r="FW2034">
        <v>1</v>
      </c>
      <c r="FX2034">
        <v>1</v>
      </c>
      <c r="FY2034">
        <v>1</v>
      </c>
      <c r="FZ2034">
        <v>0</v>
      </c>
      <c r="GA2034">
        <v>1</v>
      </c>
      <c r="GC2034">
        <v>0.5</v>
      </c>
      <c r="GD2034">
        <v>0.5</v>
      </c>
      <c r="GE2034">
        <v>0.5</v>
      </c>
      <c r="GF2034">
        <v>0</v>
      </c>
      <c r="GG2034">
        <v>1</v>
      </c>
      <c r="GH2034">
        <v>0</v>
      </c>
      <c r="GI2034">
        <v>0</v>
      </c>
      <c r="GK2034">
        <v>0.5</v>
      </c>
      <c r="GL2034">
        <v>0.5</v>
      </c>
      <c r="GM2034">
        <v>0</v>
      </c>
      <c r="GN2034">
        <v>1</v>
      </c>
      <c r="GO2034">
        <v>0.75</v>
      </c>
      <c r="GP2034">
        <v>0.33333333333333298</v>
      </c>
      <c r="GQ2034">
        <v>0</v>
      </c>
      <c r="GR2034">
        <v>1</v>
      </c>
      <c r="GS2034">
        <v>0.5</v>
      </c>
      <c r="GT2034">
        <v>0.8</v>
      </c>
      <c r="GU2034">
        <v>0.5</v>
      </c>
      <c r="GV2034">
        <v>0.33333333333333298</v>
      </c>
      <c r="GW2034">
        <v>0.16666666666666699</v>
      </c>
      <c r="GX2034">
        <v>0.53484848484848502</v>
      </c>
      <c r="GY2034">
        <v>0.16666666666666699</v>
      </c>
      <c r="GZ2034">
        <v>0.5</v>
      </c>
      <c r="HA2034">
        <v>0.43055555555555552</v>
      </c>
      <c r="HB2034">
        <v>0.7</v>
      </c>
      <c r="HF2034">
        <v>0</v>
      </c>
      <c r="HH2034">
        <v>2019</v>
      </c>
      <c r="HP2034" t="s">
        <v>121</v>
      </c>
      <c r="HR2034" t="s">
        <v>230</v>
      </c>
      <c r="HS2034">
        <v>8001</v>
      </c>
      <c r="HT2034">
        <v>-74.828000000000003</v>
      </c>
      <c r="HU2034">
        <v>10.981999999999999</v>
      </c>
    </row>
    <row r="2035" spans="1:229" ht="15" customHeight="1" x14ac:dyDescent="0.3">
      <c r="A2035">
        <v>999</v>
      </c>
      <c r="B2035">
        <v>930</v>
      </c>
      <c r="E2035">
        <v>2019</v>
      </c>
      <c r="F2035" t="s">
        <v>287</v>
      </c>
      <c r="G2035" t="s">
        <v>17558</v>
      </c>
      <c r="H2035" t="s">
        <v>4068</v>
      </c>
      <c r="I2035" t="s">
        <v>17559</v>
      </c>
      <c r="J2035">
        <v>8</v>
      </c>
      <c r="K2035" t="s">
        <v>17586</v>
      </c>
      <c r="L2035" t="s">
        <v>26039</v>
      </c>
      <c r="M2035" t="s">
        <v>211</v>
      </c>
      <c r="N2035" t="s">
        <v>17638</v>
      </c>
      <c r="O2035" t="s">
        <v>16</v>
      </c>
      <c r="P2035" t="s">
        <v>17639</v>
      </c>
      <c r="Q2035" t="s">
        <v>17640</v>
      </c>
      <c r="R2035" t="s">
        <v>264</v>
      </c>
      <c r="S2035" t="s">
        <v>611</v>
      </c>
      <c r="T2035" t="s">
        <v>859</v>
      </c>
      <c r="U2035" t="s">
        <v>17641</v>
      </c>
      <c r="W2035" t="s">
        <v>1657</v>
      </c>
      <c r="Y2035" t="s">
        <v>17642</v>
      </c>
      <c r="Z2035" t="s">
        <v>17643</v>
      </c>
      <c r="AA2035">
        <v>3507106870</v>
      </c>
      <c r="AB2035" t="s">
        <v>17644</v>
      </c>
      <c r="BJ2035" t="s">
        <v>223</v>
      </c>
      <c r="BK2035" t="s">
        <v>223</v>
      </c>
      <c r="BL2035" t="s">
        <v>223</v>
      </c>
      <c r="BM2035">
        <v>0</v>
      </c>
      <c r="BN2035">
        <v>3</v>
      </c>
      <c r="BO2035">
        <v>3</v>
      </c>
      <c r="CF2035">
        <v>0</v>
      </c>
      <c r="CG2035">
        <v>1</v>
      </c>
      <c r="CH2035">
        <v>1</v>
      </c>
      <c r="CM2035">
        <v>0</v>
      </c>
      <c r="CQ2035">
        <v>0</v>
      </c>
      <c r="CR2035">
        <v>0</v>
      </c>
      <c r="CS2035">
        <v>0</v>
      </c>
      <c r="CT2035">
        <v>0</v>
      </c>
      <c r="CU2035">
        <v>0</v>
      </c>
      <c r="CV2035">
        <v>0</v>
      </c>
      <c r="DK2035" t="s">
        <v>225</v>
      </c>
      <c r="DL2035" t="s">
        <v>310</v>
      </c>
      <c r="DU2035">
        <v>250000000</v>
      </c>
      <c r="EE2035">
        <v>1</v>
      </c>
      <c r="EF2035">
        <v>0</v>
      </c>
      <c r="EG2035">
        <v>0.5</v>
      </c>
      <c r="EH2035">
        <v>1</v>
      </c>
      <c r="EI2035">
        <v>1</v>
      </c>
      <c r="EJ2035">
        <v>0</v>
      </c>
      <c r="EK2035">
        <v>1</v>
      </c>
      <c r="EL2035">
        <v>0</v>
      </c>
      <c r="EN2035">
        <v>1</v>
      </c>
      <c r="ER2035">
        <v>0.5</v>
      </c>
      <c r="ES2035">
        <v>1</v>
      </c>
      <c r="ET2035" t="s">
        <v>373</v>
      </c>
      <c r="EV2035">
        <v>0.5</v>
      </c>
      <c r="EW2035">
        <v>1</v>
      </c>
      <c r="EX2035">
        <v>0</v>
      </c>
      <c r="FA2035">
        <v>1</v>
      </c>
      <c r="FB2035">
        <v>1</v>
      </c>
      <c r="FD2035">
        <v>1</v>
      </c>
      <c r="FE2035">
        <v>0.5</v>
      </c>
      <c r="FF2035">
        <v>0</v>
      </c>
      <c r="FG2035">
        <v>0</v>
      </c>
      <c r="FH2035">
        <v>1</v>
      </c>
      <c r="FJ2035">
        <v>1</v>
      </c>
      <c r="FK2035">
        <v>0</v>
      </c>
      <c r="FL2035">
        <v>1</v>
      </c>
      <c r="FP2035">
        <v>1</v>
      </c>
      <c r="FQ2035">
        <v>1</v>
      </c>
      <c r="FR2035">
        <v>1</v>
      </c>
      <c r="FT2035">
        <v>1</v>
      </c>
      <c r="FU2035">
        <v>1</v>
      </c>
      <c r="FW2035">
        <v>1</v>
      </c>
      <c r="FX2035">
        <v>1</v>
      </c>
      <c r="FY2035">
        <v>1</v>
      </c>
      <c r="FZ2035">
        <v>0</v>
      </c>
      <c r="GA2035">
        <v>1</v>
      </c>
      <c r="GC2035">
        <v>1</v>
      </c>
      <c r="GD2035">
        <v>1</v>
      </c>
      <c r="GE2035">
        <v>0</v>
      </c>
      <c r="GF2035">
        <v>1</v>
      </c>
      <c r="GG2035">
        <v>0.5</v>
      </c>
      <c r="GH2035">
        <v>0</v>
      </c>
      <c r="GI2035">
        <v>0</v>
      </c>
      <c r="GK2035">
        <v>0.5625</v>
      </c>
      <c r="GL2035">
        <v>0.75</v>
      </c>
      <c r="GM2035">
        <v>0.5</v>
      </c>
      <c r="GN2035">
        <v>1</v>
      </c>
      <c r="GO2035">
        <v>0.75</v>
      </c>
      <c r="GP2035">
        <v>0.33333333333333298</v>
      </c>
      <c r="GQ2035">
        <v>0.66666666666666696</v>
      </c>
      <c r="GR2035">
        <v>1</v>
      </c>
      <c r="GS2035">
        <v>1</v>
      </c>
      <c r="GT2035">
        <v>0.8</v>
      </c>
      <c r="GU2035">
        <v>0.66666666666666696</v>
      </c>
      <c r="GV2035">
        <v>0.83333333333333304</v>
      </c>
      <c r="GW2035">
        <v>0.41666666666666702</v>
      </c>
      <c r="GX2035">
        <v>0.72992424242424303</v>
      </c>
      <c r="GY2035">
        <v>0.41666666666666702</v>
      </c>
      <c r="GZ2035">
        <v>0.5625</v>
      </c>
      <c r="HA2035">
        <v>0.66666666666666663</v>
      </c>
      <c r="HB2035">
        <v>0.8666666666666667</v>
      </c>
      <c r="HD2035" t="s">
        <v>17645</v>
      </c>
      <c r="HE2035" t="s">
        <v>17646</v>
      </c>
      <c r="HF2035">
        <v>49</v>
      </c>
      <c r="HH2035">
        <v>2019</v>
      </c>
      <c r="HP2035" t="s">
        <v>121</v>
      </c>
      <c r="HR2035" t="s">
        <v>230</v>
      </c>
      <c r="HS2035">
        <v>8001</v>
      </c>
      <c r="HT2035">
        <v>-74.828000000000003</v>
      </c>
      <c r="HU2035">
        <v>10.981999999999999</v>
      </c>
    </row>
    <row r="2036" spans="1:229" ht="15" customHeight="1" x14ac:dyDescent="0.3">
      <c r="A2036">
        <v>742</v>
      </c>
      <c r="B2036">
        <v>836</v>
      </c>
      <c r="E2036">
        <v>2019</v>
      </c>
      <c r="F2036" t="s">
        <v>287</v>
      </c>
      <c r="G2036" t="s">
        <v>17558</v>
      </c>
      <c r="H2036" t="s">
        <v>4068</v>
      </c>
      <c r="I2036" t="s">
        <v>17559</v>
      </c>
      <c r="J2036">
        <v>8</v>
      </c>
      <c r="K2036" t="s">
        <v>17586</v>
      </c>
      <c r="L2036" t="s">
        <v>26039</v>
      </c>
      <c r="M2036" t="s">
        <v>211</v>
      </c>
      <c r="N2036" t="s">
        <v>17647</v>
      </c>
      <c r="O2036" t="s">
        <v>16</v>
      </c>
      <c r="P2036" t="s">
        <v>17648</v>
      </c>
      <c r="Q2036" t="s">
        <v>17649</v>
      </c>
      <c r="R2036" t="s">
        <v>215</v>
      </c>
      <c r="S2036" t="s">
        <v>216</v>
      </c>
      <c r="T2036" t="s">
        <v>255</v>
      </c>
      <c r="U2036" t="s">
        <v>17650</v>
      </c>
      <c r="Y2036" t="s">
        <v>17651</v>
      </c>
      <c r="Z2036" t="s">
        <v>17652</v>
      </c>
      <c r="AA2036">
        <v>3106273036</v>
      </c>
      <c r="AB2036" t="s">
        <v>17653</v>
      </c>
      <c r="BJ2036" t="s">
        <v>223</v>
      </c>
      <c r="BK2036" t="s">
        <v>223</v>
      </c>
      <c r="BL2036" t="s">
        <v>223</v>
      </c>
      <c r="BM2036">
        <v>0</v>
      </c>
      <c r="BN2036">
        <v>0</v>
      </c>
      <c r="BO2036">
        <v>0</v>
      </c>
      <c r="CF2036">
        <v>2</v>
      </c>
      <c r="CG2036">
        <v>1</v>
      </c>
      <c r="CH2036">
        <v>3</v>
      </c>
      <c r="CM2036">
        <v>0</v>
      </c>
      <c r="CQ2036">
        <v>0</v>
      </c>
      <c r="CR2036">
        <v>0</v>
      </c>
      <c r="CS2036">
        <v>0</v>
      </c>
      <c r="CT2036">
        <v>0</v>
      </c>
      <c r="CU2036">
        <v>0</v>
      </c>
      <c r="CV2036">
        <v>0</v>
      </c>
      <c r="DK2036" t="s">
        <v>296</v>
      </c>
      <c r="DL2036" t="s">
        <v>420</v>
      </c>
      <c r="DU2036">
        <v>23504000</v>
      </c>
      <c r="EE2036">
        <v>1</v>
      </c>
      <c r="EF2036">
        <v>0</v>
      </c>
      <c r="EG2036">
        <v>1</v>
      </c>
      <c r="EH2036">
        <v>1</v>
      </c>
      <c r="EI2036">
        <v>1</v>
      </c>
      <c r="EJ2036" t="s">
        <v>373</v>
      </c>
      <c r="EK2036">
        <v>1</v>
      </c>
      <c r="EL2036">
        <v>0.5</v>
      </c>
      <c r="EN2036" t="s">
        <v>373</v>
      </c>
      <c r="ER2036">
        <v>0</v>
      </c>
      <c r="ES2036">
        <v>1</v>
      </c>
      <c r="ET2036" t="s">
        <v>373</v>
      </c>
      <c r="EV2036">
        <v>0.5</v>
      </c>
      <c r="EW2036">
        <v>0</v>
      </c>
      <c r="EX2036">
        <v>0</v>
      </c>
      <c r="FA2036">
        <v>1</v>
      </c>
      <c r="FB2036">
        <v>0</v>
      </c>
      <c r="FD2036">
        <v>0.5</v>
      </c>
      <c r="FE2036">
        <v>1</v>
      </c>
      <c r="FF2036">
        <v>0</v>
      </c>
      <c r="FG2036">
        <v>0</v>
      </c>
      <c r="FH2036">
        <v>0</v>
      </c>
      <c r="FJ2036">
        <v>0.5</v>
      </c>
      <c r="FK2036" t="s">
        <v>432</v>
      </c>
      <c r="FL2036">
        <v>0</v>
      </c>
      <c r="FP2036">
        <v>0</v>
      </c>
      <c r="FQ2036">
        <v>1</v>
      </c>
      <c r="FR2036">
        <v>0.5</v>
      </c>
      <c r="FT2036">
        <v>0</v>
      </c>
      <c r="FU2036">
        <v>0</v>
      </c>
      <c r="FW2036">
        <v>1</v>
      </c>
      <c r="FX2036">
        <v>0.5</v>
      </c>
      <c r="FY2036">
        <v>1</v>
      </c>
      <c r="FZ2036">
        <v>0</v>
      </c>
      <c r="GA2036">
        <v>1</v>
      </c>
      <c r="GC2036">
        <v>0</v>
      </c>
      <c r="GD2036">
        <v>0</v>
      </c>
      <c r="GE2036">
        <v>0</v>
      </c>
      <c r="GF2036">
        <v>0</v>
      </c>
      <c r="GG2036">
        <v>1</v>
      </c>
      <c r="GH2036">
        <v>0.5</v>
      </c>
      <c r="GI2036">
        <v>0</v>
      </c>
      <c r="GK2036">
        <v>0.78571428571428603</v>
      </c>
      <c r="GL2036">
        <v>0.5</v>
      </c>
      <c r="GM2036">
        <v>0.16666666666666699</v>
      </c>
      <c r="GN2036">
        <v>0.5</v>
      </c>
      <c r="GO2036">
        <v>0.75</v>
      </c>
      <c r="GP2036">
        <v>0</v>
      </c>
      <c r="GQ2036">
        <v>0.25</v>
      </c>
      <c r="GR2036">
        <v>0.5</v>
      </c>
      <c r="GS2036">
        <v>0</v>
      </c>
      <c r="GT2036">
        <v>0.7</v>
      </c>
      <c r="GU2036">
        <v>0</v>
      </c>
      <c r="GV2036">
        <v>0.5</v>
      </c>
      <c r="GW2036">
        <v>0.375</v>
      </c>
      <c r="GX2036">
        <v>0.37748917748917798</v>
      </c>
      <c r="GY2036">
        <v>0.375</v>
      </c>
      <c r="GZ2036">
        <v>0.78571428571428603</v>
      </c>
      <c r="HA2036">
        <v>0.36111111111111116</v>
      </c>
      <c r="HB2036">
        <v>0.3</v>
      </c>
      <c r="HD2036" t="s">
        <v>17654</v>
      </c>
      <c r="HE2036" t="s">
        <v>17655</v>
      </c>
      <c r="HF2036">
        <v>0</v>
      </c>
      <c r="HH2036">
        <v>2019</v>
      </c>
      <c r="HP2036" t="s">
        <v>121</v>
      </c>
      <c r="HR2036" t="s">
        <v>230</v>
      </c>
      <c r="HS2036">
        <v>8001</v>
      </c>
      <c r="HT2036">
        <v>-74.828000000000003</v>
      </c>
      <c r="HU2036">
        <v>10.981999999999999</v>
      </c>
    </row>
    <row r="2037" spans="1:229" ht="15" customHeight="1" x14ac:dyDescent="0.3">
      <c r="A2037">
        <v>2355</v>
      </c>
      <c r="E2037">
        <v>2020</v>
      </c>
      <c r="F2037" t="s">
        <v>287</v>
      </c>
      <c r="G2037" t="s">
        <v>17558</v>
      </c>
      <c r="H2037" t="s">
        <v>4068</v>
      </c>
      <c r="I2037" t="s">
        <v>17575</v>
      </c>
      <c r="J2037">
        <v>8</v>
      </c>
      <c r="K2037" t="s">
        <v>17586</v>
      </c>
      <c r="L2037" t="s">
        <v>26039</v>
      </c>
      <c r="M2037" t="s">
        <v>211</v>
      </c>
      <c r="N2037" t="s">
        <v>17656</v>
      </c>
      <c r="O2037" t="s">
        <v>16</v>
      </c>
      <c r="P2037" t="s">
        <v>17657</v>
      </c>
      <c r="Q2037" t="s">
        <v>17658</v>
      </c>
      <c r="R2037" t="s">
        <v>215</v>
      </c>
      <c r="S2037" t="s">
        <v>216</v>
      </c>
      <c r="T2037" t="s">
        <v>217</v>
      </c>
      <c r="U2037" t="s">
        <v>17659</v>
      </c>
      <c r="W2037" t="s">
        <v>275</v>
      </c>
      <c r="Y2037" t="s">
        <v>17660</v>
      </c>
      <c r="Z2037" t="s">
        <v>17661</v>
      </c>
      <c r="AA2037">
        <v>3045466</v>
      </c>
      <c r="AB2037" t="s">
        <v>17662</v>
      </c>
      <c r="AC2037" t="s">
        <v>17663</v>
      </c>
      <c r="AD2037">
        <v>3138883515</v>
      </c>
      <c r="AE2037" t="s">
        <v>17664</v>
      </c>
      <c r="AF2037" t="s">
        <v>17665</v>
      </c>
      <c r="AG2037" t="s">
        <v>17666</v>
      </c>
      <c r="AJ2037" t="s">
        <v>878</v>
      </c>
      <c r="AK2037" t="s">
        <v>725</v>
      </c>
      <c r="AL2037" t="s">
        <v>843</v>
      </c>
      <c r="AM2037" t="s">
        <v>879</v>
      </c>
      <c r="AN2037" t="s">
        <v>728</v>
      </c>
      <c r="AO2037" t="s">
        <v>819</v>
      </c>
      <c r="AP2037" t="s">
        <v>17667</v>
      </c>
      <c r="AQ2037" t="s">
        <v>844</v>
      </c>
      <c r="AR2037" t="s">
        <v>845</v>
      </c>
      <c r="AS2037">
        <v>20</v>
      </c>
      <c r="AT2037" t="s">
        <v>822</v>
      </c>
      <c r="AU2037" t="s">
        <v>17668</v>
      </c>
      <c r="AV2037" t="s">
        <v>780</v>
      </c>
      <c r="AW2037" t="s">
        <v>824</v>
      </c>
      <c r="AX2037">
        <v>5</v>
      </c>
      <c r="AY2037">
        <v>2</v>
      </c>
      <c r="AZ2037">
        <v>0</v>
      </c>
      <c r="BA2037" t="s">
        <v>17669</v>
      </c>
      <c r="BB2037" t="s">
        <v>223</v>
      </c>
      <c r="BC2037" t="s">
        <v>223</v>
      </c>
      <c r="BD2037" t="s">
        <v>736</v>
      </c>
      <c r="BE2037" t="s">
        <v>849</v>
      </c>
      <c r="BF2037" t="s">
        <v>827</v>
      </c>
      <c r="BG2037" t="s">
        <v>739</v>
      </c>
      <c r="BH2037" t="s">
        <v>828</v>
      </c>
      <c r="BI2037" t="s">
        <v>223</v>
      </c>
      <c r="BJ2037" t="s">
        <v>270</v>
      </c>
      <c r="BK2037" t="s">
        <v>270</v>
      </c>
      <c r="BL2037" t="s">
        <v>270</v>
      </c>
      <c r="BM2037">
        <v>1</v>
      </c>
      <c r="BN2037">
        <v>1</v>
      </c>
      <c r="BO2037">
        <v>2</v>
      </c>
      <c r="BP2037">
        <v>0</v>
      </c>
      <c r="BQ2037">
        <v>0</v>
      </c>
      <c r="BR2037">
        <v>0</v>
      </c>
      <c r="BS2037">
        <v>0</v>
      </c>
      <c r="BT2037">
        <v>0</v>
      </c>
      <c r="BU2037">
        <v>0</v>
      </c>
      <c r="BV2037">
        <v>0</v>
      </c>
      <c r="BW2037">
        <v>0</v>
      </c>
      <c r="BX2037">
        <v>0</v>
      </c>
      <c r="BY2037">
        <v>0</v>
      </c>
      <c r="BZ2037">
        <v>1</v>
      </c>
      <c r="CA2037">
        <v>0</v>
      </c>
      <c r="CB2037">
        <v>0</v>
      </c>
      <c r="CC2037">
        <v>0</v>
      </c>
      <c r="CD2037">
        <v>0</v>
      </c>
      <c r="CE2037">
        <v>2</v>
      </c>
      <c r="CF2037">
        <v>1</v>
      </c>
      <c r="CG2037">
        <v>1</v>
      </c>
      <c r="CH2037">
        <v>2</v>
      </c>
      <c r="CI2037">
        <v>0</v>
      </c>
      <c r="CJ2037">
        <v>0</v>
      </c>
      <c r="CK2037">
        <v>0</v>
      </c>
      <c r="CL2037" t="s">
        <v>741</v>
      </c>
      <c r="CM2037">
        <v>0</v>
      </c>
      <c r="CN2037">
        <v>0</v>
      </c>
      <c r="CO2037">
        <v>0</v>
      </c>
      <c r="CP2037">
        <v>0</v>
      </c>
      <c r="CQ2037">
        <v>0</v>
      </c>
      <c r="CR2037">
        <v>0</v>
      </c>
      <c r="CS2037">
        <v>0</v>
      </c>
      <c r="CT2037">
        <v>0</v>
      </c>
      <c r="CU2037">
        <v>0</v>
      </c>
      <c r="CV2037">
        <v>0</v>
      </c>
      <c r="CW2037">
        <v>0</v>
      </c>
      <c r="CX2037">
        <v>1</v>
      </c>
      <c r="CY2037">
        <v>0</v>
      </c>
      <c r="CZ2037">
        <v>0</v>
      </c>
      <c r="DA2037">
        <v>0</v>
      </c>
      <c r="DB2037">
        <v>0</v>
      </c>
      <c r="DC2037">
        <v>0</v>
      </c>
      <c r="DD2037">
        <v>2</v>
      </c>
      <c r="DE2037">
        <v>0</v>
      </c>
      <c r="DF2037">
        <v>0</v>
      </c>
      <c r="DG2037">
        <v>0</v>
      </c>
      <c r="DH2037">
        <v>0</v>
      </c>
      <c r="DI2037" t="s">
        <v>224</v>
      </c>
      <c r="DJ2037" t="s">
        <v>229</v>
      </c>
      <c r="DK2037" t="s">
        <v>279</v>
      </c>
      <c r="DL2037" t="s">
        <v>743</v>
      </c>
      <c r="DM2037" t="s">
        <v>804</v>
      </c>
      <c r="DN2037" t="s">
        <v>745</v>
      </c>
      <c r="DO2037" t="s">
        <v>738</v>
      </c>
      <c r="DP2037" t="s">
        <v>223</v>
      </c>
      <c r="DQ2037" t="s">
        <v>738</v>
      </c>
      <c r="DR2037" t="s">
        <v>851</v>
      </c>
      <c r="DS2037" t="s">
        <v>805</v>
      </c>
      <c r="DT2037" t="s">
        <v>223</v>
      </c>
      <c r="DU2037">
        <v>31660000</v>
      </c>
      <c r="DV2037">
        <v>5875000</v>
      </c>
      <c r="DW2037">
        <v>-0.17339262069890671</v>
      </c>
      <c r="DX2037">
        <v>14783950</v>
      </c>
      <c r="DY2037">
        <v>5.8737872391487332E-2</v>
      </c>
      <c r="DZ2037" t="s">
        <v>749</v>
      </c>
      <c r="EA2037">
        <v>0.47378395451674038</v>
      </c>
      <c r="EB2037">
        <v>0.81443461781427673</v>
      </c>
      <c r="EC2037" t="s">
        <v>853</v>
      </c>
      <c r="ED2037">
        <v>1</v>
      </c>
      <c r="EE2037" t="s">
        <v>829</v>
      </c>
      <c r="EF2037">
        <v>0.375</v>
      </c>
      <c r="EG2037" t="s">
        <v>806</v>
      </c>
      <c r="EH2037" t="s">
        <v>753</v>
      </c>
      <c r="EI2037" t="s">
        <v>754</v>
      </c>
      <c r="EJ2037">
        <v>0.47378395451674038</v>
      </c>
      <c r="EL2037" t="s">
        <v>755</v>
      </c>
      <c r="EM2037">
        <v>0.5</v>
      </c>
      <c r="EN2037" t="s">
        <v>725</v>
      </c>
      <c r="ER2037" t="s">
        <v>754</v>
      </c>
      <c r="ES2037" t="s">
        <v>223</v>
      </c>
      <c r="ET2037" t="s">
        <v>849</v>
      </c>
      <c r="EU2037" t="s">
        <v>223</v>
      </c>
      <c r="EW2037" t="s">
        <v>756</v>
      </c>
      <c r="EY2037" t="s">
        <v>827</v>
      </c>
      <c r="EZ2037" t="s">
        <v>738</v>
      </c>
      <c r="FA2037" t="s">
        <v>843</v>
      </c>
      <c r="FB2037" t="s">
        <v>758</v>
      </c>
      <c r="FE2037" t="s">
        <v>759</v>
      </c>
      <c r="FF2037" t="s">
        <v>824</v>
      </c>
      <c r="FG2037" t="s">
        <v>739</v>
      </c>
      <c r="FH2037" t="s">
        <v>1962</v>
      </c>
      <c r="FJ2037" t="s">
        <v>780</v>
      </c>
      <c r="FL2037" t="s">
        <v>822</v>
      </c>
      <c r="FM2037" t="s">
        <v>831</v>
      </c>
      <c r="FP2037" t="s">
        <v>807</v>
      </c>
      <c r="FR2037" t="s">
        <v>763</v>
      </c>
      <c r="FS2037" t="s">
        <v>805</v>
      </c>
      <c r="FT2037" t="s">
        <v>764</v>
      </c>
      <c r="FV2037" t="s">
        <v>765</v>
      </c>
      <c r="FW2037" t="s">
        <v>741</v>
      </c>
      <c r="FX2037" t="s">
        <v>736</v>
      </c>
      <c r="FY2037" t="s">
        <v>884</v>
      </c>
      <c r="FZ2037" t="s">
        <v>851</v>
      </c>
      <c r="GB2037" t="s">
        <v>767</v>
      </c>
      <c r="GC2037" t="s">
        <v>885</v>
      </c>
      <c r="GF2037" t="s">
        <v>878</v>
      </c>
      <c r="GH2037" t="s">
        <v>728</v>
      </c>
      <c r="GI2037" t="s">
        <v>879</v>
      </c>
      <c r="GJ2037" t="s">
        <v>819</v>
      </c>
      <c r="GK2037">
        <v>0.7678571428571429</v>
      </c>
      <c r="GL2037">
        <v>0.53333333333333333</v>
      </c>
      <c r="GM2037">
        <v>0.83333333333333337</v>
      </c>
      <c r="GN2037">
        <v>1</v>
      </c>
      <c r="GO2037">
        <v>1</v>
      </c>
      <c r="GP2037">
        <v>0.79999999999999993</v>
      </c>
      <c r="GQ2037">
        <v>0.83333333333333326</v>
      </c>
      <c r="GR2037">
        <v>0.96666666666666667</v>
      </c>
      <c r="GS2037">
        <v>1</v>
      </c>
      <c r="GT2037">
        <v>1</v>
      </c>
      <c r="GU2037">
        <v>0.75</v>
      </c>
      <c r="GW2037">
        <v>0.66666666666666663</v>
      </c>
      <c r="GX2037">
        <v>0.68468253968253967</v>
      </c>
      <c r="GY2037">
        <v>0.14166666666666666</v>
      </c>
      <c r="GZ2037">
        <v>0.7678571428571429</v>
      </c>
      <c r="HA2037">
        <v>0.83333333333333337</v>
      </c>
      <c r="HB2037">
        <v>0.98888888888888893</v>
      </c>
      <c r="HC2037">
        <v>0.82634920634920639</v>
      </c>
      <c r="HH2037">
        <v>2020</v>
      </c>
      <c r="HO2037" t="s">
        <v>287</v>
      </c>
      <c r="HP2037" t="s">
        <v>769</v>
      </c>
    </row>
    <row r="2038" spans="1:229" ht="15" customHeight="1" x14ac:dyDescent="0.3">
      <c r="A2038">
        <v>2357</v>
      </c>
      <c r="E2038">
        <v>2020</v>
      </c>
      <c r="F2038" t="s">
        <v>287</v>
      </c>
      <c r="G2038" t="s">
        <v>17558</v>
      </c>
      <c r="H2038" t="s">
        <v>4068</v>
      </c>
      <c r="I2038" t="s">
        <v>17575</v>
      </c>
      <c r="J2038">
        <v>8</v>
      </c>
      <c r="K2038" t="s">
        <v>17586</v>
      </c>
      <c r="L2038" t="s">
        <v>26039</v>
      </c>
      <c r="M2038" t="s">
        <v>211</v>
      </c>
      <c r="N2038" t="s">
        <v>17670</v>
      </c>
      <c r="O2038" t="s">
        <v>16</v>
      </c>
      <c r="P2038" t="s">
        <v>17671</v>
      </c>
      <c r="Q2038" t="s">
        <v>17672</v>
      </c>
      <c r="R2038" t="s">
        <v>215</v>
      </c>
      <c r="S2038" t="s">
        <v>216</v>
      </c>
      <c r="T2038" t="s">
        <v>217</v>
      </c>
      <c r="U2038" t="s">
        <v>14742</v>
      </c>
      <c r="W2038" t="s">
        <v>275</v>
      </c>
      <c r="Y2038" t="s">
        <v>17673</v>
      </c>
      <c r="Z2038" t="s">
        <v>17674</v>
      </c>
      <c r="AA2038">
        <v>3611285</v>
      </c>
      <c r="AB2038" t="s">
        <v>17675</v>
      </c>
      <c r="AC2038" t="s">
        <v>229</v>
      </c>
      <c r="AD2038">
        <v>3215045098</v>
      </c>
      <c r="AE2038" t="s">
        <v>17676</v>
      </c>
      <c r="AF2038" t="s">
        <v>17677</v>
      </c>
      <c r="AG2038" t="s">
        <v>229</v>
      </c>
      <c r="AJ2038" t="s">
        <v>878</v>
      </c>
      <c r="AK2038" t="s">
        <v>1791</v>
      </c>
      <c r="AL2038" t="s">
        <v>1777</v>
      </c>
      <c r="AM2038" t="s">
        <v>778</v>
      </c>
      <c r="AN2038" t="s">
        <v>728</v>
      </c>
      <c r="AO2038" t="s">
        <v>779</v>
      </c>
      <c r="AP2038" t="s">
        <v>17678</v>
      </c>
      <c r="AQ2038" t="s">
        <v>844</v>
      </c>
      <c r="AR2038" t="s">
        <v>845</v>
      </c>
      <c r="AS2038">
        <v>5</v>
      </c>
      <c r="AT2038" t="s">
        <v>1987</v>
      </c>
      <c r="AU2038" t="s">
        <v>17679</v>
      </c>
      <c r="AV2038" t="s">
        <v>733</v>
      </c>
      <c r="AW2038" t="s">
        <v>911</v>
      </c>
      <c r="AX2038">
        <v>1</v>
      </c>
      <c r="AY2038">
        <v>0</v>
      </c>
      <c r="AZ2038">
        <v>0</v>
      </c>
      <c r="BA2038" t="s">
        <v>17680</v>
      </c>
      <c r="BB2038" t="s">
        <v>223</v>
      </c>
      <c r="BC2038" t="s">
        <v>223</v>
      </c>
      <c r="BD2038" t="s">
        <v>736</v>
      </c>
      <c r="BE2038" t="s">
        <v>882</v>
      </c>
      <c r="BF2038" t="s">
        <v>827</v>
      </c>
      <c r="BG2038" t="s">
        <v>850</v>
      </c>
      <c r="BH2038" t="s">
        <v>740</v>
      </c>
      <c r="BI2038" t="s">
        <v>223</v>
      </c>
      <c r="BJ2038" t="s">
        <v>270</v>
      </c>
      <c r="BK2038" t="s">
        <v>270</v>
      </c>
      <c r="BL2038" t="s">
        <v>270</v>
      </c>
      <c r="BM2038">
        <v>0</v>
      </c>
      <c r="BN2038">
        <v>1</v>
      </c>
      <c r="BO2038">
        <v>1</v>
      </c>
      <c r="BP2038">
        <v>0</v>
      </c>
      <c r="BQ2038">
        <v>0</v>
      </c>
      <c r="BR2038">
        <v>0</v>
      </c>
      <c r="BS2038">
        <v>0</v>
      </c>
      <c r="BT2038">
        <v>0</v>
      </c>
      <c r="BU2038">
        <v>0</v>
      </c>
      <c r="BV2038">
        <v>0</v>
      </c>
      <c r="BW2038">
        <v>0</v>
      </c>
      <c r="BX2038">
        <v>0</v>
      </c>
      <c r="BY2038">
        <v>1</v>
      </c>
      <c r="BZ2038">
        <v>0</v>
      </c>
      <c r="CA2038">
        <v>0</v>
      </c>
      <c r="CB2038">
        <v>0</v>
      </c>
      <c r="CC2038">
        <v>0</v>
      </c>
      <c r="CD2038">
        <v>0</v>
      </c>
      <c r="CE2038">
        <v>1</v>
      </c>
      <c r="CF2038">
        <v>0</v>
      </c>
      <c r="CG2038">
        <v>1</v>
      </c>
      <c r="CH2038">
        <v>1</v>
      </c>
      <c r="CI2038">
        <v>0</v>
      </c>
      <c r="CJ2038">
        <v>0</v>
      </c>
      <c r="CK2038">
        <v>1</v>
      </c>
      <c r="CL2038" t="s">
        <v>741</v>
      </c>
      <c r="CM2038">
        <v>0</v>
      </c>
      <c r="CN2038">
        <v>0</v>
      </c>
      <c r="CO2038">
        <v>0</v>
      </c>
      <c r="CP2038">
        <v>0</v>
      </c>
      <c r="CQ2038">
        <v>0</v>
      </c>
      <c r="CR2038">
        <v>0</v>
      </c>
      <c r="CS2038">
        <v>0</v>
      </c>
      <c r="CT2038">
        <v>0</v>
      </c>
      <c r="CU2038">
        <v>0</v>
      </c>
      <c r="CV2038">
        <v>0</v>
      </c>
      <c r="CW2038">
        <v>1</v>
      </c>
      <c r="CX2038">
        <v>0</v>
      </c>
      <c r="CY2038">
        <v>0</v>
      </c>
      <c r="CZ2038">
        <v>0</v>
      </c>
      <c r="DA2038">
        <v>0</v>
      </c>
      <c r="DB2038">
        <v>0</v>
      </c>
      <c r="DC2038">
        <v>1</v>
      </c>
      <c r="DD2038">
        <v>1</v>
      </c>
      <c r="DE2038">
        <v>0</v>
      </c>
      <c r="DF2038">
        <v>0</v>
      </c>
      <c r="DG2038">
        <v>0</v>
      </c>
      <c r="DH2038">
        <v>0</v>
      </c>
      <c r="DI2038" t="s">
        <v>224</v>
      </c>
      <c r="DJ2038" t="s">
        <v>229</v>
      </c>
      <c r="DK2038" t="s">
        <v>296</v>
      </c>
      <c r="DL2038" t="s">
        <v>743</v>
      </c>
      <c r="DM2038" t="s">
        <v>4226</v>
      </c>
      <c r="DN2038" t="s">
        <v>745</v>
      </c>
      <c r="DO2038" t="s">
        <v>738</v>
      </c>
      <c r="DP2038" t="s">
        <v>223</v>
      </c>
      <c r="DQ2038" t="s">
        <v>746</v>
      </c>
      <c r="DR2038" t="s">
        <v>747</v>
      </c>
      <c r="DS2038" t="s">
        <v>748</v>
      </c>
      <c r="DT2038" t="s">
        <v>224</v>
      </c>
      <c r="DU2038">
        <v>13220000</v>
      </c>
      <c r="DV2038">
        <v>1940000</v>
      </c>
      <c r="DW2038">
        <v>3.0060606060606059</v>
      </c>
      <c r="DX2038">
        <v>11280000</v>
      </c>
      <c r="DY2038">
        <v>0.14674735249621784</v>
      </c>
      <c r="DZ2038" t="s">
        <v>749</v>
      </c>
      <c r="EA2038">
        <v>0.28290468986384265</v>
      </c>
      <c r="EB2038">
        <v>0.85325264750378216</v>
      </c>
      <c r="EC2038" t="s">
        <v>853</v>
      </c>
      <c r="ED2038">
        <v>1</v>
      </c>
      <c r="EE2038" t="s">
        <v>883</v>
      </c>
      <c r="EF2038">
        <v>0.625</v>
      </c>
      <c r="EG2038" t="s">
        <v>752</v>
      </c>
      <c r="EH2038" t="s">
        <v>830</v>
      </c>
      <c r="EI2038" t="s">
        <v>754</v>
      </c>
      <c r="EJ2038">
        <v>0.28290468986384265</v>
      </c>
      <c r="EL2038" t="s">
        <v>1961</v>
      </c>
      <c r="EM2038">
        <v>0.4</v>
      </c>
      <c r="EN2038" t="s">
        <v>1791</v>
      </c>
      <c r="ER2038" t="s">
        <v>807</v>
      </c>
      <c r="ES2038" t="s">
        <v>223</v>
      </c>
      <c r="ET2038" t="s">
        <v>882</v>
      </c>
      <c r="EU2038" t="s">
        <v>223</v>
      </c>
      <c r="EW2038" t="s">
        <v>2446</v>
      </c>
      <c r="EY2038" t="s">
        <v>827</v>
      </c>
      <c r="EZ2038" t="s">
        <v>927</v>
      </c>
      <c r="FA2038" t="s">
        <v>1777</v>
      </c>
      <c r="FB2038" t="s">
        <v>758</v>
      </c>
      <c r="FE2038" t="s">
        <v>759</v>
      </c>
      <c r="FF2038" t="s">
        <v>911</v>
      </c>
      <c r="FG2038" t="s">
        <v>850</v>
      </c>
      <c r="FH2038" t="s">
        <v>870</v>
      </c>
      <c r="FJ2038" t="s">
        <v>733</v>
      </c>
      <c r="FL2038" t="s">
        <v>1987</v>
      </c>
      <c r="FM2038" t="s">
        <v>761</v>
      </c>
      <c r="FP2038" t="s">
        <v>754</v>
      </c>
      <c r="FR2038" t="s">
        <v>763</v>
      </c>
      <c r="FS2038" t="s">
        <v>748</v>
      </c>
      <c r="FT2038" t="s">
        <v>855</v>
      </c>
      <c r="FV2038" t="s">
        <v>789</v>
      </c>
      <c r="FW2038" t="s">
        <v>741</v>
      </c>
      <c r="FX2038" t="s">
        <v>736</v>
      </c>
      <c r="FY2038" t="s">
        <v>884</v>
      </c>
      <c r="FZ2038" t="s">
        <v>747</v>
      </c>
      <c r="GB2038" t="s">
        <v>832</v>
      </c>
      <c r="GC2038" t="s">
        <v>809</v>
      </c>
      <c r="GF2038" t="s">
        <v>878</v>
      </c>
      <c r="GH2038" t="s">
        <v>728</v>
      </c>
      <c r="GI2038" t="s">
        <v>778</v>
      </c>
      <c r="GJ2038" t="s">
        <v>779</v>
      </c>
      <c r="GK2038">
        <v>0.31309523809523804</v>
      </c>
      <c r="GL2038">
        <v>0.81333333333333335</v>
      </c>
      <c r="GM2038">
        <v>0.25</v>
      </c>
      <c r="GN2038">
        <v>0.75</v>
      </c>
      <c r="GO2038">
        <v>1</v>
      </c>
      <c r="GP2038">
        <v>0.22222222222222221</v>
      </c>
      <c r="GQ2038">
        <v>0.58333333333333326</v>
      </c>
      <c r="GR2038">
        <v>0.5</v>
      </c>
      <c r="GS2038">
        <v>0.27777777777777773</v>
      </c>
      <c r="GT2038">
        <v>0.875</v>
      </c>
      <c r="GU2038">
        <v>0.41666666666666663</v>
      </c>
      <c r="GW2038">
        <v>0.1111111111111111</v>
      </c>
      <c r="GX2038">
        <v>0.41406349206349202</v>
      </c>
      <c r="GY2038">
        <v>5.2777777777777771E-2</v>
      </c>
      <c r="GZ2038">
        <v>0.31309523809523804</v>
      </c>
      <c r="HA2038">
        <v>0.6031481481481481</v>
      </c>
      <c r="HB2038">
        <v>0.55092592592592593</v>
      </c>
      <c r="HC2038">
        <v>0.46684126984126978</v>
      </c>
      <c r="HH2038">
        <v>2020</v>
      </c>
      <c r="HO2038" t="s">
        <v>287</v>
      </c>
      <c r="HP2038" t="s">
        <v>769</v>
      </c>
    </row>
    <row r="2039" spans="1:229" ht="15" customHeight="1" x14ac:dyDescent="0.3">
      <c r="A2039">
        <v>958</v>
      </c>
      <c r="D2039" t="s">
        <v>204</v>
      </c>
      <c r="E2039">
        <v>2019</v>
      </c>
      <c r="F2039" t="s">
        <v>287</v>
      </c>
      <c r="G2039" t="s">
        <v>17558</v>
      </c>
      <c r="H2039" t="s">
        <v>4068</v>
      </c>
      <c r="I2039" t="s">
        <v>17559</v>
      </c>
      <c r="J2039">
        <v>8</v>
      </c>
      <c r="K2039" t="s">
        <v>17681</v>
      </c>
      <c r="L2039" t="s">
        <v>26040</v>
      </c>
      <c r="M2039" t="s">
        <v>211</v>
      </c>
      <c r="N2039" t="s">
        <v>17682</v>
      </c>
      <c r="O2039" t="s">
        <v>16</v>
      </c>
      <c r="P2039" t="s">
        <v>17683</v>
      </c>
      <c r="Q2039" t="s">
        <v>17684</v>
      </c>
      <c r="R2039" t="s">
        <v>215</v>
      </c>
      <c r="S2039" t="s">
        <v>216</v>
      </c>
      <c r="T2039" t="s">
        <v>217</v>
      </c>
      <c r="U2039" t="s">
        <v>17685</v>
      </c>
      <c r="W2039" t="s">
        <v>2146</v>
      </c>
      <c r="Y2039" t="s">
        <v>17686</v>
      </c>
      <c r="Z2039" t="s">
        <v>17687</v>
      </c>
      <c r="AA2039" t="s">
        <v>17688</v>
      </c>
      <c r="AB2039" t="s">
        <v>17689</v>
      </c>
      <c r="AC2039" t="s">
        <v>17690</v>
      </c>
      <c r="BJ2039" t="s">
        <v>223</v>
      </c>
      <c r="BK2039" t="s">
        <v>223</v>
      </c>
      <c r="BL2039" t="s">
        <v>223</v>
      </c>
      <c r="BM2039">
        <v>0</v>
      </c>
      <c r="BN2039">
        <v>0</v>
      </c>
      <c r="BO2039">
        <v>0</v>
      </c>
      <c r="CF2039">
        <v>1</v>
      </c>
      <c r="CG2039">
        <v>6</v>
      </c>
      <c r="CH2039">
        <v>7</v>
      </c>
      <c r="CM2039">
        <v>0</v>
      </c>
      <c r="CQ2039">
        <v>0</v>
      </c>
      <c r="CR2039">
        <v>0</v>
      </c>
      <c r="CS2039">
        <v>0</v>
      </c>
      <c r="CT2039">
        <v>0</v>
      </c>
      <c r="CU2039">
        <v>0</v>
      </c>
      <c r="CV2039">
        <v>0</v>
      </c>
      <c r="DK2039" t="s">
        <v>225</v>
      </c>
      <c r="DL2039" t="s">
        <v>310</v>
      </c>
      <c r="DT2039" t="s">
        <v>297</v>
      </c>
      <c r="DU2039">
        <v>96560000</v>
      </c>
      <c r="EE2039">
        <v>1</v>
      </c>
      <c r="EF2039">
        <v>0</v>
      </c>
      <c r="EG2039">
        <v>0.5</v>
      </c>
      <c r="EH2039">
        <v>1</v>
      </c>
      <c r="EI2039">
        <v>1</v>
      </c>
      <c r="EJ2039">
        <v>1</v>
      </c>
      <c r="EK2039">
        <v>1</v>
      </c>
      <c r="EL2039">
        <v>0</v>
      </c>
      <c r="ER2039">
        <v>0.5</v>
      </c>
      <c r="ES2039">
        <v>1</v>
      </c>
      <c r="ET2039">
        <v>0</v>
      </c>
      <c r="EV2039">
        <v>0</v>
      </c>
      <c r="EW2039">
        <v>1</v>
      </c>
      <c r="EX2039">
        <v>1</v>
      </c>
      <c r="FA2039">
        <v>1</v>
      </c>
      <c r="FB2039">
        <v>0.5</v>
      </c>
      <c r="FD2039">
        <v>0.5</v>
      </c>
      <c r="FE2039">
        <v>1</v>
      </c>
      <c r="FF2039">
        <v>1</v>
      </c>
      <c r="FG2039">
        <v>1</v>
      </c>
      <c r="FH2039">
        <v>1</v>
      </c>
      <c r="FJ2039">
        <v>0</v>
      </c>
      <c r="FK2039">
        <v>0.5</v>
      </c>
      <c r="FL2039">
        <v>0</v>
      </c>
      <c r="FP2039">
        <v>0</v>
      </c>
      <c r="FQ2039">
        <v>1</v>
      </c>
      <c r="FR2039">
        <v>1</v>
      </c>
      <c r="FT2039">
        <v>0</v>
      </c>
      <c r="FU2039">
        <v>1</v>
      </c>
      <c r="FW2039">
        <v>1</v>
      </c>
      <c r="FX2039">
        <v>1</v>
      </c>
      <c r="FY2039">
        <v>1</v>
      </c>
      <c r="FZ2039">
        <v>1</v>
      </c>
      <c r="GA2039">
        <v>1</v>
      </c>
      <c r="GC2039">
        <v>1</v>
      </c>
      <c r="GD2039">
        <v>1</v>
      </c>
      <c r="GE2039">
        <v>0.5</v>
      </c>
      <c r="GF2039">
        <v>1</v>
      </c>
      <c r="GG2039">
        <v>1</v>
      </c>
      <c r="GH2039">
        <v>1</v>
      </c>
      <c r="GI2039">
        <v>1</v>
      </c>
      <c r="GK2039">
        <v>0.6875</v>
      </c>
      <c r="GL2039">
        <v>0.5</v>
      </c>
      <c r="GM2039">
        <v>0.66666666666666696</v>
      </c>
      <c r="GN2039">
        <v>0.75</v>
      </c>
      <c r="GO2039">
        <v>0.75</v>
      </c>
      <c r="GP2039">
        <v>1</v>
      </c>
      <c r="GQ2039">
        <v>0.16666666666666699</v>
      </c>
      <c r="GR2039">
        <v>0.66666666666666696</v>
      </c>
      <c r="GS2039">
        <v>0.5</v>
      </c>
      <c r="GT2039">
        <v>1</v>
      </c>
      <c r="GU2039">
        <v>0.83333333333333304</v>
      </c>
      <c r="GV2039">
        <v>0.66666666666666696</v>
      </c>
      <c r="GW2039">
        <v>0.83333333333333304</v>
      </c>
      <c r="GX2039">
        <v>0.68371212121212099</v>
      </c>
      <c r="GY2039">
        <v>0.83333333333333304</v>
      </c>
      <c r="GZ2039">
        <v>0.6875</v>
      </c>
      <c r="HA2039">
        <v>0.63888888888888895</v>
      </c>
      <c r="HB2039">
        <v>0.75</v>
      </c>
      <c r="HD2039" t="s">
        <v>17691</v>
      </c>
      <c r="HE2039" t="s">
        <v>17692</v>
      </c>
      <c r="HF2039">
        <v>141</v>
      </c>
      <c r="HH2039">
        <v>2019</v>
      </c>
      <c r="HP2039" t="s">
        <v>121</v>
      </c>
      <c r="HR2039" t="s">
        <v>230</v>
      </c>
      <c r="HS2039">
        <v>8296</v>
      </c>
      <c r="HT2039">
        <v>-74.887</v>
      </c>
      <c r="HU2039">
        <v>10.898</v>
      </c>
    </row>
    <row r="2040" spans="1:229" ht="15" customHeight="1" x14ac:dyDescent="0.3">
      <c r="A2040">
        <v>2179</v>
      </c>
      <c r="D2040" t="s">
        <v>223</v>
      </c>
      <c r="E2040">
        <v>2019</v>
      </c>
      <c r="F2040" t="s">
        <v>287</v>
      </c>
      <c r="G2040" t="s">
        <v>17558</v>
      </c>
      <c r="H2040" t="s">
        <v>4068</v>
      </c>
      <c r="I2040" t="s">
        <v>17559</v>
      </c>
      <c r="J2040">
        <v>8</v>
      </c>
      <c r="K2040" t="s">
        <v>17681</v>
      </c>
      <c r="L2040" t="s">
        <v>26040</v>
      </c>
      <c r="M2040" t="s">
        <v>211</v>
      </c>
      <c r="N2040" t="s">
        <v>17693</v>
      </c>
      <c r="O2040" t="s">
        <v>16</v>
      </c>
      <c r="P2040" t="s">
        <v>17694</v>
      </c>
      <c r="Q2040" t="s">
        <v>17695</v>
      </c>
      <c r="R2040" t="s">
        <v>264</v>
      </c>
      <c r="S2040" t="s">
        <v>611</v>
      </c>
      <c r="T2040" t="s">
        <v>612</v>
      </c>
      <c r="U2040" t="s">
        <v>17696</v>
      </c>
      <c r="Y2040" t="s">
        <v>17697</v>
      </c>
      <c r="Z2040" t="s">
        <v>17698</v>
      </c>
      <c r="AA2040">
        <v>3186573645</v>
      </c>
      <c r="AB2040" t="s">
        <v>17699</v>
      </c>
      <c r="BJ2040" t="s">
        <v>223</v>
      </c>
      <c r="BK2040" t="s">
        <v>223</v>
      </c>
      <c r="BL2040" t="s">
        <v>223</v>
      </c>
      <c r="BM2040">
        <v>0</v>
      </c>
      <c r="BN2040">
        <v>1</v>
      </c>
      <c r="BO2040">
        <v>1</v>
      </c>
      <c r="CF2040">
        <v>2</v>
      </c>
      <c r="CG2040">
        <v>9</v>
      </c>
      <c r="CH2040">
        <v>11</v>
      </c>
      <c r="CM2040">
        <v>0</v>
      </c>
      <c r="CQ2040">
        <v>0</v>
      </c>
      <c r="CR2040">
        <v>0</v>
      </c>
      <c r="CS2040">
        <v>0</v>
      </c>
      <c r="CT2040">
        <v>0</v>
      </c>
      <c r="CU2040">
        <v>0</v>
      </c>
      <c r="CV2040">
        <v>0</v>
      </c>
      <c r="DK2040" t="s">
        <v>225</v>
      </c>
      <c r="DL2040" t="s">
        <v>420</v>
      </c>
      <c r="DU2040">
        <v>197600000</v>
      </c>
      <c r="EE2040">
        <v>1</v>
      </c>
      <c r="EF2040">
        <v>0.5</v>
      </c>
      <c r="EG2040">
        <v>0</v>
      </c>
      <c r="EH2040">
        <v>1</v>
      </c>
      <c r="EI2040">
        <v>1</v>
      </c>
      <c r="EJ2040">
        <v>1</v>
      </c>
      <c r="EK2040">
        <v>1</v>
      </c>
      <c r="EL2040">
        <v>0.5</v>
      </c>
      <c r="ER2040">
        <v>0</v>
      </c>
      <c r="ES2040">
        <v>1</v>
      </c>
      <c r="ET2040" t="s">
        <v>373</v>
      </c>
      <c r="EV2040">
        <v>0.5</v>
      </c>
      <c r="EW2040">
        <v>1</v>
      </c>
      <c r="EX2040">
        <v>0.5</v>
      </c>
      <c r="FA2040">
        <v>0.5</v>
      </c>
      <c r="FB2040">
        <v>1</v>
      </c>
      <c r="FD2040">
        <v>0</v>
      </c>
      <c r="FE2040" t="s">
        <v>373</v>
      </c>
      <c r="FF2040">
        <v>0</v>
      </c>
      <c r="FG2040">
        <v>1</v>
      </c>
      <c r="FH2040">
        <v>1</v>
      </c>
      <c r="FJ2040">
        <v>0</v>
      </c>
      <c r="FK2040">
        <v>0</v>
      </c>
      <c r="FL2040">
        <v>0</v>
      </c>
      <c r="FP2040">
        <v>0</v>
      </c>
      <c r="FQ2040">
        <v>1</v>
      </c>
      <c r="FR2040">
        <v>0.5</v>
      </c>
      <c r="FT2040">
        <v>1</v>
      </c>
      <c r="FU2040">
        <v>0.5</v>
      </c>
      <c r="FW2040">
        <v>1</v>
      </c>
      <c r="FX2040">
        <v>0.5</v>
      </c>
      <c r="FY2040">
        <v>1</v>
      </c>
      <c r="FZ2040">
        <v>0</v>
      </c>
      <c r="GA2040">
        <v>1</v>
      </c>
      <c r="GC2040">
        <v>0</v>
      </c>
      <c r="GD2040">
        <v>1</v>
      </c>
      <c r="GE2040">
        <v>0</v>
      </c>
      <c r="GF2040">
        <v>1</v>
      </c>
      <c r="GG2040">
        <v>1</v>
      </c>
      <c r="GH2040">
        <v>1</v>
      </c>
      <c r="GI2040">
        <v>0</v>
      </c>
      <c r="GK2040">
        <v>0.75</v>
      </c>
      <c r="GL2040">
        <v>0.5</v>
      </c>
      <c r="GM2040">
        <v>0.66666666666666696</v>
      </c>
      <c r="GN2040">
        <v>0.75</v>
      </c>
      <c r="GO2040">
        <v>0</v>
      </c>
      <c r="GP2040">
        <v>0.66666666666666696</v>
      </c>
      <c r="GQ2040">
        <v>0</v>
      </c>
      <c r="GR2040">
        <v>0.5</v>
      </c>
      <c r="GS2040">
        <v>0.75</v>
      </c>
      <c r="GT2040">
        <v>0.7</v>
      </c>
      <c r="GU2040">
        <v>0.33333333333333298</v>
      </c>
      <c r="GV2040">
        <v>0.66666666666666696</v>
      </c>
      <c r="GW2040">
        <v>0.58333333333333304</v>
      </c>
      <c r="GX2040">
        <v>0.51060606060606095</v>
      </c>
      <c r="GY2040">
        <v>0.58333333333333304</v>
      </c>
      <c r="GZ2040">
        <v>0.75</v>
      </c>
      <c r="HA2040">
        <v>0.43055555555555564</v>
      </c>
      <c r="HB2040">
        <v>0.57083333333333319</v>
      </c>
      <c r="HD2040" t="s">
        <v>17700</v>
      </c>
      <c r="HE2040" t="s">
        <v>17701</v>
      </c>
      <c r="HF2040">
        <v>152</v>
      </c>
      <c r="HH2040">
        <v>2019</v>
      </c>
      <c r="HP2040" t="s">
        <v>121</v>
      </c>
      <c r="HR2040" t="s">
        <v>230</v>
      </c>
      <c r="HS2040">
        <v>8296</v>
      </c>
      <c r="HT2040">
        <v>-74.887</v>
      </c>
      <c r="HU2040">
        <v>10.898</v>
      </c>
    </row>
    <row r="2041" spans="1:229" ht="15" customHeight="1" x14ac:dyDescent="0.3">
      <c r="A2041">
        <v>1117</v>
      </c>
      <c r="B2041">
        <v>838</v>
      </c>
      <c r="E2041">
        <v>2019</v>
      </c>
      <c r="F2041" t="s">
        <v>287</v>
      </c>
      <c r="G2041" t="s">
        <v>17558</v>
      </c>
      <c r="H2041" t="s">
        <v>4068</v>
      </c>
      <c r="I2041" t="s">
        <v>17559</v>
      </c>
      <c r="J2041">
        <v>8</v>
      </c>
      <c r="K2041" t="s">
        <v>1544</v>
      </c>
      <c r="L2041" t="s">
        <v>26041</v>
      </c>
      <c r="M2041" t="s">
        <v>211</v>
      </c>
      <c r="N2041" t="s">
        <v>17702</v>
      </c>
      <c r="O2041" t="s">
        <v>16</v>
      </c>
      <c r="P2041" t="s">
        <v>17703</v>
      </c>
      <c r="Q2041" t="s">
        <v>17704</v>
      </c>
      <c r="R2041" t="s">
        <v>215</v>
      </c>
      <c r="S2041" t="s">
        <v>216</v>
      </c>
      <c r="T2041" t="s">
        <v>255</v>
      </c>
      <c r="U2041" t="s">
        <v>17705</v>
      </c>
      <c r="Y2041" t="s">
        <v>17706</v>
      </c>
      <c r="Z2041" t="s">
        <v>17707</v>
      </c>
      <c r="AA2041">
        <v>72073964</v>
      </c>
      <c r="AB2041" t="s">
        <v>17708</v>
      </c>
      <c r="BJ2041" t="s">
        <v>223</v>
      </c>
      <c r="BK2041" t="s">
        <v>223</v>
      </c>
      <c r="BL2041" t="s">
        <v>223</v>
      </c>
      <c r="BM2041">
        <v>11</v>
      </c>
      <c r="BN2041">
        <v>9</v>
      </c>
      <c r="BO2041">
        <v>20</v>
      </c>
      <c r="CF2041">
        <v>0</v>
      </c>
      <c r="CG2041">
        <v>0</v>
      </c>
      <c r="CH2041">
        <v>0</v>
      </c>
      <c r="CM2041">
        <v>0</v>
      </c>
      <c r="CQ2041">
        <v>1</v>
      </c>
      <c r="CR2041">
        <v>10</v>
      </c>
      <c r="CS2041">
        <v>4</v>
      </c>
      <c r="CT2041">
        <v>0</v>
      </c>
      <c r="CU2041">
        <v>0</v>
      </c>
      <c r="CV2041">
        <v>0</v>
      </c>
      <c r="DK2041" t="s">
        <v>296</v>
      </c>
      <c r="DL2041" t="s">
        <v>226</v>
      </c>
      <c r="DU2041">
        <v>10850000</v>
      </c>
      <c r="EE2041">
        <v>1</v>
      </c>
      <c r="EF2041">
        <v>0</v>
      </c>
      <c r="EG2041">
        <v>0</v>
      </c>
      <c r="EH2041">
        <v>0</v>
      </c>
      <c r="EI2041">
        <v>1</v>
      </c>
      <c r="EJ2041">
        <v>1</v>
      </c>
      <c r="EK2041">
        <v>1</v>
      </c>
      <c r="EL2041">
        <v>0.5</v>
      </c>
      <c r="ER2041">
        <v>1</v>
      </c>
      <c r="ES2041">
        <v>1</v>
      </c>
      <c r="ET2041" t="s">
        <v>373</v>
      </c>
      <c r="EV2041">
        <v>0.5</v>
      </c>
      <c r="EW2041">
        <v>0.5</v>
      </c>
      <c r="EX2041">
        <v>0.5</v>
      </c>
      <c r="FA2041">
        <v>0</v>
      </c>
      <c r="FB2041">
        <v>0.5</v>
      </c>
      <c r="FD2041">
        <v>0</v>
      </c>
      <c r="FE2041">
        <v>1</v>
      </c>
      <c r="FF2041">
        <v>0.5</v>
      </c>
      <c r="FG2041">
        <v>1</v>
      </c>
      <c r="FH2041">
        <v>0</v>
      </c>
      <c r="FJ2041">
        <v>0</v>
      </c>
      <c r="FK2041">
        <v>0</v>
      </c>
      <c r="FL2041">
        <v>0</v>
      </c>
      <c r="FP2041">
        <v>0</v>
      </c>
      <c r="FQ2041">
        <v>0</v>
      </c>
      <c r="FR2041">
        <v>0</v>
      </c>
      <c r="FT2041">
        <v>0</v>
      </c>
      <c r="FU2041">
        <v>0</v>
      </c>
      <c r="FW2041">
        <v>1</v>
      </c>
      <c r="FX2041">
        <v>1</v>
      </c>
      <c r="FY2041">
        <v>1</v>
      </c>
      <c r="FZ2041">
        <v>0</v>
      </c>
      <c r="GA2041">
        <v>1</v>
      </c>
      <c r="GC2041">
        <v>1</v>
      </c>
      <c r="GD2041">
        <v>0.5</v>
      </c>
      <c r="GE2041">
        <v>0</v>
      </c>
      <c r="GF2041">
        <v>1</v>
      </c>
      <c r="GG2041">
        <v>1</v>
      </c>
      <c r="GH2041">
        <v>0</v>
      </c>
      <c r="GI2041">
        <v>0</v>
      </c>
      <c r="GK2041">
        <v>0.5625</v>
      </c>
      <c r="GL2041">
        <v>1</v>
      </c>
      <c r="GM2041">
        <v>0.5</v>
      </c>
      <c r="GN2041">
        <v>0.25</v>
      </c>
      <c r="GO2041">
        <v>0.5</v>
      </c>
      <c r="GP2041">
        <v>0.5</v>
      </c>
      <c r="GQ2041">
        <v>0</v>
      </c>
      <c r="GR2041">
        <v>0</v>
      </c>
      <c r="GS2041">
        <v>0</v>
      </c>
      <c r="GT2041">
        <v>0.8</v>
      </c>
      <c r="GU2041">
        <v>0.5</v>
      </c>
      <c r="GV2041">
        <v>0.83333333333333304</v>
      </c>
      <c r="GW2041">
        <v>0</v>
      </c>
      <c r="GX2041">
        <v>0.41931818181818198</v>
      </c>
      <c r="GY2041">
        <v>0.41666666666666702</v>
      </c>
      <c r="GZ2041">
        <v>0.5625</v>
      </c>
      <c r="HA2041">
        <v>0.45833333333333331</v>
      </c>
      <c r="HB2041">
        <v>0.32500000000000001</v>
      </c>
      <c r="HD2041" t="s">
        <v>17709</v>
      </c>
      <c r="HE2041" t="s">
        <v>17710</v>
      </c>
      <c r="HF2041">
        <v>18</v>
      </c>
      <c r="HH2041">
        <v>2019</v>
      </c>
      <c r="HP2041" t="s">
        <v>121</v>
      </c>
      <c r="HR2041" t="s">
        <v>230</v>
      </c>
      <c r="HS2041">
        <v>8421</v>
      </c>
      <c r="HT2041">
        <v>-75.153999999999996</v>
      </c>
      <c r="HU2041">
        <v>10.635</v>
      </c>
    </row>
    <row r="2042" spans="1:229" ht="15" customHeight="1" x14ac:dyDescent="0.3">
      <c r="A2042">
        <v>831</v>
      </c>
      <c r="E2042">
        <v>2019</v>
      </c>
      <c r="F2042" t="s">
        <v>287</v>
      </c>
      <c r="G2042" t="s">
        <v>17558</v>
      </c>
      <c r="H2042" t="s">
        <v>4068</v>
      </c>
      <c r="I2042" t="s">
        <v>17559</v>
      </c>
      <c r="J2042">
        <v>8</v>
      </c>
      <c r="K2042" t="s">
        <v>1544</v>
      </c>
      <c r="L2042" t="s">
        <v>26041</v>
      </c>
      <c r="M2042" t="s">
        <v>211</v>
      </c>
      <c r="N2042" t="s">
        <v>17711</v>
      </c>
      <c r="O2042" t="s">
        <v>16</v>
      </c>
      <c r="P2042" t="s">
        <v>17712</v>
      </c>
      <c r="Q2042" t="s">
        <v>17713</v>
      </c>
      <c r="R2042" t="s">
        <v>264</v>
      </c>
      <c r="S2042" t="s">
        <v>265</v>
      </c>
      <c r="T2042" t="s">
        <v>266</v>
      </c>
      <c r="U2042" t="s">
        <v>17714</v>
      </c>
      <c r="Y2042" t="s">
        <v>17715</v>
      </c>
      <c r="Z2042" t="s">
        <v>17716</v>
      </c>
      <c r="AA2042">
        <v>32698413</v>
      </c>
      <c r="AB2042" t="s">
        <v>17717</v>
      </c>
      <c r="BJ2042" t="s">
        <v>223</v>
      </c>
      <c r="BK2042" t="s">
        <v>223</v>
      </c>
      <c r="BL2042" t="s">
        <v>223</v>
      </c>
      <c r="BM2042">
        <v>2</v>
      </c>
      <c r="BN2042">
        <v>0</v>
      </c>
      <c r="BO2042">
        <v>2</v>
      </c>
      <c r="CF2042">
        <v>14</v>
      </c>
      <c r="CG2042">
        <v>12</v>
      </c>
      <c r="CH2042">
        <v>26</v>
      </c>
      <c r="CM2042">
        <v>0</v>
      </c>
      <c r="CQ2042">
        <v>0</v>
      </c>
      <c r="CR2042">
        <v>0</v>
      </c>
      <c r="CS2042">
        <v>0</v>
      </c>
      <c r="CT2042">
        <v>0</v>
      </c>
      <c r="CU2042">
        <v>0</v>
      </c>
      <c r="CV2042">
        <v>0</v>
      </c>
      <c r="DK2042" t="s">
        <v>225</v>
      </c>
      <c r="DL2042" t="s">
        <v>226</v>
      </c>
      <c r="DU2042" t="s">
        <v>229</v>
      </c>
      <c r="EE2042">
        <v>1</v>
      </c>
      <c r="EF2042">
        <v>0.5</v>
      </c>
      <c r="EG2042">
        <v>1</v>
      </c>
      <c r="EH2042">
        <v>1</v>
      </c>
      <c r="EI2042">
        <v>1</v>
      </c>
      <c r="EJ2042">
        <v>1</v>
      </c>
      <c r="EK2042">
        <v>1</v>
      </c>
      <c r="EL2042">
        <v>0</v>
      </c>
      <c r="ER2042">
        <v>1</v>
      </c>
      <c r="ES2042">
        <v>1</v>
      </c>
      <c r="ET2042" t="s">
        <v>373</v>
      </c>
      <c r="EV2042">
        <v>0</v>
      </c>
      <c r="EW2042">
        <v>1</v>
      </c>
      <c r="EX2042">
        <v>1</v>
      </c>
      <c r="FA2042">
        <v>0</v>
      </c>
      <c r="FB2042">
        <v>0.5</v>
      </c>
      <c r="FD2042" t="s">
        <v>373</v>
      </c>
      <c r="FE2042" t="s">
        <v>373</v>
      </c>
      <c r="FF2042">
        <v>0</v>
      </c>
      <c r="FG2042">
        <v>1</v>
      </c>
      <c r="FH2042">
        <v>1</v>
      </c>
      <c r="FJ2042">
        <v>0</v>
      </c>
      <c r="FK2042">
        <v>0</v>
      </c>
      <c r="FL2042">
        <v>0</v>
      </c>
      <c r="FP2042">
        <v>0.5</v>
      </c>
      <c r="FQ2042">
        <v>1</v>
      </c>
      <c r="FR2042">
        <v>1</v>
      </c>
      <c r="FT2042">
        <v>1</v>
      </c>
      <c r="FU2042">
        <v>1</v>
      </c>
      <c r="FW2042">
        <v>1</v>
      </c>
      <c r="FX2042">
        <v>1</v>
      </c>
      <c r="FY2042">
        <v>1</v>
      </c>
      <c r="FZ2042">
        <v>0</v>
      </c>
      <c r="GA2042">
        <v>1</v>
      </c>
      <c r="GC2042">
        <v>1</v>
      </c>
      <c r="GD2042">
        <v>1</v>
      </c>
      <c r="GE2042">
        <v>1</v>
      </c>
      <c r="GF2042">
        <v>0.5</v>
      </c>
      <c r="GG2042">
        <v>1</v>
      </c>
      <c r="GH2042">
        <v>1</v>
      </c>
      <c r="GI2042">
        <v>1</v>
      </c>
      <c r="GK2042">
        <v>0.8125</v>
      </c>
      <c r="GL2042">
        <v>1</v>
      </c>
      <c r="GM2042">
        <v>0.66666666666666696</v>
      </c>
      <c r="GN2042">
        <v>0.25</v>
      </c>
      <c r="GO2042">
        <v>0</v>
      </c>
      <c r="GP2042">
        <v>0.66666666666666696</v>
      </c>
      <c r="GQ2042">
        <v>0</v>
      </c>
      <c r="GR2042">
        <v>0.83333333333333304</v>
      </c>
      <c r="GS2042">
        <v>1</v>
      </c>
      <c r="GT2042">
        <v>0.8</v>
      </c>
      <c r="GU2042">
        <v>1</v>
      </c>
      <c r="GV2042">
        <v>0.5</v>
      </c>
      <c r="GW2042">
        <v>1</v>
      </c>
      <c r="GX2042">
        <v>0.70291666666666697</v>
      </c>
      <c r="GY2042">
        <v>0.75</v>
      </c>
      <c r="GZ2042">
        <v>0.8125</v>
      </c>
      <c r="HA2042">
        <v>0.43055555555555564</v>
      </c>
      <c r="HB2042">
        <v>0.90833333333333321</v>
      </c>
      <c r="HD2042" t="s">
        <v>17718</v>
      </c>
      <c r="HE2042" t="s">
        <v>17719</v>
      </c>
      <c r="HF2042">
        <v>0</v>
      </c>
      <c r="HH2042">
        <v>2019</v>
      </c>
      <c r="HP2042" t="s">
        <v>121</v>
      </c>
      <c r="HQ2042" t="s">
        <v>17720</v>
      </c>
      <c r="HR2042" t="s">
        <v>230</v>
      </c>
      <c r="HS2042">
        <v>8421</v>
      </c>
      <c r="HT2042">
        <v>-75.153999999999996</v>
      </c>
      <c r="HU2042">
        <v>10.635</v>
      </c>
    </row>
    <row r="2043" spans="1:229" ht="15" customHeight="1" x14ac:dyDescent="0.3">
      <c r="A2043">
        <v>2359</v>
      </c>
      <c r="E2043">
        <v>2020</v>
      </c>
      <c r="F2043" t="s">
        <v>287</v>
      </c>
      <c r="G2043" t="s">
        <v>17558</v>
      </c>
      <c r="H2043" t="s">
        <v>4068</v>
      </c>
      <c r="I2043" t="s">
        <v>17575</v>
      </c>
      <c r="J2043">
        <v>8</v>
      </c>
      <c r="K2043" t="s">
        <v>17721</v>
      </c>
      <c r="L2043" t="s">
        <v>26042</v>
      </c>
      <c r="M2043" t="s">
        <v>211</v>
      </c>
      <c r="N2043" t="s">
        <v>17722</v>
      </c>
      <c r="O2043" t="s">
        <v>16</v>
      </c>
      <c r="P2043" t="s">
        <v>17723</v>
      </c>
      <c r="Q2043" t="s">
        <v>17724</v>
      </c>
      <c r="R2043" t="s">
        <v>215</v>
      </c>
      <c r="S2043" t="s">
        <v>216</v>
      </c>
      <c r="T2043" t="s">
        <v>217</v>
      </c>
      <c r="U2043" t="s">
        <v>17725</v>
      </c>
      <c r="W2043" t="s">
        <v>470</v>
      </c>
      <c r="Y2043" t="s">
        <v>17726</v>
      </c>
      <c r="Z2043" t="s">
        <v>17727</v>
      </c>
      <c r="AA2043">
        <v>3015766142</v>
      </c>
      <c r="AB2043" t="s">
        <v>17728</v>
      </c>
      <c r="AC2043" t="s">
        <v>229</v>
      </c>
      <c r="AD2043">
        <v>3015766142</v>
      </c>
      <c r="AE2043" t="s">
        <v>17729</v>
      </c>
      <c r="AF2043" t="s">
        <v>17730</v>
      </c>
      <c r="AG2043" t="s">
        <v>229</v>
      </c>
      <c r="AJ2043" t="s">
        <v>878</v>
      </c>
      <c r="AK2043" t="s">
        <v>777</v>
      </c>
      <c r="AL2043" t="s">
        <v>1777</v>
      </c>
      <c r="AM2043" t="s">
        <v>879</v>
      </c>
      <c r="AN2043" t="s">
        <v>728</v>
      </c>
      <c r="AO2043" t="s">
        <v>819</v>
      </c>
      <c r="AP2043" t="s">
        <v>8220</v>
      </c>
      <c r="AQ2043" t="s">
        <v>844</v>
      </c>
      <c r="AR2043" t="s">
        <v>845</v>
      </c>
      <c r="AS2043">
        <v>43</v>
      </c>
      <c r="AT2043" t="s">
        <v>1987</v>
      </c>
      <c r="AU2043" t="s">
        <v>17731</v>
      </c>
      <c r="AV2043" t="s">
        <v>823</v>
      </c>
      <c r="AW2043" t="s">
        <v>911</v>
      </c>
      <c r="AX2043">
        <v>64</v>
      </c>
      <c r="AY2043">
        <v>4</v>
      </c>
      <c r="AZ2043">
        <v>4</v>
      </c>
      <c r="BA2043" t="s">
        <v>17732</v>
      </c>
      <c r="BB2043" t="s">
        <v>223</v>
      </c>
      <c r="BC2043" t="s">
        <v>223</v>
      </c>
      <c r="BD2043" t="s">
        <v>736</v>
      </c>
      <c r="BE2043" t="s">
        <v>849</v>
      </c>
      <c r="BF2043" t="s">
        <v>827</v>
      </c>
      <c r="BG2043" t="s">
        <v>803</v>
      </c>
      <c r="BH2043" t="s">
        <v>828</v>
      </c>
      <c r="BI2043" t="s">
        <v>223</v>
      </c>
      <c r="BJ2043" t="s">
        <v>270</v>
      </c>
      <c r="BK2043" t="s">
        <v>270</v>
      </c>
      <c r="BL2043" t="s">
        <v>270</v>
      </c>
      <c r="BM2043">
        <v>0</v>
      </c>
      <c r="BN2043">
        <v>4</v>
      </c>
      <c r="BO2043">
        <v>4</v>
      </c>
      <c r="BP2043">
        <v>0</v>
      </c>
      <c r="BQ2043">
        <v>0</v>
      </c>
      <c r="BR2043">
        <v>4</v>
      </c>
      <c r="BS2043">
        <v>0</v>
      </c>
      <c r="BT2043">
        <v>0</v>
      </c>
      <c r="BU2043">
        <v>0</v>
      </c>
      <c r="BV2043">
        <v>0</v>
      </c>
      <c r="BW2043">
        <v>0</v>
      </c>
      <c r="BX2043">
        <v>0</v>
      </c>
      <c r="BY2043">
        <v>0</v>
      </c>
      <c r="BZ2043">
        <v>4</v>
      </c>
      <c r="CA2043">
        <v>0</v>
      </c>
      <c r="CB2043">
        <v>0</v>
      </c>
      <c r="CC2043">
        <v>0</v>
      </c>
      <c r="CD2043">
        <v>0</v>
      </c>
      <c r="CE2043">
        <v>4</v>
      </c>
      <c r="CF2043">
        <v>2</v>
      </c>
      <c r="CG2043">
        <v>7</v>
      </c>
      <c r="CH2043">
        <v>9</v>
      </c>
      <c r="CI2043">
        <v>0</v>
      </c>
      <c r="CJ2043">
        <v>0</v>
      </c>
      <c r="CK2043">
        <v>9</v>
      </c>
      <c r="CL2043" t="s">
        <v>741</v>
      </c>
      <c r="CM2043">
        <v>0</v>
      </c>
      <c r="CN2043">
        <v>0</v>
      </c>
      <c r="CO2043">
        <v>9</v>
      </c>
      <c r="CP2043">
        <v>0</v>
      </c>
      <c r="CQ2043">
        <v>0</v>
      </c>
      <c r="CR2043">
        <v>2</v>
      </c>
      <c r="CS2043">
        <v>0</v>
      </c>
      <c r="CT2043">
        <v>0</v>
      </c>
      <c r="CU2043">
        <v>0</v>
      </c>
      <c r="CV2043">
        <v>9</v>
      </c>
      <c r="CW2043">
        <v>0</v>
      </c>
      <c r="CX2043">
        <v>7</v>
      </c>
      <c r="CY2043">
        <v>2</v>
      </c>
      <c r="CZ2043">
        <v>5</v>
      </c>
      <c r="DA2043">
        <v>0</v>
      </c>
      <c r="DB2043">
        <v>0</v>
      </c>
      <c r="DC2043">
        <v>0</v>
      </c>
      <c r="DD2043">
        <v>0</v>
      </c>
      <c r="DE2043">
        <v>0</v>
      </c>
      <c r="DF2043">
        <v>0</v>
      </c>
      <c r="DG2043">
        <v>0</v>
      </c>
      <c r="DH2043">
        <v>5</v>
      </c>
      <c r="DI2043" t="s">
        <v>224</v>
      </c>
      <c r="DJ2043" t="s">
        <v>229</v>
      </c>
      <c r="DK2043" t="s">
        <v>225</v>
      </c>
      <c r="DL2043" t="s">
        <v>743</v>
      </c>
      <c r="DM2043" t="s">
        <v>4226</v>
      </c>
      <c r="DN2043" t="s">
        <v>745</v>
      </c>
      <c r="DO2043" t="s">
        <v>738</v>
      </c>
      <c r="DP2043" t="s">
        <v>223</v>
      </c>
      <c r="DQ2043" t="s">
        <v>738</v>
      </c>
      <c r="DR2043" t="s">
        <v>1917</v>
      </c>
      <c r="DS2043" t="s">
        <v>805</v>
      </c>
      <c r="DT2043" t="s">
        <v>223</v>
      </c>
      <c r="DU2043">
        <v>25000000</v>
      </c>
      <c r="DV2043">
        <v>25000000</v>
      </c>
      <c r="DW2043">
        <v>0.66666666666666674</v>
      </c>
      <c r="DX2043">
        <v>25000000</v>
      </c>
      <c r="DY2043">
        <v>2.0833333333333335</v>
      </c>
      <c r="DZ2043" t="s">
        <v>1795</v>
      </c>
      <c r="EA2043">
        <v>0.42</v>
      </c>
      <c r="EB2043">
        <v>0</v>
      </c>
      <c r="EC2043" t="s">
        <v>784</v>
      </c>
      <c r="ED2043">
        <v>1</v>
      </c>
      <c r="EE2043" t="s">
        <v>751</v>
      </c>
      <c r="EF2043">
        <v>0.625</v>
      </c>
      <c r="EG2043" t="s">
        <v>752</v>
      </c>
      <c r="EH2043" t="s">
        <v>926</v>
      </c>
      <c r="EI2043" t="s">
        <v>754</v>
      </c>
      <c r="EJ2043">
        <v>0.42</v>
      </c>
      <c r="EL2043" t="s">
        <v>786</v>
      </c>
      <c r="EM2043">
        <v>0.5</v>
      </c>
      <c r="EN2043" t="s">
        <v>777</v>
      </c>
      <c r="ER2043" t="s">
        <v>754</v>
      </c>
      <c r="ES2043" t="s">
        <v>223</v>
      </c>
      <c r="ET2043" t="s">
        <v>849</v>
      </c>
      <c r="EU2043" t="s">
        <v>223</v>
      </c>
      <c r="EW2043" t="s">
        <v>756</v>
      </c>
      <c r="EY2043" t="s">
        <v>827</v>
      </c>
      <c r="EZ2043" t="s">
        <v>738</v>
      </c>
      <c r="FA2043" t="s">
        <v>1777</v>
      </c>
      <c r="FB2043" t="s">
        <v>758</v>
      </c>
      <c r="FE2043" t="s">
        <v>759</v>
      </c>
      <c r="FF2043" t="s">
        <v>911</v>
      </c>
      <c r="FG2043" t="s">
        <v>803</v>
      </c>
      <c r="FH2043" t="s">
        <v>1962</v>
      </c>
      <c r="FJ2043" t="s">
        <v>823</v>
      </c>
      <c r="FL2043" t="s">
        <v>1987</v>
      </c>
      <c r="FM2043" t="s">
        <v>761</v>
      </c>
      <c r="FP2043" t="s">
        <v>762</v>
      </c>
      <c r="FR2043" t="s">
        <v>763</v>
      </c>
      <c r="FS2043" t="s">
        <v>805</v>
      </c>
      <c r="FT2043" t="s">
        <v>901</v>
      </c>
      <c r="FV2043" t="s">
        <v>765</v>
      </c>
      <c r="FW2043" t="s">
        <v>741</v>
      </c>
      <c r="FX2043" t="s">
        <v>736</v>
      </c>
      <c r="FY2043" t="s">
        <v>884</v>
      </c>
      <c r="FZ2043" t="s">
        <v>1917</v>
      </c>
      <c r="GB2043" t="s">
        <v>832</v>
      </c>
      <c r="GC2043" t="s">
        <v>885</v>
      </c>
      <c r="GF2043" t="s">
        <v>878</v>
      </c>
      <c r="GH2043" t="s">
        <v>728</v>
      </c>
      <c r="GI2043" t="s">
        <v>879</v>
      </c>
      <c r="GJ2043" t="s">
        <v>819</v>
      </c>
      <c r="GK2043">
        <v>0.47023809523809523</v>
      </c>
      <c r="GL2043">
        <v>0.53333333333333333</v>
      </c>
      <c r="GM2043">
        <v>0.83333333333333337</v>
      </c>
      <c r="GN2043">
        <v>0.75</v>
      </c>
      <c r="GO2043">
        <v>1</v>
      </c>
      <c r="GP2043">
        <v>0.375</v>
      </c>
      <c r="GQ2043">
        <v>0.75</v>
      </c>
      <c r="GR2043">
        <v>0.76666666666666661</v>
      </c>
      <c r="GS2043">
        <v>0.66666666666666663</v>
      </c>
      <c r="GT2043">
        <v>0.875</v>
      </c>
      <c r="GU2043">
        <v>0.75</v>
      </c>
      <c r="GW2043">
        <v>0.66666666666666663</v>
      </c>
      <c r="GX2043">
        <v>0.53071428571428569</v>
      </c>
      <c r="GY2043">
        <v>0.14166666666666666</v>
      </c>
      <c r="GZ2043">
        <v>0.47023809523809523</v>
      </c>
      <c r="HA2043">
        <v>0.70694444444444449</v>
      </c>
      <c r="HB2043">
        <v>0.76944444444444438</v>
      </c>
      <c r="HC2043">
        <v>0.6723809523809523</v>
      </c>
      <c r="HH2043">
        <v>2020</v>
      </c>
      <c r="HO2043" t="s">
        <v>287</v>
      </c>
      <c r="HP2043" t="s">
        <v>769</v>
      </c>
    </row>
    <row r="2044" spans="1:229" ht="15" customHeight="1" x14ac:dyDescent="0.3">
      <c r="A2044">
        <v>1064</v>
      </c>
      <c r="B2044">
        <v>839</v>
      </c>
      <c r="E2044">
        <v>2019</v>
      </c>
      <c r="F2044" t="s">
        <v>287</v>
      </c>
      <c r="G2044" t="s">
        <v>17558</v>
      </c>
      <c r="H2044" t="s">
        <v>4068</v>
      </c>
      <c r="I2044" t="s">
        <v>17559</v>
      </c>
      <c r="J2044">
        <v>8</v>
      </c>
      <c r="K2044" t="s">
        <v>17733</v>
      </c>
      <c r="L2044" t="s">
        <v>26043</v>
      </c>
      <c r="M2044" t="s">
        <v>211</v>
      </c>
      <c r="N2044" t="s">
        <v>17734</v>
      </c>
      <c r="O2044" t="s">
        <v>16</v>
      </c>
      <c r="P2044" t="s">
        <v>17735</v>
      </c>
      <c r="Q2044" t="s">
        <v>17736</v>
      </c>
      <c r="R2044" t="s">
        <v>215</v>
      </c>
      <c r="S2044" t="s">
        <v>216</v>
      </c>
      <c r="T2044" t="s">
        <v>255</v>
      </c>
      <c r="U2044" t="s">
        <v>17737</v>
      </c>
      <c r="Y2044" t="s">
        <v>17738</v>
      </c>
      <c r="Z2044" t="s">
        <v>17739</v>
      </c>
      <c r="AA2044" t="s">
        <v>17740</v>
      </c>
      <c r="AB2044" t="s">
        <v>17741</v>
      </c>
      <c r="BJ2044" t="s">
        <v>223</v>
      </c>
      <c r="BK2044" t="s">
        <v>223</v>
      </c>
      <c r="BL2044" t="s">
        <v>223</v>
      </c>
      <c r="BM2044">
        <v>0</v>
      </c>
      <c r="BN2044">
        <v>1</v>
      </c>
      <c r="BO2044">
        <v>1</v>
      </c>
      <c r="CF2044">
        <v>3</v>
      </c>
      <c r="CG2044">
        <v>2</v>
      </c>
      <c r="CH2044">
        <v>5</v>
      </c>
      <c r="CM2044">
        <v>0</v>
      </c>
      <c r="CQ2044">
        <v>0</v>
      </c>
      <c r="CR2044">
        <v>0</v>
      </c>
      <c r="CS2044">
        <v>0</v>
      </c>
      <c r="CT2044">
        <v>0</v>
      </c>
      <c r="CU2044">
        <v>0</v>
      </c>
      <c r="CV2044">
        <v>0</v>
      </c>
      <c r="DK2044" t="s">
        <v>296</v>
      </c>
      <c r="DL2044" t="s">
        <v>249</v>
      </c>
      <c r="DU2044">
        <v>5100000</v>
      </c>
      <c r="EE2044">
        <v>1</v>
      </c>
      <c r="EF2044">
        <v>0</v>
      </c>
      <c r="EG2044">
        <v>0</v>
      </c>
      <c r="EH2044">
        <v>1</v>
      </c>
      <c r="EI2044">
        <v>1</v>
      </c>
      <c r="EJ2044">
        <v>1</v>
      </c>
      <c r="EK2044">
        <v>1</v>
      </c>
      <c r="EL2044">
        <v>0.5</v>
      </c>
      <c r="ER2044">
        <v>0.5</v>
      </c>
      <c r="ES2044">
        <v>1</v>
      </c>
      <c r="ET2044" t="s">
        <v>373</v>
      </c>
      <c r="EV2044">
        <v>0</v>
      </c>
      <c r="EW2044">
        <v>0</v>
      </c>
      <c r="EX2044">
        <v>0.5</v>
      </c>
      <c r="FA2044">
        <v>0.5</v>
      </c>
      <c r="FB2044">
        <v>1</v>
      </c>
      <c r="FD2044">
        <v>0.5</v>
      </c>
      <c r="FE2044">
        <v>1</v>
      </c>
      <c r="FF2044">
        <v>0</v>
      </c>
      <c r="FG2044">
        <v>0.5</v>
      </c>
      <c r="FH2044">
        <v>0.5</v>
      </c>
      <c r="FJ2044">
        <v>0</v>
      </c>
      <c r="FK2044">
        <v>0</v>
      </c>
      <c r="FL2044">
        <v>0</v>
      </c>
      <c r="FP2044">
        <v>0</v>
      </c>
      <c r="FQ2044">
        <v>1</v>
      </c>
      <c r="FR2044">
        <v>0</v>
      </c>
      <c r="FT2044">
        <v>0</v>
      </c>
      <c r="FU2044">
        <v>0</v>
      </c>
      <c r="FW2044">
        <v>1</v>
      </c>
      <c r="FX2044">
        <v>1</v>
      </c>
      <c r="FY2044">
        <v>1</v>
      </c>
      <c r="FZ2044">
        <v>0</v>
      </c>
      <c r="GA2044">
        <v>1</v>
      </c>
      <c r="GC2044">
        <v>0</v>
      </c>
      <c r="GD2044">
        <v>0</v>
      </c>
      <c r="GE2044">
        <v>0</v>
      </c>
      <c r="GF2044">
        <v>0.5</v>
      </c>
      <c r="GG2044">
        <v>0.5</v>
      </c>
      <c r="GH2044">
        <v>0</v>
      </c>
      <c r="GI2044">
        <v>0</v>
      </c>
      <c r="GK2044">
        <v>0.6875</v>
      </c>
      <c r="GL2044">
        <v>0.75</v>
      </c>
      <c r="GM2044">
        <v>0.16666666666666699</v>
      </c>
      <c r="GN2044">
        <v>0.75</v>
      </c>
      <c r="GO2044">
        <v>0.75</v>
      </c>
      <c r="GP2044">
        <v>0.33333333333333298</v>
      </c>
      <c r="GQ2044">
        <v>0</v>
      </c>
      <c r="GR2044">
        <v>0.33333333333333298</v>
      </c>
      <c r="GS2044">
        <v>0</v>
      </c>
      <c r="GT2044">
        <v>0.8</v>
      </c>
      <c r="GU2044">
        <v>0</v>
      </c>
      <c r="GV2044">
        <v>0.33333333333333298</v>
      </c>
      <c r="GW2044">
        <v>0.16666666666666699</v>
      </c>
      <c r="GX2044">
        <v>0.41553030303030303</v>
      </c>
      <c r="GY2044">
        <v>0.16666666666666699</v>
      </c>
      <c r="GZ2044">
        <v>0.6875</v>
      </c>
      <c r="HA2044">
        <v>0.45833333333333331</v>
      </c>
      <c r="HB2044">
        <v>0.28333333333333327</v>
      </c>
      <c r="HD2044" t="s">
        <v>17742</v>
      </c>
      <c r="HE2044" t="s">
        <v>17743</v>
      </c>
      <c r="HF2044">
        <v>86</v>
      </c>
      <c r="HH2044">
        <v>2019</v>
      </c>
      <c r="HP2044" t="s">
        <v>121</v>
      </c>
      <c r="HR2044" t="s">
        <v>230</v>
      </c>
      <c r="HS2044">
        <v>8558</v>
      </c>
      <c r="HT2044">
        <v>-74.853999999999999</v>
      </c>
      <c r="HU2044">
        <v>10.768000000000001</v>
      </c>
    </row>
    <row r="2045" spans="1:229" ht="15" customHeight="1" x14ac:dyDescent="0.3">
      <c r="A2045">
        <v>64</v>
      </c>
      <c r="B2045">
        <v>761</v>
      </c>
      <c r="D2045" t="s">
        <v>223</v>
      </c>
      <c r="E2045">
        <v>2017</v>
      </c>
      <c r="F2045" t="s">
        <v>4165</v>
      </c>
      <c r="G2045" t="s">
        <v>17558</v>
      </c>
      <c r="H2045" t="s">
        <v>4068</v>
      </c>
      <c r="I2045" t="s">
        <v>17559</v>
      </c>
      <c r="J2045">
        <v>8</v>
      </c>
      <c r="K2045" t="s">
        <v>17744</v>
      </c>
      <c r="L2045" t="s">
        <v>26044</v>
      </c>
      <c r="M2045" t="s">
        <v>211</v>
      </c>
      <c r="N2045" t="s">
        <v>17745</v>
      </c>
      <c r="O2045" t="s">
        <v>16</v>
      </c>
      <c r="P2045" t="s">
        <v>17746</v>
      </c>
      <c r="Q2045" t="s">
        <v>17747</v>
      </c>
      <c r="R2045" t="s">
        <v>215</v>
      </c>
      <c r="S2045" t="s">
        <v>414</v>
      </c>
      <c r="T2045" t="s">
        <v>586</v>
      </c>
      <c r="U2045" t="s">
        <v>17748</v>
      </c>
      <c r="W2045" t="s">
        <v>3069</v>
      </c>
      <c r="Y2045" t="s">
        <v>17749</v>
      </c>
      <c r="Z2045" t="s">
        <v>17750</v>
      </c>
      <c r="AA2045">
        <v>3187072600</v>
      </c>
      <c r="AB2045" t="s">
        <v>17751</v>
      </c>
      <c r="BJ2045" t="s">
        <v>223</v>
      </c>
      <c r="BK2045" t="s">
        <v>224</v>
      </c>
      <c r="BL2045" t="s">
        <v>224</v>
      </c>
      <c r="BM2045">
        <v>0</v>
      </c>
      <c r="BN2045">
        <v>0</v>
      </c>
      <c r="BO2045">
        <v>0</v>
      </c>
      <c r="CF2045">
        <v>0</v>
      </c>
      <c r="CG2045">
        <v>0</v>
      </c>
      <c r="CH2045">
        <v>0</v>
      </c>
      <c r="CM2045">
        <v>0</v>
      </c>
      <c r="CQ2045">
        <v>0</v>
      </c>
      <c r="CR2045">
        <v>0</v>
      </c>
      <c r="CS2045">
        <v>0</v>
      </c>
      <c r="CT2045">
        <v>0</v>
      </c>
      <c r="CU2045">
        <v>0</v>
      </c>
      <c r="CV2045">
        <v>0</v>
      </c>
      <c r="DK2045" t="s">
        <v>225</v>
      </c>
      <c r="DL2045" t="s">
        <v>226</v>
      </c>
      <c r="DU2045" t="s">
        <v>229</v>
      </c>
      <c r="EE2045">
        <v>1</v>
      </c>
      <c r="EF2045">
        <v>1</v>
      </c>
      <c r="EG2045">
        <v>1</v>
      </c>
      <c r="EH2045">
        <v>0</v>
      </c>
      <c r="EI2045">
        <v>0.5</v>
      </c>
      <c r="EN2045" t="s">
        <v>228</v>
      </c>
      <c r="EO2045" t="s">
        <v>228</v>
      </c>
      <c r="EP2045">
        <v>0</v>
      </c>
      <c r="EQ2045" t="s">
        <v>228</v>
      </c>
      <c r="ER2045" t="s">
        <v>228</v>
      </c>
      <c r="ES2045" t="s">
        <v>228</v>
      </c>
      <c r="ET2045">
        <v>0</v>
      </c>
      <c r="EU2045" t="s">
        <v>228</v>
      </c>
      <c r="EV2045" t="s">
        <v>228</v>
      </c>
      <c r="EW2045" t="s">
        <v>228</v>
      </c>
      <c r="EX2045">
        <v>1</v>
      </c>
      <c r="EY2045" t="s">
        <v>228</v>
      </c>
      <c r="EZ2045">
        <v>1</v>
      </c>
      <c r="FA2045">
        <v>1</v>
      </c>
      <c r="FB2045">
        <v>1</v>
      </c>
      <c r="FC2045" t="s">
        <v>228</v>
      </c>
      <c r="FD2045">
        <v>0.5</v>
      </c>
      <c r="FF2045">
        <v>0</v>
      </c>
      <c r="FG2045">
        <v>1</v>
      </c>
      <c r="FH2045">
        <v>1</v>
      </c>
      <c r="FI2045">
        <v>1</v>
      </c>
      <c r="FJ2045" t="s">
        <v>228</v>
      </c>
      <c r="FK2045" t="s">
        <v>228</v>
      </c>
      <c r="FL2045" t="s">
        <v>228</v>
      </c>
      <c r="FM2045" t="s">
        <v>228</v>
      </c>
      <c r="FN2045">
        <v>0</v>
      </c>
      <c r="FO2045" t="s">
        <v>228</v>
      </c>
      <c r="FP2045">
        <v>0.5</v>
      </c>
      <c r="FQ2045">
        <v>0.5</v>
      </c>
      <c r="FR2045" t="s">
        <v>228</v>
      </c>
      <c r="FT2045">
        <v>0.5</v>
      </c>
      <c r="FU2045">
        <v>1</v>
      </c>
      <c r="FV2045">
        <v>0.5</v>
      </c>
      <c r="FW2045">
        <v>0</v>
      </c>
      <c r="FX2045">
        <v>0.5</v>
      </c>
      <c r="FY2045">
        <v>0.5</v>
      </c>
      <c r="FZ2045" t="s">
        <v>228</v>
      </c>
      <c r="GA2045" t="s">
        <v>228</v>
      </c>
      <c r="GB2045">
        <v>1</v>
      </c>
      <c r="GC2045">
        <v>0</v>
      </c>
      <c r="GD2045">
        <v>0</v>
      </c>
      <c r="GF2045">
        <v>0</v>
      </c>
      <c r="GG2045">
        <v>0</v>
      </c>
      <c r="GH2045">
        <v>0</v>
      </c>
      <c r="GI2045">
        <v>0</v>
      </c>
      <c r="GK2045">
        <v>0.7</v>
      </c>
      <c r="GL2045">
        <v>0</v>
      </c>
      <c r="GM2045">
        <v>1</v>
      </c>
      <c r="GN2045">
        <v>1</v>
      </c>
      <c r="GO2045">
        <v>0.5</v>
      </c>
      <c r="GP2045">
        <v>0.75</v>
      </c>
      <c r="GQ2045">
        <v>0</v>
      </c>
      <c r="GR2045">
        <v>0.5</v>
      </c>
      <c r="GS2045">
        <v>0.66666666666666696</v>
      </c>
      <c r="GT2045">
        <v>0.5</v>
      </c>
      <c r="GU2045">
        <v>0</v>
      </c>
      <c r="GV2045">
        <v>0</v>
      </c>
      <c r="GX2045">
        <v>0.51060606060606095</v>
      </c>
      <c r="GY2045">
        <v>0</v>
      </c>
      <c r="GZ2045">
        <v>0.7</v>
      </c>
      <c r="HA2045">
        <v>0.54166666666666663</v>
      </c>
      <c r="HB2045">
        <v>0.41666666666666674</v>
      </c>
      <c r="HF2045" t="s">
        <v>229</v>
      </c>
      <c r="HP2045" t="s">
        <v>118</v>
      </c>
      <c r="HR2045" t="s">
        <v>230</v>
      </c>
      <c r="HS2045">
        <v>94884</v>
      </c>
      <c r="HT2045">
        <v>-68.209000000000003</v>
      </c>
      <c r="HU2045">
        <v>2.508</v>
      </c>
    </row>
    <row r="2046" spans="1:229" ht="15" customHeight="1" x14ac:dyDescent="0.3">
      <c r="A2046">
        <v>40</v>
      </c>
      <c r="E2046">
        <v>19</v>
      </c>
      <c r="F2046" t="s">
        <v>17558</v>
      </c>
      <c r="G2046" t="s">
        <v>17558</v>
      </c>
      <c r="H2046" t="s">
        <v>4068</v>
      </c>
      <c r="I2046" t="s">
        <v>17559</v>
      </c>
      <c r="J2046">
        <v>8</v>
      </c>
      <c r="K2046" t="s">
        <v>17752</v>
      </c>
      <c r="L2046" t="s">
        <v>26045</v>
      </c>
      <c r="M2046" t="s">
        <v>211</v>
      </c>
      <c r="N2046" t="s">
        <v>17753</v>
      </c>
      <c r="O2046" t="s">
        <v>16</v>
      </c>
      <c r="P2046" t="s">
        <v>17754</v>
      </c>
      <c r="Q2046" t="s">
        <v>17755</v>
      </c>
      <c r="R2046" t="s">
        <v>264</v>
      </c>
      <c r="S2046" t="s">
        <v>611</v>
      </c>
      <c r="T2046" t="s">
        <v>859</v>
      </c>
      <c r="U2046" t="s">
        <v>4534</v>
      </c>
      <c r="Y2046" t="s">
        <v>17756</v>
      </c>
      <c r="AA2046">
        <v>3145072489</v>
      </c>
      <c r="BJ2046" t="s">
        <v>224</v>
      </c>
      <c r="BK2046" t="s">
        <v>224</v>
      </c>
      <c r="BL2046" t="s">
        <v>224</v>
      </c>
      <c r="BM2046">
        <v>0</v>
      </c>
      <c r="BN2046">
        <v>0</v>
      </c>
      <c r="BO2046">
        <v>0</v>
      </c>
      <c r="CF2046">
        <v>0</v>
      </c>
      <c r="CG2046">
        <v>0</v>
      </c>
      <c r="CH2046">
        <v>0</v>
      </c>
      <c r="DK2046" t="s">
        <v>225</v>
      </c>
      <c r="DL2046" t="s">
        <v>226</v>
      </c>
      <c r="DU2046" t="s">
        <v>229</v>
      </c>
      <c r="GZ2046">
        <v>0</v>
      </c>
      <c r="HP2046" t="s">
        <v>119</v>
      </c>
      <c r="HQ2046" t="s">
        <v>270</v>
      </c>
      <c r="HR2046" t="s">
        <v>230</v>
      </c>
      <c r="HS2046">
        <v>8634</v>
      </c>
      <c r="HT2046">
        <v>-74.769000000000005</v>
      </c>
      <c r="HU2046">
        <v>10.798999999999999</v>
      </c>
    </row>
    <row r="2047" spans="1:229" ht="15" customHeight="1" x14ac:dyDescent="0.3">
      <c r="A2047">
        <v>1932</v>
      </c>
      <c r="B2047">
        <v>236</v>
      </c>
      <c r="E2047">
        <v>2019</v>
      </c>
      <c r="F2047" t="s">
        <v>287</v>
      </c>
      <c r="G2047" t="s">
        <v>17558</v>
      </c>
      <c r="H2047" t="s">
        <v>4068</v>
      </c>
      <c r="I2047" t="s">
        <v>17559</v>
      </c>
      <c r="J2047">
        <v>8</v>
      </c>
      <c r="K2047" t="s">
        <v>17757</v>
      </c>
      <c r="L2047" t="s">
        <v>26046</v>
      </c>
      <c r="M2047" t="s">
        <v>211</v>
      </c>
      <c r="N2047" t="s">
        <v>17758</v>
      </c>
      <c r="O2047" t="s">
        <v>16</v>
      </c>
      <c r="P2047" t="s">
        <v>17759</v>
      </c>
      <c r="Q2047" t="s">
        <v>17760</v>
      </c>
      <c r="R2047" t="s">
        <v>215</v>
      </c>
      <c r="S2047" t="s">
        <v>216</v>
      </c>
      <c r="T2047" t="s">
        <v>255</v>
      </c>
      <c r="U2047" t="s">
        <v>17761</v>
      </c>
      <c r="Y2047" t="s">
        <v>17762</v>
      </c>
      <c r="Z2047" t="s">
        <v>17763</v>
      </c>
      <c r="AA2047">
        <v>3166205288</v>
      </c>
      <c r="AB2047" t="s">
        <v>17764</v>
      </c>
      <c r="BJ2047" t="s">
        <v>223</v>
      </c>
      <c r="BK2047" t="s">
        <v>223</v>
      </c>
      <c r="BL2047" t="s">
        <v>223</v>
      </c>
      <c r="BM2047">
        <v>0</v>
      </c>
      <c r="BN2047">
        <v>0</v>
      </c>
      <c r="BO2047">
        <v>0</v>
      </c>
      <c r="CF2047">
        <v>3</v>
      </c>
      <c r="CG2047">
        <v>3</v>
      </c>
      <c r="CH2047">
        <v>6</v>
      </c>
      <c r="CM2047">
        <v>0</v>
      </c>
      <c r="CQ2047">
        <v>0</v>
      </c>
      <c r="CR2047">
        <v>0</v>
      </c>
      <c r="CS2047">
        <v>0</v>
      </c>
      <c r="CT2047">
        <v>0</v>
      </c>
      <c r="CU2047">
        <v>0</v>
      </c>
      <c r="CV2047">
        <v>0</v>
      </c>
      <c r="DK2047" t="s">
        <v>296</v>
      </c>
      <c r="DL2047" t="s">
        <v>249</v>
      </c>
      <c r="DU2047">
        <v>8000000</v>
      </c>
      <c r="EE2047">
        <v>0.5</v>
      </c>
      <c r="EF2047">
        <v>0</v>
      </c>
      <c r="EG2047">
        <v>0.5</v>
      </c>
      <c r="EH2047">
        <v>1</v>
      </c>
      <c r="EI2047">
        <v>1</v>
      </c>
      <c r="EJ2047">
        <v>1</v>
      </c>
      <c r="EK2047">
        <v>1</v>
      </c>
      <c r="EL2047">
        <v>0.5</v>
      </c>
      <c r="ER2047">
        <v>0</v>
      </c>
      <c r="ES2047">
        <v>1</v>
      </c>
      <c r="ET2047" t="s">
        <v>373</v>
      </c>
      <c r="EV2047">
        <v>0</v>
      </c>
      <c r="EW2047">
        <v>0.5</v>
      </c>
      <c r="EX2047">
        <v>0</v>
      </c>
      <c r="FA2047">
        <v>0</v>
      </c>
      <c r="FB2047">
        <v>1</v>
      </c>
      <c r="FD2047">
        <v>0.5</v>
      </c>
      <c r="FE2047">
        <v>1</v>
      </c>
      <c r="FF2047">
        <v>0</v>
      </c>
      <c r="FG2047">
        <v>0.5</v>
      </c>
      <c r="FH2047">
        <v>0.5</v>
      </c>
      <c r="FJ2047">
        <v>0</v>
      </c>
      <c r="FK2047">
        <v>0.5</v>
      </c>
      <c r="FL2047">
        <v>0</v>
      </c>
      <c r="FP2047">
        <v>0</v>
      </c>
      <c r="FQ2047">
        <v>1</v>
      </c>
      <c r="FR2047">
        <v>0</v>
      </c>
      <c r="FT2047">
        <v>1</v>
      </c>
      <c r="FU2047">
        <v>0</v>
      </c>
      <c r="FW2047">
        <v>1</v>
      </c>
      <c r="FX2047">
        <v>1</v>
      </c>
      <c r="FY2047">
        <v>1</v>
      </c>
      <c r="FZ2047">
        <v>0</v>
      </c>
      <c r="GA2047">
        <v>1</v>
      </c>
      <c r="GC2047">
        <v>0.5</v>
      </c>
      <c r="GD2047">
        <v>0.5</v>
      </c>
      <c r="GE2047">
        <v>0</v>
      </c>
      <c r="GF2047">
        <v>0</v>
      </c>
      <c r="GG2047">
        <v>1</v>
      </c>
      <c r="GH2047">
        <v>0</v>
      </c>
      <c r="GI2047">
        <v>0</v>
      </c>
      <c r="GK2047">
        <v>0.6875</v>
      </c>
      <c r="GL2047">
        <v>0.5</v>
      </c>
      <c r="GM2047">
        <v>0.16666666666666699</v>
      </c>
      <c r="GN2047">
        <v>0.5</v>
      </c>
      <c r="GO2047">
        <v>0.75</v>
      </c>
      <c r="GP2047">
        <v>0.33333333333333298</v>
      </c>
      <c r="GQ2047">
        <v>0.16666666666666699</v>
      </c>
      <c r="GR2047">
        <v>0.33333333333333298</v>
      </c>
      <c r="GS2047">
        <v>0.5</v>
      </c>
      <c r="GT2047">
        <v>0.8</v>
      </c>
      <c r="GU2047">
        <v>0.33333333333333298</v>
      </c>
      <c r="GV2047">
        <v>0.33333333333333298</v>
      </c>
      <c r="GW2047">
        <v>0.16666666666666699</v>
      </c>
      <c r="GX2047">
        <v>0.460984848484848</v>
      </c>
      <c r="GY2047">
        <v>0.16666666666666699</v>
      </c>
      <c r="GZ2047">
        <v>0.6875</v>
      </c>
      <c r="HA2047">
        <v>0.40277777777777785</v>
      </c>
      <c r="HB2047">
        <v>0.49166666666666653</v>
      </c>
      <c r="HF2047">
        <v>0</v>
      </c>
      <c r="HH2047">
        <v>2019</v>
      </c>
      <c r="HP2047" t="s">
        <v>121</v>
      </c>
      <c r="HR2047" t="s">
        <v>230</v>
      </c>
      <c r="HS2047">
        <v>8685</v>
      </c>
      <c r="HT2047">
        <v>-74.795000000000002</v>
      </c>
      <c r="HU2047">
        <v>10.744</v>
      </c>
    </row>
    <row r="2048" spans="1:229" ht="15" customHeight="1" x14ac:dyDescent="0.3">
      <c r="A2048">
        <v>298</v>
      </c>
      <c r="E2048">
        <v>19</v>
      </c>
      <c r="F2048" t="s">
        <v>17558</v>
      </c>
      <c r="G2048" t="s">
        <v>17558</v>
      </c>
      <c r="H2048" t="s">
        <v>4068</v>
      </c>
      <c r="I2048" t="s">
        <v>17559</v>
      </c>
      <c r="J2048">
        <v>8</v>
      </c>
      <c r="K2048" t="s">
        <v>17765</v>
      </c>
      <c r="L2048" t="s">
        <v>26047</v>
      </c>
      <c r="M2048" t="s">
        <v>211</v>
      </c>
      <c r="N2048" t="s">
        <v>17766</v>
      </c>
      <c r="O2048" t="s">
        <v>16</v>
      </c>
      <c r="P2048" t="s">
        <v>17767</v>
      </c>
      <c r="Q2048" t="s">
        <v>17768</v>
      </c>
      <c r="R2048" t="s">
        <v>215</v>
      </c>
      <c r="S2048" t="s">
        <v>216</v>
      </c>
      <c r="T2048" t="s">
        <v>255</v>
      </c>
      <c r="U2048" t="s">
        <v>256</v>
      </c>
      <c r="W2048" t="s">
        <v>256</v>
      </c>
      <c r="Y2048" t="s">
        <v>17769</v>
      </c>
      <c r="Z2048" t="s">
        <v>229</v>
      </c>
      <c r="AA2048">
        <v>3145663724</v>
      </c>
      <c r="AB2048" t="s">
        <v>17770</v>
      </c>
      <c r="AP2048" t="s">
        <v>229</v>
      </c>
      <c r="BJ2048" t="s">
        <v>223</v>
      </c>
      <c r="BK2048" t="s">
        <v>224</v>
      </c>
      <c r="BL2048" t="s">
        <v>223</v>
      </c>
      <c r="BM2048">
        <v>1</v>
      </c>
      <c r="BN2048">
        <v>1</v>
      </c>
      <c r="BO2048">
        <v>2</v>
      </c>
      <c r="BP2048">
        <v>0</v>
      </c>
      <c r="BQ2048">
        <v>0</v>
      </c>
      <c r="BR2048">
        <v>0</v>
      </c>
      <c r="BS2048">
        <v>0</v>
      </c>
      <c r="BT2048">
        <v>0</v>
      </c>
      <c r="BU2048">
        <v>0</v>
      </c>
      <c r="BV2048">
        <v>0</v>
      </c>
      <c r="BW2048">
        <v>0</v>
      </c>
      <c r="BX2048">
        <v>0</v>
      </c>
      <c r="BY2048">
        <v>0</v>
      </c>
      <c r="BZ2048">
        <v>0</v>
      </c>
      <c r="CA2048">
        <v>0</v>
      </c>
      <c r="CB2048">
        <v>0</v>
      </c>
      <c r="CC2048">
        <v>0</v>
      </c>
      <c r="CD2048">
        <v>0</v>
      </c>
      <c r="CE2048">
        <v>0</v>
      </c>
      <c r="CF2048">
        <v>5</v>
      </c>
      <c r="CG2048">
        <v>3</v>
      </c>
      <c r="CH2048">
        <v>8</v>
      </c>
      <c r="CM2048">
        <v>0</v>
      </c>
      <c r="CN2048">
        <v>0</v>
      </c>
      <c r="CO2048">
        <v>0</v>
      </c>
      <c r="CP2048">
        <v>0</v>
      </c>
      <c r="CQ2048">
        <v>0</v>
      </c>
      <c r="CR2048">
        <v>0</v>
      </c>
      <c r="CS2048">
        <v>0</v>
      </c>
      <c r="CT2048">
        <v>0</v>
      </c>
      <c r="CU2048">
        <v>0</v>
      </c>
      <c r="CV2048">
        <v>0</v>
      </c>
      <c r="CW2048">
        <v>0</v>
      </c>
      <c r="CX2048">
        <v>8</v>
      </c>
      <c r="CY2048">
        <v>0</v>
      </c>
      <c r="CZ2048">
        <v>0</v>
      </c>
      <c r="DA2048">
        <v>0</v>
      </c>
      <c r="DB2048">
        <v>0</v>
      </c>
      <c r="DC2048">
        <v>0</v>
      </c>
      <c r="DD2048">
        <v>2</v>
      </c>
      <c r="DE2048">
        <v>6</v>
      </c>
      <c r="DF2048">
        <v>0</v>
      </c>
      <c r="DG2048">
        <v>0</v>
      </c>
      <c r="DH2048">
        <v>0</v>
      </c>
      <c r="DK2048" t="s">
        <v>1580</v>
      </c>
      <c r="DL2048" t="s">
        <v>226</v>
      </c>
      <c r="DO2048" t="s">
        <v>223</v>
      </c>
      <c r="DU2048">
        <v>74000000</v>
      </c>
      <c r="EE2048">
        <v>1</v>
      </c>
      <c r="EF2048">
        <v>1</v>
      </c>
      <c r="EG2048">
        <v>1</v>
      </c>
      <c r="EH2048" t="s">
        <v>4972</v>
      </c>
      <c r="EI2048">
        <v>1</v>
      </c>
      <c r="EN2048">
        <v>1</v>
      </c>
      <c r="EO2048">
        <v>1</v>
      </c>
      <c r="EP2048">
        <v>0</v>
      </c>
      <c r="EQ2048" t="s">
        <v>15057</v>
      </c>
      <c r="ER2048">
        <v>1</v>
      </c>
      <c r="ES2048">
        <v>0</v>
      </c>
      <c r="ET2048" t="s">
        <v>2420</v>
      </c>
      <c r="EU2048" t="s">
        <v>2420</v>
      </c>
      <c r="EV2048" t="s">
        <v>2420</v>
      </c>
      <c r="EW2048" t="s">
        <v>15057</v>
      </c>
      <c r="EX2048" t="s">
        <v>4972</v>
      </c>
      <c r="EY2048">
        <v>1</v>
      </c>
      <c r="EZ2048" t="s">
        <v>4972</v>
      </c>
      <c r="FA2048">
        <v>1</v>
      </c>
      <c r="FB2048">
        <v>1</v>
      </c>
      <c r="FC2048">
        <v>1</v>
      </c>
      <c r="FD2048">
        <v>1</v>
      </c>
      <c r="FF2048">
        <v>0</v>
      </c>
      <c r="FG2048">
        <v>0</v>
      </c>
      <c r="FH2048" t="s">
        <v>4972</v>
      </c>
      <c r="FI2048">
        <v>0</v>
      </c>
      <c r="FJ2048">
        <v>1</v>
      </c>
      <c r="FK2048">
        <v>1</v>
      </c>
      <c r="FL2048" t="s">
        <v>17771</v>
      </c>
      <c r="FM2048">
        <v>0</v>
      </c>
      <c r="FN2048">
        <v>1</v>
      </c>
      <c r="FO2048" t="s">
        <v>2420</v>
      </c>
      <c r="FP2048" t="s">
        <v>4972</v>
      </c>
      <c r="FQ2048">
        <v>1</v>
      </c>
      <c r="FR2048">
        <v>1</v>
      </c>
      <c r="FT2048">
        <v>1</v>
      </c>
      <c r="FU2048">
        <v>1</v>
      </c>
      <c r="FV2048">
        <v>1</v>
      </c>
      <c r="FW2048">
        <v>1</v>
      </c>
      <c r="FX2048">
        <v>1</v>
      </c>
      <c r="FY2048">
        <v>1</v>
      </c>
      <c r="FZ2048">
        <v>1</v>
      </c>
      <c r="GA2048" t="s">
        <v>2420</v>
      </c>
      <c r="GB2048">
        <v>1</v>
      </c>
      <c r="GC2048">
        <v>1</v>
      </c>
      <c r="GD2048">
        <v>1</v>
      </c>
      <c r="GF2048">
        <v>1</v>
      </c>
      <c r="GG2048">
        <v>0</v>
      </c>
      <c r="GH2048">
        <v>1</v>
      </c>
      <c r="GI2048">
        <v>1</v>
      </c>
      <c r="GK2048">
        <v>1</v>
      </c>
      <c r="GL2048">
        <v>0.6</v>
      </c>
      <c r="GM2048">
        <v>1</v>
      </c>
      <c r="GN2048">
        <v>1</v>
      </c>
      <c r="GO2048">
        <v>1</v>
      </c>
      <c r="GP2048">
        <v>0</v>
      </c>
      <c r="GQ2048">
        <v>0.75</v>
      </c>
      <c r="GR2048">
        <v>1</v>
      </c>
      <c r="GS2048">
        <v>1</v>
      </c>
      <c r="GT2048">
        <v>1</v>
      </c>
      <c r="GU2048">
        <v>1</v>
      </c>
      <c r="GV2048">
        <v>1</v>
      </c>
      <c r="GW2048">
        <v>0.67</v>
      </c>
      <c r="GX2048">
        <v>0.85</v>
      </c>
      <c r="GY2048">
        <v>0.83</v>
      </c>
      <c r="GZ2048">
        <v>1</v>
      </c>
      <c r="HA2048">
        <v>0.72499999999999998</v>
      </c>
      <c r="HB2048">
        <v>1</v>
      </c>
      <c r="HF2048" t="s">
        <v>17772</v>
      </c>
      <c r="HP2048" t="s">
        <v>118</v>
      </c>
      <c r="HR2048" t="s">
        <v>230</v>
      </c>
      <c r="HS2048">
        <v>8758</v>
      </c>
      <c r="HT2048">
        <v>-74.778000000000006</v>
      </c>
      <c r="HU2048">
        <v>10.907</v>
      </c>
    </row>
    <row r="2049" spans="1:229" ht="15" customHeight="1" x14ac:dyDescent="0.3">
      <c r="A2049">
        <v>2175</v>
      </c>
      <c r="D2049" t="s">
        <v>223</v>
      </c>
      <c r="E2049">
        <v>2019</v>
      </c>
      <c r="F2049" t="s">
        <v>287</v>
      </c>
      <c r="G2049" t="s">
        <v>17558</v>
      </c>
      <c r="H2049" t="s">
        <v>4068</v>
      </c>
      <c r="I2049" t="s">
        <v>17559</v>
      </c>
      <c r="J2049">
        <v>8</v>
      </c>
      <c r="K2049" t="s">
        <v>17765</v>
      </c>
      <c r="L2049" t="s">
        <v>26047</v>
      </c>
      <c r="M2049" t="s">
        <v>211</v>
      </c>
      <c r="N2049" t="s">
        <v>17773</v>
      </c>
      <c r="O2049" t="s">
        <v>16</v>
      </c>
      <c r="P2049" t="s">
        <v>17774</v>
      </c>
      <c r="Q2049" t="s">
        <v>17775</v>
      </c>
      <c r="R2049" t="s">
        <v>215</v>
      </c>
      <c r="S2049" t="s">
        <v>216</v>
      </c>
      <c r="T2049" t="s">
        <v>255</v>
      </c>
      <c r="U2049" t="s">
        <v>17776</v>
      </c>
      <c r="Y2049" t="s">
        <v>17777</v>
      </c>
      <c r="Z2049" t="s">
        <v>17778</v>
      </c>
      <c r="AA2049">
        <v>3014238690</v>
      </c>
      <c r="AB2049" t="s">
        <v>17779</v>
      </c>
      <c r="BJ2049" t="s">
        <v>223</v>
      </c>
      <c r="BK2049" t="s">
        <v>223</v>
      </c>
      <c r="BL2049" t="s">
        <v>223</v>
      </c>
      <c r="BM2049">
        <v>8</v>
      </c>
      <c r="BN2049">
        <v>4</v>
      </c>
      <c r="BO2049">
        <v>12</v>
      </c>
      <c r="CF2049">
        <v>8</v>
      </c>
      <c r="CG2049">
        <v>5</v>
      </c>
      <c r="CH2049">
        <v>13</v>
      </c>
      <c r="CM2049">
        <v>0</v>
      </c>
      <c r="CQ2049">
        <v>0</v>
      </c>
      <c r="CR2049">
        <v>0</v>
      </c>
      <c r="CS2049">
        <v>0</v>
      </c>
      <c r="CT2049">
        <v>0</v>
      </c>
      <c r="CU2049">
        <v>0</v>
      </c>
      <c r="CV2049">
        <v>0</v>
      </c>
      <c r="DK2049" t="s">
        <v>225</v>
      </c>
      <c r="DL2049" t="s">
        <v>249</v>
      </c>
      <c r="DU2049">
        <v>2486000</v>
      </c>
      <c r="EE2049">
        <v>1</v>
      </c>
      <c r="EF2049">
        <v>0</v>
      </c>
      <c r="EG2049">
        <v>0</v>
      </c>
      <c r="EH2049">
        <v>1</v>
      </c>
      <c r="EI2049">
        <v>1</v>
      </c>
      <c r="EJ2049">
        <v>1</v>
      </c>
      <c r="EK2049">
        <v>1</v>
      </c>
      <c r="EL2049">
        <v>0.5</v>
      </c>
      <c r="ER2049">
        <v>0</v>
      </c>
      <c r="ES2049">
        <v>1</v>
      </c>
      <c r="ET2049" t="s">
        <v>373</v>
      </c>
      <c r="EV2049">
        <v>0.5</v>
      </c>
      <c r="EW2049">
        <v>0.5</v>
      </c>
      <c r="EX2049">
        <v>0.5</v>
      </c>
      <c r="FA2049">
        <v>0.5</v>
      </c>
      <c r="FB2049">
        <v>1</v>
      </c>
      <c r="FD2049">
        <v>0</v>
      </c>
      <c r="FE2049">
        <v>1</v>
      </c>
      <c r="FF2049">
        <v>0</v>
      </c>
      <c r="FG2049">
        <v>1</v>
      </c>
      <c r="FH2049">
        <v>1</v>
      </c>
      <c r="FJ2049">
        <v>0</v>
      </c>
      <c r="FK2049">
        <v>0</v>
      </c>
      <c r="FL2049" t="s">
        <v>373</v>
      </c>
      <c r="FP2049">
        <v>1</v>
      </c>
      <c r="FQ2049">
        <v>1</v>
      </c>
      <c r="FR2049">
        <v>1</v>
      </c>
      <c r="FT2049">
        <v>1</v>
      </c>
      <c r="FU2049">
        <v>1</v>
      </c>
      <c r="FW2049">
        <v>1</v>
      </c>
      <c r="FX2049">
        <v>1</v>
      </c>
      <c r="FY2049">
        <v>1</v>
      </c>
      <c r="FZ2049">
        <v>0.5</v>
      </c>
      <c r="GA2049">
        <v>1</v>
      </c>
      <c r="GC2049">
        <v>1</v>
      </c>
      <c r="GD2049">
        <v>1</v>
      </c>
      <c r="GE2049">
        <v>0</v>
      </c>
      <c r="GF2049">
        <v>0.5</v>
      </c>
      <c r="GG2049">
        <v>1</v>
      </c>
      <c r="GH2049">
        <v>1</v>
      </c>
      <c r="GI2049">
        <v>1</v>
      </c>
      <c r="GK2049">
        <v>0.6875</v>
      </c>
      <c r="GL2049">
        <v>0.5</v>
      </c>
      <c r="GM2049">
        <v>0.5</v>
      </c>
      <c r="GN2049">
        <v>0.75</v>
      </c>
      <c r="GO2049">
        <v>0.5</v>
      </c>
      <c r="GP2049">
        <v>0.66666666666666696</v>
      </c>
      <c r="GQ2049">
        <v>0</v>
      </c>
      <c r="GR2049">
        <v>1</v>
      </c>
      <c r="GS2049">
        <v>1</v>
      </c>
      <c r="GT2049">
        <v>0.9</v>
      </c>
      <c r="GU2049">
        <v>0.66666666666666696</v>
      </c>
      <c r="GV2049">
        <v>0.5</v>
      </c>
      <c r="GW2049">
        <v>0.75</v>
      </c>
      <c r="GX2049">
        <v>0.65189393939393903</v>
      </c>
      <c r="GY2049">
        <v>0.75</v>
      </c>
      <c r="GZ2049">
        <v>0.6875</v>
      </c>
      <c r="HA2049">
        <v>0.48611111111111116</v>
      </c>
      <c r="HB2049">
        <v>0.89166666666666672</v>
      </c>
      <c r="HF2049">
        <v>0</v>
      </c>
      <c r="HH2049">
        <v>2019</v>
      </c>
      <c r="HP2049" t="s">
        <v>121</v>
      </c>
      <c r="HR2049" t="s">
        <v>230</v>
      </c>
      <c r="HS2049">
        <v>8758</v>
      </c>
      <c r="HT2049">
        <v>-74.778000000000006</v>
      </c>
      <c r="HU2049">
        <v>10.907</v>
      </c>
    </row>
    <row r="2050" spans="1:229" ht="15" customHeight="1" x14ac:dyDescent="0.3">
      <c r="A2050">
        <v>2356</v>
      </c>
      <c r="E2050">
        <v>2020</v>
      </c>
      <c r="F2050" t="s">
        <v>287</v>
      </c>
      <c r="G2050" t="s">
        <v>17558</v>
      </c>
      <c r="H2050" t="s">
        <v>4068</v>
      </c>
      <c r="I2050" t="s">
        <v>17575</v>
      </c>
      <c r="J2050">
        <v>8</v>
      </c>
      <c r="K2050" t="s">
        <v>17765</v>
      </c>
      <c r="L2050" t="s">
        <v>26047</v>
      </c>
      <c r="M2050" t="s">
        <v>211</v>
      </c>
      <c r="N2050" t="s">
        <v>17780</v>
      </c>
      <c r="O2050" t="s">
        <v>16</v>
      </c>
      <c r="P2050" t="s">
        <v>17781</v>
      </c>
      <c r="Q2050" t="s">
        <v>17782</v>
      </c>
      <c r="R2050" t="s">
        <v>215</v>
      </c>
      <c r="S2050" t="s">
        <v>216</v>
      </c>
      <c r="T2050" t="s">
        <v>3912</v>
      </c>
      <c r="U2050" t="s">
        <v>17783</v>
      </c>
      <c r="Y2050" t="s">
        <v>17784</v>
      </c>
      <c r="Z2050" t="s">
        <v>17785</v>
      </c>
      <c r="AA2050">
        <v>3810536</v>
      </c>
      <c r="AB2050" t="s">
        <v>17786</v>
      </c>
      <c r="AC2050" t="s">
        <v>17787</v>
      </c>
      <c r="AD2050">
        <v>3043439937</v>
      </c>
      <c r="AE2050" t="s">
        <v>17788</v>
      </c>
      <c r="AF2050" t="s">
        <v>17789</v>
      </c>
      <c r="AG2050" t="s">
        <v>229</v>
      </c>
      <c r="AJ2050" t="s">
        <v>798</v>
      </c>
      <c r="AK2050" t="s">
        <v>924</v>
      </c>
      <c r="AL2050" t="s">
        <v>1777</v>
      </c>
      <c r="AM2050" t="s">
        <v>778</v>
      </c>
      <c r="AN2050" t="s">
        <v>728</v>
      </c>
      <c r="AO2050" t="s">
        <v>819</v>
      </c>
      <c r="AP2050" t="s">
        <v>211</v>
      </c>
      <c r="AQ2050" t="s">
        <v>5876</v>
      </c>
      <c r="AR2050" t="s">
        <v>17790</v>
      </c>
      <c r="AS2050">
        <v>100</v>
      </c>
      <c r="AT2050" t="s">
        <v>732</v>
      </c>
      <c r="AU2050" t="s">
        <v>17791</v>
      </c>
      <c r="AV2050" t="s">
        <v>880</v>
      </c>
      <c r="AW2050" t="s">
        <v>824</v>
      </c>
      <c r="AX2050">
        <v>1</v>
      </c>
      <c r="AY2050">
        <v>0</v>
      </c>
      <c r="AZ2050">
        <v>1</v>
      </c>
      <c r="BA2050" t="s">
        <v>17792</v>
      </c>
      <c r="BB2050" t="s">
        <v>223</v>
      </c>
      <c r="BC2050" t="s">
        <v>223</v>
      </c>
      <c r="BD2050" t="s">
        <v>736</v>
      </c>
      <c r="BE2050" t="s">
        <v>8175</v>
      </c>
      <c r="BF2050" t="s">
        <v>738</v>
      </c>
      <c r="BG2050" t="s">
        <v>739</v>
      </c>
      <c r="BH2050" t="s">
        <v>740</v>
      </c>
      <c r="BI2050" t="s">
        <v>224</v>
      </c>
      <c r="BJ2050" t="s">
        <v>270</v>
      </c>
      <c r="BK2050" t="s">
        <v>270</v>
      </c>
      <c r="BL2050" t="s">
        <v>270</v>
      </c>
      <c r="BM2050">
        <v>1</v>
      </c>
      <c r="BN2050">
        <v>0</v>
      </c>
      <c r="BO2050">
        <v>1</v>
      </c>
      <c r="BP2050">
        <v>0</v>
      </c>
      <c r="BQ2050">
        <v>0</v>
      </c>
      <c r="BR2050">
        <v>0</v>
      </c>
      <c r="BS2050">
        <v>0</v>
      </c>
      <c r="BT2050">
        <v>0</v>
      </c>
      <c r="BU2050">
        <v>0</v>
      </c>
      <c r="BV2050">
        <v>1</v>
      </c>
      <c r="BW2050">
        <v>0</v>
      </c>
      <c r="BX2050">
        <v>0</v>
      </c>
      <c r="BY2050">
        <v>0</v>
      </c>
      <c r="BZ2050">
        <v>1</v>
      </c>
      <c r="CA2050">
        <v>0</v>
      </c>
      <c r="CB2050">
        <v>0</v>
      </c>
      <c r="CC2050">
        <v>0</v>
      </c>
      <c r="CD2050">
        <v>0</v>
      </c>
      <c r="CE2050">
        <v>0</v>
      </c>
      <c r="CF2050">
        <v>1</v>
      </c>
      <c r="CG2050">
        <v>1</v>
      </c>
      <c r="CH2050">
        <v>2</v>
      </c>
      <c r="CI2050">
        <v>0</v>
      </c>
      <c r="CJ2050">
        <v>0</v>
      </c>
      <c r="CK2050">
        <v>2</v>
      </c>
      <c r="CL2050" t="s">
        <v>741</v>
      </c>
      <c r="CM2050">
        <v>0</v>
      </c>
      <c r="CN2050">
        <v>0</v>
      </c>
      <c r="CO2050">
        <v>0</v>
      </c>
      <c r="CP2050">
        <v>0</v>
      </c>
      <c r="CQ2050">
        <v>0</v>
      </c>
      <c r="CR2050">
        <v>1</v>
      </c>
      <c r="CS2050">
        <v>1</v>
      </c>
      <c r="CT2050">
        <v>0</v>
      </c>
      <c r="CU2050">
        <v>0</v>
      </c>
      <c r="CV2050">
        <v>0</v>
      </c>
      <c r="CW2050">
        <v>0</v>
      </c>
      <c r="CX2050">
        <v>1</v>
      </c>
      <c r="CY2050">
        <v>1</v>
      </c>
      <c r="CZ2050">
        <v>0</v>
      </c>
      <c r="DA2050">
        <v>0</v>
      </c>
      <c r="DB2050">
        <v>0</v>
      </c>
      <c r="DC2050">
        <v>0</v>
      </c>
      <c r="DD2050">
        <v>0</v>
      </c>
      <c r="DE2050">
        <v>0</v>
      </c>
      <c r="DF2050">
        <v>0</v>
      </c>
      <c r="DG2050">
        <v>0</v>
      </c>
      <c r="DH2050">
        <v>2</v>
      </c>
      <c r="DI2050" t="s">
        <v>224</v>
      </c>
      <c r="DJ2050" t="s">
        <v>229</v>
      </c>
      <c r="DK2050" t="s">
        <v>225</v>
      </c>
      <c r="DL2050" t="s">
        <v>743</v>
      </c>
      <c r="DM2050" t="s">
        <v>6568</v>
      </c>
      <c r="DN2050" t="s">
        <v>745</v>
      </c>
      <c r="DO2050" t="s">
        <v>738</v>
      </c>
      <c r="DP2050" t="s">
        <v>223</v>
      </c>
      <c r="DQ2050" t="s">
        <v>746</v>
      </c>
      <c r="DR2050" t="s">
        <v>747</v>
      </c>
      <c r="DS2050" t="s">
        <v>852</v>
      </c>
      <c r="DU2050">
        <v>7670000</v>
      </c>
      <c r="DV2050">
        <v>5358500</v>
      </c>
      <c r="DW2050">
        <v>0.27833333333333332</v>
      </c>
      <c r="DX2050">
        <v>1000000</v>
      </c>
      <c r="DY2050">
        <v>4.465416666666667</v>
      </c>
      <c r="DZ2050" t="s">
        <v>1795</v>
      </c>
      <c r="EA2050">
        <v>0.64537157757496744</v>
      </c>
      <c r="EB2050">
        <v>0.30136897001303781</v>
      </c>
      <c r="EC2050" t="s">
        <v>914</v>
      </c>
      <c r="ED2050">
        <v>0.33</v>
      </c>
      <c r="EE2050" t="s">
        <v>785</v>
      </c>
      <c r="EF2050">
        <v>0.625</v>
      </c>
      <c r="EG2050" t="s">
        <v>752</v>
      </c>
      <c r="EH2050" t="s">
        <v>753</v>
      </c>
      <c r="EI2050" t="s">
        <v>754</v>
      </c>
      <c r="EJ2050">
        <v>0.64537157757496744</v>
      </c>
      <c r="EL2050" t="s">
        <v>786</v>
      </c>
      <c r="EM2050">
        <v>0.4</v>
      </c>
      <c r="EN2050" t="s">
        <v>924</v>
      </c>
      <c r="ER2050" t="s">
        <v>807</v>
      </c>
      <c r="ES2050" t="s">
        <v>224</v>
      </c>
      <c r="ET2050" t="s">
        <v>8175</v>
      </c>
      <c r="EU2050" t="s">
        <v>223</v>
      </c>
      <c r="EW2050" t="s">
        <v>756</v>
      </c>
      <c r="EY2050" t="s">
        <v>738</v>
      </c>
      <c r="EZ2050" t="s">
        <v>757</v>
      </c>
      <c r="FA2050" t="s">
        <v>1777</v>
      </c>
      <c r="FB2050" t="s">
        <v>758</v>
      </c>
      <c r="FE2050" t="s">
        <v>1796</v>
      </c>
      <c r="FF2050" t="s">
        <v>824</v>
      </c>
      <c r="FG2050" t="s">
        <v>739</v>
      </c>
      <c r="FH2050" t="s">
        <v>760</v>
      </c>
      <c r="FJ2050" t="s">
        <v>880</v>
      </c>
      <c r="FL2050" t="s">
        <v>732</v>
      </c>
      <c r="FM2050" t="s">
        <v>761</v>
      </c>
      <c r="FP2050" t="s">
        <v>754</v>
      </c>
      <c r="FR2050" t="s">
        <v>788</v>
      </c>
      <c r="FS2050" t="s">
        <v>852</v>
      </c>
      <c r="FT2050" t="s">
        <v>764</v>
      </c>
      <c r="FV2050" t="s">
        <v>789</v>
      </c>
      <c r="FW2050" t="s">
        <v>741</v>
      </c>
      <c r="FX2050" t="s">
        <v>736</v>
      </c>
      <c r="FY2050" t="s">
        <v>884</v>
      </c>
      <c r="FZ2050" t="s">
        <v>747</v>
      </c>
      <c r="GB2050" t="s">
        <v>767</v>
      </c>
      <c r="GC2050" t="s">
        <v>1797</v>
      </c>
      <c r="GF2050" t="s">
        <v>798</v>
      </c>
      <c r="GH2050" t="s">
        <v>728</v>
      </c>
      <c r="GI2050" t="s">
        <v>778</v>
      </c>
      <c r="GJ2050" t="s">
        <v>819</v>
      </c>
      <c r="GK2050">
        <v>0.55119047619047612</v>
      </c>
      <c r="GL2050">
        <v>1</v>
      </c>
      <c r="GM2050">
        <v>1</v>
      </c>
      <c r="GN2050">
        <v>0.75</v>
      </c>
      <c r="GO2050">
        <v>0.33333333333333331</v>
      </c>
      <c r="GP2050">
        <v>1</v>
      </c>
      <c r="GQ2050">
        <v>0.33333333333333331</v>
      </c>
      <c r="GR2050">
        <v>0.44444444444444442</v>
      </c>
      <c r="GS2050">
        <v>0.5</v>
      </c>
      <c r="GT2050">
        <v>1</v>
      </c>
      <c r="GU2050">
        <v>0.83333333333333326</v>
      </c>
      <c r="GW2050">
        <v>0.33333333333333331</v>
      </c>
      <c r="GX2050">
        <v>0.5343121693121694</v>
      </c>
      <c r="GY2050">
        <v>0.11666666666666665</v>
      </c>
      <c r="GZ2050">
        <v>0.55119047619047612</v>
      </c>
      <c r="HA2050">
        <v>0.73611111111111116</v>
      </c>
      <c r="HB2050">
        <v>0.64814814814814814</v>
      </c>
      <c r="HC2050">
        <v>0.6509788359788361</v>
      </c>
      <c r="HH2050">
        <v>2020</v>
      </c>
      <c r="HO2050" t="s">
        <v>287</v>
      </c>
      <c r="HP2050" t="s">
        <v>769</v>
      </c>
    </row>
    <row r="2051" spans="1:229" ht="15" customHeight="1" x14ac:dyDescent="0.3">
      <c r="A2051">
        <v>2224</v>
      </c>
      <c r="E2051">
        <v>2019</v>
      </c>
      <c r="F2051" t="s">
        <v>287</v>
      </c>
      <c r="G2051" t="s">
        <v>17558</v>
      </c>
      <c r="H2051" t="s">
        <v>4068</v>
      </c>
      <c r="I2051" t="s">
        <v>17559</v>
      </c>
      <c r="J2051">
        <v>8</v>
      </c>
      <c r="K2051" t="s">
        <v>17793</v>
      </c>
      <c r="L2051" t="s">
        <v>26048</v>
      </c>
      <c r="M2051" t="s">
        <v>211</v>
      </c>
      <c r="N2051" t="s">
        <v>17794</v>
      </c>
      <c r="O2051" t="s">
        <v>16</v>
      </c>
      <c r="P2051" t="s">
        <v>229</v>
      </c>
      <c r="Q2051" t="s">
        <v>17795</v>
      </c>
      <c r="R2051" t="s">
        <v>215</v>
      </c>
      <c r="S2051" t="s">
        <v>234</v>
      </c>
      <c r="T2051" t="s">
        <v>2145</v>
      </c>
      <c r="U2051" t="s">
        <v>17796</v>
      </c>
      <c r="W2051" t="s">
        <v>275</v>
      </c>
      <c r="Y2051" t="s">
        <v>17797</v>
      </c>
      <c r="Z2051" t="s">
        <v>17798</v>
      </c>
      <c r="AA2051">
        <v>3205069715</v>
      </c>
      <c r="AB2051" t="s">
        <v>229</v>
      </c>
      <c r="BJ2051" t="s">
        <v>223</v>
      </c>
      <c r="BK2051" t="s">
        <v>223</v>
      </c>
      <c r="BL2051" t="s">
        <v>223</v>
      </c>
      <c r="BM2051">
        <v>0</v>
      </c>
      <c r="BN2051">
        <v>0</v>
      </c>
      <c r="BO2051">
        <v>0</v>
      </c>
      <c r="CF2051">
        <v>0</v>
      </c>
      <c r="CG2051">
        <v>1</v>
      </c>
      <c r="CH2051">
        <v>1</v>
      </c>
      <c r="CM2051">
        <v>0</v>
      </c>
      <c r="CQ2051">
        <v>0</v>
      </c>
      <c r="CR2051">
        <v>0</v>
      </c>
      <c r="CS2051">
        <v>0</v>
      </c>
      <c r="CT2051">
        <v>0</v>
      </c>
      <c r="CU2051">
        <v>0</v>
      </c>
      <c r="CV2051">
        <v>0</v>
      </c>
      <c r="DK2051" t="s">
        <v>296</v>
      </c>
      <c r="DL2051" t="s">
        <v>226</v>
      </c>
      <c r="DT2051" t="s">
        <v>341</v>
      </c>
      <c r="DU2051">
        <v>191000</v>
      </c>
      <c r="EE2051">
        <v>0.5</v>
      </c>
      <c r="EF2051">
        <v>0</v>
      </c>
      <c r="EG2051">
        <v>0</v>
      </c>
      <c r="EH2051">
        <v>0</v>
      </c>
      <c r="EI2051">
        <v>0.5</v>
      </c>
      <c r="EJ2051">
        <v>1</v>
      </c>
      <c r="EK2051">
        <v>0.5</v>
      </c>
      <c r="EL2051">
        <v>0</v>
      </c>
      <c r="ER2051">
        <v>0</v>
      </c>
      <c r="ES2051">
        <v>1</v>
      </c>
      <c r="ET2051" t="s">
        <v>373</v>
      </c>
      <c r="EV2051">
        <v>0.5</v>
      </c>
      <c r="EW2051">
        <v>1</v>
      </c>
      <c r="EX2051">
        <v>0.5</v>
      </c>
      <c r="FA2051">
        <v>1</v>
      </c>
      <c r="FB2051">
        <v>0</v>
      </c>
      <c r="FD2051">
        <v>0</v>
      </c>
      <c r="FE2051">
        <v>1</v>
      </c>
      <c r="FF2051">
        <v>0.5</v>
      </c>
      <c r="FG2051">
        <v>0.5</v>
      </c>
      <c r="FH2051">
        <v>1</v>
      </c>
      <c r="FJ2051">
        <v>0</v>
      </c>
      <c r="FK2051">
        <v>0</v>
      </c>
      <c r="FL2051">
        <v>0</v>
      </c>
      <c r="FP2051">
        <v>0</v>
      </c>
      <c r="FQ2051">
        <v>1</v>
      </c>
      <c r="FR2051">
        <v>0</v>
      </c>
      <c r="FT2051">
        <v>0</v>
      </c>
      <c r="FU2051">
        <v>1</v>
      </c>
      <c r="FW2051">
        <v>1</v>
      </c>
      <c r="FX2051">
        <v>1</v>
      </c>
      <c r="FY2051">
        <v>1</v>
      </c>
      <c r="FZ2051">
        <v>0</v>
      </c>
      <c r="GA2051">
        <v>1</v>
      </c>
      <c r="GC2051">
        <v>0</v>
      </c>
      <c r="GD2051">
        <v>0.5</v>
      </c>
      <c r="GE2051">
        <v>0</v>
      </c>
      <c r="GF2051">
        <v>0</v>
      </c>
      <c r="GG2051">
        <v>0.5</v>
      </c>
      <c r="GH2051">
        <v>0</v>
      </c>
      <c r="GI2051">
        <v>0.5</v>
      </c>
      <c r="GK2051">
        <v>0.3125</v>
      </c>
      <c r="GL2051">
        <v>0.5</v>
      </c>
      <c r="GM2051">
        <v>0.66666666666666696</v>
      </c>
      <c r="GN2051">
        <v>0.5</v>
      </c>
      <c r="GO2051">
        <v>0.5</v>
      </c>
      <c r="GP2051">
        <v>0.66666666666666696</v>
      </c>
      <c r="GQ2051">
        <v>0</v>
      </c>
      <c r="GR2051">
        <v>0.33333333333333298</v>
      </c>
      <c r="GS2051">
        <v>0.5</v>
      </c>
      <c r="GT2051">
        <v>0.8</v>
      </c>
      <c r="GU2051">
        <v>0.16666666666666699</v>
      </c>
      <c r="GV2051">
        <v>0.16666666666666699</v>
      </c>
      <c r="GW2051">
        <v>0.20833333333333301</v>
      </c>
      <c r="GX2051">
        <v>0.44962121212121198</v>
      </c>
      <c r="GY2051">
        <v>0.20833333333333301</v>
      </c>
      <c r="GZ2051">
        <v>0.3125</v>
      </c>
      <c r="HA2051">
        <v>0.47222222222222232</v>
      </c>
      <c r="HB2051">
        <v>0.45</v>
      </c>
      <c r="HD2051" t="s">
        <v>17799</v>
      </c>
      <c r="HE2051" t="s">
        <v>17800</v>
      </c>
      <c r="HF2051">
        <v>0</v>
      </c>
      <c r="HH2051">
        <v>2019</v>
      </c>
      <c r="HP2051" t="s">
        <v>121</v>
      </c>
      <c r="HR2051" t="s">
        <v>230</v>
      </c>
      <c r="HS2051">
        <v>8832</v>
      </c>
      <c r="HT2051">
        <v>-74.984999999999999</v>
      </c>
      <c r="HU2051">
        <v>10.907</v>
      </c>
    </row>
    <row r="2052" spans="1:229" ht="15" customHeight="1" x14ac:dyDescent="0.3">
      <c r="A2052">
        <v>2354</v>
      </c>
      <c r="E2052">
        <v>2020</v>
      </c>
      <c r="F2052" t="s">
        <v>287</v>
      </c>
      <c r="G2052" t="s">
        <v>17558</v>
      </c>
      <c r="H2052" t="s">
        <v>4068</v>
      </c>
      <c r="I2052" t="s">
        <v>17575</v>
      </c>
      <c r="J2052">
        <v>8</v>
      </c>
      <c r="K2052" t="s">
        <v>17801</v>
      </c>
      <c r="L2052" t="s">
        <v>26049</v>
      </c>
      <c r="M2052" t="s">
        <v>211</v>
      </c>
      <c r="N2052" t="s">
        <v>17802</v>
      </c>
      <c r="O2052" t="s">
        <v>16</v>
      </c>
      <c r="P2052" t="s">
        <v>17803</v>
      </c>
      <c r="Q2052" t="s">
        <v>17804</v>
      </c>
      <c r="R2052" t="s">
        <v>215</v>
      </c>
      <c r="S2052" t="s">
        <v>234</v>
      </c>
      <c r="T2052" t="s">
        <v>2145</v>
      </c>
      <c r="U2052" t="s">
        <v>17805</v>
      </c>
      <c r="W2052" t="s">
        <v>2146</v>
      </c>
      <c r="Y2052" t="s">
        <v>17806</v>
      </c>
      <c r="Z2052" t="s">
        <v>17807</v>
      </c>
      <c r="AA2052">
        <v>3032938</v>
      </c>
      <c r="AB2052" t="s">
        <v>17808</v>
      </c>
      <c r="AC2052" t="s">
        <v>17809</v>
      </c>
      <c r="AD2052">
        <v>3126604730</v>
      </c>
      <c r="AE2052" t="s">
        <v>17810</v>
      </c>
      <c r="AF2052" t="s">
        <v>17811</v>
      </c>
      <c r="AG2052" t="s">
        <v>17812</v>
      </c>
      <c r="AJ2052" t="s">
        <v>798</v>
      </c>
      <c r="AK2052" t="s">
        <v>725</v>
      </c>
      <c r="AL2052" t="s">
        <v>1777</v>
      </c>
      <c r="AM2052" t="s">
        <v>879</v>
      </c>
      <c r="AN2052" t="s">
        <v>728</v>
      </c>
      <c r="AO2052" t="s">
        <v>819</v>
      </c>
      <c r="AP2052" t="s">
        <v>17813</v>
      </c>
      <c r="AQ2052" t="s">
        <v>844</v>
      </c>
      <c r="AR2052" t="s">
        <v>845</v>
      </c>
      <c r="AS2052">
        <v>15</v>
      </c>
      <c r="AT2052" t="s">
        <v>1987</v>
      </c>
      <c r="AU2052" t="s">
        <v>17814</v>
      </c>
      <c r="AV2052" t="s">
        <v>780</v>
      </c>
      <c r="AW2052" t="s">
        <v>824</v>
      </c>
      <c r="AX2052">
        <v>50</v>
      </c>
      <c r="AY2052">
        <v>10</v>
      </c>
      <c r="AZ2052">
        <v>10</v>
      </c>
      <c r="BA2052" t="s">
        <v>17815</v>
      </c>
      <c r="BB2052" t="s">
        <v>223</v>
      </c>
      <c r="BC2052" t="s">
        <v>223</v>
      </c>
      <c r="BD2052" t="s">
        <v>736</v>
      </c>
      <c r="BE2052" t="s">
        <v>12656</v>
      </c>
      <c r="BF2052" t="s">
        <v>738</v>
      </c>
      <c r="BG2052" t="s">
        <v>739</v>
      </c>
      <c r="BH2052" t="s">
        <v>828</v>
      </c>
      <c r="BI2052" t="s">
        <v>224</v>
      </c>
      <c r="BJ2052" t="s">
        <v>270</v>
      </c>
      <c r="BK2052" t="s">
        <v>270</v>
      </c>
      <c r="BL2052" t="s">
        <v>270</v>
      </c>
      <c r="BM2052">
        <v>1</v>
      </c>
      <c r="BN2052">
        <v>1</v>
      </c>
      <c r="BO2052">
        <v>2</v>
      </c>
      <c r="BP2052">
        <v>0</v>
      </c>
      <c r="BQ2052">
        <v>0</v>
      </c>
      <c r="BR2052">
        <v>0</v>
      </c>
      <c r="BS2052">
        <v>0</v>
      </c>
      <c r="BT2052">
        <v>0</v>
      </c>
      <c r="BU2052">
        <v>0</v>
      </c>
      <c r="BV2052">
        <v>0</v>
      </c>
      <c r="BW2052">
        <v>0</v>
      </c>
      <c r="BX2052">
        <v>0</v>
      </c>
      <c r="BY2052">
        <v>0</v>
      </c>
      <c r="BZ2052">
        <v>2</v>
      </c>
      <c r="CA2052">
        <v>0</v>
      </c>
      <c r="CB2052">
        <v>0</v>
      </c>
      <c r="CC2052">
        <v>0</v>
      </c>
      <c r="CD2052">
        <v>0</v>
      </c>
      <c r="CE2052">
        <v>2</v>
      </c>
      <c r="CF2052">
        <v>9</v>
      </c>
      <c r="CG2052">
        <v>13</v>
      </c>
      <c r="CH2052">
        <v>22</v>
      </c>
      <c r="CI2052">
        <v>0</v>
      </c>
      <c r="CJ2052">
        <v>0</v>
      </c>
      <c r="CK2052">
        <v>30</v>
      </c>
      <c r="CL2052" t="s">
        <v>741</v>
      </c>
      <c r="CM2052">
        <v>0</v>
      </c>
      <c r="CN2052">
        <v>0</v>
      </c>
      <c r="CO2052">
        <v>20</v>
      </c>
      <c r="CP2052">
        <v>0</v>
      </c>
      <c r="CQ2052">
        <v>0</v>
      </c>
      <c r="CR2052">
        <v>2</v>
      </c>
      <c r="CS2052">
        <v>4</v>
      </c>
      <c r="CT2052">
        <v>0</v>
      </c>
      <c r="CU2052">
        <v>0</v>
      </c>
      <c r="CV2052">
        <v>20</v>
      </c>
      <c r="CW2052">
        <v>17</v>
      </c>
      <c r="CX2052">
        <v>3</v>
      </c>
      <c r="CY2052">
        <v>2</v>
      </c>
      <c r="CZ2052">
        <v>1</v>
      </c>
      <c r="DA2052">
        <v>3</v>
      </c>
      <c r="DB2052">
        <v>15</v>
      </c>
      <c r="DC2052">
        <v>3</v>
      </c>
      <c r="DD2052">
        <v>0</v>
      </c>
      <c r="DE2052">
        <v>0</v>
      </c>
      <c r="DF2052">
        <v>0</v>
      </c>
      <c r="DG2052">
        <v>0</v>
      </c>
      <c r="DH2052">
        <v>20</v>
      </c>
      <c r="DI2052" t="s">
        <v>224</v>
      </c>
      <c r="DJ2052" t="s">
        <v>229</v>
      </c>
      <c r="DK2052" t="s">
        <v>279</v>
      </c>
      <c r="DL2052" t="s">
        <v>743</v>
      </c>
      <c r="DM2052" t="s">
        <v>804</v>
      </c>
      <c r="DN2052" t="s">
        <v>745</v>
      </c>
      <c r="DO2052" t="s">
        <v>738</v>
      </c>
      <c r="DP2052" t="s">
        <v>223</v>
      </c>
      <c r="DQ2052" t="s">
        <v>738</v>
      </c>
      <c r="DR2052" t="s">
        <v>747</v>
      </c>
      <c r="DS2052" t="s">
        <v>805</v>
      </c>
      <c r="DT2052" t="s">
        <v>227</v>
      </c>
      <c r="DU2052">
        <v>95000000</v>
      </c>
      <c r="DV2052">
        <v>71725000</v>
      </c>
      <c r="DW2052">
        <v>18</v>
      </c>
      <c r="DX2052">
        <v>2000000000</v>
      </c>
      <c r="DY2052">
        <v>0.14344999999999999</v>
      </c>
      <c r="DZ2052" t="s">
        <v>749</v>
      </c>
      <c r="EA2052">
        <v>1</v>
      </c>
      <c r="EB2052">
        <v>0.245</v>
      </c>
      <c r="EC2052" t="s">
        <v>853</v>
      </c>
      <c r="ED2052">
        <v>1</v>
      </c>
      <c r="EE2052" t="s">
        <v>829</v>
      </c>
      <c r="EF2052">
        <v>0.5</v>
      </c>
      <c r="EG2052" t="s">
        <v>806</v>
      </c>
      <c r="EH2052" t="s">
        <v>915</v>
      </c>
      <c r="EI2052" t="s">
        <v>754</v>
      </c>
      <c r="EJ2052">
        <v>1</v>
      </c>
      <c r="EL2052" t="s">
        <v>755</v>
      </c>
      <c r="EM2052">
        <v>0.4</v>
      </c>
      <c r="EN2052" t="s">
        <v>725</v>
      </c>
      <c r="ER2052" t="s">
        <v>807</v>
      </c>
      <c r="ES2052" t="s">
        <v>224</v>
      </c>
      <c r="ET2052" t="s">
        <v>12656</v>
      </c>
      <c r="EU2052" t="s">
        <v>223</v>
      </c>
      <c r="EW2052" t="s">
        <v>756</v>
      </c>
      <c r="EY2052" t="s">
        <v>738</v>
      </c>
      <c r="EZ2052" t="s">
        <v>738</v>
      </c>
      <c r="FA2052" t="s">
        <v>1777</v>
      </c>
      <c r="FB2052" t="s">
        <v>758</v>
      </c>
      <c r="FE2052" t="s">
        <v>759</v>
      </c>
      <c r="FF2052" t="s">
        <v>824</v>
      </c>
      <c r="FG2052" t="s">
        <v>739</v>
      </c>
      <c r="FH2052" t="s">
        <v>760</v>
      </c>
      <c r="FJ2052" t="s">
        <v>780</v>
      </c>
      <c r="FL2052" t="s">
        <v>1987</v>
      </c>
      <c r="FM2052" t="s">
        <v>831</v>
      </c>
      <c r="FP2052" t="s">
        <v>762</v>
      </c>
      <c r="FR2052" t="s">
        <v>763</v>
      </c>
      <c r="FS2052" t="s">
        <v>805</v>
      </c>
      <c r="FT2052" t="s">
        <v>764</v>
      </c>
      <c r="FV2052" t="s">
        <v>789</v>
      </c>
      <c r="FW2052" t="s">
        <v>741</v>
      </c>
      <c r="FX2052" t="s">
        <v>736</v>
      </c>
      <c r="FY2052" t="s">
        <v>884</v>
      </c>
      <c r="FZ2052" t="s">
        <v>747</v>
      </c>
      <c r="GB2052" t="s">
        <v>767</v>
      </c>
      <c r="GC2052" t="s">
        <v>885</v>
      </c>
      <c r="GF2052" t="s">
        <v>798</v>
      </c>
      <c r="GH2052" t="s">
        <v>728</v>
      </c>
      <c r="GI2052" t="s">
        <v>879</v>
      </c>
      <c r="GJ2052" t="s">
        <v>819</v>
      </c>
      <c r="GK2052">
        <v>0.77142857142857146</v>
      </c>
      <c r="GL2052">
        <v>1</v>
      </c>
      <c r="GM2052">
        <v>1</v>
      </c>
      <c r="GN2052">
        <v>0.75</v>
      </c>
      <c r="GO2052">
        <v>1</v>
      </c>
      <c r="GP2052">
        <v>0.79999999999999993</v>
      </c>
      <c r="GQ2052">
        <v>0.83333333333333326</v>
      </c>
      <c r="GR2052">
        <v>0.76666666666666661</v>
      </c>
      <c r="GS2052">
        <v>0.5</v>
      </c>
      <c r="GT2052">
        <v>1</v>
      </c>
      <c r="GU2052">
        <v>1</v>
      </c>
      <c r="GW2052">
        <v>0.66666666666666663</v>
      </c>
      <c r="GX2052">
        <v>0.66428571428571426</v>
      </c>
      <c r="GY2052">
        <v>0.16666666666666666</v>
      </c>
      <c r="GZ2052">
        <v>0.77142857142857146</v>
      </c>
      <c r="HA2052">
        <v>0.89722222222222214</v>
      </c>
      <c r="HB2052">
        <v>0.75555555555555554</v>
      </c>
      <c r="HC2052">
        <v>0.83095238095238089</v>
      </c>
      <c r="HH2052">
        <v>2020</v>
      </c>
      <c r="HO2052" t="s">
        <v>287</v>
      </c>
      <c r="HP2052" t="s">
        <v>769</v>
      </c>
    </row>
    <row r="2053" spans="1:229" ht="15" customHeight="1" x14ac:dyDescent="0.3">
      <c r="A2053">
        <v>2124</v>
      </c>
      <c r="D2053" t="s">
        <v>204</v>
      </c>
      <c r="E2053">
        <v>2019</v>
      </c>
      <c r="F2053" t="s">
        <v>287</v>
      </c>
      <c r="G2053" t="s">
        <v>17816</v>
      </c>
      <c r="H2053" t="s">
        <v>6871</v>
      </c>
      <c r="I2053" t="s">
        <v>17817</v>
      </c>
      <c r="J2053">
        <v>19</v>
      </c>
      <c r="K2053" t="s">
        <v>17818</v>
      </c>
      <c r="L2053" t="s">
        <v>26050</v>
      </c>
      <c r="M2053" t="s">
        <v>17819</v>
      </c>
      <c r="N2053" t="s">
        <v>17820</v>
      </c>
      <c r="O2053" t="s">
        <v>243</v>
      </c>
      <c r="P2053">
        <v>16260772</v>
      </c>
      <c r="Q2053" t="s">
        <v>17821</v>
      </c>
      <c r="R2053" t="s">
        <v>215</v>
      </c>
      <c r="S2053" t="s">
        <v>216</v>
      </c>
      <c r="T2053" t="s">
        <v>217</v>
      </c>
      <c r="U2053" t="s">
        <v>470</v>
      </c>
      <c r="W2053" t="s">
        <v>470</v>
      </c>
      <c r="Y2053" t="s">
        <v>17822</v>
      </c>
      <c r="Z2053" t="s">
        <v>17823</v>
      </c>
      <c r="AA2053">
        <v>3165268917</v>
      </c>
      <c r="AB2053" t="s">
        <v>17824</v>
      </c>
      <c r="BJ2053" t="s">
        <v>223</v>
      </c>
      <c r="BK2053" t="s">
        <v>223</v>
      </c>
      <c r="BL2053" t="s">
        <v>223</v>
      </c>
      <c r="BM2053">
        <v>0</v>
      </c>
      <c r="BN2053">
        <v>1</v>
      </c>
      <c r="BO2053">
        <v>1</v>
      </c>
      <c r="CF2053">
        <v>0</v>
      </c>
      <c r="CG2053">
        <v>5</v>
      </c>
      <c r="CH2053">
        <v>5</v>
      </c>
      <c r="CM2053">
        <v>0</v>
      </c>
      <c r="CQ2053">
        <v>0</v>
      </c>
      <c r="CR2053">
        <v>0</v>
      </c>
      <c r="CS2053">
        <v>0</v>
      </c>
      <c r="CT2053">
        <v>0</v>
      </c>
      <c r="CU2053">
        <v>0</v>
      </c>
      <c r="CV2053">
        <v>0</v>
      </c>
      <c r="DK2053" t="s">
        <v>225</v>
      </c>
      <c r="DL2053" t="s">
        <v>249</v>
      </c>
      <c r="DT2053" t="s">
        <v>224</v>
      </c>
      <c r="DU2053" t="s">
        <v>229</v>
      </c>
      <c r="EE2053">
        <v>0</v>
      </c>
      <c r="EF2053">
        <v>0</v>
      </c>
      <c r="EG2053">
        <v>0</v>
      </c>
      <c r="EH2053">
        <v>0.5</v>
      </c>
      <c r="EI2053">
        <v>0.5</v>
      </c>
      <c r="EJ2053">
        <v>1</v>
      </c>
      <c r="EK2053">
        <v>0.5</v>
      </c>
      <c r="EL2053">
        <v>0</v>
      </c>
      <c r="ER2053">
        <v>1</v>
      </c>
      <c r="ES2053">
        <v>1</v>
      </c>
      <c r="ET2053">
        <v>1</v>
      </c>
      <c r="EV2053">
        <v>1</v>
      </c>
      <c r="EW2053">
        <v>0.5</v>
      </c>
      <c r="EX2053">
        <v>0.5</v>
      </c>
      <c r="FA2053">
        <v>0</v>
      </c>
      <c r="FB2053">
        <v>0</v>
      </c>
      <c r="FD2053">
        <v>1</v>
      </c>
      <c r="FE2053">
        <v>0.5</v>
      </c>
      <c r="FF2053">
        <v>1</v>
      </c>
      <c r="FG2053" t="s">
        <v>373</v>
      </c>
      <c r="FH2053" t="s">
        <v>373</v>
      </c>
      <c r="FJ2053">
        <v>0</v>
      </c>
      <c r="FK2053" t="s">
        <v>373</v>
      </c>
      <c r="FL2053">
        <v>0.5</v>
      </c>
      <c r="FP2053">
        <v>0</v>
      </c>
      <c r="FQ2053" t="s">
        <v>373</v>
      </c>
      <c r="FR2053">
        <v>0</v>
      </c>
      <c r="FT2053">
        <v>0</v>
      </c>
      <c r="FU2053">
        <v>1</v>
      </c>
      <c r="FW2053">
        <v>1</v>
      </c>
      <c r="FX2053">
        <v>1</v>
      </c>
      <c r="FY2053">
        <v>1</v>
      </c>
      <c r="FZ2053">
        <v>0</v>
      </c>
      <c r="GA2053">
        <v>1</v>
      </c>
      <c r="GC2053">
        <v>1</v>
      </c>
      <c r="GD2053">
        <v>1</v>
      </c>
      <c r="GE2053">
        <v>0</v>
      </c>
      <c r="GF2053">
        <v>1</v>
      </c>
      <c r="GG2053">
        <v>1</v>
      </c>
      <c r="GH2053">
        <v>1</v>
      </c>
      <c r="GI2053">
        <v>0</v>
      </c>
      <c r="GK2053">
        <v>0.3125</v>
      </c>
      <c r="GL2053">
        <v>1</v>
      </c>
      <c r="GM2053">
        <v>0.66666666666666696</v>
      </c>
      <c r="GN2053">
        <v>0</v>
      </c>
      <c r="GO2053">
        <v>0.75</v>
      </c>
      <c r="GP2053">
        <v>1</v>
      </c>
      <c r="GQ2053">
        <v>0.25</v>
      </c>
      <c r="GR2053">
        <v>0</v>
      </c>
      <c r="GS2053">
        <v>0.5</v>
      </c>
      <c r="GT2053">
        <v>0.8</v>
      </c>
      <c r="GU2053">
        <v>0.66666666666666696</v>
      </c>
      <c r="GV2053">
        <v>0.66666666666666696</v>
      </c>
      <c r="GW2053">
        <v>0.58333333333333304</v>
      </c>
      <c r="GX2053">
        <v>0.54053030303030303</v>
      </c>
      <c r="GY2053">
        <v>0.58333333333333304</v>
      </c>
      <c r="GZ2053">
        <v>0.3125</v>
      </c>
      <c r="HA2053">
        <v>0.61111111111111116</v>
      </c>
      <c r="HB2053">
        <v>0.49166666666666675</v>
      </c>
      <c r="HD2053" t="s">
        <v>17825</v>
      </c>
      <c r="HE2053" t="s">
        <v>17826</v>
      </c>
      <c r="HF2053">
        <v>1760</v>
      </c>
      <c r="HH2053">
        <v>2019</v>
      </c>
      <c r="HP2053" t="s">
        <v>121</v>
      </c>
      <c r="HR2053" t="s">
        <v>230</v>
      </c>
      <c r="HS2053">
        <v>19130</v>
      </c>
      <c r="HT2053">
        <v>-76.701999999999998</v>
      </c>
      <c r="HU2053">
        <v>2.6429999999999998</v>
      </c>
    </row>
    <row r="2054" spans="1:229" ht="15" customHeight="1" x14ac:dyDescent="0.3">
      <c r="A2054">
        <v>1541</v>
      </c>
      <c r="D2054" t="s">
        <v>204</v>
      </c>
      <c r="E2054">
        <v>2019</v>
      </c>
      <c r="F2054" t="s">
        <v>287</v>
      </c>
      <c r="G2054" t="s">
        <v>17816</v>
      </c>
      <c r="H2054" t="s">
        <v>6871</v>
      </c>
      <c r="I2054" t="s">
        <v>17817</v>
      </c>
      <c r="J2054">
        <v>19</v>
      </c>
      <c r="K2054" t="s">
        <v>17827</v>
      </c>
      <c r="L2054">
        <v>19256</v>
      </c>
      <c r="M2054" t="s">
        <v>17819</v>
      </c>
      <c r="N2054" t="s">
        <v>17828</v>
      </c>
      <c r="O2054" t="s">
        <v>243</v>
      </c>
      <c r="P2054">
        <v>34555665</v>
      </c>
      <c r="Q2054" t="s">
        <v>17829</v>
      </c>
      <c r="R2054" t="s">
        <v>215</v>
      </c>
      <c r="S2054" t="s">
        <v>216</v>
      </c>
      <c r="T2054" t="s">
        <v>217</v>
      </c>
      <c r="U2054" t="s">
        <v>17830</v>
      </c>
      <c r="W2054" t="s">
        <v>2146</v>
      </c>
      <c r="Y2054" t="s">
        <v>17831</v>
      </c>
      <c r="Z2054" t="s">
        <v>17832</v>
      </c>
      <c r="AA2054" t="s">
        <v>17833</v>
      </c>
      <c r="AB2054" t="s">
        <v>17834</v>
      </c>
      <c r="BJ2054" t="s">
        <v>223</v>
      </c>
      <c r="BK2054" t="s">
        <v>223</v>
      </c>
      <c r="BL2054" t="s">
        <v>223</v>
      </c>
      <c r="BM2054">
        <v>1</v>
      </c>
      <c r="BN2054">
        <v>0</v>
      </c>
      <c r="BO2054">
        <v>1</v>
      </c>
      <c r="CF2054">
        <v>3</v>
      </c>
      <c r="CG2054">
        <v>1</v>
      </c>
      <c r="CH2054">
        <v>4</v>
      </c>
      <c r="CM2054">
        <v>0</v>
      </c>
      <c r="CQ2054">
        <v>0</v>
      </c>
      <c r="CR2054">
        <v>0</v>
      </c>
      <c r="CS2054">
        <v>0</v>
      </c>
      <c r="CT2054">
        <v>0</v>
      </c>
      <c r="CU2054">
        <v>0</v>
      </c>
      <c r="CV2054">
        <v>0</v>
      </c>
      <c r="DK2054" t="s">
        <v>225</v>
      </c>
      <c r="DL2054" t="s">
        <v>310</v>
      </c>
      <c r="DT2054" t="s">
        <v>224</v>
      </c>
      <c r="DU2054">
        <v>40080000</v>
      </c>
      <c r="EE2054">
        <v>0.5</v>
      </c>
      <c r="EF2054">
        <v>0</v>
      </c>
      <c r="EG2054">
        <v>1</v>
      </c>
      <c r="EH2054">
        <v>0</v>
      </c>
      <c r="EI2054">
        <v>1</v>
      </c>
      <c r="EJ2054">
        <v>1</v>
      </c>
      <c r="EK2054">
        <v>1</v>
      </c>
      <c r="EL2054">
        <v>0.5</v>
      </c>
      <c r="ER2054">
        <v>0.5</v>
      </c>
      <c r="ES2054">
        <v>1</v>
      </c>
      <c r="ET2054" t="s">
        <v>373</v>
      </c>
      <c r="EV2054">
        <v>1</v>
      </c>
      <c r="EW2054">
        <v>1</v>
      </c>
      <c r="EX2054">
        <v>1</v>
      </c>
      <c r="FA2054">
        <v>0</v>
      </c>
      <c r="FB2054">
        <v>0</v>
      </c>
      <c r="FD2054">
        <v>1</v>
      </c>
      <c r="FE2054">
        <v>1</v>
      </c>
      <c r="FF2054">
        <v>1</v>
      </c>
      <c r="FG2054" t="s">
        <v>373</v>
      </c>
      <c r="FH2054" t="s">
        <v>373</v>
      </c>
      <c r="FJ2054">
        <v>1</v>
      </c>
      <c r="FK2054" t="s">
        <v>373</v>
      </c>
      <c r="FL2054">
        <v>0</v>
      </c>
      <c r="FP2054">
        <v>0</v>
      </c>
      <c r="FQ2054">
        <v>0</v>
      </c>
      <c r="FR2054">
        <v>0</v>
      </c>
      <c r="FT2054">
        <v>0</v>
      </c>
      <c r="FU2054">
        <v>1</v>
      </c>
      <c r="FW2054" t="s">
        <v>373</v>
      </c>
      <c r="FX2054">
        <v>1</v>
      </c>
      <c r="FY2054">
        <v>1</v>
      </c>
      <c r="FZ2054">
        <v>0</v>
      </c>
      <c r="GA2054">
        <v>1</v>
      </c>
      <c r="GC2054">
        <v>1</v>
      </c>
      <c r="GD2054">
        <v>1</v>
      </c>
      <c r="GE2054">
        <v>1</v>
      </c>
      <c r="GF2054">
        <v>1</v>
      </c>
      <c r="GG2054">
        <v>1</v>
      </c>
      <c r="GH2054">
        <v>0</v>
      </c>
      <c r="GI2054">
        <v>1</v>
      </c>
      <c r="GK2054">
        <v>0.625</v>
      </c>
      <c r="GL2054">
        <v>0.75</v>
      </c>
      <c r="GM2054">
        <v>1</v>
      </c>
      <c r="GN2054">
        <v>0</v>
      </c>
      <c r="GO2054">
        <v>1</v>
      </c>
      <c r="GP2054">
        <v>1</v>
      </c>
      <c r="GQ2054">
        <v>0.5</v>
      </c>
      <c r="GR2054">
        <v>0</v>
      </c>
      <c r="GS2054">
        <v>0.5</v>
      </c>
      <c r="GT2054">
        <v>0.75</v>
      </c>
      <c r="GU2054">
        <v>1</v>
      </c>
      <c r="GV2054">
        <v>0.66666666666666696</v>
      </c>
      <c r="GW2054">
        <v>0.58333333333333304</v>
      </c>
      <c r="GX2054">
        <v>0.64772727272727304</v>
      </c>
      <c r="GY2054">
        <v>0.58333333333333304</v>
      </c>
      <c r="GZ2054">
        <v>0.625</v>
      </c>
      <c r="HA2054">
        <v>0.70833333333333337</v>
      </c>
      <c r="HB2054">
        <v>0.5625</v>
      </c>
      <c r="HD2054" t="s">
        <v>17835</v>
      </c>
      <c r="HE2054" t="s">
        <v>17836</v>
      </c>
      <c r="HF2054">
        <v>1740</v>
      </c>
      <c r="HH2054">
        <v>2019</v>
      </c>
      <c r="HP2054" t="s">
        <v>121</v>
      </c>
      <c r="HR2054" t="s">
        <v>230</v>
      </c>
      <c r="HS2054">
        <v>19256</v>
      </c>
      <c r="HT2054">
        <v>-77.004999999999995</v>
      </c>
      <c r="HU2054">
        <v>2.5339999999999998</v>
      </c>
    </row>
    <row r="2055" spans="1:229" ht="15" customHeight="1" x14ac:dyDescent="0.3">
      <c r="A2055">
        <v>163</v>
      </c>
      <c r="B2055">
        <v>887</v>
      </c>
      <c r="D2055" t="s">
        <v>223</v>
      </c>
      <c r="E2055">
        <v>2019</v>
      </c>
      <c r="F2055" t="s">
        <v>17816</v>
      </c>
      <c r="G2055" t="s">
        <v>17816</v>
      </c>
      <c r="H2055" t="s">
        <v>6871</v>
      </c>
      <c r="I2055" t="s">
        <v>17817</v>
      </c>
      <c r="J2055">
        <v>19</v>
      </c>
      <c r="K2055" t="s">
        <v>14837</v>
      </c>
      <c r="L2055">
        <v>19256</v>
      </c>
      <c r="M2055" t="s">
        <v>17819</v>
      </c>
      <c r="N2055" t="s">
        <v>17837</v>
      </c>
      <c r="O2055" t="s">
        <v>243</v>
      </c>
      <c r="P2055">
        <v>34569424</v>
      </c>
      <c r="Q2055" t="s">
        <v>17838</v>
      </c>
      <c r="R2055" t="s">
        <v>215</v>
      </c>
      <c r="S2055" t="s">
        <v>414</v>
      </c>
      <c r="T2055" t="s">
        <v>415</v>
      </c>
      <c r="U2055" t="s">
        <v>17839</v>
      </c>
      <c r="V2055" t="s">
        <v>17840</v>
      </c>
      <c r="W2055" t="s">
        <v>1666</v>
      </c>
      <c r="X2055" t="s">
        <v>1667</v>
      </c>
      <c r="Y2055" t="s">
        <v>17841</v>
      </c>
      <c r="Z2055" t="s">
        <v>17842</v>
      </c>
      <c r="AA2055" t="s">
        <v>17843</v>
      </c>
      <c r="AB2055" t="s">
        <v>17844</v>
      </c>
      <c r="AF2055" t="s">
        <v>17845</v>
      </c>
      <c r="AI2055" t="s">
        <v>603</v>
      </c>
      <c r="BJ2055" t="s">
        <v>223</v>
      </c>
      <c r="BK2055" t="s">
        <v>223</v>
      </c>
      <c r="BL2055" t="s">
        <v>223</v>
      </c>
      <c r="BM2055">
        <v>3</v>
      </c>
      <c r="BN2055">
        <v>1</v>
      </c>
      <c r="BO2055">
        <v>4</v>
      </c>
      <c r="CF2055">
        <v>2</v>
      </c>
      <c r="CG2055">
        <v>0</v>
      </c>
      <c r="CH2055">
        <v>2</v>
      </c>
      <c r="CM2055">
        <v>0</v>
      </c>
      <c r="CQ2055">
        <v>0</v>
      </c>
      <c r="CR2055">
        <v>0</v>
      </c>
      <c r="CS2055">
        <v>1</v>
      </c>
      <c r="CT2055">
        <v>0</v>
      </c>
      <c r="CU2055">
        <v>0</v>
      </c>
      <c r="CV2055">
        <v>1</v>
      </c>
      <c r="DK2055" t="s">
        <v>279</v>
      </c>
      <c r="DL2055" t="s">
        <v>226</v>
      </c>
      <c r="DO2055" t="s">
        <v>223</v>
      </c>
      <c r="DU2055">
        <v>14040000</v>
      </c>
      <c r="EE2055">
        <v>0.5</v>
      </c>
      <c r="EF2055">
        <v>1</v>
      </c>
      <c r="EG2055">
        <v>0.5</v>
      </c>
      <c r="EH2055">
        <v>0.5</v>
      </c>
      <c r="EI2055">
        <v>1</v>
      </c>
      <c r="EN2055" t="s">
        <v>373</v>
      </c>
      <c r="EO2055" t="s">
        <v>373</v>
      </c>
      <c r="EP2055" t="s">
        <v>373</v>
      </c>
      <c r="EQ2055" t="s">
        <v>373</v>
      </c>
      <c r="ER2055" t="s">
        <v>373</v>
      </c>
      <c r="ES2055">
        <v>1</v>
      </c>
      <c r="ET2055" t="s">
        <v>373</v>
      </c>
      <c r="EU2055">
        <v>1</v>
      </c>
      <c r="EV2055">
        <v>1</v>
      </c>
      <c r="EW2055" t="s">
        <v>373</v>
      </c>
      <c r="EX2055">
        <v>1</v>
      </c>
      <c r="EY2055">
        <v>1</v>
      </c>
      <c r="EZ2055">
        <v>1</v>
      </c>
      <c r="FA2055">
        <v>1</v>
      </c>
      <c r="FB2055">
        <v>1</v>
      </c>
      <c r="FC2055">
        <v>1</v>
      </c>
      <c r="FD2055">
        <v>1</v>
      </c>
      <c r="FF2055">
        <v>1</v>
      </c>
      <c r="FG2055" t="s">
        <v>373</v>
      </c>
      <c r="FH2055">
        <v>1</v>
      </c>
      <c r="FI2055" t="s">
        <v>373</v>
      </c>
      <c r="FJ2055">
        <v>1</v>
      </c>
      <c r="FK2055" t="s">
        <v>373</v>
      </c>
      <c r="FL2055">
        <v>1</v>
      </c>
      <c r="FM2055" t="s">
        <v>373</v>
      </c>
      <c r="FN2055" t="s">
        <v>373</v>
      </c>
      <c r="FO2055" t="s">
        <v>373</v>
      </c>
      <c r="FP2055">
        <v>0</v>
      </c>
      <c r="FQ2055">
        <v>0</v>
      </c>
      <c r="FR2055">
        <v>0.5</v>
      </c>
      <c r="FT2055">
        <v>1</v>
      </c>
      <c r="FU2055">
        <v>1</v>
      </c>
      <c r="FV2055">
        <v>1</v>
      </c>
      <c r="FW2055">
        <v>1</v>
      </c>
      <c r="FX2055">
        <v>0.5</v>
      </c>
      <c r="FY2055">
        <v>1</v>
      </c>
      <c r="FZ2055">
        <v>1</v>
      </c>
      <c r="GA2055">
        <v>0.5</v>
      </c>
      <c r="GB2055">
        <v>1</v>
      </c>
      <c r="GC2055">
        <v>1</v>
      </c>
      <c r="GD2055">
        <v>0.5</v>
      </c>
      <c r="GF2055" t="s">
        <v>373</v>
      </c>
      <c r="GG2055">
        <v>0</v>
      </c>
      <c r="GH2055">
        <v>0.5</v>
      </c>
      <c r="GI2055">
        <v>0.5</v>
      </c>
      <c r="GK2055">
        <v>0.7</v>
      </c>
      <c r="GL2055">
        <v>1</v>
      </c>
      <c r="GM2055">
        <v>1</v>
      </c>
      <c r="GN2055">
        <v>1</v>
      </c>
      <c r="GO2055">
        <v>1</v>
      </c>
      <c r="GP2055">
        <v>1</v>
      </c>
      <c r="GQ2055">
        <v>1</v>
      </c>
      <c r="GR2055">
        <v>0.16666666666666699</v>
      </c>
      <c r="GS2055">
        <v>1</v>
      </c>
      <c r="GT2055">
        <v>0.83333333333333304</v>
      </c>
      <c r="GU2055">
        <v>0.75</v>
      </c>
      <c r="GV2055">
        <v>0.5</v>
      </c>
      <c r="GW2055">
        <v>0.25</v>
      </c>
      <c r="GX2055">
        <v>0.86</v>
      </c>
      <c r="GY2055">
        <v>0.38</v>
      </c>
      <c r="GZ2055">
        <v>0.7</v>
      </c>
      <c r="HA2055">
        <v>1</v>
      </c>
      <c r="HB2055">
        <v>0.6875</v>
      </c>
      <c r="HD2055" t="s">
        <v>17846</v>
      </c>
      <c r="HE2055" t="s">
        <v>17847</v>
      </c>
      <c r="HF2055" t="s">
        <v>229</v>
      </c>
      <c r="HG2055" t="s">
        <v>17848</v>
      </c>
      <c r="HH2055">
        <v>2019</v>
      </c>
      <c r="HN2055" t="s">
        <v>17816</v>
      </c>
      <c r="HP2055" t="s">
        <v>118</v>
      </c>
      <c r="HQ2055" t="s">
        <v>270</v>
      </c>
      <c r="HS2055">
        <v>19256</v>
      </c>
    </row>
    <row r="2056" spans="1:229" ht="15" customHeight="1" x14ac:dyDescent="0.3">
      <c r="A2056">
        <v>1639</v>
      </c>
      <c r="E2056">
        <v>2020</v>
      </c>
      <c r="F2056" t="s">
        <v>17816</v>
      </c>
      <c r="G2056" t="s">
        <v>17816</v>
      </c>
      <c r="H2056" t="s">
        <v>6871</v>
      </c>
      <c r="I2056" t="s">
        <v>17817</v>
      </c>
      <c r="J2056">
        <v>19</v>
      </c>
      <c r="K2056" t="s">
        <v>14837</v>
      </c>
      <c r="L2056">
        <v>19256</v>
      </c>
      <c r="M2056" t="s">
        <v>17819</v>
      </c>
      <c r="N2056" t="s">
        <v>17849</v>
      </c>
      <c r="O2056" t="s">
        <v>16</v>
      </c>
      <c r="P2056" t="s">
        <v>17850</v>
      </c>
      <c r="Q2056" t="s">
        <v>17851</v>
      </c>
      <c r="R2056" t="s">
        <v>215</v>
      </c>
      <c r="S2056" t="s">
        <v>414</v>
      </c>
      <c r="T2056" t="s">
        <v>415</v>
      </c>
      <c r="U2056" t="s">
        <v>17852</v>
      </c>
      <c r="W2056" t="s">
        <v>1766</v>
      </c>
      <c r="Y2056" t="s">
        <v>17853</v>
      </c>
      <c r="Z2056" t="s">
        <v>17854</v>
      </c>
      <c r="AA2056">
        <v>3167886361</v>
      </c>
      <c r="AB2056" t="s">
        <v>17855</v>
      </c>
      <c r="AP2056" t="s">
        <v>229</v>
      </c>
      <c r="BJ2056" t="s">
        <v>223</v>
      </c>
      <c r="BK2056" t="s">
        <v>223</v>
      </c>
      <c r="BL2056" t="s">
        <v>224</v>
      </c>
      <c r="BM2056">
        <v>40</v>
      </c>
      <c r="BN2056">
        <v>180</v>
      </c>
      <c r="BO2056">
        <v>220</v>
      </c>
      <c r="BP2056">
        <v>0</v>
      </c>
      <c r="BQ2056">
        <v>0</v>
      </c>
      <c r="BR2056">
        <v>0</v>
      </c>
      <c r="BS2056">
        <v>0</v>
      </c>
      <c r="BT2056">
        <v>0</v>
      </c>
      <c r="BU2056">
        <v>0</v>
      </c>
      <c r="BV2056">
        <v>0</v>
      </c>
      <c r="BW2056">
        <v>0</v>
      </c>
      <c r="BX2056">
        <v>0</v>
      </c>
      <c r="BY2056">
        <v>0</v>
      </c>
      <c r="BZ2056">
        <v>0</v>
      </c>
      <c r="CA2056">
        <v>0</v>
      </c>
      <c r="CB2056">
        <v>0</v>
      </c>
      <c r="CC2056">
        <v>0</v>
      </c>
      <c r="CD2056">
        <v>0</v>
      </c>
      <c r="CE2056">
        <v>0</v>
      </c>
      <c r="CF2056">
        <v>6</v>
      </c>
      <c r="CG2056">
        <v>14</v>
      </c>
      <c r="CH2056">
        <v>20</v>
      </c>
      <c r="CM2056">
        <v>0</v>
      </c>
      <c r="CN2056">
        <v>0</v>
      </c>
      <c r="CO2056">
        <v>0</v>
      </c>
      <c r="CP2056">
        <v>0</v>
      </c>
      <c r="CQ2056">
        <v>0</v>
      </c>
      <c r="CR2056">
        <v>0</v>
      </c>
      <c r="CT2056">
        <v>0</v>
      </c>
      <c r="CU2056">
        <v>0</v>
      </c>
      <c r="CV2056">
        <v>0</v>
      </c>
      <c r="CW2056">
        <v>4</v>
      </c>
      <c r="CX2056">
        <v>14</v>
      </c>
      <c r="CY2056">
        <v>2</v>
      </c>
      <c r="CZ2056">
        <v>0</v>
      </c>
      <c r="DA2056">
        <v>1</v>
      </c>
      <c r="DB2056">
        <v>9</v>
      </c>
      <c r="DC2056">
        <v>10</v>
      </c>
      <c r="DD2056">
        <v>2</v>
      </c>
      <c r="DE2056">
        <v>14</v>
      </c>
      <c r="DF2056">
        <v>0</v>
      </c>
      <c r="DG2056">
        <v>0</v>
      </c>
      <c r="DH2056">
        <v>4</v>
      </c>
      <c r="DK2056" t="s">
        <v>279</v>
      </c>
      <c r="DL2056" t="s">
        <v>226</v>
      </c>
      <c r="DO2056" t="s">
        <v>223</v>
      </c>
      <c r="DU2056">
        <v>52000000</v>
      </c>
      <c r="EE2056">
        <v>1</v>
      </c>
      <c r="EF2056">
        <v>1</v>
      </c>
      <c r="EG2056">
        <v>1</v>
      </c>
      <c r="EH2056">
        <v>1</v>
      </c>
      <c r="EI2056">
        <v>1</v>
      </c>
      <c r="EN2056">
        <v>1</v>
      </c>
      <c r="EO2056">
        <v>1</v>
      </c>
      <c r="EP2056">
        <v>1</v>
      </c>
      <c r="EQ2056">
        <v>0.5</v>
      </c>
      <c r="ER2056">
        <v>1</v>
      </c>
      <c r="ES2056">
        <v>1</v>
      </c>
      <c r="ET2056">
        <v>1</v>
      </c>
      <c r="EU2056">
        <v>1</v>
      </c>
      <c r="EV2056">
        <v>1</v>
      </c>
      <c r="EW2056">
        <v>1</v>
      </c>
      <c r="EX2056">
        <v>1</v>
      </c>
      <c r="EY2056">
        <v>1</v>
      </c>
      <c r="EZ2056">
        <v>1</v>
      </c>
      <c r="FA2056">
        <v>1</v>
      </c>
      <c r="FB2056">
        <v>1</v>
      </c>
      <c r="FC2056">
        <v>1</v>
      </c>
      <c r="FD2056">
        <v>1</v>
      </c>
      <c r="FF2056">
        <v>1</v>
      </c>
      <c r="FG2056">
        <v>1</v>
      </c>
      <c r="FH2056">
        <v>1</v>
      </c>
      <c r="FI2056">
        <v>0</v>
      </c>
      <c r="FJ2056">
        <v>1</v>
      </c>
      <c r="FK2056">
        <v>0.5</v>
      </c>
      <c r="FL2056">
        <v>1</v>
      </c>
      <c r="FM2056">
        <v>1</v>
      </c>
      <c r="FN2056">
        <v>1</v>
      </c>
      <c r="FO2056">
        <v>0</v>
      </c>
      <c r="FP2056">
        <v>1</v>
      </c>
      <c r="FQ2056">
        <v>1</v>
      </c>
      <c r="FR2056">
        <v>0.5</v>
      </c>
      <c r="FT2056">
        <v>1</v>
      </c>
      <c r="FU2056">
        <v>1</v>
      </c>
      <c r="FV2056">
        <v>1</v>
      </c>
      <c r="FW2056">
        <v>1</v>
      </c>
      <c r="FX2056">
        <v>1</v>
      </c>
      <c r="FY2056">
        <v>1</v>
      </c>
      <c r="FZ2056">
        <v>1</v>
      </c>
      <c r="GA2056">
        <v>1</v>
      </c>
      <c r="GB2056">
        <v>0.5</v>
      </c>
      <c r="GC2056">
        <v>1</v>
      </c>
      <c r="GD2056">
        <v>1</v>
      </c>
      <c r="GF2056">
        <v>1</v>
      </c>
      <c r="GG2056">
        <v>0</v>
      </c>
      <c r="GH2056">
        <v>0.5</v>
      </c>
      <c r="GI2056">
        <v>0</v>
      </c>
      <c r="GK2056">
        <v>1</v>
      </c>
      <c r="GL2056">
        <v>0.9375</v>
      </c>
      <c r="GM2056">
        <v>1</v>
      </c>
      <c r="GN2056">
        <v>1</v>
      </c>
      <c r="GO2056">
        <v>1</v>
      </c>
      <c r="GP2056">
        <v>0.75</v>
      </c>
      <c r="GQ2056">
        <v>0.75</v>
      </c>
      <c r="GR2056">
        <v>0.83333333333333304</v>
      </c>
      <c r="GS2056">
        <v>1</v>
      </c>
      <c r="GT2056">
        <v>0.91666666666666696</v>
      </c>
      <c r="GU2056">
        <v>1</v>
      </c>
      <c r="GV2056">
        <v>0.25</v>
      </c>
      <c r="GW2056">
        <v>0.5</v>
      </c>
      <c r="GX2056">
        <v>0.93</v>
      </c>
      <c r="GY2056">
        <v>0.38</v>
      </c>
      <c r="GZ2056">
        <v>1</v>
      </c>
      <c r="HA2056">
        <v>0.90625</v>
      </c>
      <c r="HB2056">
        <v>0.9375</v>
      </c>
      <c r="HF2056">
        <v>1750</v>
      </c>
      <c r="HH2056">
        <v>2019</v>
      </c>
      <c r="HP2056" t="s">
        <v>118</v>
      </c>
      <c r="HR2056" t="s">
        <v>230</v>
      </c>
      <c r="HS2056">
        <v>19256</v>
      </c>
      <c r="HT2056">
        <v>-77.004999999999995</v>
      </c>
      <c r="HU2056">
        <v>2.5339999999999998</v>
      </c>
    </row>
    <row r="2057" spans="1:229" ht="15" customHeight="1" x14ac:dyDescent="0.3">
      <c r="A2057">
        <v>1696</v>
      </c>
      <c r="E2057">
        <v>2020</v>
      </c>
      <c r="F2057" t="s">
        <v>17816</v>
      </c>
      <c r="G2057" t="s">
        <v>17816</v>
      </c>
      <c r="H2057" t="s">
        <v>6871</v>
      </c>
      <c r="I2057" t="s">
        <v>17817</v>
      </c>
      <c r="J2057">
        <v>19</v>
      </c>
      <c r="K2057" t="s">
        <v>14837</v>
      </c>
      <c r="L2057">
        <v>19256</v>
      </c>
      <c r="M2057" t="s">
        <v>17819</v>
      </c>
      <c r="N2057" t="s">
        <v>17856</v>
      </c>
      <c r="O2057" t="s">
        <v>243</v>
      </c>
      <c r="P2057">
        <v>25395193</v>
      </c>
      <c r="Q2057" t="s">
        <v>17857</v>
      </c>
      <c r="R2057" t="s">
        <v>264</v>
      </c>
      <c r="S2057" t="s">
        <v>611</v>
      </c>
      <c r="T2057" t="s">
        <v>859</v>
      </c>
      <c r="U2057" t="s">
        <v>17858</v>
      </c>
      <c r="Y2057" t="s">
        <v>17859</v>
      </c>
      <c r="Z2057" t="s">
        <v>17860</v>
      </c>
      <c r="AA2057">
        <v>3103914238</v>
      </c>
      <c r="AB2057" t="s">
        <v>17861</v>
      </c>
      <c r="AP2057" t="s">
        <v>229</v>
      </c>
      <c r="BJ2057" t="s">
        <v>223</v>
      </c>
      <c r="BK2057" t="s">
        <v>223</v>
      </c>
      <c r="BL2057" t="s">
        <v>224</v>
      </c>
      <c r="BM2057">
        <v>3</v>
      </c>
      <c r="BN2057">
        <v>1</v>
      </c>
      <c r="BO2057">
        <v>4</v>
      </c>
      <c r="BP2057">
        <v>0</v>
      </c>
      <c r="BQ2057">
        <v>0</v>
      </c>
      <c r="BR2057">
        <v>0</v>
      </c>
      <c r="BS2057">
        <v>0</v>
      </c>
      <c r="BT2057">
        <v>0</v>
      </c>
      <c r="BU2057">
        <v>0</v>
      </c>
      <c r="BV2057">
        <v>0</v>
      </c>
      <c r="BW2057">
        <v>0</v>
      </c>
      <c r="BX2057">
        <v>0</v>
      </c>
      <c r="BY2057">
        <v>0</v>
      </c>
      <c r="BZ2057">
        <v>0</v>
      </c>
      <c r="CA2057">
        <v>0</v>
      </c>
      <c r="CB2057">
        <v>0</v>
      </c>
      <c r="CC2057">
        <v>0</v>
      </c>
      <c r="CD2057">
        <v>0</v>
      </c>
      <c r="CE2057">
        <v>0</v>
      </c>
      <c r="CF2057">
        <v>3</v>
      </c>
      <c r="CG2057">
        <v>2</v>
      </c>
      <c r="CH2057">
        <v>5</v>
      </c>
      <c r="CL2057" t="s">
        <v>223</v>
      </c>
      <c r="CM2057">
        <v>0</v>
      </c>
      <c r="CN2057">
        <v>0</v>
      </c>
      <c r="CO2057">
        <v>0</v>
      </c>
      <c r="CP2057">
        <v>0</v>
      </c>
      <c r="CQ2057">
        <v>0</v>
      </c>
      <c r="CR2057">
        <v>0</v>
      </c>
      <c r="CS2057">
        <v>0</v>
      </c>
      <c r="CT2057">
        <v>0</v>
      </c>
      <c r="CU2057">
        <v>0</v>
      </c>
      <c r="CV2057">
        <v>0</v>
      </c>
      <c r="CW2057">
        <v>2</v>
      </c>
      <c r="CX2057">
        <v>1</v>
      </c>
      <c r="CY2057">
        <v>2</v>
      </c>
      <c r="CZ2057">
        <v>0</v>
      </c>
      <c r="DA2057">
        <v>0</v>
      </c>
      <c r="DB2057">
        <v>2</v>
      </c>
      <c r="DC2057">
        <v>3</v>
      </c>
      <c r="DD2057">
        <v>4</v>
      </c>
      <c r="DE2057">
        <v>0</v>
      </c>
      <c r="DF2057">
        <v>0</v>
      </c>
      <c r="DG2057">
        <v>0</v>
      </c>
      <c r="DH2057">
        <v>1</v>
      </c>
      <c r="DK2057" t="s">
        <v>225</v>
      </c>
      <c r="DL2057" t="s">
        <v>226</v>
      </c>
      <c r="DO2057" t="s">
        <v>224</v>
      </c>
      <c r="DU2057">
        <v>8528000</v>
      </c>
      <c r="EE2057">
        <v>1</v>
      </c>
      <c r="EF2057">
        <v>1</v>
      </c>
      <c r="EG2057">
        <v>0.5</v>
      </c>
      <c r="EH2057">
        <v>1</v>
      </c>
      <c r="EI2057">
        <v>1</v>
      </c>
      <c r="EN2057">
        <v>1</v>
      </c>
      <c r="EO2057">
        <v>1</v>
      </c>
      <c r="EP2057">
        <v>1</v>
      </c>
      <c r="EQ2057">
        <v>0.5</v>
      </c>
      <c r="ER2057">
        <v>1</v>
      </c>
      <c r="ES2057">
        <v>1</v>
      </c>
      <c r="ET2057">
        <v>1</v>
      </c>
      <c r="EU2057">
        <v>1</v>
      </c>
      <c r="EV2057">
        <v>0</v>
      </c>
      <c r="EW2057">
        <v>1</v>
      </c>
      <c r="EX2057">
        <v>1</v>
      </c>
      <c r="EY2057">
        <v>1</v>
      </c>
      <c r="EZ2057">
        <v>0.5</v>
      </c>
      <c r="FA2057">
        <v>1</v>
      </c>
      <c r="FB2057">
        <v>1</v>
      </c>
      <c r="FC2057">
        <v>0.5</v>
      </c>
      <c r="FD2057">
        <v>0</v>
      </c>
      <c r="FF2057">
        <v>0.5</v>
      </c>
      <c r="FG2057">
        <v>0.5</v>
      </c>
      <c r="FH2057">
        <v>1</v>
      </c>
      <c r="FI2057">
        <v>0</v>
      </c>
      <c r="FJ2057">
        <v>0.5</v>
      </c>
      <c r="FK2057">
        <v>0.5</v>
      </c>
      <c r="FL2057">
        <v>1</v>
      </c>
      <c r="FM2057">
        <v>0</v>
      </c>
      <c r="FN2057">
        <v>0.5</v>
      </c>
      <c r="FO2057">
        <v>0</v>
      </c>
      <c r="FP2057">
        <v>0</v>
      </c>
      <c r="FQ2057">
        <v>0.5</v>
      </c>
      <c r="FR2057">
        <v>0.5</v>
      </c>
      <c r="FT2057">
        <v>0</v>
      </c>
      <c r="FU2057">
        <v>0</v>
      </c>
      <c r="FV2057">
        <v>0</v>
      </c>
      <c r="FW2057">
        <v>0.5</v>
      </c>
      <c r="FX2057">
        <v>0</v>
      </c>
      <c r="FY2057">
        <v>0.5</v>
      </c>
      <c r="FZ2057">
        <v>0.5</v>
      </c>
      <c r="GA2057">
        <v>0</v>
      </c>
      <c r="GB2057">
        <v>1</v>
      </c>
      <c r="GC2057">
        <v>0.5</v>
      </c>
      <c r="GD2057">
        <v>1</v>
      </c>
      <c r="GF2057">
        <v>0.5</v>
      </c>
      <c r="GG2057">
        <v>0</v>
      </c>
      <c r="GH2057">
        <v>0</v>
      </c>
      <c r="GI2057">
        <v>0</v>
      </c>
      <c r="GK2057">
        <v>0.9</v>
      </c>
      <c r="GL2057">
        <v>0.9375</v>
      </c>
      <c r="GM2057">
        <v>0.7</v>
      </c>
      <c r="GN2057">
        <v>0.83333333333333304</v>
      </c>
      <c r="GO2057">
        <v>0</v>
      </c>
      <c r="GP2057">
        <v>0.5</v>
      </c>
      <c r="GQ2057">
        <v>0.41666666666666702</v>
      </c>
      <c r="GR2057">
        <v>0.33333333333333298</v>
      </c>
      <c r="GS2057">
        <v>0</v>
      </c>
      <c r="GT2057">
        <v>0.41666666666666702</v>
      </c>
      <c r="GU2057">
        <v>0.75</v>
      </c>
      <c r="GV2057">
        <v>0</v>
      </c>
      <c r="GW2057">
        <v>0.17</v>
      </c>
      <c r="GX2057">
        <v>0.53</v>
      </c>
      <c r="GY2057">
        <v>0.08</v>
      </c>
      <c r="GZ2057">
        <v>0.9</v>
      </c>
      <c r="HA2057">
        <v>0.56458333333333333</v>
      </c>
      <c r="HB2057">
        <v>0.375</v>
      </c>
      <c r="HD2057" t="s">
        <v>17862</v>
      </c>
      <c r="HE2057" t="s">
        <v>17863</v>
      </c>
      <c r="HF2057">
        <v>1737</v>
      </c>
      <c r="HH2057">
        <v>2017</v>
      </c>
      <c r="HL2057" t="s">
        <v>17816</v>
      </c>
      <c r="HP2057" t="s">
        <v>118</v>
      </c>
      <c r="HR2057" t="s">
        <v>230</v>
      </c>
      <c r="HS2057">
        <v>19256</v>
      </c>
      <c r="HT2057">
        <v>-77.004999999999995</v>
      </c>
      <c r="HU2057">
        <v>2.5339999999999998</v>
      </c>
    </row>
    <row r="2058" spans="1:229" ht="15" customHeight="1" x14ac:dyDescent="0.3">
      <c r="A2058">
        <v>1640</v>
      </c>
      <c r="E2058">
        <v>2020</v>
      </c>
      <c r="F2058" t="s">
        <v>17816</v>
      </c>
      <c r="G2058" t="s">
        <v>17816</v>
      </c>
      <c r="H2058" t="s">
        <v>6871</v>
      </c>
      <c r="I2058" t="s">
        <v>17817</v>
      </c>
      <c r="J2058">
        <v>19</v>
      </c>
      <c r="K2058" t="s">
        <v>14837</v>
      </c>
      <c r="L2058">
        <v>19256</v>
      </c>
      <c r="M2058" t="s">
        <v>17819</v>
      </c>
      <c r="N2058" t="s">
        <v>17864</v>
      </c>
      <c r="O2058" t="s">
        <v>16</v>
      </c>
      <c r="P2058" t="s">
        <v>17865</v>
      </c>
      <c r="Q2058" t="s">
        <v>17866</v>
      </c>
      <c r="R2058" t="s">
        <v>215</v>
      </c>
      <c r="S2058" t="s">
        <v>414</v>
      </c>
      <c r="T2058" t="s">
        <v>415</v>
      </c>
      <c r="U2058" t="s">
        <v>17852</v>
      </c>
      <c r="W2058" t="s">
        <v>1766</v>
      </c>
      <c r="Y2058" t="s">
        <v>17867</v>
      </c>
      <c r="Z2058" t="s">
        <v>17868</v>
      </c>
      <c r="AA2058" t="s">
        <v>17869</v>
      </c>
      <c r="AB2058" t="s">
        <v>17870</v>
      </c>
      <c r="AP2058" t="s">
        <v>229</v>
      </c>
      <c r="BJ2058" t="s">
        <v>223</v>
      </c>
      <c r="BK2058" t="s">
        <v>223</v>
      </c>
      <c r="BL2058" t="s">
        <v>224</v>
      </c>
      <c r="BM2058">
        <v>12</v>
      </c>
      <c r="BN2058">
        <v>18</v>
      </c>
      <c r="BO2058">
        <v>30</v>
      </c>
      <c r="BP2058">
        <v>0</v>
      </c>
      <c r="BQ2058">
        <v>0</v>
      </c>
      <c r="BR2058">
        <v>0</v>
      </c>
      <c r="BS2058">
        <v>0</v>
      </c>
      <c r="BT2058">
        <v>0</v>
      </c>
      <c r="BU2058">
        <v>0</v>
      </c>
      <c r="BV2058">
        <v>0</v>
      </c>
      <c r="BW2058">
        <v>0</v>
      </c>
      <c r="BX2058">
        <v>0</v>
      </c>
      <c r="BY2058">
        <v>0</v>
      </c>
      <c r="BZ2058">
        <v>0</v>
      </c>
      <c r="CA2058">
        <v>0</v>
      </c>
      <c r="CB2058">
        <v>0</v>
      </c>
      <c r="CC2058">
        <v>0</v>
      </c>
      <c r="CD2058">
        <v>0</v>
      </c>
      <c r="CE2058">
        <v>0</v>
      </c>
      <c r="CF2058">
        <v>2</v>
      </c>
      <c r="CG2058">
        <v>3</v>
      </c>
      <c r="CH2058">
        <v>5</v>
      </c>
      <c r="CM2058">
        <v>0</v>
      </c>
      <c r="CN2058">
        <v>0</v>
      </c>
      <c r="CO2058">
        <v>0</v>
      </c>
      <c r="CP2058">
        <v>0</v>
      </c>
      <c r="CQ2058">
        <v>0</v>
      </c>
      <c r="CR2058">
        <v>0</v>
      </c>
      <c r="CS2058">
        <v>0</v>
      </c>
      <c r="CT2058">
        <v>0</v>
      </c>
      <c r="CU2058">
        <v>0</v>
      </c>
      <c r="CV2058">
        <v>0</v>
      </c>
      <c r="CW2058">
        <v>0</v>
      </c>
      <c r="CX2058">
        <v>0</v>
      </c>
      <c r="CY2058">
        <v>0</v>
      </c>
      <c r="CZ2058">
        <v>0</v>
      </c>
      <c r="DA2058">
        <v>0</v>
      </c>
      <c r="DB2058">
        <v>0</v>
      </c>
      <c r="DC2058">
        <v>0</v>
      </c>
      <c r="DD2058">
        <v>0</v>
      </c>
      <c r="DE2058">
        <v>0</v>
      </c>
      <c r="DF2058">
        <v>0</v>
      </c>
      <c r="DG2058">
        <v>0</v>
      </c>
      <c r="DH2058">
        <v>0</v>
      </c>
      <c r="DK2058" t="s">
        <v>279</v>
      </c>
      <c r="DL2058" t="s">
        <v>226</v>
      </c>
      <c r="DO2058" t="s">
        <v>223</v>
      </c>
      <c r="DU2058">
        <v>81100000</v>
      </c>
      <c r="EE2058">
        <v>1</v>
      </c>
      <c r="EF2058">
        <v>1</v>
      </c>
      <c r="EG2058">
        <v>1</v>
      </c>
      <c r="EH2058">
        <v>1</v>
      </c>
      <c r="EI2058">
        <v>1</v>
      </c>
      <c r="EN2058">
        <v>1</v>
      </c>
      <c r="EO2058">
        <v>1</v>
      </c>
      <c r="EP2058">
        <v>1</v>
      </c>
      <c r="EQ2058">
        <v>0.5</v>
      </c>
      <c r="ER2058">
        <v>1</v>
      </c>
      <c r="ES2058">
        <v>1</v>
      </c>
      <c r="ET2058">
        <v>1</v>
      </c>
      <c r="EU2058">
        <v>1</v>
      </c>
      <c r="EV2058">
        <v>1</v>
      </c>
      <c r="EW2058">
        <v>1</v>
      </c>
      <c r="EX2058">
        <v>1</v>
      </c>
      <c r="EY2058">
        <v>1</v>
      </c>
      <c r="EZ2058">
        <v>1</v>
      </c>
      <c r="FA2058">
        <v>1</v>
      </c>
      <c r="FB2058">
        <v>1</v>
      </c>
      <c r="FC2058">
        <v>1</v>
      </c>
      <c r="FD2058">
        <v>1</v>
      </c>
      <c r="FF2058">
        <v>1</v>
      </c>
      <c r="FG2058">
        <v>1</v>
      </c>
      <c r="FH2058">
        <v>1</v>
      </c>
      <c r="FI2058">
        <v>0.5</v>
      </c>
      <c r="FJ2058">
        <v>0.5</v>
      </c>
      <c r="FK2058">
        <v>1</v>
      </c>
      <c r="FL2058">
        <v>1</v>
      </c>
      <c r="FM2058">
        <v>1</v>
      </c>
      <c r="FN2058">
        <v>1</v>
      </c>
      <c r="FO2058" t="s">
        <v>373</v>
      </c>
      <c r="FP2058">
        <v>0.5</v>
      </c>
      <c r="FQ2058">
        <v>1</v>
      </c>
      <c r="FR2058">
        <v>0.5</v>
      </c>
      <c r="FT2058">
        <v>1</v>
      </c>
      <c r="FU2058">
        <v>1</v>
      </c>
      <c r="FV2058">
        <v>1</v>
      </c>
      <c r="FW2058">
        <v>1</v>
      </c>
      <c r="FX2058">
        <v>1</v>
      </c>
      <c r="FY2058">
        <v>1</v>
      </c>
      <c r="FZ2058">
        <v>1</v>
      </c>
      <c r="GA2058">
        <v>1</v>
      </c>
      <c r="GB2058">
        <v>0.5</v>
      </c>
      <c r="GC2058">
        <v>1</v>
      </c>
      <c r="GD2058">
        <v>1</v>
      </c>
      <c r="GF2058">
        <v>1</v>
      </c>
      <c r="GG2058">
        <v>0</v>
      </c>
      <c r="GH2058">
        <v>0.5</v>
      </c>
      <c r="GI2058">
        <v>0</v>
      </c>
      <c r="GK2058">
        <v>1</v>
      </c>
      <c r="GL2058">
        <v>0.9375</v>
      </c>
      <c r="GM2058">
        <v>1</v>
      </c>
      <c r="GN2058">
        <v>1</v>
      </c>
      <c r="GO2058">
        <v>1</v>
      </c>
      <c r="GP2058">
        <v>0.875</v>
      </c>
      <c r="GQ2058">
        <v>0.9</v>
      </c>
      <c r="GR2058">
        <v>0.66666666666666696</v>
      </c>
      <c r="GS2058">
        <v>1</v>
      </c>
      <c r="GT2058">
        <v>0.91666666666666696</v>
      </c>
      <c r="GU2058">
        <v>1</v>
      </c>
      <c r="GV2058">
        <v>0.25</v>
      </c>
      <c r="GW2058">
        <v>0.5</v>
      </c>
      <c r="GX2058">
        <v>0.94</v>
      </c>
      <c r="GY2058">
        <v>0.38</v>
      </c>
      <c r="GZ2058">
        <v>1</v>
      </c>
      <c r="HA2058">
        <v>0.95208333333333339</v>
      </c>
      <c r="HB2058">
        <v>0.89583333333333348</v>
      </c>
      <c r="HF2058">
        <v>1750</v>
      </c>
      <c r="HH2058">
        <v>2020</v>
      </c>
      <c r="HP2058" t="s">
        <v>118</v>
      </c>
      <c r="HR2058" t="s">
        <v>230</v>
      </c>
      <c r="HS2058">
        <v>19256</v>
      </c>
      <c r="HT2058">
        <v>-77.004999999999995</v>
      </c>
      <c r="HU2058">
        <v>2.5339999999999998</v>
      </c>
    </row>
    <row r="2059" spans="1:229" ht="15" customHeight="1" x14ac:dyDescent="0.3">
      <c r="A2059">
        <v>813</v>
      </c>
      <c r="D2059" t="s">
        <v>223</v>
      </c>
      <c r="E2059">
        <v>2020</v>
      </c>
      <c r="F2059" t="s">
        <v>17816</v>
      </c>
      <c r="G2059" t="s">
        <v>17816</v>
      </c>
      <c r="H2059" t="s">
        <v>6871</v>
      </c>
      <c r="I2059" t="s">
        <v>17817</v>
      </c>
      <c r="J2059">
        <v>19</v>
      </c>
      <c r="K2059" t="s">
        <v>14837</v>
      </c>
      <c r="L2059">
        <v>19256</v>
      </c>
      <c r="M2059" t="s">
        <v>17819</v>
      </c>
      <c r="N2059" t="s">
        <v>17871</v>
      </c>
      <c r="O2059" t="s">
        <v>16</v>
      </c>
      <c r="P2059" t="s">
        <v>17872</v>
      </c>
      <c r="Q2059" t="s">
        <v>17873</v>
      </c>
      <c r="R2059" t="s">
        <v>264</v>
      </c>
      <c r="S2059" t="s">
        <v>265</v>
      </c>
      <c r="T2059" t="s">
        <v>266</v>
      </c>
      <c r="U2059" t="s">
        <v>17874</v>
      </c>
      <c r="Y2059" t="s">
        <v>17875</v>
      </c>
      <c r="Z2059" t="s">
        <v>229</v>
      </c>
      <c r="AA2059">
        <v>3206720211</v>
      </c>
      <c r="AB2059" t="s">
        <v>17876</v>
      </c>
      <c r="AP2059" t="s">
        <v>17877</v>
      </c>
      <c r="BJ2059" t="s">
        <v>227</v>
      </c>
      <c r="BK2059" t="s">
        <v>224</v>
      </c>
      <c r="BL2059" t="s">
        <v>224</v>
      </c>
      <c r="BM2059">
        <v>0</v>
      </c>
      <c r="BN2059">
        <v>1</v>
      </c>
      <c r="BO2059">
        <v>1</v>
      </c>
      <c r="BP2059">
        <v>0</v>
      </c>
      <c r="BQ2059">
        <v>0</v>
      </c>
      <c r="BR2059">
        <v>0</v>
      </c>
      <c r="BS2059">
        <v>0</v>
      </c>
      <c r="BT2059">
        <v>0</v>
      </c>
      <c r="BU2059">
        <v>0</v>
      </c>
      <c r="BV2059">
        <v>0</v>
      </c>
      <c r="BW2059">
        <v>0</v>
      </c>
      <c r="BX2059">
        <v>0</v>
      </c>
      <c r="BY2059">
        <v>0</v>
      </c>
      <c r="BZ2059">
        <v>0</v>
      </c>
      <c r="CA2059">
        <v>0</v>
      </c>
      <c r="CB2059">
        <v>0</v>
      </c>
      <c r="CC2059">
        <v>0</v>
      </c>
      <c r="CD2059">
        <v>0</v>
      </c>
      <c r="CE2059">
        <v>0</v>
      </c>
      <c r="CF2059">
        <v>0</v>
      </c>
      <c r="CG2059">
        <v>2</v>
      </c>
      <c r="CH2059">
        <v>2</v>
      </c>
      <c r="CM2059">
        <v>0</v>
      </c>
      <c r="CN2059">
        <v>0</v>
      </c>
      <c r="CO2059">
        <v>0</v>
      </c>
      <c r="CP2059">
        <v>0</v>
      </c>
      <c r="CQ2059">
        <v>0</v>
      </c>
      <c r="CR2059">
        <v>0</v>
      </c>
      <c r="CS2059">
        <v>0</v>
      </c>
      <c r="CT2059">
        <v>0</v>
      </c>
      <c r="CU2059">
        <v>0</v>
      </c>
      <c r="CV2059">
        <v>0</v>
      </c>
      <c r="CW2059">
        <v>2</v>
      </c>
      <c r="CX2059">
        <v>0</v>
      </c>
      <c r="CY2059">
        <v>0</v>
      </c>
      <c r="CZ2059">
        <v>0</v>
      </c>
      <c r="DA2059">
        <v>0</v>
      </c>
      <c r="DB2059">
        <v>1</v>
      </c>
      <c r="DC2059">
        <v>1</v>
      </c>
      <c r="DD2059">
        <v>2</v>
      </c>
      <c r="DE2059">
        <v>0</v>
      </c>
      <c r="DF2059">
        <v>0</v>
      </c>
      <c r="DG2059">
        <v>0</v>
      </c>
      <c r="DH2059">
        <v>0</v>
      </c>
      <c r="DK2059" t="s">
        <v>225</v>
      </c>
      <c r="DL2059" t="s">
        <v>226</v>
      </c>
      <c r="DO2059" t="s">
        <v>224</v>
      </c>
      <c r="DU2059">
        <v>66000000</v>
      </c>
      <c r="EE2059">
        <v>0.5</v>
      </c>
      <c r="EF2059">
        <v>1</v>
      </c>
      <c r="EG2059">
        <v>0.5</v>
      </c>
      <c r="EH2059">
        <v>1</v>
      </c>
      <c r="EI2059">
        <v>0.5</v>
      </c>
      <c r="EN2059" t="s">
        <v>373</v>
      </c>
      <c r="EO2059">
        <v>1</v>
      </c>
      <c r="EP2059" t="s">
        <v>373</v>
      </c>
      <c r="EQ2059">
        <v>0.5</v>
      </c>
      <c r="ER2059" t="s">
        <v>373</v>
      </c>
      <c r="ES2059">
        <v>1</v>
      </c>
      <c r="ET2059">
        <v>1</v>
      </c>
      <c r="EU2059">
        <v>0.5</v>
      </c>
      <c r="EV2059" t="s">
        <v>373</v>
      </c>
      <c r="EW2059">
        <v>0.5</v>
      </c>
      <c r="EX2059">
        <v>0.5</v>
      </c>
      <c r="EY2059">
        <v>0.5</v>
      </c>
      <c r="EZ2059" t="s">
        <v>373</v>
      </c>
      <c r="FA2059" t="s">
        <v>373</v>
      </c>
      <c r="FB2059" t="s">
        <v>373</v>
      </c>
      <c r="FC2059">
        <v>0.5</v>
      </c>
      <c r="FD2059" t="s">
        <v>373</v>
      </c>
      <c r="FF2059">
        <v>0.5</v>
      </c>
      <c r="FG2059" t="s">
        <v>373</v>
      </c>
      <c r="FH2059" t="s">
        <v>373</v>
      </c>
      <c r="FI2059" t="s">
        <v>373</v>
      </c>
      <c r="FJ2059">
        <v>1</v>
      </c>
      <c r="FK2059">
        <v>1</v>
      </c>
      <c r="FL2059" t="s">
        <v>373</v>
      </c>
      <c r="FM2059" t="s">
        <v>373</v>
      </c>
      <c r="FN2059" t="s">
        <v>373</v>
      </c>
      <c r="FO2059" t="s">
        <v>373</v>
      </c>
      <c r="FP2059">
        <v>0</v>
      </c>
      <c r="FQ2059">
        <v>0.5</v>
      </c>
      <c r="FR2059">
        <v>0</v>
      </c>
      <c r="FT2059">
        <v>0</v>
      </c>
      <c r="FU2059">
        <v>0</v>
      </c>
      <c r="FV2059" t="s">
        <v>373</v>
      </c>
      <c r="FW2059">
        <v>0.5</v>
      </c>
      <c r="FX2059" t="s">
        <v>373</v>
      </c>
      <c r="FY2059" t="s">
        <v>373</v>
      </c>
      <c r="FZ2059">
        <v>1</v>
      </c>
      <c r="GA2059">
        <v>1</v>
      </c>
      <c r="GB2059">
        <v>0.5</v>
      </c>
      <c r="GC2059">
        <v>1</v>
      </c>
      <c r="GD2059">
        <v>0</v>
      </c>
      <c r="GF2059">
        <v>0</v>
      </c>
      <c r="GG2059">
        <v>0</v>
      </c>
      <c r="GH2059">
        <v>0</v>
      </c>
      <c r="GI2059">
        <v>0</v>
      </c>
      <c r="GK2059">
        <v>0.7</v>
      </c>
      <c r="GL2059">
        <v>0.8</v>
      </c>
      <c r="GM2059">
        <v>0.5</v>
      </c>
      <c r="GN2059">
        <v>0.5</v>
      </c>
      <c r="GO2059" t="s">
        <v>228</v>
      </c>
      <c r="GP2059">
        <v>0.5</v>
      </c>
      <c r="GQ2059">
        <v>1</v>
      </c>
      <c r="GR2059">
        <v>0.16666666666666699</v>
      </c>
      <c r="GS2059">
        <v>0</v>
      </c>
      <c r="GT2059">
        <v>0.75</v>
      </c>
      <c r="GU2059">
        <v>0.5</v>
      </c>
      <c r="GV2059">
        <v>0</v>
      </c>
      <c r="GW2059">
        <v>0</v>
      </c>
      <c r="GX2059">
        <v>0.54</v>
      </c>
      <c r="GY2059">
        <v>0</v>
      </c>
      <c r="GZ2059">
        <v>0.7</v>
      </c>
      <c r="HA2059">
        <v>0.65999999999999992</v>
      </c>
      <c r="HB2059">
        <v>0.35416666666666674</v>
      </c>
      <c r="HF2059">
        <v>1750</v>
      </c>
      <c r="HL2059" t="s">
        <v>17816</v>
      </c>
      <c r="HP2059" t="s">
        <v>118</v>
      </c>
      <c r="HR2059" t="s">
        <v>230</v>
      </c>
      <c r="HS2059">
        <v>19256</v>
      </c>
      <c r="HT2059">
        <v>-77.004999999999995</v>
      </c>
      <c r="HU2059">
        <v>2.5339999999999998</v>
      </c>
    </row>
    <row r="2060" spans="1:229" ht="15" customHeight="1" x14ac:dyDescent="0.3">
      <c r="A2060">
        <v>2444</v>
      </c>
      <c r="E2060">
        <v>2020</v>
      </c>
      <c r="F2060" t="s">
        <v>287</v>
      </c>
      <c r="G2060" t="s">
        <v>17816</v>
      </c>
      <c r="H2060" t="s">
        <v>6871</v>
      </c>
      <c r="I2060" t="s">
        <v>17878</v>
      </c>
      <c r="J2060">
        <v>19</v>
      </c>
      <c r="K2060" t="s">
        <v>17879</v>
      </c>
      <c r="L2060">
        <v>19256</v>
      </c>
      <c r="M2060" t="s">
        <v>17819</v>
      </c>
      <c r="N2060" t="s">
        <v>17880</v>
      </c>
      <c r="O2060" t="s">
        <v>16</v>
      </c>
      <c r="P2060" t="s">
        <v>17881</v>
      </c>
      <c r="Q2060" t="s">
        <v>17882</v>
      </c>
      <c r="R2060" t="s">
        <v>215</v>
      </c>
      <c r="S2060" t="s">
        <v>414</v>
      </c>
      <c r="T2060" t="s">
        <v>586</v>
      </c>
      <c r="U2060" t="s">
        <v>17883</v>
      </c>
      <c r="Y2060" t="s">
        <v>17884</v>
      </c>
      <c r="Z2060" t="s">
        <v>17885</v>
      </c>
      <c r="AA2060">
        <v>3146649961</v>
      </c>
      <c r="AB2060" t="s">
        <v>17886</v>
      </c>
      <c r="AC2060" t="s">
        <v>229</v>
      </c>
      <c r="AD2060">
        <v>3146649961</v>
      </c>
      <c r="AE2060" t="s">
        <v>229</v>
      </c>
      <c r="AF2060" t="s">
        <v>17887</v>
      </c>
      <c r="AG2060" t="s">
        <v>229</v>
      </c>
      <c r="AJ2060" t="s">
        <v>724</v>
      </c>
      <c r="AK2060" t="s">
        <v>777</v>
      </c>
      <c r="AL2060" t="s">
        <v>843</v>
      </c>
      <c r="AM2060" t="s">
        <v>778</v>
      </c>
      <c r="AN2060" t="s">
        <v>818</v>
      </c>
      <c r="AO2060" t="s">
        <v>779</v>
      </c>
      <c r="AP2060" t="s">
        <v>211</v>
      </c>
      <c r="AQ2060" t="s">
        <v>730</v>
      </c>
      <c r="AR2060" t="s">
        <v>2218</v>
      </c>
      <c r="AS2060">
        <v>1</v>
      </c>
      <c r="AT2060" t="s">
        <v>822</v>
      </c>
      <c r="AU2060" t="s">
        <v>17888</v>
      </c>
      <c r="AV2060" t="s">
        <v>823</v>
      </c>
      <c r="AW2060" t="s">
        <v>1990</v>
      </c>
      <c r="AX2060">
        <v>10</v>
      </c>
      <c r="AY2060">
        <v>2</v>
      </c>
      <c r="AZ2060">
        <v>6</v>
      </c>
      <c r="BA2060" t="s">
        <v>17889</v>
      </c>
      <c r="BB2060" t="s">
        <v>223</v>
      </c>
      <c r="BC2060" t="s">
        <v>223</v>
      </c>
      <c r="BD2060" t="s">
        <v>1950</v>
      </c>
      <c r="BE2060" t="s">
        <v>826</v>
      </c>
      <c r="BF2060" t="s">
        <v>827</v>
      </c>
      <c r="BG2060" t="s">
        <v>898</v>
      </c>
      <c r="BH2060" t="s">
        <v>828</v>
      </c>
      <c r="BI2060" t="s">
        <v>224</v>
      </c>
      <c r="BJ2060" t="s">
        <v>270</v>
      </c>
      <c r="BK2060" t="s">
        <v>270</v>
      </c>
      <c r="BL2060" t="s">
        <v>270</v>
      </c>
      <c r="BM2060">
        <v>0</v>
      </c>
      <c r="BN2060">
        <v>0</v>
      </c>
      <c r="BO2060">
        <v>0</v>
      </c>
      <c r="BP2060">
        <v>0</v>
      </c>
      <c r="BQ2060">
        <v>0</v>
      </c>
      <c r="BR2060">
        <v>0</v>
      </c>
      <c r="BS2060">
        <v>0</v>
      </c>
      <c r="BT2060">
        <v>0</v>
      </c>
      <c r="BU2060">
        <v>0</v>
      </c>
      <c r="BV2060">
        <v>0</v>
      </c>
      <c r="BW2060">
        <v>0</v>
      </c>
      <c r="BX2060">
        <v>0</v>
      </c>
      <c r="BY2060">
        <v>0</v>
      </c>
      <c r="BZ2060">
        <v>0</v>
      </c>
      <c r="CA2060">
        <v>0</v>
      </c>
      <c r="CB2060">
        <v>0</v>
      </c>
      <c r="CC2060">
        <v>0</v>
      </c>
      <c r="CD2060">
        <v>0</v>
      </c>
      <c r="CE2060">
        <v>0</v>
      </c>
      <c r="CF2060">
        <v>1</v>
      </c>
      <c r="CG2060">
        <v>0</v>
      </c>
      <c r="CH2060">
        <v>1</v>
      </c>
      <c r="CI2060">
        <v>0</v>
      </c>
      <c r="CJ2060">
        <v>0</v>
      </c>
      <c r="CK2060">
        <v>3</v>
      </c>
      <c r="CL2060" t="s">
        <v>741</v>
      </c>
      <c r="CM2060">
        <v>0</v>
      </c>
      <c r="CN2060">
        <v>0</v>
      </c>
      <c r="CO2060">
        <v>1</v>
      </c>
      <c r="CP2060">
        <v>0</v>
      </c>
      <c r="CQ2060">
        <v>0</v>
      </c>
      <c r="CR2060">
        <v>0</v>
      </c>
      <c r="CS2060">
        <v>0</v>
      </c>
      <c r="CT2060">
        <v>0</v>
      </c>
      <c r="CU2060">
        <v>0</v>
      </c>
      <c r="CV2060">
        <v>1</v>
      </c>
      <c r="CW2060">
        <v>0</v>
      </c>
      <c r="CX2060">
        <v>1</v>
      </c>
      <c r="CY2060">
        <v>0</v>
      </c>
      <c r="CZ2060">
        <v>0</v>
      </c>
      <c r="DA2060">
        <v>0</v>
      </c>
      <c r="DB2060">
        <v>1</v>
      </c>
      <c r="DC2060">
        <v>0</v>
      </c>
      <c r="DD2060">
        <v>0</v>
      </c>
      <c r="DE2060">
        <v>0</v>
      </c>
      <c r="DF2060">
        <v>0</v>
      </c>
      <c r="DG2060">
        <v>0</v>
      </c>
      <c r="DH2060">
        <v>0</v>
      </c>
      <c r="DI2060" t="s">
        <v>224</v>
      </c>
      <c r="DJ2060" t="s">
        <v>229</v>
      </c>
      <c r="DK2060" t="s">
        <v>225</v>
      </c>
      <c r="DL2060" t="s">
        <v>249</v>
      </c>
      <c r="DM2060" t="s">
        <v>744</v>
      </c>
      <c r="DN2060" t="s">
        <v>745</v>
      </c>
      <c r="DO2060" t="s">
        <v>738</v>
      </c>
      <c r="DP2060" t="s">
        <v>223</v>
      </c>
      <c r="DQ2060" t="s">
        <v>738</v>
      </c>
      <c r="DR2060" t="s">
        <v>851</v>
      </c>
      <c r="DS2060" t="s">
        <v>805</v>
      </c>
      <c r="DU2060">
        <v>12000000</v>
      </c>
      <c r="DV2060">
        <v>17245000</v>
      </c>
      <c r="DW2060">
        <v>-0.51923076923076916</v>
      </c>
      <c r="DX2060">
        <v>10000</v>
      </c>
      <c r="DY2060">
        <v>1.7368068395846126</v>
      </c>
      <c r="DZ2060" t="s">
        <v>749</v>
      </c>
      <c r="EA2060">
        <v>0.65439999999999998</v>
      </c>
      <c r="EB2060">
        <v>0.44816</v>
      </c>
      <c r="EC2060" t="s">
        <v>784</v>
      </c>
      <c r="ED2060">
        <v>1</v>
      </c>
      <c r="EE2060" t="s">
        <v>785</v>
      </c>
      <c r="EF2060">
        <v>0.75</v>
      </c>
      <c r="EG2060" t="s">
        <v>1781</v>
      </c>
      <c r="EH2060" t="s">
        <v>926</v>
      </c>
      <c r="EI2060" t="s">
        <v>754</v>
      </c>
      <c r="EJ2060">
        <v>0.65439999999999998</v>
      </c>
      <c r="EL2060" t="s">
        <v>755</v>
      </c>
      <c r="EM2060">
        <v>0.6</v>
      </c>
      <c r="EN2060" t="s">
        <v>777</v>
      </c>
      <c r="ER2060" t="s">
        <v>807</v>
      </c>
      <c r="ES2060" t="s">
        <v>224</v>
      </c>
      <c r="ET2060" t="s">
        <v>826</v>
      </c>
      <c r="EU2060" t="s">
        <v>223</v>
      </c>
      <c r="EW2060" t="s">
        <v>756</v>
      </c>
      <c r="EY2060" t="s">
        <v>827</v>
      </c>
      <c r="EZ2060" t="s">
        <v>757</v>
      </c>
      <c r="FA2060" t="s">
        <v>843</v>
      </c>
      <c r="FB2060" t="s">
        <v>1952</v>
      </c>
      <c r="FE2060" t="s">
        <v>759</v>
      </c>
      <c r="FF2060" t="s">
        <v>1990</v>
      </c>
      <c r="FG2060" t="s">
        <v>898</v>
      </c>
      <c r="FH2060" t="s">
        <v>760</v>
      </c>
      <c r="FJ2060" t="s">
        <v>823</v>
      </c>
      <c r="FL2060" t="s">
        <v>822</v>
      </c>
      <c r="FM2060" t="s">
        <v>761</v>
      </c>
      <c r="FP2060" t="s">
        <v>807</v>
      </c>
      <c r="FR2060" t="s">
        <v>854</v>
      </c>
      <c r="FS2060" t="s">
        <v>805</v>
      </c>
      <c r="FT2060" t="s">
        <v>764</v>
      </c>
      <c r="FV2060" t="s">
        <v>789</v>
      </c>
      <c r="FW2060" t="s">
        <v>741</v>
      </c>
      <c r="FX2060" t="s">
        <v>1950</v>
      </c>
      <c r="FY2060" t="s">
        <v>884</v>
      </c>
      <c r="FZ2060" t="s">
        <v>851</v>
      </c>
      <c r="GB2060" t="s">
        <v>832</v>
      </c>
      <c r="GC2060" t="s">
        <v>809</v>
      </c>
      <c r="GF2060" t="s">
        <v>724</v>
      </c>
      <c r="GH2060" t="s">
        <v>818</v>
      </c>
      <c r="GI2060" t="s">
        <v>778</v>
      </c>
      <c r="GJ2060" t="s">
        <v>779</v>
      </c>
      <c r="GK2060">
        <v>0.64523809523809528</v>
      </c>
      <c r="GL2060">
        <v>1</v>
      </c>
      <c r="GM2060">
        <v>1</v>
      </c>
      <c r="GN2060">
        <v>0.5</v>
      </c>
      <c r="GO2060">
        <v>1</v>
      </c>
      <c r="GP2060">
        <v>0.48888888888888893</v>
      </c>
      <c r="GQ2060">
        <v>0.75</v>
      </c>
      <c r="GR2060">
        <v>0.9</v>
      </c>
      <c r="GS2060">
        <v>0.83333333333333337</v>
      </c>
      <c r="GT2060">
        <v>0.79166666666666663</v>
      </c>
      <c r="GU2060">
        <v>0.16666666666666666</v>
      </c>
      <c r="GW2060">
        <v>0.44444444444444442</v>
      </c>
      <c r="GX2060">
        <v>0.61330687830687836</v>
      </c>
      <c r="GY2060">
        <v>6.1111111111111109E-2</v>
      </c>
      <c r="GZ2060">
        <v>0.64523809523809528</v>
      </c>
      <c r="HA2060">
        <v>0.78981481481481486</v>
      </c>
      <c r="HB2060">
        <v>0.84166666666666667</v>
      </c>
      <c r="HC2060">
        <v>0.67441798941798947</v>
      </c>
      <c r="HH2060">
        <v>2020</v>
      </c>
      <c r="HO2060" t="s">
        <v>287</v>
      </c>
      <c r="HP2060" t="s">
        <v>769</v>
      </c>
    </row>
    <row r="2061" spans="1:229" ht="15" customHeight="1" x14ac:dyDescent="0.3">
      <c r="A2061">
        <v>1364</v>
      </c>
      <c r="B2061">
        <v>494</v>
      </c>
      <c r="D2061" t="s">
        <v>223</v>
      </c>
      <c r="E2061">
        <v>2017</v>
      </c>
      <c r="F2061" t="s">
        <v>287</v>
      </c>
      <c r="G2061" t="s">
        <v>17816</v>
      </c>
      <c r="H2061" t="s">
        <v>6871</v>
      </c>
      <c r="I2061" t="s">
        <v>17817</v>
      </c>
      <c r="J2061">
        <v>19</v>
      </c>
      <c r="K2061" t="s">
        <v>3123</v>
      </c>
      <c r="L2061" t="s">
        <v>25656</v>
      </c>
      <c r="M2061" t="s">
        <v>211</v>
      </c>
      <c r="N2061" t="s">
        <v>17890</v>
      </c>
      <c r="O2061" t="s">
        <v>16</v>
      </c>
      <c r="P2061" t="s">
        <v>17891</v>
      </c>
      <c r="Q2061" t="s">
        <v>17892</v>
      </c>
      <c r="R2061" t="s">
        <v>215</v>
      </c>
      <c r="S2061" t="s">
        <v>234</v>
      </c>
      <c r="T2061" t="s">
        <v>235</v>
      </c>
      <c r="U2061" t="s">
        <v>2556</v>
      </c>
      <c r="V2061" t="s">
        <v>17893</v>
      </c>
      <c r="W2061" t="s">
        <v>1666</v>
      </c>
      <c r="X2061" t="s">
        <v>1667</v>
      </c>
      <c r="Y2061" t="s">
        <v>17894</v>
      </c>
      <c r="Z2061" t="s">
        <v>17895</v>
      </c>
      <c r="AA2061">
        <v>3122504639</v>
      </c>
      <c r="AB2061" t="s">
        <v>17896</v>
      </c>
      <c r="AF2061" t="s">
        <v>17897</v>
      </c>
      <c r="AI2061" t="s">
        <v>603</v>
      </c>
      <c r="BJ2061" t="s">
        <v>223</v>
      </c>
      <c r="BK2061" t="s">
        <v>223</v>
      </c>
      <c r="BL2061" t="s">
        <v>223</v>
      </c>
      <c r="BM2061">
        <v>38</v>
      </c>
      <c r="BN2061">
        <v>97</v>
      </c>
      <c r="BO2061">
        <v>135</v>
      </c>
      <c r="CF2061">
        <v>0</v>
      </c>
      <c r="CG2061">
        <v>1</v>
      </c>
      <c r="CH2061">
        <v>1</v>
      </c>
      <c r="CM2061">
        <v>0</v>
      </c>
      <c r="CQ2061">
        <v>0</v>
      </c>
      <c r="CR2061">
        <v>0</v>
      </c>
      <c r="CS2061">
        <v>0</v>
      </c>
      <c r="CT2061">
        <v>0</v>
      </c>
      <c r="CU2061">
        <v>0</v>
      </c>
      <c r="CV2061">
        <v>0</v>
      </c>
      <c r="DK2061" t="s">
        <v>1580</v>
      </c>
      <c r="DL2061" t="s">
        <v>249</v>
      </c>
      <c r="DU2061">
        <v>260000000</v>
      </c>
      <c r="EE2061">
        <v>1</v>
      </c>
      <c r="EF2061">
        <v>0.5</v>
      </c>
      <c r="EG2061">
        <v>1</v>
      </c>
      <c r="EH2061">
        <v>1</v>
      </c>
      <c r="EI2061">
        <v>1</v>
      </c>
      <c r="EN2061">
        <v>1</v>
      </c>
      <c r="EO2061">
        <v>1</v>
      </c>
      <c r="EP2061">
        <v>1</v>
      </c>
      <c r="EQ2061">
        <v>0.5</v>
      </c>
      <c r="ER2061">
        <v>1</v>
      </c>
      <c r="ES2061">
        <v>1</v>
      </c>
      <c r="ET2061">
        <v>1</v>
      </c>
      <c r="EU2061">
        <v>1</v>
      </c>
      <c r="EV2061">
        <v>0.5</v>
      </c>
      <c r="EW2061">
        <v>1</v>
      </c>
      <c r="EX2061">
        <v>1</v>
      </c>
      <c r="EY2061">
        <v>1</v>
      </c>
      <c r="EZ2061">
        <v>1</v>
      </c>
      <c r="FA2061">
        <v>1</v>
      </c>
      <c r="FB2061">
        <v>1</v>
      </c>
      <c r="FC2061">
        <v>1</v>
      </c>
      <c r="FD2061">
        <v>0.5</v>
      </c>
      <c r="FF2061">
        <v>1</v>
      </c>
      <c r="FG2061">
        <v>1</v>
      </c>
      <c r="FH2061">
        <v>1</v>
      </c>
      <c r="FI2061">
        <v>1</v>
      </c>
      <c r="FJ2061">
        <v>0.5</v>
      </c>
      <c r="FK2061">
        <v>0.5</v>
      </c>
      <c r="FL2061" t="s">
        <v>228</v>
      </c>
      <c r="FM2061" t="s">
        <v>228</v>
      </c>
      <c r="FN2061">
        <v>1</v>
      </c>
      <c r="FO2061">
        <v>1</v>
      </c>
      <c r="FP2061">
        <v>1</v>
      </c>
      <c r="FQ2061">
        <v>1</v>
      </c>
      <c r="FR2061">
        <v>1</v>
      </c>
      <c r="FT2061">
        <v>1</v>
      </c>
      <c r="FU2061">
        <v>0</v>
      </c>
      <c r="FV2061">
        <v>1</v>
      </c>
      <c r="FW2061">
        <v>0</v>
      </c>
      <c r="FX2061">
        <v>1</v>
      </c>
      <c r="FY2061">
        <v>0.5</v>
      </c>
      <c r="FZ2061">
        <v>0.5</v>
      </c>
      <c r="GA2061">
        <v>1</v>
      </c>
      <c r="GB2061">
        <v>1</v>
      </c>
      <c r="GC2061">
        <v>1</v>
      </c>
      <c r="GD2061">
        <v>1</v>
      </c>
      <c r="GF2061">
        <v>0.5</v>
      </c>
      <c r="GG2061" t="s">
        <v>228</v>
      </c>
      <c r="GH2061" t="s">
        <v>228</v>
      </c>
      <c r="GI2061" t="s">
        <v>228</v>
      </c>
      <c r="GK2061">
        <v>0.9</v>
      </c>
      <c r="GL2061">
        <v>0.9375</v>
      </c>
      <c r="GM2061">
        <v>0.9</v>
      </c>
      <c r="GN2061">
        <v>1</v>
      </c>
      <c r="GO2061">
        <v>0.5</v>
      </c>
      <c r="GP2061">
        <v>1</v>
      </c>
      <c r="GQ2061">
        <v>0.75</v>
      </c>
      <c r="GR2061">
        <v>1</v>
      </c>
      <c r="GS2061">
        <v>0.66666666666666696</v>
      </c>
      <c r="GT2061">
        <v>0.66666666666666696</v>
      </c>
      <c r="GU2061">
        <v>1</v>
      </c>
      <c r="GV2061">
        <v>0.5</v>
      </c>
      <c r="GX2061">
        <v>0.84734848484848502</v>
      </c>
      <c r="GY2061">
        <v>0.5</v>
      </c>
      <c r="GZ2061">
        <v>0.9</v>
      </c>
      <c r="HA2061">
        <v>0.84791666666666676</v>
      </c>
      <c r="HB2061">
        <v>0.83333333333333348</v>
      </c>
      <c r="HD2061">
        <v>2.0745678999999999</v>
      </c>
      <c r="HE2061">
        <v>-76.813501200000005</v>
      </c>
      <c r="HF2061" t="s">
        <v>17898</v>
      </c>
      <c r="HG2061" t="s">
        <v>17899</v>
      </c>
      <c r="HH2061">
        <v>2017</v>
      </c>
      <c r="HK2061" t="s">
        <v>300</v>
      </c>
      <c r="HL2061" t="s">
        <v>287</v>
      </c>
      <c r="HP2061" t="s">
        <v>118</v>
      </c>
      <c r="HQ2061" t="s">
        <v>270</v>
      </c>
      <c r="HS2061">
        <v>19397</v>
      </c>
    </row>
    <row r="2062" spans="1:229" ht="15" customHeight="1" x14ac:dyDescent="0.3">
      <c r="A2062">
        <v>1680</v>
      </c>
      <c r="B2062">
        <v>174</v>
      </c>
      <c r="D2062" t="s">
        <v>223</v>
      </c>
      <c r="E2062">
        <v>2018</v>
      </c>
      <c r="F2062" t="s">
        <v>287</v>
      </c>
      <c r="G2062" t="s">
        <v>17816</v>
      </c>
      <c r="H2062" t="s">
        <v>6871</v>
      </c>
      <c r="I2062" t="s">
        <v>17817</v>
      </c>
      <c r="J2062">
        <v>19</v>
      </c>
      <c r="K2062" t="s">
        <v>17900</v>
      </c>
      <c r="L2062">
        <v>19473</v>
      </c>
      <c r="M2062" t="s">
        <v>17819</v>
      </c>
      <c r="N2062" t="s">
        <v>17901</v>
      </c>
      <c r="O2062" t="s">
        <v>16</v>
      </c>
      <c r="P2062" t="s">
        <v>17902</v>
      </c>
      <c r="Q2062" t="s">
        <v>17903</v>
      </c>
      <c r="R2062" t="s">
        <v>215</v>
      </c>
      <c r="S2062" t="s">
        <v>414</v>
      </c>
      <c r="T2062" t="s">
        <v>415</v>
      </c>
      <c r="U2062" t="s">
        <v>17904</v>
      </c>
      <c r="W2062" t="s">
        <v>1766</v>
      </c>
      <c r="Y2062" t="s">
        <v>17905</v>
      </c>
      <c r="Z2062" t="s">
        <v>17906</v>
      </c>
      <c r="AA2062">
        <v>3232856751</v>
      </c>
      <c r="AB2062" t="s">
        <v>17907</v>
      </c>
      <c r="BJ2062" t="s">
        <v>223</v>
      </c>
      <c r="BK2062" t="s">
        <v>223</v>
      </c>
      <c r="BL2062" t="s">
        <v>223</v>
      </c>
      <c r="BM2062">
        <v>0</v>
      </c>
      <c r="BN2062">
        <v>0</v>
      </c>
      <c r="BO2062">
        <v>0</v>
      </c>
      <c r="CF2062">
        <v>30</v>
      </c>
      <c r="CG2062">
        <v>70</v>
      </c>
      <c r="CH2062">
        <v>100</v>
      </c>
      <c r="CM2062">
        <v>0</v>
      </c>
      <c r="CQ2062">
        <v>0</v>
      </c>
      <c r="CR2062">
        <v>0</v>
      </c>
      <c r="CS2062">
        <v>0</v>
      </c>
      <c r="CT2062">
        <v>0</v>
      </c>
      <c r="CU2062">
        <v>0</v>
      </c>
      <c r="CV2062">
        <v>0</v>
      </c>
      <c r="DK2062" t="s">
        <v>279</v>
      </c>
      <c r="DL2062" t="s">
        <v>310</v>
      </c>
      <c r="DU2062">
        <v>960000000</v>
      </c>
      <c r="EE2062">
        <v>1</v>
      </c>
      <c r="EF2062">
        <v>0</v>
      </c>
      <c r="EG2062">
        <v>1</v>
      </c>
      <c r="EH2062">
        <v>0.5</v>
      </c>
      <c r="EI2062">
        <v>1</v>
      </c>
      <c r="EJ2062">
        <v>1</v>
      </c>
      <c r="EK2062">
        <v>1</v>
      </c>
      <c r="EL2062">
        <v>0.5</v>
      </c>
      <c r="EM2062">
        <v>1</v>
      </c>
      <c r="ER2062">
        <v>1</v>
      </c>
      <c r="ES2062">
        <v>1</v>
      </c>
      <c r="ET2062">
        <v>0.5</v>
      </c>
      <c r="EU2062" t="s">
        <v>373</v>
      </c>
      <c r="EV2062">
        <v>1</v>
      </c>
      <c r="EW2062">
        <v>1</v>
      </c>
      <c r="EX2062">
        <v>1</v>
      </c>
      <c r="FA2062">
        <v>0.5</v>
      </c>
      <c r="FB2062">
        <v>1</v>
      </c>
      <c r="FD2062" t="s">
        <v>373</v>
      </c>
      <c r="FE2062">
        <v>1</v>
      </c>
      <c r="FF2062">
        <v>0.5</v>
      </c>
      <c r="FG2062">
        <v>1</v>
      </c>
      <c r="FH2062">
        <v>1</v>
      </c>
      <c r="FJ2062">
        <v>0</v>
      </c>
      <c r="FK2062">
        <v>0.5</v>
      </c>
      <c r="FL2062">
        <v>0.5</v>
      </c>
      <c r="FP2062">
        <v>0.5</v>
      </c>
      <c r="FQ2062">
        <v>0.5</v>
      </c>
      <c r="FR2062">
        <v>1</v>
      </c>
      <c r="FS2062">
        <v>1</v>
      </c>
      <c r="FT2062">
        <v>1</v>
      </c>
      <c r="FU2062">
        <v>0.5</v>
      </c>
      <c r="FV2062">
        <v>1</v>
      </c>
      <c r="FW2062">
        <v>1</v>
      </c>
      <c r="FX2062">
        <v>1</v>
      </c>
      <c r="FY2062">
        <v>1</v>
      </c>
      <c r="FZ2062">
        <v>1</v>
      </c>
      <c r="GA2062">
        <v>1</v>
      </c>
      <c r="GB2062">
        <v>1</v>
      </c>
      <c r="GC2062">
        <v>1</v>
      </c>
      <c r="GD2062">
        <v>1</v>
      </c>
      <c r="GE2062">
        <v>1</v>
      </c>
      <c r="GF2062">
        <v>1</v>
      </c>
      <c r="GG2062">
        <v>0.5</v>
      </c>
      <c r="GH2062">
        <v>0</v>
      </c>
      <c r="GI2062">
        <v>0</v>
      </c>
      <c r="GJ2062">
        <v>0.5</v>
      </c>
      <c r="GK2062">
        <v>0.77777777777777801</v>
      </c>
      <c r="GL2062">
        <v>0.83333333333333304</v>
      </c>
      <c r="GM2062">
        <v>1</v>
      </c>
      <c r="GN2062">
        <v>0.75</v>
      </c>
      <c r="GO2062">
        <v>1</v>
      </c>
      <c r="GP2062">
        <v>0.83333333333333304</v>
      </c>
      <c r="GQ2062">
        <v>0.33333333333333298</v>
      </c>
      <c r="GR2062">
        <v>0.75</v>
      </c>
      <c r="GS2062">
        <v>0.83333333333333304</v>
      </c>
      <c r="GT2062">
        <v>1</v>
      </c>
      <c r="GU2062">
        <v>1</v>
      </c>
      <c r="GV2062">
        <v>0.45833333333333298</v>
      </c>
      <c r="GX2062">
        <v>0.82828282828282795</v>
      </c>
      <c r="GY2062">
        <v>0.45833333333333298</v>
      </c>
      <c r="GZ2062">
        <v>0.77777777777777801</v>
      </c>
      <c r="HA2062">
        <v>0.79166666666666652</v>
      </c>
      <c r="HB2062">
        <v>0.89583333333333326</v>
      </c>
      <c r="HD2062" t="s">
        <v>17908</v>
      </c>
      <c r="HE2062" t="s">
        <v>17909</v>
      </c>
      <c r="HF2062">
        <v>1678</v>
      </c>
      <c r="HH2062">
        <v>2018</v>
      </c>
      <c r="HM2062" t="s">
        <v>287</v>
      </c>
      <c r="HP2062" t="s">
        <v>120</v>
      </c>
      <c r="HR2062" t="s">
        <v>230</v>
      </c>
      <c r="HS2062">
        <v>19473</v>
      </c>
      <c r="HT2062">
        <v>-76.751000000000005</v>
      </c>
      <c r="HU2062">
        <v>2.8149999999999999</v>
      </c>
    </row>
    <row r="2063" spans="1:229" ht="15" customHeight="1" x14ac:dyDescent="0.3">
      <c r="A2063">
        <v>2047</v>
      </c>
      <c r="B2063">
        <v>951</v>
      </c>
      <c r="E2063">
        <v>2018</v>
      </c>
      <c r="F2063" t="s">
        <v>287</v>
      </c>
      <c r="G2063" t="s">
        <v>17816</v>
      </c>
      <c r="H2063" t="s">
        <v>6871</v>
      </c>
      <c r="I2063" t="s">
        <v>17817</v>
      </c>
      <c r="J2063">
        <v>19</v>
      </c>
      <c r="K2063" t="s">
        <v>17900</v>
      </c>
      <c r="L2063">
        <v>19473</v>
      </c>
      <c r="M2063" t="s">
        <v>17819</v>
      </c>
      <c r="N2063" t="s">
        <v>17910</v>
      </c>
      <c r="O2063" t="s">
        <v>16</v>
      </c>
      <c r="P2063" t="s">
        <v>17911</v>
      </c>
      <c r="Q2063" t="s">
        <v>17912</v>
      </c>
      <c r="R2063" t="s">
        <v>264</v>
      </c>
      <c r="S2063" t="s">
        <v>611</v>
      </c>
      <c r="T2063" t="s">
        <v>859</v>
      </c>
      <c r="U2063" t="s">
        <v>17913</v>
      </c>
      <c r="W2063" t="s">
        <v>1657</v>
      </c>
      <c r="Y2063" t="s">
        <v>17914</v>
      </c>
      <c r="Z2063" t="s">
        <v>17915</v>
      </c>
      <c r="AA2063" t="s">
        <v>17916</v>
      </c>
      <c r="AB2063" t="s">
        <v>17917</v>
      </c>
      <c r="BJ2063" t="s">
        <v>223</v>
      </c>
      <c r="BK2063" t="s">
        <v>223</v>
      </c>
      <c r="BL2063" t="s">
        <v>223</v>
      </c>
      <c r="BM2063">
        <v>0</v>
      </c>
      <c r="BN2063">
        <v>0</v>
      </c>
      <c r="BO2063">
        <v>0</v>
      </c>
      <c r="CF2063">
        <v>13</v>
      </c>
      <c r="CG2063">
        <v>17</v>
      </c>
      <c r="CH2063">
        <v>30</v>
      </c>
      <c r="CM2063">
        <v>0</v>
      </c>
      <c r="CQ2063">
        <v>0</v>
      </c>
      <c r="CR2063">
        <v>0</v>
      </c>
      <c r="CS2063">
        <v>0</v>
      </c>
      <c r="CT2063">
        <v>0</v>
      </c>
      <c r="CU2063">
        <v>0</v>
      </c>
      <c r="CV2063">
        <v>0</v>
      </c>
      <c r="DK2063" t="s">
        <v>225</v>
      </c>
      <c r="DL2063" t="s">
        <v>226</v>
      </c>
      <c r="DU2063">
        <v>1300000</v>
      </c>
      <c r="EE2063">
        <v>0</v>
      </c>
      <c r="EF2063">
        <v>0</v>
      </c>
      <c r="EG2063">
        <v>0.5</v>
      </c>
      <c r="EH2063">
        <v>0.5</v>
      </c>
      <c r="EI2063">
        <v>0.5</v>
      </c>
      <c r="EJ2063">
        <v>0.5</v>
      </c>
      <c r="EK2063">
        <v>0.5</v>
      </c>
      <c r="EL2063">
        <v>0.5</v>
      </c>
      <c r="EM2063">
        <v>0</v>
      </c>
      <c r="ER2063">
        <v>0.5</v>
      </c>
      <c r="ES2063">
        <v>1</v>
      </c>
      <c r="ET2063">
        <v>1</v>
      </c>
      <c r="EU2063" t="s">
        <v>373</v>
      </c>
      <c r="EV2063">
        <v>1</v>
      </c>
      <c r="EW2063">
        <v>1</v>
      </c>
      <c r="EX2063">
        <v>0.5</v>
      </c>
      <c r="FA2063">
        <v>1</v>
      </c>
      <c r="FB2063">
        <v>0.5</v>
      </c>
      <c r="FD2063" t="s">
        <v>373</v>
      </c>
      <c r="FE2063">
        <v>1</v>
      </c>
      <c r="FF2063">
        <v>0.5</v>
      </c>
      <c r="FG2063">
        <v>1</v>
      </c>
      <c r="FH2063">
        <v>1</v>
      </c>
      <c r="FJ2063" t="s">
        <v>373</v>
      </c>
      <c r="FK2063">
        <v>0.5</v>
      </c>
      <c r="FL2063">
        <v>0</v>
      </c>
      <c r="FP2063">
        <v>0</v>
      </c>
      <c r="FQ2063">
        <v>0</v>
      </c>
      <c r="FR2063">
        <v>0</v>
      </c>
      <c r="FS2063">
        <v>0.5</v>
      </c>
      <c r="FT2063">
        <v>1</v>
      </c>
      <c r="FU2063">
        <v>0</v>
      </c>
      <c r="FV2063">
        <v>1</v>
      </c>
      <c r="FW2063">
        <v>1</v>
      </c>
      <c r="FX2063">
        <v>0.5</v>
      </c>
      <c r="FY2063">
        <v>1</v>
      </c>
      <c r="FZ2063">
        <v>1</v>
      </c>
      <c r="GA2063">
        <v>0</v>
      </c>
      <c r="GB2063">
        <v>0</v>
      </c>
      <c r="GC2063">
        <v>1</v>
      </c>
      <c r="GD2063">
        <v>1</v>
      </c>
      <c r="GE2063">
        <v>0.5</v>
      </c>
      <c r="GF2063">
        <v>0.5</v>
      </c>
      <c r="GG2063">
        <v>0.5</v>
      </c>
      <c r="GH2063">
        <v>0</v>
      </c>
      <c r="GI2063">
        <v>0</v>
      </c>
      <c r="GJ2063">
        <v>0.5</v>
      </c>
      <c r="GK2063">
        <v>0.33333333333333298</v>
      </c>
      <c r="GL2063">
        <v>0.83333333333333304</v>
      </c>
      <c r="GM2063">
        <v>0.83333333333333304</v>
      </c>
      <c r="GN2063">
        <v>0.75</v>
      </c>
      <c r="GO2063">
        <v>1</v>
      </c>
      <c r="GP2063">
        <v>0.83333333333333304</v>
      </c>
      <c r="GQ2063">
        <v>0.25</v>
      </c>
      <c r="GR2063">
        <v>0.125</v>
      </c>
      <c r="GS2063">
        <v>0.66666666666666696</v>
      </c>
      <c r="GT2063">
        <v>0.58333333333333304</v>
      </c>
      <c r="GU2063">
        <v>0.83333333333333304</v>
      </c>
      <c r="GV2063">
        <v>0.33333333333333298</v>
      </c>
      <c r="GX2063">
        <v>0.64015151515151503</v>
      </c>
      <c r="GY2063">
        <v>0.33333333333333298</v>
      </c>
      <c r="GZ2063">
        <v>0.33333333333333298</v>
      </c>
      <c r="HA2063">
        <v>0.74999999999999989</v>
      </c>
      <c r="HB2063">
        <v>0.55208333333333326</v>
      </c>
      <c r="HD2063" t="s">
        <v>17918</v>
      </c>
      <c r="HE2063" t="s">
        <v>17919</v>
      </c>
      <c r="HF2063">
        <v>1635</v>
      </c>
      <c r="HH2063">
        <v>2018</v>
      </c>
      <c r="HM2063" t="s">
        <v>287</v>
      </c>
      <c r="HP2063" t="s">
        <v>120</v>
      </c>
      <c r="HR2063" t="s">
        <v>230</v>
      </c>
      <c r="HS2063">
        <v>19473</v>
      </c>
      <c r="HT2063">
        <v>-76.751000000000005</v>
      </c>
      <c r="HU2063">
        <v>2.8149999999999999</v>
      </c>
    </row>
    <row r="2064" spans="1:229" ht="15" customHeight="1" x14ac:dyDescent="0.3">
      <c r="A2064">
        <v>2440</v>
      </c>
      <c r="E2064">
        <v>2020</v>
      </c>
      <c r="F2064" t="s">
        <v>287</v>
      </c>
      <c r="G2064" t="s">
        <v>17816</v>
      </c>
      <c r="H2064" t="s">
        <v>6871</v>
      </c>
      <c r="I2064" t="s">
        <v>17878</v>
      </c>
      <c r="J2064">
        <v>19</v>
      </c>
      <c r="K2064" t="s">
        <v>17920</v>
      </c>
      <c r="L2064">
        <v>19473</v>
      </c>
      <c r="M2064" t="s">
        <v>17819</v>
      </c>
      <c r="N2064" t="s">
        <v>17921</v>
      </c>
      <c r="O2064" t="s">
        <v>16</v>
      </c>
      <c r="P2064" t="s">
        <v>17922</v>
      </c>
      <c r="Q2064" t="s">
        <v>17923</v>
      </c>
      <c r="R2064" t="s">
        <v>215</v>
      </c>
      <c r="S2064" t="s">
        <v>414</v>
      </c>
      <c r="T2064" t="s">
        <v>586</v>
      </c>
      <c r="U2064" t="s">
        <v>17924</v>
      </c>
      <c r="Y2064" t="s">
        <v>17925</v>
      </c>
      <c r="Z2064" t="s">
        <v>17926</v>
      </c>
      <c r="AA2064">
        <v>3118242815</v>
      </c>
      <c r="AB2064" t="s">
        <v>17927</v>
      </c>
      <c r="AC2064" t="s">
        <v>17928</v>
      </c>
      <c r="AD2064">
        <v>3134518503</v>
      </c>
      <c r="AE2064" t="s">
        <v>17929</v>
      </c>
      <c r="AF2064" t="s">
        <v>17929</v>
      </c>
      <c r="AG2064" t="s">
        <v>229</v>
      </c>
      <c r="AJ2064" t="s">
        <v>798</v>
      </c>
      <c r="AK2064" t="s">
        <v>777</v>
      </c>
      <c r="AL2064" t="s">
        <v>843</v>
      </c>
      <c r="AM2064" t="s">
        <v>778</v>
      </c>
      <c r="AN2064" t="s">
        <v>728</v>
      </c>
      <c r="AO2064" t="s">
        <v>819</v>
      </c>
      <c r="AP2064" t="s">
        <v>211</v>
      </c>
      <c r="AQ2064" t="s">
        <v>730</v>
      </c>
      <c r="AR2064" t="s">
        <v>2218</v>
      </c>
      <c r="AS2064">
        <v>2</v>
      </c>
      <c r="AT2064" t="s">
        <v>822</v>
      </c>
      <c r="AU2064" t="s">
        <v>17930</v>
      </c>
      <c r="AV2064" t="s">
        <v>823</v>
      </c>
      <c r="AW2064" t="s">
        <v>824</v>
      </c>
      <c r="AX2064">
        <v>100</v>
      </c>
      <c r="AY2064">
        <v>20</v>
      </c>
      <c r="AZ2064">
        <v>80</v>
      </c>
      <c r="BA2064" t="s">
        <v>15141</v>
      </c>
      <c r="BB2064" t="s">
        <v>223</v>
      </c>
      <c r="BC2064" t="s">
        <v>223</v>
      </c>
      <c r="BD2064" t="s">
        <v>1950</v>
      </c>
      <c r="BE2064" t="s">
        <v>826</v>
      </c>
      <c r="BF2064" t="s">
        <v>827</v>
      </c>
      <c r="BG2064" t="s">
        <v>739</v>
      </c>
      <c r="BH2064" t="s">
        <v>828</v>
      </c>
      <c r="BI2064" t="s">
        <v>224</v>
      </c>
      <c r="BJ2064" t="s">
        <v>270</v>
      </c>
      <c r="BK2064" t="s">
        <v>270</v>
      </c>
      <c r="BL2064" t="s">
        <v>270</v>
      </c>
      <c r="BM2064">
        <v>0</v>
      </c>
      <c r="BN2064">
        <v>0</v>
      </c>
      <c r="BO2064">
        <v>0</v>
      </c>
      <c r="BP2064">
        <v>0</v>
      </c>
      <c r="BQ2064">
        <v>0</v>
      </c>
      <c r="BR2064">
        <v>0</v>
      </c>
      <c r="BS2064">
        <v>0</v>
      </c>
      <c r="BT2064">
        <v>0</v>
      </c>
      <c r="BU2064">
        <v>0</v>
      </c>
      <c r="BV2064">
        <v>0</v>
      </c>
      <c r="BW2064">
        <v>0</v>
      </c>
      <c r="BX2064">
        <v>0</v>
      </c>
      <c r="BY2064">
        <v>0</v>
      </c>
      <c r="BZ2064">
        <v>0</v>
      </c>
      <c r="CA2064">
        <v>0</v>
      </c>
      <c r="CB2064">
        <v>0</v>
      </c>
      <c r="CC2064">
        <v>0</v>
      </c>
      <c r="CD2064">
        <v>0</v>
      </c>
      <c r="CE2064">
        <v>0</v>
      </c>
      <c r="CF2064">
        <v>9</v>
      </c>
      <c r="CG2064">
        <v>5</v>
      </c>
      <c r="CH2064">
        <v>14</v>
      </c>
      <c r="CI2064">
        <v>10</v>
      </c>
      <c r="CJ2064">
        <v>0</v>
      </c>
      <c r="CK2064">
        <v>5</v>
      </c>
      <c r="CL2064" t="s">
        <v>741</v>
      </c>
      <c r="CM2064">
        <v>10</v>
      </c>
      <c r="CN2064">
        <v>0</v>
      </c>
      <c r="CO2064">
        <v>4</v>
      </c>
      <c r="CP2064">
        <v>0</v>
      </c>
      <c r="CQ2064">
        <v>0</v>
      </c>
      <c r="CR2064">
        <v>1</v>
      </c>
      <c r="CS2064">
        <v>1</v>
      </c>
      <c r="CT2064">
        <v>0</v>
      </c>
      <c r="CU2064">
        <v>4</v>
      </c>
      <c r="CV2064">
        <v>4</v>
      </c>
      <c r="CW2064">
        <v>2</v>
      </c>
      <c r="CX2064">
        <v>9</v>
      </c>
      <c r="CY2064">
        <v>3</v>
      </c>
      <c r="CZ2064">
        <v>0</v>
      </c>
      <c r="DA2064">
        <v>8</v>
      </c>
      <c r="DB2064">
        <v>6</v>
      </c>
      <c r="DC2064">
        <v>0</v>
      </c>
      <c r="DD2064">
        <v>0</v>
      </c>
      <c r="DE2064">
        <v>0</v>
      </c>
      <c r="DF2064">
        <v>0</v>
      </c>
      <c r="DG2064">
        <v>0</v>
      </c>
      <c r="DH2064">
        <v>0</v>
      </c>
      <c r="DI2064" t="s">
        <v>224</v>
      </c>
      <c r="DJ2064" t="s">
        <v>229</v>
      </c>
      <c r="DK2064" t="s">
        <v>279</v>
      </c>
      <c r="DL2064" t="s">
        <v>743</v>
      </c>
      <c r="DM2064" t="s">
        <v>744</v>
      </c>
      <c r="DN2064" t="s">
        <v>745</v>
      </c>
      <c r="DO2064" t="s">
        <v>738</v>
      </c>
      <c r="DP2064" t="s">
        <v>223</v>
      </c>
      <c r="DQ2064" t="s">
        <v>746</v>
      </c>
      <c r="DR2064" t="s">
        <v>851</v>
      </c>
      <c r="DS2064" t="s">
        <v>852</v>
      </c>
      <c r="DU2064">
        <v>32000000</v>
      </c>
      <c r="DV2064">
        <v>28040000</v>
      </c>
      <c r="DW2064">
        <v>1.7999999999999998</v>
      </c>
      <c r="DX2064">
        <v>0.8</v>
      </c>
      <c r="DY2064">
        <v>1.4019999999999999</v>
      </c>
      <c r="DZ2064" t="s">
        <v>2220</v>
      </c>
      <c r="EA2064">
        <v>0.35714285714285715</v>
      </c>
      <c r="EB2064">
        <v>0.49928571428571428</v>
      </c>
      <c r="EC2064" t="s">
        <v>914</v>
      </c>
      <c r="ED2064">
        <v>1</v>
      </c>
      <c r="EE2064" t="s">
        <v>751</v>
      </c>
      <c r="EF2064">
        <v>0.75</v>
      </c>
      <c r="EG2064" t="s">
        <v>806</v>
      </c>
      <c r="EH2064" t="s">
        <v>915</v>
      </c>
      <c r="EI2064" t="s">
        <v>754</v>
      </c>
      <c r="EJ2064">
        <v>0.35714285714285715</v>
      </c>
      <c r="EL2064" t="s">
        <v>755</v>
      </c>
      <c r="EM2064">
        <v>0.3</v>
      </c>
      <c r="EN2064" t="s">
        <v>777</v>
      </c>
      <c r="ER2064" t="s">
        <v>807</v>
      </c>
      <c r="ES2064" t="s">
        <v>224</v>
      </c>
      <c r="ET2064" t="s">
        <v>826</v>
      </c>
      <c r="EU2064" t="s">
        <v>223</v>
      </c>
      <c r="EW2064" t="s">
        <v>756</v>
      </c>
      <c r="EY2064" t="s">
        <v>827</v>
      </c>
      <c r="EZ2064" t="s">
        <v>757</v>
      </c>
      <c r="FA2064" t="s">
        <v>843</v>
      </c>
      <c r="FB2064" t="s">
        <v>758</v>
      </c>
      <c r="FE2064" t="s">
        <v>759</v>
      </c>
      <c r="FF2064" t="s">
        <v>824</v>
      </c>
      <c r="FG2064" t="s">
        <v>739</v>
      </c>
      <c r="FH2064" t="s">
        <v>760</v>
      </c>
      <c r="FJ2064" t="s">
        <v>823</v>
      </c>
      <c r="FL2064" t="s">
        <v>822</v>
      </c>
      <c r="FM2064" t="s">
        <v>831</v>
      </c>
      <c r="FP2064" t="s">
        <v>762</v>
      </c>
      <c r="FR2064" t="s">
        <v>763</v>
      </c>
      <c r="FS2064" t="s">
        <v>852</v>
      </c>
      <c r="FT2064" t="s">
        <v>764</v>
      </c>
      <c r="FV2064" t="s">
        <v>765</v>
      </c>
      <c r="FW2064" t="s">
        <v>741</v>
      </c>
      <c r="FX2064" t="s">
        <v>1950</v>
      </c>
      <c r="FY2064" t="s">
        <v>884</v>
      </c>
      <c r="FZ2064" t="s">
        <v>851</v>
      </c>
      <c r="GB2064" t="s">
        <v>790</v>
      </c>
      <c r="GC2064" t="s">
        <v>1797</v>
      </c>
      <c r="GF2064" t="s">
        <v>798</v>
      </c>
      <c r="GH2064" t="s">
        <v>728</v>
      </c>
      <c r="GI2064" t="s">
        <v>778</v>
      </c>
      <c r="GJ2064" t="s">
        <v>819</v>
      </c>
      <c r="GK2064">
        <v>0.60238095238095235</v>
      </c>
      <c r="GL2064">
        <v>1</v>
      </c>
      <c r="GM2064">
        <v>1</v>
      </c>
      <c r="GN2064">
        <v>1</v>
      </c>
      <c r="GO2064">
        <v>1</v>
      </c>
      <c r="GP2064">
        <v>1</v>
      </c>
      <c r="GQ2064">
        <v>0.83333333333333326</v>
      </c>
      <c r="GR2064">
        <v>0.4777777777777778</v>
      </c>
      <c r="GS2064">
        <v>1</v>
      </c>
      <c r="GT2064">
        <v>0.66666666666666663</v>
      </c>
      <c r="GU2064">
        <v>0.83333333333333326</v>
      </c>
      <c r="GW2064">
        <v>0.33333333333333331</v>
      </c>
      <c r="GX2064">
        <v>0.65232804232804242</v>
      </c>
      <c r="GY2064">
        <v>0.11666666666666665</v>
      </c>
      <c r="GZ2064">
        <v>0.60238095238095235</v>
      </c>
      <c r="HA2064">
        <v>0.97222222222222221</v>
      </c>
      <c r="HB2064">
        <v>0.71481481481481479</v>
      </c>
      <c r="HC2064">
        <v>0.76899470899470912</v>
      </c>
      <c r="HH2064">
        <v>2020</v>
      </c>
      <c r="HO2064" t="s">
        <v>287</v>
      </c>
      <c r="HP2064" t="s">
        <v>769</v>
      </c>
    </row>
    <row r="2065" spans="1:229" ht="15" customHeight="1" x14ac:dyDescent="0.3">
      <c r="A2065">
        <v>1245</v>
      </c>
      <c r="B2065">
        <v>631</v>
      </c>
      <c r="E2065">
        <v>2018</v>
      </c>
      <c r="F2065" t="s">
        <v>6039</v>
      </c>
      <c r="G2065" t="s">
        <v>17816</v>
      </c>
      <c r="H2065" t="s">
        <v>6871</v>
      </c>
      <c r="I2065" t="s">
        <v>17817</v>
      </c>
      <c r="J2065">
        <v>19</v>
      </c>
      <c r="K2065" t="s">
        <v>17931</v>
      </c>
      <c r="L2065" t="s">
        <v>26051</v>
      </c>
      <c r="M2065" t="s">
        <v>211</v>
      </c>
      <c r="N2065" t="s">
        <v>17932</v>
      </c>
      <c r="O2065" t="s">
        <v>16</v>
      </c>
      <c r="P2065" t="s">
        <v>17933</v>
      </c>
      <c r="Q2065" t="s">
        <v>17934</v>
      </c>
      <c r="R2065" t="s">
        <v>215</v>
      </c>
      <c r="S2065" t="s">
        <v>234</v>
      </c>
      <c r="T2065" t="s">
        <v>235</v>
      </c>
      <c r="U2065" t="s">
        <v>17935</v>
      </c>
      <c r="W2065" t="s">
        <v>2789</v>
      </c>
      <c r="Y2065" t="s">
        <v>17936</v>
      </c>
      <c r="Z2065" t="s">
        <v>17937</v>
      </c>
      <c r="AA2065">
        <v>3227025970</v>
      </c>
      <c r="AB2065" t="s">
        <v>17938</v>
      </c>
      <c r="BJ2065" t="s">
        <v>223</v>
      </c>
      <c r="BK2065" t="s">
        <v>224</v>
      </c>
      <c r="BL2065" t="s">
        <v>224</v>
      </c>
      <c r="BM2065">
        <v>225</v>
      </c>
      <c r="BN2065">
        <v>225</v>
      </c>
      <c r="BO2065">
        <v>450</v>
      </c>
      <c r="CF2065">
        <v>6</v>
      </c>
      <c r="CG2065">
        <v>11</v>
      </c>
      <c r="CH2065">
        <v>17</v>
      </c>
      <c r="CM2065">
        <v>0</v>
      </c>
      <c r="CQ2065">
        <v>0</v>
      </c>
      <c r="CR2065">
        <v>0</v>
      </c>
      <c r="CS2065">
        <v>0</v>
      </c>
      <c r="CT2065">
        <v>0</v>
      </c>
      <c r="CU2065">
        <v>0</v>
      </c>
      <c r="CV2065">
        <v>0</v>
      </c>
      <c r="DK2065" t="s">
        <v>296</v>
      </c>
      <c r="DL2065" t="s">
        <v>226</v>
      </c>
      <c r="DU2065" t="s">
        <v>229</v>
      </c>
      <c r="EE2065">
        <v>1</v>
      </c>
      <c r="EF2065">
        <v>0.5</v>
      </c>
      <c r="EG2065">
        <v>1</v>
      </c>
      <c r="EH2065">
        <v>0.5</v>
      </c>
      <c r="EI2065">
        <v>1</v>
      </c>
      <c r="EN2065">
        <v>1</v>
      </c>
      <c r="EO2065">
        <v>1</v>
      </c>
      <c r="EP2065">
        <v>1</v>
      </c>
      <c r="EQ2065">
        <v>0.5</v>
      </c>
      <c r="ER2065">
        <v>0.5</v>
      </c>
      <c r="ES2065">
        <v>1</v>
      </c>
      <c r="ET2065">
        <v>1</v>
      </c>
      <c r="EU2065">
        <v>1</v>
      </c>
      <c r="EV2065">
        <v>0.5</v>
      </c>
      <c r="EW2065">
        <v>0.5</v>
      </c>
      <c r="EX2065">
        <v>0.5</v>
      </c>
      <c r="EY2065">
        <v>0.5</v>
      </c>
      <c r="EZ2065">
        <v>0.5</v>
      </c>
      <c r="FA2065">
        <v>0.5</v>
      </c>
      <c r="FB2065">
        <v>0.5</v>
      </c>
      <c r="FC2065">
        <v>0.5</v>
      </c>
      <c r="FD2065">
        <v>0</v>
      </c>
      <c r="FF2065">
        <v>0.5</v>
      </c>
      <c r="FG2065">
        <v>0.5</v>
      </c>
      <c r="FH2065">
        <v>0.5</v>
      </c>
      <c r="FI2065">
        <v>0</v>
      </c>
      <c r="FJ2065">
        <v>0.5</v>
      </c>
      <c r="FK2065">
        <v>0.5</v>
      </c>
      <c r="FL2065">
        <v>0</v>
      </c>
      <c r="FM2065">
        <v>0</v>
      </c>
      <c r="FN2065">
        <v>0</v>
      </c>
      <c r="FO2065">
        <v>0.5</v>
      </c>
      <c r="FP2065">
        <v>0</v>
      </c>
      <c r="FQ2065">
        <v>0.5</v>
      </c>
      <c r="FR2065">
        <v>1</v>
      </c>
      <c r="FT2065">
        <v>0.5</v>
      </c>
      <c r="FU2065">
        <v>0.5</v>
      </c>
      <c r="FV2065">
        <v>0</v>
      </c>
      <c r="FW2065">
        <v>0.5</v>
      </c>
      <c r="FX2065">
        <v>0.5</v>
      </c>
      <c r="FY2065">
        <v>0.5</v>
      </c>
      <c r="FZ2065">
        <v>0.5</v>
      </c>
      <c r="GA2065">
        <v>0.5</v>
      </c>
      <c r="GB2065">
        <v>0.5</v>
      </c>
      <c r="GC2065">
        <v>0.5</v>
      </c>
      <c r="GD2065">
        <v>0.5</v>
      </c>
      <c r="GF2065">
        <v>0</v>
      </c>
      <c r="GG2065">
        <v>0</v>
      </c>
      <c r="GH2065">
        <v>0</v>
      </c>
      <c r="GI2065">
        <v>0.5</v>
      </c>
      <c r="GK2065">
        <v>0.8</v>
      </c>
      <c r="GL2065">
        <v>0.875</v>
      </c>
      <c r="GM2065">
        <v>0.5</v>
      </c>
      <c r="GN2065">
        <v>0.5</v>
      </c>
      <c r="GO2065">
        <v>0</v>
      </c>
      <c r="GP2065">
        <v>0.375</v>
      </c>
      <c r="GQ2065">
        <v>0.25</v>
      </c>
      <c r="GR2065">
        <v>0.5</v>
      </c>
      <c r="GS2065">
        <v>0.33333333333333298</v>
      </c>
      <c r="GT2065">
        <v>0.5</v>
      </c>
      <c r="GU2065">
        <v>0.5</v>
      </c>
      <c r="GV2065">
        <v>0.125</v>
      </c>
      <c r="GX2065">
        <v>0.46666666666666701</v>
      </c>
      <c r="GY2065">
        <v>0</v>
      </c>
      <c r="GZ2065">
        <v>0.8</v>
      </c>
      <c r="HA2065">
        <v>0.41666666666666669</v>
      </c>
      <c r="HB2065">
        <v>0.45833333333333326</v>
      </c>
      <c r="HF2065" t="s">
        <v>229</v>
      </c>
      <c r="HH2065">
        <v>2018</v>
      </c>
      <c r="HM2065" t="s">
        <v>6039</v>
      </c>
      <c r="HR2065" t="s">
        <v>230</v>
      </c>
      <c r="HS2065">
        <v>19533</v>
      </c>
      <c r="HT2065">
        <v>-76.305999999999997</v>
      </c>
      <c r="HU2065">
        <v>1.1519999999999999</v>
      </c>
    </row>
    <row r="2066" spans="1:229" ht="15" customHeight="1" x14ac:dyDescent="0.3">
      <c r="A2066">
        <v>1052</v>
      </c>
      <c r="B2066">
        <v>296</v>
      </c>
      <c r="D2066" t="s">
        <v>223</v>
      </c>
      <c r="E2066">
        <v>2017</v>
      </c>
      <c r="F2066" t="s">
        <v>287</v>
      </c>
      <c r="G2066" t="s">
        <v>17816</v>
      </c>
      <c r="H2066" t="s">
        <v>6871</v>
      </c>
      <c r="I2066" t="s">
        <v>17817</v>
      </c>
      <c r="J2066">
        <v>19</v>
      </c>
      <c r="K2066" t="s">
        <v>17939</v>
      </c>
      <c r="L2066" t="s">
        <v>26052</v>
      </c>
      <c r="M2066" t="s">
        <v>17819</v>
      </c>
      <c r="N2066" t="s">
        <v>17940</v>
      </c>
      <c r="O2066" t="s">
        <v>16</v>
      </c>
      <c r="P2066" t="s">
        <v>17941</v>
      </c>
      <c r="Q2066" t="s">
        <v>17942</v>
      </c>
      <c r="R2066" t="s">
        <v>215</v>
      </c>
      <c r="S2066" t="s">
        <v>234</v>
      </c>
      <c r="T2066" t="s">
        <v>235</v>
      </c>
      <c r="U2066" t="s">
        <v>17943</v>
      </c>
      <c r="V2066" t="s">
        <v>17944</v>
      </c>
      <c r="W2066" t="s">
        <v>3536</v>
      </c>
      <c r="X2066" t="s">
        <v>1667</v>
      </c>
      <c r="Y2066" t="s">
        <v>17945</v>
      </c>
      <c r="Z2066" t="s">
        <v>17946</v>
      </c>
      <c r="AA2066">
        <v>3105016789</v>
      </c>
      <c r="AB2066" t="s">
        <v>17947</v>
      </c>
      <c r="AF2066" t="s">
        <v>17948</v>
      </c>
      <c r="AI2066" t="s">
        <v>603</v>
      </c>
      <c r="BJ2066" t="s">
        <v>223</v>
      </c>
      <c r="BK2066" t="s">
        <v>223</v>
      </c>
      <c r="BL2066" t="s">
        <v>223</v>
      </c>
      <c r="BM2066">
        <v>1</v>
      </c>
      <c r="BN2066">
        <v>0</v>
      </c>
      <c r="BO2066">
        <v>1</v>
      </c>
      <c r="CF2066">
        <v>6</v>
      </c>
      <c r="CG2066">
        <v>0</v>
      </c>
      <c r="CH2066">
        <v>6</v>
      </c>
      <c r="CM2066">
        <v>0</v>
      </c>
      <c r="CQ2066">
        <v>0</v>
      </c>
      <c r="CR2066">
        <v>0</v>
      </c>
      <c r="CS2066">
        <v>0</v>
      </c>
      <c r="CT2066">
        <v>0</v>
      </c>
      <c r="CU2066">
        <v>0</v>
      </c>
      <c r="CV2066">
        <v>0</v>
      </c>
      <c r="DK2066" t="s">
        <v>225</v>
      </c>
      <c r="DL2066" t="s">
        <v>226</v>
      </c>
      <c r="DU2066">
        <v>25199200</v>
      </c>
      <c r="EE2066">
        <v>0.5</v>
      </c>
      <c r="EF2066">
        <v>1</v>
      </c>
      <c r="EG2066">
        <v>1</v>
      </c>
      <c r="EH2066">
        <v>1</v>
      </c>
      <c r="EI2066">
        <v>1</v>
      </c>
      <c r="EN2066">
        <v>1</v>
      </c>
      <c r="EO2066">
        <v>1</v>
      </c>
      <c r="EP2066">
        <v>0.5</v>
      </c>
      <c r="EQ2066">
        <v>0.5</v>
      </c>
      <c r="ER2066">
        <v>1</v>
      </c>
      <c r="ES2066">
        <v>1</v>
      </c>
      <c r="ET2066" t="s">
        <v>228</v>
      </c>
      <c r="EU2066">
        <v>1</v>
      </c>
      <c r="EV2066">
        <v>0.5</v>
      </c>
      <c r="EW2066" t="s">
        <v>228</v>
      </c>
      <c r="EX2066">
        <v>0.5</v>
      </c>
      <c r="EY2066">
        <v>1</v>
      </c>
      <c r="EZ2066">
        <v>0.5</v>
      </c>
      <c r="FA2066">
        <v>1</v>
      </c>
      <c r="FB2066">
        <v>1</v>
      </c>
      <c r="FC2066">
        <v>1</v>
      </c>
      <c r="FD2066" t="s">
        <v>228</v>
      </c>
      <c r="FF2066">
        <v>0.5</v>
      </c>
      <c r="FG2066">
        <v>0.5</v>
      </c>
      <c r="FH2066">
        <v>1</v>
      </c>
      <c r="FI2066">
        <v>0</v>
      </c>
      <c r="FJ2066">
        <v>0.5</v>
      </c>
      <c r="FK2066">
        <v>0.5</v>
      </c>
      <c r="FL2066">
        <v>1</v>
      </c>
      <c r="FM2066">
        <v>1</v>
      </c>
      <c r="FN2066">
        <v>0.5</v>
      </c>
      <c r="FO2066" t="s">
        <v>228</v>
      </c>
      <c r="FP2066">
        <v>0.5</v>
      </c>
      <c r="FQ2066">
        <v>0.5</v>
      </c>
      <c r="FR2066">
        <v>0.5</v>
      </c>
      <c r="FT2066">
        <v>1</v>
      </c>
      <c r="FU2066">
        <v>0</v>
      </c>
      <c r="FV2066">
        <v>0</v>
      </c>
      <c r="FW2066">
        <v>1</v>
      </c>
      <c r="FX2066">
        <v>1</v>
      </c>
      <c r="FY2066">
        <v>0.5</v>
      </c>
      <c r="FZ2066">
        <v>1</v>
      </c>
      <c r="GA2066">
        <v>1</v>
      </c>
      <c r="GB2066">
        <v>0.5</v>
      </c>
      <c r="GC2066">
        <v>0.5</v>
      </c>
      <c r="GD2066">
        <v>0.5</v>
      </c>
      <c r="GF2066">
        <v>0</v>
      </c>
      <c r="GG2066">
        <v>0</v>
      </c>
      <c r="GH2066">
        <v>0</v>
      </c>
      <c r="GI2066">
        <v>0</v>
      </c>
      <c r="GK2066">
        <v>0.9</v>
      </c>
      <c r="GL2066">
        <v>0.85714285714285698</v>
      </c>
      <c r="GM2066">
        <v>0.625</v>
      </c>
      <c r="GN2066">
        <v>1</v>
      </c>
      <c r="GO2066" t="s">
        <v>228</v>
      </c>
      <c r="GP2066">
        <v>0.5</v>
      </c>
      <c r="GQ2066">
        <v>0.7</v>
      </c>
      <c r="GR2066">
        <v>0.5</v>
      </c>
      <c r="GS2066">
        <v>0.33333333333333298</v>
      </c>
      <c r="GT2066">
        <v>0.83333333333333304</v>
      </c>
      <c r="GU2066">
        <v>0.5</v>
      </c>
      <c r="GV2066">
        <v>0</v>
      </c>
      <c r="GX2066">
        <v>0.67488095238095203</v>
      </c>
      <c r="GY2066">
        <v>0</v>
      </c>
      <c r="GZ2066">
        <v>0.9</v>
      </c>
      <c r="HA2066">
        <v>0.73642857142857143</v>
      </c>
      <c r="HB2066">
        <v>0.54166666666666652</v>
      </c>
      <c r="HD2066" t="s">
        <v>17949</v>
      </c>
      <c r="HE2066" t="s">
        <v>17950</v>
      </c>
      <c r="HF2066" t="s">
        <v>229</v>
      </c>
      <c r="HG2066" t="s">
        <v>17951</v>
      </c>
      <c r="HK2066" t="s">
        <v>300</v>
      </c>
      <c r="HL2066" t="s">
        <v>287</v>
      </c>
      <c r="HP2066" t="s">
        <v>118</v>
      </c>
      <c r="HS2066">
        <v>19548</v>
      </c>
    </row>
    <row r="2067" spans="1:229" ht="15" customHeight="1" x14ac:dyDescent="0.3">
      <c r="A2067">
        <v>2443</v>
      </c>
      <c r="E2067">
        <v>2020</v>
      </c>
      <c r="F2067" t="s">
        <v>287</v>
      </c>
      <c r="G2067" t="s">
        <v>17816</v>
      </c>
      <c r="H2067" t="s">
        <v>6871</v>
      </c>
      <c r="I2067" t="s">
        <v>17878</v>
      </c>
      <c r="J2067">
        <v>19</v>
      </c>
      <c r="K2067" t="s">
        <v>17939</v>
      </c>
      <c r="L2067" t="s">
        <v>26052</v>
      </c>
      <c r="M2067" t="s">
        <v>17819</v>
      </c>
      <c r="N2067" t="s">
        <v>17952</v>
      </c>
      <c r="O2067" t="s">
        <v>16</v>
      </c>
      <c r="P2067" t="s">
        <v>17953</v>
      </c>
      <c r="Q2067" t="s">
        <v>17954</v>
      </c>
      <c r="R2067" t="s">
        <v>215</v>
      </c>
      <c r="S2067" t="s">
        <v>234</v>
      </c>
      <c r="T2067" t="s">
        <v>235</v>
      </c>
      <c r="U2067" t="s">
        <v>17955</v>
      </c>
      <c r="Y2067" t="s">
        <v>17956</v>
      </c>
      <c r="Z2067" t="s">
        <v>17957</v>
      </c>
      <c r="AA2067">
        <v>3218516418</v>
      </c>
      <c r="AB2067" t="s">
        <v>17958</v>
      </c>
      <c r="AC2067" t="s">
        <v>17959</v>
      </c>
      <c r="AD2067">
        <v>3186424970</v>
      </c>
      <c r="AE2067" t="s">
        <v>229</v>
      </c>
      <c r="AF2067" t="s">
        <v>229</v>
      </c>
      <c r="AG2067" t="s">
        <v>229</v>
      </c>
      <c r="AJ2067" t="s">
        <v>724</v>
      </c>
      <c r="AK2067" t="s">
        <v>725</v>
      </c>
      <c r="AL2067" t="s">
        <v>843</v>
      </c>
      <c r="AM2067" t="s">
        <v>1947</v>
      </c>
      <c r="AN2067" t="s">
        <v>728</v>
      </c>
      <c r="AO2067" t="s">
        <v>819</v>
      </c>
      <c r="AP2067" t="s">
        <v>17960</v>
      </c>
      <c r="AQ2067" t="s">
        <v>820</v>
      </c>
      <c r="AR2067" t="s">
        <v>845</v>
      </c>
      <c r="AS2067">
        <v>87.75</v>
      </c>
      <c r="AT2067" t="s">
        <v>732</v>
      </c>
      <c r="AU2067" t="s">
        <v>211</v>
      </c>
      <c r="AV2067" t="s">
        <v>733</v>
      </c>
      <c r="AW2067" t="s">
        <v>824</v>
      </c>
      <c r="AX2067">
        <v>400</v>
      </c>
      <c r="AY2067">
        <v>5</v>
      </c>
      <c r="AZ2067">
        <v>400</v>
      </c>
      <c r="BA2067" t="s">
        <v>17961</v>
      </c>
      <c r="BB2067" t="s">
        <v>223</v>
      </c>
      <c r="BC2067" t="s">
        <v>223</v>
      </c>
      <c r="BD2067" t="s">
        <v>1950</v>
      </c>
      <c r="BE2067" t="s">
        <v>826</v>
      </c>
      <c r="BF2067" t="s">
        <v>738</v>
      </c>
      <c r="BG2067" t="s">
        <v>739</v>
      </c>
      <c r="BH2067" t="s">
        <v>740</v>
      </c>
      <c r="BI2067" t="s">
        <v>224</v>
      </c>
      <c r="BJ2067" t="s">
        <v>270</v>
      </c>
      <c r="BK2067" t="s">
        <v>270</v>
      </c>
      <c r="BL2067" t="s">
        <v>270</v>
      </c>
      <c r="BM2067">
        <v>25</v>
      </c>
      <c r="BN2067">
        <v>60</v>
      </c>
      <c r="BO2067">
        <v>85</v>
      </c>
      <c r="BP2067">
        <v>0</v>
      </c>
      <c r="BQ2067">
        <v>0</v>
      </c>
      <c r="BR2067">
        <v>0</v>
      </c>
      <c r="BS2067">
        <v>0</v>
      </c>
      <c r="BT2067">
        <v>0</v>
      </c>
      <c r="BU2067">
        <v>0</v>
      </c>
      <c r="BV2067">
        <v>0</v>
      </c>
      <c r="BW2067">
        <v>0</v>
      </c>
      <c r="BX2067">
        <v>0</v>
      </c>
      <c r="BY2067">
        <v>0</v>
      </c>
      <c r="BZ2067">
        <v>0</v>
      </c>
      <c r="CA2067">
        <v>0</v>
      </c>
      <c r="CB2067">
        <v>0</v>
      </c>
      <c r="CC2067">
        <v>0</v>
      </c>
      <c r="CD2067">
        <v>0</v>
      </c>
      <c r="CE2067">
        <v>0</v>
      </c>
      <c r="CF2067">
        <v>11</v>
      </c>
      <c r="CG2067">
        <v>16</v>
      </c>
      <c r="CH2067">
        <v>27</v>
      </c>
      <c r="CI2067">
        <v>0</v>
      </c>
      <c r="CJ2067">
        <v>0</v>
      </c>
      <c r="CK2067">
        <v>950</v>
      </c>
      <c r="CL2067" t="s">
        <v>741</v>
      </c>
      <c r="CM2067">
        <v>4</v>
      </c>
      <c r="CN2067">
        <v>0</v>
      </c>
      <c r="CO2067">
        <v>6</v>
      </c>
      <c r="CP2067">
        <v>0</v>
      </c>
      <c r="CQ2067">
        <v>0</v>
      </c>
      <c r="CR2067">
        <v>0</v>
      </c>
      <c r="CS2067">
        <v>2</v>
      </c>
      <c r="CT2067">
        <v>0</v>
      </c>
      <c r="CU2067">
        <v>27</v>
      </c>
      <c r="CV2067">
        <v>6</v>
      </c>
      <c r="CW2067">
        <v>3</v>
      </c>
      <c r="CX2067">
        <v>23</v>
      </c>
      <c r="CY2067">
        <v>1</v>
      </c>
      <c r="CZ2067">
        <v>0</v>
      </c>
      <c r="DA2067">
        <v>0</v>
      </c>
      <c r="DB2067">
        <v>18</v>
      </c>
      <c r="DC2067">
        <v>9</v>
      </c>
      <c r="DD2067">
        <v>2</v>
      </c>
      <c r="DE2067">
        <v>0</v>
      </c>
      <c r="DF2067">
        <v>0</v>
      </c>
      <c r="DG2067">
        <v>0</v>
      </c>
      <c r="DH2067">
        <v>25</v>
      </c>
      <c r="DI2067" t="s">
        <v>223</v>
      </c>
      <c r="DJ2067" t="s">
        <v>742</v>
      </c>
      <c r="DK2067" t="s">
        <v>279</v>
      </c>
      <c r="DL2067" t="s">
        <v>1794</v>
      </c>
      <c r="DM2067" t="s">
        <v>4644</v>
      </c>
      <c r="DN2067" t="s">
        <v>745</v>
      </c>
      <c r="DO2067" t="s">
        <v>738</v>
      </c>
      <c r="DP2067" t="s">
        <v>223</v>
      </c>
      <c r="DQ2067" t="s">
        <v>738</v>
      </c>
      <c r="DR2067" t="s">
        <v>851</v>
      </c>
      <c r="DS2067" t="s">
        <v>805</v>
      </c>
      <c r="DU2067">
        <v>320500000</v>
      </c>
      <c r="DV2067">
        <v>70000000</v>
      </c>
      <c r="DW2067">
        <v>1.9837799897115316E-2</v>
      </c>
      <c r="DX2067">
        <v>0.17336302840596704</v>
      </c>
      <c r="DY2067">
        <v>4.1979630559700561E-2</v>
      </c>
      <c r="DZ2067" t="s">
        <v>2220</v>
      </c>
      <c r="EA2067">
        <v>1</v>
      </c>
      <c r="EB2067">
        <v>0.70833333333333337</v>
      </c>
      <c r="EC2067" t="s">
        <v>853</v>
      </c>
      <c r="ED2067">
        <v>0.4</v>
      </c>
      <c r="EE2067" t="s">
        <v>829</v>
      </c>
      <c r="EF2067">
        <v>0.375</v>
      </c>
      <c r="EG2067" t="s">
        <v>806</v>
      </c>
      <c r="EH2067" t="s">
        <v>753</v>
      </c>
      <c r="EI2067" t="s">
        <v>754</v>
      </c>
      <c r="EJ2067">
        <v>1</v>
      </c>
      <c r="EL2067" t="s">
        <v>755</v>
      </c>
      <c r="EM2067">
        <v>0.3</v>
      </c>
      <c r="EN2067" t="s">
        <v>725</v>
      </c>
      <c r="ER2067" t="s">
        <v>807</v>
      </c>
      <c r="ES2067" t="s">
        <v>224</v>
      </c>
      <c r="ET2067" t="s">
        <v>826</v>
      </c>
      <c r="EU2067" t="s">
        <v>223</v>
      </c>
      <c r="EW2067" t="s">
        <v>756</v>
      </c>
      <c r="EY2067" t="s">
        <v>738</v>
      </c>
      <c r="EZ2067" t="s">
        <v>738</v>
      </c>
      <c r="FA2067" t="s">
        <v>843</v>
      </c>
      <c r="FB2067" t="s">
        <v>758</v>
      </c>
      <c r="FE2067" t="s">
        <v>1796</v>
      </c>
      <c r="FF2067" t="s">
        <v>824</v>
      </c>
      <c r="FG2067" t="s">
        <v>739</v>
      </c>
      <c r="FH2067" t="s">
        <v>760</v>
      </c>
      <c r="FJ2067" t="s">
        <v>733</v>
      </c>
      <c r="FL2067" t="s">
        <v>732</v>
      </c>
      <c r="FM2067" t="s">
        <v>761</v>
      </c>
      <c r="FP2067" t="s">
        <v>807</v>
      </c>
      <c r="FR2067" t="s">
        <v>1919</v>
      </c>
      <c r="FS2067" t="s">
        <v>805</v>
      </c>
      <c r="FT2067" t="s">
        <v>764</v>
      </c>
      <c r="FV2067" t="s">
        <v>765</v>
      </c>
      <c r="FW2067" t="s">
        <v>741</v>
      </c>
      <c r="FX2067" t="s">
        <v>1950</v>
      </c>
      <c r="FY2067" t="s">
        <v>884</v>
      </c>
      <c r="FZ2067" t="s">
        <v>851</v>
      </c>
      <c r="GB2067" t="s">
        <v>832</v>
      </c>
      <c r="GC2067" t="s">
        <v>809</v>
      </c>
      <c r="GF2067" t="s">
        <v>724</v>
      </c>
      <c r="GH2067" t="s">
        <v>728</v>
      </c>
      <c r="GI2067" t="s">
        <v>1947</v>
      </c>
      <c r="GJ2067" t="s">
        <v>819</v>
      </c>
      <c r="GK2067">
        <v>0.73928571428571421</v>
      </c>
      <c r="GL2067">
        <v>1</v>
      </c>
      <c r="GM2067">
        <v>1</v>
      </c>
      <c r="GN2067">
        <v>1</v>
      </c>
      <c r="GO2067">
        <v>0.33333333333333331</v>
      </c>
      <c r="GP2067">
        <v>1.0041666666666667</v>
      </c>
      <c r="GQ2067">
        <v>0.41666666666666663</v>
      </c>
      <c r="GR2067">
        <v>0.6</v>
      </c>
      <c r="GS2067">
        <v>1</v>
      </c>
      <c r="GT2067">
        <v>0.79166666666666663</v>
      </c>
      <c r="GU2067">
        <v>0.16666666666666666</v>
      </c>
      <c r="GW2067">
        <v>0.66666666666666663</v>
      </c>
      <c r="GX2067">
        <v>0.62424603174603177</v>
      </c>
      <c r="GY2067">
        <v>8.3333333333333329E-2</v>
      </c>
      <c r="GZ2067">
        <v>0.73928571428571421</v>
      </c>
      <c r="HA2067">
        <v>0.79236111111111118</v>
      </c>
      <c r="HB2067">
        <v>0.79722222222222217</v>
      </c>
      <c r="HC2067">
        <v>0.70757936507936514</v>
      </c>
      <c r="HH2067">
        <v>2020</v>
      </c>
      <c r="HO2067" t="s">
        <v>287</v>
      </c>
      <c r="HP2067" t="s">
        <v>769</v>
      </c>
    </row>
    <row r="2068" spans="1:229" ht="15" customHeight="1" x14ac:dyDescent="0.3">
      <c r="A2068">
        <v>2442</v>
      </c>
      <c r="E2068">
        <v>2020</v>
      </c>
      <c r="F2068" t="s">
        <v>287</v>
      </c>
      <c r="G2068" t="s">
        <v>17816</v>
      </c>
      <c r="H2068" t="s">
        <v>6871</v>
      </c>
      <c r="I2068" t="s">
        <v>17878</v>
      </c>
      <c r="J2068">
        <v>19</v>
      </c>
      <c r="K2068" t="s">
        <v>17939</v>
      </c>
      <c r="L2068" t="s">
        <v>26052</v>
      </c>
      <c r="M2068" t="s">
        <v>17819</v>
      </c>
      <c r="N2068" t="s">
        <v>17962</v>
      </c>
      <c r="O2068" t="s">
        <v>16</v>
      </c>
      <c r="P2068" t="s">
        <v>17963</v>
      </c>
      <c r="Q2068" t="s">
        <v>17964</v>
      </c>
      <c r="R2068" t="s">
        <v>215</v>
      </c>
      <c r="S2068" t="s">
        <v>414</v>
      </c>
      <c r="T2068" t="s">
        <v>415</v>
      </c>
      <c r="U2068" t="s">
        <v>17965</v>
      </c>
      <c r="Y2068" t="s">
        <v>17966</v>
      </c>
      <c r="Z2068" t="s">
        <v>17967</v>
      </c>
      <c r="AA2068">
        <v>3146536052</v>
      </c>
      <c r="AB2068" t="s">
        <v>17968</v>
      </c>
      <c r="AC2068" t="s">
        <v>229</v>
      </c>
      <c r="AD2068">
        <v>3137659115</v>
      </c>
      <c r="AE2068" t="s">
        <v>17969</v>
      </c>
      <c r="AF2068" t="s">
        <v>17969</v>
      </c>
      <c r="AG2068" t="s">
        <v>229</v>
      </c>
      <c r="AJ2068" t="s">
        <v>798</v>
      </c>
      <c r="AK2068" t="s">
        <v>777</v>
      </c>
      <c r="AL2068" t="s">
        <v>843</v>
      </c>
      <c r="AM2068" t="s">
        <v>778</v>
      </c>
      <c r="AN2068" t="s">
        <v>728</v>
      </c>
      <c r="AO2068" t="s">
        <v>5045</v>
      </c>
      <c r="AP2068" t="s">
        <v>211</v>
      </c>
      <c r="AQ2068" t="s">
        <v>730</v>
      </c>
      <c r="AR2068" t="s">
        <v>800</v>
      </c>
      <c r="AS2068">
        <v>21500</v>
      </c>
      <c r="AT2068" t="s">
        <v>846</v>
      </c>
      <c r="AU2068" t="s">
        <v>211</v>
      </c>
      <c r="AV2068" t="s">
        <v>880</v>
      </c>
      <c r="AW2068" t="s">
        <v>824</v>
      </c>
      <c r="AX2068">
        <v>130</v>
      </c>
      <c r="AY2068">
        <v>30</v>
      </c>
      <c r="AZ2068">
        <v>100</v>
      </c>
      <c r="BA2068" t="s">
        <v>15141</v>
      </c>
      <c r="BB2068" t="s">
        <v>223</v>
      </c>
      <c r="BC2068" t="s">
        <v>224</v>
      </c>
      <c r="BD2068" t="s">
        <v>736</v>
      </c>
      <c r="BE2068" t="s">
        <v>737</v>
      </c>
      <c r="BF2068" t="s">
        <v>738</v>
      </c>
      <c r="BG2068" t="s">
        <v>739</v>
      </c>
      <c r="BH2068" t="s">
        <v>828</v>
      </c>
      <c r="BI2068" t="s">
        <v>224</v>
      </c>
      <c r="BJ2068" t="s">
        <v>270</v>
      </c>
      <c r="BK2068" t="s">
        <v>270</v>
      </c>
      <c r="BL2068" t="s">
        <v>270</v>
      </c>
      <c r="BM2068">
        <v>0</v>
      </c>
      <c r="BN2068">
        <v>0</v>
      </c>
      <c r="BO2068">
        <v>0</v>
      </c>
      <c r="BP2068">
        <v>0</v>
      </c>
      <c r="BQ2068">
        <v>0</v>
      </c>
      <c r="BR2068">
        <v>0</v>
      </c>
      <c r="BS2068">
        <v>0</v>
      </c>
      <c r="BT2068">
        <v>0</v>
      </c>
      <c r="BU2068">
        <v>0</v>
      </c>
      <c r="BV2068">
        <v>0</v>
      </c>
      <c r="BW2068">
        <v>0</v>
      </c>
      <c r="BX2068">
        <v>0</v>
      </c>
      <c r="BY2068">
        <v>0</v>
      </c>
      <c r="BZ2068">
        <v>0</v>
      </c>
      <c r="CA2068">
        <v>0</v>
      </c>
      <c r="CB2068">
        <v>0</v>
      </c>
      <c r="CC2068">
        <v>0</v>
      </c>
      <c r="CD2068">
        <v>0</v>
      </c>
      <c r="CE2068">
        <v>0</v>
      </c>
      <c r="CF2068">
        <v>6</v>
      </c>
      <c r="CG2068">
        <v>0</v>
      </c>
      <c r="CH2068">
        <v>6</v>
      </c>
      <c r="CI2068">
        <v>0</v>
      </c>
      <c r="CJ2068">
        <v>0</v>
      </c>
      <c r="CK2068">
        <v>100</v>
      </c>
      <c r="CL2068" t="s">
        <v>741</v>
      </c>
      <c r="CM2068">
        <v>0</v>
      </c>
      <c r="CN2068">
        <v>0</v>
      </c>
      <c r="CO2068">
        <v>2</v>
      </c>
      <c r="CP2068">
        <v>0</v>
      </c>
      <c r="CQ2068">
        <v>1</v>
      </c>
      <c r="CR2068">
        <v>0</v>
      </c>
      <c r="CS2068">
        <v>3</v>
      </c>
      <c r="CT2068">
        <v>0</v>
      </c>
      <c r="CU2068">
        <v>1</v>
      </c>
      <c r="CV2068">
        <v>2</v>
      </c>
      <c r="CW2068">
        <v>3</v>
      </c>
      <c r="CX2068">
        <v>3</v>
      </c>
      <c r="CY2068">
        <v>0</v>
      </c>
      <c r="CZ2068">
        <v>0</v>
      </c>
      <c r="DA2068">
        <v>1</v>
      </c>
      <c r="DB2068">
        <v>3</v>
      </c>
      <c r="DC2068">
        <v>2</v>
      </c>
      <c r="DD2068">
        <v>1</v>
      </c>
      <c r="DE2068">
        <v>0</v>
      </c>
      <c r="DF2068">
        <v>0</v>
      </c>
      <c r="DG2068">
        <v>0</v>
      </c>
      <c r="DH2068">
        <v>5</v>
      </c>
      <c r="DI2068" t="s">
        <v>224</v>
      </c>
      <c r="DJ2068" t="s">
        <v>229</v>
      </c>
      <c r="DK2068" t="s">
        <v>225</v>
      </c>
      <c r="DL2068" t="s">
        <v>743</v>
      </c>
      <c r="DM2068" t="s">
        <v>744</v>
      </c>
      <c r="DN2068" t="s">
        <v>745</v>
      </c>
      <c r="DO2068" t="s">
        <v>738</v>
      </c>
      <c r="DP2068" t="s">
        <v>223</v>
      </c>
      <c r="DQ2068" t="s">
        <v>738</v>
      </c>
      <c r="DR2068" t="s">
        <v>747</v>
      </c>
      <c r="DS2068" t="s">
        <v>805</v>
      </c>
      <c r="DU2068">
        <v>5000000</v>
      </c>
      <c r="DV2068">
        <v>1075000</v>
      </c>
      <c r="DW2068">
        <v>-0.59899999999999998</v>
      </c>
      <c r="DX2068">
        <v>54299</v>
      </c>
      <c r="DY2068">
        <v>1.2007148441863063</v>
      </c>
      <c r="DZ2068" t="s">
        <v>2220</v>
      </c>
      <c r="EA2068">
        <v>0.22443890274314215</v>
      </c>
      <c r="EB2068">
        <v>0.94638403990024933</v>
      </c>
      <c r="EC2068" t="s">
        <v>784</v>
      </c>
      <c r="ED2068">
        <v>1</v>
      </c>
      <c r="EE2068" t="s">
        <v>785</v>
      </c>
      <c r="EF2068">
        <v>0.5</v>
      </c>
      <c r="EG2068" t="s">
        <v>752</v>
      </c>
      <c r="EH2068" t="s">
        <v>915</v>
      </c>
      <c r="EI2068" t="s">
        <v>754</v>
      </c>
      <c r="EJ2068">
        <v>0.22443890274314215</v>
      </c>
      <c r="EL2068" t="s">
        <v>755</v>
      </c>
      <c r="EM2068">
        <v>0.4</v>
      </c>
      <c r="EN2068" t="s">
        <v>777</v>
      </c>
      <c r="ER2068" t="s">
        <v>754</v>
      </c>
      <c r="ES2068" t="s">
        <v>224</v>
      </c>
      <c r="ET2068" t="s">
        <v>737</v>
      </c>
      <c r="EU2068" t="s">
        <v>224</v>
      </c>
      <c r="EW2068" t="s">
        <v>756</v>
      </c>
      <c r="EY2068" t="s">
        <v>738</v>
      </c>
      <c r="EZ2068" t="s">
        <v>927</v>
      </c>
      <c r="FA2068" t="s">
        <v>843</v>
      </c>
      <c r="FB2068" t="s">
        <v>758</v>
      </c>
      <c r="FE2068" t="s">
        <v>759</v>
      </c>
      <c r="FF2068" t="s">
        <v>824</v>
      </c>
      <c r="FG2068" t="s">
        <v>739</v>
      </c>
      <c r="FH2068" t="s">
        <v>760</v>
      </c>
      <c r="FJ2068" t="s">
        <v>880</v>
      </c>
      <c r="FL2068" t="s">
        <v>846</v>
      </c>
      <c r="FM2068" t="s">
        <v>761</v>
      </c>
      <c r="FP2068" t="s">
        <v>807</v>
      </c>
      <c r="FR2068" t="s">
        <v>854</v>
      </c>
      <c r="FS2068" t="s">
        <v>805</v>
      </c>
      <c r="FT2068" t="s">
        <v>764</v>
      </c>
      <c r="FV2068" t="s">
        <v>789</v>
      </c>
      <c r="FW2068" t="s">
        <v>741</v>
      </c>
      <c r="FX2068" t="s">
        <v>736</v>
      </c>
      <c r="FY2068" t="s">
        <v>766</v>
      </c>
      <c r="FZ2068" t="s">
        <v>747</v>
      </c>
      <c r="GB2068" t="s">
        <v>832</v>
      </c>
      <c r="GC2068" t="s">
        <v>809</v>
      </c>
      <c r="GF2068" t="s">
        <v>798</v>
      </c>
      <c r="GH2068" t="s">
        <v>728</v>
      </c>
      <c r="GI2068" t="s">
        <v>778</v>
      </c>
      <c r="GJ2068" t="s">
        <v>5045</v>
      </c>
      <c r="GK2068">
        <v>0.46190476190476193</v>
      </c>
      <c r="GL2068">
        <v>0.5</v>
      </c>
      <c r="GM2068">
        <v>0.75</v>
      </c>
      <c r="GN2068">
        <v>1</v>
      </c>
      <c r="GO2068">
        <v>1</v>
      </c>
      <c r="GP2068">
        <v>1</v>
      </c>
      <c r="GQ2068">
        <v>0.5</v>
      </c>
      <c r="GR2068">
        <v>0.9</v>
      </c>
      <c r="GS2068">
        <v>0.5</v>
      </c>
      <c r="GT2068">
        <v>0.75</v>
      </c>
      <c r="GU2068">
        <v>0.66666666666666663</v>
      </c>
      <c r="GW2068">
        <v>0.22222222222222221</v>
      </c>
      <c r="GX2068">
        <v>0.55238095238095242</v>
      </c>
      <c r="GY2068">
        <v>8.8888888888888892E-2</v>
      </c>
      <c r="GZ2068">
        <v>0.46190476190476193</v>
      </c>
      <c r="HA2068">
        <v>0.79166666666666663</v>
      </c>
      <c r="HB2068">
        <v>0.71666666666666667</v>
      </c>
      <c r="HC2068">
        <v>0.64126984126984132</v>
      </c>
      <c r="HH2068">
        <v>2020</v>
      </c>
      <c r="HO2068" t="s">
        <v>287</v>
      </c>
      <c r="HP2068" t="s">
        <v>769</v>
      </c>
    </row>
    <row r="2069" spans="1:229" ht="15" customHeight="1" x14ac:dyDescent="0.3">
      <c r="A2069">
        <v>1677</v>
      </c>
      <c r="E2069">
        <v>2020</v>
      </c>
      <c r="F2069" t="s">
        <v>17816</v>
      </c>
      <c r="G2069" t="s">
        <v>17816</v>
      </c>
      <c r="H2069" t="s">
        <v>6871</v>
      </c>
      <c r="I2069" t="s">
        <v>17817</v>
      </c>
      <c r="J2069">
        <v>19</v>
      </c>
      <c r="K2069" t="s">
        <v>17939</v>
      </c>
      <c r="L2069" t="s">
        <v>26052</v>
      </c>
      <c r="M2069" t="s">
        <v>17819</v>
      </c>
      <c r="N2069" t="s">
        <v>17970</v>
      </c>
      <c r="O2069" t="s">
        <v>16</v>
      </c>
      <c r="P2069" t="s">
        <v>17971</v>
      </c>
      <c r="Q2069" t="s">
        <v>17972</v>
      </c>
      <c r="R2069" t="s">
        <v>215</v>
      </c>
      <c r="S2069" t="s">
        <v>414</v>
      </c>
      <c r="T2069" t="s">
        <v>586</v>
      </c>
      <c r="U2069" t="s">
        <v>17973</v>
      </c>
      <c r="W2069" t="s">
        <v>3069</v>
      </c>
      <c r="Y2069" t="s">
        <v>17974</v>
      </c>
      <c r="Z2069" t="s">
        <v>17975</v>
      </c>
      <c r="AA2069">
        <v>3226134453</v>
      </c>
      <c r="AB2069" t="s">
        <v>17976</v>
      </c>
      <c r="AP2069" t="s">
        <v>229</v>
      </c>
      <c r="BJ2069" t="s">
        <v>223</v>
      </c>
      <c r="BK2069" t="s">
        <v>223</v>
      </c>
      <c r="BL2069" t="s">
        <v>224</v>
      </c>
      <c r="BM2069">
        <v>1</v>
      </c>
      <c r="BN2069">
        <v>0</v>
      </c>
      <c r="BO2069">
        <v>1</v>
      </c>
      <c r="BP2069">
        <v>0</v>
      </c>
      <c r="BQ2069">
        <v>0</v>
      </c>
      <c r="BR2069">
        <v>0</v>
      </c>
      <c r="BS2069">
        <v>0</v>
      </c>
      <c r="BT2069">
        <v>0</v>
      </c>
      <c r="BU2069">
        <v>0</v>
      </c>
      <c r="BV2069">
        <v>0</v>
      </c>
      <c r="BW2069">
        <v>0</v>
      </c>
      <c r="BX2069">
        <v>0</v>
      </c>
      <c r="BY2069">
        <v>0</v>
      </c>
      <c r="BZ2069">
        <v>0</v>
      </c>
      <c r="CA2069">
        <v>0</v>
      </c>
      <c r="CB2069">
        <v>0</v>
      </c>
      <c r="CD2069">
        <v>0</v>
      </c>
      <c r="CE2069">
        <v>0</v>
      </c>
      <c r="CF2069">
        <v>2</v>
      </c>
      <c r="CG2069">
        <v>2</v>
      </c>
      <c r="CH2069">
        <v>4</v>
      </c>
      <c r="CM2069">
        <v>2</v>
      </c>
      <c r="CN2069">
        <v>0</v>
      </c>
      <c r="CO2069">
        <v>0</v>
      </c>
      <c r="CP2069">
        <v>0</v>
      </c>
      <c r="CQ2069">
        <v>0</v>
      </c>
      <c r="CR2069">
        <v>0</v>
      </c>
      <c r="CT2069">
        <v>0</v>
      </c>
      <c r="CU2069">
        <v>0</v>
      </c>
      <c r="CV2069">
        <v>0</v>
      </c>
      <c r="CW2069">
        <v>1</v>
      </c>
      <c r="CX2069">
        <v>2</v>
      </c>
      <c r="CY2069">
        <v>1</v>
      </c>
      <c r="CZ2069">
        <v>0</v>
      </c>
      <c r="DA2069">
        <v>0</v>
      </c>
      <c r="DB2069">
        <v>3</v>
      </c>
      <c r="DC2069">
        <v>1</v>
      </c>
      <c r="DD2069">
        <v>3</v>
      </c>
      <c r="DE2069">
        <v>1</v>
      </c>
      <c r="DF2069">
        <v>0</v>
      </c>
      <c r="DG2069">
        <v>0</v>
      </c>
      <c r="DH2069">
        <v>0</v>
      </c>
      <c r="DK2069" t="s">
        <v>225</v>
      </c>
      <c r="DL2069" t="s">
        <v>310</v>
      </c>
      <c r="DO2069" t="s">
        <v>223</v>
      </c>
      <c r="DU2069">
        <v>140700000</v>
      </c>
      <c r="EE2069">
        <v>0.5</v>
      </c>
      <c r="EF2069">
        <v>1</v>
      </c>
      <c r="EG2069">
        <v>0.5</v>
      </c>
      <c r="EH2069">
        <v>1</v>
      </c>
      <c r="EI2069">
        <v>1</v>
      </c>
      <c r="EN2069">
        <v>0.5</v>
      </c>
      <c r="EO2069">
        <v>0.5</v>
      </c>
      <c r="EP2069">
        <v>0</v>
      </c>
      <c r="EQ2069">
        <v>0</v>
      </c>
      <c r="ER2069">
        <v>1</v>
      </c>
      <c r="ES2069">
        <v>1</v>
      </c>
      <c r="ET2069" t="s">
        <v>373</v>
      </c>
      <c r="EU2069">
        <v>0.5</v>
      </c>
      <c r="EV2069">
        <v>0</v>
      </c>
      <c r="EW2069">
        <v>0</v>
      </c>
      <c r="EX2069">
        <v>1</v>
      </c>
      <c r="EY2069">
        <v>0.5</v>
      </c>
      <c r="EZ2069">
        <v>0.5</v>
      </c>
      <c r="FA2069">
        <v>0.5</v>
      </c>
      <c r="FB2069">
        <v>0.5</v>
      </c>
      <c r="FC2069">
        <v>1</v>
      </c>
      <c r="FD2069">
        <v>1</v>
      </c>
      <c r="FF2069">
        <v>0.5</v>
      </c>
      <c r="FG2069" t="s">
        <v>373</v>
      </c>
      <c r="FH2069">
        <v>0</v>
      </c>
      <c r="FI2069">
        <v>0</v>
      </c>
      <c r="FJ2069">
        <v>1</v>
      </c>
      <c r="FK2069">
        <v>1</v>
      </c>
      <c r="FL2069">
        <v>0</v>
      </c>
      <c r="FM2069">
        <v>0.5</v>
      </c>
      <c r="FN2069">
        <v>0</v>
      </c>
      <c r="FO2069" t="s">
        <v>373</v>
      </c>
      <c r="FP2069">
        <v>0.5</v>
      </c>
      <c r="FQ2069">
        <v>0.5</v>
      </c>
      <c r="FR2069">
        <v>0</v>
      </c>
      <c r="FT2069">
        <v>0.5</v>
      </c>
      <c r="FU2069">
        <v>1</v>
      </c>
      <c r="FV2069">
        <v>0</v>
      </c>
      <c r="FW2069">
        <v>1</v>
      </c>
      <c r="FX2069">
        <v>0.5</v>
      </c>
      <c r="FY2069">
        <v>1</v>
      </c>
      <c r="FZ2069">
        <v>1</v>
      </c>
      <c r="GA2069">
        <v>0.5</v>
      </c>
      <c r="GB2069" t="s">
        <v>373</v>
      </c>
      <c r="GC2069">
        <v>0.5</v>
      </c>
      <c r="GD2069">
        <v>0.5</v>
      </c>
      <c r="GF2069">
        <v>0</v>
      </c>
      <c r="GG2069">
        <v>0</v>
      </c>
      <c r="GH2069">
        <v>0</v>
      </c>
      <c r="GI2069">
        <v>0</v>
      </c>
      <c r="GK2069">
        <v>0.8</v>
      </c>
      <c r="GL2069">
        <v>0.5</v>
      </c>
      <c r="GM2069">
        <v>0.4</v>
      </c>
      <c r="GN2069">
        <v>0.66666666666666696</v>
      </c>
      <c r="GO2069">
        <v>1</v>
      </c>
      <c r="GP2069">
        <v>0.16666666666666699</v>
      </c>
      <c r="GQ2069">
        <v>0.5</v>
      </c>
      <c r="GR2069">
        <v>0.33333333333333298</v>
      </c>
      <c r="GS2069">
        <v>0.5</v>
      </c>
      <c r="GT2069">
        <v>0.8</v>
      </c>
      <c r="GU2069">
        <v>0.5</v>
      </c>
      <c r="GV2069">
        <v>0</v>
      </c>
      <c r="GW2069">
        <v>0</v>
      </c>
      <c r="GX2069">
        <v>0.56000000000000005</v>
      </c>
      <c r="GY2069">
        <v>0</v>
      </c>
      <c r="GZ2069">
        <v>0.8</v>
      </c>
      <c r="HA2069">
        <v>0.53888888888888897</v>
      </c>
      <c r="HB2069">
        <v>0.53333333333333321</v>
      </c>
      <c r="HF2069">
        <v>1800</v>
      </c>
      <c r="HH2069">
        <v>2020</v>
      </c>
      <c r="HP2069" t="s">
        <v>118</v>
      </c>
      <c r="HR2069" t="s">
        <v>230</v>
      </c>
      <c r="HS2069">
        <v>19548</v>
      </c>
      <c r="HT2069">
        <v>-76.564999999999998</v>
      </c>
      <c r="HU2069">
        <v>2.714</v>
      </c>
    </row>
    <row r="2070" spans="1:229" ht="15" customHeight="1" x14ac:dyDescent="0.3">
      <c r="A2070">
        <v>470</v>
      </c>
      <c r="E2070">
        <v>2015</v>
      </c>
      <c r="F2070" t="s">
        <v>300</v>
      </c>
      <c r="G2070" t="s">
        <v>17816</v>
      </c>
      <c r="H2070" t="s">
        <v>6871</v>
      </c>
      <c r="I2070" t="s">
        <v>17817</v>
      </c>
      <c r="J2070">
        <v>19</v>
      </c>
      <c r="K2070" t="s">
        <v>17977</v>
      </c>
      <c r="L2070" t="s">
        <v>26053</v>
      </c>
      <c r="M2070" t="s">
        <v>211</v>
      </c>
      <c r="N2070" t="s">
        <v>17978</v>
      </c>
      <c r="O2070" t="s">
        <v>16</v>
      </c>
      <c r="P2070" t="s">
        <v>229</v>
      </c>
      <c r="Q2070" t="s">
        <v>17979</v>
      </c>
      <c r="R2070" t="s">
        <v>215</v>
      </c>
      <c r="S2070" t="s">
        <v>234</v>
      </c>
      <c r="T2070" t="s">
        <v>235</v>
      </c>
      <c r="U2070" t="s">
        <v>1766</v>
      </c>
      <c r="W2070" t="s">
        <v>1766</v>
      </c>
      <c r="Y2070" t="s">
        <v>17980</v>
      </c>
      <c r="Z2070" t="s">
        <v>17981</v>
      </c>
      <c r="AA2070">
        <v>3193807045</v>
      </c>
      <c r="AB2070" t="s">
        <v>17982</v>
      </c>
      <c r="BJ2070" t="s">
        <v>223</v>
      </c>
      <c r="BK2070" t="s">
        <v>223</v>
      </c>
      <c r="BL2070" t="s">
        <v>223</v>
      </c>
      <c r="BM2070">
        <v>0</v>
      </c>
      <c r="BN2070">
        <v>0</v>
      </c>
      <c r="BO2070">
        <v>0</v>
      </c>
      <c r="CF2070">
        <v>0</v>
      </c>
      <c r="CG2070">
        <v>0</v>
      </c>
      <c r="CH2070">
        <v>0</v>
      </c>
      <c r="CM2070">
        <v>0</v>
      </c>
      <c r="CQ2070">
        <v>0</v>
      </c>
      <c r="CR2070">
        <v>0</v>
      </c>
      <c r="CS2070">
        <v>0</v>
      </c>
      <c r="CT2070">
        <v>0</v>
      </c>
      <c r="CU2070">
        <v>0</v>
      </c>
      <c r="CV2070">
        <v>0</v>
      </c>
      <c r="DK2070" t="s">
        <v>225</v>
      </c>
      <c r="DL2070" t="s">
        <v>226</v>
      </c>
      <c r="DU2070">
        <v>34560000</v>
      </c>
      <c r="EE2070">
        <v>0</v>
      </c>
      <c r="EF2070">
        <v>1</v>
      </c>
      <c r="EG2070">
        <v>0</v>
      </c>
      <c r="EH2070">
        <v>0.5</v>
      </c>
      <c r="EI2070">
        <v>0</v>
      </c>
      <c r="EN2070">
        <v>0.5</v>
      </c>
      <c r="EO2070">
        <v>0.5</v>
      </c>
      <c r="EP2070">
        <v>0</v>
      </c>
      <c r="EQ2070">
        <v>0</v>
      </c>
      <c r="ER2070">
        <v>1</v>
      </c>
      <c r="ES2070">
        <v>0.5</v>
      </c>
      <c r="ET2070">
        <v>0.5</v>
      </c>
      <c r="EU2070">
        <v>0.5</v>
      </c>
      <c r="EV2070">
        <v>1</v>
      </c>
      <c r="EW2070">
        <v>1</v>
      </c>
      <c r="EX2070">
        <v>0</v>
      </c>
      <c r="EY2070">
        <v>0.5</v>
      </c>
      <c r="EZ2070">
        <v>0.5</v>
      </c>
      <c r="FA2070">
        <v>1</v>
      </c>
      <c r="FB2070">
        <v>1</v>
      </c>
      <c r="FC2070">
        <v>1</v>
      </c>
      <c r="FD2070">
        <v>1</v>
      </c>
      <c r="FF2070">
        <v>1</v>
      </c>
      <c r="FG2070">
        <v>0</v>
      </c>
      <c r="FH2070">
        <v>0</v>
      </c>
      <c r="FI2070">
        <v>0</v>
      </c>
      <c r="FJ2070">
        <v>0.5</v>
      </c>
      <c r="FK2070">
        <v>0.5</v>
      </c>
      <c r="FL2070">
        <v>0</v>
      </c>
      <c r="FM2070">
        <v>0.5</v>
      </c>
      <c r="FN2070">
        <v>0</v>
      </c>
      <c r="FO2070">
        <v>0</v>
      </c>
      <c r="FP2070">
        <v>0.5</v>
      </c>
      <c r="FQ2070">
        <v>0</v>
      </c>
      <c r="FR2070">
        <v>0</v>
      </c>
      <c r="FT2070">
        <v>0.5</v>
      </c>
      <c r="FU2070">
        <v>1</v>
      </c>
      <c r="FV2070">
        <v>0</v>
      </c>
      <c r="FW2070">
        <v>1</v>
      </c>
      <c r="FX2070">
        <v>0</v>
      </c>
      <c r="FY2070">
        <v>0</v>
      </c>
      <c r="FZ2070">
        <v>1</v>
      </c>
      <c r="GA2070">
        <v>0</v>
      </c>
      <c r="GB2070">
        <v>1</v>
      </c>
      <c r="GC2070">
        <v>0.5</v>
      </c>
      <c r="GD2070">
        <v>1</v>
      </c>
      <c r="GF2070">
        <v>1</v>
      </c>
      <c r="GG2070">
        <v>0</v>
      </c>
      <c r="GH2070">
        <v>0</v>
      </c>
      <c r="GI2070">
        <v>0</v>
      </c>
      <c r="GK2070">
        <v>0.3</v>
      </c>
      <c r="GL2070">
        <v>0.4375</v>
      </c>
      <c r="GM2070">
        <v>0.6</v>
      </c>
      <c r="GN2070">
        <v>1</v>
      </c>
      <c r="GO2070">
        <v>1</v>
      </c>
      <c r="GP2070">
        <v>0.25</v>
      </c>
      <c r="GQ2070">
        <v>0.25</v>
      </c>
      <c r="GR2070">
        <v>0.16666666666666699</v>
      </c>
      <c r="GS2070">
        <v>0.5</v>
      </c>
      <c r="GT2070">
        <v>0.5</v>
      </c>
      <c r="GU2070">
        <v>0.75</v>
      </c>
      <c r="GV2070">
        <v>0.25</v>
      </c>
      <c r="GX2070">
        <v>0.52310606060606102</v>
      </c>
      <c r="GY2070">
        <v>0.25</v>
      </c>
      <c r="GZ2070">
        <v>0.3</v>
      </c>
      <c r="HA2070">
        <v>0.58958333333333335</v>
      </c>
      <c r="HB2070">
        <v>0.47916666666666674</v>
      </c>
      <c r="HF2070" t="s">
        <v>229</v>
      </c>
      <c r="HJ2070" t="s">
        <v>300</v>
      </c>
      <c r="HP2070" t="s">
        <v>118</v>
      </c>
      <c r="HR2070" t="s">
        <v>230</v>
      </c>
      <c r="HS2070">
        <v>19001</v>
      </c>
      <c r="HT2070">
        <v>-76.591999999999999</v>
      </c>
      <c r="HU2070">
        <v>2.472</v>
      </c>
    </row>
    <row r="2071" spans="1:229" ht="15" customHeight="1" x14ac:dyDescent="0.3">
      <c r="A2071">
        <v>752</v>
      </c>
      <c r="E2071">
        <v>2017</v>
      </c>
      <c r="F2071" t="s">
        <v>287</v>
      </c>
      <c r="G2071" t="s">
        <v>17816</v>
      </c>
      <c r="H2071" t="s">
        <v>6871</v>
      </c>
      <c r="I2071" t="s">
        <v>17817</v>
      </c>
      <c r="J2071">
        <v>19</v>
      </c>
      <c r="K2071" t="s">
        <v>17977</v>
      </c>
      <c r="L2071" t="s">
        <v>26053</v>
      </c>
      <c r="M2071" t="s">
        <v>211</v>
      </c>
      <c r="N2071" t="s">
        <v>17983</v>
      </c>
      <c r="O2071" t="s">
        <v>16</v>
      </c>
      <c r="P2071" t="s">
        <v>17984</v>
      </c>
      <c r="Q2071" t="s">
        <v>17985</v>
      </c>
      <c r="R2071" t="s">
        <v>264</v>
      </c>
      <c r="S2071" t="s">
        <v>265</v>
      </c>
      <c r="T2071" t="s">
        <v>266</v>
      </c>
      <c r="U2071" t="s">
        <v>15979</v>
      </c>
      <c r="Y2071" t="s">
        <v>17986</v>
      </c>
      <c r="Z2071" t="s">
        <v>17987</v>
      </c>
      <c r="AA2071">
        <v>3137526404</v>
      </c>
      <c r="AB2071" t="s">
        <v>17988</v>
      </c>
      <c r="BJ2071" t="s">
        <v>223</v>
      </c>
      <c r="BK2071" t="s">
        <v>223</v>
      </c>
      <c r="BL2071" t="s">
        <v>223</v>
      </c>
      <c r="BM2071">
        <v>50</v>
      </c>
      <c r="BN2071">
        <v>34</v>
      </c>
      <c r="BO2071">
        <v>84</v>
      </c>
      <c r="CF2071">
        <v>0</v>
      </c>
      <c r="CG2071">
        <v>0</v>
      </c>
      <c r="CH2071">
        <v>0</v>
      </c>
      <c r="CM2071">
        <v>0</v>
      </c>
      <c r="CQ2071">
        <v>0</v>
      </c>
      <c r="CR2071">
        <v>0</v>
      </c>
      <c r="CS2071">
        <v>0</v>
      </c>
      <c r="CT2071">
        <v>0</v>
      </c>
      <c r="CU2071">
        <v>0</v>
      </c>
      <c r="CV2071">
        <v>0</v>
      </c>
      <c r="DK2071" t="s">
        <v>296</v>
      </c>
      <c r="DL2071" t="s">
        <v>226</v>
      </c>
      <c r="DU2071" t="s">
        <v>229</v>
      </c>
      <c r="EE2071">
        <v>0</v>
      </c>
      <c r="EF2071">
        <v>0.5</v>
      </c>
      <c r="EG2071">
        <v>0</v>
      </c>
      <c r="EH2071">
        <v>0</v>
      </c>
      <c r="EI2071">
        <v>0.5</v>
      </c>
      <c r="EN2071">
        <v>0.5</v>
      </c>
      <c r="EO2071">
        <v>0</v>
      </c>
      <c r="EP2071">
        <v>0.5</v>
      </c>
      <c r="EQ2071">
        <v>0.5</v>
      </c>
      <c r="ER2071">
        <v>0.5</v>
      </c>
      <c r="ES2071">
        <v>1</v>
      </c>
      <c r="ET2071">
        <v>1</v>
      </c>
      <c r="EU2071">
        <v>0.5</v>
      </c>
      <c r="EV2071">
        <v>0</v>
      </c>
      <c r="EW2071">
        <v>0</v>
      </c>
      <c r="EX2071">
        <v>0.5</v>
      </c>
      <c r="EY2071">
        <v>0</v>
      </c>
      <c r="EZ2071">
        <v>0</v>
      </c>
      <c r="FA2071">
        <v>0</v>
      </c>
      <c r="FB2071">
        <v>0</v>
      </c>
      <c r="FC2071">
        <v>0.5</v>
      </c>
      <c r="FD2071">
        <v>0.5</v>
      </c>
      <c r="FF2071">
        <v>0.5</v>
      </c>
      <c r="FG2071">
        <v>0</v>
      </c>
      <c r="FH2071">
        <v>0.5</v>
      </c>
      <c r="FI2071">
        <v>0</v>
      </c>
      <c r="FJ2071">
        <v>0.5</v>
      </c>
      <c r="FK2071">
        <v>0.5</v>
      </c>
      <c r="FL2071">
        <v>0</v>
      </c>
      <c r="FM2071">
        <v>0</v>
      </c>
      <c r="FN2071">
        <v>0</v>
      </c>
      <c r="FO2071" t="s">
        <v>228</v>
      </c>
      <c r="FP2071">
        <v>0</v>
      </c>
      <c r="FQ2071">
        <v>1</v>
      </c>
      <c r="FR2071" t="s">
        <v>228</v>
      </c>
      <c r="FT2071">
        <v>0</v>
      </c>
      <c r="FU2071">
        <v>0.5</v>
      </c>
      <c r="FV2071">
        <v>0.5</v>
      </c>
      <c r="FW2071">
        <v>0.5</v>
      </c>
      <c r="FX2071">
        <v>0.5</v>
      </c>
      <c r="FY2071">
        <v>0.5</v>
      </c>
      <c r="FZ2071">
        <v>0.5</v>
      </c>
      <c r="GA2071">
        <v>0.5</v>
      </c>
      <c r="GB2071">
        <v>0.5</v>
      </c>
      <c r="GC2071">
        <v>0.5</v>
      </c>
      <c r="GD2071">
        <v>0.5</v>
      </c>
      <c r="GF2071">
        <v>0</v>
      </c>
      <c r="GG2071">
        <v>0</v>
      </c>
      <c r="GH2071" t="s">
        <v>228</v>
      </c>
      <c r="GI2071" t="s">
        <v>228</v>
      </c>
      <c r="GK2071">
        <v>0.2</v>
      </c>
      <c r="GL2071">
        <v>0.5625</v>
      </c>
      <c r="GM2071">
        <v>0.1</v>
      </c>
      <c r="GN2071">
        <v>0.16666666666666699</v>
      </c>
      <c r="GO2071">
        <v>0.5</v>
      </c>
      <c r="GP2071">
        <v>0.25</v>
      </c>
      <c r="GQ2071">
        <v>0.2</v>
      </c>
      <c r="GR2071">
        <v>0.5</v>
      </c>
      <c r="GS2071">
        <v>0.33333333333333298</v>
      </c>
      <c r="GT2071">
        <v>0.5</v>
      </c>
      <c r="GU2071">
        <v>0.5</v>
      </c>
      <c r="GV2071">
        <v>0</v>
      </c>
      <c r="GX2071">
        <v>0.34659090909090901</v>
      </c>
      <c r="GY2071">
        <v>0</v>
      </c>
      <c r="GZ2071">
        <v>0.2</v>
      </c>
      <c r="HA2071">
        <v>0.29652777777777783</v>
      </c>
      <c r="HB2071">
        <v>0.45833333333333326</v>
      </c>
      <c r="HF2071" t="s">
        <v>229</v>
      </c>
      <c r="HH2071">
        <v>2017</v>
      </c>
      <c r="HK2071" t="s">
        <v>300</v>
      </c>
      <c r="HL2071" t="s">
        <v>287</v>
      </c>
      <c r="HN2071" t="s">
        <v>17816</v>
      </c>
      <c r="HP2071" t="s">
        <v>118</v>
      </c>
      <c r="HR2071" t="s">
        <v>230</v>
      </c>
      <c r="HS2071">
        <v>19001</v>
      </c>
      <c r="HT2071">
        <v>-76.591999999999999</v>
      </c>
      <c r="HU2071">
        <v>2.472</v>
      </c>
    </row>
    <row r="2072" spans="1:229" ht="15" customHeight="1" x14ac:dyDescent="0.3">
      <c r="A2072">
        <v>2063</v>
      </c>
      <c r="D2072" t="s">
        <v>204</v>
      </c>
      <c r="E2072">
        <v>2017</v>
      </c>
      <c r="F2072" t="s">
        <v>287</v>
      </c>
      <c r="G2072" t="s">
        <v>17816</v>
      </c>
      <c r="H2072" t="s">
        <v>6871</v>
      </c>
      <c r="I2072" t="s">
        <v>17817</v>
      </c>
      <c r="J2072">
        <v>19</v>
      </c>
      <c r="K2072" t="s">
        <v>17977</v>
      </c>
      <c r="L2072" t="s">
        <v>26053</v>
      </c>
      <c r="M2072" t="s">
        <v>211</v>
      </c>
      <c r="N2072" t="s">
        <v>17989</v>
      </c>
      <c r="O2072" t="s">
        <v>16</v>
      </c>
      <c r="P2072" t="s">
        <v>17990</v>
      </c>
      <c r="Q2072" t="s">
        <v>17991</v>
      </c>
      <c r="R2072" t="s">
        <v>215</v>
      </c>
      <c r="S2072" t="s">
        <v>216</v>
      </c>
      <c r="T2072" t="s">
        <v>217</v>
      </c>
      <c r="U2072" t="s">
        <v>275</v>
      </c>
      <c r="W2072" t="s">
        <v>275</v>
      </c>
      <c r="Y2072" t="s">
        <v>17992</v>
      </c>
      <c r="Z2072" t="s">
        <v>17993</v>
      </c>
      <c r="AA2072" t="s">
        <v>17994</v>
      </c>
      <c r="AB2072" t="s">
        <v>17995</v>
      </c>
      <c r="AC2072" t="s">
        <v>17996</v>
      </c>
      <c r="BJ2072" t="s">
        <v>223</v>
      </c>
      <c r="BK2072" t="s">
        <v>223</v>
      </c>
      <c r="BL2072" t="s">
        <v>223</v>
      </c>
      <c r="BM2072">
        <v>25</v>
      </c>
      <c r="BN2072">
        <v>125</v>
      </c>
      <c r="BO2072">
        <v>150</v>
      </c>
      <c r="CF2072">
        <v>0</v>
      </c>
      <c r="CG2072">
        <v>0</v>
      </c>
      <c r="CH2072">
        <v>0</v>
      </c>
      <c r="CM2072">
        <v>0</v>
      </c>
      <c r="CQ2072">
        <v>0</v>
      </c>
      <c r="CR2072">
        <v>0</v>
      </c>
      <c r="CS2072">
        <v>0</v>
      </c>
      <c r="CT2072">
        <v>0</v>
      </c>
      <c r="CU2072">
        <v>0</v>
      </c>
      <c r="CV2072">
        <v>0</v>
      </c>
      <c r="DK2072" t="s">
        <v>225</v>
      </c>
      <c r="DL2072" t="s">
        <v>226</v>
      </c>
      <c r="DT2072" t="s">
        <v>224</v>
      </c>
      <c r="DU2072">
        <v>9000000</v>
      </c>
      <c r="EE2072">
        <v>0</v>
      </c>
      <c r="EF2072">
        <v>0</v>
      </c>
      <c r="EG2072">
        <v>0.5</v>
      </c>
      <c r="EH2072">
        <v>0.5</v>
      </c>
      <c r="EI2072">
        <v>0.5</v>
      </c>
      <c r="EN2072">
        <v>1</v>
      </c>
      <c r="EO2072">
        <v>1</v>
      </c>
      <c r="EP2072">
        <v>1</v>
      </c>
      <c r="EQ2072">
        <v>0.5</v>
      </c>
      <c r="ER2072">
        <v>1</v>
      </c>
      <c r="ES2072">
        <v>1</v>
      </c>
      <c r="ET2072">
        <v>1</v>
      </c>
      <c r="EU2072">
        <v>1</v>
      </c>
      <c r="EV2072">
        <v>0.5</v>
      </c>
      <c r="EW2072">
        <v>1</v>
      </c>
      <c r="EX2072">
        <v>1</v>
      </c>
      <c r="EY2072">
        <v>0.5</v>
      </c>
      <c r="EZ2072">
        <v>1</v>
      </c>
      <c r="FA2072" t="s">
        <v>228</v>
      </c>
      <c r="FB2072" t="s">
        <v>228</v>
      </c>
      <c r="FC2072" t="s">
        <v>228</v>
      </c>
      <c r="FD2072" t="s">
        <v>228</v>
      </c>
      <c r="FF2072">
        <v>0.5</v>
      </c>
      <c r="FG2072" t="s">
        <v>228</v>
      </c>
      <c r="FH2072">
        <v>1</v>
      </c>
      <c r="FI2072">
        <v>0.5</v>
      </c>
      <c r="FJ2072">
        <v>0.5</v>
      </c>
      <c r="FK2072">
        <v>0.5</v>
      </c>
      <c r="FL2072">
        <v>1</v>
      </c>
      <c r="FM2072">
        <v>1</v>
      </c>
      <c r="FN2072">
        <v>0.5</v>
      </c>
      <c r="FO2072" t="s">
        <v>228</v>
      </c>
      <c r="FP2072">
        <v>0</v>
      </c>
      <c r="FQ2072">
        <v>0</v>
      </c>
      <c r="FR2072">
        <v>0.5</v>
      </c>
      <c r="FT2072">
        <v>1</v>
      </c>
      <c r="FU2072">
        <v>0.5</v>
      </c>
      <c r="FV2072">
        <v>1</v>
      </c>
      <c r="FW2072">
        <v>1</v>
      </c>
      <c r="FX2072">
        <v>1</v>
      </c>
      <c r="FY2072">
        <v>1</v>
      </c>
      <c r="FZ2072">
        <v>1</v>
      </c>
      <c r="GA2072">
        <v>1</v>
      </c>
      <c r="GB2072">
        <v>1</v>
      </c>
      <c r="GC2072">
        <v>0.5</v>
      </c>
      <c r="GD2072">
        <v>1</v>
      </c>
      <c r="GF2072">
        <v>0.5</v>
      </c>
      <c r="GG2072">
        <v>0</v>
      </c>
      <c r="GH2072">
        <v>0</v>
      </c>
      <c r="GI2072">
        <v>0</v>
      </c>
      <c r="GK2072">
        <v>0.3</v>
      </c>
      <c r="GL2072">
        <v>0.9375</v>
      </c>
      <c r="GM2072">
        <v>0.8</v>
      </c>
      <c r="GN2072" t="s">
        <v>2420</v>
      </c>
      <c r="GO2072" t="s">
        <v>228</v>
      </c>
      <c r="GP2072">
        <v>0.66666666666666696</v>
      </c>
      <c r="GQ2072">
        <v>0.7</v>
      </c>
      <c r="GR2072">
        <v>0.16666666666666699</v>
      </c>
      <c r="GS2072">
        <v>0.83333333333333304</v>
      </c>
      <c r="GT2072">
        <v>1</v>
      </c>
      <c r="GU2072">
        <v>0.75</v>
      </c>
      <c r="GV2072">
        <v>0.125</v>
      </c>
      <c r="GX2072">
        <v>0.68379629629629601</v>
      </c>
      <c r="GY2072">
        <v>0.125</v>
      </c>
      <c r="GZ2072">
        <v>0.3</v>
      </c>
      <c r="HA2072">
        <v>0.77604166666666674</v>
      </c>
      <c r="HB2072">
        <v>0.6875</v>
      </c>
      <c r="HF2072" t="s">
        <v>229</v>
      </c>
      <c r="HK2072" t="s">
        <v>300</v>
      </c>
      <c r="HL2072" t="s">
        <v>287</v>
      </c>
      <c r="HP2072" t="s">
        <v>118</v>
      </c>
      <c r="HR2072" t="s">
        <v>230</v>
      </c>
      <c r="HS2072">
        <v>19001</v>
      </c>
      <c r="HT2072">
        <v>-76.591999999999999</v>
      </c>
      <c r="HU2072">
        <v>2.472</v>
      </c>
    </row>
    <row r="2073" spans="1:229" ht="15" customHeight="1" x14ac:dyDescent="0.3">
      <c r="A2073">
        <v>376</v>
      </c>
      <c r="B2073">
        <v>973</v>
      </c>
      <c r="C2073" t="s">
        <v>1752</v>
      </c>
      <c r="E2073">
        <v>2017</v>
      </c>
      <c r="F2073" t="s">
        <v>287</v>
      </c>
      <c r="G2073" t="s">
        <v>17816</v>
      </c>
      <c r="H2073" t="s">
        <v>6871</v>
      </c>
      <c r="I2073" t="s">
        <v>17817</v>
      </c>
      <c r="J2073">
        <v>19</v>
      </c>
      <c r="K2073" t="s">
        <v>17977</v>
      </c>
      <c r="L2073" t="s">
        <v>26053</v>
      </c>
      <c r="M2073" t="s">
        <v>211</v>
      </c>
      <c r="N2073" t="s">
        <v>17997</v>
      </c>
      <c r="O2073" t="s">
        <v>16</v>
      </c>
      <c r="P2073" t="s">
        <v>17998</v>
      </c>
      <c r="Q2073" t="s">
        <v>17999</v>
      </c>
      <c r="R2073" t="s">
        <v>264</v>
      </c>
      <c r="S2073" t="s">
        <v>611</v>
      </c>
      <c r="T2073" t="s">
        <v>859</v>
      </c>
      <c r="U2073" t="s">
        <v>18000</v>
      </c>
      <c r="Y2073" t="s">
        <v>18001</v>
      </c>
      <c r="Z2073" t="s">
        <v>18002</v>
      </c>
      <c r="AA2073">
        <v>3162693091</v>
      </c>
      <c r="AB2073" t="s">
        <v>18003</v>
      </c>
      <c r="BJ2073" t="s">
        <v>223</v>
      </c>
      <c r="BK2073" t="s">
        <v>223</v>
      </c>
      <c r="BL2073" t="s">
        <v>223</v>
      </c>
      <c r="BM2073">
        <v>1</v>
      </c>
      <c r="BN2073">
        <v>4</v>
      </c>
      <c r="BO2073">
        <v>5</v>
      </c>
      <c r="CF2073">
        <v>21</v>
      </c>
      <c r="CG2073">
        <v>7</v>
      </c>
      <c r="CH2073">
        <v>28</v>
      </c>
      <c r="CM2073">
        <v>6</v>
      </c>
      <c r="CQ2073">
        <v>2</v>
      </c>
      <c r="CR2073">
        <v>3</v>
      </c>
      <c r="CS2073">
        <v>12</v>
      </c>
      <c r="CT2073">
        <v>1</v>
      </c>
      <c r="CU2073">
        <v>3</v>
      </c>
      <c r="CV2073">
        <v>2</v>
      </c>
      <c r="DK2073" t="s">
        <v>1580</v>
      </c>
      <c r="DL2073" t="s">
        <v>420</v>
      </c>
      <c r="DU2073">
        <v>1357500000</v>
      </c>
      <c r="EE2073">
        <v>0.5</v>
      </c>
      <c r="EF2073">
        <v>1</v>
      </c>
      <c r="EG2073">
        <v>1</v>
      </c>
      <c r="EH2073">
        <v>1</v>
      </c>
      <c r="EI2073">
        <v>0.5</v>
      </c>
      <c r="EN2073">
        <v>1</v>
      </c>
      <c r="EO2073">
        <v>1</v>
      </c>
      <c r="EP2073">
        <v>1</v>
      </c>
      <c r="EQ2073">
        <v>0.5</v>
      </c>
      <c r="ER2073" t="s">
        <v>228</v>
      </c>
      <c r="ES2073" t="s">
        <v>228</v>
      </c>
      <c r="ET2073" t="s">
        <v>228</v>
      </c>
      <c r="EU2073">
        <v>1</v>
      </c>
      <c r="EV2073">
        <v>1</v>
      </c>
      <c r="EW2073">
        <v>1</v>
      </c>
      <c r="EX2073">
        <v>1</v>
      </c>
      <c r="EY2073">
        <v>1</v>
      </c>
      <c r="EZ2073">
        <v>1</v>
      </c>
      <c r="FA2073">
        <v>1</v>
      </c>
      <c r="FB2073">
        <v>1</v>
      </c>
      <c r="FC2073">
        <v>0</v>
      </c>
      <c r="FD2073">
        <v>0.5</v>
      </c>
      <c r="FF2073">
        <v>1</v>
      </c>
      <c r="FG2073">
        <v>1</v>
      </c>
      <c r="FH2073">
        <v>1</v>
      </c>
      <c r="FI2073">
        <v>1</v>
      </c>
      <c r="FJ2073">
        <v>0.5</v>
      </c>
      <c r="FK2073">
        <v>0.5</v>
      </c>
      <c r="FL2073">
        <v>1</v>
      </c>
      <c r="FM2073">
        <v>1</v>
      </c>
      <c r="FN2073">
        <v>1</v>
      </c>
      <c r="FO2073" t="s">
        <v>228</v>
      </c>
      <c r="FP2073">
        <v>1</v>
      </c>
      <c r="FQ2073" t="s">
        <v>228</v>
      </c>
      <c r="FR2073">
        <v>0.5</v>
      </c>
      <c r="FT2073">
        <v>1</v>
      </c>
      <c r="FU2073">
        <v>0.5</v>
      </c>
      <c r="FV2073">
        <v>1</v>
      </c>
      <c r="FW2073">
        <v>1</v>
      </c>
      <c r="FX2073">
        <v>0.5</v>
      </c>
      <c r="FY2073">
        <v>1</v>
      </c>
      <c r="FZ2073">
        <v>1</v>
      </c>
      <c r="GA2073">
        <v>1</v>
      </c>
      <c r="GB2073" t="s">
        <v>228</v>
      </c>
      <c r="GC2073">
        <v>1</v>
      </c>
      <c r="GD2073">
        <v>1</v>
      </c>
      <c r="GF2073">
        <v>1</v>
      </c>
      <c r="GG2073">
        <v>0.5</v>
      </c>
      <c r="GH2073">
        <v>1</v>
      </c>
      <c r="GI2073">
        <v>1</v>
      </c>
      <c r="GK2073">
        <v>0.8</v>
      </c>
      <c r="GL2073">
        <v>0.9</v>
      </c>
      <c r="GM2073">
        <v>1</v>
      </c>
      <c r="GN2073">
        <v>0.66666666666666696</v>
      </c>
      <c r="GO2073">
        <v>0.5</v>
      </c>
      <c r="GP2073">
        <v>1</v>
      </c>
      <c r="GQ2073">
        <v>0.8</v>
      </c>
      <c r="GR2073">
        <v>0.75</v>
      </c>
      <c r="GS2073">
        <v>0.83333333333333304</v>
      </c>
      <c r="GT2073">
        <v>0.9</v>
      </c>
      <c r="GU2073">
        <v>1</v>
      </c>
      <c r="GV2073">
        <v>0.875</v>
      </c>
      <c r="GX2073">
        <v>0.83181818181818201</v>
      </c>
      <c r="GY2073">
        <v>0.875</v>
      </c>
      <c r="GZ2073">
        <v>0.8</v>
      </c>
      <c r="HA2073">
        <v>0.81111111111111101</v>
      </c>
      <c r="HB2073">
        <v>0.87083333333333324</v>
      </c>
      <c r="HF2073" t="s">
        <v>229</v>
      </c>
      <c r="HH2073">
        <v>2017</v>
      </c>
      <c r="HK2073" t="s">
        <v>300</v>
      </c>
      <c r="HL2073" t="s">
        <v>287</v>
      </c>
      <c r="HN2073" t="s">
        <v>17816</v>
      </c>
      <c r="HP2073" t="s">
        <v>118</v>
      </c>
      <c r="HQ2073" t="s">
        <v>270</v>
      </c>
      <c r="HR2073" t="s">
        <v>230</v>
      </c>
      <c r="HS2073">
        <v>19001</v>
      </c>
      <c r="HT2073">
        <v>-76.591999999999999</v>
      </c>
      <c r="HU2073">
        <v>2.472</v>
      </c>
    </row>
    <row r="2074" spans="1:229" ht="15" customHeight="1" x14ac:dyDescent="0.3">
      <c r="A2074">
        <v>1786</v>
      </c>
      <c r="E2074">
        <v>2017</v>
      </c>
      <c r="F2074" t="s">
        <v>287</v>
      </c>
      <c r="G2074" t="s">
        <v>17816</v>
      </c>
      <c r="H2074" t="s">
        <v>6871</v>
      </c>
      <c r="I2074" t="s">
        <v>17817</v>
      </c>
      <c r="J2074">
        <v>19</v>
      </c>
      <c r="K2074" t="s">
        <v>17977</v>
      </c>
      <c r="L2074" t="s">
        <v>26053</v>
      </c>
      <c r="M2074" t="s">
        <v>211</v>
      </c>
      <c r="N2074" t="s">
        <v>18004</v>
      </c>
      <c r="O2074" t="s">
        <v>16</v>
      </c>
      <c r="P2074" t="s">
        <v>18005</v>
      </c>
      <c r="Q2074" t="s">
        <v>18006</v>
      </c>
      <c r="R2074" t="s">
        <v>215</v>
      </c>
      <c r="S2074" t="s">
        <v>216</v>
      </c>
      <c r="T2074" t="s">
        <v>255</v>
      </c>
      <c r="U2074" t="s">
        <v>18007</v>
      </c>
      <c r="Y2074" t="s">
        <v>18008</v>
      </c>
      <c r="Z2074" t="s">
        <v>18009</v>
      </c>
      <c r="AA2074" t="s">
        <v>18010</v>
      </c>
      <c r="AB2074" t="s">
        <v>18011</v>
      </c>
      <c r="BJ2074" t="s">
        <v>223</v>
      </c>
      <c r="BK2074" t="s">
        <v>223</v>
      </c>
      <c r="BL2074" t="s">
        <v>223</v>
      </c>
      <c r="BM2074">
        <v>12</v>
      </c>
      <c r="BN2074">
        <v>28</v>
      </c>
      <c r="BO2074">
        <v>40</v>
      </c>
      <c r="CF2074">
        <v>180</v>
      </c>
      <c r="CG2074">
        <v>40</v>
      </c>
      <c r="CH2074">
        <v>220</v>
      </c>
      <c r="CM2074">
        <v>0</v>
      </c>
      <c r="CQ2074">
        <v>0</v>
      </c>
      <c r="CR2074">
        <v>0</v>
      </c>
      <c r="CS2074">
        <v>0</v>
      </c>
      <c r="CT2074">
        <v>0</v>
      </c>
      <c r="CU2074">
        <v>0</v>
      </c>
      <c r="CV2074">
        <v>0</v>
      </c>
      <c r="DK2074" t="s">
        <v>225</v>
      </c>
      <c r="DL2074" t="s">
        <v>226</v>
      </c>
      <c r="DU2074" t="s">
        <v>229</v>
      </c>
      <c r="EE2074">
        <v>0.5</v>
      </c>
      <c r="EF2074">
        <v>0.5</v>
      </c>
      <c r="EG2074">
        <v>1</v>
      </c>
      <c r="EH2074">
        <v>1</v>
      </c>
      <c r="EI2074">
        <v>1</v>
      </c>
      <c r="EN2074">
        <v>0.5</v>
      </c>
      <c r="EO2074">
        <v>0.5</v>
      </c>
      <c r="EP2074">
        <v>0.5</v>
      </c>
      <c r="EQ2074">
        <v>0.5</v>
      </c>
      <c r="ER2074">
        <v>1</v>
      </c>
      <c r="ES2074">
        <v>1</v>
      </c>
      <c r="ET2074">
        <v>1</v>
      </c>
      <c r="EU2074">
        <v>0.5</v>
      </c>
      <c r="EV2074">
        <v>0.5</v>
      </c>
      <c r="EW2074">
        <v>0.5</v>
      </c>
      <c r="EX2074">
        <v>0.5</v>
      </c>
      <c r="EY2074">
        <v>0.5</v>
      </c>
      <c r="EZ2074">
        <v>0.5</v>
      </c>
      <c r="FA2074">
        <v>0.5</v>
      </c>
      <c r="FB2074">
        <v>0.5</v>
      </c>
      <c r="FC2074">
        <v>1</v>
      </c>
      <c r="FD2074">
        <v>0.5</v>
      </c>
      <c r="FF2074">
        <v>0.5</v>
      </c>
      <c r="FG2074">
        <v>0.5</v>
      </c>
      <c r="FH2074">
        <v>0.5</v>
      </c>
      <c r="FI2074">
        <v>0.5</v>
      </c>
      <c r="FJ2074">
        <v>0.5</v>
      </c>
      <c r="FK2074">
        <v>0.5</v>
      </c>
      <c r="FL2074">
        <v>1</v>
      </c>
      <c r="FM2074">
        <v>0.5</v>
      </c>
      <c r="FN2074">
        <v>0</v>
      </c>
      <c r="FO2074" t="s">
        <v>228</v>
      </c>
      <c r="FP2074">
        <v>0.5</v>
      </c>
      <c r="FQ2074">
        <v>1</v>
      </c>
      <c r="FR2074">
        <v>0.5</v>
      </c>
      <c r="FT2074">
        <v>0.5</v>
      </c>
      <c r="FU2074">
        <v>1</v>
      </c>
      <c r="FV2074">
        <v>1</v>
      </c>
      <c r="FW2074">
        <v>1</v>
      </c>
      <c r="FX2074">
        <v>0.5</v>
      </c>
      <c r="FY2074">
        <v>0.5</v>
      </c>
      <c r="FZ2074">
        <v>1</v>
      </c>
      <c r="GA2074">
        <v>1</v>
      </c>
      <c r="GB2074">
        <v>1</v>
      </c>
      <c r="GC2074">
        <v>1</v>
      </c>
      <c r="GD2074">
        <v>0.5</v>
      </c>
      <c r="GF2074">
        <v>0</v>
      </c>
      <c r="GG2074">
        <v>0</v>
      </c>
      <c r="GH2074">
        <v>0</v>
      </c>
      <c r="GI2074">
        <v>0</v>
      </c>
      <c r="GK2074">
        <v>0.8</v>
      </c>
      <c r="GL2074">
        <v>0.6875</v>
      </c>
      <c r="GM2074">
        <v>0.5</v>
      </c>
      <c r="GN2074">
        <v>0.66666666666666696</v>
      </c>
      <c r="GO2074">
        <v>0.5</v>
      </c>
      <c r="GP2074">
        <v>0.5</v>
      </c>
      <c r="GQ2074">
        <v>0.5</v>
      </c>
      <c r="GR2074">
        <v>0.66666666666666696</v>
      </c>
      <c r="GS2074">
        <v>0.83333333333333304</v>
      </c>
      <c r="GT2074">
        <v>0.83333333333333304</v>
      </c>
      <c r="GU2074">
        <v>0.75</v>
      </c>
      <c r="GV2074">
        <v>0</v>
      </c>
      <c r="GX2074">
        <v>0.65795454545454501</v>
      </c>
      <c r="GY2074">
        <v>0</v>
      </c>
      <c r="GZ2074">
        <v>0.8</v>
      </c>
      <c r="HA2074">
        <v>0.55902777777777779</v>
      </c>
      <c r="HB2074">
        <v>0.77083333333333326</v>
      </c>
      <c r="HF2074" t="s">
        <v>229</v>
      </c>
      <c r="HK2074" t="s">
        <v>300</v>
      </c>
      <c r="HL2074" t="s">
        <v>287</v>
      </c>
      <c r="HP2074" t="s">
        <v>118</v>
      </c>
      <c r="HR2074" t="s">
        <v>230</v>
      </c>
      <c r="HS2074">
        <v>19001</v>
      </c>
      <c r="HT2074">
        <v>-76.591999999999999</v>
      </c>
      <c r="HU2074">
        <v>2.472</v>
      </c>
    </row>
    <row r="2075" spans="1:229" ht="15" customHeight="1" x14ac:dyDescent="0.3">
      <c r="A2075">
        <v>1024</v>
      </c>
      <c r="B2075">
        <v>298</v>
      </c>
      <c r="D2075" t="s">
        <v>223</v>
      </c>
      <c r="E2075">
        <v>2017</v>
      </c>
      <c r="F2075" t="s">
        <v>287</v>
      </c>
      <c r="G2075" t="s">
        <v>17816</v>
      </c>
      <c r="H2075" t="s">
        <v>6871</v>
      </c>
      <c r="I2075" t="s">
        <v>17817</v>
      </c>
      <c r="J2075">
        <v>19</v>
      </c>
      <c r="K2075" t="s">
        <v>17977</v>
      </c>
      <c r="L2075" t="s">
        <v>26053</v>
      </c>
      <c r="M2075" t="s">
        <v>211</v>
      </c>
      <c r="N2075" t="s">
        <v>18012</v>
      </c>
      <c r="O2075" t="s">
        <v>16</v>
      </c>
      <c r="P2075" t="s">
        <v>18013</v>
      </c>
      <c r="Q2075" t="s">
        <v>18014</v>
      </c>
      <c r="R2075" t="s">
        <v>215</v>
      </c>
      <c r="S2075" t="s">
        <v>234</v>
      </c>
      <c r="T2075" t="s">
        <v>235</v>
      </c>
      <c r="U2075" t="s">
        <v>1835</v>
      </c>
      <c r="W2075" t="s">
        <v>406</v>
      </c>
      <c r="Y2075" t="s">
        <v>18015</v>
      </c>
      <c r="Z2075" t="s">
        <v>18016</v>
      </c>
      <c r="AA2075" t="s">
        <v>18017</v>
      </c>
      <c r="AB2075" t="s">
        <v>18018</v>
      </c>
      <c r="BJ2075" t="s">
        <v>223</v>
      </c>
      <c r="BK2075" t="s">
        <v>223</v>
      </c>
      <c r="BL2075" t="s">
        <v>223</v>
      </c>
      <c r="BM2075">
        <v>38</v>
      </c>
      <c r="BN2075">
        <v>97</v>
      </c>
      <c r="BO2075">
        <v>135</v>
      </c>
      <c r="CF2075">
        <v>0</v>
      </c>
      <c r="CG2075">
        <v>0</v>
      </c>
      <c r="CH2075">
        <v>0</v>
      </c>
      <c r="CM2075">
        <v>0</v>
      </c>
      <c r="CQ2075">
        <v>0</v>
      </c>
      <c r="CR2075">
        <v>0</v>
      </c>
      <c r="CS2075">
        <v>0</v>
      </c>
      <c r="CT2075">
        <v>0</v>
      </c>
      <c r="CU2075">
        <v>0</v>
      </c>
      <c r="CV2075">
        <v>0</v>
      </c>
      <c r="DK2075" t="s">
        <v>543</v>
      </c>
      <c r="DL2075" t="s">
        <v>226</v>
      </c>
      <c r="DU2075">
        <v>600000</v>
      </c>
      <c r="EE2075">
        <v>0</v>
      </c>
      <c r="EF2075">
        <v>0</v>
      </c>
      <c r="EG2075">
        <v>0</v>
      </c>
      <c r="EH2075">
        <v>0</v>
      </c>
      <c r="EI2075">
        <v>0</v>
      </c>
      <c r="EN2075">
        <v>0.5</v>
      </c>
      <c r="EO2075">
        <v>0.5</v>
      </c>
      <c r="EP2075" t="s">
        <v>228</v>
      </c>
      <c r="EQ2075">
        <v>0.5</v>
      </c>
      <c r="ER2075">
        <v>0.5</v>
      </c>
      <c r="ES2075">
        <v>0.5</v>
      </c>
      <c r="ET2075">
        <v>0</v>
      </c>
      <c r="EU2075">
        <v>0.5</v>
      </c>
      <c r="EV2075">
        <v>0</v>
      </c>
      <c r="EW2075">
        <v>0.5</v>
      </c>
      <c r="EX2075">
        <v>0.5</v>
      </c>
      <c r="EY2075">
        <v>0.5</v>
      </c>
      <c r="EZ2075">
        <v>0</v>
      </c>
      <c r="FA2075">
        <v>0</v>
      </c>
      <c r="FB2075">
        <v>0</v>
      </c>
      <c r="FC2075">
        <v>0.5</v>
      </c>
      <c r="FD2075">
        <v>0.5</v>
      </c>
      <c r="FF2075">
        <v>0.5</v>
      </c>
      <c r="FG2075">
        <v>0.5</v>
      </c>
      <c r="FH2075">
        <v>0</v>
      </c>
      <c r="FI2075">
        <v>0.5</v>
      </c>
      <c r="FJ2075">
        <v>0</v>
      </c>
      <c r="FK2075">
        <v>0</v>
      </c>
      <c r="FL2075" t="s">
        <v>228</v>
      </c>
      <c r="FM2075" t="s">
        <v>228</v>
      </c>
      <c r="FN2075">
        <v>0</v>
      </c>
      <c r="FO2075" t="s">
        <v>228</v>
      </c>
      <c r="FP2075">
        <v>0</v>
      </c>
      <c r="FQ2075">
        <v>0</v>
      </c>
      <c r="FR2075" t="s">
        <v>228</v>
      </c>
      <c r="FT2075">
        <v>0</v>
      </c>
      <c r="FU2075">
        <v>0</v>
      </c>
      <c r="FV2075">
        <v>0</v>
      </c>
      <c r="FW2075">
        <v>0.5</v>
      </c>
      <c r="FX2075">
        <v>0</v>
      </c>
      <c r="FY2075">
        <v>0</v>
      </c>
      <c r="FZ2075">
        <v>0</v>
      </c>
      <c r="GA2075">
        <v>0.5</v>
      </c>
      <c r="GB2075">
        <v>0.5</v>
      </c>
      <c r="GC2075">
        <v>0</v>
      </c>
      <c r="GD2075">
        <v>0</v>
      </c>
      <c r="GF2075">
        <v>0</v>
      </c>
      <c r="GG2075">
        <v>0</v>
      </c>
      <c r="GH2075">
        <v>0</v>
      </c>
      <c r="GI2075">
        <v>0</v>
      </c>
      <c r="GK2075">
        <v>0</v>
      </c>
      <c r="GL2075">
        <v>0.42857142857142899</v>
      </c>
      <c r="GM2075">
        <v>0.3</v>
      </c>
      <c r="GN2075">
        <v>0.16666666666666699</v>
      </c>
      <c r="GO2075">
        <v>0.5</v>
      </c>
      <c r="GP2075">
        <v>0.375</v>
      </c>
      <c r="GQ2075">
        <v>0</v>
      </c>
      <c r="GR2075">
        <v>0</v>
      </c>
      <c r="GS2075">
        <v>0</v>
      </c>
      <c r="GT2075">
        <v>0.25</v>
      </c>
      <c r="GU2075">
        <v>0</v>
      </c>
      <c r="GV2075">
        <v>0</v>
      </c>
      <c r="GX2075">
        <v>0.18365800865800899</v>
      </c>
      <c r="GY2075">
        <v>0</v>
      </c>
      <c r="GZ2075">
        <v>0</v>
      </c>
      <c r="HA2075">
        <v>0.29503968253968266</v>
      </c>
      <c r="HB2075">
        <v>6.25E-2</v>
      </c>
      <c r="HF2075" t="s">
        <v>229</v>
      </c>
      <c r="HK2075" t="s">
        <v>300</v>
      </c>
      <c r="HL2075" t="s">
        <v>287</v>
      </c>
      <c r="HP2075" t="s">
        <v>118</v>
      </c>
      <c r="HR2075" t="s">
        <v>230</v>
      </c>
      <c r="HS2075">
        <v>19001</v>
      </c>
      <c r="HT2075">
        <v>-76.591999999999999</v>
      </c>
      <c r="HU2075">
        <v>2.472</v>
      </c>
    </row>
    <row r="2076" spans="1:229" ht="15" customHeight="1" x14ac:dyDescent="0.3">
      <c r="A2076">
        <v>1719</v>
      </c>
      <c r="B2076">
        <v>404</v>
      </c>
      <c r="D2076" t="s">
        <v>223</v>
      </c>
      <c r="E2076">
        <v>2017</v>
      </c>
      <c r="F2076" t="s">
        <v>287</v>
      </c>
      <c r="G2076" t="s">
        <v>17816</v>
      </c>
      <c r="H2076" t="s">
        <v>6871</v>
      </c>
      <c r="I2076" t="s">
        <v>17817</v>
      </c>
      <c r="J2076">
        <v>19</v>
      </c>
      <c r="K2076" t="s">
        <v>17977</v>
      </c>
      <c r="L2076" t="s">
        <v>26053</v>
      </c>
      <c r="M2076" t="s">
        <v>211</v>
      </c>
      <c r="N2076" t="s">
        <v>18019</v>
      </c>
      <c r="O2076" t="s">
        <v>16</v>
      </c>
      <c r="P2076" t="s">
        <v>18020</v>
      </c>
      <c r="Q2076" t="s">
        <v>18021</v>
      </c>
      <c r="R2076" t="s">
        <v>215</v>
      </c>
      <c r="S2076" t="s">
        <v>234</v>
      </c>
      <c r="T2076" t="s">
        <v>235</v>
      </c>
      <c r="U2076" t="s">
        <v>509</v>
      </c>
      <c r="Y2076" t="s">
        <v>18022</v>
      </c>
      <c r="Z2076" t="s">
        <v>18023</v>
      </c>
      <c r="AA2076" t="s">
        <v>18024</v>
      </c>
      <c r="AB2076" t="s">
        <v>18025</v>
      </c>
      <c r="BJ2076" t="s">
        <v>223</v>
      </c>
      <c r="BK2076" t="s">
        <v>223</v>
      </c>
      <c r="BL2076" t="s">
        <v>223</v>
      </c>
      <c r="BM2076">
        <v>10</v>
      </c>
      <c r="BN2076">
        <v>7</v>
      </c>
      <c r="BO2076">
        <v>17</v>
      </c>
      <c r="CF2076">
        <v>0</v>
      </c>
      <c r="CG2076">
        <v>0</v>
      </c>
      <c r="CH2076">
        <v>0</v>
      </c>
      <c r="CM2076">
        <v>0</v>
      </c>
      <c r="CQ2076">
        <v>0</v>
      </c>
      <c r="CR2076">
        <v>0</v>
      </c>
      <c r="CS2076">
        <v>0</v>
      </c>
      <c r="CT2076">
        <v>0</v>
      </c>
      <c r="CU2076">
        <v>0</v>
      </c>
      <c r="CV2076">
        <v>0</v>
      </c>
      <c r="DK2076" t="s">
        <v>543</v>
      </c>
      <c r="DL2076" t="s">
        <v>226</v>
      </c>
      <c r="DU2076" t="s">
        <v>229</v>
      </c>
      <c r="EE2076">
        <v>0</v>
      </c>
      <c r="EF2076">
        <v>0.5</v>
      </c>
      <c r="EG2076">
        <v>0</v>
      </c>
      <c r="EH2076">
        <v>0.5</v>
      </c>
      <c r="EI2076">
        <v>0.5</v>
      </c>
      <c r="EN2076">
        <v>0.5</v>
      </c>
      <c r="EO2076">
        <v>0.5</v>
      </c>
      <c r="EP2076">
        <v>0</v>
      </c>
      <c r="EQ2076">
        <v>0.5</v>
      </c>
      <c r="ER2076">
        <v>0.5</v>
      </c>
      <c r="ES2076">
        <v>0.5</v>
      </c>
      <c r="ET2076">
        <v>0.5</v>
      </c>
      <c r="EU2076">
        <v>0.5</v>
      </c>
      <c r="EV2076">
        <v>0</v>
      </c>
      <c r="EW2076">
        <v>0</v>
      </c>
      <c r="EX2076">
        <v>0.5</v>
      </c>
      <c r="EY2076">
        <v>0</v>
      </c>
      <c r="EZ2076">
        <v>0</v>
      </c>
      <c r="FA2076">
        <v>0</v>
      </c>
      <c r="FB2076">
        <v>0</v>
      </c>
      <c r="FC2076">
        <v>0</v>
      </c>
      <c r="FD2076">
        <v>0</v>
      </c>
      <c r="FF2076">
        <v>0</v>
      </c>
      <c r="FG2076">
        <v>0</v>
      </c>
      <c r="FH2076">
        <v>0.5</v>
      </c>
      <c r="FI2076">
        <v>0</v>
      </c>
      <c r="FJ2076">
        <v>0</v>
      </c>
      <c r="FK2076">
        <v>0</v>
      </c>
      <c r="FL2076">
        <v>0</v>
      </c>
      <c r="FM2076">
        <v>0</v>
      </c>
      <c r="FN2076">
        <v>0</v>
      </c>
      <c r="FO2076" t="s">
        <v>228</v>
      </c>
      <c r="FP2076" t="s">
        <v>228</v>
      </c>
      <c r="FQ2076" t="s">
        <v>228</v>
      </c>
      <c r="FR2076" t="s">
        <v>228</v>
      </c>
      <c r="FT2076">
        <v>0.5</v>
      </c>
      <c r="FU2076">
        <v>0</v>
      </c>
      <c r="FV2076">
        <v>0.5</v>
      </c>
      <c r="FW2076">
        <v>0</v>
      </c>
      <c r="FX2076">
        <v>0</v>
      </c>
      <c r="FY2076">
        <v>0.5</v>
      </c>
      <c r="FZ2076">
        <v>0.5</v>
      </c>
      <c r="GA2076">
        <v>0.5</v>
      </c>
      <c r="GB2076">
        <v>0.5</v>
      </c>
      <c r="GC2076">
        <v>0.5</v>
      </c>
      <c r="GD2076">
        <v>0.5</v>
      </c>
      <c r="GF2076">
        <v>0</v>
      </c>
      <c r="GG2076">
        <v>0.5</v>
      </c>
      <c r="GH2076" t="s">
        <v>228</v>
      </c>
      <c r="GI2076" t="s">
        <v>228</v>
      </c>
      <c r="GK2076">
        <v>0.3</v>
      </c>
      <c r="GL2076">
        <v>0.4375</v>
      </c>
      <c r="GM2076">
        <v>0.1</v>
      </c>
      <c r="GN2076">
        <v>0</v>
      </c>
      <c r="GO2076">
        <v>0</v>
      </c>
      <c r="GP2076">
        <v>0.125</v>
      </c>
      <c r="GQ2076">
        <v>0</v>
      </c>
      <c r="GR2076" t="s">
        <v>2420</v>
      </c>
      <c r="GS2076">
        <v>0.33333333333333298</v>
      </c>
      <c r="GT2076">
        <v>0.33333333333333298</v>
      </c>
      <c r="GU2076">
        <v>0.5</v>
      </c>
      <c r="GV2076">
        <v>0.25</v>
      </c>
      <c r="GX2076">
        <v>0.212916666666667</v>
      </c>
      <c r="GY2076">
        <v>0.25</v>
      </c>
      <c r="GZ2076">
        <v>0.3</v>
      </c>
      <c r="HA2076">
        <v>0.11041666666666666</v>
      </c>
      <c r="HB2076">
        <v>0.38888888888888867</v>
      </c>
      <c r="HF2076" t="s">
        <v>229</v>
      </c>
      <c r="HK2076" t="s">
        <v>300</v>
      </c>
      <c r="HL2076" t="s">
        <v>287</v>
      </c>
      <c r="HP2076" t="s">
        <v>118</v>
      </c>
      <c r="HR2076" t="s">
        <v>230</v>
      </c>
      <c r="HS2076">
        <v>19001</v>
      </c>
      <c r="HT2076">
        <v>-76.591999999999999</v>
      </c>
      <c r="HU2076">
        <v>2.472</v>
      </c>
    </row>
    <row r="2077" spans="1:229" ht="15" customHeight="1" x14ac:dyDescent="0.3">
      <c r="A2077">
        <v>1835</v>
      </c>
      <c r="B2077">
        <v>697</v>
      </c>
      <c r="D2077" t="s">
        <v>223</v>
      </c>
      <c r="E2077">
        <v>2017</v>
      </c>
      <c r="F2077" t="s">
        <v>287</v>
      </c>
      <c r="G2077" t="s">
        <v>17816</v>
      </c>
      <c r="H2077" t="s">
        <v>6871</v>
      </c>
      <c r="I2077" t="s">
        <v>17817</v>
      </c>
      <c r="J2077">
        <v>19</v>
      </c>
      <c r="K2077" t="s">
        <v>17977</v>
      </c>
      <c r="L2077" t="s">
        <v>26053</v>
      </c>
      <c r="M2077" t="s">
        <v>211</v>
      </c>
      <c r="N2077" t="s">
        <v>18026</v>
      </c>
      <c r="O2077" t="s">
        <v>16</v>
      </c>
      <c r="P2077" t="s">
        <v>18027</v>
      </c>
      <c r="Q2077" t="s">
        <v>18028</v>
      </c>
      <c r="R2077" t="s">
        <v>215</v>
      </c>
      <c r="S2077" t="s">
        <v>414</v>
      </c>
      <c r="T2077" t="s">
        <v>415</v>
      </c>
      <c r="U2077" t="s">
        <v>18029</v>
      </c>
      <c r="W2077" t="s">
        <v>2808</v>
      </c>
      <c r="Y2077" t="s">
        <v>18030</v>
      </c>
      <c r="Z2077" t="s">
        <v>18031</v>
      </c>
      <c r="AA2077" t="s">
        <v>18032</v>
      </c>
      <c r="AB2077" t="s">
        <v>18033</v>
      </c>
      <c r="BJ2077" t="s">
        <v>223</v>
      </c>
      <c r="BK2077" t="s">
        <v>223</v>
      </c>
      <c r="BL2077" t="s">
        <v>223</v>
      </c>
      <c r="BM2077">
        <v>50</v>
      </c>
      <c r="BN2077">
        <v>34</v>
      </c>
      <c r="BO2077">
        <v>84</v>
      </c>
      <c r="CF2077">
        <v>6</v>
      </c>
      <c r="CG2077">
        <v>9</v>
      </c>
      <c r="CH2077">
        <v>15</v>
      </c>
      <c r="CM2077">
        <v>0</v>
      </c>
      <c r="CQ2077">
        <v>0</v>
      </c>
      <c r="CR2077">
        <v>0</v>
      </c>
      <c r="CS2077">
        <v>0</v>
      </c>
      <c r="CT2077">
        <v>0</v>
      </c>
      <c r="CU2077">
        <v>0</v>
      </c>
      <c r="CV2077">
        <v>0</v>
      </c>
      <c r="DK2077" t="s">
        <v>279</v>
      </c>
      <c r="DL2077" t="s">
        <v>310</v>
      </c>
      <c r="DU2077">
        <v>800000000</v>
      </c>
      <c r="EE2077">
        <v>0</v>
      </c>
      <c r="EF2077">
        <v>0.5</v>
      </c>
      <c r="EG2077">
        <v>0.5</v>
      </c>
      <c r="EH2077">
        <v>0.5</v>
      </c>
      <c r="EI2077" t="s">
        <v>228</v>
      </c>
      <c r="EN2077">
        <v>1</v>
      </c>
      <c r="EO2077">
        <v>1</v>
      </c>
      <c r="EP2077" t="s">
        <v>228</v>
      </c>
      <c r="EQ2077">
        <v>1</v>
      </c>
      <c r="ER2077">
        <v>1</v>
      </c>
      <c r="ES2077">
        <v>1</v>
      </c>
      <c r="ET2077">
        <v>1</v>
      </c>
      <c r="EU2077">
        <v>1</v>
      </c>
      <c r="EV2077">
        <v>1</v>
      </c>
      <c r="EW2077">
        <v>1</v>
      </c>
      <c r="EX2077">
        <v>1</v>
      </c>
      <c r="EY2077">
        <v>1</v>
      </c>
      <c r="EZ2077">
        <v>1</v>
      </c>
      <c r="FA2077">
        <v>1</v>
      </c>
      <c r="FB2077">
        <v>1</v>
      </c>
      <c r="FC2077">
        <v>1</v>
      </c>
      <c r="FD2077">
        <v>1</v>
      </c>
      <c r="FF2077">
        <v>1</v>
      </c>
      <c r="FG2077">
        <v>0.5</v>
      </c>
      <c r="FH2077">
        <v>1</v>
      </c>
      <c r="FI2077">
        <v>1</v>
      </c>
      <c r="FJ2077">
        <v>1</v>
      </c>
      <c r="FK2077">
        <v>1</v>
      </c>
      <c r="FL2077">
        <v>1</v>
      </c>
      <c r="FM2077" t="s">
        <v>228</v>
      </c>
      <c r="FN2077">
        <v>1</v>
      </c>
      <c r="FO2077" t="s">
        <v>228</v>
      </c>
      <c r="FP2077">
        <v>0.5</v>
      </c>
      <c r="FQ2077">
        <v>0</v>
      </c>
      <c r="FR2077">
        <v>1</v>
      </c>
      <c r="FT2077">
        <v>1</v>
      </c>
      <c r="FU2077">
        <v>1</v>
      </c>
      <c r="FV2077">
        <v>0.5</v>
      </c>
      <c r="FW2077">
        <v>1</v>
      </c>
      <c r="FX2077">
        <v>1</v>
      </c>
      <c r="FY2077">
        <v>1</v>
      </c>
      <c r="FZ2077">
        <v>1</v>
      </c>
      <c r="GA2077">
        <v>1</v>
      </c>
      <c r="GB2077">
        <v>1</v>
      </c>
      <c r="GC2077">
        <v>1</v>
      </c>
      <c r="GD2077">
        <v>1</v>
      </c>
      <c r="GF2077">
        <v>1</v>
      </c>
      <c r="GG2077">
        <v>0</v>
      </c>
      <c r="GH2077">
        <v>0</v>
      </c>
      <c r="GI2077">
        <v>0.5</v>
      </c>
      <c r="GK2077">
        <v>0.375</v>
      </c>
      <c r="GL2077">
        <v>1</v>
      </c>
      <c r="GM2077">
        <v>1</v>
      </c>
      <c r="GN2077">
        <v>1</v>
      </c>
      <c r="GO2077">
        <v>1</v>
      </c>
      <c r="GP2077">
        <v>0.875</v>
      </c>
      <c r="GQ2077">
        <v>1</v>
      </c>
      <c r="GR2077">
        <v>0.5</v>
      </c>
      <c r="GS2077">
        <v>0.83333333333333304</v>
      </c>
      <c r="GT2077">
        <v>1</v>
      </c>
      <c r="GU2077">
        <v>1</v>
      </c>
      <c r="GV2077">
        <v>0.375</v>
      </c>
      <c r="GX2077">
        <v>0.87121212121212099</v>
      </c>
      <c r="GY2077">
        <v>0.375</v>
      </c>
      <c r="GZ2077">
        <v>0.375</v>
      </c>
      <c r="HA2077">
        <v>0.97916666666666663</v>
      </c>
      <c r="HB2077">
        <v>0.83333333333333326</v>
      </c>
      <c r="HF2077" t="s">
        <v>229</v>
      </c>
      <c r="HK2077" t="s">
        <v>300</v>
      </c>
      <c r="HL2077" t="s">
        <v>287</v>
      </c>
      <c r="HP2077" t="s">
        <v>118</v>
      </c>
      <c r="HR2077" t="s">
        <v>230</v>
      </c>
      <c r="HS2077">
        <v>19001</v>
      </c>
      <c r="HT2077">
        <v>-76.591999999999999</v>
      </c>
      <c r="HU2077">
        <v>2.472</v>
      </c>
    </row>
    <row r="2078" spans="1:229" ht="15" customHeight="1" x14ac:dyDescent="0.3">
      <c r="A2078">
        <v>1720</v>
      </c>
      <c r="B2078">
        <v>405</v>
      </c>
      <c r="D2078" t="s">
        <v>223</v>
      </c>
      <c r="E2078">
        <v>2017</v>
      </c>
      <c r="F2078" t="s">
        <v>287</v>
      </c>
      <c r="G2078" t="s">
        <v>17816</v>
      </c>
      <c r="H2078" t="s">
        <v>6871</v>
      </c>
      <c r="I2078" t="s">
        <v>17817</v>
      </c>
      <c r="J2078">
        <v>19</v>
      </c>
      <c r="K2078" t="s">
        <v>17977</v>
      </c>
      <c r="L2078" t="s">
        <v>26053</v>
      </c>
      <c r="M2078" t="s">
        <v>211</v>
      </c>
      <c r="N2078" t="s">
        <v>18034</v>
      </c>
      <c r="O2078" t="s">
        <v>16</v>
      </c>
      <c r="P2078" t="s">
        <v>18035</v>
      </c>
      <c r="Q2078" t="s">
        <v>18036</v>
      </c>
      <c r="R2078" t="s">
        <v>215</v>
      </c>
      <c r="S2078" t="s">
        <v>234</v>
      </c>
      <c r="T2078" t="s">
        <v>235</v>
      </c>
      <c r="U2078" t="s">
        <v>509</v>
      </c>
      <c r="Y2078" t="s">
        <v>18037</v>
      </c>
      <c r="Z2078" t="s">
        <v>18038</v>
      </c>
      <c r="AA2078" t="s">
        <v>18039</v>
      </c>
      <c r="AB2078" t="s">
        <v>18040</v>
      </c>
      <c r="BJ2078" t="s">
        <v>223</v>
      </c>
      <c r="BK2078" t="s">
        <v>223</v>
      </c>
      <c r="BL2078" t="s">
        <v>223</v>
      </c>
      <c r="BM2078">
        <v>4</v>
      </c>
      <c r="BN2078">
        <v>5</v>
      </c>
      <c r="BO2078">
        <v>9</v>
      </c>
      <c r="CF2078">
        <v>0</v>
      </c>
      <c r="CG2078">
        <v>2</v>
      </c>
      <c r="CH2078">
        <v>2</v>
      </c>
      <c r="CM2078">
        <v>1</v>
      </c>
      <c r="CQ2078">
        <v>0</v>
      </c>
      <c r="CR2078">
        <v>0</v>
      </c>
      <c r="CS2078">
        <v>0</v>
      </c>
      <c r="CT2078">
        <v>0</v>
      </c>
      <c r="CU2078">
        <v>0</v>
      </c>
      <c r="CV2078">
        <v>2</v>
      </c>
      <c r="DK2078" t="s">
        <v>225</v>
      </c>
      <c r="DL2078" t="s">
        <v>226</v>
      </c>
      <c r="DU2078">
        <v>64376000</v>
      </c>
      <c r="EE2078">
        <v>1</v>
      </c>
      <c r="EF2078">
        <v>1</v>
      </c>
      <c r="EG2078">
        <v>1</v>
      </c>
      <c r="EH2078">
        <v>0.5</v>
      </c>
      <c r="EI2078">
        <v>1</v>
      </c>
      <c r="EN2078">
        <v>1</v>
      </c>
      <c r="EO2078">
        <v>1</v>
      </c>
      <c r="EP2078">
        <v>1</v>
      </c>
      <c r="EQ2078">
        <v>0.5</v>
      </c>
      <c r="ER2078">
        <v>0.5</v>
      </c>
      <c r="ES2078">
        <v>1</v>
      </c>
      <c r="ET2078">
        <v>1</v>
      </c>
      <c r="EU2078">
        <v>1</v>
      </c>
      <c r="EV2078">
        <v>1</v>
      </c>
      <c r="EW2078">
        <v>0.5</v>
      </c>
      <c r="EX2078">
        <v>1</v>
      </c>
      <c r="EY2078">
        <v>0.5</v>
      </c>
      <c r="EZ2078">
        <v>0.5</v>
      </c>
      <c r="FA2078">
        <v>0.5</v>
      </c>
      <c r="FB2078">
        <v>0.5</v>
      </c>
      <c r="FC2078">
        <v>0.5</v>
      </c>
      <c r="FD2078">
        <v>1</v>
      </c>
      <c r="FF2078">
        <v>0.5</v>
      </c>
      <c r="FG2078" t="s">
        <v>228</v>
      </c>
      <c r="FH2078">
        <v>1</v>
      </c>
      <c r="FI2078">
        <v>0.5</v>
      </c>
      <c r="FJ2078">
        <v>1</v>
      </c>
      <c r="FK2078">
        <v>1</v>
      </c>
      <c r="FL2078">
        <v>1</v>
      </c>
      <c r="FM2078">
        <v>1</v>
      </c>
      <c r="FN2078">
        <v>0.5</v>
      </c>
      <c r="FO2078" t="s">
        <v>228</v>
      </c>
      <c r="FP2078">
        <v>0</v>
      </c>
      <c r="FQ2078">
        <v>0</v>
      </c>
      <c r="FR2078">
        <v>0.5</v>
      </c>
      <c r="FT2078">
        <v>1</v>
      </c>
      <c r="FU2078">
        <v>1</v>
      </c>
      <c r="FV2078">
        <v>0</v>
      </c>
      <c r="FW2078">
        <v>1</v>
      </c>
      <c r="FX2078">
        <v>0.5</v>
      </c>
      <c r="FY2078">
        <v>1</v>
      </c>
      <c r="FZ2078">
        <v>1</v>
      </c>
      <c r="GA2078">
        <v>1</v>
      </c>
      <c r="GB2078">
        <v>0.5</v>
      </c>
      <c r="GC2078">
        <v>1</v>
      </c>
      <c r="GD2078">
        <v>0.5</v>
      </c>
      <c r="GF2078">
        <v>0</v>
      </c>
      <c r="GG2078">
        <v>0</v>
      </c>
      <c r="GH2078">
        <v>0</v>
      </c>
      <c r="GI2078">
        <v>0</v>
      </c>
      <c r="GK2078">
        <v>0.9</v>
      </c>
      <c r="GL2078">
        <v>0.875</v>
      </c>
      <c r="GM2078">
        <v>0.7</v>
      </c>
      <c r="GN2078">
        <v>0.5</v>
      </c>
      <c r="GO2078">
        <v>1</v>
      </c>
      <c r="GP2078">
        <v>0.66666666666666696</v>
      </c>
      <c r="GQ2078">
        <v>0.9</v>
      </c>
      <c r="GR2078">
        <v>0.16666666666666699</v>
      </c>
      <c r="GS2078">
        <v>0.66666666666666696</v>
      </c>
      <c r="GT2078">
        <v>0.83333333333333304</v>
      </c>
      <c r="GU2078">
        <v>0.75</v>
      </c>
      <c r="GV2078">
        <v>0</v>
      </c>
      <c r="GX2078">
        <v>0.72348484848484795</v>
      </c>
      <c r="GY2078">
        <v>0</v>
      </c>
      <c r="GZ2078">
        <v>0.9</v>
      </c>
      <c r="HA2078">
        <v>0.77361111111111125</v>
      </c>
      <c r="HB2078">
        <v>0.60416666666666674</v>
      </c>
      <c r="HF2078" t="s">
        <v>229</v>
      </c>
      <c r="HH2078">
        <v>2017</v>
      </c>
      <c r="HK2078" t="s">
        <v>300</v>
      </c>
      <c r="HL2078" t="s">
        <v>287</v>
      </c>
      <c r="HP2078" t="s">
        <v>118</v>
      </c>
      <c r="HQ2078" t="s">
        <v>12203</v>
      </c>
      <c r="HR2078" t="s">
        <v>230</v>
      </c>
      <c r="HS2078">
        <v>19001</v>
      </c>
      <c r="HT2078">
        <v>-76.591999999999999</v>
      </c>
      <c r="HU2078">
        <v>2.472</v>
      </c>
    </row>
    <row r="2079" spans="1:229" ht="15" customHeight="1" x14ac:dyDescent="0.3">
      <c r="A2079">
        <v>1180</v>
      </c>
      <c r="E2079">
        <v>2017</v>
      </c>
      <c r="F2079" t="s">
        <v>287</v>
      </c>
      <c r="G2079" t="s">
        <v>17816</v>
      </c>
      <c r="H2079" t="s">
        <v>6871</v>
      </c>
      <c r="I2079" t="s">
        <v>17817</v>
      </c>
      <c r="J2079">
        <v>19</v>
      </c>
      <c r="K2079" t="s">
        <v>17977</v>
      </c>
      <c r="L2079" t="s">
        <v>26053</v>
      </c>
      <c r="M2079" t="s">
        <v>211</v>
      </c>
      <c r="N2079" t="s">
        <v>18041</v>
      </c>
      <c r="O2079" t="s">
        <v>16</v>
      </c>
      <c r="P2079" t="s">
        <v>18042</v>
      </c>
      <c r="Q2079" t="s">
        <v>18043</v>
      </c>
      <c r="R2079" t="s">
        <v>215</v>
      </c>
      <c r="S2079" t="s">
        <v>234</v>
      </c>
      <c r="T2079" t="s">
        <v>235</v>
      </c>
      <c r="U2079" t="s">
        <v>18044</v>
      </c>
      <c r="Y2079" t="s">
        <v>18045</v>
      </c>
      <c r="Z2079" t="s">
        <v>18046</v>
      </c>
      <c r="AA2079" t="s">
        <v>18047</v>
      </c>
      <c r="AB2079" t="s">
        <v>18048</v>
      </c>
      <c r="BJ2079" t="s">
        <v>223</v>
      </c>
      <c r="BK2079" t="s">
        <v>223</v>
      </c>
      <c r="BL2079" t="s">
        <v>223</v>
      </c>
      <c r="BM2079">
        <v>0</v>
      </c>
      <c r="BN2079">
        <v>20</v>
      </c>
      <c r="BO2079">
        <v>20</v>
      </c>
      <c r="CF2079">
        <v>2</v>
      </c>
      <c r="CG2079">
        <v>0</v>
      </c>
      <c r="CH2079">
        <v>2</v>
      </c>
      <c r="CM2079">
        <v>0</v>
      </c>
      <c r="CQ2079">
        <v>0</v>
      </c>
      <c r="CR2079">
        <v>0</v>
      </c>
      <c r="CS2079">
        <v>0</v>
      </c>
      <c r="CT2079">
        <v>0</v>
      </c>
      <c r="CU2079">
        <v>0</v>
      </c>
      <c r="CV2079">
        <v>0</v>
      </c>
      <c r="DK2079" t="s">
        <v>225</v>
      </c>
      <c r="DL2079" t="s">
        <v>226</v>
      </c>
      <c r="DU2079">
        <v>12890000</v>
      </c>
      <c r="EE2079">
        <v>1</v>
      </c>
      <c r="EF2079">
        <v>1</v>
      </c>
      <c r="EG2079">
        <v>1</v>
      </c>
      <c r="EH2079">
        <v>0.5</v>
      </c>
      <c r="EI2079">
        <v>0.5</v>
      </c>
      <c r="EN2079">
        <v>1</v>
      </c>
      <c r="EO2079">
        <v>1</v>
      </c>
      <c r="EP2079">
        <v>1</v>
      </c>
      <c r="EQ2079">
        <v>0.5</v>
      </c>
      <c r="ER2079">
        <v>1</v>
      </c>
      <c r="ES2079">
        <v>1</v>
      </c>
      <c r="ET2079" t="s">
        <v>228</v>
      </c>
      <c r="EU2079">
        <v>1</v>
      </c>
      <c r="EV2079">
        <v>0.5</v>
      </c>
      <c r="EW2079">
        <v>1</v>
      </c>
      <c r="EX2079">
        <v>1</v>
      </c>
      <c r="EY2079">
        <v>1</v>
      </c>
      <c r="EZ2079">
        <v>1</v>
      </c>
      <c r="FA2079">
        <v>1</v>
      </c>
      <c r="FB2079">
        <v>1</v>
      </c>
      <c r="FC2079">
        <v>0.5</v>
      </c>
      <c r="FD2079">
        <v>1</v>
      </c>
      <c r="FF2079">
        <v>0.5</v>
      </c>
      <c r="FG2079">
        <v>0.5</v>
      </c>
      <c r="FH2079">
        <v>0.5</v>
      </c>
      <c r="FI2079">
        <v>0.5</v>
      </c>
      <c r="FJ2079">
        <v>0.5</v>
      </c>
      <c r="FK2079">
        <v>0.5</v>
      </c>
      <c r="FL2079">
        <v>1</v>
      </c>
      <c r="FM2079">
        <v>1</v>
      </c>
      <c r="FN2079">
        <v>0.5</v>
      </c>
      <c r="FO2079" t="s">
        <v>228</v>
      </c>
      <c r="FP2079">
        <v>0.5</v>
      </c>
      <c r="FQ2079">
        <v>0.5</v>
      </c>
      <c r="FR2079">
        <v>0.5</v>
      </c>
      <c r="FT2079">
        <v>1</v>
      </c>
      <c r="FU2079">
        <v>0.5</v>
      </c>
      <c r="FV2079">
        <v>0.5</v>
      </c>
      <c r="FW2079">
        <v>1</v>
      </c>
      <c r="FX2079">
        <v>1</v>
      </c>
      <c r="FY2079">
        <v>1</v>
      </c>
      <c r="FZ2079">
        <v>1</v>
      </c>
      <c r="GA2079">
        <v>1</v>
      </c>
      <c r="GB2079">
        <v>0.5</v>
      </c>
      <c r="GC2079">
        <v>0.5</v>
      </c>
      <c r="GD2079">
        <v>1</v>
      </c>
      <c r="GF2079">
        <v>0.5</v>
      </c>
      <c r="GG2079">
        <v>0</v>
      </c>
      <c r="GH2079">
        <v>0</v>
      </c>
      <c r="GI2079">
        <v>0</v>
      </c>
      <c r="GK2079">
        <v>0.8</v>
      </c>
      <c r="GL2079">
        <v>0.92857142857142905</v>
      </c>
      <c r="GM2079">
        <v>0.9</v>
      </c>
      <c r="GN2079">
        <v>0.83333333333333304</v>
      </c>
      <c r="GO2079">
        <v>1</v>
      </c>
      <c r="GP2079">
        <v>0.5</v>
      </c>
      <c r="GQ2079">
        <v>0.7</v>
      </c>
      <c r="GR2079">
        <v>0.5</v>
      </c>
      <c r="GS2079">
        <v>0.66666666666666696</v>
      </c>
      <c r="GT2079">
        <v>0.91666666666666696</v>
      </c>
      <c r="GU2079">
        <v>0.75</v>
      </c>
      <c r="GV2079">
        <v>0.125</v>
      </c>
      <c r="GX2079">
        <v>0.77229437229437203</v>
      </c>
      <c r="GY2079">
        <v>0.125</v>
      </c>
      <c r="GZ2079">
        <v>0.8</v>
      </c>
      <c r="HA2079">
        <v>0.81031746031746044</v>
      </c>
      <c r="HB2079">
        <v>0.70833333333333348</v>
      </c>
      <c r="HF2079" t="s">
        <v>229</v>
      </c>
      <c r="HK2079" t="s">
        <v>300</v>
      </c>
      <c r="HL2079" t="s">
        <v>287</v>
      </c>
      <c r="HP2079" t="s">
        <v>118</v>
      </c>
      <c r="HR2079" t="s">
        <v>230</v>
      </c>
      <c r="HS2079">
        <v>19001</v>
      </c>
      <c r="HT2079">
        <v>-76.591999999999999</v>
      </c>
      <c r="HU2079">
        <v>2.472</v>
      </c>
    </row>
    <row r="2080" spans="1:229" ht="15" customHeight="1" x14ac:dyDescent="0.3">
      <c r="A2080">
        <v>1721</v>
      </c>
      <c r="C2080" t="s">
        <v>1627</v>
      </c>
      <c r="E2080">
        <v>2017</v>
      </c>
      <c r="F2080" t="s">
        <v>287</v>
      </c>
      <c r="G2080" t="s">
        <v>17816</v>
      </c>
      <c r="H2080" t="s">
        <v>6871</v>
      </c>
      <c r="I2080" t="s">
        <v>17817</v>
      </c>
      <c r="J2080">
        <v>19</v>
      </c>
      <c r="K2080" t="s">
        <v>17977</v>
      </c>
      <c r="L2080" t="s">
        <v>26053</v>
      </c>
      <c r="M2080" t="s">
        <v>211</v>
      </c>
      <c r="N2080" t="s">
        <v>18049</v>
      </c>
      <c r="O2080" t="s">
        <v>243</v>
      </c>
      <c r="P2080">
        <v>1061746625</v>
      </c>
      <c r="Q2080" t="s">
        <v>18050</v>
      </c>
      <c r="R2080" t="s">
        <v>264</v>
      </c>
      <c r="S2080" t="s">
        <v>265</v>
      </c>
      <c r="T2080" t="s">
        <v>266</v>
      </c>
      <c r="U2080" t="s">
        <v>509</v>
      </c>
      <c r="Y2080" t="s">
        <v>18051</v>
      </c>
      <c r="Z2080" t="s">
        <v>18052</v>
      </c>
      <c r="AA2080" t="s">
        <v>18053</v>
      </c>
      <c r="AB2080" t="s">
        <v>18054</v>
      </c>
      <c r="BJ2080" t="s">
        <v>223</v>
      </c>
      <c r="BK2080" t="s">
        <v>223</v>
      </c>
      <c r="BL2080" t="s">
        <v>223</v>
      </c>
      <c r="BM2080">
        <v>1</v>
      </c>
      <c r="BN2080">
        <v>2</v>
      </c>
      <c r="BO2080">
        <v>3</v>
      </c>
      <c r="CF2080">
        <v>0</v>
      </c>
      <c r="CG2080">
        <v>1</v>
      </c>
      <c r="CH2080">
        <v>1</v>
      </c>
      <c r="CM2080">
        <v>0</v>
      </c>
      <c r="CQ2080">
        <v>0</v>
      </c>
      <c r="CR2080">
        <v>0</v>
      </c>
      <c r="CS2080">
        <v>0</v>
      </c>
      <c r="CT2080">
        <v>0</v>
      </c>
      <c r="CU2080">
        <v>0</v>
      </c>
      <c r="CV2080">
        <v>0</v>
      </c>
      <c r="DK2080" t="s">
        <v>225</v>
      </c>
      <c r="DL2080" t="s">
        <v>226</v>
      </c>
      <c r="DU2080">
        <v>13500000</v>
      </c>
      <c r="EE2080">
        <v>0</v>
      </c>
      <c r="EF2080">
        <v>0.5</v>
      </c>
      <c r="EG2080">
        <v>0</v>
      </c>
      <c r="EH2080">
        <v>0.5</v>
      </c>
      <c r="EI2080">
        <v>0.5</v>
      </c>
      <c r="EN2080">
        <v>1</v>
      </c>
      <c r="EO2080">
        <v>1</v>
      </c>
      <c r="EP2080">
        <v>1</v>
      </c>
      <c r="EQ2080">
        <v>1</v>
      </c>
      <c r="ER2080">
        <v>1</v>
      </c>
      <c r="ES2080">
        <v>0</v>
      </c>
      <c r="ET2080">
        <v>0.5</v>
      </c>
      <c r="EU2080">
        <v>1</v>
      </c>
      <c r="EV2080">
        <v>0</v>
      </c>
      <c r="EW2080">
        <v>1</v>
      </c>
      <c r="EX2080">
        <v>1</v>
      </c>
      <c r="EY2080">
        <v>0</v>
      </c>
      <c r="EZ2080">
        <v>0</v>
      </c>
      <c r="FA2080">
        <v>0.5</v>
      </c>
      <c r="FB2080">
        <v>1</v>
      </c>
      <c r="FC2080">
        <v>0.5</v>
      </c>
      <c r="FD2080">
        <v>1</v>
      </c>
      <c r="FF2080">
        <v>0.5</v>
      </c>
      <c r="FG2080">
        <v>1</v>
      </c>
      <c r="FH2080">
        <v>1</v>
      </c>
      <c r="FI2080">
        <v>1</v>
      </c>
      <c r="FJ2080">
        <v>0</v>
      </c>
      <c r="FK2080">
        <v>0</v>
      </c>
      <c r="FL2080">
        <v>0</v>
      </c>
      <c r="FM2080">
        <v>0</v>
      </c>
      <c r="FN2080">
        <v>1</v>
      </c>
      <c r="FO2080" t="s">
        <v>228</v>
      </c>
      <c r="FP2080">
        <v>0</v>
      </c>
      <c r="FQ2080" t="s">
        <v>228</v>
      </c>
      <c r="FR2080">
        <v>0</v>
      </c>
      <c r="FT2080">
        <v>1</v>
      </c>
      <c r="FU2080">
        <v>0.5</v>
      </c>
      <c r="FV2080">
        <v>1</v>
      </c>
      <c r="FW2080">
        <v>1</v>
      </c>
      <c r="FX2080">
        <v>1</v>
      </c>
      <c r="FY2080">
        <v>1</v>
      </c>
      <c r="FZ2080">
        <v>0.5</v>
      </c>
      <c r="GA2080">
        <v>1</v>
      </c>
      <c r="GB2080">
        <v>1</v>
      </c>
      <c r="GC2080">
        <v>1</v>
      </c>
      <c r="GD2080">
        <v>0</v>
      </c>
      <c r="GF2080">
        <v>1</v>
      </c>
      <c r="GG2080">
        <v>0</v>
      </c>
      <c r="GH2080">
        <v>0</v>
      </c>
      <c r="GI2080">
        <v>0</v>
      </c>
      <c r="GK2080">
        <v>0.3</v>
      </c>
      <c r="GL2080">
        <v>0.8125</v>
      </c>
      <c r="GM2080">
        <v>0.4</v>
      </c>
      <c r="GN2080">
        <v>0.66666666666666696</v>
      </c>
      <c r="GO2080">
        <v>1</v>
      </c>
      <c r="GP2080">
        <v>0.875</v>
      </c>
      <c r="GQ2080">
        <v>0.2</v>
      </c>
      <c r="GR2080">
        <v>0</v>
      </c>
      <c r="GS2080">
        <v>0.83333333333333304</v>
      </c>
      <c r="GT2080">
        <v>0.91666666666666696</v>
      </c>
      <c r="GU2080">
        <v>0.5</v>
      </c>
      <c r="GV2080">
        <v>0.25</v>
      </c>
      <c r="GX2080">
        <v>0.59128787878787903</v>
      </c>
      <c r="GY2080">
        <v>0.25</v>
      </c>
      <c r="GZ2080">
        <v>0.3</v>
      </c>
      <c r="HA2080">
        <v>0.65902777777777788</v>
      </c>
      <c r="HB2080">
        <v>0.5625</v>
      </c>
      <c r="HF2080" t="s">
        <v>229</v>
      </c>
      <c r="HK2080" t="s">
        <v>300</v>
      </c>
      <c r="HL2080" t="s">
        <v>287</v>
      </c>
      <c r="HP2080" t="s">
        <v>118</v>
      </c>
      <c r="HR2080" t="s">
        <v>230</v>
      </c>
      <c r="HS2080">
        <v>19001</v>
      </c>
      <c r="HT2080">
        <v>-76.591999999999999</v>
      </c>
      <c r="HU2080">
        <v>2.472</v>
      </c>
    </row>
    <row r="2081" spans="1:229" ht="15" customHeight="1" x14ac:dyDescent="0.3">
      <c r="A2081">
        <v>1025</v>
      </c>
      <c r="B2081">
        <v>299</v>
      </c>
      <c r="D2081" t="s">
        <v>223</v>
      </c>
      <c r="E2081">
        <v>2017</v>
      </c>
      <c r="F2081" t="s">
        <v>287</v>
      </c>
      <c r="G2081" t="s">
        <v>17816</v>
      </c>
      <c r="H2081" t="s">
        <v>6871</v>
      </c>
      <c r="I2081" t="s">
        <v>17817</v>
      </c>
      <c r="J2081">
        <v>19</v>
      </c>
      <c r="K2081" t="s">
        <v>17977</v>
      </c>
      <c r="L2081" t="s">
        <v>26053</v>
      </c>
      <c r="M2081" t="s">
        <v>211</v>
      </c>
      <c r="N2081" t="s">
        <v>18055</v>
      </c>
      <c r="O2081" t="s">
        <v>16</v>
      </c>
      <c r="P2081" t="s">
        <v>18056</v>
      </c>
      <c r="Q2081" t="s">
        <v>18057</v>
      </c>
      <c r="R2081" t="s">
        <v>215</v>
      </c>
      <c r="S2081" t="s">
        <v>414</v>
      </c>
      <c r="T2081" t="s">
        <v>415</v>
      </c>
      <c r="U2081" t="s">
        <v>1835</v>
      </c>
      <c r="W2081" t="s">
        <v>406</v>
      </c>
      <c r="Y2081" t="s">
        <v>18058</v>
      </c>
      <c r="Z2081" t="s">
        <v>18059</v>
      </c>
      <c r="AA2081">
        <v>3105472981</v>
      </c>
      <c r="AB2081" t="s">
        <v>18060</v>
      </c>
      <c r="BJ2081" t="s">
        <v>223</v>
      </c>
      <c r="BK2081" t="s">
        <v>223</v>
      </c>
      <c r="BL2081" t="s">
        <v>223</v>
      </c>
      <c r="BM2081">
        <v>1</v>
      </c>
      <c r="BN2081">
        <v>3</v>
      </c>
      <c r="BO2081">
        <v>4</v>
      </c>
      <c r="CF2081">
        <v>6</v>
      </c>
      <c r="CG2081">
        <v>1</v>
      </c>
      <c r="CH2081">
        <v>7</v>
      </c>
      <c r="CM2081">
        <v>0</v>
      </c>
      <c r="CQ2081">
        <v>0</v>
      </c>
      <c r="CR2081">
        <v>0</v>
      </c>
      <c r="CS2081">
        <v>0</v>
      </c>
      <c r="CT2081">
        <v>0</v>
      </c>
      <c r="CU2081">
        <v>0</v>
      </c>
      <c r="CV2081">
        <v>0</v>
      </c>
      <c r="DK2081" t="s">
        <v>296</v>
      </c>
      <c r="DL2081" t="s">
        <v>249</v>
      </c>
      <c r="DU2081">
        <v>131040000</v>
      </c>
      <c r="EE2081">
        <v>0.5</v>
      </c>
      <c r="EF2081">
        <v>1</v>
      </c>
      <c r="EG2081">
        <v>1</v>
      </c>
      <c r="EH2081">
        <v>0.5</v>
      </c>
      <c r="EI2081">
        <v>0.5</v>
      </c>
      <c r="EN2081">
        <v>0.5</v>
      </c>
      <c r="EO2081">
        <v>0.5</v>
      </c>
      <c r="EP2081">
        <v>0.5</v>
      </c>
      <c r="EQ2081">
        <v>1</v>
      </c>
      <c r="ER2081">
        <v>0.5</v>
      </c>
      <c r="ES2081" t="s">
        <v>228</v>
      </c>
      <c r="ET2081" t="s">
        <v>228</v>
      </c>
      <c r="EU2081">
        <v>0.5</v>
      </c>
      <c r="EV2081">
        <v>0</v>
      </c>
      <c r="EW2081">
        <v>0.5</v>
      </c>
      <c r="EX2081">
        <v>0</v>
      </c>
      <c r="EY2081">
        <v>0.5</v>
      </c>
      <c r="EZ2081">
        <v>0.5</v>
      </c>
      <c r="FA2081">
        <v>0</v>
      </c>
      <c r="FB2081">
        <v>0.5</v>
      </c>
      <c r="FC2081">
        <v>0.5</v>
      </c>
      <c r="FD2081">
        <v>0.5</v>
      </c>
      <c r="FF2081">
        <v>0.5</v>
      </c>
      <c r="FG2081">
        <v>0</v>
      </c>
      <c r="FH2081">
        <v>0</v>
      </c>
      <c r="FI2081">
        <v>0</v>
      </c>
      <c r="FJ2081">
        <v>0.5</v>
      </c>
      <c r="FK2081">
        <v>0.5</v>
      </c>
      <c r="FL2081">
        <v>0</v>
      </c>
      <c r="FM2081">
        <v>0</v>
      </c>
      <c r="FN2081">
        <v>0</v>
      </c>
      <c r="FO2081" t="s">
        <v>228</v>
      </c>
      <c r="FP2081">
        <v>1</v>
      </c>
      <c r="FQ2081">
        <v>0</v>
      </c>
      <c r="FR2081">
        <v>0.5</v>
      </c>
      <c r="FT2081">
        <v>0.5</v>
      </c>
      <c r="FU2081">
        <v>0.5</v>
      </c>
      <c r="FV2081">
        <v>0</v>
      </c>
      <c r="FW2081">
        <v>0.5</v>
      </c>
      <c r="FX2081">
        <v>0.5</v>
      </c>
      <c r="FY2081">
        <v>0.5</v>
      </c>
      <c r="FZ2081">
        <v>0.5</v>
      </c>
      <c r="GA2081">
        <v>0.5</v>
      </c>
      <c r="GB2081">
        <v>0.5</v>
      </c>
      <c r="GC2081">
        <v>0.5</v>
      </c>
      <c r="GD2081">
        <v>0.5</v>
      </c>
      <c r="GF2081">
        <v>0.5</v>
      </c>
      <c r="GG2081">
        <v>0.5</v>
      </c>
      <c r="GH2081">
        <v>0.5</v>
      </c>
      <c r="GI2081">
        <v>0.5</v>
      </c>
      <c r="GK2081">
        <v>0.7</v>
      </c>
      <c r="GL2081">
        <v>0.58333333333333304</v>
      </c>
      <c r="GM2081">
        <v>0.3</v>
      </c>
      <c r="GN2081">
        <v>0.33333333333333298</v>
      </c>
      <c r="GO2081">
        <v>0.5</v>
      </c>
      <c r="GP2081">
        <v>0.125</v>
      </c>
      <c r="GQ2081">
        <v>0.2</v>
      </c>
      <c r="GR2081">
        <v>0.5</v>
      </c>
      <c r="GS2081">
        <v>0.33333333333333298</v>
      </c>
      <c r="GT2081">
        <v>0.5</v>
      </c>
      <c r="GU2081">
        <v>0.5</v>
      </c>
      <c r="GV2081">
        <v>0.5</v>
      </c>
      <c r="GX2081">
        <v>0.41590909090909101</v>
      </c>
      <c r="GY2081">
        <v>0.5</v>
      </c>
      <c r="GZ2081">
        <v>0.7</v>
      </c>
      <c r="HA2081">
        <v>0.34027777777777768</v>
      </c>
      <c r="HB2081">
        <v>0.45833333333333326</v>
      </c>
      <c r="HF2081" t="s">
        <v>229</v>
      </c>
      <c r="HK2081" t="s">
        <v>300</v>
      </c>
      <c r="HL2081" t="s">
        <v>287</v>
      </c>
      <c r="HP2081" t="s">
        <v>118</v>
      </c>
      <c r="HR2081" t="s">
        <v>230</v>
      </c>
      <c r="HS2081">
        <v>19001</v>
      </c>
      <c r="HT2081">
        <v>-76.591999999999999</v>
      </c>
      <c r="HU2081">
        <v>2.472</v>
      </c>
    </row>
    <row r="2082" spans="1:229" ht="15" customHeight="1" x14ac:dyDescent="0.3">
      <c r="A2082">
        <v>1849</v>
      </c>
      <c r="D2082" t="s">
        <v>223</v>
      </c>
      <c r="E2082">
        <v>2017</v>
      </c>
      <c r="F2082" t="s">
        <v>287</v>
      </c>
      <c r="G2082" t="s">
        <v>17816</v>
      </c>
      <c r="H2082" t="s">
        <v>6871</v>
      </c>
      <c r="I2082" t="s">
        <v>17817</v>
      </c>
      <c r="J2082">
        <v>19</v>
      </c>
      <c r="K2082" t="s">
        <v>17977</v>
      </c>
      <c r="L2082" t="s">
        <v>26053</v>
      </c>
      <c r="M2082" t="s">
        <v>211</v>
      </c>
      <c r="N2082" t="s">
        <v>18061</v>
      </c>
      <c r="O2082" t="s">
        <v>16</v>
      </c>
      <c r="P2082" t="s">
        <v>18062</v>
      </c>
      <c r="Q2082" t="s">
        <v>18063</v>
      </c>
      <c r="R2082" t="s">
        <v>264</v>
      </c>
      <c r="S2082" t="s">
        <v>611</v>
      </c>
      <c r="T2082" t="s">
        <v>859</v>
      </c>
      <c r="U2082" t="s">
        <v>1973</v>
      </c>
      <c r="Y2082" t="s">
        <v>18064</v>
      </c>
      <c r="Z2082" t="s">
        <v>18065</v>
      </c>
      <c r="AA2082">
        <v>3113009910</v>
      </c>
      <c r="AB2082" t="s">
        <v>18066</v>
      </c>
      <c r="AC2082" t="s">
        <v>18067</v>
      </c>
      <c r="AE2082" t="s">
        <v>18068</v>
      </c>
      <c r="AF2082" t="s">
        <v>18067</v>
      </c>
      <c r="AH2082" t="s">
        <v>18069</v>
      </c>
      <c r="BJ2082" t="s">
        <v>223</v>
      </c>
      <c r="BK2082" t="s">
        <v>223</v>
      </c>
      <c r="BL2082" t="s">
        <v>223</v>
      </c>
      <c r="BM2082">
        <v>4</v>
      </c>
      <c r="BN2082">
        <v>5</v>
      </c>
      <c r="BO2082">
        <v>9</v>
      </c>
      <c r="CF2082">
        <v>0</v>
      </c>
      <c r="CG2082">
        <v>1</v>
      </c>
      <c r="CH2082">
        <v>1</v>
      </c>
      <c r="CM2082">
        <v>0</v>
      </c>
      <c r="CQ2082">
        <v>0</v>
      </c>
      <c r="CR2082">
        <v>0</v>
      </c>
      <c r="CS2082">
        <v>0</v>
      </c>
      <c r="CT2082">
        <v>0</v>
      </c>
      <c r="CU2082">
        <v>0</v>
      </c>
      <c r="CV2082">
        <v>0</v>
      </c>
      <c r="DK2082" t="s">
        <v>1580</v>
      </c>
      <c r="DL2082" t="s">
        <v>226</v>
      </c>
      <c r="DU2082">
        <v>10000000</v>
      </c>
      <c r="EE2082">
        <v>0.5</v>
      </c>
      <c r="EF2082">
        <v>1</v>
      </c>
      <c r="EG2082">
        <v>0.5</v>
      </c>
      <c r="EH2082">
        <v>0.5</v>
      </c>
      <c r="EI2082">
        <v>1</v>
      </c>
      <c r="EN2082">
        <v>1</v>
      </c>
      <c r="EO2082">
        <v>1</v>
      </c>
      <c r="EP2082">
        <v>1</v>
      </c>
      <c r="EQ2082">
        <v>1</v>
      </c>
      <c r="ER2082">
        <v>0.5</v>
      </c>
      <c r="ES2082">
        <v>0.5</v>
      </c>
      <c r="ET2082">
        <v>1</v>
      </c>
      <c r="EU2082">
        <v>1</v>
      </c>
      <c r="EV2082">
        <v>1</v>
      </c>
      <c r="EW2082">
        <v>1</v>
      </c>
      <c r="EX2082">
        <v>1</v>
      </c>
      <c r="EY2082">
        <v>1</v>
      </c>
      <c r="EZ2082">
        <v>1</v>
      </c>
      <c r="FA2082">
        <v>1</v>
      </c>
      <c r="FB2082">
        <v>1</v>
      </c>
      <c r="FC2082" t="s">
        <v>228</v>
      </c>
      <c r="FD2082">
        <v>1</v>
      </c>
      <c r="FF2082">
        <v>1</v>
      </c>
      <c r="FG2082">
        <v>1</v>
      </c>
      <c r="FH2082" t="s">
        <v>228</v>
      </c>
      <c r="FI2082">
        <v>1</v>
      </c>
      <c r="FJ2082" t="s">
        <v>228</v>
      </c>
      <c r="FK2082" t="s">
        <v>228</v>
      </c>
      <c r="FL2082" t="s">
        <v>228</v>
      </c>
      <c r="FM2082" t="s">
        <v>228</v>
      </c>
      <c r="FN2082">
        <v>1</v>
      </c>
      <c r="FO2082" t="s">
        <v>228</v>
      </c>
      <c r="FP2082" t="s">
        <v>228</v>
      </c>
      <c r="FQ2082" t="s">
        <v>228</v>
      </c>
      <c r="FR2082" t="s">
        <v>228</v>
      </c>
      <c r="FT2082">
        <v>1</v>
      </c>
      <c r="FU2082">
        <v>1</v>
      </c>
      <c r="FV2082" t="s">
        <v>228</v>
      </c>
      <c r="FW2082">
        <v>1</v>
      </c>
      <c r="FX2082">
        <v>1</v>
      </c>
      <c r="FY2082">
        <v>1</v>
      </c>
      <c r="FZ2082">
        <v>1</v>
      </c>
      <c r="GA2082">
        <v>1</v>
      </c>
      <c r="GB2082" t="s">
        <v>228</v>
      </c>
      <c r="GC2082">
        <v>1</v>
      </c>
      <c r="GD2082">
        <v>1</v>
      </c>
      <c r="GF2082">
        <v>1</v>
      </c>
      <c r="GG2082">
        <v>1</v>
      </c>
      <c r="GH2082">
        <v>1</v>
      </c>
      <c r="GI2082" t="s">
        <v>228</v>
      </c>
      <c r="GK2082">
        <v>0.7</v>
      </c>
      <c r="GL2082">
        <v>0.875</v>
      </c>
      <c r="GM2082">
        <v>1</v>
      </c>
      <c r="GN2082">
        <v>1</v>
      </c>
      <c r="GO2082">
        <v>1</v>
      </c>
      <c r="GP2082">
        <v>1</v>
      </c>
      <c r="GQ2082">
        <v>1</v>
      </c>
      <c r="GR2082" t="s">
        <v>2420</v>
      </c>
      <c r="GS2082">
        <v>1</v>
      </c>
      <c r="GT2082">
        <v>1</v>
      </c>
      <c r="GU2082">
        <v>1</v>
      </c>
      <c r="GV2082">
        <v>1</v>
      </c>
      <c r="GX2082">
        <v>0.95750000000000002</v>
      </c>
      <c r="GY2082">
        <v>1</v>
      </c>
      <c r="GZ2082">
        <v>0.7</v>
      </c>
      <c r="HA2082">
        <v>0.97916666666666663</v>
      </c>
      <c r="HB2082">
        <v>1</v>
      </c>
      <c r="HF2082" t="s">
        <v>229</v>
      </c>
      <c r="HK2082" t="s">
        <v>300</v>
      </c>
      <c r="HL2082" t="s">
        <v>287</v>
      </c>
      <c r="HP2082" t="s">
        <v>118</v>
      </c>
      <c r="HR2082" t="s">
        <v>230</v>
      </c>
      <c r="HS2082">
        <v>19001</v>
      </c>
      <c r="HT2082">
        <v>-76.591999999999999</v>
      </c>
      <c r="HU2082">
        <v>2.472</v>
      </c>
    </row>
    <row r="2083" spans="1:229" ht="15" customHeight="1" x14ac:dyDescent="0.3">
      <c r="A2083">
        <v>2112</v>
      </c>
      <c r="D2083" t="s">
        <v>204</v>
      </c>
      <c r="E2083">
        <v>2017</v>
      </c>
      <c r="F2083" t="s">
        <v>287</v>
      </c>
      <c r="G2083" t="s">
        <v>17816</v>
      </c>
      <c r="H2083" t="s">
        <v>6871</v>
      </c>
      <c r="I2083" t="s">
        <v>17817</v>
      </c>
      <c r="J2083">
        <v>19</v>
      </c>
      <c r="K2083" t="s">
        <v>17977</v>
      </c>
      <c r="L2083" t="s">
        <v>26053</v>
      </c>
      <c r="M2083" t="s">
        <v>211</v>
      </c>
      <c r="N2083" t="s">
        <v>18070</v>
      </c>
      <c r="O2083" t="s">
        <v>243</v>
      </c>
      <c r="P2083">
        <v>10549325</v>
      </c>
      <c r="Q2083" t="s">
        <v>18071</v>
      </c>
      <c r="R2083" t="s">
        <v>215</v>
      </c>
      <c r="S2083" t="s">
        <v>216</v>
      </c>
      <c r="T2083" t="s">
        <v>217</v>
      </c>
      <c r="U2083" t="s">
        <v>275</v>
      </c>
      <c r="W2083" t="s">
        <v>275</v>
      </c>
      <c r="Y2083" t="s">
        <v>18072</v>
      </c>
      <c r="Z2083" t="s">
        <v>18073</v>
      </c>
      <c r="AA2083" t="s">
        <v>18074</v>
      </c>
      <c r="AB2083" t="s">
        <v>18075</v>
      </c>
      <c r="AC2083" t="s">
        <v>18076</v>
      </c>
      <c r="BJ2083" t="s">
        <v>223</v>
      </c>
      <c r="BK2083" t="s">
        <v>223</v>
      </c>
      <c r="BL2083" t="s">
        <v>223</v>
      </c>
      <c r="BM2083">
        <v>1</v>
      </c>
      <c r="BN2083">
        <v>0</v>
      </c>
      <c r="BO2083">
        <v>1</v>
      </c>
      <c r="CF2083">
        <v>0</v>
      </c>
      <c r="CG2083">
        <v>0</v>
      </c>
      <c r="CH2083">
        <v>0</v>
      </c>
      <c r="CM2083">
        <v>0</v>
      </c>
      <c r="CQ2083">
        <v>0</v>
      </c>
      <c r="CR2083">
        <v>0</v>
      </c>
      <c r="CS2083">
        <v>0</v>
      </c>
      <c r="CT2083">
        <v>0</v>
      </c>
      <c r="CU2083">
        <v>0</v>
      </c>
      <c r="CV2083">
        <v>0</v>
      </c>
      <c r="DK2083" t="s">
        <v>225</v>
      </c>
      <c r="DL2083" t="s">
        <v>226</v>
      </c>
      <c r="DT2083" t="s">
        <v>224</v>
      </c>
      <c r="DU2083" t="s">
        <v>229</v>
      </c>
      <c r="EE2083">
        <v>0</v>
      </c>
      <c r="EF2083">
        <v>0</v>
      </c>
      <c r="EG2083">
        <v>0.5</v>
      </c>
      <c r="EH2083">
        <v>0</v>
      </c>
      <c r="EI2083">
        <v>0.5</v>
      </c>
      <c r="EN2083">
        <v>1</v>
      </c>
      <c r="EO2083">
        <v>1</v>
      </c>
      <c r="EP2083">
        <v>1</v>
      </c>
      <c r="EQ2083" t="s">
        <v>228</v>
      </c>
      <c r="ER2083">
        <v>1</v>
      </c>
      <c r="ES2083">
        <v>1</v>
      </c>
      <c r="ET2083">
        <v>1</v>
      </c>
      <c r="EU2083">
        <v>0.5</v>
      </c>
      <c r="EV2083">
        <v>0.5</v>
      </c>
      <c r="EW2083" t="s">
        <v>228</v>
      </c>
      <c r="EX2083" t="s">
        <v>228</v>
      </c>
      <c r="EY2083">
        <v>0.5</v>
      </c>
      <c r="EZ2083">
        <v>1</v>
      </c>
      <c r="FA2083">
        <v>1</v>
      </c>
      <c r="FB2083">
        <v>0.5</v>
      </c>
      <c r="FC2083" t="s">
        <v>228</v>
      </c>
      <c r="FD2083" t="s">
        <v>228</v>
      </c>
      <c r="FF2083">
        <v>0.5</v>
      </c>
      <c r="FG2083" t="s">
        <v>228</v>
      </c>
      <c r="FH2083" t="s">
        <v>228</v>
      </c>
      <c r="FI2083" t="s">
        <v>228</v>
      </c>
      <c r="FJ2083" t="s">
        <v>228</v>
      </c>
      <c r="FK2083" t="s">
        <v>228</v>
      </c>
      <c r="FL2083">
        <v>1</v>
      </c>
      <c r="FM2083">
        <v>1</v>
      </c>
      <c r="FN2083" t="s">
        <v>228</v>
      </c>
      <c r="FO2083" t="s">
        <v>228</v>
      </c>
      <c r="FP2083">
        <v>0</v>
      </c>
      <c r="FQ2083">
        <v>0</v>
      </c>
      <c r="FR2083">
        <v>0</v>
      </c>
      <c r="FT2083">
        <v>1</v>
      </c>
      <c r="FU2083">
        <v>0</v>
      </c>
      <c r="FV2083">
        <v>0.5</v>
      </c>
      <c r="FW2083">
        <v>0.5</v>
      </c>
      <c r="FX2083">
        <v>0</v>
      </c>
      <c r="FY2083">
        <v>0.5</v>
      </c>
      <c r="FZ2083">
        <v>1</v>
      </c>
      <c r="GA2083">
        <v>0.5</v>
      </c>
      <c r="GB2083">
        <v>0.5</v>
      </c>
      <c r="GC2083">
        <v>0.5</v>
      </c>
      <c r="GD2083">
        <v>0.5</v>
      </c>
      <c r="GF2083">
        <v>0</v>
      </c>
      <c r="GG2083">
        <v>0</v>
      </c>
      <c r="GH2083">
        <v>0</v>
      </c>
      <c r="GI2083">
        <v>0</v>
      </c>
      <c r="GK2083">
        <v>0.2</v>
      </c>
      <c r="GL2083">
        <v>0.91666666666666696</v>
      </c>
      <c r="GM2083">
        <v>0.66666666666666696</v>
      </c>
      <c r="GN2083">
        <v>0.75</v>
      </c>
      <c r="GO2083" t="s">
        <v>228</v>
      </c>
      <c r="GP2083">
        <v>0.5</v>
      </c>
      <c r="GQ2083">
        <v>1</v>
      </c>
      <c r="GR2083">
        <v>0</v>
      </c>
      <c r="GS2083">
        <v>0.5</v>
      </c>
      <c r="GT2083">
        <v>0.5</v>
      </c>
      <c r="GU2083">
        <v>0.5</v>
      </c>
      <c r="GV2083">
        <v>0</v>
      </c>
      <c r="GX2083">
        <v>0.55333333333333301</v>
      </c>
      <c r="GY2083">
        <v>0</v>
      </c>
      <c r="GZ2083">
        <v>0.2</v>
      </c>
      <c r="HA2083">
        <v>0.76666666666666683</v>
      </c>
      <c r="HB2083">
        <v>0.375</v>
      </c>
      <c r="HF2083" t="s">
        <v>229</v>
      </c>
      <c r="HK2083" t="s">
        <v>300</v>
      </c>
      <c r="HL2083" t="s">
        <v>287</v>
      </c>
      <c r="HP2083" t="s">
        <v>118</v>
      </c>
      <c r="HR2083" t="s">
        <v>230</v>
      </c>
      <c r="HS2083">
        <v>19001</v>
      </c>
      <c r="HT2083">
        <v>-76.591999999999999</v>
      </c>
      <c r="HU2083">
        <v>2.472</v>
      </c>
    </row>
    <row r="2084" spans="1:229" ht="15" customHeight="1" x14ac:dyDescent="0.3">
      <c r="A2084">
        <v>2064</v>
      </c>
      <c r="D2084" t="s">
        <v>204</v>
      </c>
      <c r="E2084">
        <v>2017</v>
      </c>
      <c r="F2084" t="s">
        <v>287</v>
      </c>
      <c r="G2084" t="s">
        <v>17816</v>
      </c>
      <c r="H2084" t="s">
        <v>6871</v>
      </c>
      <c r="I2084" t="s">
        <v>17817</v>
      </c>
      <c r="J2084">
        <v>19</v>
      </c>
      <c r="K2084" t="s">
        <v>17977</v>
      </c>
      <c r="L2084" t="s">
        <v>26053</v>
      </c>
      <c r="M2084" t="s">
        <v>211</v>
      </c>
      <c r="N2084" t="s">
        <v>18077</v>
      </c>
      <c r="O2084" t="s">
        <v>243</v>
      </c>
      <c r="P2084">
        <v>10536182</v>
      </c>
      <c r="Q2084" t="s">
        <v>18078</v>
      </c>
      <c r="R2084" t="s">
        <v>215</v>
      </c>
      <c r="S2084" t="s">
        <v>216</v>
      </c>
      <c r="T2084" t="s">
        <v>217</v>
      </c>
      <c r="U2084" t="s">
        <v>2146</v>
      </c>
      <c r="W2084" t="s">
        <v>2146</v>
      </c>
      <c r="Y2084" t="s">
        <v>18079</v>
      </c>
      <c r="Z2084" t="s">
        <v>18080</v>
      </c>
      <c r="AA2084">
        <v>3117901501</v>
      </c>
      <c r="AB2084" t="s">
        <v>18081</v>
      </c>
      <c r="AF2084" t="s">
        <v>18082</v>
      </c>
      <c r="BJ2084" t="s">
        <v>223</v>
      </c>
      <c r="BK2084" t="s">
        <v>223</v>
      </c>
      <c r="BL2084" t="s">
        <v>223</v>
      </c>
      <c r="BM2084">
        <v>0</v>
      </c>
      <c r="BN2084">
        <v>1</v>
      </c>
      <c r="BO2084">
        <v>1</v>
      </c>
      <c r="CF2084">
        <v>0</v>
      </c>
      <c r="CG2084">
        <v>0</v>
      </c>
      <c r="CH2084">
        <v>0</v>
      </c>
      <c r="CM2084">
        <v>0</v>
      </c>
      <c r="CQ2084">
        <v>0</v>
      </c>
      <c r="CR2084">
        <v>0</v>
      </c>
      <c r="CS2084">
        <v>0</v>
      </c>
      <c r="CT2084">
        <v>0</v>
      </c>
      <c r="CU2084">
        <v>0</v>
      </c>
      <c r="CV2084">
        <v>0</v>
      </c>
      <c r="DK2084" t="s">
        <v>225</v>
      </c>
      <c r="DL2084" t="s">
        <v>226</v>
      </c>
      <c r="DT2084" t="s">
        <v>224</v>
      </c>
      <c r="DU2084">
        <v>26235000</v>
      </c>
      <c r="EE2084">
        <v>1</v>
      </c>
      <c r="EF2084">
        <v>0.5</v>
      </c>
      <c r="EG2084">
        <v>0.5</v>
      </c>
      <c r="EH2084">
        <v>0.5</v>
      </c>
      <c r="EI2084">
        <v>0.5</v>
      </c>
      <c r="EN2084">
        <v>1</v>
      </c>
      <c r="EO2084">
        <v>1</v>
      </c>
      <c r="EP2084">
        <v>1</v>
      </c>
      <c r="EQ2084">
        <v>1</v>
      </c>
      <c r="ER2084">
        <v>1</v>
      </c>
      <c r="ES2084">
        <v>1</v>
      </c>
      <c r="ET2084">
        <v>1</v>
      </c>
      <c r="EU2084">
        <v>0.5</v>
      </c>
      <c r="EV2084">
        <v>1</v>
      </c>
      <c r="EW2084">
        <v>1</v>
      </c>
      <c r="EX2084">
        <v>1</v>
      </c>
      <c r="EY2084">
        <v>1</v>
      </c>
      <c r="EZ2084">
        <v>1</v>
      </c>
      <c r="FA2084">
        <v>1</v>
      </c>
      <c r="FB2084">
        <v>1</v>
      </c>
      <c r="FC2084">
        <v>0.5</v>
      </c>
      <c r="FD2084">
        <v>1</v>
      </c>
      <c r="FF2084">
        <v>0.5</v>
      </c>
      <c r="FG2084" t="s">
        <v>228</v>
      </c>
      <c r="FH2084" t="s">
        <v>228</v>
      </c>
      <c r="FI2084">
        <v>1</v>
      </c>
      <c r="FJ2084">
        <v>1</v>
      </c>
      <c r="FK2084">
        <v>1</v>
      </c>
      <c r="FL2084" t="s">
        <v>228</v>
      </c>
      <c r="FM2084" t="s">
        <v>228</v>
      </c>
      <c r="FN2084">
        <v>1</v>
      </c>
      <c r="FO2084" t="s">
        <v>228</v>
      </c>
      <c r="FP2084">
        <v>0.5</v>
      </c>
      <c r="FQ2084">
        <v>1</v>
      </c>
      <c r="FR2084" t="s">
        <v>228</v>
      </c>
      <c r="FT2084">
        <v>0.5</v>
      </c>
      <c r="FU2084">
        <v>0.5</v>
      </c>
      <c r="FV2084" t="s">
        <v>228</v>
      </c>
      <c r="FW2084">
        <v>0.5</v>
      </c>
      <c r="FX2084">
        <v>1</v>
      </c>
      <c r="FY2084">
        <v>0.5</v>
      </c>
      <c r="FZ2084">
        <v>1</v>
      </c>
      <c r="GA2084">
        <v>0.5</v>
      </c>
      <c r="GB2084">
        <v>1</v>
      </c>
      <c r="GC2084">
        <v>0.5</v>
      </c>
      <c r="GD2084">
        <v>0.5</v>
      </c>
      <c r="GF2084">
        <v>0.5</v>
      </c>
      <c r="GG2084">
        <v>0.5</v>
      </c>
      <c r="GH2084">
        <v>0</v>
      </c>
      <c r="GI2084">
        <v>0</v>
      </c>
      <c r="GK2084">
        <v>0.6</v>
      </c>
      <c r="GL2084">
        <v>1</v>
      </c>
      <c r="GM2084">
        <v>1</v>
      </c>
      <c r="GN2084">
        <v>0.83333333333333304</v>
      </c>
      <c r="GO2084">
        <v>1</v>
      </c>
      <c r="GP2084">
        <v>0.75</v>
      </c>
      <c r="GQ2084">
        <v>1</v>
      </c>
      <c r="GR2084">
        <v>0.75</v>
      </c>
      <c r="GS2084">
        <v>0.5</v>
      </c>
      <c r="GT2084">
        <v>0.75</v>
      </c>
      <c r="GU2084">
        <v>0.5</v>
      </c>
      <c r="GV2084">
        <v>0.25</v>
      </c>
      <c r="GX2084">
        <v>0.78939393939393898</v>
      </c>
      <c r="GY2084">
        <v>0.25</v>
      </c>
      <c r="GZ2084">
        <v>0.6</v>
      </c>
      <c r="HA2084">
        <v>0.93055555555555547</v>
      </c>
      <c r="HB2084">
        <v>0.625</v>
      </c>
      <c r="HF2084" t="s">
        <v>229</v>
      </c>
      <c r="HK2084" t="s">
        <v>300</v>
      </c>
      <c r="HL2084" t="s">
        <v>287</v>
      </c>
      <c r="HP2084" t="s">
        <v>118</v>
      </c>
      <c r="HR2084" t="s">
        <v>230</v>
      </c>
      <c r="HS2084">
        <v>19001</v>
      </c>
      <c r="HT2084">
        <v>-76.591999999999999</v>
      </c>
      <c r="HU2084">
        <v>2.472</v>
      </c>
    </row>
    <row r="2085" spans="1:229" ht="15" customHeight="1" x14ac:dyDescent="0.3">
      <c r="A2085">
        <v>2065</v>
      </c>
      <c r="D2085" t="s">
        <v>204</v>
      </c>
      <c r="E2085">
        <v>2017</v>
      </c>
      <c r="F2085" t="s">
        <v>287</v>
      </c>
      <c r="G2085" t="s">
        <v>17816</v>
      </c>
      <c r="H2085" t="s">
        <v>6871</v>
      </c>
      <c r="I2085" t="s">
        <v>17817</v>
      </c>
      <c r="J2085">
        <v>19</v>
      </c>
      <c r="K2085" t="s">
        <v>17977</v>
      </c>
      <c r="L2085" t="s">
        <v>26053</v>
      </c>
      <c r="M2085" t="s">
        <v>211</v>
      </c>
      <c r="N2085" t="s">
        <v>18083</v>
      </c>
      <c r="O2085" t="s">
        <v>243</v>
      </c>
      <c r="P2085">
        <v>76308983</v>
      </c>
      <c r="Q2085" t="s">
        <v>18084</v>
      </c>
      <c r="R2085" t="s">
        <v>215</v>
      </c>
      <c r="S2085" t="s">
        <v>216</v>
      </c>
      <c r="T2085" t="s">
        <v>217</v>
      </c>
      <c r="U2085" t="s">
        <v>2146</v>
      </c>
      <c r="W2085" t="s">
        <v>2146</v>
      </c>
      <c r="Y2085" t="s">
        <v>18085</v>
      </c>
      <c r="Z2085" t="s">
        <v>18086</v>
      </c>
      <c r="AA2085" t="s">
        <v>18087</v>
      </c>
      <c r="AB2085" t="s">
        <v>18088</v>
      </c>
      <c r="AF2085" t="s">
        <v>18089</v>
      </c>
      <c r="BJ2085" t="s">
        <v>223</v>
      </c>
      <c r="BK2085" t="s">
        <v>223</v>
      </c>
      <c r="BL2085" t="s">
        <v>223</v>
      </c>
      <c r="BM2085">
        <v>8</v>
      </c>
      <c r="BN2085">
        <v>4</v>
      </c>
      <c r="BO2085">
        <v>12</v>
      </c>
      <c r="CF2085">
        <v>8</v>
      </c>
      <c r="CG2085">
        <v>4</v>
      </c>
      <c r="CH2085">
        <v>12</v>
      </c>
      <c r="CM2085">
        <v>0</v>
      </c>
      <c r="CQ2085">
        <v>0</v>
      </c>
      <c r="CR2085">
        <v>0</v>
      </c>
      <c r="CS2085">
        <v>0</v>
      </c>
      <c r="CT2085">
        <v>0</v>
      </c>
      <c r="CU2085">
        <v>0</v>
      </c>
      <c r="CV2085">
        <v>0</v>
      </c>
      <c r="DK2085" t="s">
        <v>1580</v>
      </c>
      <c r="DL2085" t="s">
        <v>226</v>
      </c>
      <c r="DT2085" t="s">
        <v>224</v>
      </c>
      <c r="DU2085">
        <v>56200000</v>
      </c>
      <c r="EE2085">
        <v>0.5</v>
      </c>
      <c r="EF2085">
        <v>0.5</v>
      </c>
      <c r="EG2085">
        <v>1</v>
      </c>
      <c r="EH2085">
        <v>1</v>
      </c>
      <c r="EI2085">
        <v>1</v>
      </c>
      <c r="EN2085">
        <v>1</v>
      </c>
      <c r="EO2085">
        <v>1</v>
      </c>
      <c r="EP2085" t="s">
        <v>228</v>
      </c>
      <c r="EQ2085">
        <v>1</v>
      </c>
      <c r="ER2085">
        <v>1</v>
      </c>
      <c r="ES2085">
        <v>1</v>
      </c>
      <c r="ET2085">
        <v>1</v>
      </c>
      <c r="EU2085">
        <v>0.5</v>
      </c>
      <c r="EV2085" t="s">
        <v>228</v>
      </c>
      <c r="EW2085">
        <v>1</v>
      </c>
      <c r="EX2085">
        <v>1</v>
      </c>
      <c r="EY2085">
        <v>1</v>
      </c>
      <c r="EZ2085">
        <v>1</v>
      </c>
      <c r="FA2085">
        <v>1</v>
      </c>
      <c r="FB2085">
        <v>1</v>
      </c>
      <c r="FC2085">
        <v>1</v>
      </c>
      <c r="FD2085">
        <v>1</v>
      </c>
      <c r="FF2085">
        <v>1</v>
      </c>
      <c r="FG2085" t="s">
        <v>228</v>
      </c>
      <c r="FH2085">
        <v>1</v>
      </c>
      <c r="FI2085" t="s">
        <v>228</v>
      </c>
      <c r="FJ2085">
        <v>1</v>
      </c>
      <c r="FK2085">
        <v>1</v>
      </c>
      <c r="FL2085" t="s">
        <v>228</v>
      </c>
      <c r="FM2085" t="s">
        <v>228</v>
      </c>
      <c r="FN2085" t="s">
        <v>228</v>
      </c>
      <c r="FO2085" t="s">
        <v>228</v>
      </c>
      <c r="FP2085">
        <v>0.5</v>
      </c>
      <c r="FQ2085" t="s">
        <v>228</v>
      </c>
      <c r="FR2085">
        <v>1</v>
      </c>
      <c r="FT2085">
        <v>1</v>
      </c>
      <c r="FU2085">
        <v>1</v>
      </c>
      <c r="FV2085">
        <v>1</v>
      </c>
      <c r="FW2085">
        <v>1</v>
      </c>
      <c r="FX2085">
        <v>1</v>
      </c>
      <c r="FY2085">
        <v>1</v>
      </c>
      <c r="FZ2085">
        <v>1</v>
      </c>
      <c r="GA2085">
        <v>1</v>
      </c>
      <c r="GB2085">
        <v>1</v>
      </c>
      <c r="GC2085">
        <v>1</v>
      </c>
      <c r="GD2085">
        <v>1</v>
      </c>
      <c r="GF2085">
        <v>1</v>
      </c>
      <c r="GG2085">
        <v>1</v>
      </c>
      <c r="GH2085" t="s">
        <v>228</v>
      </c>
      <c r="GI2085">
        <v>1</v>
      </c>
      <c r="GK2085">
        <v>0.8</v>
      </c>
      <c r="GL2085">
        <v>1</v>
      </c>
      <c r="GM2085">
        <v>1</v>
      </c>
      <c r="GN2085">
        <v>1</v>
      </c>
      <c r="GO2085">
        <v>1</v>
      </c>
      <c r="GP2085">
        <v>1</v>
      </c>
      <c r="GQ2085">
        <v>1</v>
      </c>
      <c r="GR2085">
        <v>0.75</v>
      </c>
      <c r="GS2085">
        <v>1</v>
      </c>
      <c r="GT2085">
        <v>1</v>
      </c>
      <c r="GU2085">
        <v>1</v>
      </c>
      <c r="GV2085">
        <v>1</v>
      </c>
      <c r="GX2085">
        <v>0.95909090909090899</v>
      </c>
      <c r="GY2085">
        <v>1</v>
      </c>
      <c r="GZ2085">
        <v>0.8</v>
      </c>
      <c r="HA2085">
        <v>1</v>
      </c>
      <c r="HB2085">
        <v>0.9375</v>
      </c>
      <c r="HF2085" t="s">
        <v>229</v>
      </c>
      <c r="HH2085">
        <v>2017</v>
      </c>
      <c r="HK2085" t="s">
        <v>300</v>
      </c>
      <c r="HL2085" t="s">
        <v>287</v>
      </c>
      <c r="HP2085" t="s">
        <v>118</v>
      </c>
      <c r="HQ2085" t="s">
        <v>270</v>
      </c>
      <c r="HR2085" t="s">
        <v>230</v>
      </c>
      <c r="HS2085">
        <v>19001</v>
      </c>
      <c r="HT2085">
        <v>-76.591999999999999</v>
      </c>
      <c r="HU2085">
        <v>2.472</v>
      </c>
    </row>
    <row r="2086" spans="1:229" ht="15" customHeight="1" x14ac:dyDescent="0.3">
      <c r="A2086">
        <v>1365</v>
      </c>
      <c r="B2086">
        <v>496</v>
      </c>
      <c r="E2086">
        <v>2017</v>
      </c>
      <c r="F2086" t="s">
        <v>287</v>
      </c>
      <c r="G2086" t="s">
        <v>17816</v>
      </c>
      <c r="H2086" t="s">
        <v>6871</v>
      </c>
      <c r="I2086" t="s">
        <v>17817</v>
      </c>
      <c r="J2086">
        <v>19</v>
      </c>
      <c r="K2086" t="s">
        <v>17977</v>
      </c>
      <c r="L2086" t="s">
        <v>26053</v>
      </c>
      <c r="M2086" t="s">
        <v>211</v>
      </c>
      <c r="N2086" t="s">
        <v>18090</v>
      </c>
      <c r="O2086" t="s">
        <v>243</v>
      </c>
      <c r="P2086">
        <v>1061703104</v>
      </c>
      <c r="Q2086" t="s">
        <v>18091</v>
      </c>
      <c r="R2086" t="s">
        <v>215</v>
      </c>
      <c r="S2086" t="s">
        <v>234</v>
      </c>
      <c r="T2086" t="s">
        <v>235</v>
      </c>
      <c r="U2086" t="s">
        <v>1710</v>
      </c>
      <c r="W2086" t="s">
        <v>389</v>
      </c>
      <c r="Y2086" t="s">
        <v>18092</v>
      </c>
      <c r="Z2086" t="s">
        <v>18093</v>
      </c>
      <c r="AA2086">
        <v>3122739213</v>
      </c>
      <c r="AB2086" t="s">
        <v>18094</v>
      </c>
      <c r="BJ2086" t="s">
        <v>223</v>
      </c>
      <c r="BK2086" t="s">
        <v>223</v>
      </c>
      <c r="BL2086" t="s">
        <v>223</v>
      </c>
      <c r="BM2086">
        <v>1</v>
      </c>
      <c r="BN2086">
        <v>3</v>
      </c>
      <c r="BO2086">
        <v>4</v>
      </c>
      <c r="CF2086">
        <v>5</v>
      </c>
      <c r="CG2086">
        <v>1</v>
      </c>
      <c r="CH2086">
        <v>6</v>
      </c>
      <c r="CM2086">
        <v>0</v>
      </c>
      <c r="CQ2086">
        <v>0</v>
      </c>
      <c r="CR2086">
        <v>0</v>
      </c>
      <c r="CS2086">
        <v>0</v>
      </c>
      <c r="CT2086">
        <v>0</v>
      </c>
      <c r="CU2086">
        <v>0</v>
      </c>
      <c r="CV2086">
        <v>0</v>
      </c>
      <c r="DK2086" t="s">
        <v>225</v>
      </c>
      <c r="DL2086" t="s">
        <v>226</v>
      </c>
      <c r="DU2086">
        <v>18000000</v>
      </c>
      <c r="EE2086">
        <v>0.5</v>
      </c>
      <c r="EF2086">
        <v>0</v>
      </c>
      <c r="EG2086">
        <v>0.5</v>
      </c>
      <c r="EH2086">
        <v>0.5</v>
      </c>
      <c r="EI2086">
        <v>1</v>
      </c>
      <c r="EN2086">
        <v>1</v>
      </c>
      <c r="EO2086">
        <v>1</v>
      </c>
      <c r="EP2086">
        <v>1</v>
      </c>
      <c r="EQ2086">
        <v>0.5</v>
      </c>
      <c r="ER2086">
        <v>1</v>
      </c>
      <c r="ES2086">
        <v>1</v>
      </c>
      <c r="ET2086">
        <v>1</v>
      </c>
      <c r="EU2086">
        <v>1</v>
      </c>
      <c r="EV2086">
        <v>1</v>
      </c>
      <c r="EW2086">
        <v>1</v>
      </c>
      <c r="EX2086">
        <v>1</v>
      </c>
      <c r="EY2086">
        <v>1</v>
      </c>
      <c r="EZ2086">
        <v>0.5</v>
      </c>
      <c r="FA2086">
        <v>0.5</v>
      </c>
      <c r="FB2086">
        <v>0.5</v>
      </c>
      <c r="FC2086">
        <v>0.5</v>
      </c>
      <c r="FD2086" t="s">
        <v>228</v>
      </c>
      <c r="FF2086">
        <v>0.5</v>
      </c>
      <c r="FG2086">
        <v>1</v>
      </c>
      <c r="FH2086">
        <v>1</v>
      </c>
      <c r="FI2086">
        <v>0.5</v>
      </c>
      <c r="FJ2086">
        <v>0.5</v>
      </c>
      <c r="FK2086">
        <v>0.5</v>
      </c>
      <c r="FL2086">
        <v>1</v>
      </c>
      <c r="FM2086">
        <v>1</v>
      </c>
      <c r="FN2086">
        <v>1</v>
      </c>
      <c r="FO2086" t="s">
        <v>228</v>
      </c>
      <c r="FP2086">
        <v>0.5</v>
      </c>
      <c r="FQ2086">
        <v>0</v>
      </c>
      <c r="FR2086">
        <v>0</v>
      </c>
      <c r="FT2086">
        <v>1</v>
      </c>
      <c r="FU2086">
        <v>0</v>
      </c>
      <c r="FV2086">
        <v>1</v>
      </c>
      <c r="FW2086">
        <v>1</v>
      </c>
      <c r="FX2086">
        <v>0.5</v>
      </c>
      <c r="FY2086">
        <v>0.5</v>
      </c>
      <c r="FZ2086">
        <v>1</v>
      </c>
      <c r="GA2086">
        <v>0.5</v>
      </c>
      <c r="GB2086">
        <v>1</v>
      </c>
      <c r="GC2086">
        <v>0.5</v>
      </c>
      <c r="GD2086">
        <v>0.5</v>
      </c>
      <c r="GF2086">
        <v>0</v>
      </c>
      <c r="GG2086">
        <v>0</v>
      </c>
      <c r="GH2086">
        <v>0</v>
      </c>
      <c r="GI2086">
        <v>0</v>
      </c>
      <c r="GK2086">
        <v>0.5</v>
      </c>
      <c r="GL2086">
        <v>0.9375</v>
      </c>
      <c r="GM2086">
        <v>0.9</v>
      </c>
      <c r="GN2086">
        <v>0.5</v>
      </c>
      <c r="GO2086" t="s">
        <v>228</v>
      </c>
      <c r="GP2086">
        <v>0.75</v>
      </c>
      <c r="GQ2086">
        <v>0.8</v>
      </c>
      <c r="GR2086">
        <v>0.16666666666666699</v>
      </c>
      <c r="GS2086">
        <v>0.66666666666666696</v>
      </c>
      <c r="GT2086">
        <v>0.75</v>
      </c>
      <c r="GU2086">
        <v>0.5</v>
      </c>
      <c r="GV2086">
        <v>0</v>
      </c>
      <c r="GX2086">
        <v>0.64708333333333301</v>
      </c>
      <c r="GY2086">
        <v>0</v>
      </c>
      <c r="GZ2086">
        <v>0.5</v>
      </c>
      <c r="HA2086">
        <v>0.77750000000000008</v>
      </c>
      <c r="HB2086">
        <v>0.52083333333333348</v>
      </c>
      <c r="HF2086" t="s">
        <v>229</v>
      </c>
      <c r="HK2086" t="s">
        <v>300</v>
      </c>
      <c r="HL2086" t="s">
        <v>287</v>
      </c>
      <c r="HP2086" t="s">
        <v>118</v>
      </c>
      <c r="HR2086" t="s">
        <v>230</v>
      </c>
      <c r="HS2086">
        <v>19001</v>
      </c>
      <c r="HT2086">
        <v>-76.591999999999999</v>
      </c>
      <c r="HU2086">
        <v>2.472</v>
      </c>
    </row>
    <row r="2087" spans="1:229" ht="15" customHeight="1" x14ac:dyDescent="0.3">
      <c r="A2087">
        <v>1700</v>
      </c>
      <c r="B2087">
        <v>176</v>
      </c>
      <c r="D2087" t="s">
        <v>223</v>
      </c>
      <c r="E2087">
        <v>2018</v>
      </c>
      <c r="F2087" t="s">
        <v>287</v>
      </c>
      <c r="G2087" t="s">
        <v>17816</v>
      </c>
      <c r="H2087" t="s">
        <v>6871</v>
      </c>
      <c r="I2087" t="s">
        <v>17817</v>
      </c>
      <c r="J2087">
        <v>19</v>
      </c>
      <c r="K2087" t="s">
        <v>17977</v>
      </c>
      <c r="L2087" t="s">
        <v>26053</v>
      </c>
      <c r="M2087" t="s">
        <v>211</v>
      </c>
      <c r="N2087" t="s">
        <v>18095</v>
      </c>
      <c r="O2087" t="s">
        <v>16</v>
      </c>
      <c r="P2087" t="s">
        <v>18096</v>
      </c>
      <c r="Q2087" t="s">
        <v>18097</v>
      </c>
      <c r="R2087" t="s">
        <v>215</v>
      </c>
      <c r="S2087" t="s">
        <v>234</v>
      </c>
      <c r="T2087" t="s">
        <v>235</v>
      </c>
      <c r="U2087" t="s">
        <v>18098</v>
      </c>
      <c r="W2087" t="s">
        <v>1766</v>
      </c>
      <c r="Y2087" t="s">
        <v>18099</v>
      </c>
      <c r="Z2087" t="s">
        <v>18100</v>
      </c>
      <c r="AA2087" t="s">
        <v>18101</v>
      </c>
      <c r="AB2087" t="s">
        <v>18102</v>
      </c>
      <c r="BJ2087" t="s">
        <v>223</v>
      </c>
      <c r="BK2087" t="s">
        <v>223</v>
      </c>
      <c r="BL2087" t="s">
        <v>223</v>
      </c>
      <c r="BM2087">
        <v>0</v>
      </c>
      <c r="BN2087">
        <v>0</v>
      </c>
      <c r="BO2087">
        <v>0</v>
      </c>
      <c r="CF2087">
        <v>38</v>
      </c>
      <c r="CG2087">
        <v>98</v>
      </c>
      <c r="CH2087">
        <v>136</v>
      </c>
      <c r="CM2087">
        <v>0</v>
      </c>
      <c r="CQ2087">
        <v>0</v>
      </c>
      <c r="CR2087">
        <v>0</v>
      </c>
      <c r="CS2087">
        <v>0</v>
      </c>
      <c r="CT2087">
        <v>0</v>
      </c>
      <c r="CU2087">
        <v>0</v>
      </c>
      <c r="CV2087">
        <v>0</v>
      </c>
      <c r="DK2087" t="s">
        <v>225</v>
      </c>
      <c r="DL2087" t="s">
        <v>420</v>
      </c>
      <c r="DU2087">
        <v>1540000000</v>
      </c>
      <c r="EE2087">
        <v>1</v>
      </c>
      <c r="EF2087">
        <v>0.5</v>
      </c>
      <c r="EG2087">
        <v>1</v>
      </c>
      <c r="EH2087">
        <v>1</v>
      </c>
      <c r="EI2087">
        <v>1</v>
      </c>
      <c r="EJ2087">
        <v>0</v>
      </c>
      <c r="EK2087">
        <v>0.5</v>
      </c>
      <c r="EL2087">
        <v>0</v>
      </c>
      <c r="EM2087">
        <v>0</v>
      </c>
      <c r="ER2087">
        <v>1</v>
      </c>
      <c r="ES2087">
        <v>1</v>
      </c>
      <c r="ET2087">
        <v>1</v>
      </c>
      <c r="EU2087" t="s">
        <v>373</v>
      </c>
      <c r="EV2087">
        <v>0.5</v>
      </c>
      <c r="EW2087">
        <v>0.5</v>
      </c>
      <c r="EX2087">
        <v>1</v>
      </c>
      <c r="FA2087">
        <v>1</v>
      </c>
      <c r="FB2087">
        <v>1</v>
      </c>
      <c r="FD2087">
        <v>0.5</v>
      </c>
      <c r="FE2087">
        <v>1</v>
      </c>
      <c r="FF2087">
        <v>1</v>
      </c>
      <c r="FG2087">
        <v>1</v>
      </c>
      <c r="FH2087">
        <v>1</v>
      </c>
      <c r="FJ2087">
        <v>0.5</v>
      </c>
      <c r="FK2087">
        <v>1</v>
      </c>
      <c r="FL2087">
        <v>0</v>
      </c>
      <c r="FP2087" t="s">
        <v>373</v>
      </c>
      <c r="FQ2087" t="s">
        <v>373</v>
      </c>
      <c r="FR2087">
        <v>0.5</v>
      </c>
      <c r="FS2087">
        <v>1</v>
      </c>
      <c r="FT2087">
        <v>1</v>
      </c>
      <c r="FU2087">
        <v>0</v>
      </c>
      <c r="FV2087">
        <v>1</v>
      </c>
      <c r="FW2087">
        <v>1</v>
      </c>
      <c r="FX2087">
        <v>1</v>
      </c>
      <c r="FY2087">
        <v>1</v>
      </c>
      <c r="FZ2087">
        <v>1</v>
      </c>
      <c r="GA2087">
        <v>0.5</v>
      </c>
      <c r="GB2087">
        <v>0.5</v>
      </c>
      <c r="GC2087">
        <v>1</v>
      </c>
      <c r="GD2087">
        <v>1</v>
      </c>
      <c r="GE2087">
        <v>1</v>
      </c>
      <c r="GF2087">
        <v>1</v>
      </c>
      <c r="GG2087">
        <v>0.5</v>
      </c>
      <c r="GH2087">
        <v>1</v>
      </c>
      <c r="GI2087">
        <v>1</v>
      </c>
      <c r="GJ2087">
        <v>1</v>
      </c>
      <c r="GK2087">
        <v>0.55555555555555602</v>
      </c>
      <c r="GL2087">
        <v>1</v>
      </c>
      <c r="GM2087">
        <v>0.66666666666666696</v>
      </c>
      <c r="GN2087">
        <v>1</v>
      </c>
      <c r="GO2087">
        <v>0.75</v>
      </c>
      <c r="GP2087">
        <v>1</v>
      </c>
      <c r="GQ2087">
        <v>0.5</v>
      </c>
      <c r="GR2087">
        <v>0.75</v>
      </c>
      <c r="GS2087">
        <v>0.66666666666666696</v>
      </c>
      <c r="GT2087">
        <v>0.83333333333333304</v>
      </c>
      <c r="GU2087">
        <v>1</v>
      </c>
      <c r="GV2087">
        <v>0.875</v>
      </c>
      <c r="GX2087">
        <v>0.79292929292929304</v>
      </c>
      <c r="GY2087">
        <v>0.875</v>
      </c>
      <c r="GZ2087">
        <v>0.55555555555555602</v>
      </c>
      <c r="HA2087">
        <v>0.81944444444444453</v>
      </c>
      <c r="HB2087">
        <v>0.8125</v>
      </c>
      <c r="HD2087" t="s">
        <v>18103</v>
      </c>
      <c r="HE2087" t="s">
        <v>18104</v>
      </c>
      <c r="HF2087">
        <v>1337</v>
      </c>
      <c r="HH2087">
        <v>2018</v>
      </c>
      <c r="HM2087" t="s">
        <v>287</v>
      </c>
      <c r="HP2087" t="s">
        <v>120</v>
      </c>
      <c r="HR2087" t="s">
        <v>230</v>
      </c>
      <c r="HS2087">
        <v>19001</v>
      </c>
      <c r="HT2087">
        <v>-76.591999999999999</v>
      </c>
      <c r="HU2087">
        <v>2.472</v>
      </c>
    </row>
    <row r="2088" spans="1:229" ht="15" customHeight="1" x14ac:dyDescent="0.3">
      <c r="A2088">
        <v>934</v>
      </c>
      <c r="D2088" t="s">
        <v>223</v>
      </c>
      <c r="E2088">
        <v>2018</v>
      </c>
      <c r="F2088" t="s">
        <v>287</v>
      </c>
      <c r="G2088" t="s">
        <v>17816</v>
      </c>
      <c r="H2088" t="s">
        <v>6871</v>
      </c>
      <c r="I2088" t="s">
        <v>17817</v>
      </c>
      <c r="J2088">
        <v>19</v>
      </c>
      <c r="K2088" t="s">
        <v>17977</v>
      </c>
      <c r="L2088" t="s">
        <v>26053</v>
      </c>
      <c r="M2088" t="s">
        <v>211</v>
      </c>
      <c r="N2088" t="s">
        <v>18105</v>
      </c>
      <c r="O2088" t="s">
        <v>16</v>
      </c>
      <c r="P2088" t="s">
        <v>18106</v>
      </c>
      <c r="Q2088" t="s">
        <v>18107</v>
      </c>
      <c r="R2088" t="s">
        <v>264</v>
      </c>
      <c r="S2088" t="s">
        <v>611</v>
      </c>
      <c r="T2088" t="s">
        <v>612</v>
      </c>
      <c r="U2088" t="s">
        <v>18108</v>
      </c>
      <c r="Y2088" t="s">
        <v>18109</v>
      </c>
      <c r="Z2088" t="s">
        <v>18110</v>
      </c>
      <c r="AA2088">
        <v>3136137338</v>
      </c>
      <c r="AB2088" t="s">
        <v>18111</v>
      </c>
      <c r="BJ2088" t="s">
        <v>223</v>
      </c>
      <c r="BK2088" t="s">
        <v>223</v>
      </c>
      <c r="BL2088" t="s">
        <v>223</v>
      </c>
      <c r="BM2088">
        <v>20</v>
      </c>
      <c r="BN2088">
        <v>5</v>
      </c>
      <c r="BO2088">
        <v>25</v>
      </c>
      <c r="CF2088">
        <v>1</v>
      </c>
      <c r="CG2088">
        <v>3</v>
      </c>
      <c r="CH2088">
        <v>4</v>
      </c>
      <c r="CM2088">
        <v>0</v>
      </c>
      <c r="CQ2088">
        <v>0</v>
      </c>
      <c r="CR2088">
        <v>0</v>
      </c>
      <c r="CS2088">
        <v>0</v>
      </c>
      <c r="CT2088">
        <v>0</v>
      </c>
      <c r="CU2088">
        <v>0</v>
      </c>
      <c r="CV2088">
        <v>0</v>
      </c>
      <c r="DK2088" t="s">
        <v>279</v>
      </c>
      <c r="DL2088" t="s">
        <v>226</v>
      </c>
      <c r="DU2088">
        <v>36000000</v>
      </c>
      <c r="EE2088">
        <v>1</v>
      </c>
      <c r="EF2088">
        <v>1</v>
      </c>
      <c r="EG2088">
        <v>1</v>
      </c>
      <c r="EH2088">
        <v>1</v>
      </c>
      <c r="EI2088">
        <v>1</v>
      </c>
      <c r="EJ2088">
        <v>1</v>
      </c>
      <c r="EK2088">
        <v>1</v>
      </c>
      <c r="EL2088">
        <v>1</v>
      </c>
      <c r="EM2088">
        <v>1</v>
      </c>
      <c r="ER2088">
        <v>1</v>
      </c>
      <c r="ES2088">
        <v>0.5</v>
      </c>
      <c r="ET2088">
        <v>1</v>
      </c>
      <c r="EU2088" t="s">
        <v>373</v>
      </c>
      <c r="EV2088">
        <v>1</v>
      </c>
      <c r="EW2088">
        <v>1</v>
      </c>
      <c r="EX2088">
        <v>1</v>
      </c>
      <c r="FA2088">
        <v>1</v>
      </c>
      <c r="FB2088">
        <v>1</v>
      </c>
      <c r="FD2088" t="s">
        <v>373</v>
      </c>
      <c r="FE2088">
        <v>0.5</v>
      </c>
      <c r="FF2088">
        <v>0.5</v>
      </c>
      <c r="FG2088">
        <v>1</v>
      </c>
      <c r="FH2088">
        <v>1</v>
      </c>
      <c r="FJ2088">
        <v>0.5</v>
      </c>
      <c r="FK2088">
        <v>0.5</v>
      </c>
      <c r="FL2088">
        <v>0.5</v>
      </c>
      <c r="FP2088">
        <v>0.5</v>
      </c>
      <c r="FQ2088">
        <v>1</v>
      </c>
      <c r="FR2088">
        <v>1</v>
      </c>
      <c r="FS2088">
        <v>1</v>
      </c>
      <c r="FT2088">
        <v>1</v>
      </c>
      <c r="FU2088">
        <v>1</v>
      </c>
      <c r="FV2088">
        <v>1</v>
      </c>
      <c r="FW2088">
        <v>1</v>
      </c>
      <c r="FX2088">
        <v>1</v>
      </c>
      <c r="FY2088">
        <v>1</v>
      </c>
      <c r="FZ2088">
        <v>1</v>
      </c>
      <c r="GA2088">
        <v>0.5</v>
      </c>
      <c r="GB2088">
        <v>1</v>
      </c>
      <c r="GC2088">
        <v>1</v>
      </c>
      <c r="GD2088">
        <v>1</v>
      </c>
      <c r="GE2088">
        <v>0.5</v>
      </c>
      <c r="GF2088">
        <v>0.5</v>
      </c>
      <c r="GG2088">
        <v>0.5</v>
      </c>
      <c r="GH2088">
        <v>0.5</v>
      </c>
      <c r="GI2088">
        <v>0.5</v>
      </c>
      <c r="GJ2088">
        <v>1</v>
      </c>
      <c r="GK2088">
        <v>1</v>
      </c>
      <c r="GL2088">
        <v>0.83333333333333304</v>
      </c>
      <c r="GM2088">
        <v>1</v>
      </c>
      <c r="GN2088">
        <v>1</v>
      </c>
      <c r="GO2088">
        <v>0.5</v>
      </c>
      <c r="GP2088">
        <v>0.83333333333333304</v>
      </c>
      <c r="GQ2088">
        <v>0.5</v>
      </c>
      <c r="GR2088">
        <v>0.875</v>
      </c>
      <c r="GS2088">
        <v>1</v>
      </c>
      <c r="GT2088">
        <v>0.91666666666666696</v>
      </c>
      <c r="GU2088">
        <v>0.83333333333333304</v>
      </c>
      <c r="GV2088">
        <v>0.58333333333333304</v>
      </c>
      <c r="GX2088">
        <v>0.84469696969696995</v>
      </c>
      <c r="GY2088">
        <v>0.58333333333333304</v>
      </c>
      <c r="GZ2088">
        <v>1</v>
      </c>
      <c r="HA2088">
        <v>0.77777777777777768</v>
      </c>
      <c r="HB2088">
        <v>0.90625</v>
      </c>
      <c r="HD2088" t="s">
        <v>18112</v>
      </c>
      <c r="HE2088" t="s">
        <v>18113</v>
      </c>
      <c r="HF2088">
        <v>1752</v>
      </c>
      <c r="HH2088">
        <v>2018</v>
      </c>
      <c r="HM2088" t="s">
        <v>287</v>
      </c>
      <c r="HN2088" t="s">
        <v>17816</v>
      </c>
      <c r="HP2088" t="s">
        <v>120</v>
      </c>
      <c r="HQ2088" t="s">
        <v>270</v>
      </c>
      <c r="HR2088" t="s">
        <v>230</v>
      </c>
      <c r="HS2088">
        <v>19001</v>
      </c>
      <c r="HT2088">
        <v>-76.591999999999999</v>
      </c>
      <c r="HU2088">
        <v>2.472</v>
      </c>
    </row>
    <row r="2089" spans="1:229" ht="15" customHeight="1" x14ac:dyDescent="0.3">
      <c r="A2089">
        <v>1674</v>
      </c>
      <c r="B2089">
        <v>495</v>
      </c>
      <c r="D2089" t="s">
        <v>223</v>
      </c>
      <c r="E2089">
        <v>2018</v>
      </c>
      <c r="F2089" t="s">
        <v>287</v>
      </c>
      <c r="G2089" t="s">
        <v>17816</v>
      </c>
      <c r="H2089" t="s">
        <v>6871</v>
      </c>
      <c r="I2089" t="s">
        <v>17817</v>
      </c>
      <c r="J2089">
        <v>19</v>
      </c>
      <c r="K2089" t="s">
        <v>17977</v>
      </c>
      <c r="L2089" t="s">
        <v>26053</v>
      </c>
      <c r="M2089" t="s">
        <v>211</v>
      </c>
      <c r="N2089" t="s">
        <v>18114</v>
      </c>
      <c r="O2089" t="s">
        <v>16</v>
      </c>
      <c r="P2089" t="s">
        <v>18115</v>
      </c>
      <c r="Q2089" t="s">
        <v>18116</v>
      </c>
      <c r="R2089" t="s">
        <v>215</v>
      </c>
      <c r="S2089" t="s">
        <v>234</v>
      </c>
      <c r="T2089" t="s">
        <v>235</v>
      </c>
      <c r="U2089" t="s">
        <v>18117</v>
      </c>
      <c r="Y2089" t="s">
        <v>18118</v>
      </c>
      <c r="Z2089" t="s">
        <v>18119</v>
      </c>
      <c r="AA2089">
        <v>3117943576</v>
      </c>
      <c r="AB2089" t="s">
        <v>18120</v>
      </c>
      <c r="BJ2089" t="s">
        <v>223</v>
      </c>
      <c r="BK2089" t="s">
        <v>223</v>
      </c>
      <c r="BL2089" t="s">
        <v>223</v>
      </c>
      <c r="BM2089">
        <v>0</v>
      </c>
      <c r="BN2089">
        <v>0</v>
      </c>
      <c r="BO2089">
        <v>0</v>
      </c>
      <c r="CF2089">
        <v>4</v>
      </c>
      <c r="CG2089">
        <v>21</v>
      </c>
      <c r="CH2089">
        <v>25</v>
      </c>
      <c r="CM2089">
        <v>0</v>
      </c>
      <c r="CQ2089">
        <v>0</v>
      </c>
      <c r="CR2089">
        <v>0</v>
      </c>
      <c r="CS2089">
        <v>0</v>
      </c>
      <c r="CT2089">
        <v>0</v>
      </c>
      <c r="CU2089">
        <v>0</v>
      </c>
      <c r="CV2089">
        <v>0</v>
      </c>
      <c r="DK2089" t="s">
        <v>225</v>
      </c>
      <c r="DL2089" t="s">
        <v>226</v>
      </c>
      <c r="DU2089" t="s">
        <v>229</v>
      </c>
      <c r="EE2089">
        <v>1</v>
      </c>
      <c r="EF2089">
        <v>0</v>
      </c>
      <c r="EG2089">
        <v>1</v>
      </c>
      <c r="EH2089">
        <v>1</v>
      </c>
      <c r="EI2089">
        <v>1</v>
      </c>
      <c r="EJ2089">
        <v>1</v>
      </c>
      <c r="EK2089">
        <v>1</v>
      </c>
      <c r="EL2089">
        <v>1</v>
      </c>
      <c r="EM2089">
        <v>1</v>
      </c>
      <c r="ER2089">
        <v>1</v>
      </c>
      <c r="ES2089">
        <v>1</v>
      </c>
      <c r="ET2089" t="s">
        <v>373</v>
      </c>
      <c r="EU2089" t="s">
        <v>373</v>
      </c>
      <c r="EV2089">
        <v>1</v>
      </c>
      <c r="EW2089">
        <v>1</v>
      </c>
      <c r="EX2089">
        <v>1</v>
      </c>
      <c r="FA2089">
        <v>1</v>
      </c>
      <c r="FB2089">
        <v>1</v>
      </c>
      <c r="FD2089" t="s">
        <v>373</v>
      </c>
      <c r="FE2089">
        <v>1</v>
      </c>
      <c r="FF2089">
        <v>0</v>
      </c>
      <c r="FG2089">
        <v>1</v>
      </c>
      <c r="FH2089">
        <v>1</v>
      </c>
      <c r="FJ2089">
        <v>0</v>
      </c>
      <c r="FK2089" t="s">
        <v>373</v>
      </c>
      <c r="FL2089" t="s">
        <v>373</v>
      </c>
      <c r="FP2089">
        <v>0.5</v>
      </c>
      <c r="FQ2089">
        <v>0.5</v>
      </c>
      <c r="FR2089">
        <v>1</v>
      </c>
      <c r="FS2089">
        <v>0.5</v>
      </c>
      <c r="FT2089">
        <v>0.5</v>
      </c>
      <c r="FU2089">
        <v>1</v>
      </c>
      <c r="FV2089">
        <v>1</v>
      </c>
      <c r="FW2089">
        <v>1</v>
      </c>
      <c r="FX2089">
        <v>1</v>
      </c>
      <c r="FY2089">
        <v>1</v>
      </c>
      <c r="FZ2089">
        <v>1</v>
      </c>
      <c r="GA2089">
        <v>0</v>
      </c>
      <c r="GB2089">
        <v>0.5</v>
      </c>
      <c r="GC2089">
        <v>1</v>
      </c>
      <c r="GD2089">
        <v>1</v>
      </c>
      <c r="GE2089">
        <v>0.5</v>
      </c>
      <c r="GF2089">
        <v>0.5</v>
      </c>
      <c r="GG2089">
        <v>0.5</v>
      </c>
      <c r="GH2089">
        <v>0.5</v>
      </c>
      <c r="GI2089">
        <v>1</v>
      </c>
      <c r="GJ2089">
        <v>0.5</v>
      </c>
      <c r="GK2089">
        <v>0.88888888888888895</v>
      </c>
      <c r="GL2089">
        <v>1</v>
      </c>
      <c r="GM2089">
        <v>1</v>
      </c>
      <c r="GN2089">
        <v>1</v>
      </c>
      <c r="GO2089">
        <v>1</v>
      </c>
      <c r="GP2089">
        <v>0.66666666666666696</v>
      </c>
      <c r="GQ2089">
        <v>0</v>
      </c>
      <c r="GR2089">
        <v>0.625</v>
      </c>
      <c r="GS2089">
        <v>0.83333333333333304</v>
      </c>
      <c r="GT2089">
        <v>0.75</v>
      </c>
      <c r="GU2089">
        <v>0.83333333333333304</v>
      </c>
      <c r="GV2089">
        <v>0.58333333333333304</v>
      </c>
      <c r="GX2089">
        <v>0.78156565656565702</v>
      </c>
      <c r="GY2089">
        <v>0.58333333333333304</v>
      </c>
      <c r="GZ2089">
        <v>0.88888888888888895</v>
      </c>
      <c r="HA2089">
        <v>0.77777777777777779</v>
      </c>
      <c r="HB2089">
        <v>0.76041666666666652</v>
      </c>
      <c r="HF2089">
        <v>1731</v>
      </c>
      <c r="HH2089">
        <v>2018</v>
      </c>
      <c r="HM2089" t="s">
        <v>287</v>
      </c>
      <c r="HP2089" t="s">
        <v>120</v>
      </c>
      <c r="HR2089" t="s">
        <v>230</v>
      </c>
      <c r="HS2089">
        <v>19001</v>
      </c>
      <c r="HT2089">
        <v>-76.591999999999999</v>
      </c>
      <c r="HU2089">
        <v>2.472</v>
      </c>
    </row>
    <row r="2090" spans="1:229" ht="15" customHeight="1" x14ac:dyDescent="0.3">
      <c r="A2090">
        <v>1710</v>
      </c>
      <c r="D2090" t="s">
        <v>223</v>
      </c>
      <c r="E2090">
        <v>2018</v>
      </c>
      <c r="F2090" t="s">
        <v>287</v>
      </c>
      <c r="G2090" t="s">
        <v>17816</v>
      </c>
      <c r="H2090" t="s">
        <v>6871</v>
      </c>
      <c r="I2090" t="s">
        <v>17817</v>
      </c>
      <c r="J2090">
        <v>19</v>
      </c>
      <c r="K2090" t="s">
        <v>17977</v>
      </c>
      <c r="L2090" t="s">
        <v>26053</v>
      </c>
      <c r="M2090" t="s">
        <v>211</v>
      </c>
      <c r="N2090" t="s">
        <v>18121</v>
      </c>
      <c r="O2090" t="s">
        <v>16</v>
      </c>
      <c r="P2090" t="s">
        <v>18122</v>
      </c>
      <c r="Q2090" t="s">
        <v>18123</v>
      </c>
      <c r="R2090" t="s">
        <v>215</v>
      </c>
      <c r="S2090" t="s">
        <v>234</v>
      </c>
      <c r="T2090" t="s">
        <v>235</v>
      </c>
      <c r="U2090" t="s">
        <v>18124</v>
      </c>
      <c r="Y2090" t="s">
        <v>18125</v>
      </c>
      <c r="Z2090" t="s">
        <v>18126</v>
      </c>
      <c r="AA2090" t="s">
        <v>18127</v>
      </c>
      <c r="AB2090" t="s">
        <v>18128</v>
      </c>
      <c r="BJ2090" t="s">
        <v>223</v>
      </c>
      <c r="BK2090" t="s">
        <v>223</v>
      </c>
      <c r="BL2090" t="s">
        <v>223</v>
      </c>
      <c r="BM2090">
        <v>0</v>
      </c>
      <c r="BN2090">
        <v>0</v>
      </c>
      <c r="BO2090">
        <v>0</v>
      </c>
      <c r="CF2090">
        <v>40</v>
      </c>
      <c r="CG2090">
        <v>17</v>
      </c>
      <c r="CH2090">
        <v>57</v>
      </c>
      <c r="CM2090">
        <v>0</v>
      </c>
      <c r="CQ2090">
        <v>0</v>
      </c>
      <c r="CR2090">
        <v>0</v>
      </c>
      <c r="CS2090">
        <v>0</v>
      </c>
      <c r="CT2090">
        <v>0</v>
      </c>
      <c r="CU2090">
        <v>0</v>
      </c>
      <c r="CV2090">
        <v>0</v>
      </c>
      <c r="DK2090" t="s">
        <v>225</v>
      </c>
      <c r="DL2090" t="s">
        <v>226</v>
      </c>
      <c r="DU2090">
        <v>149000</v>
      </c>
      <c r="EE2090">
        <v>1</v>
      </c>
      <c r="EF2090">
        <v>1</v>
      </c>
      <c r="EG2090">
        <v>1</v>
      </c>
      <c r="EH2090">
        <v>1</v>
      </c>
      <c r="EI2090">
        <v>1</v>
      </c>
      <c r="EJ2090">
        <v>1</v>
      </c>
      <c r="EK2090">
        <v>1</v>
      </c>
      <c r="EL2090">
        <v>1</v>
      </c>
      <c r="EM2090">
        <v>1</v>
      </c>
      <c r="ER2090">
        <v>1</v>
      </c>
      <c r="ES2090">
        <v>1</v>
      </c>
      <c r="ET2090" t="s">
        <v>373</v>
      </c>
      <c r="EU2090" t="s">
        <v>373</v>
      </c>
      <c r="EV2090">
        <v>1</v>
      </c>
      <c r="EW2090" t="s">
        <v>373</v>
      </c>
      <c r="EX2090">
        <v>1</v>
      </c>
      <c r="FA2090">
        <v>1</v>
      </c>
      <c r="FB2090">
        <v>1</v>
      </c>
      <c r="FD2090" t="s">
        <v>373</v>
      </c>
      <c r="FE2090">
        <v>1</v>
      </c>
      <c r="FF2090">
        <v>0</v>
      </c>
      <c r="FG2090">
        <v>0.5</v>
      </c>
      <c r="FH2090">
        <v>0</v>
      </c>
      <c r="FJ2090">
        <v>0.5</v>
      </c>
      <c r="FK2090">
        <v>0.5</v>
      </c>
      <c r="FL2090">
        <v>0</v>
      </c>
      <c r="FP2090">
        <v>0.5</v>
      </c>
      <c r="FQ2090" t="s">
        <v>373</v>
      </c>
      <c r="FR2090">
        <v>1</v>
      </c>
      <c r="FS2090">
        <v>0</v>
      </c>
      <c r="FT2090">
        <v>1</v>
      </c>
      <c r="FU2090">
        <v>1</v>
      </c>
      <c r="FV2090">
        <v>1</v>
      </c>
      <c r="FW2090">
        <v>1</v>
      </c>
      <c r="FX2090">
        <v>1</v>
      </c>
      <c r="FY2090">
        <v>0.5</v>
      </c>
      <c r="FZ2090">
        <v>1</v>
      </c>
      <c r="GA2090">
        <v>0.5</v>
      </c>
      <c r="GB2090">
        <v>0</v>
      </c>
      <c r="GC2090">
        <v>1</v>
      </c>
      <c r="GD2090">
        <v>1</v>
      </c>
      <c r="GE2090">
        <v>0.5</v>
      </c>
      <c r="GF2090">
        <v>0.5</v>
      </c>
      <c r="GG2090">
        <v>0.5</v>
      </c>
      <c r="GH2090">
        <v>1</v>
      </c>
      <c r="GI2090">
        <v>0.5</v>
      </c>
      <c r="GJ2090">
        <v>0.5</v>
      </c>
      <c r="GK2090">
        <v>1</v>
      </c>
      <c r="GL2090">
        <v>1</v>
      </c>
      <c r="GM2090">
        <v>1</v>
      </c>
      <c r="GN2090">
        <v>1</v>
      </c>
      <c r="GO2090">
        <v>1</v>
      </c>
      <c r="GP2090">
        <v>0.16666666666666699</v>
      </c>
      <c r="GQ2090">
        <v>0.33333333333333298</v>
      </c>
      <c r="GR2090">
        <v>0.5</v>
      </c>
      <c r="GS2090">
        <v>1</v>
      </c>
      <c r="GT2090">
        <v>0.66666666666666696</v>
      </c>
      <c r="GU2090">
        <v>0.83333333333333304</v>
      </c>
      <c r="GV2090">
        <v>0.58333333333333304</v>
      </c>
      <c r="GX2090">
        <v>0.77272727272727304</v>
      </c>
      <c r="GY2090">
        <v>0.58333333333333304</v>
      </c>
      <c r="GZ2090">
        <v>1</v>
      </c>
      <c r="HA2090">
        <v>0.75</v>
      </c>
      <c r="HB2090">
        <v>0.75</v>
      </c>
      <c r="HD2090" t="s">
        <v>18129</v>
      </c>
      <c r="HE2090" t="s">
        <v>18130</v>
      </c>
      <c r="HF2090">
        <v>1850</v>
      </c>
      <c r="HH2090">
        <v>2018</v>
      </c>
      <c r="HM2090" t="s">
        <v>287</v>
      </c>
      <c r="HP2090" t="s">
        <v>120</v>
      </c>
      <c r="HQ2090" t="s">
        <v>270</v>
      </c>
      <c r="HR2090" t="s">
        <v>230</v>
      </c>
      <c r="HS2090">
        <v>19001</v>
      </c>
      <c r="HT2090">
        <v>-76.591999999999999</v>
      </c>
      <c r="HU2090">
        <v>2.472</v>
      </c>
    </row>
    <row r="2091" spans="1:229" ht="15" customHeight="1" x14ac:dyDescent="0.3">
      <c r="A2091">
        <v>1054</v>
      </c>
      <c r="B2091">
        <v>297</v>
      </c>
      <c r="D2091" t="s">
        <v>223</v>
      </c>
      <c r="E2091">
        <v>2019</v>
      </c>
      <c r="F2091" t="s">
        <v>287</v>
      </c>
      <c r="G2091" t="s">
        <v>17816</v>
      </c>
      <c r="H2091" t="s">
        <v>6871</v>
      </c>
      <c r="I2091" t="s">
        <v>17817</v>
      </c>
      <c r="J2091">
        <v>19</v>
      </c>
      <c r="K2091" t="s">
        <v>17977</v>
      </c>
      <c r="L2091" t="s">
        <v>26053</v>
      </c>
      <c r="M2091" t="s">
        <v>211</v>
      </c>
      <c r="N2091" t="s">
        <v>18131</v>
      </c>
      <c r="O2091" t="s">
        <v>16</v>
      </c>
      <c r="P2091" t="s">
        <v>18132</v>
      </c>
      <c r="Q2091" t="s">
        <v>18133</v>
      </c>
      <c r="R2091" t="s">
        <v>215</v>
      </c>
      <c r="S2091" t="s">
        <v>234</v>
      </c>
      <c r="T2091" t="s">
        <v>235</v>
      </c>
      <c r="U2091" t="s">
        <v>18134</v>
      </c>
      <c r="W2091" t="s">
        <v>406</v>
      </c>
      <c r="Y2091" t="s">
        <v>18135</v>
      </c>
      <c r="Z2091" t="s">
        <v>18136</v>
      </c>
      <c r="AA2091" t="s">
        <v>18137</v>
      </c>
      <c r="AB2091" t="s">
        <v>18138</v>
      </c>
      <c r="BJ2091" t="s">
        <v>223</v>
      </c>
      <c r="BK2091" t="s">
        <v>223</v>
      </c>
      <c r="BL2091" t="s">
        <v>223</v>
      </c>
      <c r="BM2091">
        <v>14</v>
      </c>
      <c r="BN2091">
        <v>0</v>
      </c>
      <c r="BO2091">
        <v>14</v>
      </c>
      <c r="CF2091">
        <v>0</v>
      </c>
      <c r="CG2091">
        <v>0</v>
      </c>
      <c r="CH2091">
        <v>0</v>
      </c>
      <c r="CM2091">
        <v>0</v>
      </c>
      <c r="CQ2091">
        <v>0</v>
      </c>
      <c r="CR2091">
        <v>0</v>
      </c>
      <c r="CS2091">
        <v>0</v>
      </c>
      <c r="CT2091">
        <v>0</v>
      </c>
      <c r="CU2091">
        <v>0</v>
      </c>
      <c r="CV2091">
        <v>0</v>
      </c>
      <c r="DK2091" t="s">
        <v>1580</v>
      </c>
      <c r="DL2091" t="s">
        <v>249</v>
      </c>
      <c r="DU2091">
        <v>4000000</v>
      </c>
      <c r="EE2091">
        <v>1</v>
      </c>
      <c r="EF2091">
        <v>0</v>
      </c>
      <c r="EG2091">
        <v>0.5</v>
      </c>
      <c r="EH2091">
        <v>0</v>
      </c>
      <c r="EI2091">
        <v>1</v>
      </c>
      <c r="EJ2091">
        <v>0</v>
      </c>
      <c r="EK2091">
        <v>1</v>
      </c>
      <c r="EL2091">
        <v>0</v>
      </c>
      <c r="ER2091">
        <v>0.5</v>
      </c>
      <c r="ES2091">
        <v>1</v>
      </c>
      <c r="ET2091" t="s">
        <v>373</v>
      </c>
      <c r="EV2091">
        <v>1</v>
      </c>
      <c r="EW2091">
        <v>1</v>
      </c>
      <c r="EX2091">
        <v>1</v>
      </c>
      <c r="FA2091">
        <v>1</v>
      </c>
      <c r="FB2091">
        <v>1</v>
      </c>
      <c r="FD2091">
        <v>1</v>
      </c>
      <c r="FE2091">
        <v>1</v>
      </c>
      <c r="FF2091">
        <v>1</v>
      </c>
      <c r="FG2091">
        <v>1</v>
      </c>
      <c r="FH2091">
        <v>1</v>
      </c>
      <c r="FJ2091" t="s">
        <v>373</v>
      </c>
      <c r="FK2091" t="s">
        <v>373</v>
      </c>
      <c r="FL2091">
        <v>1</v>
      </c>
      <c r="FP2091">
        <v>0</v>
      </c>
      <c r="FQ2091" t="s">
        <v>373</v>
      </c>
      <c r="FR2091">
        <v>0</v>
      </c>
      <c r="FT2091">
        <v>1</v>
      </c>
      <c r="FU2091">
        <v>1</v>
      </c>
      <c r="FW2091" t="s">
        <v>373</v>
      </c>
      <c r="FX2091">
        <v>1</v>
      </c>
      <c r="FY2091">
        <v>1</v>
      </c>
      <c r="FZ2091">
        <v>0</v>
      </c>
      <c r="GA2091">
        <v>1</v>
      </c>
      <c r="GC2091">
        <v>1</v>
      </c>
      <c r="GD2091">
        <v>1</v>
      </c>
      <c r="GE2091">
        <v>1</v>
      </c>
      <c r="GF2091">
        <v>1</v>
      </c>
      <c r="GG2091">
        <v>1</v>
      </c>
      <c r="GH2091">
        <v>0</v>
      </c>
      <c r="GI2091">
        <v>1</v>
      </c>
      <c r="GK2091">
        <v>0.4375</v>
      </c>
      <c r="GL2091">
        <v>0.75</v>
      </c>
      <c r="GM2091">
        <v>1</v>
      </c>
      <c r="GN2091">
        <v>1</v>
      </c>
      <c r="GO2091">
        <v>1</v>
      </c>
      <c r="GP2091">
        <v>1</v>
      </c>
      <c r="GQ2091">
        <v>1</v>
      </c>
      <c r="GR2091">
        <v>0</v>
      </c>
      <c r="GS2091">
        <v>1</v>
      </c>
      <c r="GT2091">
        <v>0.75</v>
      </c>
      <c r="GU2091">
        <v>1</v>
      </c>
      <c r="GV2091">
        <v>1</v>
      </c>
      <c r="GW2091">
        <v>0.75</v>
      </c>
      <c r="GX2091">
        <v>0.8125</v>
      </c>
      <c r="GY2091">
        <v>0.75</v>
      </c>
      <c r="GZ2091">
        <v>0.4375</v>
      </c>
      <c r="HA2091">
        <v>0.95833333333333337</v>
      </c>
      <c r="HB2091">
        <v>0.6875</v>
      </c>
      <c r="HD2091" t="s">
        <v>18139</v>
      </c>
      <c r="HE2091" t="s">
        <v>18140</v>
      </c>
      <c r="HF2091">
        <v>1720</v>
      </c>
      <c r="HH2091">
        <v>2019</v>
      </c>
      <c r="HP2091" t="s">
        <v>121</v>
      </c>
      <c r="HR2091" t="s">
        <v>230</v>
      </c>
      <c r="HS2091">
        <v>19001</v>
      </c>
      <c r="HT2091">
        <v>-76.591999999999999</v>
      </c>
      <c r="HU2091">
        <v>2.472</v>
      </c>
    </row>
    <row r="2092" spans="1:229" ht="15" customHeight="1" x14ac:dyDescent="0.3">
      <c r="A2092">
        <v>1830</v>
      </c>
      <c r="B2092">
        <v>696</v>
      </c>
      <c r="D2092" t="s">
        <v>223</v>
      </c>
      <c r="E2092">
        <v>2019</v>
      </c>
      <c r="F2092" t="s">
        <v>17816</v>
      </c>
      <c r="G2092" t="s">
        <v>17816</v>
      </c>
      <c r="H2092" t="s">
        <v>6871</v>
      </c>
      <c r="I2092" t="s">
        <v>17817</v>
      </c>
      <c r="J2092">
        <v>19</v>
      </c>
      <c r="K2092" t="s">
        <v>17977</v>
      </c>
      <c r="L2092" t="s">
        <v>26053</v>
      </c>
      <c r="M2092" t="s">
        <v>211</v>
      </c>
      <c r="N2092" t="s">
        <v>18141</v>
      </c>
      <c r="O2092" t="s">
        <v>16</v>
      </c>
      <c r="P2092" t="s">
        <v>18142</v>
      </c>
      <c r="Q2092" t="s">
        <v>18143</v>
      </c>
      <c r="R2092" t="s">
        <v>215</v>
      </c>
      <c r="S2092" t="s">
        <v>414</v>
      </c>
      <c r="T2092" t="s">
        <v>415</v>
      </c>
      <c r="U2092" t="s">
        <v>18144</v>
      </c>
      <c r="V2092" t="s">
        <v>18145</v>
      </c>
      <c r="W2092" t="s">
        <v>1666</v>
      </c>
      <c r="X2092" t="s">
        <v>1667</v>
      </c>
      <c r="Y2092" t="s">
        <v>18146</v>
      </c>
      <c r="Z2092" t="s">
        <v>18147</v>
      </c>
      <c r="AA2092">
        <v>3107049746</v>
      </c>
      <c r="AB2092" t="s">
        <v>18148</v>
      </c>
      <c r="AE2092" t="s">
        <v>18149</v>
      </c>
      <c r="AF2092" t="s">
        <v>18150</v>
      </c>
      <c r="AI2092" t="s">
        <v>603</v>
      </c>
      <c r="BJ2092" t="s">
        <v>223</v>
      </c>
      <c r="BK2092" t="s">
        <v>223</v>
      </c>
      <c r="BL2092" t="s">
        <v>223</v>
      </c>
      <c r="BM2092">
        <v>0</v>
      </c>
      <c r="BN2092">
        <v>1</v>
      </c>
      <c r="BO2092">
        <v>1</v>
      </c>
      <c r="CF2092">
        <v>0</v>
      </c>
      <c r="CG2092">
        <v>1</v>
      </c>
      <c r="CH2092">
        <v>1</v>
      </c>
      <c r="CM2092">
        <v>0</v>
      </c>
      <c r="CQ2092">
        <v>0</v>
      </c>
      <c r="CR2092">
        <v>0</v>
      </c>
      <c r="CS2092">
        <v>0</v>
      </c>
      <c r="CT2092">
        <v>0</v>
      </c>
      <c r="CU2092">
        <v>0</v>
      </c>
      <c r="CV2092">
        <v>1</v>
      </c>
      <c r="DK2092" t="s">
        <v>225</v>
      </c>
      <c r="DL2092" t="s">
        <v>226</v>
      </c>
      <c r="DO2092" t="s">
        <v>223</v>
      </c>
      <c r="DU2092">
        <v>22000000</v>
      </c>
      <c r="EE2092">
        <v>0.5</v>
      </c>
      <c r="EF2092">
        <v>1</v>
      </c>
      <c r="EG2092">
        <v>0</v>
      </c>
      <c r="EH2092">
        <v>1</v>
      </c>
      <c r="EI2092">
        <v>1</v>
      </c>
      <c r="EN2092">
        <v>1</v>
      </c>
      <c r="EO2092" t="s">
        <v>373</v>
      </c>
      <c r="EP2092" t="s">
        <v>373</v>
      </c>
      <c r="EQ2092">
        <v>0</v>
      </c>
      <c r="ER2092" t="s">
        <v>373</v>
      </c>
      <c r="ES2092" t="s">
        <v>373</v>
      </c>
      <c r="ET2092" t="s">
        <v>373</v>
      </c>
      <c r="EU2092">
        <v>1</v>
      </c>
      <c r="EV2092" t="s">
        <v>373</v>
      </c>
      <c r="EW2092">
        <v>1</v>
      </c>
      <c r="EX2092">
        <v>1</v>
      </c>
      <c r="EY2092">
        <v>1</v>
      </c>
      <c r="EZ2092">
        <v>1</v>
      </c>
      <c r="FA2092">
        <v>1</v>
      </c>
      <c r="FB2092">
        <v>0.5</v>
      </c>
      <c r="FC2092">
        <v>1</v>
      </c>
      <c r="FD2092">
        <v>1</v>
      </c>
      <c r="FF2092">
        <v>0.5</v>
      </c>
      <c r="FG2092" t="s">
        <v>373</v>
      </c>
      <c r="FH2092">
        <v>0.5</v>
      </c>
      <c r="FI2092">
        <v>0</v>
      </c>
      <c r="FJ2092">
        <v>0.5</v>
      </c>
      <c r="FK2092">
        <v>0.5</v>
      </c>
      <c r="FL2092" t="s">
        <v>373</v>
      </c>
      <c r="FM2092" t="s">
        <v>373</v>
      </c>
      <c r="FN2092">
        <v>1</v>
      </c>
      <c r="FO2092" t="s">
        <v>373</v>
      </c>
      <c r="FP2092">
        <v>0</v>
      </c>
      <c r="FQ2092">
        <v>0</v>
      </c>
      <c r="FR2092">
        <v>1</v>
      </c>
      <c r="FT2092">
        <v>0.5</v>
      </c>
      <c r="FU2092">
        <v>1</v>
      </c>
      <c r="FV2092" t="s">
        <v>373</v>
      </c>
      <c r="FW2092">
        <v>1</v>
      </c>
      <c r="FX2092">
        <v>0</v>
      </c>
      <c r="FY2092">
        <v>1</v>
      </c>
      <c r="FZ2092">
        <v>0</v>
      </c>
      <c r="GA2092">
        <v>0</v>
      </c>
      <c r="GB2092">
        <v>0.5</v>
      </c>
      <c r="GC2092">
        <v>1</v>
      </c>
      <c r="GD2092">
        <v>1</v>
      </c>
      <c r="GF2092">
        <v>0</v>
      </c>
      <c r="GG2092">
        <v>0</v>
      </c>
      <c r="GH2092">
        <v>0</v>
      </c>
      <c r="GI2092">
        <v>0</v>
      </c>
      <c r="GK2092">
        <v>0.7</v>
      </c>
      <c r="GL2092">
        <v>0.66666666666666696</v>
      </c>
      <c r="GM2092">
        <v>1</v>
      </c>
      <c r="GN2092">
        <v>0.83333333333333304</v>
      </c>
      <c r="GO2092">
        <v>1</v>
      </c>
      <c r="GP2092">
        <v>0.33333333333333298</v>
      </c>
      <c r="GQ2092">
        <v>0.66666666666666696</v>
      </c>
      <c r="GR2092">
        <v>0.33333333333333298</v>
      </c>
      <c r="GS2092">
        <v>0.75</v>
      </c>
      <c r="GT2092">
        <v>0.41666666666666702</v>
      </c>
      <c r="GU2092">
        <v>1</v>
      </c>
      <c r="GV2092">
        <v>0</v>
      </c>
      <c r="GW2092">
        <v>0</v>
      </c>
      <c r="GX2092">
        <v>0.7</v>
      </c>
      <c r="GY2092">
        <v>0</v>
      </c>
      <c r="GZ2092">
        <v>0.7</v>
      </c>
      <c r="HA2092">
        <v>0.75</v>
      </c>
      <c r="HB2092">
        <v>0.625</v>
      </c>
      <c r="HD2092">
        <v>2.5880679</v>
      </c>
      <c r="HE2092">
        <v>-76.551626200000001</v>
      </c>
      <c r="HF2092" t="s">
        <v>18151</v>
      </c>
      <c r="HG2092" t="s">
        <v>18152</v>
      </c>
      <c r="HH2092">
        <v>2019</v>
      </c>
      <c r="HN2092" t="s">
        <v>17816</v>
      </c>
      <c r="HP2092" t="s">
        <v>118</v>
      </c>
      <c r="HQ2092" t="s">
        <v>270</v>
      </c>
      <c r="HS2092">
        <v>19001</v>
      </c>
    </row>
    <row r="2093" spans="1:229" ht="15" customHeight="1" x14ac:dyDescent="0.3">
      <c r="A2093">
        <v>577</v>
      </c>
      <c r="B2093">
        <v>175</v>
      </c>
      <c r="D2093" t="s">
        <v>223</v>
      </c>
      <c r="E2093">
        <v>2019</v>
      </c>
      <c r="F2093" t="s">
        <v>287</v>
      </c>
      <c r="G2093" t="s">
        <v>17816</v>
      </c>
      <c r="H2093" t="s">
        <v>6871</v>
      </c>
      <c r="I2093" t="s">
        <v>17817</v>
      </c>
      <c r="J2093">
        <v>19</v>
      </c>
      <c r="K2093" t="s">
        <v>17977</v>
      </c>
      <c r="L2093" t="s">
        <v>26053</v>
      </c>
      <c r="M2093" t="s">
        <v>211</v>
      </c>
      <c r="N2093" t="s">
        <v>18153</v>
      </c>
      <c r="O2093" t="s">
        <v>16</v>
      </c>
      <c r="P2093" t="s">
        <v>18154</v>
      </c>
      <c r="Q2093" t="s">
        <v>18155</v>
      </c>
      <c r="R2093" t="s">
        <v>215</v>
      </c>
      <c r="S2093" t="s">
        <v>234</v>
      </c>
      <c r="T2093" t="s">
        <v>235</v>
      </c>
      <c r="U2093" t="s">
        <v>18156</v>
      </c>
      <c r="V2093" t="s">
        <v>18157</v>
      </c>
      <c r="W2093" t="s">
        <v>1666</v>
      </c>
      <c r="X2093" t="s">
        <v>1667</v>
      </c>
      <c r="Y2093" t="s">
        <v>18158</v>
      </c>
      <c r="Z2093" t="s">
        <v>18159</v>
      </c>
      <c r="AA2093">
        <v>3008068448</v>
      </c>
      <c r="AB2093" t="s">
        <v>18160</v>
      </c>
      <c r="AE2093" t="s">
        <v>18161</v>
      </c>
      <c r="AI2093" t="s">
        <v>603</v>
      </c>
      <c r="BJ2093" t="s">
        <v>223</v>
      </c>
      <c r="BK2093" t="s">
        <v>223</v>
      </c>
      <c r="BL2093" t="s">
        <v>223</v>
      </c>
      <c r="BM2093">
        <v>0</v>
      </c>
      <c r="BN2093">
        <v>1</v>
      </c>
      <c r="BO2093">
        <v>1</v>
      </c>
      <c r="CF2093">
        <v>5</v>
      </c>
      <c r="CG2093">
        <v>1</v>
      </c>
      <c r="CH2093">
        <v>6</v>
      </c>
      <c r="CM2093">
        <v>0</v>
      </c>
      <c r="CQ2093">
        <v>0</v>
      </c>
      <c r="CR2093">
        <v>0</v>
      </c>
      <c r="CS2093">
        <v>1</v>
      </c>
      <c r="CT2093">
        <v>0</v>
      </c>
      <c r="CU2093">
        <v>1</v>
      </c>
      <c r="CV2093">
        <v>0</v>
      </c>
      <c r="DK2093" t="s">
        <v>1580</v>
      </c>
      <c r="DL2093" t="s">
        <v>310</v>
      </c>
      <c r="DU2093" t="s">
        <v>229</v>
      </c>
      <c r="EE2093">
        <v>0.5</v>
      </c>
      <c r="EF2093">
        <v>0</v>
      </c>
      <c r="EG2093">
        <v>1</v>
      </c>
      <c r="EH2093">
        <v>0</v>
      </c>
      <c r="EI2093">
        <v>1</v>
      </c>
      <c r="EJ2093">
        <v>1</v>
      </c>
      <c r="EK2093">
        <v>1</v>
      </c>
      <c r="EL2093">
        <v>0</v>
      </c>
      <c r="ER2093">
        <v>0.5</v>
      </c>
      <c r="ES2093">
        <v>1</v>
      </c>
      <c r="ET2093" t="s">
        <v>373</v>
      </c>
      <c r="EV2093">
        <v>1</v>
      </c>
      <c r="EW2093">
        <v>1</v>
      </c>
      <c r="EX2093">
        <v>1</v>
      </c>
      <c r="FA2093">
        <v>1</v>
      </c>
      <c r="FB2093">
        <v>1</v>
      </c>
      <c r="FD2093" t="s">
        <v>373</v>
      </c>
      <c r="FE2093">
        <v>1</v>
      </c>
      <c r="FF2093">
        <v>1</v>
      </c>
      <c r="FG2093">
        <v>1</v>
      </c>
      <c r="FH2093">
        <v>1</v>
      </c>
      <c r="FJ2093">
        <v>0</v>
      </c>
      <c r="FK2093">
        <v>0</v>
      </c>
      <c r="FL2093">
        <v>0</v>
      </c>
      <c r="FP2093">
        <v>1</v>
      </c>
      <c r="FQ2093">
        <v>1</v>
      </c>
      <c r="FR2093">
        <v>1</v>
      </c>
      <c r="FT2093">
        <v>1</v>
      </c>
      <c r="FU2093">
        <v>1</v>
      </c>
      <c r="FW2093">
        <v>1</v>
      </c>
      <c r="FX2093">
        <v>1</v>
      </c>
      <c r="FY2093">
        <v>1</v>
      </c>
      <c r="FZ2093">
        <v>0</v>
      </c>
      <c r="GA2093">
        <v>1</v>
      </c>
      <c r="GC2093">
        <v>1</v>
      </c>
      <c r="GD2093">
        <v>1</v>
      </c>
      <c r="GE2093">
        <v>1</v>
      </c>
      <c r="GF2093">
        <v>1</v>
      </c>
      <c r="GG2093">
        <v>1</v>
      </c>
      <c r="GH2093">
        <v>0</v>
      </c>
      <c r="GI2093">
        <v>1</v>
      </c>
      <c r="GK2093">
        <v>0.5625</v>
      </c>
      <c r="GL2093">
        <v>0.75</v>
      </c>
      <c r="GM2093">
        <v>1</v>
      </c>
      <c r="GN2093">
        <v>1</v>
      </c>
      <c r="GO2093">
        <v>1</v>
      </c>
      <c r="GP2093">
        <v>1</v>
      </c>
      <c r="GQ2093">
        <v>0</v>
      </c>
      <c r="GR2093">
        <v>1</v>
      </c>
      <c r="GS2093">
        <v>1</v>
      </c>
      <c r="GT2093">
        <v>0.8</v>
      </c>
      <c r="GU2093">
        <v>1</v>
      </c>
      <c r="GV2093">
        <v>0.66666666666666696</v>
      </c>
      <c r="GW2093">
        <v>0.58333333333333304</v>
      </c>
      <c r="GX2093">
        <v>0.82840909090909098</v>
      </c>
      <c r="GY2093">
        <v>0.58333333333333304</v>
      </c>
      <c r="GZ2093">
        <v>0.5625</v>
      </c>
      <c r="HA2093">
        <v>0.79166666666666663</v>
      </c>
      <c r="HB2093">
        <v>0.95</v>
      </c>
      <c r="HD2093">
        <v>2.4680678999999999</v>
      </c>
      <c r="HE2093">
        <v>-76.6748762</v>
      </c>
      <c r="HF2093" t="s">
        <v>18162</v>
      </c>
      <c r="HG2093" t="s">
        <v>18163</v>
      </c>
      <c r="HH2093">
        <v>2019</v>
      </c>
      <c r="HP2093" t="s">
        <v>121</v>
      </c>
      <c r="HQ2093" t="s">
        <v>12203</v>
      </c>
      <c r="HS2093">
        <v>19001</v>
      </c>
    </row>
    <row r="2094" spans="1:229" ht="15" customHeight="1" x14ac:dyDescent="0.3">
      <c r="A2094">
        <v>128</v>
      </c>
      <c r="D2094" t="s">
        <v>204</v>
      </c>
      <c r="E2094">
        <v>2019</v>
      </c>
      <c r="F2094" t="s">
        <v>287</v>
      </c>
      <c r="G2094" t="s">
        <v>17816</v>
      </c>
      <c r="H2094" t="s">
        <v>6871</v>
      </c>
      <c r="I2094" t="s">
        <v>17817</v>
      </c>
      <c r="J2094">
        <v>19</v>
      </c>
      <c r="K2094" t="s">
        <v>17977</v>
      </c>
      <c r="L2094" t="s">
        <v>26053</v>
      </c>
      <c r="M2094" t="s">
        <v>211</v>
      </c>
      <c r="N2094" t="s">
        <v>18164</v>
      </c>
      <c r="O2094" t="s">
        <v>16</v>
      </c>
      <c r="P2094" t="s">
        <v>18165</v>
      </c>
      <c r="Q2094" t="s">
        <v>18166</v>
      </c>
      <c r="R2094" t="s">
        <v>215</v>
      </c>
      <c r="S2094" t="s">
        <v>216</v>
      </c>
      <c r="T2094" t="s">
        <v>217</v>
      </c>
      <c r="U2094" t="s">
        <v>283</v>
      </c>
      <c r="W2094" t="s">
        <v>470</v>
      </c>
      <c r="Y2094" t="s">
        <v>18167</v>
      </c>
      <c r="Z2094" t="s">
        <v>18168</v>
      </c>
      <c r="AA2094">
        <v>3193970062</v>
      </c>
      <c r="AB2094" t="s">
        <v>18169</v>
      </c>
      <c r="BJ2094" t="s">
        <v>223</v>
      </c>
      <c r="BK2094" t="s">
        <v>223</v>
      </c>
      <c r="BL2094" t="s">
        <v>223</v>
      </c>
      <c r="BM2094">
        <v>0</v>
      </c>
      <c r="BN2094">
        <v>1</v>
      </c>
      <c r="BO2094">
        <v>1</v>
      </c>
      <c r="CF2094">
        <v>0</v>
      </c>
      <c r="CG2094">
        <v>2</v>
      </c>
      <c r="CH2094">
        <v>2</v>
      </c>
      <c r="CM2094">
        <v>0</v>
      </c>
      <c r="CQ2094">
        <v>0</v>
      </c>
      <c r="CR2094">
        <v>0</v>
      </c>
      <c r="CS2094">
        <v>0</v>
      </c>
      <c r="CT2094">
        <v>0</v>
      </c>
      <c r="CU2094">
        <v>0</v>
      </c>
      <c r="CV2094">
        <v>0</v>
      </c>
      <c r="DK2094" t="s">
        <v>279</v>
      </c>
      <c r="DL2094" t="s">
        <v>249</v>
      </c>
      <c r="DT2094" t="s">
        <v>223</v>
      </c>
      <c r="DU2094">
        <v>37215000</v>
      </c>
      <c r="EE2094">
        <v>0.5</v>
      </c>
      <c r="EF2094">
        <v>0</v>
      </c>
      <c r="EG2094">
        <v>1</v>
      </c>
      <c r="EH2094">
        <v>1</v>
      </c>
      <c r="EI2094">
        <v>1</v>
      </c>
      <c r="EJ2094">
        <v>1</v>
      </c>
      <c r="EK2094">
        <v>1</v>
      </c>
      <c r="EL2094">
        <v>0</v>
      </c>
      <c r="ER2094">
        <v>1</v>
      </c>
      <c r="ES2094">
        <v>1</v>
      </c>
      <c r="ET2094" t="s">
        <v>373</v>
      </c>
      <c r="EV2094">
        <v>1</v>
      </c>
      <c r="EW2094">
        <v>1</v>
      </c>
      <c r="EX2094">
        <v>1</v>
      </c>
      <c r="FA2094">
        <v>1</v>
      </c>
      <c r="FB2094">
        <v>1</v>
      </c>
      <c r="FD2094">
        <v>1</v>
      </c>
      <c r="FE2094">
        <v>1</v>
      </c>
      <c r="FF2094">
        <v>1</v>
      </c>
      <c r="FG2094">
        <v>1</v>
      </c>
      <c r="FH2094">
        <v>1</v>
      </c>
      <c r="FJ2094">
        <v>1</v>
      </c>
      <c r="FK2094" t="s">
        <v>373</v>
      </c>
      <c r="FL2094">
        <v>0</v>
      </c>
      <c r="FP2094">
        <v>0</v>
      </c>
      <c r="FQ2094">
        <v>1</v>
      </c>
      <c r="FR2094">
        <v>1</v>
      </c>
      <c r="FT2094">
        <v>0</v>
      </c>
      <c r="FU2094">
        <v>1</v>
      </c>
      <c r="FW2094">
        <v>1</v>
      </c>
      <c r="FX2094">
        <v>1</v>
      </c>
      <c r="FY2094">
        <v>1</v>
      </c>
      <c r="FZ2094">
        <v>0</v>
      </c>
      <c r="GA2094">
        <v>1</v>
      </c>
      <c r="GC2094">
        <v>1</v>
      </c>
      <c r="GD2094">
        <v>1</v>
      </c>
      <c r="GE2094">
        <v>0.5</v>
      </c>
      <c r="GF2094">
        <v>1</v>
      </c>
      <c r="GG2094">
        <v>1</v>
      </c>
      <c r="GH2094">
        <v>0</v>
      </c>
      <c r="GI2094">
        <v>0</v>
      </c>
      <c r="GK2094">
        <v>0.6875</v>
      </c>
      <c r="GL2094">
        <v>1</v>
      </c>
      <c r="GM2094">
        <v>1</v>
      </c>
      <c r="GN2094">
        <v>1</v>
      </c>
      <c r="GO2094">
        <v>1</v>
      </c>
      <c r="GP2094">
        <v>1</v>
      </c>
      <c r="GQ2094">
        <v>0.5</v>
      </c>
      <c r="GR2094">
        <v>0.66666666666666696</v>
      </c>
      <c r="GS2094">
        <v>0.5</v>
      </c>
      <c r="GT2094">
        <v>0.8</v>
      </c>
      <c r="GU2094">
        <v>0.83333333333333304</v>
      </c>
      <c r="GV2094">
        <v>0.66666666666666696</v>
      </c>
      <c r="GW2094">
        <v>0.33333333333333298</v>
      </c>
      <c r="GX2094">
        <v>0.81704545454545496</v>
      </c>
      <c r="GY2094">
        <v>0.33333333333333298</v>
      </c>
      <c r="GZ2094">
        <v>0.6875</v>
      </c>
      <c r="HA2094">
        <v>0.91666666666666663</v>
      </c>
      <c r="HB2094">
        <v>0.7</v>
      </c>
      <c r="HD2094" t="s">
        <v>18170</v>
      </c>
      <c r="HE2094" t="s">
        <v>18171</v>
      </c>
      <c r="HF2094">
        <v>1650</v>
      </c>
      <c r="HH2094">
        <v>2019</v>
      </c>
      <c r="HP2094" t="s">
        <v>121</v>
      </c>
      <c r="HS2094">
        <v>19001</v>
      </c>
    </row>
    <row r="2095" spans="1:229" ht="15" customHeight="1" x14ac:dyDescent="0.3">
      <c r="A2095">
        <v>1272</v>
      </c>
      <c r="D2095" t="s">
        <v>223</v>
      </c>
      <c r="E2095">
        <v>2019</v>
      </c>
      <c r="F2095" t="s">
        <v>287</v>
      </c>
      <c r="G2095" t="s">
        <v>17816</v>
      </c>
      <c r="H2095" t="s">
        <v>6871</v>
      </c>
      <c r="I2095" t="s">
        <v>17817</v>
      </c>
      <c r="J2095">
        <v>19</v>
      </c>
      <c r="K2095" t="s">
        <v>17977</v>
      </c>
      <c r="L2095" t="s">
        <v>26053</v>
      </c>
      <c r="M2095" t="s">
        <v>211</v>
      </c>
      <c r="N2095" t="s">
        <v>18172</v>
      </c>
      <c r="O2095" t="s">
        <v>16</v>
      </c>
      <c r="P2095" t="s">
        <v>18173</v>
      </c>
      <c r="Q2095" t="s">
        <v>18174</v>
      </c>
      <c r="R2095" t="s">
        <v>264</v>
      </c>
      <c r="S2095" t="s">
        <v>611</v>
      </c>
      <c r="T2095" t="s">
        <v>612</v>
      </c>
      <c r="U2095" t="s">
        <v>18175</v>
      </c>
      <c r="Y2095" t="s">
        <v>18176</v>
      </c>
      <c r="Z2095" t="s">
        <v>18177</v>
      </c>
      <c r="AA2095">
        <v>3005301921</v>
      </c>
      <c r="AB2095" t="s">
        <v>18178</v>
      </c>
      <c r="BJ2095" t="s">
        <v>223</v>
      </c>
      <c r="BK2095" t="s">
        <v>223</v>
      </c>
      <c r="BL2095" t="s">
        <v>223</v>
      </c>
      <c r="BM2095">
        <v>0</v>
      </c>
      <c r="BN2095">
        <v>1</v>
      </c>
      <c r="BO2095">
        <v>1</v>
      </c>
      <c r="CF2095">
        <v>0</v>
      </c>
      <c r="CG2095">
        <v>1</v>
      </c>
      <c r="CH2095">
        <v>1</v>
      </c>
      <c r="CM2095">
        <v>0</v>
      </c>
      <c r="CQ2095">
        <v>0</v>
      </c>
      <c r="CR2095">
        <v>0</v>
      </c>
      <c r="CS2095">
        <v>0</v>
      </c>
      <c r="CT2095">
        <v>0</v>
      </c>
      <c r="CU2095">
        <v>0</v>
      </c>
      <c r="CV2095">
        <v>0</v>
      </c>
      <c r="DK2095" t="s">
        <v>225</v>
      </c>
      <c r="DL2095" t="s">
        <v>310</v>
      </c>
      <c r="DU2095">
        <v>20995000</v>
      </c>
      <c r="EE2095">
        <v>1</v>
      </c>
      <c r="EF2095">
        <v>0</v>
      </c>
      <c r="EG2095">
        <v>0</v>
      </c>
      <c r="EH2095">
        <v>1</v>
      </c>
      <c r="EI2095">
        <v>1</v>
      </c>
      <c r="EJ2095">
        <v>1</v>
      </c>
      <c r="EK2095">
        <v>1</v>
      </c>
      <c r="EL2095">
        <v>0</v>
      </c>
      <c r="ER2095">
        <v>0</v>
      </c>
      <c r="ES2095" t="s">
        <v>373</v>
      </c>
      <c r="ET2095" t="s">
        <v>373</v>
      </c>
      <c r="EV2095">
        <v>1</v>
      </c>
      <c r="EW2095">
        <v>1</v>
      </c>
      <c r="EX2095">
        <v>1</v>
      </c>
      <c r="FA2095">
        <v>1</v>
      </c>
      <c r="FB2095">
        <v>1</v>
      </c>
      <c r="FD2095" t="s">
        <v>373</v>
      </c>
      <c r="FE2095">
        <v>1</v>
      </c>
      <c r="FF2095">
        <v>1</v>
      </c>
      <c r="FG2095">
        <v>1</v>
      </c>
      <c r="FH2095">
        <v>1</v>
      </c>
      <c r="FJ2095">
        <v>0</v>
      </c>
      <c r="FK2095">
        <v>1</v>
      </c>
      <c r="FL2095">
        <v>0</v>
      </c>
      <c r="FP2095">
        <v>0</v>
      </c>
      <c r="FQ2095" t="s">
        <v>373</v>
      </c>
      <c r="FR2095">
        <v>0</v>
      </c>
      <c r="FT2095">
        <v>0</v>
      </c>
      <c r="FU2095">
        <v>1</v>
      </c>
      <c r="FW2095" t="s">
        <v>373</v>
      </c>
      <c r="FX2095">
        <v>1</v>
      </c>
      <c r="FY2095">
        <v>1</v>
      </c>
      <c r="FZ2095">
        <v>0</v>
      </c>
      <c r="GA2095">
        <v>1</v>
      </c>
      <c r="GC2095">
        <v>0.5</v>
      </c>
      <c r="GD2095">
        <v>0.5</v>
      </c>
      <c r="GE2095">
        <v>0</v>
      </c>
      <c r="GF2095">
        <v>0</v>
      </c>
      <c r="GG2095">
        <v>1</v>
      </c>
      <c r="GH2095">
        <v>0</v>
      </c>
      <c r="GI2095">
        <v>0</v>
      </c>
      <c r="GK2095">
        <v>0.625</v>
      </c>
      <c r="GL2095">
        <v>0</v>
      </c>
      <c r="GM2095">
        <v>1</v>
      </c>
      <c r="GN2095">
        <v>1</v>
      </c>
      <c r="GO2095">
        <v>1</v>
      </c>
      <c r="GP2095">
        <v>1</v>
      </c>
      <c r="GQ2095">
        <v>0.33333333333333298</v>
      </c>
      <c r="GR2095">
        <v>0</v>
      </c>
      <c r="GS2095">
        <v>0.5</v>
      </c>
      <c r="GT2095">
        <v>0.75</v>
      </c>
      <c r="GU2095">
        <v>0.33333333333333298</v>
      </c>
      <c r="GV2095">
        <v>0.33333333333333298</v>
      </c>
      <c r="GW2095">
        <v>0.16666666666666699</v>
      </c>
      <c r="GX2095">
        <v>0.59469696969696995</v>
      </c>
      <c r="GY2095">
        <v>0.16666666666666699</v>
      </c>
      <c r="GZ2095">
        <v>0.625</v>
      </c>
      <c r="HA2095">
        <v>0.72222222222222221</v>
      </c>
      <c r="HB2095">
        <v>0.39583333333333326</v>
      </c>
      <c r="HD2095" t="s">
        <v>18179</v>
      </c>
      <c r="HE2095" t="s">
        <v>18180</v>
      </c>
      <c r="HF2095">
        <v>2000</v>
      </c>
      <c r="HH2095">
        <v>2019</v>
      </c>
      <c r="HP2095" t="s">
        <v>121</v>
      </c>
      <c r="HR2095" t="s">
        <v>230</v>
      </c>
      <c r="HS2095">
        <v>19001</v>
      </c>
      <c r="HT2095">
        <v>-76.591999999999999</v>
      </c>
      <c r="HU2095">
        <v>2.472</v>
      </c>
    </row>
    <row r="2096" spans="1:229" ht="15" customHeight="1" x14ac:dyDescent="0.3">
      <c r="A2096">
        <v>844</v>
      </c>
      <c r="D2096" t="s">
        <v>204</v>
      </c>
      <c r="E2096">
        <v>2019</v>
      </c>
      <c r="F2096" t="s">
        <v>17816</v>
      </c>
      <c r="G2096" t="s">
        <v>17816</v>
      </c>
      <c r="H2096" t="s">
        <v>6871</v>
      </c>
      <c r="I2096" t="s">
        <v>17817</v>
      </c>
      <c r="J2096">
        <v>19</v>
      </c>
      <c r="K2096" t="s">
        <v>17977</v>
      </c>
      <c r="L2096" t="s">
        <v>26053</v>
      </c>
      <c r="M2096" t="s">
        <v>211</v>
      </c>
      <c r="N2096" t="s">
        <v>18181</v>
      </c>
      <c r="O2096" t="s">
        <v>16</v>
      </c>
      <c r="P2096" t="s">
        <v>18182</v>
      </c>
      <c r="Q2096" t="s">
        <v>18183</v>
      </c>
      <c r="R2096" t="s">
        <v>215</v>
      </c>
      <c r="S2096" t="s">
        <v>216</v>
      </c>
      <c r="T2096" t="s">
        <v>217</v>
      </c>
      <c r="U2096" t="s">
        <v>18184</v>
      </c>
      <c r="W2096" t="s">
        <v>2040</v>
      </c>
      <c r="X2096" t="s">
        <v>2071</v>
      </c>
      <c r="Y2096" t="s">
        <v>18185</v>
      </c>
      <c r="Z2096" t="s">
        <v>18186</v>
      </c>
      <c r="AA2096">
        <v>3154623139</v>
      </c>
      <c r="AB2096" t="s">
        <v>18187</v>
      </c>
      <c r="AC2096" t="s">
        <v>18188</v>
      </c>
      <c r="AE2096" t="s">
        <v>18189</v>
      </c>
      <c r="AF2096" t="s">
        <v>18190</v>
      </c>
      <c r="AI2096" t="s">
        <v>603</v>
      </c>
      <c r="BJ2096" t="s">
        <v>223</v>
      </c>
      <c r="BK2096" t="s">
        <v>223</v>
      </c>
      <c r="BL2096" t="s">
        <v>223</v>
      </c>
      <c r="BM2096">
        <v>0</v>
      </c>
      <c r="BN2096">
        <v>1</v>
      </c>
      <c r="BO2096">
        <v>1</v>
      </c>
      <c r="CF2096">
        <v>1</v>
      </c>
      <c r="CG2096">
        <v>1</v>
      </c>
      <c r="CH2096">
        <v>2</v>
      </c>
      <c r="CM2096">
        <v>0</v>
      </c>
      <c r="CQ2096">
        <v>0</v>
      </c>
      <c r="CR2096">
        <v>1</v>
      </c>
      <c r="CS2096">
        <v>0</v>
      </c>
      <c r="CT2096">
        <v>0</v>
      </c>
      <c r="CU2096">
        <v>0</v>
      </c>
      <c r="CV2096">
        <v>1</v>
      </c>
      <c r="DK2096" t="s">
        <v>279</v>
      </c>
      <c r="DL2096" t="s">
        <v>226</v>
      </c>
      <c r="DO2096" t="s">
        <v>223</v>
      </c>
      <c r="DT2096" t="s">
        <v>223</v>
      </c>
      <c r="DU2096">
        <v>23000000</v>
      </c>
      <c r="EE2096">
        <v>0.5</v>
      </c>
      <c r="EF2096">
        <v>1</v>
      </c>
      <c r="EG2096">
        <v>1</v>
      </c>
      <c r="EH2096">
        <v>1</v>
      </c>
      <c r="EI2096">
        <v>1</v>
      </c>
      <c r="EN2096">
        <v>1</v>
      </c>
      <c r="EO2096">
        <v>1</v>
      </c>
      <c r="EP2096">
        <v>1</v>
      </c>
      <c r="EQ2096">
        <v>1</v>
      </c>
      <c r="ER2096">
        <v>1</v>
      </c>
      <c r="ES2096" t="s">
        <v>373</v>
      </c>
      <c r="ET2096" t="s">
        <v>373</v>
      </c>
      <c r="EU2096">
        <v>1</v>
      </c>
      <c r="EV2096">
        <v>0.5</v>
      </c>
      <c r="EW2096">
        <v>1</v>
      </c>
      <c r="EX2096">
        <v>1</v>
      </c>
      <c r="EY2096">
        <v>0.5</v>
      </c>
      <c r="EZ2096">
        <v>1</v>
      </c>
      <c r="FA2096">
        <v>1</v>
      </c>
      <c r="FB2096">
        <v>1</v>
      </c>
      <c r="FC2096">
        <v>0.5</v>
      </c>
      <c r="FD2096">
        <v>1</v>
      </c>
      <c r="FF2096">
        <v>0.5</v>
      </c>
      <c r="FG2096">
        <v>1</v>
      </c>
      <c r="FH2096">
        <v>1</v>
      </c>
      <c r="FI2096">
        <v>0.5</v>
      </c>
      <c r="FJ2096">
        <v>1</v>
      </c>
      <c r="FK2096">
        <v>1</v>
      </c>
      <c r="FL2096">
        <v>1</v>
      </c>
      <c r="FM2096">
        <v>1</v>
      </c>
      <c r="FN2096">
        <v>1</v>
      </c>
      <c r="FO2096" t="s">
        <v>373</v>
      </c>
      <c r="FP2096">
        <v>0.5</v>
      </c>
      <c r="FQ2096">
        <v>0.5</v>
      </c>
      <c r="FR2096">
        <v>0.5</v>
      </c>
      <c r="FT2096">
        <v>1</v>
      </c>
      <c r="FU2096">
        <v>1</v>
      </c>
      <c r="FV2096" t="s">
        <v>373</v>
      </c>
      <c r="FW2096">
        <v>1</v>
      </c>
      <c r="FX2096">
        <v>1</v>
      </c>
      <c r="FY2096">
        <v>1</v>
      </c>
      <c r="FZ2096">
        <v>1</v>
      </c>
      <c r="GA2096">
        <v>1</v>
      </c>
      <c r="GB2096">
        <v>0.5</v>
      </c>
      <c r="GC2096">
        <v>1</v>
      </c>
      <c r="GD2096">
        <v>1</v>
      </c>
      <c r="GF2096">
        <v>0.5</v>
      </c>
      <c r="GG2096">
        <v>0</v>
      </c>
      <c r="GH2096">
        <v>0</v>
      </c>
      <c r="GI2096">
        <v>0</v>
      </c>
      <c r="GK2096">
        <v>0.9</v>
      </c>
      <c r="GL2096">
        <v>1</v>
      </c>
      <c r="GM2096">
        <v>0.8</v>
      </c>
      <c r="GN2096">
        <v>0.83333333333333304</v>
      </c>
      <c r="GO2096">
        <v>1</v>
      </c>
      <c r="GP2096">
        <v>0.75</v>
      </c>
      <c r="GQ2096">
        <v>1</v>
      </c>
      <c r="GR2096">
        <v>0.5</v>
      </c>
      <c r="GS2096">
        <v>1</v>
      </c>
      <c r="GT2096">
        <v>0.91666666666666696</v>
      </c>
      <c r="GU2096">
        <v>1</v>
      </c>
      <c r="GV2096">
        <v>0</v>
      </c>
      <c r="GW2096">
        <v>0.17</v>
      </c>
      <c r="GX2096">
        <v>0.88</v>
      </c>
      <c r="GY2096">
        <v>0.08</v>
      </c>
      <c r="GZ2096">
        <v>0.9</v>
      </c>
      <c r="HA2096">
        <v>0.89722222222222214</v>
      </c>
      <c r="HB2096">
        <v>0.85416666666666674</v>
      </c>
      <c r="HD2096" t="s">
        <v>18191</v>
      </c>
      <c r="HE2096" t="s">
        <v>18192</v>
      </c>
      <c r="HF2096" t="s">
        <v>18193</v>
      </c>
      <c r="HG2096" t="s">
        <v>18194</v>
      </c>
      <c r="HH2096">
        <v>2017</v>
      </c>
      <c r="HL2096" t="s">
        <v>17816</v>
      </c>
      <c r="HP2096" t="s">
        <v>118</v>
      </c>
      <c r="HQ2096" t="s">
        <v>270</v>
      </c>
      <c r="HS2096">
        <v>19001</v>
      </c>
    </row>
    <row r="2097" spans="1:229" ht="15" customHeight="1" x14ac:dyDescent="0.3">
      <c r="A2097">
        <v>2159</v>
      </c>
      <c r="D2097" t="s">
        <v>204</v>
      </c>
      <c r="E2097">
        <v>2019</v>
      </c>
      <c r="F2097" t="s">
        <v>287</v>
      </c>
      <c r="G2097" t="s">
        <v>17816</v>
      </c>
      <c r="H2097" t="s">
        <v>6871</v>
      </c>
      <c r="I2097" t="s">
        <v>17817</v>
      </c>
      <c r="J2097">
        <v>19</v>
      </c>
      <c r="K2097" t="s">
        <v>17977</v>
      </c>
      <c r="L2097" t="s">
        <v>26053</v>
      </c>
      <c r="M2097" t="s">
        <v>211</v>
      </c>
      <c r="N2097" t="s">
        <v>18195</v>
      </c>
      <c r="O2097" t="s">
        <v>243</v>
      </c>
      <c r="P2097">
        <v>10549760</v>
      </c>
      <c r="Q2097" t="s">
        <v>18196</v>
      </c>
      <c r="R2097" t="s">
        <v>215</v>
      </c>
      <c r="S2097" t="s">
        <v>216</v>
      </c>
      <c r="T2097" t="s">
        <v>217</v>
      </c>
      <c r="U2097" t="s">
        <v>18197</v>
      </c>
      <c r="W2097" t="s">
        <v>2146</v>
      </c>
      <c r="Y2097" t="s">
        <v>18198</v>
      </c>
      <c r="Z2097" t="s">
        <v>18199</v>
      </c>
      <c r="AA2097">
        <v>3167840155</v>
      </c>
      <c r="AB2097" t="s">
        <v>18200</v>
      </c>
      <c r="BJ2097" t="s">
        <v>223</v>
      </c>
      <c r="BK2097" t="s">
        <v>223</v>
      </c>
      <c r="BL2097" t="s">
        <v>223</v>
      </c>
      <c r="BM2097">
        <v>0</v>
      </c>
      <c r="BN2097">
        <v>1</v>
      </c>
      <c r="BO2097">
        <v>1</v>
      </c>
      <c r="CF2097">
        <v>0</v>
      </c>
      <c r="CG2097">
        <v>2</v>
      </c>
      <c r="CH2097">
        <v>2</v>
      </c>
      <c r="CM2097">
        <v>0</v>
      </c>
      <c r="CQ2097">
        <v>0</v>
      </c>
      <c r="CR2097">
        <v>0</v>
      </c>
      <c r="CS2097">
        <v>0</v>
      </c>
      <c r="CT2097">
        <v>0</v>
      </c>
      <c r="CU2097">
        <v>0</v>
      </c>
      <c r="CV2097">
        <v>0</v>
      </c>
      <c r="DK2097" t="s">
        <v>225</v>
      </c>
      <c r="DL2097" t="s">
        <v>226</v>
      </c>
      <c r="DT2097" t="s">
        <v>224</v>
      </c>
      <c r="DU2097" t="s">
        <v>229</v>
      </c>
      <c r="EE2097">
        <v>0.5</v>
      </c>
      <c r="EF2097">
        <v>0</v>
      </c>
      <c r="EG2097">
        <v>1</v>
      </c>
      <c r="EH2097">
        <v>1</v>
      </c>
      <c r="EI2097">
        <v>1</v>
      </c>
      <c r="EJ2097">
        <v>1</v>
      </c>
      <c r="EK2097">
        <v>1</v>
      </c>
      <c r="EL2097">
        <v>0.5</v>
      </c>
      <c r="ER2097">
        <v>0.5</v>
      </c>
      <c r="ES2097">
        <v>1</v>
      </c>
      <c r="ET2097" t="s">
        <v>373</v>
      </c>
      <c r="EV2097">
        <v>1</v>
      </c>
      <c r="EW2097">
        <v>1</v>
      </c>
      <c r="EX2097">
        <v>1</v>
      </c>
      <c r="FA2097">
        <v>0</v>
      </c>
      <c r="FB2097">
        <v>0</v>
      </c>
      <c r="FD2097">
        <v>1</v>
      </c>
      <c r="FE2097">
        <v>1</v>
      </c>
      <c r="FF2097">
        <v>1</v>
      </c>
      <c r="FG2097">
        <v>1</v>
      </c>
      <c r="FH2097">
        <v>1</v>
      </c>
      <c r="FJ2097">
        <v>0.5</v>
      </c>
      <c r="FK2097" t="s">
        <v>373</v>
      </c>
      <c r="FL2097">
        <v>1</v>
      </c>
      <c r="FP2097">
        <v>0</v>
      </c>
      <c r="FQ2097">
        <v>0</v>
      </c>
      <c r="FR2097">
        <v>0</v>
      </c>
      <c r="FT2097">
        <v>0</v>
      </c>
      <c r="FU2097">
        <v>1</v>
      </c>
      <c r="FW2097">
        <v>1</v>
      </c>
      <c r="FX2097">
        <v>1</v>
      </c>
      <c r="FY2097">
        <v>1</v>
      </c>
      <c r="FZ2097">
        <v>0</v>
      </c>
      <c r="GA2097">
        <v>1</v>
      </c>
      <c r="GC2097">
        <v>1</v>
      </c>
      <c r="GD2097">
        <v>1</v>
      </c>
      <c r="GE2097">
        <v>0.5</v>
      </c>
      <c r="GF2097">
        <v>1</v>
      </c>
      <c r="GG2097">
        <v>1</v>
      </c>
      <c r="GH2097">
        <v>0</v>
      </c>
      <c r="GI2097">
        <v>0</v>
      </c>
      <c r="GK2097">
        <v>0.75</v>
      </c>
      <c r="GL2097">
        <v>0.75</v>
      </c>
      <c r="GM2097">
        <v>1</v>
      </c>
      <c r="GN2097">
        <v>0</v>
      </c>
      <c r="GO2097">
        <v>1</v>
      </c>
      <c r="GP2097">
        <v>1</v>
      </c>
      <c r="GQ2097">
        <v>0.75</v>
      </c>
      <c r="GR2097">
        <v>0</v>
      </c>
      <c r="GS2097">
        <v>0.5</v>
      </c>
      <c r="GT2097">
        <v>0.8</v>
      </c>
      <c r="GU2097">
        <v>0.83333333333333304</v>
      </c>
      <c r="GV2097">
        <v>0.66666666666666696</v>
      </c>
      <c r="GW2097">
        <v>0.33333333333333298</v>
      </c>
      <c r="GX2097">
        <v>0.67121212121212104</v>
      </c>
      <c r="GY2097">
        <v>0.33333333333333298</v>
      </c>
      <c r="GZ2097">
        <v>0.75</v>
      </c>
      <c r="HA2097">
        <v>0.75</v>
      </c>
      <c r="HB2097">
        <v>0.53333333333333321</v>
      </c>
      <c r="HD2097" t="s">
        <v>18179</v>
      </c>
      <c r="HE2097" t="s">
        <v>18180</v>
      </c>
      <c r="HF2097">
        <v>2000</v>
      </c>
      <c r="HH2097">
        <v>2019</v>
      </c>
      <c r="HP2097" t="s">
        <v>121</v>
      </c>
      <c r="HR2097" t="s">
        <v>230</v>
      </c>
      <c r="HS2097">
        <v>19001</v>
      </c>
      <c r="HT2097">
        <v>-76.591999999999999</v>
      </c>
      <c r="HU2097">
        <v>2.472</v>
      </c>
    </row>
    <row r="2098" spans="1:229" ht="15" customHeight="1" x14ac:dyDescent="0.3">
      <c r="A2098">
        <v>2039</v>
      </c>
      <c r="D2098" t="s">
        <v>204</v>
      </c>
      <c r="E2098">
        <v>2020</v>
      </c>
      <c r="F2098" t="s">
        <v>17816</v>
      </c>
      <c r="G2098" t="s">
        <v>17816</v>
      </c>
      <c r="H2098" t="s">
        <v>6871</v>
      </c>
      <c r="I2098" t="s">
        <v>17817</v>
      </c>
      <c r="J2098">
        <v>19</v>
      </c>
      <c r="K2098" t="s">
        <v>17977</v>
      </c>
      <c r="L2098" t="s">
        <v>26053</v>
      </c>
      <c r="M2098" t="s">
        <v>211</v>
      </c>
      <c r="N2098" t="s">
        <v>18201</v>
      </c>
      <c r="O2098" t="s">
        <v>16</v>
      </c>
      <c r="P2098" t="s">
        <v>18202</v>
      </c>
      <c r="Q2098" t="s">
        <v>18203</v>
      </c>
      <c r="R2098" t="s">
        <v>215</v>
      </c>
      <c r="S2098" t="s">
        <v>216</v>
      </c>
      <c r="T2098" t="s">
        <v>217</v>
      </c>
      <c r="U2098" t="s">
        <v>2040</v>
      </c>
      <c r="W2098" t="s">
        <v>2040</v>
      </c>
      <c r="Y2098" t="s">
        <v>18204</v>
      </c>
      <c r="Z2098" t="s">
        <v>18205</v>
      </c>
      <c r="AA2098" t="s">
        <v>18206</v>
      </c>
      <c r="AB2098" t="s">
        <v>18207</v>
      </c>
      <c r="BJ2098" t="s">
        <v>223</v>
      </c>
      <c r="BK2098" t="s">
        <v>223</v>
      </c>
      <c r="BL2098" t="s">
        <v>223</v>
      </c>
      <c r="BM2098">
        <v>1</v>
      </c>
      <c r="BN2098">
        <v>2</v>
      </c>
      <c r="BO2098">
        <v>3</v>
      </c>
      <c r="BP2098">
        <v>0</v>
      </c>
      <c r="BQ2098">
        <v>0</v>
      </c>
      <c r="BR2098">
        <v>0</v>
      </c>
      <c r="BS2098">
        <v>0</v>
      </c>
      <c r="BT2098">
        <v>0</v>
      </c>
      <c r="BU2098">
        <v>1</v>
      </c>
      <c r="BV2098">
        <v>1</v>
      </c>
      <c r="BW2098">
        <v>0</v>
      </c>
      <c r="BX2098">
        <v>0</v>
      </c>
      <c r="BY2098">
        <v>1</v>
      </c>
      <c r="BZ2098">
        <v>0</v>
      </c>
      <c r="CA2098">
        <v>2</v>
      </c>
      <c r="CB2098">
        <v>0</v>
      </c>
      <c r="CC2098">
        <v>0</v>
      </c>
      <c r="CD2098">
        <v>2</v>
      </c>
      <c r="CE2098">
        <v>0</v>
      </c>
      <c r="CF2098">
        <v>1</v>
      </c>
      <c r="CG2098">
        <v>2</v>
      </c>
      <c r="CH2098">
        <v>3</v>
      </c>
      <c r="CL2098" t="s">
        <v>223</v>
      </c>
      <c r="CM2098">
        <v>0</v>
      </c>
      <c r="CN2098">
        <v>0</v>
      </c>
      <c r="CO2098">
        <v>0</v>
      </c>
      <c r="CP2098">
        <v>0</v>
      </c>
      <c r="CQ2098">
        <v>0</v>
      </c>
      <c r="CR2098">
        <v>1</v>
      </c>
      <c r="CS2098">
        <v>1</v>
      </c>
      <c r="CT2098">
        <v>0</v>
      </c>
      <c r="CU2098">
        <v>0</v>
      </c>
      <c r="CV2098">
        <v>1</v>
      </c>
      <c r="CW2098">
        <v>1</v>
      </c>
      <c r="CX2098">
        <v>0</v>
      </c>
      <c r="CY2098">
        <v>2</v>
      </c>
      <c r="CZ2098">
        <v>0</v>
      </c>
      <c r="DA2098">
        <v>0</v>
      </c>
      <c r="DB2098">
        <v>2</v>
      </c>
      <c r="DC2098">
        <v>0</v>
      </c>
      <c r="DD2098">
        <v>1</v>
      </c>
      <c r="DE2098">
        <v>1</v>
      </c>
      <c r="DF2098">
        <v>0</v>
      </c>
      <c r="DG2098">
        <v>0</v>
      </c>
      <c r="DH2098">
        <v>1</v>
      </c>
      <c r="DK2098" t="s">
        <v>225</v>
      </c>
      <c r="DL2098" t="s">
        <v>226</v>
      </c>
      <c r="DO2098" t="s">
        <v>223</v>
      </c>
      <c r="DT2098" t="s">
        <v>297</v>
      </c>
      <c r="DU2098" t="s">
        <v>229</v>
      </c>
      <c r="EE2098">
        <v>0</v>
      </c>
      <c r="EF2098">
        <v>0.5</v>
      </c>
      <c r="EG2098">
        <v>1</v>
      </c>
      <c r="EH2098">
        <v>0.5</v>
      </c>
      <c r="EI2098">
        <v>1</v>
      </c>
      <c r="EN2098">
        <v>1</v>
      </c>
      <c r="EO2098">
        <v>0.5</v>
      </c>
      <c r="EP2098">
        <v>1</v>
      </c>
      <c r="EQ2098">
        <v>0.5</v>
      </c>
      <c r="ER2098">
        <v>1</v>
      </c>
      <c r="ES2098">
        <v>1</v>
      </c>
      <c r="ET2098">
        <v>0.5</v>
      </c>
      <c r="EU2098">
        <v>0.5</v>
      </c>
      <c r="EV2098">
        <v>0</v>
      </c>
      <c r="EW2098">
        <v>0.5</v>
      </c>
      <c r="EX2098">
        <v>1</v>
      </c>
      <c r="EY2098">
        <v>0.5</v>
      </c>
      <c r="EZ2098">
        <v>1</v>
      </c>
      <c r="FA2098">
        <v>1</v>
      </c>
      <c r="FB2098">
        <v>1</v>
      </c>
      <c r="FC2098">
        <v>1</v>
      </c>
      <c r="FD2098">
        <v>0.5</v>
      </c>
      <c r="FF2098">
        <v>0.5</v>
      </c>
      <c r="FG2098">
        <v>1</v>
      </c>
      <c r="FH2098">
        <v>0.5</v>
      </c>
      <c r="FI2098">
        <v>1</v>
      </c>
      <c r="FJ2098" t="s">
        <v>373</v>
      </c>
      <c r="FK2098" t="s">
        <v>373</v>
      </c>
      <c r="FL2098" t="s">
        <v>373</v>
      </c>
      <c r="FM2098" t="s">
        <v>373</v>
      </c>
      <c r="FN2098">
        <v>1</v>
      </c>
      <c r="FO2098">
        <v>0</v>
      </c>
      <c r="FP2098">
        <v>0</v>
      </c>
      <c r="FQ2098">
        <v>0</v>
      </c>
      <c r="FR2098" t="s">
        <v>373</v>
      </c>
      <c r="FT2098">
        <v>0.5</v>
      </c>
      <c r="FU2098">
        <v>0</v>
      </c>
      <c r="FV2098">
        <v>0.5</v>
      </c>
      <c r="FW2098">
        <v>1</v>
      </c>
      <c r="FX2098">
        <v>0</v>
      </c>
      <c r="FY2098">
        <v>1</v>
      </c>
      <c r="FZ2098">
        <v>1</v>
      </c>
      <c r="GA2098">
        <v>0</v>
      </c>
      <c r="GB2098">
        <v>0.5</v>
      </c>
      <c r="GC2098">
        <v>1</v>
      </c>
      <c r="GD2098">
        <v>1</v>
      </c>
      <c r="GF2098">
        <v>0.5</v>
      </c>
      <c r="GG2098">
        <v>1</v>
      </c>
      <c r="GH2098">
        <v>0</v>
      </c>
      <c r="GI2098">
        <v>0</v>
      </c>
      <c r="GK2098">
        <v>0.6</v>
      </c>
      <c r="GL2098">
        <v>0.75</v>
      </c>
      <c r="GM2098">
        <v>0.6</v>
      </c>
      <c r="GN2098">
        <v>1</v>
      </c>
      <c r="GO2098">
        <v>0.5</v>
      </c>
      <c r="GP2098">
        <v>0.75</v>
      </c>
      <c r="GQ2098">
        <v>1</v>
      </c>
      <c r="GR2098">
        <v>0</v>
      </c>
      <c r="GS2098">
        <v>0.33333333333333298</v>
      </c>
      <c r="GT2098">
        <v>0.58333333333333304</v>
      </c>
      <c r="GU2098">
        <v>1</v>
      </c>
      <c r="GV2098">
        <v>0</v>
      </c>
      <c r="GW2098">
        <v>0.5</v>
      </c>
      <c r="GX2098">
        <v>0.65</v>
      </c>
      <c r="GY2098">
        <v>0.5</v>
      </c>
      <c r="GZ2098">
        <v>0.6</v>
      </c>
      <c r="HA2098">
        <v>0.76666666666666661</v>
      </c>
      <c r="HB2098">
        <v>0.47916666666666652</v>
      </c>
      <c r="HR2098" t="s">
        <v>230</v>
      </c>
      <c r="HS2098">
        <v>19001</v>
      </c>
      <c r="HT2098">
        <v>-76.591999999999999</v>
      </c>
      <c r="HU2098">
        <v>2.472</v>
      </c>
    </row>
    <row r="2099" spans="1:229" ht="15" customHeight="1" x14ac:dyDescent="0.3">
      <c r="A2099">
        <v>2235</v>
      </c>
      <c r="E2099">
        <v>2020</v>
      </c>
      <c r="F2099" t="s">
        <v>17816</v>
      </c>
      <c r="G2099" t="s">
        <v>17816</v>
      </c>
      <c r="H2099" t="s">
        <v>6871</v>
      </c>
      <c r="I2099" t="s">
        <v>17817</v>
      </c>
      <c r="J2099">
        <v>19</v>
      </c>
      <c r="K2099" t="s">
        <v>17977</v>
      </c>
      <c r="L2099" t="s">
        <v>26053</v>
      </c>
      <c r="M2099" t="s">
        <v>211</v>
      </c>
      <c r="N2099" t="s">
        <v>18208</v>
      </c>
      <c r="O2099" t="s">
        <v>243</v>
      </c>
      <c r="P2099">
        <v>252912947</v>
      </c>
      <c r="Q2099" t="s">
        <v>18209</v>
      </c>
      <c r="R2099" t="s">
        <v>215</v>
      </c>
      <c r="S2099" t="s">
        <v>414</v>
      </c>
      <c r="T2099" t="s">
        <v>415</v>
      </c>
      <c r="U2099" t="s">
        <v>18210</v>
      </c>
      <c r="Y2099" t="s">
        <v>18211</v>
      </c>
      <c r="Z2099" t="s">
        <v>18212</v>
      </c>
      <c r="AA2099">
        <v>3183345373</v>
      </c>
      <c r="AB2099" t="s">
        <v>229</v>
      </c>
      <c r="AP2099" t="s">
        <v>229</v>
      </c>
      <c r="BJ2099" t="s">
        <v>223</v>
      </c>
      <c r="BK2099" t="s">
        <v>223</v>
      </c>
      <c r="BL2099" t="s">
        <v>224</v>
      </c>
      <c r="BM2099">
        <v>1</v>
      </c>
      <c r="BN2099">
        <v>0</v>
      </c>
      <c r="BO2099">
        <v>1</v>
      </c>
      <c r="BP2099">
        <v>0</v>
      </c>
      <c r="BQ2099">
        <v>0</v>
      </c>
      <c r="BR2099">
        <v>0</v>
      </c>
      <c r="BS2099">
        <v>0</v>
      </c>
      <c r="BT2099">
        <v>0</v>
      </c>
      <c r="BU2099">
        <v>0</v>
      </c>
      <c r="BV2099">
        <v>0</v>
      </c>
      <c r="BW2099">
        <v>0</v>
      </c>
      <c r="BX2099">
        <v>0</v>
      </c>
      <c r="BY2099">
        <v>0</v>
      </c>
      <c r="BZ2099">
        <v>0</v>
      </c>
      <c r="CA2099">
        <v>0</v>
      </c>
      <c r="CB2099">
        <v>0</v>
      </c>
      <c r="CC2099">
        <v>0</v>
      </c>
      <c r="CD2099">
        <v>0</v>
      </c>
      <c r="CE2099">
        <v>0</v>
      </c>
      <c r="CF2099">
        <v>1</v>
      </c>
      <c r="CG2099">
        <v>2</v>
      </c>
      <c r="CH2099">
        <v>3</v>
      </c>
      <c r="CL2099" t="s">
        <v>223</v>
      </c>
      <c r="CM2099">
        <v>0</v>
      </c>
      <c r="CN2099">
        <v>0</v>
      </c>
      <c r="CO2099">
        <v>0</v>
      </c>
      <c r="CP2099">
        <v>0</v>
      </c>
      <c r="CQ2099">
        <v>0</v>
      </c>
      <c r="CR2099">
        <v>0</v>
      </c>
      <c r="CS2099">
        <v>0</v>
      </c>
      <c r="CT2099">
        <v>0</v>
      </c>
      <c r="CU2099">
        <v>0</v>
      </c>
      <c r="CV2099">
        <v>0</v>
      </c>
      <c r="CW2099">
        <v>0</v>
      </c>
      <c r="CX2099">
        <v>2</v>
      </c>
      <c r="CY2099">
        <v>0</v>
      </c>
      <c r="CZ2099">
        <v>0</v>
      </c>
      <c r="DA2099">
        <v>0</v>
      </c>
      <c r="DB2099">
        <v>1</v>
      </c>
      <c r="DC2099">
        <v>1</v>
      </c>
      <c r="DD2099">
        <v>2</v>
      </c>
      <c r="DE2099">
        <v>0</v>
      </c>
      <c r="DF2099">
        <v>0</v>
      </c>
      <c r="DG2099">
        <v>0</v>
      </c>
      <c r="DH2099">
        <v>0</v>
      </c>
      <c r="DK2099" t="s">
        <v>1580</v>
      </c>
      <c r="DL2099" t="s">
        <v>226</v>
      </c>
      <c r="DU2099">
        <v>2374000</v>
      </c>
      <c r="EE2099">
        <v>1</v>
      </c>
      <c r="EF2099">
        <v>1</v>
      </c>
      <c r="EG2099">
        <v>1</v>
      </c>
      <c r="EH2099">
        <v>0.5</v>
      </c>
      <c r="EI2099">
        <v>1</v>
      </c>
      <c r="EN2099">
        <v>1</v>
      </c>
      <c r="EO2099">
        <v>1</v>
      </c>
      <c r="EP2099">
        <v>1</v>
      </c>
      <c r="EQ2099">
        <v>0.5</v>
      </c>
      <c r="ER2099">
        <v>1</v>
      </c>
      <c r="ES2099">
        <v>1</v>
      </c>
      <c r="ET2099">
        <v>1</v>
      </c>
      <c r="EU2099">
        <v>1</v>
      </c>
      <c r="EV2099">
        <v>1</v>
      </c>
      <c r="EW2099">
        <v>1</v>
      </c>
      <c r="EX2099">
        <v>1</v>
      </c>
      <c r="EY2099">
        <v>1</v>
      </c>
      <c r="EZ2099">
        <v>1</v>
      </c>
      <c r="FA2099">
        <v>1</v>
      </c>
      <c r="FB2099">
        <v>1</v>
      </c>
      <c r="FC2099">
        <v>1</v>
      </c>
      <c r="FD2099">
        <v>1</v>
      </c>
      <c r="FF2099">
        <v>1</v>
      </c>
      <c r="FG2099">
        <v>1</v>
      </c>
      <c r="FH2099">
        <v>1</v>
      </c>
      <c r="FI2099">
        <v>1</v>
      </c>
      <c r="FJ2099">
        <v>1</v>
      </c>
      <c r="FK2099">
        <v>1</v>
      </c>
      <c r="FL2099" t="s">
        <v>373</v>
      </c>
      <c r="FM2099">
        <v>0.5</v>
      </c>
      <c r="FN2099">
        <v>0.5</v>
      </c>
      <c r="FO2099">
        <v>1</v>
      </c>
      <c r="FP2099">
        <v>1</v>
      </c>
      <c r="FQ2099">
        <v>0.5</v>
      </c>
      <c r="FR2099">
        <v>0.5</v>
      </c>
      <c r="FT2099">
        <v>1</v>
      </c>
      <c r="FU2099">
        <v>1</v>
      </c>
      <c r="FV2099">
        <v>1</v>
      </c>
      <c r="FW2099">
        <v>1</v>
      </c>
      <c r="FX2099">
        <v>0</v>
      </c>
      <c r="FY2099">
        <v>1</v>
      </c>
      <c r="FZ2099">
        <v>0.5</v>
      </c>
      <c r="GA2099">
        <v>1</v>
      </c>
      <c r="GB2099">
        <v>0.5</v>
      </c>
      <c r="GC2099">
        <v>1</v>
      </c>
      <c r="GD2099">
        <v>1</v>
      </c>
      <c r="GF2099">
        <v>1</v>
      </c>
      <c r="GG2099">
        <v>0</v>
      </c>
      <c r="GH2099">
        <v>1</v>
      </c>
      <c r="GI2099">
        <v>0</v>
      </c>
      <c r="GK2099">
        <v>0.9</v>
      </c>
      <c r="GL2099">
        <v>0.9375</v>
      </c>
      <c r="GM2099">
        <v>1</v>
      </c>
      <c r="GN2099">
        <v>1</v>
      </c>
      <c r="GO2099">
        <v>1</v>
      </c>
      <c r="GP2099">
        <v>1</v>
      </c>
      <c r="GQ2099">
        <v>0.8</v>
      </c>
      <c r="GR2099">
        <v>0.66666666666666696</v>
      </c>
      <c r="GS2099">
        <v>1</v>
      </c>
      <c r="GT2099">
        <v>0.66666666666666696</v>
      </c>
      <c r="GU2099">
        <v>1</v>
      </c>
      <c r="GV2099">
        <v>0.5</v>
      </c>
      <c r="GW2099">
        <v>0.5</v>
      </c>
      <c r="GX2099">
        <v>0.91</v>
      </c>
      <c r="GY2099">
        <v>0.5</v>
      </c>
      <c r="GZ2099">
        <v>0.9</v>
      </c>
      <c r="HA2099">
        <v>0.95624999999999993</v>
      </c>
      <c r="HB2099">
        <v>0.83333333333333348</v>
      </c>
      <c r="HF2099">
        <v>1750</v>
      </c>
      <c r="HH2099">
        <v>2020</v>
      </c>
      <c r="HP2099" t="s">
        <v>118</v>
      </c>
      <c r="HR2099" t="s">
        <v>230</v>
      </c>
      <c r="HS2099">
        <v>19001</v>
      </c>
      <c r="HT2099">
        <v>-76.591999999999999</v>
      </c>
      <c r="HU2099">
        <v>2.472</v>
      </c>
    </row>
    <row r="2100" spans="1:229" ht="15" customHeight="1" x14ac:dyDescent="0.3">
      <c r="A2100">
        <v>1796</v>
      </c>
      <c r="E2100">
        <v>2020</v>
      </c>
      <c r="F2100" t="s">
        <v>17816</v>
      </c>
      <c r="G2100" t="s">
        <v>17816</v>
      </c>
      <c r="H2100" t="s">
        <v>6871</v>
      </c>
      <c r="I2100" t="s">
        <v>17817</v>
      </c>
      <c r="J2100">
        <v>19</v>
      </c>
      <c r="K2100" t="s">
        <v>17977</v>
      </c>
      <c r="L2100" t="s">
        <v>26053</v>
      </c>
      <c r="M2100" t="s">
        <v>211</v>
      </c>
      <c r="N2100" t="s">
        <v>18213</v>
      </c>
      <c r="O2100" t="s">
        <v>243</v>
      </c>
      <c r="P2100" t="s">
        <v>18214</v>
      </c>
      <c r="Q2100" t="s">
        <v>18215</v>
      </c>
      <c r="R2100" t="s">
        <v>215</v>
      </c>
      <c r="S2100" t="s">
        <v>414</v>
      </c>
      <c r="T2100" t="s">
        <v>586</v>
      </c>
      <c r="U2100" t="s">
        <v>18216</v>
      </c>
      <c r="Y2100" t="s">
        <v>18217</v>
      </c>
      <c r="Z2100" t="s">
        <v>18218</v>
      </c>
      <c r="AA2100">
        <v>3227190949</v>
      </c>
      <c r="AB2100" t="s">
        <v>18219</v>
      </c>
      <c r="AP2100" t="s">
        <v>229</v>
      </c>
      <c r="BJ2100" t="s">
        <v>223</v>
      </c>
      <c r="BK2100" t="s">
        <v>223</v>
      </c>
      <c r="BL2100" t="s">
        <v>224</v>
      </c>
      <c r="BM2100">
        <v>2</v>
      </c>
      <c r="BN2100">
        <v>1</v>
      </c>
      <c r="BO2100">
        <v>3</v>
      </c>
      <c r="BP2100">
        <v>0</v>
      </c>
      <c r="BQ2100">
        <v>0</v>
      </c>
      <c r="BR2100">
        <v>0</v>
      </c>
      <c r="BS2100">
        <v>0</v>
      </c>
      <c r="BT2100">
        <v>0</v>
      </c>
      <c r="BU2100">
        <v>0</v>
      </c>
      <c r="BV2100">
        <v>0</v>
      </c>
      <c r="BW2100">
        <v>0</v>
      </c>
      <c r="BX2100">
        <v>0</v>
      </c>
      <c r="BY2100">
        <v>0</v>
      </c>
      <c r="BZ2100">
        <v>0</v>
      </c>
      <c r="CA2100">
        <v>0</v>
      </c>
      <c r="CB2100">
        <v>0</v>
      </c>
      <c r="CC2100">
        <v>0</v>
      </c>
      <c r="CD2100">
        <v>0</v>
      </c>
      <c r="CE2100">
        <v>0</v>
      </c>
      <c r="CF2100">
        <v>0</v>
      </c>
      <c r="CG2100">
        <v>0</v>
      </c>
      <c r="CH2100">
        <v>0</v>
      </c>
      <c r="CM2100">
        <v>0</v>
      </c>
      <c r="CN2100">
        <v>0</v>
      </c>
      <c r="CO2100">
        <v>0</v>
      </c>
      <c r="CP2100">
        <v>0</v>
      </c>
      <c r="CQ2100">
        <v>0</v>
      </c>
      <c r="CR2100">
        <v>0</v>
      </c>
      <c r="CS2100">
        <v>0</v>
      </c>
      <c r="CT2100">
        <v>0</v>
      </c>
      <c r="CU2100">
        <v>0</v>
      </c>
      <c r="CV2100">
        <v>0</v>
      </c>
      <c r="CW2100">
        <v>0</v>
      </c>
      <c r="CX2100">
        <v>0</v>
      </c>
      <c r="CY2100">
        <v>0</v>
      </c>
      <c r="CZ2100">
        <v>0</v>
      </c>
      <c r="DA2100">
        <v>0</v>
      </c>
      <c r="DB2100">
        <v>0</v>
      </c>
      <c r="DC2100">
        <v>0</v>
      </c>
      <c r="DD2100">
        <v>0</v>
      </c>
      <c r="DE2100">
        <v>0</v>
      </c>
      <c r="DF2100">
        <v>0</v>
      </c>
      <c r="DG2100">
        <v>0</v>
      </c>
      <c r="DH2100">
        <v>0</v>
      </c>
      <c r="DK2100" t="s">
        <v>296</v>
      </c>
      <c r="DL2100" t="s">
        <v>226</v>
      </c>
      <c r="DO2100" t="s">
        <v>223</v>
      </c>
      <c r="DU2100">
        <v>1940000</v>
      </c>
      <c r="EE2100">
        <v>0</v>
      </c>
      <c r="EF2100">
        <v>0</v>
      </c>
      <c r="EG2100">
        <v>0.5</v>
      </c>
      <c r="EH2100">
        <v>0</v>
      </c>
      <c r="EI2100">
        <v>1</v>
      </c>
      <c r="EN2100">
        <v>0.5</v>
      </c>
      <c r="EO2100">
        <v>0.5</v>
      </c>
      <c r="EP2100" t="s">
        <v>373</v>
      </c>
      <c r="EQ2100">
        <v>0</v>
      </c>
      <c r="ER2100" t="s">
        <v>373</v>
      </c>
      <c r="ES2100">
        <v>0</v>
      </c>
      <c r="ET2100">
        <v>0</v>
      </c>
      <c r="EU2100">
        <v>1</v>
      </c>
      <c r="EV2100">
        <v>0</v>
      </c>
      <c r="EW2100">
        <v>1</v>
      </c>
      <c r="EX2100">
        <v>1</v>
      </c>
      <c r="EY2100" t="s">
        <v>373</v>
      </c>
      <c r="EZ2100">
        <v>1</v>
      </c>
      <c r="FA2100">
        <v>0.5</v>
      </c>
      <c r="FB2100">
        <v>0</v>
      </c>
      <c r="FC2100">
        <v>0.5</v>
      </c>
      <c r="FD2100">
        <v>1</v>
      </c>
      <c r="FF2100">
        <v>0.5</v>
      </c>
      <c r="FG2100">
        <v>0</v>
      </c>
      <c r="FH2100">
        <v>1</v>
      </c>
      <c r="FI2100">
        <v>0</v>
      </c>
      <c r="FJ2100">
        <v>0</v>
      </c>
      <c r="FK2100">
        <v>0</v>
      </c>
      <c r="FL2100" t="s">
        <v>373</v>
      </c>
      <c r="FM2100" t="s">
        <v>373</v>
      </c>
      <c r="FN2100">
        <v>0.5</v>
      </c>
      <c r="FO2100" t="s">
        <v>373</v>
      </c>
      <c r="FP2100">
        <v>0</v>
      </c>
      <c r="FQ2100">
        <v>0</v>
      </c>
      <c r="FR2100" t="s">
        <v>373</v>
      </c>
      <c r="FT2100">
        <v>0</v>
      </c>
      <c r="FU2100">
        <v>0.5</v>
      </c>
      <c r="FV2100">
        <v>1</v>
      </c>
      <c r="FW2100">
        <v>0</v>
      </c>
      <c r="FX2100">
        <v>0</v>
      </c>
      <c r="FY2100">
        <v>1</v>
      </c>
      <c r="FZ2100">
        <v>1</v>
      </c>
      <c r="GA2100">
        <v>1</v>
      </c>
      <c r="GB2100">
        <v>1</v>
      </c>
      <c r="GC2100">
        <v>1</v>
      </c>
      <c r="GD2100">
        <v>1</v>
      </c>
      <c r="GF2100">
        <v>0</v>
      </c>
      <c r="GG2100">
        <v>0</v>
      </c>
      <c r="GH2100" t="s">
        <v>373</v>
      </c>
      <c r="GI2100" t="s">
        <v>373</v>
      </c>
      <c r="GK2100">
        <v>0.3</v>
      </c>
      <c r="GL2100">
        <v>0.33333333333333298</v>
      </c>
      <c r="GM2100">
        <v>0.75</v>
      </c>
      <c r="GN2100">
        <v>0.33333333333333298</v>
      </c>
      <c r="GO2100">
        <v>1</v>
      </c>
      <c r="GP2100">
        <v>0.375</v>
      </c>
      <c r="GQ2100">
        <v>0.16666666666666699</v>
      </c>
      <c r="GR2100">
        <v>0</v>
      </c>
      <c r="GS2100">
        <v>0.5</v>
      </c>
      <c r="GT2100">
        <v>0.66666666666666696</v>
      </c>
      <c r="GU2100">
        <v>1</v>
      </c>
      <c r="GV2100">
        <v>0</v>
      </c>
      <c r="GW2100">
        <v>0</v>
      </c>
      <c r="GX2100">
        <v>0.49</v>
      </c>
      <c r="GY2100">
        <v>0</v>
      </c>
      <c r="GZ2100">
        <v>0.3</v>
      </c>
      <c r="HA2100">
        <v>0.49305555555555552</v>
      </c>
      <c r="HB2100">
        <v>0.54166666666666674</v>
      </c>
      <c r="HF2100" t="s">
        <v>229</v>
      </c>
      <c r="HH2100">
        <v>2019</v>
      </c>
      <c r="HL2100" t="s">
        <v>17816</v>
      </c>
      <c r="HP2100" t="s">
        <v>118</v>
      </c>
      <c r="HR2100" t="s">
        <v>230</v>
      </c>
      <c r="HS2100">
        <v>19001</v>
      </c>
      <c r="HT2100">
        <v>-76.591999999999999</v>
      </c>
      <c r="HU2100">
        <v>2.472</v>
      </c>
    </row>
    <row r="2101" spans="1:229" ht="15" customHeight="1" x14ac:dyDescent="0.3">
      <c r="A2101">
        <v>1692</v>
      </c>
      <c r="E2101">
        <v>2020</v>
      </c>
      <c r="F2101" t="s">
        <v>17816</v>
      </c>
      <c r="G2101" t="s">
        <v>17816</v>
      </c>
      <c r="H2101" t="s">
        <v>6871</v>
      </c>
      <c r="I2101" t="s">
        <v>17817</v>
      </c>
      <c r="J2101">
        <v>19</v>
      </c>
      <c r="K2101" t="s">
        <v>17977</v>
      </c>
      <c r="L2101" t="s">
        <v>26053</v>
      </c>
      <c r="M2101" t="s">
        <v>211</v>
      </c>
      <c r="N2101" t="s">
        <v>18220</v>
      </c>
      <c r="O2101" t="s">
        <v>243</v>
      </c>
      <c r="P2101">
        <v>34571627</v>
      </c>
      <c r="Q2101" t="s">
        <v>18221</v>
      </c>
      <c r="R2101" t="s">
        <v>215</v>
      </c>
      <c r="S2101" t="s">
        <v>234</v>
      </c>
      <c r="T2101" t="s">
        <v>813</v>
      </c>
      <c r="U2101" t="s">
        <v>18222</v>
      </c>
      <c r="W2101" t="s">
        <v>2564</v>
      </c>
      <c r="Y2101" t="s">
        <v>18223</v>
      </c>
      <c r="Z2101" t="s">
        <v>18224</v>
      </c>
      <c r="AA2101" t="s">
        <v>18225</v>
      </c>
      <c r="AB2101" t="s">
        <v>18226</v>
      </c>
      <c r="AP2101" t="s">
        <v>10750</v>
      </c>
      <c r="BJ2101" t="s">
        <v>223</v>
      </c>
      <c r="BK2101" t="s">
        <v>223</v>
      </c>
      <c r="BM2101">
        <v>2</v>
      </c>
      <c r="BN2101">
        <v>0</v>
      </c>
      <c r="BO2101">
        <v>2</v>
      </c>
      <c r="BP2101">
        <v>0</v>
      </c>
      <c r="BQ2101">
        <v>0</v>
      </c>
      <c r="BR2101">
        <v>0</v>
      </c>
      <c r="BS2101">
        <v>0</v>
      </c>
      <c r="BT2101">
        <v>0</v>
      </c>
      <c r="BU2101">
        <v>1</v>
      </c>
      <c r="BV2101">
        <v>1</v>
      </c>
      <c r="BW2101">
        <v>0</v>
      </c>
      <c r="BX2101">
        <v>0</v>
      </c>
      <c r="BY2101">
        <v>0</v>
      </c>
      <c r="BZ2101">
        <v>1</v>
      </c>
      <c r="CA2101">
        <v>1</v>
      </c>
      <c r="CB2101">
        <v>0</v>
      </c>
      <c r="CC2101">
        <v>0</v>
      </c>
      <c r="CD2101">
        <v>2</v>
      </c>
      <c r="CE2101">
        <v>0</v>
      </c>
      <c r="CF2101">
        <v>2</v>
      </c>
      <c r="CG2101">
        <v>0</v>
      </c>
      <c r="CH2101">
        <v>2</v>
      </c>
      <c r="CL2101" t="s">
        <v>223</v>
      </c>
      <c r="CM2101">
        <v>0</v>
      </c>
      <c r="CN2101">
        <v>0</v>
      </c>
      <c r="CO2101">
        <v>0</v>
      </c>
      <c r="CP2101">
        <v>0</v>
      </c>
      <c r="CQ2101">
        <v>0</v>
      </c>
      <c r="CR2101">
        <v>1</v>
      </c>
      <c r="CS2101">
        <v>1</v>
      </c>
      <c r="CT2101">
        <v>0</v>
      </c>
      <c r="CU2101">
        <v>0</v>
      </c>
      <c r="CV2101">
        <v>0</v>
      </c>
      <c r="CW2101">
        <v>0</v>
      </c>
      <c r="CX2101">
        <v>1</v>
      </c>
      <c r="CY2101">
        <v>1</v>
      </c>
      <c r="CZ2101">
        <v>0</v>
      </c>
      <c r="DA2101">
        <v>0</v>
      </c>
      <c r="DB2101">
        <v>2</v>
      </c>
      <c r="DC2101">
        <v>0</v>
      </c>
      <c r="DD2101">
        <v>2</v>
      </c>
      <c r="DE2101">
        <v>0</v>
      </c>
      <c r="DF2101">
        <v>0</v>
      </c>
      <c r="DG2101">
        <v>0</v>
      </c>
      <c r="DH2101">
        <v>0</v>
      </c>
      <c r="DK2101" t="s">
        <v>225</v>
      </c>
      <c r="DL2101" t="s">
        <v>226</v>
      </c>
      <c r="DO2101" t="s">
        <v>224</v>
      </c>
      <c r="DU2101">
        <v>2672000</v>
      </c>
      <c r="EE2101">
        <v>0.5</v>
      </c>
      <c r="EF2101">
        <v>0.5</v>
      </c>
      <c r="EG2101">
        <v>0.5</v>
      </c>
      <c r="EH2101">
        <v>1</v>
      </c>
      <c r="EI2101">
        <v>0.5</v>
      </c>
      <c r="EN2101">
        <v>1</v>
      </c>
      <c r="EO2101">
        <v>1</v>
      </c>
      <c r="EP2101" t="s">
        <v>373</v>
      </c>
      <c r="EQ2101" t="s">
        <v>373</v>
      </c>
      <c r="ER2101">
        <v>1</v>
      </c>
      <c r="ES2101">
        <v>1</v>
      </c>
      <c r="ET2101">
        <v>1</v>
      </c>
      <c r="EU2101">
        <v>0.5</v>
      </c>
      <c r="EV2101">
        <v>0.5</v>
      </c>
      <c r="EW2101">
        <v>0.5</v>
      </c>
      <c r="EX2101">
        <v>1</v>
      </c>
      <c r="EY2101">
        <v>0.5</v>
      </c>
      <c r="EZ2101">
        <v>0</v>
      </c>
      <c r="FA2101">
        <v>1</v>
      </c>
      <c r="FB2101">
        <v>1</v>
      </c>
      <c r="FC2101">
        <v>1</v>
      </c>
      <c r="FD2101">
        <v>1</v>
      </c>
      <c r="FF2101">
        <v>0.5</v>
      </c>
      <c r="FG2101" t="s">
        <v>373</v>
      </c>
      <c r="FH2101">
        <v>1</v>
      </c>
      <c r="FI2101" t="s">
        <v>373</v>
      </c>
      <c r="FJ2101">
        <v>0</v>
      </c>
      <c r="FK2101">
        <v>0</v>
      </c>
      <c r="FL2101">
        <v>0</v>
      </c>
      <c r="FM2101">
        <v>0</v>
      </c>
      <c r="FN2101" t="s">
        <v>373</v>
      </c>
      <c r="FO2101" t="s">
        <v>373</v>
      </c>
      <c r="FP2101">
        <v>0</v>
      </c>
      <c r="FQ2101">
        <v>0</v>
      </c>
      <c r="FR2101">
        <v>0</v>
      </c>
      <c r="FT2101">
        <v>0.5</v>
      </c>
      <c r="FU2101">
        <v>0</v>
      </c>
      <c r="FV2101" t="s">
        <v>373</v>
      </c>
      <c r="FW2101">
        <v>1</v>
      </c>
      <c r="FX2101">
        <v>0.5</v>
      </c>
      <c r="FY2101">
        <v>0.5</v>
      </c>
      <c r="FZ2101">
        <v>1</v>
      </c>
      <c r="GA2101">
        <v>0</v>
      </c>
      <c r="GB2101">
        <v>0.5</v>
      </c>
      <c r="GC2101">
        <v>0.5</v>
      </c>
      <c r="GD2101">
        <v>0.5</v>
      </c>
      <c r="GF2101">
        <v>0</v>
      </c>
      <c r="GG2101">
        <v>0</v>
      </c>
      <c r="GH2101">
        <v>0</v>
      </c>
      <c r="GI2101">
        <v>0</v>
      </c>
      <c r="GK2101">
        <v>0.6</v>
      </c>
      <c r="GL2101">
        <v>0.91666666666666696</v>
      </c>
      <c r="GM2101">
        <v>0.5</v>
      </c>
      <c r="GN2101">
        <v>1</v>
      </c>
      <c r="GO2101">
        <v>1</v>
      </c>
      <c r="GP2101">
        <v>0.75</v>
      </c>
      <c r="GQ2101">
        <v>0</v>
      </c>
      <c r="GR2101">
        <v>0</v>
      </c>
      <c r="GS2101">
        <v>0.25</v>
      </c>
      <c r="GT2101">
        <v>0.58333333333333304</v>
      </c>
      <c r="GU2101">
        <v>0.5</v>
      </c>
      <c r="GV2101">
        <v>0</v>
      </c>
      <c r="GW2101">
        <v>0</v>
      </c>
      <c r="GX2101">
        <v>0.55000000000000004</v>
      </c>
      <c r="GY2101">
        <v>0</v>
      </c>
      <c r="GZ2101">
        <v>0.6</v>
      </c>
      <c r="HA2101">
        <v>0.69444444444444453</v>
      </c>
      <c r="HB2101">
        <v>0.33333333333333326</v>
      </c>
      <c r="HF2101">
        <v>1800</v>
      </c>
      <c r="HH2101">
        <v>2020</v>
      </c>
      <c r="HP2101" t="s">
        <v>118</v>
      </c>
      <c r="HR2101" t="s">
        <v>230</v>
      </c>
      <c r="HS2101">
        <v>19001</v>
      </c>
      <c r="HT2101">
        <v>-76.591999999999999</v>
      </c>
      <c r="HU2101">
        <v>2.472</v>
      </c>
    </row>
    <row r="2102" spans="1:229" ht="15" customHeight="1" x14ac:dyDescent="0.3">
      <c r="A2102">
        <v>1687</v>
      </c>
      <c r="E2102">
        <v>2020</v>
      </c>
      <c r="F2102" t="s">
        <v>17816</v>
      </c>
      <c r="G2102" t="s">
        <v>17816</v>
      </c>
      <c r="H2102" t="s">
        <v>6871</v>
      </c>
      <c r="I2102" t="s">
        <v>17817</v>
      </c>
      <c r="J2102">
        <v>19</v>
      </c>
      <c r="K2102" t="s">
        <v>17977</v>
      </c>
      <c r="L2102" t="s">
        <v>26053</v>
      </c>
      <c r="M2102" t="s">
        <v>211</v>
      </c>
      <c r="N2102" t="s">
        <v>18227</v>
      </c>
      <c r="O2102" t="s">
        <v>16</v>
      </c>
      <c r="P2102" t="s">
        <v>18228</v>
      </c>
      <c r="Q2102" t="s">
        <v>18229</v>
      </c>
      <c r="R2102" t="s">
        <v>215</v>
      </c>
      <c r="S2102" t="s">
        <v>234</v>
      </c>
      <c r="T2102" t="s">
        <v>813</v>
      </c>
      <c r="U2102" t="s">
        <v>18230</v>
      </c>
      <c r="Y2102" t="s">
        <v>18231</v>
      </c>
      <c r="Z2102" t="s">
        <v>18232</v>
      </c>
      <c r="AA2102">
        <v>3147053176</v>
      </c>
      <c r="AB2102" t="s">
        <v>18233</v>
      </c>
      <c r="AP2102" t="s">
        <v>5656</v>
      </c>
      <c r="BJ2102" t="s">
        <v>223</v>
      </c>
      <c r="BK2102" t="s">
        <v>223</v>
      </c>
      <c r="BL2102" t="s">
        <v>224</v>
      </c>
      <c r="BM2102">
        <v>2</v>
      </c>
      <c r="BN2102">
        <v>2</v>
      </c>
      <c r="BO2102">
        <v>4</v>
      </c>
      <c r="BP2102">
        <v>0</v>
      </c>
      <c r="BQ2102">
        <v>0</v>
      </c>
      <c r="BR2102">
        <v>0</v>
      </c>
      <c r="BS2102">
        <v>0</v>
      </c>
      <c r="BT2102">
        <v>0</v>
      </c>
      <c r="BU2102">
        <v>0</v>
      </c>
      <c r="BV2102">
        <v>0</v>
      </c>
      <c r="BW2102">
        <v>0</v>
      </c>
      <c r="BX2102">
        <v>0</v>
      </c>
      <c r="BY2102">
        <v>0</v>
      </c>
      <c r="BZ2102">
        <v>0</v>
      </c>
      <c r="CA2102">
        <v>0</v>
      </c>
      <c r="CB2102">
        <v>0</v>
      </c>
      <c r="CC2102">
        <v>0</v>
      </c>
      <c r="CD2102">
        <v>0</v>
      </c>
      <c r="CE2102">
        <v>0</v>
      </c>
      <c r="CF2102">
        <v>2</v>
      </c>
      <c r="CG2102">
        <v>3</v>
      </c>
      <c r="CH2102">
        <v>5</v>
      </c>
      <c r="CM2102">
        <v>3</v>
      </c>
      <c r="CN2102">
        <v>0</v>
      </c>
      <c r="CO2102">
        <v>0</v>
      </c>
      <c r="CP2102">
        <v>0</v>
      </c>
      <c r="CQ2102">
        <v>0</v>
      </c>
      <c r="CR2102">
        <v>1</v>
      </c>
      <c r="CS2102">
        <v>0</v>
      </c>
      <c r="CT2102">
        <v>0</v>
      </c>
      <c r="CU2102">
        <v>0</v>
      </c>
      <c r="CV2102">
        <v>0</v>
      </c>
      <c r="CW2102">
        <v>1</v>
      </c>
      <c r="CX2102">
        <v>2</v>
      </c>
      <c r="CY2102">
        <v>2</v>
      </c>
      <c r="CZ2102">
        <v>0</v>
      </c>
      <c r="DA2102">
        <v>0</v>
      </c>
      <c r="DB2102">
        <v>3</v>
      </c>
      <c r="DC2102">
        <v>2</v>
      </c>
      <c r="DD2102">
        <v>4</v>
      </c>
      <c r="DE2102">
        <v>1</v>
      </c>
      <c r="DF2102">
        <v>0</v>
      </c>
      <c r="DG2102">
        <v>0</v>
      </c>
      <c r="DH2102">
        <v>0</v>
      </c>
      <c r="DK2102" t="s">
        <v>225</v>
      </c>
      <c r="DL2102" t="s">
        <v>226</v>
      </c>
      <c r="DO2102" t="s">
        <v>223</v>
      </c>
      <c r="DU2102">
        <v>36800000</v>
      </c>
      <c r="EE2102">
        <v>0.5</v>
      </c>
      <c r="EF2102">
        <v>1</v>
      </c>
      <c r="EG2102">
        <v>0.5</v>
      </c>
      <c r="EH2102">
        <v>0.5</v>
      </c>
      <c r="EI2102">
        <v>1</v>
      </c>
      <c r="EN2102">
        <v>1</v>
      </c>
      <c r="EO2102">
        <v>1</v>
      </c>
      <c r="EP2102">
        <v>1</v>
      </c>
      <c r="EQ2102" t="s">
        <v>373</v>
      </c>
      <c r="ER2102">
        <v>1</v>
      </c>
      <c r="ES2102">
        <v>1</v>
      </c>
      <c r="ET2102">
        <v>1</v>
      </c>
      <c r="EU2102">
        <v>1</v>
      </c>
      <c r="EV2102">
        <v>0.5</v>
      </c>
      <c r="EW2102">
        <v>1</v>
      </c>
      <c r="EX2102">
        <v>1</v>
      </c>
      <c r="EY2102">
        <v>1</v>
      </c>
      <c r="EZ2102">
        <v>1</v>
      </c>
      <c r="FA2102">
        <v>1</v>
      </c>
      <c r="FB2102">
        <v>1</v>
      </c>
      <c r="FC2102">
        <v>1</v>
      </c>
      <c r="FD2102">
        <v>1</v>
      </c>
      <c r="FF2102">
        <v>1</v>
      </c>
      <c r="FG2102">
        <v>1</v>
      </c>
      <c r="FH2102">
        <v>1</v>
      </c>
      <c r="FI2102">
        <v>0</v>
      </c>
      <c r="FJ2102" t="s">
        <v>373</v>
      </c>
      <c r="FK2102">
        <v>0.5</v>
      </c>
      <c r="FL2102" t="s">
        <v>373</v>
      </c>
      <c r="FM2102" t="s">
        <v>373</v>
      </c>
      <c r="FN2102">
        <v>1</v>
      </c>
      <c r="FO2102" t="s">
        <v>373</v>
      </c>
      <c r="FP2102">
        <v>0</v>
      </c>
      <c r="FQ2102">
        <v>0</v>
      </c>
      <c r="FR2102">
        <v>0.5</v>
      </c>
      <c r="FT2102">
        <v>1</v>
      </c>
      <c r="FU2102">
        <v>1</v>
      </c>
      <c r="FV2102" t="s">
        <v>373</v>
      </c>
      <c r="FW2102" t="s">
        <v>373</v>
      </c>
      <c r="FX2102">
        <v>0</v>
      </c>
      <c r="FY2102">
        <v>1</v>
      </c>
      <c r="FZ2102">
        <v>1</v>
      </c>
      <c r="GA2102">
        <v>0</v>
      </c>
      <c r="GB2102">
        <v>1</v>
      </c>
      <c r="GC2102">
        <v>0.5</v>
      </c>
      <c r="GD2102">
        <v>0.5</v>
      </c>
      <c r="GF2102">
        <v>0</v>
      </c>
      <c r="GG2102">
        <v>0</v>
      </c>
      <c r="GH2102">
        <v>0</v>
      </c>
      <c r="GI2102">
        <v>0</v>
      </c>
      <c r="GK2102">
        <v>0.7</v>
      </c>
      <c r="GL2102">
        <v>1</v>
      </c>
      <c r="GM2102">
        <v>0.9</v>
      </c>
      <c r="GN2102">
        <v>1</v>
      </c>
      <c r="GO2102">
        <v>1</v>
      </c>
      <c r="GP2102">
        <v>0.75</v>
      </c>
      <c r="GQ2102">
        <v>0.75</v>
      </c>
      <c r="GR2102">
        <v>0.16666666666666699</v>
      </c>
      <c r="GS2102">
        <v>1</v>
      </c>
      <c r="GT2102">
        <v>0.6</v>
      </c>
      <c r="GU2102">
        <v>0.5</v>
      </c>
      <c r="GV2102">
        <v>0</v>
      </c>
      <c r="GW2102">
        <v>0</v>
      </c>
      <c r="GX2102">
        <v>0.76</v>
      </c>
      <c r="GY2102">
        <v>0</v>
      </c>
      <c r="GZ2102">
        <v>0.7</v>
      </c>
      <c r="HA2102">
        <v>0.9</v>
      </c>
      <c r="HB2102">
        <v>0.56666666666666676</v>
      </c>
      <c r="HF2102">
        <v>1700</v>
      </c>
      <c r="HH2102">
        <v>2020</v>
      </c>
      <c r="HP2102" t="s">
        <v>118</v>
      </c>
      <c r="HR2102" t="s">
        <v>230</v>
      </c>
      <c r="HS2102">
        <v>19001</v>
      </c>
      <c r="HT2102">
        <v>-76.591999999999999</v>
      </c>
      <c r="HU2102">
        <v>2.472</v>
      </c>
    </row>
    <row r="2103" spans="1:229" ht="15" customHeight="1" x14ac:dyDescent="0.3">
      <c r="A2103">
        <v>2308</v>
      </c>
      <c r="E2103">
        <v>2020</v>
      </c>
      <c r="F2103" t="s">
        <v>17816</v>
      </c>
      <c r="G2103" t="s">
        <v>17816</v>
      </c>
      <c r="H2103" t="s">
        <v>6871</v>
      </c>
      <c r="I2103" t="s">
        <v>17817</v>
      </c>
      <c r="J2103">
        <v>19</v>
      </c>
      <c r="K2103" t="s">
        <v>17977</v>
      </c>
      <c r="L2103" t="s">
        <v>26053</v>
      </c>
      <c r="M2103" t="s">
        <v>211</v>
      </c>
      <c r="N2103" t="s">
        <v>18234</v>
      </c>
      <c r="O2103" t="s">
        <v>16</v>
      </c>
      <c r="P2103" t="s">
        <v>18235</v>
      </c>
      <c r="Q2103" t="s">
        <v>18236</v>
      </c>
      <c r="R2103" t="s">
        <v>215</v>
      </c>
      <c r="S2103" t="s">
        <v>234</v>
      </c>
      <c r="T2103" t="s">
        <v>813</v>
      </c>
      <c r="Y2103" t="s">
        <v>18237</v>
      </c>
      <c r="Z2103" t="s">
        <v>18238</v>
      </c>
      <c r="AA2103">
        <v>3206706766</v>
      </c>
      <c r="AB2103" t="s">
        <v>18239</v>
      </c>
      <c r="AP2103" t="s">
        <v>229</v>
      </c>
      <c r="BJ2103" t="s">
        <v>223</v>
      </c>
      <c r="BK2103" t="s">
        <v>223</v>
      </c>
      <c r="BL2103" t="s">
        <v>224</v>
      </c>
      <c r="BM2103">
        <v>1</v>
      </c>
      <c r="BN2103">
        <v>0</v>
      </c>
      <c r="BO2103">
        <v>1</v>
      </c>
      <c r="BP2103">
        <v>0</v>
      </c>
      <c r="BQ2103">
        <v>0</v>
      </c>
      <c r="BR2103">
        <v>0</v>
      </c>
      <c r="BT2103">
        <v>0</v>
      </c>
      <c r="BU2103">
        <v>0</v>
      </c>
      <c r="BV2103">
        <v>0</v>
      </c>
      <c r="BW2103">
        <v>0</v>
      </c>
      <c r="BX2103">
        <v>0</v>
      </c>
      <c r="BY2103">
        <v>0</v>
      </c>
      <c r="BZ2103">
        <v>0</v>
      </c>
      <c r="CA2103">
        <v>0</v>
      </c>
      <c r="CB2103">
        <v>0</v>
      </c>
      <c r="CC2103">
        <v>0</v>
      </c>
      <c r="CD2103">
        <v>0</v>
      </c>
      <c r="CE2103">
        <v>0</v>
      </c>
      <c r="CF2103">
        <v>2</v>
      </c>
      <c r="CG2103">
        <v>0</v>
      </c>
      <c r="CH2103">
        <v>2</v>
      </c>
      <c r="CL2103" t="s">
        <v>223</v>
      </c>
      <c r="CM2103">
        <v>0</v>
      </c>
      <c r="CN2103">
        <v>0</v>
      </c>
      <c r="CO2103">
        <v>0</v>
      </c>
      <c r="CP2103">
        <v>0</v>
      </c>
      <c r="CQ2103">
        <v>0</v>
      </c>
      <c r="CR2103">
        <v>0</v>
      </c>
      <c r="CS2103">
        <v>0</v>
      </c>
      <c r="CT2103">
        <v>0</v>
      </c>
      <c r="CU2103">
        <v>0</v>
      </c>
      <c r="CV2103">
        <v>0</v>
      </c>
      <c r="CW2103">
        <v>2</v>
      </c>
      <c r="CX2103">
        <v>0</v>
      </c>
      <c r="CY2103">
        <v>0</v>
      </c>
      <c r="CZ2103">
        <v>0</v>
      </c>
      <c r="DA2103">
        <v>0</v>
      </c>
      <c r="DB2103">
        <v>1</v>
      </c>
      <c r="DC2103">
        <v>1</v>
      </c>
      <c r="DD2103">
        <v>0</v>
      </c>
      <c r="DE2103">
        <v>1</v>
      </c>
      <c r="DF2103">
        <v>0</v>
      </c>
      <c r="DG2103">
        <v>0</v>
      </c>
      <c r="DH2103">
        <v>1</v>
      </c>
      <c r="DK2103" t="s">
        <v>225</v>
      </c>
      <c r="DL2103" t="s">
        <v>226</v>
      </c>
      <c r="DO2103" t="s">
        <v>223</v>
      </c>
      <c r="DU2103">
        <v>31400000</v>
      </c>
      <c r="EE2103">
        <v>0.5</v>
      </c>
      <c r="EF2103">
        <v>0.5</v>
      </c>
      <c r="EG2103">
        <v>0</v>
      </c>
      <c r="EH2103">
        <v>1</v>
      </c>
      <c r="EI2103">
        <v>0.5</v>
      </c>
      <c r="EN2103" t="s">
        <v>373</v>
      </c>
      <c r="EO2103" t="s">
        <v>373</v>
      </c>
      <c r="EP2103" t="s">
        <v>373</v>
      </c>
      <c r="EQ2103" t="s">
        <v>373</v>
      </c>
      <c r="ER2103" t="s">
        <v>373</v>
      </c>
      <c r="ES2103" t="s">
        <v>373</v>
      </c>
      <c r="ET2103" t="s">
        <v>373</v>
      </c>
      <c r="EU2103">
        <v>1</v>
      </c>
      <c r="EV2103">
        <v>0.5</v>
      </c>
      <c r="EW2103">
        <v>1</v>
      </c>
      <c r="EX2103">
        <v>1</v>
      </c>
      <c r="EY2103">
        <v>0.5</v>
      </c>
      <c r="EZ2103">
        <v>0</v>
      </c>
      <c r="FA2103" t="s">
        <v>373</v>
      </c>
      <c r="FB2103" t="s">
        <v>373</v>
      </c>
      <c r="FC2103">
        <v>1</v>
      </c>
      <c r="FD2103" t="s">
        <v>373</v>
      </c>
      <c r="FF2103">
        <v>0.5</v>
      </c>
      <c r="FG2103" t="s">
        <v>373</v>
      </c>
      <c r="FH2103">
        <v>1</v>
      </c>
      <c r="FI2103">
        <v>0.5</v>
      </c>
      <c r="FJ2103">
        <v>0.5</v>
      </c>
      <c r="FK2103">
        <v>0.5</v>
      </c>
      <c r="FL2103">
        <v>0.5</v>
      </c>
      <c r="FM2103" t="s">
        <v>373</v>
      </c>
      <c r="FN2103" t="s">
        <v>373</v>
      </c>
      <c r="FO2103" t="s">
        <v>373</v>
      </c>
      <c r="FP2103">
        <v>0</v>
      </c>
      <c r="FQ2103">
        <v>0</v>
      </c>
      <c r="FR2103">
        <v>0.5</v>
      </c>
      <c r="FT2103">
        <v>0.5</v>
      </c>
      <c r="FU2103">
        <v>0.5</v>
      </c>
      <c r="FV2103" t="s">
        <v>373</v>
      </c>
      <c r="FW2103">
        <v>1</v>
      </c>
      <c r="FX2103">
        <v>0</v>
      </c>
      <c r="FY2103">
        <v>0.5</v>
      </c>
      <c r="FZ2103">
        <v>1</v>
      </c>
      <c r="GA2103">
        <v>0.5</v>
      </c>
      <c r="GB2103">
        <v>0.5</v>
      </c>
      <c r="GC2103">
        <v>0.5</v>
      </c>
      <c r="GD2103">
        <v>0.5</v>
      </c>
      <c r="GF2103">
        <v>0</v>
      </c>
      <c r="GG2103">
        <v>0</v>
      </c>
      <c r="GH2103">
        <v>0</v>
      </c>
      <c r="GI2103">
        <v>0</v>
      </c>
      <c r="GK2103">
        <v>0.5</v>
      </c>
      <c r="GL2103">
        <v>1</v>
      </c>
      <c r="GM2103">
        <v>0.6</v>
      </c>
      <c r="GN2103">
        <v>1</v>
      </c>
      <c r="GO2103" t="s">
        <v>373</v>
      </c>
      <c r="GP2103">
        <v>0.66666666666666696</v>
      </c>
      <c r="GQ2103">
        <v>0.5</v>
      </c>
      <c r="GR2103">
        <v>0.16666666666666699</v>
      </c>
      <c r="GS2103">
        <v>0.5</v>
      </c>
      <c r="GT2103">
        <v>0.58333333333333304</v>
      </c>
      <c r="GU2103">
        <v>0.5</v>
      </c>
      <c r="GV2103">
        <v>0</v>
      </c>
      <c r="GW2103">
        <v>0</v>
      </c>
      <c r="GX2103">
        <v>0.6</v>
      </c>
      <c r="GY2103">
        <v>0</v>
      </c>
      <c r="GZ2103">
        <v>0.5</v>
      </c>
      <c r="HA2103">
        <v>0.75333333333333341</v>
      </c>
      <c r="HB2103">
        <v>0.4375</v>
      </c>
      <c r="HF2103">
        <v>1750</v>
      </c>
      <c r="HH2103">
        <v>2020</v>
      </c>
      <c r="HP2103" t="s">
        <v>118</v>
      </c>
      <c r="HR2103" t="s">
        <v>230</v>
      </c>
      <c r="HS2103">
        <v>19001</v>
      </c>
      <c r="HT2103">
        <v>-76.591999999999999</v>
      </c>
      <c r="HU2103">
        <v>2.472</v>
      </c>
    </row>
    <row r="2104" spans="1:229" ht="15" customHeight="1" x14ac:dyDescent="0.3">
      <c r="A2104">
        <v>2441</v>
      </c>
      <c r="E2104">
        <v>2020</v>
      </c>
      <c r="F2104" t="s">
        <v>287</v>
      </c>
      <c r="G2104" t="s">
        <v>17816</v>
      </c>
      <c r="H2104" t="s">
        <v>6871</v>
      </c>
      <c r="I2104" t="s">
        <v>17878</v>
      </c>
      <c r="J2104">
        <v>19</v>
      </c>
      <c r="K2104" t="s">
        <v>18240</v>
      </c>
      <c r="L2104" t="s">
        <v>26054</v>
      </c>
      <c r="M2104" t="s">
        <v>211</v>
      </c>
      <c r="N2104" t="s">
        <v>18241</v>
      </c>
      <c r="O2104" t="s">
        <v>16</v>
      </c>
      <c r="P2104" t="s">
        <v>18242</v>
      </c>
      <c r="Q2104" t="s">
        <v>18243</v>
      </c>
      <c r="R2104" t="s">
        <v>215</v>
      </c>
      <c r="S2104" t="s">
        <v>234</v>
      </c>
      <c r="T2104" t="s">
        <v>813</v>
      </c>
      <c r="U2104" t="s">
        <v>389</v>
      </c>
      <c r="Y2104" t="s">
        <v>18244</v>
      </c>
      <c r="Z2104" t="s">
        <v>18245</v>
      </c>
      <c r="AA2104">
        <v>3113238027</v>
      </c>
      <c r="AB2104" t="s">
        <v>18246</v>
      </c>
      <c r="AC2104" t="s">
        <v>229</v>
      </c>
      <c r="AD2104">
        <v>3107009280</v>
      </c>
      <c r="AE2104" t="s">
        <v>229</v>
      </c>
      <c r="AF2104" t="s">
        <v>229</v>
      </c>
      <c r="AG2104" t="s">
        <v>229</v>
      </c>
      <c r="AJ2104" t="s">
        <v>878</v>
      </c>
      <c r="AK2104" t="s">
        <v>777</v>
      </c>
      <c r="AL2104" t="s">
        <v>1777</v>
      </c>
      <c r="AM2104" t="s">
        <v>778</v>
      </c>
      <c r="AN2104" t="s">
        <v>728</v>
      </c>
      <c r="AO2104" t="s">
        <v>729</v>
      </c>
      <c r="AP2104" t="s">
        <v>18247</v>
      </c>
      <c r="AQ2104" t="s">
        <v>820</v>
      </c>
      <c r="AR2104" t="s">
        <v>845</v>
      </c>
      <c r="AS2104">
        <v>4</v>
      </c>
      <c r="AT2104" t="s">
        <v>1987</v>
      </c>
      <c r="AU2104" t="s">
        <v>18248</v>
      </c>
      <c r="AV2104" t="s">
        <v>733</v>
      </c>
      <c r="AW2104" t="s">
        <v>1990</v>
      </c>
      <c r="AX2104">
        <v>4</v>
      </c>
      <c r="AY2104">
        <v>0</v>
      </c>
      <c r="AZ2104">
        <v>2</v>
      </c>
      <c r="BA2104" t="s">
        <v>18249</v>
      </c>
      <c r="BB2104" t="s">
        <v>224</v>
      </c>
      <c r="BC2104" t="s">
        <v>223</v>
      </c>
      <c r="BD2104" t="s">
        <v>1950</v>
      </c>
      <c r="BE2104" t="s">
        <v>9265</v>
      </c>
      <c r="BF2104" t="s">
        <v>827</v>
      </c>
      <c r="BG2104" t="s">
        <v>850</v>
      </c>
      <c r="BH2104" t="s">
        <v>740</v>
      </c>
      <c r="BI2104" t="s">
        <v>224</v>
      </c>
      <c r="BJ2104" t="s">
        <v>270</v>
      </c>
      <c r="BK2104" t="s">
        <v>270</v>
      </c>
      <c r="BL2104" t="s">
        <v>270</v>
      </c>
      <c r="BM2104">
        <v>4</v>
      </c>
      <c r="BN2104">
        <v>7</v>
      </c>
      <c r="BO2104">
        <v>11</v>
      </c>
      <c r="BP2104">
        <v>3</v>
      </c>
      <c r="BQ2104">
        <v>0</v>
      </c>
      <c r="BR2104">
        <v>8</v>
      </c>
      <c r="BS2104">
        <v>0</v>
      </c>
      <c r="BT2104">
        <v>1</v>
      </c>
      <c r="BU2104">
        <v>0</v>
      </c>
      <c r="BV2104">
        <v>2</v>
      </c>
      <c r="BW2104">
        <v>0</v>
      </c>
      <c r="BX2104">
        <v>11</v>
      </c>
      <c r="BY2104">
        <v>3</v>
      </c>
      <c r="BZ2104">
        <v>6</v>
      </c>
      <c r="CA2104">
        <v>2</v>
      </c>
      <c r="CB2104">
        <v>0</v>
      </c>
      <c r="CC2104">
        <v>6</v>
      </c>
      <c r="CD2104">
        <v>2</v>
      </c>
      <c r="CE2104">
        <v>3</v>
      </c>
      <c r="CF2104">
        <v>0</v>
      </c>
      <c r="CG2104">
        <v>1</v>
      </c>
      <c r="CH2104">
        <v>1</v>
      </c>
      <c r="CI2104">
        <v>0</v>
      </c>
      <c r="CJ2104">
        <v>0</v>
      </c>
      <c r="CK2104">
        <v>11</v>
      </c>
      <c r="CL2104" t="s">
        <v>741</v>
      </c>
      <c r="CM2104">
        <v>1</v>
      </c>
      <c r="CN2104">
        <v>0</v>
      </c>
      <c r="CO2104">
        <v>0</v>
      </c>
      <c r="CP2104">
        <v>0</v>
      </c>
      <c r="CQ2104">
        <v>0</v>
      </c>
      <c r="CR2104">
        <v>0</v>
      </c>
      <c r="CS2104">
        <v>0</v>
      </c>
      <c r="CT2104">
        <v>0</v>
      </c>
      <c r="CU2104">
        <v>1</v>
      </c>
      <c r="CV2104">
        <v>0</v>
      </c>
      <c r="CW2104">
        <v>0</v>
      </c>
      <c r="CX2104">
        <v>0</v>
      </c>
      <c r="CY2104">
        <v>0</v>
      </c>
      <c r="CZ2104">
        <v>0</v>
      </c>
      <c r="DA2104">
        <v>0</v>
      </c>
      <c r="DB2104">
        <v>0</v>
      </c>
      <c r="DC2104">
        <v>1</v>
      </c>
      <c r="DD2104">
        <v>0</v>
      </c>
      <c r="DE2104">
        <v>0</v>
      </c>
      <c r="DF2104">
        <v>0</v>
      </c>
      <c r="DG2104">
        <v>0</v>
      </c>
      <c r="DH2104">
        <v>0</v>
      </c>
      <c r="DI2104" t="s">
        <v>224</v>
      </c>
      <c r="DJ2104" t="s">
        <v>742</v>
      </c>
      <c r="DK2104" t="s">
        <v>225</v>
      </c>
      <c r="DL2104" t="s">
        <v>1794</v>
      </c>
      <c r="DM2104" t="s">
        <v>1780</v>
      </c>
      <c r="DN2104" t="s">
        <v>745</v>
      </c>
      <c r="DO2104" t="s">
        <v>738</v>
      </c>
      <c r="DP2104" t="s">
        <v>223</v>
      </c>
      <c r="DQ2104" t="s">
        <v>746</v>
      </c>
      <c r="DR2104" t="s">
        <v>851</v>
      </c>
      <c r="DS2104" t="s">
        <v>899</v>
      </c>
      <c r="DU2104">
        <v>500000</v>
      </c>
      <c r="DV2104">
        <v>470000</v>
      </c>
      <c r="DW2104">
        <v>0.8</v>
      </c>
      <c r="DX2104">
        <v>26548</v>
      </c>
      <c r="DY2104">
        <v>1.9508978924533085E-2</v>
      </c>
      <c r="DZ2104" t="s">
        <v>2220</v>
      </c>
      <c r="EA2104">
        <v>1</v>
      </c>
      <c r="EB2104">
        <v>0.4777777777777778</v>
      </c>
      <c r="EC2104" t="s">
        <v>750</v>
      </c>
      <c r="ED2104">
        <v>1</v>
      </c>
      <c r="EE2104" t="s">
        <v>785</v>
      </c>
      <c r="EF2104">
        <v>0.5</v>
      </c>
      <c r="EG2104" t="s">
        <v>752</v>
      </c>
      <c r="EH2104" t="s">
        <v>830</v>
      </c>
      <c r="EI2104" t="s">
        <v>754</v>
      </c>
      <c r="EJ2104">
        <v>1</v>
      </c>
      <c r="EL2104" t="s">
        <v>755</v>
      </c>
      <c r="EM2104">
        <v>0.3</v>
      </c>
      <c r="EN2104" t="s">
        <v>777</v>
      </c>
      <c r="ER2104" t="s">
        <v>807</v>
      </c>
      <c r="ES2104" t="s">
        <v>224</v>
      </c>
      <c r="ET2104" t="s">
        <v>9265</v>
      </c>
      <c r="EU2104" t="s">
        <v>223</v>
      </c>
      <c r="EW2104" t="s">
        <v>756</v>
      </c>
      <c r="EY2104" t="s">
        <v>827</v>
      </c>
      <c r="EZ2104" t="s">
        <v>757</v>
      </c>
      <c r="FA2104" t="s">
        <v>1777</v>
      </c>
      <c r="FB2104" t="s">
        <v>758</v>
      </c>
      <c r="FE2104" t="s">
        <v>1783</v>
      </c>
      <c r="FF2104" t="s">
        <v>1990</v>
      </c>
      <c r="FG2104" t="s">
        <v>850</v>
      </c>
      <c r="FH2104" t="s">
        <v>1962</v>
      </c>
      <c r="FJ2104" t="s">
        <v>733</v>
      </c>
      <c r="FL2104" t="s">
        <v>1987</v>
      </c>
      <c r="FM2104" t="s">
        <v>761</v>
      </c>
      <c r="FP2104" t="s">
        <v>762</v>
      </c>
      <c r="FR2104" t="s">
        <v>788</v>
      </c>
      <c r="FS2104" t="s">
        <v>899</v>
      </c>
      <c r="FT2104" t="s">
        <v>764</v>
      </c>
      <c r="FV2104" t="s">
        <v>765</v>
      </c>
      <c r="FW2104" t="s">
        <v>741</v>
      </c>
      <c r="FX2104" t="s">
        <v>1950</v>
      </c>
      <c r="FY2104" t="s">
        <v>884</v>
      </c>
      <c r="FZ2104" t="s">
        <v>851</v>
      </c>
      <c r="GB2104" t="s">
        <v>832</v>
      </c>
      <c r="GC2104" t="s">
        <v>768</v>
      </c>
      <c r="GF2104" t="s">
        <v>878</v>
      </c>
      <c r="GH2104" t="s">
        <v>728</v>
      </c>
      <c r="GI2104" t="s">
        <v>778</v>
      </c>
      <c r="GJ2104" t="s">
        <v>729</v>
      </c>
      <c r="GK2104">
        <v>0.51904761904761909</v>
      </c>
      <c r="GL2104">
        <v>0.67333333333333334</v>
      </c>
      <c r="GM2104">
        <v>0.83333333333333337</v>
      </c>
      <c r="GN2104">
        <v>0.75</v>
      </c>
      <c r="GO2104">
        <v>0.66666666666666663</v>
      </c>
      <c r="GP2104">
        <v>0.5</v>
      </c>
      <c r="GQ2104">
        <v>0.58333333333333326</v>
      </c>
      <c r="GR2104">
        <v>0.48888888888888887</v>
      </c>
      <c r="GS2104">
        <v>1</v>
      </c>
      <c r="GT2104">
        <v>0.79166666666666663</v>
      </c>
      <c r="GU2104">
        <v>0.25</v>
      </c>
      <c r="GW2104">
        <v>0</v>
      </c>
      <c r="GX2104">
        <v>0.52295767195767195</v>
      </c>
      <c r="GY2104">
        <v>2.5000000000000001E-2</v>
      </c>
      <c r="GZ2104">
        <v>0.51904761904761909</v>
      </c>
      <c r="HA2104">
        <v>0.6677777777777778</v>
      </c>
      <c r="HB2104">
        <v>0.76018518518518519</v>
      </c>
      <c r="HC2104">
        <v>0.54795767195767198</v>
      </c>
      <c r="HH2104">
        <v>2020</v>
      </c>
      <c r="HO2104" t="s">
        <v>287</v>
      </c>
      <c r="HP2104" t="s">
        <v>769</v>
      </c>
    </row>
    <row r="2105" spans="1:229" ht="15" customHeight="1" x14ac:dyDescent="0.3">
      <c r="A2105">
        <v>753</v>
      </c>
      <c r="E2105">
        <v>2017</v>
      </c>
      <c r="F2105" t="s">
        <v>287</v>
      </c>
      <c r="G2105" t="s">
        <v>17816</v>
      </c>
      <c r="H2105" t="s">
        <v>6871</v>
      </c>
      <c r="I2105" t="s">
        <v>17817</v>
      </c>
      <c r="J2105">
        <v>19</v>
      </c>
      <c r="K2105" t="s">
        <v>1552</v>
      </c>
      <c r="L2105" t="s">
        <v>25703</v>
      </c>
      <c r="M2105" t="s">
        <v>211</v>
      </c>
      <c r="N2105" t="s">
        <v>18250</v>
      </c>
      <c r="O2105" t="s">
        <v>16</v>
      </c>
      <c r="P2105" t="s">
        <v>18251</v>
      </c>
      <c r="Q2105" t="s">
        <v>18252</v>
      </c>
      <c r="R2105" t="s">
        <v>264</v>
      </c>
      <c r="S2105" t="s">
        <v>265</v>
      </c>
      <c r="T2105" t="s">
        <v>266</v>
      </c>
      <c r="U2105" t="s">
        <v>15979</v>
      </c>
      <c r="Y2105" t="s">
        <v>18253</v>
      </c>
      <c r="Z2105" t="s">
        <v>18254</v>
      </c>
      <c r="AA2105" t="s">
        <v>18255</v>
      </c>
      <c r="AB2105" t="s">
        <v>18256</v>
      </c>
      <c r="BJ2105" t="s">
        <v>223</v>
      </c>
      <c r="BK2105" t="s">
        <v>223</v>
      </c>
      <c r="BL2105" t="s">
        <v>223</v>
      </c>
      <c r="BM2105">
        <v>3</v>
      </c>
      <c r="BN2105">
        <v>11</v>
      </c>
      <c r="BO2105">
        <v>14</v>
      </c>
      <c r="CF2105">
        <v>23</v>
      </c>
      <c r="CG2105">
        <v>21</v>
      </c>
      <c r="CH2105">
        <v>44</v>
      </c>
      <c r="CM2105">
        <v>0</v>
      </c>
      <c r="CQ2105">
        <v>0</v>
      </c>
      <c r="CR2105">
        <v>0</v>
      </c>
      <c r="CS2105">
        <v>0</v>
      </c>
      <c r="CT2105">
        <v>0</v>
      </c>
      <c r="CU2105">
        <v>0</v>
      </c>
      <c r="CV2105">
        <v>0</v>
      </c>
      <c r="DK2105" t="s">
        <v>296</v>
      </c>
      <c r="DL2105" t="s">
        <v>226</v>
      </c>
      <c r="DU2105" t="s">
        <v>229</v>
      </c>
      <c r="EE2105">
        <v>1</v>
      </c>
      <c r="EF2105">
        <v>0.5</v>
      </c>
      <c r="EG2105">
        <v>1</v>
      </c>
      <c r="EH2105">
        <v>0</v>
      </c>
      <c r="EI2105">
        <v>0</v>
      </c>
      <c r="EN2105">
        <v>1</v>
      </c>
      <c r="EO2105">
        <v>1</v>
      </c>
      <c r="EP2105">
        <v>1</v>
      </c>
      <c r="EQ2105">
        <v>0.5</v>
      </c>
      <c r="ER2105">
        <v>1</v>
      </c>
      <c r="ES2105">
        <v>1</v>
      </c>
      <c r="ET2105">
        <v>1</v>
      </c>
      <c r="EU2105">
        <v>1</v>
      </c>
      <c r="EV2105">
        <v>0</v>
      </c>
      <c r="EW2105">
        <v>0.5</v>
      </c>
      <c r="EX2105">
        <v>1</v>
      </c>
      <c r="EY2105">
        <v>1</v>
      </c>
      <c r="EZ2105">
        <v>1</v>
      </c>
      <c r="FA2105">
        <v>1</v>
      </c>
      <c r="FB2105">
        <v>1</v>
      </c>
      <c r="FC2105">
        <v>0</v>
      </c>
      <c r="FD2105">
        <v>0</v>
      </c>
      <c r="FF2105">
        <v>0.5</v>
      </c>
      <c r="FG2105">
        <v>0.5</v>
      </c>
      <c r="FH2105">
        <v>0</v>
      </c>
      <c r="FI2105">
        <v>0</v>
      </c>
      <c r="FJ2105">
        <v>0</v>
      </c>
      <c r="FK2105">
        <v>0</v>
      </c>
      <c r="FL2105">
        <v>0</v>
      </c>
      <c r="FM2105">
        <v>0</v>
      </c>
      <c r="FN2105">
        <v>0</v>
      </c>
      <c r="FO2105" t="s">
        <v>228</v>
      </c>
      <c r="FP2105">
        <v>0</v>
      </c>
      <c r="FQ2105">
        <v>0</v>
      </c>
      <c r="FR2105" t="s">
        <v>228</v>
      </c>
      <c r="FT2105">
        <v>1</v>
      </c>
      <c r="FU2105">
        <v>0.5</v>
      </c>
      <c r="FV2105">
        <v>0.5</v>
      </c>
      <c r="FW2105">
        <v>0.5</v>
      </c>
      <c r="FX2105">
        <v>0.5</v>
      </c>
      <c r="FY2105">
        <v>0</v>
      </c>
      <c r="FZ2105">
        <v>0.5</v>
      </c>
      <c r="GA2105">
        <v>0.5</v>
      </c>
      <c r="GB2105">
        <v>0.5</v>
      </c>
      <c r="GC2105">
        <v>1</v>
      </c>
      <c r="GD2105">
        <v>1</v>
      </c>
      <c r="GF2105">
        <v>0</v>
      </c>
      <c r="GG2105">
        <v>0</v>
      </c>
      <c r="GH2105">
        <v>0</v>
      </c>
      <c r="GI2105">
        <v>0</v>
      </c>
      <c r="GK2105">
        <v>0.5</v>
      </c>
      <c r="GL2105">
        <v>0.9375</v>
      </c>
      <c r="GM2105">
        <v>0.7</v>
      </c>
      <c r="GN2105">
        <v>0.66666666666666696</v>
      </c>
      <c r="GO2105">
        <v>0</v>
      </c>
      <c r="GP2105">
        <v>0.25</v>
      </c>
      <c r="GQ2105">
        <v>0</v>
      </c>
      <c r="GR2105">
        <v>0</v>
      </c>
      <c r="GS2105">
        <v>0.66666666666666696</v>
      </c>
      <c r="GT2105">
        <v>0.41666666666666702</v>
      </c>
      <c r="GU2105">
        <v>1</v>
      </c>
      <c r="GV2105">
        <v>0</v>
      </c>
      <c r="GX2105">
        <v>0.46704545454545499</v>
      </c>
      <c r="GY2105">
        <v>0</v>
      </c>
      <c r="GZ2105">
        <v>0.5</v>
      </c>
      <c r="HA2105">
        <v>0.42569444444444454</v>
      </c>
      <c r="HB2105">
        <v>0.52083333333333348</v>
      </c>
      <c r="HF2105" t="s">
        <v>229</v>
      </c>
      <c r="HK2105" t="s">
        <v>300</v>
      </c>
      <c r="HL2105" t="s">
        <v>287</v>
      </c>
      <c r="HP2105" t="s">
        <v>118</v>
      </c>
      <c r="HQ2105" t="s">
        <v>270</v>
      </c>
      <c r="HR2105" t="s">
        <v>230</v>
      </c>
      <c r="HS2105">
        <v>19701</v>
      </c>
      <c r="HT2105">
        <v>-76.539000000000001</v>
      </c>
      <c r="HU2105">
        <v>1.52</v>
      </c>
    </row>
    <row r="2106" spans="1:229" ht="15" customHeight="1" x14ac:dyDescent="0.3">
      <c r="A2106">
        <v>1568</v>
      </c>
      <c r="B2106">
        <v>300</v>
      </c>
      <c r="D2106" t="s">
        <v>223</v>
      </c>
      <c r="E2106">
        <v>2019</v>
      </c>
      <c r="F2106" t="s">
        <v>287</v>
      </c>
      <c r="G2106" t="s">
        <v>17816</v>
      </c>
      <c r="H2106" t="s">
        <v>6871</v>
      </c>
      <c r="I2106" t="s">
        <v>17817</v>
      </c>
      <c r="J2106">
        <v>19</v>
      </c>
      <c r="K2106" t="s">
        <v>18257</v>
      </c>
      <c r="L2106" t="s">
        <v>26055</v>
      </c>
      <c r="M2106" t="s">
        <v>17819</v>
      </c>
      <c r="N2106" t="s">
        <v>18258</v>
      </c>
      <c r="O2106" t="s">
        <v>16</v>
      </c>
      <c r="P2106" t="s">
        <v>18259</v>
      </c>
      <c r="Q2106" t="s">
        <v>18260</v>
      </c>
      <c r="R2106" t="s">
        <v>215</v>
      </c>
      <c r="S2106" t="s">
        <v>234</v>
      </c>
      <c r="T2106" t="s">
        <v>235</v>
      </c>
      <c r="U2106" t="s">
        <v>18261</v>
      </c>
      <c r="W2106" t="s">
        <v>406</v>
      </c>
      <c r="Y2106" t="s">
        <v>18262</v>
      </c>
      <c r="Z2106" t="s">
        <v>18263</v>
      </c>
      <c r="AA2106" t="s">
        <v>18264</v>
      </c>
      <c r="AB2106" t="s">
        <v>18265</v>
      </c>
      <c r="BJ2106" t="s">
        <v>223</v>
      </c>
      <c r="BK2106" t="s">
        <v>223</v>
      </c>
      <c r="BL2106" t="s">
        <v>223</v>
      </c>
      <c r="BM2106">
        <v>23</v>
      </c>
      <c r="BN2106">
        <v>22</v>
      </c>
      <c r="BO2106">
        <v>45</v>
      </c>
      <c r="CF2106">
        <v>0</v>
      </c>
      <c r="CG2106">
        <v>0</v>
      </c>
      <c r="CH2106">
        <v>0</v>
      </c>
      <c r="CM2106">
        <v>0</v>
      </c>
      <c r="CQ2106">
        <v>0</v>
      </c>
      <c r="CR2106">
        <v>0</v>
      </c>
      <c r="CS2106">
        <v>10</v>
      </c>
      <c r="CT2106">
        <v>0</v>
      </c>
      <c r="CU2106">
        <v>0</v>
      </c>
      <c r="CV2106">
        <v>0</v>
      </c>
      <c r="DK2106" t="s">
        <v>225</v>
      </c>
      <c r="DL2106" t="s">
        <v>310</v>
      </c>
      <c r="DU2106">
        <v>152000000</v>
      </c>
      <c r="EE2106">
        <v>1</v>
      </c>
      <c r="EF2106">
        <v>0.5</v>
      </c>
      <c r="EG2106">
        <v>1</v>
      </c>
      <c r="EH2106">
        <v>1</v>
      </c>
      <c r="EI2106">
        <v>1</v>
      </c>
      <c r="EJ2106">
        <v>1</v>
      </c>
      <c r="EK2106">
        <v>1</v>
      </c>
      <c r="EL2106">
        <v>0.5</v>
      </c>
      <c r="ER2106">
        <v>0.5</v>
      </c>
      <c r="ES2106">
        <v>1</v>
      </c>
      <c r="ET2106" t="s">
        <v>373</v>
      </c>
      <c r="EV2106">
        <v>1</v>
      </c>
      <c r="EW2106">
        <v>1</v>
      </c>
      <c r="EX2106">
        <v>1</v>
      </c>
      <c r="FA2106">
        <v>1</v>
      </c>
      <c r="FB2106">
        <v>1</v>
      </c>
      <c r="FD2106">
        <v>1</v>
      </c>
      <c r="FE2106">
        <v>1</v>
      </c>
      <c r="FF2106">
        <v>1</v>
      </c>
      <c r="FG2106">
        <v>1</v>
      </c>
      <c r="FH2106">
        <v>1</v>
      </c>
      <c r="FJ2106">
        <v>1</v>
      </c>
      <c r="FK2106">
        <v>1</v>
      </c>
      <c r="FL2106">
        <v>0</v>
      </c>
      <c r="FP2106">
        <v>0</v>
      </c>
      <c r="FQ2106" t="s">
        <v>373</v>
      </c>
      <c r="FR2106">
        <v>0</v>
      </c>
      <c r="FT2106">
        <v>0</v>
      </c>
      <c r="FU2106">
        <v>1</v>
      </c>
      <c r="FW2106" t="s">
        <v>373</v>
      </c>
      <c r="FX2106">
        <v>1</v>
      </c>
      <c r="FY2106">
        <v>1</v>
      </c>
      <c r="FZ2106">
        <v>0</v>
      </c>
      <c r="GA2106">
        <v>1</v>
      </c>
      <c r="GC2106">
        <v>1</v>
      </c>
      <c r="GD2106">
        <v>1</v>
      </c>
      <c r="GE2106">
        <v>1</v>
      </c>
      <c r="GF2106">
        <v>1</v>
      </c>
      <c r="GG2106">
        <v>1</v>
      </c>
      <c r="GH2106">
        <v>0</v>
      </c>
      <c r="GI2106">
        <v>1</v>
      </c>
      <c r="GK2106">
        <v>0.875</v>
      </c>
      <c r="GL2106">
        <v>0.75</v>
      </c>
      <c r="GM2106">
        <v>1</v>
      </c>
      <c r="GN2106">
        <v>1</v>
      </c>
      <c r="GO2106">
        <v>1</v>
      </c>
      <c r="GP2106">
        <v>1</v>
      </c>
      <c r="GQ2106">
        <v>0.66666666666666696</v>
      </c>
      <c r="GR2106">
        <v>0</v>
      </c>
      <c r="GS2106">
        <v>0.5</v>
      </c>
      <c r="GT2106">
        <v>0.75</v>
      </c>
      <c r="GU2106">
        <v>1</v>
      </c>
      <c r="GV2106">
        <v>1</v>
      </c>
      <c r="GW2106">
        <v>0.75</v>
      </c>
      <c r="GX2106">
        <v>0.77651515151515205</v>
      </c>
      <c r="GY2106">
        <v>0.75</v>
      </c>
      <c r="GZ2106">
        <v>0.875</v>
      </c>
      <c r="HA2106">
        <v>0.90277777777777779</v>
      </c>
      <c r="HB2106">
        <v>0.5625</v>
      </c>
      <c r="HD2106" t="s">
        <v>18266</v>
      </c>
      <c r="HE2106" t="s">
        <v>18267</v>
      </c>
      <c r="HF2106">
        <v>1026</v>
      </c>
      <c r="HH2106">
        <v>2019</v>
      </c>
      <c r="HP2106" t="s">
        <v>121</v>
      </c>
      <c r="HR2106" t="s">
        <v>230</v>
      </c>
      <c r="HS2106">
        <v>19698</v>
      </c>
      <c r="HT2106">
        <v>-76.498000000000005</v>
      </c>
      <c r="HU2106">
        <v>2.9849999999999999</v>
      </c>
    </row>
    <row r="2107" spans="1:229" ht="15" customHeight="1" x14ac:dyDescent="0.3">
      <c r="A2107">
        <v>2445</v>
      </c>
      <c r="E2107">
        <v>2020</v>
      </c>
      <c r="F2107" t="s">
        <v>287</v>
      </c>
      <c r="G2107" t="s">
        <v>17816</v>
      </c>
      <c r="H2107" t="s">
        <v>6871</v>
      </c>
      <c r="I2107" t="s">
        <v>17878</v>
      </c>
      <c r="J2107">
        <v>19</v>
      </c>
      <c r="K2107" t="s">
        <v>18268</v>
      </c>
      <c r="L2107" t="s">
        <v>26056</v>
      </c>
      <c r="M2107" t="s">
        <v>211</v>
      </c>
      <c r="N2107" t="s">
        <v>18269</v>
      </c>
      <c r="O2107" t="s">
        <v>16</v>
      </c>
      <c r="P2107" t="s">
        <v>18270</v>
      </c>
      <c r="Q2107" t="s">
        <v>18271</v>
      </c>
      <c r="R2107" t="s">
        <v>215</v>
      </c>
      <c r="S2107" t="s">
        <v>234</v>
      </c>
      <c r="T2107" t="s">
        <v>235</v>
      </c>
      <c r="U2107" t="s">
        <v>18272</v>
      </c>
      <c r="Y2107" t="s">
        <v>18273</v>
      </c>
      <c r="Z2107" t="s">
        <v>18274</v>
      </c>
      <c r="AA2107">
        <v>3104323502</v>
      </c>
      <c r="AB2107" t="s">
        <v>18275</v>
      </c>
      <c r="AC2107" t="s">
        <v>18276</v>
      </c>
      <c r="AD2107">
        <v>3122887613</v>
      </c>
      <c r="AE2107" t="s">
        <v>18277</v>
      </c>
      <c r="AF2107" t="s">
        <v>18278</v>
      </c>
      <c r="AG2107" t="s">
        <v>229</v>
      </c>
      <c r="AJ2107" t="s">
        <v>878</v>
      </c>
      <c r="AK2107" t="s">
        <v>777</v>
      </c>
      <c r="AL2107" t="s">
        <v>843</v>
      </c>
      <c r="AM2107" t="s">
        <v>1947</v>
      </c>
      <c r="AN2107" t="s">
        <v>728</v>
      </c>
      <c r="AO2107" t="s">
        <v>5045</v>
      </c>
      <c r="AP2107" t="s">
        <v>211</v>
      </c>
      <c r="AQ2107" t="s">
        <v>820</v>
      </c>
      <c r="AR2107" t="s">
        <v>845</v>
      </c>
      <c r="AS2107">
        <v>4</v>
      </c>
      <c r="AT2107" t="s">
        <v>1987</v>
      </c>
      <c r="AU2107" t="s">
        <v>18279</v>
      </c>
      <c r="AV2107" t="s">
        <v>733</v>
      </c>
      <c r="AW2107" t="s">
        <v>911</v>
      </c>
      <c r="AX2107">
        <v>2050</v>
      </c>
      <c r="AY2107">
        <v>50</v>
      </c>
      <c r="AZ2107">
        <v>2000</v>
      </c>
      <c r="BA2107" t="s">
        <v>18280</v>
      </c>
      <c r="BB2107" t="s">
        <v>224</v>
      </c>
      <c r="BC2107" t="s">
        <v>223</v>
      </c>
      <c r="BD2107" t="s">
        <v>1950</v>
      </c>
      <c r="BE2107" t="s">
        <v>6567</v>
      </c>
      <c r="BF2107" t="s">
        <v>738</v>
      </c>
      <c r="BG2107" t="s">
        <v>803</v>
      </c>
      <c r="BH2107" t="s">
        <v>828</v>
      </c>
      <c r="BI2107" t="s">
        <v>224</v>
      </c>
      <c r="BJ2107" t="s">
        <v>270</v>
      </c>
      <c r="BK2107" t="s">
        <v>270</v>
      </c>
      <c r="BL2107" t="s">
        <v>270</v>
      </c>
      <c r="BM2107">
        <v>0</v>
      </c>
      <c r="BN2107">
        <v>0</v>
      </c>
      <c r="BO2107">
        <v>0</v>
      </c>
      <c r="BP2107">
        <v>0</v>
      </c>
      <c r="BQ2107">
        <v>0</v>
      </c>
      <c r="BR2107">
        <v>0</v>
      </c>
      <c r="BS2107">
        <v>0</v>
      </c>
      <c r="BT2107">
        <v>0</v>
      </c>
      <c r="BU2107">
        <v>0</v>
      </c>
      <c r="BV2107">
        <v>0</v>
      </c>
      <c r="BW2107">
        <v>0</v>
      </c>
      <c r="BX2107">
        <v>0</v>
      </c>
      <c r="BY2107">
        <v>0</v>
      </c>
      <c r="BZ2107">
        <v>0</v>
      </c>
      <c r="CA2107">
        <v>0</v>
      </c>
      <c r="CB2107">
        <v>0</v>
      </c>
      <c r="CC2107">
        <v>0</v>
      </c>
      <c r="CD2107">
        <v>0</v>
      </c>
      <c r="CE2107">
        <v>0</v>
      </c>
      <c r="CF2107">
        <v>9</v>
      </c>
      <c r="CG2107">
        <v>7</v>
      </c>
      <c r="CH2107">
        <v>16</v>
      </c>
      <c r="CI2107">
        <v>0</v>
      </c>
      <c r="CJ2107">
        <v>0</v>
      </c>
      <c r="CK2107">
        <v>22</v>
      </c>
      <c r="CL2107" t="s">
        <v>741</v>
      </c>
      <c r="CM2107">
        <v>14</v>
      </c>
      <c r="CN2107">
        <v>0</v>
      </c>
      <c r="CO2107">
        <v>2</v>
      </c>
      <c r="CP2107">
        <v>0</v>
      </c>
      <c r="CQ2107">
        <v>0</v>
      </c>
      <c r="CR2107">
        <v>1</v>
      </c>
      <c r="CS2107">
        <v>8</v>
      </c>
      <c r="CT2107">
        <v>0</v>
      </c>
      <c r="CU2107">
        <v>0</v>
      </c>
      <c r="CV2107">
        <v>2</v>
      </c>
      <c r="CW2107">
        <v>8</v>
      </c>
      <c r="CX2107">
        <v>3</v>
      </c>
      <c r="CY2107">
        <v>5</v>
      </c>
      <c r="CZ2107">
        <v>3</v>
      </c>
      <c r="DA2107">
        <v>0</v>
      </c>
      <c r="DB2107">
        <v>10</v>
      </c>
      <c r="DC2107">
        <v>3</v>
      </c>
      <c r="DD2107">
        <v>2</v>
      </c>
      <c r="DE2107">
        <v>0</v>
      </c>
      <c r="DF2107">
        <v>0</v>
      </c>
      <c r="DG2107">
        <v>1</v>
      </c>
      <c r="DH2107">
        <v>12</v>
      </c>
      <c r="DI2107" t="s">
        <v>224</v>
      </c>
      <c r="DJ2107" t="s">
        <v>229</v>
      </c>
      <c r="DK2107" t="s">
        <v>279</v>
      </c>
      <c r="DL2107" t="s">
        <v>743</v>
      </c>
      <c r="DM2107" t="s">
        <v>744</v>
      </c>
      <c r="DN2107" t="s">
        <v>745</v>
      </c>
      <c r="DO2107" t="s">
        <v>738</v>
      </c>
      <c r="DP2107" t="s">
        <v>223</v>
      </c>
      <c r="DQ2107" t="s">
        <v>738</v>
      </c>
      <c r="DR2107" t="s">
        <v>851</v>
      </c>
      <c r="DS2107" t="s">
        <v>805</v>
      </c>
      <c r="DU2107">
        <v>46104000</v>
      </c>
      <c r="DV2107">
        <v>18074320</v>
      </c>
      <c r="DW2107">
        <v>-4.8402957342310593E-3</v>
      </c>
      <c r="DX2107">
        <v>1.0178726157963431</v>
      </c>
      <c r="DY2107">
        <v>0.60029625693314292</v>
      </c>
      <c r="DZ2107" t="s">
        <v>749</v>
      </c>
      <c r="EA2107">
        <v>0.51476804913391339</v>
      </c>
      <c r="EB2107">
        <v>0.58361680707889574</v>
      </c>
      <c r="EC2107" t="s">
        <v>784</v>
      </c>
      <c r="ED2107">
        <v>0.95238095238095233</v>
      </c>
      <c r="EE2107" t="s">
        <v>785</v>
      </c>
      <c r="EF2107">
        <v>0.625</v>
      </c>
      <c r="EG2107" t="s">
        <v>752</v>
      </c>
      <c r="EH2107" t="s">
        <v>926</v>
      </c>
      <c r="EI2107" t="s">
        <v>754</v>
      </c>
      <c r="EJ2107">
        <v>0.51476804913391339</v>
      </c>
      <c r="EL2107" t="s">
        <v>755</v>
      </c>
      <c r="EM2107">
        <v>0.5</v>
      </c>
      <c r="EN2107" t="s">
        <v>777</v>
      </c>
      <c r="ER2107" t="s">
        <v>807</v>
      </c>
      <c r="ES2107" t="s">
        <v>224</v>
      </c>
      <c r="ET2107" t="s">
        <v>6567</v>
      </c>
      <c r="EU2107" t="s">
        <v>223</v>
      </c>
      <c r="EW2107" t="s">
        <v>900</v>
      </c>
      <c r="EY2107" t="s">
        <v>738</v>
      </c>
      <c r="EZ2107" t="s">
        <v>757</v>
      </c>
      <c r="FA2107" t="s">
        <v>843</v>
      </c>
      <c r="FB2107" t="s">
        <v>758</v>
      </c>
      <c r="FE2107" t="s">
        <v>759</v>
      </c>
      <c r="FF2107" t="s">
        <v>911</v>
      </c>
      <c r="FG2107" t="s">
        <v>803</v>
      </c>
      <c r="FH2107" t="s">
        <v>787</v>
      </c>
      <c r="FJ2107" t="s">
        <v>733</v>
      </c>
      <c r="FL2107" t="s">
        <v>1987</v>
      </c>
      <c r="FM2107" t="s">
        <v>831</v>
      </c>
      <c r="FP2107" t="s">
        <v>754</v>
      </c>
      <c r="FR2107" t="s">
        <v>788</v>
      </c>
      <c r="FS2107" t="s">
        <v>805</v>
      </c>
      <c r="FT2107" t="s">
        <v>764</v>
      </c>
      <c r="FV2107" t="s">
        <v>789</v>
      </c>
      <c r="FW2107" t="s">
        <v>741</v>
      </c>
      <c r="FX2107" t="s">
        <v>1950</v>
      </c>
      <c r="FY2107" t="s">
        <v>884</v>
      </c>
      <c r="FZ2107" t="s">
        <v>851</v>
      </c>
      <c r="GB2107" t="s">
        <v>832</v>
      </c>
      <c r="GC2107" t="s">
        <v>1797</v>
      </c>
      <c r="GF2107" t="s">
        <v>878</v>
      </c>
      <c r="GH2107" t="s">
        <v>728</v>
      </c>
      <c r="GI2107" t="s">
        <v>1947</v>
      </c>
      <c r="GJ2107" t="s">
        <v>5045</v>
      </c>
      <c r="GK2107">
        <v>0.56547619047619047</v>
      </c>
      <c r="GL2107">
        <v>0.81333333333333335</v>
      </c>
      <c r="GM2107">
        <v>0.83333333333333326</v>
      </c>
      <c r="GN2107">
        <v>1</v>
      </c>
      <c r="GO2107">
        <v>1</v>
      </c>
      <c r="GP2107">
        <v>0.66666666666666663</v>
      </c>
      <c r="GQ2107">
        <v>0.75</v>
      </c>
      <c r="GR2107">
        <v>0.6333333333333333</v>
      </c>
      <c r="GS2107">
        <v>0.83333333333333337</v>
      </c>
      <c r="GT2107">
        <v>0.79166666666666663</v>
      </c>
      <c r="GU2107">
        <v>0.58333333333333326</v>
      </c>
      <c r="GW2107">
        <v>0.55555555555555547</v>
      </c>
      <c r="GX2107">
        <v>0.60120634920634919</v>
      </c>
      <c r="GY2107">
        <v>0.11388888888888889</v>
      </c>
      <c r="GZ2107">
        <v>0.56547619047619047</v>
      </c>
      <c r="HA2107">
        <v>0.84388888888888891</v>
      </c>
      <c r="HB2107">
        <v>0.75277777777777777</v>
      </c>
      <c r="HC2107">
        <v>0.71509523809523812</v>
      </c>
      <c r="HH2107">
        <v>2020</v>
      </c>
      <c r="HO2107" t="s">
        <v>287</v>
      </c>
      <c r="HP2107" t="s">
        <v>769</v>
      </c>
    </row>
    <row r="2108" spans="1:229" ht="15" customHeight="1" x14ac:dyDescent="0.3">
      <c r="A2108">
        <v>1345</v>
      </c>
      <c r="E2108">
        <v>2020</v>
      </c>
      <c r="F2108" t="s">
        <v>17816</v>
      </c>
      <c r="G2108" t="s">
        <v>17816</v>
      </c>
      <c r="H2108" t="s">
        <v>6871</v>
      </c>
      <c r="I2108" t="s">
        <v>17817</v>
      </c>
      <c r="J2108">
        <v>19</v>
      </c>
      <c r="K2108" t="s">
        <v>18268</v>
      </c>
      <c r="L2108" t="s">
        <v>26056</v>
      </c>
      <c r="M2108" t="s">
        <v>211</v>
      </c>
      <c r="N2108" t="s">
        <v>18281</v>
      </c>
      <c r="O2108" t="s">
        <v>16</v>
      </c>
      <c r="P2108">
        <v>10755208</v>
      </c>
      <c r="Q2108" t="s">
        <v>18282</v>
      </c>
      <c r="R2108" t="s">
        <v>215</v>
      </c>
      <c r="S2108" t="s">
        <v>234</v>
      </c>
      <c r="T2108" t="s">
        <v>813</v>
      </c>
      <c r="U2108" t="s">
        <v>389</v>
      </c>
      <c r="W2108" t="s">
        <v>389</v>
      </c>
      <c r="Y2108" t="s">
        <v>18283</v>
      </c>
      <c r="Z2108" t="s">
        <v>18284</v>
      </c>
      <c r="AA2108">
        <v>3176812857</v>
      </c>
      <c r="AB2108" t="s">
        <v>18285</v>
      </c>
      <c r="AP2108" t="s">
        <v>10750</v>
      </c>
      <c r="BJ2108" t="s">
        <v>223</v>
      </c>
      <c r="BK2108" t="s">
        <v>223</v>
      </c>
      <c r="BL2108" t="s">
        <v>224</v>
      </c>
      <c r="BM2108">
        <v>0</v>
      </c>
      <c r="BN2108">
        <v>2</v>
      </c>
      <c r="BO2108">
        <v>2</v>
      </c>
      <c r="BP2108">
        <v>1</v>
      </c>
      <c r="BQ2108">
        <v>0</v>
      </c>
      <c r="BR2108">
        <v>0</v>
      </c>
      <c r="BS2108">
        <v>0</v>
      </c>
      <c r="BT2108">
        <v>0</v>
      </c>
      <c r="BU2108">
        <v>0</v>
      </c>
      <c r="BV2108">
        <v>0</v>
      </c>
      <c r="BW2108">
        <v>0</v>
      </c>
      <c r="BX2108">
        <v>0</v>
      </c>
      <c r="BY2108">
        <v>1</v>
      </c>
      <c r="BZ2108">
        <v>1</v>
      </c>
      <c r="CA2108">
        <v>0</v>
      </c>
      <c r="CB2108">
        <v>0</v>
      </c>
      <c r="CC2108">
        <v>0</v>
      </c>
      <c r="CD2108">
        <v>1</v>
      </c>
      <c r="CE2108">
        <v>1</v>
      </c>
      <c r="CF2108">
        <v>0</v>
      </c>
      <c r="CG2108">
        <v>2</v>
      </c>
      <c r="CH2108">
        <v>2</v>
      </c>
      <c r="CK2108">
        <v>2</v>
      </c>
      <c r="CL2108" t="s">
        <v>223</v>
      </c>
      <c r="CM2108">
        <v>1</v>
      </c>
      <c r="CN2108">
        <v>0</v>
      </c>
      <c r="CO2108">
        <v>0</v>
      </c>
      <c r="CP2108">
        <v>0</v>
      </c>
      <c r="CQ2108">
        <v>0</v>
      </c>
      <c r="CR2108">
        <v>0</v>
      </c>
      <c r="CS2108">
        <v>0</v>
      </c>
      <c r="CT2108">
        <v>0</v>
      </c>
      <c r="CU2108">
        <v>0</v>
      </c>
      <c r="CV2108">
        <v>0</v>
      </c>
      <c r="CW2108">
        <v>1</v>
      </c>
      <c r="CX2108">
        <v>1</v>
      </c>
      <c r="CY2108">
        <v>0</v>
      </c>
      <c r="CZ2108">
        <v>0</v>
      </c>
      <c r="DA2108">
        <v>0</v>
      </c>
      <c r="DB2108">
        <v>1</v>
      </c>
      <c r="DC2108">
        <v>1</v>
      </c>
      <c r="DD2108">
        <v>2</v>
      </c>
      <c r="DE2108">
        <v>0</v>
      </c>
      <c r="DF2108">
        <v>0</v>
      </c>
      <c r="DG2108">
        <v>0</v>
      </c>
      <c r="DH2108">
        <v>0</v>
      </c>
      <c r="DK2108" t="s">
        <v>225</v>
      </c>
      <c r="DL2108" t="s">
        <v>226</v>
      </c>
      <c r="DO2108" t="s">
        <v>223</v>
      </c>
      <c r="DU2108">
        <v>18931500</v>
      </c>
      <c r="EE2108">
        <v>1</v>
      </c>
      <c r="EF2108">
        <v>1</v>
      </c>
      <c r="EG2108">
        <v>0.5</v>
      </c>
      <c r="EH2108">
        <v>1</v>
      </c>
      <c r="EI2108">
        <v>1</v>
      </c>
      <c r="EN2108">
        <v>1</v>
      </c>
      <c r="EO2108">
        <v>1</v>
      </c>
      <c r="EP2108" t="s">
        <v>373</v>
      </c>
      <c r="EQ2108" t="s">
        <v>373</v>
      </c>
      <c r="ER2108" t="s">
        <v>373</v>
      </c>
      <c r="ES2108">
        <v>1</v>
      </c>
      <c r="ET2108">
        <v>1</v>
      </c>
      <c r="EU2108">
        <v>1</v>
      </c>
      <c r="EV2108">
        <v>0.5</v>
      </c>
      <c r="EW2108">
        <v>0.5</v>
      </c>
      <c r="EX2108">
        <v>1</v>
      </c>
      <c r="EY2108">
        <v>0.5</v>
      </c>
      <c r="EZ2108">
        <v>0</v>
      </c>
      <c r="FA2108" t="s">
        <v>373</v>
      </c>
      <c r="FB2108" t="s">
        <v>373</v>
      </c>
      <c r="FC2108">
        <v>1</v>
      </c>
      <c r="FD2108" t="s">
        <v>373</v>
      </c>
      <c r="FF2108">
        <v>0.5</v>
      </c>
      <c r="FG2108" t="s">
        <v>373</v>
      </c>
      <c r="FH2108">
        <v>1</v>
      </c>
      <c r="FI2108">
        <v>0</v>
      </c>
      <c r="FJ2108" t="s">
        <v>373</v>
      </c>
      <c r="FK2108">
        <v>0</v>
      </c>
      <c r="FL2108">
        <v>0.5</v>
      </c>
      <c r="FM2108">
        <v>0.5</v>
      </c>
      <c r="FN2108" t="s">
        <v>373</v>
      </c>
      <c r="FO2108" t="s">
        <v>373</v>
      </c>
      <c r="FP2108">
        <v>0.5</v>
      </c>
      <c r="FQ2108">
        <v>0</v>
      </c>
      <c r="FR2108">
        <v>0</v>
      </c>
      <c r="FT2108">
        <v>1</v>
      </c>
      <c r="FU2108">
        <v>1</v>
      </c>
      <c r="FV2108">
        <v>1</v>
      </c>
      <c r="FW2108">
        <v>1</v>
      </c>
      <c r="FX2108">
        <v>0.5</v>
      </c>
      <c r="FY2108">
        <v>0.5</v>
      </c>
      <c r="FZ2108">
        <v>1</v>
      </c>
      <c r="GA2108">
        <v>0</v>
      </c>
      <c r="GB2108">
        <v>1</v>
      </c>
      <c r="GC2108">
        <v>0.5</v>
      </c>
      <c r="GD2108">
        <v>0.5</v>
      </c>
      <c r="GF2108">
        <v>0</v>
      </c>
      <c r="GG2108">
        <v>0</v>
      </c>
      <c r="GH2108">
        <v>0</v>
      </c>
      <c r="GI2108">
        <v>0</v>
      </c>
      <c r="GK2108">
        <v>0.9</v>
      </c>
      <c r="GL2108">
        <v>1</v>
      </c>
      <c r="GM2108">
        <v>0.5</v>
      </c>
      <c r="GN2108">
        <v>1</v>
      </c>
      <c r="GO2108" t="s">
        <v>373</v>
      </c>
      <c r="GP2108">
        <v>0.5</v>
      </c>
      <c r="GQ2108">
        <v>0.33333333333333298</v>
      </c>
      <c r="GR2108">
        <v>0.16666666666666699</v>
      </c>
      <c r="GS2108">
        <v>1</v>
      </c>
      <c r="GT2108">
        <v>0.66666666666666696</v>
      </c>
      <c r="GU2108">
        <v>0.5</v>
      </c>
      <c r="GV2108">
        <v>0</v>
      </c>
      <c r="GW2108">
        <v>0</v>
      </c>
      <c r="GX2108">
        <v>0.66</v>
      </c>
      <c r="GY2108">
        <v>0</v>
      </c>
      <c r="GZ2108">
        <v>0.9</v>
      </c>
      <c r="HA2108">
        <v>0.66666666666666663</v>
      </c>
      <c r="HB2108">
        <v>0.58333333333333348</v>
      </c>
      <c r="HF2108">
        <v>1800</v>
      </c>
      <c r="HH2108">
        <v>2020</v>
      </c>
      <c r="HP2108" t="s">
        <v>118</v>
      </c>
      <c r="HR2108" t="s">
        <v>230</v>
      </c>
      <c r="HS2108">
        <v>19743</v>
      </c>
      <c r="HT2108">
        <v>-76.350999999999999</v>
      </c>
      <c r="HU2108">
        <v>2.6509999999999998</v>
      </c>
    </row>
    <row r="2109" spans="1:229" ht="15" customHeight="1" x14ac:dyDescent="0.3">
      <c r="A2109">
        <v>1246</v>
      </c>
      <c r="B2109">
        <v>634</v>
      </c>
      <c r="E2109">
        <v>2017</v>
      </c>
      <c r="F2109" t="s">
        <v>287</v>
      </c>
      <c r="G2109" t="s">
        <v>17816</v>
      </c>
      <c r="H2109" t="s">
        <v>6871</v>
      </c>
      <c r="I2109" t="s">
        <v>17817</v>
      </c>
      <c r="J2109">
        <v>19</v>
      </c>
      <c r="K2109" t="s">
        <v>18286</v>
      </c>
      <c r="L2109" t="s">
        <v>26057</v>
      </c>
      <c r="M2109" t="s">
        <v>211</v>
      </c>
      <c r="N2109" t="s">
        <v>18287</v>
      </c>
      <c r="O2109" t="s">
        <v>243</v>
      </c>
      <c r="P2109">
        <v>34536163</v>
      </c>
      <c r="Q2109" t="s">
        <v>18288</v>
      </c>
      <c r="R2109" t="s">
        <v>215</v>
      </c>
      <c r="S2109" t="s">
        <v>234</v>
      </c>
      <c r="T2109" t="s">
        <v>235</v>
      </c>
      <c r="U2109" t="s">
        <v>2789</v>
      </c>
      <c r="W2109" t="s">
        <v>2789</v>
      </c>
      <c r="Y2109" t="s">
        <v>18289</v>
      </c>
      <c r="Z2109" t="s">
        <v>18290</v>
      </c>
      <c r="AA2109">
        <v>3154033115</v>
      </c>
      <c r="AB2109" t="s">
        <v>18291</v>
      </c>
      <c r="BJ2109" t="s">
        <v>223</v>
      </c>
      <c r="BK2109" t="s">
        <v>223</v>
      </c>
      <c r="BL2109" t="s">
        <v>223</v>
      </c>
      <c r="BM2109">
        <v>1</v>
      </c>
      <c r="BN2109">
        <v>3</v>
      </c>
      <c r="BO2109">
        <v>4</v>
      </c>
      <c r="CF2109">
        <v>1</v>
      </c>
      <c r="CG2109">
        <v>0</v>
      </c>
      <c r="CH2109">
        <v>1</v>
      </c>
      <c r="CM2109">
        <v>0</v>
      </c>
      <c r="CQ2109">
        <v>0</v>
      </c>
      <c r="CR2109">
        <v>0</v>
      </c>
      <c r="CS2109">
        <v>0</v>
      </c>
      <c r="CT2109">
        <v>0</v>
      </c>
      <c r="CU2109">
        <v>0</v>
      </c>
      <c r="CV2109">
        <v>0</v>
      </c>
      <c r="DK2109" t="s">
        <v>543</v>
      </c>
      <c r="DL2109" t="s">
        <v>226</v>
      </c>
      <c r="DU2109">
        <v>26500000</v>
      </c>
      <c r="EE2109">
        <v>0.5</v>
      </c>
      <c r="EF2109">
        <v>0.5</v>
      </c>
      <c r="EG2109">
        <v>0</v>
      </c>
      <c r="EH2109">
        <v>0.5</v>
      </c>
      <c r="EI2109">
        <v>0.5</v>
      </c>
      <c r="EN2109">
        <v>0.5</v>
      </c>
      <c r="EO2109">
        <v>0.5</v>
      </c>
      <c r="EP2109">
        <v>0.5</v>
      </c>
      <c r="EQ2109">
        <v>0.5</v>
      </c>
      <c r="ER2109">
        <v>0.5</v>
      </c>
      <c r="ES2109">
        <v>1</v>
      </c>
      <c r="ET2109">
        <v>0.5</v>
      </c>
      <c r="EU2109">
        <v>0.5</v>
      </c>
      <c r="EV2109">
        <v>0</v>
      </c>
      <c r="EW2109">
        <v>0.5</v>
      </c>
      <c r="EX2109">
        <v>0.5</v>
      </c>
      <c r="EY2109">
        <v>0</v>
      </c>
      <c r="EZ2109">
        <v>0</v>
      </c>
      <c r="FA2109">
        <v>0.5</v>
      </c>
      <c r="FB2109">
        <v>0.5</v>
      </c>
      <c r="FC2109">
        <v>0.5</v>
      </c>
      <c r="FD2109">
        <v>0</v>
      </c>
      <c r="FF2109">
        <v>0.5</v>
      </c>
      <c r="FG2109">
        <v>0</v>
      </c>
      <c r="FH2109">
        <v>1</v>
      </c>
      <c r="FI2109">
        <v>0</v>
      </c>
      <c r="FJ2109">
        <v>0.5</v>
      </c>
      <c r="FK2109">
        <v>0</v>
      </c>
      <c r="FL2109">
        <v>0</v>
      </c>
      <c r="FM2109">
        <v>0</v>
      </c>
      <c r="FN2109">
        <v>0</v>
      </c>
      <c r="FO2109">
        <v>0</v>
      </c>
      <c r="FP2109">
        <v>0.5</v>
      </c>
      <c r="FQ2109">
        <v>0</v>
      </c>
      <c r="FR2109">
        <v>0</v>
      </c>
      <c r="FT2109">
        <v>0</v>
      </c>
      <c r="FU2109">
        <v>0</v>
      </c>
      <c r="FV2109">
        <v>0</v>
      </c>
      <c r="FW2109">
        <v>0.5</v>
      </c>
      <c r="FX2109">
        <v>0</v>
      </c>
      <c r="FY2109">
        <v>0</v>
      </c>
      <c r="FZ2109">
        <v>0.5</v>
      </c>
      <c r="GA2109">
        <v>0.5</v>
      </c>
      <c r="GB2109">
        <v>0.5</v>
      </c>
      <c r="GC2109">
        <v>0</v>
      </c>
      <c r="GD2109">
        <v>0.5</v>
      </c>
      <c r="GF2109">
        <v>0</v>
      </c>
      <c r="GG2109">
        <v>0</v>
      </c>
      <c r="GH2109">
        <v>0</v>
      </c>
      <c r="GI2109">
        <v>0.5</v>
      </c>
      <c r="GK2109">
        <v>0.4</v>
      </c>
      <c r="GL2109">
        <v>0.5625</v>
      </c>
      <c r="GM2109">
        <v>0.2</v>
      </c>
      <c r="GN2109">
        <v>0.5</v>
      </c>
      <c r="GO2109">
        <v>0</v>
      </c>
      <c r="GP2109">
        <v>0.375</v>
      </c>
      <c r="GQ2109">
        <v>8.3333333333333301E-2</v>
      </c>
      <c r="GR2109">
        <v>0.16666666666666699</v>
      </c>
      <c r="GS2109">
        <v>0</v>
      </c>
      <c r="GT2109">
        <v>0.33333333333333298</v>
      </c>
      <c r="GU2109">
        <v>0.25</v>
      </c>
      <c r="GV2109">
        <v>0.125</v>
      </c>
      <c r="GX2109">
        <v>0.26098484848484799</v>
      </c>
      <c r="GY2109">
        <v>0.125</v>
      </c>
      <c r="GZ2109">
        <v>0.4</v>
      </c>
      <c r="HA2109">
        <v>0.28680555555555554</v>
      </c>
      <c r="HB2109">
        <v>0.1875</v>
      </c>
      <c r="HF2109" t="s">
        <v>229</v>
      </c>
      <c r="HK2109" t="s">
        <v>300</v>
      </c>
      <c r="HL2109" t="s">
        <v>287</v>
      </c>
      <c r="HP2109" t="s">
        <v>118</v>
      </c>
      <c r="HR2109" t="s">
        <v>230</v>
      </c>
      <c r="HS2109">
        <v>19760</v>
      </c>
      <c r="HT2109">
        <v>-76.611000000000004</v>
      </c>
      <c r="HU2109">
        <v>2.2309999999999999</v>
      </c>
    </row>
    <row r="2110" spans="1:229" ht="15" customHeight="1" x14ac:dyDescent="0.3">
      <c r="A2110">
        <v>1685</v>
      </c>
      <c r="B2110">
        <v>633</v>
      </c>
      <c r="E2110">
        <v>2018</v>
      </c>
      <c r="F2110" t="s">
        <v>287</v>
      </c>
      <c r="G2110" t="s">
        <v>17816</v>
      </c>
      <c r="H2110" t="s">
        <v>6871</v>
      </c>
      <c r="I2110" t="s">
        <v>17817</v>
      </c>
      <c r="J2110">
        <v>19</v>
      </c>
      <c r="K2110" t="s">
        <v>18286</v>
      </c>
      <c r="L2110" t="s">
        <v>26057</v>
      </c>
      <c r="M2110" t="s">
        <v>211</v>
      </c>
      <c r="N2110" t="s">
        <v>18292</v>
      </c>
      <c r="O2110" t="s">
        <v>16</v>
      </c>
      <c r="P2110" t="s">
        <v>18293</v>
      </c>
      <c r="Q2110" t="s">
        <v>18294</v>
      </c>
      <c r="R2110" t="s">
        <v>215</v>
      </c>
      <c r="S2110" t="s">
        <v>414</v>
      </c>
      <c r="T2110" t="s">
        <v>415</v>
      </c>
      <c r="U2110" t="s">
        <v>18295</v>
      </c>
      <c r="W2110" t="s">
        <v>2789</v>
      </c>
      <c r="Y2110" t="s">
        <v>18296</v>
      </c>
      <c r="Z2110" t="s">
        <v>18297</v>
      </c>
      <c r="AA2110" t="s">
        <v>18298</v>
      </c>
      <c r="AB2110" t="s">
        <v>18299</v>
      </c>
      <c r="BJ2110" t="s">
        <v>223</v>
      </c>
      <c r="BK2110" t="s">
        <v>223</v>
      </c>
      <c r="BL2110" t="s">
        <v>223</v>
      </c>
      <c r="BM2110">
        <v>0</v>
      </c>
      <c r="BN2110">
        <v>0</v>
      </c>
      <c r="BO2110">
        <v>0</v>
      </c>
      <c r="CF2110">
        <v>66</v>
      </c>
      <c r="CG2110">
        <v>64</v>
      </c>
      <c r="CH2110">
        <v>130</v>
      </c>
      <c r="CM2110">
        <v>0</v>
      </c>
      <c r="CQ2110">
        <v>0</v>
      </c>
      <c r="CR2110">
        <v>0</v>
      </c>
      <c r="CS2110">
        <v>0</v>
      </c>
      <c r="CT2110">
        <v>0</v>
      </c>
      <c r="CU2110">
        <v>0</v>
      </c>
      <c r="CV2110">
        <v>0</v>
      </c>
      <c r="DK2110" t="s">
        <v>225</v>
      </c>
      <c r="DL2110" t="s">
        <v>310</v>
      </c>
      <c r="DU2110">
        <v>942310726</v>
      </c>
      <c r="EE2110">
        <v>1</v>
      </c>
      <c r="EF2110">
        <v>0.5</v>
      </c>
      <c r="EG2110">
        <v>0.5</v>
      </c>
      <c r="EH2110">
        <v>1</v>
      </c>
      <c r="EI2110">
        <v>1</v>
      </c>
      <c r="EJ2110">
        <v>1</v>
      </c>
      <c r="EK2110">
        <v>1</v>
      </c>
      <c r="EL2110">
        <v>1</v>
      </c>
      <c r="EM2110">
        <v>1</v>
      </c>
      <c r="ER2110">
        <v>1</v>
      </c>
      <c r="ES2110">
        <v>0.5</v>
      </c>
      <c r="ET2110">
        <v>0.5</v>
      </c>
      <c r="EU2110" t="s">
        <v>373</v>
      </c>
      <c r="EV2110">
        <v>1</v>
      </c>
      <c r="EW2110">
        <v>1</v>
      </c>
      <c r="EX2110">
        <v>1</v>
      </c>
      <c r="FA2110">
        <v>1</v>
      </c>
      <c r="FB2110">
        <v>1</v>
      </c>
      <c r="FD2110">
        <v>0.5</v>
      </c>
      <c r="FE2110">
        <v>0.5</v>
      </c>
      <c r="FF2110">
        <v>0.5</v>
      </c>
      <c r="FG2110">
        <v>1</v>
      </c>
      <c r="FH2110">
        <v>0.5</v>
      </c>
      <c r="FJ2110">
        <v>0</v>
      </c>
      <c r="FK2110">
        <v>0.5</v>
      </c>
      <c r="FL2110">
        <v>1</v>
      </c>
      <c r="FP2110">
        <v>0.5</v>
      </c>
      <c r="FQ2110">
        <v>0</v>
      </c>
      <c r="FR2110">
        <v>0.5</v>
      </c>
      <c r="FS2110">
        <v>0.5</v>
      </c>
      <c r="FT2110">
        <v>1</v>
      </c>
      <c r="FU2110">
        <v>1</v>
      </c>
      <c r="FV2110">
        <v>0.5</v>
      </c>
      <c r="FW2110">
        <v>1</v>
      </c>
      <c r="FX2110">
        <v>1</v>
      </c>
      <c r="FY2110">
        <v>1</v>
      </c>
      <c r="FZ2110">
        <v>1</v>
      </c>
      <c r="GA2110">
        <v>1</v>
      </c>
      <c r="GB2110">
        <v>0.5</v>
      </c>
      <c r="GC2110">
        <v>1</v>
      </c>
      <c r="GD2110">
        <v>1</v>
      </c>
      <c r="GE2110">
        <v>0.5</v>
      </c>
      <c r="GF2110">
        <v>0.5</v>
      </c>
      <c r="GG2110">
        <v>0.5</v>
      </c>
      <c r="GH2110">
        <v>0</v>
      </c>
      <c r="GI2110">
        <v>1</v>
      </c>
      <c r="GJ2110">
        <v>0</v>
      </c>
      <c r="GK2110">
        <v>0.88888888888888895</v>
      </c>
      <c r="GL2110">
        <v>0.66666666666666696</v>
      </c>
      <c r="GM2110">
        <v>1</v>
      </c>
      <c r="GN2110">
        <v>1</v>
      </c>
      <c r="GO2110">
        <v>0.5</v>
      </c>
      <c r="GP2110">
        <v>0.66666666666666696</v>
      </c>
      <c r="GQ2110">
        <v>0.5</v>
      </c>
      <c r="GR2110">
        <v>0.375</v>
      </c>
      <c r="GS2110">
        <v>0.83333333333333304</v>
      </c>
      <c r="GT2110">
        <v>0.91666666666666696</v>
      </c>
      <c r="GU2110">
        <v>0.83333333333333304</v>
      </c>
      <c r="GV2110">
        <v>0.41666666666666702</v>
      </c>
      <c r="GX2110">
        <v>0.74368686868686895</v>
      </c>
      <c r="GY2110">
        <v>0.41666666666666702</v>
      </c>
      <c r="GZ2110">
        <v>0.88888888888888895</v>
      </c>
      <c r="HA2110">
        <v>0.72222222222222232</v>
      </c>
      <c r="HB2110">
        <v>0.73958333333333326</v>
      </c>
      <c r="HD2110" t="s">
        <v>18300</v>
      </c>
      <c r="HE2110" t="s">
        <v>18301</v>
      </c>
      <c r="HF2110">
        <v>2515</v>
      </c>
      <c r="HH2110">
        <v>2018</v>
      </c>
      <c r="HM2110" t="s">
        <v>287</v>
      </c>
      <c r="HP2110" t="s">
        <v>120</v>
      </c>
      <c r="HR2110" t="s">
        <v>230</v>
      </c>
      <c r="HS2110">
        <v>19760</v>
      </c>
      <c r="HT2110">
        <v>-76.611000000000004</v>
      </c>
      <c r="HU2110">
        <v>2.2309999999999999</v>
      </c>
    </row>
    <row r="2111" spans="1:229" ht="15" customHeight="1" x14ac:dyDescent="0.3">
      <c r="A2111">
        <v>1238</v>
      </c>
      <c r="B2111">
        <v>632</v>
      </c>
      <c r="D2111" t="s">
        <v>223</v>
      </c>
      <c r="E2111">
        <v>2019</v>
      </c>
      <c r="F2111" t="s">
        <v>287</v>
      </c>
      <c r="G2111" t="s">
        <v>17816</v>
      </c>
      <c r="H2111" t="s">
        <v>6871</v>
      </c>
      <c r="I2111" t="s">
        <v>17817</v>
      </c>
      <c r="J2111">
        <v>19</v>
      </c>
      <c r="K2111" t="s">
        <v>18286</v>
      </c>
      <c r="L2111" t="s">
        <v>26057</v>
      </c>
      <c r="M2111" t="s">
        <v>211</v>
      </c>
      <c r="N2111" t="s">
        <v>18302</v>
      </c>
      <c r="O2111" t="s">
        <v>243</v>
      </c>
      <c r="P2111">
        <v>10485467</v>
      </c>
      <c r="Q2111" t="s">
        <v>18303</v>
      </c>
      <c r="R2111" t="s">
        <v>215</v>
      </c>
      <c r="S2111" t="s">
        <v>234</v>
      </c>
      <c r="T2111" t="s">
        <v>235</v>
      </c>
      <c r="U2111" t="s">
        <v>14123</v>
      </c>
      <c r="W2111" t="s">
        <v>2789</v>
      </c>
      <c r="Y2111" t="s">
        <v>18304</v>
      </c>
      <c r="Z2111" t="s">
        <v>18305</v>
      </c>
      <c r="AA2111">
        <v>3176592714</v>
      </c>
      <c r="AB2111" t="s">
        <v>18306</v>
      </c>
      <c r="BJ2111" t="s">
        <v>223</v>
      </c>
      <c r="BK2111" t="s">
        <v>223</v>
      </c>
      <c r="BL2111" t="s">
        <v>223</v>
      </c>
      <c r="BM2111">
        <v>0</v>
      </c>
      <c r="BN2111">
        <v>1</v>
      </c>
      <c r="BO2111">
        <v>1</v>
      </c>
      <c r="CF2111">
        <v>3</v>
      </c>
      <c r="CG2111">
        <v>5</v>
      </c>
      <c r="CH2111">
        <v>8</v>
      </c>
      <c r="CM2111">
        <v>0</v>
      </c>
      <c r="CQ2111">
        <v>0</v>
      </c>
      <c r="CR2111">
        <v>0</v>
      </c>
      <c r="CS2111">
        <v>0</v>
      </c>
      <c r="CT2111">
        <v>0</v>
      </c>
      <c r="CU2111">
        <v>0</v>
      </c>
      <c r="CV2111">
        <v>0</v>
      </c>
      <c r="DK2111" t="s">
        <v>225</v>
      </c>
      <c r="DL2111" t="s">
        <v>226</v>
      </c>
      <c r="DU2111">
        <v>72000000</v>
      </c>
      <c r="EE2111">
        <v>0</v>
      </c>
      <c r="EF2111">
        <v>0</v>
      </c>
      <c r="EG2111">
        <v>0</v>
      </c>
      <c r="EH2111">
        <v>0</v>
      </c>
      <c r="EI2111">
        <v>0</v>
      </c>
      <c r="EJ2111">
        <v>1</v>
      </c>
      <c r="EK2111">
        <v>0</v>
      </c>
      <c r="EL2111">
        <v>1</v>
      </c>
      <c r="ER2111">
        <v>0.5</v>
      </c>
      <c r="ES2111">
        <v>1</v>
      </c>
      <c r="ET2111" t="s">
        <v>373</v>
      </c>
      <c r="EV2111">
        <v>1</v>
      </c>
      <c r="EW2111">
        <v>1</v>
      </c>
      <c r="EX2111">
        <v>1</v>
      </c>
      <c r="FA2111">
        <v>1</v>
      </c>
      <c r="FB2111">
        <v>1</v>
      </c>
      <c r="FD2111">
        <v>1</v>
      </c>
      <c r="FE2111">
        <v>1</v>
      </c>
      <c r="FF2111">
        <v>1</v>
      </c>
      <c r="FG2111">
        <v>1</v>
      </c>
      <c r="FH2111">
        <v>1</v>
      </c>
      <c r="FJ2111">
        <v>0</v>
      </c>
      <c r="FK2111" t="s">
        <v>373</v>
      </c>
      <c r="FL2111">
        <v>0</v>
      </c>
      <c r="FP2111">
        <v>1</v>
      </c>
      <c r="FQ2111">
        <v>1</v>
      </c>
      <c r="FR2111">
        <v>1</v>
      </c>
      <c r="FT2111">
        <v>0</v>
      </c>
      <c r="FU2111">
        <v>0</v>
      </c>
      <c r="FW2111">
        <v>1</v>
      </c>
      <c r="FX2111">
        <v>0.5</v>
      </c>
      <c r="FY2111">
        <v>1</v>
      </c>
      <c r="FZ2111">
        <v>0</v>
      </c>
      <c r="GA2111">
        <v>1</v>
      </c>
      <c r="GC2111">
        <v>1</v>
      </c>
      <c r="GD2111">
        <v>1</v>
      </c>
      <c r="GE2111">
        <v>0</v>
      </c>
      <c r="GF2111">
        <v>1</v>
      </c>
      <c r="GG2111">
        <v>1</v>
      </c>
      <c r="GH2111">
        <v>0</v>
      </c>
      <c r="GI2111">
        <v>0</v>
      </c>
      <c r="GK2111">
        <v>0.25</v>
      </c>
      <c r="GL2111">
        <v>0.75</v>
      </c>
      <c r="GM2111">
        <v>1</v>
      </c>
      <c r="GN2111">
        <v>1</v>
      </c>
      <c r="GO2111">
        <v>1</v>
      </c>
      <c r="GP2111">
        <v>1</v>
      </c>
      <c r="GQ2111">
        <v>0</v>
      </c>
      <c r="GR2111">
        <v>1</v>
      </c>
      <c r="GS2111">
        <v>0</v>
      </c>
      <c r="GT2111">
        <v>0.7</v>
      </c>
      <c r="GU2111">
        <v>0.66666666666666696</v>
      </c>
      <c r="GV2111">
        <v>0.66666666666666696</v>
      </c>
      <c r="GW2111">
        <v>0.33333333333333298</v>
      </c>
      <c r="GX2111">
        <v>0.66969696969697001</v>
      </c>
      <c r="GY2111">
        <v>0.33333333333333298</v>
      </c>
      <c r="GZ2111">
        <v>0.25</v>
      </c>
      <c r="HA2111">
        <v>0.79166666666666663</v>
      </c>
      <c r="HB2111">
        <v>0.59166666666666679</v>
      </c>
      <c r="HD2111" t="s">
        <v>18307</v>
      </c>
      <c r="HE2111" t="s">
        <v>18308</v>
      </c>
      <c r="HF2111">
        <v>1850</v>
      </c>
      <c r="HH2111">
        <v>2019</v>
      </c>
      <c r="HP2111" t="s">
        <v>121</v>
      </c>
      <c r="HR2111" t="s">
        <v>230</v>
      </c>
      <c r="HS2111">
        <v>19760</v>
      </c>
      <c r="HT2111">
        <v>-76.611000000000004</v>
      </c>
      <c r="HU2111">
        <v>2.2309999999999999</v>
      </c>
    </row>
    <row r="2112" spans="1:229" ht="15" customHeight="1" x14ac:dyDescent="0.3">
      <c r="A2112">
        <v>1690</v>
      </c>
      <c r="E2112">
        <v>2018</v>
      </c>
      <c r="F2112" t="s">
        <v>287</v>
      </c>
      <c r="G2112" t="s">
        <v>17816</v>
      </c>
      <c r="H2112" t="s">
        <v>6871</v>
      </c>
      <c r="I2112" t="s">
        <v>17817</v>
      </c>
      <c r="J2112">
        <v>19</v>
      </c>
      <c r="K2112" t="s">
        <v>18309</v>
      </c>
      <c r="L2112" t="s">
        <v>26058</v>
      </c>
      <c r="M2112" t="s">
        <v>17819</v>
      </c>
      <c r="N2112" t="s">
        <v>18310</v>
      </c>
      <c r="O2112" t="s">
        <v>16</v>
      </c>
      <c r="P2112" t="s">
        <v>18311</v>
      </c>
      <c r="Q2112" t="s">
        <v>18312</v>
      </c>
      <c r="R2112" t="s">
        <v>215</v>
      </c>
      <c r="S2112" t="s">
        <v>234</v>
      </c>
      <c r="T2112" t="s">
        <v>235</v>
      </c>
      <c r="U2112" t="s">
        <v>18313</v>
      </c>
      <c r="Y2112" t="s">
        <v>18314</v>
      </c>
      <c r="Z2112" t="s">
        <v>18315</v>
      </c>
      <c r="AA2112" t="s">
        <v>18316</v>
      </c>
      <c r="AB2112" t="s">
        <v>18317</v>
      </c>
      <c r="BJ2112" t="s">
        <v>223</v>
      </c>
      <c r="BK2112" t="s">
        <v>223</v>
      </c>
      <c r="BL2112" t="s">
        <v>223</v>
      </c>
      <c r="BM2112">
        <v>0</v>
      </c>
      <c r="BN2112">
        <v>0</v>
      </c>
      <c r="BO2112">
        <v>0</v>
      </c>
      <c r="CF2112">
        <v>26</v>
      </c>
      <c r="CG2112">
        <v>11</v>
      </c>
      <c r="CH2112">
        <v>37</v>
      </c>
      <c r="CM2112">
        <v>0</v>
      </c>
      <c r="CQ2112">
        <v>0</v>
      </c>
      <c r="CR2112">
        <v>0</v>
      </c>
      <c r="CS2112">
        <v>0</v>
      </c>
      <c r="CT2112">
        <v>0</v>
      </c>
      <c r="CU2112">
        <v>0</v>
      </c>
      <c r="CV2112">
        <v>0</v>
      </c>
      <c r="DK2112" t="s">
        <v>1580</v>
      </c>
      <c r="DL2112" t="s">
        <v>249</v>
      </c>
      <c r="DU2112">
        <v>243261750</v>
      </c>
      <c r="EE2112">
        <v>1</v>
      </c>
      <c r="EF2112">
        <v>0.5</v>
      </c>
      <c r="EG2112">
        <v>1</v>
      </c>
      <c r="EH2112">
        <v>1</v>
      </c>
      <c r="EI2112">
        <v>1</v>
      </c>
      <c r="EJ2112">
        <v>1</v>
      </c>
      <c r="EK2112">
        <v>1</v>
      </c>
      <c r="EL2112">
        <v>1</v>
      </c>
      <c r="EM2112">
        <v>1</v>
      </c>
      <c r="ER2112">
        <v>1</v>
      </c>
      <c r="ES2112">
        <v>1</v>
      </c>
      <c r="ET2112">
        <v>1</v>
      </c>
      <c r="EU2112" t="s">
        <v>373</v>
      </c>
      <c r="EV2112">
        <v>1</v>
      </c>
      <c r="EW2112">
        <v>1</v>
      </c>
      <c r="EX2112">
        <v>1</v>
      </c>
      <c r="FA2112">
        <v>1</v>
      </c>
      <c r="FB2112">
        <v>1</v>
      </c>
      <c r="FD2112">
        <v>1</v>
      </c>
      <c r="FE2112">
        <v>1</v>
      </c>
      <c r="FF2112">
        <v>0.5</v>
      </c>
      <c r="FG2112">
        <v>1</v>
      </c>
      <c r="FH2112">
        <v>1</v>
      </c>
      <c r="FJ2112">
        <v>0</v>
      </c>
      <c r="FK2112">
        <v>1</v>
      </c>
      <c r="FL2112">
        <v>0.5</v>
      </c>
      <c r="FP2112">
        <v>1</v>
      </c>
      <c r="FQ2112">
        <v>0.5</v>
      </c>
      <c r="FR2112">
        <v>1</v>
      </c>
      <c r="FS2112">
        <v>1</v>
      </c>
      <c r="FT2112">
        <v>1</v>
      </c>
      <c r="FU2112">
        <v>0.5</v>
      </c>
      <c r="FV2112">
        <v>0.5</v>
      </c>
      <c r="FW2112">
        <v>1</v>
      </c>
      <c r="FX2112">
        <v>1</v>
      </c>
      <c r="FY2112">
        <v>1</v>
      </c>
      <c r="FZ2112">
        <v>1</v>
      </c>
      <c r="GA2112">
        <v>1</v>
      </c>
      <c r="GB2112">
        <v>1</v>
      </c>
      <c r="GC2112">
        <v>1</v>
      </c>
      <c r="GD2112">
        <v>1</v>
      </c>
      <c r="GE2112">
        <v>0.5</v>
      </c>
      <c r="GF2112">
        <v>0.5</v>
      </c>
      <c r="GG2112">
        <v>0.5</v>
      </c>
      <c r="GH2112">
        <v>1</v>
      </c>
      <c r="GI2112">
        <v>1</v>
      </c>
      <c r="GJ2112">
        <v>0.5</v>
      </c>
      <c r="GK2112">
        <v>0.94444444444444398</v>
      </c>
      <c r="GL2112">
        <v>1</v>
      </c>
      <c r="GM2112">
        <v>1</v>
      </c>
      <c r="GN2112">
        <v>1</v>
      </c>
      <c r="GO2112">
        <v>1</v>
      </c>
      <c r="GP2112">
        <v>0.83333333333333304</v>
      </c>
      <c r="GQ2112">
        <v>0.5</v>
      </c>
      <c r="GR2112">
        <v>0.875</v>
      </c>
      <c r="GS2112">
        <v>0.66666666666666696</v>
      </c>
      <c r="GT2112">
        <v>1</v>
      </c>
      <c r="GU2112">
        <v>0.83333333333333304</v>
      </c>
      <c r="GV2112">
        <v>0.66666666666666696</v>
      </c>
      <c r="GX2112">
        <v>0.87752525252525304</v>
      </c>
      <c r="GY2112">
        <v>0.66666666666666696</v>
      </c>
      <c r="GZ2112">
        <v>0.94444444444444398</v>
      </c>
      <c r="HA2112">
        <v>0.88888888888888884</v>
      </c>
      <c r="HB2112">
        <v>0.84375</v>
      </c>
      <c r="HD2112" t="s">
        <v>18318</v>
      </c>
      <c r="HE2112" t="s">
        <v>18319</v>
      </c>
      <c r="HF2112">
        <v>1572</v>
      </c>
      <c r="HH2112">
        <v>2018</v>
      </c>
      <c r="HM2112" t="s">
        <v>287</v>
      </c>
      <c r="HP2112" t="s">
        <v>120</v>
      </c>
      <c r="HQ2112" t="s">
        <v>270</v>
      </c>
      <c r="HR2112" t="s">
        <v>230</v>
      </c>
      <c r="HS2112">
        <v>19780</v>
      </c>
      <c r="HT2112">
        <v>-76.745999999999995</v>
      </c>
      <c r="HU2112">
        <v>2.9369999999999998</v>
      </c>
    </row>
    <row r="2113" spans="1:229" ht="15" customHeight="1" x14ac:dyDescent="0.3">
      <c r="A2113">
        <v>614</v>
      </c>
      <c r="B2113">
        <v>177</v>
      </c>
      <c r="E2113">
        <v>2017</v>
      </c>
      <c r="F2113" t="s">
        <v>287</v>
      </c>
      <c r="G2113" t="s">
        <v>17816</v>
      </c>
      <c r="H2113" t="s">
        <v>6871</v>
      </c>
      <c r="I2113" t="s">
        <v>17817</v>
      </c>
      <c r="J2113">
        <v>19</v>
      </c>
      <c r="K2113" t="s">
        <v>18320</v>
      </c>
      <c r="L2113" t="s">
        <v>26059</v>
      </c>
      <c r="M2113" t="s">
        <v>211</v>
      </c>
      <c r="N2113" t="s">
        <v>18321</v>
      </c>
      <c r="O2113" t="s">
        <v>16</v>
      </c>
      <c r="P2113" t="s">
        <v>18322</v>
      </c>
      <c r="Q2113" t="s">
        <v>18323</v>
      </c>
      <c r="R2113" t="s">
        <v>215</v>
      </c>
      <c r="S2113" t="s">
        <v>414</v>
      </c>
      <c r="T2113" t="s">
        <v>415</v>
      </c>
      <c r="U2113" t="s">
        <v>7491</v>
      </c>
      <c r="V2113" t="s">
        <v>3725</v>
      </c>
      <c r="W2113" t="s">
        <v>1666</v>
      </c>
      <c r="X2113" t="s">
        <v>1667</v>
      </c>
      <c r="Y2113" t="s">
        <v>18324</v>
      </c>
      <c r="Z2113" t="s">
        <v>18325</v>
      </c>
      <c r="AA2113">
        <v>3123067476</v>
      </c>
      <c r="AB2113" t="s">
        <v>18326</v>
      </c>
      <c r="AC2113" t="s">
        <v>18327</v>
      </c>
      <c r="AE2113" t="s">
        <v>18328</v>
      </c>
      <c r="AF2113" t="s">
        <v>18329</v>
      </c>
      <c r="AI2113" t="s">
        <v>603</v>
      </c>
      <c r="BJ2113" t="s">
        <v>223</v>
      </c>
      <c r="BK2113" t="s">
        <v>223</v>
      </c>
      <c r="BL2113" t="s">
        <v>223</v>
      </c>
      <c r="BM2113">
        <v>54</v>
      </c>
      <c r="BN2113">
        <v>70</v>
      </c>
      <c r="BO2113">
        <v>124</v>
      </c>
      <c r="CF2113">
        <v>9</v>
      </c>
      <c r="CG2113">
        <v>22</v>
      </c>
      <c r="CH2113">
        <v>31</v>
      </c>
      <c r="CM2113">
        <v>0</v>
      </c>
      <c r="CQ2113">
        <v>0</v>
      </c>
      <c r="CR2113">
        <v>0</v>
      </c>
      <c r="CS2113">
        <v>0</v>
      </c>
      <c r="CT2113">
        <v>0</v>
      </c>
      <c r="CU2113">
        <v>0</v>
      </c>
      <c r="CV2113">
        <v>0</v>
      </c>
      <c r="DK2113" t="s">
        <v>225</v>
      </c>
      <c r="DL2113" t="s">
        <v>249</v>
      </c>
      <c r="DU2113">
        <v>359926600</v>
      </c>
      <c r="EE2113">
        <v>1</v>
      </c>
      <c r="EF2113">
        <v>1</v>
      </c>
      <c r="EG2113">
        <v>1</v>
      </c>
      <c r="EH2113">
        <v>1</v>
      </c>
      <c r="EI2113">
        <v>1</v>
      </c>
      <c r="EN2113">
        <v>0.5</v>
      </c>
      <c r="EO2113">
        <v>0.5</v>
      </c>
      <c r="EP2113">
        <v>0.5</v>
      </c>
      <c r="EQ2113">
        <v>0</v>
      </c>
      <c r="ER2113">
        <v>0.5</v>
      </c>
      <c r="ES2113">
        <v>0.5</v>
      </c>
      <c r="ET2113">
        <v>0.5</v>
      </c>
      <c r="EU2113">
        <v>0.5</v>
      </c>
      <c r="EV2113">
        <v>0.5</v>
      </c>
      <c r="EW2113">
        <v>0.5</v>
      </c>
      <c r="EX2113">
        <v>0.5</v>
      </c>
      <c r="EY2113">
        <v>0.5</v>
      </c>
      <c r="EZ2113">
        <v>0.5</v>
      </c>
      <c r="FA2113">
        <v>0.5</v>
      </c>
      <c r="FB2113">
        <v>0.5</v>
      </c>
      <c r="FC2113">
        <v>1</v>
      </c>
      <c r="FD2113">
        <v>0.5</v>
      </c>
      <c r="FF2113">
        <v>0.5</v>
      </c>
      <c r="FG2113">
        <v>0</v>
      </c>
      <c r="FH2113">
        <v>0</v>
      </c>
      <c r="FI2113">
        <v>0</v>
      </c>
      <c r="FJ2113">
        <v>0.5</v>
      </c>
      <c r="FK2113">
        <v>0.5</v>
      </c>
      <c r="FL2113">
        <v>0.5</v>
      </c>
      <c r="FM2113">
        <v>0.5</v>
      </c>
      <c r="FN2113">
        <v>0</v>
      </c>
      <c r="FO2113" t="s">
        <v>228</v>
      </c>
      <c r="FP2113">
        <v>0.5</v>
      </c>
      <c r="FQ2113">
        <v>0.5</v>
      </c>
      <c r="FR2113">
        <v>0.5</v>
      </c>
      <c r="FT2113">
        <v>0.5</v>
      </c>
      <c r="FU2113">
        <v>0.5</v>
      </c>
      <c r="FV2113">
        <v>0.5</v>
      </c>
      <c r="FW2113">
        <v>1</v>
      </c>
      <c r="FX2113">
        <v>1</v>
      </c>
      <c r="FY2113">
        <v>0.5</v>
      </c>
      <c r="FZ2113">
        <v>1</v>
      </c>
      <c r="GA2113">
        <v>1</v>
      </c>
      <c r="GB2113">
        <v>0.5</v>
      </c>
      <c r="GC2113">
        <v>1</v>
      </c>
      <c r="GD2113">
        <v>0.5</v>
      </c>
      <c r="GF2113">
        <v>0</v>
      </c>
      <c r="GG2113">
        <v>0</v>
      </c>
      <c r="GH2113">
        <v>0</v>
      </c>
      <c r="GI2113">
        <v>0</v>
      </c>
      <c r="GK2113">
        <v>1</v>
      </c>
      <c r="GL2113">
        <v>0.4375</v>
      </c>
      <c r="GM2113">
        <v>0.5</v>
      </c>
      <c r="GN2113">
        <v>0.66666666666666696</v>
      </c>
      <c r="GO2113">
        <v>0.5</v>
      </c>
      <c r="GP2113">
        <v>0.125</v>
      </c>
      <c r="GQ2113">
        <v>0.4</v>
      </c>
      <c r="GR2113">
        <v>0.5</v>
      </c>
      <c r="GS2113">
        <v>0.5</v>
      </c>
      <c r="GT2113">
        <v>0.83333333333333304</v>
      </c>
      <c r="GU2113">
        <v>0.75</v>
      </c>
      <c r="GV2113">
        <v>0</v>
      </c>
      <c r="GX2113">
        <v>0.56477272727272698</v>
      </c>
      <c r="GY2113">
        <v>0</v>
      </c>
      <c r="GZ2113">
        <v>1</v>
      </c>
      <c r="HA2113">
        <v>0.4381944444444445</v>
      </c>
      <c r="HB2113">
        <v>0.64583333333333326</v>
      </c>
      <c r="HD2113">
        <v>2.3586928999999999</v>
      </c>
      <c r="HE2113">
        <v>-76.685251199999996</v>
      </c>
      <c r="HF2113" t="s">
        <v>18330</v>
      </c>
      <c r="HG2113" t="s">
        <v>18331</v>
      </c>
      <c r="HK2113" t="s">
        <v>300</v>
      </c>
      <c r="HL2113" t="s">
        <v>287</v>
      </c>
      <c r="HP2113" t="s">
        <v>118</v>
      </c>
      <c r="HQ2113" t="s">
        <v>270</v>
      </c>
      <c r="HS2113">
        <v>19807</v>
      </c>
    </row>
    <row r="2114" spans="1:229" ht="15" customHeight="1" x14ac:dyDescent="0.3">
      <c r="A2114">
        <v>1628</v>
      </c>
      <c r="B2114">
        <v>582</v>
      </c>
      <c r="D2114" t="s">
        <v>223</v>
      </c>
      <c r="E2114">
        <v>2017</v>
      </c>
      <c r="F2114" t="s">
        <v>287</v>
      </c>
      <c r="G2114" t="s">
        <v>17816</v>
      </c>
      <c r="H2114" t="s">
        <v>6871</v>
      </c>
      <c r="I2114" t="s">
        <v>17817</v>
      </c>
      <c r="J2114">
        <v>19</v>
      </c>
      <c r="K2114" t="s">
        <v>18320</v>
      </c>
      <c r="L2114" t="s">
        <v>26059</v>
      </c>
      <c r="M2114" t="s">
        <v>211</v>
      </c>
      <c r="N2114" t="s">
        <v>18332</v>
      </c>
      <c r="O2114" t="s">
        <v>16</v>
      </c>
      <c r="P2114" t="s">
        <v>17872</v>
      </c>
      <c r="Q2114" t="s">
        <v>18333</v>
      </c>
      <c r="R2114" t="s">
        <v>264</v>
      </c>
      <c r="S2114" t="s">
        <v>265</v>
      </c>
      <c r="T2114" t="s">
        <v>266</v>
      </c>
      <c r="U2114" t="s">
        <v>18334</v>
      </c>
      <c r="Y2114" t="s">
        <v>18335</v>
      </c>
      <c r="Z2114" t="s">
        <v>18336</v>
      </c>
      <c r="AA2114">
        <v>3014418818</v>
      </c>
      <c r="AB2114" t="s">
        <v>18337</v>
      </c>
      <c r="BJ2114" t="s">
        <v>223</v>
      </c>
      <c r="BK2114" t="s">
        <v>223</v>
      </c>
      <c r="BL2114" t="s">
        <v>223</v>
      </c>
      <c r="BM2114">
        <v>0</v>
      </c>
      <c r="BN2114">
        <v>1</v>
      </c>
      <c r="BO2114">
        <v>1</v>
      </c>
      <c r="CF2114">
        <v>0</v>
      </c>
      <c r="CG2114">
        <v>2</v>
      </c>
      <c r="CH2114">
        <v>2</v>
      </c>
      <c r="CM2114">
        <v>0</v>
      </c>
      <c r="CQ2114">
        <v>0</v>
      </c>
      <c r="CR2114">
        <v>0</v>
      </c>
      <c r="CS2114">
        <v>0</v>
      </c>
      <c r="CT2114">
        <v>0</v>
      </c>
      <c r="CU2114">
        <v>0</v>
      </c>
      <c r="CV2114">
        <v>0</v>
      </c>
      <c r="DK2114" t="s">
        <v>279</v>
      </c>
      <c r="DL2114" t="s">
        <v>226</v>
      </c>
      <c r="DU2114">
        <v>72000000</v>
      </c>
      <c r="EE2114">
        <v>0.5</v>
      </c>
      <c r="EF2114">
        <v>1</v>
      </c>
      <c r="EG2114">
        <v>1</v>
      </c>
      <c r="EH2114">
        <v>1</v>
      </c>
      <c r="EI2114">
        <v>1</v>
      </c>
      <c r="EN2114">
        <v>1</v>
      </c>
      <c r="EO2114">
        <v>1</v>
      </c>
      <c r="EP2114">
        <v>1</v>
      </c>
      <c r="EQ2114">
        <v>1</v>
      </c>
      <c r="ER2114">
        <v>1</v>
      </c>
      <c r="ES2114" t="s">
        <v>228</v>
      </c>
      <c r="ET2114" t="s">
        <v>228</v>
      </c>
      <c r="EU2114">
        <v>1</v>
      </c>
      <c r="EV2114">
        <v>0.5</v>
      </c>
      <c r="EW2114">
        <v>1</v>
      </c>
      <c r="EX2114">
        <v>1</v>
      </c>
      <c r="EY2114">
        <v>0.5</v>
      </c>
      <c r="EZ2114">
        <v>1</v>
      </c>
      <c r="FA2114">
        <v>1</v>
      </c>
      <c r="FB2114">
        <v>1</v>
      </c>
      <c r="FC2114">
        <v>0.5</v>
      </c>
      <c r="FD2114">
        <v>1</v>
      </c>
      <c r="FF2114">
        <v>0.5</v>
      </c>
      <c r="FG2114">
        <v>1</v>
      </c>
      <c r="FH2114">
        <v>1</v>
      </c>
      <c r="FI2114">
        <v>0.5</v>
      </c>
      <c r="FJ2114">
        <v>1</v>
      </c>
      <c r="FK2114">
        <v>1</v>
      </c>
      <c r="FL2114">
        <v>1</v>
      </c>
      <c r="FM2114">
        <v>1</v>
      </c>
      <c r="FN2114">
        <v>1</v>
      </c>
      <c r="FO2114" t="s">
        <v>228</v>
      </c>
      <c r="FP2114">
        <v>0.5</v>
      </c>
      <c r="FQ2114">
        <v>0.5</v>
      </c>
      <c r="FR2114">
        <v>0.5</v>
      </c>
      <c r="FT2114">
        <v>1</v>
      </c>
      <c r="FU2114">
        <v>1</v>
      </c>
      <c r="FV2114" t="s">
        <v>228</v>
      </c>
      <c r="FW2114">
        <v>1</v>
      </c>
      <c r="FX2114">
        <v>1</v>
      </c>
      <c r="FY2114">
        <v>1</v>
      </c>
      <c r="FZ2114">
        <v>1</v>
      </c>
      <c r="GA2114">
        <v>1</v>
      </c>
      <c r="GB2114">
        <v>0.5</v>
      </c>
      <c r="GC2114">
        <v>1</v>
      </c>
      <c r="GD2114">
        <v>1</v>
      </c>
      <c r="GF2114">
        <v>0.5</v>
      </c>
      <c r="GG2114">
        <v>0</v>
      </c>
      <c r="GH2114">
        <v>0</v>
      </c>
      <c r="GI2114">
        <v>0</v>
      </c>
      <c r="GK2114">
        <v>0.9</v>
      </c>
      <c r="GL2114">
        <v>1</v>
      </c>
      <c r="GM2114">
        <v>0.8</v>
      </c>
      <c r="GN2114">
        <v>0.83333333333333304</v>
      </c>
      <c r="GO2114">
        <v>1</v>
      </c>
      <c r="GP2114">
        <v>0.75</v>
      </c>
      <c r="GQ2114">
        <v>1</v>
      </c>
      <c r="GR2114">
        <v>0.5</v>
      </c>
      <c r="GS2114">
        <v>1</v>
      </c>
      <c r="GT2114">
        <v>0.91666666666666696</v>
      </c>
      <c r="GU2114">
        <v>1</v>
      </c>
      <c r="GV2114">
        <v>0.125</v>
      </c>
      <c r="GX2114">
        <v>0.88181818181818195</v>
      </c>
      <c r="GY2114">
        <v>0.125</v>
      </c>
      <c r="GZ2114">
        <v>0.9</v>
      </c>
      <c r="HA2114">
        <v>0.89722222222222214</v>
      </c>
      <c r="HB2114">
        <v>0.85416666666666674</v>
      </c>
      <c r="HF2114" t="s">
        <v>229</v>
      </c>
      <c r="HH2114">
        <v>2017</v>
      </c>
      <c r="HK2114" t="s">
        <v>300</v>
      </c>
      <c r="HL2114" t="s">
        <v>287</v>
      </c>
      <c r="HN2114" t="s">
        <v>17816</v>
      </c>
      <c r="HP2114" t="s">
        <v>118</v>
      </c>
      <c r="HR2114" t="s">
        <v>230</v>
      </c>
      <c r="HS2114">
        <v>19807</v>
      </c>
      <c r="HT2114">
        <v>-76.710999999999999</v>
      </c>
      <c r="HU2114">
        <v>2.37</v>
      </c>
    </row>
    <row r="2115" spans="1:229" ht="15" customHeight="1" x14ac:dyDescent="0.3">
      <c r="A2115">
        <v>1709</v>
      </c>
      <c r="E2115">
        <v>2020</v>
      </c>
      <c r="F2115" t="s">
        <v>17816</v>
      </c>
      <c r="G2115" t="s">
        <v>17816</v>
      </c>
      <c r="H2115" t="s">
        <v>6871</v>
      </c>
      <c r="I2115" t="s">
        <v>17817</v>
      </c>
      <c r="J2115">
        <v>19</v>
      </c>
      <c r="K2115" t="s">
        <v>18320</v>
      </c>
      <c r="L2115" t="s">
        <v>26059</v>
      </c>
      <c r="M2115" t="s">
        <v>211</v>
      </c>
      <c r="N2115" t="s">
        <v>18338</v>
      </c>
      <c r="O2115" t="s">
        <v>243</v>
      </c>
      <c r="P2115">
        <v>10298109</v>
      </c>
      <c r="Q2115" t="s">
        <v>18339</v>
      </c>
      <c r="R2115" t="s">
        <v>215</v>
      </c>
      <c r="S2115" t="s">
        <v>234</v>
      </c>
      <c r="T2115" t="s">
        <v>813</v>
      </c>
      <c r="U2115" t="s">
        <v>18340</v>
      </c>
      <c r="W2115" t="s">
        <v>406</v>
      </c>
      <c r="Y2115" t="s">
        <v>18341</v>
      </c>
      <c r="Z2115" t="s">
        <v>18342</v>
      </c>
      <c r="AA2115">
        <v>3105105942</v>
      </c>
      <c r="AB2115" t="s">
        <v>18343</v>
      </c>
      <c r="AP2115" t="s">
        <v>17877</v>
      </c>
      <c r="BJ2115" t="s">
        <v>223</v>
      </c>
      <c r="BK2115" t="s">
        <v>223</v>
      </c>
      <c r="BL2115" t="s">
        <v>224</v>
      </c>
      <c r="BM2115">
        <v>1</v>
      </c>
      <c r="BN2115">
        <v>1</v>
      </c>
      <c r="BO2115">
        <v>2</v>
      </c>
      <c r="BP2115">
        <v>0</v>
      </c>
      <c r="BQ2115">
        <v>0</v>
      </c>
      <c r="BR2115">
        <v>0</v>
      </c>
      <c r="BS2115">
        <v>0</v>
      </c>
      <c r="BT2115">
        <v>0</v>
      </c>
      <c r="BU2115">
        <v>0</v>
      </c>
      <c r="BV2115">
        <v>0</v>
      </c>
      <c r="BW2115">
        <v>0</v>
      </c>
      <c r="BX2115">
        <v>0</v>
      </c>
      <c r="BY2115">
        <v>0</v>
      </c>
      <c r="BZ2115">
        <v>2</v>
      </c>
      <c r="CA2115">
        <v>0</v>
      </c>
      <c r="CB2115">
        <v>0</v>
      </c>
      <c r="CC2115">
        <v>0</v>
      </c>
      <c r="CD2115">
        <v>2</v>
      </c>
      <c r="CE2115">
        <v>0</v>
      </c>
      <c r="CF2115">
        <v>1</v>
      </c>
      <c r="CG2115">
        <v>1</v>
      </c>
      <c r="CH2115">
        <v>2</v>
      </c>
      <c r="CK2115">
        <v>2</v>
      </c>
      <c r="CL2115" t="s">
        <v>223</v>
      </c>
      <c r="CM2115">
        <v>0</v>
      </c>
      <c r="CN2115">
        <v>0</v>
      </c>
      <c r="CO2115">
        <v>0</v>
      </c>
      <c r="CP2115">
        <v>0</v>
      </c>
      <c r="CQ2115">
        <v>0</v>
      </c>
      <c r="CR2115">
        <v>0</v>
      </c>
      <c r="CS2115">
        <v>0</v>
      </c>
      <c r="CT2115">
        <v>0</v>
      </c>
      <c r="CU2115">
        <v>0</v>
      </c>
      <c r="CV2115">
        <v>0</v>
      </c>
      <c r="CW2115">
        <v>0</v>
      </c>
      <c r="CX2115">
        <v>2</v>
      </c>
      <c r="CY2115">
        <v>0</v>
      </c>
      <c r="CZ2115">
        <v>0</v>
      </c>
      <c r="DA2115">
        <v>0</v>
      </c>
      <c r="DB2115">
        <v>2</v>
      </c>
      <c r="DC2115">
        <v>0</v>
      </c>
      <c r="DD2115">
        <v>0</v>
      </c>
      <c r="DE2115">
        <v>0</v>
      </c>
      <c r="DF2115">
        <v>0</v>
      </c>
      <c r="DG2115">
        <v>0</v>
      </c>
      <c r="DH2115">
        <v>2</v>
      </c>
      <c r="DK2115" t="s">
        <v>225</v>
      </c>
      <c r="DL2115" t="s">
        <v>226</v>
      </c>
      <c r="DO2115" t="s">
        <v>223</v>
      </c>
      <c r="DU2115">
        <v>6223500</v>
      </c>
      <c r="EE2115">
        <v>0.5</v>
      </c>
      <c r="EF2115">
        <v>1</v>
      </c>
      <c r="EG2115">
        <v>0</v>
      </c>
      <c r="EH2115">
        <v>0</v>
      </c>
      <c r="EI2115">
        <v>0</v>
      </c>
      <c r="EN2115">
        <v>1</v>
      </c>
      <c r="EO2115">
        <v>1</v>
      </c>
      <c r="EP2115">
        <v>1</v>
      </c>
      <c r="EQ2115">
        <v>1</v>
      </c>
      <c r="ER2115">
        <v>1</v>
      </c>
      <c r="ES2115">
        <v>1</v>
      </c>
      <c r="ET2115">
        <v>1</v>
      </c>
      <c r="EU2115">
        <v>1</v>
      </c>
      <c r="EV2115">
        <v>0.5</v>
      </c>
      <c r="EW2115">
        <v>1</v>
      </c>
      <c r="EX2115">
        <v>1</v>
      </c>
      <c r="EY2115">
        <v>1</v>
      </c>
      <c r="EZ2115">
        <v>1</v>
      </c>
      <c r="FA2115">
        <v>1</v>
      </c>
      <c r="FB2115">
        <v>0.5</v>
      </c>
      <c r="FC2115">
        <v>1</v>
      </c>
      <c r="FD2115">
        <v>1</v>
      </c>
      <c r="FF2115">
        <v>1</v>
      </c>
      <c r="FG2115">
        <v>1</v>
      </c>
      <c r="FH2115">
        <v>1</v>
      </c>
      <c r="FI2115">
        <v>0.5</v>
      </c>
      <c r="FJ2115">
        <v>0.5</v>
      </c>
      <c r="FK2115">
        <v>0.5</v>
      </c>
      <c r="FL2115">
        <v>1</v>
      </c>
      <c r="FM2115" t="s">
        <v>373</v>
      </c>
      <c r="FN2115">
        <v>1</v>
      </c>
      <c r="FO2115">
        <v>0.5</v>
      </c>
      <c r="FP2115">
        <v>0</v>
      </c>
      <c r="FQ2115">
        <v>1</v>
      </c>
      <c r="FR2115">
        <v>0.5</v>
      </c>
      <c r="FT2115">
        <v>1</v>
      </c>
      <c r="FU2115">
        <v>0</v>
      </c>
      <c r="FV2115">
        <v>1</v>
      </c>
      <c r="FW2115">
        <v>0.5</v>
      </c>
      <c r="FX2115">
        <v>0</v>
      </c>
      <c r="FY2115">
        <v>1</v>
      </c>
      <c r="FZ2115">
        <v>1</v>
      </c>
      <c r="GA2115">
        <v>0</v>
      </c>
      <c r="GB2115">
        <v>1</v>
      </c>
      <c r="GC2115">
        <v>1</v>
      </c>
      <c r="GD2115">
        <v>1</v>
      </c>
      <c r="GF2115">
        <v>0</v>
      </c>
      <c r="GG2115">
        <v>0</v>
      </c>
      <c r="GH2115">
        <v>0</v>
      </c>
      <c r="GI2115">
        <v>0</v>
      </c>
      <c r="GK2115">
        <v>0.3</v>
      </c>
      <c r="GL2115">
        <v>1</v>
      </c>
      <c r="GM2115">
        <v>0.9</v>
      </c>
      <c r="GN2115">
        <v>0.83333333333333304</v>
      </c>
      <c r="GO2115">
        <v>1</v>
      </c>
      <c r="GP2115">
        <v>0.875</v>
      </c>
      <c r="GQ2115">
        <v>0.7</v>
      </c>
      <c r="GR2115">
        <v>0.5</v>
      </c>
      <c r="GS2115">
        <v>0.66666666666666696</v>
      </c>
      <c r="GT2115">
        <v>0.58333333333333304</v>
      </c>
      <c r="GU2115">
        <v>1</v>
      </c>
      <c r="GV2115">
        <v>0</v>
      </c>
      <c r="GW2115">
        <v>0</v>
      </c>
      <c r="GX2115">
        <v>0.76</v>
      </c>
      <c r="GY2115">
        <v>0</v>
      </c>
      <c r="GZ2115">
        <v>0.3</v>
      </c>
      <c r="HA2115">
        <v>0.88472222222222208</v>
      </c>
      <c r="HB2115">
        <v>0.6875</v>
      </c>
      <c r="HF2115">
        <v>1750</v>
      </c>
      <c r="HH2115">
        <v>2020</v>
      </c>
      <c r="HP2115" t="s">
        <v>118</v>
      </c>
      <c r="HR2115" t="s">
        <v>230</v>
      </c>
      <c r="HS2115">
        <v>19807</v>
      </c>
      <c r="HT2115">
        <v>-76.710999999999999</v>
      </c>
      <c r="HU2115">
        <v>2.37</v>
      </c>
    </row>
    <row r="2116" spans="1:229" ht="15" customHeight="1" x14ac:dyDescent="0.3">
      <c r="A2116">
        <v>1975</v>
      </c>
      <c r="E2116">
        <v>2020</v>
      </c>
      <c r="F2116" t="s">
        <v>17816</v>
      </c>
      <c r="G2116" t="s">
        <v>17816</v>
      </c>
      <c r="H2116" t="s">
        <v>6871</v>
      </c>
      <c r="I2116" t="s">
        <v>17817</v>
      </c>
      <c r="J2116">
        <v>19</v>
      </c>
      <c r="K2116" t="s">
        <v>18320</v>
      </c>
      <c r="L2116" t="s">
        <v>26059</v>
      </c>
      <c r="M2116" t="s">
        <v>211</v>
      </c>
      <c r="N2116" t="s">
        <v>18344</v>
      </c>
      <c r="O2116" t="s">
        <v>16</v>
      </c>
      <c r="P2116" t="s">
        <v>18345</v>
      </c>
      <c r="Q2116" t="s">
        <v>18346</v>
      </c>
      <c r="R2116" t="s">
        <v>215</v>
      </c>
      <c r="S2116" t="s">
        <v>216</v>
      </c>
      <c r="T2116" t="s">
        <v>217</v>
      </c>
      <c r="U2116" t="s">
        <v>18347</v>
      </c>
      <c r="W2116" t="s">
        <v>283</v>
      </c>
      <c r="Y2116" t="s">
        <v>18348</v>
      </c>
      <c r="Z2116" t="s">
        <v>18349</v>
      </c>
      <c r="AA2116" t="s">
        <v>18350</v>
      </c>
      <c r="AB2116" t="s">
        <v>18351</v>
      </c>
      <c r="AP2116" t="s">
        <v>10750</v>
      </c>
      <c r="BJ2116" t="s">
        <v>223</v>
      </c>
      <c r="BK2116" t="s">
        <v>224</v>
      </c>
      <c r="BL2116" t="s">
        <v>224</v>
      </c>
      <c r="BM2116">
        <v>0</v>
      </c>
      <c r="BN2116">
        <v>1</v>
      </c>
      <c r="BO2116">
        <v>1</v>
      </c>
      <c r="BP2116">
        <v>0</v>
      </c>
      <c r="BQ2116">
        <v>0</v>
      </c>
      <c r="BR2116">
        <v>0</v>
      </c>
      <c r="BS2116">
        <v>0</v>
      </c>
      <c r="BT2116">
        <v>0</v>
      </c>
      <c r="BU2116">
        <v>0</v>
      </c>
      <c r="BV2116">
        <v>0</v>
      </c>
      <c r="BW2116">
        <v>0</v>
      </c>
      <c r="BX2116">
        <v>0</v>
      </c>
      <c r="BY2116">
        <v>0</v>
      </c>
      <c r="BZ2116">
        <v>0</v>
      </c>
      <c r="CA2116">
        <v>0</v>
      </c>
      <c r="CB2116">
        <v>0</v>
      </c>
      <c r="CC2116">
        <v>0</v>
      </c>
      <c r="CD2116">
        <v>0</v>
      </c>
      <c r="CE2116">
        <v>0</v>
      </c>
      <c r="CF2116">
        <v>1</v>
      </c>
      <c r="CG2116">
        <v>2</v>
      </c>
      <c r="CH2116">
        <v>3</v>
      </c>
      <c r="CL2116" t="s">
        <v>223</v>
      </c>
      <c r="CM2116">
        <v>0</v>
      </c>
      <c r="CN2116">
        <v>0</v>
      </c>
      <c r="CO2116">
        <v>0</v>
      </c>
      <c r="CP2116">
        <v>0</v>
      </c>
      <c r="CQ2116">
        <v>0</v>
      </c>
      <c r="CR2116">
        <v>0</v>
      </c>
      <c r="CS2116">
        <v>0</v>
      </c>
      <c r="CT2116">
        <v>0</v>
      </c>
      <c r="CU2116">
        <v>1</v>
      </c>
      <c r="CV2116">
        <v>0</v>
      </c>
      <c r="CW2116">
        <v>0</v>
      </c>
      <c r="CX2116">
        <v>2</v>
      </c>
      <c r="CY2116">
        <v>1</v>
      </c>
      <c r="CZ2116">
        <v>0</v>
      </c>
      <c r="DA2116">
        <v>1</v>
      </c>
      <c r="DB2116">
        <v>0</v>
      </c>
      <c r="DC2116">
        <v>2</v>
      </c>
      <c r="DD2116">
        <v>2</v>
      </c>
      <c r="DE2116">
        <v>1</v>
      </c>
      <c r="DF2116">
        <v>0</v>
      </c>
      <c r="DG2116">
        <v>0</v>
      </c>
      <c r="DH2116">
        <v>0</v>
      </c>
      <c r="DK2116" t="s">
        <v>225</v>
      </c>
      <c r="DL2116" t="s">
        <v>226</v>
      </c>
      <c r="DO2116" t="s">
        <v>223</v>
      </c>
      <c r="DT2116" t="s">
        <v>297</v>
      </c>
      <c r="DU2116" t="s">
        <v>229</v>
      </c>
      <c r="EE2116">
        <v>1</v>
      </c>
      <c r="EF2116">
        <v>0.5</v>
      </c>
      <c r="EG2116">
        <v>1</v>
      </c>
      <c r="EH2116">
        <v>0.5</v>
      </c>
      <c r="EI2116">
        <v>1</v>
      </c>
      <c r="EN2116">
        <v>1</v>
      </c>
      <c r="EO2116">
        <v>0.5</v>
      </c>
      <c r="EP2116">
        <v>1</v>
      </c>
      <c r="EQ2116">
        <v>0.5</v>
      </c>
      <c r="ER2116" t="s">
        <v>4972</v>
      </c>
      <c r="ES2116">
        <v>1</v>
      </c>
      <c r="ET2116">
        <v>0.5</v>
      </c>
      <c r="EU2116">
        <v>0.5</v>
      </c>
      <c r="EV2116">
        <v>0</v>
      </c>
      <c r="EW2116">
        <v>0.5</v>
      </c>
      <c r="EX2116">
        <v>1</v>
      </c>
      <c r="EY2116">
        <v>0.5</v>
      </c>
      <c r="EZ2116">
        <v>1</v>
      </c>
      <c r="FA2116">
        <v>1</v>
      </c>
      <c r="FB2116">
        <v>1</v>
      </c>
      <c r="FC2116">
        <v>1</v>
      </c>
      <c r="FD2116">
        <v>0.5</v>
      </c>
      <c r="FF2116">
        <v>0.5</v>
      </c>
      <c r="FG2116">
        <v>1</v>
      </c>
      <c r="FH2116">
        <v>0.5</v>
      </c>
      <c r="FI2116">
        <v>1</v>
      </c>
      <c r="FJ2116" t="s">
        <v>373</v>
      </c>
      <c r="FK2116" t="s">
        <v>373</v>
      </c>
      <c r="FL2116" t="s">
        <v>373</v>
      </c>
      <c r="FM2116" t="s">
        <v>373</v>
      </c>
      <c r="FN2116">
        <v>1</v>
      </c>
      <c r="FO2116">
        <v>0</v>
      </c>
      <c r="FP2116">
        <v>0</v>
      </c>
      <c r="FQ2116">
        <v>0</v>
      </c>
      <c r="FR2116">
        <v>1</v>
      </c>
      <c r="FT2116">
        <v>0.5</v>
      </c>
      <c r="FU2116">
        <v>0</v>
      </c>
      <c r="FV2116">
        <v>0.5</v>
      </c>
      <c r="FW2116">
        <v>1</v>
      </c>
      <c r="FX2116" t="s">
        <v>4972</v>
      </c>
      <c r="FY2116">
        <v>1</v>
      </c>
      <c r="FZ2116">
        <v>1</v>
      </c>
      <c r="GA2116" t="s">
        <v>4972</v>
      </c>
      <c r="GB2116">
        <v>0.5</v>
      </c>
      <c r="GC2116">
        <v>1</v>
      </c>
      <c r="GD2116">
        <v>1</v>
      </c>
      <c r="GF2116">
        <v>0.5</v>
      </c>
      <c r="GG2116">
        <v>0</v>
      </c>
      <c r="GH2116">
        <v>0.5</v>
      </c>
      <c r="GI2116">
        <v>0.5</v>
      </c>
      <c r="GK2116">
        <v>0.8</v>
      </c>
      <c r="GL2116">
        <v>0.71428571428571397</v>
      </c>
      <c r="GM2116">
        <v>0.6</v>
      </c>
      <c r="GN2116">
        <v>1</v>
      </c>
      <c r="GO2116">
        <v>0.5</v>
      </c>
      <c r="GP2116">
        <v>0.75</v>
      </c>
      <c r="GQ2116">
        <v>1</v>
      </c>
      <c r="GR2116">
        <v>0.33333333333333298</v>
      </c>
      <c r="GS2116">
        <v>0.33333333333333298</v>
      </c>
      <c r="GT2116">
        <v>0.875</v>
      </c>
      <c r="GU2116">
        <v>1</v>
      </c>
      <c r="GV2116">
        <v>0.5</v>
      </c>
      <c r="GW2116">
        <v>0.33</v>
      </c>
      <c r="GX2116">
        <v>0.72</v>
      </c>
      <c r="GY2116">
        <v>0.42</v>
      </c>
      <c r="GZ2116">
        <v>0.8</v>
      </c>
      <c r="HA2116">
        <v>0.76071428571428568</v>
      </c>
      <c r="HB2116">
        <v>0.63541666666666652</v>
      </c>
      <c r="HF2116" t="s">
        <v>229</v>
      </c>
      <c r="HH2116">
        <v>2019</v>
      </c>
      <c r="HN2116" t="s">
        <v>17816</v>
      </c>
      <c r="HP2116" t="s">
        <v>118</v>
      </c>
      <c r="HR2116" t="s">
        <v>230</v>
      </c>
      <c r="HS2116">
        <v>19807</v>
      </c>
      <c r="HT2116">
        <v>-76.710999999999999</v>
      </c>
      <c r="HU2116">
        <v>2.37</v>
      </c>
    </row>
    <row r="2117" spans="1:229" ht="15" customHeight="1" x14ac:dyDescent="0.3">
      <c r="A2117">
        <v>346</v>
      </c>
      <c r="D2117" t="s">
        <v>204</v>
      </c>
      <c r="E2117">
        <v>2019</v>
      </c>
      <c r="F2117" t="s">
        <v>287</v>
      </c>
      <c r="G2117" t="s">
        <v>17816</v>
      </c>
      <c r="H2117" t="s">
        <v>6871</v>
      </c>
      <c r="I2117" t="s">
        <v>17817</v>
      </c>
      <c r="J2117">
        <v>19</v>
      </c>
      <c r="K2117" t="s">
        <v>18352</v>
      </c>
      <c r="L2117" t="s">
        <v>26060</v>
      </c>
      <c r="M2117" t="s">
        <v>211</v>
      </c>
      <c r="N2117" t="s">
        <v>18353</v>
      </c>
      <c r="O2117" t="s">
        <v>16</v>
      </c>
      <c r="P2117" t="s">
        <v>18354</v>
      </c>
      <c r="Q2117" t="s">
        <v>18355</v>
      </c>
      <c r="R2117" t="s">
        <v>215</v>
      </c>
      <c r="S2117" t="s">
        <v>216</v>
      </c>
      <c r="T2117" t="s">
        <v>217</v>
      </c>
      <c r="U2117" t="s">
        <v>18356</v>
      </c>
      <c r="W2117" t="s">
        <v>2146</v>
      </c>
      <c r="Y2117" t="s">
        <v>18357</v>
      </c>
      <c r="Z2117" t="s">
        <v>18358</v>
      </c>
      <c r="AA2117" t="s">
        <v>18359</v>
      </c>
      <c r="AB2117" t="s">
        <v>18360</v>
      </c>
      <c r="AC2117" t="s">
        <v>18361</v>
      </c>
      <c r="BJ2117" t="s">
        <v>223</v>
      </c>
      <c r="BK2117" t="s">
        <v>223</v>
      </c>
      <c r="BL2117" t="s">
        <v>223</v>
      </c>
      <c r="BM2117">
        <v>10</v>
      </c>
      <c r="BN2117">
        <v>8</v>
      </c>
      <c r="BO2117">
        <v>18</v>
      </c>
      <c r="CF2117">
        <v>3</v>
      </c>
      <c r="CG2117">
        <v>4</v>
      </c>
      <c r="CH2117">
        <v>7</v>
      </c>
      <c r="CM2117">
        <v>0</v>
      </c>
      <c r="CQ2117">
        <v>0</v>
      </c>
      <c r="CR2117">
        <v>0</v>
      </c>
      <c r="CS2117">
        <v>2</v>
      </c>
      <c r="CT2117">
        <v>0</v>
      </c>
      <c r="CU2117">
        <v>0</v>
      </c>
      <c r="CV2117">
        <v>0</v>
      </c>
      <c r="DK2117" t="s">
        <v>1580</v>
      </c>
      <c r="DL2117" t="s">
        <v>310</v>
      </c>
      <c r="DT2117" t="s">
        <v>224</v>
      </c>
      <c r="DU2117">
        <v>7200000</v>
      </c>
      <c r="EE2117">
        <v>1</v>
      </c>
      <c r="EF2117">
        <v>0</v>
      </c>
      <c r="EG2117">
        <v>0.5</v>
      </c>
      <c r="EH2117">
        <v>1</v>
      </c>
      <c r="EI2117">
        <v>1</v>
      </c>
      <c r="EJ2117">
        <v>1</v>
      </c>
      <c r="EK2117">
        <v>1</v>
      </c>
      <c r="EL2117">
        <v>0</v>
      </c>
      <c r="ER2117">
        <v>0.5</v>
      </c>
      <c r="ES2117">
        <v>1</v>
      </c>
      <c r="ET2117">
        <v>1</v>
      </c>
      <c r="EV2117">
        <v>1</v>
      </c>
      <c r="EW2117">
        <v>1</v>
      </c>
      <c r="EX2117">
        <v>1</v>
      </c>
      <c r="FA2117">
        <v>1</v>
      </c>
      <c r="FB2117">
        <v>1</v>
      </c>
      <c r="FD2117">
        <v>1</v>
      </c>
      <c r="FE2117">
        <v>1</v>
      </c>
      <c r="FF2117">
        <v>1</v>
      </c>
      <c r="FG2117">
        <v>1</v>
      </c>
      <c r="FH2117">
        <v>1</v>
      </c>
      <c r="FJ2117">
        <v>1</v>
      </c>
      <c r="FK2117">
        <v>1</v>
      </c>
      <c r="FL2117">
        <v>1</v>
      </c>
      <c r="FP2117">
        <v>1</v>
      </c>
      <c r="FQ2117">
        <v>1</v>
      </c>
      <c r="FR2117">
        <v>1</v>
      </c>
      <c r="FT2117">
        <v>0</v>
      </c>
      <c r="FU2117">
        <v>1</v>
      </c>
      <c r="FW2117">
        <v>1</v>
      </c>
      <c r="FX2117">
        <v>1</v>
      </c>
      <c r="FY2117">
        <v>1</v>
      </c>
      <c r="FZ2117">
        <v>1</v>
      </c>
      <c r="GA2117">
        <v>1</v>
      </c>
      <c r="GC2117">
        <v>1</v>
      </c>
      <c r="GD2117">
        <v>1</v>
      </c>
      <c r="GE2117">
        <v>0.5</v>
      </c>
      <c r="GF2117">
        <v>1</v>
      </c>
      <c r="GG2117">
        <v>1</v>
      </c>
      <c r="GH2117">
        <v>0</v>
      </c>
      <c r="GI2117">
        <v>1</v>
      </c>
      <c r="GK2117">
        <v>0.6875</v>
      </c>
      <c r="GL2117">
        <v>0.83333333333333304</v>
      </c>
      <c r="GM2117">
        <v>1</v>
      </c>
      <c r="GN2117">
        <v>1</v>
      </c>
      <c r="GO2117">
        <v>1</v>
      </c>
      <c r="GP2117">
        <v>1</v>
      </c>
      <c r="GQ2117">
        <v>1</v>
      </c>
      <c r="GR2117">
        <v>1</v>
      </c>
      <c r="GS2117">
        <v>0.5</v>
      </c>
      <c r="GT2117">
        <v>1</v>
      </c>
      <c r="GU2117">
        <v>0.83333333333333304</v>
      </c>
      <c r="GV2117">
        <v>0.66666666666666696</v>
      </c>
      <c r="GW2117">
        <v>0.58333333333333304</v>
      </c>
      <c r="GX2117">
        <v>0.89583333333333304</v>
      </c>
      <c r="GY2117">
        <v>0.58333333333333304</v>
      </c>
      <c r="GZ2117">
        <v>0.6875</v>
      </c>
      <c r="HA2117">
        <v>0.97222222222222221</v>
      </c>
      <c r="HB2117">
        <v>0.83333333333333326</v>
      </c>
      <c r="HD2117" t="s">
        <v>18362</v>
      </c>
      <c r="HE2117" t="s">
        <v>18363</v>
      </c>
      <c r="HF2117">
        <v>1750</v>
      </c>
      <c r="HH2117">
        <v>2019</v>
      </c>
      <c r="HP2117" t="s">
        <v>121</v>
      </c>
      <c r="HS2117">
        <v>19824</v>
      </c>
    </row>
    <row r="2118" spans="1:229" ht="15" customHeight="1" x14ac:dyDescent="0.3">
      <c r="A2118">
        <v>1357</v>
      </c>
      <c r="E2118">
        <v>2020</v>
      </c>
      <c r="F2118" t="s">
        <v>17816</v>
      </c>
      <c r="G2118" t="s">
        <v>17816</v>
      </c>
      <c r="H2118" t="s">
        <v>6871</v>
      </c>
      <c r="I2118" t="s">
        <v>17817</v>
      </c>
      <c r="J2118">
        <v>19</v>
      </c>
      <c r="K2118" t="s">
        <v>18352</v>
      </c>
      <c r="L2118" t="s">
        <v>26060</v>
      </c>
      <c r="M2118" t="s">
        <v>211</v>
      </c>
      <c r="N2118" t="s">
        <v>18364</v>
      </c>
      <c r="O2118" t="s">
        <v>16</v>
      </c>
      <c r="P2118" t="s">
        <v>18365</v>
      </c>
      <c r="Q2118" t="s">
        <v>18366</v>
      </c>
      <c r="R2118" t="s">
        <v>215</v>
      </c>
      <c r="S2118" t="s">
        <v>234</v>
      </c>
      <c r="T2118" t="s">
        <v>813</v>
      </c>
      <c r="U2118" t="s">
        <v>8980</v>
      </c>
      <c r="W2118" t="s">
        <v>389</v>
      </c>
      <c r="Y2118" t="s">
        <v>18367</v>
      </c>
      <c r="Z2118" t="s">
        <v>18368</v>
      </c>
      <c r="AA2118">
        <v>3108280154</v>
      </c>
      <c r="AB2118" t="s">
        <v>18369</v>
      </c>
      <c r="BJ2118" t="s">
        <v>227</v>
      </c>
      <c r="BK2118" t="s">
        <v>223</v>
      </c>
      <c r="BM2118">
        <v>2</v>
      </c>
      <c r="BN2118">
        <v>3</v>
      </c>
      <c r="BO2118">
        <v>5</v>
      </c>
      <c r="BP2118">
        <v>0</v>
      </c>
      <c r="BQ2118">
        <v>0</v>
      </c>
      <c r="BR2118">
        <v>0</v>
      </c>
      <c r="BS2118">
        <v>0</v>
      </c>
      <c r="BT2118">
        <v>0</v>
      </c>
      <c r="BU2118">
        <v>0</v>
      </c>
      <c r="BV2118">
        <v>0</v>
      </c>
      <c r="BW2118">
        <v>0</v>
      </c>
      <c r="BX2118">
        <v>0</v>
      </c>
      <c r="BY2118">
        <v>2</v>
      </c>
      <c r="BZ2118">
        <v>2</v>
      </c>
      <c r="CA2118">
        <v>1</v>
      </c>
      <c r="CB2118">
        <v>0</v>
      </c>
      <c r="CC2118">
        <v>0</v>
      </c>
      <c r="CD2118">
        <v>3</v>
      </c>
      <c r="CE2118">
        <v>2</v>
      </c>
      <c r="CF2118">
        <v>2</v>
      </c>
      <c r="CG2118">
        <v>3</v>
      </c>
      <c r="CH2118">
        <v>5</v>
      </c>
      <c r="CL2118" t="s">
        <v>223</v>
      </c>
      <c r="CM2118">
        <v>0</v>
      </c>
      <c r="CN2118">
        <v>0</v>
      </c>
      <c r="CO2118">
        <v>0</v>
      </c>
      <c r="CP2118">
        <v>0</v>
      </c>
      <c r="CQ2118">
        <v>0</v>
      </c>
      <c r="CR2118">
        <v>0</v>
      </c>
      <c r="CS2118">
        <v>0</v>
      </c>
      <c r="CT2118">
        <v>0</v>
      </c>
      <c r="CU2118">
        <v>0</v>
      </c>
      <c r="CV2118">
        <v>0</v>
      </c>
      <c r="CW2118">
        <v>2</v>
      </c>
      <c r="CX2118">
        <v>2</v>
      </c>
      <c r="CY2118">
        <v>1</v>
      </c>
      <c r="CZ2118">
        <v>0</v>
      </c>
      <c r="DA2118">
        <v>0</v>
      </c>
      <c r="DB2118">
        <v>3</v>
      </c>
      <c r="DC2118">
        <v>2</v>
      </c>
      <c r="DD2118">
        <v>5</v>
      </c>
      <c r="DE2118">
        <v>0</v>
      </c>
      <c r="DF2118">
        <v>0</v>
      </c>
      <c r="DG2118">
        <v>0</v>
      </c>
      <c r="DH2118">
        <v>0</v>
      </c>
      <c r="DK2118" t="s">
        <v>225</v>
      </c>
      <c r="DL2118" t="s">
        <v>226</v>
      </c>
      <c r="DO2118" t="s">
        <v>223</v>
      </c>
      <c r="DU2118">
        <v>8535000</v>
      </c>
      <c r="EE2118">
        <v>0</v>
      </c>
      <c r="EF2118">
        <v>0.5</v>
      </c>
      <c r="EG2118">
        <v>0.5</v>
      </c>
      <c r="EH2118">
        <v>1</v>
      </c>
      <c r="EI2118">
        <v>0.5</v>
      </c>
      <c r="EN2118" t="s">
        <v>373</v>
      </c>
      <c r="EO2118">
        <v>1</v>
      </c>
      <c r="EP2118" t="s">
        <v>373</v>
      </c>
      <c r="EQ2118" t="s">
        <v>373</v>
      </c>
      <c r="ER2118" t="s">
        <v>373</v>
      </c>
      <c r="ES2118">
        <v>1</v>
      </c>
      <c r="ET2118">
        <v>1</v>
      </c>
      <c r="EU2118" t="s">
        <v>373</v>
      </c>
      <c r="EV2118">
        <v>0.5</v>
      </c>
      <c r="EW2118" t="s">
        <v>373</v>
      </c>
      <c r="EX2118">
        <v>1</v>
      </c>
      <c r="EY2118">
        <v>0.5</v>
      </c>
      <c r="EZ2118" t="s">
        <v>373</v>
      </c>
      <c r="FA2118">
        <v>1</v>
      </c>
      <c r="FB2118" t="s">
        <v>373</v>
      </c>
      <c r="FC2118">
        <v>1</v>
      </c>
      <c r="FD2118">
        <v>1</v>
      </c>
      <c r="FF2118">
        <v>0.5</v>
      </c>
      <c r="FG2118" t="s">
        <v>373</v>
      </c>
      <c r="FH2118">
        <v>1</v>
      </c>
      <c r="FI2118">
        <v>0</v>
      </c>
      <c r="FJ2118" t="s">
        <v>373</v>
      </c>
      <c r="FK2118" t="s">
        <v>373</v>
      </c>
      <c r="FL2118">
        <v>0</v>
      </c>
      <c r="FM2118">
        <v>0</v>
      </c>
      <c r="FN2118" t="s">
        <v>373</v>
      </c>
      <c r="FO2118" t="s">
        <v>373</v>
      </c>
      <c r="FP2118">
        <v>0.5</v>
      </c>
      <c r="FQ2118">
        <v>0</v>
      </c>
      <c r="FR2118" t="s">
        <v>373</v>
      </c>
      <c r="FT2118">
        <v>0.5</v>
      </c>
      <c r="FU2118">
        <v>0.5</v>
      </c>
      <c r="FV2118">
        <v>0</v>
      </c>
      <c r="FW2118">
        <v>1</v>
      </c>
      <c r="FX2118">
        <v>0.5</v>
      </c>
      <c r="FY2118">
        <v>0.5</v>
      </c>
      <c r="FZ2118">
        <v>1</v>
      </c>
      <c r="GA2118">
        <v>0</v>
      </c>
      <c r="GB2118">
        <v>1</v>
      </c>
      <c r="GC2118">
        <v>0.5</v>
      </c>
      <c r="GD2118">
        <v>0.5</v>
      </c>
      <c r="GF2118">
        <v>0</v>
      </c>
      <c r="GG2118">
        <v>0</v>
      </c>
      <c r="GH2118">
        <v>0</v>
      </c>
      <c r="GI2118">
        <v>0</v>
      </c>
      <c r="GK2118">
        <v>0.5</v>
      </c>
      <c r="GL2118">
        <v>1</v>
      </c>
      <c r="GM2118">
        <v>0.66666666666666696</v>
      </c>
      <c r="GN2118">
        <v>1</v>
      </c>
      <c r="GO2118">
        <v>1</v>
      </c>
      <c r="GP2118">
        <v>0.5</v>
      </c>
      <c r="GQ2118">
        <v>0</v>
      </c>
      <c r="GR2118">
        <v>0.25</v>
      </c>
      <c r="GS2118">
        <v>0.33333333333333298</v>
      </c>
      <c r="GT2118">
        <v>0.66666666666666696</v>
      </c>
      <c r="GU2118">
        <v>0.5</v>
      </c>
      <c r="GV2118">
        <v>0</v>
      </c>
      <c r="GW2118">
        <v>0</v>
      </c>
      <c r="GX2118">
        <v>0.57999999999999996</v>
      </c>
      <c r="GY2118">
        <v>0</v>
      </c>
      <c r="GZ2118">
        <v>0.5</v>
      </c>
      <c r="HA2118">
        <v>0.69444444444444453</v>
      </c>
      <c r="HB2118">
        <v>0.4375</v>
      </c>
      <c r="HF2118">
        <v>1700</v>
      </c>
      <c r="HH2118">
        <v>2020</v>
      </c>
      <c r="HP2118" t="s">
        <v>118</v>
      </c>
      <c r="HR2118" t="s">
        <v>230</v>
      </c>
      <c r="HS2118">
        <v>19824</v>
      </c>
      <c r="HT2118">
        <v>-76.39</v>
      </c>
      <c r="HU2118">
        <v>2.504</v>
      </c>
    </row>
    <row r="2119" spans="1:229" ht="15" customHeight="1" x14ac:dyDescent="0.3">
      <c r="A2119">
        <v>218</v>
      </c>
      <c r="E2119">
        <v>2016</v>
      </c>
      <c r="F2119" t="s">
        <v>1280</v>
      </c>
      <c r="G2119" t="s">
        <v>1280</v>
      </c>
      <c r="H2119" t="s">
        <v>1569</v>
      </c>
      <c r="I2119" t="s">
        <v>1472</v>
      </c>
      <c r="J2119">
        <v>63</v>
      </c>
      <c r="K2119" t="s">
        <v>18370</v>
      </c>
      <c r="L2119" t="s">
        <v>26061</v>
      </c>
      <c r="M2119" t="s">
        <v>211</v>
      </c>
      <c r="N2119" t="s">
        <v>18371</v>
      </c>
      <c r="O2119" t="s">
        <v>243</v>
      </c>
      <c r="P2119">
        <v>37085304</v>
      </c>
      <c r="Q2119" t="s">
        <v>18372</v>
      </c>
      <c r="R2119" t="s">
        <v>215</v>
      </c>
      <c r="S2119" t="s">
        <v>216</v>
      </c>
      <c r="T2119" t="s">
        <v>255</v>
      </c>
      <c r="U2119" t="s">
        <v>3967</v>
      </c>
      <c r="W2119" t="s">
        <v>256</v>
      </c>
      <c r="Y2119" t="s">
        <v>18373</v>
      </c>
      <c r="Z2119" t="s">
        <v>18374</v>
      </c>
      <c r="AA2119">
        <v>3122352305</v>
      </c>
      <c r="AB2119" t="s">
        <v>18375</v>
      </c>
      <c r="BJ2119" t="s">
        <v>223</v>
      </c>
      <c r="BK2119" t="s">
        <v>223</v>
      </c>
      <c r="BL2119" t="s">
        <v>223</v>
      </c>
      <c r="BM2119">
        <v>1</v>
      </c>
      <c r="BN2119">
        <v>1</v>
      </c>
      <c r="BO2119">
        <v>2</v>
      </c>
      <c r="CF2119">
        <v>2</v>
      </c>
      <c r="CG2119">
        <v>3</v>
      </c>
      <c r="CH2119">
        <v>5</v>
      </c>
      <c r="CM2119">
        <v>0</v>
      </c>
      <c r="CQ2119">
        <v>0</v>
      </c>
      <c r="CR2119">
        <v>0</v>
      </c>
      <c r="CS2119">
        <v>0</v>
      </c>
      <c r="CT2119">
        <v>0</v>
      </c>
      <c r="CU2119">
        <v>0</v>
      </c>
      <c r="CV2119">
        <v>0</v>
      </c>
      <c r="DK2119" t="s">
        <v>225</v>
      </c>
      <c r="DL2119" t="s">
        <v>226</v>
      </c>
      <c r="DU2119">
        <v>3850000</v>
      </c>
      <c r="EE2119">
        <v>1</v>
      </c>
      <c r="EF2119">
        <v>1</v>
      </c>
      <c r="EG2119">
        <v>1</v>
      </c>
      <c r="EH2119">
        <v>1</v>
      </c>
      <c r="EI2119">
        <v>1</v>
      </c>
      <c r="EN2119">
        <v>0.5</v>
      </c>
      <c r="EO2119">
        <v>1</v>
      </c>
      <c r="EP2119">
        <v>0</v>
      </c>
      <c r="EQ2119">
        <v>0</v>
      </c>
      <c r="ER2119">
        <v>0</v>
      </c>
      <c r="ES2119">
        <v>0.5</v>
      </c>
      <c r="ET2119">
        <v>1</v>
      </c>
      <c r="EU2119">
        <v>1</v>
      </c>
      <c r="EV2119">
        <v>0.5</v>
      </c>
      <c r="EW2119">
        <v>0.5</v>
      </c>
      <c r="EX2119">
        <v>1</v>
      </c>
      <c r="EY2119">
        <v>0.5</v>
      </c>
      <c r="EZ2119">
        <v>1</v>
      </c>
      <c r="FA2119">
        <v>1</v>
      </c>
      <c r="FB2119">
        <v>1</v>
      </c>
      <c r="FC2119">
        <v>1</v>
      </c>
      <c r="FD2119">
        <v>0.5</v>
      </c>
      <c r="FF2119">
        <v>1</v>
      </c>
      <c r="FG2119">
        <v>1</v>
      </c>
      <c r="FH2119">
        <v>0</v>
      </c>
      <c r="FI2119">
        <v>1</v>
      </c>
      <c r="FJ2119">
        <v>1</v>
      </c>
      <c r="FK2119">
        <v>1</v>
      </c>
      <c r="FL2119">
        <v>0.5</v>
      </c>
      <c r="FM2119">
        <v>0</v>
      </c>
      <c r="FN2119">
        <v>1</v>
      </c>
      <c r="FO2119">
        <v>0.5</v>
      </c>
      <c r="FP2119">
        <v>0</v>
      </c>
      <c r="FQ2119">
        <v>0</v>
      </c>
      <c r="FR2119">
        <v>0</v>
      </c>
      <c r="FT2119">
        <v>1</v>
      </c>
      <c r="FU2119">
        <v>0</v>
      </c>
      <c r="FV2119">
        <v>0</v>
      </c>
      <c r="FW2119">
        <v>1</v>
      </c>
      <c r="FX2119">
        <v>0</v>
      </c>
      <c r="FY2119">
        <v>1</v>
      </c>
      <c r="FZ2119">
        <v>1</v>
      </c>
      <c r="GA2119">
        <v>1</v>
      </c>
      <c r="GB2119">
        <v>1</v>
      </c>
      <c r="GC2119">
        <v>1</v>
      </c>
      <c r="GD2119">
        <v>0.5</v>
      </c>
      <c r="GF2119">
        <v>0</v>
      </c>
      <c r="GG2119">
        <v>0</v>
      </c>
      <c r="GH2119">
        <v>0</v>
      </c>
      <c r="GI2119">
        <v>0</v>
      </c>
      <c r="GK2119">
        <v>1</v>
      </c>
      <c r="GL2119">
        <v>0.5</v>
      </c>
      <c r="GM2119">
        <v>0.7</v>
      </c>
      <c r="GN2119">
        <v>1</v>
      </c>
      <c r="GO2119">
        <v>0.5</v>
      </c>
      <c r="GP2119">
        <v>0.75</v>
      </c>
      <c r="GQ2119">
        <v>0.7</v>
      </c>
      <c r="GR2119">
        <v>0.16666666666666699</v>
      </c>
      <c r="GS2119">
        <v>0.33333333333333298</v>
      </c>
      <c r="GT2119">
        <v>0.71428571428571397</v>
      </c>
      <c r="GU2119">
        <v>0.75</v>
      </c>
      <c r="GV2119">
        <v>0</v>
      </c>
      <c r="GX2119">
        <v>0.64675324675324697</v>
      </c>
      <c r="GY2119">
        <v>0</v>
      </c>
      <c r="GZ2119">
        <v>1</v>
      </c>
      <c r="HA2119">
        <v>0.69166666666666676</v>
      </c>
      <c r="HB2119">
        <v>0.49107142857142849</v>
      </c>
      <c r="HF2119" t="s">
        <v>229</v>
      </c>
      <c r="HL2119" t="s">
        <v>1280</v>
      </c>
      <c r="HP2119" t="s">
        <v>119</v>
      </c>
      <c r="HR2119" t="s">
        <v>230</v>
      </c>
      <c r="HS2119">
        <v>63001</v>
      </c>
      <c r="HT2119">
        <v>-75.724999999999994</v>
      </c>
      <c r="HU2119">
        <v>4.4989999999999997</v>
      </c>
    </row>
    <row r="2120" spans="1:229" ht="15" customHeight="1" x14ac:dyDescent="0.3">
      <c r="A2120">
        <v>1785</v>
      </c>
      <c r="D2120" t="s">
        <v>223</v>
      </c>
      <c r="E2120">
        <v>2016</v>
      </c>
      <c r="F2120" t="s">
        <v>1280</v>
      </c>
      <c r="G2120" t="s">
        <v>1280</v>
      </c>
      <c r="H2120" t="s">
        <v>1569</v>
      </c>
      <c r="I2120" t="s">
        <v>1472</v>
      </c>
      <c r="J2120">
        <v>63</v>
      </c>
      <c r="K2120" t="s">
        <v>18370</v>
      </c>
      <c r="L2120" t="s">
        <v>26061</v>
      </c>
      <c r="M2120" t="s">
        <v>211</v>
      </c>
      <c r="N2120" t="s">
        <v>18376</v>
      </c>
      <c r="O2120" t="s">
        <v>243</v>
      </c>
      <c r="P2120">
        <v>52761452</v>
      </c>
      <c r="Q2120" t="s">
        <v>18377</v>
      </c>
      <c r="R2120" t="s">
        <v>215</v>
      </c>
      <c r="S2120" t="s">
        <v>216</v>
      </c>
      <c r="T2120" t="s">
        <v>255</v>
      </c>
      <c r="U2120" t="s">
        <v>18378</v>
      </c>
      <c r="W2120" t="s">
        <v>256</v>
      </c>
      <c r="Y2120" t="s">
        <v>18379</v>
      </c>
      <c r="Z2120" t="s">
        <v>18380</v>
      </c>
      <c r="AA2120">
        <v>3134911968</v>
      </c>
      <c r="AB2120" t="s">
        <v>18381</v>
      </c>
      <c r="BJ2120" t="s">
        <v>223</v>
      </c>
      <c r="BK2120" t="s">
        <v>223</v>
      </c>
      <c r="BL2120" t="s">
        <v>223</v>
      </c>
      <c r="BM2120">
        <v>1</v>
      </c>
      <c r="BN2120">
        <v>0</v>
      </c>
      <c r="BO2120">
        <v>1</v>
      </c>
      <c r="CF2120">
        <v>1</v>
      </c>
      <c r="CG2120">
        <v>0</v>
      </c>
      <c r="CH2120">
        <v>1</v>
      </c>
      <c r="CM2120">
        <v>0</v>
      </c>
      <c r="CQ2120">
        <v>0</v>
      </c>
      <c r="CR2120">
        <v>0</v>
      </c>
      <c r="CS2120">
        <v>0</v>
      </c>
      <c r="CT2120">
        <v>0</v>
      </c>
      <c r="CU2120">
        <v>0</v>
      </c>
      <c r="CV2120">
        <v>0</v>
      </c>
      <c r="DK2120" t="s">
        <v>225</v>
      </c>
      <c r="DL2120" t="s">
        <v>226</v>
      </c>
      <c r="DU2120" t="s">
        <v>229</v>
      </c>
      <c r="EE2120">
        <v>0</v>
      </c>
      <c r="EF2120">
        <v>0.5</v>
      </c>
      <c r="EG2120">
        <v>0.5</v>
      </c>
      <c r="EH2120">
        <v>0.5</v>
      </c>
      <c r="EI2120">
        <v>1</v>
      </c>
      <c r="EN2120">
        <v>1</v>
      </c>
      <c r="EO2120">
        <v>1</v>
      </c>
      <c r="EP2120">
        <v>0</v>
      </c>
      <c r="EQ2120">
        <v>0</v>
      </c>
      <c r="ER2120">
        <v>0</v>
      </c>
      <c r="ES2120">
        <v>0.5</v>
      </c>
      <c r="ET2120">
        <v>0.5</v>
      </c>
      <c r="EU2120">
        <v>1</v>
      </c>
      <c r="EV2120">
        <v>0.5</v>
      </c>
      <c r="EW2120">
        <v>0</v>
      </c>
      <c r="EX2120">
        <v>1</v>
      </c>
      <c r="EY2120">
        <v>0</v>
      </c>
      <c r="EZ2120">
        <v>1</v>
      </c>
      <c r="FA2120">
        <v>1</v>
      </c>
      <c r="FB2120">
        <v>1</v>
      </c>
      <c r="FC2120">
        <v>1</v>
      </c>
      <c r="FD2120">
        <v>0.5</v>
      </c>
      <c r="FF2120">
        <v>1</v>
      </c>
      <c r="FG2120">
        <v>1</v>
      </c>
      <c r="FH2120">
        <v>0.5</v>
      </c>
      <c r="FI2120">
        <v>0.5</v>
      </c>
      <c r="FJ2120">
        <v>0.5</v>
      </c>
      <c r="FK2120">
        <v>0.5</v>
      </c>
      <c r="FL2120">
        <v>0.5</v>
      </c>
      <c r="FM2120">
        <v>0</v>
      </c>
      <c r="FN2120">
        <v>0.5</v>
      </c>
      <c r="FO2120">
        <v>0</v>
      </c>
      <c r="FP2120">
        <v>0</v>
      </c>
      <c r="FQ2120">
        <v>0.5</v>
      </c>
      <c r="FR2120">
        <v>0</v>
      </c>
      <c r="FT2120">
        <v>1</v>
      </c>
      <c r="FU2120">
        <v>0</v>
      </c>
      <c r="FV2120">
        <v>0.5</v>
      </c>
      <c r="FW2120">
        <v>1</v>
      </c>
      <c r="FX2120">
        <v>1</v>
      </c>
      <c r="FY2120">
        <v>1</v>
      </c>
      <c r="FZ2120">
        <v>1</v>
      </c>
      <c r="GA2120">
        <v>0.5</v>
      </c>
      <c r="GB2120">
        <v>1</v>
      </c>
      <c r="GC2120">
        <v>1</v>
      </c>
      <c r="GD2120">
        <v>1</v>
      </c>
      <c r="GF2120">
        <v>0</v>
      </c>
      <c r="GG2120">
        <v>0</v>
      </c>
      <c r="GH2120">
        <v>0.5</v>
      </c>
      <c r="GI2120">
        <v>0</v>
      </c>
      <c r="GK2120">
        <v>0.5</v>
      </c>
      <c r="GL2120">
        <v>0.5</v>
      </c>
      <c r="GM2120">
        <v>0.5</v>
      </c>
      <c r="GN2120">
        <v>1</v>
      </c>
      <c r="GO2120">
        <v>0.5</v>
      </c>
      <c r="GP2120">
        <v>0.75</v>
      </c>
      <c r="GQ2120">
        <v>0.33333333333333298</v>
      </c>
      <c r="GR2120">
        <v>0.16666666666666699</v>
      </c>
      <c r="GS2120">
        <v>0.5</v>
      </c>
      <c r="GT2120">
        <v>0.91666666666666696</v>
      </c>
      <c r="GU2120">
        <v>1</v>
      </c>
      <c r="GV2120">
        <v>0.125</v>
      </c>
      <c r="GX2120">
        <v>0.60606060606060597</v>
      </c>
      <c r="GY2120">
        <v>0.125</v>
      </c>
      <c r="GZ2120">
        <v>0.5</v>
      </c>
      <c r="HA2120">
        <v>0.59722222222222221</v>
      </c>
      <c r="HB2120">
        <v>0.64583333333333348</v>
      </c>
      <c r="HF2120" t="s">
        <v>229</v>
      </c>
      <c r="HK2120" t="s">
        <v>1280</v>
      </c>
      <c r="HP2120" t="s">
        <v>119</v>
      </c>
      <c r="HR2120" t="s">
        <v>230</v>
      </c>
      <c r="HS2120">
        <v>63001</v>
      </c>
      <c r="HT2120">
        <v>-75.724999999999994</v>
      </c>
      <c r="HU2120">
        <v>4.4989999999999997</v>
      </c>
    </row>
    <row r="2121" spans="1:229" ht="15" customHeight="1" x14ac:dyDescent="0.3">
      <c r="A2121">
        <v>219</v>
      </c>
      <c r="C2121" t="s">
        <v>18382</v>
      </c>
      <c r="E2121">
        <v>2017</v>
      </c>
      <c r="F2121" t="s">
        <v>1280</v>
      </c>
      <c r="G2121" t="s">
        <v>1280</v>
      </c>
      <c r="H2121" t="s">
        <v>1569</v>
      </c>
      <c r="I2121" t="s">
        <v>1472</v>
      </c>
      <c r="J2121">
        <v>63</v>
      </c>
      <c r="K2121" t="s">
        <v>18370</v>
      </c>
      <c r="L2121" t="s">
        <v>26061</v>
      </c>
      <c r="M2121" t="s">
        <v>211</v>
      </c>
      <c r="N2121" t="s">
        <v>18383</v>
      </c>
      <c r="O2121" t="s">
        <v>243</v>
      </c>
      <c r="P2121">
        <v>1094901697</v>
      </c>
      <c r="Q2121" t="s">
        <v>18384</v>
      </c>
      <c r="R2121" t="s">
        <v>264</v>
      </c>
      <c r="S2121" t="s">
        <v>611</v>
      </c>
      <c r="T2121" t="s">
        <v>859</v>
      </c>
      <c r="U2121" t="s">
        <v>3967</v>
      </c>
      <c r="W2121" t="s">
        <v>256</v>
      </c>
      <c r="Y2121" t="s">
        <v>18385</v>
      </c>
      <c r="Z2121" t="s">
        <v>18386</v>
      </c>
      <c r="AA2121">
        <v>3196697706</v>
      </c>
      <c r="AB2121" t="s">
        <v>18387</v>
      </c>
      <c r="BJ2121" t="s">
        <v>223</v>
      </c>
      <c r="BK2121" t="s">
        <v>223</v>
      </c>
      <c r="BL2121" t="s">
        <v>224</v>
      </c>
      <c r="BM2121">
        <v>0</v>
      </c>
      <c r="BN2121">
        <v>0</v>
      </c>
      <c r="BO2121">
        <v>0</v>
      </c>
      <c r="CF2121">
        <v>0</v>
      </c>
      <c r="CG2121">
        <v>0</v>
      </c>
      <c r="CH2121">
        <v>0</v>
      </c>
      <c r="CM2121">
        <v>0</v>
      </c>
      <c r="CQ2121">
        <v>0</v>
      </c>
      <c r="CR2121">
        <v>0</v>
      </c>
      <c r="CS2121">
        <v>0</v>
      </c>
      <c r="CT2121">
        <v>0</v>
      </c>
      <c r="CU2121">
        <v>0</v>
      </c>
      <c r="CV2121">
        <v>0</v>
      </c>
      <c r="DK2121" t="s">
        <v>225</v>
      </c>
      <c r="DL2121" t="s">
        <v>226</v>
      </c>
      <c r="DU2121">
        <v>25907000</v>
      </c>
      <c r="EE2121">
        <v>0.5</v>
      </c>
      <c r="EF2121">
        <v>1</v>
      </c>
      <c r="EG2121">
        <v>1</v>
      </c>
      <c r="EH2121">
        <v>0.5</v>
      </c>
      <c r="EI2121">
        <v>1</v>
      </c>
      <c r="EN2121">
        <v>1</v>
      </c>
      <c r="EO2121">
        <v>0</v>
      </c>
      <c r="EP2121">
        <v>0</v>
      </c>
      <c r="EQ2121">
        <v>0</v>
      </c>
      <c r="ER2121" t="s">
        <v>228</v>
      </c>
      <c r="ES2121">
        <v>0.5</v>
      </c>
      <c r="ET2121">
        <v>0</v>
      </c>
      <c r="EU2121">
        <v>1</v>
      </c>
      <c r="EV2121">
        <v>0</v>
      </c>
      <c r="EW2121">
        <v>0</v>
      </c>
      <c r="EX2121">
        <v>0</v>
      </c>
      <c r="EY2121">
        <v>1</v>
      </c>
      <c r="EZ2121">
        <v>1</v>
      </c>
      <c r="FA2121">
        <v>1</v>
      </c>
      <c r="FB2121">
        <v>0.5</v>
      </c>
      <c r="FC2121">
        <v>1</v>
      </c>
      <c r="FD2121">
        <v>0</v>
      </c>
      <c r="FF2121">
        <v>0.5</v>
      </c>
      <c r="FG2121">
        <v>1</v>
      </c>
      <c r="FH2121">
        <v>0.5</v>
      </c>
      <c r="FI2121">
        <v>0</v>
      </c>
      <c r="FJ2121">
        <v>1</v>
      </c>
      <c r="FK2121">
        <v>1</v>
      </c>
      <c r="FL2121">
        <v>0</v>
      </c>
      <c r="FM2121">
        <v>0</v>
      </c>
      <c r="FN2121">
        <v>0</v>
      </c>
      <c r="FO2121">
        <v>0</v>
      </c>
      <c r="FP2121">
        <v>0</v>
      </c>
      <c r="FQ2121">
        <v>0.5</v>
      </c>
      <c r="FR2121">
        <v>0.5</v>
      </c>
      <c r="FT2121">
        <v>1</v>
      </c>
      <c r="FU2121">
        <v>0</v>
      </c>
      <c r="FV2121">
        <v>0</v>
      </c>
      <c r="FW2121">
        <v>1</v>
      </c>
      <c r="FX2121">
        <v>1</v>
      </c>
      <c r="FY2121">
        <v>1</v>
      </c>
      <c r="FZ2121">
        <v>1</v>
      </c>
      <c r="GA2121">
        <v>1</v>
      </c>
      <c r="GB2121">
        <v>1</v>
      </c>
      <c r="GC2121">
        <v>1</v>
      </c>
      <c r="GD2121">
        <v>1</v>
      </c>
      <c r="GF2121">
        <v>0</v>
      </c>
      <c r="GG2121">
        <v>0</v>
      </c>
      <c r="GH2121">
        <v>0</v>
      </c>
      <c r="GI2121">
        <v>0</v>
      </c>
      <c r="GK2121">
        <v>0.8</v>
      </c>
      <c r="GL2121">
        <v>0.35714285714285698</v>
      </c>
      <c r="GM2121">
        <v>0.4</v>
      </c>
      <c r="GN2121">
        <v>0.83333333333333304</v>
      </c>
      <c r="GO2121">
        <v>0</v>
      </c>
      <c r="GP2121">
        <v>0.5</v>
      </c>
      <c r="GQ2121">
        <v>0.4</v>
      </c>
      <c r="GR2121">
        <v>0.16666666666666699</v>
      </c>
      <c r="GS2121">
        <v>0.5</v>
      </c>
      <c r="GT2121">
        <v>0.85714285714285698</v>
      </c>
      <c r="GU2121">
        <v>1</v>
      </c>
      <c r="GV2121">
        <v>0</v>
      </c>
      <c r="GX2121">
        <v>0.52857142857142903</v>
      </c>
      <c r="GY2121">
        <v>0</v>
      </c>
      <c r="GZ2121">
        <v>0.8</v>
      </c>
      <c r="HA2121">
        <v>0.41507936507936499</v>
      </c>
      <c r="HB2121">
        <v>0.63095238095238093</v>
      </c>
      <c r="HF2121" t="s">
        <v>229</v>
      </c>
      <c r="HL2121" t="s">
        <v>1280</v>
      </c>
      <c r="HP2121" t="s">
        <v>119</v>
      </c>
      <c r="HR2121" t="s">
        <v>230</v>
      </c>
      <c r="HS2121">
        <v>63001</v>
      </c>
      <c r="HT2121">
        <v>-75.724999999999994</v>
      </c>
      <c r="HU2121">
        <v>4.4989999999999997</v>
      </c>
    </row>
    <row r="2122" spans="1:229" ht="15" customHeight="1" x14ac:dyDescent="0.3">
      <c r="A2122">
        <v>1090</v>
      </c>
      <c r="E2122">
        <v>2017</v>
      </c>
      <c r="F2122" t="s">
        <v>1280</v>
      </c>
      <c r="G2122" t="s">
        <v>1280</v>
      </c>
      <c r="H2122" t="s">
        <v>1569</v>
      </c>
      <c r="I2122" t="s">
        <v>1472</v>
      </c>
      <c r="J2122">
        <v>63</v>
      </c>
      <c r="K2122" t="s">
        <v>18370</v>
      </c>
      <c r="L2122" t="s">
        <v>26061</v>
      </c>
      <c r="M2122" t="s">
        <v>211</v>
      </c>
      <c r="N2122" t="s">
        <v>18388</v>
      </c>
      <c r="O2122" t="s">
        <v>16</v>
      </c>
      <c r="P2122" t="s">
        <v>18389</v>
      </c>
      <c r="Q2122" t="s">
        <v>18390</v>
      </c>
      <c r="R2122" t="s">
        <v>215</v>
      </c>
      <c r="S2122" t="s">
        <v>216</v>
      </c>
      <c r="T2122" t="s">
        <v>255</v>
      </c>
      <c r="U2122" t="s">
        <v>18391</v>
      </c>
      <c r="Y2122" t="s">
        <v>18392</v>
      </c>
      <c r="Z2122" t="s">
        <v>18393</v>
      </c>
      <c r="AA2122" t="s">
        <v>18394</v>
      </c>
      <c r="AB2122" t="s">
        <v>18395</v>
      </c>
      <c r="BJ2122" t="s">
        <v>223</v>
      </c>
      <c r="BK2122" t="s">
        <v>223</v>
      </c>
      <c r="BL2122" t="s">
        <v>223</v>
      </c>
      <c r="BM2122">
        <v>10</v>
      </c>
      <c r="BN2122">
        <v>10</v>
      </c>
      <c r="BO2122">
        <v>20</v>
      </c>
      <c r="CF2122">
        <v>0</v>
      </c>
      <c r="CG2122">
        <v>0</v>
      </c>
      <c r="CH2122">
        <v>0</v>
      </c>
      <c r="CM2122">
        <v>0</v>
      </c>
      <c r="CQ2122">
        <v>0</v>
      </c>
      <c r="CR2122">
        <v>0</v>
      </c>
      <c r="CS2122">
        <v>0</v>
      </c>
      <c r="CT2122">
        <v>0</v>
      </c>
      <c r="CU2122">
        <v>0</v>
      </c>
      <c r="CV2122">
        <v>0</v>
      </c>
      <c r="DK2122" t="s">
        <v>225</v>
      </c>
      <c r="DL2122" t="s">
        <v>226</v>
      </c>
      <c r="DU2122">
        <v>20000</v>
      </c>
      <c r="EE2122">
        <v>1</v>
      </c>
      <c r="EF2122">
        <v>0.5</v>
      </c>
      <c r="EG2122">
        <v>1</v>
      </c>
      <c r="EH2122">
        <v>0.5</v>
      </c>
      <c r="EI2122">
        <v>1</v>
      </c>
      <c r="EN2122">
        <v>1</v>
      </c>
      <c r="EO2122">
        <v>1</v>
      </c>
      <c r="EP2122">
        <v>1</v>
      </c>
      <c r="EQ2122" t="s">
        <v>228</v>
      </c>
      <c r="ER2122" t="s">
        <v>228</v>
      </c>
      <c r="ES2122">
        <v>1</v>
      </c>
      <c r="ET2122">
        <v>1</v>
      </c>
      <c r="EU2122">
        <v>1</v>
      </c>
      <c r="EV2122">
        <v>1</v>
      </c>
      <c r="EW2122">
        <v>0.5</v>
      </c>
      <c r="EX2122">
        <v>1</v>
      </c>
      <c r="EY2122">
        <v>1</v>
      </c>
      <c r="EZ2122">
        <v>1</v>
      </c>
      <c r="FA2122">
        <v>1</v>
      </c>
      <c r="FB2122">
        <v>1</v>
      </c>
      <c r="FC2122">
        <v>1</v>
      </c>
      <c r="FD2122">
        <v>0.5</v>
      </c>
      <c r="FF2122">
        <v>1</v>
      </c>
      <c r="FG2122">
        <v>1</v>
      </c>
      <c r="FH2122">
        <v>0</v>
      </c>
      <c r="FI2122">
        <v>1</v>
      </c>
      <c r="FJ2122">
        <v>0.5</v>
      </c>
      <c r="FK2122">
        <v>0.5</v>
      </c>
      <c r="FL2122">
        <v>0.5</v>
      </c>
      <c r="FM2122">
        <v>0</v>
      </c>
      <c r="FN2122">
        <v>1</v>
      </c>
      <c r="FO2122" t="s">
        <v>228</v>
      </c>
      <c r="FP2122">
        <v>0.5</v>
      </c>
      <c r="FQ2122" t="s">
        <v>228</v>
      </c>
      <c r="FR2122">
        <v>0</v>
      </c>
      <c r="FT2122">
        <v>0.5</v>
      </c>
      <c r="FU2122">
        <v>1</v>
      </c>
      <c r="FV2122">
        <v>1</v>
      </c>
      <c r="FW2122">
        <v>1</v>
      </c>
      <c r="FX2122">
        <v>1</v>
      </c>
      <c r="FY2122">
        <v>1</v>
      </c>
      <c r="FZ2122">
        <v>1</v>
      </c>
      <c r="GA2122">
        <v>1</v>
      </c>
      <c r="GB2122">
        <v>1</v>
      </c>
      <c r="GC2122">
        <v>0.5</v>
      </c>
      <c r="GD2122">
        <v>0.5</v>
      </c>
      <c r="GF2122">
        <v>0</v>
      </c>
      <c r="GG2122">
        <v>0</v>
      </c>
      <c r="GH2122">
        <v>0</v>
      </c>
      <c r="GI2122">
        <v>0</v>
      </c>
      <c r="GK2122">
        <v>0.8</v>
      </c>
      <c r="GL2122">
        <v>1</v>
      </c>
      <c r="GM2122">
        <v>0.9</v>
      </c>
      <c r="GN2122">
        <v>1</v>
      </c>
      <c r="GO2122">
        <v>0.5</v>
      </c>
      <c r="GP2122">
        <v>0.75</v>
      </c>
      <c r="GQ2122">
        <v>0.5</v>
      </c>
      <c r="GR2122">
        <v>0.5</v>
      </c>
      <c r="GS2122">
        <v>0.5</v>
      </c>
      <c r="GT2122">
        <v>1</v>
      </c>
      <c r="GU2122">
        <v>0.5</v>
      </c>
      <c r="GV2122">
        <v>0</v>
      </c>
      <c r="GX2122">
        <v>0.722727272727273</v>
      </c>
      <c r="GY2122">
        <v>0</v>
      </c>
      <c r="GZ2122">
        <v>0.8</v>
      </c>
      <c r="HA2122">
        <v>0.77500000000000002</v>
      </c>
      <c r="HB2122">
        <v>0.625</v>
      </c>
      <c r="HF2122" t="s">
        <v>229</v>
      </c>
      <c r="HL2122" t="s">
        <v>1280</v>
      </c>
      <c r="HP2122" t="s">
        <v>119</v>
      </c>
      <c r="HR2122" t="s">
        <v>230</v>
      </c>
      <c r="HS2122">
        <v>63001</v>
      </c>
      <c r="HT2122">
        <v>-75.724999999999994</v>
      </c>
      <c r="HU2122">
        <v>4.4989999999999997</v>
      </c>
    </row>
    <row r="2123" spans="1:229" ht="15" customHeight="1" x14ac:dyDescent="0.3">
      <c r="A2123">
        <v>375</v>
      </c>
      <c r="B2123">
        <v>971</v>
      </c>
      <c r="D2123" t="s">
        <v>223</v>
      </c>
      <c r="E2123">
        <v>2017</v>
      </c>
      <c r="F2123" t="s">
        <v>1280</v>
      </c>
      <c r="G2123" t="s">
        <v>1280</v>
      </c>
      <c r="H2123" t="s">
        <v>1569</v>
      </c>
      <c r="I2123" t="s">
        <v>1472</v>
      </c>
      <c r="J2123">
        <v>63</v>
      </c>
      <c r="K2123" t="s">
        <v>18370</v>
      </c>
      <c r="L2123" t="s">
        <v>26061</v>
      </c>
      <c r="M2123" t="s">
        <v>211</v>
      </c>
      <c r="N2123" t="s">
        <v>18396</v>
      </c>
      <c r="O2123" t="s">
        <v>16</v>
      </c>
      <c r="P2123" t="s">
        <v>18397</v>
      </c>
      <c r="Q2123" t="s">
        <v>18398</v>
      </c>
      <c r="R2123" t="s">
        <v>215</v>
      </c>
      <c r="S2123" t="s">
        <v>216</v>
      </c>
      <c r="T2123" t="s">
        <v>1680</v>
      </c>
      <c r="U2123" t="s">
        <v>18399</v>
      </c>
      <c r="Y2123" t="s">
        <v>18400</v>
      </c>
      <c r="Z2123" t="s">
        <v>18401</v>
      </c>
      <c r="AA2123">
        <v>3008405349</v>
      </c>
      <c r="AB2123" t="s">
        <v>18402</v>
      </c>
      <c r="BJ2123" t="s">
        <v>223</v>
      </c>
      <c r="BK2123" t="s">
        <v>223</v>
      </c>
      <c r="BL2123" t="s">
        <v>223</v>
      </c>
      <c r="BM2123">
        <v>2</v>
      </c>
      <c r="BN2123">
        <v>2</v>
      </c>
      <c r="BO2123">
        <v>4</v>
      </c>
      <c r="CF2123">
        <v>5</v>
      </c>
      <c r="CG2123">
        <v>1</v>
      </c>
      <c r="CH2123">
        <v>6</v>
      </c>
      <c r="CM2123">
        <v>0</v>
      </c>
      <c r="CQ2123">
        <v>0</v>
      </c>
      <c r="CR2123">
        <v>0</v>
      </c>
      <c r="CS2123">
        <v>0</v>
      </c>
      <c r="CT2123">
        <v>0</v>
      </c>
      <c r="CU2123">
        <v>0</v>
      </c>
      <c r="CV2123">
        <v>0</v>
      </c>
      <c r="DK2123" t="s">
        <v>279</v>
      </c>
      <c r="DL2123" t="s">
        <v>249</v>
      </c>
      <c r="DU2123">
        <v>360000000</v>
      </c>
      <c r="EE2123">
        <v>1</v>
      </c>
      <c r="EF2123">
        <v>1</v>
      </c>
      <c r="EG2123">
        <v>1</v>
      </c>
      <c r="EH2123">
        <v>0.5</v>
      </c>
      <c r="EI2123">
        <v>1</v>
      </c>
      <c r="EN2123">
        <v>1</v>
      </c>
      <c r="EO2123">
        <v>1</v>
      </c>
      <c r="EP2123">
        <v>1</v>
      </c>
      <c r="EQ2123">
        <v>0.5</v>
      </c>
      <c r="ER2123">
        <v>1</v>
      </c>
      <c r="ES2123">
        <v>1</v>
      </c>
      <c r="ET2123">
        <v>1</v>
      </c>
      <c r="EU2123">
        <v>1</v>
      </c>
      <c r="EV2123">
        <v>1</v>
      </c>
      <c r="EW2123">
        <v>1</v>
      </c>
      <c r="EX2123">
        <v>1</v>
      </c>
      <c r="EY2123">
        <v>0.5</v>
      </c>
      <c r="EZ2123">
        <v>1</v>
      </c>
      <c r="FA2123">
        <v>1</v>
      </c>
      <c r="FB2123">
        <v>1</v>
      </c>
      <c r="FC2123">
        <v>1</v>
      </c>
      <c r="FD2123">
        <v>1</v>
      </c>
      <c r="FF2123">
        <v>1</v>
      </c>
      <c r="FG2123" t="s">
        <v>228</v>
      </c>
      <c r="FH2123">
        <v>1</v>
      </c>
      <c r="FI2123">
        <v>1</v>
      </c>
      <c r="FJ2123">
        <v>1</v>
      </c>
      <c r="FK2123">
        <v>1</v>
      </c>
      <c r="FL2123">
        <v>1</v>
      </c>
      <c r="FM2123">
        <v>1</v>
      </c>
      <c r="FN2123">
        <v>1</v>
      </c>
      <c r="FO2123" t="s">
        <v>228</v>
      </c>
      <c r="FP2123">
        <v>1</v>
      </c>
      <c r="FQ2123" t="s">
        <v>228</v>
      </c>
      <c r="FR2123">
        <v>0.5</v>
      </c>
      <c r="FT2123">
        <v>1</v>
      </c>
      <c r="FU2123">
        <v>1</v>
      </c>
      <c r="FV2123">
        <v>1</v>
      </c>
      <c r="FW2123">
        <v>1</v>
      </c>
      <c r="FX2123">
        <v>1</v>
      </c>
      <c r="FY2123">
        <v>1</v>
      </c>
      <c r="FZ2123">
        <v>1</v>
      </c>
      <c r="GA2123">
        <v>1</v>
      </c>
      <c r="GB2123">
        <v>1</v>
      </c>
      <c r="GC2123">
        <v>1</v>
      </c>
      <c r="GD2123">
        <v>0.5</v>
      </c>
      <c r="GF2123">
        <v>1</v>
      </c>
      <c r="GG2123">
        <v>0</v>
      </c>
      <c r="GH2123">
        <v>0</v>
      </c>
      <c r="GI2123">
        <v>0</v>
      </c>
      <c r="GK2123">
        <v>0.9</v>
      </c>
      <c r="GL2123">
        <v>0.9375</v>
      </c>
      <c r="GM2123">
        <v>0.9</v>
      </c>
      <c r="GN2123">
        <v>1</v>
      </c>
      <c r="GO2123">
        <v>1</v>
      </c>
      <c r="GP2123">
        <v>1</v>
      </c>
      <c r="GQ2123">
        <v>1</v>
      </c>
      <c r="GR2123">
        <v>0.75</v>
      </c>
      <c r="GS2123">
        <v>1</v>
      </c>
      <c r="GT2123">
        <v>1</v>
      </c>
      <c r="GU2123">
        <v>0.75</v>
      </c>
      <c r="GV2123">
        <v>0.25</v>
      </c>
      <c r="GX2123">
        <v>0.93068181818181805</v>
      </c>
      <c r="GY2123">
        <v>0.25</v>
      </c>
      <c r="GZ2123">
        <v>0.9</v>
      </c>
      <c r="HA2123">
        <v>0.97291666666666676</v>
      </c>
      <c r="HB2123">
        <v>0.875</v>
      </c>
      <c r="HF2123" t="s">
        <v>229</v>
      </c>
      <c r="HH2123">
        <v>2017</v>
      </c>
      <c r="HL2123" t="s">
        <v>1280</v>
      </c>
      <c r="HP2123" t="s">
        <v>119</v>
      </c>
      <c r="HQ2123" t="s">
        <v>270</v>
      </c>
      <c r="HR2123" t="s">
        <v>230</v>
      </c>
      <c r="HS2123">
        <v>63001</v>
      </c>
      <c r="HT2123">
        <v>-75.724999999999994</v>
      </c>
      <c r="HU2123">
        <v>4.4989999999999997</v>
      </c>
    </row>
    <row r="2124" spans="1:229" ht="15" customHeight="1" x14ac:dyDescent="0.3">
      <c r="A2124">
        <v>220</v>
      </c>
      <c r="E2124">
        <v>2017</v>
      </c>
      <c r="F2124" t="s">
        <v>1280</v>
      </c>
      <c r="G2124" t="s">
        <v>1280</v>
      </c>
      <c r="H2124" t="s">
        <v>1569</v>
      </c>
      <c r="I2124" t="s">
        <v>1472</v>
      </c>
      <c r="J2124">
        <v>63</v>
      </c>
      <c r="K2124" t="s">
        <v>18370</v>
      </c>
      <c r="L2124" t="s">
        <v>26061</v>
      </c>
      <c r="M2124" t="s">
        <v>211</v>
      </c>
      <c r="N2124" t="s">
        <v>18403</v>
      </c>
      <c r="O2124" t="s">
        <v>16</v>
      </c>
      <c r="P2124" t="s">
        <v>18404</v>
      </c>
      <c r="Q2124" t="s">
        <v>18405</v>
      </c>
      <c r="R2124" t="s">
        <v>264</v>
      </c>
      <c r="S2124" t="s">
        <v>611</v>
      </c>
      <c r="T2124" t="s">
        <v>859</v>
      </c>
      <c r="U2124" t="s">
        <v>3967</v>
      </c>
      <c r="W2124" t="s">
        <v>256</v>
      </c>
      <c r="Y2124" t="s">
        <v>18406</v>
      </c>
      <c r="Z2124" t="s">
        <v>18407</v>
      </c>
      <c r="AA2124" t="s">
        <v>18408</v>
      </c>
      <c r="AB2124" t="s">
        <v>18409</v>
      </c>
      <c r="BJ2124" t="s">
        <v>223</v>
      </c>
      <c r="BK2124" t="s">
        <v>223</v>
      </c>
      <c r="BL2124" t="s">
        <v>223</v>
      </c>
      <c r="BM2124">
        <v>0</v>
      </c>
      <c r="BN2124">
        <v>1</v>
      </c>
      <c r="BO2124">
        <v>1</v>
      </c>
      <c r="CF2124">
        <v>5</v>
      </c>
      <c r="CG2124">
        <v>2</v>
      </c>
      <c r="CH2124">
        <v>7</v>
      </c>
      <c r="CM2124">
        <v>0</v>
      </c>
      <c r="CQ2124">
        <v>0</v>
      </c>
      <c r="CR2124">
        <v>0</v>
      </c>
      <c r="CS2124">
        <v>2</v>
      </c>
      <c r="CT2124">
        <v>0</v>
      </c>
      <c r="CU2124">
        <v>0</v>
      </c>
      <c r="CV2124">
        <v>0</v>
      </c>
      <c r="DK2124" t="s">
        <v>225</v>
      </c>
      <c r="DL2124" t="s">
        <v>226</v>
      </c>
      <c r="DU2124">
        <v>33750000</v>
      </c>
      <c r="EE2124">
        <v>1</v>
      </c>
      <c r="EF2124">
        <v>1</v>
      </c>
      <c r="EG2124">
        <v>1</v>
      </c>
      <c r="EH2124">
        <v>1</v>
      </c>
      <c r="EI2124">
        <v>1</v>
      </c>
      <c r="EN2124">
        <v>1</v>
      </c>
      <c r="EO2124">
        <v>1</v>
      </c>
      <c r="EP2124">
        <v>1</v>
      </c>
      <c r="EQ2124">
        <v>0</v>
      </c>
      <c r="ER2124" t="s">
        <v>228</v>
      </c>
      <c r="ES2124" t="s">
        <v>228</v>
      </c>
      <c r="ET2124">
        <v>1</v>
      </c>
      <c r="EU2124">
        <v>1</v>
      </c>
      <c r="EV2124">
        <v>1</v>
      </c>
      <c r="EW2124">
        <v>1</v>
      </c>
      <c r="EX2124">
        <v>1</v>
      </c>
      <c r="EY2124">
        <v>1</v>
      </c>
      <c r="EZ2124">
        <v>1</v>
      </c>
      <c r="FA2124">
        <v>1</v>
      </c>
      <c r="FB2124">
        <v>1</v>
      </c>
      <c r="FC2124">
        <v>1</v>
      </c>
      <c r="FD2124">
        <v>1</v>
      </c>
      <c r="FF2124">
        <v>1</v>
      </c>
      <c r="FG2124">
        <v>1</v>
      </c>
      <c r="FH2124">
        <v>1</v>
      </c>
      <c r="FI2124">
        <v>0</v>
      </c>
      <c r="FJ2124">
        <v>1</v>
      </c>
      <c r="FK2124">
        <v>1</v>
      </c>
      <c r="FL2124">
        <v>1</v>
      </c>
      <c r="FM2124">
        <v>1</v>
      </c>
      <c r="FN2124">
        <v>0</v>
      </c>
      <c r="FO2124" t="s">
        <v>228</v>
      </c>
      <c r="FP2124">
        <v>0</v>
      </c>
      <c r="FQ2124" t="s">
        <v>228</v>
      </c>
      <c r="FR2124">
        <v>0</v>
      </c>
      <c r="FT2124">
        <v>1</v>
      </c>
      <c r="FU2124">
        <v>1</v>
      </c>
      <c r="FV2124">
        <v>0.5</v>
      </c>
      <c r="FW2124">
        <v>1</v>
      </c>
      <c r="FX2124">
        <v>0</v>
      </c>
      <c r="FY2124">
        <v>0.5</v>
      </c>
      <c r="FZ2124">
        <v>1</v>
      </c>
      <c r="GA2124">
        <v>1</v>
      </c>
      <c r="GB2124">
        <v>1</v>
      </c>
      <c r="GC2124">
        <v>1</v>
      </c>
      <c r="GD2124">
        <v>0.5</v>
      </c>
      <c r="GF2124">
        <v>1</v>
      </c>
      <c r="GG2124">
        <v>0.5</v>
      </c>
      <c r="GH2124">
        <v>0</v>
      </c>
      <c r="GI2124">
        <v>0</v>
      </c>
      <c r="GK2124">
        <v>1</v>
      </c>
      <c r="GL2124">
        <v>0.83333333333333304</v>
      </c>
      <c r="GM2124">
        <v>1</v>
      </c>
      <c r="GN2124">
        <v>1</v>
      </c>
      <c r="GO2124">
        <v>1</v>
      </c>
      <c r="GP2124">
        <v>0.75</v>
      </c>
      <c r="GQ2124">
        <v>0.8</v>
      </c>
      <c r="GR2124">
        <v>0</v>
      </c>
      <c r="GS2124">
        <v>0.83333333333333304</v>
      </c>
      <c r="GT2124">
        <v>0.75</v>
      </c>
      <c r="GU2124">
        <v>0.75</v>
      </c>
      <c r="GV2124">
        <v>0.375</v>
      </c>
      <c r="GX2124">
        <v>0.79242424242424303</v>
      </c>
      <c r="GY2124">
        <v>0.375</v>
      </c>
      <c r="GZ2124">
        <v>1</v>
      </c>
      <c r="HA2124">
        <v>0.89722222222222214</v>
      </c>
      <c r="HB2124">
        <v>0.58333333333333326</v>
      </c>
      <c r="HF2124" t="s">
        <v>229</v>
      </c>
      <c r="HH2124">
        <v>2017</v>
      </c>
      <c r="HL2124" t="s">
        <v>1280</v>
      </c>
      <c r="HP2124" t="s">
        <v>119</v>
      </c>
      <c r="HQ2124" t="s">
        <v>270</v>
      </c>
      <c r="HR2124" t="s">
        <v>230</v>
      </c>
      <c r="HS2124">
        <v>63001</v>
      </c>
      <c r="HT2124">
        <v>-75.724999999999994</v>
      </c>
      <c r="HU2124">
        <v>4.4989999999999997</v>
      </c>
    </row>
    <row r="2125" spans="1:229" ht="15" customHeight="1" x14ac:dyDescent="0.3">
      <c r="A2125">
        <v>787</v>
      </c>
      <c r="D2125" t="s">
        <v>223</v>
      </c>
      <c r="E2125">
        <v>2018</v>
      </c>
      <c r="F2125" t="s">
        <v>1280</v>
      </c>
      <c r="G2125" t="s">
        <v>1280</v>
      </c>
      <c r="H2125" t="s">
        <v>1569</v>
      </c>
      <c r="I2125" t="s">
        <v>1472</v>
      </c>
      <c r="J2125">
        <v>63</v>
      </c>
      <c r="K2125" t="s">
        <v>18370</v>
      </c>
      <c r="L2125" t="s">
        <v>26061</v>
      </c>
      <c r="M2125" t="s">
        <v>211</v>
      </c>
      <c r="N2125" t="s">
        <v>18410</v>
      </c>
      <c r="O2125" t="s">
        <v>243</v>
      </c>
      <c r="P2125">
        <v>41904046</v>
      </c>
      <c r="Q2125" t="s">
        <v>18411</v>
      </c>
      <c r="R2125" t="s">
        <v>264</v>
      </c>
      <c r="S2125" t="s">
        <v>611</v>
      </c>
      <c r="T2125" t="s">
        <v>859</v>
      </c>
      <c r="U2125" t="s">
        <v>18412</v>
      </c>
      <c r="Y2125" t="s">
        <v>18413</v>
      </c>
      <c r="Z2125" t="s">
        <v>229</v>
      </c>
      <c r="AA2125" t="s">
        <v>18414</v>
      </c>
      <c r="AB2125" t="s">
        <v>18415</v>
      </c>
      <c r="BJ2125" t="s">
        <v>223</v>
      </c>
      <c r="BK2125" t="s">
        <v>223</v>
      </c>
      <c r="BL2125" t="s">
        <v>223</v>
      </c>
      <c r="BM2125">
        <v>1</v>
      </c>
      <c r="BN2125">
        <v>0</v>
      </c>
      <c r="BO2125">
        <v>1</v>
      </c>
      <c r="CF2125">
        <v>1</v>
      </c>
      <c r="CG2125">
        <v>0</v>
      </c>
      <c r="CH2125">
        <v>1</v>
      </c>
      <c r="CM2125">
        <v>0</v>
      </c>
      <c r="CQ2125">
        <v>0</v>
      </c>
      <c r="CR2125">
        <v>0</v>
      </c>
      <c r="CS2125">
        <v>0</v>
      </c>
      <c r="CT2125">
        <v>0</v>
      </c>
      <c r="CU2125">
        <v>0</v>
      </c>
      <c r="CV2125">
        <v>0</v>
      </c>
      <c r="DK2125" t="s">
        <v>225</v>
      </c>
      <c r="DL2125" t="s">
        <v>226</v>
      </c>
      <c r="DU2125" t="s">
        <v>229</v>
      </c>
      <c r="EE2125">
        <v>0</v>
      </c>
      <c r="EF2125">
        <v>0.5</v>
      </c>
      <c r="EG2125">
        <v>1</v>
      </c>
      <c r="EH2125">
        <v>0.5</v>
      </c>
      <c r="EI2125">
        <v>1</v>
      </c>
      <c r="EN2125">
        <v>1</v>
      </c>
      <c r="EO2125">
        <v>1</v>
      </c>
      <c r="EP2125">
        <v>1</v>
      </c>
      <c r="EQ2125">
        <v>0.5</v>
      </c>
      <c r="ER2125" t="s">
        <v>228</v>
      </c>
      <c r="ES2125">
        <v>0.5</v>
      </c>
      <c r="ET2125" t="s">
        <v>228</v>
      </c>
      <c r="EU2125">
        <v>0.5</v>
      </c>
      <c r="EV2125">
        <v>0.5</v>
      </c>
      <c r="EW2125">
        <v>0.5</v>
      </c>
      <c r="EX2125">
        <v>0.5</v>
      </c>
      <c r="EY2125">
        <v>0.5</v>
      </c>
      <c r="EZ2125">
        <v>1</v>
      </c>
      <c r="FA2125">
        <v>0.5</v>
      </c>
      <c r="FB2125">
        <v>0.5</v>
      </c>
      <c r="FC2125">
        <v>0.5</v>
      </c>
      <c r="FD2125">
        <v>0</v>
      </c>
      <c r="FF2125">
        <v>1</v>
      </c>
      <c r="FG2125">
        <v>1</v>
      </c>
      <c r="FH2125">
        <v>1</v>
      </c>
      <c r="FI2125">
        <v>1</v>
      </c>
      <c r="FJ2125">
        <v>0.5</v>
      </c>
      <c r="FK2125">
        <v>0.05</v>
      </c>
      <c r="FL2125">
        <v>1</v>
      </c>
      <c r="FM2125">
        <v>1</v>
      </c>
      <c r="FN2125">
        <v>1</v>
      </c>
      <c r="FO2125" t="s">
        <v>228</v>
      </c>
      <c r="FP2125">
        <v>0.5</v>
      </c>
      <c r="FQ2125">
        <v>0.5</v>
      </c>
      <c r="FR2125">
        <v>0</v>
      </c>
      <c r="FT2125">
        <v>1</v>
      </c>
      <c r="FU2125">
        <v>0.5</v>
      </c>
      <c r="FV2125" t="s">
        <v>228</v>
      </c>
      <c r="FW2125">
        <v>1</v>
      </c>
      <c r="FX2125">
        <v>0</v>
      </c>
      <c r="FY2125">
        <v>1</v>
      </c>
      <c r="FZ2125">
        <v>1</v>
      </c>
      <c r="GA2125">
        <v>0.5</v>
      </c>
      <c r="GB2125">
        <v>1</v>
      </c>
      <c r="GC2125">
        <v>1</v>
      </c>
      <c r="GD2125">
        <v>1</v>
      </c>
      <c r="GF2125">
        <v>1</v>
      </c>
      <c r="GG2125">
        <v>0</v>
      </c>
      <c r="GH2125">
        <v>0</v>
      </c>
      <c r="GI2125">
        <v>0</v>
      </c>
      <c r="GK2125">
        <v>0.6</v>
      </c>
      <c r="GL2125">
        <v>0.75</v>
      </c>
      <c r="GM2125">
        <v>0.6</v>
      </c>
      <c r="GN2125">
        <v>0.5</v>
      </c>
      <c r="GO2125">
        <v>0</v>
      </c>
      <c r="GP2125">
        <v>1</v>
      </c>
      <c r="GQ2125">
        <v>0.71</v>
      </c>
      <c r="GR2125">
        <v>0.33333333333333298</v>
      </c>
      <c r="GS2125">
        <v>0.75</v>
      </c>
      <c r="GT2125">
        <v>0.75</v>
      </c>
      <c r="GU2125">
        <v>1</v>
      </c>
      <c r="GV2125">
        <v>0.25</v>
      </c>
      <c r="GX2125">
        <v>0.63575757575757597</v>
      </c>
      <c r="GY2125">
        <v>0.25</v>
      </c>
      <c r="GZ2125">
        <v>0.6</v>
      </c>
      <c r="HA2125">
        <v>0.59333333333333338</v>
      </c>
      <c r="HB2125">
        <v>0.70833333333333326</v>
      </c>
      <c r="HF2125" t="s">
        <v>229</v>
      </c>
      <c r="HM2125" t="s">
        <v>1280</v>
      </c>
      <c r="HP2125" t="s">
        <v>119</v>
      </c>
      <c r="HR2125" t="s">
        <v>230</v>
      </c>
      <c r="HS2125">
        <v>63001</v>
      </c>
      <c r="HT2125">
        <v>-75.724999999999994</v>
      </c>
      <c r="HU2125">
        <v>4.4989999999999997</v>
      </c>
    </row>
    <row r="2126" spans="1:229" ht="15" customHeight="1" x14ac:dyDescent="0.3">
      <c r="A2126">
        <v>1394</v>
      </c>
      <c r="B2126">
        <v>430</v>
      </c>
      <c r="D2126" t="s">
        <v>223</v>
      </c>
      <c r="E2126">
        <v>2018</v>
      </c>
      <c r="F2126" t="s">
        <v>1280</v>
      </c>
      <c r="G2126" t="s">
        <v>1280</v>
      </c>
      <c r="H2126" t="s">
        <v>1569</v>
      </c>
      <c r="I2126" t="s">
        <v>1472</v>
      </c>
      <c r="J2126">
        <v>63</v>
      </c>
      <c r="K2126" t="s">
        <v>18370</v>
      </c>
      <c r="L2126" t="s">
        <v>26061</v>
      </c>
      <c r="M2126" t="s">
        <v>211</v>
      </c>
      <c r="N2126" t="s">
        <v>18416</v>
      </c>
      <c r="O2126" t="s">
        <v>243</v>
      </c>
      <c r="P2126">
        <v>37082406</v>
      </c>
      <c r="Q2126" t="s">
        <v>18417</v>
      </c>
      <c r="R2126" t="s">
        <v>215</v>
      </c>
      <c r="S2126" t="s">
        <v>234</v>
      </c>
      <c r="T2126" t="s">
        <v>235</v>
      </c>
      <c r="U2126" t="s">
        <v>3469</v>
      </c>
      <c r="W2126" t="s">
        <v>389</v>
      </c>
      <c r="Y2126" t="s">
        <v>18418</v>
      </c>
      <c r="Z2126" t="s">
        <v>229</v>
      </c>
      <c r="AA2126">
        <v>3023674387</v>
      </c>
      <c r="AB2126" t="s">
        <v>18419</v>
      </c>
      <c r="BJ2126" t="s">
        <v>223</v>
      </c>
      <c r="BK2126" t="s">
        <v>223</v>
      </c>
      <c r="BL2126" t="s">
        <v>223</v>
      </c>
      <c r="BM2126">
        <v>1</v>
      </c>
      <c r="BN2126">
        <v>0</v>
      </c>
      <c r="BO2126">
        <v>1</v>
      </c>
      <c r="CF2126">
        <v>1</v>
      </c>
      <c r="CG2126">
        <v>0</v>
      </c>
      <c r="CH2126">
        <v>1</v>
      </c>
      <c r="CM2126">
        <v>0</v>
      </c>
      <c r="CQ2126">
        <v>0</v>
      </c>
      <c r="CR2126">
        <v>0</v>
      </c>
      <c r="CS2126">
        <v>0</v>
      </c>
      <c r="CT2126">
        <v>0</v>
      </c>
      <c r="CU2126">
        <v>0</v>
      </c>
      <c r="CV2126">
        <v>0</v>
      </c>
      <c r="DK2126" t="s">
        <v>296</v>
      </c>
      <c r="DL2126" t="s">
        <v>226</v>
      </c>
      <c r="DU2126" t="s">
        <v>229</v>
      </c>
      <c r="EE2126">
        <v>0.5</v>
      </c>
      <c r="EF2126">
        <v>0.5</v>
      </c>
      <c r="EG2126">
        <v>0.5</v>
      </c>
      <c r="EH2126">
        <v>1</v>
      </c>
      <c r="EI2126">
        <v>0.5</v>
      </c>
      <c r="EN2126">
        <v>1</v>
      </c>
      <c r="EO2126">
        <v>1</v>
      </c>
      <c r="EP2126">
        <v>1</v>
      </c>
      <c r="EQ2126" t="s">
        <v>228</v>
      </c>
      <c r="ER2126" t="s">
        <v>228</v>
      </c>
      <c r="ES2126">
        <v>0</v>
      </c>
      <c r="ET2126">
        <v>1</v>
      </c>
      <c r="EU2126">
        <v>0</v>
      </c>
      <c r="EV2126">
        <v>0</v>
      </c>
      <c r="EW2126">
        <v>0</v>
      </c>
      <c r="EX2126">
        <v>0.5</v>
      </c>
      <c r="EY2126">
        <v>0</v>
      </c>
      <c r="EZ2126">
        <v>0</v>
      </c>
      <c r="FA2126">
        <v>0.5</v>
      </c>
      <c r="FB2126">
        <v>0</v>
      </c>
      <c r="FC2126">
        <v>0.5</v>
      </c>
      <c r="FD2126">
        <v>0.5</v>
      </c>
      <c r="FF2126">
        <v>0</v>
      </c>
      <c r="FG2126">
        <v>1</v>
      </c>
      <c r="FH2126">
        <v>1</v>
      </c>
      <c r="FI2126">
        <v>0</v>
      </c>
      <c r="FJ2126">
        <v>0</v>
      </c>
      <c r="FK2126">
        <v>0</v>
      </c>
      <c r="FL2126">
        <v>0</v>
      </c>
      <c r="FM2126">
        <v>0</v>
      </c>
      <c r="FN2126">
        <v>0</v>
      </c>
      <c r="FO2126" t="s">
        <v>228</v>
      </c>
      <c r="FP2126">
        <v>0</v>
      </c>
      <c r="FQ2126">
        <v>0</v>
      </c>
      <c r="FR2126">
        <v>0</v>
      </c>
      <c r="FT2126">
        <v>0.5</v>
      </c>
      <c r="FU2126">
        <v>0</v>
      </c>
      <c r="FV2126">
        <v>0</v>
      </c>
      <c r="FW2126">
        <v>0.5</v>
      </c>
      <c r="FX2126">
        <v>0</v>
      </c>
      <c r="FY2126">
        <v>0.5</v>
      </c>
      <c r="FZ2126">
        <v>0.5</v>
      </c>
      <c r="GA2126">
        <v>0</v>
      </c>
      <c r="GB2126">
        <v>0</v>
      </c>
      <c r="GC2126">
        <v>1</v>
      </c>
      <c r="GD2126">
        <v>0.5</v>
      </c>
      <c r="GF2126">
        <v>0</v>
      </c>
      <c r="GG2126">
        <v>0</v>
      </c>
      <c r="GH2126">
        <v>0</v>
      </c>
      <c r="GI2126">
        <v>0</v>
      </c>
      <c r="GK2126">
        <v>0.6</v>
      </c>
      <c r="GL2126">
        <v>0.66666666666666696</v>
      </c>
      <c r="GM2126">
        <v>0.1</v>
      </c>
      <c r="GN2126">
        <v>0.33333333333333298</v>
      </c>
      <c r="GO2126">
        <v>0.5</v>
      </c>
      <c r="GP2126">
        <v>0.5</v>
      </c>
      <c r="GQ2126">
        <v>0</v>
      </c>
      <c r="GR2126">
        <v>0</v>
      </c>
      <c r="GS2126">
        <v>0.16666666666666699</v>
      </c>
      <c r="GT2126">
        <v>0.25</v>
      </c>
      <c r="GU2126">
        <v>0.75</v>
      </c>
      <c r="GV2126">
        <v>0</v>
      </c>
      <c r="GX2126">
        <v>0.351515151515151</v>
      </c>
      <c r="GY2126">
        <v>0</v>
      </c>
      <c r="GZ2126">
        <v>0.6</v>
      </c>
      <c r="HA2126">
        <v>0.34999999999999992</v>
      </c>
      <c r="HB2126">
        <v>0.29166666666666674</v>
      </c>
      <c r="HF2126" t="s">
        <v>229</v>
      </c>
      <c r="HM2126" t="s">
        <v>1280</v>
      </c>
      <c r="HP2126" t="s">
        <v>119</v>
      </c>
      <c r="HR2126" t="s">
        <v>230</v>
      </c>
      <c r="HS2126">
        <v>63001</v>
      </c>
      <c r="HT2126">
        <v>-75.724999999999994</v>
      </c>
      <c r="HU2126">
        <v>4.4989999999999997</v>
      </c>
    </row>
    <row r="2127" spans="1:229" ht="15" customHeight="1" x14ac:dyDescent="0.3">
      <c r="A2127">
        <v>1560</v>
      </c>
      <c r="E2127">
        <v>2020</v>
      </c>
      <c r="F2127" t="s">
        <v>1280</v>
      </c>
      <c r="G2127" t="s">
        <v>1280</v>
      </c>
      <c r="H2127" t="s">
        <v>1569</v>
      </c>
      <c r="I2127" t="s">
        <v>1472</v>
      </c>
      <c r="J2127">
        <v>63</v>
      </c>
      <c r="K2127" t="s">
        <v>18370</v>
      </c>
      <c r="L2127" t="s">
        <v>26061</v>
      </c>
      <c r="M2127" t="s">
        <v>211</v>
      </c>
      <c r="N2127" t="s">
        <v>18420</v>
      </c>
      <c r="O2127" t="s">
        <v>243</v>
      </c>
      <c r="P2127">
        <v>24460526</v>
      </c>
      <c r="Q2127" t="s">
        <v>18421</v>
      </c>
      <c r="R2127" t="s">
        <v>264</v>
      </c>
      <c r="S2127" t="s">
        <v>611</v>
      </c>
      <c r="T2127" t="s">
        <v>859</v>
      </c>
      <c r="U2127" t="s">
        <v>18422</v>
      </c>
      <c r="W2127" t="s">
        <v>256</v>
      </c>
      <c r="Y2127" t="s">
        <v>18423</v>
      </c>
      <c r="Z2127" t="s">
        <v>18424</v>
      </c>
      <c r="AA2127">
        <v>3137650004</v>
      </c>
      <c r="AB2127" t="s">
        <v>18425</v>
      </c>
      <c r="AP2127" t="s">
        <v>229</v>
      </c>
      <c r="BJ2127" t="s">
        <v>223</v>
      </c>
      <c r="BK2127" t="s">
        <v>223</v>
      </c>
      <c r="BL2127" t="s">
        <v>223</v>
      </c>
      <c r="BM2127">
        <v>1</v>
      </c>
      <c r="BN2127">
        <v>0</v>
      </c>
      <c r="BO2127">
        <v>1</v>
      </c>
      <c r="BP2127">
        <v>0</v>
      </c>
      <c r="BQ2127">
        <v>0</v>
      </c>
      <c r="BR2127">
        <v>0</v>
      </c>
      <c r="BS2127">
        <v>0</v>
      </c>
      <c r="BT2127">
        <v>0</v>
      </c>
      <c r="BU2127">
        <v>0</v>
      </c>
      <c r="BV2127">
        <v>0</v>
      </c>
      <c r="BW2127">
        <v>0</v>
      </c>
      <c r="BX2127">
        <v>0</v>
      </c>
      <c r="BY2127">
        <v>0</v>
      </c>
      <c r="BZ2127">
        <v>0</v>
      </c>
      <c r="CA2127">
        <v>0</v>
      </c>
      <c r="CB2127">
        <v>0</v>
      </c>
      <c r="CC2127">
        <v>0</v>
      </c>
      <c r="CD2127">
        <v>0</v>
      </c>
      <c r="CE2127">
        <v>0</v>
      </c>
      <c r="CF2127">
        <v>2</v>
      </c>
      <c r="CG2127">
        <v>0</v>
      </c>
      <c r="CH2127">
        <v>2</v>
      </c>
      <c r="CL2127" t="s">
        <v>223</v>
      </c>
      <c r="CM2127">
        <v>0</v>
      </c>
      <c r="CN2127">
        <v>0</v>
      </c>
      <c r="CO2127">
        <v>0</v>
      </c>
      <c r="CP2127">
        <v>0</v>
      </c>
      <c r="CQ2127">
        <v>0</v>
      </c>
      <c r="CR2127">
        <v>1</v>
      </c>
      <c r="CS2127">
        <v>0</v>
      </c>
      <c r="CT2127">
        <v>0</v>
      </c>
      <c r="CU2127">
        <v>0</v>
      </c>
      <c r="CV2127">
        <v>0</v>
      </c>
      <c r="CW2127">
        <v>0</v>
      </c>
      <c r="CX2127">
        <v>1</v>
      </c>
      <c r="CY2127">
        <v>1</v>
      </c>
      <c r="CZ2127">
        <v>0</v>
      </c>
      <c r="DA2127">
        <v>1</v>
      </c>
      <c r="DB2127">
        <v>1</v>
      </c>
      <c r="DC2127">
        <v>0</v>
      </c>
      <c r="DD2127">
        <v>1</v>
      </c>
      <c r="DE2127">
        <v>0</v>
      </c>
      <c r="DF2127">
        <v>0</v>
      </c>
      <c r="DG2127">
        <v>0</v>
      </c>
      <c r="DH2127">
        <v>1</v>
      </c>
      <c r="DK2127" t="s">
        <v>296</v>
      </c>
      <c r="DL2127" t="s">
        <v>226</v>
      </c>
      <c r="DO2127" t="s">
        <v>224</v>
      </c>
      <c r="DU2127">
        <v>1750000</v>
      </c>
      <c r="EE2127">
        <v>0.5</v>
      </c>
      <c r="EF2127">
        <v>0.5</v>
      </c>
      <c r="EG2127">
        <v>0</v>
      </c>
      <c r="EH2127">
        <v>0.5</v>
      </c>
      <c r="EI2127">
        <v>1</v>
      </c>
      <c r="EN2127">
        <v>0.5</v>
      </c>
      <c r="EO2127">
        <v>0.5</v>
      </c>
      <c r="EP2127">
        <v>0</v>
      </c>
      <c r="EQ2127">
        <v>0</v>
      </c>
      <c r="ER2127">
        <v>0</v>
      </c>
      <c r="ES2127">
        <v>0</v>
      </c>
      <c r="ET2127">
        <v>0.5</v>
      </c>
      <c r="EU2127">
        <v>1</v>
      </c>
      <c r="EV2127">
        <v>0.5</v>
      </c>
      <c r="EW2127">
        <v>0</v>
      </c>
      <c r="EX2127">
        <v>1</v>
      </c>
      <c r="EY2127">
        <v>0</v>
      </c>
      <c r="EZ2127">
        <v>0.5</v>
      </c>
      <c r="FA2127">
        <v>0.5</v>
      </c>
      <c r="FB2127">
        <v>0.5</v>
      </c>
      <c r="FC2127">
        <v>1</v>
      </c>
      <c r="FD2127">
        <v>0</v>
      </c>
      <c r="FF2127">
        <v>0.5</v>
      </c>
      <c r="FG2127">
        <v>1</v>
      </c>
      <c r="FH2127">
        <v>1</v>
      </c>
      <c r="FI2127">
        <v>0.5</v>
      </c>
      <c r="FJ2127">
        <v>0.5</v>
      </c>
      <c r="FK2127">
        <v>0.5</v>
      </c>
      <c r="FL2127">
        <v>0</v>
      </c>
      <c r="FM2127">
        <v>0</v>
      </c>
      <c r="FN2127">
        <v>0.5</v>
      </c>
      <c r="FO2127">
        <v>0</v>
      </c>
      <c r="FP2127">
        <v>0</v>
      </c>
      <c r="FQ2127">
        <v>0.5</v>
      </c>
      <c r="FR2127">
        <v>0</v>
      </c>
      <c r="FT2127">
        <v>0.5</v>
      </c>
      <c r="FU2127">
        <v>0</v>
      </c>
      <c r="FV2127">
        <v>0</v>
      </c>
      <c r="FW2127">
        <v>0.5</v>
      </c>
      <c r="FX2127">
        <v>0</v>
      </c>
      <c r="FY2127">
        <v>0.5</v>
      </c>
      <c r="FZ2127">
        <v>1</v>
      </c>
      <c r="GA2127">
        <v>0.5</v>
      </c>
      <c r="GB2127">
        <v>1</v>
      </c>
      <c r="GC2127">
        <v>0.5</v>
      </c>
      <c r="GD2127">
        <v>0.5</v>
      </c>
      <c r="GF2127">
        <v>0</v>
      </c>
      <c r="GG2127">
        <v>0</v>
      </c>
      <c r="GH2127">
        <v>0.5</v>
      </c>
      <c r="GI2127">
        <v>0.5</v>
      </c>
      <c r="GK2127">
        <v>0.5</v>
      </c>
      <c r="GL2127">
        <v>0.3125</v>
      </c>
      <c r="GM2127">
        <v>0.4</v>
      </c>
      <c r="GN2127">
        <v>0.66666666666666696</v>
      </c>
      <c r="GO2127">
        <v>0</v>
      </c>
      <c r="GP2127">
        <v>0.75</v>
      </c>
      <c r="GQ2127">
        <v>0.25</v>
      </c>
      <c r="GR2127">
        <v>0.16666666666666699</v>
      </c>
      <c r="GS2127">
        <v>0.16666666666666699</v>
      </c>
      <c r="GT2127">
        <v>0.58333333333333304</v>
      </c>
      <c r="GU2127">
        <v>0.5</v>
      </c>
      <c r="GV2127">
        <v>0.5</v>
      </c>
      <c r="GW2127">
        <v>0.17</v>
      </c>
      <c r="GX2127">
        <v>0.39</v>
      </c>
      <c r="GY2127">
        <v>0.33</v>
      </c>
      <c r="GZ2127">
        <v>0.5</v>
      </c>
      <c r="HA2127">
        <v>0.39652777777777781</v>
      </c>
      <c r="HB2127">
        <v>0.35416666666666674</v>
      </c>
      <c r="HF2127" t="s">
        <v>229</v>
      </c>
      <c r="HH2127">
        <v>2016</v>
      </c>
      <c r="HN2127" t="s">
        <v>1280</v>
      </c>
      <c r="HP2127" t="s">
        <v>119</v>
      </c>
      <c r="HR2127" t="s">
        <v>230</v>
      </c>
      <c r="HS2127">
        <v>63001</v>
      </c>
      <c r="HT2127">
        <v>-75.724999999999994</v>
      </c>
      <c r="HU2127">
        <v>4.4989999999999997</v>
      </c>
    </row>
    <row r="2128" spans="1:229" ht="15" customHeight="1" x14ac:dyDescent="0.3">
      <c r="A2128">
        <v>1091</v>
      </c>
      <c r="D2128" t="s">
        <v>223</v>
      </c>
      <c r="E2128">
        <v>2016</v>
      </c>
      <c r="F2128" t="s">
        <v>1280</v>
      </c>
      <c r="G2128" t="s">
        <v>1280</v>
      </c>
      <c r="H2128" t="s">
        <v>1569</v>
      </c>
      <c r="I2128" t="s">
        <v>1472</v>
      </c>
      <c r="J2128">
        <v>63</v>
      </c>
      <c r="K2128" t="s">
        <v>18426</v>
      </c>
      <c r="L2128" t="s">
        <v>26062</v>
      </c>
      <c r="M2128" t="s">
        <v>211</v>
      </c>
      <c r="N2128" t="s">
        <v>18427</v>
      </c>
      <c r="O2128" t="s">
        <v>16</v>
      </c>
      <c r="P2128" t="s">
        <v>18428</v>
      </c>
      <c r="Q2128" t="s">
        <v>18429</v>
      </c>
      <c r="R2128" t="s">
        <v>215</v>
      </c>
      <c r="S2128" t="s">
        <v>216</v>
      </c>
      <c r="T2128" t="s">
        <v>3912</v>
      </c>
      <c r="U2128" t="s">
        <v>18391</v>
      </c>
      <c r="Y2128" t="s">
        <v>18430</v>
      </c>
      <c r="Z2128" t="s">
        <v>18431</v>
      </c>
      <c r="AA2128">
        <v>3206980639</v>
      </c>
      <c r="AB2128" t="s">
        <v>18432</v>
      </c>
      <c r="BJ2128" t="s">
        <v>223</v>
      </c>
      <c r="BK2128" t="s">
        <v>223</v>
      </c>
      <c r="BL2128" t="s">
        <v>223</v>
      </c>
      <c r="BM2128">
        <v>1</v>
      </c>
      <c r="BN2128">
        <v>1</v>
      </c>
      <c r="BO2128">
        <v>2</v>
      </c>
      <c r="CF2128">
        <v>3</v>
      </c>
      <c r="CG2128">
        <v>14</v>
      </c>
      <c r="CH2128">
        <v>17</v>
      </c>
      <c r="CM2128">
        <v>1</v>
      </c>
      <c r="CQ2128">
        <v>2</v>
      </c>
      <c r="CR2128">
        <v>7</v>
      </c>
      <c r="CS2128">
        <v>2</v>
      </c>
      <c r="CT2128">
        <v>0</v>
      </c>
      <c r="CU2128">
        <v>0</v>
      </c>
      <c r="CV2128">
        <v>0</v>
      </c>
      <c r="DK2128" t="s">
        <v>225</v>
      </c>
      <c r="DL2128" t="s">
        <v>310</v>
      </c>
      <c r="DU2128">
        <v>87996000</v>
      </c>
      <c r="EE2128">
        <v>1</v>
      </c>
      <c r="EF2128">
        <v>0.5</v>
      </c>
      <c r="EG2128">
        <v>1</v>
      </c>
      <c r="EH2128">
        <v>0.5</v>
      </c>
      <c r="EI2128">
        <v>1</v>
      </c>
      <c r="EN2128">
        <v>1</v>
      </c>
      <c r="EO2128">
        <v>1</v>
      </c>
      <c r="EP2128">
        <v>1</v>
      </c>
      <c r="EQ2128">
        <v>0</v>
      </c>
      <c r="ER2128">
        <v>1</v>
      </c>
      <c r="ES2128">
        <v>1</v>
      </c>
      <c r="ET2128">
        <v>1</v>
      </c>
      <c r="EU2128">
        <v>1</v>
      </c>
      <c r="EV2128">
        <v>1</v>
      </c>
      <c r="EW2128">
        <v>1</v>
      </c>
      <c r="EX2128">
        <v>1</v>
      </c>
      <c r="EY2128">
        <v>1</v>
      </c>
      <c r="EZ2128">
        <v>1</v>
      </c>
      <c r="FA2128">
        <v>1</v>
      </c>
      <c r="FB2128">
        <v>0.5</v>
      </c>
      <c r="FC2128">
        <v>1</v>
      </c>
      <c r="FD2128">
        <v>0.5</v>
      </c>
      <c r="FF2128">
        <v>1</v>
      </c>
      <c r="FG2128">
        <v>1</v>
      </c>
      <c r="FH2128">
        <v>0.5</v>
      </c>
      <c r="FI2128">
        <v>0.5</v>
      </c>
      <c r="FJ2128">
        <v>1</v>
      </c>
      <c r="FK2128">
        <v>1</v>
      </c>
      <c r="FL2128">
        <v>0.5</v>
      </c>
      <c r="FM2128">
        <v>0.5</v>
      </c>
      <c r="FN2128">
        <v>0.5</v>
      </c>
      <c r="FO2128">
        <v>1</v>
      </c>
      <c r="FP2128">
        <v>1</v>
      </c>
      <c r="FQ2128">
        <v>1</v>
      </c>
      <c r="FR2128">
        <v>0.5</v>
      </c>
      <c r="FT2128">
        <v>0</v>
      </c>
      <c r="FU2128">
        <v>1</v>
      </c>
      <c r="FV2128">
        <v>0</v>
      </c>
      <c r="FW2128">
        <v>1</v>
      </c>
      <c r="FX2128">
        <v>1</v>
      </c>
      <c r="FY2128">
        <v>0.5</v>
      </c>
      <c r="FZ2128">
        <v>1</v>
      </c>
      <c r="GA2128">
        <v>1</v>
      </c>
      <c r="GB2128">
        <v>1</v>
      </c>
      <c r="GC2128">
        <v>0.5</v>
      </c>
      <c r="GD2128">
        <v>1</v>
      </c>
      <c r="GF2128">
        <v>1</v>
      </c>
      <c r="GG2128">
        <v>1</v>
      </c>
      <c r="GH2128">
        <v>1</v>
      </c>
      <c r="GI2128">
        <v>1</v>
      </c>
      <c r="GK2128">
        <v>0.8</v>
      </c>
      <c r="GL2128">
        <v>0.875</v>
      </c>
      <c r="GM2128">
        <v>1</v>
      </c>
      <c r="GN2128">
        <v>0.83333333333333304</v>
      </c>
      <c r="GO2128">
        <v>0.5</v>
      </c>
      <c r="GP2128">
        <v>0.75</v>
      </c>
      <c r="GQ2128">
        <v>0.7</v>
      </c>
      <c r="GR2128">
        <v>1</v>
      </c>
      <c r="GS2128">
        <v>0.5</v>
      </c>
      <c r="GT2128">
        <v>0.78571428571428603</v>
      </c>
      <c r="GU2128">
        <v>0.75</v>
      </c>
      <c r="GV2128">
        <v>1</v>
      </c>
      <c r="GX2128">
        <v>0.77218614718614698</v>
      </c>
      <c r="GY2128">
        <v>1</v>
      </c>
      <c r="GZ2128">
        <v>0.8</v>
      </c>
      <c r="HA2128">
        <v>0.77638888888888891</v>
      </c>
      <c r="HB2128">
        <v>0.75892857142857151</v>
      </c>
      <c r="HF2128" t="s">
        <v>229</v>
      </c>
      <c r="HH2128">
        <v>2016</v>
      </c>
      <c r="HK2128" t="s">
        <v>1280</v>
      </c>
      <c r="HN2128" t="s">
        <v>1280</v>
      </c>
      <c r="HP2128" t="s">
        <v>119</v>
      </c>
      <c r="HQ2128" t="s">
        <v>270</v>
      </c>
      <c r="HR2128" t="s">
        <v>230</v>
      </c>
      <c r="HS2128">
        <v>63130</v>
      </c>
      <c r="HT2128">
        <v>-75.656000000000006</v>
      </c>
      <c r="HU2128">
        <v>4.468</v>
      </c>
    </row>
    <row r="2129" spans="1:229" ht="15" customHeight="1" x14ac:dyDescent="0.3">
      <c r="A2129">
        <v>948</v>
      </c>
      <c r="B2129">
        <v>778</v>
      </c>
      <c r="E2129">
        <v>2016</v>
      </c>
      <c r="F2129" t="s">
        <v>1280</v>
      </c>
      <c r="G2129" t="s">
        <v>1280</v>
      </c>
      <c r="H2129" t="s">
        <v>1569</v>
      </c>
      <c r="I2129" t="s">
        <v>1472</v>
      </c>
      <c r="J2129">
        <v>63</v>
      </c>
      <c r="K2129" t="s">
        <v>18426</v>
      </c>
      <c r="L2129" t="s">
        <v>26062</v>
      </c>
      <c r="M2129" t="s">
        <v>211</v>
      </c>
      <c r="N2129" t="s">
        <v>18433</v>
      </c>
      <c r="O2129" t="s">
        <v>243</v>
      </c>
      <c r="P2129">
        <v>41887316</v>
      </c>
      <c r="Q2129" t="s">
        <v>18434</v>
      </c>
      <c r="R2129" t="s">
        <v>215</v>
      </c>
      <c r="S2129" t="s">
        <v>216</v>
      </c>
      <c r="T2129" t="s">
        <v>255</v>
      </c>
      <c r="U2129" t="s">
        <v>18435</v>
      </c>
      <c r="W2129" t="s">
        <v>2761</v>
      </c>
      <c r="Y2129" t="s">
        <v>18436</v>
      </c>
      <c r="Z2129" t="s">
        <v>229</v>
      </c>
      <c r="AA2129">
        <v>3146508345</v>
      </c>
      <c r="AB2129" t="s">
        <v>18437</v>
      </c>
      <c r="BJ2129" t="s">
        <v>223</v>
      </c>
      <c r="BK2129" t="s">
        <v>223</v>
      </c>
      <c r="BL2129" t="s">
        <v>223</v>
      </c>
      <c r="BM2129">
        <v>1</v>
      </c>
      <c r="BN2129">
        <v>0</v>
      </c>
      <c r="BO2129">
        <v>1</v>
      </c>
      <c r="CF2129">
        <v>2</v>
      </c>
      <c r="CG2129">
        <v>1</v>
      </c>
      <c r="CH2129">
        <v>3</v>
      </c>
      <c r="CM2129">
        <v>0</v>
      </c>
      <c r="CQ2129">
        <v>0</v>
      </c>
      <c r="CR2129">
        <v>0</v>
      </c>
      <c r="CS2129">
        <v>2</v>
      </c>
      <c r="CT2129">
        <v>1</v>
      </c>
      <c r="CU2129">
        <v>0</v>
      </c>
      <c r="CV2129">
        <v>0</v>
      </c>
      <c r="DK2129" t="s">
        <v>225</v>
      </c>
      <c r="DL2129" t="s">
        <v>226</v>
      </c>
      <c r="DU2129" t="s">
        <v>229</v>
      </c>
      <c r="EE2129">
        <v>0</v>
      </c>
      <c r="EF2129">
        <v>0</v>
      </c>
      <c r="EG2129">
        <v>0</v>
      </c>
      <c r="EH2129">
        <v>1</v>
      </c>
      <c r="EI2129">
        <v>1</v>
      </c>
      <c r="EN2129" t="s">
        <v>228</v>
      </c>
      <c r="EO2129">
        <v>0.5</v>
      </c>
      <c r="EP2129" t="s">
        <v>228</v>
      </c>
      <c r="EQ2129">
        <v>0</v>
      </c>
      <c r="ER2129" t="s">
        <v>228</v>
      </c>
      <c r="ES2129" t="s">
        <v>228</v>
      </c>
      <c r="ET2129" t="s">
        <v>228</v>
      </c>
      <c r="EU2129">
        <v>0.5</v>
      </c>
      <c r="EV2129">
        <v>0.5</v>
      </c>
      <c r="EW2129">
        <v>1</v>
      </c>
      <c r="EX2129">
        <v>1</v>
      </c>
      <c r="EY2129">
        <v>0.5</v>
      </c>
      <c r="EZ2129">
        <v>0.5</v>
      </c>
      <c r="FA2129">
        <v>1</v>
      </c>
      <c r="FB2129">
        <v>1</v>
      </c>
      <c r="FC2129">
        <v>1</v>
      </c>
      <c r="FD2129">
        <v>0</v>
      </c>
      <c r="FF2129">
        <v>1</v>
      </c>
      <c r="FG2129">
        <v>1</v>
      </c>
      <c r="FH2129">
        <v>1</v>
      </c>
      <c r="FI2129" t="s">
        <v>228</v>
      </c>
      <c r="FJ2129">
        <v>1</v>
      </c>
      <c r="FK2129">
        <v>1</v>
      </c>
      <c r="FL2129">
        <v>0</v>
      </c>
      <c r="FM2129">
        <v>0.5</v>
      </c>
      <c r="FN2129">
        <v>0</v>
      </c>
      <c r="FO2129" t="s">
        <v>228</v>
      </c>
      <c r="FP2129">
        <v>0</v>
      </c>
      <c r="FQ2129" t="s">
        <v>228</v>
      </c>
      <c r="FR2129">
        <v>0</v>
      </c>
      <c r="FT2129">
        <v>0.5</v>
      </c>
      <c r="FU2129">
        <v>0</v>
      </c>
      <c r="FV2129" t="s">
        <v>228</v>
      </c>
      <c r="FW2129">
        <v>1</v>
      </c>
      <c r="FX2129">
        <v>0</v>
      </c>
      <c r="FY2129">
        <v>1</v>
      </c>
      <c r="FZ2129">
        <v>1</v>
      </c>
      <c r="GA2129">
        <v>1</v>
      </c>
      <c r="GB2129">
        <v>1</v>
      </c>
      <c r="GC2129">
        <v>1</v>
      </c>
      <c r="GD2129">
        <v>0</v>
      </c>
      <c r="GF2129">
        <v>0</v>
      </c>
      <c r="GG2129">
        <v>0</v>
      </c>
      <c r="GH2129">
        <v>0</v>
      </c>
      <c r="GI2129">
        <v>0</v>
      </c>
      <c r="GK2129">
        <v>0.4</v>
      </c>
      <c r="GL2129">
        <v>0.33333333333333298</v>
      </c>
      <c r="GM2129">
        <v>0.7</v>
      </c>
      <c r="GN2129">
        <v>1</v>
      </c>
      <c r="GO2129">
        <v>0</v>
      </c>
      <c r="GP2129">
        <v>1</v>
      </c>
      <c r="GQ2129">
        <v>0.5</v>
      </c>
      <c r="GR2129">
        <v>0</v>
      </c>
      <c r="GS2129">
        <v>0.25</v>
      </c>
      <c r="GT2129">
        <v>0.83333333333333304</v>
      </c>
      <c r="GU2129">
        <v>0.5</v>
      </c>
      <c r="GV2129">
        <v>0</v>
      </c>
      <c r="GX2129">
        <v>0.50151515151515202</v>
      </c>
      <c r="GY2129">
        <v>0</v>
      </c>
      <c r="GZ2129">
        <v>0.4</v>
      </c>
      <c r="HA2129">
        <v>0.58888888888888891</v>
      </c>
      <c r="HB2129">
        <v>0.39583333333333326</v>
      </c>
      <c r="HF2129" t="s">
        <v>229</v>
      </c>
      <c r="HK2129" t="s">
        <v>1280</v>
      </c>
      <c r="HP2129" t="s">
        <v>119</v>
      </c>
      <c r="HR2129" t="s">
        <v>230</v>
      </c>
      <c r="HS2129">
        <v>63130</v>
      </c>
      <c r="HT2129">
        <v>-75.656000000000006</v>
      </c>
      <c r="HU2129">
        <v>4.468</v>
      </c>
    </row>
    <row r="2130" spans="1:229" ht="15" customHeight="1" x14ac:dyDescent="0.3">
      <c r="A2130">
        <v>788</v>
      </c>
      <c r="D2130" t="s">
        <v>223</v>
      </c>
      <c r="E2130">
        <v>2016</v>
      </c>
      <c r="F2130" t="s">
        <v>1280</v>
      </c>
      <c r="G2130" t="s">
        <v>1280</v>
      </c>
      <c r="H2130" t="s">
        <v>1569</v>
      </c>
      <c r="I2130" t="s">
        <v>1472</v>
      </c>
      <c r="J2130">
        <v>63</v>
      </c>
      <c r="K2130" t="s">
        <v>18426</v>
      </c>
      <c r="L2130" t="s">
        <v>26062</v>
      </c>
      <c r="M2130" t="s">
        <v>211</v>
      </c>
      <c r="N2130" t="s">
        <v>18438</v>
      </c>
      <c r="O2130" t="s">
        <v>243</v>
      </c>
      <c r="P2130">
        <v>24572639</v>
      </c>
      <c r="Q2130" t="s">
        <v>18439</v>
      </c>
      <c r="R2130" t="s">
        <v>215</v>
      </c>
      <c r="S2130" t="s">
        <v>216</v>
      </c>
      <c r="T2130" t="s">
        <v>255</v>
      </c>
      <c r="U2130" t="s">
        <v>18412</v>
      </c>
      <c r="Y2130" t="s">
        <v>18440</v>
      </c>
      <c r="Z2130" t="s">
        <v>229</v>
      </c>
      <c r="AA2130">
        <v>3146484741</v>
      </c>
      <c r="AB2130" t="s">
        <v>18441</v>
      </c>
      <c r="BJ2130" t="s">
        <v>223</v>
      </c>
      <c r="BK2130" t="s">
        <v>223</v>
      </c>
      <c r="BL2130" t="s">
        <v>223</v>
      </c>
      <c r="BM2130">
        <v>1</v>
      </c>
      <c r="BN2130">
        <v>0</v>
      </c>
      <c r="BO2130">
        <v>1</v>
      </c>
      <c r="CF2130">
        <v>2</v>
      </c>
      <c r="CG2130">
        <v>1</v>
      </c>
      <c r="CH2130">
        <v>3</v>
      </c>
      <c r="CM2130">
        <v>0</v>
      </c>
      <c r="CQ2130">
        <v>0</v>
      </c>
      <c r="CR2130">
        <v>1</v>
      </c>
      <c r="CS2130">
        <v>0</v>
      </c>
      <c r="CT2130">
        <v>0</v>
      </c>
      <c r="CU2130">
        <v>0</v>
      </c>
      <c r="CV2130">
        <v>0</v>
      </c>
      <c r="DK2130" t="s">
        <v>296</v>
      </c>
      <c r="DL2130" t="s">
        <v>226</v>
      </c>
      <c r="DU2130" t="s">
        <v>229</v>
      </c>
      <c r="EE2130">
        <v>0</v>
      </c>
      <c r="EF2130">
        <v>0.5</v>
      </c>
      <c r="EG2130">
        <v>0.5</v>
      </c>
      <c r="EH2130">
        <v>0.5</v>
      </c>
      <c r="EI2130">
        <v>0.5</v>
      </c>
      <c r="EN2130">
        <v>0.5</v>
      </c>
      <c r="EO2130">
        <v>0.5</v>
      </c>
      <c r="EP2130">
        <v>0.5</v>
      </c>
      <c r="EQ2130">
        <v>0.5</v>
      </c>
      <c r="ER2130">
        <v>0</v>
      </c>
      <c r="ES2130">
        <v>0.5</v>
      </c>
      <c r="ET2130">
        <v>0.5</v>
      </c>
      <c r="EU2130">
        <v>0.5</v>
      </c>
      <c r="EV2130">
        <v>1</v>
      </c>
      <c r="EW2130">
        <v>0.5</v>
      </c>
      <c r="EX2130">
        <v>0.5</v>
      </c>
      <c r="EY2130">
        <v>0.5</v>
      </c>
      <c r="EZ2130">
        <v>0.5</v>
      </c>
      <c r="FA2130">
        <v>1</v>
      </c>
      <c r="FB2130">
        <v>0.5</v>
      </c>
      <c r="FC2130">
        <v>1</v>
      </c>
      <c r="FD2130">
        <v>0.5</v>
      </c>
      <c r="FF2130">
        <v>1</v>
      </c>
      <c r="FG2130">
        <v>1</v>
      </c>
      <c r="FH2130">
        <v>0.5</v>
      </c>
      <c r="FI2130">
        <v>0</v>
      </c>
      <c r="FJ2130">
        <v>0</v>
      </c>
      <c r="FK2130">
        <v>0</v>
      </c>
      <c r="FL2130">
        <v>0</v>
      </c>
      <c r="FM2130">
        <v>0</v>
      </c>
      <c r="FN2130">
        <v>0</v>
      </c>
      <c r="FO2130">
        <v>0</v>
      </c>
      <c r="FP2130">
        <v>0</v>
      </c>
      <c r="FQ2130">
        <v>0</v>
      </c>
      <c r="FR2130">
        <v>0.5</v>
      </c>
      <c r="FT2130">
        <v>0.5</v>
      </c>
      <c r="FU2130">
        <v>0</v>
      </c>
      <c r="FV2130">
        <v>0</v>
      </c>
      <c r="FW2130">
        <v>1</v>
      </c>
      <c r="FX2130">
        <v>0</v>
      </c>
      <c r="FY2130">
        <v>1</v>
      </c>
      <c r="FZ2130">
        <v>0.5</v>
      </c>
      <c r="GA2130">
        <v>0</v>
      </c>
      <c r="GB2130">
        <v>1</v>
      </c>
      <c r="GC2130">
        <v>1</v>
      </c>
      <c r="GD2130">
        <v>1</v>
      </c>
      <c r="GF2130">
        <v>0</v>
      </c>
      <c r="GG2130">
        <v>0</v>
      </c>
      <c r="GH2130">
        <v>0</v>
      </c>
      <c r="GI2130">
        <v>0</v>
      </c>
      <c r="GK2130">
        <v>0.4</v>
      </c>
      <c r="GL2130">
        <v>0.4375</v>
      </c>
      <c r="GM2130">
        <v>0.6</v>
      </c>
      <c r="GN2130">
        <v>0.83333333333333304</v>
      </c>
      <c r="GO2130">
        <v>0.5</v>
      </c>
      <c r="GP2130">
        <v>0.625</v>
      </c>
      <c r="GQ2130">
        <v>0</v>
      </c>
      <c r="GR2130">
        <v>0.16666666666666699</v>
      </c>
      <c r="GS2130">
        <v>0.16666666666666699</v>
      </c>
      <c r="GT2130">
        <v>0.58333333333333304</v>
      </c>
      <c r="GU2130">
        <v>1</v>
      </c>
      <c r="GV2130">
        <v>0</v>
      </c>
      <c r="GX2130">
        <v>0.48295454545454503</v>
      </c>
      <c r="GY2130">
        <v>0</v>
      </c>
      <c r="GZ2130">
        <v>0.4</v>
      </c>
      <c r="HA2130">
        <v>0.4993055555555555</v>
      </c>
      <c r="HB2130">
        <v>0.47916666666666674</v>
      </c>
      <c r="HF2130" t="s">
        <v>229</v>
      </c>
      <c r="HL2130" t="s">
        <v>1280</v>
      </c>
      <c r="HP2130" t="s">
        <v>119</v>
      </c>
      <c r="HR2130" t="s">
        <v>230</v>
      </c>
      <c r="HS2130">
        <v>63130</v>
      </c>
      <c r="HT2130">
        <v>-75.656000000000006</v>
      </c>
      <c r="HU2130">
        <v>4.468</v>
      </c>
    </row>
    <row r="2131" spans="1:229" ht="15" customHeight="1" x14ac:dyDescent="0.3">
      <c r="A2131">
        <v>221</v>
      </c>
      <c r="C2131" t="s">
        <v>1627</v>
      </c>
      <c r="E2131">
        <v>2017</v>
      </c>
      <c r="F2131" t="s">
        <v>1280</v>
      </c>
      <c r="G2131" t="s">
        <v>1280</v>
      </c>
      <c r="H2131" t="s">
        <v>1569</v>
      </c>
      <c r="I2131" t="s">
        <v>1472</v>
      </c>
      <c r="J2131">
        <v>63</v>
      </c>
      <c r="K2131" t="s">
        <v>18426</v>
      </c>
      <c r="L2131" t="s">
        <v>26062</v>
      </c>
      <c r="M2131" t="s">
        <v>211</v>
      </c>
      <c r="N2131" t="s">
        <v>18442</v>
      </c>
      <c r="O2131" t="s">
        <v>243</v>
      </c>
      <c r="P2131">
        <v>18401094</v>
      </c>
      <c r="Q2131" t="s">
        <v>18443</v>
      </c>
      <c r="R2131" t="s">
        <v>264</v>
      </c>
      <c r="S2131" t="s">
        <v>611</v>
      </c>
      <c r="T2131" t="s">
        <v>859</v>
      </c>
      <c r="U2131" t="s">
        <v>3967</v>
      </c>
      <c r="W2131" t="s">
        <v>256</v>
      </c>
      <c r="Y2131" t="s">
        <v>18444</v>
      </c>
      <c r="Z2131" t="s">
        <v>18445</v>
      </c>
      <c r="AA2131">
        <v>3122102449</v>
      </c>
      <c r="AB2131" t="s">
        <v>18446</v>
      </c>
      <c r="BJ2131" t="s">
        <v>223</v>
      </c>
      <c r="BK2131" t="s">
        <v>223</v>
      </c>
      <c r="BL2131" t="s">
        <v>223</v>
      </c>
      <c r="BM2131">
        <v>0</v>
      </c>
      <c r="BN2131">
        <v>1</v>
      </c>
      <c r="BO2131">
        <v>1</v>
      </c>
      <c r="CF2131">
        <v>0</v>
      </c>
      <c r="CG2131">
        <v>1</v>
      </c>
      <c r="CH2131">
        <v>1</v>
      </c>
      <c r="CM2131">
        <v>0</v>
      </c>
      <c r="CQ2131">
        <v>0</v>
      </c>
      <c r="CR2131">
        <v>0</v>
      </c>
      <c r="CS2131">
        <v>0</v>
      </c>
      <c r="CT2131">
        <v>0</v>
      </c>
      <c r="CU2131">
        <v>0</v>
      </c>
      <c r="CV2131">
        <v>0</v>
      </c>
      <c r="DK2131" t="s">
        <v>225</v>
      </c>
      <c r="DL2131" t="s">
        <v>226</v>
      </c>
      <c r="DU2131">
        <v>4880000</v>
      </c>
      <c r="EE2131">
        <v>0</v>
      </c>
      <c r="EF2131">
        <v>0</v>
      </c>
      <c r="EG2131">
        <v>0</v>
      </c>
      <c r="EH2131">
        <v>0</v>
      </c>
      <c r="EI2131">
        <v>0.5</v>
      </c>
      <c r="EN2131">
        <v>0</v>
      </c>
      <c r="EO2131">
        <v>1</v>
      </c>
      <c r="EP2131">
        <v>0</v>
      </c>
      <c r="EQ2131">
        <v>0</v>
      </c>
      <c r="ER2131">
        <v>1</v>
      </c>
      <c r="ES2131">
        <v>0</v>
      </c>
      <c r="ET2131">
        <v>0</v>
      </c>
      <c r="EU2131">
        <v>1</v>
      </c>
      <c r="EV2131">
        <v>1</v>
      </c>
      <c r="EW2131">
        <v>1</v>
      </c>
      <c r="EX2131">
        <v>1</v>
      </c>
      <c r="EY2131">
        <v>0</v>
      </c>
      <c r="EZ2131">
        <v>1</v>
      </c>
      <c r="FA2131">
        <v>1</v>
      </c>
      <c r="FB2131">
        <v>1</v>
      </c>
      <c r="FC2131">
        <v>1</v>
      </c>
      <c r="FD2131">
        <v>0.5</v>
      </c>
      <c r="FF2131">
        <v>1</v>
      </c>
      <c r="FG2131">
        <v>1</v>
      </c>
      <c r="FH2131">
        <v>0</v>
      </c>
      <c r="FI2131" t="s">
        <v>228</v>
      </c>
      <c r="FJ2131">
        <v>1</v>
      </c>
      <c r="FK2131">
        <v>1</v>
      </c>
      <c r="FL2131">
        <v>1</v>
      </c>
      <c r="FM2131">
        <v>1</v>
      </c>
      <c r="FN2131">
        <v>0</v>
      </c>
      <c r="FO2131">
        <v>0</v>
      </c>
      <c r="FP2131">
        <v>0</v>
      </c>
      <c r="FQ2131" t="s">
        <v>228</v>
      </c>
      <c r="FR2131">
        <v>0</v>
      </c>
      <c r="FT2131">
        <v>1</v>
      </c>
      <c r="FU2131">
        <v>0</v>
      </c>
      <c r="FV2131">
        <v>0</v>
      </c>
      <c r="FW2131">
        <v>0</v>
      </c>
      <c r="FX2131">
        <v>0</v>
      </c>
      <c r="FY2131">
        <v>1</v>
      </c>
      <c r="FZ2131">
        <v>1</v>
      </c>
      <c r="GA2131">
        <v>1</v>
      </c>
      <c r="GB2131">
        <v>1</v>
      </c>
      <c r="GC2131">
        <v>1</v>
      </c>
      <c r="GD2131">
        <v>0</v>
      </c>
      <c r="GF2131">
        <v>0</v>
      </c>
      <c r="GG2131">
        <v>0</v>
      </c>
      <c r="GH2131">
        <v>0</v>
      </c>
      <c r="GI2131">
        <v>0</v>
      </c>
      <c r="GK2131">
        <v>0.1</v>
      </c>
      <c r="GL2131">
        <v>0.375</v>
      </c>
      <c r="GM2131">
        <v>0.8</v>
      </c>
      <c r="GN2131">
        <v>1</v>
      </c>
      <c r="GO2131">
        <v>0.5</v>
      </c>
      <c r="GP2131">
        <v>0.66666666666666696</v>
      </c>
      <c r="GQ2131">
        <v>0.8</v>
      </c>
      <c r="GR2131">
        <v>0</v>
      </c>
      <c r="GS2131">
        <v>0.33333333333333298</v>
      </c>
      <c r="GT2131">
        <v>0.57142857142857095</v>
      </c>
      <c r="GU2131">
        <v>0.5</v>
      </c>
      <c r="GV2131">
        <v>0</v>
      </c>
      <c r="GX2131">
        <v>0.51331168831168805</v>
      </c>
      <c r="GY2131">
        <v>0</v>
      </c>
      <c r="GZ2131">
        <v>0.1</v>
      </c>
      <c r="HA2131">
        <v>0.69027777777777777</v>
      </c>
      <c r="HB2131">
        <v>0.351190476190476</v>
      </c>
      <c r="HF2131" t="s">
        <v>229</v>
      </c>
      <c r="HL2131" t="s">
        <v>1280</v>
      </c>
      <c r="HP2131" t="s">
        <v>119</v>
      </c>
      <c r="HR2131" t="s">
        <v>230</v>
      </c>
      <c r="HS2131">
        <v>63130</v>
      </c>
      <c r="HT2131">
        <v>-75.656000000000006</v>
      </c>
      <c r="HU2131">
        <v>4.468</v>
      </c>
    </row>
    <row r="2132" spans="1:229" ht="15" customHeight="1" x14ac:dyDescent="0.3">
      <c r="A2132">
        <v>222</v>
      </c>
      <c r="E2132">
        <v>2017</v>
      </c>
      <c r="F2132" t="s">
        <v>1280</v>
      </c>
      <c r="G2132" t="s">
        <v>1280</v>
      </c>
      <c r="H2132" t="s">
        <v>1569</v>
      </c>
      <c r="I2132" t="s">
        <v>1472</v>
      </c>
      <c r="J2132">
        <v>63</v>
      </c>
      <c r="K2132" t="s">
        <v>18426</v>
      </c>
      <c r="L2132" t="s">
        <v>26062</v>
      </c>
      <c r="M2132" t="s">
        <v>211</v>
      </c>
      <c r="N2132" t="s">
        <v>18447</v>
      </c>
      <c r="O2132" t="s">
        <v>243</v>
      </c>
      <c r="P2132">
        <v>24583652</v>
      </c>
      <c r="Q2132" t="s">
        <v>18448</v>
      </c>
      <c r="R2132" t="s">
        <v>215</v>
      </c>
      <c r="S2132" t="s">
        <v>216</v>
      </c>
      <c r="T2132" t="s">
        <v>255</v>
      </c>
      <c r="U2132" t="s">
        <v>3967</v>
      </c>
      <c r="W2132" t="s">
        <v>256</v>
      </c>
      <c r="Y2132" t="s">
        <v>18449</v>
      </c>
      <c r="Z2132" t="s">
        <v>18450</v>
      </c>
      <c r="AA2132">
        <v>3176562523</v>
      </c>
      <c r="AB2132" t="s">
        <v>18451</v>
      </c>
      <c r="BJ2132" t="s">
        <v>223</v>
      </c>
      <c r="BK2132" t="s">
        <v>223</v>
      </c>
      <c r="BL2132" t="s">
        <v>223</v>
      </c>
      <c r="BM2132">
        <v>1</v>
      </c>
      <c r="BN2132">
        <v>0</v>
      </c>
      <c r="BO2132">
        <v>1</v>
      </c>
      <c r="CF2132">
        <v>2</v>
      </c>
      <c r="CG2132">
        <v>0</v>
      </c>
      <c r="CH2132">
        <v>2</v>
      </c>
      <c r="CM2132">
        <v>0</v>
      </c>
      <c r="CQ2132">
        <v>0</v>
      </c>
      <c r="CR2132">
        <v>0</v>
      </c>
      <c r="CS2132">
        <v>0</v>
      </c>
      <c r="CT2132">
        <v>0</v>
      </c>
      <c r="CU2132">
        <v>0</v>
      </c>
      <c r="CV2132">
        <v>0</v>
      </c>
      <c r="DK2132" t="s">
        <v>225</v>
      </c>
      <c r="DL2132" t="s">
        <v>226</v>
      </c>
      <c r="DU2132">
        <v>1760000</v>
      </c>
      <c r="EE2132">
        <v>1</v>
      </c>
      <c r="EF2132">
        <v>1</v>
      </c>
      <c r="EG2132">
        <v>0</v>
      </c>
      <c r="EH2132">
        <v>0.5</v>
      </c>
      <c r="EI2132">
        <v>1</v>
      </c>
      <c r="EN2132">
        <v>0.5</v>
      </c>
      <c r="EO2132">
        <v>0</v>
      </c>
      <c r="EP2132">
        <v>0</v>
      </c>
      <c r="EQ2132" t="s">
        <v>228</v>
      </c>
      <c r="ER2132" t="s">
        <v>228</v>
      </c>
      <c r="ES2132">
        <v>0</v>
      </c>
      <c r="ET2132">
        <v>0.5</v>
      </c>
      <c r="EU2132">
        <v>0.5</v>
      </c>
      <c r="EV2132">
        <v>0.5</v>
      </c>
      <c r="EW2132">
        <v>0.5</v>
      </c>
      <c r="EX2132">
        <v>1</v>
      </c>
      <c r="EY2132">
        <v>1</v>
      </c>
      <c r="EZ2132">
        <v>0.5</v>
      </c>
      <c r="FA2132">
        <v>1</v>
      </c>
      <c r="FB2132">
        <v>1</v>
      </c>
      <c r="FC2132">
        <v>1</v>
      </c>
      <c r="FD2132">
        <v>0</v>
      </c>
      <c r="FF2132">
        <v>1</v>
      </c>
      <c r="FG2132">
        <v>1</v>
      </c>
      <c r="FH2132">
        <v>1</v>
      </c>
      <c r="FI2132">
        <v>0</v>
      </c>
      <c r="FJ2132">
        <v>1</v>
      </c>
      <c r="FK2132">
        <v>1</v>
      </c>
      <c r="FL2132">
        <v>0</v>
      </c>
      <c r="FM2132">
        <v>0.5</v>
      </c>
      <c r="FN2132">
        <v>0.5</v>
      </c>
      <c r="FO2132" t="s">
        <v>228</v>
      </c>
      <c r="FP2132">
        <v>0</v>
      </c>
      <c r="FQ2132" t="s">
        <v>228</v>
      </c>
      <c r="FR2132">
        <v>0</v>
      </c>
      <c r="FT2132">
        <v>1</v>
      </c>
      <c r="FU2132">
        <v>0</v>
      </c>
      <c r="FV2132">
        <v>0.5</v>
      </c>
      <c r="FW2132">
        <v>1</v>
      </c>
      <c r="FX2132">
        <v>0</v>
      </c>
      <c r="FY2132">
        <v>1</v>
      </c>
      <c r="FZ2132">
        <v>1</v>
      </c>
      <c r="GA2132">
        <v>1</v>
      </c>
      <c r="GB2132">
        <v>1</v>
      </c>
      <c r="GC2132">
        <v>1</v>
      </c>
      <c r="GD2132">
        <v>0</v>
      </c>
      <c r="GF2132">
        <v>1</v>
      </c>
      <c r="GG2132">
        <v>1</v>
      </c>
      <c r="GH2132">
        <v>0</v>
      </c>
      <c r="GI2132">
        <v>0</v>
      </c>
      <c r="GK2132">
        <v>0.7</v>
      </c>
      <c r="GL2132">
        <v>0.25</v>
      </c>
      <c r="GM2132">
        <v>0.7</v>
      </c>
      <c r="GN2132">
        <v>1</v>
      </c>
      <c r="GO2132">
        <v>0</v>
      </c>
      <c r="GP2132">
        <v>0.75</v>
      </c>
      <c r="GQ2132">
        <v>0.6</v>
      </c>
      <c r="GR2132">
        <v>0</v>
      </c>
      <c r="GS2132">
        <v>0.33333333333333298</v>
      </c>
      <c r="GT2132">
        <v>0.78571428571428603</v>
      </c>
      <c r="GU2132">
        <v>0.5</v>
      </c>
      <c r="GV2132">
        <v>0.5</v>
      </c>
      <c r="GX2132">
        <v>0.51082251082251096</v>
      </c>
      <c r="GY2132">
        <v>0.5</v>
      </c>
      <c r="GZ2132">
        <v>0.7</v>
      </c>
      <c r="HA2132">
        <v>0.55000000000000004</v>
      </c>
      <c r="HB2132">
        <v>0.40476190476190477</v>
      </c>
      <c r="HF2132" t="s">
        <v>229</v>
      </c>
      <c r="HL2132" t="s">
        <v>1280</v>
      </c>
      <c r="HP2132" t="s">
        <v>119</v>
      </c>
      <c r="HR2132" t="s">
        <v>230</v>
      </c>
      <c r="HS2132">
        <v>63130</v>
      </c>
      <c r="HT2132">
        <v>-75.656000000000006</v>
      </c>
      <c r="HU2132">
        <v>4.468</v>
      </c>
    </row>
    <row r="2133" spans="1:229" ht="15" customHeight="1" x14ac:dyDescent="0.3">
      <c r="A2133">
        <v>223</v>
      </c>
      <c r="C2133" t="s">
        <v>1752</v>
      </c>
      <c r="E2133">
        <v>2017</v>
      </c>
      <c r="F2133" t="s">
        <v>1280</v>
      </c>
      <c r="G2133" t="s">
        <v>1280</v>
      </c>
      <c r="H2133" t="s">
        <v>1569</v>
      </c>
      <c r="I2133" t="s">
        <v>1472</v>
      </c>
      <c r="J2133">
        <v>63</v>
      </c>
      <c r="K2133" t="s">
        <v>18426</v>
      </c>
      <c r="L2133" t="s">
        <v>26062</v>
      </c>
      <c r="M2133" t="s">
        <v>211</v>
      </c>
      <c r="N2133" t="s">
        <v>18452</v>
      </c>
      <c r="O2133" t="s">
        <v>243</v>
      </c>
      <c r="P2133">
        <v>24575762</v>
      </c>
      <c r="Q2133" t="s">
        <v>18453</v>
      </c>
      <c r="R2133" t="s">
        <v>215</v>
      </c>
      <c r="S2133" t="s">
        <v>216</v>
      </c>
      <c r="T2133" t="s">
        <v>255</v>
      </c>
      <c r="U2133" t="s">
        <v>3967</v>
      </c>
      <c r="W2133" t="s">
        <v>256</v>
      </c>
      <c r="Y2133" t="s">
        <v>18454</v>
      </c>
      <c r="Z2133" t="s">
        <v>18455</v>
      </c>
      <c r="AA2133">
        <v>3146508345</v>
      </c>
      <c r="AB2133" t="s">
        <v>18456</v>
      </c>
      <c r="BJ2133" t="s">
        <v>223</v>
      </c>
      <c r="BK2133" t="s">
        <v>223</v>
      </c>
      <c r="BL2133" t="s">
        <v>224</v>
      </c>
      <c r="BM2133">
        <v>0</v>
      </c>
      <c r="BN2133">
        <v>0</v>
      </c>
      <c r="BO2133">
        <v>0</v>
      </c>
      <c r="CF2133">
        <v>0</v>
      </c>
      <c r="CG2133">
        <v>0</v>
      </c>
      <c r="CH2133">
        <v>0</v>
      </c>
      <c r="CM2133">
        <v>0</v>
      </c>
      <c r="CQ2133">
        <v>0</v>
      </c>
      <c r="CR2133">
        <v>0</v>
      </c>
      <c r="CS2133">
        <v>0</v>
      </c>
      <c r="CT2133">
        <v>0</v>
      </c>
      <c r="CU2133">
        <v>0</v>
      </c>
      <c r="CV2133">
        <v>0</v>
      </c>
      <c r="DK2133" t="s">
        <v>225</v>
      </c>
      <c r="DL2133" t="s">
        <v>226</v>
      </c>
      <c r="DU2133">
        <v>7350000</v>
      </c>
      <c r="EE2133">
        <v>1</v>
      </c>
      <c r="EF2133">
        <v>1</v>
      </c>
      <c r="EG2133">
        <v>0</v>
      </c>
      <c r="EH2133">
        <v>1</v>
      </c>
      <c r="EI2133">
        <v>1</v>
      </c>
      <c r="EN2133">
        <v>0.5</v>
      </c>
      <c r="EO2133">
        <v>0.5</v>
      </c>
      <c r="EP2133">
        <v>0</v>
      </c>
      <c r="EQ2133" t="s">
        <v>228</v>
      </c>
      <c r="ER2133" t="s">
        <v>228</v>
      </c>
      <c r="ES2133" t="s">
        <v>228</v>
      </c>
      <c r="ET2133">
        <v>0</v>
      </c>
      <c r="EU2133">
        <v>0.5</v>
      </c>
      <c r="EV2133">
        <v>0</v>
      </c>
      <c r="EW2133">
        <v>0</v>
      </c>
      <c r="EX2133">
        <v>1</v>
      </c>
      <c r="EY2133">
        <v>0.5</v>
      </c>
      <c r="EZ2133">
        <v>0.5</v>
      </c>
      <c r="FA2133">
        <v>1</v>
      </c>
      <c r="FB2133">
        <v>1</v>
      </c>
      <c r="FC2133">
        <v>1</v>
      </c>
      <c r="FD2133">
        <v>0</v>
      </c>
      <c r="FF2133">
        <v>1</v>
      </c>
      <c r="FG2133">
        <v>1</v>
      </c>
      <c r="FH2133">
        <v>1</v>
      </c>
      <c r="FI2133" t="s">
        <v>228</v>
      </c>
      <c r="FJ2133">
        <v>1</v>
      </c>
      <c r="FK2133">
        <v>1</v>
      </c>
      <c r="FL2133">
        <v>0</v>
      </c>
      <c r="FM2133">
        <v>1</v>
      </c>
      <c r="FN2133">
        <v>0</v>
      </c>
      <c r="FO2133">
        <v>0</v>
      </c>
      <c r="FP2133">
        <v>0</v>
      </c>
      <c r="FQ2133" t="s">
        <v>228</v>
      </c>
      <c r="FR2133" t="s">
        <v>228</v>
      </c>
      <c r="FT2133">
        <v>0</v>
      </c>
      <c r="FU2133">
        <v>0</v>
      </c>
      <c r="FV2133">
        <v>0</v>
      </c>
      <c r="FW2133">
        <v>1</v>
      </c>
      <c r="FX2133">
        <v>0</v>
      </c>
      <c r="FY2133">
        <v>0.5</v>
      </c>
      <c r="FZ2133">
        <v>1</v>
      </c>
      <c r="GA2133">
        <v>1</v>
      </c>
      <c r="GB2133">
        <v>1</v>
      </c>
      <c r="GC2133">
        <v>1</v>
      </c>
      <c r="GD2133">
        <v>1</v>
      </c>
      <c r="GF2133">
        <v>0</v>
      </c>
      <c r="GG2133">
        <v>0</v>
      </c>
      <c r="GH2133">
        <v>0</v>
      </c>
      <c r="GI2133">
        <v>0</v>
      </c>
      <c r="GK2133">
        <v>0.8</v>
      </c>
      <c r="GL2133">
        <v>0.3</v>
      </c>
      <c r="GM2133">
        <v>0.4</v>
      </c>
      <c r="GN2133">
        <v>1</v>
      </c>
      <c r="GO2133">
        <v>0</v>
      </c>
      <c r="GP2133">
        <v>1</v>
      </c>
      <c r="GQ2133">
        <v>0.5</v>
      </c>
      <c r="GR2133">
        <v>0</v>
      </c>
      <c r="GS2133">
        <v>0</v>
      </c>
      <c r="GT2133">
        <v>0.75</v>
      </c>
      <c r="GU2133">
        <v>1</v>
      </c>
      <c r="GV2133">
        <v>0</v>
      </c>
      <c r="GX2133">
        <v>0.52272727272727304</v>
      </c>
      <c r="GY2133">
        <v>0</v>
      </c>
      <c r="GZ2133">
        <v>0.8</v>
      </c>
      <c r="HA2133">
        <v>0.53333333333333333</v>
      </c>
      <c r="HB2133">
        <v>0.4375</v>
      </c>
      <c r="HF2133" t="s">
        <v>229</v>
      </c>
      <c r="HL2133" t="s">
        <v>1280</v>
      </c>
      <c r="HP2133" t="s">
        <v>119</v>
      </c>
      <c r="HR2133" t="s">
        <v>230</v>
      </c>
      <c r="HS2133">
        <v>63130</v>
      </c>
      <c r="HT2133">
        <v>-75.656000000000006</v>
      </c>
      <c r="HU2133">
        <v>4.468</v>
      </c>
    </row>
    <row r="2134" spans="1:229" ht="15" customHeight="1" x14ac:dyDescent="0.3">
      <c r="A2134">
        <v>2196</v>
      </c>
      <c r="E2134">
        <v>2020</v>
      </c>
      <c r="F2134" t="s">
        <v>1280</v>
      </c>
      <c r="G2134" t="s">
        <v>1280</v>
      </c>
      <c r="H2134" t="s">
        <v>1569</v>
      </c>
      <c r="I2134" t="s">
        <v>1472</v>
      </c>
      <c r="J2134">
        <v>63</v>
      </c>
      <c r="K2134" t="s">
        <v>18426</v>
      </c>
      <c r="L2134" t="s">
        <v>26062</v>
      </c>
      <c r="M2134" t="s">
        <v>211</v>
      </c>
      <c r="N2134" t="s">
        <v>18457</v>
      </c>
      <c r="O2134" t="s">
        <v>243</v>
      </c>
      <c r="P2134">
        <v>1094892400</v>
      </c>
      <c r="Q2134" t="s">
        <v>18458</v>
      </c>
      <c r="R2134" t="s">
        <v>264</v>
      </c>
      <c r="S2134" t="s">
        <v>611</v>
      </c>
      <c r="T2134" t="s">
        <v>612</v>
      </c>
      <c r="U2134" t="s">
        <v>18459</v>
      </c>
      <c r="Y2134" t="s">
        <v>18460</v>
      </c>
      <c r="Z2134" t="s">
        <v>18461</v>
      </c>
      <c r="AA2134">
        <v>3147141966</v>
      </c>
      <c r="AB2134" t="s">
        <v>18462</v>
      </c>
      <c r="AP2134" t="s">
        <v>229</v>
      </c>
      <c r="BJ2134" t="s">
        <v>2510</v>
      </c>
      <c r="BK2134" t="s">
        <v>223</v>
      </c>
      <c r="BL2134" t="s">
        <v>223</v>
      </c>
      <c r="BM2134">
        <v>0</v>
      </c>
      <c r="BN2134">
        <v>1</v>
      </c>
      <c r="BO2134">
        <v>1</v>
      </c>
      <c r="BP2134">
        <v>0</v>
      </c>
      <c r="BQ2134">
        <v>0</v>
      </c>
      <c r="BR2134">
        <v>0</v>
      </c>
      <c r="BS2134">
        <v>0</v>
      </c>
      <c r="BT2134">
        <v>0</v>
      </c>
      <c r="BU2134">
        <v>0</v>
      </c>
      <c r="BV2134">
        <v>0</v>
      </c>
      <c r="BW2134">
        <v>0</v>
      </c>
      <c r="BX2134">
        <v>0</v>
      </c>
      <c r="BY2134">
        <v>0</v>
      </c>
      <c r="BZ2134">
        <v>1</v>
      </c>
      <c r="CA2134">
        <v>0</v>
      </c>
      <c r="CB2134">
        <v>0</v>
      </c>
      <c r="CC2134">
        <v>0</v>
      </c>
      <c r="CD2134">
        <v>0</v>
      </c>
      <c r="CE2134">
        <v>1</v>
      </c>
      <c r="CF2134">
        <v>0</v>
      </c>
      <c r="CG2134">
        <v>1</v>
      </c>
      <c r="CH2134">
        <v>1</v>
      </c>
      <c r="CL2134" t="s">
        <v>223</v>
      </c>
      <c r="CM2134">
        <v>0</v>
      </c>
      <c r="CN2134">
        <v>0</v>
      </c>
      <c r="CO2134">
        <v>0</v>
      </c>
      <c r="CP2134">
        <v>0</v>
      </c>
      <c r="CQ2134">
        <v>0</v>
      </c>
      <c r="CR2134">
        <v>0</v>
      </c>
      <c r="CS2134">
        <v>0</v>
      </c>
      <c r="CT2134">
        <v>0</v>
      </c>
      <c r="CU2134">
        <v>0</v>
      </c>
      <c r="CV2134">
        <v>0</v>
      </c>
      <c r="CW2134">
        <v>0</v>
      </c>
      <c r="CX2134">
        <v>1</v>
      </c>
      <c r="CY2134">
        <v>0</v>
      </c>
      <c r="CZ2134">
        <v>0</v>
      </c>
      <c r="DA2134">
        <v>0</v>
      </c>
      <c r="DB2134">
        <v>0</v>
      </c>
      <c r="DC2134">
        <v>1</v>
      </c>
      <c r="DD2134">
        <v>1</v>
      </c>
      <c r="DE2134">
        <v>0</v>
      </c>
      <c r="DF2134">
        <v>0</v>
      </c>
      <c r="DG2134">
        <v>0</v>
      </c>
      <c r="DH2134">
        <v>0</v>
      </c>
      <c r="DK2134" t="s">
        <v>225</v>
      </c>
      <c r="DL2134" t="s">
        <v>226</v>
      </c>
      <c r="DO2134" t="s">
        <v>224</v>
      </c>
      <c r="DU2134">
        <v>380000</v>
      </c>
      <c r="EE2134">
        <v>0.5</v>
      </c>
      <c r="EF2134">
        <v>1</v>
      </c>
      <c r="EG2134">
        <v>0</v>
      </c>
      <c r="EH2134">
        <v>0</v>
      </c>
      <c r="EI2134">
        <v>0.5</v>
      </c>
      <c r="EN2134">
        <v>0.5</v>
      </c>
      <c r="EO2134">
        <v>0.5</v>
      </c>
      <c r="EP2134">
        <v>0.5</v>
      </c>
      <c r="EQ2134">
        <v>0</v>
      </c>
      <c r="ER2134" t="s">
        <v>373</v>
      </c>
      <c r="ES2134" t="s">
        <v>373</v>
      </c>
      <c r="ET2134" t="s">
        <v>373</v>
      </c>
      <c r="EU2134">
        <v>0.5</v>
      </c>
      <c r="EV2134">
        <v>0.5</v>
      </c>
      <c r="EW2134">
        <v>0.5</v>
      </c>
      <c r="EX2134">
        <v>1</v>
      </c>
      <c r="EY2134">
        <v>0</v>
      </c>
      <c r="EZ2134">
        <v>0.5</v>
      </c>
      <c r="FA2134">
        <v>0.5</v>
      </c>
      <c r="FB2134">
        <v>0</v>
      </c>
      <c r="FC2134">
        <v>0.5</v>
      </c>
      <c r="FD2134">
        <v>0.5</v>
      </c>
      <c r="FF2134">
        <v>0.5</v>
      </c>
      <c r="FG2134">
        <v>1</v>
      </c>
      <c r="FH2134">
        <v>1</v>
      </c>
      <c r="FI2134">
        <v>0.5</v>
      </c>
      <c r="FJ2134">
        <v>0.5</v>
      </c>
      <c r="FK2134">
        <v>0.5</v>
      </c>
      <c r="FL2134">
        <v>0</v>
      </c>
      <c r="FM2134">
        <v>0</v>
      </c>
      <c r="FN2134">
        <v>0</v>
      </c>
      <c r="FO2134" t="s">
        <v>373</v>
      </c>
      <c r="FP2134">
        <v>1</v>
      </c>
      <c r="FQ2134" t="s">
        <v>373</v>
      </c>
      <c r="FR2134">
        <v>0.5</v>
      </c>
      <c r="FT2134">
        <v>0.5</v>
      </c>
      <c r="FU2134">
        <v>0</v>
      </c>
      <c r="FV2134">
        <v>0</v>
      </c>
      <c r="FW2134">
        <v>0.5</v>
      </c>
      <c r="FX2134">
        <v>0.5</v>
      </c>
      <c r="FY2134">
        <v>1</v>
      </c>
      <c r="FZ2134">
        <v>1</v>
      </c>
      <c r="GA2134">
        <v>0</v>
      </c>
      <c r="GB2134">
        <v>0.5</v>
      </c>
      <c r="GC2134">
        <v>1</v>
      </c>
      <c r="GD2134">
        <v>1</v>
      </c>
      <c r="GF2134">
        <v>0</v>
      </c>
      <c r="GG2134">
        <v>0</v>
      </c>
      <c r="GH2134">
        <v>0</v>
      </c>
      <c r="GI2134">
        <v>0</v>
      </c>
      <c r="GK2134">
        <v>0.4</v>
      </c>
      <c r="GL2134">
        <v>0.4</v>
      </c>
      <c r="GM2134">
        <v>0.5</v>
      </c>
      <c r="GN2134">
        <v>0.33333333333333298</v>
      </c>
      <c r="GO2134">
        <v>0.5</v>
      </c>
      <c r="GP2134">
        <v>0.75</v>
      </c>
      <c r="GQ2134">
        <v>0.2</v>
      </c>
      <c r="GR2134">
        <v>0.75</v>
      </c>
      <c r="GS2134">
        <v>0.16666666666666699</v>
      </c>
      <c r="GT2134">
        <v>0.58333333333333304</v>
      </c>
      <c r="GU2134">
        <v>1</v>
      </c>
      <c r="GV2134">
        <v>0</v>
      </c>
      <c r="GW2134">
        <v>0</v>
      </c>
      <c r="GX2134">
        <v>0.51</v>
      </c>
      <c r="GY2134">
        <v>0</v>
      </c>
      <c r="GZ2134">
        <v>0.4</v>
      </c>
      <c r="HA2134">
        <v>0.44722222222222219</v>
      </c>
      <c r="HB2134">
        <v>0.625</v>
      </c>
      <c r="HF2134" t="s">
        <v>229</v>
      </c>
      <c r="HH2134">
        <v>2019</v>
      </c>
      <c r="HN2134" t="s">
        <v>1280</v>
      </c>
      <c r="HP2134" t="s">
        <v>119</v>
      </c>
      <c r="HR2134" t="s">
        <v>230</v>
      </c>
      <c r="HS2134">
        <v>63130</v>
      </c>
      <c r="HT2134">
        <v>-75.656000000000006</v>
      </c>
      <c r="HU2134">
        <v>4.468</v>
      </c>
    </row>
    <row r="2135" spans="1:229" ht="15" customHeight="1" x14ac:dyDescent="0.3">
      <c r="A2135">
        <v>374</v>
      </c>
      <c r="E2135">
        <v>2020</v>
      </c>
      <c r="F2135" t="s">
        <v>1280</v>
      </c>
      <c r="G2135" t="s">
        <v>1280</v>
      </c>
      <c r="H2135" t="s">
        <v>1569</v>
      </c>
      <c r="I2135" t="s">
        <v>1472</v>
      </c>
      <c r="J2135">
        <v>63</v>
      </c>
      <c r="K2135" t="s">
        <v>18426</v>
      </c>
      <c r="L2135" t="s">
        <v>26062</v>
      </c>
      <c r="M2135" t="s">
        <v>211</v>
      </c>
      <c r="N2135" t="s">
        <v>18463</v>
      </c>
      <c r="O2135" t="s">
        <v>243</v>
      </c>
      <c r="P2135">
        <v>41629761</v>
      </c>
      <c r="Q2135" t="s">
        <v>18464</v>
      </c>
      <c r="R2135" t="s">
        <v>215</v>
      </c>
      <c r="S2135" t="s">
        <v>234</v>
      </c>
      <c r="T2135" t="s">
        <v>813</v>
      </c>
      <c r="U2135" t="s">
        <v>18465</v>
      </c>
      <c r="Y2135" t="s">
        <v>18466</v>
      </c>
      <c r="Z2135" t="s">
        <v>18467</v>
      </c>
      <c r="AA2135">
        <v>3006552370</v>
      </c>
      <c r="AB2135" t="s">
        <v>18468</v>
      </c>
      <c r="AC2135" t="s">
        <v>18469</v>
      </c>
      <c r="AD2135" t="s">
        <v>18470</v>
      </c>
      <c r="AE2135" t="s">
        <v>18471</v>
      </c>
      <c r="AF2135" t="s">
        <v>18472</v>
      </c>
      <c r="AG2135" t="s">
        <v>229</v>
      </c>
      <c r="AH2135" t="s">
        <v>229</v>
      </c>
      <c r="BJ2135" t="s">
        <v>223</v>
      </c>
      <c r="BK2135" t="s">
        <v>223</v>
      </c>
      <c r="BL2135" t="s">
        <v>223</v>
      </c>
      <c r="BM2135">
        <v>1</v>
      </c>
      <c r="BN2135">
        <v>0</v>
      </c>
      <c r="BO2135">
        <v>1</v>
      </c>
      <c r="BP2135">
        <v>0</v>
      </c>
      <c r="BQ2135">
        <v>0</v>
      </c>
      <c r="BR2135">
        <v>0</v>
      </c>
      <c r="BS2135">
        <v>0</v>
      </c>
      <c r="BT2135">
        <v>0</v>
      </c>
      <c r="BU2135">
        <v>0</v>
      </c>
      <c r="BV2135">
        <v>0</v>
      </c>
      <c r="BW2135">
        <v>0</v>
      </c>
      <c r="BX2135">
        <v>0</v>
      </c>
      <c r="BY2135">
        <v>0</v>
      </c>
      <c r="BZ2135">
        <v>0</v>
      </c>
      <c r="CA2135">
        <v>0</v>
      </c>
      <c r="CB2135">
        <v>0</v>
      </c>
      <c r="CC2135">
        <v>0</v>
      </c>
      <c r="CD2135">
        <v>0</v>
      </c>
      <c r="CE2135">
        <v>0</v>
      </c>
      <c r="CF2135">
        <v>1</v>
      </c>
      <c r="CG2135">
        <v>3</v>
      </c>
      <c r="CH2135">
        <v>4</v>
      </c>
      <c r="CL2135" t="s">
        <v>223</v>
      </c>
      <c r="CM2135">
        <v>0</v>
      </c>
      <c r="CN2135">
        <v>0</v>
      </c>
      <c r="CO2135">
        <v>0</v>
      </c>
      <c r="CP2135">
        <v>0</v>
      </c>
      <c r="CQ2135">
        <v>0</v>
      </c>
      <c r="CR2135">
        <v>1</v>
      </c>
      <c r="CS2135">
        <v>1</v>
      </c>
      <c r="CT2135">
        <v>0</v>
      </c>
      <c r="CU2135">
        <v>0</v>
      </c>
      <c r="CV2135">
        <v>0</v>
      </c>
      <c r="CW2135">
        <v>1</v>
      </c>
      <c r="CX2135">
        <v>2</v>
      </c>
      <c r="CY2135">
        <v>1</v>
      </c>
      <c r="CZ2135">
        <v>0</v>
      </c>
      <c r="DA2135">
        <v>0</v>
      </c>
      <c r="DB2135">
        <v>4</v>
      </c>
      <c r="DC2135">
        <v>0</v>
      </c>
      <c r="DD2135">
        <v>0</v>
      </c>
      <c r="DE2135">
        <v>2</v>
      </c>
      <c r="DF2135">
        <v>0</v>
      </c>
      <c r="DG2135">
        <v>0</v>
      </c>
      <c r="DH2135">
        <v>2</v>
      </c>
      <c r="DK2135" t="s">
        <v>1580</v>
      </c>
      <c r="DL2135" t="s">
        <v>226</v>
      </c>
      <c r="DO2135" t="s">
        <v>223</v>
      </c>
      <c r="DU2135">
        <v>63180000</v>
      </c>
      <c r="EE2135">
        <v>1</v>
      </c>
      <c r="EF2135">
        <v>1</v>
      </c>
      <c r="EG2135">
        <v>1</v>
      </c>
      <c r="EH2135">
        <v>0.5</v>
      </c>
      <c r="EI2135">
        <v>1</v>
      </c>
      <c r="EN2135">
        <v>1</v>
      </c>
      <c r="EO2135">
        <v>1</v>
      </c>
      <c r="EP2135">
        <v>1</v>
      </c>
      <c r="EQ2135">
        <v>0</v>
      </c>
      <c r="ER2135">
        <v>1</v>
      </c>
      <c r="ES2135">
        <v>1</v>
      </c>
      <c r="ET2135">
        <v>1</v>
      </c>
      <c r="EU2135">
        <v>1</v>
      </c>
      <c r="EV2135">
        <v>1</v>
      </c>
      <c r="EW2135">
        <v>1</v>
      </c>
      <c r="EX2135">
        <v>1</v>
      </c>
      <c r="EY2135">
        <v>1</v>
      </c>
      <c r="EZ2135">
        <v>1</v>
      </c>
      <c r="FA2135">
        <v>1</v>
      </c>
      <c r="FB2135">
        <v>1</v>
      </c>
      <c r="FC2135">
        <v>1</v>
      </c>
      <c r="FD2135">
        <v>1</v>
      </c>
      <c r="FF2135">
        <v>1</v>
      </c>
      <c r="FG2135">
        <v>1</v>
      </c>
      <c r="FH2135">
        <v>1</v>
      </c>
      <c r="FI2135" t="s">
        <v>4972</v>
      </c>
      <c r="FJ2135">
        <v>1</v>
      </c>
      <c r="FK2135">
        <v>1</v>
      </c>
      <c r="FL2135">
        <v>1</v>
      </c>
      <c r="FM2135">
        <v>1</v>
      </c>
      <c r="FN2135">
        <v>1</v>
      </c>
      <c r="FO2135" t="s">
        <v>373</v>
      </c>
      <c r="FP2135">
        <v>1</v>
      </c>
      <c r="FQ2135">
        <v>1</v>
      </c>
      <c r="FR2135">
        <v>0.5</v>
      </c>
      <c r="FT2135">
        <v>1</v>
      </c>
      <c r="FU2135">
        <v>0</v>
      </c>
      <c r="FV2135">
        <v>1</v>
      </c>
      <c r="FW2135">
        <v>1</v>
      </c>
      <c r="FX2135">
        <v>1</v>
      </c>
      <c r="FY2135">
        <v>1</v>
      </c>
      <c r="FZ2135">
        <v>1</v>
      </c>
      <c r="GA2135">
        <v>1</v>
      </c>
      <c r="GB2135">
        <v>1</v>
      </c>
      <c r="GC2135">
        <v>1</v>
      </c>
      <c r="GD2135">
        <v>0.5</v>
      </c>
      <c r="GF2135">
        <v>0</v>
      </c>
      <c r="GG2135">
        <v>0</v>
      </c>
      <c r="GH2135">
        <v>1</v>
      </c>
      <c r="GI2135">
        <v>1</v>
      </c>
      <c r="GK2135">
        <v>0.9</v>
      </c>
      <c r="GL2135">
        <v>0.875</v>
      </c>
      <c r="GM2135">
        <v>1</v>
      </c>
      <c r="GN2135">
        <v>1</v>
      </c>
      <c r="GO2135">
        <v>1</v>
      </c>
      <c r="GP2135">
        <v>1</v>
      </c>
      <c r="GQ2135">
        <v>1</v>
      </c>
      <c r="GR2135">
        <v>0.83333333333333304</v>
      </c>
      <c r="GS2135">
        <v>0.66666666666666696</v>
      </c>
      <c r="GT2135">
        <v>1</v>
      </c>
      <c r="GU2135">
        <v>0.75</v>
      </c>
      <c r="GV2135">
        <v>1</v>
      </c>
      <c r="GW2135">
        <v>0.33</v>
      </c>
      <c r="GX2135">
        <v>0.91</v>
      </c>
      <c r="GY2135">
        <v>0.67</v>
      </c>
      <c r="GZ2135">
        <v>0.9</v>
      </c>
      <c r="HA2135">
        <v>0.97916666666666663</v>
      </c>
      <c r="HB2135">
        <v>0.8125</v>
      </c>
      <c r="HF2135" t="s">
        <v>229</v>
      </c>
      <c r="HH2135">
        <v>2019</v>
      </c>
      <c r="HN2135" t="s">
        <v>1280</v>
      </c>
      <c r="HP2135" t="s">
        <v>119</v>
      </c>
      <c r="HR2135" t="s">
        <v>230</v>
      </c>
      <c r="HS2135">
        <v>63130</v>
      </c>
      <c r="HT2135">
        <v>-75.656000000000006</v>
      </c>
      <c r="HU2135">
        <v>4.468</v>
      </c>
    </row>
    <row r="2136" spans="1:229" ht="15" customHeight="1" x14ac:dyDescent="0.3">
      <c r="A2136">
        <v>224</v>
      </c>
      <c r="D2136" t="s">
        <v>223</v>
      </c>
      <c r="E2136">
        <v>2018</v>
      </c>
      <c r="F2136" t="s">
        <v>5375</v>
      </c>
      <c r="G2136" t="s">
        <v>1280</v>
      </c>
      <c r="H2136" t="s">
        <v>1569</v>
      </c>
      <c r="I2136" t="s">
        <v>1472</v>
      </c>
      <c r="J2136">
        <v>63</v>
      </c>
      <c r="K2136" t="s">
        <v>1484</v>
      </c>
      <c r="L2136" t="s">
        <v>26063</v>
      </c>
      <c r="M2136" t="s">
        <v>211</v>
      </c>
      <c r="N2136" t="s">
        <v>18473</v>
      </c>
      <c r="O2136" t="s">
        <v>243</v>
      </c>
      <c r="P2136">
        <v>7551231</v>
      </c>
      <c r="Q2136" t="s">
        <v>18474</v>
      </c>
      <c r="R2136" t="s">
        <v>215</v>
      </c>
      <c r="S2136" t="s">
        <v>216</v>
      </c>
      <c r="T2136" t="s">
        <v>255</v>
      </c>
      <c r="U2136" t="s">
        <v>18475</v>
      </c>
      <c r="V2136" t="s">
        <v>44</v>
      </c>
      <c r="W2136" t="s">
        <v>256</v>
      </c>
      <c r="X2136" t="s">
        <v>597</v>
      </c>
      <c r="Y2136" t="s">
        <v>18476</v>
      </c>
      <c r="Z2136" t="s">
        <v>18477</v>
      </c>
      <c r="AA2136">
        <v>3137442968</v>
      </c>
      <c r="AB2136" t="s">
        <v>18478</v>
      </c>
      <c r="AE2136" t="s">
        <v>18479</v>
      </c>
      <c r="AF2136" t="s">
        <v>18480</v>
      </c>
      <c r="AI2136" t="s">
        <v>603</v>
      </c>
      <c r="BJ2136" t="s">
        <v>223</v>
      </c>
      <c r="BK2136" t="s">
        <v>223</v>
      </c>
      <c r="BL2136" t="s">
        <v>223</v>
      </c>
      <c r="BM2136">
        <v>0</v>
      </c>
      <c r="BN2136">
        <v>1</v>
      </c>
      <c r="BO2136">
        <v>1</v>
      </c>
      <c r="CF2136">
        <v>3</v>
      </c>
      <c r="CG2136">
        <v>3</v>
      </c>
      <c r="CH2136">
        <v>6</v>
      </c>
      <c r="CM2136">
        <v>0</v>
      </c>
      <c r="CQ2136">
        <v>0</v>
      </c>
      <c r="CR2136">
        <v>0</v>
      </c>
      <c r="CS2136">
        <v>0</v>
      </c>
      <c r="CT2136">
        <v>0</v>
      </c>
      <c r="CU2136">
        <v>0</v>
      </c>
      <c r="CV2136">
        <v>0</v>
      </c>
      <c r="DK2136" t="s">
        <v>225</v>
      </c>
      <c r="DL2136" t="s">
        <v>226</v>
      </c>
      <c r="DU2136">
        <v>30000000</v>
      </c>
      <c r="EE2136">
        <v>0.5</v>
      </c>
      <c r="EF2136">
        <v>0.5</v>
      </c>
      <c r="EG2136">
        <v>0.5</v>
      </c>
      <c r="EH2136">
        <v>0.5</v>
      </c>
      <c r="EI2136">
        <v>1</v>
      </c>
      <c r="EN2136">
        <v>0.5</v>
      </c>
      <c r="EO2136">
        <v>0</v>
      </c>
      <c r="EP2136">
        <v>0</v>
      </c>
      <c r="EQ2136">
        <v>0</v>
      </c>
      <c r="ER2136">
        <v>0</v>
      </c>
      <c r="ES2136">
        <v>0</v>
      </c>
      <c r="ET2136">
        <v>0</v>
      </c>
      <c r="EU2136">
        <v>0.5</v>
      </c>
      <c r="EV2136">
        <v>0</v>
      </c>
      <c r="EW2136">
        <v>0.5</v>
      </c>
      <c r="EX2136">
        <v>1</v>
      </c>
      <c r="EY2136">
        <v>1</v>
      </c>
      <c r="EZ2136">
        <v>0.5</v>
      </c>
      <c r="FA2136">
        <v>0.5</v>
      </c>
      <c r="FB2136">
        <v>1</v>
      </c>
      <c r="FC2136">
        <v>1</v>
      </c>
      <c r="FD2136">
        <v>1</v>
      </c>
      <c r="FF2136">
        <v>1</v>
      </c>
      <c r="FG2136">
        <v>1</v>
      </c>
      <c r="FH2136">
        <v>1</v>
      </c>
      <c r="FI2136">
        <v>0.5</v>
      </c>
      <c r="FJ2136">
        <v>1</v>
      </c>
      <c r="FK2136">
        <v>1</v>
      </c>
      <c r="FL2136">
        <v>1</v>
      </c>
      <c r="FM2136">
        <v>0</v>
      </c>
      <c r="FN2136">
        <v>0.5</v>
      </c>
      <c r="FO2136">
        <v>0.5</v>
      </c>
      <c r="FP2136">
        <v>1</v>
      </c>
      <c r="FQ2136">
        <v>0</v>
      </c>
      <c r="FR2136">
        <v>0.5</v>
      </c>
      <c r="FT2136">
        <v>0.5</v>
      </c>
      <c r="FU2136">
        <v>0</v>
      </c>
      <c r="FV2136">
        <v>0</v>
      </c>
      <c r="FW2136">
        <v>0.5</v>
      </c>
      <c r="FX2136">
        <v>0.5</v>
      </c>
      <c r="FY2136">
        <v>1</v>
      </c>
      <c r="FZ2136">
        <v>1</v>
      </c>
      <c r="GA2136">
        <v>1</v>
      </c>
      <c r="GB2136">
        <v>1</v>
      </c>
      <c r="GC2136">
        <v>1</v>
      </c>
      <c r="GD2136">
        <v>1</v>
      </c>
      <c r="GF2136">
        <v>0</v>
      </c>
      <c r="GG2136">
        <v>0</v>
      </c>
      <c r="GH2136">
        <v>0</v>
      </c>
      <c r="GI2136">
        <v>0</v>
      </c>
      <c r="GK2136">
        <v>0.6</v>
      </c>
      <c r="GL2136">
        <v>0.125</v>
      </c>
      <c r="GM2136">
        <v>0.6</v>
      </c>
      <c r="GN2136">
        <v>0.83333333333333304</v>
      </c>
      <c r="GO2136">
        <v>1</v>
      </c>
      <c r="GP2136">
        <v>0.875</v>
      </c>
      <c r="GQ2136">
        <v>0.7</v>
      </c>
      <c r="GR2136">
        <v>0.5</v>
      </c>
      <c r="GS2136">
        <v>0.33333333333333298</v>
      </c>
      <c r="GT2136">
        <v>0.71428571428571397</v>
      </c>
      <c r="GU2136">
        <v>1</v>
      </c>
      <c r="GV2136">
        <v>0</v>
      </c>
      <c r="GX2136">
        <v>0.661904761904762</v>
      </c>
      <c r="GY2136">
        <v>0</v>
      </c>
      <c r="GZ2136">
        <v>0.6</v>
      </c>
      <c r="HA2136">
        <v>0.68888888888888877</v>
      </c>
      <c r="HB2136">
        <v>0.63690476190476175</v>
      </c>
      <c r="HD2136" t="s">
        <v>18481</v>
      </c>
      <c r="HE2136" t="s">
        <v>18482</v>
      </c>
      <c r="HF2136" t="s">
        <v>18483</v>
      </c>
      <c r="HG2136" t="s">
        <v>18484</v>
      </c>
      <c r="HH2136">
        <v>2016</v>
      </c>
      <c r="HK2136" t="s">
        <v>18485</v>
      </c>
      <c r="HP2136" t="s">
        <v>119</v>
      </c>
      <c r="HQ2136" t="s">
        <v>270</v>
      </c>
      <c r="HS2136">
        <v>63190</v>
      </c>
    </row>
    <row r="2137" spans="1:229" ht="15" customHeight="1" x14ac:dyDescent="0.3">
      <c r="A2137">
        <v>1559</v>
      </c>
      <c r="D2137" t="s">
        <v>223</v>
      </c>
      <c r="E2137">
        <v>2018</v>
      </c>
      <c r="F2137" t="s">
        <v>1280</v>
      </c>
      <c r="G2137" t="s">
        <v>1280</v>
      </c>
      <c r="H2137" t="s">
        <v>1569</v>
      </c>
      <c r="I2137" t="s">
        <v>1472</v>
      </c>
      <c r="J2137">
        <v>63</v>
      </c>
      <c r="K2137" t="s">
        <v>1484</v>
      </c>
      <c r="L2137" t="s">
        <v>26063</v>
      </c>
      <c r="M2137" t="s">
        <v>211</v>
      </c>
      <c r="N2137" t="s">
        <v>18486</v>
      </c>
      <c r="O2137" t="s">
        <v>243</v>
      </c>
      <c r="P2137">
        <v>24601715</v>
      </c>
      <c r="Q2137" t="s">
        <v>18487</v>
      </c>
      <c r="R2137" t="s">
        <v>215</v>
      </c>
      <c r="S2137" t="s">
        <v>216</v>
      </c>
      <c r="T2137" t="s">
        <v>255</v>
      </c>
      <c r="U2137" t="s">
        <v>18422</v>
      </c>
      <c r="W2137" t="s">
        <v>256</v>
      </c>
      <c r="Y2137" t="s">
        <v>18488</v>
      </c>
      <c r="Z2137" t="s">
        <v>229</v>
      </c>
      <c r="AA2137">
        <v>3147943135</v>
      </c>
      <c r="AB2137" t="s">
        <v>18489</v>
      </c>
      <c r="BJ2137" t="s">
        <v>223</v>
      </c>
      <c r="BK2137" t="s">
        <v>223</v>
      </c>
      <c r="BL2137" t="s">
        <v>223</v>
      </c>
      <c r="BM2137">
        <v>1</v>
      </c>
      <c r="BN2137">
        <v>0</v>
      </c>
      <c r="BO2137">
        <v>1</v>
      </c>
      <c r="CF2137">
        <v>1</v>
      </c>
      <c r="CG2137">
        <v>0</v>
      </c>
      <c r="CH2137">
        <v>1</v>
      </c>
      <c r="CM2137">
        <v>0</v>
      </c>
      <c r="CQ2137">
        <v>0</v>
      </c>
      <c r="CR2137">
        <v>1</v>
      </c>
      <c r="CS2137">
        <v>0</v>
      </c>
      <c r="CT2137">
        <v>0</v>
      </c>
      <c r="CU2137">
        <v>0</v>
      </c>
      <c r="CV2137">
        <v>0</v>
      </c>
      <c r="DK2137" t="s">
        <v>296</v>
      </c>
      <c r="DL2137" t="s">
        <v>226</v>
      </c>
      <c r="DU2137" t="s">
        <v>229</v>
      </c>
      <c r="EE2137">
        <v>0</v>
      </c>
      <c r="EF2137">
        <v>0.5</v>
      </c>
      <c r="EG2137">
        <v>0</v>
      </c>
      <c r="EH2137">
        <v>0.5</v>
      </c>
      <c r="EI2137">
        <v>0.5</v>
      </c>
      <c r="EN2137">
        <v>0</v>
      </c>
      <c r="EO2137">
        <v>0</v>
      </c>
      <c r="EP2137">
        <v>0</v>
      </c>
      <c r="EQ2137">
        <v>0</v>
      </c>
      <c r="ER2137">
        <v>0</v>
      </c>
      <c r="ES2137">
        <v>0.5</v>
      </c>
      <c r="ET2137">
        <v>0.5</v>
      </c>
      <c r="EU2137">
        <v>1</v>
      </c>
      <c r="EV2137">
        <v>0</v>
      </c>
      <c r="EW2137">
        <v>0</v>
      </c>
      <c r="EX2137">
        <v>0</v>
      </c>
      <c r="EY2137">
        <v>1</v>
      </c>
      <c r="EZ2137">
        <v>0</v>
      </c>
      <c r="FA2137">
        <v>1</v>
      </c>
      <c r="FB2137">
        <v>0.5</v>
      </c>
      <c r="FC2137">
        <v>0.5</v>
      </c>
      <c r="FD2137">
        <v>0</v>
      </c>
      <c r="FF2137">
        <v>0</v>
      </c>
      <c r="FG2137">
        <v>1</v>
      </c>
      <c r="FH2137">
        <v>0</v>
      </c>
      <c r="FI2137">
        <v>0.5</v>
      </c>
      <c r="FJ2137">
        <v>0</v>
      </c>
      <c r="FK2137">
        <v>0</v>
      </c>
      <c r="FL2137">
        <v>0</v>
      </c>
      <c r="FM2137">
        <v>0.5</v>
      </c>
      <c r="FN2137">
        <v>0</v>
      </c>
      <c r="FO2137">
        <v>0</v>
      </c>
      <c r="FP2137">
        <v>0</v>
      </c>
      <c r="FQ2137">
        <v>0.5</v>
      </c>
      <c r="FR2137">
        <v>0</v>
      </c>
      <c r="FT2137">
        <v>1</v>
      </c>
      <c r="FU2137">
        <v>0</v>
      </c>
      <c r="FV2137">
        <v>0</v>
      </c>
      <c r="FW2137">
        <v>0.5</v>
      </c>
      <c r="FX2137">
        <v>0</v>
      </c>
      <c r="FY2137">
        <v>0</v>
      </c>
      <c r="FZ2137">
        <v>1</v>
      </c>
      <c r="GA2137">
        <v>0</v>
      </c>
      <c r="GB2137">
        <v>1</v>
      </c>
      <c r="GC2137">
        <v>1</v>
      </c>
      <c r="GD2137">
        <v>1</v>
      </c>
      <c r="GF2137">
        <v>0</v>
      </c>
      <c r="GG2137">
        <v>0</v>
      </c>
      <c r="GH2137">
        <v>0</v>
      </c>
      <c r="GI2137">
        <v>0</v>
      </c>
      <c r="GK2137">
        <v>0.3</v>
      </c>
      <c r="GL2137">
        <v>0.25</v>
      </c>
      <c r="GM2137">
        <v>0.2</v>
      </c>
      <c r="GN2137">
        <v>0.66666666666666696</v>
      </c>
      <c r="GO2137">
        <v>0</v>
      </c>
      <c r="GP2137">
        <v>0.375</v>
      </c>
      <c r="GQ2137">
        <v>8.3333333333333301E-2</v>
      </c>
      <c r="GR2137">
        <v>0.16666666666666699</v>
      </c>
      <c r="GS2137">
        <v>0.33333333333333298</v>
      </c>
      <c r="GT2137">
        <v>0.41666666666666702</v>
      </c>
      <c r="GU2137">
        <v>1</v>
      </c>
      <c r="GV2137">
        <v>0</v>
      </c>
      <c r="GX2137">
        <v>0.34469696969697</v>
      </c>
      <c r="GY2137">
        <v>0</v>
      </c>
      <c r="GZ2137">
        <v>0.3</v>
      </c>
      <c r="HA2137">
        <v>0.26250000000000001</v>
      </c>
      <c r="HB2137">
        <v>0.47916666666666674</v>
      </c>
      <c r="HF2137" t="s">
        <v>229</v>
      </c>
      <c r="HM2137" t="s">
        <v>1280</v>
      </c>
      <c r="HP2137" t="s">
        <v>119</v>
      </c>
      <c r="HR2137" t="s">
        <v>230</v>
      </c>
      <c r="HS2137">
        <v>63190</v>
      </c>
      <c r="HT2137">
        <v>-75.667000000000002</v>
      </c>
      <c r="HU2137">
        <v>4.6040000000000001</v>
      </c>
    </row>
    <row r="2138" spans="1:229" ht="15" customHeight="1" x14ac:dyDescent="0.3">
      <c r="A2138">
        <v>236</v>
      </c>
      <c r="E2138">
        <v>2020</v>
      </c>
      <c r="F2138" t="s">
        <v>1280</v>
      </c>
      <c r="G2138" t="s">
        <v>1280</v>
      </c>
      <c r="H2138" t="s">
        <v>1569</v>
      </c>
      <c r="I2138" t="s">
        <v>1472</v>
      </c>
      <c r="J2138">
        <v>63</v>
      </c>
      <c r="K2138" t="s">
        <v>1484</v>
      </c>
      <c r="L2138" t="s">
        <v>26063</v>
      </c>
      <c r="M2138" t="s">
        <v>211</v>
      </c>
      <c r="N2138" t="s">
        <v>18490</v>
      </c>
      <c r="O2138" t="s">
        <v>243</v>
      </c>
      <c r="P2138">
        <v>94254281</v>
      </c>
      <c r="Q2138" t="s">
        <v>18491</v>
      </c>
      <c r="R2138" t="s">
        <v>215</v>
      </c>
      <c r="S2138" t="s">
        <v>216</v>
      </c>
      <c r="T2138" t="s">
        <v>3912</v>
      </c>
      <c r="U2138" t="s">
        <v>3967</v>
      </c>
      <c r="W2138" t="s">
        <v>256</v>
      </c>
      <c r="Y2138" t="s">
        <v>18492</v>
      </c>
      <c r="Z2138" t="s">
        <v>229</v>
      </c>
      <c r="AA2138">
        <v>3116137778</v>
      </c>
      <c r="AB2138" t="s">
        <v>18493</v>
      </c>
      <c r="AP2138" t="s">
        <v>229</v>
      </c>
      <c r="BJ2138" t="s">
        <v>2510</v>
      </c>
      <c r="BK2138" t="s">
        <v>223</v>
      </c>
      <c r="BL2138" t="s">
        <v>223</v>
      </c>
      <c r="BM2138">
        <v>0</v>
      </c>
      <c r="BN2138">
        <v>1</v>
      </c>
      <c r="BO2138">
        <v>1</v>
      </c>
      <c r="BP2138">
        <v>0</v>
      </c>
      <c r="BQ2138">
        <v>0</v>
      </c>
      <c r="BR2138">
        <v>0</v>
      </c>
      <c r="BS2138">
        <v>0</v>
      </c>
      <c r="BT2138">
        <v>0</v>
      </c>
      <c r="BU2138">
        <v>0</v>
      </c>
      <c r="BW2138">
        <v>0</v>
      </c>
      <c r="BX2138">
        <v>0</v>
      </c>
      <c r="BY2138">
        <v>0</v>
      </c>
      <c r="BZ2138">
        <v>1</v>
      </c>
      <c r="CA2138">
        <v>0</v>
      </c>
      <c r="CB2138">
        <v>0</v>
      </c>
      <c r="CC2138">
        <v>0</v>
      </c>
      <c r="CD2138">
        <v>1</v>
      </c>
      <c r="CE2138">
        <v>0</v>
      </c>
      <c r="CF2138">
        <v>0</v>
      </c>
      <c r="CG2138">
        <v>1</v>
      </c>
      <c r="CH2138">
        <v>1</v>
      </c>
      <c r="CL2138" t="s">
        <v>223</v>
      </c>
      <c r="CM2138">
        <v>0</v>
      </c>
      <c r="CN2138">
        <v>0</v>
      </c>
      <c r="CO2138">
        <v>0</v>
      </c>
      <c r="CP2138">
        <v>0</v>
      </c>
      <c r="CQ2138">
        <v>0</v>
      </c>
      <c r="CR2138">
        <v>0</v>
      </c>
      <c r="CS2138">
        <v>0</v>
      </c>
      <c r="CT2138">
        <v>0</v>
      </c>
      <c r="CU2138">
        <v>0</v>
      </c>
      <c r="CV2138">
        <v>0</v>
      </c>
      <c r="CW2138">
        <v>0</v>
      </c>
      <c r="CX2138">
        <v>1</v>
      </c>
      <c r="CY2138">
        <v>0</v>
      </c>
      <c r="CZ2138">
        <v>0</v>
      </c>
      <c r="DA2138">
        <v>0</v>
      </c>
      <c r="DB2138">
        <v>1</v>
      </c>
      <c r="DC2138">
        <v>0</v>
      </c>
      <c r="DD2138">
        <v>0</v>
      </c>
      <c r="DE2138">
        <v>0</v>
      </c>
      <c r="DF2138">
        <v>0</v>
      </c>
      <c r="DG2138">
        <v>0</v>
      </c>
      <c r="DH2138">
        <v>0</v>
      </c>
      <c r="DK2138" t="s">
        <v>296</v>
      </c>
      <c r="DL2138" t="s">
        <v>226</v>
      </c>
      <c r="DO2138" t="s">
        <v>223</v>
      </c>
      <c r="DU2138">
        <v>1600000</v>
      </c>
      <c r="EE2138">
        <v>0</v>
      </c>
      <c r="EF2138">
        <v>0.5</v>
      </c>
      <c r="EG2138">
        <v>0</v>
      </c>
      <c r="EH2138">
        <v>0.5</v>
      </c>
      <c r="EI2138">
        <v>0.5</v>
      </c>
      <c r="EN2138">
        <v>0.5</v>
      </c>
      <c r="EO2138">
        <v>0.5</v>
      </c>
      <c r="EP2138">
        <v>0.5</v>
      </c>
      <c r="EQ2138">
        <v>0</v>
      </c>
      <c r="ER2138" t="s">
        <v>2420</v>
      </c>
      <c r="ES2138" t="s">
        <v>2420</v>
      </c>
      <c r="ET2138" t="s">
        <v>2420</v>
      </c>
      <c r="EU2138">
        <v>0.5</v>
      </c>
      <c r="EV2138">
        <v>0.5</v>
      </c>
      <c r="EW2138">
        <v>0</v>
      </c>
      <c r="EX2138">
        <v>0.5</v>
      </c>
      <c r="EY2138">
        <v>0.5</v>
      </c>
      <c r="EZ2138">
        <v>0.5</v>
      </c>
      <c r="FA2138">
        <v>0.5</v>
      </c>
      <c r="FB2138">
        <v>0.5</v>
      </c>
      <c r="FC2138">
        <v>0.5</v>
      </c>
      <c r="FD2138">
        <v>0.5</v>
      </c>
      <c r="FF2138">
        <v>0.5</v>
      </c>
      <c r="FG2138">
        <v>0</v>
      </c>
      <c r="FH2138">
        <v>0.5</v>
      </c>
      <c r="FI2138">
        <v>0</v>
      </c>
      <c r="FJ2138">
        <v>0.5</v>
      </c>
      <c r="FK2138">
        <v>0.5</v>
      </c>
      <c r="FL2138">
        <v>0</v>
      </c>
      <c r="FM2138">
        <v>0.5</v>
      </c>
      <c r="FN2138">
        <v>0.5</v>
      </c>
      <c r="FO2138">
        <v>0.5</v>
      </c>
      <c r="FP2138">
        <v>0</v>
      </c>
      <c r="FQ2138">
        <v>0.5</v>
      </c>
      <c r="FR2138">
        <v>0</v>
      </c>
      <c r="FT2138">
        <v>0.5</v>
      </c>
      <c r="FU2138">
        <v>0</v>
      </c>
      <c r="FV2138">
        <v>0</v>
      </c>
      <c r="FW2138">
        <v>0.5</v>
      </c>
      <c r="FX2138">
        <v>0.5</v>
      </c>
      <c r="FY2138">
        <v>0.5</v>
      </c>
      <c r="FZ2138">
        <v>0.5</v>
      </c>
      <c r="GA2138">
        <v>0.5</v>
      </c>
      <c r="GB2138">
        <v>0.5</v>
      </c>
      <c r="GC2138">
        <v>0</v>
      </c>
      <c r="GD2138">
        <v>0.5</v>
      </c>
      <c r="GF2138">
        <v>0</v>
      </c>
      <c r="GG2138">
        <v>0</v>
      </c>
      <c r="GH2138">
        <v>0</v>
      </c>
      <c r="GI2138">
        <v>0</v>
      </c>
      <c r="GK2138">
        <v>0.3</v>
      </c>
      <c r="GL2138">
        <v>0.4</v>
      </c>
      <c r="GM2138">
        <v>0.4</v>
      </c>
      <c r="GN2138">
        <v>0.5</v>
      </c>
      <c r="GO2138">
        <v>0.5</v>
      </c>
      <c r="GP2138">
        <v>0.25</v>
      </c>
      <c r="GQ2138">
        <v>0.41666666666666702</v>
      </c>
      <c r="GR2138">
        <v>0.16666666666666699</v>
      </c>
      <c r="GS2138">
        <v>0.16666666666666699</v>
      </c>
      <c r="GT2138">
        <v>0.5</v>
      </c>
      <c r="GU2138">
        <v>0.25</v>
      </c>
      <c r="GV2138">
        <v>0</v>
      </c>
      <c r="GW2138">
        <v>0</v>
      </c>
      <c r="GX2138">
        <v>0.35</v>
      </c>
      <c r="GY2138">
        <v>0</v>
      </c>
      <c r="GZ2138">
        <v>0.3</v>
      </c>
      <c r="HA2138">
        <v>0.41111111111111115</v>
      </c>
      <c r="HB2138">
        <v>0.27083333333333348</v>
      </c>
      <c r="HF2138" t="s">
        <v>229</v>
      </c>
      <c r="HH2138">
        <v>2020</v>
      </c>
      <c r="HP2138" t="s">
        <v>119</v>
      </c>
      <c r="HR2138" t="s">
        <v>230</v>
      </c>
      <c r="HS2138">
        <v>63190</v>
      </c>
      <c r="HT2138">
        <v>-75.667000000000002</v>
      </c>
      <c r="HU2138">
        <v>4.6040000000000001</v>
      </c>
    </row>
    <row r="2139" spans="1:229" ht="15" customHeight="1" x14ac:dyDescent="0.3">
      <c r="A2139">
        <v>1092</v>
      </c>
      <c r="E2139">
        <v>2016</v>
      </c>
      <c r="F2139" t="s">
        <v>1280</v>
      </c>
      <c r="G2139" t="s">
        <v>1280</v>
      </c>
      <c r="H2139" t="s">
        <v>1569</v>
      </c>
      <c r="I2139" t="s">
        <v>1472</v>
      </c>
      <c r="J2139">
        <v>63</v>
      </c>
      <c r="K2139" t="s">
        <v>14815</v>
      </c>
      <c r="L2139" t="s">
        <v>25947</v>
      </c>
      <c r="M2139" t="s">
        <v>211</v>
      </c>
      <c r="N2139" t="s">
        <v>18494</v>
      </c>
      <c r="O2139" t="s">
        <v>243</v>
      </c>
      <c r="P2139">
        <v>24588922</v>
      </c>
      <c r="Q2139" t="s">
        <v>18495</v>
      </c>
      <c r="R2139" t="s">
        <v>215</v>
      </c>
      <c r="S2139" t="s">
        <v>216</v>
      </c>
      <c r="T2139" t="s">
        <v>255</v>
      </c>
      <c r="U2139" t="s">
        <v>18391</v>
      </c>
      <c r="Y2139" t="s">
        <v>18496</v>
      </c>
      <c r="Z2139" t="s">
        <v>18497</v>
      </c>
      <c r="AA2139">
        <v>3168939364</v>
      </c>
      <c r="AB2139" t="s">
        <v>18498</v>
      </c>
      <c r="BJ2139" t="s">
        <v>223</v>
      </c>
      <c r="BK2139" t="s">
        <v>223</v>
      </c>
      <c r="BL2139" t="s">
        <v>223</v>
      </c>
      <c r="BM2139">
        <v>1</v>
      </c>
      <c r="BN2139">
        <v>0</v>
      </c>
      <c r="BO2139">
        <v>1</v>
      </c>
      <c r="CF2139">
        <v>1</v>
      </c>
      <c r="CG2139">
        <v>1</v>
      </c>
      <c r="CH2139">
        <v>2</v>
      </c>
      <c r="CM2139">
        <v>0</v>
      </c>
      <c r="CQ2139">
        <v>0</v>
      </c>
      <c r="CR2139">
        <v>2</v>
      </c>
      <c r="CS2139">
        <v>0</v>
      </c>
      <c r="CT2139">
        <v>0</v>
      </c>
      <c r="CU2139">
        <v>0</v>
      </c>
      <c r="CV2139">
        <v>0</v>
      </c>
      <c r="DK2139" t="s">
        <v>543</v>
      </c>
      <c r="DL2139" t="s">
        <v>226</v>
      </c>
      <c r="DU2139">
        <v>26500000</v>
      </c>
      <c r="EE2139">
        <v>0.5</v>
      </c>
      <c r="EF2139">
        <v>0.5</v>
      </c>
      <c r="EG2139">
        <v>0</v>
      </c>
      <c r="EH2139">
        <v>0.5</v>
      </c>
      <c r="EI2139">
        <v>0</v>
      </c>
      <c r="EN2139">
        <v>0</v>
      </c>
      <c r="EO2139">
        <v>0.5</v>
      </c>
      <c r="EP2139">
        <v>0</v>
      </c>
      <c r="EQ2139">
        <v>0</v>
      </c>
      <c r="ER2139">
        <v>0</v>
      </c>
      <c r="ES2139">
        <v>0</v>
      </c>
      <c r="ET2139">
        <v>0</v>
      </c>
      <c r="EU2139">
        <v>0.5</v>
      </c>
      <c r="EV2139">
        <v>0.5</v>
      </c>
      <c r="EW2139">
        <v>0</v>
      </c>
      <c r="EX2139">
        <v>0.5</v>
      </c>
      <c r="EY2139">
        <v>0</v>
      </c>
      <c r="EZ2139">
        <v>0.5</v>
      </c>
      <c r="FA2139">
        <v>0.5</v>
      </c>
      <c r="FB2139">
        <v>0.5</v>
      </c>
      <c r="FC2139">
        <v>1</v>
      </c>
      <c r="FD2139">
        <v>0</v>
      </c>
      <c r="FF2139">
        <v>1</v>
      </c>
      <c r="FG2139">
        <v>0.5</v>
      </c>
      <c r="FH2139">
        <v>0</v>
      </c>
      <c r="FI2139">
        <v>0</v>
      </c>
      <c r="FJ2139">
        <v>0.5</v>
      </c>
      <c r="FK2139">
        <v>0.5</v>
      </c>
      <c r="FL2139">
        <v>0</v>
      </c>
      <c r="FM2139">
        <v>0</v>
      </c>
      <c r="FN2139">
        <v>0</v>
      </c>
      <c r="FO2139">
        <v>0</v>
      </c>
      <c r="FP2139">
        <v>0</v>
      </c>
      <c r="FQ2139">
        <v>0</v>
      </c>
      <c r="FR2139">
        <v>0.5</v>
      </c>
      <c r="FT2139">
        <v>0</v>
      </c>
      <c r="FU2139">
        <v>0</v>
      </c>
      <c r="FV2139">
        <v>0</v>
      </c>
      <c r="FW2139">
        <v>0.5</v>
      </c>
      <c r="FX2139">
        <v>0</v>
      </c>
      <c r="FY2139">
        <v>0.5</v>
      </c>
      <c r="FZ2139">
        <v>0.5</v>
      </c>
      <c r="GA2139">
        <v>0.5</v>
      </c>
      <c r="GB2139">
        <v>0.5</v>
      </c>
      <c r="GC2139">
        <v>0.5</v>
      </c>
      <c r="GD2139">
        <v>0</v>
      </c>
      <c r="GF2139">
        <v>0</v>
      </c>
      <c r="GG2139">
        <v>0</v>
      </c>
      <c r="GH2139">
        <v>0</v>
      </c>
      <c r="GI2139">
        <v>0</v>
      </c>
      <c r="GK2139">
        <v>0.3</v>
      </c>
      <c r="GL2139">
        <v>0.125</v>
      </c>
      <c r="GM2139">
        <v>0.3</v>
      </c>
      <c r="GN2139">
        <v>0.66666666666666696</v>
      </c>
      <c r="GO2139">
        <v>0</v>
      </c>
      <c r="GP2139">
        <v>0.375</v>
      </c>
      <c r="GQ2139">
        <v>0.16666666666666699</v>
      </c>
      <c r="GR2139">
        <v>0.16666666666666699</v>
      </c>
      <c r="GS2139">
        <v>0</v>
      </c>
      <c r="GT2139">
        <v>0.41666666666666702</v>
      </c>
      <c r="GU2139">
        <v>0.25</v>
      </c>
      <c r="GV2139">
        <v>0</v>
      </c>
      <c r="GX2139">
        <v>0.25151515151515202</v>
      </c>
      <c r="GY2139">
        <v>0</v>
      </c>
      <c r="GZ2139">
        <v>0.3</v>
      </c>
      <c r="HA2139">
        <v>0.27222222222222231</v>
      </c>
      <c r="HB2139">
        <v>0.20833333333333351</v>
      </c>
      <c r="HF2139" t="s">
        <v>229</v>
      </c>
      <c r="HL2139" t="s">
        <v>1280</v>
      </c>
      <c r="HP2139" t="s">
        <v>119</v>
      </c>
      <c r="HR2139" t="s">
        <v>230</v>
      </c>
      <c r="HS2139">
        <v>52215</v>
      </c>
      <c r="HT2139">
        <v>-77.36</v>
      </c>
      <c r="HU2139">
        <v>0.77100000000000002</v>
      </c>
    </row>
    <row r="2140" spans="1:229" ht="15" customHeight="1" x14ac:dyDescent="0.3">
      <c r="A2140">
        <v>1093</v>
      </c>
      <c r="E2140">
        <v>2016</v>
      </c>
      <c r="F2140" t="s">
        <v>1280</v>
      </c>
      <c r="G2140" t="s">
        <v>1280</v>
      </c>
      <c r="H2140" t="s">
        <v>1569</v>
      </c>
      <c r="I2140" t="s">
        <v>1472</v>
      </c>
      <c r="J2140">
        <v>63</v>
      </c>
      <c r="K2140" t="s">
        <v>14815</v>
      </c>
      <c r="L2140" t="s">
        <v>25947</v>
      </c>
      <c r="M2140" t="s">
        <v>211</v>
      </c>
      <c r="N2140" t="s">
        <v>18499</v>
      </c>
      <c r="O2140" t="s">
        <v>243</v>
      </c>
      <c r="P2140">
        <v>18506147</v>
      </c>
      <c r="Q2140" t="s">
        <v>18500</v>
      </c>
      <c r="R2140" t="s">
        <v>264</v>
      </c>
      <c r="S2140" t="s">
        <v>611</v>
      </c>
      <c r="T2140" t="s">
        <v>612</v>
      </c>
      <c r="U2140" t="s">
        <v>18391</v>
      </c>
      <c r="Y2140" t="s">
        <v>18501</v>
      </c>
      <c r="Z2140" t="s">
        <v>18502</v>
      </c>
      <c r="AA2140">
        <v>3146115251</v>
      </c>
      <c r="AB2140" t="s">
        <v>18503</v>
      </c>
      <c r="BJ2140" t="s">
        <v>223</v>
      </c>
      <c r="BK2140" t="s">
        <v>223</v>
      </c>
      <c r="BL2140" t="s">
        <v>223</v>
      </c>
      <c r="BM2140">
        <v>0</v>
      </c>
      <c r="BN2140">
        <v>0</v>
      </c>
      <c r="BO2140">
        <v>0</v>
      </c>
      <c r="CF2140">
        <v>0</v>
      </c>
      <c r="CG2140">
        <v>0</v>
      </c>
      <c r="CH2140">
        <v>0</v>
      </c>
      <c r="CM2140">
        <v>0</v>
      </c>
      <c r="CQ2140">
        <v>0</v>
      </c>
      <c r="CR2140">
        <v>0</v>
      </c>
      <c r="CS2140">
        <v>0</v>
      </c>
      <c r="CT2140">
        <v>0</v>
      </c>
      <c r="CU2140">
        <v>0</v>
      </c>
      <c r="CV2140">
        <v>0</v>
      </c>
      <c r="DK2140" t="s">
        <v>296</v>
      </c>
      <c r="DL2140" t="s">
        <v>226</v>
      </c>
      <c r="DU2140">
        <v>26000000</v>
      </c>
      <c r="EE2140">
        <v>0</v>
      </c>
      <c r="EF2140">
        <v>0</v>
      </c>
      <c r="EG2140">
        <v>0.5</v>
      </c>
      <c r="EH2140">
        <v>1</v>
      </c>
      <c r="EI2140">
        <v>1</v>
      </c>
      <c r="EN2140">
        <v>0.5</v>
      </c>
      <c r="EO2140">
        <v>0</v>
      </c>
      <c r="EP2140">
        <v>0</v>
      </c>
      <c r="EQ2140">
        <v>0</v>
      </c>
      <c r="ER2140">
        <v>1</v>
      </c>
      <c r="ES2140">
        <v>0</v>
      </c>
      <c r="ET2140">
        <v>0</v>
      </c>
      <c r="EU2140">
        <v>0.5</v>
      </c>
      <c r="EV2140">
        <v>0</v>
      </c>
      <c r="EW2140">
        <v>0</v>
      </c>
      <c r="EX2140">
        <v>1</v>
      </c>
      <c r="EY2140">
        <v>1</v>
      </c>
      <c r="EZ2140">
        <v>1</v>
      </c>
      <c r="FA2140">
        <v>1</v>
      </c>
      <c r="FB2140">
        <v>0.5</v>
      </c>
      <c r="FC2140">
        <v>1</v>
      </c>
      <c r="FD2140">
        <v>0.5</v>
      </c>
      <c r="FF2140">
        <v>1</v>
      </c>
      <c r="FG2140">
        <v>1</v>
      </c>
      <c r="FH2140">
        <v>0</v>
      </c>
      <c r="FI2140">
        <v>0</v>
      </c>
      <c r="FJ2140">
        <v>0.5</v>
      </c>
      <c r="FK2140">
        <v>0.5</v>
      </c>
      <c r="FL2140">
        <v>0.5</v>
      </c>
      <c r="FM2140">
        <v>0</v>
      </c>
      <c r="FN2140">
        <v>0</v>
      </c>
      <c r="FO2140">
        <v>0</v>
      </c>
      <c r="FP2140">
        <v>0</v>
      </c>
      <c r="FQ2140">
        <v>0.5</v>
      </c>
      <c r="FR2140">
        <v>0.5</v>
      </c>
      <c r="FT2140">
        <v>0</v>
      </c>
      <c r="FU2140">
        <v>0</v>
      </c>
      <c r="FV2140">
        <v>0</v>
      </c>
      <c r="FW2140">
        <v>0.5</v>
      </c>
      <c r="FX2140">
        <v>0</v>
      </c>
      <c r="FY2140">
        <v>0.5</v>
      </c>
      <c r="FZ2140">
        <v>0.5</v>
      </c>
      <c r="GA2140">
        <v>0.5</v>
      </c>
      <c r="GB2140">
        <v>0.5</v>
      </c>
      <c r="GC2140">
        <v>0.5</v>
      </c>
      <c r="GD2140">
        <v>0.5</v>
      </c>
      <c r="GF2140">
        <v>0</v>
      </c>
      <c r="GG2140">
        <v>0</v>
      </c>
      <c r="GH2140">
        <v>0</v>
      </c>
      <c r="GI2140">
        <v>0</v>
      </c>
      <c r="GK2140">
        <v>0.5</v>
      </c>
      <c r="GL2140">
        <v>0.25</v>
      </c>
      <c r="GM2140">
        <v>0.6</v>
      </c>
      <c r="GN2140">
        <v>0.83333333333333304</v>
      </c>
      <c r="GO2140">
        <v>0.5</v>
      </c>
      <c r="GP2140">
        <v>0.5</v>
      </c>
      <c r="GQ2140">
        <v>0.25</v>
      </c>
      <c r="GR2140">
        <v>0.33333333333333298</v>
      </c>
      <c r="GS2140">
        <v>0</v>
      </c>
      <c r="GT2140">
        <v>0.41666666666666702</v>
      </c>
      <c r="GU2140">
        <v>0.5</v>
      </c>
      <c r="GV2140">
        <v>0</v>
      </c>
      <c r="GX2140">
        <v>0.425757575757576</v>
      </c>
      <c r="GY2140">
        <v>0</v>
      </c>
      <c r="GZ2140">
        <v>0.5</v>
      </c>
      <c r="HA2140">
        <v>0.48888888888888887</v>
      </c>
      <c r="HB2140">
        <v>0.3125</v>
      </c>
      <c r="HF2140" t="s">
        <v>229</v>
      </c>
      <c r="HL2140" t="s">
        <v>1280</v>
      </c>
      <c r="HP2140" t="s">
        <v>119</v>
      </c>
      <c r="HR2140" t="s">
        <v>230</v>
      </c>
      <c r="HS2140">
        <v>52215</v>
      </c>
      <c r="HT2140">
        <v>-77.36</v>
      </c>
      <c r="HU2140">
        <v>0.77100000000000002</v>
      </c>
    </row>
    <row r="2141" spans="1:229" ht="15" customHeight="1" x14ac:dyDescent="0.3">
      <c r="A2141">
        <v>323</v>
      </c>
      <c r="E2141">
        <v>2017</v>
      </c>
      <c r="F2141" t="s">
        <v>1280</v>
      </c>
      <c r="G2141" t="s">
        <v>1280</v>
      </c>
      <c r="H2141" t="s">
        <v>1569</v>
      </c>
      <c r="I2141" t="s">
        <v>1472</v>
      </c>
      <c r="J2141">
        <v>63</v>
      </c>
      <c r="K2141" t="s">
        <v>14815</v>
      </c>
      <c r="L2141" t="s">
        <v>25947</v>
      </c>
      <c r="M2141" t="s">
        <v>211</v>
      </c>
      <c r="N2141" t="s">
        <v>18504</v>
      </c>
      <c r="O2141" t="s">
        <v>243</v>
      </c>
      <c r="P2141">
        <v>4400765</v>
      </c>
      <c r="Q2141" t="s">
        <v>18505</v>
      </c>
      <c r="R2141" t="s">
        <v>215</v>
      </c>
      <c r="S2141" t="s">
        <v>216</v>
      </c>
      <c r="T2141" t="s">
        <v>255</v>
      </c>
      <c r="U2141" t="s">
        <v>18506</v>
      </c>
      <c r="W2141" t="s">
        <v>256</v>
      </c>
      <c r="Y2141" t="s">
        <v>18507</v>
      </c>
      <c r="Z2141" t="s">
        <v>18508</v>
      </c>
      <c r="AA2141">
        <v>3113339714</v>
      </c>
      <c r="AB2141" t="s">
        <v>18509</v>
      </c>
      <c r="BJ2141" t="s">
        <v>223</v>
      </c>
      <c r="BK2141" t="s">
        <v>223</v>
      </c>
      <c r="BL2141" t="s">
        <v>223</v>
      </c>
      <c r="BM2141">
        <v>0</v>
      </c>
      <c r="BN2141">
        <v>1</v>
      </c>
      <c r="BO2141">
        <v>1</v>
      </c>
      <c r="CF2141">
        <v>4</v>
      </c>
      <c r="CG2141">
        <v>2</v>
      </c>
      <c r="CH2141">
        <v>6</v>
      </c>
      <c r="CM2141">
        <v>0</v>
      </c>
      <c r="CQ2141">
        <v>0</v>
      </c>
      <c r="CR2141">
        <v>2</v>
      </c>
      <c r="CS2141">
        <v>1</v>
      </c>
      <c r="CT2141">
        <v>0</v>
      </c>
      <c r="CU2141">
        <v>0</v>
      </c>
      <c r="CV2141">
        <v>0</v>
      </c>
      <c r="DK2141" t="s">
        <v>225</v>
      </c>
      <c r="DL2141" t="s">
        <v>226</v>
      </c>
      <c r="DU2141">
        <v>18500000</v>
      </c>
      <c r="EE2141">
        <v>0</v>
      </c>
      <c r="EF2141">
        <v>1</v>
      </c>
      <c r="EG2141">
        <v>1</v>
      </c>
      <c r="EH2141">
        <v>1</v>
      </c>
      <c r="EI2141">
        <v>1</v>
      </c>
      <c r="EN2141" t="s">
        <v>228</v>
      </c>
      <c r="EO2141">
        <v>1</v>
      </c>
      <c r="EP2141" t="s">
        <v>228</v>
      </c>
      <c r="EQ2141" t="s">
        <v>228</v>
      </c>
      <c r="ER2141" t="s">
        <v>228</v>
      </c>
      <c r="ES2141">
        <v>1</v>
      </c>
      <c r="ET2141" t="s">
        <v>228</v>
      </c>
      <c r="EU2141">
        <v>1</v>
      </c>
      <c r="EV2141">
        <v>1</v>
      </c>
      <c r="EW2141">
        <v>1</v>
      </c>
      <c r="EX2141">
        <v>1</v>
      </c>
      <c r="EY2141">
        <v>1</v>
      </c>
      <c r="EZ2141">
        <v>1</v>
      </c>
      <c r="FA2141">
        <v>1</v>
      </c>
      <c r="FB2141">
        <v>1</v>
      </c>
      <c r="FC2141">
        <v>1</v>
      </c>
      <c r="FD2141">
        <v>0.5</v>
      </c>
      <c r="FF2141">
        <v>1</v>
      </c>
      <c r="FG2141">
        <v>0</v>
      </c>
      <c r="FH2141">
        <v>0</v>
      </c>
      <c r="FI2141">
        <v>0</v>
      </c>
      <c r="FJ2141">
        <v>1</v>
      </c>
      <c r="FK2141">
        <v>1</v>
      </c>
      <c r="FL2141">
        <v>1</v>
      </c>
      <c r="FM2141">
        <v>1</v>
      </c>
      <c r="FN2141">
        <v>0</v>
      </c>
      <c r="FO2141">
        <v>0</v>
      </c>
      <c r="FP2141">
        <v>0.5</v>
      </c>
      <c r="FQ2141">
        <v>1</v>
      </c>
      <c r="FR2141">
        <v>0</v>
      </c>
      <c r="FT2141">
        <v>1</v>
      </c>
      <c r="FU2141">
        <v>0</v>
      </c>
      <c r="FV2141">
        <v>0</v>
      </c>
      <c r="FW2141">
        <v>1</v>
      </c>
      <c r="FX2141">
        <v>0</v>
      </c>
      <c r="FY2141">
        <v>1</v>
      </c>
      <c r="FZ2141">
        <v>1</v>
      </c>
      <c r="GA2141">
        <v>1</v>
      </c>
      <c r="GB2141">
        <v>1</v>
      </c>
      <c r="GC2141">
        <v>1</v>
      </c>
      <c r="GD2141">
        <v>1</v>
      </c>
      <c r="GF2141">
        <v>0</v>
      </c>
      <c r="GG2141">
        <v>0</v>
      </c>
      <c r="GH2141">
        <v>0</v>
      </c>
      <c r="GI2141">
        <v>0</v>
      </c>
      <c r="GK2141">
        <v>0.8</v>
      </c>
      <c r="GL2141">
        <v>1</v>
      </c>
      <c r="GM2141">
        <v>1</v>
      </c>
      <c r="GN2141">
        <v>1</v>
      </c>
      <c r="GO2141">
        <v>0.5</v>
      </c>
      <c r="GP2141">
        <v>0.25</v>
      </c>
      <c r="GQ2141">
        <v>0.66666666666666696</v>
      </c>
      <c r="GR2141">
        <v>0.5</v>
      </c>
      <c r="GS2141">
        <v>0.33333333333333298</v>
      </c>
      <c r="GT2141">
        <v>0.83333333333333304</v>
      </c>
      <c r="GU2141">
        <v>1</v>
      </c>
      <c r="GV2141">
        <v>0</v>
      </c>
      <c r="GX2141">
        <v>0.71666666666666701</v>
      </c>
      <c r="GY2141">
        <v>0</v>
      </c>
      <c r="GZ2141">
        <v>0.8</v>
      </c>
      <c r="HA2141">
        <v>0.73611111111111116</v>
      </c>
      <c r="HB2141">
        <v>0.66666666666666652</v>
      </c>
      <c r="HF2141" t="s">
        <v>229</v>
      </c>
      <c r="HL2141" t="s">
        <v>1280</v>
      </c>
      <c r="HP2141" t="s">
        <v>119</v>
      </c>
      <c r="HR2141" t="s">
        <v>230</v>
      </c>
      <c r="HS2141">
        <v>52215</v>
      </c>
      <c r="HT2141">
        <v>-77.36</v>
      </c>
      <c r="HU2141">
        <v>0.77100000000000002</v>
      </c>
    </row>
    <row r="2142" spans="1:229" ht="15" customHeight="1" x14ac:dyDescent="0.3">
      <c r="A2142">
        <v>963</v>
      </c>
      <c r="E2142">
        <v>2016</v>
      </c>
      <c r="F2142" t="s">
        <v>1280</v>
      </c>
      <c r="G2142" t="s">
        <v>1280</v>
      </c>
      <c r="H2142" t="s">
        <v>1569</v>
      </c>
      <c r="I2142" t="s">
        <v>1472</v>
      </c>
      <c r="J2142">
        <v>63</v>
      </c>
      <c r="K2142" t="s">
        <v>1491</v>
      </c>
      <c r="L2142" t="s">
        <v>26064</v>
      </c>
      <c r="M2142" t="s">
        <v>211</v>
      </c>
      <c r="N2142" t="s">
        <v>18510</v>
      </c>
      <c r="O2142" t="s">
        <v>243</v>
      </c>
      <c r="P2142">
        <v>7523316</v>
      </c>
      <c r="Q2142" t="s">
        <v>18511</v>
      </c>
      <c r="R2142" t="s">
        <v>215</v>
      </c>
      <c r="S2142" t="s">
        <v>216</v>
      </c>
      <c r="T2142" t="s">
        <v>3912</v>
      </c>
      <c r="U2142" t="s">
        <v>18512</v>
      </c>
      <c r="W2142" t="s">
        <v>256</v>
      </c>
      <c r="Y2142" t="s">
        <v>18513</v>
      </c>
      <c r="Z2142" t="s">
        <v>18514</v>
      </c>
      <c r="AA2142">
        <v>3105092715</v>
      </c>
      <c r="AB2142" t="s">
        <v>18515</v>
      </c>
      <c r="BJ2142" t="s">
        <v>223</v>
      </c>
      <c r="BK2142" t="s">
        <v>223</v>
      </c>
      <c r="BL2142" t="s">
        <v>223</v>
      </c>
      <c r="BM2142">
        <v>0</v>
      </c>
      <c r="BN2142">
        <v>1</v>
      </c>
      <c r="BO2142">
        <v>1</v>
      </c>
      <c r="CF2142">
        <v>1</v>
      </c>
      <c r="CG2142">
        <v>2</v>
      </c>
      <c r="CH2142">
        <v>3</v>
      </c>
      <c r="CM2142">
        <v>0</v>
      </c>
      <c r="CQ2142">
        <v>0</v>
      </c>
      <c r="CR2142">
        <v>0</v>
      </c>
      <c r="CS2142">
        <v>0</v>
      </c>
      <c r="CT2142">
        <v>0</v>
      </c>
      <c r="CU2142">
        <v>0</v>
      </c>
      <c r="CV2142">
        <v>0</v>
      </c>
      <c r="DK2142" t="s">
        <v>296</v>
      </c>
      <c r="DL2142" t="s">
        <v>226</v>
      </c>
      <c r="DU2142">
        <v>33200000</v>
      </c>
      <c r="EE2142">
        <v>0</v>
      </c>
      <c r="EF2142">
        <v>0.5</v>
      </c>
      <c r="EG2142">
        <v>0</v>
      </c>
      <c r="EH2142">
        <v>0.5</v>
      </c>
      <c r="EI2142">
        <v>1</v>
      </c>
      <c r="EN2142">
        <v>0.5</v>
      </c>
      <c r="EO2142">
        <v>0</v>
      </c>
      <c r="EP2142">
        <v>0</v>
      </c>
      <c r="EQ2142">
        <v>0</v>
      </c>
      <c r="ER2142">
        <v>0</v>
      </c>
      <c r="ES2142">
        <v>0</v>
      </c>
      <c r="ET2142">
        <v>0</v>
      </c>
      <c r="EU2142">
        <v>0.5</v>
      </c>
      <c r="EV2142">
        <v>0</v>
      </c>
      <c r="EW2142">
        <v>0</v>
      </c>
      <c r="EX2142">
        <v>1</v>
      </c>
      <c r="EY2142">
        <v>1</v>
      </c>
      <c r="EZ2142">
        <v>1</v>
      </c>
      <c r="FA2142">
        <v>1</v>
      </c>
      <c r="FB2142">
        <v>1</v>
      </c>
      <c r="FC2142">
        <v>1</v>
      </c>
      <c r="FD2142">
        <v>0</v>
      </c>
      <c r="FF2142">
        <v>0.5</v>
      </c>
      <c r="FG2142">
        <v>0.5</v>
      </c>
      <c r="FH2142">
        <v>0.5</v>
      </c>
      <c r="FI2142">
        <v>0</v>
      </c>
      <c r="FJ2142">
        <v>1</v>
      </c>
      <c r="FK2142">
        <v>0</v>
      </c>
      <c r="FL2142">
        <v>0.5</v>
      </c>
      <c r="FM2142">
        <v>0</v>
      </c>
      <c r="FN2142">
        <v>0</v>
      </c>
      <c r="FO2142">
        <v>0</v>
      </c>
      <c r="FP2142">
        <v>0</v>
      </c>
      <c r="FQ2142">
        <v>0</v>
      </c>
      <c r="FR2142">
        <v>0</v>
      </c>
      <c r="FT2142">
        <v>0.5</v>
      </c>
      <c r="FU2142">
        <v>0</v>
      </c>
      <c r="FV2142">
        <v>0.5</v>
      </c>
      <c r="FW2142">
        <v>0.5</v>
      </c>
      <c r="FX2142">
        <v>0</v>
      </c>
      <c r="FY2142">
        <v>0.5</v>
      </c>
      <c r="FZ2142">
        <v>0.5</v>
      </c>
      <c r="GA2142">
        <v>0.5</v>
      </c>
      <c r="GB2142">
        <v>1</v>
      </c>
      <c r="GC2142">
        <v>0.5</v>
      </c>
      <c r="GD2142">
        <v>0.5</v>
      </c>
      <c r="GF2142">
        <v>0</v>
      </c>
      <c r="GG2142">
        <v>0</v>
      </c>
      <c r="GH2142">
        <v>0</v>
      </c>
      <c r="GI2142">
        <v>0</v>
      </c>
      <c r="GK2142">
        <v>0.4</v>
      </c>
      <c r="GL2142">
        <v>0.125</v>
      </c>
      <c r="GM2142">
        <v>0.6</v>
      </c>
      <c r="GN2142">
        <v>1</v>
      </c>
      <c r="GO2142">
        <v>0</v>
      </c>
      <c r="GP2142">
        <v>0.375</v>
      </c>
      <c r="GQ2142">
        <v>0.3</v>
      </c>
      <c r="GR2142">
        <v>0</v>
      </c>
      <c r="GS2142">
        <v>0.16666666666666699</v>
      </c>
      <c r="GT2142">
        <v>0.5</v>
      </c>
      <c r="GU2142">
        <v>0.5</v>
      </c>
      <c r="GV2142">
        <v>0</v>
      </c>
      <c r="GX2142">
        <v>0.36060606060606099</v>
      </c>
      <c r="GY2142">
        <v>0</v>
      </c>
      <c r="GZ2142">
        <v>0.4</v>
      </c>
      <c r="HA2142">
        <v>0.39999999999999997</v>
      </c>
      <c r="HB2142">
        <v>0.29166666666666674</v>
      </c>
      <c r="HF2142" t="s">
        <v>229</v>
      </c>
      <c r="HL2142" t="s">
        <v>1280</v>
      </c>
      <c r="HP2142" t="s">
        <v>119</v>
      </c>
      <c r="HR2142" t="s">
        <v>230</v>
      </c>
      <c r="HS2142">
        <v>63272</v>
      </c>
      <c r="HT2142">
        <v>-75.671000000000006</v>
      </c>
      <c r="HU2142">
        <v>4.67</v>
      </c>
    </row>
    <row r="2143" spans="1:229" ht="15" customHeight="1" x14ac:dyDescent="0.3">
      <c r="A2143">
        <v>225</v>
      </c>
      <c r="E2143">
        <v>2016</v>
      </c>
      <c r="F2143" t="s">
        <v>1280</v>
      </c>
      <c r="G2143" t="s">
        <v>1280</v>
      </c>
      <c r="H2143" t="s">
        <v>1569</v>
      </c>
      <c r="I2143" t="s">
        <v>1472</v>
      </c>
      <c r="J2143">
        <v>63</v>
      </c>
      <c r="K2143" t="s">
        <v>1491</v>
      </c>
      <c r="L2143" t="s">
        <v>26064</v>
      </c>
      <c r="M2143" t="s">
        <v>211</v>
      </c>
      <c r="N2143" t="s">
        <v>18516</v>
      </c>
      <c r="O2143" t="s">
        <v>243</v>
      </c>
      <c r="P2143">
        <v>75426143</v>
      </c>
      <c r="Q2143" t="s">
        <v>18517</v>
      </c>
      <c r="R2143" t="s">
        <v>215</v>
      </c>
      <c r="S2143" t="s">
        <v>216</v>
      </c>
      <c r="T2143" t="s">
        <v>255</v>
      </c>
      <c r="U2143" t="s">
        <v>3967</v>
      </c>
      <c r="W2143" t="s">
        <v>256</v>
      </c>
      <c r="Y2143" t="s">
        <v>18518</v>
      </c>
      <c r="Z2143" t="s">
        <v>18519</v>
      </c>
      <c r="AA2143">
        <v>3155142686</v>
      </c>
      <c r="AB2143" t="s">
        <v>18520</v>
      </c>
      <c r="BJ2143" t="s">
        <v>223</v>
      </c>
      <c r="BK2143" t="s">
        <v>223</v>
      </c>
      <c r="BL2143" t="s">
        <v>223</v>
      </c>
      <c r="BM2143">
        <v>0</v>
      </c>
      <c r="BN2143">
        <v>1</v>
      </c>
      <c r="BO2143">
        <v>1</v>
      </c>
      <c r="CF2143">
        <v>2</v>
      </c>
      <c r="CG2143">
        <v>4</v>
      </c>
      <c r="CH2143">
        <v>6</v>
      </c>
      <c r="CM2143">
        <v>0</v>
      </c>
      <c r="CQ2143">
        <v>0</v>
      </c>
      <c r="CR2143">
        <v>0</v>
      </c>
      <c r="CS2143">
        <v>3</v>
      </c>
      <c r="CT2143">
        <v>0</v>
      </c>
      <c r="CU2143">
        <v>1</v>
      </c>
      <c r="CV2143">
        <v>0</v>
      </c>
      <c r="DK2143" t="s">
        <v>225</v>
      </c>
      <c r="DL2143" t="s">
        <v>249</v>
      </c>
      <c r="DU2143">
        <v>165000000</v>
      </c>
      <c r="EE2143">
        <v>0.5</v>
      </c>
      <c r="EF2143">
        <v>1</v>
      </c>
      <c r="EG2143">
        <v>0.5</v>
      </c>
      <c r="EH2143">
        <v>0.5</v>
      </c>
      <c r="EI2143">
        <v>1</v>
      </c>
      <c r="EN2143">
        <v>0.5</v>
      </c>
      <c r="EO2143">
        <v>0</v>
      </c>
      <c r="EP2143">
        <v>0</v>
      </c>
      <c r="EQ2143">
        <v>0</v>
      </c>
      <c r="ER2143">
        <v>0</v>
      </c>
      <c r="ES2143">
        <v>0</v>
      </c>
      <c r="ET2143">
        <v>0</v>
      </c>
      <c r="EU2143">
        <v>0.5</v>
      </c>
      <c r="EV2143">
        <v>0</v>
      </c>
      <c r="EW2143">
        <v>0</v>
      </c>
      <c r="EX2143">
        <v>1</v>
      </c>
      <c r="EY2143">
        <v>0.5</v>
      </c>
      <c r="EZ2143">
        <v>1</v>
      </c>
      <c r="FA2143">
        <v>1</v>
      </c>
      <c r="FB2143">
        <v>1</v>
      </c>
      <c r="FC2143">
        <v>1</v>
      </c>
      <c r="FD2143">
        <v>1</v>
      </c>
      <c r="FF2143">
        <v>1</v>
      </c>
      <c r="FG2143">
        <v>1</v>
      </c>
      <c r="FH2143">
        <v>1</v>
      </c>
      <c r="FI2143">
        <v>0.5</v>
      </c>
      <c r="FJ2143">
        <v>1</v>
      </c>
      <c r="FK2143">
        <v>1</v>
      </c>
      <c r="FL2143">
        <v>1</v>
      </c>
      <c r="FM2143">
        <v>0</v>
      </c>
      <c r="FN2143">
        <v>0</v>
      </c>
      <c r="FO2143">
        <v>1</v>
      </c>
      <c r="FP2143">
        <v>0</v>
      </c>
      <c r="FQ2143">
        <v>0</v>
      </c>
      <c r="FR2143">
        <v>0</v>
      </c>
      <c r="FT2143">
        <v>0.5</v>
      </c>
      <c r="FU2143">
        <v>0</v>
      </c>
      <c r="FV2143">
        <v>0</v>
      </c>
      <c r="FW2143">
        <v>1</v>
      </c>
      <c r="FX2143">
        <v>0</v>
      </c>
      <c r="FY2143">
        <v>1</v>
      </c>
      <c r="FZ2143">
        <v>1</v>
      </c>
      <c r="GA2143">
        <v>1</v>
      </c>
      <c r="GB2143">
        <v>1</v>
      </c>
      <c r="GC2143">
        <v>1</v>
      </c>
      <c r="GD2143">
        <v>0</v>
      </c>
      <c r="GF2143">
        <v>0.5</v>
      </c>
      <c r="GG2143">
        <v>0</v>
      </c>
      <c r="GH2143">
        <v>0</v>
      </c>
      <c r="GI2143">
        <v>0</v>
      </c>
      <c r="GK2143">
        <v>0.7</v>
      </c>
      <c r="GL2143">
        <v>0.125</v>
      </c>
      <c r="GM2143">
        <v>0.5</v>
      </c>
      <c r="GN2143">
        <v>1</v>
      </c>
      <c r="GO2143">
        <v>1</v>
      </c>
      <c r="GP2143">
        <v>0.875</v>
      </c>
      <c r="GQ2143">
        <v>0.66666666666666696</v>
      </c>
      <c r="GR2143">
        <v>0</v>
      </c>
      <c r="GS2143">
        <v>0.16666666666666699</v>
      </c>
      <c r="GT2143">
        <v>0.83333333333333304</v>
      </c>
      <c r="GU2143">
        <v>0.5</v>
      </c>
      <c r="GV2143">
        <v>0.125</v>
      </c>
      <c r="GX2143">
        <v>0.57878787878787896</v>
      </c>
      <c r="GY2143">
        <v>0.125</v>
      </c>
      <c r="GZ2143">
        <v>0.7</v>
      </c>
      <c r="HA2143">
        <v>0.69444444444444453</v>
      </c>
      <c r="HB2143">
        <v>0.375</v>
      </c>
      <c r="HF2143" t="s">
        <v>229</v>
      </c>
      <c r="HL2143" t="s">
        <v>1280</v>
      </c>
      <c r="HP2143" t="s">
        <v>119</v>
      </c>
      <c r="HR2143" t="s">
        <v>230</v>
      </c>
      <c r="HS2143">
        <v>63272</v>
      </c>
      <c r="HT2143">
        <v>-75.671000000000006</v>
      </c>
      <c r="HU2143">
        <v>4.67</v>
      </c>
    </row>
    <row r="2144" spans="1:229" ht="15" customHeight="1" x14ac:dyDescent="0.3">
      <c r="A2144">
        <v>654</v>
      </c>
      <c r="E2144">
        <v>2018</v>
      </c>
      <c r="F2144" t="s">
        <v>5375</v>
      </c>
      <c r="G2144" t="s">
        <v>1280</v>
      </c>
      <c r="H2144" t="s">
        <v>1569</v>
      </c>
      <c r="I2144" t="s">
        <v>1472</v>
      </c>
      <c r="J2144">
        <v>63</v>
      </c>
      <c r="K2144" t="s">
        <v>1491</v>
      </c>
      <c r="L2144" t="s">
        <v>26064</v>
      </c>
      <c r="M2144" t="s">
        <v>211</v>
      </c>
      <c r="N2144" t="s">
        <v>18521</v>
      </c>
      <c r="O2144" t="s">
        <v>243</v>
      </c>
      <c r="P2144">
        <v>4422095</v>
      </c>
      <c r="Q2144" t="s">
        <v>18522</v>
      </c>
      <c r="R2144" t="s">
        <v>215</v>
      </c>
      <c r="S2144" t="s">
        <v>216</v>
      </c>
      <c r="T2144" t="s">
        <v>255</v>
      </c>
      <c r="U2144" t="s">
        <v>18523</v>
      </c>
      <c r="W2144" t="s">
        <v>256</v>
      </c>
      <c r="Y2144" t="s">
        <v>18524</v>
      </c>
      <c r="Z2144" t="s">
        <v>18525</v>
      </c>
      <c r="AA2144">
        <v>3122344055</v>
      </c>
      <c r="AB2144" t="s">
        <v>18526</v>
      </c>
      <c r="BJ2144" t="s">
        <v>223</v>
      </c>
      <c r="BK2144" t="s">
        <v>223</v>
      </c>
      <c r="BL2144" t="s">
        <v>223</v>
      </c>
      <c r="BM2144">
        <v>1</v>
      </c>
      <c r="BN2144">
        <v>0</v>
      </c>
      <c r="BO2144">
        <v>1</v>
      </c>
      <c r="CF2144">
        <v>1</v>
      </c>
      <c r="CG2144">
        <v>0</v>
      </c>
      <c r="CH2144">
        <v>1</v>
      </c>
      <c r="CM2144">
        <v>0</v>
      </c>
      <c r="CQ2144">
        <v>0</v>
      </c>
      <c r="CR2144">
        <v>1</v>
      </c>
      <c r="CS2144">
        <v>0</v>
      </c>
      <c r="CT2144">
        <v>0</v>
      </c>
      <c r="CU2144">
        <v>0</v>
      </c>
      <c r="CV2144">
        <v>0</v>
      </c>
      <c r="DK2144" t="s">
        <v>225</v>
      </c>
      <c r="DL2144" t="s">
        <v>226</v>
      </c>
      <c r="DU2144" t="s">
        <v>229</v>
      </c>
      <c r="EE2144">
        <v>1</v>
      </c>
      <c r="EF2144">
        <v>0.5</v>
      </c>
      <c r="EG2144">
        <v>0.5</v>
      </c>
      <c r="EH2144">
        <v>0.5</v>
      </c>
      <c r="EI2144">
        <v>0.5</v>
      </c>
      <c r="EN2144">
        <v>0.5</v>
      </c>
      <c r="EO2144">
        <v>0.5</v>
      </c>
      <c r="EP2144">
        <v>0.5</v>
      </c>
      <c r="EQ2144">
        <v>0.5</v>
      </c>
      <c r="ER2144">
        <v>1</v>
      </c>
      <c r="ES2144">
        <v>0.5</v>
      </c>
      <c r="ET2144">
        <v>0.5</v>
      </c>
      <c r="EU2144">
        <v>0.5</v>
      </c>
      <c r="EV2144">
        <v>1</v>
      </c>
      <c r="EW2144">
        <v>0.5</v>
      </c>
      <c r="EX2144">
        <v>0.5</v>
      </c>
      <c r="EY2144">
        <v>0.5</v>
      </c>
      <c r="EZ2144">
        <v>0.5</v>
      </c>
      <c r="FA2144">
        <v>1</v>
      </c>
      <c r="FB2144">
        <v>0.5</v>
      </c>
      <c r="FC2144">
        <v>1</v>
      </c>
      <c r="FD2144">
        <v>0.5</v>
      </c>
      <c r="FF2144">
        <v>1</v>
      </c>
      <c r="FG2144">
        <v>1</v>
      </c>
      <c r="FH2144">
        <v>0.5</v>
      </c>
      <c r="FI2144">
        <v>0</v>
      </c>
      <c r="FJ2144">
        <v>0</v>
      </c>
      <c r="FK2144">
        <v>0</v>
      </c>
      <c r="FL2144">
        <v>0</v>
      </c>
      <c r="FM2144">
        <v>0</v>
      </c>
      <c r="FN2144">
        <v>0</v>
      </c>
      <c r="FO2144">
        <v>0</v>
      </c>
      <c r="FP2144">
        <v>0</v>
      </c>
      <c r="FQ2144">
        <v>0</v>
      </c>
      <c r="FR2144">
        <v>0.5</v>
      </c>
      <c r="FT2144">
        <v>0.5</v>
      </c>
      <c r="FU2144">
        <v>0</v>
      </c>
      <c r="FV2144">
        <v>0</v>
      </c>
      <c r="FW2144">
        <v>1</v>
      </c>
      <c r="FX2144">
        <v>0</v>
      </c>
      <c r="FY2144">
        <v>1</v>
      </c>
      <c r="FZ2144">
        <v>0.5</v>
      </c>
      <c r="GA2144">
        <v>0</v>
      </c>
      <c r="GB2144">
        <v>1</v>
      </c>
      <c r="GC2144">
        <v>1</v>
      </c>
      <c r="GD2144">
        <v>1</v>
      </c>
      <c r="GF2144">
        <v>0</v>
      </c>
      <c r="GG2144">
        <v>0</v>
      </c>
      <c r="GH2144">
        <v>0</v>
      </c>
      <c r="GI2144">
        <v>0</v>
      </c>
      <c r="GK2144">
        <v>0.6</v>
      </c>
      <c r="GL2144">
        <v>0.5625</v>
      </c>
      <c r="GM2144">
        <v>0.6</v>
      </c>
      <c r="GN2144">
        <v>0.83333333333333304</v>
      </c>
      <c r="GO2144">
        <v>0.5</v>
      </c>
      <c r="GP2144">
        <v>0.625</v>
      </c>
      <c r="GQ2144">
        <v>0</v>
      </c>
      <c r="GR2144">
        <v>0.16666666666666699</v>
      </c>
      <c r="GS2144">
        <v>0.16666666666666699</v>
      </c>
      <c r="GT2144">
        <v>0.58333333333333304</v>
      </c>
      <c r="GU2144">
        <v>1</v>
      </c>
      <c r="GV2144">
        <v>0</v>
      </c>
      <c r="GX2144">
        <v>0.51249999999999996</v>
      </c>
      <c r="GY2144">
        <v>0</v>
      </c>
      <c r="GZ2144">
        <v>0.6</v>
      </c>
      <c r="HA2144">
        <v>0.52013888888888882</v>
      </c>
      <c r="HB2144">
        <v>0.47916666666666674</v>
      </c>
      <c r="HF2144" t="s">
        <v>229</v>
      </c>
      <c r="HK2144" t="s">
        <v>18485</v>
      </c>
      <c r="HP2144" t="s">
        <v>119</v>
      </c>
      <c r="HR2144" t="s">
        <v>230</v>
      </c>
      <c r="HS2144">
        <v>63272</v>
      </c>
      <c r="HT2144">
        <v>-75.671000000000006</v>
      </c>
      <c r="HU2144">
        <v>4.67</v>
      </c>
    </row>
    <row r="2145" spans="1:229" ht="15" customHeight="1" x14ac:dyDescent="0.3">
      <c r="A2145">
        <v>226</v>
      </c>
      <c r="E2145">
        <v>2016</v>
      </c>
      <c r="F2145" t="s">
        <v>1280</v>
      </c>
      <c r="G2145" t="s">
        <v>1280</v>
      </c>
      <c r="H2145" t="s">
        <v>1569</v>
      </c>
      <c r="I2145" t="s">
        <v>1472</v>
      </c>
      <c r="J2145">
        <v>63</v>
      </c>
      <c r="K2145" t="s">
        <v>1497</v>
      </c>
      <c r="L2145" t="s">
        <v>26065</v>
      </c>
      <c r="M2145" t="s">
        <v>211</v>
      </c>
      <c r="N2145" t="s">
        <v>18527</v>
      </c>
      <c r="O2145" t="s">
        <v>243</v>
      </c>
      <c r="P2145">
        <v>25290648</v>
      </c>
      <c r="Q2145" t="s">
        <v>18528</v>
      </c>
      <c r="R2145" t="s">
        <v>264</v>
      </c>
      <c r="S2145" t="s">
        <v>611</v>
      </c>
      <c r="T2145" t="s">
        <v>859</v>
      </c>
      <c r="U2145" t="s">
        <v>3967</v>
      </c>
      <c r="W2145" t="s">
        <v>256</v>
      </c>
      <c r="Y2145" t="s">
        <v>18529</v>
      </c>
      <c r="Z2145" t="s">
        <v>18530</v>
      </c>
      <c r="AA2145">
        <v>3128270389</v>
      </c>
      <c r="AB2145" t="s">
        <v>18531</v>
      </c>
      <c r="BJ2145" t="s">
        <v>223</v>
      </c>
      <c r="BK2145" t="s">
        <v>223</v>
      </c>
      <c r="BL2145" t="s">
        <v>223</v>
      </c>
      <c r="BM2145">
        <v>1</v>
      </c>
      <c r="BN2145">
        <v>0</v>
      </c>
      <c r="BO2145">
        <v>1</v>
      </c>
      <c r="CF2145">
        <v>2</v>
      </c>
      <c r="CG2145">
        <v>2</v>
      </c>
      <c r="CH2145">
        <v>4</v>
      </c>
      <c r="CM2145">
        <v>0</v>
      </c>
      <c r="CQ2145">
        <v>0</v>
      </c>
      <c r="CR2145">
        <v>0</v>
      </c>
      <c r="CS2145">
        <v>0</v>
      </c>
      <c r="CT2145">
        <v>0</v>
      </c>
      <c r="CU2145">
        <v>2</v>
      </c>
      <c r="CV2145">
        <v>0</v>
      </c>
      <c r="DK2145" t="s">
        <v>225</v>
      </c>
      <c r="DL2145" t="s">
        <v>226</v>
      </c>
      <c r="DU2145">
        <v>3130000</v>
      </c>
      <c r="EE2145">
        <v>0.5</v>
      </c>
      <c r="EF2145">
        <v>0.5</v>
      </c>
      <c r="EG2145">
        <v>1</v>
      </c>
      <c r="EH2145">
        <v>1</v>
      </c>
      <c r="EI2145">
        <v>1</v>
      </c>
      <c r="EN2145">
        <v>1</v>
      </c>
      <c r="EO2145">
        <v>1</v>
      </c>
      <c r="EP2145">
        <v>0</v>
      </c>
      <c r="EQ2145">
        <v>0</v>
      </c>
      <c r="ER2145">
        <v>0</v>
      </c>
      <c r="ES2145">
        <v>0.5</v>
      </c>
      <c r="ET2145">
        <v>0.5</v>
      </c>
      <c r="EU2145">
        <v>0.5</v>
      </c>
      <c r="EV2145">
        <v>1</v>
      </c>
      <c r="EW2145">
        <v>0.5</v>
      </c>
      <c r="EX2145">
        <v>1</v>
      </c>
      <c r="EY2145">
        <v>0.5</v>
      </c>
      <c r="EZ2145">
        <v>1</v>
      </c>
      <c r="FA2145">
        <v>1</v>
      </c>
      <c r="FB2145">
        <v>1</v>
      </c>
      <c r="FC2145">
        <v>1</v>
      </c>
      <c r="FD2145">
        <v>0.5</v>
      </c>
      <c r="FF2145">
        <v>1</v>
      </c>
      <c r="FG2145">
        <v>1</v>
      </c>
      <c r="FH2145">
        <v>1</v>
      </c>
      <c r="FI2145">
        <v>1</v>
      </c>
      <c r="FJ2145">
        <v>1</v>
      </c>
      <c r="FK2145">
        <v>1</v>
      </c>
      <c r="FL2145">
        <v>0</v>
      </c>
      <c r="FM2145">
        <v>1</v>
      </c>
      <c r="FN2145">
        <v>0.5</v>
      </c>
      <c r="FO2145">
        <v>0</v>
      </c>
      <c r="FP2145">
        <v>0</v>
      </c>
      <c r="FQ2145">
        <v>1</v>
      </c>
      <c r="FR2145">
        <v>0</v>
      </c>
      <c r="FT2145">
        <v>1</v>
      </c>
      <c r="FU2145">
        <v>0.5</v>
      </c>
      <c r="FV2145">
        <v>0</v>
      </c>
      <c r="FW2145">
        <v>1</v>
      </c>
      <c r="FX2145">
        <v>0.5</v>
      </c>
      <c r="FY2145">
        <v>1</v>
      </c>
      <c r="FZ2145">
        <v>1</v>
      </c>
      <c r="GA2145">
        <v>1</v>
      </c>
      <c r="GB2145">
        <v>1</v>
      </c>
      <c r="GC2145">
        <v>1</v>
      </c>
      <c r="GD2145">
        <v>0.5</v>
      </c>
      <c r="GF2145">
        <v>0</v>
      </c>
      <c r="GG2145">
        <v>0</v>
      </c>
      <c r="GH2145">
        <v>0</v>
      </c>
      <c r="GI2145">
        <v>0.5</v>
      </c>
      <c r="GK2145">
        <v>0.8</v>
      </c>
      <c r="GL2145">
        <v>0.4375</v>
      </c>
      <c r="GM2145">
        <v>0.8</v>
      </c>
      <c r="GN2145">
        <v>1</v>
      </c>
      <c r="GO2145">
        <v>0.5</v>
      </c>
      <c r="GP2145">
        <v>1</v>
      </c>
      <c r="GQ2145">
        <v>0.7</v>
      </c>
      <c r="GR2145">
        <v>0.33333333333333298</v>
      </c>
      <c r="GS2145">
        <v>0.5</v>
      </c>
      <c r="GT2145">
        <v>0.78571428571428603</v>
      </c>
      <c r="GU2145">
        <v>0.75</v>
      </c>
      <c r="GV2145">
        <v>0.125</v>
      </c>
      <c r="GX2145">
        <v>0.69150432900432901</v>
      </c>
      <c r="GY2145">
        <v>0.125</v>
      </c>
      <c r="GZ2145">
        <v>0.8</v>
      </c>
      <c r="HA2145">
        <v>0.73958333333333337</v>
      </c>
      <c r="HB2145">
        <v>0.59226190476190477</v>
      </c>
      <c r="HF2145" t="s">
        <v>229</v>
      </c>
      <c r="HL2145" t="s">
        <v>1280</v>
      </c>
      <c r="HP2145" t="s">
        <v>119</v>
      </c>
      <c r="HR2145" t="s">
        <v>230</v>
      </c>
      <c r="HS2145">
        <v>63401</v>
      </c>
      <c r="HT2145">
        <v>-75.816999999999993</v>
      </c>
      <c r="HU2145">
        <v>4.4349999999999996</v>
      </c>
    </row>
    <row r="2146" spans="1:229" ht="15" customHeight="1" x14ac:dyDescent="0.3">
      <c r="A2146">
        <v>1097</v>
      </c>
      <c r="E2146">
        <v>2016</v>
      </c>
      <c r="F2146" t="s">
        <v>1280</v>
      </c>
      <c r="G2146" t="s">
        <v>1280</v>
      </c>
      <c r="H2146" t="s">
        <v>1569</v>
      </c>
      <c r="I2146" t="s">
        <v>1472</v>
      </c>
      <c r="J2146">
        <v>63</v>
      </c>
      <c r="K2146" t="s">
        <v>1502</v>
      </c>
      <c r="L2146" t="s">
        <v>26066</v>
      </c>
      <c r="M2146" t="s">
        <v>211</v>
      </c>
      <c r="N2146" t="s">
        <v>18532</v>
      </c>
      <c r="O2146" t="s">
        <v>243</v>
      </c>
      <c r="P2146">
        <v>24810644</v>
      </c>
      <c r="Q2146" t="s">
        <v>18533</v>
      </c>
      <c r="R2146" t="s">
        <v>264</v>
      </c>
      <c r="S2146" t="s">
        <v>611</v>
      </c>
      <c r="T2146" t="s">
        <v>859</v>
      </c>
      <c r="U2146" t="s">
        <v>18534</v>
      </c>
      <c r="Y2146" t="s">
        <v>18535</v>
      </c>
      <c r="Z2146" t="s">
        <v>18536</v>
      </c>
      <c r="AA2146">
        <v>3116138513</v>
      </c>
      <c r="AB2146" t="s">
        <v>18537</v>
      </c>
      <c r="BJ2146" t="s">
        <v>223</v>
      </c>
      <c r="BK2146" t="s">
        <v>223</v>
      </c>
      <c r="BL2146" t="s">
        <v>223</v>
      </c>
      <c r="BM2146">
        <v>0</v>
      </c>
      <c r="BN2146">
        <v>0</v>
      </c>
      <c r="BO2146">
        <v>0</v>
      </c>
      <c r="CF2146">
        <v>0</v>
      </c>
      <c r="CG2146">
        <v>0</v>
      </c>
      <c r="CH2146">
        <v>0</v>
      </c>
      <c r="CM2146">
        <v>0</v>
      </c>
      <c r="CQ2146">
        <v>0</v>
      </c>
      <c r="CR2146">
        <v>0</v>
      </c>
      <c r="CS2146">
        <v>0</v>
      </c>
      <c r="CT2146">
        <v>0</v>
      </c>
      <c r="CU2146">
        <v>0</v>
      </c>
      <c r="CV2146">
        <v>0</v>
      </c>
      <c r="DK2146" t="s">
        <v>225</v>
      </c>
      <c r="DL2146" t="s">
        <v>226</v>
      </c>
      <c r="DU2146">
        <v>22700000</v>
      </c>
      <c r="EE2146">
        <v>0.5</v>
      </c>
      <c r="EF2146">
        <v>0.5</v>
      </c>
      <c r="EG2146">
        <v>0.5</v>
      </c>
      <c r="EH2146">
        <v>0.5</v>
      </c>
      <c r="EI2146">
        <v>0.5</v>
      </c>
      <c r="EN2146">
        <v>0.5</v>
      </c>
      <c r="EO2146">
        <v>0.5</v>
      </c>
      <c r="EP2146">
        <v>0</v>
      </c>
      <c r="EQ2146">
        <v>0</v>
      </c>
      <c r="ER2146">
        <v>0</v>
      </c>
      <c r="ES2146">
        <v>0.5</v>
      </c>
      <c r="ET2146">
        <v>0.5</v>
      </c>
      <c r="EU2146">
        <v>0.5</v>
      </c>
      <c r="EV2146">
        <v>0.5</v>
      </c>
      <c r="EW2146">
        <v>0</v>
      </c>
      <c r="EX2146">
        <v>0.5</v>
      </c>
      <c r="EY2146">
        <v>0</v>
      </c>
      <c r="EZ2146">
        <v>0.5</v>
      </c>
      <c r="FA2146">
        <v>1</v>
      </c>
      <c r="FB2146">
        <v>1</v>
      </c>
      <c r="FC2146">
        <v>1</v>
      </c>
      <c r="FD2146">
        <v>0.5</v>
      </c>
      <c r="FF2146">
        <v>0.5</v>
      </c>
      <c r="FG2146">
        <v>1</v>
      </c>
      <c r="FH2146">
        <v>1</v>
      </c>
      <c r="FI2146">
        <v>1</v>
      </c>
      <c r="FJ2146">
        <v>0.5</v>
      </c>
      <c r="FK2146">
        <v>0.5</v>
      </c>
      <c r="FL2146">
        <v>0</v>
      </c>
      <c r="FM2146">
        <v>0</v>
      </c>
      <c r="FN2146">
        <v>0.5</v>
      </c>
      <c r="FO2146">
        <v>0</v>
      </c>
      <c r="FP2146">
        <v>0</v>
      </c>
      <c r="FQ2146">
        <v>0.5</v>
      </c>
      <c r="FR2146">
        <v>0</v>
      </c>
      <c r="FT2146">
        <v>0.5</v>
      </c>
      <c r="FU2146">
        <v>0</v>
      </c>
      <c r="FV2146">
        <v>0</v>
      </c>
      <c r="FW2146">
        <v>0.5</v>
      </c>
      <c r="FX2146">
        <v>0</v>
      </c>
      <c r="FY2146">
        <v>1</v>
      </c>
      <c r="FZ2146">
        <v>1</v>
      </c>
      <c r="GA2146">
        <v>0.5</v>
      </c>
      <c r="GB2146">
        <v>1</v>
      </c>
      <c r="GC2146">
        <v>1</v>
      </c>
      <c r="GD2146">
        <v>1</v>
      </c>
      <c r="GF2146">
        <v>0</v>
      </c>
      <c r="GG2146">
        <v>0</v>
      </c>
      <c r="GH2146">
        <v>0.5</v>
      </c>
      <c r="GI2146">
        <v>0</v>
      </c>
      <c r="GK2146">
        <v>0.5</v>
      </c>
      <c r="GL2146">
        <v>0.3125</v>
      </c>
      <c r="GM2146">
        <v>0.3</v>
      </c>
      <c r="GN2146">
        <v>1</v>
      </c>
      <c r="GO2146">
        <v>0.5</v>
      </c>
      <c r="GP2146">
        <v>0.875</v>
      </c>
      <c r="GQ2146">
        <v>0.25</v>
      </c>
      <c r="GR2146">
        <v>0.16666666666666699</v>
      </c>
      <c r="GS2146">
        <v>0.16666666666666699</v>
      </c>
      <c r="GT2146">
        <v>0.66666666666666696</v>
      </c>
      <c r="GU2146">
        <v>1</v>
      </c>
      <c r="GV2146">
        <v>0.125</v>
      </c>
      <c r="GX2146">
        <v>0.52159090909090899</v>
      </c>
      <c r="GY2146">
        <v>0.125</v>
      </c>
      <c r="GZ2146">
        <v>0.5</v>
      </c>
      <c r="HA2146">
        <v>0.5395833333333333</v>
      </c>
      <c r="HB2146">
        <v>0.50000000000000022</v>
      </c>
      <c r="HF2146" t="s">
        <v>229</v>
      </c>
      <c r="HL2146" t="s">
        <v>1280</v>
      </c>
      <c r="HP2146" t="s">
        <v>119</v>
      </c>
      <c r="HR2146" t="s">
        <v>230</v>
      </c>
      <c r="HS2146">
        <v>63470</v>
      </c>
      <c r="HT2146">
        <v>-75.817999999999998</v>
      </c>
      <c r="HU2146">
        <v>4.5220000000000002</v>
      </c>
    </row>
    <row r="2147" spans="1:229" ht="15" customHeight="1" x14ac:dyDescent="0.3">
      <c r="A2147">
        <v>228</v>
      </c>
      <c r="C2147" t="s">
        <v>1752</v>
      </c>
      <c r="E2147">
        <v>2016</v>
      </c>
      <c r="F2147" t="s">
        <v>1280</v>
      </c>
      <c r="G2147" t="s">
        <v>1280</v>
      </c>
      <c r="H2147" t="s">
        <v>1569</v>
      </c>
      <c r="I2147" t="s">
        <v>1472</v>
      </c>
      <c r="J2147">
        <v>63</v>
      </c>
      <c r="K2147" t="s">
        <v>1502</v>
      </c>
      <c r="L2147" t="s">
        <v>26066</v>
      </c>
      <c r="M2147" t="s">
        <v>211</v>
      </c>
      <c r="N2147" t="s">
        <v>18538</v>
      </c>
      <c r="O2147" t="s">
        <v>243</v>
      </c>
      <c r="P2147">
        <v>18417553</v>
      </c>
      <c r="Q2147" t="s">
        <v>18539</v>
      </c>
      <c r="R2147" t="s">
        <v>264</v>
      </c>
      <c r="S2147" t="s">
        <v>611</v>
      </c>
      <c r="T2147" t="s">
        <v>859</v>
      </c>
      <c r="U2147" t="s">
        <v>3967</v>
      </c>
      <c r="W2147" t="s">
        <v>256</v>
      </c>
      <c r="Y2147" t="s">
        <v>18540</v>
      </c>
      <c r="Z2147" t="s">
        <v>18541</v>
      </c>
      <c r="AA2147">
        <v>3113311848</v>
      </c>
      <c r="AB2147" t="s">
        <v>18542</v>
      </c>
      <c r="BJ2147" t="s">
        <v>223</v>
      </c>
      <c r="BK2147" t="s">
        <v>223</v>
      </c>
      <c r="BL2147" t="s">
        <v>223</v>
      </c>
      <c r="BM2147">
        <v>0</v>
      </c>
      <c r="BN2147">
        <v>1</v>
      </c>
      <c r="BO2147">
        <v>1</v>
      </c>
      <c r="CF2147">
        <v>0</v>
      </c>
      <c r="CG2147">
        <v>1</v>
      </c>
      <c r="CH2147">
        <v>1</v>
      </c>
      <c r="CM2147">
        <v>0</v>
      </c>
      <c r="CQ2147">
        <v>0</v>
      </c>
      <c r="CR2147">
        <v>0</v>
      </c>
      <c r="CS2147">
        <v>0</v>
      </c>
      <c r="CT2147">
        <v>0</v>
      </c>
      <c r="CU2147">
        <v>0</v>
      </c>
      <c r="CV2147">
        <v>0</v>
      </c>
      <c r="DK2147" t="s">
        <v>225</v>
      </c>
      <c r="DL2147" t="s">
        <v>226</v>
      </c>
      <c r="DU2147">
        <v>10400000</v>
      </c>
      <c r="EE2147">
        <v>0.5</v>
      </c>
      <c r="EF2147">
        <v>0.5</v>
      </c>
      <c r="EG2147">
        <v>0.5</v>
      </c>
      <c r="EH2147">
        <v>0.5</v>
      </c>
      <c r="EI2147">
        <v>1</v>
      </c>
      <c r="EN2147">
        <v>1</v>
      </c>
      <c r="EO2147">
        <v>1</v>
      </c>
      <c r="EP2147">
        <v>0</v>
      </c>
      <c r="EQ2147">
        <v>0</v>
      </c>
      <c r="ER2147">
        <v>0</v>
      </c>
      <c r="ES2147">
        <v>1</v>
      </c>
      <c r="ET2147">
        <v>0</v>
      </c>
      <c r="EU2147">
        <v>1</v>
      </c>
      <c r="EV2147">
        <v>0.5</v>
      </c>
      <c r="EW2147">
        <v>0.5</v>
      </c>
      <c r="EX2147">
        <v>1</v>
      </c>
      <c r="EY2147">
        <v>0.5</v>
      </c>
      <c r="EZ2147">
        <v>1</v>
      </c>
      <c r="FA2147">
        <v>1</v>
      </c>
      <c r="FB2147">
        <v>1</v>
      </c>
      <c r="FC2147">
        <v>1</v>
      </c>
      <c r="FD2147">
        <v>0.5</v>
      </c>
      <c r="FF2147">
        <v>1</v>
      </c>
      <c r="FG2147">
        <v>1</v>
      </c>
      <c r="FH2147">
        <v>1</v>
      </c>
      <c r="FI2147">
        <v>1</v>
      </c>
      <c r="FJ2147">
        <v>0.5</v>
      </c>
      <c r="FK2147">
        <v>0.5</v>
      </c>
      <c r="FL2147">
        <v>1</v>
      </c>
      <c r="FM2147">
        <v>1</v>
      </c>
      <c r="FN2147">
        <v>1</v>
      </c>
      <c r="FO2147">
        <v>0</v>
      </c>
      <c r="FP2147">
        <v>1</v>
      </c>
      <c r="FQ2147">
        <v>1</v>
      </c>
      <c r="FR2147">
        <v>0</v>
      </c>
      <c r="FT2147">
        <v>1</v>
      </c>
      <c r="FU2147">
        <v>0</v>
      </c>
      <c r="FV2147">
        <v>0.5</v>
      </c>
      <c r="FW2147">
        <v>1</v>
      </c>
      <c r="FX2147">
        <v>1</v>
      </c>
      <c r="FY2147">
        <v>1</v>
      </c>
      <c r="FZ2147">
        <v>1</v>
      </c>
      <c r="GA2147">
        <v>1</v>
      </c>
      <c r="GB2147">
        <v>1</v>
      </c>
      <c r="GC2147">
        <v>1</v>
      </c>
      <c r="GD2147">
        <v>1</v>
      </c>
      <c r="GF2147">
        <v>0</v>
      </c>
      <c r="GG2147">
        <v>0</v>
      </c>
      <c r="GH2147">
        <v>1</v>
      </c>
      <c r="GI2147">
        <v>0</v>
      </c>
      <c r="GK2147">
        <v>0.6</v>
      </c>
      <c r="GL2147">
        <v>0.5</v>
      </c>
      <c r="GM2147">
        <v>0.7</v>
      </c>
      <c r="GN2147">
        <v>1</v>
      </c>
      <c r="GO2147">
        <v>0.5</v>
      </c>
      <c r="GP2147">
        <v>1</v>
      </c>
      <c r="GQ2147">
        <v>0.66666666666666696</v>
      </c>
      <c r="GR2147">
        <v>0.66666666666666696</v>
      </c>
      <c r="GS2147">
        <v>0.5</v>
      </c>
      <c r="GT2147">
        <v>1</v>
      </c>
      <c r="GU2147">
        <v>1</v>
      </c>
      <c r="GV2147">
        <v>0.25</v>
      </c>
      <c r="GX2147">
        <v>0.73939393939393905</v>
      </c>
      <c r="GY2147">
        <v>0.25</v>
      </c>
      <c r="GZ2147">
        <v>0.6</v>
      </c>
      <c r="HA2147">
        <v>0.72777777777777786</v>
      </c>
      <c r="HB2147">
        <v>0.79166666666666674</v>
      </c>
      <c r="HF2147" t="s">
        <v>229</v>
      </c>
      <c r="HL2147" t="s">
        <v>1280</v>
      </c>
      <c r="HP2147" t="s">
        <v>119</v>
      </c>
      <c r="HR2147" t="s">
        <v>230</v>
      </c>
      <c r="HS2147">
        <v>63470</v>
      </c>
      <c r="HT2147">
        <v>-75.817999999999998</v>
      </c>
      <c r="HU2147">
        <v>4.5220000000000002</v>
      </c>
    </row>
    <row r="2148" spans="1:229" ht="15" customHeight="1" x14ac:dyDescent="0.3">
      <c r="A2148">
        <v>227</v>
      </c>
      <c r="E2148">
        <v>2017</v>
      </c>
      <c r="F2148" t="s">
        <v>1280</v>
      </c>
      <c r="G2148" t="s">
        <v>1280</v>
      </c>
      <c r="H2148" t="s">
        <v>1569</v>
      </c>
      <c r="I2148" t="s">
        <v>1472</v>
      </c>
      <c r="J2148">
        <v>63</v>
      </c>
      <c r="K2148" t="s">
        <v>1502</v>
      </c>
      <c r="L2148" t="s">
        <v>26066</v>
      </c>
      <c r="M2148" t="s">
        <v>211</v>
      </c>
      <c r="N2148" t="s">
        <v>18543</v>
      </c>
      <c r="O2148" t="s">
        <v>243</v>
      </c>
      <c r="P2148">
        <v>9725836</v>
      </c>
      <c r="Q2148" t="s">
        <v>18544</v>
      </c>
      <c r="R2148" t="s">
        <v>215</v>
      </c>
      <c r="S2148" t="s">
        <v>216</v>
      </c>
      <c r="T2148" t="s">
        <v>255</v>
      </c>
      <c r="U2148" t="s">
        <v>3967</v>
      </c>
      <c r="W2148" t="s">
        <v>256</v>
      </c>
      <c r="Y2148" t="s">
        <v>18545</v>
      </c>
      <c r="Z2148" t="s">
        <v>229</v>
      </c>
      <c r="AA2148">
        <v>3147840725</v>
      </c>
      <c r="AB2148" t="s">
        <v>18546</v>
      </c>
      <c r="BJ2148" t="s">
        <v>223</v>
      </c>
      <c r="BK2148" t="s">
        <v>223</v>
      </c>
      <c r="BL2148" t="s">
        <v>223</v>
      </c>
      <c r="BM2148">
        <v>0</v>
      </c>
      <c r="BN2148">
        <v>1</v>
      </c>
      <c r="BO2148">
        <v>1</v>
      </c>
      <c r="CF2148">
        <v>2</v>
      </c>
      <c r="CG2148">
        <v>1</v>
      </c>
      <c r="CH2148">
        <v>3</v>
      </c>
      <c r="CM2148">
        <v>0</v>
      </c>
      <c r="CQ2148">
        <v>0</v>
      </c>
      <c r="CR2148">
        <v>0</v>
      </c>
      <c r="CS2148">
        <v>0</v>
      </c>
      <c r="CT2148">
        <v>0</v>
      </c>
      <c r="CU2148">
        <v>0</v>
      </c>
      <c r="CV2148">
        <v>0</v>
      </c>
      <c r="DK2148" t="s">
        <v>296</v>
      </c>
      <c r="DL2148" t="s">
        <v>226</v>
      </c>
      <c r="DU2148">
        <v>5264000</v>
      </c>
      <c r="EE2148">
        <v>0</v>
      </c>
      <c r="EF2148">
        <v>0</v>
      </c>
      <c r="EG2148">
        <v>0.5</v>
      </c>
      <c r="EH2148">
        <v>0.5</v>
      </c>
      <c r="EI2148">
        <v>1</v>
      </c>
      <c r="EN2148">
        <v>0.5</v>
      </c>
      <c r="EO2148">
        <v>0.5</v>
      </c>
      <c r="EP2148">
        <v>0</v>
      </c>
      <c r="EQ2148">
        <v>0</v>
      </c>
      <c r="ER2148">
        <v>0</v>
      </c>
      <c r="ES2148">
        <v>0.5</v>
      </c>
      <c r="ET2148">
        <v>0.5</v>
      </c>
      <c r="EU2148">
        <v>0.5</v>
      </c>
      <c r="EV2148">
        <v>1</v>
      </c>
      <c r="EW2148">
        <v>0</v>
      </c>
      <c r="EX2148">
        <v>1</v>
      </c>
      <c r="EY2148">
        <v>0</v>
      </c>
      <c r="EZ2148">
        <v>0.5</v>
      </c>
      <c r="FA2148">
        <v>0.5</v>
      </c>
      <c r="FB2148">
        <v>0.5</v>
      </c>
      <c r="FC2148">
        <v>1</v>
      </c>
      <c r="FD2148">
        <v>0.5</v>
      </c>
      <c r="FF2148">
        <v>0.5</v>
      </c>
      <c r="FG2148">
        <v>1</v>
      </c>
      <c r="FH2148">
        <v>0.5</v>
      </c>
      <c r="FI2148">
        <v>1</v>
      </c>
      <c r="FJ2148">
        <v>0.5</v>
      </c>
      <c r="FK2148">
        <v>0.5</v>
      </c>
      <c r="FL2148">
        <v>0</v>
      </c>
      <c r="FM2148">
        <v>0</v>
      </c>
      <c r="FN2148">
        <v>0.5</v>
      </c>
      <c r="FO2148">
        <v>0</v>
      </c>
      <c r="FP2148">
        <v>0</v>
      </c>
      <c r="FQ2148">
        <v>0.5</v>
      </c>
      <c r="FR2148">
        <v>0</v>
      </c>
      <c r="FT2148">
        <v>0.5</v>
      </c>
      <c r="FU2148">
        <v>0.5</v>
      </c>
      <c r="FV2148">
        <v>0</v>
      </c>
      <c r="FW2148">
        <v>0.5</v>
      </c>
      <c r="FX2148">
        <v>0</v>
      </c>
      <c r="FY2148">
        <v>0.5</v>
      </c>
      <c r="FZ2148">
        <v>1</v>
      </c>
      <c r="GA2148">
        <v>0.5</v>
      </c>
      <c r="GB2148">
        <v>1</v>
      </c>
      <c r="GC2148">
        <v>0.5</v>
      </c>
      <c r="GD2148">
        <v>0</v>
      </c>
      <c r="GF2148">
        <v>0</v>
      </c>
      <c r="GG2148">
        <v>0</v>
      </c>
      <c r="GH2148">
        <v>0.5</v>
      </c>
      <c r="GI2148">
        <v>0</v>
      </c>
      <c r="GK2148">
        <v>0.4</v>
      </c>
      <c r="GL2148">
        <v>0.3125</v>
      </c>
      <c r="GM2148">
        <v>0.5</v>
      </c>
      <c r="GN2148">
        <v>0.66666666666666696</v>
      </c>
      <c r="GO2148">
        <v>0.5</v>
      </c>
      <c r="GP2148">
        <v>0.75</v>
      </c>
      <c r="GQ2148">
        <v>0.3</v>
      </c>
      <c r="GR2148">
        <v>0.16666666666666699</v>
      </c>
      <c r="GS2148">
        <v>0.33333333333333298</v>
      </c>
      <c r="GT2148">
        <v>0.5</v>
      </c>
      <c r="GU2148">
        <v>0.25</v>
      </c>
      <c r="GV2148">
        <v>0.125</v>
      </c>
      <c r="GX2148">
        <v>0.42537878787878802</v>
      </c>
      <c r="GY2148">
        <v>0.125</v>
      </c>
      <c r="GZ2148">
        <v>0.4</v>
      </c>
      <c r="HA2148">
        <v>0.50486111111111109</v>
      </c>
      <c r="HB2148">
        <v>0.3125</v>
      </c>
      <c r="HF2148" t="s">
        <v>229</v>
      </c>
      <c r="HL2148" t="s">
        <v>1280</v>
      </c>
      <c r="HP2148" t="s">
        <v>119</v>
      </c>
      <c r="HR2148" t="s">
        <v>230</v>
      </c>
      <c r="HS2148">
        <v>63470</v>
      </c>
      <c r="HT2148">
        <v>-75.817999999999998</v>
      </c>
      <c r="HU2148">
        <v>4.5220000000000002</v>
      </c>
    </row>
    <row r="2149" spans="1:229" ht="15" customHeight="1" x14ac:dyDescent="0.3">
      <c r="A2149">
        <v>2151</v>
      </c>
      <c r="E2149">
        <v>2020</v>
      </c>
      <c r="F2149" t="s">
        <v>1280</v>
      </c>
      <c r="G2149" t="s">
        <v>1280</v>
      </c>
      <c r="H2149" t="s">
        <v>1569</v>
      </c>
      <c r="I2149" t="s">
        <v>1472</v>
      </c>
      <c r="J2149">
        <v>63</v>
      </c>
      <c r="K2149" t="s">
        <v>1502</v>
      </c>
      <c r="L2149" t="s">
        <v>26066</v>
      </c>
      <c r="M2149" t="s">
        <v>211</v>
      </c>
      <c r="N2149" t="s">
        <v>18547</v>
      </c>
      <c r="O2149" t="s">
        <v>16</v>
      </c>
      <c r="P2149" t="s">
        <v>18548</v>
      </c>
      <c r="Q2149" t="s">
        <v>18549</v>
      </c>
      <c r="R2149" t="s">
        <v>215</v>
      </c>
      <c r="S2149" t="s">
        <v>216</v>
      </c>
      <c r="T2149" t="s">
        <v>217</v>
      </c>
      <c r="U2149" t="s">
        <v>275</v>
      </c>
      <c r="W2149" t="s">
        <v>275</v>
      </c>
      <c r="Y2149" t="s">
        <v>18550</v>
      </c>
      <c r="Z2149" t="s">
        <v>18551</v>
      </c>
      <c r="AA2149">
        <v>3174231906</v>
      </c>
      <c r="AB2149" t="s">
        <v>18552</v>
      </c>
      <c r="AC2149" t="s">
        <v>18553</v>
      </c>
      <c r="AD2149" t="s">
        <v>18554</v>
      </c>
      <c r="AE2149" t="s">
        <v>18555</v>
      </c>
      <c r="AF2149" t="s">
        <v>18556</v>
      </c>
      <c r="AG2149" t="s">
        <v>229</v>
      </c>
      <c r="AH2149" t="s">
        <v>229</v>
      </c>
      <c r="AP2149" t="s">
        <v>229</v>
      </c>
      <c r="BJ2149" t="s">
        <v>223</v>
      </c>
      <c r="BK2149" t="s">
        <v>223</v>
      </c>
      <c r="BL2149" t="s">
        <v>223</v>
      </c>
      <c r="BM2149">
        <v>1</v>
      </c>
      <c r="BN2149">
        <v>0</v>
      </c>
      <c r="BO2149">
        <v>1</v>
      </c>
      <c r="BP2149">
        <v>0</v>
      </c>
      <c r="BQ2149">
        <v>0</v>
      </c>
      <c r="BR2149">
        <v>0</v>
      </c>
      <c r="BS2149">
        <v>0</v>
      </c>
      <c r="BT2149">
        <v>0</v>
      </c>
      <c r="BU2149">
        <v>0</v>
      </c>
      <c r="BV2149">
        <v>0</v>
      </c>
      <c r="BW2149">
        <v>0</v>
      </c>
      <c r="BX2149">
        <v>0</v>
      </c>
      <c r="BY2149">
        <v>0</v>
      </c>
      <c r="BZ2149">
        <v>0</v>
      </c>
      <c r="CA2149">
        <v>0</v>
      </c>
      <c r="CB2149">
        <v>0</v>
      </c>
      <c r="CC2149">
        <v>0</v>
      </c>
      <c r="CD2149">
        <v>0</v>
      </c>
      <c r="CE2149">
        <v>0</v>
      </c>
      <c r="CF2149">
        <v>1</v>
      </c>
      <c r="CG2149">
        <v>3</v>
      </c>
      <c r="CH2149">
        <v>4</v>
      </c>
      <c r="CL2149" t="s">
        <v>223</v>
      </c>
      <c r="CM2149">
        <v>0</v>
      </c>
      <c r="CN2149">
        <v>0</v>
      </c>
      <c r="CO2149">
        <v>0</v>
      </c>
      <c r="CP2149">
        <v>0</v>
      </c>
      <c r="CQ2149">
        <v>0</v>
      </c>
      <c r="CR2149">
        <v>0</v>
      </c>
      <c r="CS2149">
        <v>0</v>
      </c>
      <c r="CT2149">
        <v>0</v>
      </c>
      <c r="CU2149">
        <v>1</v>
      </c>
      <c r="CV2149">
        <v>0</v>
      </c>
      <c r="CW2149">
        <v>3</v>
      </c>
      <c r="CX2149">
        <v>0</v>
      </c>
      <c r="CY2149">
        <v>1</v>
      </c>
      <c r="CZ2149">
        <v>0</v>
      </c>
      <c r="DA2149">
        <v>0</v>
      </c>
      <c r="DB2149">
        <v>3</v>
      </c>
      <c r="DC2149">
        <v>1</v>
      </c>
      <c r="DD2149">
        <v>2</v>
      </c>
      <c r="DE2149">
        <v>2</v>
      </c>
      <c r="DF2149">
        <v>0</v>
      </c>
      <c r="DG2149">
        <v>0</v>
      </c>
      <c r="DH2149">
        <v>0</v>
      </c>
      <c r="DK2149" t="s">
        <v>225</v>
      </c>
      <c r="DL2149" t="s">
        <v>226</v>
      </c>
      <c r="DT2149" t="s">
        <v>223</v>
      </c>
      <c r="DU2149">
        <v>85822000</v>
      </c>
      <c r="EE2149">
        <v>1</v>
      </c>
      <c r="EF2149">
        <v>1</v>
      </c>
      <c r="EG2149">
        <v>1</v>
      </c>
      <c r="EH2149">
        <v>0.5</v>
      </c>
      <c r="EI2149">
        <v>1</v>
      </c>
      <c r="EN2149">
        <v>1</v>
      </c>
      <c r="EO2149">
        <v>1</v>
      </c>
      <c r="EP2149">
        <v>1</v>
      </c>
      <c r="EQ2149">
        <v>0</v>
      </c>
      <c r="ER2149">
        <v>1</v>
      </c>
      <c r="ES2149">
        <v>1</v>
      </c>
      <c r="ET2149">
        <v>1</v>
      </c>
      <c r="EU2149">
        <v>1</v>
      </c>
      <c r="EV2149">
        <v>0.5</v>
      </c>
      <c r="EW2149">
        <v>1</v>
      </c>
      <c r="EX2149">
        <v>0.5</v>
      </c>
      <c r="EY2149">
        <v>1</v>
      </c>
      <c r="EZ2149">
        <v>1</v>
      </c>
      <c r="FA2149" t="s">
        <v>2420</v>
      </c>
      <c r="FB2149" t="s">
        <v>2420</v>
      </c>
      <c r="FC2149">
        <v>0.5</v>
      </c>
      <c r="FD2149">
        <v>0.5</v>
      </c>
      <c r="FF2149">
        <v>0.5</v>
      </c>
      <c r="FG2149" t="s">
        <v>2420</v>
      </c>
      <c r="FH2149" t="s">
        <v>2420</v>
      </c>
      <c r="FI2149" t="s">
        <v>2420</v>
      </c>
      <c r="FJ2149">
        <v>0.5</v>
      </c>
      <c r="FK2149">
        <v>0.5</v>
      </c>
      <c r="FL2149">
        <v>0.5</v>
      </c>
      <c r="FM2149">
        <v>0.5</v>
      </c>
      <c r="FN2149">
        <v>1</v>
      </c>
      <c r="FO2149" t="s">
        <v>2420</v>
      </c>
      <c r="FP2149">
        <v>0.5</v>
      </c>
      <c r="FQ2149">
        <v>0.5</v>
      </c>
      <c r="FR2149">
        <v>0.5</v>
      </c>
      <c r="FT2149">
        <v>1</v>
      </c>
      <c r="FU2149">
        <v>0.5</v>
      </c>
      <c r="FV2149" t="s">
        <v>2420</v>
      </c>
      <c r="FW2149">
        <v>1</v>
      </c>
      <c r="FX2149">
        <v>0.5</v>
      </c>
      <c r="FY2149">
        <v>1</v>
      </c>
      <c r="FZ2149">
        <v>1</v>
      </c>
      <c r="GA2149">
        <v>0.5</v>
      </c>
      <c r="GB2149">
        <v>1</v>
      </c>
      <c r="GC2149">
        <v>1</v>
      </c>
      <c r="GD2149">
        <v>1</v>
      </c>
      <c r="GF2149">
        <v>0</v>
      </c>
      <c r="GG2149">
        <v>0</v>
      </c>
      <c r="GH2149">
        <v>0</v>
      </c>
      <c r="GI2149">
        <v>0</v>
      </c>
      <c r="GK2149">
        <v>0.9</v>
      </c>
      <c r="GL2149">
        <v>0.875</v>
      </c>
      <c r="GM2149">
        <v>0.8</v>
      </c>
      <c r="GN2149">
        <v>0.5</v>
      </c>
      <c r="GO2149">
        <v>0.5</v>
      </c>
      <c r="GP2149">
        <v>0.5</v>
      </c>
      <c r="GQ2149">
        <v>0.6</v>
      </c>
      <c r="GR2149">
        <v>0.5</v>
      </c>
      <c r="GS2149">
        <v>0.75</v>
      </c>
      <c r="GT2149">
        <v>0.83333333333333304</v>
      </c>
      <c r="GU2149">
        <v>1</v>
      </c>
      <c r="GV2149">
        <v>0</v>
      </c>
      <c r="GW2149">
        <v>0</v>
      </c>
      <c r="GX2149">
        <v>0.71</v>
      </c>
      <c r="GY2149">
        <v>0</v>
      </c>
      <c r="GZ2149">
        <v>0.9</v>
      </c>
      <c r="HA2149">
        <v>0.62916666666666665</v>
      </c>
      <c r="HB2149">
        <v>0.77083333333333326</v>
      </c>
      <c r="HD2149" t="s">
        <v>18557</v>
      </c>
      <c r="HE2149" t="s">
        <v>18558</v>
      </c>
      <c r="HF2149" t="s">
        <v>229</v>
      </c>
      <c r="HH2149">
        <v>2016</v>
      </c>
      <c r="HK2149" t="s">
        <v>1280</v>
      </c>
      <c r="HP2149" t="s">
        <v>119</v>
      </c>
      <c r="HS2149">
        <v>63470</v>
      </c>
    </row>
    <row r="2150" spans="1:229" ht="15" customHeight="1" x14ac:dyDescent="0.3">
      <c r="A2150">
        <v>1094</v>
      </c>
      <c r="C2150" t="s">
        <v>1752</v>
      </c>
      <c r="E2150">
        <v>2016</v>
      </c>
      <c r="F2150" t="s">
        <v>1280</v>
      </c>
      <c r="G2150" t="s">
        <v>1280</v>
      </c>
      <c r="H2150" t="s">
        <v>1569</v>
      </c>
      <c r="I2150" t="s">
        <v>1472</v>
      </c>
      <c r="J2150">
        <v>63</v>
      </c>
      <c r="K2150" t="s">
        <v>1510</v>
      </c>
      <c r="L2150" t="s">
        <v>26067</v>
      </c>
      <c r="M2150" t="s">
        <v>211</v>
      </c>
      <c r="N2150" t="s">
        <v>18559</v>
      </c>
      <c r="O2150" t="s">
        <v>243</v>
      </c>
      <c r="P2150">
        <v>184660111</v>
      </c>
      <c r="Q2150" t="s">
        <v>18560</v>
      </c>
      <c r="R2150" t="s">
        <v>215</v>
      </c>
      <c r="S2150" t="s">
        <v>216</v>
      </c>
      <c r="T2150" t="s">
        <v>3912</v>
      </c>
      <c r="U2150" t="s">
        <v>18391</v>
      </c>
      <c r="Y2150" t="s">
        <v>18561</v>
      </c>
      <c r="Z2150" t="s">
        <v>229</v>
      </c>
      <c r="AA2150">
        <v>3137225726</v>
      </c>
      <c r="AB2150" t="s">
        <v>18562</v>
      </c>
      <c r="BJ2150" t="s">
        <v>223</v>
      </c>
      <c r="BK2150" t="s">
        <v>223</v>
      </c>
      <c r="BL2150" t="s">
        <v>223</v>
      </c>
      <c r="BM2150">
        <v>0</v>
      </c>
      <c r="BN2150">
        <v>1</v>
      </c>
      <c r="BO2150">
        <v>1</v>
      </c>
      <c r="CF2150">
        <v>2</v>
      </c>
      <c r="CG2150">
        <v>1</v>
      </c>
      <c r="CH2150">
        <v>3</v>
      </c>
      <c r="CM2150">
        <v>0</v>
      </c>
      <c r="CQ2150">
        <v>0</v>
      </c>
      <c r="CR2150">
        <v>0</v>
      </c>
      <c r="CS2150">
        <v>1</v>
      </c>
      <c r="CT2150">
        <v>0</v>
      </c>
      <c r="CU2150">
        <v>0</v>
      </c>
      <c r="CV2150">
        <v>0</v>
      </c>
      <c r="DK2150" t="s">
        <v>296</v>
      </c>
      <c r="DL2150" t="s">
        <v>226</v>
      </c>
      <c r="DU2150">
        <v>20100000</v>
      </c>
      <c r="EE2150">
        <v>0</v>
      </c>
      <c r="EF2150">
        <v>1</v>
      </c>
      <c r="EG2150">
        <v>0</v>
      </c>
      <c r="EH2150">
        <v>0.5</v>
      </c>
      <c r="EI2150">
        <v>0.5</v>
      </c>
      <c r="EN2150">
        <v>0</v>
      </c>
      <c r="EO2150">
        <v>0</v>
      </c>
      <c r="EP2150">
        <v>0</v>
      </c>
      <c r="EQ2150">
        <v>0</v>
      </c>
      <c r="ER2150">
        <v>0</v>
      </c>
      <c r="ES2150">
        <v>0</v>
      </c>
      <c r="ET2150">
        <v>0</v>
      </c>
      <c r="EU2150">
        <v>0.5</v>
      </c>
      <c r="EV2150">
        <v>0</v>
      </c>
      <c r="EW2150">
        <v>0</v>
      </c>
      <c r="EX2150">
        <v>0</v>
      </c>
      <c r="EY2150">
        <v>0.5</v>
      </c>
      <c r="EZ2150">
        <v>1</v>
      </c>
      <c r="FA2150">
        <v>1</v>
      </c>
      <c r="FB2150">
        <v>0.5</v>
      </c>
      <c r="FC2150">
        <v>1</v>
      </c>
      <c r="FD2150">
        <v>0</v>
      </c>
      <c r="FF2150">
        <v>0</v>
      </c>
      <c r="FG2150">
        <v>1</v>
      </c>
      <c r="FH2150">
        <v>0</v>
      </c>
      <c r="FI2150">
        <v>0</v>
      </c>
      <c r="FJ2150">
        <v>0</v>
      </c>
      <c r="FK2150">
        <v>0.5</v>
      </c>
      <c r="FL2150">
        <v>0</v>
      </c>
      <c r="FM2150">
        <v>0</v>
      </c>
      <c r="FN2150">
        <v>0</v>
      </c>
      <c r="FO2150">
        <v>0</v>
      </c>
      <c r="FP2150">
        <v>0.5</v>
      </c>
      <c r="FQ2150">
        <v>1</v>
      </c>
      <c r="FR2150">
        <v>0</v>
      </c>
      <c r="FT2150">
        <v>0.5</v>
      </c>
      <c r="FU2150">
        <v>0</v>
      </c>
      <c r="FV2150">
        <v>0</v>
      </c>
      <c r="FW2150">
        <v>1</v>
      </c>
      <c r="FX2150">
        <v>0</v>
      </c>
      <c r="FY2150">
        <v>0.5</v>
      </c>
      <c r="FZ2150">
        <v>0</v>
      </c>
      <c r="GA2150">
        <v>1</v>
      </c>
      <c r="GB2150">
        <v>1</v>
      </c>
      <c r="GC2150">
        <v>1</v>
      </c>
      <c r="GD2150">
        <v>0</v>
      </c>
      <c r="GF2150">
        <v>0</v>
      </c>
      <c r="GG2150">
        <v>0</v>
      </c>
      <c r="GH2150">
        <v>0</v>
      </c>
      <c r="GI2150">
        <v>0</v>
      </c>
      <c r="GK2150">
        <v>0.4</v>
      </c>
      <c r="GL2150">
        <v>6.25E-2</v>
      </c>
      <c r="GM2150">
        <v>0.3</v>
      </c>
      <c r="GN2150">
        <v>0.83333333333333304</v>
      </c>
      <c r="GO2150">
        <v>0</v>
      </c>
      <c r="GP2150">
        <v>0.25</v>
      </c>
      <c r="GQ2150">
        <v>0.1</v>
      </c>
      <c r="GR2150">
        <v>0.5</v>
      </c>
      <c r="GS2150">
        <v>0.16666666666666699</v>
      </c>
      <c r="GT2150">
        <v>0.5</v>
      </c>
      <c r="GU2150">
        <v>0.5</v>
      </c>
      <c r="GV2150">
        <v>0</v>
      </c>
      <c r="GX2150">
        <v>0.32840909090909098</v>
      </c>
      <c r="GY2150">
        <v>0</v>
      </c>
      <c r="GZ2150">
        <v>0.4</v>
      </c>
      <c r="HA2150">
        <v>0.25763888888888886</v>
      </c>
      <c r="HB2150">
        <v>0.41666666666666674</v>
      </c>
      <c r="HF2150" t="s">
        <v>229</v>
      </c>
      <c r="HL2150" t="s">
        <v>1280</v>
      </c>
      <c r="HP2150" t="s">
        <v>119</v>
      </c>
      <c r="HR2150" t="s">
        <v>230</v>
      </c>
      <c r="HS2150">
        <v>63594</v>
      </c>
      <c r="HT2150">
        <v>-75.792000000000002</v>
      </c>
      <c r="HU2150">
        <v>4.6100000000000003</v>
      </c>
    </row>
    <row r="2151" spans="1:229" ht="15" customHeight="1" x14ac:dyDescent="0.3">
      <c r="A2151">
        <v>1095</v>
      </c>
      <c r="E2151">
        <v>2016</v>
      </c>
      <c r="F2151" t="s">
        <v>1280</v>
      </c>
      <c r="G2151" t="s">
        <v>1280</v>
      </c>
      <c r="H2151" t="s">
        <v>1569</v>
      </c>
      <c r="I2151" t="s">
        <v>1472</v>
      </c>
      <c r="J2151">
        <v>63</v>
      </c>
      <c r="K2151" t="s">
        <v>1510</v>
      </c>
      <c r="L2151" t="s">
        <v>26067</v>
      </c>
      <c r="M2151" t="s">
        <v>211</v>
      </c>
      <c r="N2151" t="s">
        <v>18563</v>
      </c>
      <c r="O2151" t="s">
        <v>243</v>
      </c>
      <c r="P2151">
        <v>18463357</v>
      </c>
      <c r="Q2151" t="s">
        <v>18564</v>
      </c>
      <c r="R2151" t="s">
        <v>215</v>
      </c>
      <c r="S2151" t="s">
        <v>216</v>
      </c>
      <c r="T2151" t="s">
        <v>3912</v>
      </c>
      <c r="U2151" t="s">
        <v>18391</v>
      </c>
      <c r="Y2151" t="s">
        <v>18565</v>
      </c>
      <c r="Z2151" t="s">
        <v>18566</v>
      </c>
      <c r="AA2151">
        <v>3113123684</v>
      </c>
      <c r="AB2151" t="s">
        <v>18567</v>
      </c>
      <c r="BJ2151" t="s">
        <v>223</v>
      </c>
      <c r="BK2151" t="s">
        <v>223</v>
      </c>
      <c r="BL2151" t="s">
        <v>223</v>
      </c>
      <c r="BM2151">
        <v>0</v>
      </c>
      <c r="BN2151">
        <v>1</v>
      </c>
      <c r="BO2151">
        <v>1</v>
      </c>
      <c r="CF2151">
        <v>3</v>
      </c>
      <c r="CG2151">
        <v>2</v>
      </c>
      <c r="CH2151">
        <v>5</v>
      </c>
      <c r="CM2151">
        <v>0</v>
      </c>
      <c r="CQ2151">
        <v>0</v>
      </c>
      <c r="CR2151">
        <v>0</v>
      </c>
      <c r="CS2151">
        <v>1</v>
      </c>
      <c r="CT2151">
        <v>0</v>
      </c>
      <c r="CU2151">
        <v>0</v>
      </c>
      <c r="CV2151">
        <v>1</v>
      </c>
      <c r="DK2151" t="s">
        <v>296</v>
      </c>
      <c r="DL2151" t="s">
        <v>249</v>
      </c>
      <c r="DU2151">
        <v>147000000</v>
      </c>
      <c r="EE2151">
        <v>0</v>
      </c>
      <c r="EF2151">
        <v>0.5</v>
      </c>
      <c r="EG2151">
        <v>0.5</v>
      </c>
      <c r="EH2151">
        <v>0.5</v>
      </c>
      <c r="EI2151">
        <v>1</v>
      </c>
      <c r="EN2151">
        <v>0</v>
      </c>
      <c r="EO2151">
        <v>0</v>
      </c>
      <c r="EP2151">
        <v>0</v>
      </c>
      <c r="EQ2151">
        <v>0</v>
      </c>
      <c r="ER2151">
        <v>1</v>
      </c>
      <c r="ES2151">
        <v>0</v>
      </c>
      <c r="ET2151">
        <v>0</v>
      </c>
      <c r="EU2151">
        <v>0.5</v>
      </c>
      <c r="EV2151">
        <v>0.5</v>
      </c>
      <c r="EW2151">
        <v>0.5</v>
      </c>
      <c r="EX2151">
        <v>0.5</v>
      </c>
      <c r="EY2151">
        <v>0</v>
      </c>
      <c r="EZ2151">
        <v>1</v>
      </c>
      <c r="FA2151">
        <v>1</v>
      </c>
      <c r="FB2151">
        <v>0.5</v>
      </c>
      <c r="FC2151">
        <v>1</v>
      </c>
      <c r="FD2151">
        <v>0.5</v>
      </c>
      <c r="FF2151">
        <v>1</v>
      </c>
      <c r="FG2151">
        <v>0</v>
      </c>
      <c r="FH2151">
        <v>0</v>
      </c>
      <c r="FI2151">
        <v>0</v>
      </c>
      <c r="FJ2151">
        <v>0.5</v>
      </c>
      <c r="FK2151">
        <v>0.5</v>
      </c>
      <c r="FL2151">
        <v>0.5</v>
      </c>
      <c r="FM2151">
        <v>0</v>
      </c>
      <c r="FN2151">
        <v>0</v>
      </c>
      <c r="FO2151">
        <v>0</v>
      </c>
      <c r="FP2151">
        <v>0</v>
      </c>
      <c r="FQ2151">
        <v>0.5</v>
      </c>
      <c r="FR2151">
        <v>0</v>
      </c>
      <c r="FT2151">
        <v>0</v>
      </c>
      <c r="FU2151">
        <v>0</v>
      </c>
      <c r="FV2151">
        <v>0</v>
      </c>
      <c r="FW2151">
        <v>0.5</v>
      </c>
      <c r="FX2151">
        <v>0</v>
      </c>
      <c r="FY2151">
        <v>0.5</v>
      </c>
      <c r="FZ2151">
        <v>0.5</v>
      </c>
      <c r="GA2151">
        <v>0.5</v>
      </c>
      <c r="GB2151">
        <v>1</v>
      </c>
      <c r="GC2151">
        <v>1</v>
      </c>
      <c r="GD2151">
        <v>0</v>
      </c>
      <c r="GF2151">
        <v>0</v>
      </c>
      <c r="GG2151">
        <v>0</v>
      </c>
      <c r="GH2151">
        <v>0</v>
      </c>
      <c r="GI2151">
        <v>0</v>
      </c>
      <c r="GK2151">
        <v>0.5</v>
      </c>
      <c r="GL2151">
        <v>0.1875</v>
      </c>
      <c r="GM2151">
        <v>0.5</v>
      </c>
      <c r="GN2151">
        <v>0.83333333333333304</v>
      </c>
      <c r="GO2151">
        <v>0.5</v>
      </c>
      <c r="GP2151">
        <v>0.25</v>
      </c>
      <c r="GQ2151">
        <v>0.25</v>
      </c>
      <c r="GR2151">
        <v>0.16666666666666699</v>
      </c>
      <c r="GS2151">
        <v>0</v>
      </c>
      <c r="GT2151">
        <v>0.5</v>
      </c>
      <c r="GU2151">
        <v>0.5</v>
      </c>
      <c r="GV2151">
        <v>0</v>
      </c>
      <c r="GX2151">
        <v>0.38068181818181801</v>
      </c>
      <c r="GY2151">
        <v>0</v>
      </c>
      <c r="GZ2151">
        <v>0.5</v>
      </c>
      <c r="HA2151">
        <v>0.42013888888888884</v>
      </c>
      <c r="HB2151">
        <v>0.29166666666666674</v>
      </c>
      <c r="HF2151" t="s">
        <v>229</v>
      </c>
      <c r="HL2151" t="s">
        <v>1280</v>
      </c>
      <c r="HP2151" t="s">
        <v>119</v>
      </c>
      <c r="HR2151" t="s">
        <v>230</v>
      </c>
      <c r="HS2151">
        <v>63594</v>
      </c>
      <c r="HT2151">
        <v>-75.792000000000002</v>
      </c>
      <c r="HU2151">
        <v>4.6100000000000003</v>
      </c>
    </row>
    <row r="2152" spans="1:229" ht="15" customHeight="1" x14ac:dyDescent="0.3">
      <c r="A2152">
        <v>229</v>
      </c>
      <c r="E2152">
        <v>2016</v>
      </c>
      <c r="F2152" t="s">
        <v>1280</v>
      </c>
      <c r="G2152" t="s">
        <v>1280</v>
      </c>
      <c r="H2152" t="s">
        <v>1569</v>
      </c>
      <c r="I2152" t="s">
        <v>1472</v>
      </c>
      <c r="J2152">
        <v>63</v>
      </c>
      <c r="K2152" t="s">
        <v>1510</v>
      </c>
      <c r="L2152" t="s">
        <v>26067</v>
      </c>
      <c r="M2152" t="s">
        <v>211</v>
      </c>
      <c r="N2152" t="s">
        <v>18568</v>
      </c>
      <c r="O2152" t="s">
        <v>243</v>
      </c>
      <c r="P2152">
        <v>25019963</v>
      </c>
      <c r="Q2152" t="s">
        <v>18569</v>
      </c>
      <c r="R2152" t="s">
        <v>215</v>
      </c>
      <c r="S2152" t="s">
        <v>216</v>
      </c>
      <c r="T2152" t="s">
        <v>255</v>
      </c>
      <c r="U2152" t="s">
        <v>3967</v>
      </c>
      <c r="W2152" t="s">
        <v>256</v>
      </c>
      <c r="Y2152" t="s">
        <v>18570</v>
      </c>
      <c r="Z2152" t="s">
        <v>18571</v>
      </c>
      <c r="AA2152">
        <v>3113174354</v>
      </c>
      <c r="AB2152" t="s">
        <v>18572</v>
      </c>
      <c r="BJ2152" t="s">
        <v>223</v>
      </c>
      <c r="BK2152" t="s">
        <v>223</v>
      </c>
      <c r="BL2152" t="s">
        <v>223</v>
      </c>
      <c r="BM2152">
        <v>1</v>
      </c>
      <c r="BN2152">
        <v>0</v>
      </c>
      <c r="BO2152">
        <v>1</v>
      </c>
      <c r="CF2152">
        <v>2</v>
      </c>
      <c r="CG2152">
        <v>0</v>
      </c>
      <c r="CH2152">
        <v>2</v>
      </c>
      <c r="CM2152">
        <v>0</v>
      </c>
      <c r="CQ2152">
        <v>0</v>
      </c>
      <c r="CR2152">
        <v>0</v>
      </c>
      <c r="CS2152">
        <v>0</v>
      </c>
      <c r="CT2152">
        <v>0</v>
      </c>
      <c r="CU2152">
        <v>0</v>
      </c>
      <c r="CV2152">
        <v>0</v>
      </c>
      <c r="DK2152" t="s">
        <v>296</v>
      </c>
      <c r="DL2152" t="s">
        <v>226</v>
      </c>
      <c r="DU2152">
        <v>27000000</v>
      </c>
      <c r="EE2152">
        <v>0</v>
      </c>
      <c r="EF2152">
        <v>1</v>
      </c>
      <c r="EG2152">
        <v>0.5</v>
      </c>
      <c r="EH2152">
        <v>1</v>
      </c>
      <c r="EI2152">
        <v>1</v>
      </c>
      <c r="EN2152">
        <v>0.5</v>
      </c>
      <c r="EO2152">
        <v>0</v>
      </c>
      <c r="EP2152">
        <v>0</v>
      </c>
      <c r="EQ2152">
        <v>0</v>
      </c>
      <c r="ER2152">
        <v>1</v>
      </c>
      <c r="ES2152">
        <v>0</v>
      </c>
      <c r="ET2152">
        <v>0</v>
      </c>
      <c r="EU2152">
        <v>0</v>
      </c>
      <c r="EV2152">
        <v>0.5</v>
      </c>
      <c r="EW2152">
        <v>0.5</v>
      </c>
      <c r="EX2152">
        <v>1</v>
      </c>
      <c r="EY2152">
        <v>0.5</v>
      </c>
      <c r="EZ2152">
        <v>1</v>
      </c>
      <c r="FA2152">
        <v>1</v>
      </c>
      <c r="FB2152">
        <v>0.5</v>
      </c>
      <c r="FC2152">
        <v>1</v>
      </c>
      <c r="FD2152">
        <v>0.5</v>
      </c>
      <c r="FF2152">
        <v>1</v>
      </c>
      <c r="FG2152">
        <v>0</v>
      </c>
      <c r="FH2152">
        <v>0</v>
      </c>
      <c r="FI2152">
        <v>0</v>
      </c>
      <c r="FJ2152">
        <v>0.5</v>
      </c>
      <c r="FK2152">
        <v>0.5</v>
      </c>
      <c r="FL2152">
        <v>0.5</v>
      </c>
      <c r="FM2152">
        <v>0</v>
      </c>
      <c r="FN2152">
        <v>0</v>
      </c>
      <c r="FO2152">
        <v>0</v>
      </c>
      <c r="FP2152">
        <v>0</v>
      </c>
      <c r="FQ2152">
        <v>0.5</v>
      </c>
      <c r="FR2152">
        <v>0</v>
      </c>
      <c r="FT2152">
        <v>0.5</v>
      </c>
      <c r="FU2152">
        <v>0</v>
      </c>
      <c r="FV2152">
        <v>0</v>
      </c>
      <c r="FW2152">
        <v>0.5</v>
      </c>
      <c r="FX2152">
        <v>0</v>
      </c>
      <c r="FY2152">
        <v>0.5</v>
      </c>
      <c r="FZ2152">
        <v>1</v>
      </c>
      <c r="GA2152">
        <v>1</v>
      </c>
      <c r="GB2152">
        <v>1</v>
      </c>
      <c r="GC2152">
        <v>1</v>
      </c>
      <c r="GD2152">
        <v>0</v>
      </c>
      <c r="GF2152">
        <v>0</v>
      </c>
      <c r="GG2152">
        <v>0</v>
      </c>
      <c r="GH2152">
        <v>0</v>
      </c>
      <c r="GI2152">
        <v>0</v>
      </c>
      <c r="GK2152">
        <v>0.7</v>
      </c>
      <c r="GL2152">
        <v>0.1875</v>
      </c>
      <c r="GM2152">
        <v>0.7</v>
      </c>
      <c r="GN2152">
        <v>0.83333333333333304</v>
      </c>
      <c r="GO2152">
        <v>0.5</v>
      </c>
      <c r="GP2152">
        <v>0.25</v>
      </c>
      <c r="GQ2152">
        <v>0.25</v>
      </c>
      <c r="GR2152">
        <v>0.16666666666666699</v>
      </c>
      <c r="GS2152">
        <v>0.16666666666666699</v>
      </c>
      <c r="GT2152">
        <v>0.66666666666666696</v>
      </c>
      <c r="GU2152">
        <v>0.5</v>
      </c>
      <c r="GV2152">
        <v>0</v>
      </c>
      <c r="GX2152">
        <v>0.447348484848485</v>
      </c>
      <c r="GY2152">
        <v>0</v>
      </c>
      <c r="GZ2152">
        <v>0.7</v>
      </c>
      <c r="HA2152">
        <v>0.45347222222222222</v>
      </c>
      <c r="HB2152">
        <v>0.37500000000000022</v>
      </c>
      <c r="HF2152" t="s">
        <v>229</v>
      </c>
      <c r="HL2152" t="s">
        <v>1280</v>
      </c>
      <c r="HP2152" t="s">
        <v>119</v>
      </c>
      <c r="HR2152" t="s">
        <v>230</v>
      </c>
      <c r="HS2152">
        <v>63594</v>
      </c>
      <c r="HT2152">
        <v>-75.792000000000002</v>
      </c>
      <c r="HU2152">
        <v>4.6100000000000003</v>
      </c>
    </row>
    <row r="2153" spans="1:229" ht="15" customHeight="1" x14ac:dyDescent="0.3">
      <c r="A2153">
        <v>636</v>
      </c>
      <c r="E2153">
        <v>2016</v>
      </c>
      <c r="F2153" t="s">
        <v>1280</v>
      </c>
      <c r="G2153" t="s">
        <v>1280</v>
      </c>
      <c r="H2153" t="s">
        <v>1569</v>
      </c>
      <c r="I2153" t="s">
        <v>1472</v>
      </c>
      <c r="J2153">
        <v>63</v>
      </c>
      <c r="K2153" t="s">
        <v>1510</v>
      </c>
      <c r="L2153" t="s">
        <v>26067</v>
      </c>
      <c r="M2153" t="s">
        <v>211</v>
      </c>
      <c r="N2153" t="s">
        <v>18573</v>
      </c>
      <c r="O2153" t="s">
        <v>243</v>
      </c>
      <c r="P2153">
        <v>51738439</v>
      </c>
      <c r="Q2153" t="s">
        <v>18574</v>
      </c>
      <c r="R2153" t="s">
        <v>215</v>
      </c>
      <c r="S2153" t="s">
        <v>216</v>
      </c>
      <c r="T2153" t="s">
        <v>255</v>
      </c>
      <c r="U2153" t="s">
        <v>18575</v>
      </c>
      <c r="Y2153" t="s">
        <v>18576</v>
      </c>
      <c r="Z2153" t="s">
        <v>229</v>
      </c>
      <c r="AA2153">
        <v>3136832087</v>
      </c>
      <c r="AB2153" t="s">
        <v>18577</v>
      </c>
      <c r="BJ2153" t="s">
        <v>223</v>
      </c>
      <c r="BK2153" t="s">
        <v>223</v>
      </c>
      <c r="BL2153" t="s">
        <v>223</v>
      </c>
      <c r="BM2153">
        <v>1</v>
      </c>
      <c r="BN2153">
        <v>0</v>
      </c>
      <c r="BO2153">
        <v>1</v>
      </c>
      <c r="CF2153">
        <v>2</v>
      </c>
      <c r="CG2153">
        <v>1</v>
      </c>
      <c r="CH2153">
        <v>3</v>
      </c>
      <c r="CM2153">
        <v>0</v>
      </c>
      <c r="CQ2153">
        <v>0</v>
      </c>
      <c r="CR2153">
        <v>1</v>
      </c>
      <c r="CS2153">
        <v>1</v>
      </c>
      <c r="CT2153">
        <v>0</v>
      </c>
      <c r="CU2153">
        <v>0</v>
      </c>
      <c r="CV2153">
        <v>0</v>
      </c>
      <c r="DK2153" t="s">
        <v>225</v>
      </c>
      <c r="DL2153" t="s">
        <v>226</v>
      </c>
      <c r="DU2153" t="s">
        <v>229</v>
      </c>
      <c r="EE2153">
        <v>1</v>
      </c>
      <c r="EF2153">
        <v>1</v>
      </c>
      <c r="EG2153">
        <v>1</v>
      </c>
      <c r="EH2153">
        <v>0.5</v>
      </c>
      <c r="EI2153">
        <v>1</v>
      </c>
      <c r="EN2153">
        <v>0.5</v>
      </c>
      <c r="EO2153">
        <v>0.5</v>
      </c>
      <c r="EP2153" t="s">
        <v>228</v>
      </c>
      <c r="EQ2153" t="s">
        <v>228</v>
      </c>
      <c r="ER2153" t="s">
        <v>228</v>
      </c>
      <c r="ES2153">
        <v>1</v>
      </c>
      <c r="ET2153">
        <v>0.5</v>
      </c>
      <c r="EU2153">
        <v>0.5</v>
      </c>
      <c r="EV2153">
        <v>0.5</v>
      </c>
      <c r="EW2153">
        <v>0.5</v>
      </c>
      <c r="EX2153">
        <v>1</v>
      </c>
      <c r="EY2153">
        <v>1</v>
      </c>
      <c r="EZ2153">
        <v>1</v>
      </c>
      <c r="FA2153">
        <v>1</v>
      </c>
      <c r="FB2153">
        <v>1</v>
      </c>
      <c r="FC2153">
        <v>1</v>
      </c>
      <c r="FD2153">
        <v>0</v>
      </c>
      <c r="FF2153">
        <v>1</v>
      </c>
      <c r="FG2153">
        <v>1</v>
      </c>
      <c r="FH2153">
        <v>1</v>
      </c>
      <c r="FI2153" t="s">
        <v>228</v>
      </c>
      <c r="FJ2153">
        <v>0.5</v>
      </c>
      <c r="FK2153">
        <v>0.5</v>
      </c>
      <c r="FL2153">
        <v>1</v>
      </c>
      <c r="FM2153">
        <v>0</v>
      </c>
      <c r="FN2153">
        <v>0</v>
      </c>
      <c r="FO2153">
        <v>1</v>
      </c>
      <c r="FP2153">
        <v>0.5</v>
      </c>
      <c r="FQ2153" t="s">
        <v>228</v>
      </c>
      <c r="FR2153" t="s">
        <v>228</v>
      </c>
      <c r="FT2153">
        <v>1</v>
      </c>
      <c r="FU2153">
        <v>0</v>
      </c>
      <c r="FV2153">
        <v>0</v>
      </c>
      <c r="FW2153">
        <v>1</v>
      </c>
      <c r="FX2153">
        <v>1</v>
      </c>
      <c r="FY2153">
        <v>1</v>
      </c>
      <c r="FZ2153">
        <v>1</v>
      </c>
      <c r="GA2153">
        <v>1</v>
      </c>
      <c r="GB2153">
        <v>1</v>
      </c>
      <c r="GC2153">
        <v>1</v>
      </c>
      <c r="GD2153">
        <v>1</v>
      </c>
      <c r="GF2153">
        <v>0</v>
      </c>
      <c r="GG2153">
        <v>0</v>
      </c>
      <c r="GH2153">
        <v>0</v>
      </c>
      <c r="GI2153">
        <v>0</v>
      </c>
      <c r="GK2153">
        <v>0.9</v>
      </c>
      <c r="GL2153">
        <v>0.6</v>
      </c>
      <c r="GM2153">
        <v>0.8</v>
      </c>
      <c r="GN2153">
        <v>1</v>
      </c>
      <c r="GO2153">
        <v>0</v>
      </c>
      <c r="GP2153">
        <v>1</v>
      </c>
      <c r="GQ2153">
        <v>0.5</v>
      </c>
      <c r="GR2153">
        <v>0.5</v>
      </c>
      <c r="GS2153">
        <v>0.33333333333333298</v>
      </c>
      <c r="GT2153">
        <v>1</v>
      </c>
      <c r="GU2153">
        <v>1</v>
      </c>
      <c r="GV2153">
        <v>0</v>
      </c>
      <c r="GX2153">
        <v>0.69393939393939397</v>
      </c>
      <c r="GY2153">
        <v>0</v>
      </c>
      <c r="GZ2153">
        <v>0.9</v>
      </c>
      <c r="HA2153">
        <v>0.65</v>
      </c>
      <c r="HB2153">
        <v>0.70833333333333326</v>
      </c>
      <c r="HF2153" t="s">
        <v>229</v>
      </c>
      <c r="HM2153" t="s">
        <v>1280</v>
      </c>
      <c r="HP2153" t="s">
        <v>119</v>
      </c>
      <c r="HR2153" t="s">
        <v>230</v>
      </c>
      <c r="HS2153">
        <v>63594</v>
      </c>
      <c r="HT2153">
        <v>-75.792000000000002</v>
      </c>
      <c r="HU2153">
        <v>4.6100000000000003</v>
      </c>
    </row>
    <row r="2154" spans="1:229" ht="15" customHeight="1" x14ac:dyDescent="0.3">
      <c r="A2154">
        <v>501</v>
      </c>
      <c r="B2154">
        <v>76</v>
      </c>
      <c r="E2154">
        <v>2019</v>
      </c>
      <c r="F2154" t="s">
        <v>1280</v>
      </c>
      <c r="G2154" t="s">
        <v>1280</v>
      </c>
      <c r="H2154" t="s">
        <v>1569</v>
      </c>
      <c r="I2154" t="s">
        <v>1472</v>
      </c>
      <c r="J2154">
        <v>63</v>
      </c>
      <c r="K2154" t="s">
        <v>1510</v>
      </c>
      <c r="L2154" t="s">
        <v>26067</v>
      </c>
      <c r="M2154" t="s">
        <v>211</v>
      </c>
      <c r="N2154" t="s">
        <v>18578</v>
      </c>
      <c r="O2154" t="s">
        <v>16</v>
      </c>
      <c r="P2154" t="s">
        <v>18579</v>
      </c>
      <c r="Q2154" t="s">
        <v>18580</v>
      </c>
      <c r="R2154" t="s">
        <v>215</v>
      </c>
      <c r="S2154" t="s">
        <v>234</v>
      </c>
      <c r="T2154" t="s">
        <v>235</v>
      </c>
      <c r="U2154" t="s">
        <v>4020</v>
      </c>
      <c r="V2154" t="s">
        <v>2341</v>
      </c>
      <c r="W2154" t="s">
        <v>1666</v>
      </c>
      <c r="X2154" t="s">
        <v>1667</v>
      </c>
      <c r="Y2154" t="s">
        <v>18581</v>
      </c>
      <c r="Z2154" t="s">
        <v>18582</v>
      </c>
      <c r="AA2154">
        <v>7520111</v>
      </c>
      <c r="AB2154" t="s">
        <v>18583</v>
      </c>
      <c r="AC2154" t="s">
        <v>18584</v>
      </c>
      <c r="AF2154" t="s">
        <v>18585</v>
      </c>
      <c r="AI2154" t="s">
        <v>603</v>
      </c>
      <c r="BJ2154" t="s">
        <v>223</v>
      </c>
      <c r="BK2154" t="s">
        <v>223</v>
      </c>
      <c r="BL2154" t="s">
        <v>223</v>
      </c>
      <c r="BM2154">
        <v>800</v>
      </c>
      <c r="BN2154">
        <v>800</v>
      </c>
      <c r="BO2154">
        <v>1600</v>
      </c>
      <c r="CF2154">
        <v>19</v>
      </c>
      <c r="CG2154">
        <v>27</v>
      </c>
      <c r="CH2154">
        <v>46</v>
      </c>
      <c r="CM2154">
        <v>0</v>
      </c>
      <c r="CQ2154">
        <v>0</v>
      </c>
      <c r="CR2154">
        <v>5</v>
      </c>
      <c r="CS2154">
        <v>3</v>
      </c>
      <c r="CT2154">
        <v>0</v>
      </c>
      <c r="CU2154">
        <v>0</v>
      </c>
      <c r="CV2154">
        <v>0</v>
      </c>
      <c r="DK2154" t="s">
        <v>1580</v>
      </c>
      <c r="DL2154" t="s">
        <v>420</v>
      </c>
      <c r="DO2154" t="s">
        <v>223</v>
      </c>
      <c r="DU2154">
        <v>46000000</v>
      </c>
      <c r="EE2154">
        <v>1</v>
      </c>
      <c r="EF2154">
        <v>1</v>
      </c>
      <c r="EG2154">
        <v>1</v>
      </c>
      <c r="EH2154">
        <v>1</v>
      </c>
      <c r="EI2154">
        <v>1</v>
      </c>
      <c r="EN2154">
        <v>1</v>
      </c>
      <c r="EO2154">
        <v>1</v>
      </c>
      <c r="EP2154">
        <v>0.5</v>
      </c>
      <c r="EQ2154">
        <v>0</v>
      </c>
      <c r="ER2154">
        <v>1</v>
      </c>
      <c r="ES2154">
        <v>1</v>
      </c>
      <c r="ET2154">
        <v>1</v>
      </c>
      <c r="EU2154">
        <v>1</v>
      </c>
      <c r="EV2154">
        <v>1</v>
      </c>
      <c r="EW2154">
        <v>1</v>
      </c>
      <c r="EX2154">
        <v>1</v>
      </c>
      <c r="EY2154">
        <v>1</v>
      </c>
      <c r="EZ2154">
        <v>1</v>
      </c>
      <c r="FA2154" t="s">
        <v>2420</v>
      </c>
      <c r="FB2154" t="s">
        <v>2420</v>
      </c>
      <c r="FC2154">
        <v>1</v>
      </c>
      <c r="FD2154">
        <v>1</v>
      </c>
      <c r="FF2154">
        <v>1</v>
      </c>
      <c r="FG2154">
        <v>0.5</v>
      </c>
      <c r="FI2154" t="s">
        <v>2420</v>
      </c>
      <c r="FJ2154">
        <v>1</v>
      </c>
      <c r="FK2154">
        <v>1</v>
      </c>
      <c r="FL2154">
        <v>1</v>
      </c>
      <c r="FM2154">
        <v>1</v>
      </c>
      <c r="FN2154">
        <v>1</v>
      </c>
      <c r="FO2154" t="s">
        <v>2420</v>
      </c>
      <c r="FP2154">
        <v>1</v>
      </c>
      <c r="FQ2154">
        <v>1</v>
      </c>
      <c r="FR2154">
        <v>1</v>
      </c>
      <c r="FT2154">
        <v>1</v>
      </c>
      <c r="FU2154">
        <v>1</v>
      </c>
      <c r="FV2154">
        <v>1</v>
      </c>
      <c r="FW2154">
        <v>1</v>
      </c>
      <c r="FX2154">
        <v>1</v>
      </c>
      <c r="FY2154">
        <v>1</v>
      </c>
      <c r="FZ2154">
        <v>1</v>
      </c>
      <c r="GA2154">
        <v>1</v>
      </c>
      <c r="GB2154">
        <v>1</v>
      </c>
      <c r="GC2154">
        <v>1</v>
      </c>
      <c r="GD2154">
        <v>1</v>
      </c>
      <c r="GF2154">
        <v>1</v>
      </c>
      <c r="GG2154">
        <v>0</v>
      </c>
      <c r="GH2154">
        <v>1</v>
      </c>
      <c r="GI2154">
        <v>0.5</v>
      </c>
      <c r="GK2154">
        <v>1</v>
      </c>
      <c r="GL2154">
        <v>0.8125</v>
      </c>
      <c r="GM2154">
        <v>1</v>
      </c>
      <c r="GN2154">
        <v>1</v>
      </c>
      <c r="GO2154">
        <v>1</v>
      </c>
      <c r="GP2154">
        <v>0.75</v>
      </c>
      <c r="GQ2154">
        <v>1</v>
      </c>
      <c r="GR2154">
        <v>1</v>
      </c>
      <c r="GS2154">
        <v>1</v>
      </c>
      <c r="GT2154">
        <v>1</v>
      </c>
      <c r="GU2154">
        <v>1</v>
      </c>
      <c r="GV2154">
        <v>0.75</v>
      </c>
      <c r="GW2154">
        <v>0.67</v>
      </c>
      <c r="GX2154">
        <v>0.96</v>
      </c>
      <c r="GY2154">
        <v>0.67</v>
      </c>
      <c r="GZ2154">
        <v>1</v>
      </c>
      <c r="HA2154">
        <v>0.92708333333333337</v>
      </c>
      <c r="HB2154">
        <v>1</v>
      </c>
      <c r="HD2154" t="s">
        <v>18586</v>
      </c>
      <c r="HE2154" t="s">
        <v>18587</v>
      </c>
      <c r="HF2154" t="s">
        <v>18588</v>
      </c>
      <c r="HG2154" t="s">
        <v>18589</v>
      </c>
      <c r="HH2154">
        <v>2019</v>
      </c>
      <c r="HN2154" t="s">
        <v>1280</v>
      </c>
      <c r="HP2154" t="s">
        <v>119</v>
      </c>
      <c r="HQ2154" t="s">
        <v>270</v>
      </c>
      <c r="HS2154">
        <v>63594</v>
      </c>
    </row>
    <row r="2155" spans="1:229" ht="15" customHeight="1" x14ac:dyDescent="0.3">
      <c r="A2155">
        <v>655</v>
      </c>
      <c r="E2155">
        <v>2020</v>
      </c>
      <c r="F2155" t="s">
        <v>1280</v>
      </c>
      <c r="G2155" t="s">
        <v>1280</v>
      </c>
      <c r="H2155" t="s">
        <v>1569</v>
      </c>
      <c r="I2155" t="s">
        <v>1472</v>
      </c>
      <c r="J2155">
        <v>63</v>
      </c>
      <c r="K2155" t="s">
        <v>1510</v>
      </c>
      <c r="L2155" t="s">
        <v>26067</v>
      </c>
      <c r="M2155" t="s">
        <v>211</v>
      </c>
      <c r="N2155" t="s">
        <v>18590</v>
      </c>
      <c r="O2155" t="s">
        <v>6168</v>
      </c>
      <c r="P2155">
        <v>18468014</v>
      </c>
      <c r="Q2155" t="s">
        <v>18591</v>
      </c>
      <c r="R2155" t="s">
        <v>215</v>
      </c>
      <c r="S2155" t="s">
        <v>216</v>
      </c>
      <c r="T2155" t="s">
        <v>255</v>
      </c>
      <c r="U2155" t="s">
        <v>18592</v>
      </c>
      <c r="W2155" t="s">
        <v>256</v>
      </c>
      <c r="Y2155" t="s">
        <v>18593</v>
      </c>
      <c r="Z2155" t="s">
        <v>18594</v>
      </c>
      <c r="AA2155">
        <v>3207636916</v>
      </c>
      <c r="AB2155" t="s">
        <v>18595</v>
      </c>
      <c r="AP2155" t="s">
        <v>18596</v>
      </c>
      <c r="BJ2155" t="s">
        <v>223</v>
      </c>
      <c r="BK2155" t="s">
        <v>223</v>
      </c>
      <c r="BL2155" t="s">
        <v>223</v>
      </c>
      <c r="BM2155">
        <v>0</v>
      </c>
      <c r="BN2155">
        <v>1</v>
      </c>
      <c r="BO2155">
        <v>1</v>
      </c>
      <c r="BP2155">
        <v>0</v>
      </c>
      <c r="BQ2155">
        <v>0</v>
      </c>
      <c r="BR2155">
        <v>0</v>
      </c>
      <c r="BS2155">
        <v>0</v>
      </c>
      <c r="BT2155">
        <v>0</v>
      </c>
      <c r="BU2155">
        <v>0</v>
      </c>
      <c r="BV2155">
        <v>0</v>
      </c>
      <c r="BW2155">
        <v>0</v>
      </c>
      <c r="BX2155">
        <v>0</v>
      </c>
      <c r="BY2155">
        <v>0</v>
      </c>
      <c r="BZ2155">
        <v>1</v>
      </c>
      <c r="CA2155">
        <v>0</v>
      </c>
      <c r="CB2155">
        <v>0</v>
      </c>
      <c r="CC2155">
        <v>1</v>
      </c>
      <c r="CD2155">
        <v>0</v>
      </c>
      <c r="CE2155">
        <v>0</v>
      </c>
      <c r="CF2155">
        <v>0</v>
      </c>
      <c r="CG2155">
        <v>1</v>
      </c>
      <c r="CH2155">
        <v>1</v>
      </c>
      <c r="CL2155" t="s">
        <v>223</v>
      </c>
      <c r="CM2155">
        <v>0</v>
      </c>
      <c r="CN2155">
        <v>0</v>
      </c>
      <c r="CO2155">
        <v>0</v>
      </c>
      <c r="CP2155">
        <v>0</v>
      </c>
      <c r="CQ2155">
        <v>0</v>
      </c>
      <c r="CR2155">
        <v>0</v>
      </c>
      <c r="CS2155">
        <v>0</v>
      </c>
      <c r="CT2155">
        <v>0</v>
      </c>
      <c r="CU2155">
        <v>0</v>
      </c>
      <c r="CV2155">
        <v>0</v>
      </c>
      <c r="CW2155">
        <v>0</v>
      </c>
      <c r="CX2155">
        <v>1</v>
      </c>
      <c r="CY2155">
        <v>0</v>
      </c>
      <c r="CZ2155">
        <v>0</v>
      </c>
      <c r="DA2155">
        <v>1</v>
      </c>
      <c r="DB2155">
        <v>0</v>
      </c>
      <c r="DC2155">
        <v>0</v>
      </c>
      <c r="DD2155">
        <v>1</v>
      </c>
      <c r="DE2155">
        <v>0</v>
      </c>
      <c r="DF2155">
        <v>0</v>
      </c>
      <c r="DG2155">
        <v>0</v>
      </c>
      <c r="DH2155">
        <v>0</v>
      </c>
      <c r="DK2155" t="s">
        <v>296</v>
      </c>
      <c r="DL2155" t="s">
        <v>226</v>
      </c>
      <c r="DO2155" t="s">
        <v>223</v>
      </c>
      <c r="DU2155">
        <v>17800000</v>
      </c>
      <c r="EE2155">
        <v>0.5</v>
      </c>
      <c r="EF2155">
        <v>0.5</v>
      </c>
      <c r="EG2155">
        <v>0</v>
      </c>
      <c r="EH2155">
        <v>0.5</v>
      </c>
      <c r="EI2155">
        <v>0.5</v>
      </c>
      <c r="EN2155">
        <v>0.5</v>
      </c>
      <c r="EO2155">
        <v>0</v>
      </c>
      <c r="EP2155" t="s">
        <v>373</v>
      </c>
      <c r="EQ2155">
        <v>0</v>
      </c>
      <c r="ER2155" t="s">
        <v>373</v>
      </c>
      <c r="ES2155" t="s">
        <v>373</v>
      </c>
      <c r="ET2155" t="s">
        <v>373</v>
      </c>
      <c r="EU2155">
        <v>0</v>
      </c>
      <c r="EV2155">
        <v>0</v>
      </c>
      <c r="EW2155">
        <v>0.5</v>
      </c>
      <c r="EX2155">
        <v>0.5</v>
      </c>
      <c r="EY2155">
        <v>0</v>
      </c>
      <c r="EZ2155">
        <v>0.5</v>
      </c>
      <c r="FA2155">
        <v>1</v>
      </c>
      <c r="FB2155">
        <v>1</v>
      </c>
      <c r="FC2155" t="s">
        <v>373</v>
      </c>
      <c r="FD2155">
        <v>0.5</v>
      </c>
      <c r="FF2155">
        <v>0</v>
      </c>
      <c r="FG2155">
        <v>0.5</v>
      </c>
      <c r="FH2155">
        <v>0.5</v>
      </c>
      <c r="FI2155">
        <v>0</v>
      </c>
      <c r="FJ2155">
        <v>0</v>
      </c>
      <c r="FK2155">
        <v>0</v>
      </c>
      <c r="FL2155">
        <v>0.5</v>
      </c>
      <c r="FM2155">
        <v>0.5</v>
      </c>
      <c r="FN2155">
        <v>0</v>
      </c>
      <c r="FO2155" t="s">
        <v>373</v>
      </c>
      <c r="FP2155">
        <v>0</v>
      </c>
      <c r="FQ2155">
        <v>0</v>
      </c>
      <c r="FR2155">
        <v>0</v>
      </c>
      <c r="FT2155">
        <v>0.5</v>
      </c>
      <c r="FU2155">
        <v>0</v>
      </c>
      <c r="FV2155" t="s">
        <v>373</v>
      </c>
      <c r="FW2155">
        <v>1</v>
      </c>
      <c r="FX2155">
        <v>0</v>
      </c>
      <c r="FY2155">
        <v>0</v>
      </c>
      <c r="FZ2155">
        <v>1</v>
      </c>
      <c r="GA2155">
        <v>0</v>
      </c>
      <c r="GB2155">
        <v>1</v>
      </c>
      <c r="GC2155">
        <v>1</v>
      </c>
      <c r="GD2155">
        <v>0</v>
      </c>
      <c r="GF2155">
        <v>0</v>
      </c>
      <c r="GG2155">
        <v>0</v>
      </c>
      <c r="GH2155" t="s">
        <v>373</v>
      </c>
      <c r="GI2155">
        <v>1</v>
      </c>
      <c r="GK2155">
        <v>0.4</v>
      </c>
      <c r="GL2155">
        <v>0.125</v>
      </c>
      <c r="GM2155">
        <v>0.3</v>
      </c>
      <c r="GN2155">
        <v>1</v>
      </c>
      <c r="GO2155">
        <v>0.5</v>
      </c>
      <c r="GP2155">
        <v>0.25</v>
      </c>
      <c r="GQ2155">
        <v>0.2</v>
      </c>
      <c r="GR2155">
        <v>0</v>
      </c>
      <c r="GS2155">
        <v>0.25</v>
      </c>
      <c r="GT2155">
        <v>0.5</v>
      </c>
      <c r="GU2155">
        <v>0.5</v>
      </c>
      <c r="GV2155">
        <v>1</v>
      </c>
      <c r="GW2155">
        <v>0</v>
      </c>
      <c r="GX2155">
        <v>0.37</v>
      </c>
      <c r="GY2155">
        <v>0.5</v>
      </c>
      <c r="GZ2155">
        <v>0.4</v>
      </c>
      <c r="HA2155">
        <v>0.39583333333333331</v>
      </c>
      <c r="HB2155">
        <v>0.3125</v>
      </c>
      <c r="HF2155" t="s">
        <v>229</v>
      </c>
      <c r="HH2155">
        <v>2019</v>
      </c>
      <c r="HN2155" t="s">
        <v>1280</v>
      </c>
      <c r="HP2155" t="s">
        <v>119</v>
      </c>
      <c r="HR2155" t="s">
        <v>230</v>
      </c>
      <c r="HS2155">
        <v>63594</v>
      </c>
      <c r="HT2155">
        <v>-75.792000000000002</v>
      </c>
      <c r="HU2155">
        <v>4.6100000000000003</v>
      </c>
    </row>
    <row r="2156" spans="1:229" ht="15" customHeight="1" x14ac:dyDescent="0.3">
      <c r="A2156">
        <v>230</v>
      </c>
      <c r="C2156" t="s">
        <v>1752</v>
      </c>
      <c r="E2156">
        <v>2016</v>
      </c>
      <c r="F2156" t="s">
        <v>1280</v>
      </c>
      <c r="G2156" t="s">
        <v>1280</v>
      </c>
      <c r="H2156" t="s">
        <v>1569</v>
      </c>
      <c r="I2156" t="s">
        <v>1472</v>
      </c>
      <c r="J2156">
        <v>63</v>
      </c>
      <c r="K2156" t="s">
        <v>1513</v>
      </c>
      <c r="L2156" t="s">
        <v>26068</v>
      </c>
      <c r="M2156" t="s">
        <v>211</v>
      </c>
      <c r="N2156" t="s">
        <v>18597</v>
      </c>
      <c r="O2156" t="s">
        <v>18598</v>
      </c>
      <c r="P2156">
        <v>274154</v>
      </c>
      <c r="Q2156" t="s">
        <v>18599</v>
      </c>
      <c r="R2156" t="s">
        <v>215</v>
      </c>
      <c r="S2156" t="s">
        <v>216</v>
      </c>
      <c r="T2156" t="s">
        <v>255</v>
      </c>
      <c r="U2156" t="s">
        <v>3967</v>
      </c>
      <c r="W2156" t="s">
        <v>256</v>
      </c>
      <c r="Y2156" t="s">
        <v>18600</v>
      </c>
      <c r="Z2156" t="s">
        <v>229</v>
      </c>
      <c r="AA2156">
        <v>3127945647</v>
      </c>
      <c r="AB2156" t="s">
        <v>18601</v>
      </c>
      <c r="BJ2156" t="s">
        <v>223</v>
      </c>
      <c r="BK2156" t="s">
        <v>223</v>
      </c>
      <c r="BL2156" t="s">
        <v>224</v>
      </c>
      <c r="BM2156">
        <v>0</v>
      </c>
      <c r="BN2156">
        <v>0</v>
      </c>
      <c r="BO2156">
        <v>0</v>
      </c>
      <c r="CF2156">
        <v>0</v>
      </c>
      <c r="CG2156">
        <v>0</v>
      </c>
      <c r="CH2156">
        <v>0</v>
      </c>
      <c r="CM2156">
        <v>0</v>
      </c>
      <c r="CQ2156">
        <v>0</v>
      </c>
      <c r="CR2156">
        <v>0</v>
      </c>
      <c r="CS2156">
        <v>0</v>
      </c>
      <c r="CT2156">
        <v>0</v>
      </c>
      <c r="CU2156">
        <v>0</v>
      </c>
      <c r="CV2156">
        <v>0</v>
      </c>
      <c r="DK2156" t="s">
        <v>543</v>
      </c>
      <c r="DL2156" t="s">
        <v>226</v>
      </c>
      <c r="DU2156">
        <v>64500000</v>
      </c>
      <c r="EE2156">
        <v>1</v>
      </c>
      <c r="EF2156">
        <v>0.5</v>
      </c>
      <c r="EG2156">
        <v>0</v>
      </c>
      <c r="EH2156">
        <v>1</v>
      </c>
      <c r="EI2156">
        <v>1</v>
      </c>
      <c r="EN2156">
        <v>0</v>
      </c>
      <c r="EO2156">
        <v>0</v>
      </c>
      <c r="EP2156">
        <v>0</v>
      </c>
      <c r="EQ2156">
        <v>0</v>
      </c>
      <c r="ER2156">
        <v>0</v>
      </c>
      <c r="ES2156">
        <v>0</v>
      </c>
      <c r="ET2156">
        <v>0</v>
      </c>
      <c r="EU2156">
        <v>0.5</v>
      </c>
      <c r="EV2156">
        <v>0</v>
      </c>
      <c r="EW2156">
        <v>0.5</v>
      </c>
      <c r="EX2156">
        <v>0.5</v>
      </c>
      <c r="EY2156">
        <v>1</v>
      </c>
      <c r="EZ2156">
        <v>1</v>
      </c>
      <c r="FA2156">
        <v>1</v>
      </c>
      <c r="FB2156">
        <v>1</v>
      </c>
      <c r="FC2156">
        <v>1</v>
      </c>
      <c r="FD2156">
        <v>0</v>
      </c>
      <c r="FF2156">
        <v>0.5</v>
      </c>
      <c r="FG2156">
        <v>0.5</v>
      </c>
      <c r="FH2156">
        <v>0</v>
      </c>
      <c r="FI2156">
        <v>0</v>
      </c>
      <c r="FJ2156">
        <v>0</v>
      </c>
      <c r="FK2156">
        <v>0.5</v>
      </c>
      <c r="FL2156">
        <v>0.5</v>
      </c>
      <c r="FM2156">
        <v>0</v>
      </c>
      <c r="FN2156">
        <v>0</v>
      </c>
      <c r="FO2156">
        <v>0</v>
      </c>
      <c r="FP2156">
        <v>0</v>
      </c>
      <c r="FQ2156">
        <v>0</v>
      </c>
      <c r="FR2156">
        <v>0</v>
      </c>
      <c r="FT2156">
        <v>0</v>
      </c>
      <c r="FU2156">
        <v>0</v>
      </c>
      <c r="FV2156">
        <v>0</v>
      </c>
      <c r="FW2156">
        <v>0.5</v>
      </c>
      <c r="FX2156">
        <v>0</v>
      </c>
      <c r="FY2156">
        <v>0.5</v>
      </c>
      <c r="FZ2156">
        <v>0.5</v>
      </c>
      <c r="GA2156">
        <v>0.5</v>
      </c>
      <c r="GB2156">
        <v>0.5</v>
      </c>
      <c r="GC2156">
        <v>0</v>
      </c>
      <c r="GD2156">
        <v>0</v>
      </c>
      <c r="GF2156">
        <v>0</v>
      </c>
      <c r="GG2156">
        <v>0</v>
      </c>
      <c r="GH2156">
        <v>0.5</v>
      </c>
      <c r="GI2156">
        <v>0</v>
      </c>
      <c r="GK2156">
        <v>0.7</v>
      </c>
      <c r="GL2156">
        <v>6.25E-2</v>
      </c>
      <c r="GM2156">
        <v>0.6</v>
      </c>
      <c r="GN2156">
        <v>1</v>
      </c>
      <c r="GO2156">
        <v>0</v>
      </c>
      <c r="GP2156">
        <v>0.25</v>
      </c>
      <c r="GQ2156">
        <v>0.2</v>
      </c>
      <c r="GR2156">
        <v>0</v>
      </c>
      <c r="GS2156">
        <v>0</v>
      </c>
      <c r="GT2156">
        <v>0.35714285714285698</v>
      </c>
      <c r="GU2156">
        <v>0</v>
      </c>
      <c r="GV2156">
        <v>0.125</v>
      </c>
      <c r="GX2156">
        <v>0.28814935064935099</v>
      </c>
      <c r="GY2156">
        <v>0.125</v>
      </c>
      <c r="GZ2156">
        <v>0.7</v>
      </c>
      <c r="HA2156">
        <v>0.35208333333333336</v>
      </c>
      <c r="HB2156">
        <v>8.9285714285714246E-2</v>
      </c>
      <c r="HF2156" t="s">
        <v>229</v>
      </c>
      <c r="HL2156" t="s">
        <v>1280</v>
      </c>
      <c r="HP2156" t="s">
        <v>119</v>
      </c>
      <c r="HR2156" t="s">
        <v>230</v>
      </c>
      <c r="HS2156">
        <v>63690</v>
      </c>
      <c r="HT2156">
        <v>-75.531000000000006</v>
      </c>
      <c r="HU2156">
        <v>4.6120000000000001</v>
      </c>
    </row>
    <row r="2157" spans="1:229" ht="15" customHeight="1" x14ac:dyDescent="0.3">
      <c r="A2157">
        <v>1096</v>
      </c>
      <c r="E2157">
        <v>2016</v>
      </c>
      <c r="F2157" t="s">
        <v>1280</v>
      </c>
      <c r="G2157" t="s">
        <v>1280</v>
      </c>
      <c r="H2157" t="s">
        <v>1569</v>
      </c>
      <c r="I2157" t="s">
        <v>1472</v>
      </c>
      <c r="J2157">
        <v>63</v>
      </c>
      <c r="K2157" t="s">
        <v>1513</v>
      </c>
      <c r="L2157" t="s">
        <v>26068</v>
      </c>
      <c r="M2157" t="s">
        <v>211</v>
      </c>
      <c r="N2157" t="s">
        <v>18602</v>
      </c>
      <c r="O2157" t="s">
        <v>243</v>
      </c>
      <c r="P2157">
        <v>9930277</v>
      </c>
      <c r="Q2157" t="s">
        <v>18603</v>
      </c>
      <c r="R2157" t="s">
        <v>215</v>
      </c>
      <c r="S2157" t="s">
        <v>216</v>
      </c>
      <c r="T2157" t="s">
        <v>3912</v>
      </c>
      <c r="U2157" t="s">
        <v>18391</v>
      </c>
      <c r="Y2157" t="s">
        <v>18604</v>
      </c>
      <c r="Z2157" t="s">
        <v>229</v>
      </c>
      <c r="AA2157">
        <v>3219570392</v>
      </c>
      <c r="AB2157" t="s">
        <v>18605</v>
      </c>
      <c r="BJ2157" t="s">
        <v>223</v>
      </c>
      <c r="BK2157" t="s">
        <v>223</v>
      </c>
      <c r="BL2157" t="s">
        <v>223</v>
      </c>
      <c r="BM2157">
        <v>0</v>
      </c>
      <c r="BN2157">
        <v>1</v>
      </c>
      <c r="BO2157">
        <v>1</v>
      </c>
      <c r="CF2157">
        <v>1</v>
      </c>
      <c r="CG2157">
        <v>1</v>
      </c>
      <c r="CH2157">
        <v>2</v>
      </c>
      <c r="CM2157">
        <v>0</v>
      </c>
      <c r="CQ2157">
        <v>0</v>
      </c>
      <c r="CR2157">
        <v>0</v>
      </c>
      <c r="CS2157">
        <v>0</v>
      </c>
      <c r="CT2157">
        <v>0</v>
      </c>
      <c r="CU2157">
        <v>0</v>
      </c>
      <c r="CV2157">
        <v>0</v>
      </c>
      <c r="DK2157" t="s">
        <v>296</v>
      </c>
      <c r="DL2157" t="s">
        <v>226</v>
      </c>
      <c r="DU2157">
        <v>24600000</v>
      </c>
      <c r="EE2157">
        <v>0.5</v>
      </c>
      <c r="EF2157">
        <v>0.5</v>
      </c>
      <c r="EG2157">
        <v>0.5</v>
      </c>
      <c r="EH2157">
        <v>1</v>
      </c>
      <c r="EI2157">
        <v>1</v>
      </c>
      <c r="EN2157">
        <v>0</v>
      </c>
      <c r="EO2157">
        <v>0</v>
      </c>
      <c r="EP2157">
        <v>0</v>
      </c>
      <c r="EQ2157">
        <v>0</v>
      </c>
      <c r="ER2157">
        <v>0</v>
      </c>
      <c r="ES2157">
        <v>0</v>
      </c>
      <c r="ET2157">
        <v>0</v>
      </c>
      <c r="EU2157">
        <v>0.5</v>
      </c>
      <c r="EV2157">
        <v>0</v>
      </c>
      <c r="EW2157">
        <v>0</v>
      </c>
      <c r="EX2157">
        <v>0.5</v>
      </c>
      <c r="EY2157">
        <v>0.5</v>
      </c>
      <c r="EZ2157">
        <v>0.5</v>
      </c>
      <c r="FA2157">
        <v>0.5</v>
      </c>
      <c r="FB2157">
        <v>1</v>
      </c>
      <c r="FC2157">
        <v>1</v>
      </c>
      <c r="FD2157">
        <v>0</v>
      </c>
      <c r="FF2157">
        <v>0.5</v>
      </c>
      <c r="FG2157">
        <v>0.5</v>
      </c>
      <c r="FH2157">
        <v>0</v>
      </c>
      <c r="FI2157">
        <v>0</v>
      </c>
      <c r="FJ2157">
        <v>1</v>
      </c>
      <c r="FK2157">
        <v>0.5</v>
      </c>
      <c r="FL2157">
        <v>0.5</v>
      </c>
      <c r="FM2157">
        <v>0</v>
      </c>
      <c r="FN2157">
        <v>0</v>
      </c>
      <c r="FO2157">
        <v>0</v>
      </c>
      <c r="FP2157">
        <v>0</v>
      </c>
      <c r="FQ2157">
        <v>0</v>
      </c>
      <c r="FR2157">
        <v>0</v>
      </c>
      <c r="FT2157">
        <v>0</v>
      </c>
      <c r="FU2157">
        <v>0.5</v>
      </c>
      <c r="FV2157">
        <v>0</v>
      </c>
      <c r="FW2157">
        <v>0</v>
      </c>
      <c r="FX2157">
        <v>0</v>
      </c>
      <c r="FY2157">
        <v>0.5</v>
      </c>
      <c r="FZ2157">
        <v>0.5</v>
      </c>
      <c r="GA2157">
        <v>0.5</v>
      </c>
      <c r="GB2157">
        <v>0</v>
      </c>
      <c r="GC2157">
        <v>0.5</v>
      </c>
      <c r="GD2157">
        <v>0.5</v>
      </c>
      <c r="GF2157">
        <v>0</v>
      </c>
      <c r="GG2157">
        <v>0</v>
      </c>
      <c r="GH2157">
        <v>0</v>
      </c>
      <c r="GI2157">
        <v>0</v>
      </c>
      <c r="GK2157">
        <v>0.7</v>
      </c>
      <c r="GL2157">
        <v>6.25E-2</v>
      </c>
      <c r="GM2157">
        <v>0.3</v>
      </c>
      <c r="GN2157">
        <v>0.83333333333333304</v>
      </c>
      <c r="GO2157">
        <v>0</v>
      </c>
      <c r="GP2157">
        <v>0.25</v>
      </c>
      <c r="GQ2157">
        <v>0.33333333333333298</v>
      </c>
      <c r="GR2157">
        <v>0</v>
      </c>
      <c r="GS2157">
        <v>0.16666666666666699</v>
      </c>
      <c r="GT2157">
        <v>0.25</v>
      </c>
      <c r="GU2157">
        <v>0.5</v>
      </c>
      <c r="GV2157">
        <v>0</v>
      </c>
      <c r="GX2157">
        <v>0.30871212121212099</v>
      </c>
      <c r="GY2157">
        <v>0</v>
      </c>
      <c r="GZ2157">
        <v>0.7</v>
      </c>
      <c r="HA2157">
        <v>0.29652777777777767</v>
      </c>
      <c r="HB2157">
        <v>0.22916666666666674</v>
      </c>
      <c r="HF2157" t="s">
        <v>229</v>
      </c>
      <c r="HL2157" t="s">
        <v>1280</v>
      </c>
      <c r="HP2157" t="s">
        <v>119</v>
      </c>
      <c r="HR2157" t="s">
        <v>230</v>
      </c>
      <c r="HS2157">
        <v>63690</v>
      </c>
      <c r="HT2157">
        <v>-75.531000000000006</v>
      </c>
      <c r="HU2157">
        <v>4.6120000000000001</v>
      </c>
    </row>
    <row r="2158" spans="1:229" ht="15" customHeight="1" x14ac:dyDescent="0.3">
      <c r="A2158">
        <v>231</v>
      </c>
      <c r="E2158">
        <v>2016</v>
      </c>
      <c r="F2158" t="s">
        <v>1280</v>
      </c>
      <c r="G2158" t="s">
        <v>1280</v>
      </c>
      <c r="H2158" t="s">
        <v>1569</v>
      </c>
      <c r="I2158" t="s">
        <v>1472</v>
      </c>
      <c r="J2158">
        <v>63</v>
      </c>
      <c r="K2158" t="s">
        <v>1513</v>
      </c>
      <c r="L2158" t="s">
        <v>26068</v>
      </c>
      <c r="M2158" t="s">
        <v>211</v>
      </c>
      <c r="N2158" t="s">
        <v>18606</v>
      </c>
      <c r="O2158" t="s">
        <v>243</v>
      </c>
      <c r="P2158">
        <v>9930033</v>
      </c>
      <c r="Q2158" t="s">
        <v>18607</v>
      </c>
      <c r="R2158" t="s">
        <v>215</v>
      </c>
      <c r="S2158" t="s">
        <v>216</v>
      </c>
      <c r="T2158" t="s">
        <v>255</v>
      </c>
      <c r="U2158" t="s">
        <v>3967</v>
      </c>
      <c r="W2158" t="s">
        <v>256</v>
      </c>
      <c r="Y2158" t="s">
        <v>18608</v>
      </c>
      <c r="Z2158" t="s">
        <v>18609</v>
      </c>
      <c r="AA2158">
        <v>3146671343</v>
      </c>
      <c r="AB2158" t="s">
        <v>18610</v>
      </c>
      <c r="BJ2158" t="s">
        <v>223</v>
      </c>
      <c r="BK2158" t="s">
        <v>223</v>
      </c>
      <c r="BL2158" t="s">
        <v>223</v>
      </c>
      <c r="BM2158">
        <v>1</v>
      </c>
      <c r="BN2158">
        <v>0</v>
      </c>
      <c r="BO2158">
        <v>1</v>
      </c>
      <c r="CF2158">
        <v>2</v>
      </c>
      <c r="CG2158">
        <v>1</v>
      </c>
      <c r="CH2158">
        <v>3</v>
      </c>
      <c r="CM2158">
        <v>0</v>
      </c>
      <c r="CQ2158">
        <v>0</v>
      </c>
      <c r="CR2158">
        <v>0</v>
      </c>
      <c r="CS2158">
        <v>0</v>
      </c>
      <c r="CT2158">
        <v>0</v>
      </c>
      <c r="CU2158">
        <v>1</v>
      </c>
      <c r="CV2158">
        <v>0</v>
      </c>
      <c r="DK2158" t="s">
        <v>296</v>
      </c>
      <c r="DL2158" t="s">
        <v>226</v>
      </c>
      <c r="DU2158">
        <v>21000000</v>
      </c>
      <c r="EE2158">
        <v>0.5</v>
      </c>
      <c r="EF2158">
        <v>0.5</v>
      </c>
      <c r="EG2158">
        <v>0.5</v>
      </c>
      <c r="EH2158">
        <v>0.5</v>
      </c>
      <c r="EI2158">
        <v>1</v>
      </c>
      <c r="EN2158">
        <v>0.5</v>
      </c>
      <c r="EO2158">
        <v>0</v>
      </c>
      <c r="EP2158">
        <v>0</v>
      </c>
      <c r="EQ2158">
        <v>0</v>
      </c>
      <c r="ER2158">
        <v>0</v>
      </c>
      <c r="ES2158">
        <v>0</v>
      </c>
      <c r="ET2158">
        <v>0</v>
      </c>
      <c r="EU2158">
        <v>0.5</v>
      </c>
      <c r="EV2158">
        <v>0</v>
      </c>
      <c r="EW2158">
        <v>0.5</v>
      </c>
      <c r="EX2158">
        <v>1</v>
      </c>
      <c r="EY2158">
        <v>0.5</v>
      </c>
      <c r="EZ2158">
        <v>1</v>
      </c>
      <c r="FA2158">
        <v>1</v>
      </c>
      <c r="FB2158">
        <v>1</v>
      </c>
      <c r="FC2158">
        <v>1</v>
      </c>
      <c r="FD2158">
        <v>0</v>
      </c>
      <c r="FF2158">
        <v>0.5</v>
      </c>
      <c r="FG2158">
        <v>0.5</v>
      </c>
      <c r="FH2158">
        <v>0.5</v>
      </c>
      <c r="FI2158">
        <v>0</v>
      </c>
      <c r="FJ2158">
        <v>0.5</v>
      </c>
      <c r="FK2158">
        <v>0</v>
      </c>
      <c r="FL2158">
        <v>0.5</v>
      </c>
      <c r="FM2158">
        <v>0</v>
      </c>
      <c r="FN2158">
        <v>0</v>
      </c>
      <c r="FO2158">
        <v>0</v>
      </c>
      <c r="FP2158">
        <v>0</v>
      </c>
      <c r="FQ2158">
        <v>0.5</v>
      </c>
      <c r="FR2158">
        <v>0</v>
      </c>
      <c r="FT2158">
        <v>0</v>
      </c>
      <c r="FU2158">
        <v>0</v>
      </c>
      <c r="FV2158">
        <v>0</v>
      </c>
      <c r="FW2158">
        <v>0.5</v>
      </c>
      <c r="FX2158">
        <v>0</v>
      </c>
      <c r="FY2158">
        <v>0.5</v>
      </c>
      <c r="FZ2158">
        <v>0.5</v>
      </c>
      <c r="GA2158">
        <v>0.5</v>
      </c>
      <c r="GB2158">
        <v>0</v>
      </c>
      <c r="GC2158">
        <v>1</v>
      </c>
      <c r="GD2158">
        <v>0.5</v>
      </c>
      <c r="GF2158">
        <v>0</v>
      </c>
      <c r="GG2158">
        <v>0</v>
      </c>
      <c r="GH2158">
        <v>0</v>
      </c>
      <c r="GI2158">
        <v>0</v>
      </c>
      <c r="GK2158">
        <v>0.6</v>
      </c>
      <c r="GL2158">
        <v>0.125</v>
      </c>
      <c r="GM2158">
        <v>0.6</v>
      </c>
      <c r="GN2158">
        <v>1</v>
      </c>
      <c r="GO2158">
        <v>0</v>
      </c>
      <c r="GP2158">
        <v>0.375</v>
      </c>
      <c r="GQ2158">
        <v>0.16666666666666699</v>
      </c>
      <c r="GR2158">
        <v>0.16666666666666699</v>
      </c>
      <c r="GS2158">
        <v>0</v>
      </c>
      <c r="GT2158">
        <v>0.33333333333333298</v>
      </c>
      <c r="GU2158">
        <v>0.75</v>
      </c>
      <c r="GV2158">
        <v>0</v>
      </c>
      <c r="GX2158">
        <v>0.37424242424242399</v>
      </c>
      <c r="GY2158">
        <v>0</v>
      </c>
      <c r="GZ2158">
        <v>0.6</v>
      </c>
      <c r="HA2158">
        <v>0.37777777777777782</v>
      </c>
      <c r="HB2158">
        <v>0.3125</v>
      </c>
      <c r="HF2158" t="s">
        <v>229</v>
      </c>
      <c r="HL2158" t="s">
        <v>1280</v>
      </c>
      <c r="HP2158" t="s">
        <v>119</v>
      </c>
      <c r="HR2158" t="s">
        <v>230</v>
      </c>
      <c r="HS2158">
        <v>63690</v>
      </c>
      <c r="HT2158">
        <v>-75.531000000000006</v>
      </c>
      <c r="HU2158">
        <v>4.6120000000000001</v>
      </c>
    </row>
    <row r="2159" spans="1:229" ht="15" customHeight="1" x14ac:dyDescent="0.3">
      <c r="A2159">
        <v>1533</v>
      </c>
      <c r="B2159">
        <v>793</v>
      </c>
      <c r="E2159">
        <v>2017</v>
      </c>
      <c r="F2159" t="s">
        <v>1280</v>
      </c>
      <c r="G2159" t="s">
        <v>1280</v>
      </c>
      <c r="H2159" t="s">
        <v>1569</v>
      </c>
      <c r="I2159" t="s">
        <v>1472</v>
      </c>
      <c r="J2159">
        <v>63</v>
      </c>
      <c r="K2159" t="s">
        <v>1513</v>
      </c>
      <c r="L2159" t="s">
        <v>26068</v>
      </c>
      <c r="M2159" t="s">
        <v>211</v>
      </c>
      <c r="N2159" t="s">
        <v>18611</v>
      </c>
      <c r="O2159" t="s">
        <v>243</v>
      </c>
      <c r="P2159">
        <v>75494890</v>
      </c>
      <c r="Q2159" t="s">
        <v>18612</v>
      </c>
      <c r="R2159" t="s">
        <v>215</v>
      </c>
      <c r="S2159" t="s">
        <v>414</v>
      </c>
      <c r="T2159" t="s">
        <v>586</v>
      </c>
      <c r="U2159" t="s">
        <v>14354</v>
      </c>
      <c r="V2159" t="s">
        <v>18613</v>
      </c>
      <c r="W2159" t="s">
        <v>2361</v>
      </c>
      <c r="X2159" t="s">
        <v>2944</v>
      </c>
      <c r="Y2159" t="s">
        <v>18614</v>
      </c>
      <c r="Z2159" t="s">
        <v>18615</v>
      </c>
      <c r="AA2159">
        <v>3102892189</v>
      </c>
      <c r="AB2159" t="s">
        <v>18616</v>
      </c>
      <c r="AE2159" t="s">
        <v>18617</v>
      </c>
      <c r="AF2159" t="s">
        <v>18618</v>
      </c>
      <c r="AI2159" t="s">
        <v>603</v>
      </c>
      <c r="BJ2159" t="s">
        <v>223</v>
      </c>
      <c r="BK2159" t="s">
        <v>223</v>
      </c>
      <c r="BL2159" t="s">
        <v>223</v>
      </c>
      <c r="BM2159">
        <v>0</v>
      </c>
      <c r="BN2159">
        <v>1</v>
      </c>
      <c r="BO2159">
        <v>1</v>
      </c>
      <c r="CF2159">
        <v>2</v>
      </c>
      <c r="CG2159">
        <v>2</v>
      </c>
      <c r="CH2159">
        <v>4</v>
      </c>
      <c r="CM2159">
        <v>1</v>
      </c>
      <c r="CQ2159">
        <v>0</v>
      </c>
      <c r="CR2159">
        <v>0</v>
      </c>
      <c r="CS2159">
        <v>1</v>
      </c>
      <c r="CT2159">
        <v>0</v>
      </c>
      <c r="CU2159">
        <v>0</v>
      </c>
      <c r="CV2159">
        <v>0</v>
      </c>
      <c r="DK2159" t="s">
        <v>279</v>
      </c>
      <c r="DL2159" t="s">
        <v>226</v>
      </c>
      <c r="DU2159">
        <v>41000000</v>
      </c>
      <c r="EE2159">
        <v>1</v>
      </c>
      <c r="EF2159">
        <v>1</v>
      </c>
      <c r="EG2159">
        <v>0.5</v>
      </c>
      <c r="EH2159">
        <v>0.5</v>
      </c>
      <c r="EI2159">
        <v>1</v>
      </c>
      <c r="EN2159">
        <v>1</v>
      </c>
      <c r="EO2159">
        <v>1</v>
      </c>
      <c r="EP2159">
        <v>1</v>
      </c>
      <c r="EQ2159" t="s">
        <v>228</v>
      </c>
      <c r="ER2159">
        <v>1</v>
      </c>
      <c r="ES2159">
        <v>1</v>
      </c>
      <c r="ET2159">
        <v>1</v>
      </c>
      <c r="EU2159">
        <v>1</v>
      </c>
      <c r="EV2159">
        <v>1</v>
      </c>
      <c r="EW2159">
        <v>0.5</v>
      </c>
      <c r="EX2159">
        <v>1</v>
      </c>
      <c r="EY2159">
        <v>0.5</v>
      </c>
      <c r="EZ2159">
        <v>1</v>
      </c>
      <c r="FA2159">
        <v>1</v>
      </c>
      <c r="FB2159">
        <v>1</v>
      </c>
      <c r="FC2159">
        <v>1</v>
      </c>
      <c r="FD2159">
        <v>1</v>
      </c>
      <c r="FF2159">
        <v>1</v>
      </c>
      <c r="FG2159" t="s">
        <v>228</v>
      </c>
      <c r="FH2159">
        <v>1</v>
      </c>
      <c r="FI2159" t="s">
        <v>228</v>
      </c>
      <c r="FJ2159">
        <v>1</v>
      </c>
      <c r="FK2159">
        <v>1</v>
      </c>
      <c r="FL2159">
        <v>1</v>
      </c>
      <c r="FM2159">
        <v>0</v>
      </c>
      <c r="FN2159">
        <v>1</v>
      </c>
      <c r="FO2159" t="s">
        <v>228</v>
      </c>
      <c r="FP2159">
        <v>1</v>
      </c>
      <c r="FQ2159" t="s">
        <v>228</v>
      </c>
      <c r="FR2159">
        <v>0</v>
      </c>
      <c r="FT2159">
        <v>0.5</v>
      </c>
      <c r="FU2159">
        <v>0</v>
      </c>
      <c r="FV2159">
        <v>1</v>
      </c>
      <c r="FW2159">
        <v>1</v>
      </c>
      <c r="FX2159">
        <v>0</v>
      </c>
      <c r="FY2159">
        <v>1</v>
      </c>
      <c r="FZ2159">
        <v>1</v>
      </c>
      <c r="GA2159">
        <v>1</v>
      </c>
      <c r="GB2159">
        <v>1</v>
      </c>
      <c r="GC2159">
        <v>1</v>
      </c>
      <c r="GD2159">
        <v>1</v>
      </c>
      <c r="GF2159">
        <v>1</v>
      </c>
      <c r="GG2159">
        <v>0</v>
      </c>
      <c r="GH2159">
        <v>0</v>
      </c>
      <c r="GI2159">
        <v>0</v>
      </c>
      <c r="GK2159">
        <v>0.8</v>
      </c>
      <c r="GL2159">
        <v>1</v>
      </c>
      <c r="GM2159">
        <v>0.8</v>
      </c>
      <c r="GN2159">
        <v>1</v>
      </c>
      <c r="GO2159">
        <v>1</v>
      </c>
      <c r="GP2159">
        <v>1</v>
      </c>
      <c r="GQ2159">
        <v>0.8</v>
      </c>
      <c r="GR2159">
        <v>0.5</v>
      </c>
      <c r="GS2159">
        <v>0.5</v>
      </c>
      <c r="GT2159">
        <v>0.83333333333333304</v>
      </c>
      <c r="GU2159">
        <v>1</v>
      </c>
      <c r="GV2159">
        <v>0.25</v>
      </c>
      <c r="GX2159">
        <v>0.83939393939393903</v>
      </c>
      <c r="GY2159">
        <v>0.25</v>
      </c>
      <c r="GZ2159">
        <v>0.8</v>
      </c>
      <c r="HA2159">
        <v>0.93333333333333324</v>
      </c>
      <c r="HB2159">
        <v>0.70833333333333326</v>
      </c>
      <c r="HD2159" t="s">
        <v>18619</v>
      </c>
      <c r="HE2159" t="s">
        <v>18620</v>
      </c>
      <c r="HF2159" t="s">
        <v>18621</v>
      </c>
      <c r="HG2159" t="s">
        <v>18622</v>
      </c>
      <c r="HL2159" t="s">
        <v>1280</v>
      </c>
      <c r="HP2159" t="s">
        <v>119</v>
      </c>
      <c r="HQ2159" t="s">
        <v>270</v>
      </c>
      <c r="HS2159">
        <v>63690</v>
      </c>
    </row>
    <row r="2160" spans="1:229" ht="15" customHeight="1" x14ac:dyDescent="0.3">
      <c r="A2160">
        <v>2028</v>
      </c>
      <c r="E2160">
        <v>2019</v>
      </c>
      <c r="F2160" t="s">
        <v>1280</v>
      </c>
      <c r="G2160" t="s">
        <v>1280</v>
      </c>
      <c r="H2160" t="s">
        <v>1569</v>
      </c>
      <c r="I2160" t="s">
        <v>1472</v>
      </c>
      <c r="J2160">
        <v>63</v>
      </c>
      <c r="K2160" t="s">
        <v>1513</v>
      </c>
      <c r="L2160" t="s">
        <v>26068</v>
      </c>
      <c r="M2160" t="s">
        <v>211</v>
      </c>
      <c r="N2160" t="s">
        <v>18623</v>
      </c>
      <c r="O2160" t="s">
        <v>243</v>
      </c>
      <c r="P2160">
        <v>79533913</v>
      </c>
      <c r="Q2160" t="s">
        <v>18624</v>
      </c>
      <c r="R2160" t="s">
        <v>215</v>
      </c>
      <c r="S2160" t="s">
        <v>216</v>
      </c>
      <c r="T2160" t="s">
        <v>255</v>
      </c>
      <c r="U2160" t="s">
        <v>18625</v>
      </c>
      <c r="Y2160" t="s">
        <v>18626</v>
      </c>
      <c r="Z2160" t="s">
        <v>18627</v>
      </c>
      <c r="AA2160">
        <v>3146265195</v>
      </c>
      <c r="AB2160" t="s">
        <v>18628</v>
      </c>
      <c r="BJ2160" t="s">
        <v>223</v>
      </c>
      <c r="BK2160" t="s">
        <v>223</v>
      </c>
      <c r="BL2160" t="s">
        <v>223</v>
      </c>
      <c r="BM2160">
        <v>0</v>
      </c>
      <c r="BN2160">
        <v>1</v>
      </c>
      <c r="BO2160">
        <v>1</v>
      </c>
      <c r="CF2160">
        <v>0</v>
      </c>
      <c r="CG2160">
        <v>2</v>
      </c>
      <c r="CH2160">
        <v>2</v>
      </c>
      <c r="CM2160">
        <v>0</v>
      </c>
      <c r="CQ2160">
        <v>0</v>
      </c>
      <c r="CR2160">
        <v>0</v>
      </c>
      <c r="CS2160">
        <v>0</v>
      </c>
      <c r="CT2160">
        <v>0</v>
      </c>
      <c r="CU2160">
        <v>0</v>
      </c>
      <c r="CV2160">
        <v>1</v>
      </c>
      <c r="DK2160" t="s">
        <v>296</v>
      </c>
      <c r="DL2160" t="s">
        <v>249</v>
      </c>
      <c r="DO2160" t="s">
        <v>223</v>
      </c>
      <c r="DU2160">
        <v>22500000</v>
      </c>
      <c r="EE2160">
        <v>0.5</v>
      </c>
      <c r="EF2160">
        <v>0.5</v>
      </c>
      <c r="EG2160">
        <v>0.5</v>
      </c>
      <c r="EH2160">
        <v>0.5</v>
      </c>
      <c r="EI2160">
        <v>0.5</v>
      </c>
      <c r="EN2160">
        <v>0.5</v>
      </c>
      <c r="EO2160">
        <v>0.5</v>
      </c>
      <c r="EP2160" t="s">
        <v>373</v>
      </c>
      <c r="EQ2160">
        <v>0</v>
      </c>
      <c r="ER2160" t="s">
        <v>373</v>
      </c>
      <c r="ES2160">
        <v>0.5</v>
      </c>
      <c r="ET2160">
        <v>0.5</v>
      </c>
      <c r="EU2160">
        <v>0.5</v>
      </c>
      <c r="EV2160">
        <v>0.5</v>
      </c>
      <c r="EW2160">
        <v>0.5</v>
      </c>
      <c r="EX2160">
        <v>0.5</v>
      </c>
      <c r="EY2160">
        <v>0.5</v>
      </c>
      <c r="EZ2160">
        <v>0.5</v>
      </c>
      <c r="FA2160">
        <v>0.5</v>
      </c>
      <c r="FB2160">
        <v>0.5</v>
      </c>
      <c r="FC2160">
        <v>1</v>
      </c>
      <c r="FD2160">
        <v>0.5</v>
      </c>
      <c r="FF2160">
        <v>1</v>
      </c>
      <c r="FG2160">
        <v>1</v>
      </c>
      <c r="FH2160">
        <v>1</v>
      </c>
      <c r="FI2160">
        <v>0.5</v>
      </c>
      <c r="FJ2160">
        <v>0.5</v>
      </c>
      <c r="FK2160">
        <v>0.5</v>
      </c>
      <c r="FL2160">
        <v>0.5</v>
      </c>
      <c r="FM2160" t="s">
        <v>4972</v>
      </c>
      <c r="FN2160">
        <v>0.5</v>
      </c>
      <c r="FO2160">
        <v>0</v>
      </c>
      <c r="FP2160">
        <v>0</v>
      </c>
      <c r="FQ2160">
        <v>0</v>
      </c>
      <c r="FR2160">
        <v>0.5</v>
      </c>
      <c r="FT2160">
        <v>0.5</v>
      </c>
      <c r="FU2160">
        <v>0</v>
      </c>
      <c r="FV2160">
        <v>0</v>
      </c>
      <c r="FW2160">
        <v>1</v>
      </c>
      <c r="FX2160">
        <v>0</v>
      </c>
      <c r="FY2160">
        <v>1</v>
      </c>
      <c r="FZ2160">
        <v>0.5</v>
      </c>
      <c r="GA2160">
        <v>0</v>
      </c>
      <c r="GB2160">
        <v>1</v>
      </c>
      <c r="GC2160">
        <v>1</v>
      </c>
      <c r="GD2160">
        <v>0.5</v>
      </c>
      <c r="GF2160">
        <v>0</v>
      </c>
      <c r="GG2160">
        <v>0</v>
      </c>
      <c r="GH2160">
        <v>0</v>
      </c>
      <c r="GI2160">
        <v>0</v>
      </c>
      <c r="GK2160">
        <v>0.5</v>
      </c>
      <c r="GL2160">
        <v>0.41666666666666702</v>
      </c>
      <c r="GM2160">
        <v>0.5</v>
      </c>
      <c r="GN2160">
        <v>0.66666666666666696</v>
      </c>
      <c r="GO2160">
        <v>0.5</v>
      </c>
      <c r="GP2160">
        <v>0.875</v>
      </c>
      <c r="GQ2160">
        <v>0.4</v>
      </c>
      <c r="GR2160">
        <v>0.16666666666666699</v>
      </c>
      <c r="GS2160">
        <v>0.16666666666666699</v>
      </c>
      <c r="GT2160">
        <v>0.58333333333333304</v>
      </c>
      <c r="GU2160">
        <v>0.75</v>
      </c>
      <c r="GV2160">
        <v>0</v>
      </c>
      <c r="GW2160">
        <v>0</v>
      </c>
      <c r="GX2160">
        <v>0.5</v>
      </c>
      <c r="GY2160">
        <v>0</v>
      </c>
      <c r="GZ2160">
        <v>0.5</v>
      </c>
      <c r="HA2160">
        <v>0.55972222222222234</v>
      </c>
      <c r="HB2160">
        <v>0.41666666666666674</v>
      </c>
      <c r="HF2160" t="s">
        <v>229</v>
      </c>
      <c r="HH2160">
        <v>2017</v>
      </c>
      <c r="HL2160" t="s">
        <v>1280</v>
      </c>
      <c r="HP2160" t="s">
        <v>119</v>
      </c>
      <c r="HQ2160" t="s">
        <v>270</v>
      </c>
      <c r="HR2160" t="s">
        <v>230</v>
      </c>
      <c r="HS2160">
        <v>63690</v>
      </c>
      <c r="HT2160">
        <v>-75.531000000000006</v>
      </c>
      <c r="HU2160">
        <v>4.6120000000000001</v>
      </c>
    </row>
    <row r="2161" spans="1:229" ht="15" customHeight="1" x14ac:dyDescent="0.3">
      <c r="A2161">
        <v>1606</v>
      </c>
      <c r="E2161">
        <v>18</v>
      </c>
      <c r="F2161" t="s">
        <v>1041</v>
      </c>
      <c r="G2161" t="s">
        <v>1041</v>
      </c>
      <c r="H2161" t="s">
        <v>4068</v>
      </c>
      <c r="I2161" t="s">
        <v>4069</v>
      </c>
      <c r="J2161">
        <v>13</v>
      </c>
      <c r="K2161" t="s">
        <v>18629</v>
      </c>
      <c r="L2161" t="s">
        <v>26069</v>
      </c>
      <c r="M2161" t="s">
        <v>211</v>
      </c>
      <c r="N2161" t="s">
        <v>18630</v>
      </c>
      <c r="O2161" t="s">
        <v>243</v>
      </c>
      <c r="P2161">
        <v>90076943</v>
      </c>
      <c r="Q2161" t="s">
        <v>18631</v>
      </c>
      <c r="R2161" t="s">
        <v>215</v>
      </c>
      <c r="S2161" t="s">
        <v>234</v>
      </c>
      <c r="T2161" t="s">
        <v>813</v>
      </c>
      <c r="U2161" t="s">
        <v>18632</v>
      </c>
      <c r="Y2161" t="s">
        <v>18633</v>
      </c>
      <c r="Z2161" t="s">
        <v>229</v>
      </c>
      <c r="AA2161">
        <v>3107477593</v>
      </c>
      <c r="AB2161" t="s">
        <v>18634</v>
      </c>
      <c r="BJ2161" t="s">
        <v>223</v>
      </c>
      <c r="BM2161">
        <v>6</v>
      </c>
      <c r="BN2161">
        <v>5</v>
      </c>
      <c r="BO2161">
        <v>11</v>
      </c>
      <c r="CF2161">
        <v>4</v>
      </c>
      <c r="CG2161">
        <v>7</v>
      </c>
      <c r="CH2161">
        <v>11</v>
      </c>
      <c r="CM2161">
        <v>0</v>
      </c>
      <c r="CQ2161">
        <v>0</v>
      </c>
      <c r="CR2161">
        <v>3</v>
      </c>
      <c r="CS2161">
        <v>2</v>
      </c>
      <c r="CT2161">
        <v>0</v>
      </c>
      <c r="CU2161">
        <v>6</v>
      </c>
      <c r="CV2161">
        <v>0</v>
      </c>
      <c r="CW2161">
        <v>0</v>
      </c>
      <c r="CX2161">
        <v>8</v>
      </c>
      <c r="CY2161">
        <v>3</v>
      </c>
      <c r="DA2161">
        <v>0</v>
      </c>
      <c r="DB2161">
        <v>0</v>
      </c>
      <c r="DC2161">
        <v>0</v>
      </c>
      <c r="DD2161">
        <v>0</v>
      </c>
      <c r="DE2161">
        <v>0</v>
      </c>
      <c r="DF2161">
        <v>0</v>
      </c>
      <c r="DG2161">
        <v>0</v>
      </c>
      <c r="DH2161">
        <v>0</v>
      </c>
      <c r="DK2161" t="s">
        <v>225</v>
      </c>
      <c r="DL2161" t="s">
        <v>226</v>
      </c>
      <c r="DO2161" t="s">
        <v>270</v>
      </c>
      <c r="DU2161">
        <v>3500000</v>
      </c>
      <c r="EE2161">
        <v>0.5</v>
      </c>
      <c r="EF2161">
        <v>0.5</v>
      </c>
      <c r="EG2161">
        <v>0.5</v>
      </c>
      <c r="EH2161">
        <v>0.5</v>
      </c>
      <c r="EI2161">
        <v>0</v>
      </c>
      <c r="EN2161">
        <v>0.5</v>
      </c>
      <c r="EO2161">
        <v>0.5</v>
      </c>
      <c r="EP2161">
        <v>0.5</v>
      </c>
      <c r="EQ2161">
        <v>0.5</v>
      </c>
      <c r="ER2161">
        <v>1</v>
      </c>
      <c r="ES2161">
        <v>0.5</v>
      </c>
      <c r="ET2161">
        <v>0.5</v>
      </c>
      <c r="EU2161">
        <v>0.5</v>
      </c>
      <c r="EV2161">
        <v>0</v>
      </c>
      <c r="EW2161">
        <v>0.5</v>
      </c>
      <c r="EX2161">
        <v>0.5</v>
      </c>
      <c r="EY2161">
        <v>0.5</v>
      </c>
      <c r="EZ2161">
        <v>0.5</v>
      </c>
      <c r="FA2161">
        <v>0</v>
      </c>
      <c r="FB2161">
        <v>0.5</v>
      </c>
      <c r="FC2161">
        <v>0.5</v>
      </c>
      <c r="FD2161">
        <v>1</v>
      </c>
      <c r="FF2161">
        <v>1</v>
      </c>
      <c r="FG2161">
        <v>0.5</v>
      </c>
      <c r="FH2161">
        <v>0.5</v>
      </c>
      <c r="FI2161">
        <v>0</v>
      </c>
      <c r="FJ2161">
        <v>0.5</v>
      </c>
      <c r="FK2161">
        <v>0.5</v>
      </c>
      <c r="FL2161">
        <v>0.5</v>
      </c>
      <c r="FM2161">
        <v>0.5</v>
      </c>
      <c r="FN2161">
        <v>0.5</v>
      </c>
      <c r="FO2161">
        <v>0</v>
      </c>
      <c r="FP2161">
        <v>0.5</v>
      </c>
      <c r="FQ2161">
        <v>0.5</v>
      </c>
      <c r="FR2161">
        <v>0</v>
      </c>
      <c r="FT2161">
        <v>0.5</v>
      </c>
      <c r="FU2161">
        <v>0.5</v>
      </c>
      <c r="FV2161">
        <v>0</v>
      </c>
      <c r="FW2161">
        <v>1</v>
      </c>
      <c r="FX2161">
        <v>0.5</v>
      </c>
      <c r="FY2161">
        <v>0</v>
      </c>
      <c r="FZ2161">
        <v>0.5</v>
      </c>
      <c r="GA2161">
        <v>0.5</v>
      </c>
      <c r="GB2161">
        <v>0.5</v>
      </c>
      <c r="GC2161">
        <v>1</v>
      </c>
      <c r="GD2161">
        <v>1</v>
      </c>
      <c r="GF2161">
        <v>0</v>
      </c>
      <c r="GG2161">
        <v>0</v>
      </c>
      <c r="GH2161">
        <v>0</v>
      </c>
      <c r="GI2161">
        <v>1</v>
      </c>
      <c r="GK2161">
        <v>0.4</v>
      </c>
      <c r="GL2161">
        <v>0.5625</v>
      </c>
      <c r="GM2161">
        <v>0.4</v>
      </c>
      <c r="GN2161">
        <v>0.33333333333333298</v>
      </c>
      <c r="GO2161">
        <v>1</v>
      </c>
      <c r="GP2161">
        <v>0.5</v>
      </c>
      <c r="GQ2161">
        <v>0.41666666666666702</v>
      </c>
      <c r="GR2161">
        <v>0.33333333333333298</v>
      </c>
      <c r="GS2161">
        <v>0.33333333333333298</v>
      </c>
      <c r="GT2161">
        <v>0.5</v>
      </c>
      <c r="GU2161">
        <v>1</v>
      </c>
      <c r="GV2161">
        <v>0.5</v>
      </c>
      <c r="GW2161">
        <v>0</v>
      </c>
      <c r="GX2161">
        <v>0.525378787878788</v>
      </c>
      <c r="GY2161">
        <v>0</v>
      </c>
      <c r="GZ2161">
        <v>0.4</v>
      </c>
      <c r="HA2161">
        <v>0.53541666666666665</v>
      </c>
      <c r="HB2161">
        <v>0.54166666666666652</v>
      </c>
      <c r="HD2161" t="s">
        <v>18635</v>
      </c>
      <c r="HE2161" t="s">
        <v>18636</v>
      </c>
      <c r="HF2161">
        <v>19</v>
      </c>
      <c r="HH2161">
        <v>2018</v>
      </c>
      <c r="HM2161" t="s">
        <v>1041</v>
      </c>
      <c r="HP2161" t="s">
        <v>119</v>
      </c>
      <c r="HR2161" t="s">
        <v>230</v>
      </c>
      <c r="HS2161">
        <v>13006</v>
      </c>
      <c r="HT2161">
        <v>-74.477999999999994</v>
      </c>
      <c r="HU2161">
        <v>8.6229999999999993</v>
      </c>
    </row>
    <row r="2162" spans="1:229" ht="15" customHeight="1" x14ac:dyDescent="0.3">
      <c r="A2162">
        <v>2214</v>
      </c>
      <c r="E2162">
        <v>2019</v>
      </c>
      <c r="F2162" t="s">
        <v>287</v>
      </c>
      <c r="G2162" t="s">
        <v>1041</v>
      </c>
      <c r="H2162" t="s">
        <v>4068</v>
      </c>
      <c r="I2162" t="s">
        <v>4069</v>
      </c>
      <c r="J2162">
        <v>13</v>
      </c>
      <c r="K2162" t="s">
        <v>18629</v>
      </c>
      <c r="L2162" t="s">
        <v>26069</v>
      </c>
      <c r="M2162" t="s">
        <v>211</v>
      </c>
      <c r="N2162" t="s">
        <v>18637</v>
      </c>
      <c r="O2162" t="s">
        <v>16</v>
      </c>
      <c r="P2162" t="s">
        <v>18638</v>
      </c>
      <c r="Q2162" t="s">
        <v>18639</v>
      </c>
      <c r="R2162" t="s">
        <v>215</v>
      </c>
      <c r="S2162" t="s">
        <v>216</v>
      </c>
      <c r="T2162" t="s">
        <v>255</v>
      </c>
      <c r="U2162" t="s">
        <v>18640</v>
      </c>
      <c r="W2162" t="s">
        <v>256</v>
      </c>
      <c r="Y2162" t="s">
        <v>18641</v>
      </c>
      <c r="Z2162" t="s">
        <v>229</v>
      </c>
      <c r="AA2162">
        <v>3126343577</v>
      </c>
      <c r="AB2162" t="s">
        <v>18642</v>
      </c>
      <c r="BJ2162" t="s">
        <v>223</v>
      </c>
      <c r="BK2162" t="s">
        <v>223</v>
      </c>
      <c r="BL2162" t="s">
        <v>223</v>
      </c>
      <c r="BM2162">
        <v>0</v>
      </c>
      <c r="BN2162">
        <v>0</v>
      </c>
      <c r="BO2162">
        <v>0</v>
      </c>
      <c r="CF2162">
        <v>1</v>
      </c>
      <c r="CG2162">
        <v>3</v>
      </c>
      <c r="CH2162">
        <v>4</v>
      </c>
      <c r="CM2162">
        <v>0</v>
      </c>
      <c r="CQ2162">
        <v>0</v>
      </c>
      <c r="CR2162">
        <v>0</v>
      </c>
      <c r="CS2162">
        <v>0</v>
      </c>
      <c r="CT2162">
        <v>0</v>
      </c>
      <c r="CU2162">
        <v>0</v>
      </c>
      <c r="CV2162">
        <v>0</v>
      </c>
      <c r="DK2162" t="s">
        <v>296</v>
      </c>
      <c r="DL2162" t="s">
        <v>226</v>
      </c>
      <c r="DU2162" t="s">
        <v>229</v>
      </c>
      <c r="EE2162">
        <v>0</v>
      </c>
      <c r="EF2162">
        <v>0</v>
      </c>
      <c r="EG2162">
        <v>0.5</v>
      </c>
      <c r="EH2162">
        <v>0</v>
      </c>
      <c r="EI2162">
        <v>0.5</v>
      </c>
      <c r="EJ2162">
        <v>0</v>
      </c>
      <c r="EK2162">
        <v>0.5</v>
      </c>
      <c r="EL2162">
        <v>1</v>
      </c>
      <c r="ER2162">
        <v>0</v>
      </c>
      <c r="ES2162" t="s">
        <v>270</v>
      </c>
      <c r="ET2162" t="s">
        <v>373</v>
      </c>
      <c r="EV2162">
        <v>0</v>
      </c>
      <c r="EW2162" t="s">
        <v>373</v>
      </c>
      <c r="EX2162">
        <v>0.5</v>
      </c>
      <c r="FA2162">
        <v>1</v>
      </c>
      <c r="FB2162">
        <v>0.5</v>
      </c>
      <c r="FD2162" t="s">
        <v>373</v>
      </c>
      <c r="FE2162">
        <v>1</v>
      </c>
      <c r="FF2162">
        <v>0</v>
      </c>
      <c r="FG2162">
        <v>1</v>
      </c>
      <c r="FH2162" t="s">
        <v>373</v>
      </c>
      <c r="FJ2162">
        <v>0</v>
      </c>
      <c r="FK2162">
        <v>0.5</v>
      </c>
      <c r="FL2162">
        <v>0</v>
      </c>
      <c r="FP2162">
        <v>0</v>
      </c>
      <c r="FQ2162" t="s">
        <v>4519</v>
      </c>
      <c r="FR2162">
        <v>0</v>
      </c>
      <c r="FT2162">
        <v>0</v>
      </c>
      <c r="FU2162">
        <v>1</v>
      </c>
      <c r="FW2162">
        <v>1</v>
      </c>
      <c r="FX2162">
        <v>0.5</v>
      </c>
      <c r="FY2162">
        <v>1</v>
      </c>
      <c r="FZ2162">
        <v>0</v>
      </c>
      <c r="GA2162">
        <v>1</v>
      </c>
      <c r="GC2162">
        <v>0</v>
      </c>
      <c r="GD2162">
        <v>0</v>
      </c>
      <c r="GE2162">
        <v>0</v>
      </c>
      <c r="GF2162" t="s">
        <v>373</v>
      </c>
      <c r="GG2162">
        <v>0</v>
      </c>
      <c r="GH2162">
        <v>0</v>
      </c>
      <c r="GI2162">
        <v>0</v>
      </c>
      <c r="GK2162">
        <v>0.3125</v>
      </c>
      <c r="GL2162">
        <v>0</v>
      </c>
      <c r="GM2162">
        <v>0.25</v>
      </c>
      <c r="GN2162">
        <v>0.75</v>
      </c>
      <c r="GO2162">
        <v>1</v>
      </c>
      <c r="GP2162">
        <v>0.5</v>
      </c>
      <c r="GQ2162">
        <v>0.16666666666666699</v>
      </c>
      <c r="GR2162">
        <v>0</v>
      </c>
      <c r="GS2162">
        <v>0.5</v>
      </c>
      <c r="GT2162">
        <v>0.7</v>
      </c>
      <c r="GU2162">
        <v>0</v>
      </c>
      <c r="GV2162">
        <v>0.25</v>
      </c>
      <c r="GW2162">
        <v>0.125</v>
      </c>
      <c r="GX2162">
        <v>0.379924242424242</v>
      </c>
      <c r="GY2162">
        <v>0.125</v>
      </c>
      <c r="GZ2162">
        <v>0.3125</v>
      </c>
      <c r="HA2162">
        <v>0.44444444444444448</v>
      </c>
      <c r="HB2162">
        <v>0.3</v>
      </c>
      <c r="HD2162" t="s">
        <v>18643</v>
      </c>
      <c r="HE2162" t="s">
        <v>18644</v>
      </c>
      <c r="HF2162">
        <v>0</v>
      </c>
      <c r="HH2162">
        <v>2019</v>
      </c>
      <c r="HP2162" t="s">
        <v>121</v>
      </c>
      <c r="HR2162" t="s">
        <v>230</v>
      </c>
      <c r="HS2162">
        <v>13006</v>
      </c>
      <c r="HT2162">
        <v>-74.477999999999994</v>
      </c>
      <c r="HU2162">
        <v>8.6229999999999993</v>
      </c>
    </row>
    <row r="2163" spans="1:229" ht="15" customHeight="1" x14ac:dyDescent="0.3">
      <c r="A2163">
        <v>774</v>
      </c>
      <c r="E2163">
        <v>2019</v>
      </c>
      <c r="F2163" t="s">
        <v>287</v>
      </c>
      <c r="G2163" t="s">
        <v>1041</v>
      </c>
      <c r="H2163" t="s">
        <v>4068</v>
      </c>
      <c r="I2163" t="s">
        <v>4069</v>
      </c>
      <c r="J2163">
        <v>13</v>
      </c>
      <c r="K2163" t="s">
        <v>18645</v>
      </c>
      <c r="L2163" t="s">
        <v>26070</v>
      </c>
      <c r="M2163" t="s">
        <v>211</v>
      </c>
      <c r="N2163" t="s">
        <v>18646</v>
      </c>
      <c r="O2163" t="s">
        <v>16</v>
      </c>
      <c r="P2163" t="s">
        <v>18647</v>
      </c>
      <c r="Q2163" t="s">
        <v>18648</v>
      </c>
      <c r="R2163" t="s">
        <v>215</v>
      </c>
      <c r="S2163" t="s">
        <v>234</v>
      </c>
      <c r="T2163" t="s">
        <v>235</v>
      </c>
      <c r="U2163" t="s">
        <v>18649</v>
      </c>
      <c r="Y2163" t="s">
        <v>18650</v>
      </c>
      <c r="Z2163" t="s">
        <v>229</v>
      </c>
      <c r="AA2163" t="s">
        <v>229</v>
      </c>
      <c r="AB2163" t="s">
        <v>18651</v>
      </c>
      <c r="BJ2163" t="s">
        <v>223</v>
      </c>
      <c r="BK2163" t="s">
        <v>223</v>
      </c>
      <c r="BL2163" t="s">
        <v>223</v>
      </c>
      <c r="BM2163">
        <v>5</v>
      </c>
      <c r="BN2163">
        <v>8</v>
      </c>
      <c r="BO2163">
        <v>13</v>
      </c>
      <c r="CF2163">
        <v>5</v>
      </c>
      <c r="CG2163">
        <v>8</v>
      </c>
      <c r="CH2163">
        <v>13</v>
      </c>
      <c r="CM2163">
        <v>0</v>
      </c>
      <c r="CQ2163">
        <v>0</v>
      </c>
      <c r="CR2163">
        <v>0</v>
      </c>
      <c r="CS2163">
        <v>0</v>
      </c>
      <c r="CT2163">
        <v>0</v>
      </c>
      <c r="CU2163">
        <v>13</v>
      </c>
      <c r="CV2163">
        <v>0</v>
      </c>
      <c r="DK2163" t="s">
        <v>296</v>
      </c>
      <c r="DL2163" t="s">
        <v>226</v>
      </c>
      <c r="DU2163" t="s">
        <v>229</v>
      </c>
      <c r="EE2163">
        <v>0</v>
      </c>
      <c r="EF2163">
        <v>0</v>
      </c>
      <c r="EG2163">
        <v>0.5</v>
      </c>
      <c r="EH2163">
        <v>0</v>
      </c>
      <c r="EI2163">
        <v>0</v>
      </c>
      <c r="EJ2163">
        <v>0.5</v>
      </c>
      <c r="EK2163">
        <v>0</v>
      </c>
      <c r="EL2163">
        <v>0.5</v>
      </c>
      <c r="ER2163">
        <v>0.5</v>
      </c>
      <c r="ES2163" t="s">
        <v>270</v>
      </c>
      <c r="ET2163" t="s">
        <v>373</v>
      </c>
      <c r="EV2163">
        <v>0</v>
      </c>
      <c r="EW2163" t="s">
        <v>373</v>
      </c>
      <c r="EX2163">
        <v>1</v>
      </c>
      <c r="FA2163">
        <v>1</v>
      </c>
      <c r="FB2163" t="s">
        <v>373</v>
      </c>
      <c r="FD2163" t="s">
        <v>373</v>
      </c>
      <c r="FE2163">
        <v>1</v>
      </c>
      <c r="FF2163">
        <v>0.5</v>
      </c>
      <c r="FG2163" t="s">
        <v>373</v>
      </c>
      <c r="FH2163" t="s">
        <v>373</v>
      </c>
      <c r="FJ2163">
        <v>0</v>
      </c>
      <c r="FK2163" t="s">
        <v>373</v>
      </c>
      <c r="FL2163">
        <v>0</v>
      </c>
      <c r="FP2163">
        <v>0</v>
      </c>
      <c r="FQ2163" t="s">
        <v>4519</v>
      </c>
      <c r="FR2163" t="s">
        <v>373</v>
      </c>
      <c r="FT2163">
        <v>0</v>
      </c>
      <c r="FU2163" t="s">
        <v>373</v>
      </c>
      <c r="FW2163">
        <v>1</v>
      </c>
      <c r="FX2163">
        <v>0</v>
      </c>
      <c r="FY2163">
        <v>1</v>
      </c>
      <c r="FZ2163">
        <v>0</v>
      </c>
      <c r="GA2163">
        <v>1</v>
      </c>
      <c r="GC2163">
        <v>0</v>
      </c>
      <c r="GD2163">
        <v>0</v>
      </c>
      <c r="GE2163">
        <v>0</v>
      </c>
      <c r="GF2163">
        <v>0</v>
      </c>
      <c r="GG2163">
        <v>1</v>
      </c>
      <c r="GH2163">
        <v>0</v>
      </c>
      <c r="GI2163">
        <v>0</v>
      </c>
      <c r="GK2163">
        <v>0.1875</v>
      </c>
      <c r="GL2163">
        <v>0.5</v>
      </c>
      <c r="GM2163">
        <v>0.5</v>
      </c>
      <c r="GN2163">
        <v>1</v>
      </c>
      <c r="GO2163">
        <v>1</v>
      </c>
      <c r="GP2163">
        <v>0.5</v>
      </c>
      <c r="GQ2163">
        <v>0</v>
      </c>
      <c r="GR2163">
        <v>0</v>
      </c>
      <c r="GS2163">
        <v>0</v>
      </c>
      <c r="GT2163">
        <v>0.6</v>
      </c>
      <c r="GU2163">
        <v>0</v>
      </c>
      <c r="GV2163">
        <v>0.33333333333333298</v>
      </c>
      <c r="GW2163">
        <v>0.16666666666666699</v>
      </c>
      <c r="GX2163">
        <v>0.38977272727272699</v>
      </c>
      <c r="GY2163">
        <v>0.16666666666666699</v>
      </c>
      <c r="GZ2163">
        <v>0.1875</v>
      </c>
      <c r="HA2163">
        <v>0.58333333333333337</v>
      </c>
      <c r="HB2163">
        <v>0.15</v>
      </c>
      <c r="HD2163" t="s">
        <v>18652</v>
      </c>
      <c r="HE2163" t="s">
        <v>18653</v>
      </c>
      <c r="HF2163">
        <v>23</v>
      </c>
      <c r="HH2163">
        <v>2019</v>
      </c>
      <c r="HP2163" t="s">
        <v>121</v>
      </c>
      <c r="HR2163" t="s">
        <v>230</v>
      </c>
      <c r="HS2163">
        <v>13030</v>
      </c>
      <c r="HT2163">
        <v>-74.195999999999998</v>
      </c>
      <c r="HU2163">
        <v>8.7579999999999991</v>
      </c>
    </row>
    <row r="2164" spans="1:229" ht="15" customHeight="1" x14ac:dyDescent="0.3">
      <c r="A2164">
        <v>776</v>
      </c>
      <c r="E2164">
        <v>2019</v>
      </c>
      <c r="F2164" t="s">
        <v>287</v>
      </c>
      <c r="G2164" t="s">
        <v>1041</v>
      </c>
      <c r="H2164" t="s">
        <v>4068</v>
      </c>
      <c r="I2164" t="s">
        <v>4069</v>
      </c>
      <c r="J2164">
        <v>13</v>
      </c>
      <c r="K2164" t="s">
        <v>18645</v>
      </c>
      <c r="L2164" t="s">
        <v>26070</v>
      </c>
      <c r="M2164" t="s">
        <v>211</v>
      </c>
      <c r="N2164" t="s">
        <v>18654</v>
      </c>
      <c r="O2164" t="s">
        <v>16</v>
      </c>
      <c r="P2164" t="s">
        <v>4961</v>
      </c>
      <c r="Q2164" t="s">
        <v>18655</v>
      </c>
      <c r="R2164" t="s">
        <v>215</v>
      </c>
      <c r="S2164" t="s">
        <v>234</v>
      </c>
      <c r="T2164" t="s">
        <v>235</v>
      </c>
      <c r="U2164" t="s">
        <v>18656</v>
      </c>
      <c r="Y2164" t="s">
        <v>18657</v>
      </c>
      <c r="Z2164" t="s">
        <v>229</v>
      </c>
      <c r="AA2164" t="s">
        <v>229</v>
      </c>
      <c r="AB2164" t="s">
        <v>18658</v>
      </c>
      <c r="BJ2164" t="s">
        <v>223</v>
      </c>
      <c r="BK2164" t="s">
        <v>223</v>
      </c>
      <c r="BL2164" t="s">
        <v>223</v>
      </c>
      <c r="BM2164">
        <v>7</v>
      </c>
      <c r="BN2164">
        <v>9</v>
      </c>
      <c r="BO2164">
        <v>16</v>
      </c>
      <c r="CF2164">
        <v>0</v>
      </c>
      <c r="CG2164">
        <v>0</v>
      </c>
      <c r="CH2164">
        <v>0</v>
      </c>
      <c r="CM2164">
        <v>0</v>
      </c>
      <c r="CQ2164">
        <v>0</v>
      </c>
      <c r="CR2164">
        <v>0</v>
      </c>
      <c r="CS2164">
        <v>3</v>
      </c>
      <c r="CT2164">
        <v>0</v>
      </c>
      <c r="CU2164">
        <v>16</v>
      </c>
      <c r="CV2164">
        <v>0</v>
      </c>
      <c r="DK2164" t="s">
        <v>296</v>
      </c>
      <c r="DL2164" t="s">
        <v>226</v>
      </c>
      <c r="DU2164" t="s">
        <v>229</v>
      </c>
      <c r="EE2164">
        <v>0</v>
      </c>
      <c r="EF2164">
        <v>0</v>
      </c>
      <c r="EG2164">
        <v>1</v>
      </c>
      <c r="EH2164">
        <v>0</v>
      </c>
      <c r="EI2164">
        <v>0</v>
      </c>
      <c r="EJ2164">
        <v>1</v>
      </c>
      <c r="EK2164">
        <v>0</v>
      </c>
      <c r="EL2164">
        <v>0.5</v>
      </c>
      <c r="ER2164">
        <v>0.5</v>
      </c>
      <c r="ES2164" t="s">
        <v>270</v>
      </c>
      <c r="ET2164" t="s">
        <v>373</v>
      </c>
      <c r="EV2164">
        <v>0</v>
      </c>
      <c r="EW2164" t="s">
        <v>373</v>
      </c>
      <c r="EX2164">
        <v>1</v>
      </c>
      <c r="FA2164">
        <v>1</v>
      </c>
      <c r="FB2164" t="s">
        <v>373</v>
      </c>
      <c r="FD2164" t="s">
        <v>373</v>
      </c>
      <c r="FE2164">
        <v>1</v>
      </c>
      <c r="FF2164">
        <v>1</v>
      </c>
      <c r="FG2164" t="s">
        <v>373</v>
      </c>
      <c r="FH2164" t="s">
        <v>373</v>
      </c>
      <c r="FJ2164">
        <v>0</v>
      </c>
      <c r="FK2164">
        <v>0</v>
      </c>
      <c r="FL2164">
        <v>0</v>
      </c>
      <c r="FP2164">
        <v>0</v>
      </c>
      <c r="FQ2164" t="s">
        <v>4519</v>
      </c>
      <c r="FR2164" t="s">
        <v>373</v>
      </c>
      <c r="FT2164">
        <v>0</v>
      </c>
      <c r="FU2164" t="s">
        <v>373</v>
      </c>
      <c r="FW2164">
        <v>1</v>
      </c>
      <c r="FX2164">
        <v>1</v>
      </c>
      <c r="FY2164">
        <v>1</v>
      </c>
      <c r="FZ2164">
        <v>0</v>
      </c>
      <c r="GA2164">
        <v>1</v>
      </c>
      <c r="GC2164">
        <v>0</v>
      </c>
      <c r="GD2164">
        <v>0</v>
      </c>
      <c r="GE2164">
        <v>0</v>
      </c>
      <c r="GF2164">
        <v>0</v>
      </c>
      <c r="GG2164">
        <v>1</v>
      </c>
      <c r="GH2164">
        <v>0</v>
      </c>
      <c r="GI2164">
        <v>0</v>
      </c>
      <c r="GK2164">
        <v>0.3125</v>
      </c>
      <c r="GL2164">
        <v>0.5</v>
      </c>
      <c r="GM2164">
        <v>0.5</v>
      </c>
      <c r="GN2164">
        <v>1</v>
      </c>
      <c r="GO2164">
        <v>1</v>
      </c>
      <c r="GP2164">
        <v>1</v>
      </c>
      <c r="GQ2164">
        <v>0</v>
      </c>
      <c r="GR2164">
        <v>0</v>
      </c>
      <c r="GS2164">
        <v>0</v>
      </c>
      <c r="GT2164">
        <v>0.8</v>
      </c>
      <c r="GU2164">
        <v>0</v>
      </c>
      <c r="GV2164">
        <v>0.33333333333333298</v>
      </c>
      <c r="GW2164">
        <v>0.16666666666666699</v>
      </c>
      <c r="GX2164">
        <v>0.464772727272727</v>
      </c>
      <c r="GY2164">
        <v>0.16666666666666699</v>
      </c>
      <c r="GZ2164">
        <v>0.3125</v>
      </c>
      <c r="HA2164">
        <v>0.66666666666666663</v>
      </c>
      <c r="HB2164">
        <v>0.2</v>
      </c>
      <c r="HD2164" t="s">
        <v>18659</v>
      </c>
      <c r="HE2164" t="s">
        <v>18660</v>
      </c>
      <c r="HF2164">
        <v>27</v>
      </c>
      <c r="HH2164">
        <v>2019</v>
      </c>
      <c r="HP2164" t="s">
        <v>121</v>
      </c>
      <c r="HR2164" t="s">
        <v>230</v>
      </c>
      <c r="HS2164">
        <v>13030</v>
      </c>
      <c r="HT2164">
        <v>-74.195999999999998</v>
      </c>
      <c r="HU2164">
        <v>8.7579999999999991</v>
      </c>
    </row>
    <row r="2165" spans="1:229" ht="15" customHeight="1" x14ac:dyDescent="0.3">
      <c r="A2165">
        <v>775</v>
      </c>
      <c r="E2165">
        <v>2019</v>
      </c>
      <c r="F2165" t="s">
        <v>287</v>
      </c>
      <c r="G2165" t="s">
        <v>1041</v>
      </c>
      <c r="H2165" t="s">
        <v>4068</v>
      </c>
      <c r="I2165" t="s">
        <v>4069</v>
      </c>
      <c r="J2165">
        <v>13</v>
      </c>
      <c r="K2165" t="s">
        <v>18645</v>
      </c>
      <c r="L2165" t="s">
        <v>26070</v>
      </c>
      <c r="M2165" t="s">
        <v>211</v>
      </c>
      <c r="N2165" t="s">
        <v>18661</v>
      </c>
      <c r="O2165" t="s">
        <v>16</v>
      </c>
      <c r="P2165" t="s">
        <v>18662</v>
      </c>
      <c r="Q2165" t="s">
        <v>18663</v>
      </c>
      <c r="R2165" t="s">
        <v>215</v>
      </c>
      <c r="S2165" t="s">
        <v>234</v>
      </c>
      <c r="T2165" t="s">
        <v>235</v>
      </c>
      <c r="U2165" t="s">
        <v>18664</v>
      </c>
      <c r="Y2165" t="s">
        <v>18665</v>
      </c>
      <c r="Z2165" t="s">
        <v>229</v>
      </c>
      <c r="AA2165" t="s">
        <v>229</v>
      </c>
      <c r="AB2165" t="s">
        <v>18666</v>
      </c>
      <c r="BJ2165" t="s">
        <v>223</v>
      </c>
      <c r="BK2165" t="s">
        <v>223</v>
      </c>
      <c r="BL2165" t="s">
        <v>223</v>
      </c>
      <c r="BM2165">
        <v>6</v>
      </c>
      <c r="BN2165">
        <v>11</v>
      </c>
      <c r="BO2165">
        <v>17</v>
      </c>
      <c r="CF2165">
        <v>0</v>
      </c>
      <c r="CG2165">
        <v>0</v>
      </c>
      <c r="CH2165">
        <v>0</v>
      </c>
      <c r="CM2165">
        <v>0</v>
      </c>
      <c r="CQ2165">
        <v>0</v>
      </c>
      <c r="CR2165">
        <v>0</v>
      </c>
      <c r="CS2165">
        <v>0</v>
      </c>
      <c r="CT2165">
        <v>0</v>
      </c>
      <c r="CU2165">
        <v>17</v>
      </c>
      <c r="CV2165">
        <v>0</v>
      </c>
      <c r="DK2165" t="s">
        <v>296</v>
      </c>
      <c r="DL2165" t="s">
        <v>226</v>
      </c>
      <c r="DU2165" t="s">
        <v>229</v>
      </c>
      <c r="EE2165">
        <v>0</v>
      </c>
      <c r="EF2165">
        <v>0</v>
      </c>
      <c r="EG2165">
        <v>0.5</v>
      </c>
      <c r="EH2165">
        <v>0</v>
      </c>
      <c r="EI2165">
        <v>0</v>
      </c>
      <c r="EJ2165">
        <v>0.5</v>
      </c>
      <c r="EK2165">
        <v>0</v>
      </c>
      <c r="EL2165">
        <v>0.5</v>
      </c>
      <c r="ER2165">
        <v>0.5</v>
      </c>
      <c r="ES2165" t="s">
        <v>270</v>
      </c>
      <c r="ET2165" t="s">
        <v>373</v>
      </c>
      <c r="EV2165">
        <v>0</v>
      </c>
      <c r="EW2165" t="s">
        <v>373</v>
      </c>
      <c r="EX2165">
        <v>1</v>
      </c>
      <c r="FA2165">
        <v>1</v>
      </c>
      <c r="FB2165" t="s">
        <v>373</v>
      </c>
      <c r="FD2165" t="s">
        <v>373</v>
      </c>
      <c r="FE2165">
        <v>1</v>
      </c>
      <c r="FF2165">
        <v>0.5</v>
      </c>
      <c r="FG2165" t="s">
        <v>373</v>
      </c>
      <c r="FH2165" t="s">
        <v>373</v>
      </c>
      <c r="FJ2165">
        <v>0</v>
      </c>
      <c r="FK2165">
        <v>0</v>
      </c>
      <c r="FL2165">
        <v>0</v>
      </c>
      <c r="FP2165">
        <v>0</v>
      </c>
      <c r="FQ2165" t="s">
        <v>4519</v>
      </c>
      <c r="FR2165" t="s">
        <v>373</v>
      </c>
      <c r="FT2165">
        <v>0</v>
      </c>
      <c r="FU2165" t="s">
        <v>373</v>
      </c>
      <c r="FW2165">
        <v>1</v>
      </c>
      <c r="FX2165">
        <v>0</v>
      </c>
      <c r="FY2165">
        <v>1</v>
      </c>
      <c r="FZ2165">
        <v>0</v>
      </c>
      <c r="GA2165">
        <v>1</v>
      </c>
      <c r="GC2165">
        <v>0</v>
      </c>
      <c r="GD2165">
        <v>0</v>
      </c>
      <c r="GE2165">
        <v>0</v>
      </c>
      <c r="GF2165">
        <v>0</v>
      </c>
      <c r="GG2165">
        <v>1</v>
      </c>
      <c r="GH2165">
        <v>0</v>
      </c>
      <c r="GI2165">
        <v>0</v>
      </c>
      <c r="GK2165">
        <v>0.1875</v>
      </c>
      <c r="GL2165">
        <v>0.5</v>
      </c>
      <c r="GM2165">
        <v>0.5</v>
      </c>
      <c r="GN2165">
        <v>1</v>
      </c>
      <c r="GO2165">
        <v>1</v>
      </c>
      <c r="GP2165">
        <v>0.5</v>
      </c>
      <c r="GQ2165">
        <v>0</v>
      </c>
      <c r="GR2165">
        <v>0</v>
      </c>
      <c r="GS2165">
        <v>0</v>
      </c>
      <c r="GT2165">
        <v>0.6</v>
      </c>
      <c r="GU2165">
        <v>0</v>
      </c>
      <c r="GV2165">
        <v>0.33333333333333298</v>
      </c>
      <c r="GW2165">
        <v>0.16666666666666699</v>
      </c>
      <c r="GX2165">
        <v>0.38977272727272699</v>
      </c>
      <c r="GY2165">
        <v>0.16666666666666699</v>
      </c>
      <c r="GZ2165">
        <v>0.1875</v>
      </c>
      <c r="HA2165">
        <v>0.58333333333333337</v>
      </c>
      <c r="HB2165">
        <v>0.15</v>
      </c>
      <c r="HD2165" t="s">
        <v>18667</v>
      </c>
      <c r="HE2165" t="s">
        <v>18668</v>
      </c>
      <c r="HF2165">
        <v>37</v>
      </c>
      <c r="HH2165">
        <v>2019</v>
      </c>
      <c r="HP2165" t="s">
        <v>121</v>
      </c>
      <c r="HR2165" t="s">
        <v>230</v>
      </c>
      <c r="HS2165">
        <v>13030</v>
      </c>
      <c r="HT2165">
        <v>-74.195999999999998</v>
      </c>
      <c r="HU2165">
        <v>8.7579999999999991</v>
      </c>
    </row>
    <row r="2166" spans="1:229" ht="15" customHeight="1" x14ac:dyDescent="0.3">
      <c r="A2166">
        <v>1919</v>
      </c>
      <c r="B2166">
        <v>237</v>
      </c>
      <c r="E2166">
        <v>2018</v>
      </c>
      <c r="F2166" t="s">
        <v>1041</v>
      </c>
      <c r="G2166" t="s">
        <v>1041</v>
      </c>
      <c r="H2166" t="s">
        <v>4068</v>
      </c>
      <c r="I2166" t="s">
        <v>4069</v>
      </c>
      <c r="J2166">
        <v>13</v>
      </c>
      <c r="K2166" t="s">
        <v>18669</v>
      </c>
      <c r="L2166" t="s">
        <v>26071</v>
      </c>
      <c r="M2166" t="s">
        <v>18670</v>
      </c>
      <c r="N2166" t="s">
        <v>18671</v>
      </c>
      <c r="O2166" t="s">
        <v>16</v>
      </c>
      <c r="P2166" t="s">
        <v>18672</v>
      </c>
      <c r="Q2166" t="s">
        <v>18673</v>
      </c>
      <c r="R2166" t="s">
        <v>215</v>
      </c>
      <c r="S2166" t="s">
        <v>414</v>
      </c>
      <c r="T2166" t="s">
        <v>415</v>
      </c>
      <c r="U2166" t="s">
        <v>18674</v>
      </c>
      <c r="Y2166" t="s">
        <v>18675</v>
      </c>
      <c r="Z2166" t="s">
        <v>18676</v>
      </c>
      <c r="AA2166">
        <v>3142116616</v>
      </c>
      <c r="AB2166" t="s">
        <v>18677</v>
      </c>
      <c r="BJ2166" t="s">
        <v>223</v>
      </c>
      <c r="BK2166" t="s">
        <v>223</v>
      </c>
      <c r="BL2166" t="s">
        <v>223</v>
      </c>
      <c r="BM2166">
        <v>171</v>
      </c>
      <c r="BN2166">
        <v>171</v>
      </c>
      <c r="BO2166">
        <v>342</v>
      </c>
      <c r="CF2166">
        <v>12</v>
      </c>
      <c r="CG2166">
        <v>8</v>
      </c>
      <c r="CH2166">
        <v>20</v>
      </c>
      <c r="CM2166">
        <v>0</v>
      </c>
      <c r="CQ2166">
        <v>0</v>
      </c>
      <c r="CR2166">
        <v>0</v>
      </c>
      <c r="CS2166">
        <v>5</v>
      </c>
      <c r="CT2166">
        <v>0</v>
      </c>
      <c r="CU2166">
        <v>10</v>
      </c>
      <c r="CV2166">
        <v>20</v>
      </c>
      <c r="DK2166" t="s">
        <v>225</v>
      </c>
      <c r="DL2166" t="s">
        <v>226</v>
      </c>
      <c r="DU2166">
        <v>75000000</v>
      </c>
      <c r="EE2166">
        <v>0.5</v>
      </c>
      <c r="EF2166">
        <v>1</v>
      </c>
      <c r="EG2166">
        <v>1</v>
      </c>
      <c r="EH2166">
        <v>1</v>
      </c>
      <c r="EI2166">
        <v>1</v>
      </c>
      <c r="EN2166">
        <v>1</v>
      </c>
      <c r="EO2166">
        <v>1</v>
      </c>
      <c r="EP2166">
        <v>0</v>
      </c>
      <c r="EQ2166">
        <v>0</v>
      </c>
      <c r="ER2166">
        <v>1</v>
      </c>
      <c r="ES2166">
        <v>1</v>
      </c>
      <c r="ET2166">
        <v>1</v>
      </c>
      <c r="EU2166">
        <v>1</v>
      </c>
      <c r="EV2166">
        <v>0</v>
      </c>
      <c r="EW2166">
        <v>0</v>
      </c>
      <c r="EX2166">
        <v>0</v>
      </c>
      <c r="EY2166">
        <v>1</v>
      </c>
      <c r="EZ2166">
        <v>0</v>
      </c>
      <c r="FA2166">
        <v>1</v>
      </c>
      <c r="FB2166">
        <v>0</v>
      </c>
      <c r="FC2166">
        <v>1</v>
      </c>
      <c r="FD2166">
        <v>1</v>
      </c>
      <c r="FF2166">
        <v>0.5</v>
      </c>
      <c r="FG2166">
        <v>1</v>
      </c>
      <c r="FH2166">
        <v>1</v>
      </c>
      <c r="FI2166">
        <v>0</v>
      </c>
      <c r="FJ2166">
        <v>0.5</v>
      </c>
      <c r="FK2166">
        <v>0.5</v>
      </c>
      <c r="FL2166">
        <v>0</v>
      </c>
      <c r="FM2166">
        <v>0</v>
      </c>
      <c r="FN2166">
        <v>0</v>
      </c>
      <c r="FO2166">
        <v>0</v>
      </c>
      <c r="FP2166">
        <v>0</v>
      </c>
      <c r="FQ2166">
        <v>0.5</v>
      </c>
      <c r="FR2166">
        <v>0</v>
      </c>
      <c r="FT2166">
        <v>1</v>
      </c>
      <c r="FU2166">
        <v>0</v>
      </c>
      <c r="FV2166">
        <v>1</v>
      </c>
      <c r="FW2166">
        <v>1</v>
      </c>
      <c r="FX2166">
        <v>0</v>
      </c>
      <c r="FY2166">
        <v>1</v>
      </c>
      <c r="FZ2166">
        <v>1</v>
      </c>
      <c r="GA2166">
        <v>0</v>
      </c>
      <c r="GB2166">
        <v>0</v>
      </c>
      <c r="GC2166">
        <v>1</v>
      </c>
      <c r="GD2166">
        <v>1</v>
      </c>
      <c r="GF2166">
        <v>0</v>
      </c>
      <c r="GG2166">
        <v>0</v>
      </c>
      <c r="GH2166">
        <v>0</v>
      </c>
      <c r="GI2166">
        <v>0</v>
      </c>
      <c r="GK2166">
        <v>0.9</v>
      </c>
      <c r="GL2166">
        <v>0.75</v>
      </c>
      <c r="GM2166">
        <v>0.2</v>
      </c>
      <c r="GN2166">
        <v>0.66666666666666696</v>
      </c>
      <c r="GO2166">
        <v>1</v>
      </c>
      <c r="GP2166">
        <v>0.625</v>
      </c>
      <c r="GQ2166">
        <v>0.16666666666666699</v>
      </c>
      <c r="GR2166">
        <v>0.16666666666666699</v>
      </c>
      <c r="GS2166">
        <v>0.66666666666666696</v>
      </c>
      <c r="GT2166">
        <v>0.5</v>
      </c>
      <c r="GU2166">
        <v>1</v>
      </c>
      <c r="GV2166">
        <v>0</v>
      </c>
      <c r="GX2166">
        <v>0.60378787878787898</v>
      </c>
      <c r="GY2166">
        <v>0</v>
      </c>
      <c r="GZ2166">
        <v>0.9</v>
      </c>
      <c r="HA2166">
        <v>0.56805555555555565</v>
      </c>
      <c r="HB2166">
        <v>0.58333333333333348</v>
      </c>
      <c r="HD2166" t="s">
        <v>18678</v>
      </c>
      <c r="HE2166" t="s">
        <v>18678</v>
      </c>
      <c r="HF2166" t="s">
        <v>229</v>
      </c>
      <c r="HH2166">
        <v>2018</v>
      </c>
      <c r="HM2166" t="s">
        <v>1041</v>
      </c>
      <c r="HP2166" t="s">
        <v>119</v>
      </c>
      <c r="HR2166" t="s">
        <v>230</v>
      </c>
      <c r="HS2166">
        <v>13042</v>
      </c>
      <c r="HT2166">
        <v>-74.105999999999995</v>
      </c>
      <c r="HU2166">
        <v>8.3409999999999993</v>
      </c>
    </row>
    <row r="2167" spans="1:229" ht="15" customHeight="1" x14ac:dyDescent="0.3">
      <c r="A2167">
        <v>1135</v>
      </c>
      <c r="D2167" t="s">
        <v>223</v>
      </c>
      <c r="E2167">
        <v>2019</v>
      </c>
      <c r="F2167" t="s">
        <v>287</v>
      </c>
      <c r="G2167" t="s">
        <v>1041</v>
      </c>
      <c r="H2167" t="s">
        <v>4068</v>
      </c>
      <c r="I2167" t="s">
        <v>4069</v>
      </c>
      <c r="J2167">
        <v>13</v>
      </c>
      <c r="K2167" t="s">
        <v>18679</v>
      </c>
      <c r="L2167" t="s">
        <v>26072</v>
      </c>
      <c r="M2167" t="s">
        <v>211</v>
      </c>
      <c r="N2167" t="s">
        <v>18680</v>
      </c>
      <c r="O2167" t="s">
        <v>16</v>
      </c>
      <c r="P2167" t="s">
        <v>18681</v>
      </c>
      <c r="Q2167" t="s">
        <v>18682</v>
      </c>
      <c r="R2167" t="s">
        <v>215</v>
      </c>
      <c r="S2167" t="s">
        <v>234</v>
      </c>
      <c r="T2167" t="s">
        <v>235</v>
      </c>
      <c r="U2167" t="s">
        <v>2564</v>
      </c>
      <c r="W2167" t="s">
        <v>2564</v>
      </c>
      <c r="Y2167" t="s">
        <v>18683</v>
      </c>
      <c r="Z2167" t="s">
        <v>18684</v>
      </c>
      <c r="AA2167">
        <v>3215097264</v>
      </c>
      <c r="AB2167" t="s">
        <v>18685</v>
      </c>
      <c r="BJ2167" t="s">
        <v>223</v>
      </c>
      <c r="BK2167" t="s">
        <v>223</v>
      </c>
      <c r="BL2167" t="s">
        <v>223</v>
      </c>
      <c r="BM2167">
        <v>12</v>
      </c>
      <c r="BN2167">
        <v>16</v>
      </c>
      <c r="BO2167">
        <v>28</v>
      </c>
      <c r="CF2167">
        <v>4</v>
      </c>
      <c r="CG2167">
        <v>6</v>
      </c>
      <c r="CH2167">
        <v>10</v>
      </c>
      <c r="CM2167">
        <v>0</v>
      </c>
      <c r="CQ2167">
        <v>0</v>
      </c>
      <c r="CR2167">
        <v>0</v>
      </c>
      <c r="CS2167">
        <v>2</v>
      </c>
      <c r="CT2167">
        <v>0</v>
      </c>
      <c r="CU2167">
        <v>0</v>
      </c>
      <c r="CV2167">
        <v>0</v>
      </c>
      <c r="DK2167" t="s">
        <v>296</v>
      </c>
      <c r="DL2167" t="s">
        <v>226</v>
      </c>
      <c r="DU2167" t="s">
        <v>229</v>
      </c>
      <c r="EE2167">
        <v>0</v>
      </c>
      <c r="EF2167">
        <v>0</v>
      </c>
      <c r="EG2167">
        <v>0.5</v>
      </c>
      <c r="EH2167">
        <v>0</v>
      </c>
      <c r="EI2167">
        <v>0</v>
      </c>
      <c r="EJ2167">
        <v>1</v>
      </c>
      <c r="EK2167">
        <v>0</v>
      </c>
      <c r="EL2167">
        <v>0</v>
      </c>
      <c r="ER2167">
        <v>0</v>
      </c>
      <c r="ES2167" t="s">
        <v>270</v>
      </c>
      <c r="ET2167" t="s">
        <v>373</v>
      </c>
      <c r="EV2167">
        <v>0</v>
      </c>
      <c r="EW2167" t="s">
        <v>373</v>
      </c>
      <c r="EX2167">
        <v>1</v>
      </c>
      <c r="FA2167">
        <v>1</v>
      </c>
      <c r="FB2167" t="s">
        <v>373</v>
      </c>
      <c r="FD2167" t="s">
        <v>373</v>
      </c>
      <c r="FE2167">
        <v>1</v>
      </c>
      <c r="FF2167">
        <v>1</v>
      </c>
      <c r="FG2167" t="s">
        <v>373</v>
      </c>
      <c r="FH2167" t="s">
        <v>373</v>
      </c>
      <c r="FJ2167">
        <v>0</v>
      </c>
      <c r="FK2167" t="s">
        <v>373</v>
      </c>
      <c r="FL2167">
        <v>0</v>
      </c>
      <c r="FP2167">
        <v>0</v>
      </c>
      <c r="FQ2167" t="s">
        <v>270</v>
      </c>
      <c r="FR2167">
        <v>0</v>
      </c>
      <c r="FT2167">
        <v>0</v>
      </c>
      <c r="FU2167">
        <v>1</v>
      </c>
      <c r="FW2167">
        <v>1</v>
      </c>
      <c r="FX2167">
        <v>1</v>
      </c>
      <c r="FY2167">
        <v>1</v>
      </c>
      <c r="FZ2167">
        <v>0</v>
      </c>
      <c r="GA2167">
        <v>1</v>
      </c>
      <c r="GC2167">
        <v>0</v>
      </c>
      <c r="GD2167">
        <v>0</v>
      </c>
      <c r="GE2167">
        <v>0</v>
      </c>
      <c r="GF2167">
        <v>0</v>
      </c>
      <c r="GG2167">
        <v>0.5</v>
      </c>
      <c r="GH2167">
        <v>0</v>
      </c>
      <c r="GI2167">
        <v>0</v>
      </c>
      <c r="GK2167">
        <v>0.1875</v>
      </c>
      <c r="GL2167">
        <v>0</v>
      </c>
      <c r="GM2167">
        <v>0.5</v>
      </c>
      <c r="GN2167">
        <v>1</v>
      </c>
      <c r="GO2167">
        <v>1</v>
      </c>
      <c r="GP2167">
        <v>1</v>
      </c>
      <c r="GQ2167">
        <v>0</v>
      </c>
      <c r="GR2167">
        <v>0</v>
      </c>
      <c r="GS2167">
        <v>0.5</v>
      </c>
      <c r="GT2167">
        <v>0.8</v>
      </c>
      <c r="GU2167">
        <v>0</v>
      </c>
      <c r="GV2167">
        <v>0.33333333333333298</v>
      </c>
      <c r="GW2167">
        <v>0.16666666666666699</v>
      </c>
      <c r="GX2167">
        <v>0.45340909090909098</v>
      </c>
      <c r="GY2167">
        <v>0.16666666666666699</v>
      </c>
      <c r="GZ2167">
        <v>0.1875</v>
      </c>
      <c r="HA2167">
        <v>0.58333333333333337</v>
      </c>
      <c r="HB2167">
        <v>0.32500000000000001</v>
      </c>
      <c r="HD2167" t="s">
        <v>18686</v>
      </c>
      <c r="HE2167" t="s">
        <v>18687</v>
      </c>
      <c r="HF2167">
        <v>45</v>
      </c>
      <c r="HH2167">
        <v>2019</v>
      </c>
      <c r="HP2167" t="s">
        <v>121</v>
      </c>
      <c r="HR2167" t="s">
        <v>230</v>
      </c>
      <c r="HS2167">
        <v>13074</v>
      </c>
      <c r="HT2167">
        <v>-74.162999999999997</v>
      </c>
      <c r="HU2167">
        <v>8.8360000000000003</v>
      </c>
    </row>
    <row r="2168" spans="1:229" ht="15" customHeight="1" x14ac:dyDescent="0.3">
      <c r="A2168">
        <v>2046</v>
      </c>
      <c r="E2168">
        <v>18</v>
      </c>
      <c r="F2168" t="s">
        <v>1041</v>
      </c>
      <c r="G2168" t="s">
        <v>1041</v>
      </c>
      <c r="H2168" t="s">
        <v>4068</v>
      </c>
      <c r="I2168" t="s">
        <v>4069</v>
      </c>
      <c r="J2168">
        <v>13</v>
      </c>
      <c r="K2168" t="s">
        <v>18688</v>
      </c>
      <c r="L2168" t="s">
        <v>26073</v>
      </c>
      <c r="M2168" t="s">
        <v>18670</v>
      </c>
      <c r="N2168" t="s">
        <v>18689</v>
      </c>
      <c r="O2168" t="s">
        <v>16</v>
      </c>
      <c r="P2168" t="s">
        <v>18690</v>
      </c>
      <c r="Q2168" t="s">
        <v>18691</v>
      </c>
      <c r="R2168" t="s">
        <v>264</v>
      </c>
      <c r="S2168" t="s">
        <v>611</v>
      </c>
      <c r="T2168" t="s">
        <v>859</v>
      </c>
      <c r="U2168" t="s">
        <v>18692</v>
      </c>
      <c r="W2168" t="s">
        <v>3202</v>
      </c>
      <c r="Y2168" t="s">
        <v>18693</v>
      </c>
      <c r="Z2168" t="s">
        <v>18694</v>
      </c>
      <c r="AA2168" t="s">
        <v>18695</v>
      </c>
      <c r="AB2168" t="s">
        <v>18696</v>
      </c>
      <c r="BJ2168" t="s">
        <v>223</v>
      </c>
      <c r="BM2168">
        <v>3</v>
      </c>
      <c r="BN2168">
        <v>2</v>
      </c>
      <c r="BO2168">
        <v>5</v>
      </c>
      <c r="CF2168">
        <v>1</v>
      </c>
      <c r="CG2168">
        <v>3</v>
      </c>
      <c r="CH2168">
        <v>4</v>
      </c>
      <c r="CM2168">
        <v>0</v>
      </c>
      <c r="CQ2168">
        <v>0</v>
      </c>
      <c r="CR2168">
        <v>0</v>
      </c>
      <c r="CS2168">
        <v>0</v>
      </c>
      <c r="CT2168">
        <v>0</v>
      </c>
      <c r="CU2168">
        <v>0</v>
      </c>
      <c r="CV2168">
        <v>0</v>
      </c>
      <c r="CW2168">
        <v>3</v>
      </c>
      <c r="CX2168">
        <v>1</v>
      </c>
      <c r="CY2168">
        <v>0</v>
      </c>
      <c r="DA2168">
        <v>0</v>
      </c>
      <c r="DB2168">
        <v>3</v>
      </c>
      <c r="DC2168">
        <v>0</v>
      </c>
      <c r="DD2168">
        <v>0</v>
      </c>
      <c r="DE2168">
        <v>1</v>
      </c>
      <c r="DF2168">
        <v>0</v>
      </c>
      <c r="DG2168">
        <v>0</v>
      </c>
      <c r="DH2168">
        <v>3</v>
      </c>
      <c r="DK2168" t="s">
        <v>225</v>
      </c>
      <c r="DL2168" t="s">
        <v>249</v>
      </c>
      <c r="DO2168" t="s">
        <v>270</v>
      </c>
      <c r="DU2168">
        <v>210157555</v>
      </c>
      <c r="EE2168">
        <v>1</v>
      </c>
      <c r="EF2168">
        <v>1</v>
      </c>
      <c r="EG2168">
        <v>1</v>
      </c>
      <c r="EH2168">
        <v>1</v>
      </c>
      <c r="EI2168">
        <v>1</v>
      </c>
      <c r="EN2168">
        <v>0.5</v>
      </c>
      <c r="EO2168">
        <v>1</v>
      </c>
      <c r="EP2168">
        <v>1</v>
      </c>
      <c r="EQ2168">
        <v>0</v>
      </c>
      <c r="ER2168">
        <v>1</v>
      </c>
      <c r="ES2168">
        <v>1</v>
      </c>
      <c r="ET2168">
        <v>0</v>
      </c>
      <c r="EU2168">
        <v>1</v>
      </c>
      <c r="EV2168">
        <v>0</v>
      </c>
      <c r="EW2168">
        <v>0</v>
      </c>
      <c r="EX2168">
        <v>0</v>
      </c>
      <c r="EY2168">
        <v>0.5</v>
      </c>
      <c r="EZ2168">
        <v>0</v>
      </c>
      <c r="FA2168">
        <v>0</v>
      </c>
      <c r="FB2168">
        <v>0.5</v>
      </c>
      <c r="FC2168">
        <v>1</v>
      </c>
      <c r="FD2168">
        <v>1</v>
      </c>
      <c r="FF2168">
        <v>1</v>
      </c>
      <c r="FG2168" t="s">
        <v>4972</v>
      </c>
      <c r="FH2168">
        <v>1</v>
      </c>
      <c r="FI2168">
        <v>0</v>
      </c>
      <c r="FJ2168">
        <v>0</v>
      </c>
      <c r="FK2168">
        <v>0</v>
      </c>
      <c r="FL2168">
        <v>0</v>
      </c>
      <c r="FM2168">
        <v>0</v>
      </c>
      <c r="FN2168">
        <v>1</v>
      </c>
      <c r="FO2168">
        <v>1</v>
      </c>
      <c r="FP2168">
        <v>0.5</v>
      </c>
      <c r="FQ2168">
        <v>0.5</v>
      </c>
      <c r="FR2168">
        <v>0</v>
      </c>
      <c r="FT2168">
        <v>0</v>
      </c>
      <c r="FU2168">
        <v>0.5</v>
      </c>
      <c r="FV2168">
        <v>0</v>
      </c>
      <c r="FW2168">
        <v>1</v>
      </c>
      <c r="FX2168">
        <v>0</v>
      </c>
      <c r="FY2168">
        <v>0</v>
      </c>
      <c r="FZ2168">
        <v>1</v>
      </c>
      <c r="GA2168">
        <v>0</v>
      </c>
      <c r="GB2168">
        <v>0</v>
      </c>
      <c r="GC2168">
        <v>0.5</v>
      </c>
      <c r="GD2168">
        <v>1</v>
      </c>
      <c r="GF2168">
        <v>0</v>
      </c>
      <c r="GG2168">
        <v>0</v>
      </c>
      <c r="GH2168">
        <v>0</v>
      </c>
      <c r="GI2168">
        <v>0</v>
      </c>
      <c r="GK2168">
        <v>1</v>
      </c>
      <c r="GL2168">
        <v>0.6875</v>
      </c>
      <c r="GM2168">
        <v>0.1</v>
      </c>
      <c r="GN2168">
        <v>0.5</v>
      </c>
      <c r="GO2168">
        <v>1</v>
      </c>
      <c r="GP2168">
        <v>0.66666666666666696</v>
      </c>
      <c r="GQ2168">
        <v>0.33333333333333298</v>
      </c>
      <c r="GR2168">
        <v>0.33333333333333298</v>
      </c>
      <c r="GS2168">
        <v>0.16666666666666699</v>
      </c>
      <c r="GT2168">
        <v>0.33333333333333298</v>
      </c>
      <c r="GU2168">
        <v>0.75</v>
      </c>
      <c r="GV2168">
        <v>0</v>
      </c>
      <c r="GW2168">
        <v>0</v>
      </c>
      <c r="GX2168">
        <v>0.53</v>
      </c>
      <c r="GY2168">
        <v>0</v>
      </c>
      <c r="GZ2168">
        <v>1</v>
      </c>
      <c r="HA2168">
        <v>0.54791666666666672</v>
      </c>
      <c r="HB2168">
        <v>0.39583333333333326</v>
      </c>
      <c r="HD2168" t="s">
        <v>18697</v>
      </c>
      <c r="HE2168" t="s">
        <v>18698</v>
      </c>
      <c r="HF2168" t="s">
        <v>18699</v>
      </c>
      <c r="HH2168">
        <v>2018</v>
      </c>
      <c r="HM2168" t="s">
        <v>1041</v>
      </c>
      <c r="HP2168" t="s">
        <v>119</v>
      </c>
      <c r="HR2168" t="s">
        <v>230</v>
      </c>
      <c r="HS2168">
        <v>13160</v>
      </c>
      <c r="HT2168">
        <v>-74.100999999999999</v>
      </c>
      <c r="HU2168">
        <v>7.2389999999999999</v>
      </c>
    </row>
    <row r="2169" spans="1:229" ht="15" customHeight="1" x14ac:dyDescent="0.3">
      <c r="A2169">
        <v>2204</v>
      </c>
      <c r="E2169">
        <v>18</v>
      </c>
      <c r="F2169" t="s">
        <v>1041</v>
      </c>
      <c r="G2169" t="s">
        <v>1041</v>
      </c>
      <c r="H2169" t="s">
        <v>4068</v>
      </c>
      <c r="I2169" t="s">
        <v>4069</v>
      </c>
      <c r="J2169">
        <v>13</v>
      </c>
      <c r="K2169" t="s">
        <v>18700</v>
      </c>
      <c r="L2169" t="s">
        <v>26074</v>
      </c>
      <c r="M2169" t="s">
        <v>211</v>
      </c>
      <c r="N2169" t="s">
        <v>18701</v>
      </c>
      <c r="O2169" t="s">
        <v>16</v>
      </c>
      <c r="P2169" t="s">
        <v>18702</v>
      </c>
      <c r="Q2169" t="s">
        <v>18703</v>
      </c>
      <c r="R2169" t="s">
        <v>264</v>
      </c>
      <c r="S2169" t="s">
        <v>611</v>
      </c>
      <c r="T2169" t="s">
        <v>612</v>
      </c>
      <c r="U2169" t="s">
        <v>18704</v>
      </c>
      <c r="W2169" t="s">
        <v>3202</v>
      </c>
      <c r="Y2169" t="s">
        <v>18705</v>
      </c>
      <c r="Z2169" t="s">
        <v>18706</v>
      </c>
      <c r="AA2169" t="s">
        <v>18707</v>
      </c>
      <c r="AB2169" t="s">
        <v>18708</v>
      </c>
      <c r="BJ2169" t="s">
        <v>223</v>
      </c>
      <c r="BM2169">
        <v>2</v>
      </c>
      <c r="BN2169">
        <v>3</v>
      </c>
      <c r="BO2169">
        <v>5</v>
      </c>
      <c r="CF2169">
        <v>2</v>
      </c>
      <c r="CG2169">
        <v>2</v>
      </c>
      <c r="CH2169">
        <v>4</v>
      </c>
      <c r="CM2169">
        <v>0</v>
      </c>
      <c r="CQ2169">
        <v>0</v>
      </c>
      <c r="CR2169">
        <v>0</v>
      </c>
      <c r="CS2169">
        <v>0</v>
      </c>
      <c r="CT2169">
        <v>0</v>
      </c>
      <c r="CU2169">
        <v>0</v>
      </c>
      <c r="CV2169">
        <v>0</v>
      </c>
      <c r="CW2169">
        <v>2</v>
      </c>
      <c r="CX2169">
        <v>0</v>
      </c>
      <c r="CY2169">
        <v>0</v>
      </c>
      <c r="DA2169">
        <v>0</v>
      </c>
      <c r="DB2169">
        <v>0</v>
      </c>
      <c r="DC2169">
        <v>0</v>
      </c>
      <c r="DD2169">
        <v>0</v>
      </c>
      <c r="DE2169">
        <v>0</v>
      </c>
      <c r="DF2169">
        <v>0</v>
      </c>
      <c r="DG2169">
        <v>0</v>
      </c>
      <c r="DH2169">
        <v>0</v>
      </c>
      <c r="DK2169" t="s">
        <v>225</v>
      </c>
      <c r="DL2169" t="s">
        <v>226</v>
      </c>
      <c r="DO2169" t="s">
        <v>270</v>
      </c>
      <c r="DU2169">
        <v>31200000</v>
      </c>
      <c r="EE2169">
        <v>1</v>
      </c>
      <c r="EF2169">
        <v>1</v>
      </c>
      <c r="EG2169">
        <v>1</v>
      </c>
      <c r="EH2169" t="s">
        <v>4972</v>
      </c>
      <c r="EI2169" t="s">
        <v>4972</v>
      </c>
      <c r="EN2169">
        <v>0.5</v>
      </c>
      <c r="EO2169">
        <v>0.5</v>
      </c>
      <c r="EP2169">
        <v>0.5</v>
      </c>
      <c r="EQ2169">
        <v>0</v>
      </c>
      <c r="ER2169" t="s">
        <v>228</v>
      </c>
      <c r="ES2169">
        <v>1</v>
      </c>
      <c r="ET2169">
        <v>1</v>
      </c>
      <c r="EU2169">
        <v>1</v>
      </c>
      <c r="EV2169">
        <v>1</v>
      </c>
      <c r="EW2169">
        <v>0.5</v>
      </c>
      <c r="EX2169">
        <v>0.5</v>
      </c>
      <c r="EY2169">
        <v>0.5</v>
      </c>
      <c r="EZ2169">
        <v>0.5</v>
      </c>
      <c r="FA2169">
        <v>0</v>
      </c>
      <c r="FB2169">
        <v>0</v>
      </c>
      <c r="FC2169">
        <v>0</v>
      </c>
      <c r="FD2169">
        <v>1</v>
      </c>
      <c r="FF2169">
        <v>0.5</v>
      </c>
      <c r="FG2169">
        <v>1</v>
      </c>
      <c r="FH2169">
        <v>0.5</v>
      </c>
      <c r="FI2169" t="s">
        <v>13285</v>
      </c>
      <c r="FJ2169">
        <v>1</v>
      </c>
      <c r="FK2169">
        <v>1</v>
      </c>
      <c r="FL2169">
        <v>0.5</v>
      </c>
      <c r="FM2169">
        <v>0</v>
      </c>
      <c r="FN2169">
        <v>0.5</v>
      </c>
      <c r="FO2169" t="s">
        <v>373</v>
      </c>
      <c r="FP2169">
        <v>0</v>
      </c>
      <c r="FQ2169">
        <v>0.5</v>
      </c>
      <c r="FR2169">
        <v>0</v>
      </c>
      <c r="FT2169" t="s">
        <v>4972</v>
      </c>
      <c r="FU2169">
        <v>0</v>
      </c>
      <c r="FV2169" t="s">
        <v>2420</v>
      </c>
      <c r="FW2169">
        <v>0.5</v>
      </c>
      <c r="FX2169">
        <v>0</v>
      </c>
      <c r="FY2169">
        <v>0.5</v>
      </c>
      <c r="FZ2169" t="s">
        <v>4972</v>
      </c>
      <c r="GA2169">
        <v>1</v>
      </c>
      <c r="GB2169" t="s">
        <v>2420</v>
      </c>
      <c r="GC2169">
        <v>1</v>
      </c>
      <c r="GD2169" t="s">
        <v>4972</v>
      </c>
      <c r="GF2169">
        <v>0</v>
      </c>
      <c r="GG2169">
        <v>0</v>
      </c>
      <c r="GH2169">
        <v>0</v>
      </c>
      <c r="GI2169">
        <v>0</v>
      </c>
      <c r="GK2169">
        <v>1</v>
      </c>
      <c r="GL2169">
        <v>0.64285714285714302</v>
      </c>
      <c r="GM2169">
        <v>0.6</v>
      </c>
      <c r="GN2169">
        <v>0</v>
      </c>
      <c r="GO2169">
        <v>1</v>
      </c>
      <c r="GP2169">
        <v>0.66666666666666696</v>
      </c>
      <c r="GQ2169">
        <v>0.6</v>
      </c>
      <c r="GR2169">
        <v>0.16666666666666699</v>
      </c>
      <c r="GS2169">
        <v>0</v>
      </c>
      <c r="GT2169">
        <v>0.5</v>
      </c>
      <c r="GU2169">
        <v>1</v>
      </c>
      <c r="GV2169">
        <v>0</v>
      </c>
      <c r="GW2169">
        <v>0</v>
      </c>
      <c r="GX2169">
        <v>0.56147186147186101</v>
      </c>
      <c r="GY2169">
        <v>0</v>
      </c>
      <c r="GZ2169">
        <v>1</v>
      </c>
      <c r="HA2169">
        <v>0.58492063492063495</v>
      </c>
      <c r="HB2169">
        <v>0.41666666666666674</v>
      </c>
      <c r="HD2169" t="s">
        <v>18709</v>
      </c>
      <c r="HE2169" t="s">
        <v>18710</v>
      </c>
      <c r="HF2169" t="s">
        <v>229</v>
      </c>
      <c r="HH2169">
        <v>2018</v>
      </c>
      <c r="HM2169" t="s">
        <v>1041</v>
      </c>
      <c r="HP2169" t="s">
        <v>119</v>
      </c>
      <c r="HR2169" t="s">
        <v>230</v>
      </c>
      <c r="HS2169">
        <v>13188</v>
      </c>
      <c r="HT2169">
        <v>-74.688000000000002</v>
      </c>
      <c r="HU2169">
        <v>9.2349999999999994</v>
      </c>
    </row>
    <row r="2170" spans="1:229" ht="15" customHeight="1" x14ac:dyDescent="0.3">
      <c r="A2170">
        <v>2209</v>
      </c>
      <c r="E2170">
        <v>18</v>
      </c>
      <c r="F2170" t="s">
        <v>1041</v>
      </c>
      <c r="G2170" t="s">
        <v>1041</v>
      </c>
      <c r="H2170" t="s">
        <v>4068</v>
      </c>
      <c r="I2170" t="s">
        <v>4069</v>
      </c>
      <c r="J2170">
        <v>13</v>
      </c>
      <c r="K2170" t="s">
        <v>18700</v>
      </c>
      <c r="L2170" t="s">
        <v>26074</v>
      </c>
      <c r="M2170" t="s">
        <v>211</v>
      </c>
      <c r="N2170" t="s">
        <v>18711</v>
      </c>
      <c r="O2170" t="s">
        <v>16</v>
      </c>
      <c r="P2170" t="s">
        <v>18712</v>
      </c>
      <c r="Q2170" t="s">
        <v>18713</v>
      </c>
      <c r="R2170" t="s">
        <v>215</v>
      </c>
      <c r="S2170" t="s">
        <v>234</v>
      </c>
      <c r="T2170" t="s">
        <v>813</v>
      </c>
      <c r="U2170" t="s">
        <v>18714</v>
      </c>
      <c r="Y2170" t="s">
        <v>18715</v>
      </c>
      <c r="Z2170" t="s">
        <v>18716</v>
      </c>
      <c r="AA2170">
        <v>3115849262</v>
      </c>
      <c r="AB2170" t="s">
        <v>18717</v>
      </c>
      <c r="BJ2170" t="s">
        <v>223</v>
      </c>
      <c r="BM2170">
        <v>10</v>
      </c>
      <c r="BN2170">
        <v>10</v>
      </c>
      <c r="BO2170">
        <v>20</v>
      </c>
      <c r="CF2170">
        <v>2</v>
      </c>
      <c r="CG2170">
        <v>2</v>
      </c>
      <c r="CH2170">
        <v>4</v>
      </c>
      <c r="CM2170">
        <v>0</v>
      </c>
      <c r="CQ2170">
        <v>0</v>
      </c>
      <c r="CR2170">
        <v>0</v>
      </c>
      <c r="CS2170">
        <v>2</v>
      </c>
      <c r="CT2170">
        <v>0</v>
      </c>
      <c r="CU2170">
        <v>2</v>
      </c>
      <c r="CV2170">
        <v>0</v>
      </c>
      <c r="CW2170">
        <v>0</v>
      </c>
      <c r="CX2170">
        <v>4</v>
      </c>
      <c r="CY2170">
        <v>0</v>
      </c>
      <c r="DA2170">
        <v>4</v>
      </c>
      <c r="DB2170">
        <v>0</v>
      </c>
      <c r="DC2170">
        <v>0</v>
      </c>
      <c r="DD2170">
        <v>0</v>
      </c>
      <c r="DE2170">
        <v>0</v>
      </c>
      <c r="DF2170">
        <v>0</v>
      </c>
      <c r="DG2170">
        <v>0</v>
      </c>
      <c r="DH2170">
        <v>0</v>
      </c>
      <c r="DK2170" t="s">
        <v>225</v>
      </c>
      <c r="DL2170" t="s">
        <v>226</v>
      </c>
      <c r="DO2170" t="s">
        <v>270</v>
      </c>
      <c r="DU2170">
        <v>20500000</v>
      </c>
      <c r="EE2170">
        <v>1</v>
      </c>
      <c r="EF2170">
        <v>0.5</v>
      </c>
      <c r="EG2170">
        <v>0.5</v>
      </c>
      <c r="EH2170">
        <v>0.5</v>
      </c>
      <c r="EI2170">
        <v>0.5</v>
      </c>
      <c r="EN2170">
        <v>0.5</v>
      </c>
      <c r="EO2170">
        <v>0.5</v>
      </c>
      <c r="EP2170">
        <v>0.5</v>
      </c>
      <c r="EQ2170">
        <v>0.5</v>
      </c>
      <c r="ER2170">
        <v>0.5</v>
      </c>
      <c r="ES2170">
        <v>0.5</v>
      </c>
      <c r="ET2170">
        <v>0.5</v>
      </c>
      <c r="EU2170">
        <v>0.5</v>
      </c>
      <c r="EV2170">
        <v>0.5</v>
      </c>
      <c r="EW2170">
        <v>0.5</v>
      </c>
      <c r="EX2170">
        <v>0.5</v>
      </c>
      <c r="EY2170">
        <v>0.5</v>
      </c>
      <c r="EZ2170">
        <v>0.5</v>
      </c>
      <c r="FA2170">
        <v>0.5</v>
      </c>
      <c r="FB2170">
        <v>0.5</v>
      </c>
      <c r="FC2170">
        <v>0.5</v>
      </c>
      <c r="FD2170">
        <v>1</v>
      </c>
      <c r="FF2170">
        <v>0.5</v>
      </c>
      <c r="FG2170">
        <v>0.5</v>
      </c>
      <c r="FH2170">
        <v>0.5</v>
      </c>
      <c r="FI2170">
        <v>0</v>
      </c>
      <c r="FJ2170">
        <v>0.5</v>
      </c>
      <c r="FK2170">
        <v>0.5</v>
      </c>
      <c r="FL2170">
        <v>0.5</v>
      </c>
      <c r="FM2170">
        <v>0.5</v>
      </c>
      <c r="FN2170">
        <v>0.5</v>
      </c>
      <c r="FO2170">
        <v>0.5</v>
      </c>
      <c r="FP2170">
        <v>0.5</v>
      </c>
      <c r="FQ2170">
        <v>0.5</v>
      </c>
      <c r="FR2170">
        <v>0.5</v>
      </c>
      <c r="FT2170">
        <v>0.5</v>
      </c>
      <c r="FU2170">
        <v>0.5</v>
      </c>
      <c r="FV2170">
        <v>0.5</v>
      </c>
      <c r="FW2170">
        <v>0.5</v>
      </c>
      <c r="FX2170">
        <v>0.5</v>
      </c>
      <c r="FY2170">
        <v>0.5</v>
      </c>
      <c r="FZ2170">
        <v>0.5</v>
      </c>
      <c r="GA2170">
        <v>0</v>
      </c>
      <c r="GB2170">
        <v>0.5</v>
      </c>
      <c r="GC2170">
        <v>0.5</v>
      </c>
      <c r="GD2170">
        <v>0</v>
      </c>
      <c r="GF2170">
        <v>0</v>
      </c>
      <c r="GG2170">
        <v>0</v>
      </c>
      <c r="GH2170">
        <v>0</v>
      </c>
      <c r="GI2170">
        <v>0</v>
      </c>
      <c r="GK2170">
        <v>0.6</v>
      </c>
      <c r="GL2170">
        <v>0.5</v>
      </c>
      <c r="GM2170">
        <v>0.5</v>
      </c>
      <c r="GN2170">
        <v>0.5</v>
      </c>
      <c r="GO2170">
        <v>1</v>
      </c>
      <c r="GP2170">
        <v>0.375</v>
      </c>
      <c r="GQ2170">
        <v>0.5</v>
      </c>
      <c r="GR2170">
        <v>0.5</v>
      </c>
      <c r="GS2170">
        <v>0.5</v>
      </c>
      <c r="GT2170">
        <v>0.41666666666666702</v>
      </c>
      <c r="GU2170">
        <v>0.25</v>
      </c>
      <c r="GV2170">
        <v>0</v>
      </c>
      <c r="GW2170">
        <v>0</v>
      </c>
      <c r="GX2170">
        <v>0.51287878787878804</v>
      </c>
      <c r="GY2170">
        <v>0</v>
      </c>
      <c r="GZ2170">
        <v>0.6</v>
      </c>
      <c r="HA2170">
        <v>0.5625</v>
      </c>
      <c r="HB2170">
        <v>0.41666666666666674</v>
      </c>
      <c r="HD2170" t="s">
        <v>18718</v>
      </c>
      <c r="HE2170" t="s">
        <v>18719</v>
      </c>
      <c r="HF2170" t="s">
        <v>229</v>
      </c>
      <c r="HH2170">
        <v>2018</v>
      </c>
      <c r="HM2170" t="s">
        <v>1041</v>
      </c>
      <c r="HP2170" t="s">
        <v>119</v>
      </c>
      <c r="HR2170" t="s">
        <v>230</v>
      </c>
      <c r="HS2170">
        <v>13188</v>
      </c>
      <c r="HT2170">
        <v>-74.688000000000002</v>
      </c>
      <c r="HU2170">
        <v>9.2349999999999994</v>
      </c>
    </row>
    <row r="2171" spans="1:229" ht="15" customHeight="1" x14ac:dyDescent="0.3">
      <c r="A2171">
        <v>1968</v>
      </c>
      <c r="E2171">
        <v>2019</v>
      </c>
      <c r="F2171" t="s">
        <v>287</v>
      </c>
      <c r="G2171" t="s">
        <v>1041</v>
      </c>
      <c r="H2171" t="s">
        <v>4068</v>
      </c>
      <c r="I2171" t="s">
        <v>4069</v>
      </c>
      <c r="J2171">
        <v>13</v>
      </c>
      <c r="K2171" t="s">
        <v>18700</v>
      </c>
      <c r="L2171" t="s">
        <v>26074</v>
      </c>
      <c r="M2171" t="s">
        <v>211</v>
      </c>
      <c r="N2171" t="s">
        <v>18720</v>
      </c>
      <c r="O2171" t="s">
        <v>16</v>
      </c>
      <c r="P2171" t="s">
        <v>18721</v>
      </c>
      <c r="Q2171" t="s">
        <v>18722</v>
      </c>
      <c r="R2171" t="s">
        <v>215</v>
      </c>
      <c r="S2171" t="s">
        <v>414</v>
      </c>
      <c r="T2171" t="s">
        <v>415</v>
      </c>
      <c r="U2171" t="s">
        <v>18723</v>
      </c>
      <c r="Y2171" t="s">
        <v>18724</v>
      </c>
      <c r="Z2171" t="s">
        <v>229</v>
      </c>
      <c r="AA2171" t="s">
        <v>229</v>
      </c>
      <c r="AB2171" t="s">
        <v>18725</v>
      </c>
      <c r="BJ2171" t="s">
        <v>223</v>
      </c>
      <c r="BK2171" t="s">
        <v>223</v>
      </c>
      <c r="BL2171" t="s">
        <v>223</v>
      </c>
      <c r="BM2171">
        <v>2</v>
      </c>
      <c r="BN2171">
        <v>20</v>
      </c>
      <c r="BO2171">
        <v>22</v>
      </c>
      <c r="CF2171">
        <v>2</v>
      </c>
      <c r="CG2171">
        <v>23</v>
      </c>
      <c r="CH2171">
        <v>25</v>
      </c>
      <c r="CM2171">
        <v>0</v>
      </c>
      <c r="CQ2171">
        <v>0</v>
      </c>
      <c r="CR2171">
        <v>0</v>
      </c>
      <c r="CS2171">
        <v>0</v>
      </c>
      <c r="CT2171">
        <v>0</v>
      </c>
      <c r="CU2171">
        <v>0</v>
      </c>
      <c r="CV2171">
        <v>0</v>
      </c>
      <c r="DK2171" t="s">
        <v>296</v>
      </c>
      <c r="DL2171" t="s">
        <v>226</v>
      </c>
      <c r="DU2171">
        <v>70000000</v>
      </c>
      <c r="EE2171">
        <v>1</v>
      </c>
      <c r="EF2171">
        <v>1</v>
      </c>
      <c r="EG2171">
        <v>1</v>
      </c>
      <c r="EH2171">
        <v>1</v>
      </c>
      <c r="EI2171">
        <v>1</v>
      </c>
      <c r="EJ2171">
        <v>0.5</v>
      </c>
      <c r="EK2171">
        <v>1</v>
      </c>
      <c r="EL2171">
        <v>0.5</v>
      </c>
      <c r="ER2171">
        <v>0.5</v>
      </c>
      <c r="ES2171" t="s">
        <v>270</v>
      </c>
      <c r="ET2171" t="s">
        <v>373</v>
      </c>
      <c r="EV2171">
        <v>0.5</v>
      </c>
      <c r="EW2171">
        <v>0</v>
      </c>
      <c r="EX2171">
        <v>1</v>
      </c>
      <c r="FA2171">
        <v>1</v>
      </c>
      <c r="FB2171" t="s">
        <v>373</v>
      </c>
      <c r="FD2171">
        <v>0.5</v>
      </c>
      <c r="FE2171">
        <v>0.5</v>
      </c>
      <c r="FF2171">
        <v>0.5</v>
      </c>
      <c r="FG2171" t="s">
        <v>373</v>
      </c>
      <c r="FH2171">
        <v>0</v>
      </c>
      <c r="FJ2171">
        <v>0</v>
      </c>
      <c r="FK2171">
        <v>0</v>
      </c>
      <c r="FL2171">
        <v>1</v>
      </c>
      <c r="FP2171">
        <v>0</v>
      </c>
      <c r="FQ2171" t="s">
        <v>270</v>
      </c>
      <c r="FR2171">
        <v>1</v>
      </c>
      <c r="FT2171">
        <v>0.5</v>
      </c>
      <c r="FU2171">
        <v>0</v>
      </c>
      <c r="FW2171">
        <v>1</v>
      </c>
      <c r="FX2171">
        <v>0</v>
      </c>
      <c r="FY2171">
        <v>1</v>
      </c>
      <c r="FZ2171">
        <v>0</v>
      </c>
      <c r="GA2171">
        <v>1</v>
      </c>
      <c r="GC2171">
        <v>0</v>
      </c>
      <c r="GD2171">
        <v>0</v>
      </c>
      <c r="GE2171">
        <v>0</v>
      </c>
      <c r="GF2171">
        <v>1</v>
      </c>
      <c r="GG2171">
        <v>0.5</v>
      </c>
      <c r="GH2171">
        <v>0</v>
      </c>
      <c r="GI2171">
        <v>0</v>
      </c>
      <c r="GK2171">
        <v>0.875</v>
      </c>
      <c r="GL2171">
        <v>0.5</v>
      </c>
      <c r="GM2171">
        <v>0.5</v>
      </c>
      <c r="GN2171">
        <v>1</v>
      </c>
      <c r="GO2171">
        <v>0.5</v>
      </c>
      <c r="GP2171">
        <v>0.25</v>
      </c>
      <c r="GQ2171">
        <v>0.33333333333333298</v>
      </c>
      <c r="GR2171">
        <v>0.5</v>
      </c>
      <c r="GS2171">
        <v>0.25</v>
      </c>
      <c r="GT2171">
        <v>0.6</v>
      </c>
      <c r="GU2171">
        <v>0</v>
      </c>
      <c r="GV2171">
        <v>0.5</v>
      </c>
      <c r="GW2171">
        <v>0.25</v>
      </c>
      <c r="GX2171">
        <v>0.48257575757575799</v>
      </c>
      <c r="GY2171">
        <v>0.25</v>
      </c>
      <c r="GZ2171">
        <v>0.875</v>
      </c>
      <c r="HA2171">
        <v>0.51388888888888884</v>
      </c>
      <c r="HB2171">
        <v>0.33750000000000002</v>
      </c>
      <c r="HD2171" t="s">
        <v>18726</v>
      </c>
      <c r="HE2171" t="s">
        <v>18727</v>
      </c>
      <c r="HF2171">
        <v>19</v>
      </c>
      <c r="HH2171">
        <v>2019</v>
      </c>
      <c r="HP2171" t="s">
        <v>121</v>
      </c>
      <c r="HR2171" t="s">
        <v>230</v>
      </c>
      <c r="HS2171">
        <v>13188</v>
      </c>
      <c r="HT2171">
        <v>-74.688000000000002</v>
      </c>
      <c r="HU2171">
        <v>9.2349999999999994</v>
      </c>
    </row>
    <row r="2172" spans="1:229" ht="15" customHeight="1" x14ac:dyDescent="0.3">
      <c r="A2172">
        <v>1693</v>
      </c>
      <c r="E2172">
        <v>2019</v>
      </c>
      <c r="F2172" t="s">
        <v>1041</v>
      </c>
      <c r="G2172" t="s">
        <v>1041</v>
      </c>
      <c r="H2172" t="s">
        <v>4068</v>
      </c>
      <c r="I2172" t="s">
        <v>4069</v>
      </c>
      <c r="J2172">
        <v>13</v>
      </c>
      <c r="K2172" t="s">
        <v>18700</v>
      </c>
      <c r="L2172" t="s">
        <v>26074</v>
      </c>
      <c r="M2172" t="s">
        <v>211</v>
      </c>
      <c r="N2172" t="s">
        <v>18728</v>
      </c>
      <c r="O2172" t="s">
        <v>243</v>
      </c>
      <c r="P2172">
        <v>3908700</v>
      </c>
      <c r="Q2172" t="s">
        <v>18729</v>
      </c>
      <c r="R2172" t="s">
        <v>215</v>
      </c>
      <c r="S2172" t="s">
        <v>216</v>
      </c>
      <c r="T2172" t="s">
        <v>217</v>
      </c>
      <c r="U2172" t="s">
        <v>18730</v>
      </c>
      <c r="W2172" t="s">
        <v>256</v>
      </c>
      <c r="Y2172" t="s">
        <v>18731</v>
      </c>
      <c r="Z2172" t="s">
        <v>18732</v>
      </c>
      <c r="AA2172">
        <v>3107044085</v>
      </c>
      <c r="AB2172" t="s">
        <v>18733</v>
      </c>
      <c r="BJ2172" t="s">
        <v>223</v>
      </c>
      <c r="BK2172" t="s">
        <v>223</v>
      </c>
      <c r="BL2172" t="s">
        <v>224</v>
      </c>
      <c r="BM2172">
        <v>1</v>
      </c>
      <c r="BN2172">
        <v>3</v>
      </c>
      <c r="BO2172">
        <v>4</v>
      </c>
      <c r="CF2172">
        <v>1</v>
      </c>
      <c r="CG2172">
        <v>3</v>
      </c>
      <c r="CH2172">
        <v>4</v>
      </c>
      <c r="CM2172">
        <v>0</v>
      </c>
      <c r="CQ2172">
        <v>0</v>
      </c>
      <c r="CR2172">
        <v>0</v>
      </c>
      <c r="CS2172">
        <v>0</v>
      </c>
      <c r="CT2172">
        <v>0</v>
      </c>
      <c r="CU2172">
        <v>0</v>
      </c>
      <c r="CV2172">
        <v>0</v>
      </c>
      <c r="DK2172" t="s">
        <v>225</v>
      </c>
      <c r="DL2172" t="s">
        <v>226</v>
      </c>
      <c r="DO2172" t="s">
        <v>223</v>
      </c>
      <c r="DT2172" t="s">
        <v>224</v>
      </c>
      <c r="DU2172">
        <v>38250000</v>
      </c>
      <c r="EE2172">
        <v>0.5</v>
      </c>
      <c r="EF2172">
        <v>0.5</v>
      </c>
      <c r="EG2172">
        <v>0.5</v>
      </c>
      <c r="EH2172">
        <v>0.5</v>
      </c>
      <c r="EI2172">
        <v>0.5</v>
      </c>
      <c r="EN2172">
        <v>0.5</v>
      </c>
      <c r="EO2172">
        <v>0.5</v>
      </c>
      <c r="EP2172">
        <v>0.5</v>
      </c>
      <c r="EQ2172">
        <v>0.5</v>
      </c>
      <c r="ER2172">
        <v>1</v>
      </c>
      <c r="ES2172">
        <v>0.5</v>
      </c>
      <c r="ET2172">
        <v>1</v>
      </c>
      <c r="EU2172">
        <v>0.5</v>
      </c>
      <c r="EV2172">
        <v>1</v>
      </c>
      <c r="EW2172">
        <v>0.5</v>
      </c>
      <c r="EX2172">
        <v>1</v>
      </c>
      <c r="EY2172">
        <v>1</v>
      </c>
      <c r="EZ2172">
        <v>1</v>
      </c>
      <c r="FA2172">
        <v>1</v>
      </c>
      <c r="FB2172">
        <v>0.5</v>
      </c>
      <c r="FC2172">
        <v>0.5</v>
      </c>
      <c r="FD2172">
        <v>0.5</v>
      </c>
      <c r="FF2172">
        <v>0.5</v>
      </c>
      <c r="FG2172">
        <v>0.5</v>
      </c>
      <c r="FH2172" t="s">
        <v>373</v>
      </c>
      <c r="FI2172">
        <v>0.5</v>
      </c>
      <c r="FJ2172">
        <v>0</v>
      </c>
      <c r="FK2172">
        <v>0.5</v>
      </c>
      <c r="FL2172">
        <v>0.5</v>
      </c>
      <c r="FM2172">
        <v>0.5</v>
      </c>
      <c r="FN2172" t="s">
        <v>373</v>
      </c>
      <c r="FO2172" t="s">
        <v>373</v>
      </c>
      <c r="FP2172">
        <v>0</v>
      </c>
      <c r="FQ2172">
        <v>0.5</v>
      </c>
      <c r="FR2172">
        <v>0.5</v>
      </c>
      <c r="FT2172">
        <v>0.5</v>
      </c>
      <c r="FU2172">
        <v>0.5</v>
      </c>
      <c r="FV2172">
        <v>0.5</v>
      </c>
      <c r="FW2172">
        <v>0.5</v>
      </c>
      <c r="FX2172">
        <v>0.5</v>
      </c>
      <c r="FY2172">
        <v>0.5</v>
      </c>
      <c r="FZ2172">
        <v>0.5</v>
      </c>
      <c r="GA2172">
        <v>0</v>
      </c>
      <c r="GB2172">
        <v>0.5</v>
      </c>
      <c r="GC2172">
        <v>0.5</v>
      </c>
      <c r="GD2172">
        <v>0</v>
      </c>
      <c r="GF2172">
        <v>0</v>
      </c>
      <c r="GG2172">
        <v>0</v>
      </c>
      <c r="GH2172">
        <v>0</v>
      </c>
      <c r="GI2172">
        <v>0</v>
      </c>
      <c r="GK2172">
        <v>0.5</v>
      </c>
      <c r="GL2172">
        <v>0.625</v>
      </c>
      <c r="GM2172">
        <v>0.9</v>
      </c>
      <c r="GN2172">
        <v>0.66666666666666696</v>
      </c>
      <c r="GO2172">
        <v>0.5</v>
      </c>
      <c r="GP2172">
        <v>0.5</v>
      </c>
      <c r="GQ2172">
        <v>0.375</v>
      </c>
      <c r="GR2172">
        <v>0.33333333333333298</v>
      </c>
      <c r="GS2172">
        <v>0.5</v>
      </c>
      <c r="GT2172">
        <v>0.41666666666666702</v>
      </c>
      <c r="GU2172">
        <v>0.25</v>
      </c>
      <c r="GV2172">
        <v>0</v>
      </c>
      <c r="GW2172">
        <v>0</v>
      </c>
      <c r="GX2172">
        <v>0.51</v>
      </c>
      <c r="GY2172">
        <v>0</v>
      </c>
      <c r="GZ2172">
        <v>0.5</v>
      </c>
      <c r="HA2172">
        <v>0.59444444444444444</v>
      </c>
      <c r="HB2172">
        <v>0.375</v>
      </c>
      <c r="HF2172" t="s">
        <v>229</v>
      </c>
      <c r="HH2172">
        <v>2019</v>
      </c>
      <c r="HN2172" t="s">
        <v>1041</v>
      </c>
      <c r="HP2172" t="s">
        <v>118</v>
      </c>
      <c r="HR2172" t="s">
        <v>230</v>
      </c>
      <c r="HS2172">
        <v>13188</v>
      </c>
      <c r="HT2172">
        <v>-74.688000000000002</v>
      </c>
      <c r="HU2172">
        <v>9.2349999999999994</v>
      </c>
    </row>
    <row r="2173" spans="1:229" ht="15" customHeight="1" x14ac:dyDescent="0.3">
      <c r="A2173">
        <v>1569</v>
      </c>
      <c r="E2173">
        <v>17</v>
      </c>
      <c r="F2173" t="s">
        <v>1041</v>
      </c>
      <c r="G2173" t="s">
        <v>1041</v>
      </c>
      <c r="H2173" t="s">
        <v>4068</v>
      </c>
      <c r="I2173" t="s">
        <v>4069</v>
      </c>
      <c r="J2173">
        <v>13</v>
      </c>
      <c r="K2173" t="s">
        <v>5284</v>
      </c>
      <c r="L2173" t="s">
        <v>25736</v>
      </c>
      <c r="M2173" t="s">
        <v>211</v>
      </c>
      <c r="N2173" t="s">
        <v>18734</v>
      </c>
      <c r="O2173" t="s">
        <v>16</v>
      </c>
      <c r="P2173" t="s">
        <v>18735</v>
      </c>
      <c r="Q2173" t="s">
        <v>18736</v>
      </c>
      <c r="R2173" t="s">
        <v>215</v>
      </c>
      <c r="S2173" t="s">
        <v>234</v>
      </c>
      <c r="T2173" t="s">
        <v>813</v>
      </c>
      <c r="U2173" t="s">
        <v>18737</v>
      </c>
      <c r="W2173" t="s">
        <v>406</v>
      </c>
      <c r="Y2173" t="s">
        <v>18738</v>
      </c>
      <c r="Z2173" t="s">
        <v>18739</v>
      </c>
      <c r="AA2173" t="s">
        <v>18740</v>
      </c>
      <c r="AB2173" t="s">
        <v>18741</v>
      </c>
      <c r="BJ2173" t="s">
        <v>2510</v>
      </c>
      <c r="BM2173">
        <v>9</v>
      </c>
      <c r="BN2173">
        <v>9</v>
      </c>
      <c r="BO2173">
        <v>18</v>
      </c>
      <c r="CF2173">
        <v>14</v>
      </c>
      <c r="CG2173">
        <v>4</v>
      </c>
      <c r="CH2173">
        <v>18</v>
      </c>
      <c r="CM2173">
        <v>0</v>
      </c>
      <c r="CQ2173">
        <v>0</v>
      </c>
      <c r="CR2173">
        <v>0</v>
      </c>
      <c r="CS2173">
        <v>4</v>
      </c>
      <c r="CT2173">
        <v>0</v>
      </c>
      <c r="CU2173">
        <v>1</v>
      </c>
      <c r="CV2173">
        <v>0</v>
      </c>
      <c r="CW2173">
        <v>0</v>
      </c>
      <c r="CX2173">
        <v>0</v>
      </c>
      <c r="CY2173">
        <v>18</v>
      </c>
      <c r="DA2173">
        <v>9</v>
      </c>
      <c r="DB2173">
        <v>9</v>
      </c>
      <c r="DC2173">
        <v>0</v>
      </c>
      <c r="DD2173">
        <v>18</v>
      </c>
      <c r="DE2173">
        <v>0</v>
      </c>
      <c r="DH2173">
        <v>0</v>
      </c>
      <c r="DK2173" t="s">
        <v>543</v>
      </c>
      <c r="DL2173" t="s">
        <v>226</v>
      </c>
      <c r="DU2173" t="s">
        <v>229</v>
      </c>
      <c r="EE2173" t="s">
        <v>4972</v>
      </c>
      <c r="EF2173">
        <v>0</v>
      </c>
      <c r="EG2173">
        <v>0</v>
      </c>
      <c r="EH2173" t="s">
        <v>4972</v>
      </c>
      <c r="EI2173" t="s">
        <v>4972</v>
      </c>
      <c r="EN2173" t="s">
        <v>4972</v>
      </c>
      <c r="EO2173" t="s">
        <v>4972</v>
      </c>
      <c r="EP2173">
        <v>1</v>
      </c>
      <c r="EQ2173" t="s">
        <v>373</v>
      </c>
      <c r="ER2173">
        <v>1</v>
      </c>
      <c r="ES2173">
        <v>1</v>
      </c>
      <c r="ET2173" t="s">
        <v>4972</v>
      </c>
      <c r="EU2173" t="s">
        <v>4972</v>
      </c>
      <c r="EV2173">
        <v>0</v>
      </c>
      <c r="EW2173">
        <v>0</v>
      </c>
      <c r="EX2173">
        <v>0</v>
      </c>
      <c r="EY2173" t="s">
        <v>4972</v>
      </c>
      <c r="EZ2173">
        <v>0</v>
      </c>
      <c r="FA2173">
        <v>0</v>
      </c>
      <c r="FB2173" t="s">
        <v>4972</v>
      </c>
      <c r="FC2173" t="s">
        <v>373</v>
      </c>
      <c r="FD2173">
        <v>1</v>
      </c>
      <c r="FF2173">
        <v>0</v>
      </c>
      <c r="FG2173" t="s">
        <v>373</v>
      </c>
      <c r="FH2173" t="s">
        <v>373</v>
      </c>
      <c r="FI2173" t="s">
        <v>2420</v>
      </c>
      <c r="FJ2173" t="s">
        <v>373</v>
      </c>
      <c r="FK2173">
        <v>0</v>
      </c>
      <c r="FL2173" t="s">
        <v>373</v>
      </c>
      <c r="FM2173" t="s">
        <v>373</v>
      </c>
      <c r="FN2173" t="s">
        <v>373</v>
      </c>
      <c r="FO2173" t="s">
        <v>373</v>
      </c>
      <c r="FP2173">
        <v>0</v>
      </c>
      <c r="FQ2173">
        <v>0</v>
      </c>
      <c r="FR2173">
        <v>0</v>
      </c>
      <c r="FT2173" t="s">
        <v>4972</v>
      </c>
      <c r="FU2173">
        <v>0</v>
      </c>
      <c r="FV2173" t="s">
        <v>373</v>
      </c>
      <c r="FW2173">
        <v>1</v>
      </c>
      <c r="FX2173">
        <v>0</v>
      </c>
      <c r="FY2173">
        <v>0</v>
      </c>
      <c r="FZ2173">
        <v>1</v>
      </c>
      <c r="GA2173">
        <v>0</v>
      </c>
      <c r="GB2173">
        <v>1</v>
      </c>
      <c r="GC2173">
        <v>0.5</v>
      </c>
      <c r="GD2173">
        <v>0</v>
      </c>
      <c r="GF2173">
        <v>0</v>
      </c>
      <c r="GG2173">
        <v>0</v>
      </c>
      <c r="GH2173">
        <v>0</v>
      </c>
      <c r="GI2173">
        <v>0</v>
      </c>
      <c r="GK2173">
        <v>0</v>
      </c>
      <c r="GL2173">
        <v>1</v>
      </c>
      <c r="GM2173">
        <v>0</v>
      </c>
      <c r="GN2173">
        <v>0</v>
      </c>
      <c r="GO2173">
        <v>1</v>
      </c>
      <c r="GP2173">
        <v>0</v>
      </c>
      <c r="GQ2173">
        <v>0</v>
      </c>
      <c r="GR2173">
        <v>0</v>
      </c>
      <c r="GS2173">
        <v>0</v>
      </c>
      <c r="GT2173">
        <v>0.5</v>
      </c>
      <c r="GU2173">
        <v>0.25</v>
      </c>
      <c r="GV2173">
        <v>0</v>
      </c>
      <c r="GW2173">
        <v>0</v>
      </c>
      <c r="GX2173">
        <v>0.25</v>
      </c>
      <c r="GY2173">
        <v>0</v>
      </c>
      <c r="GZ2173">
        <v>0</v>
      </c>
      <c r="HA2173">
        <v>0.33333333333333331</v>
      </c>
      <c r="HB2173">
        <v>0.1875</v>
      </c>
      <c r="HD2173" t="s">
        <v>18742</v>
      </c>
      <c r="HE2173" t="s">
        <v>18743</v>
      </c>
      <c r="HF2173" t="s">
        <v>229</v>
      </c>
      <c r="HH2173">
        <v>2017</v>
      </c>
      <c r="HL2173" t="s">
        <v>1041</v>
      </c>
      <c r="HP2173" t="s">
        <v>119</v>
      </c>
      <c r="HR2173" t="s">
        <v>230</v>
      </c>
      <c r="HS2173">
        <v>13268</v>
      </c>
      <c r="HT2173">
        <v>-73.912999999999997</v>
      </c>
      <c r="HU2173">
        <v>8.8650000000000002</v>
      </c>
    </row>
    <row r="2174" spans="1:229" ht="15" customHeight="1" x14ac:dyDescent="0.3">
      <c r="A2174">
        <v>1315</v>
      </c>
      <c r="B2174">
        <v>840</v>
      </c>
      <c r="E2174">
        <v>2017</v>
      </c>
      <c r="F2174" t="s">
        <v>1041</v>
      </c>
      <c r="G2174" t="s">
        <v>1041</v>
      </c>
      <c r="H2174" t="s">
        <v>4068</v>
      </c>
      <c r="I2174" t="s">
        <v>4069</v>
      </c>
      <c r="J2174">
        <v>13</v>
      </c>
      <c r="K2174" t="s">
        <v>5284</v>
      </c>
      <c r="L2174" t="s">
        <v>25736</v>
      </c>
      <c r="M2174" t="s">
        <v>211</v>
      </c>
      <c r="N2174" t="s">
        <v>18744</v>
      </c>
      <c r="O2174" t="s">
        <v>16</v>
      </c>
      <c r="P2174" t="s">
        <v>18745</v>
      </c>
      <c r="Q2174" t="s">
        <v>18746</v>
      </c>
      <c r="R2174" t="s">
        <v>215</v>
      </c>
      <c r="S2174" t="s">
        <v>414</v>
      </c>
      <c r="T2174" t="s">
        <v>415</v>
      </c>
      <c r="U2174" t="s">
        <v>18747</v>
      </c>
      <c r="Y2174" t="s">
        <v>18748</v>
      </c>
      <c r="Z2174" t="s">
        <v>18749</v>
      </c>
      <c r="AA2174" t="s">
        <v>18750</v>
      </c>
      <c r="AB2174" t="s">
        <v>18751</v>
      </c>
      <c r="BJ2174" t="s">
        <v>223</v>
      </c>
      <c r="BK2174" t="s">
        <v>223</v>
      </c>
      <c r="BL2174" t="s">
        <v>223</v>
      </c>
      <c r="BM2174">
        <v>11</v>
      </c>
      <c r="BN2174">
        <v>11</v>
      </c>
      <c r="BO2174">
        <v>22</v>
      </c>
      <c r="CF2174">
        <v>22</v>
      </c>
      <c r="CG2174">
        <v>0</v>
      </c>
      <c r="CH2174">
        <v>22</v>
      </c>
      <c r="CM2174">
        <v>0</v>
      </c>
      <c r="CQ2174">
        <v>0</v>
      </c>
      <c r="CR2174">
        <v>0</v>
      </c>
      <c r="CS2174">
        <v>5</v>
      </c>
      <c r="CT2174">
        <v>0</v>
      </c>
      <c r="CU2174">
        <v>2</v>
      </c>
      <c r="CV2174">
        <v>0</v>
      </c>
      <c r="DK2174" t="s">
        <v>225</v>
      </c>
      <c r="DL2174" t="s">
        <v>226</v>
      </c>
      <c r="DU2174" t="s">
        <v>229</v>
      </c>
      <c r="EE2174">
        <v>0.5</v>
      </c>
      <c r="EF2174">
        <v>0.5</v>
      </c>
      <c r="EG2174">
        <v>1</v>
      </c>
      <c r="EH2174">
        <v>0.5</v>
      </c>
      <c r="EI2174">
        <v>1</v>
      </c>
      <c r="EN2174">
        <v>1</v>
      </c>
      <c r="EO2174">
        <v>0.5</v>
      </c>
      <c r="EP2174">
        <v>0</v>
      </c>
      <c r="EQ2174">
        <v>0</v>
      </c>
      <c r="ER2174" t="s">
        <v>228</v>
      </c>
      <c r="ES2174" t="s">
        <v>228</v>
      </c>
      <c r="ET2174">
        <v>1</v>
      </c>
      <c r="EU2174">
        <v>0</v>
      </c>
      <c r="EV2174">
        <v>0.5</v>
      </c>
      <c r="EW2174">
        <v>0</v>
      </c>
      <c r="EX2174">
        <v>1</v>
      </c>
      <c r="EY2174">
        <v>0.5</v>
      </c>
      <c r="EZ2174">
        <v>0.5</v>
      </c>
      <c r="FA2174">
        <v>0</v>
      </c>
      <c r="FB2174">
        <v>0</v>
      </c>
      <c r="FC2174">
        <v>1</v>
      </c>
      <c r="FD2174">
        <v>1</v>
      </c>
      <c r="FF2174">
        <v>1</v>
      </c>
      <c r="FG2174">
        <v>0.5</v>
      </c>
      <c r="FH2174">
        <v>1</v>
      </c>
      <c r="FI2174">
        <v>0</v>
      </c>
      <c r="FJ2174">
        <v>0</v>
      </c>
      <c r="FK2174">
        <v>0</v>
      </c>
      <c r="FL2174">
        <v>0.5</v>
      </c>
      <c r="FM2174">
        <v>0.5</v>
      </c>
      <c r="FN2174">
        <v>0</v>
      </c>
      <c r="FO2174" t="s">
        <v>228</v>
      </c>
      <c r="FP2174">
        <v>0</v>
      </c>
      <c r="FQ2174">
        <v>0</v>
      </c>
      <c r="FR2174">
        <v>1</v>
      </c>
      <c r="FT2174">
        <v>0</v>
      </c>
      <c r="FU2174">
        <v>0</v>
      </c>
      <c r="FV2174">
        <v>1</v>
      </c>
      <c r="FW2174">
        <v>0.5</v>
      </c>
      <c r="FX2174">
        <v>0</v>
      </c>
      <c r="FY2174">
        <v>1</v>
      </c>
      <c r="FZ2174">
        <v>0.5</v>
      </c>
      <c r="GA2174">
        <v>0</v>
      </c>
      <c r="GB2174">
        <v>0.5</v>
      </c>
      <c r="GC2174">
        <v>1</v>
      </c>
      <c r="GD2174">
        <v>1</v>
      </c>
      <c r="GF2174">
        <v>0</v>
      </c>
      <c r="GG2174">
        <v>0</v>
      </c>
      <c r="GH2174">
        <v>0</v>
      </c>
      <c r="GI2174">
        <v>0</v>
      </c>
      <c r="GK2174">
        <v>0.7</v>
      </c>
      <c r="GL2174">
        <v>0.41666666666666702</v>
      </c>
      <c r="GM2174">
        <v>0.5</v>
      </c>
      <c r="GN2174">
        <v>0.33333333333333298</v>
      </c>
      <c r="GO2174">
        <v>1</v>
      </c>
      <c r="GP2174">
        <v>0.625</v>
      </c>
      <c r="GQ2174">
        <v>0.2</v>
      </c>
      <c r="GR2174">
        <v>0.33333333333333298</v>
      </c>
      <c r="GS2174">
        <v>0.33333333333333298</v>
      </c>
      <c r="GT2174">
        <v>0.41666666666666702</v>
      </c>
      <c r="GU2174">
        <v>1</v>
      </c>
      <c r="GV2174">
        <v>0</v>
      </c>
      <c r="GX2174">
        <v>0.53257575757575804</v>
      </c>
      <c r="GY2174">
        <v>0</v>
      </c>
      <c r="GZ2174">
        <v>0.7</v>
      </c>
      <c r="HA2174">
        <v>0.51250000000000007</v>
      </c>
      <c r="HB2174">
        <v>0.52083333333333326</v>
      </c>
      <c r="HD2174" t="s">
        <v>18742</v>
      </c>
      <c r="HE2174" t="s">
        <v>18743</v>
      </c>
      <c r="HF2174" t="s">
        <v>229</v>
      </c>
      <c r="HL2174" t="s">
        <v>1041</v>
      </c>
      <c r="HP2174" t="s">
        <v>119</v>
      </c>
      <c r="HR2174" t="s">
        <v>230</v>
      </c>
      <c r="HS2174">
        <v>13268</v>
      </c>
      <c r="HT2174">
        <v>-73.912999999999997</v>
      </c>
      <c r="HU2174">
        <v>8.8650000000000002</v>
      </c>
    </row>
    <row r="2175" spans="1:229" ht="15" customHeight="1" x14ac:dyDescent="0.3">
      <c r="A2175">
        <v>1182</v>
      </c>
      <c r="B2175">
        <v>605</v>
      </c>
      <c r="E2175">
        <v>2017</v>
      </c>
      <c r="F2175" t="s">
        <v>1041</v>
      </c>
      <c r="G2175" t="s">
        <v>1041</v>
      </c>
      <c r="H2175" t="s">
        <v>4068</v>
      </c>
      <c r="I2175" t="s">
        <v>4069</v>
      </c>
      <c r="J2175">
        <v>13</v>
      </c>
      <c r="K2175" t="s">
        <v>5284</v>
      </c>
      <c r="L2175" t="s">
        <v>25736</v>
      </c>
      <c r="M2175" t="s">
        <v>211</v>
      </c>
      <c r="N2175" t="s">
        <v>18752</v>
      </c>
      <c r="O2175" t="s">
        <v>16</v>
      </c>
      <c r="P2175" t="s">
        <v>18753</v>
      </c>
      <c r="Q2175" t="s">
        <v>18754</v>
      </c>
      <c r="R2175" t="s">
        <v>215</v>
      </c>
      <c r="S2175" t="s">
        <v>234</v>
      </c>
      <c r="T2175" t="s">
        <v>813</v>
      </c>
      <c r="U2175" t="s">
        <v>18755</v>
      </c>
      <c r="Y2175" t="s">
        <v>18756</v>
      </c>
      <c r="Z2175" t="s">
        <v>18757</v>
      </c>
      <c r="AA2175" t="s">
        <v>18758</v>
      </c>
      <c r="AB2175" t="s">
        <v>18759</v>
      </c>
      <c r="BJ2175" t="s">
        <v>223</v>
      </c>
      <c r="BM2175">
        <v>10</v>
      </c>
      <c r="BN2175">
        <v>10</v>
      </c>
      <c r="BO2175">
        <v>20</v>
      </c>
      <c r="CF2175">
        <v>10</v>
      </c>
      <c r="CG2175">
        <v>10</v>
      </c>
      <c r="CH2175">
        <v>20</v>
      </c>
      <c r="CM2175">
        <v>0</v>
      </c>
      <c r="CQ2175">
        <v>0</v>
      </c>
      <c r="CR2175">
        <v>0</v>
      </c>
      <c r="CS2175">
        <v>1</v>
      </c>
      <c r="CT2175">
        <v>0</v>
      </c>
      <c r="CU2175">
        <v>0</v>
      </c>
      <c r="CV2175">
        <v>0</v>
      </c>
      <c r="CW2175">
        <v>0</v>
      </c>
      <c r="CX2175">
        <v>20</v>
      </c>
      <c r="CY2175">
        <v>0</v>
      </c>
      <c r="DA2175">
        <v>0</v>
      </c>
      <c r="DB2175">
        <v>0</v>
      </c>
      <c r="DC2175">
        <v>0</v>
      </c>
      <c r="DD2175">
        <v>0</v>
      </c>
      <c r="DE2175">
        <v>0</v>
      </c>
      <c r="DH2175">
        <v>0</v>
      </c>
      <c r="DK2175" t="s">
        <v>225</v>
      </c>
      <c r="DL2175" t="s">
        <v>226</v>
      </c>
      <c r="DO2175" t="s">
        <v>223</v>
      </c>
      <c r="DU2175">
        <v>25200000</v>
      </c>
      <c r="EE2175" t="s">
        <v>4972</v>
      </c>
      <c r="EF2175" t="s">
        <v>4972</v>
      </c>
      <c r="EG2175">
        <v>0.5</v>
      </c>
      <c r="EH2175" t="s">
        <v>4972</v>
      </c>
      <c r="EI2175">
        <v>1</v>
      </c>
      <c r="EN2175">
        <v>1</v>
      </c>
      <c r="EO2175">
        <v>1</v>
      </c>
      <c r="EP2175">
        <v>1</v>
      </c>
      <c r="EQ2175">
        <v>0</v>
      </c>
      <c r="ER2175">
        <v>1</v>
      </c>
      <c r="ES2175">
        <v>1</v>
      </c>
      <c r="ET2175">
        <v>1</v>
      </c>
      <c r="EU2175">
        <v>1</v>
      </c>
      <c r="EV2175" t="s">
        <v>4972</v>
      </c>
      <c r="EW2175">
        <v>0</v>
      </c>
      <c r="EX2175">
        <v>0</v>
      </c>
      <c r="EY2175" t="s">
        <v>4972</v>
      </c>
      <c r="EZ2175">
        <v>1</v>
      </c>
      <c r="FA2175" t="s">
        <v>4972</v>
      </c>
      <c r="FB2175">
        <v>0</v>
      </c>
      <c r="FC2175">
        <v>1</v>
      </c>
      <c r="FD2175">
        <v>1</v>
      </c>
      <c r="FF2175" t="s">
        <v>4972</v>
      </c>
      <c r="FG2175">
        <v>1</v>
      </c>
      <c r="FH2175">
        <v>1</v>
      </c>
      <c r="FI2175" t="s">
        <v>4972</v>
      </c>
      <c r="FJ2175" t="s">
        <v>4972</v>
      </c>
      <c r="FK2175" t="s">
        <v>4972</v>
      </c>
      <c r="FL2175" t="s">
        <v>4972</v>
      </c>
      <c r="FM2175" t="s">
        <v>4972</v>
      </c>
      <c r="FN2175">
        <v>1</v>
      </c>
      <c r="FO2175" t="s">
        <v>373</v>
      </c>
      <c r="FP2175">
        <v>0</v>
      </c>
      <c r="FQ2175">
        <v>0</v>
      </c>
      <c r="FR2175" t="s">
        <v>4972</v>
      </c>
      <c r="FT2175" t="s">
        <v>4972</v>
      </c>
      <c r="FU2175">
        <v>0</v>
      </c>
      <c r="FV2175">
        <v>1</v>
      </c>
      <c r="FW2175">
        <v>1</v>
      </c>
      <c r="FX2175">
        <v>0</v>
      </c>
      <c r="FY2175">
        <v>0</v>
      </c>
      <c r="FZ2175">
        <v>1</v>
      </c>
      <c r="GA2175">
        <v>0</v>
      </c>
      <c r="GB2175">
        <v>1</v>
      </c>
      <c r="GC2175" t="s">
        <v>4972</v>
      </c>
      <c r="GD2175">
        <v>0</v>
      </c>
      <c r="GF2175">
        <v>0</v>
      </c>
      <c r="GG2175">
        <v>0</v>
      </c>
      <c r="GH2175">
        <v>0</v>
      </c>
      <c r="GI2175">
        <v>0</v>
      </c>
      <c r="GK2175">
        <v>0.75</v>
      </c>
      <c r="GL2175">
        <v>0.875</v>
      </c>
      <c r="GM2175">
        <v>0.33333333333333298</v>
      </c>
      <c r="GN2175">
        <v>0.5</v>
      </c>
      <c r="GO2175">
        <v>1</v>
      </c>
      <c r="GP2175">
        <v>1</v>
      </c>
      <c r="GQ2175">
        <v>1</v>
      </c>
      <c r="GR2175">
        <v>0</v>
      </c>
      <c r="GS2175">
        <v>0.5</v>
      </c>
      <c r="GT2175">
        <v>0.5</v>
      </c>
      <c r="GU2175">
        <v>0</v>
      </c>
      <c r="GV2175">
        <v>0</v>
      </c>
      <c r="GW2175">
        <v>0</v>
      </c>
      <c r="GX2175">
        <v>0.58712121212121204</v>
      </c>
      <c r="GY2175">
        <v>0</v>
      </c>
      <c r="GZ2175">
        <v>0.75</v>
      </c>
      <c r="HA2175">
        <v>0.78472222222222221</v>
      </c>
      <c r="HB2175">
        <v>0.25</v>
      </c>
      <c r="HD2175" t="s">
        <v>18760</v>
      </c>
      <c r="HE2175" t="s">
        <v>18761</v>
      </c>
      <c r="HF2175" t="s">
        <v>229</v>
      </c>
      <c r="HH2175">
        <v>2017</v>
      </c>
      <c r="HL2175" t="s">
        <v>1041</v>
      </c>
      <c r="HM2175" t="s">
        <v>1041</v>
      </c>
      <c r="HO2175" t="s">
        <v>119</v>
      </c>
      <c r="HP2175" t="s">
        <v>119</v>
      </c>
      <c r="HR2175" t="s">
        <v>230</v>
      </c>
      <c r="HS2175">
        <v>13268</v>
      </c>
      <c r="HT2175">
        <v>-73.912999999999997</v>
      </c>
      <c r="HU2175">
        <v>8.8650000000000002</v>
      </c>
    </row>
    <row r="2176" spans="1:229" ht="15" customHeight="1" x14ac:dyDescent="0.3">
      <c r="A2176">
        <v>716</v>
      </c>
      <c r="E2176">
        <v>18</v>
      </c>
      <c r="F2176" t="s">
        <v>1041</v>
      </c>
      <c r="G2176" t="s">
        <v>1041</v>
      </c>
      <c r="H2176" t="s">
        <v>4068</v>
      </c>
      <c r="I2176" t="s">
        <v>4069</v>
      </c>
      <c r="J2176">
        <v>13</v>
      </c>
      <c r="K2176" t="s">
        <v>18762</v>
      </c>
      <c r="L2176" t="s">
        <v>26075</v>
      </c>
      <c r="M2176" t="s">
        <v>211</v>
      </c>
      <c r="N2176" t="s">
        <v>18763</v>
      </c>
      <c r="O2176" t="s">
        <v>16</v>
      </c>
      <c r="P2176" t="s">
        <v>18764</v>
      </c>
      <c r="Q2176" t="s">
        <v>18765</v>
      </c>
      <c r="R2176" t="s">
        <v>215</v>
      </c>
      <c r="S2176" t="s">
        <v>234</v>
      </c>
      <c r="T2176" t="s">
        <v>813</v>
      </c>
      <c r="U2176" t="s">
        <v>18766</v>
      </c>
      <c r="Y2176" t="s">
        <v>18767</v>
      </c>
      <c r="Z2176" t="s">
        <v>18768</v>
      </c>
      <c r="AA2176">
        <v>3136925212</v>
      </c>
      <c r="AB2176" t="s">
        <v>18769</v>
      </c>
      <c r="BJ2176" t="s">
        <v>223</v>
      </c>
      <c r="BM2176">
        <v>13</v>
      </c>
      <c r="BN2176">
        <v>12</v>
      </c>
      <c r="BO2176">
        <v>25</v>
      </c>
      <c r="CF2176">
        <v>11</v>
      </c>
      <c r="CG2176">
        <v>14</v>
      </c>
      <c r="CH2176">
        <v>25</v>
      </c>
      <c r="CM2176">
        <v>0</v>
      </c>
      <c r="CQ2176">
        <v>0</v>
      </c>
      <c r="CR2176">
        <v>0</v>
      </c>
      <c r="CS2176">
        <v>0</v>
      </c>
      <c r="CT2176">
        <v>0</v>
      </c>
      <c r="CU2176">
        <v>0</v>
      </c>
      <c r="CV2176">
        <v>0</v>
      </c>
      <c r="CW2176">
        <v>3</v>
      </c>
      <c r="CX2176">
        <v>16</v>
      </c>
      <c r="CY2176">
        <v>6</v>
      </c>
      <c r="DA2176">
        <v>0</v>
      </c>
      <c r="DB2176">
        <v>0</v>
      </c>
      <c r="DC2176">
        <v>0</v>
      </c>
      <c r="DD2176">
        <v>6</v>
      </c>
      <c r="DE2176">
        <v>0</v>
      </c>
      <c r="DF2176">
        <v>0</v>
      </c>
      <c r="DG2176">
        <v>0</v>
      </c>
      <c r="DH2176">
        <v>25</v>
      </c>
      <c r="DK2176" t="s">
        <v>225</v>
      </c>
      <c r="DL2176" t="s">
        <v>226</v>
      </c>
      <c r="DU2176">
        <v>6000000</v>
      </c>
      <c r="EE2176">
        <v>1</v>
      </c>
      <c r="EF2176">
        <v>1</v>
      </c>
      <c r="EG2176" t="s">
        <v>4972</v>
      </c>
      <c r="EH2176" t="s">
        <v>4972</v>
      </c>
      <c r="EI2176">
        <v>0</v>
      </c>
      <c r="EN2176">
        <v>0</v>
      </c>
      <c r="EO2176">
        <v>0</v>
      </c>
      <c r="EP2176">
        <v>0</v>
      </c>
      <c r="EQ2176" t="s">
        <v>4972</v>
      </c>
      <c r="ER2176">
        <v>1</v>
      </c>
      <c r="ES2176">
        <v>0</v>
      </c>
      <c r="ET2176">
        <v>0</v>
      </c>
      <c r="EU2176">
        <v>0</v>
      </c>
      <c r="EV2176">
        <v>1</v>
      </c>
      <c r="EW2176" t="s">
        <v>4972</v>
      </c>
      <c r="EX2176" t="s">
        <v>4972</v>
      </c>
      <c r="EY2176" t="s">
        <v>4972</v>
      </c>
      <c r="EZ2176">
        <v>0</v>
      </c>
      <c r="FA2176">
        <v>0</v>
      </c>
      <c r="FB2176">
        <v>0</v>
      </c>
      <c r="FC2176">
        <v>1</v>
      </c>
      <c r="FD2176">
        <v>1</v>
      </c>
      <c r="FF2176">
        <v>0.5</v>
      </c>
      <c r="FG2176">
        <v>1</v>
      </c>
      <c r="FH2176" t="s">
        <v>4972</v>
      </c>
      <c r="FI2176">
        <v>0</v>
      </c>
      <c r="FJ2176">
        <v>1</v>
      </c>
      <c r="FK2176">
        <v>1</v>
      </c>
      <c r="FL2176" t="s">
        <v>4972</v>
      </c>
      <c r="FM2176" t="s">
        <v>4972</v>
      </c>
      <c r="FN2176">
        <v>1</v>
      </c>
      <c r="FO2176">
        <v>0</v>
      </c>
      <c r="FP2176">
        <v>0</v>
      </c>
      <c r="FQ2176">
        <v>1</v>
      </c>
      <c r="FR2176" t="s">
        <v>4972</v>
      </c>
      <c r="FT2176">
        <v>1</v>
      </c>
      <c r="FU2176">
        <v>0</v>
      </c>
      <c r="FV2176">
        <v>1</v>
      </c>
      <c r="FW2176">
        <v>1</v>
      </c>
      <c r="FX2176">
        <v>0</v>
      </c>
      <c r="FY2176">
        <v>0</v>
      </c>
      <c r="FZ2176">
        <v>1</v>
      </c>
      <c r="GA2176">
        <v>0</v>
      </c>
      <c r="GB2176" t="s">
        <v>4972</v>
      </c>
      <c r="GC2176">
        <v>0.5</v>
      </c>
      <c r="GD2176">
        <v>0</v>
      </c>
      <c r="GF2176">
        <v>0</v>
      </c>
      <c r="GG2176">
        <v>0</v>
      </c>
      <c r="GH2176">
        <v>0</v>
      </c>
      <c r="GI2176">
        <v>0</v>
      </c>
      <c r="GK2176">
        <v>0.66666666666666696</v>
      </c>
      <c r="GL2176">
        <v>0.14285714285714299</v>
      </c>
      <c r="GM2176">
        <v>0.5</v>
      </c>
      <c r="GN2176">
        <v>0.33333333333333298</v>
      </c>
      <c r="GO2176">
        <v>1</v>
      </c>
      <c r="GP2176">
        <v>0.5</v>
      </c>
      <c r="GQ2176">
        <v>0.75</v>
      </c>
      <c r="GR2176">
        <v>0.5</v>
      </c>
      <c r="GS2176">
        <v>0.66666666666666696</v>
      </c>
      <c r="GT2176">
        <v>0.4</v>
      </c>
      <c r="GU2176">
        <v>0.25</v>
      </c>
      <c r="GV2176">
        <v>0</v>
      </c>
      <c r="GW2176">
        <v>0</v>
      </c>
      <c r="GX2176">
        <v>0.51904761904761898</v>
      </c>
      <c r="GY2176">
        <v>0</v>
      </c>
      <c r="GZ2176">
        <v>0.66666666666666696</v>
      </c>
      <c r="HA2176">
        <v>0.53769841269841268</v>
      </c>
      <c r="HB2176">
        <v>0.45416666666666672</v>
      </c>
      <c r="HD2176" t="s">
        <v>18770</v>
      </c>
      <c r="HE2176" t="s">
        <v>18771</v>
      </c>
      <c r="HF2176">
        <v>0</v>
      </c>
      <c r="HH2176">
        <v>2018</v>
      </c>
      <c r="HM2176" t="s">
        <v>1041</v>
      </c>
      <c r="HP2176" t="s">
        <v>119</v>
      </c>
      <c r="HR2176" t="s">
        <v>230</v>
      </c>
      <c r="HS2176">
        <v>13430</v>
      </c>
      <c r="HT2176">
        <v>-74.747</v>
      </c>
      <c r="HU2176">
        <v>9.1690000000000005</v>
      </c>
    </row>
    <row r="2177" spans="1:229" ht="15" customHeight="1" x14ac:dyDescent="0.3">
      <c r="A2177">
        <v>1684</v>
      </c>
      <c r="E2177">
        <v>18</v>
      </c>
      <c r="F2177" t="s">
        <v>1041</v>
      </c>
      <c r="G2177" t="s">
        <v>1041</v>
      </c>
      <c r="H2177" t="s">
        <v>4068</v>
      </c>
      <c r="I2177" t="s">
        <v>4069</v>
      </c>
      <c r="J2177">
        <v>13</v>
      </c>
      <c r="K2177" t="s">
        <v>18762</v>
      </c>
      <c r="L2177" t="s">
        <v>26075</v>
      </c>
      <c r="M2177" t="s">
        <v>211</v>
      </c>
      <c r="N2177" t="s">
        <v>18772</v>
      </c>
      <c r="O2177" t="s">
        <v>16</v>
      </c>
      <c r="P2177" t="s">
        <v>18773</v>
      </c>
      <c r="Q2177" t="s">
        <v>18774</v>
      </c>
      <c r="R2177" t="s">
        <v>215</v>
      </c>
      <c r="S2177" t="s">
        <v>414</v>
      </c>
      <c r="T2177" t="s">
        <v>415</v>
      </c>
      <c r="U2177" t="s">
        <v>18775</v>
      </c>
      <c r="Y2177" t="s">
        <v>18776</v>
      </c>
      <c r="Z2177" t="s">
        <v>18777</v>
      </c>
      <c r="AA2177">
        <v>3128320122</v>
      </c>
      <c r="AB2177" t="s">
        <v>18778</v>
      </c>
      <c r="BJ2177" t="s">
        <v>223</v>
      </c>
      <c r="BM2177">
        <v>10</v>
      </c>
      <c r="BN2177">
        <v>10</v>
      </c>
      <c r="BO2177">
        <v>20</v>
      </c>
      <c r="CF2177">
        <v>20</v>
      </c>
      <c r="CG2177">
        <v>0</v>
      </c>
      <c r="CH2177">
        <v>20</v>
      </c>
      <c r="CM2177">
        <v>0</v>
      </c>
      <c r="CQ2177">
        <v>0</v>
      </c>
      <c r="CR2177">
        <v>4</v>
      </c>
      <c r="CS2177">
        <v>10</v>
      </c>
      <c r="CT2177">
        <v>0</v>
      </c>
      <c r="CU2177">
        <v>6</v>
      </c>
      <c r="CV2177">
        <v>0</v>
      </c>
      <c r="CW2177">
        <v>6</v>
      </c>
      <c r="CX2177">
        <v>10</v>
      </c>
      <c r="CY2177">
        <v>4</v>
      </c>
      <c r="DA2177">
        <v>0</v>
      </c>
      <c r="DB2177">
        <v>0</v>
      </c>
      <c r="DC2177">
        <v>0</v>
      </c>
      <c r="DD2177">
        <v>3</v>
      </c>
      <c r="DE2177">
        <v>4</v>
      </c>
      <c r="DF2177">
        <v>0</v>
      </c>
      <c r="DG2177">
        <v>0</v>
      </c>
      <c r="DH2177">
        <v>0</v>
      </c>
      <c r="DK2177" t="s">
        <v>543</v>
      </c>
      <c r="DL2177" t="s">
        <v>226</v>
      </c>
      <c r="DO2177" t="s">
        <v>270</v>
      </c>
      <c r="DU2177">
        <v>3600000</v>
      </c>
      <c r="EE2177" t="s">
        <v>4972</v>
      </c>
      <c r="EF2177" t="s">
        <v>4972</v>
      </c>
      <c r="EG2177">
        <v>0</v>
      </c>
      <c r="EH2177" t="s">
        <v>4972</v>
      </c>
      <c r="EI2177" t="s">
        <v>4972</v>
      </c>
      <c r="EN2177">
        <v>0</v>
      </c>
      <c r="EO2177">
        <v>0</v>
      </c>
      <c r="EP2177">
        <v>1</v>
      </c>
      <c r="EQ2177">
        <v>0</v>
      </c>
      <c r="ER2177">
        <v>1</v>
      </c>
      <c r="ES2177">
        <v>0</v>
      </c>
      <c r="ET2177">
        <v>0</v>
      </c>
      <c r="EU2177">
        <v>0</v>
      </c>
      <c r="EV2177">
        <v>0</v>
      </c>
      <c r="EW2177" t="s">
        <v>4972</v>
      </c>
      <c r="EX2177" t="s">
        <v>4972</v>
      </c>
      <c r="EY2177" t="s">
        <v>4972</v>
      </c>
      <c r="EZ2177">
        <v>0</v>
      </c>
      <c r="FA2177">
        <v>0</v>
      </c>
      <c r="FB2177">
        <v>0</v>
      </c>
      <c r="FC2177">
        <v>0</v>
      </c>
      <c r="FD2177">
        <v>1</v>
      </c>
      <c r="FF2177">
        <v>0</v>
      </c>
      <c r="FG2177">
        <v>0</v>
      </c>
      <c r="FH2177">
        <v>0</v>
      </c>
      <c r="FI2177">
        <v>0</v>
      </c>
      <c r="FJ2177">
        <v>1</v>
      </c>
      <c r="FK2177">
        <v>0</v>
      </c>
      <c r="FL2177">
        <v>0</v>
      </c>
      <c r="FM2177">
        <v>0</v>
      </c>
      <c r="FN2177">
        <v>0</v>
      </c>
      <c r="FO2177">
        <v>0</v>
      </c>
      <c r="FP2177">
        <v>0</v>
      </c>
      <c r="FQ2177">
        <v>0</v>
      </c>
      <c r="FR2177" t="s">
        <v>4972</v>
      </c>
      <c r="FT2177" t="s">
        <v>4972</v>
      </c>
      <c r="FU2177">
        <v>0</v>
      </c>
      <c r="FV2177">
        <v>0</v>
      </c>
      <c r="FW2177">
        <v>1</v>
      </c>
      <c r="FX2177">
        <v>0</v>
      </c>
      <c r="FY2177">
        <v>0</v>
      </c>
      <c r="FZ2177" t="s">
        <v>4972</v>
      </c>
      <c r="GA2177">
        <v>0</v>
      </c>
      <c r="GB2177" t="s">
        <v>4972</v>
      </c>
      <c r="GC2177">
        <v>0</v>
      </c>
      <c r="GD2177" t="s">
        <v>4972</v>
      </c>
      <c r="GF2177">
        <v>0</v>
      </c>
      <c r="GG2177">
        <v>0</v>
      </c>
      <c r="GH2177">
        <v>0</v>
      </c>
      <c r="GI2177">
        <v>1</v>
      </c>
      <c r="GK2177">
        <v>0</v>
      </c>
      <c r="GL2177">
        <v>0.25</v>
      </c>
      <c r="GM2177">
        <v>0</v>
      </c>
      <c r="GN2177">
        <v>0</v>
      </c>
      <c r="GO2177">
        <v>1</v>
      </c>
      <c r="GP2177">
        <v>0</v>
      </c>
      <c r="GQ2177">
        <v>0.16666666666666699</v>
      </c>
      <c r="GR2177">
        <v>0</v>
      </c>
      <c r="GS2177">
        <v>0</v>
      </c>
      <c r="GT2177">
        <v>0.25</v>
      </c>
      <c r="GU2177">
        <v>0</v>
      </c>
      <c r="GV2177">
        <v>0.5</v>
      </c>
      <c r="GW2177">
        <v>0</v>
      </c>
      <c r="GX2177">
        <v>0.15151515151515199</v>
      </c>
      <c r="GY2177">
        <v>0</v>
      </c>
      <c r="GZ2177">
        <v>0</v>
      </c>
      <c r="HA2177">
        <v>0.23611111111111116</v>
      </c>
      <c r="HB2177">
        <v>6.25E-2</v>
      </c>
      <c r="HD2177" t="s">
        <v>18779</v>
      </c>
      <c r="HE2177" t="s">
        <v>18780</v>
      </c>
      <c r="HF2177">
        <v>18</v>
      </c>
      <c r="HH2177">
        <v>2018</v>
      </c>
      <c r="HM2177" t="s">
        <v>1041</v>
      </c>
      <c r="HP2177" t="s">
        <v>119</v>
      </c>
      <c r="HR2177" t="s">
        <v>230</v>
      </c>
      <c r="HS2177">
        <v>13430</v>
      </c>
      <c r="HT2177">
        <v>-74.747</v>
      </c>
      <c r="HU2177">
        <v>9.1690000000000005</v>
      </c>
    </row>
    <row r="2178" spans="1:229" ht="15" customHeight="1" x14ac:dyDescent="0.3">
      <c r="A2178">
        <v>766</v>
      </c>
      <c r="E2178">
        <v>18</v>
      </c>
      <c r="F2178" t="s">
        <v>1041</v>
      </c>
      <c r="G2178" t="s">
        <v>1041</v>
      </c>
      <c r="H2178" t="s">
        <v>4068</v>
      </c>
      <c r="I2178" t="s">
        <v>4069</v>
      </c>
      <c r="J2178">
        <v>13</v>
      </c>
      <c r="K2178" t="s">
        <v>18762</v>
      </c>
      <c r="L2178" t="s">
        <v>26075</v>
      </c>
      <c r="M2178" t="s">
        <v>211</v>
      </c>
      <c r="N2178" t="s">
        <v>18781</v>
      </c>
      <c r="O2178" t="s">
        <v>16</v>
      </c>
      <c r="P2178" t="s">
        <v>18782</v>
      </c>
      <c r="Q2178" t="s">
        <v>18783</v>
      </c>
      <c r="R2178" t="s">
        <v>215</v>
      </c>
      <c r="S2178" t="s">
        <v>414</v>
      </c>
      <c r="T2178" t="s">
        <v>415</v>
      </c>
      <c r="U2178" t="s">
        <v>18784</v>
      </c>
      <c r="Y2178" t="s">
        <v>18785</v>
      </c>
      <c r="Z2178" t="s">
        <v>18786</v>
      </c>
      <c r="AA2178">
        <v>3216747356</v>
      </c>
      <c r="AB2178">
        <v>0</v>
      </c>
      <c r="BJ2178" t="s">
        <v>223</v>
      </c>
      <c r="BM2178">
        <v>10</v>
      </c>
      <c r="BN2178">
        <v>10</v>
      </c>
      <c r="BO2178">
        <v>20</v>
      </c>
      <c r="CF2178">
        <v>6</v>
      </c>
      <c r="CG2178">
        <v>14</v>
      </c>
      <c r="CH2178">
        <v>20</v>
      </c>
      <c r="CM2178">
        <v>0</v>
      </c>
      <c r="CQ2178">
        <v>0</v>
      </c>
      <c r="CR2178">
        <v>4</v>
      </c>
      <c r="CS2178">
        <v>1</v>
      </c>
      <c r="CT2178">
        <v>0</v>
      </c>
      <c r="CU2178">
        <v>20</v>
      </c>
      <c r="CV2178">
        <v>0</v>
      </c>
      <c r="CW2178">
        <v>2</v>
      </c>
      <c r="CX2178">
        <v>14</v>
      </c>
      <c r="CY2178">
        <v>4</v>
      </c>
      <c r="DA2178">
        <v>0</v>
      </c>
      <c r="DB2178">
        <v>0</v>
      </c>
      <c r="DC2178">
        <v>0</v>
      </c>
      <c r="DD2178">
        <v>0</v>
      </c>
      <c r="DE2178">
        <v>0</v>
      </c>
      <c r="DF2178">
        <v>0</v>
      </c>
      <c r="DG2178">
        <v>0</v>
      </c>
      <c r="DH2178">
        <v>10</v>
      </c>
      <c r="DK2178" t="s">
        <v>225</v>
      </c>
      <c r="DL2178" t="s">
        <v>226</v>
      </c>
      <c r="DO2178" t="s">
        <v>270</v>
      </c>
      <c r="DU2178">
        <v>8568000</v>
      </c>
      <c r="EE2178">
        <v>1</v>
      </c>
      <c r="EF2178">
        <v>0.5</v>
      </c>
      <c r="EG2178">
        <v>0</v>
      </c>
      <c r="EH2178">
        <v>0.5</v>
      </c>
      <c r="EI2178">
        <v>0.5</v>
      </c>
      <c r="EN2178">
        <v>0</v>
      </c>
      <c r="EO2178">
        <v>0.5</v>
      </c>
      <c r="EP2178">
        <v>1</v>
      </c>
      <c r="EQ2178">
        <v>0</v>
      </c>
      <c r="ER2178">
        <v>1</v>
      </c>
      <c r="ES2178">
        <v>0.5</v>
      </c>
      <c r="ET2178">
        <v>1</v>
      </c>
      <c r="EU2178">
        <v>0.5</v>
      </c>
      <c r="EV2178">
        <v>0.5</v>
      </c>
      <c r="EW2178">
        <v>0</v>
      </c>
      <c r="EX2178">
        <v>0.5</v>
      </c>
      <c r="EY2178">
        <v>0.5</v>
      </c>
      <c r="EZ2178">
        <v>0.5</v>
      </c>
      <c r="FA2178">
        <v>0.5</v>
      </c>
      <c r="FB2178">
        <v>0.5</v>
      </c>
      <c r="FC2178">
        <v>0.5</v>
      </c>
      <c r="FD2178">
        <v>1</v>
      </c>
      <c r="FF2178">
        <v>0</v>
      </c>
      <c r="FG2178" t="s">
        <v>373</v>
      </c>
      <c r="FH2178">
        <v>1</v>
      </c>
      <c r="FI2178">
        <v>0.5</v>
      </c>
      <c r="FJ2178">
        <v>0</v>
      </c>
      <c r="FK2178">
        <v>0</v>
      </c>
      <c r="FL2178">
        <v>0.5</v>
      </c>
      <c r="FM2178">
        <v>0</v>
      </c>
      <c r="FN2178">
        <v>1</v>
      </c>
      <c r="FO2178">
        <v>0</v>
      </c>
      <c r="FP2178">
        <v>0</v>
      </c>
      <c r="FQ2178">
        <v>0</v>
      </c>
      <c r="FR2178">
        <v>0.5</v>
      </c>
      <c r="FT2178">
        <v>1</v>
      </c>
      <c r="FU2178">
        <v>0.5</v>
      </c>
      <c r="FV2178">
        <v>1</v>
      </c>
      <c r="FW2178">
        <v>1</v>
      </c>
      <c r="FX2178">
        <v>0.5</v>
      </c>
      <c r="FY2178">
        <v>1</v>
      </c>
      <c r="FZ2178">
        <v>1</v>
      </c>
      <c r="GA2178">
        <v>0</v>
      </c>
      <c r="GB2178">
        <v>0.5</v>
      </c>
      <c r="GC2178">
        <v>0.5</v>
      </c>
      <c r="GD2178">
        <v>0</v>
      </c>
      <c r="GF2178">
        <v>0</v>
      </c>
      <c r="GG2178">
        <v>0</v>
      </c>
      <c r="GH2178">
        <v>0</v>
      </c>
      <c r="GI2178">
        <v>0</v>
      </c>
      <c r="GK2178">
        <v>0.5</v>
      </c>
      <c r="GL2178">
        <v>0.5625</v>
      </c>
      <c r="GM2178">
        <v>0.4</v>
      </c>
      <c r="GN2178">
        <v>0.5</v>
      </c>
      <c r="GO2178">
        <v>1</v>
      </c>
      <c r="GP2178">
        <v>0.5</v>
      </c>
      <c r="GQ2178">
        <v>0.25</v>
      </c>
      <c r="GR2178">
        <v>0.16666666666666699</v>
      </c>
      <c r="GS2178">
        <v>0.83333333333333304</v>
      </c>
      <c r="GT2178">
        <v>0.66666666666666696</v>
      </c>
      <c r="GU2178">
        <v>0.25</v>
      </c>
      <c r="GV2178">
        <v>0</v>
      </c>
      <c r="GW2178">
        <v>0</v>
      </c>
      <c r="GX2178">
        <v>0.511742424242424</v>
      </c>
      <c r="GY2178">
        <v>0</v>
      </c>
      <c r="GZ2178">
        <v>0.5</v>
      </c>
      <c r="HA2178">
        <v>0.53541666666666665</v>
      </c>
      <c r="HB2178">
        <v>0.47916666666666674</v>
      </c>
      <c r="HD2178" t="s">
        <v>18787</v>
      </c>
      <c r="HE2178" t="s">
        <v>18788</v>
      </c>
      <c r="HF2178">
        <v>22</v>
      </c>
      <c r="HH2178">
        <v>2018</v>
      </c>
      <c r="HM2178" t="s">
        <v>1041</v>
      </c>
      <c r="HP2178" t="s">
        <v>119</v>
      </c>
      <c r="HR2178" t="s">
        <v>230</v>
      </c>
      <c r="HS2178">
        <v>13430</v>
      </c>
      <c r="HT2178">
        <v>-74.747</v>
      </c>
      <c r="HU2178">
        <v>9.1690000000000005</v>
      </c>
    </row>
    <row r="2179" spans="1:229" ht="15" customHeight="1" x14ac:dyDescent="0.3">
      <c r="A2179">
        <v>2017</v>
      </c>
      <c r="E2179">
        <v>18</v>
      </c>
      <c r="F2179" t="s">
        <v>1041</v>
      </c>
      <c r="G2179" t="s">
        <v>1041</v>
      </c>
      <c r="H2179" t="s">
        <v>4068</v>
      </c>
      <c r="I2179" t="s">
        <v>4069</v>
      </c>
      <c r="J2179">
        <v>13</v>
      </c>
      <c r="K2179" t="s">
        <v>18762</v>
      </c>
      <c r="L2179" t="s">
        <v>26075</v>
      </c>
      <c r="M2179" t="s">
        <v>211</v>
      </c>
      <c r="N2179" t="s">
        <v>18789</v>
      </c>
      <c r="O2179" t="s">
        <v>16</v>
      </c>
      <c r="P2179" t="s">
        <v>18790</v>
      </c>
      <c r="Q2179" t="s">
        <v>18791</v>
      </c>
      <c r="R2179" t="s">
        <v>215</v>
      </c>
      <c r="S2179" t="s">
        <v>234</v>
      </c>
      <c r="T2179" t="s">
        <v>813</v>
      </c>
      <c r="U2179" t="s">
        <v>18792</v>
      </c>
      <c r="W2179" t="s">
        <v>237</v>
      </c>
      <c r="Y2179" t="s">
        <v>18793</v>
      </c>
      <c r="Z2179" t="s">
        <v>18794</v>
      </c>
      <c r="AA2179">
        <v>3117207101</v>
      </c>
      <c r="AB2179" t="s">
        <v>18795</v>
      </c>
      <c r="BJ2179" t="s">
        <v>2510</v>
      </c>
      <c r="BM2179">
        <v>10</v>
      </c>
      <c r="BN2179">
        <v>10</v>
      </c>
      <c r="BO2179">
        <v>20</v>
      </c>
      <c r="CF2179">
        <v>7</v>
      </c>
      <c r="CG2179">
        <v>13</v>
      </c>
      <c r="CH2179">
        <v>20</v>
      </c>
      <c r="CM2179">
        <v>20</v>
      </c>
      <c r="CQ2179">
        <v>0</v>
      </c>
      <c r="CR2179">
        <v>0</v>
      </c>
      <c r="CS2179">
        <v>0</v>
      </c>
      <c r="CT2179">
        <v>0</v>
      </c>
      <c r="CU2179">
        <v>0</v>
      </c>
      <c r="CV2179">
        <v>0</v>
      </c>
      <c r="CW2179">
        <v>0</v>
      </c>
      <c r="CX2179">
        <v>5</v>
      </c>
      <c r="CY2179">
        <v>15</v>
      </c>
      <c r="DA2179">
        <v>0</v>
      </c>
      <c r="DB2179">
        <v>0</v>
      </c>
      <c r="DC2179">
        <v>0</v>
      </c>
      <c r="DD2179">
        <v>0</v>
      </c>
      <c r="DE2179">
        <v>0</v>
      </c>
      <c r="DF2179">
        <v>0</v>
      </c>
      <c r="DG2179">
        <v>0</v>
      </c>
      <c r="DH2179">
        <v>0</v>
      </c>
      <c r="DK2179" t="s">
        <v>225</v>
      </c>
      <c r="DL2179" t="s">
        <v>226</v>
      </c>
      <c r="DO2179" t="s">
        <v>270</v>
      </c>
      <c r="DU2179">
        <v>3500000</v>
      </c>
      <c r="EE2179">
        <v>0.5</v>
      </c>
      <c r="EF2179">
        <v>0.5</v>
      </c>
      <c r="EG2179">
        <v>0.5</v>
      </c>
      <c r="EH2179">
        <v>0.5</v>
      </c>
      <c r="EI2179">
        <v>0</v>
      </c>
      <c r="EN2179">
        <v>0.5</v>
      </c>
      <c r="EO2179">
        <v>0.5</v>
      </c>
      <c r="EP2179">
        <v>0</v>
      </c>
      <c r="EQ2179">
        <v>0.5</v>
      </c>
      <c r="ER2179">
        <v>1</v>
      </c>
      <c r="ES2179">
        <v>0.5</v>
      </c>
      <c r="ET2179">
        <v>1</v>
      </c>
      <c r="EU2179">
        <v>0.5</v>
      </c>
      <c r="EV2179">
        <v>0.5</v>
      </c>
      <c r="EW2179">
        <v>0.5</v>
      </c>
      <c r="EX2179">
        <v>0.5</v>
      </c>
      <c r="EY2179">
        <v>0.5</v>
      </c>
      <c r="EZ2179">
        <v>0</v>
      </c>
      <c r="FA2179">
        <v>0.5</v>
      </c>
      <c r="FB2179" t="s">
        <v>18796</v>
      </c>
      <c r="FC2179">
        <v>0.5</v>
      </c>
      <c r="FD2179">
        <v>1</v>
      </c>
      <c r="FF2179">
        <v>0.5</v>
      </c>
      <c r="FG2179">
        <v>0</v>
      </c>
      <c r="FH2179">
        <v>0.5</v>
      </c>
      <c r="FI2179">
        <v>0.5</v>
      </c>
      <c r="FJ2179">
        <v>0.5</v>
      </c>
      <c r="FK2179">
        <v>0.5</v>
      </c>
      <c r="FL2179">
        <v>0.5</v>
      </c>
      <c r="FM2179">
        <v>0.5</v>
      </c>
      <c r="FN2179">
        <v>1</v>
      </c>
      <c r="FO2179" t="s">
        <v>373</v>
      </c>
      <c r="FP2179">
        <v>0.5</v>
      </c>
      <c r="FQ2179">
        <v>1</v>
      </c>
      <c r="FR2179">
        <v>0.5</v>
      </c>
      <c r="FT2179">
        <v>0.5</v>
      </c>
      <c r="FU2179">
        <v>0.5</v>
      </c>
      <c r="FV2179" t="s">
        <v>2420</v>
      </c>
      <c r="FW2179">
        <v>1</v>
      </c>
      <c r="FX2179">
        <v>0</v>
      </c>
      <c r="FY2179">
        <v>0.5</v>
      </c>
      <c r="FZ2179">
        <v>1</v>
      </c>
      <c r="GA2179">
        <v>0.5</v>
      </c>
      <c r="GB2179">
        <v>0.5</v>
      </c>
      <c r="GC2179">
        <v>0</v>
      </c>
      <c r="GD2179">
        <v>1</v>
      </c>
      <c r="GF2179">
        <v>0</v>
      </c>
      <c r="GG2179">
        <v>0</v>
      </c>
      <c r="GH2179">
        <v>0</v>
      </c>
      <c r="GI2179">
        <v>1</v>
      </c>
      <c r="GK2179">
        <v>0.4</v>
      </c>
      <c r="GL2179">
        <v>0.5625</v>
      </c>
      <c r="GM2179">
        <v>0.4</v>
      </c>
      <c r="GN2179">
        <v>0.5</v>
      </c>
      <c r="GO2179">
        <v>1</v>
      </c>
      <c r="GP2179">
        <v>0.375</v>
      </c>
      <c r="GQ2179">
        <v>0.6</v>
      </c>
      <c r="GR2179">
        <v>0.66666666666666696</v>
      </c>
      <c r="GS2179">
        <v>0.5</v>
      </c>
      <c r="GT2179">
        <v>0.58333333333333304</v>
      </c>
      <c r="GU2179">
        <v>0.5</v>
      </c>
      <c r="GV2179">
        <v>0.5</v>
      </c>
      <c r="GW2179">
        <v>0</v>
      </c>
      <c r="GX2179">
        <v>0.55340909090909096</v>
      </c>
      <c r="GY2179">
        <v>0.25</v>
      </c>
      <c r="GZ2179">
        <v>0.4</v>
      </c>
      <c r="HA2179">
        <v>0.57291666666666663</v>
      </c>
      <c r="HB2179">
        <v>0.5625</v>
      </c>
      <c r="HD2179" t="s">
        <v>18797</v>
      </c>
      <c r="HE2179" t="s">
        <v>18798</v>
      </c>
      <c r="HF2179">
        <v>19</v>
      </c>
      <c r="HH2179">
        <v>2018</v>
      </c>
      <c r="HM2179" t="s">
        <v>1041</v>
      </c>
      <c r="HP2179" t="s">
        <v>119</v>
      </c>
      <c r="HR2179" t="s">
        <v>230</v>
      </c>
      <c r="HS2179">
        <v>13430</v>
      </c>
      <c r="HT2179">
        <v>-74.747</v>
      </c>
      <c r="HU2179">
        <v>9.1690000000000005</v>
      </c>
    </row>
    <row r="2180" spans="1:229" ht="15" customHeight="1" x14ac:dyDescent="0.3">
      <c r="A2180">
        <v>1679</v>
      </c>
      <c r="E2180">
        <v>18</v>
      </c>
      <c r="F2180" t="s">
        <v>1041</v>
      </c>
      <c r="G2180" t="s">
        <v>1041</v>
      </c>
      <c r="H2180" t="s">
        <v>4068</v>
      </c>
      <c r="I2180" t="s">
        <v>4069</v>
      </c>
      <c r="J2180">
        <v>13</v>
      </c>
      <c r="K2180" t="s">
        <v>18762</v>
      </c>
      <c r="L2180" t="s">
        <v>26075</v>
      </c>
      <c r="M2180" t="s">
        <v>211</v>
      </c>
      <c r="N2180" t="s">
        <v>18799</v>
      </c>
      <c r="O2180" t="s">
        <v>16</v>
      </c>
      <c r="P2180" t="s">
        <v>18800</v>
      </c>
      <c r="Q2180" t="s">
        <v>18801</v>
      </c>
      <c r="R2180" t="s">
        <v>215</v>
      </c>
      <c r="S2180" t="s">
        <v>216</v>
      </c>
      <c r="T2180" t="s">
        <v>255</v>
      </c>
      <c r="U2180" t="s">
        <v>18802</v>
      </c>
      <c r="W2180" t="s">
        <v>256</v>
      </c>
      <c r="Y2180" t="s">
        <v>18803</v>
      </c>
      <c r="Z2180" t="s">
        <v>18804</v>
      </c>
      <c r="AA2180">
        <v>3014292444</v>
      </c>
      <c r="AB2180" t="s">
        <v>18805</v>
      </c>
      <c r="BJ2180" t="s">
        <v>223</v>
      </c>
      <c r="BM2180">
        <v>1</v>
      </c>
      <c r="BN2180">
        <v>0</v>
      </c>
      <c r="BO2180">
        <v>1</v>
      </c>
      <c r="CF2180">
        <v>1</v>
      </c>
      <c r="CG2180">
        <v>0</v>
      </c>
      <c r="CH2180">
        <v>1</v>
      </c>
      <c r="CM2180">
        <v>0</v>
      </c>
      <c r="CN2180">
        <v>0</v>
      </c>
      <c r="CO2180">
        <v>0</v>
      </c>
      <c r="CP2180">
        <v>0</v>
      </c>
      <c r="CQ2180">
        <v>0</v>
      </c>
      <c r="CR2180">
        <v>0</v>
      </c>
      <c r="CS2180">
        <v>1</v>
      </c>
      <c r="CT2180">
        <v>0</v>
      </c>
      <c r="CU2180">
        <v>0</v>
      </c>
      <c r="CV2180">
        <v>0</v>
      </c>
      <c r="CW2180">
        <v>0</v>
      </c>
      <c r="CX2180">
        <v>1</v>
      </c>
      <c r="CY2180">
        <v>0</v>
      </c>
      <c r="CZ2180">
        <v>0</v>
      </c>
      <c r="DA2180">
        <v>0</v>
      </c>
      <c r="DB2180">
        <v>0</v>
      </c>
      <c r="DC2180">
        <v>1</v>
      </c>
      <c r="DD2180">
        <v>1</v>
      </c>
      <c r="DE2180">
        <v>0</v>
      </c>
      <c r="DF2180">
        <v>0</v>
      </c>
      <c r="DG2180">
        <v>0</v>
      </c>
      <c r="DH2180">
        <v>0</v>
      </c>
      <c r="DK2180" t="s">
        <v>225</v>
      </c>
      <c r="DL2180" t="s">
        <v>226</v>
      </c>
      <c r="DO2180" t="s">
        <v>270</v>
      </c>
      <c r="DU2180">
        <v>200000</v>
      </c>
      <c r="EE2180">
        <v>0.5</v>
      </c>
      <c r="EF2180">
        <v>0.5</v>
      </c>
      <c r="EG2180">
        <v>0.5</v>
      </c>
      <c r="EH2180">
        <v>0.5</v>
      </c>
      <c r="EI2180">
        <v>0.5</v>
      </c>
      <c r="EN2180">
        <v>0.5</v>
      </c>
      <c r="EO2180">
        <v>0.5</v>
      </c>
      <c r="EP2180">
        <v>1</v>
      </c>
      <c r="EQ2180">
        <v>1</v>
      </c>
      <c r="ER2180">
        <v>1</v>
      </c>
      <c r="ES2180">
        <v>0.5</v>
      </c>
      <c r="ET2180">
        <v>1</v>
      </c>
      <c r="EU2180">
        <v>0.5</v>
      </c>
      <c r="EV2180">
        <v>0.5</v>
      </c>
      <c r="EW2180">
        <v>0</v>
      </c>
      <c r="EX2180">
        <v>1</v>
      </c>
      <c r="EY2180">
        <v>0.5</v>
      </c>
      <c r="EZ2180">
        <v>1</v>
      </c>
      <c r="FA2180">
        <v>0.5</v>
      </c>
      <c r="FB2180">
        <v>0.5</v>
      </c>
      <c r="FC2180">
        <v>1</v>
      </c>
      <c r="FD2180">
        <v>0.5</v>
      </c>
      <c r="FF2180">
        <v>1</v>
      </c>
      <c r="FG2180">
        <v>1</v>
      </c>
      <c r="FH2180">
        <v>0.5</v>
      </c>
      <c r="FI2180">
        <v>0.5</v>
      </c>
      <c r="FJ2180">
        <v>0.5</v>
      </c>
      <c r="FK2180">
        <v>0.5</v>
      </c>
      <c r="FL2180">
        <v>0</v>
      </c>
      <c r="FM2180" t="s">
        <v>373</v>
      </c>
      <c r="FN2180">
        <v>0.5</v>
      </c>
      <c r="FO2180">
        <v>0</v>
      </c>
      <c r="FP2180">
        <v>0.5</v>
      </c>
      <c r="FQ2180">
        <v>0.5</v>
      </c>
      <c r="FR2180">
        <v>0</v>
      </c>
      <c r="FT2180">
        <v>0.5</v>
      </c>
      <c r="FU2180">
        <v>0.5</v>
      </c>
      <c r="FV2180">
        <v>0.5</v>
      </c>
      <c r="FW2180">
        <v>0.5</v>
      </c>
      <c r="FX2180">
        <v>0.5</v>
      </c>
      <c r="FY2180">
        <v>0</v>
      </c>
      <c r="FZ2180">
        <v>1</v>
      </c>
      <c r="GA2180">
        <v>0.5</v>
      </c>
      <c r="GB2180">
        <v>0.5</v>
      </c>
      <c r="GC2180">
        <v>0.5</v>
      </c>
      <c r="GD2180">
        <v>0.5</v>
      </c>
      <c r="GF2180">
        <v>0</v>
      </c>
      <c r="GG2180">
        <v>0</v>
      </c>
      <c r="GH2180">
        <v>0</v>
      </c>
      <c r="GI2180">
        <v>0</v>
      </c>
      <c r="GK2180">
        <v>0.5</v>
      </c>
      <c r="GL2180">
        <v>0.75</v>
      </c>
      <c r="GM2180">
        <v>0.6</v>
      </c>
      <c r="GN2180">
        <v>0.66666666666666696</v>
      </c>
      <c r="GO2180">
        <v>0.5</v>
      </c>
      <c r="GP2180">
        <v>0.75</v>
      </c>
      <c r="GQ2180">
        <v>0.3</v>
      </c>
      <c r="GR2180">
        <v>0.33333333333333298</v>
      </c>
      <c r="GS2180">
        <v>0.5</v>
      </c>
      <c r="GT2180">
        <v>0.5</v>
      </c>
      <c r="GU2180">
        <v>0.5</v>
      </c>
      <c r="GV2180">
        <v>0</v>
      </c>
      <c r="GW2180">
        <v>0</v>
      </c>
      <c r="GX2180">
        <v>0.53636363636363604</v>
      </c>
      <c r="GY2180">
        <v>0</v>
      </c>
      <c r="GZ2180">
        <v>0.5</v>
      </c>
      <c r="HA2180">
        <v>0.59444444444444444</v>
      </c>
      <c r="HB2180">
        <v>0.45833333333333326</v>
      </c>
      <c r="HF2180" t="s">
        <v>229</v>
      </c>
      <c r="HH2180">
        <v>2018</v>
      </c>
      <c r="HM2180" t="s">
        <v>1041</v>
      </c>
      <c r="HP2180" t="s">
        <v>119</v>
      </c>
      <c r="HR2180" t="s">
        <v>230</v>
      </c>
      <c r="HS2180">
        <v>13430</v>
      </c>
      <c r="HT2180">
        <v>-74.747</v>
      </c>
      <c r="HU2180">
        <v>9.1690000000000005</v>
      </c>
    </row>
    <row r="2181" spans="1:229" ht="15" customHeight="1" x14ac:dyDescent="0.3">
      <c r="A2181">
        <v>204</v>
      </c>
      <c r="E2181">
        <v>2017</v>
      </c>
      <c r="F2181" t="s">
        <v>4165</v>
      </c>
      <c r="G2181" t="s">
        <v>1041</v>
      </c>
      <c r="H2181" t="s">
        <v>4068</v>
      </c>
      <c r="I2181" t="s">
        <v>4069</v>
      </c>
      <c r="J2181">
        <v>13</v>
      </c>
      <c r="K2181" t="s">
        <v>18762</v>
      </c>
      <c r="L2181" t="s">
        <v>26075</v>
      </c>
      <c r="M2181" t="s">
        <v>211</v>
      </c>
      <c r="N2181" t="s">
        <v>18806</v>
      </c>
      <c r="O2181" t="s">
        <v>16</v>
      </c>
      <c r="P2181" t="s">
        <v>18807</v>
      </c>
      <c r="Q2181" t="s">
        <v>18808</v>
      </c>
      <c r="R2181" t="s">
        <v>215</v>
      </c>
      <c r="S2181" t="s">
        <v>216</v>
      </c>
      <c r="T2181" t="s">
        <v>255</v>
      </c>
      <c r="U2181" t="s">
        <v>3967</v>
      </c>
      <c r="W2181" t="s">
        <v>256</v>
      </c>
      <c r="Y2181" t="s">
        <v>18809</v>
      </c>
      <c r="Z2181" t="s">
        <v>18810</v>
      </c>
      <c r="AA2181">
        <v>3107077635</v>
      </c>
      <c r="AB2181" t="s">
        <v>18811</v>
      </c>
      <c r="BJ2181" t="s">
        <v>223</v>
      </c>
      <c r="BK2181" t="s">
        <v>223</v>
      </c>
      <c r="BL2181" t="s">
        <v>224</v>
      </c>
      <c r="BM2181">
        <v>5</v>
      </c>
      <c r="BN2181">
        <v>5</v>
      </c>
      <c r="BO2181">
        <v>10</v>
      </c>
      <c r="CF2181">
        <v>10</v>
      </c>
      <c r="CG2181">
        <v>0</v>
      </c>
      <c r="CH2181">
        <v>10</v>
      </c>
      <c r="CM2181">
        <v>0</v>
      </c>
      <c r="CQ2181">
        <v>0</v>
      </c>
      <c r="CR2181">
        <v>0</v>
      </c>
      <c r="CS2181">
        <v>0</v>
      </c>
      <c r="CT2181">
        <v>0</v>
      </c>
      <c r="CU2181">
        <v>10</v>
      </c>
      <c r="CV2181">
        <v>0</v>
      </c>
      <c r="DK2181" t="s">
        <v>225</v>
      </c>
      <c r="DL2181" t="s">
        <v>226</v>
      </c>
      <c r="DU2181" t="s">
        <v>229</v>
      </c>
      <c r="EE2181">
        <v>0.5</v>
      </c>
      <c r="EF2181">
        <v>1</v>
      </c>
      <c r="EG2181">
        <v>0</v>
      </c>
      <c r="EH2181">
        <v>1</v>
      </c>
      <c r="EI2181">
        <v>1</v>
      </c>
      <c r="EN2181">
        <v>0.5</v>
      </c>
      <c r="EO2181">
        <v>0.5</v>
      </c>
      <c r="EP2181">
        <v>0.5</v>
      </c>
      <c r="EQ2181">
        <v>1</v>
      </c>
      <c r="ER2181" t="s">
        <v>228</v>
      </c>
      <c r="ES2181">
        <v>0.5</v>
      </c>
      <c r="ET2181">
        <v>0.5</v>
      </c>
      <c r="EU2181" t="s">
        <v>228</v>
      </c>
      <c r="EV2181" t="s">
        <v>228</v>
      </c>
      <c r="EW2181" t="s">
        <v>228</v>
      </c>
      <c r="EX2181">
        <v>0.5</v>
      </c>
      <c r="EY2181" t="s">
        <v>228</v>
      </c>
      <c r="EZ2181" t="s">
        <v>228</v>
      </c>
      <c r="FA2181">
        <v>0.5</v>
      </c>
      <c r="FB2181" t="s">
        <v>228</v>
      </c>
      <c r="FC2181" t="s">
        <v>228</v>
      </c>
      <c r="FD2181">
        <v>0</v>
      </c>
      <c r="FF2181">
        <v>1</v>
      </c>
      <c r="FG2181" t="s">
        <v>228</v>
      </c>
      <c r="FH2181">
        <v>0.5</v>
      </c>
      <c r="FI2181" t="s">
        <v>228</v>
      </c>
      <c r="FJ2181" t="s">
        <v>228</v>
      </c>
      <c r="FK2181">
        <v>0.5</v>
      </c>
      <c r="FL2181" t="s">
        <v>228</v>
      </c>
      <c r="FM2181" t="s">
        <v>228</v>
      </c>
      <c r="FN2181" t="s">
        <v>228</v>
      </c>
      <c r="FO2181" t="s">
        <v>228</v>
      </c>
      <c r="FP2181">
        <v>1</v>
      </c>
      <c r="FQ2181">
        <v>0</v>
      </c>
      <c r="FR2181" t="s">
        <v>228</v>
      </c>
      <c r="FT2181" t="s">
        <v>228</v>
      </c>
      <c r="FU2181">
        <v>1</v>
      </c>
      <c r="FV2181" t="s">
        <v>228</v>
      </c>
      <c r="FW2181">
        <v>1</v>
      </c>
      <c r="FX2181" t="s">
        <v>228</v>
      </c>
      <c r="FY2181" t="s">
        <v>228</v>
      </c>
      <c r="FZ2181">
        <v>1</v>
      </c>
      <c r="GA2181" t="s">
        <v>228</v>
      </c>
      <c r="GB2181">
        <v>1</v>
      </c>
      <c r="GC2181">
        <v>0.5</v>
      </c>
      <c r="GD2181" t="s">
        <v>228</v>
      </c>
      <c r="GF2181">
        <v>0</v>
      </c>
      <c r="GG2181">
        <v>0</v>
      </c>
      <c r="GH2181">
        <v>0</v>
      </c>
      <c r="GI2181">
        <v>0</v>
      </c>
      <c r="GK2181">
        <v>0.7</v>
      </c>
      <c r="GL2181">
        <v>0.58333333333333304</v>
      </c>
      <c r="GM2181">
        <v>0.5</v>
      </c>
      <c r="GN2181">
        <v>0.5</v>
      </c>
      <c r="GO2181">
        <v>0</v>
      </c>
      <c r="GP2181">
        <v>0.75</v>
      </c>
      <c r="GQ2181">
        <v>0.5</v>
      </c>
      <c r="GR2181">
        <v>0.5</v>
      </c>
      <c r="GS2181">
        <v>1</v>
      </c>
      <c r="GT2181">
        <v>1</v>
      </c>
      <c r="GU2181">
        <v>0.5</v>
      </c>
      <c r="GV2181">
        <v>0</v>
      </c>
      <c r="GX2181">
        <v>0.59393939393939399</v>
      </c>
      <c r="GY2181">
        <v>0</v>
      </c>
      <c r="GZ2181">
        <v>0.7</v>
      </c>
      <c r="HA2181">
        <v>0.47222222222222215</v>
      </c>
      <c r="HB2181">
        <v>0.75</v>
      </c>
      <c r="HD2181" t="s">
        <v>18812</v>
      </c>
      <c r="HE2181" t="s">
        <v>18813</v>
      </c>
      <c r="HF2181" t="s">
        <v>229</v>
      </c>
      <c r="HL2181" t="s">
        <v>4165</v>
      </c>
      <c r="HP2181" t="s">
        <v>118</v>
      </c>
      <c r="HS2181">
        <v>13430</v>
      </c>
    </row>
    <row r="2182" spans="1:229" ht="15" customHeight="1" x14ac:dyDescent="0.3">
      <c r="A2182">
        <v>175</v>
      </c>
      <c r="D2182" t="s">
        <v>223</v>
      </c>
      <c r="E2182">
        <v>2017</v>
      </c>
      <c r="F2182" t="s">
        <v>4165</v>
      </c>
      <c r="G2182" t="s">
        <v>1041</v>
      </c>
      <c r="H2182" t="s">
        <v>4068</v>
      </c>
      <c r="I2182" t="s">
        <v>4069</v>
      </c>
      <c r="J2182">
        <v>13</v>
      </c>
      <c r="K2182" t="s">
        <v>18762</v>
      </c>
      <c r="L2182" t="s">
        <v>26075</v>
      </c>
      <c r="M2182" t="s">
        <v>211</v>
      </c>
      <c r="N2182" t="s">
        <v>18814</v>
      </c>
      <c r="O2182" t="s">
        <v>16</v>
      </c>
      <c r="P2182" t="s">
        <v>18815</v>
      </c>
      <c r="Q2182" t="s">
        <v>18816</v>
      </c>
      <c r="R2182" t="s">
        <v>264</v>
      </c>
      <c r="S2182" t="s">
        <v>611</v>
      </c>
      <c r="T2182" t="s">
        <v>859</v>
      </c>
      <c r="U2182" t="s">
        <v>18817</v>
      </c>
      <c r="W2182" t="s">
        <v>3202</v>
      </c>
      <c r="Y2182" t="s">
        <v>18818</v>
      </c>
      <c r="Z2182" t="s">
        <v>18819</v>
      </c>
      <c r="AA2182">
        <v>3128276577</v>
      </c>
      <c r="AB2182" t="s">
        <v>18820</v>
      </c>
      <c r="BJ2182" t="s">
        <v>223</v>
      </c>
      <c r="BK2182" t="s">
        <v>223</v>
      </c>
      <c r="BL2182" t="s">
        <v>224</v>
      </c>
      <c r="BM2182">
        <v>1</v>
      </c>
      <c r="BN2182">
        <v>0</v>
      </c>
      <c r="BO2182">
        <v>1</v>
      </c>
      <c r="CF2182">
        <v>1</v>
      </c>
      <c r="CG2182">
        <v>1</v>
      </c>
      <c r="CH2182">
        <v>2</v>
      </c>
      <c r="CM2182">
        <v>0</v>
      </c>
      <c r="CQ2182">
        <v>0</v>
      </c>
      <c r="CR2182">
        <v>0</v>
      </c>
      <c r="CS2182">
        <v>0</v>
      </c>
      <c r="CT2182">
        <v>0</v>
      </c>
      <c r="CU2182">
        <v>0</v>
      </c>
      <c r="CV2182">
        <v>0</v>
      </c>
      <c r="DK2182" t="s">
        <v>296</v>
      </c>
      <c r="DL2182" t="s">
        <v>226</v>
      </c>
      <c r="DU2182" t="s">
        <v>229</v>
      </c>
      <c r="EE2182">
        <v>1</v>
      </c>
      <c r="EF2182">
        <v>1</v>
      </c>
      <c r="EG2182">
        <v>1</v>
      </c>
      <c r="EH2182">
        <v>1</v>
      </c>
      <c r="EI2182">
        <v>0.5</v>
      </c>
      <c r="EN2182">
        <v>1</v>
      </c>
      <c r="EO2182">
        <v>1</v>
      </c>
      <c r="EP2182" t="s">
        <v>228</v>
      </c>
      <c r="EQ2182" t="s">
        <v>228</v>
      </c>
      <c r="ER2182" t="s">
        <v>228</v>
      </c>
      <c r="ES2182">
        <v>1</v>
      </c>
      <c r="ET2182">
        <v>1</v>
      </c>
      <c r="EU2182">
        <v>1</v>
      </c>
      <c r="EV2182" t="s">
        <v>228</v>
      </c>
      <c r="EW2182" t="s">
        <v>228</v>
      </c>
      <c r="EX2182">
        <v>1</v>
      </c>
      <c r="EY2182">
        <v>0</v>
      </c>
      <c r="EZ2182" t="s">
        <v>228</v>
      </c>
      <c r="FA2182" t="s">
        <v>228</v>
      </c>
      <c r="FB2182" t="s">
        <v>228</v>
      </c>
      <c r="FC2182">
        <v>0</v>
      </c>
      <c r="FD2182">
        <v>0.5</v>
      </c>
      <c r="FF2182">
        <v>0</v>
      </c>
      <c r="FG2182">
        <v>0.5</v>
      </c>
      <c r="FH2182">
        <v>0.5</v>
      </c>
      <c r="FI2182" t="s">
        <v>228</v>
      </c>
      <c r="FJ2182">
        <v>0</v>
      </c>
      <c r="FK2182">
        <v>0</v>
      </c>
      <c r="FL2182" t="s">
        <v>228</v>
      </c>
      <c r="FM2182" t="s">
        <v>228</v>
      </c>
      <c r="FN2182" t="s">
        <v>228</v>
      </c>
      <c r="FO2182" t="s">
        <v>228</v>
      </c>
      <c r="FP2182">
        <v>0</v>
      </c>
      <c r="FQ2182">
        <v>0</v>
      </c>
      <c r="FR2182">
        <v>0</v>
      </c>
      <c r="FT2182">
        <v>0.5</v>
      </c>
      <c r="FU2182">
        <v>0.5</v>
      </c>
      <c r="FV2182">
        <v>0</v>
      </c>
      <c r="FW2182">
        <v>0.5</v>
      </c>
      <c r="FX2182">
        <v>0.5</v>
      </c>
      <c r="FY2182">
        <v>0.5</v>
      </c>
      <c r="FZ2182" t="s">
        <v>228</v>
      </c>
      <c r="GA2182" t="s">
        <v>228</v>
      </c>
      <c r="GB2182" t="s">
        <v>228</v>
      </c>
      <c r="GC2182">
        <v>0</v>
      </c>
      <c r="GD2182">
        <v>0.5</v>
      </c>
      <c r="GF2182">
        <v>0.5</v>
      </c>
      <c r="GG2182">
        <v>0</v>
      </c>
      <c r="GH2182">
        <v>0</v>
      </c>
      <c r="GI2182">
        <v>0</v>
      </c>
      <c r="GK2182">
        <v>0.9</v>
      </c>
      <c r="GL2182">
        <v>1</v>
      </c>
      <c r="GM2182">
        <v>0.5</v>
      </c>
      <c r="GN2182">
        <v>0</v>
      </c>
      <c r="GO2182">
        <v>0.5</v>
      </c>
      <c r="GP2182">
        <v>0.33333333333333298</v>
      </c>
      <c r="GQ2182">
        <v>0</v>
      </c>
      <c r="GR2182">
        <v>0</v>
      </c>
      <c r="GS2182">
        <v>0.33333333333333298</v>
      </c>
      <c r="GT2182">
        <v>0.5</v>
      </c>
      <c r="GU2182">
        <v>0.25</v>
      </c>
      <c r="GV2182">
        <v>0.125</v>
      </c>
      <c r="GX2182">
        <v>0.39242424242424201</v>
      </c>
      <c r="GY2182">
        <v>0.125</v>
      </c>
      <c r="GZ2182">
        <v>0.9</v>
      </c>
      <c r="HA2182">
        <v>0.38888888888888884</v>
      </c>
      <c r="HB2182">
        <v>0.27083333333333326</v>
      </c>
      <c r="HD2182" t="s">
        <v>18821</v>
      </c>
      <c r="HE2182" t="s">
        <v>18822</v>
      </c>
      <c r="HF2182" t="s">
        <v>229</v>
      </c>
      <c r="HL2182" t="s">
        <v>4165</v>
      </c>
      <c r="HP2182" t="s">
        <v>118</v>
      </c>
      <c r="HS2182">
        <v>13430</v>
      </c>
    </row>
    <row r="2183" spans="1:229" ht="15" customHeight="1" x14ac:dyDescent="0.3">
      <c r="A2183">
        <v>324</v>
      </c>
      <c r="D2183" t="s">
        <v>223</v>
      </c>
      <c r="E2183">
        <v>2018</v>
      </c>
      <c r="F2183" t="s">
        <v>1041</v>
      </c>
      <c r="G2183" t="s">
        <v>1041</v>
      </c>
      <c r="H2183" t="s">
        <v>4068</v>
      </c>
      <c r="I2183" t="s">
        <v>4069</v>
      </c>
      <c r="J2183">
        <v>13</v>
      </c>
      <c r="K2183" t="s">
        <v>18762</v>
      </c>
      <c r="L2183" t="s">
        <v>26075</v>
      </c>
      <c r="M2183" t="s">
        <v>211</v>
      </c>
      <c r="N2183" t="s">
        <v>18823</v>
      </c>
      <c r="O2183" t="s">
        <v>16</v>
      </c>
      <c r="P2183" t="s">
        <v>18824</v>
      </c>
      <c r="Q2183" t="s">
        <v>18825</v>
      </c>
      <c r="R2183" t="s">
        <v>215</v>
      </c>
      <c r="S2183" t="s">
        <v>216</v>
      </c>
      <c r="T2183" t="s">
        <v>255</v>
      </c>
      <c r="U2183" t="s">
        <v>18826</v>
      </c>
      <c r="W2183" t="s">
        <v>256</v>
      </c>
      <c r="Y2183" t="s">
        <v>18827</v>
      </c>
      <c r="Z2183" t="s">
        <v>18828</v>
      </c>
      <c r="AA2183">
        <v>3215620513</v>
      </c>
      <c r="AB2183" t="s">
        <v>18829</v>
      </c>
      <c r="BJ2183" t="s">
        <v>223</v>
      </c>
      <c r="BK2183" t="s">
        <v>223</v>
      </c>
      <c r="BL2183" t="s">
        <v>223</v>
      </c>
      <c r="BM2183">
        <v>18</v>
      </c>
      <c r="BN2183">
        <v>17</v>
      </c>
      <c r="BO2183">
        <v>35</v>
      </c>
      <c r="CF2183">
        <v>35</v>
      </c>
      <c r="CG2183">
        <v>0</v>
      </c>
      <c r="CH2183">
        <v>35</v>
      </c>
      <c r="CM2183">
        <v>0</v>
      </c>
      <c r="CQ2183">
        <v>0</v>
      </c>
      <c r="CR2183">
        <v>0</v>
      </c>
      <c r="CS2183">
        <v>0</v>
      </c>
      <c r="CT2183">
        <v>0</v>
      </c>
      <c r="CU2183">
        <v>0</v>
      </c>
      <c r="CV2183">
        <v>0</v>
      </c>
      <c r="DK2183" t="s">
        <v>225</v>
      </c>
      <c r="DL2183" t="s">
        <v>226</v>
      </c>
      <c r="DU2183" t="s">
        <v>229</v>
      </c>
      <c r="EE2183">
        <v>1</v>
      </c>
      <c r="EF2183">
        <v>0.5</v>
      </c>
      <c r="EG2183">
        <v>0.5</v>
      </c>
      <c r="EH2183">
        <v>1</v>
      </c>
      <c r="EI2183" t="s">
        <v>228</v>
      </c>
      <c r="EN2183">
        <v>0.5</v>
      </c>
      <c r="EO2183" t="s">
        <v>228</v>
      </c>
      <c r="EP2183" t="s">
        <v>228</v>
      </c>
      <c r="EQ2183" t="s">
        <v>228</v>
      </c>
      <c r="ER2183" t="s">
        <v>228</v>
      </c>
      <c r="ES2183" t="s">
        <v>228</v>
      </c>
      <c r="ET2183" t="s">
        <v>228</v>
      </c>
      <c r="EU2183" t="s">
        <v>228</v>
      </c>
      <c r="EV2183">
        <v>0</v>
      </c>
      <c r="EW2183" t="s">
        <v>228</v>
      </c>
      <c r="EX2183" t="s">
        <v>228</v>
      </c>
      <c r="EY2183">
        <v>1</v>
      </c>
      <c r="EZ2183" t="s">
        <v>228</v>
      </c>
      <c r="FA2183">
        <v>0.5</v>
      </c>
      <c r="FB2183">
        <v>0.5</v>
      </c>
      <c r="FC2183">
        <v>0</v>
      </c>
      <c r="FD2183">
        <v>1</v>
      </c>
      <c r="FF2183">
        <v>0</v>
      </c>
      <c r="FG2183">
        <v>0.5</v>
      </c>
      <c r="FH2183" t="s">
        <v>228</v>
      </c>
      <c r="FI2183">
        <v>0</v>
      </c>
      <c r="FJ2183" t="s">
        <v>228</v>
      </c>
      <c r="FK2183">
        <v>0.5</v>
      </c>
      <c r="FL2183" t="s">
        <v>228</v>
      </c>
      <c r="FM2183" t="s">
        <v>228</v>
      </c>
      <c r="FN2183" t="s">
        <v>228</v>
      </c>
      <c r="FO2183" t="s">
        <v>228</v>
      </c>
      <c r="FP2183">
        <v>0.5</v>
      </c>
      <c r="FQ2183">
        <v>0</v>
      </c>
      <c r="FR2183">
        <v>1</v>
      </c>
      <c r="FT2183">
        <v>0.5</v>
      </c>
      <c r="FU2183">
        <v>1</v>
      </c>
      <c r="FV2183" t="s">
        <v>228</v>
      </c>
      <c r="FW2183">
        <v>1</v>
      </c>
      <c r="FX2183" t="s">
        <v>228</v>
      </c>
      <c r="FY2183" t="s">
        <v>228</v>
      </c>
      <c r="FZ2183">
        <v>1</v>
      </c>
      <c r="GA2183" t="s">
        <v>228</v>
      </c>
      <c r="GB2183">
        <v>1</v>
      </c>
      <c r="GC2183">
        <v>0</v>
      </c>
      <c r="GD2183">
        <v>0</v>
      </c>
      <c r="GF2183">
        <v>0</v>
      </c>
      <c r="GG2183">
        <v>0</v>
      </c>
      <c r="GH2183">
        <v>0</v>
      </c>
      <c r="GI2183">
        <v>0</v>
      </c>
      <c r="GK2183">
        <v>0.75</v>
      </c>
      <c r="GL2183">
        <v>0.5</v>
      </c>
      <c r="GM2183">
        <v>0.5</v>
      </c>
      <c r="GN2183">
        <v>0.33333333333333298</v>
      </c>
      <c r="GO2183">
        <v>1</v>
      </c>
      <c r="GP2183">
        <v>0.16666666666666699</v>
      </c>
      <c r="GQ2183">
        <v>0.5</v>
      </c>
      <c r="GR2183">
        <v>0.5</v>
      </c>
      <c r="GS2183">
        <v>0.75</v>
      </c>
      <c r="GT2183">
        <v>1</v>
      </c>
      <c r="GU2183">
        <v>0</v>
      </c>
      <c r="GV2183">
        <v>0</v>
      </c>
      <c r="GX2183">
        <v>0.54545454545454497</v>
      </c>
      <c r="GY2183">
        <v>0</v>
      </c>
      <c r="GZ2183">
        <v>0.75</v>
      </c>
      <c r="HA2183">
        <v>0.5</v>
      </c>
      <c r="HB2183">
        <v>0.5625</v>
      </c>
      <c r="HD2183" t="s">
        <v>18830</v>
      </c>
      <c r="HE2183" t="s">
        <v>18831</v>
      </c>
      <c r="HF2183" t="s">
        <v>229</v>
      </c>
      <c r="HM2183" t="s">
        <v>1041</v>
      </c>
      <c r="HP2183" t="s">
        <v>119</v>
      </c>
      <c r="HS2183">
        <v>13430</v>
      </c>
    </row>
    <row r="2184" spans="1:229" ht="15" customHeight="1" x14ac:dyDescent="0.3">
      <c r="A2184">
        <v>392</v>
      </c>
      <c r="E2184">
        <v>2018</v>
      </c>
      <c r="F2184" t="s">
        <v>1041</v>
      </c>
      <c r="G2184" t="s">
        <v>1041</v>
      </c>
      <c r="H2184" t="s">
        <v>4068</v>
      </c>
      <c r="I2184" t="s">
        <v>4069</v>
      </c>
      <c r="J2184">
        <v>13</v>
      </c>
      <c r="K2184" t="s">
        <v>18762</v>
      </c>
      <c r="L2184" t="s">
        <v>26075</v>
      </c>
      <c r="M2184" t="s">
        <v>211</v>
      </c>
      <c r="N2184" t="s">
        <v>18832</v>
      </c>
      <c r="O2184" t="s">
        <v>16</v>
      </c>
      <c r="P2184" t="s">
        <v>18833</v>
      </c>
      <c r="Q2184" t="s">
        <v>18834</v>
      </c>
      <c r="R2184" t="s">
        <v>264</v>
      </c>
      <c r="S2184" t="s">
        <v>611</v>
      </c>
      <c r="T2184" t="s">
        <v>612</v>
      </c>
      <c r="U2184" t="s">
        <v>18835</v>
      </c>
      <c r="Y2184" t="s">
        <v>18836</v>
      </c>
      <c r="Z2184" t="s">
        <v>18837</v>
      </c>
      <c r="AA2184" t="s">
        <v>18838</v>
      </c>
      <c r="AB2184" t="s">
        <v>18839</v>
      </c>
      <c r="BJ2184" t="s">
        <v>223</v>
      </c>
      <c r="BK2184" t="s">
        <v>223</v>
      </c>
      <c r="BL2184" t="s">
        <v>223</v>
      </c>
      <c r="BM2184">
        <v>0</v>
      </c>
      <c r="BN2184">
        <v>1</v>
      </c>
      <c r="BO2184">
        <v>1</v>
      </c>
      <c r="CF2184">
        <v>1</v>
      </c>
      <c r="CG2184">
        <v>5</v>
      </c>
      <c r="CH2184">
        <v>6</v>
      </c>
      <c r="CM2184">
        <v>0</v>
      </c>
      <c r="CQ2184">
        <v>1</v>
      </c>
      <c r="CR2184">
        <v>0</v>
      </c>
      <c r="CS2184">
        <v>1</v>
      </c>
      <c r="CT2184">
        <v>0</v>
      </c>
      <c r="CU2184">
        <v>1</v>
      </c>
      <c r="CV2184">
        <v>0</v>
      </c>
      <c r="DK2184" t="s">
        <v>225</v>
      </c>
      <c r="DL2184" t="s">
        <v>226</v>
      </c>
      <c r="DU2184" t="s">
        <v>229</v>
      </c>
      <c r="EE2184">
        <v>1</v>
      </c>
      <c r="EF2184">
        <v>1</v>
      </c>
      <c r="EG2184">
        <v>1</v>
      </c>
      <c r="EH2184">
        <v>1</v>
      </c>
      <c r="EI2184">
        <v>1</v>
      </c>
      <c r="EN2184">
        <v>1</v>
      </c>
      <c r="EO2184">
        <v>1</v>
      </c>
      <c r="EP2184">
        <v>0.5</v>
      </c>
      <c r="EQ2184">
        <v>0</v>
      </c>
      <c r="ER2184">
        <v>0</v>
      </c>
      <c r="ES2184">
        <v>0.5</v>
      </c>
      <c r="ET2184">
        <v>1</v>
      </c>
      <c r="EU2184">
        <v>1</v>
      </c>
      <c r="EV2184">
        <v>0.5</v>
      </c>
      <c r="EW2184">
        <v>0.5</v>
      </c>
      <c r="EX2184">
        <v>0.5</v>
      </c>
      <c r="EY2184">
        <v>1</v>
      </c>
      <c r="EZ2184">
        <v>1</v>
      </c>
      <c r="FA2184">
        <v>0.5</v>
      </c>
      <c r="FB2184">
        <v>1</v>
      </c>
      <c r="FC2184">
        <v>1</v>
      </c>
      <c r="FD2184">
        <v>0</v>
      </c>
      <c r="FF2184">
        <v>1</v>
      </c>
      <c r="FG2184">
        <v>1</v>
      </c>
      <c r="FH2184">
        <v>1</v>
      </c>
      <c r="FI2184">
        <v>1</v>
      </c>
      <c r="FJ2184">
        <v>1</v>
      </c>
      <c r="FK2184">
        <v>0.5</v>
      </c>
      <c r="FL2184">
        <v>1</v>
      </c>
      <c r="FM2184">
        <v>0.5</v>
      </c>
      <c r="FN2184">
        <v>0.5</v>
      </c>
      <c r="FO2184">
        <v>0</v>
      </c>
      <c r="FP2184">
        <v>1</v>
      </c>
      <c r="FQ2184">
        <v>0</v>
      </c>
      <c r="FR2184">
        <v>0.5</v>
      </c>
      <c r="FT2184">
        <v>0.5</v>
      </c>
      <c r="FU2184">
        <v>0</v>
      </c>
      <c r="FV2184">
        <v>1</v>
      </c>
      <c r="FW2184">
        <v>1</v>
      </c>
      <c r="FX2184">
        <v>0</v>
      </c>
      <c r="FY2184">
        <v>1</v>
      </c>
      <c r="FZ2184">
        <v>1</v>
      </c>
      <c r="GA2184">
        <v>1</v>
      </c>
      <c r="GB2184">
        <v>0.5</v>
      </c>
      <c r="GC2184">
        <v>1</v>
      </c>
      <c r="GD2184">
        <v>1</v>
      </c>
      <c r="GF2184">
        <v>0.5</v>
      </c>
      <c r="GG2184">
        <v>0</v>
      </c>
      <c r="GH2184">
        <v>0</v>
      </c>
      <c r="GI2184">
        <v>0</v>
      </c>
      <c r="GK2184">
        <v>1</v>
      </c>
      <c r="GL2184">
        <v>0.625</v>
      </c>
      <c r="GM2184">
        <v>0.7</v>
      </c>
      <c r="GN2184">
        <v>0.83333333333333304</v>
      </c>
      <c r="GO2184">
        <v>0</v>
      </c>
      <c r="GP2184">
        <v>1</v>
      </c>
      <c r="GQ2184">
        <v>0.58333333333333304</v>
      </c>
      <c r="GR2184">
        <v>0.5</v>
      </c>
      <c r="GS2184">
        <v>0.5</v>
      </c>
      <c r="GT2184">
        <v>0.75</v>
      </c>
      <c r="GU2184">
        <v>1</v>
      </c>
      <c r="GV2184">
        <v>0.125</v>
      </c>
      <c r="GX2184">
        <v>0.68106060606060603</v>
      </c>
      <c r="GY2184">
        <v>0.125</v>
      </c>
      <c r="GZ2184">
        <v>1</v>
      </c>
      <c r="HA2184">
        <v>0.62361111111111101</v>
      </c>
      <c r="HB2184">
        <v>0.6875</v>
      </c>
      <c r="HD2184" t="s">
        <v>18840</v>
      </c>
      <c r="HE2184" t="s">
        <v>18841</v>
      </c>
      <c r="HF2184" t="s">
        <v>229</v>
      </c>
      <c r="HM2184" t="s">
        <v>1041</v>
      </c>
      <c r="HP2184" t="s">
        <v>119</v>
      </c>
      <c r="HS2184">
        <v>13430</v>
      </c>
    </row>
    <row r="2185" spans="1:229" ht="15" customHeight="1" x14ac:dyDescent="0.3">
      <c r="A2185">
        <v>1658</v>
      </c>
      <c r="D2185" t="s">
        <v>223</v>
      </c>
      <c r="E2185">
        <v>2019</v>
      </c>
      <c r="F2185" t="s">
        <v>287</v>
      </c>
      <c r="G2185" t="s">
        <v>1041</v>
      </c>
      <c r="H2185" t="s">
        <v>4068</v>
      </c>
      <c r="I2185" t="s">
        <v>4069</v>
      </c>
      <c r="J2185">
        <v>13</v>
      </c>
      <c r="K2185" t="s">
        <v>18762</v>
      </c>
      <c r="L2185" t="s">
        <v>26075</v>
      </c>
      <c r="M2185" t="s">
        <v>211</v>
      </c>
      <c r="N2185" t="s">
        <v>18842</v>
      </c>
      <c r="O2185" t="s">
        <v>243</v>
      </c>
      <c r="P2185">
        <v>18934449</v>
      </c>
      <c r="Q2185" t="s">
        <v>18843</v>
      </c>
      <c r="R2185" t="s">
        <v>215</v>
      </c>
      <c r="S2185" t="s">
        <v>234</v>
      </c>
      <c r="T2185" t="s">
        <v>235</v>
      </c>
      <c r="U2185" t="s">
        <v>18844</v>
      </c>
      <c r="W2185" t="s">
        <v>389</v>
      </c>
      <c r="Y2185" t="s">
        <v>18845</v>
      </c>
      <c r="Z2185" t="s">
        <v>18846</v>
      </c>
      <c r="AA2185">
        <v>3126980654</v>
      </c>
      <c r="AB2185" t="s">
        <v>18847</v>
      </c>
      <c r="BJ2185" t="s">
        <v>223</v>
      </c>
      <c r="BK2185" t="s">
        <v>223</v>
      </c>
      <c r="BL2185" t="s">
        <v>223</v>
      </c>
      <c r="BM2185">
        <v>0</v>
      </c>
      <c r="BN2185">
        <v>0</v>
      </c>
      <c r="BO2185">
        <v>0</v>
      </c>
      <c r="CF2185">
        <v>1</v>
      </c>
      <c r="CG2185">
        <v>1</v>
      </c>
      <c r="CH2185">
        <v>2</v>
      </c>
      <c r="CM2185">
        <v>0</v>
      </c>
      <c r="CQ2185">
        <v>0</v>
      </c>
      <c r="CR2185">
        <v>0</v>
      </c>
      <c r="CS2185">
        <v>0</v>
      </c>
      <c r="CT2185">
        <v>0</v>
      </c>
      <c r="CU2185">
        <v>1</v>
      </c>
      <c r="CV2185">
        <v>0</v>
      </c>
      <c r="DK2185" t="s">
        <v>296</v>
      </c>
      <c r="DL2185" t="s">
        <v>226</v>
      </c>
      <c r="DU2185" t="s">
        <v>229</v>
      </c>
      <c r="EE2185">
        <v>0</v>
      </c>
      <c r="EF2185">
        <v>0</v>
      </c>
      <c r="EG2185">
        <v>0</v>
      </c>
      <c r="EH2185">
        <v>0</v>
      </c>
      <c r="EI2185">
        <v>0</v>
      </c>
      <c r="EJ2185">
        <v>0</v>
      </c>
      <c r="EK2185">
        <v>0</v>
      </c>
      <c r="EL2185">
        <v>0.5</v>
      </c>
      <c r="ER2185">
        <v>0.5</v>
      </c>
      <c r="ES2185" t="s">
        <v>270</v>
      </c>
      <c r="ET2185" t="s">
        <v>373</v>
      </c>
      <c r="EV2185">
        <v>0</v>
      </c>
      <c r="EW2185">
        <v>0</v>
      </c>
      <c r="EX2185">
        <v>0.5</v>
      </c>
      <c r="FA2185">
        <v>1</v>
      </c>
      <c r="FB2185" t="s">
        <v>373</v>
      </c>
      <c r="FD2185" t="s">
        <v>373</v>
      </c>
      <c r="FE2185">
        <v>1</v>
      </c>
      <c r="FF2185">
        <v>0</v>
      </c>
      <c r="FG2185" t="s">
        <v>373</v>
      </c>
      <c r="FH2185" t="s">
        <v>373</v>
      </c>
      <c r="FJ2185" t="s">
        <v>373</v>
      </c>
      <c r="FK2185" t="s">
        <v>373</v>
      </c>
      <c r="FL2185">
        <v>0</v>
      </c>
      <c r="FP2185">
        <v>0</v>
      </c>
      <c r="FQ2185" t="s">
        <v>270</v>
      </c>
      <c r="FR2185" t="s">
        <v>373</v>
      </c>
      <c r="FT2185">
        <v>0</v>
      </c>
      <c r="FU2185" t="s">
        <v>373</v>
      </c>
      <c r="FW2185">
        <v>1</v>
      </c>
      <c r="FX2185">
        <v>0</v>
      </c>
      <c r="FY2185">
        <v>1</v>
      </c>
      <c r="FZ2185">
        <v>0</v>
      </c>
      <c r="GA2185">
        <v>1</v>
      </c>
      <c r="GC2185">
        <v>0</v>
      </c>
      <c r="GD2185">
        <v>0</v>
      </c>
      <c r="GE2185">
        <v>0</v>
      </c>
      <c r="GF2185">
        <v>0</v>
      </c>
      <c r="GG2185">
        <v>0</v>
      </c>
      <c r="GH2185">
        <v>0</v>
      </c>
      <c r="GI2185">
        <v>0</v>
      </c>
      <c r="GK2185">
        <v>6.25E-2</v>
      </c>
      <c r="GL2185">
        <v>0.5</v>
      </c>
      <c r="GM2185">
        <v>0.16666666666666699</v>
      </c>
      <c r="GN2185">
        <v>1</v>
      </c>
      <c r="GO2185">
        <v>1</v>
      </c>
      <c r="GP2185">
        <v>0</v>
      </c>
      <c r="GQ2185">
        <v>0</v>
      </c>
      <c r="GR2185">
        <v>0</v>
      </c>
      <c r="GS2185">
        <v>0</v>
      </c>
      <c r="GT2185">
        <v>0.6</v>
      </c>
      <c r="GU2185">
        <v>0</v>
      </c>
      <c r="GV2185">
        <v>0</v>
      </c>
      <c r="GW2185">
        <v>0</v>
      </c>
      <c r="GX2185">
        <v>0.302651515151515</v>
      </c>
      <c r="GY2185">
        <v>0</v>
      </c>
      <c r="GZ2185">
        <v>6.25E-2</v>
      </c>
      <c r="HA2185">
        <v>0.44444444444444448</v>
      </c>
      <c r="HB2185">
        <v>0.15</v>
      </c>
      <c r="HD2185" t="s">
        <v>18848</v>
      </c>
      <c r="HE2185" t="s">
        <v>18849</v>
      </c>
      <c r="HF2185">
        <v>70</v>
      </c>
      <c r="HH2185">
        <v>2019</v>
      </c>
      <c r="HP2185" t="s">
        <v>121</v>
      </c>
      <c r="HR2185" t="s">
        <v>230</v>
      </c>
      <c r="HS2185">
        <v>13430</v>
      </c>
      <c r="HT2185">
        <v>-74.747</v>
      </c>
      <c r="HU2185">
        <v>9.1690000000000005</v>
      </c>
    </row>
    <row r="2186" spans="1:229" ht="15" customHeight="1" x14ac:dyDescent="0.3">
      <c r="A2186">
        <v>1577</v>
      </c>
      <c r="E2186">
        <v>2019</v>
      </c>
      <c r="F2186" t="s">
        <v>287</v>
      </c>
      <c r="G2186" t="s">
        <v>1041</v>
      </c>
      <c r="H2186" t="s">
        <v>4068</v>
      </c>
      <c r="I2186" t="s">
        <v>4069</v>
      </c>
      <c r="J2186">
        <v>13</v>
      </c>
      <c r="K2186" t="s">
        <v>18762</v>
      </c>
      <c r="L2186" t="s">
        <v>26075</v>
      </c>
      <c r="M2186" t="s">
        <v>211</v>
      </c>
      <c r="N2186" t="s">
        <v>18850</v>
      </c>
      <c r="O2186" t="s">
        <v>16</v>
      </c>
      <c r="P2186" t="s">
        <v>18851</v>
      </c>
      <c r="Q2186" t="s">
        <v>18852</v>
      </c>
      <c r="R2186" t="s">
        <v>215</v>
      </c>
      <c r="S2186" t="s">
        <v>234</v>
      </c>
      <c r="T2186" t="s">
        <v>235</v>
      </c>
      <c r="U2186" t="s">
        <v>18853</v>
      </c>
      <c r="W2186" t="s">
        <v>237</v>
      </c>
      <c r="Y2186" t="s">
        <v>18854</v>
      </c>
      <c r="Z2186" t="s">
        <v>229</v>
      </c>
      <c r="AA2186" t="s">
        <v>229</v>
      </c>
      <c r="AB2186" t="s">
        <v>18855</v>
      </c>
      <c r="BJ2186" t="s">
        <v>223</v>
      </c>
      <c r="BK2186" t="s">
        <v>223</v>
      </c>
      <c r="BL2186" t="s">
        <v>223</v>
      </c>
      <c r="BM2186">
        <v>19</v>
      </c>
      <c r="BN2186">
        <v>17</v>
      </c>
      <c r="BO2186">
        <v>36</v>
      </c>
      <c r="CF2186">
        <v>0</v>
      </c>
      <c r="CG2186">
        <v>0</v>
      </c>
      <c r="CH2186">
        <v>0</v>
      </c>
      <c r="CM2186">
        <v>0</v>
      </c>
      <c r="CQ2186">
        <v>0</v>
      </c>
      <c r="CR2186">
        <v>0</v>
      </c>
      <c r="CS2186">
        <v>19</v>
      </c>
      <c r="CT2186">
        <v>0</v>
      </c>
      <c r="CU2186">
        <v>0</v>
      </c>
      <c r="CV2186">
        <v>0</v>
      </c>
      <c r="DK2186" t="s">
        <v>296</v>
      </c>
      <c r="DL2186" t="s">
        <v>226</v>
      </c>
      <c r="DU2186">
        <v>26000000</v>
      </c>
      <c r="EE2186">
        <v>0</v>
      </c>
      <c r="EF2186">
        <v>0</v>
      </c>
      <c r="EG2186">
        <v>0.5</v>
      </c>
      <c r="EH2186">
        <v>0</v>
      </c>
      <c r="EI2186">
        <v>0</v>
      </c>
      <c r="EJ2186">
        <v>0</v>
      </c>
      <c r="EK2186">
        <v>0.5</v>
      </c>
      <c r="EL2186">
        <v>0</v>
      </c>
      <c r="ER2186">
        <v>0.5</v>
      </c>
      <c r="ES2186" t="s">
        <v>270</v>
      </c>
      <c r="ET2186" t="s">
        <v>373</v>
      </c>
      <c r="EV2186">
        <v>0</v>
      </c>
      <c r="EW2186" t="s">
        <v>373</v>
      </c>
      <c r="EX2186">
        <v>1</v>
      </c>
      <c r="FA2186">
        <v>0</v>
      </c>
      <c r="FB2186" t="s">
        <v>373</v>
      </c>
      <c r="FD2186" t="s">
        <v>373</v>
      </c>
      <c r="FE2186">
        <v>1</v>
      </c>
      <c r="FF2186">
        <v>0</v>
      </c>
      <c r="FG2186" t="s">
        <v>373</v>
      </c>
      <c r="FH2186">
        <v>1</v>
      </c>
      <c r="FJ2186">
        <v>1</v>
      </c>
      <c r="FK2186" t="s">
        <v>373</v>
      </c>
      <c r="FL2186">
        <v>1</v>
      </c>
      <c r="FP2186">
        <v>0</v>
      </c>
      <c r="FQ2186" t="s">
        <v>4519</v>
      </c>
      <c r="FR2186" t="s">
        <v>373</v>
      </c>
      <c r="FT2186">
        <v>0</v>
      </c>
      <c r="FU2186" t="s">
        <v>373</v>
      </c>
      <c r="FW2186">
        <v>1</v>
      </c>
      <c r="FX2186">
        <v>0</v>
      </c>
      <c r="FY2186">
        <v>1</v>
      </c>
      <c r="FZ2186">
        <v>0</v>
      </c>
      <c r="GA2186">
        <v>1</v>
      </c>
      <c r="GC2186">
        <v>0</v>
      </c>
      <c r="GD2186">
        <v>0</v>
      </c>
      <c r="GE2186">
        <v>0</v>
      </c>
      <c r="GF2186">
        <v>1</v>
      </c>
      <c r="GG2186">
        <v>0.5</v>
      </c>
      <c r="GH2186">
        <v>1</v>
      </c>
      <c r="GI2186">
        <v>0</v>
      </c>
      <c r="GK2186">
        <v>0.125</v>
      </c>
      <c r="GL2186">
        <v>0.5</v>
      </c>
      <c r="GM2186">
        <v>0.5</v>
      </c>
      <c r="GN2186">
        <v>0</v>
      </c>
      <c r="GO2186">
        <v>1</v>
      </c>
      <c r="GP2186">
        <v>0.5</v>
      </c>
      <c r="GQ2186">
        <v>1</v>
      </c>
      <c r="GR2186">
        <v>0</v>
      </c>
      <c r="GS2186">
        <v>0</v>
      </c>
      <c r="GT2186">
        <v>0.6</v>
      </c>
      <c r="GU2186">
        <v>0</v>
      </c>
      <c r="GV2186">
        <v>0.5</v>
      </c>
      <c r="GW2186">
        <v>0.5</v>
      </c>
      <c r="GX2186">
        <v>0.38409090909090898</v>
      </c>
      <c r="GY2186">
        <v>0.5</v>
      </c>
      <c r="GZ2186">
        <v>0.125</v>
      </c>
      <c r="HA2186">
        <v>0.58333333333333337</v>
      </c>
      <c r="HB2186">
        <v>0.15</v>
      </c>
      <c r="HD2186" t="s">
        <v>18856</v>
      </c>
      <c r="HE2186" t="s">
        <v>18857</v>
      </c>
      <c r="HF2186">
        <v>60</v>
      </c>
      <c r="HH2186">
        <v>2019</v>
      </c>
      <c r="HP2186" t="s">
        <v>121</v>
      </c>
      <c r="HR2186" t="s">
        <v>230</v>
      </c>
      <c r="HS2186">
        <v>13430</v>
      </c>
      <c r="HT2186">
        <v>-74.747</v>
      </c>
      <c r="HU2186">
        <v>9.1690000000000005</v>
      </c>
    </row>
    <row r="2187" spans="1:229" ht="15" customHeight="1" x14ac:dyDescent="0.3">
      <c r="A2187">
        <v>1629</v>
      </c>
      <c r="B2187">
        <v>359</v>
      </c>
      <c r="E2187">
        <v>2019</v>
      </c>
      <c r="F2187" t="s">
        <v>287</v>
      </c>
      <c r="G2187" t="s">
        <v>1041</v>
      </c>
      <c r="H2187" t="s">
        <v>4068</v>
      </c>
      <c r="I2187" t="s">
        <v>4069</v>
      </c>
      <c r="J2187">
        <v>13</v>
      </c>
      <c r="K2187" t="s">
        <v>18762</v>
      </c>
      <c r="L2187" t="s">
        <v>26075</v>
      </c>
      <c r="M2187" t="s">
        <v>211</v>
      </c>
      <c r="N2187" t="s">
        <v>18858</v>
      </c>
      <c r="O2187" t="s">
        <v>16</v>
      </c>
      <c r="P2187" t="s">
        <v>18859</v>
      </c>
      <c r="Q2187" t="s">
        <v>18860</v>
      </c>
      <c r="R2187" t="s">
        <v>215</v>
      </c>
      <c r="S2187" t="s">
        <v>234</v>
      </c>
      <c r="T2187" t="s">
        <v>235</v>
      </c>
      <c r="U2187" t="s">
        <v>18861</v>
      </c>
      <c r="W2187" t="s">
        <v>2789</v>
      </c>
      <c r="Y2187" t="s">
        <v>18862</v>
      </c>
      <c r="Z2187" t="s">
        <v>18863</v>
      </c>
      <c r="AA2187" t="s">
        <v>229</v>
      </c>
      <c r="AB2187" t="s">
        <v>18864</v>
      </c>
      <c r="BJ2187" t="s">
        <v>223</v>
      </c>
      <c r="BK2187" t="s">
        <v>223</v>
      </c>
      <c r="BL2187" t="s">
        <v>223</v>
      </c>
      <c r="BM2187">
        <v>33</v>
      </c>
      <c r="BN2187">
        <v>54</v>
      </c>
      <c r="BO2187">
        <v>87</v>
      </c>
      <c r="CF2187">
        <v>33</v>
      </c>
      <c r="CG2187">
        <v>54</v>
      </c>
      <c r="CH2187">
        <v>87</v>
      </c>
      <c r="CM2187">
        <v>0</v>
      </c>
      <c r="CQ2187">
        <v>0</v>
      </c>
      <c r="CR2187">
        <v>0</v>
      </c>
      <c r="CS2187">
        <v>7</v>
      </c>
      <c r="CT2187">
        <v>0</v>
      </c>
      <c r="CU2187">
        <v>31</v>
      </c>
      <c r="CV2187">
        <v>0</v>
      </c>
      <c r="DK2187" t="s">
        <v>296</v>
      </c>
      <c r="DL2187" t="s">
        <v>226</v>
      </c>
      <c r="DU2187" t="s">
        <v>229</v>
      </c>
      <c r="EE2187">
        <v>0</v>
      </c>
      <c r="EF2187">
        <v>0</v>
      </c>
      <c r="EG2187">
        <v>0.5</v>
      </c>
      <c r="EH2187">
        <v>0</v>
      </c>
      <c r="EI2187">
        <v>0</v>
      </c>
      <c r="EJ2187">
        <v>1</v>
      </c>
      <c r="EK2187">
        <v>0.5</v>
      </c>
      <c r="EL2187">
        <v>0</v>
      </c>
      <c r="ER2187">
        <v>0</v>
      </c>
      <c r="ES2187" t="s">
        <v>270</v>
      </c>
      <c r="ET2187" t="s">
        <v>373</v>
      </c>
      <c r="EV2187">
        <v>0</v>
      </c>
      <c r="EW2187" t="s">
        <v>373</v>
      </c>
      <c r="EX2187">
        <v>0.5</v>
      </c>
      <c r="FA2187">
        <v>1</v>
      </c>
      <c r="FB2187" t="s">
        <v>373</v>
      </c>
      <c r="FD2187" t="s">
        <v>373</v>
      </c>
      <c r="FE2187">
        <v>1</v>
      </c>
      <c r="FF2187">
        <v>0.5</v>
      </c>
      <c r="FG2187" t="s">
        <v>373</v>
      </c>
      <c r="FH2187" t="s">
        <v>373</v>
      </c>
      <c r="FJ2187">
        <v>0.5</v>
      </c>
      <c r="FK2187" t="s">
        <v>373</v>
      </c>
      <c r="FL2187">
        <v>1</v>
      </c>
      <c r="FP2187">
        <v>0</v>
      </c>
      <c r="FQ2187" t="s">
        <v>4519</v>
      </c>
      <c r="FR2187" t="s">
        <v>373</v>
      </c>
      <c r="FT2187">
        <v>0</v>
      </c>
      <c r="FU2187" t="s">
        <v>373</v>
      </c>
      <c r="FW2187">
        <v>1</v>
      </c>
      <c r="FX2187">
        <v>0</v>
      </c>
      <c r="FY2187">
        <v>1</v>
      </c>
      <c r="FZ2187">
        <v>0</v>
      </c>
      <c r="GA2187">
        <v>1</v>
      </c>
      <c r="GC2187">
        <v>0</v>
      </c>
      <c r="GD2187">
        <v>0</v>
      </c>
      <c r="GE2187">
        <v>0</v>
      </c>
      <c r="GF2187">
        <v>0</v>
      </c>
      <c r="GG2187">
        <v>1</v>
      </c>
      <c r="GH2187">
        <v>0</v>
      </c>
      <c r="GI2187">
        <v>0</v>
      </c>
      <c r="GK2187">
        <v>0.25</v>
      </c>
      <c r="GL2187">
        <v>0</v>
      </c>
      <c r="GM2187">
        <v>0.25</v>
      </c>
      <c r="GN2187">
        <v>1</v>
      </c>
      <c r="GO2187">
        <v>1</v>
      </c>
      <c r="GP2187">
        <v>0.5</v>
      </c>
      <c r="GQ2187">
        <v>0.75</v>
      </c>
      <c r="GR2187">
        <v>0</v>
      </c>
      <c r="GS2187">
        <v>0</v>
      </c>
      <c r="GT2187">
        <v>0.6</v>
      </c>
      <c r="GU2187">
        <v>0</v>
      </c>
      <c r="GV2187">
        <v>0.33333333333333298</v>
      </c>
      <c r="GW2187">
        <v>0.16666666666666699</v>
      </c>
      <c r="GX2187">
        <v>0.395454545454545</v>
      </c>
      <c r="GY2187">
        <v>0.16666666666666699</v>
      </c>
      <c r="GZ2187">
        <v>0.25</v>
      </c>
      <c r="HA2187">
        <v>0.58333333333333337</v>
      </c>
      <c r="HB2187">
        <v>0.15</v>
      </c>
      <c r="HD2187" t="s">
        <v>18865</v>
      </c>
      <c r="HE2187" t="s">
        <v>18866</v>
      </c>
      <c r="HF2187">
        <v>70</v>
      </c>
      <c r="HH2187">
        <v>2019</v>
      </c>
      <c r="HP2187" t="s">
        <v>121</v>
      </c>
      <c r="HR2187" t="s">
        <v>230</v>
      </c>
      <c r="HS2187">
        <v>13430</v>
      </c>
      <c r="HT2187">
        <v>-74.747</v>
      </c>
      <c r="HU2187">
        <v>9.1690000000000005</v>
      </c>
    </row>
    <row r="2188" spans="1:229" ht="15" customHeight="1" x14ac:dyDescent="0.3">
      <c r="A2188">
        <v>767</v>
      </c>
      <c r="B2188">
        <v>594</v>
      </c>
      <c r="E2188">
        <v>2019</v>
      </c>
      <c r="F2188" t="s">
        <v>287</v>
      </c>
      <c r="G2188" t="s">
        <v>1041</v>
      </c>
      <c r="H2188" t="s">
        <v>4068</v>
      </c>
      <c r="I2188" t="s">
        <v>4069</v>
      </c>
      <c r="J2188">
        <v>13</v>
      </c>
      <c r="K2188" t="s">
        <v>18762</v>
      </c>
      <c r="L2188" t="s">
        <v>26075</v>
      </c>
      <c r="M2188" t="s">
        <v>211</v>
      </c>
      <c r="N2188" t="s">
        <v>18867</v>
      </c>
      <c r="O2188" t="s">
        <v>16</v>
      </c>
      <c r="P2188" t="s">
        <v>18868</v>
      </c>
      <c r="Q2188" t="s">
        <v>18869</v>
      </c>
      <c r="R2188" t="s">
        <v>264</v>
      </c>
      <c r="S2188" t="s">
        <v>611</v>
      </c>
      <c r="T2188" t="s">
        <v>859</v>
      </c>
      <c r="U2188" t="s">
        <v>18870</v>
      </c>
      <c r="Y2188" t="s">
        <v>18871</v>
      </c>
      <c r="Z2188" t="s">
        <v>18872</v>
      </c>
      <c r="AA2188" t="s">
        <v>229</v>
      </c>
      <c r="AB2188" t="s">
        <v>18873</v>
      </c>
      <c r="BJ2188" t="s">
        <v>223</v>
      </c>
      <c r="BK2188" t="s">
        <v>223</v>
      </c>
      <c r="BL2188" t="s">
        <v>223</v>
      </c>
      <c r="BM2188">
        <v>3</v>
      </c>
      <c r="BN2188">
        <v>29</v>
      </c>
      <c r="BO2188">
        <v>32</v>
      </c>
      <c r="CF2188">
        <v>25</v>
      </c>
      <c r="CG2188">
        <v>0</v>
      </c>
      <c r="CH2188">
        <v>25</v>
      </c>
      <c r="CM2188">
        <v>0</v>
      </c>
      <c r="CQ2188">
        <v>1</v>
      </c>
      <c r="CR2188">
        <v>0</v>
      </c>
      <c r="CS2188">
        <v>0</v>
      </c>
      <c r="CT2188">
        <v>0</v>
      </c>
      <c r="CU2188">
        <v>0</v>
      </c>
      <c r="CV2188">
        <v>0</v>
      </c>
      <c r="DK2188" t="s">
        <v>543</v>
      </c>
      <c r="DL2188" t="s">
        <v>249</v>
      </c>
      <c r="DU2188">
        <v>34000000</v>
      </c>
      <c r="EE2188">
        <v>0</v>
      </c>
      <c r="EF2188">
        <v>0</v>
      </c>
      <c r="EG2188">
        <v>0</v>
      </c>
      <c r="EH2188">
        <v>0.5</v>
      </c>
      <c r="EI2188">
        <v>0</v>
      </c>
      <c r="EJ2188">
        <v>1</v>
      </c>
      <c r="EK2188">
        <v>0</v>
      </c>
      <c r="EL2188">
        <v>0</v>
      </c>
      <c r="ER2188">
        <v>0</v>
      </c>
      <c r="ES2188" t="s">
        <v>270</v>
      </c>
      <c r="ET2188" t="s">
        <v>373</v>
      </c>
      <c r="EV2188">
        <v>0</v>
      </c>
      <c r="EW2188">
        <v>1</v>
      </c>
      <c r="EX2188">
        <v>1</v>
      </c>
      <c r="FA2188">
        <v>0.5</v>
      </c>
      <c r="FB2188" t="s">
        <v>373</v>
      </c>
      <c r="FD2188">
        <v>0.5</v>
      </c>
      <c r="FE2188" t="s">
        <v>373</v>
      </c>
      <c r="FF2188">
        <v>0</v>
      </c>
      <c r="FG2188">
        <v>0</v>
      </c>
      <c r="FH2188" t="s">
        <v>373</v>
      </c>
      <c r="FJ2188">
        <v>0</v>
      </c>
      <c r="FK2188">
        <v>0</v>
      </c>
      <c r="FL2188">
        <v>0</v>
      </c>
      <c r="FP2188">
        <v>0</v>
      </c>
      <c r="FQ2188" t="s">
        <v>224</v>
      </c>
      <c r="FR2188">
        <v>0</v>
      </c>
      <c r="FT2188">
        <v>0</v>
      </c>
      <c r="FU2188" t="s">
        <v>373</v>
      </c>
      <c r="FW2188">
        <v>1</v>
      </c>
      <c r="FX2188">
        <v>0</v>
      </c>
      <c r="FY2188">
        <v>1</v>
      </c>
      <c r="FZ2188">
        <v>0</v>
      </c>
      <c r="GA2188">
        <v>1</v>
      </c>
      <c r="GC2188">
        <v>0</v>
      </c>
      <c r="GD2188">
        <v>0</v>
      </c>
      <c r="GE2188">
        <v>0</v>
      </c>
      <c r="GF2188">
        <v>1</v>
      </c>
      <c r="GG2188">
        <v>1</v>
      </c>
      <c r="GH2188">
        <v>0</v>
      </c>
      <c r="GI2188">
        <v>0</v>
      </c>
      <c r="GK2188">
        <v>0.1875</v>
      </c>
      <c r="GL2188">
        <v>0</v>
      </c>
      <c r="GM2188">
        <v>0.66666666666666696</v>
      </c>
      <c r="GN2188">
        <v>0.5</v>
      </c>
      <c r="GO2188">
        <v>0.5</v>
      </c>
      <c r="GP2188">
        <v>0</v>
      </c>
      <c r="GQ2188">
        <v>0</v>
      </c>
      <c r="GR2188">
        <v>0</v>
      </c>
      <c r="GS2188">
        <v>0</v>
      </c>
      <c r="GT2188">
        <v>0.6</v>
      </c>
      <c r="GU2188">
        <v>0</v>
      </c>
      <c r="GV2188">
        <v>0.66666666666666696</v>
      </c>
      <c r="GW2188">
        <v>0.33333333333333298</v>
      </c>
      <c r="GX2188">
        <v>0.223106060606061</v>
      </c>
      <c r="GY2188">
        <v>0.33333333333333298</v>
      </c>
      <c r="GZ2188">
        <v>0.1875</v>
      </c>
      <c r="HA2188">
        <v>0.27777777777777785</v>
      </c>
      <c r="HB2188">
        <v>0.15</v>
      </c>
      <c r="HD2188" t="s">
        <v>18874</v>
      </c>
      <c r="HE2188" t="s">
        <v>18875</v>
      </c>
      <c r="HF2188">
        <v>70</v>
      </c>
      <c r="HH2188">
        <v>2019</v>
      </c>
      <c r="HP2188" t="s">
        <v>121</v>
      </c>
      <c r="HR2188" t="s">
        <v>230</v>
      </c>
      <c r="HS2188">
        <v>13430</v>
      </c>
      <c r="HT2188">
        <v>-74.747</v>
      </c>
      <c r="HU2188">
        <v>9.1690000000000005</v>
      </c>
    </row>
    <row r="2189" spans="1:229" ht="15" customHeight="1" x14ac:dyDescent="0.3">
      <c r="A2189">
        <v>1678</v>
      </c>
      <c r="D2189" t="s">
        <v>223</v>
      </c>
      <c r="E2189">
        <v>2019</v>
      </c>
      <c r="F2189" t="s">
        <v>287</v>
      </c>
      <c r="G2189" t="s">
        <v>1041</v>
      </c>
      <c r="H2189" t="s">
        <v>4068</v>
      </c>
      <c r="I2189" t="s">
        <v>4069</v>
      </c>
      <c r="J2189">
        <v>13</v>
      </c>
      <c r="K2189" t="s">
        <v>18762</v>
      </c>
      <c r="L2189" t="s">
        <v>26075</v>
      </c>
      <c r="M2189" t="s">
        <v>211</v>
      </c>
      <c r="N2189" t="s">
        <v>18876</v>
      </c>
      <c r="O2189" t="s">
        <v>16</v>
      </c>
      <c r="P2189" t="s">
        <v>18877</v>
      </c>
      <c r="Q2189" t="s">
        <v>18878</v>
      </c>
      <c r="R2189" t="s">
        <v>215</v>
      </c>
      <c r="S2189" t="s">
        <v>216</v>
      </c>
      <c r="T2189" t="s">
        <v>255</v>
      </c>
      <c r="U2189" t="s">
        <v>18879</v>
      </c>
      <c r="W2189" t="s">
        <v>256</v>
      </c>
      <c r="Y2189" t="s">
        <v>18880</v>
      </c>
      <c r="Z2189" t="s">
        <v>18881</v>
      </c>
      <c r="AA2189">
        <v>3145480329</v>
      </c>
      <c r="AB2189" t="s">
        <v>18882</v>
      </c>
      <c r="BJ2189" t="s">
        <v>223</v>
      </c>
      <c r="BK2189" t="s">
        <v>223</v>
      </c>
      <c r="BL2189" t="s">
        <v>223</v>
      </c>
      <c r="BM2189">
        <v>25</v>
      </c>
      <c r="BN2189">
        <v>0</v>
      </c>
      <c r="BO2189">
        <v>25</v>
      </c>
      <c r="CF2189">
        <v>25</v>
      </c>
      <c r="CG2189">
        <v>0</v>
      </c>
      <c r="CH2189">
        <v>25</v>
      </c>
      <c r="CM2189">
        <v>0</v>
      </c>
      <c r="CQ2189">
        <v>0</v>
      </c>
      <c r="CR2189">
        <v>0</v>
      </c>
      <c r="CS2189">
        <v>25</v>
      </c>
      <c r="CT2189">
        <v>0</v>
      </c>
      <c r="CU2189">
        <v>4</v>
      </c>
      <c r="CV2189">
        <v>0</v>
      </c>
      <c r="DK2189" t="s">
        <v>296</v>
      </c>
      <c r="DL2189" t="s">
        <v>310</v>
      </c>
      <c r="DU2189">
        <v>75000000</v>
      </c>
      <c r="EE2189">
        <v>1</v>
      </c>
      <c r="EF2189">
        <v>0</v>
      </c>
      <c r="EG2189">
        <v>0.5</v>
      </c>
      <c r="EH2189">
        <v>0.5</v>
      </c>
      <c r="EI2189">
        <v>0.5</v>
      </c>
      <c r="EJ2189">
        <v>1</v>
      </c>
      <c r="EK2189">
        <v>0.5</v>
      </c>
      <c r="EL2189">
        <v>0</v>
      </c>
      <c r="ER2189">
        <v>0</v>
      </c>
      <c r="ES2189" t="s">
        <v>270</v>
      </c>
      <c r="ET2189" t="s">
        <v>373</v>
      </c>
      <c r="EV2189">
        <v>0</v>
      </c>
      <c r="EW2189">
        <v>1</v>
      </c>
      <c r="EX2189">
        <v>0.5</v>
      </c>
      <c r="FA2189">
        <v>1</v>
      </c>
      <c r="FB2189">
        <v>0.5</v>
      </c>
      <c r="FD2189" t="s">
        <v>373</v>
      </c>
      <c r="FE2189">
        <v>1</v>
      </c>
      <c r="FF2189">
        <v>0</v>
      </c>
      <c r="FG2189" t="s">
        <v>373</v>
      </c>
      <c r="FH2189" t="s">
        <v>373</v>
      </c>
      <c r="FJ2189" t="s">
        <v>373</v>
      </c>
      <c r="FK2189">
        <v>0.5</v>
      </c>
      <c r="FL2189" t="s">
        <v>373</v>
      </c>
      <c r="FP2189">
        <v>0</v>
      </c>
      <c r="FQ2189" t="s">
        <v>4519</v>
      </c>
      <c r="FR2189">
        <v>0</v>
      </c>
      <c r="FT2189">
        <v>0.5</v>
      </c>
      <c r="FU2189">
        <v>0.5</v>
      </c>
      <c r="FW2189">
        <v>1</v>
      </c>
      <c r="FX2189">
        <v>0</v>
      </c>
      <c r="FY2189">
        <v>1</v>
      </c>
      <c r="FZ2189">
        <v>0</v>
      </c>
      <c r="GA2189">
        <v>1</v>
      </c>
      <c r="GC2189">
        <v>0</v>
      </c>
      <c r="GD2189">
        <v>0</v>
      </c>
      <c r="GE2189">
        <v>0</v>
      </c>
      <c r="GF2189">
        <v>0</v>
      </c>
      <c r="GG2189">
        <v>1</v>
      </c>
      <c r="GH2189">
        <v>0</v>
      </c>
      <c r="GI2189">
        <v>0</v>
      </c>
      <c r="GK2189">
        <v>0.5</v>
      </c>
      <c r="GL2189">
        <v>0</v>
      </c>
      <c r="GM2189">
        <v>0.5</v>
      </c>
      <c r="GN2189">
        <v>0.75</v>
      </c>
      <c r="GO2189">
        <v>1</v>
      </c>
      <c r="GP2189">
        <v>0</v>
      </c>
      <c r="GQ2189">
        <v>0.5</v>
      </c>
      <c r="GR2189">
        <v>0</v>
      </c>
      <c r="GS2189">
        <v>0.5</v>
      </c>
      <c r="GT2189">
        <v>0.6</v>
      </c>
      <c r="GU2189">
        <v>0</v>
      </c>
      <c r="GV2189">
        <v>0.5</v>
      </c>
      <c r="GW2189">
        <v>0.25</v>
      </c>
      <c r="GX2189">
        <v>0.395454545454545</v>
      </c>
      <c r="GY2189">
        <v>0.25</v>
      </c>
      <c r="GZ2189">
        <v>0.5</v>
      </c>
      <c r="HA2189">
        <v>0.45833333333333331</v>
      </c>
      <c r="HB2189">
        <v>0.27500000000000002</v>
      </c>
      <c r="HD2189" t="s">
        <v>18883</v>
      </c>
      <c r="HE2189" t="s">
        <v>18884</v>
      </c>
      <c r="HF2189">
        <v>70</v>
      </c>
      <c r="HH2189">
        <v>2019</v>
      </c>
      <c r="HP2189" t="s">
        <v>121</v>
      </c>
      <c r="HQ2189" t="s">
        <v>270</v>
      </c>
      <c r="HR2189" t="s">
        <v>230</v>
      </c>
      <c r="HS2189">
        <v>13430</v>
      </c>
      <c r="HT2189">
        <v>-74.747</v>
      </c>
      <c r="HU2189">
        <v>9.1690000000000005</v>
      </c>
    </row>
    <row r="2190" spans="1:229" ht="15" customHeight="1" x14ac:dyDescent="0.3">
      <c r="A2190">
        <v>1669</v>
      </c>
      <c r="E2190">
        <v>2019</v>
      </c>
      <c r="F2190" t="s">
        <v>287</v>
      </c>
      <c r="G2190" t="s">
        <v>1041</v>
      </c>
      <c r="H2190" t="s">
        <v>4068</v>
      </c>
      <c r="I2190" t="s">
        <v>4069</v>
      </c>
      <c r="J2190">
        <v>13</v>
      </c>
      <c r="K2190" t="s">
        <v>18762</v>
      </c>
      <c r="L2190" t="s">
        <v>26075</v>
      </c>
      <c r="M2190" t="s">
        <v>211</v>
      </c>
      <c r="N2190" t="s">
        <v>18885</v>
      </c>
      <c r="O2190" t="s">
        <v>16</v>
      </c>
      <c r="P2190" t="s">
        <v>18886</v>
      </c>
      <c r="Q2190" t="s">
        <v>18887</v>
      </c>
      <c r="R2190" t="s">
        <v>215</v>
      </c>
      <c r="S2190" t="s">
        <v>234</v>
      </c>
      <c r="T2190" t="s">
        <v>235</v>
      </c>
      <c r="U2190" t="s">
        <v>18888</v>
      </c>
      <c r="Y2190" t="s">
        <v>18889</v>
      </c>
      <c r="Z2190" t="s">
        <v>229</v>
      </c>
      <c r="AA2190" t="s">
        <v>229</v>
      </c>
      <c r="AB2190" t="s">
        <v>18890</v>
      </c>
      <c r="BJ2190" t="s">
        <v>223</v>
      </c>
      <c r="BK2190" t="s">
        <v>223</v>
      </c>
      <c r="BL2190" t="s">
        <v>223</v>
      </c>
      <c r="BM2190">
        <v>9</v>
      </c>
      <c r="BN2190">
        <v>9</v>
      </c>
      <c r="BO2190">
        <v>18</v>
      </c>
      <c r="CF2190">
        <v>0</v>
      </c>
      <c r="CG2190">
        <v>0</v>
      </c>
      <c r="CH2190">
        <v>0</v>
      </c>
      <c r="CM2190">
        <v>0</v>
      </c>
      <c r="CQ2190">
        <v>0</v>
      </c>
      <c r="CR2190">
        <v>0</v>
      </c>
      <c r="CS2190">
        <v>8</v>
      </c>
      <c r="CT2190">
        <v>0</v>
      </c>
      <c r="CU2190">
        <v>5</v>
      </c>
      <c r="CV2190">
        <v>0</v>
      </c>
      <c r="DK2190" t="s">
        <v>296</v>
      </c>
      <c r="DL2190" t="s">
        <v>249</v>
      </c>
      <c r="DU2190" t="s">
        <v>229</v>
      </c>
      <c r="EE2190">
        <v>0</v>
      </c>
      <c r="EF2190">
        <v>0</v>
      </c>
      <c r="EG2190">
        <v>0</v>
      </c>
      <c r="EH2190">
        <v>0.5</v>
      </c>
      <c r="EI2190">
        <v>0.5</v>
      </c>
      <c r="EJ2190">
        <v>1</v>
      </c>
      <c r="EK2190">
        <v>0.5</v>
      </c>
      <c r="EL2190">
        <v>0</v>
      </c>
      <c r="ER2190">
        <v>0.5</v>
      </c>
      <c r="ES2190" t="s">
        <v>270</v>
      </c>
      <c r="ET2190" t="s">
        <v>373</v>
      </c>
      <c r="EV2190">
        <v>0.5</v>
      </c>
      <c r="EW2190" t="s">
        <v>373</v>
      </c>
      <c r="EX2190">
        <v>0</v>
      </c>
      <c r="FA2190">
        <v>1</v>
      </c>
      <c r="FB2190" t="s">
        <v>373</v>
      </c>
      <c r="FD2190" t="s">
        <v>373</v>
      </c>
      <c r="FE2190">
        <v>0.5</v>
      </c>
      <c r="FF2190">
        <v>0.5</v>
      </c>
      <c r="FG2190">
        <v>1</v>
      </c>
      <c r="FH2190" t="s">
        <v>373</v>
      </c>
      <c r="FJ2190">
        <v>0</v>
      </c>
      <c r="FK2190">
        <v>0</v>
      </c>
      <c r="FL2190">
        <v>0</v>
      </c>
      <c r="FP2190">
        <v>0</v>
      </c>
      <c r="FQ2190" t="s">
        <v>4519</v>
      </c>
      <c r="FR2190" t="s">
        <v>373</v>
      </c>
      <c r="FT2190">
        <v>0</v>
      </c>
      <c r="FU2190" t="s">
        <v>373</v>
      </c>
      <c r="FW2190">
        <v>1</v>
      </c>
      <c r="FX2190">
        <v>0</v>
      </c>
      <c r="FY2190">
        <v>1</v>
      </c>
      <c r="FZ2190">
        <v>0</v>
      </c>
      <c r="GA2190">
        <v>1</v>
      </c>
      <c r="GC2190">
        <v>0</v>
      </c>
      <c r="GD2190">
        <v>0</v>
      </c>
      <c r="GE2190">
        <v>0</v>
      </c>
      <c r="GF2190">
        <v>0.5</v>
      </c>
      <c r="GG2190">
        <v>0</v>
      </c>
      <c r="GH2190">
        <v>0</v>
      </c>
      <c r="GI2190">
        <v>0</v>
      </c>
      <c r="GK2190">
        <v>0.3125</v>
      </c>
      <c r="GL2190">
        <v>0.5</v>
      </c>
      <c r="GM2190">
        <v>0.25</v>
      </c>
      <c r="GN2190">
        <v>1</v>
      </c>
      <c r="GO2190">
        <v>0.5</v>
      </c>
      <c r="GP2190">
        <v>0.75</v>
      </c>
      <c r="GQ2190">
        <v>0</v>
      </c>
      <c r="GR2190">
        <v>0</v>
      </c>
      <c r="GS2190">
        <v>0</v>
      </c>
      <c r="GT2190">
        <v>0.6</v>
      </c>
      <c r="GU2190">
        <v>0</v>
      </c>
      <c r="GV2190">
        <v>0.16666666666666699</v>
      </c>
      <c r="GW2190">
        <v>8.3333333333333301E-2</v>
      </c>
      <c r="GX2190">
        <v>0.35568181818181799</v>
      </c>
      <c r="GY2190">
        <v>8.3333333333333301E-2</v>
      </c>
      <c r="GZ2190">
        <v>0.3125</v>
      </c>
      <c r="HA2190">
        <v>0.5</v>
      </c>
      <c r="HB2190">
        <v>0.15</v>
      </c>
      <c r="HD2190" t="s">
        <v>18891</v>
      </c>
      <c r="HE2190" t="s">
        <v>18892</v>
      </c>
      <c r="HF2190">
        <v>70</v>
      </c>
      <c r="HH2190">
        <v>2019</v>
      </c>
      <c r="HP2190" t="s">
        <v>121</v>
      </c>
      <c r="HR2190" t="s">
        <v>230</v>
      </c>
      <c r="HS2190">
        <v>13430</v>
      </c>
      <c r="HT2190">
        <v>-74.747</v>
      </c>
      <c r="HU2190">
        <v>9.1690000000000005</v>
      </c>
    </row>
    <row r="2191" spans="1:229" ht="15" customHeight="1" x14ac:dyDescent="0.3">
      <c r="A2191">
        <v>1879</v>
      </c>
      <c r="E2191">
        <v>2019</v>
      </c>
      <c r="F2191" t="s">
        <v>287</v>
      </c>
      <c r="G2191" t="s">
        <v>1041</v>
      </c>
      <c r="H2191" t="s">
        <v>4068</v>
      </c>
      <c r="I2191" t="s">
        <v>4069</v>
      </c>
      <c r="J2191">
        <v>13</v>
      </c>
      <c r="K2191" t="s">
        <v>18762</v>
      </c>
      <c r="L2191" t="s">
        <v>26075</v>
      </c>
      <c r="M2191" t="s">
        <v>211</v>
      </c>
      <c r="N2191" t="s">
        <v>18893</v>
      </c>
      <c r="O2191" t="s">
        <v>16</v>
      </c>
      <c r="P2191" t="s">
        <v>18894</v>
      </c>
      <c r="Q2191" t="s">
        <v>18895</v>
      </c>
      <c r="R2191" t="s">
        <v>264</v>
      </c>
      <c r="S2191" t="s">
        <v>611</v>
      </c>
      <c r="T2191" t="s">
        <v>612</v>
      </c>
      <c r="U2191" t="s">
        <v>18896</v>
      </c>
      <c r="W2191" t="s">
        <v>3202</v>
      </c>
      <c r="Y2191" t="s">
        <v>18897</v>
      </c>
      <c r="Z2191" t="s">
        <v>18898</v>
      </c>
      <c r="AA2191">
        <v>3043899493</v>
      </c>
      <c r="AB2191" t="s">
        <v>18899</v>
      </c>
      <c r="BJ2191" t="s">
        <v>223</v>
      </c>
      <c r="BK2191" t="s">
        <v>223</v>
      </c>
      <c r="BL2191" t="s">
        <v>223</v>
      </c>
      <c r="BM2191">
        <v>0</v>
      </c>
      <c r="BN2191">
        <v>0</v>
      </c>
      <c r="BO2191">
        <v>0</v>
      </c>
      <c r="CF2191">
        <v>1</v>
      </c>
      <c r="CG2191">
        <v>5</v>
      </c>
      <c r="CH2191">
        <v>6</v>
      </c>
      <c r="CM2191">
        <v>0</v>
      </c>
      <c r="CQ2191">
        <v>0</v>
      </c>
      <c r="CR2191">
        <v>0</v>
      </c>
      <c r="CS2191">
        <v>0</v>
      </c>
      <c r="CT2191">
        <v>0</v>
      </c>
      <c r="CU2191">
        <v>0</v>
      </c>
      <c r="CV2191">
        <v>0</v>
      </c>
      <c r="DK2191" t="s">
        <v>225</v>
      </c>
      <c r="DL2191" t="s">
        <v>249</v>
      </c>
      <c r="DU2191">
        <v>20000000</v>
      </c>
      <c r="EE2191">
        <v>1</v>
      </c>
      <c r="EF2191">
        <v>1</v>
      </c>
      <c r="EG2191">
        <v>0.5</v>
      </c>
      <c r="EH2191">
        <v>1</v>
      </c>
      <c r="EI2191">
        <v>0.5</v>
      </c>
      <c r="EJ2191">
        <v>0</v>
      </c>
      <c r="EK2191">
        <v>0.5</v>
      </c>
      <c r="EL2191">
        <v>1</v>
      </c>
      <c r="ER2191">
        <v>0</v>
      </c>
      <c r="ES2191" t="s">
        <v>270</v>
      </c>
      <c r="ET2191" t="s">
        <v>373</v>
      </c>
      <c r="EV2191">
        <v>0</v>
      </c>
      <c r="EW2191">
        <v>1</v>
      </c>
      <c r="EX2191">
        <v>1</v>
      </c>
      <c r="FA2191">
        <v>1</v>
      </c>
      <c r="FB2191" t="s">
        <v>373</v>
      </c>
      <c r="FD2191" t="s">
        <v>373</v>
      </c>
      <c r="FE2191">
        <v>1</v>
      </c>
      <c r="FF2191">
        <v>0.5</v>
      </c>
      <c r="FG2191">
        <v>1</v>
      </c>
      <c r="FH2191" t="s">
        <v>373</v>
      </c>
      <c r="FJ2191">
        <v>0</v>
      </c>
      <c r="FK2191" t="s">
        <v>373</v>
      </c>
      <c r="FL2191">
        <v>0</v>
      </c>
      <c r="FP2191">
        <v>0</v>
      </c>
      <c r="FQ2191" t="s">
        <v>270</v>
      </c>
      <c r="FR2191">
        <v>0</v>
      </c>
      <c r="FT2191">
        <v>1</v>
      </c>
      <c r="FU2191" t="s">
        <v>373</v>
      </c>
      <c r="FW2191">
        <v>1</v>
      </c>
      <c r="FX2191">
        <v>1</v>
      </c>
      <c r="FY2191">
        <v>1</v>
      </c>
      <c r="FZ2191">
        <v>0</v>
      </c>
      <c r="GA2191">
        <v>1</v>
      </c>
      <c r="GC2191">
        <v>0</v>
      </c>
      <c r="GD2191">
        <v>0</v>
      </c>
      <c r="GE2191">
        <v>0</v>
      </c>
      <c r="GF2191" t="s">
        <v>373</v>
      </c>
      <c r="GG2191">
        <v>0</v>
      </c>
      <c r="GH2191">
        <v>0</v>
      </c>
      <c r="GI2191">
        <v>0</v>
      </c>
      <c r="GK2191">
        <v>0.6875</v>
      </c>
      <c r="GL2191">
        <v>0</v>
      </c>
      <c r="GM2191">
        <v>0.66666666666666696</v>
      </c>
      <c r="GN2191">
        <v>1</v>
      </c>
      <c r="GO2191">
        <v>1</v>
      </c>
      <c r="GP2191">
        <v>0.75</v>
      </c>
      <c r="GQ2191">
        <v>0</v>
      </c>
      <c r="GR2191">
        <v>0</v>
      </c>
      <c r="GS2191">
        <v>1</v>
      </c>
      <c r="GT2191">
        <v>0.8</v>
      </c>
      <c r="GU2191">
        <v>0</v>
      </c>
      <c r="GV2191">
        <v>0</v>
      </c>
      <c r="GW2191">
        <v>0</v>
      </c>
      <c r="GX2191">
        <v>0.53674242424242402</v>
      </c>
      <c r="GY2191">
        <v>0</v>
      </c>
      <c r="GZ2191">
        <v>0.6875</v>
      </c>
      <c r="HA2191">
        <v>0.56944444444444453</v>
      </c>
      <c r="HB2191">
        <v>0.45</v>
      </c>
      <c r="HD2191" t="s">
        <v>18900</v>
      </c>
      <c r="HE2191" t="s">
        <v>18901</v>
      </c>
      <c r="HF2191">
        <v>49</v>
      </c>
      <c r="HH2191">
        <v>2019</v>
      </c>
      <c r="HP2191" t="s">
        <v>121</v>
      </c>
      <c r="HR2191" t="s">
        <v>230</v>
      </c>
      <c r="HS2191">
        <v>13430</v>
      </c>
      <c r="HT2191">
        <v>-74.747</v>
      </c>
      <c r="HU2191">
        <v>9.1690000000000005</v>
      </c>
    </row>
    <row r="2192" spans="1:229" ht="15" customHeight="1" x14ac:dyDescent="0.3">
      <c r="A2192">
        <v>1683</v>
      </c>
      <c r="D2192" t="s">
        <v>223</v>
      </c>
      <c r="E2192">
        <v>2019</v>
      </c>
      <c r="F2192" t="s">
        <v>287</v>
      </c>
      <c r="G2192" t="s">
        <v>1041</v>
      </c>
      <c r="H2192" t="s">
        <v>4068</v>
      </c>
      <c r="I2192" t="s">
        <v>4069</v>
      </c>
      <c r="J2192">
        <v>13</v>
      </c>
      <c r="K2192" t="s">
        <v>18762</v>
      </c>
      <c r="L2192" t="s">
        <v>26075</v>
      </c>
      <c r="M2192" t="s">
        <v>211</v>
      </c>
      <c r="N2192" t="s">
        <v>18902</v>
      </c>
      <c r="O2192" t="s">
        <v>16</v>
      </c>
      <c r="P2192" t="s">
        <v>18903</v>
      </c>
      <c r="Q2192" t="s">
        <v>18904</v>
      </c>
      <c r="R2192" t="s">
        <v>215</v>
      </c>
      <c r="S2192" t="s">
        <v>234</v>
      </c>
      <c r="T2192" t="s">
        <v>235</v>
      </c>
      <c r="U2192" t="s">
        <v>18905</v>
      </c>
      <c r="Y2192" t="s">
        <v>18906</v>
      </c>
      <c r="Z2192" t="s">
        <v>18907</v>
      </c>
      <c r="AA2192">
        <v>3215913866</v>
      </c>
      <c r="AB2192" t="s">
        <v>18908</v>
      </c>
      <c r="BJ2192" t="s">
        <v>223</v>
      </c>
      <c r="BK2192" t="s">
        <v>223</v>
      </c>
      <c r="BL2192" t="s">
        <v>223</v>
      </c>
      <c r="BM2192">
        <v>0</v>
      </c>
      <c r="BN2192">
        <v>0</v>
      </c>
      <c r="BO2192">
        <v>0</v>
      </c>
      <c r="CF2192">
        <v>1</v>
      </c>
      <c r="CG2192">
        <v>1</v>
      </c>
      <c r="CH2192">
        <v>2</v>
      </c>
      <c r="CM2192">
        <v>0</v>
      </c>
      <c r="CQ2192">
        <v>0</v>
      </c>
      <c r="CR2192">
        <v>0</v>
      </c>
      <c r="CS2192">
        <v>0</v>
      </c>
      <c r="CT2192">
        <v>0</v>
      </c>
      <c r="CU2192">
        <v>0</v>
      </c>
      <c r="CV2192">
        <v>0</v>
      </c>
      <c r="DK2192" t="s">
        <v>225</v>
      </c>
      <c r="DL2192" t="s">
        <v>226</v>
      </c>
      <c r="DU2192">
        <v>26280000</v>
      </c>
      <c r="EE2192">
        <v>0.5</v>
      </c>
      <c r="EF2192">
        <v>0.5</v>
      </c>
      <c r="EG2192">
        <v>0.5</v>
      </c>
      <c r="EH2192">
        <v>0</v>
      </c>
      <c r="EI2192">
        <v>1</v>
      </c>
      <c r="EJ2192">
        <v>1</v>
      </c>
      <c r="EK2192">
        <v>1</v>
      </c>
      <c r="EL2192">
        <v>0.5</v>
      </c>
      <c r="ER2192">
        <v>0.5</v>
      </c>
      <c r="ES2192" t="s">
        <v>270</v>
      </c>
      <c r="ET2192" t="s">
        <v>373</v>
      </c>
      <c r="EV2192">
        <v>0</v>
      </c>
      <c r="EW2192">
        <v>0.5</v>
      </c>
      <c r="EX2192">
        <v>1</v>
      </c>
      <c r="FA2192">
        <v>0.5</v>
      </c>
      <c r="FB2192">
        <v>0.5</v>
      </c>
      <c r="FD2192" t="s">
        <v>373</v>
      </c>
      <c r="FE2192">
        <v>1</v>
      </c>
      <c r="FF2192">
        <v>0.5</v>
      </c>
      <c r="FG2192">
        <v>1</v>
      </c>
      <c r="FH2192" t="s">
        <v>373</v>
      </c>
      <c r="FJ2192">
        <v>0.5</v>
      </c>
      <c r="FK2192">
        <v>1</v>
      </c>
      <c r="FL2192">
        <v>1</v>
      </c>
      <c r="FP2192">
        <v>0.5</v>
      </c>
      <c r="FQ2192" t="s">
        <v>270</v>
      </c>
      <c r="FR2192" t="s">
        <v>373</v>
      </c>
      <c r="FT2192">
        <v>0</v>
      </c>
      <c r="FU2192">
        <v>0</v>
      </c>
      <c r="FW2192">
        <v>1</v>
      </c>
      <c r="FX2192">
        <v>0</v>
      </c>
      <c r="FY2192">
        <v>1</v>
      </c>
      <c r="FZ2192">
        <v>0</v>
      </c>
      <c r="GA2192">
        <v>1</v>
      </c>
      <c r="GC2192">
        <v>0</v>
      </c>
      <c r="GD2192">
        <v>0</v>
      </c>
      <c r="GE2192">
        <v>0</v>
      </c>
      <c r="GF2192">
        <v>0.5</v>
      </c>
      <c r="GG2192">
        <v>1</v>
      </c>
      <c r="GH2192">
        <v>0</v>
      </c>
      <c r="GI2192">
        <v>0</v>
      </c>
      <c r="GK2192">
        <v>0.625</v>
      </c>
      <c r="GL2192">
        <v>0.5</v>
      </c>
      <c r="GM2192">
        <v>0.5</v>
      </c>
      <c r="GN2192">
        <v>0.5</v>
      </c>
      <c r="GO2192">
        <v>1</v>
      </c>
      <c r="GP2192">
        <v>0.75</v>
      </c>
      <c r="GQ2192">
        <v>0.83333333333333304</v>
      </c>
      <c r="GR2192">
        <v>0.5</v>
      </c>
      <c r="GS2192">
        <v>0</v>
      </c>
      <c r="GT2192">
        <v>0.6</v>
      </c>
      <c r="GU2192">
        <v>0</v>
      </c>
      <c r="GV2192">
        <v>0.5</v>
      </c>
      <c r="GW2192">
        <v>0.25</v>
      </c>
      <c r="GX2192">
        <v>0.52803030303030296</v>
      </c>
      <c r="GY2192">
        <v>0.25</v>
      </c>
      <c r="GZ2192">
        <v>0.625</v>
      </c>
      <c r="HA2192">
        <v>0.68055555555555547</v>
      </c>
      <c r="HB2192">
        <v>0.27500000000000002</v>
      </c>
      <c r="HD2192" t="s">
        <v>18909</v>
      </c>
      <c r="HE2192" t="s">
        <v>18910</v>
      </c>
      <c r="HF2192">
        <v>0</v>
      </c>
      <c r="HH2192">
        <v>2019</v>
      </c>
      <c r="HP2192" t="s">
        <v>121</v>
      </c>
      <c r="HS2192">
        <v>13430</v>
      </c>
    </row>
    <row r="2193" spans="1:229" ht="15" customHeight="1" x14ac:dyDescent="0.3">
      <c r="A2193">
        <v>1862</v>
      </c>
      <c r="D2193" t="s">
        <v>223</v>
      </c>
      <c r="E2193">
        <v>2019</v>
      </c>
      <c r="F2193" t="s">
        <v>287</v>
      </c>
      <c r="G2193" t="s">
        <v>1041</v>
      </c>
      <c r="H2193" t="s">
        <v>4068</v>
      </c>
      <c r="I2193" t="s">
        <v>4069</v>
      </c>
      <c r="J2193">
        <v>13</v>
      </c>
      <c r="K2193" t="s">
        <v>18762</v>
      </c>
      <c r="L2193" t="s">
        <v>26075</v>
      </c>
      <c r="M2193" t="s">
        <v>211</v>
      </c>
      <c r="N2193" t="s">
        <v>18911</v>
      </c>
      <c r="O2193" t="s">
        <v>16</v>
      </c>
      <c r="P2193" t="s">
        <v>18912</v>
      </c>
      <c r="Q2193" t="s">
        <v>18913</v>
      </c>
      <c r="R2193" t="s">
        <v>264</v>
      </c>
      <c r="S2193" t="s">
        <v>611</v>
      </c>
      <c r="T2193" t="s">
        <v>612</v>
      </c>
      <c r="U2193" t="s">
        <v>18914</v>
      </c>
      <c r="W2193" t="s">
        <v>3202</v>
      </c>
      <c r="Y2193" t="s">
        <v>18915</v>
      </c>
      <c r="Z2193" t="s">
        <v>18916</v>
      </c>
      <c r="AA2193" t="s">
        <v>18917</v>
      </c>
      <c r="AB2193" t="s">
        <v>18918</v>
      </c>
      <c r="BJ2193" t="s">
        <v>223</v>
      </c>
      <c r="BK2193" t="s">
        <v>223</v>
      </c>
      <c r="BL2193" t="s">
        <v>223</v>
      </c>
      <c r="BM2193">
        <v>0</v>
      </c>
      <c r="BN2193">
        <v>0</v>
      </c>
      <c r="BO2193">
        <v>0</v>
      </c>
      <c r="CF2193">
        <v>1</v>
      </c>
      <c r="CG2193">
        <v>3</v>
      </c>
      <c r="CH2193">
        <v>4</v>
      </c>
      <c r="CM2193">
        <v>0</v>
      </c>
      <c r="CQ2193">
        <v>0</v>
      </c>
      <c r="CR2193">
        <v>0</v>
      </c>
      <c r="CS2193">
        <v>0</v>
      </c>
      <c r="CT2193">
        <v>0</v>
      </c>
      <c r="CU2193">
        <v>0</v>
      </c>
      <c r="CV2193">
        <v>0</v>
      </c>
      <c r="DK2193" t="s">
        <v>225</v>
      </c>
      <c r="DL2193" t="s">
        <v>226</v>
      </c>
      <c r="DU2193">
        <v>4000000</v>
      </c>
      <c r="EE2193">
        <v>1</v>
      </c>
      <c r="EF2193">
        <v>1</v>
      </c>
      <c r="EG2193">
        <v>1</v>
      </c>
      <c r="EH2193">
        <v>1</v>
      </c>
      <c r="EI2193">
        <v>1</v>
      </c>
      <c r="EJ2193">
        <v>0</v>
      </c>
      <c r="EK2193">
        <v>1</v>
      </c>
      <c r="EL2193">
        <v>1</v>
      </c>
      <c r="ER2193">
        <v>0</v>
      </c>
      <c r="ES2193" t="s">
        <v>270</v>
      </c>
      <c r="ET2193" t="s">
        <v>373</v>
      </c>
      <c r="EV2193">
        <v>0</v>
      </c>
      <c r="EW2193">
        <v>0</v>
      </c>
      <c r="EX2193">
        <v>1</v>
      </c>
      <c r="FA2193">
        <v>1</v>
      </c>
      <c r="FB2193">
        <v>1</v>
      </c>
      <c r="FD2193">
        <v>0.5</v>
      </c>
      <c r="FE2193">
        <v>0.5</v>
      </c>
      <c r="FF2193">
        <v>0.5</v>
      </c>
      <c r="FG2193" t="s">
        <v>373</v>
      </c>
      <c r="FH2193" t="s">
        <v>373</v>
      </c>
      <c r="FJ2193">
        <v>0</v>
      </c>
      <c r="FK2193" t="s">
        <v>373</v>
      </c>
      <c r="FL2193">
        <v>0</v>
      </c>
      <c r="FP2193">
        <v>1</v>
      </c>
      <c r="FQ2193" t="s">
        <v>270</v>
      </c>
      <c r="FR2193">
        <v>1</v>
      </c>
      <c r="FT2193" t="s">
        <v>373</v>
      </c>
      <c r="FU2193">
        <v>1</v>
      </c>
      <c r="FW2193">
        <v>1</v>
      </c>
      <c r="FX2193">
        <v>0.5</v>
      </c>
      <c r="FY2193">
        <v>1</v>
      </c>
      <c r="FZ2193">
        <v>0.5</v>
      </c>
      <c r="GA2193">
        <v>1</v>
      </c>
      <c r="GC2193">
        <v>0</v>
      </c>
      <c r="GD2193">
        <v>0</v>
      </c>
      <c r="GE2193">
        <v>0</v>
      </c>
      <c r="GF2193" t="s">
        <v>373</v>
      </c>
      <c r="GG2193" t="s">
        <v>373</v>
      </c>
      <c r="GH2193">
        <v>0</v>
      </c>
      <c r="GI2193">
        <v>0.5</v>
      </c>
      <c r="GK2193">
        <v>0.875</v>
      </c>
      <c r="GL2193">
        <v>0</v>
      </c>
      <c r="GM2193">
        <v>0.33333333333333298</v>
      </c>
      <c r="GN2193">
        <v>1</v>
      </c>
      <c r="GO2193">
        <v>0.5</v>
      </c>
      <c r="GP2193">
        <v>0.5</v>
      </c>
      <c r="GQ2193">
        <v>0</v>
      </c>
      <c r="GR2193">
        <v>1</v>
      </c>
      <c r="GS2193">
        <v>1</v>
      </c>
      <c r="GT2193">
        <v>0.8</v>
      </c>
      <c r="GU2193">
        <v>0</v>
      </c>
      <c r="GV2193">
        <v>0</v>
      </c>
      <c r="GW2193">
        <v>0.125</v>
      </c>
      <c r="GX2193">
        <v>0.54621212121212104</v>
      </c>
      <c r="GY2193">
        <v>0.125</v>
      </c>
      <c r="GZ2193">
        <v>0.875</v>
      </c>
      <c r="HA2193">
        <v>0.38888888888888884</v>
      </c>
      <c r="HB2193">
        <v>0.7</v>
      </c>
      <c r="HD2193" t="s">
        <v>18919</v>
      </c>
      <c r="HE2193" t="s">
        <v>18920</v>
      </c>
      <c r="HF2193">
        <v>49</v>
      </c>
      <c r="HH2193">
        <v>2019</v>
      </c>
      <c r="HP2193" t="s">
        <v>121</v>
      </c>
      <c r="HR2193" t="s">
        <v>230</v>
      </c>
      <c r="HS2193">
        <v>13430</v>
      </c>
      <c r="HT2193">
        <v>-74.747</v>
      </c>
      <c r="HU2193">
        <v>9.1690000000000005</v>
      </c>
    </row>
    <row r="2194" spans="1:229" ht="15" customHeight="1" x14ac:dyDescent="0.3">
      <c r="A2194">
        <v>819</v>
      </c>
      <c r="E2194">
        <v>18</v>
      </c>
      <c r="F2194" t="s">
        <v>1041</v>
      </c>
      <c r="G2194" t="s">
        <v>1041</v>
      </c>
      <c r="H2194" t="s">
        <v>4068</v>
      </c>
      <c r="I2194" t="s">
        <v>4069</v>
      </c>
      <c r="J2194">
        <v>13</v>
      </c>
      <c r="K2194" t="s">
        <v>18921</v>
      </c>
      <c r="L2194" t="s">
        <v>26076</v>
      </c>
      <c r="M2194" t="s">
        <v>211</v>
      </c>
      <c r="N2194" t="s">
        <v>18922</v>
      </c>
      <c r="O2194" t="s">
        <v>243</v>
      </c>
      <c r="P2194">
        <v>9265366</v>
      </c>
      <c r="Q2194" t="s">
        <v>18923</v>
      </c>
      <c r="R2194" t="s">
        <v>215</v>
      </c>
      <c r="S2194" t="s">
        <v>414</v>
      </c>
      <c r="T2194" t="s">
        <v>415</v>
      </c>
      <c r="U2194" t="s">
        <v>18924</v>
      </c>
      <c r="Y2194" t="s">
        <v>18925</v>
      </c>
      <c r="Z2194" t="s">
        <v>18926</v>
      </c>
      <c r="AA2194">
        <v>3012385352</v>
      </c>
      <c r="AB2194" t="s">
        <v>18927</v>
      </c>
      <c r="BJ2194" t="s">
        <v>2510</v>
      </c>
      <c r="BM2194">
        <v>0</v>
      </c>
      <c r="BN2194">
        <v>1</v>
      </c>
      <c r="BO2194">
        <v>1</v>
      </c>
      <c r="CF2194">
        <v>2</v>
      </c>
      <c r="CG2194">
        <v>2</v>
      </c>
      <c r="CH2194">
        <v>4</v>
      </c>
      <c r="CM2194">
        <v>0</v>
      </c>
      <c r="CQ2194">
        <v>0</v>
      </c>
      <c r="CR2194">
        <v>1</v>
      </c>
      <c r="CS2194">
        <v>0</v>
      </c>
      <c r="CT2194">
        <v>0</v>
      </c>
      <c r="CU2194">
        <v>0</v>
      </c>
      <c r="CV2194">
        <v>0</v>
      </c>
      <c r="CW2194">
        <v>1</v>
      </c>
      <c r="CX2194">
        <v>1</v>
      </c>
      <c r="CY2194">
        <v>2</v>
      </c>
      <c r="DA2194">
        <v>0</v>
      </c>
      <c r="DB2194">
        <v>0</v>
      </c>
      <c r="DC2194">
        <v>0</v>
      </c>
      <c r="DD2194">
        <v>0</v>
      </c>
      <c r="DE2194">
        <v>0</v>
      </c>
      <c r="DF2194">
        <v>0</v>
      </c>
      <c r="DG2194">
        <v>0</v>
      </c>
      <c r="DH2194">
        <v>0</v>
      </c>
      <c r="DK2194" t="s">
        <v>225</v>
      </c>
      <c r="DL2194" t="s">
        <v>226</v>
      </c>
      <c r="DO2194" t="s">
        <v>270</v>
      </c>
      <c r="DU2194">
        <v>4500000</v>
      </c>
      <c r="EE2194">
        <v>0</v>
      </c>
      <c r="EF2194">
        <v>1</v>
      </c>
      <c r="EG2194">
        <v>0</v>
      </c>
      <c r="EH2194">
        <v>0.5</v>
      </c>
      <c r="EI2194">
        <v>0.5</v>
      </c>
      <c r="EN2194">
        <v>0.5</v>
      </c>
      <c r="EO2194">
        <v>0.5</v>
      </c>
      <c r="EP2194">
        <v>0.5</v>
      </c>
      <c r="EQ2194">
        <v>0</v>
      </c>
      <c r="ER2194">
        <v>1</v>
      </c>
      <c r="ES2194">
        <v>1</v>
      </c>
      <c r="ET2194">
        <v>1</v>
      </c>
      <c r="EU2194">
        <v>0.5</v>
      </c>
      <c r="EV2194">
        <v>0.5</v>
      </c>
      <c r="EW2194">
        <v>0</v>
      </c>
      <c r="EX2194">
        <v>0.5</v>
      </c>
      <c r="EY2194">
        <v>0.5</v>
      </c>
      <c r="EZ2194">
        <v>0.5</v>
      </c>
      <c r="FA2194">
        <v>0.5</v>
      </c>
      <c r="FB2194">
        <v>0</v>
      </c>
      <c r="FC2194">
        <v>0.5</v>
      </c>
      <c r="FD2194">
        <v>1</v>
      </c>
      <c r="FF2194">
        <v>1</v>
      </c>
      <c r="FG2194">
        <v>0.5</v>
      </c>
      <c r="FH2194">
        <v>1</v>
      </c>
      <c r="FI2194">
        <v>0</v>
      </c>
      <c r="FJ2194">
        <v>0</v>
      </c>
      <c r="FK2194">
        <v>0</v>
      </c>
      <c r="FL2194">
        <v>0.5</v>
      </c>
      <c r="FM2194">
        <v>0.5</v>
      </c>
      <c r="FN2194">
        <v>0</v>
      </c>
      <c r="FO2194" t="s">
        <v>373</v>
      </c>
      <c r="FP2194">
        <v>0</v>
      </c>
      <c r="FQ2194">
        <v>0</v>
      </c>
      <c r="FR2194">
        <v>1</v>
      </c>
      <c r="FT2194" t="s">
        <v>4972</v>
      </c>
      <c r="FU2194">
        <v>0.5</v>
      </c>
      <c r="FV2194" t="s">
        <v>4972</v>
      </c>
      <c r="FW2194" t="s">
        <v>4972</v>
      </c>
      <c r="FX2194">
        <v>0</v>
      </c>
      <c r="FY2194">
        <v>0</v>
      </c>
      <c r="FZ2194" t="s">
        <v>4972</v>
      </c>
      <c r="GA2194">
        <v>0</v>
      </c>
      <c r="GB2194">
        <v>1</v>
      </c>
      <c r="GC2194">
        <v>1</v>
      </c>
      <c r="GD2194">
        <v>1</v>
      </c>
      <c r="GF2194">
        <v>1</v>
      </c>
      <c r="GG2194">
        <v>0</v>
      </c>
      <c r="GH2194">
        <v>0</v>
      </c>
      <c r="GI2194">
        <v>0</v>
      </c>
      <c r="GK2194">
        <v>0.4</v>
      </c>
      <c r="GL2194">
        <v>0.625</v>
      </c>
      <c r="GM2194">
        <v>0.4</v>
      </c>
      <c r="GN2194">
        <v>0.33333333333333298</v>
      </c>
      <c r="GO2194">
        <v>1</v>
      </c>
      <c r="GP2194">
        <v>0.625</v>
      </c>
      <c r="GQ2194">
        <v>0.2</v>
      </c>
      <c r="GR2194">
        <v>0.33333333333333298</v>
      </c>
      <c r="GS2194">
        <v>0.5</v>
      </c>
      <c r="GT2194">
        <v>0.25</v>
      </c>
      <c r="GU2194">
        <v>1</v>
      </c>
      <c r="GV2194">
        <v>0</v>
      </c>
      <c r="GW2194">
        <v>0.33333333333333298</v>
      </c>
      <c r="GX2194">
        <v>0.51515151515151503</v>
      </c>
      <c r="GY2194">
        <v>0.17</v>
      </c>
      <c r="GZ2194">
        <v>0.4</v>
      </c>
      <c r="HA2194">
        <v>0.53055555555555556</v>
      </c>
      <c r="HB2194">
        <v>0.52083333333333326</v>
      </c>
      <c r="HD2194" t="s">
        <v>18928</v>
      </c>
      <c r="HE2194" t="s">
        <v>18929</v>
      </c>
      <c r="HF2194">
        <v>19</v>
      </c>
      <c r="HH2194">
        <v>2018</v>
      </c>
      <c r="HM2194" t="s">
        <v>1041</v>
      </c>
      <c r="HP2194" t="s">
        <v>119</v>
      </c>
      <c r="HR2194" t="s">
        <v>230</v>
      </c>
      <c r="HS2194">
        <v>13468</v>
      </c>
      <c r="HT2194">
        <v>-74.545000000000002</v>
      </c>
      <c r="HU2194">
        <v>9.1419999999999995</v>
      </c>
    </row>
    <row r="2195" spans="1:229" ht="15" customHeight="1" x14ac:dyDescent="0.3">
      <c r="A2195">
        <v>129</v>
      </c>
      <c r="E2195">
        <v>18</v>
      </c>
      <c r="F2195" t="s">
        <v>1041</v>
      </c>
      <c r="G2195" t="s">
        <v>1041</v>
      </c>
      <c r="H2195" t="s">
        <v>4068</v>
      </c>
      <c r="I2195" t="s">
        <v>4069</v>
      </c>
      <c r="J2195">
        <v>13</v>
      </c>
      <c r="K2195" t="s">
        <v>18921</v>
      </c>
      <c r="L2195" t="s">
        <v>26076</v>
      </c>
      <c r="M2195" t="s">
        <v>211</v>
      </c>
      <c r="N2195" t="s">
        <v>18930</v>
      </c>
      <c r="O2195" t="s">
        <v>16</v>
      </c>
      <c r="P2195" t="s">
        <v>18931</v>
      </c>
      <c r="Q2195" t="s">
        <v>18932</v>
      </c>
      <c r="R2195" t="s">
        <v>215</v>
      </c>
      <c r="S2195" t="s">
        <v>216</v>
      </c>
      <c r="T2195" t="s">
        <v>217</v>
      </c>
      <c r="U2195" t="s">
        <v>18933</v>
      </c>
      <c r="W2195" t="s">
        <v>283</v>
      </c>
      <c r="Y2195" t="s">
        <v>18934</v>
      </c>
      <c r="Z2195" t="s">
        <v>18732</v>
      </c>
      <c r="AA2195">
        <v>3013633848</v>
      </c>
      <c r="AB2195" t="s">
        <v>18935</v>
      </c>
      <c r="BJ2195" t="s">
        <v>223</v>
      </c>
      <c r="BM2195">
        <v>0</v>
      </c>
      <c r="BN2195">
        <v>1</v>
      </c>
      <c r="BO2195">
        <v>1</v>
      </c>
      <c r="BP2195">
        <v>0</v>
      </c>
      <c r="BQ2195">
        <v>0</v>
      </c>
      <c r="BR2195">
        <v>0</v>
      </c>
      <c r="BS2195">
        <v>0</v>
      </c>
      <c r="BT2195">
        <v>0</v>
      </c>
      <c r="BU2195">
        <v>0</v>
      </c>
      <c r="BV2195">
        <v>0</v>
      </c>
      <c r="BW2195">
        <v>0</v>
      </c>
      <c r="BX2195">
        <v>0</v>
      </c>
      <c r="BY2195">
        <v>0</v>
      </c>
      <c r="BZ2195">
        <v>0</v>
      </c>
      <c r="CA2195">
        <v>0</v>
      </c>
      <c r="CB2195">
        <v>0</v>
      </c>
      <c r="CC2195">
        <v>0</v>
      </c>
      <c r="CD2195">
        <v>0</v>
      </c>
      <c r="CE2195">
        <v>0</v>
      </c>
      <c r="CF2195">
        <v>0</v>
      </c>
      <c r="CG2195">
        <v>5</v>
      </c>
      <c r="CH2195">
        <v>5</v>
      </c>
      <c r="CM2195">
        <v>0</v>
      </c>
      <c r="CQ2195">
        <v>0</v>
      </c>
      <c r="CR2195">
        <v>0</v>
      </c>
      <c r="CS2195">
        <v>1</v>
      </c>
      <c r="CT2195">
        <v>0</v>
      </c>
      <c r="CU2195">
        <v>0</v>
      </c>
      <c r="CW2195">
        <v>4</v>
      </c>
      <c r="CX2195">
        <v>1</v>
      </c>
      <c r="CY2195">
        <v>0</v>
      </c>
      <c r="DA2195">
        <v>0</v>
      </c>
      <c r="DB2195">
        <v>4</v>
      </c>
      <c r="DC2195">
        <v>1</v>
      </c>
      <c r="DD2195">
        <v>1</v>
      </c>
      <c r="DE2195">
        <v>0</v>
      </c>
      <c r="DH2195">
        <v>4</v>
      </c>
      <c r="DK2195" t="s">
        <v>225</v>
      </c>
      <c r="DL2195" t="s">
        <v>226</v>
      </c>
      <c r="DO2195" t="s">
        <v>270</v>
      </c>
      <c r="DT2195" t="s">
        <v>297</v>
      </c>
      <c r="DU2195" t="s">
        <v>229</v>
      </c>
      <c r="EE2195">
        <v>1</v>
      </c>
      <c r="EF2195">
        <v>1</v>
      </c>
      <c r="EG2195">
        <v>1</v>
      </c>
      <c r="EH2195">
        <v>0.5</v>
      </c>
      <c r="EI2195">
        <v>0.5</v>
      </c>
      <c r="EN2195">
        <v>0.5</v>
      </c>
      <c r="EO2195">
        <v>0.5</v>
      </c>
      <c r="EP2195">
        <v>0.5</v>
      </c>
      <c r="EQ2195">
        <v>1</v>
      </c>
      <c r="ER2195">
        <v>1</v>
      </c>
      <c r="ES2195">
        <v>1</v>
      </c>
      <c r="ET2195">
        <v>0.5</v>
      </c>
      <c r="EU2195">
        <v>0.5</v>
      </c>
      <c r="EV2195">
        <v>0.5</v>
      </c>
      <c r="EW2195">
        <v>0.5</v>
      </c>
      <c r="EX2195">
        <v>1</v>
      </c>
      <c r="EY2195">
        <v>0.5</v>
      </c>
      <c r="EZ2195">
        <v>1</v>
      </c>
      <c r="FA2195">
        <v>1</v>
      </c>
      <c r="FB2195">
        <v>0.5</v>
      </c>
      <c r="FC2195">
        <v>0.5</v>
      </c>
      <c r="FD2195">
        <v>0.5</v>
      </c>
      <c r="FF2195">
        <v>1</v>
      </c>
      <c r="FG2195">
        <v>1</v>
      </c>
      <c r="FH2195">
        <v>1</v>
      </c>
      <c r="FI2195">
        <v>0.5</v>
      </c>
      <c r="FJ2195">
        <v>0.5</v>
      </c>
      <c r="FK2195">
        <v>0.5</v>
      </c>
      <c r="FL2195">
        <v>1</v>
      </c>
      <c r="FM2195" t="s">
        <v>373</v>
      </c>
      <c r="FN2195">
        <v>0.5</v>
      </c>
      <c r="FO2195" t="s">
        <v>373</v>
      </c>
      <c r="FP2195">
        <v>0.5</v>
      </c>
      <c r="FQ2195">
        <v>0.5</v>
      </c>
      <c r="FR2195">
        <v>0</v>
      </c>
      <c r="FT2195">
        <v>1</v>
      </c>
      <c r="FU2195">
        <v>1</v>
      </c>
      <c r="FV2195">
        <v>0.5</v>
      </c>
      <c r="FW2195">
        <v>1</v>
      </c>
      <c r="FX2195">
        <v>1</v>
      </c>
      <c r="FY2195">
        <v>0.5</v>
      </c>
      <c r="FZ2195">
        <v>1</v>
      </c>
      <c r="GA2195">
        <v>0.5</v>
      </c>
      <c r="GB2195">
        <v>1</v>
      </c>
      <c r="GC2195">
        <v>1</v>
      </c>
      <c r="GD2195">
        <v>0.5</v>
      </c>
      <c r="GF2195">
        <v>0.5</v>
      </c>
      <c r="GG2195">
        <v>0.5</v>
      </c>
      <c r="GH2195">
        <v>0</v>
      </c>
      <c r="GI2195">
        <v>0.5</v>
      </c>
      <c r="GK2195">
        <v>0.8</v>
      </c>
      <c r="GL2195">
        <v>0.6875</v>
      </c>
      <c r="GM2195">
        <v>0.7</v>
      </c>
      <c r="GN2195">
        <v>0.66666666666666696</v>
      </c>
      <c r="GO2195">
        <v>0.5</v>
      </c>
      <c r="GP2195">
        <v>0.875</v>
      </c>
      <c r="GQ2195">
        <v>0.625</v>
      </c>
      <c r="GR2195">
        <v>0.33333333333333298</v>
      </c>
      <c r="GS2195">
        <v>0.83333333333333304</v>
      </c>
      <c r="GT2195">
        <v>0.83333333333333304</v>
      </c>
      <c r="GU2195">
        <v>0.75</v>
      </c>
      <c r="GV2195">
        <v>0.25</v>
      </c>
      <c r="GW2195">
        <v>0.5</v>
      </c>
      <c r="GX2195">
        <v>0.69128787878787901</v>
      </c>
      <c r="GY2195">
        <v>0.375</v>
      </c>
      <c r="GZ2195">
        <v>0.8</v>
      </c>
      <c r="HA2195">
        <v>0.67569444444444449</v>
      </c>
      <c r="HB2195">
        <v>0.68749999999999978</v>
      </c>
      <c r="HF2195" t="s">
        <v>229</v>
      </c>
      <c r="HH2195">
        <v>2018</v>
      </c>
      <c r="HM2195" t="s">
        <v>1041</v>
      </c>
      <c r="HP2195" t="s">
        <v>119</v>
      </c>
      <c r="HR2195" t="s">
        <v>230</v>
      </c>
      <c r="HS2195">
        <v>13468</v>
      </c>
      <c r="HT2195">
        <v>-74.545000000000002</v>
      </c>
      <c r="HU2195">
        <v>9.1419999999999995</v>
      </c>
    </row>
    <row r="2196" spans="1:229" ht="15" customHeight="1" x14ac:dyDescent="0.3">
      <c r="A2196">
        <v>2205</v>
      </c>
      <c r="E2196">
        <v>18</v>
      </c>
      <c r="F2196" t="s">
        <v>1041</v>
      </c>
      <c r="G2196" t="s">
        <v>1041</v>
      </c>
      <c r="H2196" t="s">
        <v>4068</v>
      </c>
      <c r="I2196" t="s">
        <v>4069</v>
      </c>
      <c r="J2196">
        <v>13</v>
      </c>
      <c r="K2196" t="s">
        <v>18921</v>
      </c>
      <c r="L2196" t="s">
        <v>26076</v>
      </c>
      <c r="M2196" t="s">
        <v>211</v>
      </c>
      <c r="N2196" t="s">
        <v>18936</v>
      </c>
      <c r="O2196" t="s">
        <v>16</v>
      </c>
      <c r="P2196" t="s">
        <v>18702</v>
      </c>
      <c r="Q2196" t="s">
        <v>18937</v>
      </c>
      <c r="R2196" t="s">
        <v>264</v>
      </c>
      <c r="S2196" t="s">
        <v>611</v>
      </c>
      <c r="T2196" t="s">
        <v>612</v>
      </c>
      <c r="U2196" t="s">
        <v>18704</v>
      </c>
      <c r="W2196" t="s">
        <v>3202</v>
      </c>
      <c r="Y2196" t="s">
        <v>18938</v>
      </c>
      <c r="Z2196" t="s">
        <v>229</v>
      </c>
      <c r="AA2196">
        <v>3135988612</v>
      </c>
      <c r="AB2196" t="s">
        <v>18939</v>
      </c>
      <c r="BJ2196" t="s">
        <v>223</v>
      </c>
      <c r="BM2196">
        <v>1</v>
      </c>
      <c r="BN2196">
        <v>1</v>
      </c>
      <c r="BO2196">
        <v>2</v>
      </c>
      <c r="CF2196">
        <v>0</v>
      </c>
      <c r="CG2196">
        <v>2</v>
      </c>
      <c r="CH2196">
        <v>2</v>
      </c>
      <c r="CM2196">
        <v>0</v>
      </c>
      <c r="CQ2196">
        <v>0</v>
      </c>
      <c r="CR2196">
        <v>0</v>
      </c>
      <c r="CS2196">
        <v>0</v>
      </c>
      <c r="CT2196">
        <v>0</v>
      </c>
      <c r="CU2196">
        <v>0</v>
      </c>
      <c r="CV2196">
        <v>0</v>
      </c>
      <c r="CW2196">
        <v>2</v>
      </c>
      <c r="CX2196">
        <v>0</v>
      </c>
      <c r="CY2196">
        <v>0</v>
      </c>
      <c r="DA2196">
        <v>0</v>
      </c>
      <c r="DB2196">
        <v>0</v>
      </c>
      <c r="DC2196">
        <v>0</v>
      </c>
      <c r="DD2196">
        <v>0</v>
      </c>
      <c r="DE2196">
        <v>0</v>
      </c>
      <c r="DF2196">
        <v>0</v>
      </c>
      <c r="DG2196">
        <v>0</v>
      </c>
      <c r="DH2196">
        <v>0</v>
      </c>
      <c r="DK2196" t="s">
        <v>225</v>
      </c>
      <c r="DL2196" t="s">
        <v>226</v>
      </c>
      <c r="DO2196" t="s">
        <v>270</v>
      </c>
      <c r="DU2196">
        <v>31200000</v>
      </c>
      <c r="EE2196">
        <v>1</v>
      </c>
      <c r="EF2196">
        <v>1</v>
      </c>
      <c r="EG2196">
        <v>0</v>
      </c>
      <c r="EH2196">
        <v>1</v>
      </c>
      <c r="EI2196">
        <v>0.5</v>
      </c>
      <c r="EN2196">
        <v>0.5</v>
      </c>
      <c r="EO2196">
        <v>0.5</v>
      </c>
      <c r="EP2196">
        <v>0.5</v>
      </c>
      <c r="EQ2196">
        <v>0</v>
      </c>
      <c r="ER2196">
        <v>0.5</v>
      </c>
      <c r="ES2196">
        <v>0.5</v>
      </c>
      <c r="ET2196">
        <v>0.5</v>
      </c>
      <c r="EU2196">
        <v>1</v>
      </c>
      <c r="EV2196">
        <v>1</v>
      </c>
      <c r="EW2196">
        <v>0.5</v>
      </c>
      <c r="EX2196">
        <v>0.5</v>
      </c>
      <c r="EY2196">
        <v>0.5</v>
      </c>
      <c r="EZ2196">
        <v>0.5</v>
      </c>
      <c r="FA2196">
        <v>0.5</v>
      </c>
      <c r="FB2196">
        <v>0.5</v>
      </c>
      <c r="FC2196">
        <v>0.5</v>
      </c>
      <c r="FD2196">
        <v>1</v>
      </c>
      <c r="FF2196">
        <v>0.5</v>
      </c>
      <c r="FG2196">
        <v>1</v>
      </c>
      <c r="FH2196">
        <v>0.5</v>
      </c>
      <c r="FI2196">
        <v>0.5</v>
      </c>
      <c r="FJ2196">
        <v>0.5</v>
      </c>
      <c r="FK2196">
        <v>0.5</v>
      </c>
      <c r="FL2196">
        <v>0.5</v>
      </c>
      <c r="FM2196">
        <v>0.5</v>
      </c>
      <c r="FN2196">
        <v>0.5</v>
      </c>
      <c r="FO2196" t="s">
        <v>373</v>
      </c>
      <c r="FP2196">
        <v>1</v>
      </c>
      <c r="FQ2196">
        <v>0.5</v>
      </c>
      <c r="FR2196">
        <v>0.5</v>
      </c>
      <c r="FT2196">
        <v>0.5</v>
      </c>
      <c r="FU2196">
        <v>0.5</v>
      </c>
      <c r="FV2196" t="s">
        <v>2420</v>
      </c>
      <c r="FW2196">
        <v>0.5</v>
      </c>
      <c r="FX2196">
        <v>0</v>
      </c>
      <c r="FY2196">
        <v>0.5</v>
      </c>
      <c r="FZ2196">
        <v>0.5</v>
      </c>
      <c r="GA2196">
        <v>0.5</v>
      </c>
      <c r="GB2196">
        <v>0.5</v>
      </c>
      <c r="GC2196">
        <v>1</v>
      </c>
      <c r="GD2196">
        <v>0.5</v>
      </c>
      <c r="GF2196">
        <v>0</v>
      </c>
      <c r="GG2196">
        <v>0</v>
      </c>
      <c r="GH2196">
        <v>0</v>
      </c>
      <c r="GI2196">
        <v>0</v>
      </c>
      <c r="GK2196">
        <v>0.7</v>
      </c>
      <c r="GL2196">
        <v>0.5</v>
      </c>
      <c r="GM2196">
        <v>0.6</v>
      </c>
      <c r="GN2196">
        <v>0.5</v>
      </c>
      <c r="GO2196">
        <v>1</v>
      </c>
      <c r="GP2196">
        <v>0.625</v>
      </c>
      <c r="GQ2196">
        <v>0.5</v>
      </c>
      <c r="GR2196">
        <v>0.66666666666666696</v>
      </c>
      <c r="GS2196">
        <v>0.5</v>
      </c>
      <c r="GT2196">
        <v>0.41666666666666702</v>
      </c>
      <c r="GU2196">
        <v>0.75</v>
      </c>
      <c r="GV2196">
        <v>0</v>
      </c>
      <c r="GW2196">
        <v>0</v>
      </c>
      <c r="GX2196">
        <v>0.61439393939393905</v>
      </c>
      <c r="GY2196">
        <v>0</v>
      </c>
      <c r="GZ2196">
        <v>0.7</v>
      </c>
      <c r="HA2196">
        <v>0.62083333333333335</v>
      </c>
      <c r="HB2196">
        <v>0.58333333333333348</v>
      </c>
      <c r="HF2196" t="s">
        <v>229</v>
      </c>
      <c r="HH2196">
        <v>2018</v>
      </c>
      <c r="HM2196" t="s">
        <v>1041</v>
      </c>
      <c r="HP2196" t="s">
        <v>119</v>
      </c>
      <c r="HR2196" t="s">
        <v>230</v>
      </c>
      <c r="HS2196">
        <v>13468</v>
      </c>
      <c r="HT2196">
        <v>-74.545000000000002</v>
      </c>
      <c r="HU2196">
        <v>9.1419999999999995</v>
      </c>
    </row>
    <row r="2197" spans="1:229" ht="15" customHeight="1" x14ac:dyDescent="0.3">
      <c r="A2197">
        <v>2220</v>
      </c>
      <c r="E2197">
        <v>18</v>
      </c>
      <c r="F2197" t="s">
        <v>1041</v>
      </c>
      <c r="G2197" t="s">
        <v>1041</v>
      </c>
      <c r="H2197" t="s">
        <v>4068</v>
      </c>
      <c r="I2197" t="s">
        <v>4069</v>
      </c>
      <c r="J2197">
        <v>13</v>
      </c>
      <c r="K2197" t="s">
        <v>18921</v>
      </c>
      <c r="L2197" t="s">
        <v>26076</v>
      </c>
      <c r="M2197" t="s">
        <v>211</v>
      </c>
      <c r="N2197" t="s">
        <v>18940</v>
      </c>
      <c r="O2197" t="s">
        <v>16</v>
      </c>
      <c r="P2197" t="s">
        <v>18941</v>
      </c>
      <c r="Q2197" t="s">
        <v>18942</v>
      </c>
      <c r="R2197" t="s">
        <v>215</v>
      </c>
      <c r="S2197" t="s">
        <v>216</v>
      </c>
      <c r="T2197" t="s">
        <v>255</v>
      </c>
      <c r="U2197" t="s">
        <v>2451</v>
      </c>
      <c r="Y2197" t="s">
        <v>18943</v>
      </c>
      <c r="Z2197" t="s">
        <v>18944</v>
      </c>
      <c r="AA2197" t="s">
        <v>18945</v>
      </c>
      <c r="AB2197" t="s">
        <v>18946</v>
      </c>
      <c r="BJ2197" t="s">
        <v>223</v>
      </c>
      <c r="BM2197">
        <v>1</v>
      </c>
      <c r="BN2197">
        <v>0</v>
      </c>
      <c r="BO2197">
        <v>1</v>
      </c>
      <c r="CF2197">
        <v>2</v>
      </c>
      <c r="CG2197">
        <v>2</v>
      </c>
      <c r="CH2197">
        <v>4</v>
      </c>
      <c r="CM2197">
        <v>0</v>
      </c>
      <c r="CN2197">
        <v>0</v>
      </c>
      <c r="CO2197">
        <v>0</v>
      </c>
      <c r="CP2197">
        <v>0</v>
      </c>
      <c r="CQ2197">
        <v>0</v>
      </c>
      <c r="CR2197">
        <v>0</v>
      </c>
      <c r="CS2197">
        <v>0</v>
      </c>
      <c r="CT2197">
        <v>0</v>
      </c>
      <c r="CU2197">
        <v>0</v>
      </c>
      <c r="CV2197">
        <v>0</v>
      </c>
      <c r="CW2197">
        <v>1</v>
      </c>
      <c r="CX2197">
        <v>3</v>
      </c>
      <c r="CY2197">
        <v>0</v>
      </c>
      <c r="CZ2197">
        <v>0</v>
      </c>
      <c r="DA2197">
        <v>0</v>
      </c>
      <c r="DB2197">
        <v>3</v>
      </c>
      <c r="DC2197">
        <v>1</v>
      </c>
      <c r="DD2197">
        <v>4</v>
      </c>
      <c r="DE2197">
        <v>0</v>
      </c>
      <c r="DF2197">
        <v>0</v>
      </c>
      <c r="DG2197">
        <v>0</v>
      </c>
      <c r="DH2197">
        <v>0</v>
      </c>
      <c r="DK2197" t="s">
        <v>225</v>
      </c>
      <c r="DL2197" t="s">
        <v>226</v>
      </c>
      <c r="DO2197" t="s">
        <v>270</v>
      </c>
      <c r="DU2197">
        <v>31000000</v>
      </c>
      <c r="EE2197">
        <v>0.5</v>
      </c>
      <c r="EF2197">
        <v>0.5</v>
      </c>
      <c r="EG2197">
        <v>1</v>
      </c>
      <c r="EH2197">
        <v>1</v>
      </c>
      <c r="EI2197" t="s">
        <v>2420</v>
      </c>
      <c r="EN2197">
        <v>0.5</v>
      </c>
      <c r="EO2197" t="s">
        <v>2420</v>
      </c>
      <c r="EP2197">
        <v>0.5</v>
      </c>
      <c r="EQ2197">
        <v>0.5</v>
      </c>
      <c r="ER2197">
        <v>0.5</v>
      </c>
      <c r="ES2197">
        <v>0</v>
      </c>
      <c r="ET2197">
        <v>0</v>
      </c>
      <c r="EU2197">
        <v>0.5</v>
      </c>
      <c r="EV2197">
        <v>0.5</v>
      </c>
      <c r="EW2197">
        <v>0.5</v>
      </c>
      <c r="EX2197">
        <v>0.5</v>
      </c>
      <c r="EY2197">
        <v>0.5</v>
      </c>
      <c r="EZ2197">
        <v>0.5</v>
      </c>
      <c r="FA2197">
        <v>1</v>
      </c>
      <c r="FB2197">
        <v>1</v>
      </c>
      <c r="FC2197">
        <v>1</v>
      </c>
      <c r="FD2197">
        <v>0</v>
      </c>
      <c r="FF2197">
        <v>0.5</v>
      </c>
      <c r="FG2197">
        <v>0.5</v>
      </c>
      <c r="FH2197">
        <v>1</v>
      </c>
      <c r="FI2197">
        <v>0.5</v>
      </c>
      <c r="FJ2197" t="s">
        <v>2420</v>
      </c>
      <c r="FK2197">
        <v>0.5</v>
      </c>
      <c r="FL2197">
        <v>0.5</v>
      </c>
      <c r="FM2197">
        <v>0.5</v>
      </c>
      <c r="FN2197">
        <v>0.5</v>
      </c>
      <c r="FO2197" t="s">
        <v>2420</v>
      </c>
      <c r="FP2197" t="s">
        <v>2420</v>
      </c>
      <c r="FQ2197">
        <v>0.5</v>
      </c>
      <c r="FR2197">
        <v>0.5</v>
      </c>
      <c r="FT2197">
        <v>0.5</v>
      </c>
      <c r="FU2197">
        <v>0.5</v>
      </c>
      <c r="FV2197">
        <v>0.5</v>
      </c>
      <c r="FW2197">
        <v>0.5</v>
      </c>
      <c r="FX2197">
        <v>0.5</v>
      </c>
      <c r="FY2197">
        <v>0.5</v>
      </c>
      <c r="FZ2197">
        <v>0.5</v>
      </c>
      <c r="GA2197">
        <v>0</v>
      </c>
      <c r="GB2197">
        <v>1</v>
      </c>
      <c r="GC2197">
        <v>1</v>
      </c>
      <c r="GD2197">
        <v>0.5</v>
      </c>
      <c r="GF2197">
        <v>0</v>
      </c>
      <c r="GG2197">
        <v>0</v>
      </c>
      <c r="GH2197">
        <v>0</v>
      </c>
      <c r="GI2197">
        <v>0</v>
      </c>
      <c r="GK2197">
        <v>0.75</v>
      </c>
      <c r="GL2197">
        <v>0.35714285714285698</v>
      </c>
      <c r="GM2197">
        <v>0.5</v>
      </c>
      <c r="GN2197">
        <v>1</v>
      </c>
      <c r="GO2197">
        <v>0</v>
      </c>
      <c r="GP2197">
        <v>0.625</v>
      </c>
      <c r="GQ2197">
        <v>0.5</v>
      </c>
      <c r="GR2197">
        <v>0.5</v>
      </c>
      <c r="GS2197">
        <v>0.5</v>
      </c>
      <c r="GT2197">
        <v>0.5</v>
      </c>
      <c r="GU2197">
        <v>0.75</v>
      </c>
      <c r="GV2197">
        <v>0</v>
      </c>
      <c r="GW2197">
        <v>0</v>
      </c>
      <c r="GX2197">
        <v>0.54</v>
      </c>
      <c r="GY2197">
        <v>0</v>
      </c>
      <c r="GZ2197">
        <v>0.75</v>
      </c>
      <c r="HA2197">
        <v>0.49702380952380948</v>
      </c>
      <c r="HB2197">
        <v>0.5625</v>
      </c>
      <c r="HF2197" t="s">
        <v>229</v>
      </c>
      <c r="HH2197">
        <v>2018</v>
      </c>
      <c r="HM2197" t="s">
        <v>1041</v>
      </c>
      <c r="HP2197" t="s">
        <v>118</v>
      </c>
      <c r="HR2197" t="s">
        <v>230</v>
      </c>
      <c r="HS2197">
        <v>13468</v>
      </c>
      <c r="HT2197">
        <v>-74.545000000000002</v>
      </c>
      <c r="HU2197">
        <v>9.1419999999999995</v>
      </c>
    </row>
    <row r="2198" spans="1:229" ht="15" customHeight="1" x14ac:dyDescent="0.3">
      <c r="A2198">
        <v>357</v>
      </c>
      <c r="E2198">
        <v>2017</v>
      </c>
      <c r="F2198" t="s">
        <v>4165</v>
      </c>
      <c r="G2198" t="s">
        <v>1041</v>
      </c>
      <c r="H2198" t="s">
        <v>4068</v>
      </c>
      <c r="I2198" t="s">
        <v>4069</v>
      </c>
      <c r="J2198">
        <v>13</v>
      </c>
      <c r="K2198" t="s">
        <v>18921</v>
      </c>
      <c r="L2198" t="s">
        <v>26076</v>
      </c>
      <c r="M2198" t="s">
        <v>211</v>
      </c>
      <c r="N2198" t="s">
        <v>18947</v>
      </c>
      <c r="O2198" t="s">
        <v>16</v>
      </c>
      <c r="P2198" t="s">
        <v>18948</v>
      </c>
      <c r="Q2198" t="s">
        <v>18949</v>
      </c>
      <c r="R2198" t="s">
        <v>215</v>
      </c>
      <c r="S2198" t="s">
        <v>414</v>
      </c>
      <c r="T2198" t="s">
        <v>415</v>
      </c>
      <c r="U2198" t="s">
        <v>18950</v>
      </c>
      <c r="V2198" t="s">
        <v>18951</v>
      </c>
      <c r="W2198" t="s">
        <v>4921</v>
      </c>
      <c r="X2198" t="s">
        <v>1667</v>
      </c>
      <c r="Y2198" t="s">
        <v>18952</v>
      </c>
      <c r="Z2198" t="s">
        <v>18953</v>
      </c>
      <c r="AA2198">
        <v>3103527420</v>
      </c>
      <c r="AB2198" t="s">
        <v>18946</v>
      </c>
      <c r="AE2198" t="s">
        <v>18954</v>
      </c>
      <c r="AF2198" t="s">
        <v>18955</v>
      </c>
      <c r="AI2198" t="s">
        <v>603</v>
      </c>
      <c r="BJ2198" t="s">
        <v>223</v>
      </c>
      <c r="BK2198" t="s">
        <v>223</v>
      </c>
      <c r="BL2198" t="s">
        <v>223</v>
      </c>
      <c r="BM2198">
        <v>0</v>
      </c>
      <c r="BN2198">
        <v>1</v>
      </c>
      <c r="BO2198">
        <v>1</v>
      </c>
      <c r="CF2198">
        <v>2</v>
      </c>
      <c r="CG2198">
        <v>2</v>
      </c>
      <c r="CH2198">
        <v>4</v>
      </c>
      <c r="CM2198">
        <v>0</v>
      </c>
      <c r="CQ2198">
        <v>0</v>
      </c>
      <c r="CR2198">
        <v>0</v>
      </c>
      <c r="CS2198">
        <v>0</v>
      </c>
      <c r="CT2198">
        <v>0</v>
      </c>
      <c r="CU2198">
        <v>0</v>
      </c>
      <c r="CV2198">
        <v>0</v>
      </c>
      <c r="DK2198" t="s">
        <v>225</v>
      </c>
      <c r="DL2198" t="s">
        <v>226</v>
      </c>
      <c r="DU2198">
        <v>36000000</v>
      </c>
      <c r="EE2198">
        <v>1</v>
      </c>
      <c r="EF2198">
        <v>1</v>
      </c>
      <c r="EG2198">
        <v>1</v>
      </c>
      <c r="EH2198">
        <v>1</v>
      </c>
      <c r="EI2198" t="s">
        <v>228</v>
      </c>
      <c r="EN2198">
        <v>0.5</v>
      </c>
      <c r="EO2198" t="s">
        <v>228</v>
      </c>
      <c r="EP2198">
        <v>0.5</v>
      </c>
      <c r="EQ2198">
        <v>0.5</v>
      </c>
      <c r="ER2198">
        <v>0.5</v>
      </c>
      <c r="ES2198">
        <v>1</v>
      </c>
      <c r="ET2198" t="s">
        <v>228</v>
      </c>
      <c r="EU2198" t="s">
        <v>228</v>
      </c>
      <c r="EV2198" t="s">
        <v>228</v>
      </c>
      <c r="EW2198" t="s">
        <v>228</v>
      </c>
      <c r="EX2198">
        <v>0.5</v>
      </c>
      <c r="EY2198">
        <v>0.5</v>
      </c>
      <c r="EZ2198">
        <v>0.5</v>
      </c>
      <c r="FA2198">
        <v>0.5</v>
      </c>
      <c r="FB2198">
        <v>0.5</v>
      </c>
      <c r="FC2198">
        <v>1</v>
      </c>
      <c r="FD2198">
        <v>0.5</v>
      </c>
      <c r="FF2198">
        <v>1</v>
      </c>
      <c r="FG2198">
        <v>1</v>
      </c>
      <c r="FH2198">
        <v>1</v>
      </c>
      <c r="FI2198" t="s">
        <v>228</v>
      </c>
      <c r="FJ2198" t="s">
        <v>228</v>
      </c>
      <c r="FK2198">
        <v>0.5</v>
      </c>
      <c r="FL2198" t="s">
        <v>228</v>
      </c>
      <c r="FM2198" t="s">
        <v>228</v>
      </c>
      <c r="FN2198">
        <v>0.5</v>
      </c>
      <c r="FO2198" t="s">
        <v>228</v>
      </c>
      <c r="FP2198" t="s">
        <v>228</v>
      </c>
      <c r="FQ2198">
        <v>0</v>
      </c>
      <c r="FR2198">
        <v>0.5</v>
      </c>
      <c r="FT2198">
        <v>0</v>
      </c>
      <c r="FU2198">
        <v>0.5</v>
      </c>
      <c r="FV2198">
        <v>0.5</v>
      </c>
      <c r="FW2198">
        <v>0.5</v>
      </c>
      <c r="FX2198" t="s">
        <v>228</v>
      </c>
      <c r="FY2198" t="s">
        <v>228</v>
      </c>
      <c r="FZ2198" t="s">
        <v>228</v>
      </c>
      <c r="GA2198" t="s">
        <v>228</v>
      </c>
      <c r="GB2198">
        <v>0.5</v>
      </c>
      <c r="GC2198">
        <v>0</v>
      </c>
      <c r="GD2198">
        <v>0.5</v>
      </c>
      <c r="GF2198">
        <v>0</v>
      </c>
      <c r="GG2198">
        <v>0</v>
      </c>
      <c r="GH2198">
        <v>0</v>
      </c>
      <c r="GI2198">
        <v>0</v>
      </c>
      <c r="GK2198">
        <v>1</v>
      </c>
      <c r="GL2198">
        <v>0.6</v>
      </c>
      <c r="GM2198">
        <v>0.5</v>
      </c>
      <c r="GN2198">
        <v>0.66666666666666696</v>
      </c>
      <c r="GO2198">
        <v>0.5</v>
      </c>
      <c r="GP2198">
        <v>1</v>
      </c>
      <c r="GQ2198">
        <v>0.5</v>
      </c>
      <c r="GR2198">
        <v>0.25</v>
      </c>
      <c r="GS2198">
        <v>0.33333333333333298</v>
      </c>
      <c r="GT2198">
        <v>0.5</v>
      </c>
      <c r="GU2198">
        <v>0.25</v>
      </c>
      <c r="GV2198">
        <v>0</v>
      </c>
      <c r="GX2198">
        <v>0.55454545454545501</v>
      </c>
      <c r="GY2198">
        <v>0</v>
      </c>
      <c r="GZ2198">
        <v>1</v>
      </c>
      <c r="HA2198">
        <v>0.62777777777777788</v>
      </c>
      <c r="HB2198">
        <v>0.33333333333333326</v>
      </c>
      <c r="HD2198" t="s">
        <v>18956</v>
      </c>
      <c r="HE2198" t="s">
        <v>18957</v>
      </c>
      <c r="HF2198" t="s">
        <v>18958</v>
      </c>
      <c r="HG2198" t="s">
        <v>18959</v>
      </c>
      <c r="HH2198">
        <v>2017</v>
      </c>
      <c r="HL2198" t="s">
        <v>4165</v>
      </c>
      <c r="HP2198" t="s">
        <v>118</v>
      </c>
      <c r="HQ2198" t="s">
        <v>270</v>
      </c>
      <c r="HS2198">
        <v>13468</v>
      </c>
    </row>
    <row r="2199" spans="1:229" ht="15" customHeight="1" x14ac:dyDescent="0.3">
      <c r="A2199">
        <v>424</v>
      </c>
      <c r="B2199">
        <v>20</v>
      </c>
      <c r="E2199">
        <v>2018</v>
      </c>
      <c r="F2199" t="s">
        <v>1041</v>
      </c>
      <c r="G2199" t="s">
        <v>1041</v>
      </c>
      <c r="H2199" t="s">
        <v>4068</v>
      </c>
      <c r="I2199" t="s">
        <v>4069</v>
      </c>
      <c r="J2199">
        <v>13</v>
      </c>
      <c r="K2199" t="s">
        <v>18960</v>
      </c>
      <c r="L2199" t="s">
        <v>26077</v>
      </c>
      <c r="M2199" t="s">
        <v>211</v>
      </c>
      <c r="N2199" t="s">
        <v>18961</v>
      </c>
      <c r="O2199" t="s">
        <v>16</v>
      </c>
      <c r="P2199" t="s">
        <v>18962</v>
      </c>
      <c r="Q2199" t="s">
        <v>18963</v>
      </c>
      <c r="R2199" t="s">
        <v>215</v>
      </c>
      <c r="S2199" t="s">
        <v>234</v>
      </c>
      <c r="T2199" t="s">
        <v>235</v>
      </c>
      <c r="U2199" t="s">
        <v>1737</v>
      </c>
      <c r="W2199" t="s">
        <v>1737</v>
      </c>
      <c r="Y2199" t="s">
        <v>18964</v>
      </c>
      <c r="Z2199" t="s">
        <v>18965</v>
      </c>
      <c r="AA2199">
        <v>3107179099</v>
      </c>
      <c r="AB2199" t="s">
        <v>18966</v>
      </c>
      <c r="BJ2199" t="s">
        <v>223</v>
      </c>
      <c r="BK2199" t="s">
        <v>223</v>
      </c>
      <c r="BL2199" t="s">
        <v>223</v>
      </c>
      <c r="BM2199">
        <v>39</v>
      </c>
      <c r="BN2199">
        <v>39</v>
      </c>
      <c r="BO2199">
        <v>78</v>
      </c>
      <c r="CF2199">
        <v>2</v>
      </c>
      <c r="CG2199">
        <v>2</v>
      </c>
      <c r="CH2199">
        <v>4</v>
      </c>
      <c r="CM2199">
        <v>0</v>
      </c>
      <c r="CQ2199">
        <v>0</v>
      </c>
      <c r="CR2199">
        <v>0</v>
      </c>
      <c r="CS2199">
        <v>0</v>
      </c>
      <c r="CT2199">
        <v>0</v>
      </c>
      <c r="CU2199">
        <v>0</v>
      </c>
      <c r="CV2199">
        <v>0</v>
      </c>
      <c r="DK2199" t="s">
        <v>225</v>
      </c>
      <c r="DL2199" t="s">
        <v>226</v>
      </c>
      <c r="DU2199" t="s">
        <v>229</v>
      </c>
      <c r="EE2199">
        <v>0.5</v>
      </c>
      <c r="EF2199">
        <v>0.5</v>
      </c>
      <c r="EG2199">
        <v>1</v>
      </c>
      <c r="EH2199">
        <v>0.5</v>
      </c>
      <c r="EI2199">
        <v>0</v>
      </c>
      <c r="EN2199">
        <v>0.5</v>
      </c>
      <c r="EO2199">
        <v>0.5</v>
      </c>
      <c r="EP2199">
        <v>0.5</v>
      </c>
      <c r="EQ2199">
        <v>0.5</v>
      </c>
      <c r="ER2199">
        <v>1</v>
      </c>
      <c r="ES2199">
        <v>0.5</v>
      </c>
      <c r="ET2199">
        <v>0.5</v>
      </c>
      <c r="EU2199">
        <v>1</v>
      </c>
      <c r="EV2199">
        <v>0</v>
      </c>
      <c r="EW2199">
        <v>0</v>
      </c>
      <c r="EX2199">
        <v>0</v>
      </c>
      <c r="EY2199">
        <v>0.5</v>
      </c>
      <c r="EZ2199">
        <v>0.5</v>
      </c>
      <c r="FA2199">
        <v>0</v>
      </c>
      <c r="FB2199">
        <v>0</v>
      </c>
      <c r="FC2199">
        <v>0.5</v>
      </c>
      <c r="FD2199">
        <v>1</v>
      </c>
      <c r="FF2199">
        <v>1</v>
      </c>
      <c r="FG2199">
        <v>0.5</v>
      </c>
      <c r="FH2199">
        <v>0.5</v>
      </c>
      <c r="FI2199">
        <v>0</v>
      </c>
      <c r="FJ2199">
        <v>0.5</v>
      </c>
      <c r="FK2199">
        <v>0.5</v>
      </c>
      <c r="FL2199">
        <v>0.5</v>
      </c>
      <c r="FM2199">
        <v>0.5</v>
      </c>
      <c r="FN2199">
        <v>0</v>
      </c>
      <c r="FO2199" t="s">
        <v>228</v>
      </c>
      <c r="FP2199">
        <v>1</v>
      </c>
      <c r="FQ2199">
        <v>0.5</v>
      </c>
      <c r="FR2199">
        <v>0</v>
      </c>
      <c r="FT2199">
        <v>0.5</v>
      </c>
      <c r="FU2199">
        <v>1</v>
      </c>
      <c r="FV2199">
        <v>0</v>
      </c>
      <c r="FW2199">
        <v>1</v>
      </c>
      <c r="FX2199">
        <v>0.5</v>
      </c>
      <c r="FY2199">
        <v>0</v>
      </c>
      <c r="FZ2199">
        <v>1</v>
      </c>
      <c r="GA2199">
        <v>0.5</v>
      </c>
      <c r="GB2199">
        <v>1</v>
      </c>
      <c r="GC2199">
        <v>1</v>
      </c>
      <c r="GD2199">
        <v>0.5</v>
      </c>
      <c r="GF2199">
        <v>0</v>
      </c>
      <c r="GG2199">
        <v>0</v>
      </c>
      <c r="GH2199">
        <v>0</v>
      </c>
      <c r="GI2199">
        <v>0.5</v>
      </c>
      <c r="GK2199">
        <v>0.5</v>
      </c>
      <c r="GL2199">
        <v>0.625</v>
      </c>
      <c r="GM2199">
        <v>0.2</v>
      </c>
      <c r="GN2199">
        <v>0.16666666666666699</v>
      </c>
      <c r="GO2199">
        <v>1</v>
      </c>
      <c r="GP2199">
        <v>0.5</v>
      </c>
      <c r="GQ2199">
        <v>0.4</v>
      </c>
      <c r="GR2199">
        <v>0.5</v>
      </c>
      <c r="GS2199">
        <v>0.5</v>
      </c>
      <c r="GT2199">
        <v>0.66666666666666696</v>
      </c>
      <c r="GU2199">
        <v>0.75</v>
      </c>
      <c r="GV2199">
        <v>0.125</v>
      </c>
      <c r="GX2199">
        <v>0.52803030303030296</v>
      </c>
      <c r="GY2199">
        <v>0.125</v>
      </c>
      <c r="GZ2199">
        <v>0.5</v>
      </c>
      <c r="HA2199">
        <v>0.48194444444444451</v>
      </c>
      <c r="HB2199">
        <v>0.60416666666666674</v>
      </c>
      <c r="HD2199" t="s">
        <v>18967</v>
      </c>
      <c r="HE2199" t="s">
        <v>18968</v>
      </c>
      <c r="HF2199" t="s">
        <v>229</v>
      </c>
      <c r="HM2199" t="s">
        <v>1041</v>
      </c>
      <c r="HP2199" t="s">
        <v>119</v>
      </c>
      <c r="HS2199">
        <v>13549</v>
      </c>
    </row>
    <row r="2200" spans="1:229" ht="15" customHeight="1" x14ac:dyDescent="0.3">
      <c r="A2200">
        <v>719</v>
      </c>
      <c r="B2200">
        <v>238</v>
      </c>
      <c r="E2200">
        <v>2019</v>
      </c>
      <c r="F2200" t="s">
        <v>287</v>
      </c>
      <c r="G2200" t="s">
        <v>1041</v>
      </c>
      <c r="H2200" t="s">
        <v>4068</v>
      </c>
      <c r="I2200" t="s">
        <v>4069</v>
      </c>
      <c r="J2200">
        <v>13</v>
      </c>
      <c r="K2200" t="s">
        <v>18969</v>
      </c>
      <c r="L2200" t="s">
        <v>26078</v>
      </c>
      <c r="M2200" t="s">
        <v>211</v>
      </c>
      <c r="N2200" t="s">
        <v>18970</v>
      </c>
      <c r="O2200" t="s">
        <v>16</v>
      </c>
      <c r="P2200" t="s">
        <v>18971</v>
      </c>
      <c r="Q2200" t="s">
        <v>18972</v>
      </c>
      <c r="R2200" t="s">
        <v>215</v>
      </c>
      <c r="S2200" t="s">
        <v>414</v>
      </c>
      <c r="T2200" t="s">
        <v>415</v>
      </c>
      <c r="U2200" t="s">
        <v>18973</v>
      </c>
      <c r="Y2200" t="s">
        <v>18974</v>
      </c>
      <c r="Z2200" t="s">
        <v>18975</v>
      </c>
      <c r="AA2200" t="s">
        <v>229</v>
      </c>
      <c r="AB2200" t="s">
        <v>18976</v>
      </c>
      <c r="BJ2200" t="s">
        <v>223</v>
      </c>
      <c r="BK2200" t="s">
        <v>223</v>
      </c>
      <c r="BL2200" t="s">
        <v>223</v>
      </c>
      <c r="BM2200">
        <v>9</v>
      </c>
      <c r="BN2200">
        <v>16</v>
      </c>
      <c r="BO2200">
        <v>25</v>
      </c>
      <c r="CF2200">
        <v>0</v>
      </c>
      <c r="CG2200">
        <v>0</v>
      </c>
      <c r="CH2200">
        <v>0</v>
      </c>
      <c r="CM2200">
        <v>0</v>
      </c>
      <c r="CQ2200">
        <v>0</v>
      </c>
      <c r="CR2200">
        <v>0</v>
      </c>
      <c r="CS2200">
        <v>4</v>
      </c>
      <c r="CT2200">
        <v>0</v>
      </c>
      <c r="CU2200">
        <v>0</v>
      </c>
      <c r="CV2200">
        <v>0</v>
      </c>
      <c r="DK2200" t="s">
        <v>296</v>
      </c>
      <c r="DL2200" t="s">
        <v>226</v>
      </c>
      <c r="DU2200" t="s">
        <v>229</v>
      </c>
      <c r="EE2200">
        <v>0</v>
      </c>
      <c r="EF2200">
        <v>0</v>
      </c>
      <c r="EG2200">
        <v>0.5</v>
      </c>
      <c r="EH2200">
        <v>0</v>
      </c>
      <c r="EI2200">
        <v>0.5</v>
      </c>
      <c r="EJ2200">
        <v>0</v>
      </c>
      <c r="EK2200">
        <v>0</v>
      </c>
      <c r="EL2200">
        <v>1</v>
      </c>
      <c r="ER2200">
        <v>0</v>
      </c>
      <c r="ES2200" t="s">
        <v>270</v>
      </c>
      <c r="ET2200" t="s">
        <v>373</v>
      </c>
      <c r="EV2200">
        <v>0</v>
      </c>
      <c r="EW2200">
        <v>0</v>
      </c>
      <c r="EX2200">
        <v>1</v>
      </c>
      <c r="FA2200">
        <v>1</v>
      </c>
      <c r="FB2200" t="s">
        <v>373</v>
      </c>
      <c r="FD2200" t="s">
        <v>373</v>
      </c>
      <c r="FE2200">
        <v>1</v>
      </c>
      <c r="FF2200">
        <v>0</v>
      </c>
      <c r="FG2200">
        <v>0.5</v>
      </c>
      <c r="FH2200">
        <v>0.5</v>
      </c>
      <c r="FJ2200">
        <v>0</v>
      </c>
      <c r="FK2200" t="s">
        <v>432</v>
      </c>
      <c r="FL2200">
        <v>0</v>
      </c>
      <c r="FP2200">
        <v>0</v>
      </c>
      <c r="FQ2200" t="s">
        <v>4519</v>
      </c>
      <c r="FR2200" t="s">
        <v>373</v>
      </c>
      <c r="FT2200">
        <v>0</v>
      </c>
      <c r="FU2200" t="s">
        <v>373</v>
      </c>
      <c r="FW2200">
        <v>1</v>
      </c>
      <c r="FX2200">
        <v>0</v>
      </c>
      <c r="FY2200">
        <v>1</v>
      </c>
      <c r="FZ2200">
        <v>0</v>
      </c>
      <c r="GA2200">
        <v>1</v>
      </c>
      <c r="GC2200">
        <v>0</v>
      </c>
      <c r="GD2200">
        <v>0</v>
      </c>
      <c r="GE2200">
        <v>0</v>
      </c>
      <c r="GF2200">
        <v>1</v>
      </c>
      <c r="GG2200">
        <v>0</v>
      </c>
      <c r="GH2200">
        <v>0</v>
      </c>
      <c r="GI2200">
        <v>0</v>
      </c>
      <c r="GK2200">
        <v>0.25</v>
      </c>
      <c r="GL2200">
        <v>0</v>
      </c>
      <c r="GM2200">
        <v>0.33333333333333298</v>
      </c>
      <c r="GN2200">
        <v>1</v>
      </c>
      <c r="GO2200">
        <v>1</v>
      </c>
      <c r="GP2200">
        <v>0.33333333333333298</v>
      </c>
      <c r="GQ2200">
        <v>0</v>
      </c>
      <c r="GR2200">
        <v>0</v>
      </c>
      <c r="GS2200">
        <v>0</v>
      </c>
      <c r="GT2200">
        <v>0.6</v>
      </c>
      <c r="GU2200">
        <v>0</v>
      </c>
      <c r="GV2200">
        <v>0.5</v>
      </c>
      <c r="GW2200">
        <v>0.25</v>
      </c>
      <c r="GX2200">
        <v>0.31969696969696998</v>
      </c>
      <c r="GY2200">
        <v>0.25</v>
      </c>
      <c r="GZ2200">
        <v>0.25</v>
      </c>
      <c r="HA2200">
        <v>0.44444444444444436</v>
      </c>
      <c r="HB2200">
        <v>0.15</v>
      </c>
      <c r="HD2200" t="s">
        <v>18977</v>
      </c>
      <c r="HE2200" t="s">
        <v>18978</v>
      </c>
      <c r="HF2200">
        <v>33</v>
      </c>
      <c r="HH2200">
        <v>2019</v>
      </c>
      <c r="HP2200" t="s">
        <v>121</v>
      </c>
      <c r="HR2200" t="s">
        <v>230</v>
      </c>
      <c r="HS2200">
        <v>13650</v>
      </c>
      <c r="HT2200">
        <v>-74.358999999999995</v>
      </c>
      <c r="HU2200">
        <v>9.0909999999999993</v>
      </c>
    </row>
    <row r="2201" spans="1:229" ht="15" customHeight="1" x14ac:dyDescent="0.3">
      <c r="A2201">
        <v>2554</v>
      </c>
      <c r="E2201">
        <v>2020</v>
      </c>
      <c r="F2201" t="s">
        <v>287</v>
      </c>
      <c r="G2201" t="s">
        <v>1041</v>
      </c>
      <c r="H2201" t="s">
        <v>4068</v>
      </c>
      <c r="I2201" t="s">
        <v>4196</v>
      </c>
      <c r="J2201">
        <v>13</v>
      </c>
      <c r="K2201" t="s">
        <v>1552</v>
      </c>
      <c r="L2201" t="s">
        <v>25703</v>
      </c>
      <c r="M2201" t="s">
        <v>211</v>
      </c>
      <c r="N2201" t="s">
        <v>18979</v>
      </c>
      <c r="O2201" t="s">
        <v>16</v>
      </c>
      <c r="P2201" t="s">
        <v>18980</v>
      </c>
      <c r="Q2201" t="s">
        <v>18981</v>
      </c>
      <c r="R2201" t="s">
        <v>215</v>
      </c>
      <c r="S2201" t="s">
        <v>234</v>
      </c>
      <c r="T2201" t="s">
        <v>813</v>
      </c>
      <c r="U2201" t="s">
        <v>18982</v>
      </c>
      <c r="Y2201" t="s">
        <v>18983</v>
      </c>
      <c r="Z2201" t="s">
        <v>18984</v>
      </c>
      <c r="AA2201">
        <v>3153432091</v>
      </c>
      <c r="AB2201" t="s">
        <v>18985</v>
      </c>
      <c r="AC2201" t="s">
        <v>229</v>
      </c>
      <c r="AD2201">
        <v>3153432091</v>
      </c>
      <c r="AE2201" t="s">
        <v>229</v>
      </c>
      <c r="AF2201" t="s">
        <v>18986</v>
      </c>
      <c r="AG2201" t="s">
        <v>229</v>
      </c>
      <c r="AJ2201" t="s">
        <v>878</v>
      </c>
      <c r="AK2201" t="s">
        <v>777</v>
      </c>
      <c r="AL2201" t="s">
        <v>1777</v>
      </c>
      <c r="AM2201" t="s">
        <v>778</v>
      </c>
      <c r="AN2201" t="s">
        <v>728</v>
      </c>
      <c r="AO2201" t="s">
        <v>779</v>
      </c>
      <c r="AP2201" t="s">
        <v>211</v>
      </c>
      <c r="AQ2201" t="s">
        <v>820</v>
      </c>
      <c r="AR2201" t="s">
        <v>845</v>
      </c>
      <c r="AS2201">
        <v>558.04999999999995</v>
      </c>
      <c r="AT2201" t="s">
        <v>1987</v>
      </c>
      <c r="AU2201" t="s">
        <v>18987</v>
      </c>
      <c r="AV2201" t="s">
        <v>880</v>
      </c>
      <c r="AW2201" t="s">
        <v>734</v>
      </c>
      <c r="AX2201">
        <v>3636</v>
      </c>
      <c r="AY2201">
        <v>0</v>
      </c>
      <c r="AZ2201">
        <v>1116</v>
      </c>
      <c r="BA2201" t="s">
        <v>7355</v>
      </c>
      <c r="BB2201" t="s">
        <v>224</v>
      </c>
      <c r="BC2201" t="s">
        <v>223</v>
      </c>
      <c r="BD2201" t="s">
        <v>1950</v>
      </c>
      <c r="BE2201" t="s">
        <v>826</v>
      </c>
      <c r="BF2201" t="s">
        <v>738</v>
      </c>
      <c r="BG2201" t="s">
        <v>739</v>
      </c>
      <c r="BH2201" t="s">
        <v>4278</v>
      </c>
      <c r="BI2201" t="s">
        <v>224</v>
      </c>
      <c r="BJ2201" t="s">
        <v>270</v>
      </c>
      <c r="BK2201" t="s">
        <v>270</v>
      </c>
      <c r="BL2201" t="s">
        <v>270</v>
      </c>
      <c r="BM2201">
        <v>72</v>
      </c>
      <c r="BN2201">
        <v>180</v>
      </c>
      <c r="BO2201">
        <v>252</v>
      </c>
      <c r="BP2201">
        <v>0</v>
      </c>
      <c r="BQ2201">
        <v>0</v>
      </c>
      <c r="BR2201">
        <v>252</v>
      </c>
      <c r="BS2201">
        <v>0</v>
      </c>
      <c r="BT2201">
        <v>0</v>
      </c>
      <c r="BU2201">
        <v>26</v>
      </c>
      <c r="BV2201">
        <v>5</v>
      </c>
      <c r="BW2201">
        <v>0</v>
      </c>
      <c r="BX2201">
        <v>82</v>
      </c>
      <c r="BY2201">
        <v>32</v>
      </c>
      <c r="BZ2201">
        <v>144</v>
      </c>
      <c r="CA2201">
        <v>76</v>
      </c>
      <c r="CB2201">
        <v>0</v>
      </c>
      <c r="CC2201">
        <v>171</v>
      </c>
      <c r="CD2201">
        <v>81</v>
      </c>
      <c r="CE2201">
        <v>0</v>
      </c>
      <c r="CF2201">
        <v>3</v>
      </c>
      <c r="CG2201">
        <v>5</v>
      </c>
      <c r="CH2201">
        <v>8</v>
      </c>
      <c r="CI2201">
        <v>1</v>
      </c>
      <c r="CJ2201">
        <v>7</v>
      </c>
      <c r="CK2201">
        <v>268</v>
      </c>
      <c r="CL2201" t="s">
        <v>741</v>
      </c>
      <c r="CM2201">
        <v>0</v>
      </c>
      <c r="CN2201">
        <v>0</v>
      </c>
      <c r="CO2201">
        <v>8</v>
      </c>
      <c r="CP2201">
        <v>0</v>
      </c>
      <c r="CQ2201">
        <v>0</v>
      </c>
      <c r="CR2201">
        <v>0</v>
      </c>
      <c r="CS2201">
        <v>0</v>
      </c>
      <c r="CT2201">
        <v>0</v>
      </c>
      <c r="CU2201">
        <v>3</v>
      </c>
      <c r="CV2201">
        <v>8</v>
      </c>
      <c r="CW2201">
        <v>5</v>
      </c>
      <c r="CX2201">
        <v>3</v>
      </c>
      <c r="CY2201">
        <v>0</v>
      </c>
      <c r="CZ2201">
        <v>0</v>
      </c>
      <c r="DA2201">
        <v>0</v>
      </c>
      <c r="DB2201">
        <v>2</v>
      </c>
      <c r="DC2201">
        <v>6</v>
      </c>
      <c r="DD2201">
        <v>0</v>
      </c>
      <c r="DE2201">
        <v>0</v>
      </c>
      <c r="DF2201">
        <v>0</v>
      </c>
      <c r="DG2201">
        <v>0</v>
      </c>
      <c r="DH2201">
        <v>8</v>
      </c>
      <c r="DI2201" t="s">
        <v>224</v>
      </c>
      <c r="DJ2201" t="s">
        <v>229</v>
      </c>
      <c r="DK2201" t="s">
        <v>225</v>
      </c>
      <c r="DL2201" t="s">
        <v>743</v>
      </c>
      <c r="DM2201" t="s">
        <v>1780</v>
      </c>
      <c r="DN2201" t="s">
        <v>745</v>
      </c>
      <c r="DO2201" t="s">
        <v>738</v>
      </c>
      <c r="DP2201" t="s">
        <v>223</v>
      </c>
      <c r="DQ2201" t="s">
        <v>738</v>
      </c>
      <c r="DR2201" t="s">
        <v>747</v>
      </c>
      <c r="DS2201" t="s">
        <v>899</v>
      </c>
      <c r="DU2201">
        <v>214080000</v>
      </c>
      <c r="DV2201">
        <v>147938000</v>
      </c>
      <c r="DW2201">
        <v>7.0400000000000018E-2</v>
      </c>
      <c r="DX2201">
        <v>27.702823550036857</v>
      </c>
      <c r="DY2201">
        <v>0.83091853146481187</v>
      </c>
      <c r="DZ2201" t="s">
        <v>749</v>
      </c>
      <c r="EA2201">
        <v>0.96692825112107628</v>
      </c>
      <c r="EB2201">
        <v>0.30895926756352765</v>
      </c>
      <c r="EC2201" t="s">
        <v>853</v>
      </c>
      <c r="ED2201">
        <v>1.0109890109890109</v>
      </c>
      <c r="EE2201" t="s">
        <v>829</v>
      </c>
      <c r="EF2201">
        <v>0.625</v>
      </c>
      <c r="EG2201" t="s">
        <v>752</v>
      </c>
      <c r="EH2201" t="s">
        <v>830</v>
      </c>
      <c r="EI2201" t="s">
        <v>754</v>
      </c>
      <c r="EJ2201">
        <v>0.96692825112107628</v>
      </c>
      <c r="EL2201" t="s">
        <v>1961</v>
      </c>
      <c r="EM2201">
        <v>0.4</v>
      </c>
      <c r="EN2201" t="s">
        <v>777</v>
      </c>
      <c r="ER2201" t="s">
        <v>807</v>
      </c>
      <c r="ES2201" t="s">
        <v>224</v>
      </c>
      <c r="ET2201" t="s">
        <v>826</v>
      </c>
      <c r="EU2201" t="s">
        <v>223</v>
      </c>
      <c r="EW2201" t="s">
        <v>2446</v>
      </c>
      <c r="EY2201" t="s">
        <v>738</v>
      </c>
      <c r="EZ2201" t="s">
        <v>738</v>
      </c>
      <c r="FA2201" t="s">
        <v>1777</v>
      </c>
      <c r="FB2201" t="s">
        <v>758</v>
      </c>
      <c r="FE2201" t="s">
        <v>1783</v>
      </c>
      <c r="FF2201" t="s">
        <v>734</v>
      </c>
      <c r="FG2201" t="s">
        <v>739</v>
      </c>
      <c r="FH2201" t="s">
        <v>760</v>
      </c>
      <c r="FJ2201" t="s">
        <v>880</v>
      </c>
      <c r="FL2201" t="s">
        <v>1987</v>
      </c>
      <c r="FM2201" t="s">
        <v>4253</v>
      </c>
      <c r="FP2201" t="s">
        <v>754</v>
      </c>
      <c r="FR2201" t="s">
        <v>788</v>
      </c>
      <c r="FS2201" t="s">
        <v>899</v>
      </c>
      <c r="FT2201" t="s">
        <v>764</v>
      </c>
      <c r="FV2201" t="s">
        <v>808</v>
      </c>
      <c r="FW2201" t="s">
        <v>741</v>
      </c>
      <c r="FX2201" t="s">
        <v>1950</v>
      </c>
      <c r="FY2201" t="s">
        <v>766</v>
      </c>
      <c r="FZ2201" t="s">
        <v>747</v>
      </c>
      <c r="GB2201" t="s">
        <v>832</v>
      </c>
      <c r="GC2201" t="s">
        <v>809</v>
      </c>
      <c r="GF2201" t="s">
        <v>878</v>
      </c>
      <c r="GH2201" t="s">
        <v>728</v>
      </c>
      <c r="GI2201" t="s">
        <v>778</v>
      </c>
      <c r="GJ2201" t="s">
        <v>779</v>
      </c>
      <c r="GK2201">
        <v>0.50357142857142867</v>
      </c>
      <c r="GL2201">
        <v>1</v>
      </c>
      <c r="GM2201">
        <v>0.75</v>
      </c>
      <c r="GN2201">
        <v>0.75</v>
      </c>
      <c r="GO2201">
        <v>0.66666666666666663</v>
      </c>
      <c r="GP2201">
        <v>0.43564356435643564</v>
      </c>
      <c r="GQ2201">
        <v>0.16666666666666666</v>
      </c>
      <c r="GR2201">
        <v>0.55555555555555547</v>
      </c>
      <c r="GS2201">
        <v>0.33333333333333331</v>
      </c>
      <c r="GT2201">
        <v>0.66666666666666663</v>
      </c>
      <c r="GU2201">
        <v>0.41666666666666663</v>
      </c>
      <c r="GW2201">
        <v>0.1111111111111111</v>
      </c>
      <c r="GX2201">
        <v>0.4556831159306407</v>
      </c>
      <c r="GY2201">
        <v>5.2777777777777771E-2</v>
      </c>
      <c r="GZ2201">
        <v>0.50357142857142867</v>
      </c>
      <c r="HA2201">
        <v>0.62816281628162807</v>
      </c>
      <c r="HB2201">
        <v>0.51851851851851849</v>
      </c>
      <c r="HC2201">
        <v>0.50846089370841852</v>
      </c>
      <c r="HH2201">
        <v>2020</v>
      </c>
      <c r="HO2201" t="s">
        <v>287</v>
      </c>
      <c r="HP2201" t="s">
        <v>769</v>
      </c>
    </row>
    <row r="2202" spans="1:229" ht="15" customHeight="1" x14ac:dyDescent="0.3">
      <c r="A2202">
        <v>571</v>
      </c>
      <c r="E2202">
        <v>18</v>
      </c>
      <c r="F2202" t="s">
        <v>1041</v>
      </c>
      <c r="G2202" t="s">
        <v>1041</v>
      </c>
      <c r="H2202" t="s">
        <v>4068</v>
      </c>
      <c r="I2202" t="s">
        <v>4069</v>
      </c>
      <c r="J2202">
        <v>13</v>
      </c>
      <c r="K2202" t="s">
        <v>18988</v>
      </c>
      <c r="L2202" t="s">
        <v>26079</v>
      </c>
      <c r="M2202" t="s">
        <v>18670</v>
      </c>
      <c r="N2202" t="s">
        <v>18989</v>
      </c>
      <c r="O2202" t="s">
        <v>243</v>
      </c>
      <c r="P2202">
        <v>3985033</v>
      </c>
      <c r="Q2202" t="s">
        <v>18990</v>
      </c>
      <c r="R2202" t="s">
        <v>215</v>
      </c>
      <c r="S2202" t="s">
        <v>234</v>
      </c>
      <c r="T2202" t="s">
        <v>813</v>
      </c>
      <c r="U2202" t="s">
        <v>3777</v>
      </c>
      <c r="W2202" t="s">
        <v>1766</v>
      </c>
      <c r="Y2202" t="s">
        <v>18991</v>
      </c>
      <c r="Z2202" t="s">
        <v>18992</v>
      </c>
      <c r="AA2202">
        <v>3165140840</v>
      </c>
      <c r="AB2202" t="s">
        <v>18993</v>
      </c>
      <c r="BJ2202" t="s">
        <v>223</v>
      </c>
      <c r="BM2202">
        <v>0</v>
      </c>
      <c r="BN2202">
        <v>1</v>
      </c>
      <c r="BO2202">
        <v>1</v>
      </c>
      <c r="BP2202">
        <v>0</v>
      </c>
      <c r="BQ2202">
        <v>0</v>
      </c>
      <c r="BR2202">
        <v>0</v>
      </c>
      <c r="BS2202">
        <v>0</v>
      </c>
      <c r="BT2202">
        <v>0</v>
      </c>
      <c r="BU2202">
        <v>0</v>
      </c>
      <c r="BV2202">
        <v>0</v>
      </c>
      <c r="BW2202">
        <v>0</v>
      </c>
      <c r="BX2202">
        <v>0</v>
      </c>
      <c r="BY2202">
        <v>0</v>
      </c>
      <c r="BZ2202">
        <v>0</v>
      </c>
      <c r="CA2202">
        <v>0</v>
      </c>
      <c r="CB2202">
        <v>0</v>
      </c>
      <c r="CC2202">
        <v>0</v>
      </c>
      <c r="CD2202">
        <v>0</v>
      </c>
      <c r="CE2202">
        <v>0</v>
      </c>
      <c r="CF2202">
        <v>1</v>
      </c>
      <c r="CG2202">
        <v>1</v>
      </c>
      <c r="CH2202">
        <v>2</v>
      </c>
      <c r="CM2202">
        <v>0</v>
      </c>
      <c r="CQ2202">
        <v>0</v>
      </c>
      <c r="CR2202">
        <v>0</v>
      </c>
      <c r="CS2202">
        <v>0</v>
      </c>
      <c r="CT2202">
        <v>0</v>
      </c>
      <c r="CU2202">
        <v>0</v>
      </c>
      <c r="CW2202">
        <v>2</v>
      </c>
      <c r="CX2202">
        <v>0</v>
      </c>
      <c r="CY2202">
        <v>0</v>
      </c>
      <c r="DA2202">
        <v>0</v>
      </c>
      <c r="DB2202">
        <v>1</v>
      </c>
      <c r="DC2202">
        <v>0</v>
      </c>
      <c r="DD2202">
        <v>1</v>
      </c>
      <c r="DE2202">
        <v>0</v>
      </c>
      <c r="DH2202">
        <v>0</v>
      </c>
      <c r="DK2202" t="s">
        <v>225</v>
      </c>
      <c r="DL2202" t="s">
        <v>226</v>
      </c>
      <c r="DO2202" t="s">
        <v>270</v>
      </c>
      <c r="DU2202" t="s">
        <v>229</v>
      </c>
      <c r="EE2202">
        <v>1</v>
      </c>
      <c r="EF2202">
        <v>1</v>
      </c>
      <c r="EG2202">
        <v>0.5</v>
      </c>
      <c r="EH2202">
        <v>0.5</v>
      </c>
      <c r="EI2202">
        <v>0.5</v>
      </c>
      <c r="EN2202">
        <v>1</v>
      </c>
      <c r="EO2202">
        <v>1</v>
      </c>
      <c r="EP2202">
        <v>0.5</v>
      </c>
      <c r="EQ2202">
        <v>0.5</v>
      </c>
      <c r="ER2202">
        <v>1</v>
      </c>
      <c r="ES2202">
        <v>0.5</v>
      </c>
      <c r="ET2202">
        <v>1</v>
      </c>
      <c r="EU2202">
        <v>0.5</v>
      </c>
      <c r="EV2202">
        <v>0.5</v>
      </c>
      <c r="EW2202">
        <v>0.5</v>
      </c>
      <c r="EX2202">
        <v>1</v>
      </c>
      <c r="EY2202">
        <v>0.5</v>
      </c>
      <c r="EZ2202">
        <v>0.5</v>
      </c>
      <c r="FA2202">
        <v>1</v>
      </c>
      <c r="FB2202">
        <v>0.5</v>
      </c>
      <c r="FC2202">
        <v>0.5</v>
      </c>
      <c r="FD2202">
        <v>0.5</v>
      </c>
      <c r="FF2202">
        <v>0.5</v>
      </c>
      <c r="FG2202">
        <v>0</v>
      </c>
      <c r="FH2202" t="s">
        <v>373</v>
      </c>
      <c r="FI2202" t="s">
        <v>373</v>
      </c>
      <c r="FJ2202">
        <v>0.5</v>
      </c>
      <c r="FK2202">
        <v>0.5</v>
      </c>
      <c r="FL2202" t="s">
        <v>373</v>
      </c>
      <c r="FM2202" t="s">
        <v>373</v>
      </c>
      <c r="FN2202" t="s">
        <v>373</v>
      </c>
      <c r="FO2202" t="s">
        <v>373</v>
      </c>
      <c r="FP2202">
        <v>0.5</v>
      </c>
      <c r="FQ2202">
        <v>0.5</v>
      </c>
      <c r="FR2202">
        <v>0.5</v>
      </c>
      <c r="FT2202">
        <v>1</v>
      </c>
      <c r="FU2202">
        <v>0.5</v>
      </c>
      <c r="FV2202">
        <v>0.5</v>
      </c>
      <c r="FW2202">
        <v>1</v>
      </c>
      <c r="FX2202">
        <v>1</v>
      </c>
      <c r="FY2202">
        <v>1</v>
      </c>
      <c r="FZ2202">
        <v>1</v>
      </c>
      <c r="GA2202">
        <v>0</v>
      </c>
      <c r="GB2202">
        <v>1</v>
      </c>
      <c r="GC2202">
        <v>0.5</v>
      </c>
      <c r="GD2202">
        <v>1</v>
      </c>
      <c r="GF2202">
        <v>1</v>
      </c>
      <c r="GG2202">
        <v>0</v>
      </c>
      <c r="GH2202">
        <v>1</v>
      </c>
      <c r="GI2202">
        <v>0.5</v>
      </c>
      <c r="GK2202">
        <v>0.7</v>
      </c>
      <c r="GL2202">
        <v>0.75</v>
      </c>
      <c r="GM2202">
        <v>0.6</v>
      </c>
      <c r="GN2202">
        <v>0.66666666666666696</v>
      </c>
      <c r="GO2202">
        <v>0.5</v>
      </c>
      <c r="GP2202">
        <v>0.25</v>
      </c>
      <c r="GQ2202">
        <v>0.5</v>
      </c>
      <c r="GR2202">
        <v>0.5</v>
      </c>
      <c r="GS2202">
        <v>0.66666666666666696</v>
      </c>
      <c r="GT2202">
        <v>0.83333333333333304</v>
      </c>
      <c r="GU2202">
        <v>0.75</v>
      </c>
      <c r="GV2202">
        <v>0.75</v>
      </c>
      <c r="GW2202">
        <v>0.5</v>
      </c>
      <c r="GX2202">
        <v>0.61060606060606104</v>
      </c>
      <c r="GY2202">
        <v>0.625</v>
      </c>
      <c r="GZ2202">
        <v>0.7</v>
      </c>
      <c r="HA2202">
        <v>0.54444444444444451</v>
      </c>
      <c r="HB2202">
        <v>0.6875</v>
      </c>
      <c r="HD2202" t="s">
        <v>18994</v>
      </c>
      <c r="HE2202" t="s">
        <v>18995</v>
      </c>
      <c r="HF2202">
        <v>630</v>
      </c>
      <c r="HH2202">
        <v>2019</v>
      </c>
      <c r="HN2202" t="s">
        <v>1041</v>
      </c>
      <c r="HP2202" t="s">
        <v>119</v>
      </c>
      <c r="HS2202">
        <v>13688</v>
      </c>
    </row>
    <row r="2203" spans="1:229" ht="15" customHeight="1" x14ac:dyDescent="0.3">
      <c r="A2203">
        <v>676</v>
      </c>
      <c r="E2203">
        <v>18</v>
      </c>
      <c r="F2203" t="s">
        <v>1041</v>
      </c>
      <c r="G2203" t="s">
        <v>1041</v>
      </c>
      <c r="H2203" t="s">
        <v>4068</v>
      </c>
      <c r="I2203" t="s">
        <v>4069</v>
      </c>
      <c r="J2203">
        <v>13</v>
      </c>
      <c r="K2203" t="s">
        <v>18988</v>
      </c>
      <c r="L2203" t="s">
        <v>26079</v>
      </c>
      <c r="M2203" t="s">
        <v>18670</v>
      </c>
      <c r="N2203" t="s">
        <v>18996</v>
      </c>
      <c r="O2203" t="s">
        <v>16</v>
      </c>
      <c r="P2203" t="s">
        <v>18997</v>
      </c>
      <c r="Q2203" t="s">
        <v>18998</v>
      </c>
      <c r="R2203" t="s">
        <v>215</v>
      </c>
      <c r="S2203" t="s">
        <v>414</v>
      </c>
      <c r="T2203" t="s">
        <v>415</v>
      </c>
      <c r="U2203" t="s">
        <v>18999</v>
      </c>
      <c r="Y2203" t="s">
        <v>19000</v>
      </c>
      <c r="Z2203" t="s">
        <v>19001</v>
      </c>
      <c r="AA2203">
        <v>3163432330</v>
      </c>
      <c r="AB2203" t="s">
        <v>19002</v>
      </c>
      <c r="BJ2203" t="s">
        <v>223</v>
      </c>
      <c r="BM2203">
        <v>2</v>
      </c>
      <c r="BN2203">
        <v>2</v>
      </c>
      <c r="BO2203">
        <v>4</v>
      </c>
      <c r="BP2203">
        <v>0</v>
      </c>
      <c r="BQ2203">
        <v>0</v>
      </c>
      <c r="BR2203">
        <v>0</v>
      </c>
      <c r="BS2203">
        <v>0</v>
      </c>
      <c r="BT2203">
        <v>0</v>
      </c>
      <c r="BU2203">
        <v>0</v>
      </c>
      <c r="BV2203">
        <v>0</v>
      </c>
      <c r="BW2203">
        <v>0</v>
      </c>
      <c r="BX2203">
        <v>0</v>
      </c>
      <c r="BY2203">
        <v>0</v>
      </c>
      <c r="BZ2203">
        <v>0</v>
      </c>
      <c r="CA2203">
        <v>0</v>
      </c>
      <c r="CB2203">
        <v>0</v>
      </c>
      <c r="CC2203">
        <v>0</v>
      </c>
      <c r="CD2203">
        <v>0</v>
      </c>
      <c r="CE2203">
        <v>0</v>
      </c>
      <c r="CF2203">
        <v>2</v>
      </c>
      <c r="CG2203">
        <v>2</v>
      </c>
      <c r="CH2203">
        <v>4</v>
      </c>
      <c r="CM2203">
        <v>0</v>
      </c>
      <c r="CQ2203">
        <v>1</v>
      </c>
      <c r="CR2203">
        <v>0</v>
      </c>
      <c r="CS2203">
        <v>1</v>
      </c>
      <c r="CT2203">
        <v>0</v>
      </c>
      <c r="CU2203">
        <v>4</v>
      </c>
      <c r="CW2203">
        <v>2</v>
      </c>
      <c r="CX2203">
        <v>2</v>
      </c>
      <c r="CY2203">
        <v>0</v>
      </c>
      <c r="DA2203">
        <v>2</v>
      </c>
      <c r="DB2203">
        <v>2</v>
      </c>
      <c r="DC2203">
        <v>0</v>
      </c>
      <c r="DD2203">
        <v>4</v>
      </c>
      <c r="DE2203">
        <v>0</v>
      </c>
      <c r="DF2203">
        <v>0</v>
      </c>
      <c r="DG2203">
        <v>0</v>
      </c>
      <c r="DH2203">
        <v>0</v>
      </c>
      <c r="DK2203" t="s">
        <v>225</v>
      </c>
      <c r="DL2203" t="s">
        <v>226</v>
      </c>
      <c r="DO2203" t="s">
        <v>270</v>
      </c>
      <c r="DU2203">
        <v>48276000</v>
      </c>
      <c r="EE2203">
        <v>1</v>
      </c>
      <c r="EF2203">
        <v>1</v>
      </c>
      <c r="EG2203">
        <v>0.5</v>
      </c>
      <c r="EH2203">
        <v>0.5</v>
      </c>
      <c r="EI2203">
        <v>0.5</v>
      </c>
      <c r="EN2203">
        <v>1</v>
      </c>
      <c r="EO2203">
        <v>1</v>
      </c>
      <c r="EP2203">
        <v>0.5</v>
      </c>
      <c r="EQ2203">
        <v>0.5</v>
      </c>
      <c r="ER2203">
        <v>1</v>
      </c>
      <c r="ES2203">
        <v>0.5</v>
      </c>
      <c r="ET2203">
        <v>1</v>
      </c>
      <c r="EU2203">
        <v>0.5</v>
      </c>
      <c r="EV2203">
        <v>0.5</v>
      </c>
      <c r="EW2203">
        <v>0.5</v>
      </c>
      <c r="EX2203">
        <v>1</v>
      </c>
      <c r="EY2203">
        <v>1</v>
      </c>
      <c r="EZ2203">
        <v>0.5</v>
      </c>
      <c r="FA2203">
        <v>1</v>
      </c>
      <c r="FB2203">
        <v>0.5</v>
      </c>
      <c r="FC2203">
        <v>0.5</v>
      </c>
      <c r="FD2203">
        <v>0.5</v>
      </c>
      <c r="FF2203">
        <v>1</v>
      </c>
      <c r="FG2203">
        <v>0.5</v>
      </c>
      <c r="FH2203" t="s">
        <v>373</v>
      </c>
      <c r="FI2203" t="s">
        <v>373</v>
      </c>
      <c r="FJ2203">
        <v>0.5</v>
      </c>
      <c r="FK2203">
        <v>0.5</v>
      </c>
      <c r="FL2203" t="s">
        <v>373</v>
      </c>
      <c r="FM2203" t="s">
        <v>373</v>
      </c>
      <c r="FN2203" t="s">
        <v>373</v>
      </c>
      <c r="FO2203" t="s">
        <v>373</v>
      </c>
      <c r="FP2203">
        <v>0</v>
      </c>
      <c r="FQ2203">
        <v>0</v>
      </c>
      <c r="FR2203">
        <v>0.5</v>
      </c>
      <c r="FT2203">
        <v>1</v>
      </c>
      <c r="FU2203">
        <v>0.5</v>
      </c>
      <c r="FV2203">
        <v>0.5</v>
      </c>
      <c r="FW2203">
        <v>1</v>
      </c>
      <c r="FX2203">
        <v>1</v>
      </c>
      <c r="FY2203">
        <v>1</v>
      </c>
      <c r="FZ2203">
        <v>1</v>
      </c>
      <c r="GA2203">
        <v>0</v>
      </c>
      <c r="GB2203">
        <v>1</v>
      </c>
      <c r="GC2203">
        <v>0.5</v>
      </c>
      <c r="GD2203">
        <v>1</v>
      </c>
      <c r="GF2203">
        <v>0</v>
      </c>
      <c r="GG2203">
        <v>0</v>
      </c>
      <c r="GH2203">
        <v>1</v>
      </c>
      <c r="GI2203">
        <v>1</v>
      </c>
      <c r="GK2203">
        <v>0.7</v>
      </c>
      <c r="GL2203">
        <v>0.75</v>
      </c>
      <c r="GM2203">
        <v>0.7</v>
      </c>
      <c r="GN2203">
        <v>0.66666666666666696</v>
      </c>
      <c r="GO2203">
        <v>0.5</v>
      </c>
      <c r="GP2203">
        <v>0.75</v>
      </c>
      <c r="GQ2203">
        <v>0.5</v>
      </c>
      <c r="GR2203">
        <v>0.16666666666666699</v>
      </c>
      <c r="GS2203">
        <v>0.66666666666666696</v>
      </c>
      <c r="GT2203">
        <v>0.83333333333333304</v>
      </c>
      <c r="GU2203">
        <v>0.75</v>
      </c>
      <c r="GV2203">
        <v>1</v>
      </c>
      <c r="GW2203">
        <v>0</v>
      </c>
      <c r="GX2203">
        <v>0.634848484848485</v>
      </c>
      <c r="GY2203">
        <v>0.5</v>
      </c>
      <c r="GZ2203">
        <v>0.7</v>
      </c>
      <c r="HA2203">
        <v>0.64444444444444449</v>
      </c>
      <c r="HB2203">
        <v>0.60416666666666674</v>
      </c>
      <c r="HF2203">
        <v>940</v>
      </c>
      <c r="HH2203">
        <v>2019</v>
      </c>
      <c r="HN2203" t="s">
        <v>1041</v>
      </c>
      <c r="HP2203" t="s">
        <v>119</v>
      </c>
      <c r="HR2203" t="s">
        <v>230</v>
      </c>
      <c r="HS2203">
        <v>13688</v>
      </c>
      <c r="HT2203">
        <v>-74.263000000000005</v>
      </c>
      <c r="HU2203">
        <v>7.7729999999999997</v>
      </c>
    </row>
    <row r="2204" spans="1:229" ht="15" customHeight="1" x14ac:dyDescent="0.3">
      <c r="A2204">
        <v>675</v>
      </c>
      <c r="D2204" t="s">
        <v>223</v>
      </c>
      <c r="E2204">
        <v>19</v>
      </c>
      <c r="F2204" t="s">
        <v>1041</v>
      </c>
      <c r="G2204" t="s">
        <v>1041</v>
      </c>
      <c r="H2204" t="s">
        <v>4068</v>
      </c>
      <c r="I2204" t="s">
        <v>4069</v>
      </c>
      <c r="J2204">
        <v>13</v>
      </c>
      <c r="K2204" t="s">
        <v>18988</v>
      </c>
      <c r="L2204" t="s">
        <v>26079</v>
      </c>
      <c r="M2204" t="s">
        <v>18670</v>
      </c>
      <c r="N2204" t="s">
        <v>19003</v>
      </c>
      <c r="O2204" t="s">
        <v>16</v>
      </c>
      <c r="P2204" t="s">
        <v>19004</v>
      </c>
      <c r="Q2204" t="s">
        <v>19005</v>
      </c>
      <c r="R2204" t="s">
        <v>215</v>
      </c>
      <c r="S2204" t="s">
        <v>414</v>
      </c>
      <c r="T2204" t="s">
        <v>415</v>
      </c>
      <c r="U2204" t="s">
        <v>18999</v>
      </c>
      <c r="Y2204" t="s">
        <v>19006</v>
      </c>
      <c r="Z2204" t="s">
        <v>19007</v>
      </c>
      <c r="AA2204">
        <v>3187603676</v>
      </c>
      <c r="AB2204" t="s">
        <v>19008</v>
      </c>
      <c r="BJ2204" t="s">
        <v>223</v>
      </c>
      <c r="BM2204">
        <v>2</v>
      </c>
      <c r="BN2204">
        <v>2</v>
      </c>
      <c r="BO2204">
        <v>4</v>
      </c>
      <c r="BP2204">
        <v>0</v>
      </c>
      <c r="BQ2204">
        <v>0</v>
      </c>
      <c r="BR2204">
        <v>0</v>
      </c>
      <c r="BS2204">
        <v>0</v>
      </c>
      <c r="BT2204">
        <v>0</v>
      </c>
      <c r="BU2204">
        <v>0</v>
      </c>
      <c r="BV2204">
        <v>0</v>
      </c>
      <c r="BW2204">
        <v>0</v>
      </c>
      <c r="BX2204">
        <v>0</v>
      </c>
      <c r="BY2204">
        <v>0</v>
      </c>
      <c r="BZ2204">
        <v>0</v>
      </c>
      <c r="CA2204">
        <v>0</v>
      </c>
      <c r="CB2204">
        <v>0</v>
      </c>
      <c r="CC2204">
        <v>0</v>
      </c>
      <c r="CD2204">
        <v>0</v>
      </c>
      <c r="CE2204">
        <v>0</v>
      </c>
      <c r="CF2204">
        <v>2</v>
      </c>
      <c r="CG2204">
        <v>2</v>
      </c>
      <c r="CH2204">
        <v>4</v>
      </c>
      <c r="CM2204">
        <v>0</v>
      </c>
      <c r="CQ2204">
        <v>0</v>
      </c>
      <c r="CR2204">
        <v>2</v>
      </c>
      <c r="CS2204">
        <v>0</v>
      </c>
      <c r="CT2204">
        <v>0</v>
      </c>
      <c r="CU2204">
        <v>0</v>
      </c>
      <c r="CW2204">
        <v>1</v>
      </c>
      <c r="CX2204">
        <v>0</v>
      </c>
      <c r="CY2204">
        <v>0</v>
      </c>
      <c r="DA2204">
        <v>1</v>
      </c>
      <c r="DB2204">
        <v>3</v>
      </c>
      <c r="DC2204">
        <v>0</v>
      </c>
      <c r="DD2204">
        <v>4</v>
      </c>
      <c r="DE2204">
        <v>0</v>
      </c>
      <c r="DH2204">
        <v>4</v>
      </c>
      <c r="DK2204" t="s">
        <v>225</v>
      </c>
      <c r="DL2204" t="s">
        <v>226</v>
      </c>
      <c r="DO2204" t="s">
        <v>270</v>
      </c>
      <c r="DU2204">
        <v>14220000</v>
      </c>
      <c r="EE2204">
        <v>1</v>
      </c>
      <c r="EF2204">
        <v>1</v>
      </c>
      <c r="EG2204">
        <v>0.5</v>
      </c>
      <c r="EH2204">
        <v>0.5</v>
      </c>
      <c r="EI2204">
        <v>0.5</v>
      </c>
      <c r="EN2204">
        <v>1</v>
      </c>
      <c r="EO2204">
        <v>1</v>
      </c>
      <c r="EP2204">
        <v>0.5</v>
      </c>
      <c r="EQ2204">
        <v>0.5</v>
      </c>
      <c r="ER2204">
        <v>1</v>
      </c>
      <c r="ES2204">
        <v>0.5</v>
      </c>
      <c r="ET2204">
        <v>1</v>
      </c>
      <c r="EU2204">
        <v>0.5</v>
      </c>
      <c r="EV2204">
        <v>0.5</v>
      </c>
      <c r="EW2204">
        <v>0.5</v>
      </c>
      <c r="EX2204">
        <v>1</v>
      </c>
      <c r="EY2204">
        <v>1</v>
      </c>
      <c r="EZ2204">
        <v>0.5</v>
      </c>
      <c r="FA2204">
        <v>1</v>
      </c>
      <c r="FB2204">
        <v>0.5</v>
      </c>
      <c r="FC2204">
        <v>0.5</v>
      </c>
      <c r="FD2204">
        <v>0.5</v>
      </c>
      <c r="FF2204">
        <v>1</v>
      </c>
      <c r="FG2204">
        <v>0.5</v>
      </c>
      <c r="FH2204" t="s">
        <v>373</v>
      </c>
      <c r="FI2204" t="s">
        <v>373</v>
      </c>
      <c r="FJ2204">
        <v>0.5</v>
      </c>
      <c r="FK2204">
        <v>0.5</v>
      </c>
      <c r="FL2204" t="s">
        <v>373</v>
      </c>
      <c r="FM2204" t="s">
        <v>373</v>
      </c>
      <c r="FN2204" t="s">
        <v>373</v>
      </c>
      <c r="FO2204" t="s">
        <v>373</v>
      </c>
      <c r="FP2204">
        <v>0</v>
      </c>
      <c r="FQ2204">
        <v>0</v>
      </c>
      <c r="FR2204">
        <v>0.5</v>
      </c>
      <c r="FT2204">
        <v>1</v>
      </c>
      <c r="FU2204">
        <v>0.5</v>
      </c>
      <c r="FV2204">
        <v>0.5</v>
      </c>
      <c r="FW2204">
        <v>1</v>
      </c>
      <c r="FX2204">
        <v>1</v>
      </c>
      <c r="FY2204">
        <v>1</v>
      </c>
      <c r="FZ2204">
        <v>1</v>
      </c>
      <c r="GA2204">
        <v>0</v>
      </c>
      <c r="GB2204">
        <v>1</v>
      </c>
      <c r="GC2204">
        <v>0.5</v>
      </c>
      <c r="GD2204">
        <v>1</v>
      </c>
      <c r="GF2204">
        <v>1</v>
      </c>
      <c r="GG2204">
        <v>0</v>
      </c>
      <c r="GH2204">
        <v>1</v>
      </c>
      <c r="GI2204">
        <v>1</v>
      </c>
      <c r="GK2204">
        <v>0.7</v>
      </c>
      <c r="GL2204">
        <v>0.75</v>
      </c>
      <c r="GM2204">
        <v>0.7</v>
      </c>
      <c r="GN2204">
        <v>0.66666666666666696</v>
      </c>
      <c r="GO2204">
        <v>0.5</v>
      </c>
      <c r="GP2204">
        <v>0.75</v>
      </c>
      <c r="GQ2204">
        <v>0.5</v>
      </c>
      <c r="GR2204">
        <v>0.16666666666666699</v>
      </c>
      <c r="GS2204">
        <v>0.66666666666666696</v>
      </c>
      <c r="GT2204">
        <v>0.83333333333333304</v>
      </c>
      <c r="GU2204">
        <v>0.75</v>
      </c>
      <c r="GV2204">
        <v>1</v>
      </c>
      <c r="GW2204">
        <v>0.5</v>
      </c>
      <c r="GX2204">
        <v>0.634848484848485</v>
      </c>
      <c r="GY2204">
        <v>0.75</v>
      </c>
      <c r="GZ2204">
        <v>0.7</v>
      </c>
      <c r="HA2204">
        <v>0.64444444444444449</v>
      </c>
      <c r="HB2204">
        <v>0.60416666666666674</v>
      </c>
      <c r="HF2204">
        <v>940</v>
      </c>
      <c r="HH2204">
        <v>2019</v>
      </c>
      <c r="HN2204" t="s">
        <v>1041</v>
      </c>
      <c r="HP2204" t="s">
        <v>119</v>
      </c>
      <c r="HR2204" t="s">
        <v>230</v>
      </c>
      <c r="HS2204">
        <v>13688</v>
      </c>
      <c r="HT2204">
        <v>-74.263000000000005</v>
      </c>
      <c r="HU2204">
        <v>7.7729999999999997</v>
      </c>
    </row>
    <row r="2205" spans="1:229" ht="15" customHeight="1" x14ac:dyDescent="0.3">
      <c r="A2205">
        <v>1473</v>
      </c>
      <c r="B2205">
        <v>517</v>
      </c>
      <c r="D2205" t="s">
        <v>223</v>
      </c>
      <c r="E2205">
        <v>2017</v>
      </c>
      <c r="F2205" t="s">
        <v>1041</v>
      </c>
      <c r="G2205" t="s">
        <v>1041</v>
      </c>
      <c r="H2205" t="s">
        <v>4068</v>
      </c>
      <c r="I2205" t="s">
        <v>4069</v>
      </c>
      <c r="J2205">
        <v>13</v>
      </c>
      <c r="K2205" t="s">
        <v>18988</v>
      </c>
      <c r="L2205" t="s">
        <v>26079</v>
      </c>
      <c r="M2205" t="s">
        <v>18670</v>
      </c>
      <c r="N2205" t="s">
        <v>19009</v>
      </c>
      <c r="O2205" t="s">
        <v>16</v>
      </c>
      <c r="P2205" t="s">
        <v>19010</v>
      </c>
      <c r="Q2205" t="s">
        <v>19011</v>
      </c>
      <c r="R2205" t="s">
        <v>215</v>
      </c>
      <c r="S2205" t="s">
        <v>414</v>
      </c>
      <c r="T2205" t="s">
        <v>415</v>
      </c>
      <c r="U2205" t="s">
        <v>5441</v>
      </c>
      <c r="W2205" t="s">
        <v>1935</v>
      </c>
      <c r="Y2205" t="s">
        <v>19012</v>
      </c>
      <c r="Z2205" t="s">
        <v>19013</v>
      </c>
      <c r="AA2205">
        <v>3154593658</v>
      </c>
      <c r="AB2205" t="s">
        <v>19014</v>
      </c>
      <c r="BJ2205" t="s">
        <v>223</v>
      </c>
      <c r="BK2205" t="s">
        <v>223</v>
      </c>
      <c r="BL2205" t="s">
        <v>223</v>
      </c>
      <c r="BM2205">
        <v>30</v>
      </c>
      <c r="BN2205">
        <v>30</v>
      </c>
      <c r="BO2205">
        <v>60</v>
      </c>
      <c r="CF2205">
        <v>1</v>
      </c>
      <c r="CG2205">
        <v>7</v>
      </c>
      <c r="CH2205">
        <v>8</v>
      </c>
      <c r="CM2205">
        <v>0</v>
      </c>
      <c r="CQ2205">
        <v>0</v>
      </c>
      <c r="CR2205">
        <v>0</v>
      </c>
      <c r="CS2205">
        <v>0</v>
      </c>
      <c r="CT2205">
        <v>0</v>
      </c>
      <c r="CU2205">
        <v>0</v>
      </c>
      <c r="CV2205">
        <v>0</v>
      </c>
      <c r="DK2205" t="s">
        <v>225</v>
      </c>
      <c r="DL2205" t="s">
        <v>249</v>
      </c>
      <c r="DU2205">
        <v>288000000</v>
      </c>
      <c r="EE2205">
        <v>1</v>
      </c>
      <c r="EF2205">
        <v>1</v>
      </c>
      <c r="EG2205">
        <v>0</v>
      </c>
      <c r="EH2205">
        <v>1</v>
      </c>
      <c r="EI2205">
        <v>1</v>
      </c>
      <c r="EN2205">
        <v>1</v>
      </c>
      <c r="EO2205">
        <v>1</v>
      </c>
      <c r="EP2205">
        <v>1</v>
      </c>
      <c r="EQ2205">
        <v>1</v>
      </c>
      <c r="ER2205">
        <v>1</v>
      </c>
      <c r="ES2205">
        <v>1</v>
      </c>
      <c r="ET2205">
        <v>1</v>
      </c>
      <c r="EU2205">
        <v>1</v>
      </c>
      <c r="EV2205">
        <v>0.5</v>
      </c>
      <c r="EW2205">
        <v>0.5</v>
      </c>
      <c r="EX2205">
        <v>0</v>
      </c>
      <c r="EY2205">
        <v>0.5</v>
      </c>
      <c r="EZ2205">
        <v>1</v>
      </c>
      <c r="FA2205">
        <v>1</v>
      </c>
      <c r="FB2205">
        <v>1</v>
      </c>
      <c r="FC2205">
        <v>1</v>
      </c>
      <c r="FD2205">
        <v>0.5</v>
      </c>
      <c r="FF2205">
        <v>0.5</v>
      </c>
      <c r="FG2205">
        <v>1</v>
      </c>
      <c r="FH2205">
        <v>1</v>
      </c>
      <c r="FI2205" t="s">
        <v>228</v>
      </c>
      <c r="FJ2205">
        <v>0.5</v>
      </c>
      <c r="FK2205">
        <v>0.5</v>
      </c>
      <c r="FL2205" t="s">
        <v>228</v>
      </c>
      <c r="FM2205">
        <v>1</v>
      </c>
      <c r="FN2205">
        <v>1</v>
      </c>
      <c r="FO2205" t="s">
        <v>228</v>
      </c>
      <c r="FP2205">
        <v>0</v>
      </c>
      <c r="FQ2205">
        <v>0.5</v>
      </c>
      <c r="FR2205">
        <v>0</v>
      </c>
      <c r="FT2205">
        <v>0.5</v>
      </c>
      <c r="FU2205">
        <v>0.5</v>
      </c>
      <c r="FV2205">
        <v>0</v>
      </c>
      <c r="FW2205">
        <v>1</v>
      </c>
      <c r="FX2205" t="s">
        <v>4972</v>
      </c>
      <c r="FY2205" t="s">
        <v>4972</v>
      </c>
      <c r="FZ2205">
        <v>1</v>
      </c>
      <c r="GA2205">
        <v>0</v>
      </c>
      <c r="GB2205">
        <v>1</v>
      </c>
      <c r="GC2205">
        <v>1</v>
      </c>
      <c r="GD2205">
        <v>1</v>
      </c>
      <c r="GF2205">
        <v>0</v>
      </c>
      <c r="GG2205">
        <v>0</v>
      </c>
      <c r="GH2205">
        <v>0</v>
      </c>
      <c r="GI2205">
        <v>0</v>
      </c>
      <c r="GK2205">
        <v>0.8</v>
      </c>
      <c r="GL2205">
        <v>1</v>
      </c>
      <c r="GM2205">
        <v>0.5</v>
      </c>
      <c r="GN2205">
        <v>1</v>
      </c>
      <c r="GO2205">
        <v>0.5</v>
      </c>
      <c r="GP2205">
        <v>0.83333333333333304</v>
      </c>
      <c r="GQ2205">
        <v>0.75</v>
      </c>
      <c r="GR2205">
        <v>0</v>
      </c>
      <c r="GS2205">
        <v>0.33333333333333298</v>
      </c>
      <c r="GT2205">
        <v>0.75</v>
      </c>
      <c r="GU2205">
        <v>1</v>
      </c>
      <c r="GV2205">
        <v>0</v>
      </c>
      <c r="GW2205">
        <v>0</v>
      </c>
      <c r="GX2205">
        <v>0.68</v>
      </c>
      <c r="GY2205">
        <v>0</v>
      </c>
      <c r="GZ2205">
        <v>0.8</v>
      </c>
      <c r="HA2205">
        <v>0.76388888888888884</v>
      </c>
      <c r="HB2205">
        <v>0.52083333333333326</v>
      </c>
      <c r="HD2205" t="s">
        <v>19015</v>
      </c>
      <c r="HE2205" t="s">
        <v>19016</v>
      </c>
      <c r="HF2205" t="s">
        <v>229</v>
      </c>
      <c r="HH2205">
        <v>2017</v>
      </c>
      <c r="HL2205" t="s">
        <v>1041</v>
      </c>
      <c r="HP2205" t="s">
        <v>118</v>
      </c>
      <c r="HR2205" t="s">
        <v>230</v>
      </c>
      <c r="HS2205">
        <v>13688</v>
      </c>
      <c r="HT2205">
        <v>-74.263000000000005</v>
      </c>
      <c r="HU2205">
        <v>7.7729999999999997</v>
      </c>
    </row>
    <row r="2206" spans="1:229" ht="15" customHeight="1" x14ac:dyDescent="0.3">
      <c r="A2206">
        <v>1329</v>
      </c>
      <c r="B2206">
        <v>437</v>
      </c>
      <c r="D2206" t="s">
        <v>223</v>
      </c>
      <c r="E2206">
        <v>2018</v>
      </c>
      <c r="F2206" t="s">
        <v>1041</v>
      </c>
      <c r="G2206" t="s">
        <v>1041</v>
      </c>
      <c r="H2206" t="s">
        <v>4068</v>
      </c>
      <c r="I2206" t="s">
        <v>4069</v>
      </c>
      <c r="J2206">
        <v>13</v>
      </c>
      <c r="K2206" t="s">
        <v>18988</v>
      </c>
      <c r="L2206" t="s">
        <v>26079</v>
      </c>
      <c r="M2206" t="s">
        <v>18670</v>
      </c>
      <c r="N2206" t="s">
        <v>19017</v>
      </c>
      <c r="O2206" t="s">
        <v>16</v>
      </c>
      <c r="P2206" t="s">
        <v>19018</v>
      </c>
      <c r="Q2206" t="s">
        <v>19019</v>
      </c>
      <c r="R2206" t="s">
        <v>215</v>
      </c>
      <c r="S2206" t="s">
        <v>234</v>
      </c>
      <c r="T2206" t="s">
        <v>235</v>
      </c>
      <c r="U2206" t="s">
        <v>389</v>
      </c>
      <c r="W2206" t="s">
        <v>389</v>
      </c>
      <c r="Y2206" t="s">
        <v>19020</v>
      </c>
      <c r="Z2206" t="s">
        <v>19021</v>
      </c>
      <c r="AA2206">
        <v>3132842633</v>
      </c>
      <c r="AB2206" t="s">
        <v>19022</v>
      </c>
      <c r="BJ2206" t="s">
        <v>223</v>
      </c>
      <c r="BK2206" t="s">
        <v>223</v>
      </c>
      <c r="BL2206" t="s">
        <v>223</v>
      </c>
      <c r="BM2206">
        <v>18</v>
      </c>
      <c r="BN2206">
        <v>17</v>
      </c>
      <c r="BO2206">
        <v>35</v>
      </c>
      <c r="CF2206">
        <v>1</v>
      </c>
      <c r="CG2206">
        <v>2</v>
      </c>
      <c r="CH2206">
        <v>3</v>
      </c>
      <c r="CM2206">
        <v>0</v>
      </c>
      <c r="CQ2206">
        <v>0</v>
      </c>
      <c r="CR2206">
        <v>1</v>
      </c>
      <c r="CS2206">
        <v>1</v>
      </c>
      <c r="CT2206">
        <v>0</v>
      </c>
      <c r="CU2206">
        <v>0</v>
      </c>
      <c r="CV2206">
        <v>1</v>
      </c>
      <c r="DK2206" t="s">
        <v>225</v>
      </c>
      <c r="DL2206" t="s">
        <v>226</v>
      </c>
      <c r="DU2206">
        <v>20000000</v>
      </c>
      <c r="EE2206">
        <v>1</v>
      </c>
      <c r="EF2206">
        <v>1</v>
      </c>
      <c r="EG2206">
        <v>1</v>
      </c>
      <c r="EH2206">
        <v>1</v>
      </c>
      <c r="EI2206">
        <v>1</v>
      </c>
      <c r="EN2206">
        <v>1</v>
      </c>
      <c r="EO2206">
        <v>1</v>
      </c>
      <c r="EP2206">
        <v>1</v>
      </c>
      <c r="EQ2206" t="s">
        <v>228</v>
      </c>
      <c r="ER2206">
        <v>1</v>
      </c>
      <c r="ES2206">
        <v>1</v>
      </c>
      <c r="ET2206">
        <v>1</v>
      </c>
      <c r="EU2206" t="s">
        <v>228</v>
      </c>
      <c r="EV2206">
        <v>0.5</v>
      </c>
      <c r="EW2206">
        <v>0</v>
      </c>
      <c r="EX2206">
        <v>0.5</v>
      </c>
      <c r="EY2206">
        <v>1</v>
      </c>
      <c r="EZ2206">
        <v>0</v>
      </c>
      <c r="FA2206">
        <v>1</v>
      </c>
      <c r="FB2206">
        <v>1</v>
      </c>
      <c r="FC2206">
        <v>0.5</v>
      </c>
      <c r="FD2206">
        <v>1</v>
      </c>
      <c r="FF2206">
        <v>0</v>
      </c>
      <c r="FG2206" t="s">
        <v>228</v>
      </c>
      <c r="FH2206">
        <v>0.5</v>
      </c>
      <c r="FI2206">
        <v>0</v>
      </c>
      <c r="FJ2206">
        <v>0</v>
      </c>
      <c r="FK2206">
        <v>1</v>
      </c>
      <c r="FL2206" t="s">
        <v>228</v>
      </c>
      <c r="FM2206" t="s">
        <v>228</v>
      </c>
      <c r="FN2206">
        <v>1</v>
      </c>
      <c r="FO2206" t="s">
        <v>228</v>
      </c>
      <c r="FP2206">
        <v>0</v>
      </c>
      <c r="FQ2206">
        <v>0</v>
      </c>
      <c r="FR2206">
        <v>0.5</v>
      </c>
      <c r="FT2206">
        <v>0.5</v>
      </c>
      <c r="FU2206">
        <v>0</v>
      </c>
      <c r="FV2206">
        <v>0</v>
      </c>
      <c r="FW2206">
        <v>1</v>
      </c>
      <c r="FX2206">
        <v>0</v>
      </c>
      <c r="FY2206">
        <v>1</v>
      </c>
      <c r="FZ2206">
        <v>1</v>
      </c>
      <c r="GA2206">
        <v>0</v>
      </c>
      <c r="GB2206">
        <v>0.5</v>
      </c>
      <c r="GC2206">
        <v>1</v>
      </c>
      <c r="GD2206">
        <v>1</v>
      </c>
      <c r="GF2206">
        <v>0</v>
      </c>
      <c r="GG2206">
        <v>0</v>
      </c>
      <c r="GH2206">
        <v>0</v>
      </c>
      <c r="GI2206">
        <v>0</v>
      </c>
      <c r="GK2206">
        <v>1</v>
      </c>
      <c r="GL2206">
        <v>1</v>
      </c>
      <c r="GM2206">
        <v>0.4</v>
      </c>
      <c r="GN2206">
        <v>0.83333333333333304</v>
      </c>
      <c r="GO2206">
        <v>1</v>
      </c>
      <c r="GP2206">
        <v>0.16666666666666699</v>
      </c>
      <c r="GQ2206">
        <v>0.66666666666666696</v>
      </c>
      <c r="GR2206">
        <v>0.16666666666666699</v>
      </c>
      <c r="GS2206">
        <v>0.16666666666666699</v>
      </c>
      <c r="GT2206">
        <v>0.58333333333333304</v>
      </c>
      <c r="GU2206">
        <v>1</v>
      </c>
      <c r="GV2206">
        <v>0</v>
      </c>
      <c r="GX2206">
        <v>0.634848484848485</v>
      </c>
      <c r="GY2206">
        <v>0</v>
      </c>
      <c r="GZ2206">
        <v>1</v>
      </c>
      <c r="HA2206">
        <v>0.6777777777777777</v>
      </c>
      <c r="HB2206">
        <v>0.47916666666666674</v>
      </c>
      <c r="HD2206" t="s">
        <v>19023</v>
      </c>
      <c r="HE2206" t="s">
        <v>19024</v>
      </c>
      <c r="HF2206" t="s">
        <v>229</v>
      </c>
      <c r="HM2206" t="s">
        <v>1041</v>
      </c>
      <c r="HP2206" t="s">
        <v>119</v>
      </c>
      <c r="HR2206" t="s">
        <v>230</v>
      </c>
      <c r="HS2206">
        <v>13688</v>
      </c>
      <c r="HT2206">
        <v>-74.263000000000005</v>
      </c>
      <c r="HU2206">
        <v>7.7729999999999997</v>
      </c>
    </row>
    <row r="2207" spans="1:229" ht="15" customHeight="1" x14ac:dyDescent="0.3">
      <c r="A2207">
        <v>1623</v>
      </c>
      <c r="B2207">
        <v>83</v>
      </c>
      <c r="D2207" t="s">
        <v>223</v>
      </c>
      <c r="E2207">
        <v>2018</v>
      </c>
      <c r="F2207" t="s">
        <v>1041</v>
      </c>
      <c r="G2207" t="s">
        <v>1041</v>
      </c>
      <c r="H2207" t="s">
        <v>4068</v>
      </c>
      <c r="I2207" t="s">
        <v>4069</v>
      </c>
      <c r="J2207">
        <v>13</v>
      </c>
      <c r="K2207" t="s">
        <v>18988</v>
      </c>
      <c r="L2207" t="s">
        <v>26079</v>
      </c>
      <c r="M2207" t="s">
        <v>18670</v>
      </c>
      <c r="N2207" t="s">
        <v>19025</v>
      </c>
      <c r="O2207" t="s">
        <v>16</v>
      </c>
      <c r="P2207" t="s">
        <v>19026</v>
      </c>
      <c r="Q2207" t="s">
        <v>19027</v>
      </c>
      <c r="R2207" t="s">
        <v>215</v>
      </c>
      <c r="S2207" t="s">
        <v>414</v>
      </c>
      <c r="T2207" t="s">
        <v>415</v>
      </c>
      <c r="U2207" t="s">
        <v>1766</v>
      </c>
      <c r="V2207" t="s">
        <v>2341</v>
      </c>
      <c r="W2207" t="s">
        <v>1666</v>
      </c>
      <c r="X2207" t="s">
        <v>1667</v>
      </c>
      <c r="Y2207" t="s">
        <v>19028</v>
      </c>
      <c r="Z2207" t="s">
        <v>19029</v>
      </c>
      <c r="AA2207">
        <v>3165140840</v>
      </c>
      <c r="AB2207" t="s">
        <v>19030</v>
      </c>
      <c r="AE2207" t="s">
        <v>19031</v>
      </c>
      <c r="AF2207" t="s">
        <v>19032</v>
      </c>
      <c r="AI2207" t="s">
        <v>603</v>
      </c>
      <c r="BJ2207" t="s">
        <v>223</v>
      </c>
      <c r="BK2207" t="s">
        <v>223</v>
      </c>
      <c r="BL2207" t="s">
        <v>223</v>
      </c>
      <c r="BM2207">
        <v>2</v>
      </c>
      <c r="BN2207">
        <v>2</v>
      </c>
      <c r="BO2207">
        <v>4</v>
      </c>
      <c r="CF2207">
        <v>3</v>
      </c>
      <c r="CG2207">
        <v>3</v>
      </c>
      <c r="CH2207">
        <v>6</v>
      </c>
      <c r="CM2207">
        <v>0</v>
      </c>
      <c r="CQ2207">
        <v>1</v>
      </c>
      <c r="CR2207">
        <v>0</v>
      </c>
      <c r="CS2207">
        <v>0</v>
      </c>
      <c r="CT2207">
        <v>1</v>
      </c>
      <c r="CU2207">
        <v>0</v>
      </c>
      <c r="CV2207">
        <v>0</v>
      </c>
      <c r="DK2207" t="s">
        <v>279</v>
      </c>
      <c r="DL2207" t="s">
        <v>226</v>
      </c>
      <c r="DU2207">
        <v>86400000</v>
      </c>
      <c r="EE2207">
        <v>0.5</v>
      </c>
      <c r="EF2207">
        <v>1</v>
      </c>
      <c r="EG2207">
        <v>1</v>
      </c>
      <c r="EH2207">
        <v>1</v>
      </c>
      <c r="EI2207">
        <v>1</v>
      </c>
      <c r="EN2207">
        <v>1</v>
      </c>
      <c r="EO2207">
        <v>1</v>
      </c>
      <c r="EP2207">
        <v>1</v>
      </c>
      <c r="EQ2207">
        <v>0.5</v>
      </c>
      <c r="ER2207">
        <v>1</v>
      </c>
      <c r="ES2207">
        <v>1</v>
      </c>
      <c r="ET2207">
        <v>1</v>
      </c>
      <c r="EU2207">
        <v>1</v>
      </c>
      <c r="EV2207">
        <v>1</v>
      </c>
      <c r="EW2207">
        <v>0</v>
      </c>
      <c r="EX2207">
        <v>0.5</v>
      </c>
      <c r="EY2207">
        <v>1</v>
      </c>
      <c r="EZ2207">
        <v>1</v>
      </c>
      <c r="FA2207">
        <v>0.5</v>
      </c>
      <c r="FB2207">
        <v>1</v>
      </c>
      <c r="FC2207">
        <v>1</v>
      </c>
      <c r="FD2207">
        <v>0</v>
      </c>
      <c r="FF2207">
        <v>1</v>
      </c>
      <c r="FG2207" t="s">
        <v>228</v>
      </c>
      <c r="FH2207">
        <v>1</v>
      </c>
      <c r="FI2207">
        <v>1</v>
      </c>
      <c r="FJ2207">
        <v>1</v>
      </c>
      <c r="FK2207">
        <v>0.5</v>
      </c>
      <c r="FL2207">
        <v>1</v>
      </c>
      <c r="FM2207">
        <v>1</v>
      </c>
      <c r="FN2207">
        <v>1</v>
      </c>
      <c r="FO2207" t="s">
        <v>228</v>
      </c>
      <c r="FP2207">
        <v>0</v>
      </c>
      <c r="FQ2207">
        <v>0</v>
      </c>
      <c r="FR2207">
        <v>0.5</v>
      </c>
      <c r="FT2207">
        <v>1</v>
      </c>
      <c r="FU2207">
        <v>1</v>
      </c>
      <c r="FV2207">
        <v>0</v>
      </c>
      <c r="FW2207">
        <v>1</v>
      </c>
      <c r="FX2207">
        <v>1</v>
      </c>
      <c r="FY2207">
        <v>0.5</v>
      </c>
      <c r="FZ2207">
        <v>1</v>
      </c>
      <c r="GA2207">
        <v>0.5</v>
      </c>
      <c r="GB2207">
        <v>0.5</v>
      </c>
      <c r="GC2207">
        <v>1</v>
      </c>
      <c r="GD2207">
        <v>0.5</v>
      </c>
      <c r="GF2207">
        <v>1</v>
      </c>
      <c r="GG2207">
        <v>0</v>
      </c>
      <c r="GH2207">
        <v>0</v>
      </c>
      <c r="GI2207">
        <v>0.5</v>
      </c>
      <c r="GK2207">
        <v>0.9</v>
      </c>
      <c r="GL2207">
        <v>0.9375</v>
      </c>
      <c r="GM2207">
        <v>0.7</v>
      </c>
      <c r="GN2207">
        <v>0.83333333333333304</v>
      </c>
      <c r="GO2207">
        <v>0</v>
      </c>
      <c r="GP2207">
        <v>1</v>
      </c>
      <c r="GQ2207">
        <v>0.9</v>
      </c>
      <c r="GR2207">
        <v>0.16666666666666699</v>
      </c>
      <c r="GS2207">
        <v>0.66666666666666696</v>
      </c>
      <c r="GT2207">
        <v>0.75</v>
      </c>
      <c r="GU2207">
        <v>0.75</v>
      </c>
      <c r="GV2207">
        <v>0.375</v>
      </c>
      <c r="GX2207">
        <v>0.81</v>
      </c>
      <c r="GY2207">
        <v>0.375</v>
      </c>
      <c r="GZ2207">
        <v>0.9</v>
      </c>
      <c r="HA2207">
        <v>0.7284722222222223</v>
      </c>
      <c r="HB2207">
        <v>0.58333333333333348</v>
      </c>
      <c r="HD2207">
        <v>7.9604428</v>
      </c>
      <c r="HE2207">
        <v>-74.052376199999998</v>
      </c>
      <c r="HF2207" t="s">
        <v>19033</v>
      </c>
      <c r="HG2207" t="s">
        <v>19034</v>
      </c>
      <c r="HH2207">
        <v>2018</v>
      </c>
      <c r="HM2207" t="s">
        <v>1041</v>
      </c>
      <c r="HP2207" t="s">
        <v>119</v>
      </c>
      <c r="HQ2207" t="s">
        <v>270</v>
      </c>
      <c r="HS2207">
        <v>13688</v>
      </c>
    </row>
    <row r="2208" spans="1:229" ht="15" customHeight="1" x14ac:dyDescent="0.3">
      <c r="A2208">
        <v>628</v>
      </c>
      <c r="D2208" t="s">
        <v>204</v>
      </c>
      <c r="E2208">
        <v>2018</v>
      </c>
      <c r="F2208" t="s">
        <v>1041</v>
      </c>
      <c r="G2208" t="s">
        <v>1041</v>
      </c>
      <c r="H2208" t="s">
        <v>4068</v>
      </c>
      <c r="I2208" t="s">
        <v>4069</v>
      </c>
      <c r="J2208">
        <v>13</v>
      </c>
      <c r="K2208" t="s">
        <v>18988</v>
      </c>
      <c r="L2208" t="s">
        <v>26079</v>
      </c>
      <c r="M2208" t="s">
        <v>18670</v>
      </c>
      <c r="N2208" t="s">
        <v>19035</v>
      </c>
      <c r="O2208" t="s">
        <v>16</v>
      </c>
      <c r="P2208" t="s">
        <v>19036</v>
      </c>
      <c r="Q2208" t="s">
        <v>19037</v>
      </c>
      <c r="R2208" t="s">
        <v>215</v>
      </c>
      <c r="S2208" t="s">
        <v>216</v>
      </c>
      <c r="T2208" t="s">
        <v>217</v>
      </c>
      <c r="U2208" t="s">
        <v>19038</v>
      </c>
      <c r="W2208" t="s">
        <v>275</v>
      </c>
      <c r="Y2208" t="s">
        <v>19039</v>
      </c>
      <c r="Z2208" t="s">
        <v>19040</v>
      </c>
      <c r="AA2208">
        <v>3165090644</v>
      </c>
      <c r="AB2208" t="s">
        <v>19041</v>
      </c>
      <c r="BJ2208" t="s">
        <v>223</v>
      </c>
      <c r="BK2208" t="s">
        <v>223</v>
      </c>
      <c r="BL2208" t="s">
        <v>224</v>
      </c>
      <c r="BM2208">
        <v>2</v>
      </c>
      <c r="BN2208">
        <v>3</v>
      </c>
      <c r="BO2208">
        <v>5</v>
      </c>
      <c r="CF2208">
        <v>1</v>
      </c>
      <c r="CG2208">
        <v>2</v>
      </c>
      <c r="CH2208">
        <v>3</v>
      </c>
      <c r="CM2208">
        <v>0</v>
      </c>
      <c r="CQ2208">
        <v>0</v>
      </c>
      <c r="CR2208">
        <v>0</v>
      </c>
      <c r="CS2208">
        <v>0</v>
      </c>
      <c r="CT2208">
        <v>0</v>
      </c>
      <c r="CU2208">
        <v>1</v>
      </c>
      <c r="CV2208">
        <v>0</v>
      </c>
      <c r="DK2208" t="s">
        <v>225</v>
      </c>
      <c r="DL2208" t="s">
        <v>226</v>
      </c>
      <c r="DT2208" t="s">
        <v>224</v>
      </c>
      <c r="DU2208" t="s">
        <v>229</v>
      </c>
      <c r="EE2208">
        <v>0</v>
      </c>
      <c r="EF2208">
        <v>0.5</v>
      </c>
      <c r="EG2208">
        <v>1</v>
      </c>
      <c r="EH2208">
        <v>0</v>
      </c>
      <c r="EI2208" t="s">
        <v>228</v>
      </c>
      <c r="EN2208">
        <v>1</v>
      </c>
      <c r="EO2208">
        <v>1</v>
      </c>
      <c r="EP2208">
        <v>1</v>
      </c>
      <c r="EQ2208" t="s">
        <v>228</v>
      </c>
      <c r="ER2208" t="s">
        <v>228</v>
      </c>
      <c r="ES2208">
        <v>1</v>
      </c>
      <c r="ET2208">
        <v>0.5</v>
      </c>
      <c r="EU2208">
        <v>0.5</v>
      </c>
      <c r="EV2208">
        <v>1</v>
      </c>
      <c r="EW2208" t="s">
        <v>228</v>
      </c>
      <c r="EX2208" t="s">
        <v>228</v>
      </c>
      <c r="EY2208">
        <v>1</v>
      </c>
      <c r="EZ2208">
        <v>1</v>
      </c>
      <c r="FA2208">
        <v>0.5</v>
      </c>
      <c r="FB2208" t="s">
        <v>228</v>
      </c>
      <c r="FC2208">
        <v>0.5</v>
      </c>
      <c r="FD2208">
        <v>1</v>
      </c>
      <c r="FF2208">
        <v>0</v>
      </c>
      <c r="FG2208">
        <v>0.5</v>
      </c>
      <c r="FH2208" t="s">
        <v>228</v>
      </c>
      <c r="FI2208" t="s">
        <v>228</v>
      </c>
      <c r="FJ2208">
        <v>0.5</v>
      </c>
      <c r="FK2208">
        <v>0.5</v>
      </c>
      <c r="FL2208">
        <v>0</v>
      </c>
      <c r="FM2208" t="s">
        <v>228</v>
      </c>
      <c r="FN2208">
        <v>0.5</v>
      </c>
      <c r="FO2208" t="s">
        <v>228</v>
      </c>
      <c r="FP2208">
        <v>0</v>
      </c>
      <c r="FQ2208">
        <v>0</v>
      </c>
      <c r="FR2208">
        <v>0.5</v>
      </c>
      <c r="FT2208">
        <v>1</v>
      </c>
      <c r="FU2208">
        <v>0.5</v>
      </c>
      <c r="FV2208" t="s">
        <v>228</v>
      </c>
      <c r="FW2208">
        <v>0.5</v>
      </c>
      <c r="FX2208">
        <v>0.5</v>
      </c>
      <c r="FY2208">
        <v>0.5</v>
      </c>
      <c r="FZ2208">
        <v>0.5</v>
      </c>
      <c r="GA2208">
        <v>0</v>
      </c>
      <c r="GB2208">
        <v>0.5</v>
      </c>
      <c r="GC2208">
        <v>0.5</v>
      </c>
      <c r="GD2208">
        <v>0.5</v>
      </c>
      <c r="GF2208">
        <v>0</v>
      </c>
      <c r="GG2208">
        <v>0</v>
      </c>
      <c r="GH2208">
        <v>0</v>
      </c>
      <c r="GI2208">
        <v>0</v>
      </c>
      <c r="GK2208">
        <v>0.375</v>
      </c>
      <c r="GL2208">
        <v>0.83333333333333304</v>
      </c>
      <c r="GM2208">
        <v>1</v>
      </c>
      <c r="GN2208">
        <v>0.5</v>
      </c>
      <c r="GO2208">
        <v>1</v>
      </c>
      <c r="GP2208">
        <v>0.25</v>
      </c>
      <c r="GQ2208">
        <v>0.375</v>
      </c>
      <c r="GR2208">
        <v>0.16666666666666699</v>
      </c>
      <c r="GS2208">
        <v>0.75</v>
      </c>
      <c r="GT2208">
        <v>0.41666666666666702</v>
      </c>
      <c r="GU2208">
        <v>0.5</v>
      </c>
      <c r="GV2208">
        <v>0</v>
      </c>
      <c r="GX2208">
        <v>0.560606060606061</v>
      </c>
      <c r="GY2208">
        <v>0</v>
      </c>
      <c r="GZ2208">
        <v>0.375</v>
      </c>
      <c r="HA2208">
        <v>0.65972222222222221</v>
      </c>
      <c r="HB2208">
        <v>0.45833333333333348</v>
      </c>
      <c r="HD2208" t="s">
        <v>19042</v>
      </c>
      <c r="HE2208" t="s">
        <v>19043</v>
      </c>
      <c r="HF2208" t="s">
        <v>229</v>
      </c>
      <c r="HM2208" t="s">
        <v>1041</v>
      </c>
      <c r="HP2208" t="s">
        <v>119</v>
      </c>
      <c r="HS2208">
        <v>13688</v>
      </c>
    </row>
    <row r="2209" spans="1:229" ht="15" customHeight="1" x14ac:dyDescent="0.3">
      <c r="A2209">
        <v>667</v>
      </c>
      <c r="B2209">
        <v>841</v>
      </c>
      <c r="D2209" t="s">
        <v>223</v>
      </c>
      <c r="E2209">
        <v>2019</v>
      </c>
      <c r="F2209" t="s">
        <v>1041</v>
      </c>
      <c r="G2209" t="s">
        <v>1041</v>
      </c>
      <c r="H2209" t="s">
        <v>4068</v>
      </c>
      <c r="I2209" t="s">
        <v>4069</v>
      </c>
      <c r="J2209">
        <v>13</v>
      </c>
      <c r="K2209" t="s">
        <v>18988</v>
      </c>
      <c r="L2209" t="s">
        <v>26079</v>
      </c>
      <c r="M2209" t="s">
        <v>18670</v>
      </c>
      <c r="N2209" t="s">
        <v>19044</v>
      </c>
      <c r="O2209" t="s">
        <v>243</v>
      </c>
      <c r="P2209">
        <v>7925932</v>
      </c>
      <c r="Q2209" t="s">
        <v>19045</v>
      </c>
      <c r="R2209" t="s">
        <v>215</v>
      </c>
      <c r="S2209" t="s">
        <v>414</v>
      </c>
      <c r="T2209" t="s">
        <v>415</v>
      </c>
      <c r="U2209" t="s">
        <v>16317</v>
      </c>
      <c r="V2209" t="s">
        <v>19046</v>
      </c>
      <c r="W2209" t="s">
        <v>1666</v>
      </c>
      <c r="X2209" t="s">
        <v>1667</v>
      </c>
      <c r="Y2209" t="s">
        <v>19047</v>
      </c>
      <c r="Z2209" t="s">
        <v>19048</v>
      </c>
      <c r="AA2209">
        <v>3165140840</v>
      </c>
      <c r="AB2209" t="s">
        <v>19049</v>
      </c>
      <c r="AE2209" t="s">
        <v>19050</v>
      </c>
      <c r="AF2209" t="s">
        <v>19051</v>
      </c>
      <c r="AI2209" t="s">
        <v>603</v>
      </c>
      <c r="AP2209" t="s">
        <v>19052</v>
      </c>
      <c r="BJ2209" t="s">
        <v>223</v>
      </c>
      <c r="BK2209" t="s">
        <v>223</v>
      </c>
      <c r="BL2209" t="s">
        <v>223</v>
      </c>
      <c r="BM2209">
        <v>2</v>
      </c>
      <c r="BN2209">
        <v>6</v>
      </c>
      <c r="BO2209">
        <v>8</v>
      </c>
      <c r="CF2209">
        <v>2</v>
      </c>
      <c r="CG2209">
        <v>6</v>
      </c>
      <c r="CH2209">
        <v>8</v>
      </c>
      <c r="CM2209">
        <v>0</v>
      </c>
      <c r="CQ2209">
        <v>0</v>
      </c>
      <c r="CR2209">
        <v>0</v>
      </c>
      <c r="CS2209">
        <v>0</v>
      </c>
      <c r="CT2209">
        <v>0</v>
      </c>
      <c r="CU2209">
        <v>0</v>
      </c>
      <c r="CV2209">
        <v>0</v>
      </c>
      <c r="DK2209" t="s">
        <v>225</v>
      </c>
      <c r="DL2209" t="s">
        <v>226</v>
      </c>
      <c r="DO2209" t="s">
        <v>224</v>
      </c>
      <c r="DU2209">
        <v>19200000</v>
      </c>
      <c r="EE2209">
        <v>1</v>
      </c>
      <c r="EF2209">
        <v>1</v>
      </c>
      <c r="EG2209">
        <v>0.5</v>
      </c>
      <c r="EH2209">
        <v>0.5</v>
      </c>
      <c r="EI2209">
        <v>0.5</v>
      </c>
      <c r="EN2209">
        <v>1</v>
      </c>
      <c r="EO2209">
        <v>1</v>
      </c>
      <c r="EP2209">
        <v>0.5</v>
      </c>
      <c r="EQ2209">
        <v>0.5</v>
      </c>
      <c r="ER2209">
        <v>1</v>
      </c>
      <c r="ES2209">
        <v>0.5</v>
      </c>
      <c r="ET2209">
        <v>1</v>
      </c>
      <c r="EU2209">
        <v>0.5</v>
      </c>
      <c r="EV2209">
        <v>0.5</v>
      </c>
      <c r="EW2209">
        <v>0.5</v>
      </c>
      <c r="EX2209">
        <v>1</v>
      </c>
      <c r="EY2209">
        <v>1</v>
      </c>
      <c r="EZ2209">
        <v>0.5</v>
      </c>
      <c r="FA2209">
        <v>1</v>
      </c>
      <c r="FB2209">
        <v>0.5</v>
      </c>
      <c r="FC2209">
        <v>1</v>
      </c>
      <c r="FD2209">
        <v>0.5</v>
      </c>
      <c r="FF2209">
        <v>1</v>
      </c>
      <c r="FG2209">
        <v>0.5</v>
      </c>
      <c r="FH2209" t="s">
        <v>373</v>
      </c>
      <c r="FI2209" t="s">
        <v>373</v>
      </c>
      <c r="FJ2209">
        <v>0.5</v>
      </c>
      <c r="FK2209">
        <v>0.5</v>
      </c>
      <c r="FL2209" t="s">
        <v>373</v>
      </c>
      <c r="FM2209" t="s">
        <v>373</v>
      </c>
      <c r="FN2209" t="s">
        <v>373</v>
      </c>
      <c r="FO2209" t="s">
        <v>373</v>
      </c>
      <c r="FP2209">
        <v>0</v>
      </c>
      <c r="FQ2209">
        <v>0</v>
      </c>
      <c r="FR2209">
        <v>0.5</v>
      </c>
      <c r="FT2209">
        <v>1</v>
      </c>
      <c r="FU2209">
        <v>0.5</v>
      </c>
      <c r="FV2209">
        <v>0.5</v>
      </c>
      <c r="FW2209">
        <v>1</v>
      </c>
      <c r="FX2209">
        <v>1</v>
      </c>
      <c r="FY2209">
        <v>1</v>
      </c>
      <c r="FZ2209">
        <v>1</v>
      </c>
      <c r="GA2209">
        <v>0</v>
      </c>
      <c r="GB2209">
        <v>1</v>
      </c>
      <c r="GC2209">
        <v>0.5</v>
      </c>
      <c r="GD2209">
        <v>1</v>
      </c>
      <c r="GF2209">
        <v>1</v>
      </c>
      <c r="GG2209">
        <v>0</v>
      </c>
      <c r="GH2209">
        <v>1</v>
      </c>
      <c r="GI2209">
        <v>1</v>
      </c>
      <c r="GK2209">
        <v>0.7</v>
      </c>
      <c r="GL2209">
        <v>0.75</v>
      </c>
      <c r="GM2209">
        <v>0.7</v>
      </c>
      <c r="GN2209">
        <v>0.83333333333333304</v>
      </c>
      <c r="GO2209">
        <v>0.5</v>
      </c>
      <c r="GP2209">
        <v>0.75</v>
      </c>
      <c r="GQ2209">
        <v>0.5</v>
      </c>
      <c r="GR2209">
        <v>0.16666666666666699</v>
      </c>
      <c r="GS2209">
        <v>0.66666666666666696</v>
      </c>
      <c r="GT2209">
        <v>0.83333333333333304</v>
      </c>
      <c r="GU2209">
        <v>0.75</v>
      </c>
      <c r="GV2209">
        <v>1</v>
      </c>
      <c r="GW2209">
        <v>0.5</v>
      </c>
      <c r="GX2209">
        <v>0.65</v>
      </c>
      <c r="GY2209">
        <v>0.75</v>
      </c>
      <c r="GZ2209">
        <v>0.7</v>
      </c>
      <c r="HA2209">
        <v>0.67222222222222217</v>
      </c>
      <c r="HB2209">
        <v>0.60416666666666674</v>
      </c>
      <c r="HD2209">
        <v>7.9633177999999996</v>
      </c>
      <c r="HE2209">
        <v>-74.054876199999995</v>
      </c>
      <c r="HF2209" t="s">
        <v>19053</v>
      </c>
      <c r="HG2209" t="s">
        <v>19054</v>
      </c>
      <c r="HH2209">
        <v>2019</v>
      </c>
      <c r="HN2209" t="s">
        <v>1041</v>
      </c>
      <c r="HP2209" t="s">
        <v>118</v>
      </c>
      <c r="HQ2209" t="s">
        <v>270</v>
      </c>
      <c r="HS2209">
        <v>13688</v>
      </c>
    </row>
    <row r="2210" spans="1:229" ht="15" customHeight="1" x14ac:dyDescent="0.3">
      <c r="A2210">
        <v>2549</v>
      </c>
      <c r="E2210">
        <v>2020</v>
      </c>
      <c r="F2210" t="s">
        <v>287</v>
      </c>
      <c r="G2210" t="s">
        <v>1041</v>
      </c>
      <c r="H2210" t="s">
        <v>4068</v>
      </c>
      <c r="I2210" t="s">
        <v>4196</v>
      </c>
      <c r="J2210">
        <v>13</v>
      </c>
      <c r="K2210" t="s">
        <v>18988</v>
      </c>
      <c r="L2210" t="s">
        <v>26079</v>
      </c>
      <c r="M2210" t="s">
        <v>18670</v>
      </c>
      <c r="N2210" t="s">
        <v>19055</v>
      </c>
      <c r="O2210" t="s">
        <v>16</v>
      </c>
      <c r="P2210" t="s">
        <v>19056</v>
      </c>
      <c r="Q2210" t="s">
        <v>19057</v>
      </c>
      <c r="R2210" t="s">
        <v>215</v>
      </c>
      <c r="S2210" t="s">
        <v>234</v>
      </c>
      <c r="T2210" t="s">
        <v>813</v>
      </c>
      <c r="U2210" t="s">
        <v>389</v>
      </c>
      <c r="Y2210" t="s">
        <v>19058</v>
      </c>
      <c r="Z2210" t="s">
        <v>19059</v>
      </c>
      <c r="AA2210">
        <v>3143408259</v>
      </c>
      <c r="AB2210" t="s">
        <v>19060</v>
      </c>
      <c r="AC2210" t="s">
        <v>229</v>
      </c>
      <c r="AD2210">
        <v>3152820387</v>
      </c>
      <c r="AE2210" t="s">
        <v>229</v>
      </c>
      <c r="AF2210" t="s">
        <v>229</v>
      </c>
      <c r="AG2210" t="s">
        <v>229</v>
      </c>
      <c r="AJ2210" t="s">
        <v>878</v>
      </c>
      <c r="AK2210" t="s">
        <v>1791</v>
      </c>
      <c r="AL2210" t="s">
        <v>1777</v>
      </c>
      <c r="AM2210" t="s">
        <v>778</v>
      </c>
      <c r="AN2210" t="s">
        <v>728</v>
      </c>
      <c r="AO2210" t="s">
        <v>779</v>
      </c>
      <c r="AP2210" t="s">
        <v>211</v>
      </c>
      <c r="AQ2210" t="s">
        <v>820</v>
      </c>
      <c r="AR2210" t="s">
        <v>845</v>
      </c>
      <c r="AS2210">
        <v>0.01</v>
      </c>
      <c r="AT2210" t="s">
        <v>732</v>
      </c>
      <c r="AU2210" t="s">
        <v>211</v>
      </c>
      <c r="AV2210" t="s">
        <v>880</v>
      </c>
      <c r="AW2210" t="s">
        <v>734</v>
      </c>
      <c r="AX2210">
        <v>10</v>
      </c>
      <c r="AY2210">
        <v>0</v>
      </c>
      <c r="AZ2210">
        <v>0</v>
      </c>
      <c r="BA2210">
        <v>0</v>
      </c>
      <c r="BB2210" t="s">
        <v>223</v>
      </c>
      <c r="BC2210" t="s">
        <v>223</v>
      </c>
      <c r="BD2210" t="s">
        <v>1950</v>
      </c>
      <c r="BE2210" t="s">
        <v>826</v>
      </c>
      <c r="BF2210" t="s">
        <v>738</v>
      </c>
      <c r="BG2210" t="s">
        <v>898</v>
      </c>
      <c r="BH2210" t="s">
        <v>740</v>
      </c>
      <c r="BI2210" t="s">
        <v>224</v>
      </c>
      <c r="BJ2210" t="s">
        <v>270</v>
      </c>
      <c r="BK2210" t="s">
        <v>270</v>
      </c>
      <c r="BL2210" t="s">
        <v>270</v>
      </c>
      <c r="BM2210">
        <v>0</v>
      </c>
      <c r="BN2210">
        <v>0</v>
      </c>
      <c r="BO2210">
        <v>0</v>
      </c>
      <c r="BP2210">
        <v>0</v>
      </c>
      <c r="BQ2210">
        <v>0</v>
      </c>
      <c r="BR2210">
        <v>0</v>
      </c>
      <c r="BS2210">
        <v>0</v>
      </c>
      <c r="BT2210">
        <v>0</v>
      </c>
      <c r="BU2210">
        <v>0</v>
      </c>
      <c r="BV2210">
        <v>0</v>
      </c>
      <c r="BW2210">
        <v>0</v>
      </c>
      <c r="BX2210">
        <v>0</v>
      </c>
      <c r="BY2210">
        <v>0</v>
      </c>
      <c r="BZ2210">
        <v>0</v>
      </c>
      <c r="CA2210">
        <v>0</v>
      </c>
      <c r="CB2210">
        <v>0</v>
      </c>
      <c r="CC2210">
        <v>0</v>
      </c>
      <c r="CD2210">
        <v>0</v>
      </c>
      <c r="CE2210">
        <v>0</v>
      </c>
      <c r="CF2210">
        <v>1</v>
      </c>
      <c r="CG2210">
        <v>2</v>
      </c>
      <c r="CH2210">
        <v>3</v>
      </c>
      <c r="CI2210">
        <v>3</v>
      </c>
      <c r="CJ2210">
        <v>0</v>
      </c>
      <c r="CK2210">
        <v>1</v>
      </c>
      <c r="CL2210" t="s">
        <v>741</v>
      </c>
      <c r="CM2210">
        <v>0</v>
      </c>
      <c r="CN2210">
        <v>0</v>
      </c>
      <c r="CO2210">
        <v>3</v>
      </c>
      <c r="CP2210">
        <v>0</v>
      </c>
      <c r="CQ2210">
        <v>0</v>
      </c>
      <c r="CR2210">
        <v>0</v>
      </c>
      <c r="CS2210">
        <v>0</v>
      </c>
      <c r="CT2210">
        <v>0</v>
      </c>
      <c r="CU2210">
        <v>0</v>
      </c>
      <c r="CV2210">
        <v>3</v>
      </c>
      <c r="CW2210">
        <v>1</v>
      </c>
      <c r="CX2210">
        <v>2</v>
      </c>
      <c r="CY2210">
        <v>0</v>
      </c>
      <c r="CZ2210">
        <v>0</v>
      </c>
      <c r="DA2210">
        <v>0</v>
      </c>
      <c r="DB2210">
        <v>3</v>
      </c>
      <c r="DC2210">
        <v>0</v>
      </c>
      <c r="DD2210">
        <v>0</v>
      </c>
      <c r="DE2210">
        <v>0</v>
      </c>
      <c r="DF2210">
        <v>0</v>
      </c>
      <c r="DG2210">
        <v>0</v>
      </c>
      <c r="DH2210">
        <v>0</v>
      </c>
      <c r="DI2210" t="s">
        <v>224</v>
      </c>
      <c r="DJ2210" t="s">
        <v>229</v>
      </c>
      <c r="DK2210" t="s">
        <v>296</v>
      </c>
      <c r="DL2210" t="s">
        <v>1794</v>
      </c>
      <c r="DM2210" t="s">
        <v>744</v>
      </c>
      <c r="DN2210" t="s">
        <v>745</v>
      </c>
      <c r="DO2210" t="s">
        <v>746</v>
      </c>
      <c r="DP2210" t="s">
        <v>223</v>
      </c>
      <c r="DQ2210" t="s">
        <v>746</v>
      </c>
      <c r="DR2210" t="s">
        <v>747</v>
      </c>
      <c r="DS2210" t="s">
        <v>748</v>
      </c>
      <c r="DU2210">
        <v>5975000</v>
      </c>
      <c r="DV2210">
        <v>2032000</v>
      </c>
      <c r="DW2210">
        <v>0.9916666666666667</v>
      </c>
      <c r="DX2210">
        <v>50000</v>
      </c>
      <c r="DY2210">
        <v>0.11288888888888889</v>
      </c>
      <c r="DZ2210" t="s">
        <v>749</v>
      </c>
      <c r="EA2210">
        <v>0.96652719665271969</v>
      </c>
      <c r="EB2210">
        <v>0.65991631799163175</v>
      </c>
      <c r="EC2210" t="s">
        <v>784</v>
      </c>
      <c r="ED2210">
        <v>1</v>
      </c>
      <c r="EE2210" t="s">
        <v>751</v>
      </c>
      <c r="EF2210">
        <v>0.375</v>
      </c>
      <c r="EG2210" t="s">
        <v>4645</v>
      </c>
      <c r="EH2210" t="s">
        <v>830</v>
      </c>
      <c r="EI2210" t="s">
        <v>754</v>
      </c>
      <c r="EJ2210">
        <v>0.96652719665271969</v>
      </c>
      <c r="EL2210" t="s">
        <v>1961</v>
      </c>
      <c r="EM2210">
        <v>0.3</v>
      </c>
      <c r="EN2210" t="s">
        <v>1791</v>
      </c>
      <c r="ER2210" t="s">
        <v>754</v>
      </c>
      <c r="ES2210" t="s">
        <v>224</v>
      </c>
      <c r="ET2210" t="s">
        <v>826</v>
      </c>
      <c r="EU2210" t="s">
        <v>224</v>
      </c>
      <c r="EW2210" t="s">
        <v>2446</v>
      </c>
      <c r="EY2210" t="s">
        <v>738</v>
      </c>
      <c r="EZ2210" t="s">
        <v>757</v>
      </c>
      <c r="FA2210" t="s">
        <v>1777</v>
      </c>
      <c r="FB2210" t="s">
        <v>1952</v>
      </c>
      <c r="FE2210" t="s">
        <v>759</v>
      </c>
      <c r="FF2210" t="s">
        <v>734</v>
      </c>
      <c r="FG2210" t="s">
        <v>898</v>
      </c>
      <c r="FH2210" t="s">
        <v>870</v>
      </c>
      <c r="FJ2210" t="s">
        <v>880</v>
      </c>
      <c r="FL2210" t="s">
        <v>732</v>
      </c>
      <c r="FM2210" t="s">
        <v>761</v>
      </c>
      <c r="FP2210" t="s">
        <v>762</v>
      </c>
      <c r="FR2210" t="s">
        <v>1919</v>
      </c>
      <c r="FS2210" t="s">
        <v>748</v>
      </c>
      <c r="FT2210" t="s">
        <v>855</v>
      </c>
      <c r="FV2210" t="s">
        <v>808</v>
      </c>
      <c r="FW2210" t="s">
        <v>741</v>
      </c>
      <c r="FX2210" t="s">
        <v>1950</v>
      </c>
      <c r="FY2210" t="s">
        <v>884</v>
      </c>
      <c r="FZ2210" t="s">
        <v>747</v>
      </c>
      <c r="GB2210" t="s">
        <v>790</v>
      </c>
      <c r="GC2210" t="s">
        <v>768</v>
      </c>
      <c r="GF2210" t="s">
        <v>878</v>
      </c>
      <c r="GH2210" t="s">
        <v>728</v>
      </c>
      <c r="GI2210" t="s">
        <v>778</v>
      </c>
      <c r="GJ2210" t="s">
        <v>779</v>
      </c>
      <c r="GK2210">
        <v>0.2630952380952381</v>
      </c>
      <c r="GL2210">
        <v>0.53333333333333333</v>
      </c>
      <c r="GM2210">
        <v>0.5</v>
      </c>
      <c r="GN2210">
        <v>0.25</v>
      </c>
      <c r="GO2210">
        <v>1</v>
      </c>
      <c r="GP2210">
        <v>0</v>
      </c>
      <c r="GQ2210">
        <v>0.33333333333333331</v>
      </c>
      <c r="GR2210">
        <v>9.9999999999999992E-2</v>
      </c>
      <c r="GS2210">
        <v>0.1111111111111111</v>
      </c>
      <c r="GT2210">
        <v>0.66666666666666663</v>
      </c>
      <c r="GU2210">
        <v>0.25</v>
      </c>
      <c r="GW2210">
        <v>0.1111111111111111</v>
      </c>
      <c r="GX2210">
        <v>0.2855820105820106</v>
      </c>
      <c r="GY2210">
        <v>3.6111111111111115E-2</v>
      </c>
      <c r="GZ2210">
        <v>0.2630952380952381</v>
      </c>
      <c r="HA2210">
        <v>0.43611111111111112</v>
      </c>
      <c r="HB2210">
        <v>0.29259259259259257</v>
      </c>
      <c r="HC2210">
        <v>0.3216931216931217</v>
      </c>
      <c r="HH2210">
        <v>2020</v>
      </c>
      <c r="HO2210" t="s">
        <v>287</v>
      </c>
      <c r="HP2210" t="s">
        <v>769</v>
      </c>
    </row>
    <row r="2211" spans="1:229" ht="15" customHeight="1" x14ac:dyDescent="0.3">
      <c r="A2211">
        <v>2548</v>
      </c>
      <c r="E2211">
        <v>2020</v>
      </c>
      <c r="F2211" t="s">
        <v>287</v>
      </c>
      <c r="G2211" t="s">
        <v>1041</v>
      </c>
      <c r="H2211" t="s">
        <v>4068</v>
      </c>
      <c r="I2211" t="s">
        <v>4196</v>
      </c>
      <c r="J2211">
        <v>13</v>
      </c>
      <c r="K2211" t="s">
        <v>18988</v>
      </c>
      <c r="L2211" t="s">
        <v>26079</v>
      </c>
      <c r="M2211" t="s">
        <v>18670</v>
      </c>
      <c r="N2211" t="s">
        <v>19061</v>
      </c>
      <c r="O2211" t="s">
        <v>16</v>
      </c>
      <c r="P2211" t="s">
        <v>19062</v>
      </c>
      <c r="Q2211" t="s">
        <v>19063</v>
      </c>
      <c r="R2211" t="s">
        <v>215</v>
      </c>
      <c r="S2211" t="s">
        <v>414</v>
      </c>
      <c r="T2211" t="s">
        <v>415</v>
      </c>
      <c r="U2211" t="s">
        <v>19064</v>
      </c>
      <c r="Y2211" t="s">
        <v>19065</v>
      </c>
      <c r="Z2211" t="s">
        <v>19066</v>
      </c>
      <c r="AA2211">
        <v>3173063254</v>
      </c>
      <c r="AB2211" t="s">
        <v>19067</v>
      </c>
      <c r="AC2211" t="s">
        <v>229</v>
      </c>
      <c r="AD2211">
        <v>3173063254</v>
      </c>
      <c r="AE2211" t="s">
        <v>229</v>
      </c>
      <c r="AF2211" t="s">
        <v>229</v>
      </c>
      <c r="AG2211" t="s">
        <v>229</v>
      </c>
      <c r="AJ2211" t="s">
        <v>878</v>
      </c>
      <c r="AK2211" t="s">
        <v>1791</v>
      </c>
      <c r="AL2211" t="s">
        <v>726</v>
      </c>
      <c r="AM2211" t="s">
        <v>778</v>
      </c>
      <c r="AN2211" t="s">
        <v>728</v>
      </c>
      <c r="AO2211" t="s">
        <v>779</v>
      </c>
      <c r="AP2211" t="s">
        <v>211</v>
      </c>
      <c r="AQ2211" t="s">
        <v>730</v>
      </c>
      <c r="AR2211" t="s">
        <v>731</v>
      </c>
      <c r="AS2211">
        <v>224</v>
      </c>
      <c r="AT2211" t="s">
        <v>732</v>
      </c>
      <c r="AU2211" t="s">
        <v>211</v>
      </c>
      <c r="AV2211" t="s">
        <v>880</v>
      </c>
      <c r="AW2211" t="s">
        <v>734</v>
      </c>
      <c r="AX2211">
        <v>12</v>
      </c>
      <c r="AY2211">
        <v>0</v>
      </c>
      <c r="AZ2211">
        <v>4</v>
      </c>
      <c r="BA2211" t="s">
        <v>15456</v>
      </c>
      <c r="BB2211" t="s">
        <v>224</v>
      </c>
      <c r="BC2211" t="s">
        <v>223</v>
      </c>
      <c r="BD2211" t="s">
        <v>1916</v>
      </c>
      <c r="BE2211" t="s">
        <v>1951</v>
      </c>
      <c r="BF2211" t="s">
        <v>738</v>
      </c>
      <c r="BG2211" t="s">
        <v>850</v>
      </c>
      <c r="BH2211" t="s">
        <v>4278</v>
      </c>
      <c r="BI2211" t="s">
        <v>224</v>
      </c>
      <c r="BJ2211" t="s">
        <v>270</v>
      </c>
      <c r="BK2211" t="s">
        <v>270</v>
      </c>
      <c r="BL2211" t="s">
        <v>270</v>
      </c>
      <c r="BM2211">
        <v>8</v>
      </c>
      <c r="BN2211">
        <v>2</v>
      </c>
      <c r="BO2211">
        <v>10</v>
      </c>
      <c r="BP2211">
        <v>0</v>
      </c>
      <c r="BQ2211">
        <v>0</v>
      </c>
      <c r="BR2211">
        <v>10</v>
      </c>
      <c r="BS2211">
        <v>0</v>
      </c>
      <c r="BT2211">
        <v>1</v>
      </c>
      <c r="BU2211">
        <v>0</v>
      </c>
      <c r="BV2211">
        <v>3</v>
      </c>
      <c r="BW2211">
        <v>0</v>
      </c>
      <c r="BX2211">
        <v>0</v>
      </c>
      <c r="BY2211">
        <v>3</v>
      </c>
      <c r="BZ2211">
        <v>6</v>
      </c>
      <c r="CA2211">
        <v>1</v>
      </c>
      <c r="CB2211">
        <v>0</v>
      </c>
      <c r="CC2211">
        <v>2</v>
      </c>
      <c r="CD2211">
        <v>8</v>
      </c>
      <c r="CE2211">
        <v>0</v>
      </c>
      <c r="CF2211">
        <v>8</v>
      </c>
      <c r="CG2211">
        <v>2</v>
      </c>
      <c r="CH2211">
        <v>10</v>
      </c>
      <c r="CI2211">
        <v>10</v>
      </c>
      <c r="CJ2211">
        <v>0</v>
      </c>
      <c r="CK2211">
        <v>10</v>
      </c>
      <c r="CL2211" t="s">
        <v>741</v>
      </c>
      <c r="CM2211">
        <v>0</v>
      </c>
      <c r="CN2211">
        <v>0</v>
      </c>
      <c r="CO2211">
        <v>10</v>
      </c>
      <c r="CP2211">
        <v>0</v>
      </c>
      <c r="CQ2211">
        <v>1</v>
      </c>
      <c r="CR2211">
        <v>0</v>
      </c>
      <c r="CS2211">
        <v>3</v>
      </c>
      <c r="CT2211">
        <v>0</v>
      </c>
      <c r="CU2211">
        <v>0</v>
      </c>
      <c r="CV2211">
        <v>10</v>
      </c>
      <c r="CW2211">
        <v>3</v>
      </c>
      <c r="CX2211">
        <v>6</v>
      </c>
      <c r="CY2211">
        <v>1</v>
      </c>
      <c r="CZ2211">
        <v>0</v>
      </c>
      <c r="DA2211">
        <v>2</v>
      </c>
      <c r="DB2211">
        <v>8</v>
      </c>
      <c r="DC2211">
        <v>0</v>
      </c>
      <c r="DD2211">
        <v>0</v>
      </c>
      <c r="DE2211">
        <v>0</v>
      </c>
      <c r="DF2211">
        <v>0</v>
      </c>
      <c r="DG2211">
        <v>0</v>
      </c>
      <c r="DH2211">
        <v>10</v>
      </c>
      <c r="DI2211" t="s">
        <v>224</v>
      </c>
      <c r="DJ2211" t="s">
        <v>229</v>
      </c>
      <c r="DK2211" t="s">
        <v>543</v>
      </c>
      <c r="DL2211" t="s">
        <v>743</v>
      </c>
      <c r="DM2211" t="s">
        <v>1780</v>
      </c>
      <c r="DN2211" t="s">
        <v>745</v>
      </c>
      <c r="DO2211" t="s">
        <v>738</v>
      </c>
      <c r="DP2211" t="s">
        <v>223</v>
      </c>
      <c r="DQ2211" t="s">
        <v>746</v>
      </c>
      <c r="DR2211" t="s">
        <v>747</v>
      </c>
      <c r="DS2211" t="s">
        <v>748</v>
      </c>
      <c r="DU2211">
        <v>6460000</v>
      </c>
      <c r="DV2211">
        <v>4703050</v>
      </c>
      <c r="DW2211">
        <v>0.01</v>
      </c>
      <c r="DX2211">
        <v>4500</v>
      </c>
      <c r="DY2211">
        <v>5.7145200486026733</v>
      </c>
      <c r="DZ2211" t="s">
        <v>749</v>
      </c>
      <c r="EA2211">
        <v>0.83591331269349844</v>
      </c>
      <c r="EB2211">
        <v>0.27197368421052631</v>
      </c>
      <c r="EC2211" t="s">
        <v>750</v>
      </c>
      <c r="ED2211">
        <v>1</v>
      </c>
      <c r="EE2211" t="s">
        <v>785</v>
      </c>
      <c r="EF2211">
        <v>0.625</v>
      </c>
      <c r="EG2211" t="s">
        <v>752</v>
      </c>
      <c r="EH2211" t="s">
        <v>830</v>
      </c>
      <c r="EI2211" t="s">
        <v>754</v>
      </c>
      <c r="EJ2211">
        <v>0.83591331269349844</v>
      </c>
      <c r="EL2211" t="s">
        <v>1961</v>
      </c>
      <c r="EM2211">
        <v>0.2</v>
      </c>
      <c r="EN2211" t="s">
        <v>1791</v>
      </c>
      <c r="ER2211" t="s">
        <v>762</v>
      </c>
      <c r="ES2211" t="s">
        <v>224</v>
      </c>
      <c r="ET2211" t="s">
        <v>1951</v>
      </c>
      <c r="EU2211" t="s">
        <v>224</v>
      </c>
      <c r="EW2211" t="s">
        <v>2446</v>
      </c>
      <c r="EY2211" t="s">
        <v>738</v>
      </c>
      <c r="EZ2211" t="s">
        <v>927</v>
      </c>
      <c r="FA2211" t="s">
        <v>726</v>
      </c>
      <c r="FB2211" t="s">
        <v>1952</v>
      </c>
      <c r="FE2211" t="s">
        <v>1796</v>
      </c>
      <c r="FF2211" t="s">
        <v>734</v>
      </c>
      <c r="FG2211" t="s">
        <v>850</v>
      </c>
      <c r="FH2211" t="s">
        <v>870</v>
      </c>
      <c r="FJ2211" t="s">
        <v>880</v>
      </c>
      <c r="FL2211" t="s">
        <v>732</v>
      </c>
      <c r="FM2211" t="s">
        <v>761</v>
      </c>
      <c r="FP2211" t="s">
        <v>762</v>
      </c>
      <c r="FR2211" t="s">
        <v>788</v>
      </c>
      <c r="FS2211" t="s">
        <v>748</v>
      </c>
      <c r="FT2211" t="s">
        <v>855</v>
      </c>
      <c r="FV2211" t="s">
        <v>808</v>
      </c>
      <c r="FW2211" t="s">
        <v>741</v>
      </c>
      <c r="FX2211" t="s">
        <v>1916</v>
      </c>
      <c r="FY2211" t="s">
        <v>884</v>
      </c>
      <c r="FZ2211" t="s">
        <v>747</v>
      </c>
      <c r="GB2211" t="s">
        <v>832</v>
      </c>
      <c r="GC2211" t="s">
        <v>768</v>
      </c>
      <c r="GF2211" t="s">
        <v>878</v>
      </c>
      <c r="GH2211" t="s">
        <v>728</v>
      </c>
      <c r="GI2211" t="s">
        <v>778</v>
      </c>
      <c r="GJ2211" t="s">
        <v>779</v>
      </c>
      <c r="GK2211">
        <v>0.3797619047619048</v>
      </c>
      <c r="GL2211">
        <v>3.3333333333333333E-2</v>
      </c>
      <c r="GM2211">
        <v>0.25</v>
      </c>
      <c r="GN2211">
        <v>0</v>
      </c>
      <c r="GO2211">
        <v>0.33333333333333331</v>
      </c>
      <c r="GP2211">
        <v>0.22222222222222221</v>
      </c>
      <c r="GQ2211">
        <v>0.16666666666666666</v>
      </c>
      <c r="GR2211">
        <v>0.16666666666666666</v>
      </c>
      <c r="GS2211">
        <v>0.1111111111111111</v>
      </c>
      <c r="GT2211">
        <v>0.70833333333333337</v>
      </c>
      <c r="GU2211">
        <v>0.25</v>
      </c>
      <c r="GW2211">
        <v>0.1111111111111111</v>
      </c>
      <c r="GX2211">
        <v>0.20873015873015877</v>
      </c>
      <c r="GY2211">
        <v>3.6111111111111115E-2</v>
      </c>
      <c r="GZ2211">
        <v>0.3797619047619048</v>
      </c>
      <c r="HA2211">
        <v>0.1675925925925926</v>
      </c>
      <c r="HB2211">
        <v>0.32870370370370372</v>
      </c>
      <c r="HC2211">
        <v>0.24484126984126989</v>
      </c>
      <c r="HH2211">
        <v>2020</v>
      </c>
      <c r="HO2211" t="s">
        <v>287</v>
      </c>
      <c r="HP2211" t="s">
        <v>769</v>
      </c>
    </row>
    <row r="2212" spans="1:229" ht="15" customHeight="1" x14ac:dyDescent="0.3">
      <c r="A2212">
        <v>729</v>
      </c>
      <c r="E2212">
        <v>2018</v>
      </c>
      <c r="F2212" t="s">
        <v>1041</v>
      </c>
      <c r="G2212" t="s">
        <v>1041</v>
      </c>
      <c r="H2212" t="s">
        <v>4068</v>
      </c>
      <c r="I2212" t="s">
        <v>4069</v>
      </c>
      <c r="J2212">
        <v>13</v>
      </c>
      <c r="K2212" t="s">
        <v>19068</v>
      </c>
      <c r="L2212" t="s">
        <v>26080</v>
      </c>
      <c r="M2212" t="s">
        <v>18670</v>
      </c>
      <c r="N2212" t="s">
        <v>19069</v>
      </c>
      <c r="O2212" t="s">
        <v>16</v>
      </c>
      <c r="P2212" t="s">
        <v>19070</v>
      </c>
      <c r="Q2212" t="s">
        <v>19071</v>
      </c>
      <c r="R2212" t="s">
        <v>264</v>
      </c>
      <c r="S2212" t="s">
        <v>265</v>
      </c>
      <c r="T2212" t="s">
        <v>266</v>
      </c>
      <c r="U2212" t="s">
        <v>19072</v>
      </c>
      <c r="Y2212" t="s">
        <v>19073</v>
      </c>
      <c r="Z2212" t="s">
        <v>19074</v>
      </c>
      <c r="AA2212">
        <v>3183023621</v>
      </c>
      <c r="AB2212" t="s">
        <v>19075</v>
      </c>
      <c r="BJ2212" t="s">
        <v>223</v>
      </c>
      <c r="BK2212" t="s">
        <v>223</v>
      </c>
      <c r="BL2212" t="s">
        <v>223</v>
      </c>
      <c r="BM2212">
        <v>1</v>
      </c>
      <c r="BN2212">
        <v>1</v>
      </c>
      <c r="BO2212">
        <v>2</v>
      </c>
      <c r="CF2212">
        <v>3</v>
      </c>
      <c r="CG2212">
        <v>3</v>
      </c>
      <c r="CH2212">
        <v>6</v>
      </c>
      <c r="CM2212">
        <v>0</v>
      </c>
      <c r="CQ2212">
        <v>0</v>
      </c>
      <c r="CR2212">
        <v>0</v>
      </c>
      <c r="CS2212">
        <v>0</v>
      </c>
      <c r="CT2212">
        <v>0</v>
      </c>
      <c r="CU2212">
        <v>0</v>
      </c>
      <c r="CV2212">
        <v>0</v>
      </c>
      <c r="DK2212" t="s">
        <v>225</v>
      </c>
      <c r="DL2212" t="s">
        <v>226</v>
      </c>
      <c r="DU2212" t="s">
        <v>229</v>
      </c>
      <c r="EE2212">
        <v>1</v>
      </c>
      <c r="EF2212">
        <v>1</v>
      </c>
      <c r="EG2212">
        <v>0.5</v>
      </c>
      <c r="EH2212">
        <v>1</v>
      </c>
      <c r="EI2212">
        <v>1</v>
      </c>
      <c r="EN2212">
        <v>1</v>
      </c>
      <c r="EO2212">
        <v>1</v>
      </c>
      <c r="EP2212">
        <v>0</v>
      </c>
      <c r="EQ2212">
        <v>0</v>
      </c>
      <c r="ER2212">
        <v>1</v>
      </c>
      <c r="ES2212">
        <v>1</v>
      </c>
      <c r="ET2212">
        <v>1</v>
      </c>
      <c r="EU2212">
        <v>1</v>
      </c>
      <c r="EV2212">
        <v>0</v>
      </c>
      <c r="EW2212">
        <v>0</v>
      </c>
      <c r="EX2212">
        <v>1</v>
      </c>
      <c r="EY2212">
        <v>1</v>
      </c>
      <c r="EZ2212">
        <v>0</v>
      </c>
      <c r="FA2212">
        <v>1</v>
      </c>
      <c r="FB2212">
        <v>0.5</v>
      </c>
      <c r="FC2212">
        <v>1</v>
      </c>
      <c r="FD2212">
        <v>1</v>
      </c>
      <c r="FF2212">
        <v>0.5</v>
      </c>
      <c r="FG2212">
        <v>0</v>
      </c>
      <c r="FH2212">
        <v>1</v>
      </c>
      <c r="FI2212">
        <v>0</v>
      </c>
      <c r="FJ2212">
        <v>0.5</v>
      </c>
      <c r="FK2212">
        <v>0.5</v>
      </c>
      <c r="FL2212">
        <v>0</v>
      </c>
      <c r="FM2212">
        <v>0</v>
      </c>
      <c r="FN2212">
        <v>0</v>
      </c>
      <c r="FO2212">
        <v>0</v>
      </c>
      <c r="FP2212">
        <v>0</v>
      </c>
      <c r="FQ2212">
        <v>0</v>
      </c>
      <c r="FR2212">
        <v>0</v>
      </c>
      <c r="FT2212">
        <v>0</v>
      </c>
      <c r="FU2212">
        <v>0.5</v>
      </c>
      <c r="FV2212">
        <v>0</v>
      </c>
      <c r="FW2212">
        <v>1</v>
      </c>
      <c r="FX2212" t="s">
        <v>228</v>
      </c>
      <c r="FY2212">
        <v>1</v>
      </c>
      <c r="FZ2212">
        <v>1</v>
      </c>
      <c r="GA2212">
        <v>0</v>
      </c>
      <c r="GB2212">
        <v>0</v>
      </c>
      <c r="GC2212">
        <v>1</v>
      </c>
      <c r="GD2212">
        <v>1</v>
      </c>
      <c r="GF2212">
        <v>0</v>
      </c>
      <c r="GG2212">
        <v>0</v>
      </c>
      <c r="GH2212">
        <v>0</v>
      </c>
      <c r="GI2212">
        <v>0</v>
      </c>
      <c r="GK2212">
        <v>0.9</v>
      </c>
      <c r="GL2212">
        <v>0.75</v>
      </c>
      <c r="GM2212">
        <v>0.4</v>
      </c>
      <c r="GN2212">
        <v>0.83333333333333304</v>
      </c>
      <c r="GO2212">
        <v>1</v>
      </c>
      <c r="GP2212">
        <v>0.375</v>
      </c>
      <c r="GQ2212">
        <v>0.16666666666666699</v>
      </c>
      <c r="GR2212">
        <v>0</v>
      </c>
      <c r="GS2212">
        <v>0.16666666666666699</v>
      </c>
      <c r="GT2212">
        <v>0.6</v>
      </c>
      <c r="GU2212">
        <v>1</v>
      </c>
      <c r="GV2212">
        <v>0</v>
      </c>
      <c r="GX2212">
        <v>0.56287878787878798</v>
      </c>
      <c r="GY2212">
        <v>0</v>
      </c>
      <c r="GZ2212">
        <v>0.9</v>
      </c>
      <c r="HA2212">
        <v>0.58750000000000002</v>
      </c>
      <c r="HB2212">
        <v>0.44166666666666676</v>
      </c>
      <c r="HD2212" t="s">
        <v>19076</v>
      </c>
      <c r="HE2212" t="s">
        <v>19077</v>
      </c>
      <c r="HF2212" t="s">
        <v>229</v>
      </c>
      <c r="HM2212" t="s">
        <v>1041</v>
      </c>
      <c r="HP2212" t="s">
        <v>119</v>
      </c>
      <c r="HR2212" t="s">
        <v>230</v>
      </c>
      <c r="HS2212">
        <v>13744</v>
      </c>
      <c r="HT2212">
        <v>-73.983999999999995</v>
      </c>
      <c r="HU2212">
        <v>7.8520000000000003</v>
      </c>
    </row>
    <row r="2213" spans="1:229" ht="15" customHeight="1" x14ac:dyDescent="0.3">
      <c r="A2213">
        <v>2552</v>
      </c>
      <c r="E2213">
        <v>2020</v>
      </c>
      <c r="F2213" t="s">
        <v>287</v>
      </c>
      <c r="G2213" t="s">
        <v>1041</v>
      </c>
      <c r="H2213" t="s">
        <v>4068</v>
      </c>
      <c r="I2213" t="s">
        <v>4196</v>
      </c>
      <c r="J2213">
        <v>13</v>
      </c>
      <c r="K2213" t="s">
        <v>19068</v>
      </c>
      <c r="L2213" t="s">
        <v>26080</v>
      </c>
      <c r="M2213" t="s">
        <v>18670</v>
      </c>
      <c r="N2213" t="s">
        <v>19078</v>
      </c>
      <c r="O2213" t="s">
        <v>16</v>
      </c>
      <c r="P2213" t="s">
        <v>19079</v>
      </c>
      <c r="Q2213" t="s">
        <v>19080</v>
      </c>
      <c r="R2213" t="s">
        <v>215</v>
      </c>
      <c r="S2213" t="s">
        <v>234</v>
      </c>
      <c r="T2213" t="s">
        <v>813</v>
      </c>
      <c r="U2213" t="s">
        <v>19081</v>
      </c>
      <c r="Y2213" t="s">
        <v>19082</v>
      </c>
      <c r="Z2213" t="s">
        <v>19083</v>
      </c>
      <c r="AA2213">
        <v>3166051414</v>
      </c>
      <c r="AB2213" t="s">
        <v>19084</v>
      </c>
      <c r="AC2213" t="s">
        <v>229</v>
      </c>
      <c r="AD2213">
        <v>3162408828</v>
      </c>
      <c r="AE2213" t="s">
        <v>229</v>
      </c>
      <c r="AF2213" t="s">
        <v>229</v>
      </c>
      <c r="AG2213" t="s">
        <v>229</v>
      </c>
      <c r="AJ2213" t="s">
        <v>878</v>
      </c>
      <c r="AK2213" t="s">
        <v>1791</v>
      </c>
      <c r="AL2213" t="s">
        <v>726</v>
      </c>
      <c r="AM2213" t="s">
        <v>778</v>
      </c>
      <c r="AN2213" t="s">
        <v>728</v>
      </c>
      <c r="AO2213" t="s">
        <v>729</v>
      </c>
      <c r="AP2213" t="s">
        <v>211</v>
      </c>
      <c r="AQ2213" t="s">
        <v>820</v>
      </c>
      <c r="AR2213" t="s">
        <v>845</v>
      </c>
      <c r="AS2213">
        <v>750</v>
      </c>
      <c r="AT2213" t="s">
        <v>732</v>
      </c>
      <c r="AU2213" t="s">
        <v>211</v>
      </c>
      <c r="AV2213" t="s">
        <v>880</v>
      </c>
      <c r="AW2213" t="s">
        <v>734</v>
      </c>
      <c r="AX2213">
        <v>3750</v>
      </c>
      <c r="AY2213">
        <v>0</v>
      </c>
      <c r="AZ2213">
        <v>2800</v>
      </c>
      <c r="BA2213" t="s">
        <v>15141</v>
      </c>
      <c r="BB2213" t="s">
        <v>224</v>
      </c>
      <c r="BC2213" t="s">
        <v>223</v>
      </c>
      <c r="BD2213" t="s">
        <v>1950</v>
      </c>
      <c r="BE2213" t="s">
        <v>826</v>
      </c>
      <c r="BF2213" t="s">
        <v>738</v>
      </c>
      <c r="BG2213" t="s">
        <v>850</v>
      </c>
      <c r="BH2213" t="s">
        <v>4278</v>
      </c>
      <c r="BI2213" t="s">
        <v>224</v>
      </c>
      <c r="BJ2213" t="s">
        <v>270</v>
      </c>
      <c r="BK2213" t="s">
        <v>270</v>
      </c>
      <c r="BL2213" t="s">
        <v>270</v>
      </c>
      <c r="BM2213">
        <v>20</v>
      </c>
      <c r="BN2213">
        <v>55</v>
      </c>
      <c r="BO2213">
        <v>75</v>
      </c>
      <c r="BP2213">
        <v>0</v>
      </c>
      <c r="BQ2213">
        <v>0</v>
      </c>
      <c r="BR2213">
        <v>75</v>
      </c>
      <c r="BS2213">
        <v>0</v>
      </c>
      <c r="BT2213">
        <v>0</v>
      </c>
      <c r="BU2213">
        <v>5</v>
      </c>
      <c r="BV2213">
        <v>7</v>
      </c>
      <c r="BW2213">
        <v>0</v>
      </c>
      <c r="BX2213">
        <v>18</v>
      </c>
      <c r="BY2213">
        <v>0</v>
      </c>
      <c r="BZ2213">
        <v>40</v>
      </c>
      <c r="CA2213">
        <v>35</v>
      </c>
      <c r="CB2213">
        <v>5</v>
      </c>
      <c r="CC2213">
        <v>37</v>
      </c>
      <c r="CD2213">
        <v>30</v>
      </c>
      <c r="CE2213">
        <v>3</v>
      </c>
      <c r="CF2213">
        <v>1</v>
      </c>
      <c r="CG2213">
        <v>2</v>
      </c>
      <c r="CH2213">
        <v>3</v>
      </c>
      <c r="CI2213">
        <v>0</v>
      </c>
      <c r="CJ2213">
        <v>3</v>
      </c>
      <c r="CK2213">
        <v>78</v>
      </c>
      <c r="CL2213" t="s">
        <v>741</v>
      </c>
      <c r="CM2213">
        <v>0</v>
      </c>
      <c r="CN2213">
        <v>0</v>
      </c>
      <c r="CO2213">
        <v>1</v>
      </c>
      <c r="CP2213">
        <v>0</v>
      </c>
      <c r="CQ2213">
        <v>0</v>
      </c>
      <c r="CR2213">
        <v>0</v>
      </c>
      <c r="CS2213">
        <v>0</v>
      </c>
      <c r="CT2213">
        <v>0</v>
      </c>
      <c r="CU2213">
        <v>0</v>
      </c>
      <c r="CV2213">
        <v>1</v>
      </c>
      <c r="CW2213">
        <v>0</v>
      </c>
      <c r="CX2213">
        <v>3</v>
      </c>
      <c r="CY2213">
        <v>0</v>
      </c>
      <c r="CZ2213">
        <v>0</v>
      </c>
      <c r="DA2213">
        <v>0</v>
      </c>
      <c r="DB2213">
        <v>2</v>
      </c>
      <c r="DC2213">
        <v>1</v>
      </c>
      <c r="DD2213">
        <v>0</v>
      </c>
      <c r="DE2213">
        <v>1</v>
      </c>
      <c r="DF2213">
        <v>0</v>
      </c>
      <c r="DG2213">
        <v>0</v>
      </c>
      <c r="DH2213">
        <v>2</v>
      </c>
      <c r="DI2213" t="s">
        <v>224</v>
      </c>
      <c r="DJ2213" t="s">
        <v>229</v>
      </c>
      <c r="DK2213" t="s">
        <v>296</v>
      </c>
      <c r="DL2213" t="s">
        <v>1794</v>
      </c>
      <c r="DM2213" t="s">
        <v>1780</v>
      </c>
      <c r="DN2213" t="s">
        <v>6518</v>
      </c>
      <c r="DO2213" t="s">
        <v>738</v>
      </c>
      <c r="DP2213" t="s">
        <v>223</v>
      </c>
      <c r="DQ2213" t="s">
        <v>738</v>
      </c>
      <c r="DR2213" t="s">
        <v>1917</v>
      </c>
      <c r="DS2213" t="s">
        <v>748</v>
      </c>
      <c r="DU2213">
        <v>1152960000</v>
      </c>
      <c r="DV2213">
        <v>345888000</v>
      </c>
      <c r="DW2213">
        <v>0.10881119427530606</v>
      </c>
      <c r="DX2213">
        <v>1.0219225822920934</v>
      </c>
      <c r="DY2213">
        <v>0.51142388036002684</v>
      </c>
      <c r="DZ2213" t="s">
        <v>749</v>
      </c>
      <c r="EA2213">
        <v>1</v>
      </c>
      <c r="EB2213">
        <v>0.7</v>
      </c>
      <c r="EC2213" t="s">
        <v>784</v>
      </c>
      <c r="ED2213">
        <v>1</v>
      </c>
      <c r="EE2213" t="s">
        <v>829</v>
      </c>
      <c r="EF2213">
        <v>0.5</v>
      </c>
      <c r="EG2213" t="s">
        <v>1781</v>
      </c>
      <c r="EH2213" t="s">
        <v>830</v>
      </c>
      <c r="EI2213" t="s">
        <v>754</v>
      </c>
      <c r="EJ2213">
        <v>1</v>
      </c>
      <c r="EL2213" t="s">
        <v>1961</v>
      </c>
      <c r="EM2213">
        <v>0.3</v>
      </c>
      <c r="EN2213" t="s">
        <v>1791</v>
      </c>
      <c r="ER2213" t="s">
        <v>807</v>
      </c>
      <c r="ES2213" t="s">
        <v>224</v>
      </c>
      <c r="ET2213" t="s">
        <v>826</v>
      </c>
      <c r="EU2213" t="s">
        <v>223</v>
      </c>
      <c r="EW2213" t="s">
        <v>2446</v>
      </c>
      <c r="EY2213" t="s">
        <v>738</v>
      </c>
      <c r="EZ2213" t="s">
        <v>927</v>
      </c>
      <c r="FA2213" t="s">
        <v>726</v>
      </c>
      <c r="FB2213" t="s">
        <v>1952</v>
      </c>
      <c r="FE2213" t="s">
        <v>1796</v>
      </c>
      <c r="FF2213" t="s">
        <v>734</v>
      </c>
      <c r="FG2213" t="s">
        <v>850</v>
      </c>
      <c r="FH2213" t="s">
        <v>870</v>
      </c>
      <c r="FJ2213" t="s">
        <v>880</v>
      </c>
      <c r="FL2213" t="s">
        <v>732</v>
      </c>
      <c r="FM2213" t="s">
        <v>4253</v>
      </c>
      <c r="FP2213" t="s">
        <v>807</v>
      </c>
      <c r="FR2213" t="s">
        <v>788</v>
      </c>
      <c r="FS2213" t="s">
        <v>748</v>
      </c>
      <c r="FT2213" t="s">
        <v>1953</v>
      </c>
      <c r="FV2213" t="s">
        <v>808</v>
      </c>
      <c r="FW2213" t="s">
        <v>741</v>
      </c>
      <c r="FX2213" t="s">
        <v>1950</v>
      </c>
      <c r="FY2213" t="s">
        <v>884</v>
      </c>
      <c r="FZ2213" t="s">
        <v>1917</v>
      </c>
      <c r="GB2213" t="s">
        <v>790</v>
      </c>
      <c r="GC2213" t="s">
        <v>768</v>
      </c>
      <c r="GF2213" t="s">
        <v>878</v>
      </c>
      <c r="GH2213" t="s">
        <v>728</v>
      </c>
      <c r="GI2213" t="s">
        <v>778</v>
      </c>
      <c r="GJ2213" t="s">
        <v>729</v>
      </c>
      <c r="GK2213">
        <v>0.47142857142857142</v>
      </c>
      <c r="GL2213">
        <v>1</v>
      </c>
      <c r="GM2213">
        <v>0.25</v>
      </c>
      <c r="GN2213">
        <v>0</v>
      </c>
      <c r="GO2213">
        <v>0.33333333333333331</v>
      </c>
      <c r="GP2213">
        <v>0.36000000000000004</v>
      </c>
      <c r="GQ2213">
        <v>0</v>
      </c>
      <c r="GR2213">
        <v>0.39999999999999997</v>
      </c>
      <c r="GS2213">
        <v>0.1111111111111111</v>
      </c>
      <c r="GT2213">
        <v>0.66666666666666663</v>
      </c>
      <c r="GU2213">
        <v>0.25</v>
      </c>
      <c r="GW2213">
        <v>0</v>
      </c>
      <c r="GX2213">
        <v>0.30235978835978838</v>
      </c>
      <c r="GY2213">
        <v>2.5000000000000001E-2</v>
      </c>
      <c r="GZ2213">
        <v>0.47142857142857142</v>
      </c>
      <c r="HA2213">
        <v>0.32388888888888889</v>
      </c>
      <c r="HB2213">
        <v>0.39259259259259255</v>
      </c>
      <c r="HC2213">
        <v>0.32735978835978841</v>
      </c>
      <c r="HH2213">
        <v>2020</v>
      </c>
      <c r="HO2213" t="s">
        <v>287</v>
      </c>
      <c r="HP2213" t="s">
        <v>769</v>
      </c>
    </row>
    <row r="2214" spans="1:229" ht="15" customHeight="1" x14ac:dyDescent="0.3">
      <c r="A2214">
        <v>2550</v>
      </c>
      <c r="E2214">
        <v>2020</v>
      </c>
      <c r="F2214" t="s">
        <v>287</v>
      </c>
      <c r="G2214" t="s">
        <v>1041</v>
      </c>
      <c r="H2214" t="s">
        <v>4068</v>
      </c>
      <c r="I2214" t="s">
        <v>4196</v>
      </c>
      <c r="J2214">
        <v>13</v>
      </c>
      <c r="K2214" t="s">
        <v>19068</v>
      </c>
      <c r="L2214" t="s">
        <v>26080</v>
      </c>
      <c r="M2214" t="s">
        <v>18670</v>
      </c>
      <c r="N2214" t="s">
        <v>19085</v>
      </c>
      <c r="O2214" t="s">
        <v>16</v>
      </c>
      <c r="P2214" t="s">
        <v>19086</v>
      </c>
      <c r="Q2214" t="s">
        <v>19087</v>
      </c>
      <c r="R2214" t="s">
        <v>264</v>
      </c>
      <c r="S2214" t="s">
        <v>611</v>
      </c>
      <c r="T2214" t="s">
        <v>612</v>
      </c>
      <c r="U2214" t="s">
        <v>7317</v>
      </c>
      <c r="Y2214" t="s">
        <v>19088</v>
      </c>
      <c r="Z2214" t="s">
        <v>19089</v>
      </c>
      <c r="AA2214">
        <v>3163169015</v>
      </c>
      <c r="AB2214" t="s">
        <v>19090</v>
      </c>
      <c r="AC2214" t="s">
        <v>229</v>
      </c>
      <c r="AD2214">
        <v>3163169015</v>
      </c>
      <c r="AE2214" t="s">
        <v>229</v>
      </c>
      <c r="AF2214" t="s">
        <v>229</v>
      </c>
      <c r="AG2214" t="s">
        <v>229</v>
      </c>
      <c r="AJ2214" t="s">
        <v>878</v>
      </c>
      <c r="AK2214" t="s">
        <v>1791</v>
      </c>
      <c r="AL2214" t="s">
        <v>726</v>
      </c>
      <c r="AM2214" t="s">
        <v>778</v>
      </c>
      <c r="AN2214" t="s">
        <v>728</v>
      </c>
      <c r="AO2214" t="s">
        <v>729</v>
      </c>
      <c r="AP2214" t="s">
        <v>211</v>
      </c>
      <c r="AQ2214" t="s">
        <v>867</v>
      </c>
      <c r="AR2214" t="s">
        <v>731</v>
      </c>
      <c r="AS2214">
        <v>1080</v>
      </c>
      <c r="AT2214" t="s">
        <v>732</v>
      </c>
      <c r="AU2214" t="s">
        <v>211</v>
      </c>
      <c r="AV2214" t="s">
        <v>880</v>
      </c>
      <c r="AW2214" t="s">
        <v>734</v>
      </c>
      <c r="AX2214">
        <v>1100</v>
      </c>
      <c r="AY2214">
        <v>1080</v>
      </c>
      <c r="AZ2214">
        <v>0</v>
      </c>
      <c r="BA2214" t="s">
        <v>19091</v>
      </c>
      <c r="BB2214" t="s">
        <v>224</v>
      </c>
      <c r="BC2214" t="s">
        <v>223</v>
      </c>
      <c r="BD2214" t="s">
        <v>736</v>
      </c>
      <c r="BE2214" t="s">
        <v>913</v>
      </c>
      <c r="BF2214" t="s">
        <v>738</v>
      </c>
      <c r="BG2214" t="s">
        <v>803</v>
      </c>
      <c r="BH2214" t="s">
        <v>828</v>
      </c>
      <c r="BI2214" t="s">
        <v>224</v>
      </c>
      <c r="BJ2214" t="s">
        <v>270</v>
      </c>
      <c r="BK2214" t="s">
        <v>270</v>
      </c>
      <c r="BL2214" t="s">
        <v>270</v>
      </c>
      <c r="BM2214">
        <v>24</v>
      </c>
      <c r="BN2214">
        <v>5</v>
      </c>
      <c r="BO2214">
        <v>29</v>
      </c>
      <c r="BP2214">
        <v>0</v>
      </c>
      <c r="BQ2214">
        <v>0</v>
      </c>
      <c r="BR2214">
        <v>20</v>
      </c>
      <c r="BS2214">
        <v>0</v>
      </c>
      <c r="BT2214">
        <v>2</v>
      </c>
      <c r="BU2214">
        <v>2</v>
      </c>
      <c r="BV2214">
        <v>7</v>
      </c>
      <c r="BW2214">
        <v>0</v>
      </c>
      <c r="BX2214">
        <v>17</v>
      </c>
      <c r="BY2214">
        <v>14</v>
      </c>
      <c r="BZ2214">
        <v>9</v>
      </c>
      <c r="CA2214">
        <v>6</v>
      </c>
      <c r="CB2214">
        <v>0</v>
      </c>
      <c r="CC2214">
        <v>15</v>
      </c>
      <c r="CD2214">
        <v>13</v>
      </c>
      <c r="CE2214">
        <v>1</v>
      </c>
      <c r="CF2214">
        <v>24</v>
      </c>
      <c r="CG2214">
        <v>5</v>
      </c>
      <c r="CH2214">
        <v>29</v>
      </c>
      <c r="CI2214">
        <v>29</v>
      </c>
      <c r="CJ2214">
        <v>0</v>
      </c>
      <c r="CK2214">
        <v>29</v>
      </c>
      <c r="CL2214" t="s">
        <v>741</v>
      </c>
      <c r="CM2214">
        <v>0</v>
      </c>
      <c r="CN2214">
        <v>0</v>
      </c>
      <c r="CO2214">
        <v>20</v>
      </c>
      <c r="CP2214">
        <v>0</v>
      </c>
      <c r="CQ2214">
        <v>2</v>
      </c>
      <c r="CR2214">
        <v>2</v>
      </c>
      <c r="CS2214">
        <v>7</v>
      </c>
      <c r="CT2214">
        <v>0</v>
      </c>
      <c r="CU2214">
        <v>17</v>
      </c>
      <c r="CV2214">
        <v>20</v>
      </c>
      <c r="CW2214">
        <v>14</v>
      </c>
      <c r="CX2214">
        <v>9</v>
      </c>
      <c r="CY2214">
        <v>6</v>
      </c>
      <c r="CZ2214">
        <v>0</v>
      </c>
      <c r="DA2214">
        <v>15</v>
      </c>
      <c r="DB2214">
        <v>13</v>
      </c>
      <c r="DC2214">
        <v>1</v>
      </c>
      <c r="DD2214">
        <v>0</v>
      </c>
      <c r="DE2214">
        <v>0</v>
      </c>
      <c r="DF2214">
        <v>0</v>
      </c>
      <c r="DG2214">
        <v>0</v>
      </c>
      <c r="DH2214">
        <v>0</v>
      </c>
      <c r="DI2214" t="s">
        <v>224</v>
      </c>
      <c r="DJ2214" t="s">
        <v>229</v>
      </c>
      <c r="DK2214" t="s">
        <v>296</v>
      </c>
      <c r="DL2214" t="s">
        <v>743</v>
      </c>
      <c r="DM2214" t="s">
        <v>1780</v>
      </c>
      <c r="DN2214" t="s">
        <v>745</v>
      </c>
      <c r="DO2214" t="s">
        <v>738</v>
      </c>
      <c r="DP2214" t="s">
        <v>223</v>
      </c>
      <c r="DQ2214" t="s">
        <v>746</v>
      </c>
      <c r="DR2214" t="s">
        <v>747</v>
      </c>
      <c r="DS2214" t="s">
        <v>748</v>
      </c>
      <c r="DU2214">
        <v>1432000</v>
      </c>
      <c r="DV2214">
        <v>1304800</v>
      </c>
      <c r="DW2214">
        <v>1.0457142857142858</v>
      </c>
      <c r="DX2214">
        <v>1</v>
      </c>
      <c r="DY2214">
        <v>1.8640000000000001</v>
      </c>
      <c r="DZ2214" t="s">
        <v>749</v>
      </c>
      <c r="EA2214">
        <v>2.094972067039106E-2</v>
      </c>
      <c r="EB2214">
        <v>8.8826815642458104E-2</v>
      </c>
      <c r="EC2214" t="s">
        <v>750</v>
      </c>
      <c r="ED2214">
        <v>1</v>
      </c>
      <c r="EE2214" t="s">
        <v>785</v>
      </c>
      <c r="EF2214">
        <v>0.75</v>
      </c>
      <c r="EG2214" t="s">
        <v>752</v>
      </c>
      <c r="EH2214" t="s">
        <v>830</v>
      </c>
      <c r="EI2214" t="s">
        <v>754</v>
      </c>
      <c r="EJ2214">
        <v>2.094972067039106E-2</v>
      </c>
      <c r="EL2214" t="s">
        <v>1961</v>
      </c>
      <c r="EM2214">
        <v>0.2</v>
      </c>
      <c r="EN2214" t="s">
        <v>1791</v>
      </c>
      <c r="ER2214" t="s">
        <v>754</v>
      </c>
      <c r="ES2214" t="s">
        <v>224</v>
      </c>
      <c r="ET2214" t="s">
        <v>913</v>
      </c>
      <c r="EU2214" t="s">
        <v>224</v>
      </c>
      <c r="EW2214" t="s">
        <v>2446</v>
      </c>
      <c r="EY2214" t="s">
        <v>738</v>
      </c>
      <c r="EZ2214" t="s">
        <v>738</v>
      </c>
      <c r="FA2214" t="s">
        <v>726</v>
      </c>
      <c r="FB2214" t="s">
        <v>1952</v>
      </c>
      <c r="FE2214" t="s">
        <v>1796</v>
      </c>
      <c r="FF2214" t="s">
        <v>734</v>
      </c>
      <c r="FG2214" t="s">
        <v>803</v>
      </c>
      <c r="FH2214" t="s">
        <v>787</v>
      </c>
      <c r="FJ2214" t="s">
        <v>880</v>
      </c>
      <c r="FL2214" t="s">
        <v>732</v>
      </c>
      <c r="FM2214" t="s">
        <v>831</v>
      </c>
      <c r="FP2214" t="s">
        <v>762</v>
      </c>
      <c r="FR2214" t="s">
        <v>788</v>
      </c>
      <c r="FS2214" t="s">
        <v>748</v>
      </c>
      <c r="FT2214" t="s">
        <v>1953</v>
      </c>
      <c r="FV2214" t="s">
        <v>808</v>
      </c>
      <c r="FW2214" t="s">
        <v>741</v>
      </c>
      <c r="FX2214" t="s">
        <v>736</v>
      </c>
      <c r="FY2214" t="s">
        <v>766</v>
      </c>
      <c r="FZ2214" t="s">
        <v>747</v>
      </c>
      <c r="GB2214" t="s">
        <v>832</v>
      </c>
      <c r="GC2214" t="s">
        <v>1797</v>
      </c>
      <c r="GF2214" t="s">
        <v>878</v>
      </c>
      <c r="GH2214" t="s">
        <v>728</v>
      </c>
      <c r="GI2214" t="s">
        <v>778</v>
      </c>
      <c r="GJ2214" t="s">
        <v>729</v>
      </c>
      <c r="GK2214">
        <v>0.39761904761904765</v>
      </c>
      <c r="GL2214">
        <v>0.53333333333333333</v>
      </c>
      <c r="GM2214">
        <v>0.66666666666666663</v>
      </c>
      <c r="GN2214">
        <v>0</v>
      </c>
      <c r="GO2214">
        <v>0.33333333333333331</v>
      </c>
      <c r="GP2214">
        <v>0.54949494949494948</v>
      </c>
      <c r="GQ2214">
        <v>0.5</v>
      </c>
      <c r="GR2214">
        <v>0.16666666666666666</v>
      </c>
      <c r="GS2214">
        <v>0</v>
      </c>
      <c r="GT2214">
        <v>0.75</v>
      </c>
      <c r="GU2214">
        <v>0.58333333333333326</v>
      </c>
      <c r="GW2214">
        <v>0</v>
      </c>
      <c r="GX2214">
        <v>0.31282347282347284</v>
      </c>
      <c r="GY2214">
        <v>5.8333333333333327E-2</v>
      </c>
      <c r="GZ2214">
        <v>0.39761904761904765</v>
      </c>
      <c r="HA2214">
        <v>0.43047138047138045</v>
      </c>
      <c r="HB2214">
        <v>0.30555555555555552</v>
      </c>
      <c r="HC2214">
        <v>0.37115680615680618</v>
      </c>
      <c r="HH2214">
        <v>2020</v>
      </c>
      <c r="HO2214" t="s">
        <v>287</v>
      </c>
      <c r="HP2214" t="s">
        <v>769</v>
      </c>
    </row>
    <row r="2215" spans="1:229" ht="15" customHeight="1" x14ac:dyDescent="0.3">
      <c r="A2215">
        <v>2553</v>
      </c>
      <c r="E2215">
        <v>2020</v>
      </c>
      <c r="F2215" t="s">
        <v>287</v>
      </c>
      <c r="G2215" t="s">
        <v>1041</v>
      </c>
      <c r="H2215" t="s">
        <v>4068</v>
      </c>
      <c r="I2215" t="s">
        <v>4196</v>
      </c>
      <c r="J2215">
        <v>13</v>
      </c>
      <c r="K2215" t="s">
        <v>19068</v>
      </c>
      <c r="L2215" t="s">
        <v>26080</v>
      </c>
      <c r="M2215" t="s">
        <v>18670</v>
      </c>
      <c r="N2215" t="s">
        <v>19092</v>
      </c>
      <c r="O2215" t="s">
        <v>16</v>
      </c>
      <c r="P2215" t="s">
        <v>19093</v>
      </c>
      <c r="Q2215" t="s">
        <v>19094</v>
      </c>
      <c r="R2215" t="s">
        <v>215</v>
      </c>
      <c r="S2215" t="s">
        <v>234</v>
      </c>
      <c r="T2215" t="s">
        <v>813</v>
      </c>
      <c r="U2215" t="s">
        <v>19095</v>
      </c>
      <c r="Y2215" t="s">
        <v>19096</v>
      </c>
      <c r="Z2215" t="s">
        <v>19097</v>
      </c>
      <c r="AA2215">
        <v>3122717754</v>
      </c>
      <c r="AB2215" t="s">
        <v>19098</v>
      </c>
      <c r="AC2215" t="s">
        <v>229</v>
      </c>
      <c r="AD2215">
        <v>3122717754</v>
      </c>
      <c r="AE2215" t="s">
        <v>229</v>
      </c>
      <c r="AF2215" t="s">
        <v>19099</v>
      </c>
      <c r="AG2215" t="s">
        <v>229</v>
      </c>
      <c r="AJ2215" t="s">
        <v>878</v>
      </c>
      <c r="AK2215" t="s">
        <v>1791</v>
      </c>
      <c r="AL2215" t="s">
        <v>726</v>
      </c>
      <c r="AM2215" t="s">
        <v>778</v>
      </c>
      <c r="AN2215" t="s">
        <v>728</v>
      </c>
      <c r="AO2215" t="s">
        <v>729</v>
      </c>
      <c r="AP2215" t="s">
        <v>211</v>
      </c>
      <c r="AQ2215" t="s">
        <v>820</v>
      </c>
      <c r="AR2215" t="s">
        <v>845</v>
      </c>
      <c r="AS2215">
        <v>90</v>
      </c>
      <c r="AT2215" t="s">
        <v>732</v>
      </c>
      <c r="AU2215" t="s">
        <v>211</v>
      </c>
      <c r="AV2215" t="s">
        <v>880</v>
      </c>
      <c r="AW2215" t="s">
        <v>734</v>
      </c>
      <c r="AX2215">
        <v>60</v>
      </c>
      <c r="AY2215">
        <v>0</v>
      </c>
      <c r="AZ2215">
        <v>37</v>
      </c>
      <c r="BA2215" t="s">
        <v>19100</v>
      </c>
      <c r="BB2215" t="s">
        <v>224</v>
      </c>
      <c r="BC2215" t="s">
        <v>224</v>
      </c>
      <c r="BD2215" t="s">
        <v>1950</v>
      </c>
      <c r="BE2215" t="s">
        <v>826</v>
      </c>
      <c r="BF2215" t="s">
        <v>738</v>
      </c>
      <c r="BG2215" t="s">
        <v>850</v>
      </c>
      <c r="BH2215" t="s">
        <v>4278</v>
      </c>
      <c r="BI2215" t="s">
        <v>224</v>
      </c>
      <c r="BJ2215" t="s">
        <v>270</v>
      </c>
      <c r="BK2215" t="s">
        <v>270</v>
      </c>
      <c r="BL2215" t="s">
        <v>270</v>
      </c>
      <c r="BM2215">
        <v>62</v>
      </c>
      <c r="BN2215">
        <v>51</v>
      </c>
      <c r="BO2215">
        <v>113</v>
      </c>
      <c r="BP2215">
        <v>0</v>
      </c>
      <c r="BQ2215">
        <v>0</v>
      </c>
      <c r="BR2215">
        <v>113</v>
      </c>
      <c r="BS2215">
        <v>0</v>
      </c>
      <c r="BT2215">
        <v>2</v>
      </c>
      <c r="BU2215">
        <v>29</v>
      </c>
      <c r="BV2215">
        <v>49</v>
      </c>
      <c r="BW2215">
        <v>0</v>
      </c>
      <c r="BX2215">
        <v>113</v>
      </c>
      <c r="BY2215">
        <v>30</v>
      </c>
      <c r="BZ2215">
        <v>54</v>
      </c>
      <c r="CA2215">
        <v>29</v>
      </c>
      <c r="CB2215">
        <v>20</v>
      </c>
      <c r="CC2215">
        <v>87</v>
      </c>
      <c r="CD2215">
        <v>5</v>
      </c>
      <c r="CE2215">
        <v>1</v>
      </c>
      <c r="CF2215">
        <v>62</v>
      </c>
      <c r="CG2215">
        <v>51</v>
      </c>
      <c r="CH2215">
        <v>113</v>
      </c>
      <c r="CI2215">
        <v>113</v>
      </c>
      <c r="CJ2215">
        <v>0</v>
      </c>
      <c r="CK2215">
        <v>113</v>
      </c>
      <c r="CL2215" t="s">
        <v>741</v>
      </c>
      <c r="CM2215">
        <v>0</v>
      </c>
      <c r="CN2215">
        <v>0</v>
      </c>
      <c r="CO2215">
        <v>113</v>
      </c>
      <c r="CP2215">
        <v>0</v>
      </c>
      <c r="CQ2215">
        <v>2</v>
      </c>
      <c r="CR2215">
        <v>29</v>
      </c>
      <c r="CS2215">
        <v>49</v>
      </c>
      <c r="CT2215">
        <v>0</v>
      </c>
      <c r="CU2215">
        <v>113</v>
      </c>
      <c r="CV2215">
        <v>113</v>
      </c>
      <c r="CW2215">
        <v>30</v>
      </c>
      <c r="CX2215">
        <v>54</v>
      </c>
      <c r="CY2215">
        <v>29</v>
      </c>
      <c r="CZ2215">
        <v>20</v>
      </c>
      <c r="DA2215">
        <v>87</v>
      </c>
      <c r="DB2215">
        <v>5</v>
      </c>
      <c r="DC2215">
        <v>1</v>
      </c>
      <c r="DD2215">
        <v>0</v>
      </c>
      <c r="DE2215">
        <v>0</v>
      </c>
      <c r="DF2215">
        <v>0</v>
      </c>
      <c r="DG2215">
        <v>0</v>
      </c>
      <c r="DH2215">
        <v>0</v>
      </c>
      <c r="DI2215" t="s">
        <v>224</v>
      </c>
      <c r="DJ2215" t="s">
        <v>229</v>
      </c>
      <c r="DK2215" t="s">
        <v>296</v>
      </c>
      <c r="DL2215" t="s">
        <v>1794</v>
      </c>
      <c r="DM2215" t="s">
        <v>1780</v>
      </c>
      <c r="DN2215" t="s">
        <v>745</v>
      </c>
      <c r="DO2215" t="s">
        <v>738</v>
      </c>
      <c r="DP2215" t="s">
        <v>223</v>
      </c>
      <c r="DQ2215" t="s">
        <v>746</v>
      </c>
      <c r="DR2215" t="s">
        <v>747</v>
      </c>
      <c r="DS2215" t="s">
        <v>748</v>
      </c>
      <c r="DU2215">
        <v>21826800</v>
      </c>
      <c r="DV2215">
        <v>8088800</v>
      </c>
      <c r="DW2215">
        <v>6.7952857142857139</v>
      </c>
      <c r="DX2215">
        <v>30</v>
      </c>
      <c r="DY2215">
        <v>1.0111000000000001</v>
      </c>
      <c r="DZ2215" t="s">
        <v>1795</v>
      </c>
      <c r="EA2215">
        <v>0.61487712353620316</v>
      </c>
      <c r="EB2215">
        <v>0.62940971649531763</v>
      </c>
      <c r="EC2215" t="s">
        <v>784</v>
      </c>
      <c r="ED2215">
        <v>1</v>
      </c>
      <c r="EE2215" t="s">
        <v>785</v>
      </c>
      <c r="EF2215">
        <v>0.5</v>
      </c>
      <c r="EG2215" t="s">
        <v>752</v>
      </c>
      <c r="EH2215" t="s">
        <v>915</v>
      </c>
      <c r="EI2215" t="s">
        <v>754</v>
      </c>
      <c r="EJ2215">
        <v>0.61487712353620316</v>
      </c>
      <c r="EL2215" t="s">
        <v>1961</v>
      </c>
      <c r="EM2215">
        <v>0.3</v>
      </c>
      <c r="EN2215" t="s">
        <v>1791</v>
      </c>
      <c r="ER2215" t="s">
        <v>807</v>
      </c>
      <c r="ES2215" t="s">
        <v>224</v>
      </c>
      <c r="ET2215" t="s">
        <v>826</v>
      </c>
      <c r="EU2215" t="s">
        <v>223</v>
      </c>
      <c r="EW2215" t="s">
        <v>2446</v>
      </c>
      <c r="EY2215" t="s">
        <v>738</v>
      </c>
      <c r="EZ2215" t="s">
        <v>757</v>
      </c>
      <c r="FA2215" t="s">
        <v>726</v>
      </c>
      <c r="FB2215" t="s">
        <v>1952</v>
      </c>
      <c r="FE2215" t="s">
        <v>1796</v>
      </c>
      <c r="FF2215" t="s">
        <v>734</v>
      </c>
      <c r="FG2215" t="s">
        <v>850</v>
      </c>
      <c r="FH2215" t="s">
        <v>787</v>
      </c>
      <c r="FJ2215" t="s">
        <v>880</v>
      </c>
      <c r="FL2215" t="s">
        <v>732</v>
      </c>
      <c r="FM2215" t="s">
        <v>4253</v>
      </c>
      <c r="FP2215" t="s">
        <v>762</v>
      </c>
      <c r="FR2215" t="s">
        <v>788</v>
      </c>
      <c r="FS2215" t="s">
        <v>748</v>
      </c>
      <c r="FT2215" t="s">
        <v>1953</v>
      </c>
      <c r="FV2215" t="s">
        <v>808</v>
      </c>
      <c r="FW2215" t="s">
        <v>741</v>
      </c>
      <c r="FX2215" t="s">
        <v>1950</v>
      </c>
      <c r="FY2215" t="s">
        <v>766</v>
      </c>
      <c r="FZ2215" t="s">
        <v>747</v>
      </c>
      <c r="GB2215" t="s">
        <v>832</v>
      </c>
      <c r="GC2215" t="s">
        <v>768</v>
      </c>
      <c r="GF2215" t="s">
        <v>878</v>
      </c>
      <c r="GH2215" t="s">
        <v>728</v>
      </c>
      <c r="GI2215" t="s">
        <v>778</v>
      </c>
      <c r="GJ2215" t="s">
        <v>729</v>
      </c>
      <c r="GK2215">
        <v>0.37619047619047624</v>
      </c>
      <c r="GL2215">
        <v>0.96666666666666667</v>
      </c>
      <c r="GM2215">
        <v>0.66666666666666663</v>
      </c>
      <c r="GN2215">
        <v>0</v>
      </c>
      <c r="GO2215">
        <v>0.33333333333333331</v>
      </c>
      <c r="GP2215">
        <v>0.31666666666666665</v>
      </c>
      <c r="GQ2215">
        <v>0</v>
      </c>
      <c r="GR2215">
        <v>0.19999999999999998</v>
      </c>
      <c r="GS2215">
        <v>0</v>
      </c>
      <c r="GT2215">
        <v>0.66666666666666663</v>
      </c>
      <c r="GU2215">
        <v>0.25</v>
      </c>
      <c r="GW2215">
        <v>0</v>
      </c>
      <c r="GX2215">
        <v>0.28523809523809524</v>
      </c>
      <c r="GY2215">
        <v>2.5000000000000001E-2</v>
      </c>
      <c r="GZ2215">
        <v>0.37619047619047624</v>
      </c>
      <c r="HA2215">
        <v>0.38055555555555554</v>
      </c>
      <c r="HB2215">
        <v>0.28888888888888886</v>
      </c>
      <c r="HC2215">
        <v>0.31023809523809526</v>
      </c>
      <c r="HH2215">
        <v>2020</v>
      </c>
      <c r="HO2215" t="s">
        <v>287</v>
      </c>
      <c r="HP2215" t="s">
        <v>769</v>
      </c>
    </row>
    <row r="2216" spans="1:229" ht="15" customHeight="1" x14ac:dyDescent="0.3">
      <c r="A2216">
        <v>2547</v>
      </c>
      <c r="E2216">
        <v>2020</v>
      </c>
      <c r="F2216" t="s">
        <v>287</v>
      </c>
      <c r="G2216" t="s">
        <v>1041</v>
      </c>
      <c r="H2216" t="s">
        <v>4068</v>
      </c>
      <c r="I2216" t="s">
        <v>4196</v>
      </c>
      <c r="J2216">
        <v>13</v>
      </c>
      <c r="K2216" t="s">
        <v>19068</v>
      </c>
      <c r="L2216" t="s">
        <v>26080</v>
      </c>
      <c r="M2216" t="s">
        <v>18670</v>
      </c>
      <c r="N2216" t="s">
        <v>19101</v>
      </c>
      <c r="O2216" t="s">
        <v>16</v>
      </c>
      <c r="P2216" t="s">
        <v>19102</v>
      </c>
      <c r="Q2216" t="s">
        <v>19103</v>
      </c>
      <c r="R2216" t="s">
        <v>215</v>
      </c>
      <c r="S2216" t="s">
        <v>234</v>
      </c>
      <c r="T2216" t="s">
        <v>813</v>
      </c>
      <c r="U2216" t="s">
        <v>19104</v>
      </c>
      <c r="Y2216" t="s">
        <v>19101</v>
      </c>
      <c r="Z2216" t="s">
        <v>19105</v>
      </c>
      <c r="AA2216">
        <v>3108036744</v>
      </c>
      <c r="AB2216" t="s">
        <v>19106</v>
      </c>
      <c r="AC2216" t="s">
        <v>229</v>
      </c>
      <c r="AD2216">
        <v>3108036744</v>
      </c>
      <c r="AE2216" t="s">
        <v>229</v>
      </c>
      <c r="AF2216" t="s">
        <v>229</v>
      </c>
      <c r="AG2216" t="s">
        <v>229</v>
      </c>
      <c r="AJ2216" t="s">
        <v>724</v>
      </c>
      <c r="AK2216" t="s">
        <v>1791</v>
      </c>
      <c r="AL2216" t="s">
        <v>726</v>
      </c>
      <c r="AM2216" t="s">
        <v>778</v>
      </c>
      <c r="AN2216" t="s">
        <v>728</v>
      </c>
      <c r="AO2216" t="s">
        <v>729</v>
      </c>
      <c r="AP2216" t="s">
        <v>211</v>
      </c>
      <c r="AQ2216" t="s">
        <v>820</v>
      </c>
      <c r="AR2216" t="s">
        <v>845</v>
      </c>
      <c r="AS2216">
        <v>2</v>
      </c>
      <c r="AT2216" t="s">
        <v>732</v>
      </c>
      <c r="AU2216" t="s">
        <v>211</v>
      </c>
      <c r="AV2216" t="s">
        <v>880</v>
      </c>
      <c r="AW2216" t="s">
        <v>734</v>
      </c>
      <c r="AX2216">
        <v>25</v>
      </c>
      <c r="AY2216">
        <v>0</v>
      </c>
      <c r="AZ2216">
        <v>15</v>
      </c>
      <c r="BA2216" t="s">
        <v>7355</v>
      </c>
      <c r="BB2216" t="s">
        <v>224</v>
      </c>
      <c r="BC2216" t="s">
        <v>224</v>
      </c>
      <c r="BD2216" t="s">
        <v>782</v>
      </c>
      <c r="BE2216" t="s">
        <v>826</v>
      </c>
      <c r="BF2216" t="s">
        <v>738</v>
      </c>
      <c r="BG2216" t="s">
        <v>850</v>
      </c>
      <c r="BH2216" t="s">
        <v>740</v>
      </c>
      <c r="BI2216" t="s">
        <v>224</v>
      </c>
      <c r="BJ2216" t="s">
        <v>270</v>
      </c>
      <c r="BK2216" t="s">
        <v>270</v>
      </c>
      <c r="BL2216" t="s">
        <v>270</v>
      </c>
      <c r="BM2216">
        <v>0</v>
      </c>
      <c r="BN2216">
        <v>0</v>
      </c>
      <c r="BO2216">
        <v>0</v>
      </c>
      <c r="BP2216">
        <v>0</v>
      </c>
      <c r="BQ2216">
        <v>0</v>
      </c>
      <c r="BR2216">
        <v>0</v>
      </c>
      <c r="BS2216">
        <v>0</v>
      </c>
      <c r="BT2216">
        <v>0</v>
      </c>
      <c r="BU2216">
        <v>0</v>
      </c>
      <c r="BV2216">
        <v>0</v>
      </c>
      <c r="BW2216">
        <v>0</v>
      </c>
      <c r="BX2216">
        <v>0</v>
      </c>
      <c r="BY2216">
        <v>0</v>
      </c>
      <c r="BZ2216">
        <v>0</v>
      </c>
      <c r="CA2216">
        <v>0</v>
      </c>
      <c r="CB2216">
        <v>0</v>
      </c>
      <c r="CC2216">
        <v>0</v>
      </c>
      <c r="CD2216">
        <v>0</v>
      </c>
      <c r="CE2216">
        <v>0</v>
      </c>
      <c r="CF2216">
        <v>1</v>
      </c>
      <c r="CG2216">
        <v>2</v>
      </c>
      <c r="CH2216">
        <v>3</v>
      </c>
      <c r="CI2216">
        <v>3</v>
      </c>
      <c r="CJ2216">
        <v>0</v>
      </c>
      <c r="CK2216">
        <v>2</v>
      </c>
      <c r="CL2216" t="s">
        <v>741</v>
      </c>
      <c r="CM2216">
        <v>0</v>
      </c>
      <c r="CN2216">
        <v>0</v>
      </c>
      <c r="CO2216">
        <v>3</v>
      </c>
      <c r="CP2216">
        <v>0</v>
      </c>
      <c r="CQ2216">
        <v>0</v>
      </c>
      <c r="CR2216">
        <v>0</v>
      </c>
      <c r="CS2216">
        <v>0</v>
      </c>
      <c r="CT2216">
        <v>0</v>
      </c>
      <c r="CU2216">
        <v>0</v>
      </c>
      <c r="CV2216">
        <v>3</v>
      </c>
      <c r="CW2216">
        <v>0</v>
      </c>
      <c r="CX2216">
        <v>3</v>
      </c>
      <c r="CY2216">
        <v>0</v>
      </c>
      <c r="CZ2216">
        <v>0</v>
      </c>
      <c r="DA2216">
        <v>0</v>
      </c>
      <c r="DB2216">
        <v>3</v>
      </c>
      <c r="DC2216">
        <v>0</v>
      </c>
      <c r="DD2216">
        <v>0</v>
      </c>
      <c r="DE2216">
        <v>0</v>
      </c>
      <c r="DF2216">
        <v>0</v>
      </c>
      <c r="DG2216">
        <v>0</v>
      </c>
      <c r="DH2216">
        <v>1</v>
      </c>
      <c r="DI2216" t="s">
        <v>224</v>
      </c>
      <c r="DJ2216" t="s">
        <v>229</v>
      </c>
      <c r="DK2216" t="s">
        <v>543</v>
      </c>
      <c r="DL2216" t="s">
        <v>1794</v>
      </c>
      <c r="DM2216" t="s">
        <v>744</v>
      </c>
      <c r="DN2216" t="s">
        <v>745</v>
      </c>
      <c r="DO2216" t="s">
        <v>746</v>
      </c>
      <c r="DP2216" t="s">
        <v>223</v>
      </c>
      <c r="DQ2216" t="s">
        <v>746</v>
      </c>
      <c r="DR2216" t="s">
        <v>747</v>
      </c>
      <c r="DS2216" t="s">
        <v>748</v>
      </c>
      <c r="DU2216">
        <v>24562000</v>
      </c>
      <c r="DV2216">
        <v>8606470</v>
      </c>
      <c r="DW2216">
        <v>0.01</v>
      </c>
      <c r="DX2216">
        <v>10000</v>
      </c>
      <c r="DY2216">
        <v>8.6064699999999998</v>
      </c>
      <c r="DZ2216" t="s">
        <v>1795</v>
      </c>
      <c r="EA2216">
        <v>0.72103248921097629</v>
      </c>
      <c r="EB2216">
        <v>0.64960223108867354</v>
      </c>
      <c r="EC2216" t="s">
        <v>784</v>
      </c>
      <c r="ED2216">
        <v>1</v>
      </c>
      <c r="EE2216" t="s">
        <v>751</v>
      </c>
      <c r="EF2216">
        <v>0.375</v>
      </c>
      <c r="EG2216" t="s">
        <v>752</v>
      </c>
      <c r="EH2216" t="s">
        <v>830</v>
      </c>
      <c r="EI2216" t="s">
        <v>754</v>
      </c>
      <c r="EJ2216">
        <v>0.72103248921097629</v>
      </c>
      <c r="EL2216" t="s">
        <v>1961</v>
      </c>
      <c r="EM2216">
        <v>0.3</v>
      </c>
      <c r="EN2216" t="s">
        <v>1791</v>
      </c>
      <c r="ER2216" t="s">
        <v>807</v>
      </c>
      <c r="ES2216" t="s">
        <v>224</v>
      </c>
      <c r="ET2216" t="s">
        <v>826</v>
      </c>
      <c r="EU2216" t="s">
        <v>223</v>
      </c>
      <c r="EW2216" t="s">
        <v>2446</v>
      </c>
      <c r="EY2216" t="s">
        <v>738</v>
      </c>
      <c r="EZ2216" t="s">
        <v>738</v>
      </c>
      <c r="FA2216" t="s">
        <v>726</v>
      </c>
      <c r="FB2216" t="s">
        <v>1952</v>
      </c>
      <c r="FE2216" t="s">
        <v>1783</v>
      </c>
      <c r="FF2216" t="s">
        <v>734</v>
      </c>
      <c r="FG2216" t="s">
        <v>850</v>
      </c>
      <c r="FH2216" t="s">
        <v>787</v>
      </c>
      <c r="FJ2216" t="s">
        <v>880</v>
      </c>
      <c r="FL2216" t="s">
        <v>732</v>
      </c>
      <c r="FM2216" t="s">
        <v>4253</v>
      </c>
      <c r="FP2216" t="s">
        <v>762</v>
      </c>
      <c r="FR2216" t="s">
        <v>788</v>
      </c>
      <c r="FS2216" t="s">
        <v>748</v>
      </c>
      <c r="FT2216" t="s">
        <v>1953</v>
      </c>
      <c r="FV2216" t="s">
        <v>808</v>
      </c>
      <c r="FW2216" t="s">
        <v>741</v>
      </c>
      <c r="FX2216" t="s">
        <v>782</v>
      </c>
      <c r="FY2216" t="s">
        <v>884</v>
      </c>
      <c r="FZ2216" t="s">
        <v>747</v>
      </c>
      <c r="GB2216" t="s">
        <v>790</v>
      </c>
      <c r="GC2216" t="s">
        <v>768</v>
      </c>
      <c r="GF2216" t="s">
        <v>724</v>
      </c>
      <c r="GH2216" t="s">
        <v>728</v>
      </c>
      <c r="GI2216" t="s">
        <v>778</v>
      </c>
      <c r="GJ2216" t="s">
        <v>729</v>
      </c>
      <c r="GK2216">
        <v>0.31071428571428567</v>
      </c>
      <c r="GL2216">
        <v>0.96666666666666667</v>
      </c>
      <c r="GM2216">
        <v>0.66666666666666663</v>
      </c>
      <c r="GN2216">
        <v>0</v>
      </c>
      <c r="GO2216">
        <v>0.66666666666666663</v>
      </c>
      <c r="GP2216">
        <v>0.31111111111111112</v>
      </c>
      <c r="GQ2216">
        <v>0.16666666666666666</v>
      </c>
      <c r="GR2216">
        <v>0.19999999999999998</v>
      </c>
      <c r="GS2216">
        <v>0</v>
      </c>
      <c r="GT2216">
        <v>0.5</v>
      </c>
      <c r="GU2216">
        <v>0</v>
      </c>
      <c r="GW2216">
        <v>0</v>
      </c>
      <c r="GX2216">
        <v>0.29399470899470898</v>
      </c>
      <c r="GY2216">
        <v>0</v>
      </c>
      <c r="GZ2216">
        <v>0.31071428571428567</v>
      </c>
      <c r="HA2216">
        <v>0.46296296296296285</v>
      </c>
      <c r="HB2216">
        <v>0.23333333333333331</v>
      </c>
      <c r="HC2216">
        <v>0.29399470899470898</v>
      </c>
      <c r="HH2216">
        <v>2020</v>
      </c>
      <c r="HO2216" t="s">
        <v>287</v>
      </c>
      <c r="HP2216" t="s">
        <v>769</v>
      </c>
    </row>
    <row r="2217" spans="1:229" ht="15" customHeight="1" x14ac:dyDescent="0.3">
      <c r="A2217">
        <v>1637</v>
      </c>
      <c r="B2217">
        <v>595</v>
      </c>
      <c r="E2217">
        <v>2019</v>
      </c>
      <c r="F2217" t="s">
        <v>287</v>
      </c>
      <c r="G2217" t="s">
        <v>1041</v>
      </c>
      <c r="H2217" t="s">
        <v>4068</v>
      </c>
      <c r="I2217" t="s">
        <v>4069</v>
      </c>
      <c r="J2217">
        <v>13</v>
      </c>
      <c r="K2217" t="s">
        <v>19107</v>
      </c>
      <c r="L2217" t="s">
        <v>26081</v>
      </c>
      <c r="M2217" t="s">
        <v>211</v>
      </c>
      <c r="N2217" t="s">
        <v>19108</v>
      </c>
      <c r="O2217" t="s">
        <v>16</v>
      </c>
      <c r="P2217" t="s">
        <v>19109</v>
      </c>
      <c r="Q2217" t="s">
        <v>19110</v>
      </c>
      <c r="R2217" t="s">
        <v>215</v>
      </c>
      <c r="S2217" t="s">
        <v>414</v>
      </c>
      <c r="T2217" t="s">
        <v>415</v>
      </c>
      <c r="U2217" t="s">
        <v>19111</v>
      </c>
      <c r="Y2217" t="s">
        <v>19112</v>
      </c>
      <c r="Z2217" t="s">
        <v>19113</v>
      </c>
      <c r="AA2217" t="s">
        <v>229</v>
      </c>
      <c r="AB2217" t="s">
        <v>19114</v>
      </c>
      <c r="BJ2217" t="s">
        <v>223</v>
      </c>
      <c r="BK2217" t="s">
        <v>223</v>
      </c>
      <c r="BL2217" t="s">
        <v>223</v>
      </c>
      <c r="BM2217">
        <v>5</v>
      </c>
      <c r="BN2217">
        <v>1</v>
      </c>
      <c r="BO2217">
        <v>6</v>
      </c>
      <c r="CF2217">
        <v>5</v>
      </c>
      <c r="CG2217">
        <v>1</v>
      </c>
      <c r="CH2217">
        <v>6</v>
      </c>
      <c r="CM2217">
        <v>0</v>
      </c>
      <c r="CQ2217">
        <v>0</v>
      </c>
      <c r="CR2217">
        <v>0</v>
      </c>
      <c r="CS2217">
        <v>0</v>
      </c>
      <c r="CT2217">
        <v>0</v>
      </c>
      <c r="CU2217">
        <v>0</v>
      </c>
      <c r="CV2217">
        <v>0</v>
      </c>
      <c r="DK2217" t="s">
        <v>296</v>
      </c>
      <c r="DL2217" t="s">
        <v>249</v>
      </c>
      <c r="DU2217">
        <v>175000</v>
      </c>
      <c r="EE2217">
        <v>0</v>
      </c>
      <c r="EF2217">
        <v>0.5</v>
      </c>
      <c r="EG2217">
        <v>0.5</v>
      </c>
      <c r="EH2217">
        <v>0</v>
      </c>
      <c r="EI2217">
        <v>0.5</v>
      </c>
      <c r="EJ2217">
        <v>0</v>
      </c>
      <c r="EK2217">
        <v>0.5</v>
      </c>
      <c r="EL2217">
        <v>1</v>
      </c>
      <c r="ER2217">
        <v>0</v>
      </c>
      <c r="ES2217" t="s">
        <v>270</v>
      </c>
      <c r="ET2217" t="s">
        <v>373</v>
      </c>
      <c r="EV2217">
        <v>0</v>
      </c>
      <c r="EW2217">
        <v>0</v>
      </c>
      <c r="EX2217">
        <v>0.5</v>
      </c>
      <c r="FA2217">
        <v>1</v>
      </c>
      <c r="FB2217">
        <v>0.5</v>
      </c>
      <c r="FD2217" t="s">
        <v>373</v>
      </c>
      <c r="FE2217">
        <v>1</v>
      </c>
      <c r="FF2217">
        <v>0.5</v>
      </c>
      <c r="FG2217" t="s">
        <v>373</v>
      </c>
      <c r="FH2217">
        <v>0.5</v>
      </c>
      <c r="FJ2217">
        <v>0</v>
      </c>
      <c r="FK2217">
        <v>0.5</v>
      </c>
      <c r="FL2217">
        <v>0</v>
      </c>
      <c r="FP2217">
        <v>0</v>
      </c>
      <c r="FQ2217" t="s">
        <v>4519</v>
      </c>
      <c r="FR2217">
        <v>0</v>
      </c>
      <c r="FT2217">
        <v>0</v>
      </c>
      <c r="FU2217">
        <v>0</v>
      </c>
      <c r="FW2217">
        <v>1</v>
      </c>
      <c r="FX2217">
        <v>0</v>
      </c>
      <c r="FY2217">
        <v>1</v>
      </c>
      <c r="FZ2217">
        <v>0</v>
      </c>
      <c r="GA2217">
        <v>1</v>
      </c>
      <c r="GC2217">
        <v>0</v>
      </c>
      <c r="GD2217">
        <v>0</v>
      </c>
      <c r="GE2217">
        <v>0</v>
      </c>
      <c r="GF2217" t="s">
        <v>373</v>
      </c>
      <c r="GG2217">
        <v>0</v>
      </c>
      <c r="GH2217">
        <v>0</v>
      </c>
      <c r="GI2217">
        <v>0</v>
      </c>
      <c r="GK2217">
        <v>0.375</v>
      </c>
      <c r="GL2217">
        <v>0</v>
      </c>
      <c r="GM2217">
        <v>0.16666666666666699</v>
      </c>
      <c r="GN2217">
        <v>0.75</v>
      </c>
      <c r="GO2217">
        <v>1</v>
      </c>
      <c r="GP2217">
        <v>0.5</v>
      </c>
      <c r="GQ2217">
        <v>0.16666666666666699</v>
      </c>
      <c r="GR2217">
        <v>0</v>
      </c>
      <c r="GS2217">
        <v>0</v>
      </c>
      <c r="GT2217">
        <v>0.6</v>
      </c>
      <c r="GU2217">
        <v>0</v>
      </c>
      <c r="GV2217">
        <v>0</v>
      </c>
      <c r="GW2217">
        <v>0</v>
      </c>
      <c r="GX2217">
        <v>0.32348484848484799</v>
      </c>
      <c r="GY2217">
        <v>0</v>
      </c>
      <c r="GZ2217">
        <v>0.375</v>
      </c>
      <c r="HA2217">
        <v>0.43055555555555564</v>
      </c>
      <c r="HB2217">
        <v>0.15</v>
      </c>
      <c r="HD2217" t="s">
        <v>19115</v>
      </c>
      <c r="HE2217" t="s">
        <v>19116</v>
      </c>
      <c r="HF2217">
        <v>33</v>
      </c>
      <c r="HH2217">
        <v>2019</v>
      </c>
      <c r="HP2217" t="s">
        <v>121</v>
      </c>
      <c r="HR2217" t="s">
        <v>230</v>
      </c>
      <c r="HS2217">
        <v>13780</v>
      </c>
      <c r="HT2217">
        <v>-74.64</v>
      </c>
      <c r="HU2217">
        <v>9.3140000000000001</v>
      </c>
    </row>
    <row r="2218" spans="1:229" ht="15" customHeight="1" x14ac:dyDescent="0.3">
      <c r="A2218">
        <v>698</v>
      </c>
      <c r="B2218">
        <v>320</v>
      </c>
      <c r="E2218">
        <v>2017</v>
      </c>
      <c r="F2218" t="s">
        <v>1331</v>
      </c>
      <c r="G2218" t="s">
        <v>1331</v>
      </c>
      <c r="H2218" t="s">
        <v>6871</v>
      </c>
      <c r="I2218" t="s">
        <v>19117</v>
      </c>
      <c r="J2218">
        <v>76</v>
      </c>
      <c r="K2218" t="s">
        <v>19118</v>
      </c>
      <c r="L2218" t="s">
        <v>26082</v>
      </c>
      <c r="M2218" t="s">
        <v>211</v>
      </c>
      <c r="N2218" t="s">
        <v>19119</v>
      </c>
      <c r="O2218" t="s">
        <v>16</v>
      </c>
      <c r="P2218" t="s">
        <v>19120</v>
      </c>
      <c r="Q2218" t="s">
        <v>19121</v>
      </c>
      <c r="R2218" t="s">
        <v>215</v>
      </c>
      <c r="S2218" t="s">
        <v>234</v>
      </c>
      <c r="T2218" t="s">
        <v>235</v>
      </c>
      <c r="U2218" t="s">
        <v>19122</v>
      </c>
      <c r="W2218" t="s">
        <v>406</v>
      </c>
      <c r="Y2218" t="s">
        <v>19123</v>
      </c>
      <c r="Z2218" t="s">
        <v>19124</v>
      </c>
      <c r="AA2218">
        <v>3127708120</v>
      </c>
      <c r="AB2218" t="s">
        <v>19125</v>
      </c>
      <c r="BJ2218" t="s">
        <v>223</v>
      </c>
      <c r="BK2218" t="s">
        <v>224</v>
      </c>
      <c r="BL2218" t="s">
        <v>223</v>
      </c>
      <c r="BM2218">
        <v>13</v>
      </c>
      <c r="BN2218">
        <v>12</v>
      </c>
      <c r="BO2218">
        <v>25</v>
      </c>
      <c r="CF2218">
        <v>0</v>
      </c>
      <c r="CG2218">
        <v>0</v>
      </c>
      <c r="CH2218">
        <v>0</v>
      </c>
      <c r="CM2218">
        <v>0</v>
      </c>
      <c r="CQ2218">
        <v>0</v>
      </c>
      <c r="CR2218">
        <v>0</v>
      </c>
      <c r="CS2218">
        <v>0</v>
      </c>
      <c r="CT2218">
        <v>0</v>
      </c>
      <c r="CU2218">
        <v>0</v>
      </c>
      <c r="CV2218">
        <v>0</v>
      </c>
      <c r="DK2218" t="s">
        <v>296</v>
      </c>
      <c r="DL2218" t="s">
        <v>226</v>
      </c>
      <c r="DU2218" t="s">
        <v>229</v>
      </c>
      <c r="EE2218">
        <v>0.5</v>
      </c>
      <c r="EF2218">
        <v>0.5</v>
      </c>
      <c r="EG2218">
        <v>0.5</v>
      </c>
      <c r="EH2218">
        <v>0</v>
      </c>
      <c r="EI2218">
        <v>0.5</v>
      </c>
      <c r="EN2218">
        <v>0.5</v>
      </c>
      <c r="EO2218">
        <v>0.5</v>
      </c>
      <c r="EP2218">
        <v>0.5</v>
      </c>
      <c r="EQ2218">
        <v>0</v>
      </c>
      <c r="ER2218">
        <v>1</v>
      </c>
      <c r="ES2218">
        <v>0.5</v>
      </c>
      <c r="ET2218">
        <v>0.5</v>
      </c>
      <c r="EU2218">
        <v>0.5</v>
      </c>
      <c r="EV2218">
        <v>0</v>
      </c>
      <c r="EW2218">
        <v>0.5</v>
      </c>
      <c r="EX2218">
        <v>0.5</v>
      </c>
      <c r="EY2218">
        <v>0.5</v>
      </c>
      <c r="EZ2218">
        <v>0</v>
      </c>
      <c r="FA2218">
        <v>0.5</v>
      </c>
      <c r="FB2218" t="s">
        <v>228</v>
      </c>
      <c r="FC2218">
        <v>0.5</v>
      </c>
      <c r="FD2218">
        <v>0.5</v>
      </c>
      <c r="FF2218">
        <v>0.5</v>
      </c>
      <c r="FG2218" t="s">
        <v>228</v>
      </c>
      <c r="FH2218" t="s">
        <v>228</v>
      </c>
      <c r="FI2218" t="s">
        <v>228</v>
      </c>
      <c r="FJ2218">
        <v>0</v>
      </c>
      <c r="FK2218">
        <v>0</v>
      </c>
      <c r="FL2218" t="s">
        <v>228</v>
      </c>
      <c r="FM2218" t="s">
        <v>228</v>
      </c>
      <c r="FN2218">
        <v>0.5</v>
      </c>
      <c r="FO2218" t="s">
        <v>228</v>
      </c>
      <c r="FP2218">
        <v>0</v>
      </c>
      <c r="FQ2218">
        <v>0</v>
      </c>
      <c r="FR2218">
        <v>0</v>
      </c>
      <c r="FT2218">
        <v>0.5</v>
      </c>
      <c r="FU2218">
        <v>0</v>
      </c>
      <c r="FV2218">
        <v>0.5</v>
      </c>
      <c r="FW2218">
        <v>0.5</v>
      </c>
      <c r="FX2218">
        <v>0</v>
      </c>
      <c r="FY2218">
        <v>0.5</v>
      </c>
      <c r="FZ2218">
        <v>0.5</v>
      </c>
      <c r="GA2218">
        <v>0.5</v>
      </c>
      <c r="GB2218">
        <v>0.5</v>
      </c>
      <c r="GC2218">
        <v>0.5</v>
      </c>
      <c r="GD2218">
        <v>0.5</v>
      </c>
      <c r="GF2218">
        <v>0</v>
      </c>
      <c r="GG2218">
        <v>0</v>
      </c>
      <c r="GH2218">
        <v>0</v>
      </c>
      <c r="GI2218">
        <v>0.5</v>
      </c>
      <c r="GK2218">
        <v>0.4</v>
      </c>
      <c r="GL2218">
        <v>0.5</v>
      </c>
      <c r="GM2218">
        <v>0.3</v>
      </c>
      <c r="GN2218">
        <v>0.5</v>
      </c>
      <c r="GO2218">
        <v>0.5</v>
      </c>
      <c r="GP2218">
        <v>0.5</v>
      </c>
      <c r="GQ2218">
        <v>0.16666666666666699</v>
      </c>
      <c r="GR2218">
        <v>0</v>
      </c>
      <c r="GS2218">
        <v>0.33333333333333298</v>
      </c>
      <c r="GT2218">
        <v>0.41666666666666702</v>
      </c>
      <c r="GU2218">
        <v>0.5</v>
      </c>
      <c r="GV2218">
        <v>0.125</v>
      </c>
      <c r="GX2218">
        <v>0.37424242424242399</v>
      </c>
      <c r="GY2218">
        <v>0.125</v>
      </c>
      <c r="GZ2218">
        <v>0.4</v>
      </c>
      <c r="HA2218">
        <v>0.41111111111111115</v>
      </c>
      <c r="HB2218">
        <v>0.3125</v>
      </c>
      <c r="HF2218" t="s">
        <v>229</v>
      </c>
      <c r="HL2218" t="s">
        <v>1331</v>
      </c>
      <c r="HR2218" t="s">
        <v>230</v>
      </c>
      <c r="HS2218">
        <v>76036</v>
      </c>
      <c r="HT2218">
        <v>-76.165000000000006</v>
      </c>
      <c r="HU2218">
        <v>4.1449999999999996</v>
      </c>
    </row>
    <row r="2219" spans="1:229" ht="15" customHeight="1" x14ac:dyDescent="0.3">
      <c r="A2219">
        <v>1468</v>
      </c>
      <c r="B2219">
        <v>531</v>
      </c>
      <c r="D2219" t="s">
        <v>223</v>
      </c>
      <c r="E2219">
        <v>2017</v>
      </c>
      <c r="F2219" t="s">
        <v>1331</v>
      </c>
      <c r="G2219" t="s">
        <v>1331</v>
      </c>
      <c r="H2219" t="s">
        <v>6871</v>
      </c>
      <c r="I2219" t="s">
        <v>19117</v>
      </c>
      <c r="J2219">
        <v>76</v>
      </c>
      <c r="K2219" t="s">
        <v>19126</v>
      </c>
      <c r="L2219" t="s">
        <v>26083</v>
      </c>
      <c r="M2219" t="s">
        <v>211</v>
      </c>
      <c r="N2219" t="s">
        <v>19127</v>
      </c>
      <c r="O2219" t="s">
        <v>16</v>
      </c>
      <c r="P2219" t="s">
        <v>19128</v>
      </c>
      <c r="Q2219" t="s">
        <v>19129</v>
      </c>
      <c r="R2219" t="s">
        <v>215</v>
      </c>
      <c r="S2219" t="s">
        <v>414</v>
      </c>
      <c r="T2219" t="s">
        <v>415</v>
      </c>
      <c r="U2219" t="s">
        <v>1935</v>
      </c>
      <c r="W2219" t="s">
        <v>1935</v>
      </c>
      <c r="Y2219" t="s">
        <v>19130</v>
      </c>
      <c r="Z2219" t="s">
        <v>19131</v>
      </c>
      <c r="AA2219">
        <v>3154680073</v>
      </c>
      <c r="AB2219" t="s">
        <v>19132</v>
      </c>
      <c r="BJ2219" t="s">
        <v>223</v>
      </c>
      <c r="BK2219" t="s">
        <v>224</v>
      </c>
      <c r="BL2219" t="s">
        <v>223</v>
      </c>
      <c r="BM2219">
        <v>10</v>
      </c>
      <c r="BN2219">
        <v>10</v>
      </c>
      <c r="BO2219">
        <v>20</v>
      </c>
      <c r="CF2219">
        <v>1</v>
      </c>
      <c r="CG2219">
        <v>0</v>
      </c>
      <c r="CH2219">
        <v>1</v>
      </c>
      <c r="CM2219">
        <v>0</v>
      </c>
      <c r="CQ2219">
        <v>0</v>
      </c>
      <c r="CR2219">
        <v>0</v>
      </c>
      <c r="CS2219">
        <v>0</v>
      </c>
      <c r="CT2219">
        <v>0</v>
      </c>
      <c r="CU2219">
        <v>0</v>
      </c>
      <c r="CV2219">
        <v>0</v>
      </c>
      <c r="DK2219" t="s">
        <v>296</v>
      </c>
      <c r="DL2219" t="s">
        <v>226</v>
      </c>
      <c r="DU2219" t="s">
        <v>229</v>
      </c>
      <c r="EE2219">
        <v>0</v>
      </c>
      <c r="EF2219">
        <v>0</v>
      </c>
      <c r="EG2219">
        <v>0</v>
      </c>
      <c r="EH2219" t="s">
        <v>228</v>
      </c>
      <c r="EI2219">
        <v>0</v>
      </c>
      <c r="EN2219">
        <v>0</v>
      </c>
      <c r="EO2219">
        <v>0</v>
      </c>
      <c r="EP2219" t="s">
        <v>228</v>
      </c>
      <c r="EQ2219">
        <v>0</v>
      </c>
      <c r="ER2219">
        <v>0</v>
      </c>
      <c r="ES2219">
        <v>0</v>
      </c>
      <c r="ET2219" t="s">
        <v>228</v>
      </c>
      <c r="EU2219">
        <v>0</v>
      </c>
      <c r="EV2219">
        <v>0</v>
      </c>
      <c r="EW2219">
        <v>0</v>
      </c>
      <c r="EX2219" t="s">
        <v>228</v>
      </c>
      <c r="EY2219">
        <v>0</v>
      </c>
      <c r="EZ2219">
        <v>0</v>
      </c>
      <c r="FA2219">
        <v>0</v>
      </c>
      <c r="FB2219" t="s">
        <v>228</v>
      </c>
      <c r="FC2219">
        <v>1</v>
      </c>
      <c r="FD2219">
        <v>1</v>
      </c>
      <c r="FF2219">
        <v>0</v>
      </c>
      <c r="FG2219" t="s">
        <v>228</v>
      </c>
      <c r="FH2219" t="s">
        <v>228</v>
      </c>
      <c r="FI2219" t="s">
        <v>228</v>
      </c>
      <c r="FJ2219">
        <v>1</v>
      </c>
      <c r="FK2219" t="s">
        <v>228</v>
      </c>
      <c r="FL2219">
        <v>0</v>
      </c>
      <c r="FM2219" t="s">
        <v>228</v>
      </c>
      <c r="FN2219" t="s">
        <v>228</v>
      </c>
      <c r="FO2219" t="s">
        <v>228</v>
      </c>
      <c r="FP2219">
        <v>0</v>
      </c>
      <c r="FQ2219">
        <v>0</v>
      </c>
      <c r="FR2219">
        <v>0</v>
      </c>
      <c r="FT2219">
        <v>1</v>
      </c>
      <c r="FU2219">
        <v>1</v>
      </c>
      <c r="FV2219" t="s">
        <v>228</v>
      </c>
      <c r="FW2219">
        <v>1</v>
      </c>
      <c r="FX2219" t="s">
        <v>228</v>
      </c>
      <c r="FY2219">
        <v>1</v>
      </c>
      <c r="FZ2219" t="s">
        <v>228</v>
      </c>
      <c r="GA2219">
        <v>0</v>
      </c>
      <c r="GB2219">
        <v>1</v>
      </c>
      <c r="GC2219">
        <v>1</v>
      </c>
      <c r="GD2219">
        <v>0</v>
      </c>
      <c r="GF2219">
        <v>0</v>
      </c>
      <c r="GG2219">
        <v>0</v>
      </c>
      <c r="GH2219">
        <v>0</v>
      </c>
      <c r="GI2219" t="s">
        <v>228</v>
      </c>
      <c r="GK2219">
        <v>0</v>
      </c>
      <c r="GL2219">
        <v>0</v>
      </c>
      <c r="GM2219">
        <v>0</v>
      </c>
      <c r="GN2219">
        <v>0.5</v>
      </c>
      <c r="GO2219">
        <v>1</v>
      </c>
      <c r="GP2219">
        <v>0</v>
      </c>
      <c r="GQ2219">
        <v>0.5</v>
      </c>
      <c r="GR2219">
        <v>0</v>
      </c>
      <c r="GS2219">
        <v>1</v>
      </c>
      <c r="GT2219">
        <v>0.75</v>
      </c>
      <c r="GU2219">
        <v>0.5</v>
      </c>
      <c r="GV2219">
        <v>0</v>
      </c>
      <c r="GX2219">
        <v>0.38636363636363602</v>
      </c>
      <c r="GY2219">
        <v>0</v>
      </c>
      <c r="GZ2219">
        <v>0</v>
      </c>
      <c r="HA2219">
        <v>0.33333333333333331</v>
      </c>
      <c r="HB2219">
        <v>0.5625</v>
      </c>
      <c r="HF2219" t="s">
        <v>229</v>
      </c>
      <c r="HL2219" t="s">
        <v>1331</v>
      </c>
      <c r="HQ2219" t="s">
        <v>270</v>
      </c>
      <c r="HR2219" t="s">
        <v>230</v>
      </c>
      <c r="HS2219">
        <v>76041</v>
      </c>
      <c r="HT2219">
        <v>-76.03</v>
      </c>
      <c r="HU2219">
        <v>4.7960000000000003</v>
      </c>
    </row>
    <row r="2220" spans="1:229" ht="15" customHeight="1" x14ac:dyDescent="0.3">
      <c r="A2220">
        <v>1252</v>
      </c>
      <c r="B2220">
        <v>637</v>
      </c>
      <c r="E2220">
        <v>2017</v>
      </c>
      <c r="F2220" t="s">
        <v>287</v>
      </c>
      <c r="G2220" t="s">
        <v>1331</v>
      </c>
      <c r="H2220" t="s">
        <v>6871</v>
      </c>
      <c r="I2220" t="s">
        <v>19117</v>
      </c>
      <c r="J2220">
        <v>76</v>
      </c>
      <c r="K2220" t="s">
        <v>4196</v>
      </c>
      <c r="L2220" t="s">
        <v>25728</v>
      </c>
      <c r="M2220" t="s">
        <v>211</v>
      </c>
      <c r="N2220" t="s">
        <v>19133</v>
      </c>
      <c r="O2220" t="s">
        <v>243</v>
      </c>
      <c r="P2220" t="s">
        <v>18859</v>
      </c>
      <c r="Q2220" t="s">
        <v>19134</v>
      </c>
      <c r="R2220" t="s">
        <v>215</v>
      </c>
      <c r="S2220" t="s">
        <v>234</v>
      </c>
      <c r="T2220" t="s">
        <v>235</v>
      </c>
      <c r="U2220" t="s">
        <v>2789</v>
      </c>
      <c r="W2220" t="s">
        <v>2789</v>
      </c>
      <c r="Y2220" t="s">
        <v>19135</v>
      </c>
      <c r="Z2220" t="s">
        <v>19136</v>
      </c>
      <c r="AA2220">
        <v>3163445186</v>
      </c>
      <c r="AB2220" t="s">
        <v>19137</v>
      </c>
      <c r="BJ2220" t="s">
        <v>223</v>
      </c>
      <c r="BK2220" t="s">
        <v>223</v>
      </c>
      <c r="BL2220" t="s">
        <v>223</v>
      </c>
      <c r="BM2220">
        <v>2</v>
      </c>
      <c r="BN2220">
        <v>0</v>
      </c>
      <c r="BO2220">
        <v>2</v>
      </c>
      <c r="CF2220">
        <v>1</v>
      </c>
      <c r="CG2220">
        <v>2</v>
      </c>
      <c r="CH2220">
        <v>3</v>
      </c>
      <c r="CM2220">
        <v>0</v>
      </c>
      <c r="CQ2220">
        <v>0</v>
      </c>
      <c r="CR2220">
        <v>0</v>
      </c>
      <c r="CS2220">
        <v>0</v>
      </c>
      <c r="CT2220">
        <v>0</v>
      </c>
      <c r="CU2220">
        <v>0</v>
      </c>
      <c r="CV2220">
        <v>0</v>
      </c>
      <c r="DK2220" t="s">
        <v>225</v>
      </c>
      <c r="DL2220" t="s">
        <v>249</v>
      </c>
      <c r="DU2220">
        <v>146216784</v>
      </c>
      <c r="EE2220">
        <v>1</v>
      </c>
      <c r="EF2220">
        <v>0</v>
      </c>
      <c r="EG2220">
        <v>0</v>
      </c>
      <c r="EH2220">
        <v>0.5</v>
      </c>
      <c r="EI2220">
        <v>1</v>
      </c>
      <c r="EN2220">
        <v>1</v>
      </c>
      <c r="EO2220">
        <v>1</v>
      </c>
      <c r="EP2220">
        <v>0.5</v>
      </c>
      <c r="EQ2220">
        <v>0.5</v>
      </c>
      <c r="ER2220">
        <v>1</v>
      </c>
      <c r="ES2220">
        <v>1</v>
      </c>
      <c r="ET2220">
        <v>1</v>
      </c>
      <c r="EU2220">
        <v>1</v>
      </c>
      <c r="EV2220">
        <v>0.5</v>
      </c>
      <c r="EW2220">
        <v>1</v>
      </c>
      <c r="EX2220">
        <v>0.5</v>
      </c>
      <c r="EY2220">
        <v>0.5</v>
      </c>
      <c r="EZ2220">
        <v>1</v>
      </c>
      <c r="FA2220">
        <v>1</v>
      </c>
      <c r="FB2220">
        <v>1</v>
      </c>
      <c r="FC2220">
        <v>0.5</v>
      </c>
      <c r="FD2220">
        <v>0.5</v>
      </c>
      <c r="FF2220">
        <v>0.5</v>
      </c>
      <c r="FG2220" t="s">
        <v>228</v>
      </c>
      <c r="FH2220">
        <v>0.5</v>
      </c>
      <c r="FI2220">
        <v>0.5</v>
      </c>
      <c r="FJ2220">
        <v>0.5</v>
      </c>
      <c r="FK2220">
        <v>0.5</v>
      </c>
      <c r="FL2220">
        <v>0.5</v>
      </c>
      <c r="FM2220">
        <v>0.5</v>
      </c>
      <c r="FN2220">
        <v>0.5</v>
      </c>
      <c r="FO2220" t="s">
        <v>228</v>
      </c>
      <c r="FP2220">
        <v>0.5</v>
      </c>
      <c r="FQ2220">
        <v>0.5</v>
      </c>
      <c r="FR2220">
        <v>0.5</v>
      </c>
      <c r="FT2220">
        <v>0.5</v>
      </c>
      <c r="FU2220">
        <v>0.5</v>
      </c>
      <c r="FV2220" t="s">
        <v>228</v>
      </c>
      <c r="FW2220">
        <v>1</v>
      </c>
      <c r="FX2220">
        <v>0.5</v>
      </c>
      <c r="FY2220">
        <v>0.5</v>
      </c>
      <c r="FZ2220">
        <v>0.5</v>
      </c>
      <c r="GA2220">
        <v>0.5</v>
      </c>
      <c r="GB2220">
        <v>0.5</v>
      </c>
      <c r="GC2220">
        <v>0.5</v>
      </c>
      <c r="GD2220">
        <v>0.5</v>
      </c>
      <c r="GF2220">
        <v>1</v>
      </c>
      <c r="GG2220">
        <v>0</v>
      </c>
      <c r="GH2220">
        <v>1</v>
      </c>
      <c r="GI2220">
        <v>1</v>
      </c>
      <c r="GK2220">
        <v>0.5</v>
      </c>
      <c r="GL2220">
        <v>0.875</v>
      </c>
      <c r="GM2220">
        <v>0.7</v>
      </c>
      <c r="GN2220">
        <v>0.83333333333333304</v>
      </c>
      <c r="GO2220">
        <v>0.5</v>
      </c>
      <c r="GP2220">
        <v>0.5</v>
      </c>
      <c r="GQ2220">
        <v>0.5</v>
      </c>
      <c r="GR2220">
        <v>0.5</v>
      </c>
      <c r="GS2220">
        <v>0.5</v>
      </c>
      <c r="GT2220">
        <v>0.58333333333333304</v>
      </c>
      <c r="GU2220">
        <v>0.5</v>
      </c>
      <c r="GV2220">
        <v>0.75</v>
      </c>
      <c r="GX2220">
        <v>0.59015151515151498</v>
      </c>
      <c r="GY2220">
        <v>0.75</v>
      </c>
      <c r="GZ2220">
        <v>0.5</v>
      </c>
      <c r="HA2220">
        <v>0.65138888888888891</v>
      </c>
      <c r="HB2220">
        <v>0.52083333333333326</v>
      </c>
      <c r="HF2220" t="s">
        <v>229</v>
      </c>
      <c r="HK2220" t="s">
        <v>300</v>
      </c>
      <c r="HL2220" t="s">
        <v>287</v>
      </c>
      <c r="HP2220" t="s">
        <v>118</v>
      </c>
      <c r="HR2220" t="s">
        <v>230</v>
      </c>
      <c r="HS2220">
        <v>19100</v>
      </c>
      <c r="HT2220">
        <v>-76.962999999999994</v>
      </c>
      <c r="HU2220">
        <v>1.8540000000000001</v>
      </c>
    </row>
    <row r="2221" spans="1:229" ht="15" customHeight="1" x14ac:dyDescent="0.3">
      <c r="A2221">
        <v>2105</v>
      </c>
      <c r="C2221" t="s">
        <v>1752</v>
      </c>
      <c r="E2221">
        <v>2017</v>
      </c>
      <c r="F2221" t="s">
        <v>287</v>
      </c>
      <c r="G2221" t="s">
        <v>1331</v>
      </c>
      <c r="H2221" t="s">
        <v>6871</v>
      </c>
      <c r="I2221" t="s">
        <v>19117</v>
      </c>
      <c r="J2221">
        <v>76</v>
      </c>
      <c r="K2221" t="s">
        <v>4196</v>
      </c>
      <c r="L2221" t="s">
        <v>25728</v>
      </c>
      <c r="M2221" t="s">
        <v>211</v>
      </c>
      <c r="N2221" t="s">
        <v>19138</v>
      </c>
      <c r="O2221" t="s">
        <v>16</v>
      </c>
      <c r="P2221" t="s">
        <v>19139</v>
      </c>
      <c r="Q2221" t="s">
        <v>19140</v>
      </c>
      <c r="R2221" t="s">
        <v>215</v>
      </c>
      <c r="S2221" t="s">
        <v>216</v>
      </c>
      <c r="T2221" t="s">
        <v>217</v>
      </c>
      <c r="U2221" t="s">
        <v>2040</v>
      </c>
      <c r="W2221" t="s">
        <v>2239</v>
      </c>
      <c r="Y2221" t="s">
        <v>19141</v>
      </c>
      <c r="Z2221" t="s">
        <v>19142</v>
      </c>
      <c r="AA2221">
        <v>3163445186</v>
      </c>
      <c r="AB2221" t="s">
        <v>19143</v>
      </c>
      <c r="BJ2221" t="s">
        <v>223</v>
      </c>
      <c r="BK2221" t="s">
        <v>223</v>
      </c>
      <c r="BL2221" t="s">
        <v>223</v>
      </c>
      <c r="BM2221">
        <v>0</v>
      </c>
      <c r="BN2221">
        <v>0</v>
      </c>
      <c r="BO2221">
        <v>0</v>
      </c>
      <c r="CF2221">
        <v>0</v>
      </c>
      <c r="CG2221">
        <v>0</v>
      </c>
      <c r="CH2221">
        <v>0</v>
      </c>
      <c r="CM2221">
        <v>0</v>
      </c>
      <c r="CQ2221">
        <v>0</v>
      </c>
      <c r="CR2221">
        <v>0</v>
      </c>
      <c r="CS2221">
        <v>0</v>
      </c>
      <c r="CT2221">
        <v>0</v>
      </c>
      <c r="CU2221">
        <v>0</v>
      </c>
      <c r="CV2221">
        <v>0</v>
      </c>
      <c r="DK2221" t="s">
        <v>225</v>
      </c>
      <c r="DL2221" t="s">
        <v>226</v>
      </c>
      <c r="DU2221" t="s">
        <v>229</v>
      </c>
      <c r="EE2221">
        <v>0</v>
      </c>
      <c r="EF2221">
        <v>0.5</v>
      </c>
      <c r="EG2221">
        <v>0.5</v>
      </c>
      <c r="EH2221">
        <v>0.5</v>
      </c>
      <c r="EI2221">
        <v>0.5</v>
      </c>
      <c r="EN2221">
        <v>0.5</v>
      </c>
      <c r="EO2221">
        <v>0.5</v>
      </c>
      <c r="EP2221">
        <v>0.5</v>
      </c>
      <c r="EQ2221">
        <v>0.5</v>
      </c>
      <c r="ER2221" t="s">
        <v>228</v>
      </c>
      <c r="ES2221">
        <v>0.5</v>
      </c>
      <c r="ET2221">
        <v>0.5</v>
      </c>
      <c r="EU2221">
        <v>0.5</v>
      </c>
      <c r="EV2221">
        <v>0.5</v>
      </c>
      <c r="EW2221">
        <v>0.5</v>
      </c>
      <c r="EX2221">
        <v>0.5</v>
      </c>
      <c r="EY2221">
        <v>0.5</v>
      </c>
      <c r="EZ2221">
        <v>0.5</v>
      </c>
      <c r="FA2221">
        <v>0.5</v>
      </c>
      <c r="FB2221">
        <v>0.5</v>
      </c>
      <c r="FC2221">
        <v>1</v>
      </c>
      <c r="FD2221">
        <v>0.5</v>
      </c>
      <c r="FF2221">
        <v>0.5</v>
      </c>
      <c r="FG2221" t="s">
        <v>228</v>
      </c>
      <c r="FH2221" t="s">
        <v>228</v>
      </c>
      <c r="FI2221" t="s">
        <v>228</v>
      </c>
      <c r="FJ2221">
        <v>0</v>
      </c>
      <c r="FK2221">
        <v>0</v>
      </c>
      <c r="FL2221">
        <v>0</v>
      </c>
      <c r="FM2221">
        <v>0</v>
      </c>
      <c r="FN2221">
        <v>1</v>
      </c>
      <c r="FO2221">
        <v>1</v>
      </c>
      <c r="FP2221">
        <v>0.5</v>
      </c>
      <c r="FQ2221">
        <v>0.5</v>
      </c>
      <c r="FR2221">
        <v>1</v>
      </c>
      <c r="FT2221">
        <v>0.5</v>
      </c>
      <c r="FU2221">
        <v>0.5</v>
      </c>
      <c r="FV2221" t="s">
        <v>228</v>
      </c>
      <c r="FW2221">
        <v>1</v>
      </c>
      <c r="FX2221">
        <v>1</v>
      </c>
      <c r="FY2221">
        <v>1</v>
      </c>
      <c r="FZ2221">
        <v>1</v>
      </c>
      <c r="GA2221">
        <v>0.5</v>
      </c>
      <c r="GB2221">
        <v>1</v>
      </c>
      <c r="GC2221">
        <v>1</v>
      </c>
      <c r="GD2221">
        <v>1</v>
      </c>
      <c r="GF2221">
        <v>0</v>
      </c>
      <c r="GG2221">
        <v>0</v>
      </c>
      <c r="GH2221">
        <v>0.5</v>
      </c>
      <c r="GI2221">
        <v>0.5</v>
      </c>
      <c r="GK2221">
        <v>0.4</v>
      </c>
      <c r="GL2221">
        <v>0.5</v>
      </c>
      <c r="GM2221">
        <v>0.5</v>
      </c>
      <c r="GN2221">
        <v>0.66666666666666696</v>
      </c>
      <c r="GO2221">
        <v>0.5</v>
      </c>
      <c r="GP2221">
        <v>0.5</v>
      </c>
      <c r="GQ2221">
        <v>0.33333333333333298</v>
      </c>
      <c r="GR2221">
        <v>0.66666666666666696</v>
      </c>
      <c r="GS2221">
        <v>0.5</v>
      </c>
      <c r="GT2221">
        <v>0.91666666666666696</v>
      </c>
      <c r="GU2221">
        <v>1</v>
      </c>
      <c r="GV2221">
        <v>0.25</v>
      </c>
      <c r="GX2221">
        <v>0.58939393939393903</v>
      </c>
      <c r="GY2221">
        <v>0.25</v>
      </c>
      <c r="GZ2221">
        <v>0.4</v>
      </c>
      <c r="HA2221">
        <v>0.5</v>
      </c>
      <c r="HB2221">
        <v>0.77083333333333348</v>
      </c>
      <c r="HF2221" t="s">
        <v>229</v>
      </c>
      <c r="HK2221" t="s">
        <v>300</v>
      </c>
      <c r="HL2221" t="s">
        <v>287</v>
      </c>
      <c r="HP2221" t="s">
        <v>118</v>
      </c>
      <c r="HR2221" t="s">
        <v>230</v>
      </c>
      <c r="HS2221">
        <v>19100</v>
      </c>
      <c r="HT2221">
        <v>-76.962999999999994</v>
      </c>
      <c r="HU2221">
        <v>1.8540000000000001</v>
      </c>
    </row>
    <row r="2222" spans="1:229" ht="15" customHeight="1" x14ac:dyDescent="0.3">
      <c r="A2222">
        <v>2106</v>
      </c>
      <c r="D2222" t="s">
        <v>204</v>
      </c>
      <c r="E2222">
        <v>2017</v>
      </c>
      <c r="F2222" t="s">
        <v>287</v>
      </c>
      <c r="G2222" t="s">
        <v>1331</v>
      </c>
      <c r="H2222" t="s">
        <v>6871</v>
      </c>
      <c r="I2222" t="s">
        <v>19117</v>
      </c>
      <c r="J2222">
        <v>76</v>
      </c>
      <c r="K2222" t="s">
        <v>4196</v>
      </c>
      <c r="L2222" t="s">
        <v>25728</v>
      </c>
      <c r="M2222" t="s">
        <v>211</v>
      </c>
      <c r="N2222" t="s">
        <v>19144</v>
      </c>
      <c r="O2222" t="s">
        <v>16</v>
      </c>
      <c r="P2222" t="s">
        <v>19145</v>
      </c>
      <c r="Q2222" t="s">
        <v>19146</v>
      </c>
      <c r="R2222" t="s">
        <v>215</v>
      </c>
      <c r="S2222" t="s">
        <v>216</v>
      </c>
      <c r="T2222" t="s">
        <v>217</v>
      </c>
      <c r="U2222" t="s">
        <v>2146</v>
      </c>
      <c r="W2222" t="s">
        <v>2146</v>
      </c>
      <c r="Y2222" t="s">
        <v>19147</v>
      </c>
      <c r="Z2222" t="s">
        <v>19148</v>
      </c>
      <c r="AA2222">
        <v>66753123</v>
      </c>
      <c r="AB2222" t="s">
        <v>19149</v>
      </c>
      <c r="BJ2222" t="s">
        <v>223</v>
      </c>
      <c r="BK2222" t="s">
        <v>223</v>
      </c>
      <c r="BL2222" t="s">
        <v>223</v>
      </c>
      <c r="BM2222">
        <v>7</v>
      </c>
      <c r="BN2222">
        <v>21</v>
      </c>
      <c r="BO2222">
        <v>28</v>
      </c>
      <c r="CF2222">
        <v>1</v>
      </c>
      <c r="CG2222">
        <v>1</v>
      </c>
      <c r="CH2222">
        <v>2</v>
      </c>
      <c r="CM2222">
        <v>0</v>
      </c>
      <c r="CQ2222">
        <v>0</v>
      </c>
      <c r="CR2222">
        <v>0</v>
      </c>
      <c r="CS2222">
        <v>0</v>
      </c>
      <c r="CT2222">
        <v>0</v>
      </c>
      <c r="CU2222">
        <v>0</v>
      </c>
      <c r="CV2222">
        <v>0</v>
      </c>
      <c r="DK2222" t="s">
        <v>1580</v>
      </c>
      <c r="DL2222" t="s">
        <v>226</v>
      </c>
      <c r="DT2222" t="s">
        <v>224</v>
      </c>
      <c r="DU2222" t="s">
        <v>229</v>
      </c>
      <c r="EE2222">
        <v>1</v>
      </c>
      <c r="EF2222">
        <v>0.5</v>
      </c>
      <c r="EG2222">
        <v>0.5</v>
      </c>
      <c r="EH2222">
        <v>1</v>
      </c>
      <c r="EI2222">
        <v>1</v>
      </c>
      <c r="EN2222">
        <v>1</v>
      </c>
      <c r="EO2222">
        <v>1</v>
      </c>
      <c r="EP2222">
        <v>1</v>
      </c>
      <c r="EQ2222">
        <v>1</v>
      </c>
      <c r="ER2222">
        <v>1</v>
      </c>
      <c r="ES2222">
        <v>1</v>
      </c>
      <c r="ET2222">
        <v>1</v>
      </c>
      <c r="EU2222">
        <v>1</v>
      </c>
      <c r="EV2222" t="s">
        <v>228</v>
      </c>
      <c r="EW2222" t="s">
        <v>228</v>
      </c>
      <c r="EX2222">
        <v>0.5</v>
      </c>
      <c r="EY2222">
        <v>1</v>
      </c>
      <c r="EZ2222">
        <v>0.5</v>
      </c>
      <c r="FA2222">
        <v>0.5</v>
      </c>
      <c r="FB2222" t="s">
        <v>228</v>
      </c>
      <c r="FC2222">
        <v>0.5</v>
      </c>
      <c r="FD2222">
        <v>1</v>
      </c>
      <c r="FF2222">
        <v>1</v>
      </c>
      <c r="FG2222" t="s">
        <v>228</v>
      </c>
      <c r="FH2222">
        <v>1</v>
      </c>
      <c r="FI2222" t="s">
        <v>228</v>
      </c>
      <c r="FJ2222">
        <v>0</v>
      </c>
      <c r="FK2222">
        <v>0.5</v>
      </c>
      <c r="FL2222">
        <v>0.5</v>
      </c>
      <c r="FM2222">
        <v>0.5</v>
      </c>
      <c r="FN2222">
        <v>1</v>
      </c>
      <c r="FO2222">
        <v>1</v>
      </c>
      <c r="FP2222">
        <v>0</v>
      </c>
      <c r="FQ2222">
        <v>0.5</v>
      </c>
      <c r="FR2222">
        <v>1</v>
      </c>
      <c r="FT2222">
        <v>1</v>
      </c>
      <c r="FU2222">
        <v>1</v>
      </c>
      <c r="FV2222">
        <v>1</v>
      </c>
      <c r="FW2222">
        <v>1</v>
      </c>
      <c r="FX2222">
        <v>1</v>
      </c>
      <c r="FY2222">
        <v>1</v>
      </c>
      <c r="FZ2222">
        <v>1</v>
      </c>
      <c r="GA2222">
        <v>0</v>
      </c>
      <c r="GB2222">
        <v>1</v>
      </c>
      <c r="GC2222">
        <v>1</v>
      </c>
      <c r="GD2222">
        <v>1</v>
      </c>
      <c r="GF2222">
        <v>1</v>
      </c>
      <c r="GG2222">
        <v>0</v>
      </c>
      <c r="GH2222">
        <v>0.5</v>
      </c>
      <c r="GI2222">
        <v>0.5</v>
      </c>
      <c r="GK2222">
        <v>0.8</v>
      </c>
      <c r="GL2222">
        <v>1</v>
      </c>
      <c r="GM2222">
        <v>0.66666666666666696</v>
      </c>
      <c r="GN2222">
        <v>0.5</v>
      </c>
      <c r="GO2222">
        <v>1</v>
      </c>
      <c r="GP2222">
        <v>1</v>
      </c>
      <c r="GQ2222">
        <v>0.58333333333333304</v>
      </c>
      <c r="GR2222">
        <v>0.5</v>
      </c>
      <c r="GS2222">
        <v>1</v>
      </c>
      <c r="GT2222">
        <v>0.83333333333333304</v>
      </c>
      <c r="GU2222">
        <v>1</v>
      </c>
      <c r="GV2222">
        <v>0.5</v>
      </c>
      <c r="GX2222">
        <v>0.80757575757575695</v>
      </c>
      <c r="GY2222">
        <v>0.5</v>
      </c>
      <c r="GZ2222">
        <v>0.8</v>
      </c>
      <c r="HA2222">
        <v>0.79166666666666663</v>
      </c>
      <c r="HB2222">
        <v>0.83333333333333326</v>
      </c>
      <c r="HF2222" t="s">
        <v>229</v>
      </c>
      <c r="HK2222" t="s">
        <v>300</v>
      </c>
      <c r="HL2222" t="s">
        <v>287</v>
      </c>
      <c r="HP2222" t="s">
        <v>118</v>
      </c>
      <c r="HQ2222" t="s">
        <v>270</v>
      </c>
      <c r="HR2222" t="s">
        <v>230</v>
      </c>
      <c r="HS2222">
        <v>19100</v>
      </c>
      <c r="HT2222">
        <v>-76.962999999999994</v>
      </c>
      <c r="HU2222">
        <v>1.8540000000000001</v>
      </c>
    </row>
    <row r="2223" spans="1:229" ht="15" customHeight="1" x14ac:dyDescent="0.3">
      <c r="A2223">
        <v>293</v>
      </c>
      <c r="E2223">
        <v>2017</v>
      </c>
      <c r="F2223" t="s">
        <v>1331</v>
      </c>
      <c r="G2223" t="s">
        <v>1331</v>
      </c>
      <c r="H2223" t="s">
        <v>6871</v>
      </c>
      <c r="I2223" t="s">
        <v>19117</v>
      </c>
      <c r="J2223">
        <v>76</v>
      </c>
      <c r="K2223" t="s">
        <v>19150</v>
      </c>
      <c r="L2223" t="s">
        <v>26084</v>
      </c>
      <c r="M2223" t="s">
        <v>19151</v>
      </c>
      <c r="N2223" t="s">
        <v>19152</v>
      </c>
      <c r="O2223" t="s">
        <v>243</v>
      </c>
      <c r="P2223">
        <v>16513667</v>
      </c>
      <c r="Q2223" t="s">
        <v>19153</v>
      </c>
      <c r="R2223" t="s">
        <v>215</v>
      </c>
      <c r="S2223" t="s">
        <v>216</v>
      </c>
      <c r="T2223" t="s">
        <v>3912</v>
      </c>
      <c r="U2223" t="s">
        <v>256</v>
      </c>
      <c r="W2223" t="s">
        <v>256</v>
      </c>
      <c r="Y2223" t="s">
        <v>19154</v>
      </c>
      <c r="Z2223" t="s">
        <v>229</v>
      </c>
      <c r="AA2223">
        <v>3117470679</v>
      </c>
      <c r="AB2223" t="s">
        <v>19155</v>
      </c>
      <c r="BJ2223" t="s">
        <v>223</v>
      </c>
      <c r="BK2223" t="s">
        <v>224</v>
      </c>
      <c r="BL2223" t="s">
        <v>223</v>
      </c>
      <c r="BM2223">
        <v>0</v>
      </c>
      <c r="BN2223">
        <v>0</v>
      </c>
      <c r="BO2223">
        <v>0</v>
      </c>
      <c r="CF2223">
        <v>10</v>
      </c>
      <c r="CG2223">
        <v>3</v>
      </c>
      <c r="CH2223">
        <v>13</v>
      </c>
      <c r="CM2223">
        <v>0</v>
      </c>
      <c r="CQ2223">
        <v>0</v>
      </c>
      <c r="CR2223">
        <v>0</v>
      </c>
      <c r="CS2223">
        <v>0</v>
      </c>
      <c r="CT2223">
        <v>2</v>
      </c>
      <c r="CU2223">
        <v>0</v>
      </c>
      <c r="CV2223">
        <v>0</v>
      </c>
      <c r="DK2223" t="s">
        <v>225</v>
      </c>
      <c r="DL2223" t="s">
        <v>226</v>
      </c>
      <c r="DU2223" t="s">
        <v>229</v>
      </c>
      <c r="EE2223">
        <v>0.5</v>
      </c>
      <c r="EF2223">
        <v>1</v>
      </c>
      <c r="EG2223">
        <v>0.5</v>
      </c>
      <c r="EH2223">
        <v>1</v>
      </c>
      <c r="EI2223">
        <v>0.5</v>
      </c>
      <c r="EN2223">
        <v>0.5</v>
      </c>
      <c r="EO2223">
        <v>0.5</v>
      </c>
      <c r="EP2223">
        <v>1</v>
      </c>
      <c r="EQ2223">
        <v>0</v>
      </c>
      <c r="ER2223" t="s">
        <v>228</v>
      </c>
      <c r="ES2223">
        <v>0.5</v>
      </c>
      <c r="ET2223">
        <v>0.5</v>
      </c>
      <c r="EU2223">
        <v>0.5</v>
      </c>
      <c r="EV2223">
        <v>0.5</v>
      </c>
      <c r="EW2223">
        <v>0.5</v>
      </c>
      <c r="EX2223">
        <v>1</v>
      </c>
      <c r="EY2223">
        <v>0.5</v>
      </c>
      <c r="EZ2223">
        <v>1</v>
      </c>
      <c r="FA2223">
        <v>1</v>
      </c>
      <c r="FB2223" t="s">
        <v>228</v>
      </c>
      <c r="FC2223">
        <v>0.5</v>
      </c>
      <c r="FD2223">
        <v>1</v>
      </c>
      <c r="FF2223">
        <v>1</v>
      </c>
      <c r="FG2223">
        <v>1</v>
      </c>
      <c r="FH2223">
        <v>1</v>
      </c>
      <c r="FI2223">
        <v>0.5</v>
      </c>
      <c r="FJ2223">
        <v>0.5</v>
      </c>
      <c r="FK2223">
        <v>0.5</v>
      </c>
      <c r="FL2223">
        <v>0.5</v>
      </c>
      <c r="FM2223">
        <v>0.5</v>
      </c>
      <c r="FN2223">
        <v>1</v>
      </c>
      <c r="FO2223" t="s">
        <v>228</v>
      </c>
      <c r="FP2223">
        <v>1</v>
      </c>
      <c r="FQ2223">
        <v>0.5</v>
      </c>
      <c r="FR2223">
        <v>1</v>
      </c>
      <c r="FT2223">
        <v>1</v>
      </c>
      <c r="FU2223">
        <v>0</v>
      </c>
      <c r="FV2223" t="s">
        <v>228</v>
      </c>
      <c r="FW2223">
        <v>1</v>
      </c>
      <c r="FX2223">
        <v>0.5</v>
      </c>
      <c r="FY2223">
        <v>1</v>
      </c>
      <c r="FZ2223">
        <v>1</v>
      </c>
      <c r="GA2223">
        <v>1</v>
      </c>
      <c r="GB2223">
        <v>1</v>
      </c>
      <c r="GC2223">
        <v>0.5</v>
      </c>
      <c r="GD2223">
        <v>1</v>
      </c>
      <c r="GF2223">
        <v>0</v>
      </c>
      <c r="GG2223">
        <v>0</v>
      </c>
      <c r="GH2223">
        <v>0.5</v>
      </c>
      <c r="GI2223">
        <v>0.5</v>
      </c>
      <c r="GK2223">
        <v>0.7</v>
      </c>
      <c r="GL2223">
        <v>0.5</v>
      </c>
      <c r="GM2223">
        <v>0.7</v>
      </c>
      <c r="GN2223">
        <v>0.75</v>
      </c>
      <c r="GO2223">
        <v>1</v>
      </c>
      <c r="GP2223">
        <v>0.875</v>
      </c>
      <c r="GQ2223">
        <v>0.6</v>
      </c>
      <c r="GR2223">
        <v>0.83333333333333304</v>
      </c>
      <c r="GS2223">
        <v>0.5</v>
      </c>
      <c r="GT2223">
        <v>0.91666666666666696</v>
      </c>
      <c r="GU2223">
        <v>0.75</v>
      </c>
      <c r="GV2223">
        <v>0.25</v>
      </c>
      <c r="GX2223">
        <v>0.73863636363636398</v>
      </c>
      <c r="GY2223">
        <v>0.25</v>
      </c>
      <c r="GZ2223">
        <v>0.7</v>
      </c>
      <c r="HA2223">
        <v>0.73749999999999993</v>
      </c>
      <c r="HB2223">
        <v>0.75</v>
      </c>
      <c r="HF2223" t="s">
        <v>229</v>
      </c>
      <c r="HL2223" t="s">
        <v>1331</v>
      </c>
      <c r="HQ2223" t="s">
        <v>270</v>
      </c>
      <c r="HR2223" t="s">
        <v>230</v>
      </c>
      <c r="HS2223">
        <v>76109</v>
      </c>
      <c r="HT2223">
        <v>-77.085999999999999</v>
      </c>
      <c r="HU2223">
        <v>3.6110000000000002</v>
      </c>
    </row>
    <row r="2224" spans="1:229" ht="15" customHeight="1" x14ac:dyDescent="0.3">
      <c r="A2224">
        <v>890</v>
      </c>
      <c r="D2224" t="s">
        <v>204</v>
      </c>
      <c r="E2224">
        <v>2017</v>
      </c>
      <c r="F2224" t="s">
        <v>1331</v>
      </c>
      <c r="G2224" t="s">
        <v>1331</v>
      </c>
      <c r="H2224" t="s">
        <v>6871</v>
      </c>
      <c r="I2224" t="s">
        <v>19117</v>
      </c>
      <c r="J2224">
        <v>76</v>
      </c>
      <c r="K2224" t="s">
        <v>19150</v>
      </c>
      <c r="L2224" t="s">
        <v>26084</v>
      </c>
      <c r="M2224" t="s">
        <v>19151</v>
      </c>
      <c r="N2224" t="s">
        <v>19156</v>
      </c>
      <c r="O2224" t="s">
        <v>16</v>
      </c>
      <c r="P2224" t="s">
        <v>19157</v>
      </c>
      <c r="Q2224" t="s">
        <v>19158</v>
      </c>
      <c r="R2224" t="s">
        <v>215</v>
      </c>
      <c r="S2224" t="s">
        <v>216</v>
      </c>
      <c r="T2224" t="s">
        <v>217</v>
      </c>
      <c r="U2224" t="s">
        <v>19159</v>
      </c>
      <c r="W2224" t="s">
        <v>275</v>
      </c>
      <c r="X2224" t="s">
        <v>2071</v>
      </c>
      <c r="Y2224" t="s">
        <v>19160</v>
      </c>
      <c r="Z2224" t="s">
        <v>19161</v>
      </c>
      <c r="AA2224">
        <v>3024681756</v>
      </c>
      <c r="AB2224" t="s">
        <v>19162</v>
      </c>
      <c r="AC2224" t="s">
        <v>19163</v>
      </c>
      <c r="AI2224" t="s">
        <v>603</v>
      </c>
      <c r="BJ2224" t="s">
        <v>223</v>
      </c>
      <c r="BK2224" t="s">
        <v>224</v>
      </c>
      <c r="BL2224" t="s">
        <v>223</v>
      </c>
      <c r="BM2224">
        <v>9</v>
      </c>
      <c r="BN2224">
        <v>9</v>
      </c>
      <c r="BO2224">
        <v>18</v>
      </c>
      <c r="CF2224">
        <v>15</v>
      </c>
      <c r="CG2224">
        <v>3</v>
      </c>
      <c r="CH2224">
        <v>18</v>
      </c>
      <c r="CM2224">
        <v>0</v>
      </c>
      <c r="CQ2224">
        <v>0</v>
      </c>
      <c r="CR2224">
        <v>0</v>
      </c>
      <c r="CS2224">
        <v>10</v>
      </c>
      <c r="CT2224">
        <v>0</v>
      </c>
      <c r="CU2224">
        <v>0</v>
      </c>
      <c r="CV2224">
        <v>0</v>
      </c>
      <c r="DK2224" t="s">
        <v>225</v>
      </c>
      <c r="DL2224" t="s">
        <v>249</v>
      </c>
      <c r="DT2224" t="s">
        <v>224</v>
      </c>
      <c r="DU2224">
        <v>380000000</v>
      </c>
      <c r="EE2224">
        <v>0.5</v>
      </c>
      <c r="EF2224">
        <v>1</v>
      </c>
      <c r="EG2224">
        <v>0.5</v>
      </c>
      <c r="EH2224">
        <v>0.5</v>
      </c>
      <c r="EI2224">
        <v>0</v>
      </c>
      <c r="EN2224">
        <v>1</v>
      </c>
      <c r="EO2224">
        <v>1</v>
      </c>
      <c r="EP2224">
        <v>0</v>
      </c>
      <c r="EQ2224">
        <v>0.5</v>
      </c>
      <c r="ER2224" t="s">
        <v>228</v>
      </c>
      <c r="ES2224">
        <v>1</v>
      </c>
      <c r="ET2224">
        <v>1</v>
      </c>
      <c r="EU2224">
        <v>1</v>
      </c>
      <c r="EV2224">
        <v>0.5</v>
      </c>
      <c r="EW2224">
        <v>0.5</v>
      </c>
      <c r="EX2224">
        <v>0.5</v>
      </c>
      <c r="EY2224">
        <v>0.5</v>
      </c>
      <c r="EZ2224">
        <v>0.5</v>
      </c>
      <c r="FA2224">
        <v>0.5</v>
      </c>
      <c r="FB2224">
        <v>0.5</v>
      </c>
      <c r="FC2224">
        <v>0.5</v>
      </c>
      <c r="FD2224" t="s">
        <v>228</v>
      </c>
      <c r="FF2224">
        <v>0.5</v>
      </c>
      <c r="FG2224">
        <v>0.5</v>
      </c>
      <c r="FH2224">
        <v>0.5</v>
      </c>
      <c r="FI2224">
        <v>0</v>
      </c>
      <c r="FJ2224">
        <v>0.5</v>
      </c>
      <c r="FK2224">
        <v>0.5</v>
      </c>
      <c r="FL2224">
        <v>0.5</v>
      </c>
      <c r="FM2224">
        <v>0.5</v>
      </c>
      <c r="FN2224">
        <v>1</v>
      </c>
      <c r="FO2224" t="s">
        <v>228</v>
      </c>
      <c r="FP2224">
        <v>0</v>
      </c>
      <c r="FQ2224">
        <v>0.5</v>
      </c>
      <c r="FR2224">
        <v>0.5</v>
      </c>
      <c r="FT2224">
        <v>0.5</v>
      </c>
      <c r="FU2224">
        <v>0</v>
      </c>
      <c r="FV2224" t="s">
        <v>228</v>
      </c>
      <c r="FW2224">
        <v>1</v>
      </c>
      <c r="FX2224">
        <v>0</v>
      </c>
      <c r="FY2224">
        <v>1</v>
      </c>
      <c r="FZ2224">
        <v>1</v>
      </c>
      <c r="GA2224">
        <v>1</v>
      </c>
      <c r="GB2224">
        <v>0.5</v>
      </c>
      <c r="GC2224">
        <v>0.5</v>
      </c>
      <c r="GD2224">
        <v>1</v>
      </c>
      <c r="GF2224">
        <v>0</v>
      </c>
      <c r="GG2224">
        <v>0</v>
      </c>
      <c r="GH2224">
        <v>0</v>
      </c>
      <c r="GI2224">
        <v>0</v>
      </c>
      <c r="GK2224">
        <v>0.5</v>
      </c>
      <c r="GL2224">
        <v>0.78571428571428603</v>
      </c>
      <c r="GM2224">
        <v>0.5</v>
      </c>
      <c r="GN2224">
        <v>0.5</v>
      </c>
      <c r="GO2224" t="s">
        <v>228</v>
      </c>
      <c r="GP2224">
        <v>0.375</v>
      </c>
      <c r="GQ2224">
        <v>0.6</v>
      </c>
      <c r="GR2224">
        <v>0.33333333333333298</v>
      </c>
      <c r="GS2224">
        <v>0.25</v>
      </c>
      <c r="GT2224">
        <v>0.75</v>
      </c>
      <c r="GU2224">
        <v>0.75</v>
      </c>
      <c r="GV2224">
        <v>0</v>
      </c>
      <c r="GX2224">
        <v>0.53440476190476205</v>
      </c>
      <c r="GY2224">
        <v>0</v>
      </c>
      <c r="GZ2224">
        <v>0.5</v>
      </c>
      <c r="HA2224">
        <v>0.55214285714285727</v>
      </c>
      <c r="HB2224">
        <v>0.52083333333333326</v>
      </c>
      <c r="HD2224" t="s">
        <v>19164</v>
      </c>
      <c r="HE2224" t="s">
        <v>19165</v>
      </c>
      <c r="HF2224" t="s">
        <v>19166</v>
      </c>
      <c r="HG2224" t="s">
        <v>19167</v>
      </c>
      <c r="HL2224" t="s">
        <v>1331</v>
      </c>
      <c r="HQ2224" t="s">
        <v>270</v>
      </c>
      <c r="HS2224">
        <v>76109</v>
      </c>
    </row>
    <row r="2225" spans="1:229" ht="15" customHeight="1" x14ac:dyDescent="0.3">
      <c r="A2225">
        <v>2107</v>
      </c>
      <c r="D2225" t="s">
        <v>204</v>
      </c>
      <c r="E2225">
        <v>2017</v>
      </c>
      <c r="F2225" t="s">
        <v>287</v>
      </c>
      <c r="G2225" t="s">
        <v>1331</v>
      </c>
      <c r="H2225" t="s">
        <v>6871</v>
      </c>
      <c r="I2225" t="s">
        <v>19117</v>
      </c>
      <c r="J2225">
        <v>76</v>
      </c>
      <c r="K2225" t="s">
        <v>19150</v>
      </c>
      <c r="L2225" t="s">
        <v>26084</v>
      </c>
      <c r="M2225" t="s">
        <v>19151</v>
      </c>
      <c r="N2225" t="s">
        <v>19168</v>
      </c>
      <c r="O2225" t="s">
        <v>243</v>
      </c>
      <c r="P2225">
        <v>31199592</v>
      </c>
      <c r="Q2225" t="s">
        <v>19169</v>
      </c>
      <c r="R2225" t="s">
        <v>215</v>
      </c>
      <c r="S2225" t="s">
        <v>216</v>
      </c>
      <c r="T2225" t="s">
        <v>217</v>
      </c>
      <c r="U2225" t="s">
        <v>470</v>
      </c>
      <c r="W2225" t="s">
        <v>470</v>
      </c>
      <c r="X2225" t="s">
        <v>2071</v>
      </c>
      <c r="Y2225" t="s">
        <v>19170</v>
      </c>
      <c r="Z2225" t="s">
        <v>19171</v>
      </c>
      <c r="AA2225">
        <v>3147330160</v>
      </c>
      <c r="AB2225" t="s">
        <v>19172</v>
      </c>
      <c r="AC2225" t="s">
        <v>19173</v>
      </c>
      <c r="AE2225" t="s">
        <v>19174</v>
      </c>
      <c r="AF2225" t="s">
        <v>19175</v>
      </c>
      <c r="AI2225" t="s">
        <v>603</v>
      </c>
      <c r="BJ2225" t="s">
        <v>223</v>
      </c>
      <c r="BK2225" t="s">
        <v>223</v>
      </c>
      <c r="BL2225" t="s">
        <v>223</v>
      </c>
      <c r="BM2225">
        <v>5</v>
      </c>
      <c r="BN2225">
        <v>7</v>
      </c>
      <c r="BO2225">
        <v>12</v>
      </c>
      <c r="CF2225">
        <v>24</v>
      </c>
      <c r="CG2225">
        <v>10</v>
      </c>
      <c r="CH2225">
        <v>34</v>
      </c>
      <c r="CM2225">
        <v>0</v>
      </c>
      <c r="CQ2225">
        <v>0</v>
      </c>
      <c r="CR2225">
        <v>0</v>
      </c>
      <c r="CS2225">
        <v>0</v>
      </c>
      <c r="CT2225">
        <v>0</v>
      </c>
      <c r="CU2225">
        <v>0</v>
      </c>
      <c r="CV2225">
        <v>0</v>
      </c>
      <c r="DK2225" t="s">
        <v>225</v>
      </c>
      <c r="DL2225" t="s">
        <v>249</v>
      </c>
      <c r="DT2225" t="s">
        <v>224</v>
      </c>
      <c r="DU2225">
        <v>112840000</v>
      </c>
      <c r="EE2225">
        <v>0.5</v>
      </c>
      <c r="EF2225">
        <v>0.5</v>
      </c>
      <c r="EG2225">
        <v>0.5</v>
      </c>
      <c r="EH2225">
        <v>0.5</v>
      </c>
      <c r="EI2225">
        <v>1</v>
      </c>
      <c r="EN2225">
        <v>1</v>
      </c>
      <c r="EO2225">
        <v>1</v>
      </c>
      <c r="EP2225">
        <v>1</v>
      </c>
      <c r="EQ2225">
        <v>1</v>
      </c>
      <c r="ER2225">
        <v>0.5</v>
      </c>
      <c r="ES2225">
        <v>1</v>
      </c>
      <c r="ET2225">
        <v>1</v>
      </c>
      <c r="EU2225">
        <v>0.5</v>
      </c>
      <c r="EV2225">
        <v>1</v>
      </c>
      <c r="EW2225">
        <v>0.5</v>
      </c>
      <c r="EX2225">
        <v>0</v>
      </c>
      <c r="EY2225">
        <v>0.5</v>
      </c>
      <c r="EZ2225">
        <v>1</v>
      </c>
      <c r="FA2225">
        <v>1</v>
      </c>
      <c r="FB2225">
        <v>1</v>
      </c>
      <c r="FC2225">
        <v>0.5</v>
      </c>
      <c r="FD2225">
        <v>0.5</v>
      </c>
      <c r="FF2225">
        <v>0.5</v>
      </c>
      <c r="FG2225">
        <v>0.5</v>
      </c>
      <c r="FH2225">
        <v>0.5</v>
      </c>
      <c r="FI2225" t="s">
        <v>228</v>
      </c>
      <c r="FJ2225">
        <v>1</v>
      </c>
      <c r="FK2225">
        <v>0.5</v>
      </c>
      <c r="FL2225">
        <v>0</v>
      </c>
      <c r="FM2225">
        <v>0</v>
      </c>
      <c r="FN2225">
        <v>1</v>
      </c>
      <c r="FO2225" t="s">
        <v>228</v>
      </c>
      <c r="FP2225">
        <v>1</v>
      </c>
      <c r="FQ2225">
        <v>0</v>
      </c>
      <c r="FR2225">
        <v>0.5</v>
      </c>
      <c r="FT2225">
        <v>0.5</v>
      </c>
      <c r="FU2225">
        <v>0.5</v>
      </c>
      <c r="FV2225" t="s">
        <v>228</v>
      </c>
      <c r="FW2225">
        <v>0.5</v>
      </c>
      <c r="FX2225" t="s">
        <v>228</v>
      </c>
      <c r="FY2225">
        <v>0.5</v>
      </c>
      <c r="FZ2225">
        <v>1</v>
      </c>
      <c r="GA2225">
        <v>1</v>
      </c>
      <c r="GB2225">
        <v>1</v>
      </c>
      <c r="GC2225">
        <v>0.5</v>
      </c>
      <c r="GD2225">
        <v>0.5</v>
      </c>
      <c r="GF2225">
        <v>0.5</v>
      </c>
      <c r="GG2225">
        <v>0</v>
      </c>
      <c r="GH2225">
        <v>0</v>
      </c>
      <c r="GI2225" t="s">
        <v>228</v>
      </c>
      <c r="GK2225">
        <v>0.6</v>
      </c>
      <c r="GL2225">
        <v>0.875</v>
      </c>
      <c r="GM2225">
        <v>0.6</v>
      </c>
      <c r="GN2225">
        <v>0.83333333333333304</v>
      </c>
      <c r="GO2225">
        <v>0.5</v>
      </c>
      <c r="GP2225">
        <v>0.5</v>
      </c>
      <c r="GQ2225">
        <v>0.5</v>
      </c>
      <c r="GR2225">
        <v>0.5</v>
      </c>
      <c r="GS2225">
        <v>0.5</v>
      </c>
      <c r="GT2225">
        <v>0.8</v>
      </c>
      <c r="GU2225">
        <v>0.5</v>
      </c>
      <c r="GV2225">
        <v>0.16666666666666699</v>
      </c>
      <c r="GX2225">
        <v>0.60984848484848497</v>
      </c>
      <c r="GY2225">
        <v>0.16666666666666699</v>
      </c>
      <c r="GZ2225">
        <v>0.6</v>
      </c>
      <c r="HA2225">
        <v>0.63472222222222219</v>
      </c>
      <c r="HB2225">
        <v>0.57499999999999996</v>
      </c>
      <c r="HD2225">
        <v>4.0186928000000002</v>
      </c>
      <c r="HE2225">
        <v>-77.258751200000006</v>
      </c>
      <c r="HF2225" t="s">
        <v>19176</v>
      </c>
      <c r="HG2225" t="s">
        <v>19177</v>
      </c>
      <c r="HK2225" t="s">
        <v>300</v>
      </c>
      <c r="HL2225" t="s">
        <v>287</v>
      </c>
      <c r="HP2225" t="s">
        <v>118</v>
      </c>
      <c r="HQ2225" t="s">
        <v>270</v>
      </c>
      <c r="HS2225">
        <v>76109</v>
      </c>
    </row>
    <row r="2226" spans="1:229" ht="15" customHeight="1" x14ac:dyDescent="0.3">
      <c r="A2226">
        <v>1029</v>
      </c>
      <c r="B2226">
        <v>321</v>
      </c>
      <c r="D2226" t="s">
        <v>223</v>
      </c>
      <c r="E2226">
        <v>2017</v>
      </c>
      <c r="F2226" t="s">
        <v>287</v>
      </c>
      <c r="G2226" t="s">
        <v>1331</v>
      </c>
      <c r="H2226" t="s">
        <v>6871</v>
      </c>
      <c r="I2226" t="s">
        <v>19117</v>
      </c>
      <c r="J2226">
        <v>76</v>
      </c>
      <c r="K2226" t="s">
        <v>19150</v>
      </c>
      <c r="L2226" t="s">
        <v>26084</v>
      </c>
      <c r="M2226" t="s">
        <v>19151</v>
      </c>
      <c r="N2226" t="s">
        <v>19178</v>
      </c>
      <c r="O2226" t="s">
        <v>16</v>
      </c>
      <c r="P2226" t="s">
        <v>19179</v>
      </c>
      <c r="Q2226" t="s">
        <v>19180</v>
      </c>
      <c r="R2226" t="s">
        <v>215</v>
      </c>
      <c r="S2226" t="s">
        <v>234</v>
      </c>
      <c r="T2226" t="s">
        <v>235</v>
      </c>
      <c r="U2226" t="s">
        <v>1835</v>
      </c>
      <c r="Y2226" t="s">
        <v>19181</v>
      </c>
      <c r="Z2226" t="s">
        <v>19182</v>
      </c>
      <c r="AA2226">
        <v>3136515569</v>
      </c>
      <c r="AB2226" t="s">
        <v>19183</v>
      </c>
      <c r="BJ2226" t="s">
        <v>223</v>
      </c>
      <c r="BK2226" t="s">
        <v>223</v>
      </c>
      <c r="BL2226" t="s">
        <v>223</v>
      </c>
      <c r="BM2226">
        <v>8</v>
      </c>
      <c r="BN2226">
        <v>4</v>
      </c>
      <c r="BO2226">
        <v>12</v>
      </c>
      <c r="CF2226">
        <v>0</v>
      </c>
      <c r="CG2226">
        <v>2</v>
      </c>
      <c r="CH2226">
        <v>2</v>
      </c>
      <c r="CM2226">
        <v>0</v>
      </c>
      <c r="CQ2226">
        <v>0</v>
      </c>
      <c r="CR2226">
        <v>0</v>
      </c>
      <c r="CS2226">
        <v>0</v>
      </c>
      <c r="CT2226">
        <v>0</v>
      </c>
      <c r="CU2226">
        <v>0</v>
      </c>
      <c r="CV2226">
        <v>0</v>
      </c>
      <c r="DK2226" t="s">
        <v>225</v>
      </c>
      <c r="DL2226" t="s">
        <v>226</v>
      </c>
      <c r="DU2226">
        <v>8000000</v>
      </c>
      <c r="EE2226">
        <v>0.5</v>
      </c>
      <c r="EF2226">
        <v>0.5</v>
      </c>
      <c r="EG2226">
        <v>0.5</v>
      </c>
      <c r="EH2226">
        <v>0.5</v>
      </c>
      <c r="EI2226">
        <v>0.5</v>
      </c>
      <c r="EN2226">
        <v>1</v>
      </c>
      <c r="EO2226">
        <v>1</v>
      </c>
      <c r="EP2226">
        <v>1</v>
      </c>
      <c r="EQ2226">
        <v>1</v>
      </c>
      <c r="ER2226">
        <v>1</v>
      </c>
      <c r="ES2226">
        <v>1</v>
      </c>
      <c r="ET2226">
        <v>1</v>
      </c>
      <c r="EU2226">
        <v>0.5</v>
      </c>
      <c r="EV2226">
        <v>0.5</v>
      </c>
      <c r="EW2226">
        <v>1</v>
      </c>
      <c r="EX2226">
        <v>0.5</v>
      </c>
      <c r="EY2226">
        <v>0.5</v>
      </c>
      <c r="EZ2226">
        <v>0.5</v>
      </c>
      <c r="FA2226">
        <v>0.5</v>
      </c>
      <c r="FB2226">
        <v>0.5</v>
      </c>
      <c r="FC2226">
        <v>0.5</v>
      </c>
      <c r="FD2226">
        <v>0.5</v>
      </c>
      <c r="FF2226">
        <v>0.5</v>
      </c>
      <c r="FG2226" t="s">
        <v>228</v>
      </c>
      <c r="FH2226" t="s">
        <v>228</v>
      </c>
      <c r="FI2226" t="s">
        <v>228</v>
      </c>
      <c r="FJ2226">
        <v>0.5</v>
      </c>
      <c r="FK2226">
        <v>0.5</v>
      </c>
      <c r="FL2226">
        <v>0.5</v>
      </c>
      <c r="FM2226">
        <v>0.5</v>
      </c>
      <c r="FN2226">
        <v>0.5</v>
      </c>
      <c r="FO2226" t="s">
        <v>228</v>
      </c>
      <c r="FP2226">
        <v>0</v>
      </c>
      <c r="FQ2226">
        <v>0</v>
      </c>
      <c r="FR2226">
        <v>1</v>
      </c>
      <c r="FT2226">
        <v>0.5</v>
      </c>
      <c r="FU2226">
        <v>0.5</v>
      </c>
      <c r="FV2226" t="s">
        <v>228</v>
      </c>
      <c r="FW2226">
        <v>1</v>
      </c>
      <c r="FX2226">
        <v>1</v>
      </c>
      <c r="FY2226">
        <v>0.5</v>
      </c>
      <c r="FZ2226">
        <v>1</v>
      </c>
      <c r="GA2226">
        <v>0.5</v>
      </c>
      <c r="GB2226">
        <v>1</v>
      </c>
      <c r="GC2226">
        <v>1</v>
      </c>
      <c r="GD2226">
        <v>1</v>
      </c>
      <c r="GF2226">
        <v>0</v>
      </c>
      <c r="GG2226">
        <v>0</v>
      </c>
      <c r="GH2226">
        <v>0</v>
      </c>
      <c r="GI2226">
        <v>0</v>
      </c>
      <c r="GK2226">
        <v>0.5</v>
      </c>
      <c r="GL2226">
        <v>0.9375</v>
      </c>
      <c r="GM2226">
        <v>0.6</v>
      </c>
      <c r="GN2226">
        <v>0.5</v>
      </c>
      <c r="GO2226">
        <v>0.5</v>
      </c>
      <c r="GP2226">
        <v>0.5</v>
      </c>
      <c r="GQ2226">
        <v>0.5</v>
      </c>
      <c r="GR2226">
        <v>0.33333333333333298</v>
      </c>
      <c r="GS2226">
        <v>0.5</v>
      </c>
      <c r="GT2226">
        <v>0.83333333333333304</v>
      </c>
      <c r="GU2226">
        <v>1</v>
      </c>
      <c r="GV2226">
        <v>0</v>
      </c>
      <c r="GX2226">
        <v>0.60946969696969699</v>
      </c>
      <c r="GY2226">
        <v>0</v>
      </c>
      <c r="GZ2226">
        <v>0.5</v>
      </c>
      <c r="HA2226">
        <v>0.58958333333333335</v>
      </c>
      <c r="HB2226">
        <v>0.66666666666666652</v>
      </c>
      <c r="HF2226" t="s">
        <v>229</v>
      </c>
      <c r="HK2226" t="s">
        <v>300</v>
      </c>
      <c r="HL2226" t="s">
        <v>287</v>
      </c>
      <c r="HP2226" t="s">
        <v>118</v>
      </c>
      <c r="HQ2226" t="s">
        <v>270</v>
      </c>
      <c r="HR2226" t="s">
        <v>230</v>
      </c>
      <c r="HS2226">
        <v>76109</v>
      </c>
      <c r="HT2226">
        <v>-77.085999999999999</v>
      </c>
      <c r="HU2226">
        <v>3.6110000000000002</v>
      </c>
    </row>
    <row r="2227" spans="1:229" ht="15" customHeight="1" x14ac:dyDescent="0.3">
      <c r="A2227">
        <v>1576</v>
      </c>
      <c r="B2227">
        <v>590</v>
      </c>
      <c r="E2227">
        <v>2017</v>
      </c>
      <c r="F2227" t="s">
        <v>287</v>
      </c>
      <c r="G2227" t="s">
        <v>1331</v>
      </c>
      <c r="H2227" t="s">
        <v>6871</v>
      </c>
      <c r="I2227" t="s">
        <v>19117</v>
      </c>
      <c r="J2227">
        <v>76</v>
      </c>
      <c r="K2227" t="s">
        <v>19150</v>
      </c>
      <c r="L2227" t="s">
        <v>26084</v>
      </c>
      <c r="M2227" t="s">
        <v>19151</v>
      </c>
      <c r="N2227" t="s">
        <v>19184</v>
      </c>
      <c r="O2227" t="s">
        <v>243</v>
      </c>
      <c r="P2227">
        <v>29232804</v>
      </c>
      <c r="Q2227" t="s">
        <v>19185</v>
      </c>
      <c r="R2227" t="s">
        <v>215</v>
      </c>
      <c r="S2227" t="s">
        <v>216</v>
      </c>
      <c r="T2227" t="s">
        <v>368</v>
      </c>
      <c r="U2227" t="s">
        <v>8003</v>
      </c>
      <c r="W2227" t="s">
        <v>237</v>
      </c>
      <c r="Y2227" t="s">
        <v>19186</v>
      </c>
      <c r="Z2227" t="s">
        <v>229</v>
      </c>
      <c r="AA2227">
        <v>3174647612</v>
      </c>
      <c r="AB2227" t="s">
        <v>19187</v>
      </c>
      <c r="BJ2227" t="s">
        <v>223</v>
      </c>
      <c r="BK2227" t="s">
        <v>223</v>
      </c>
      <c r="BL2227" t="s">
        <v>223</v>
      </c>
      <c r="BM2227">
        <v>0</v>
      </c>
      <c r="BN2227">
        <v>1</v>
      </c>
      <c r="BO2227">
        <v>1</v>
      </c>
      <c r="CF2227">
        <v>0</v>
      </c>
      <c r="CG2227">
        <v>0</v>
      </c>
      <c r="CH2227">
        <v>0</v>
      </c>
      <c r="CM2227">
        <v>0</v>
      </c>
      <c r="CQ2227">
        <v>0</v>
      </c>
      <c r="CR2227">
        <v>0</v>
      </c>
      <c r="CS2227">
        <v>0</v>
      </c>
      <c r="CT2227">
        <v>0</v>
      </c>
      <c r="CU2227">
        <v>0</v>
      </c>
      <c r="CV2227">
        <v>0</v>
      </c>
      <c r="DK2227" t="s">
        <v>296</v>
      </c>
      <c r="DL2227" t="s">
        <v>226</v>
      </c>
      <c r="DU2227" t="s">
        <v>229</v>
      </c>
      <c r="EE2227">
        <v>0</v>
      </c>
      <c r="EF2227">
        <v>0</v>
      </c>
      <c r="EG2227">
        <v>0</v>
      </c>
      <c r="EH2227">
        <v>0</v>
      </c>
      <c r="EI2227" t="s">
        <v>228</v>
      </c>
      <c r="EN2227">
        <v>0.5</v>
      </c>
      <c r="EO2227">
        <v>0.5</v>
      </c>
      <c r="EP2227">
        <v>0.5</v>
      </c>
      <c r="EQ2227">
        <v>0</v>
      </c>
      <c r="ER2227">
        <v>1</v>
      </c>
      <c r="ES2227">
        <v>0.5</v>
      </c>
      <c r="ET2227">
        <v>0.5</v>
      </c>
      <c r="EU2227">
        <v>0</v>
      </c>
      <c r="EV2227">
        <v>0.5</v>
      </c>
      <c r="EW2227">
        <v>0.5</v>
      </c>
      <c r="EX2227">
        <v>0.5</v>
      </c>
      <c r="EY2227">
        <v>0.5</v>
      </c>
      <c r="EZ2227">
        <v>0</v>
      </c>
      <c r="FA2227">
        <v>0.5</v>
      </c>
      <c r="FB2227">
        <v>0.5</v>
      </c>
      <c r="FC2227">
        <v>0.5</v>
      </c>
      <c r="FD2227">
        <v>0.5</v>
      </c>
      <c r="FF2227">
        <v>0</v>
      </c>
      <c r="FG2227" t="s">
        <v>228</v>
      </c>
      <c r="FH2227" t="s">
        <v>228</v>
      </c>
      <c r="FI2227" t="s">
        <v>228</v>
      </c>
      <c r="FJ2227" t="s">
        <v>228</v>
      </c>
      <c r="FK2227" t="s">
        <v>228</v>
      </c>
      <c r="FL2227">
        <v>0.5</v>
      </c>
      <c r="FM2227">
        <v>0.5</v>
      </c>
      <c r="FN2227">
        <v>0.5</v>
      </c>
      <c r="FO2227">
        <v>0.5</v>
      </c>
      <c r="FP2227" t="s">
        <v>228</v>
      </c>
      <c r="FQ2227" t="s">
        <v>228</v>
      </c>
      <c r="FR2227">
        <v>0.5</v>
      </c>
      <c r="FT2227">
        <v>0.5</v>
      </c>
      <c r="FU2227">
        <v>0.5</v>
      </c>
      <c r="FV2227" t="s">
        <v>228</v>
      </c>
      <c r="FW2227">
        <v>0.5</v>
      </c>
      <c r="FX2227" t="s">
        <v>228</v>
      </c>
      <c r="FY2227">
        <v>0.5</v>
      </c>
      <c r="FZ2227">
        <v>0.5</v>
      </c>
      <c r="GA2227">
        <v>0</v>
      </c>
      <c r="GB2227">
        <v>0.5</v>
      </c>
      <c r="GC2227">
        <v>0.5</v>
      </c>
      <c r="GD2227">
        <v>0.5</v>
      </c>
      <c r="GF2227">
        <v>0</v>
      </c>
      <c r="GG2227">
        <v>0</v>
      </c>
      <c r="GH2227" t="s">
        <v>228</v>
      </c>
      <c r="GI2227">
        <v>1</v>
      </c>
      <c r="GK2227">
        <v>0</v>
      </c>
      <c r="GL2227">
        <v>0.4375</v>
      </c>
      <c r="GM2227">
        <v>0.4</v>
      </c>
      <c r="GN2227">
        <v>0.5</v>
      </c>
      <c r="GO2227">
        <v>0.5</v>
      </c>
      <c r="GP2227">
        <v>0</v>
      </c>
      <c r="GQ2227">
        <v>0.5</v>
      </c>
      <c r="GR2227">
        <v>0.5</v>
      </c>
      <c r="GS2227">
        <v>0.5</v>
      </c>
      <c r="GT2227">
        <v>0.4</v>
      </c>
      <c r="GU2227">
        <v>0.5</v>
      </c>
      <c r="GV2227">
        <v>0.33333333333333298</v>
      </c>
      <c r="GX2227">
        <v>0.38522727272727297</v>
      </c>
      <c r="GY2227">
        <v>0.33333333333333298</v>
      </c>
      <c r="GZ2227">
        <v>0</v>
      </c>
      <c r="HA2227">
        <v>0.38958333333333334</v>
      </c>
      <c r="HB2227">
        <v>0.47499999999999998</v>
      </c>
      <c r="HF2227" t="s">
        <v>229</v>
      </c>
      <c r="HK2227" t="s">
        <v>300</v>
      </c>
      <c r="HL2227" t="s">
        <v>287</v>
      </c>
      <c r="HP2227" t="s">
        <v>118</v>
      </c>
      <c r="HR2227" t="s">
        <v>230</v>
      </c>
      <c r="HS2227">
        <v>76109</v>
      </c>
      <c r="HT2227">
        <v>-77.085999999999999</v>
      </c>
      <c r="HU2227">
        <v>3.6110000000000002</v>
      </c>
    </row>
    <row r="2228" spans="1:229" ht="15" customHeight="1" x14ac:dyDescent="0.3">
      <c r="A2228">
        <v>294</v>
      </c>
      <c r="E2228">
        <v>2017</v>
      </c>
      <c r="F2228" t="s">
        <v>287</v>
      </c>
      <c r="G2228" t="s">
        <v>1331</v>
      </c>
      <c r="H2228" t="s">
        <v>6871</v>
      </c>
      <c r="I2228" t="s">
        <v>19117</v>
      </c>
      <c r="J2228">
        <v>76</v>
      </c>
      <c r="K2228" t="s">
        <v>19150</v>
      </c>
      <c r="L2228" t="s">
        <v>26084</v>
      </c>
      <c r="M2228" t="s">
        <v>19151</v>
      </c>
      <c r="N2228" t="s">
        <v>19188</v>
      </c>
      <c r="O2228" t="s">
        <v>243</v>
      </c>
      <c r="P2228">
        <v>1028182740</v>
      </c>
      <c r="Q2228" t="s">
        <v>19189</v>
      </c>
      <c r="R2228" t="s">
        <v>215</v>
      </c>
      <c r="S2228" t="s">
        <v>216</v>
      </c>
      <c r="T2228" t="s">
        <v>255</v>
      </c>
      <c r="U2228" t="s">
        <v>256</v>
      </c>
      <c r="W2228" t="s">
        <v>256</v>
      </c>
      <c r="Y2228" t="s">
        <v>19190</v>
      </c>
      <c r="Z2228" t="s">
        <v>19191</v>
      </c>
      <c r="AA2228">
        <v>3158385646</v>
      </c>
      <c r="AB2228" t="s">
        <v>19192</v>
      </c>
      <c r="BJ2228" t="s">
        <v>223</v>
      </c>
      <c r="BK2228" t="s">
        <v>223</v>
      </c>
      <c r="BL2228" t="s">
        <v>223</v>
      </c>
      <c r="BM2228">
        <v>0</v>
      </c>
      <c r="BN2228">
        <v>0</v>
      </c>
      <c r="BO2228">
        <v>0</v>
      </c>
      <c r="CF2228">
        <v>0</v>
      </c>
      <c r="CG2228">
        <v>0</v>
      </c>
      <c r="CH2228">
        <v>0</v>
      </c>
      <c r="CM2228">
        <v>0</v>
      </c>
      <c r="CQ2228">
        <v>0</v>
      </c>
      <c r="CR2228">
        <v>0</v>
      </c>
      <c r="CS2228">
        <v>0</v>
      </c>
      <c r="CT2228">
        <v>0</v>
      </c>
      <c r="CU2228">
        <v>0</v>
      </c>
      <c r="CV2228">
        <v>0</v>
      </c>
      <c r="DK2228" t="s">
        <v>296</v>
      </c>
      <c r="DL2228" t="s">
        <v>226</v>
      </c>
      <c r="DU2228" t="s">
        <v>229</v>
      </c>
      <c r="EE2228">
        <v>0</v>
      </c>
      <c r="EF2228">
        <v>0.5</v>
      </c>
      <c r="EG2228">
        <v>0</v>
      </c>
      <c r="EH2228">
        <v>0</v>
      </c>
      <c r="EI2228">
        <v>0</v>
      </c>
      <c r="EN2228">
        <v>0.5</v>
      </c>
      <c r="EO2228">
        <v>0.5</v>
      </c>
      <c r="EP2228">
        <v>0.5</v>
      </c>
      <c r="EQ2228">
        <v>0.5</v>
      </c>
      <c r="ER2228">
        <v>0.5</v>
      </c>
      <c r="ES2228">
        <v>0.5</v>
      </c>
      <c r="ET2228">
        <v>0.5</v>
      </c>
      <c r="EU2228">
        <v>0.5</v>
      </c>
      <c r="EV2228">
        <v>0.5</v>
      </c>
      <c r="EW2228">
        <v>0.5</v>
      </c>
      <c r="EX2228">
        <v>0.5</v>
      </c>
      <c r="EY2228">
        <v>0.5</v>
      </c>
      <c r="EZ2228">
        <v>0.5</v>
      </c>
      <c r="FA2228">
        <v>0.5</v>
      </c>
      <c r="FB2228">
        <v>0.5</v>
      </c>
      <c r="FC2228">
        <v>0</v>
      </c>
      <c r="FD2228" t="s">
        <v>228</v>
      </c>
      <c r="FF2228">
        <v>0.5</v>
      </c>
      <c r="FG2228" t="s">
        <v>228</v>
      </c>
      <c r="FH2228" t="s">
        <v>228</v>
      </c>
      <c r="FI2228" t="s">
        <v>228</v>
      </c>
      <c r="FJ2228" t="s">
        <v>228</v>
      </c>
      <c r="FK2228">
        <v>0</v>
      </c>
      <c r="FL2228">
        <v>0.5</v>
      </c>
      <c r="FM2228">
        <v>0.5</v>
      </c>
      <c r="FN2228">
        <v>0.5</v>
      </c>
      <c r="FO2228">
        <v>0.5</v>
      </c>
      <c r="FP2228" t="s">
        <v>228</v>
      </c>
      <c r="FQ2228">
        <v>0</v>
      </c>
      <c r="FR2228">
        <v>0.5</v>
      </c>
      <c r="FT2228">
        <v>0.5</v>
      </c>
      <c r="FU2228">
        <v>0.5</v>
      </c>
      <c r="FV2228" t="s">
        <v>228</v>
      </c>
      <c r="FW2228">
        <v>0.5</v>
      </c>
      <c r="FX2228" t="s">
        <v>228</v>
      </c>
      <c r="FY2228">
        <v>0.5</v>
      </c>
      <c r="FZ2228">
        <v>1</v>
      </c>
      <c r="GA2228">
        <v>0</v>
      </c>
      <c r="GB2228">
        <v>1</v>
      </c>
      <c r="GC2228">
        <v>0.5</v>
      </c>
      <c r="GD2228">
        <v>0.5</v>
      </c>
      <c r="GF2228">
        <v>0</v>
      </c>
      <c r="GG2228">
        <v>0</v>
      </c>
      <c r="GH2228" t="s">
        <v>228</v>
      </c>
      <c r="GI2228">
        <v>1</v>
      </c>
      <c r="GK2228">
        <v>0.1</v>
      </c>
      <c r="GL2228">
        <v>0.5</v>
      </c>
      <c r="GM2228">
        <v>0.5</v>
      </c>
      <c r="GN2228">
        <v>0.33333333333333298</v>
      </c>
      <c r="GO2228" t="s">
        <v>373</v>
      </c>
      <c r="GP2228">
        <v>0.5</v>
      </c>
      <c r="GQ2228">
        <v>0.4</v>
      </c>
      <c r="GR2228">
        <v>0.25</v>
      </c>
      <c r="GS2228">
        <v>0.5</v>
      </c>
      <c r="GT2228">
        <v>0.6</v>
      </c>
      <c r="GU2228">
        <v>0.5</v>
      </c>
      <c r="GV2228">
        <v>0.33333333333333298</v>
      </c>
      <c r="GX2228">
        <v>0.418333333333333</v>
      </c>
      <c r="GY2228">
        <v>0.33333333333333298</v>
      </c>
      <c r="GZ2228">
        <v>0.1</v>
      </c>
      <c r="HA2228">
        <v>0.4466666666666666</v>
      </c>
      <c r="HB2228">
        <v>0.46250000000000002</v>
      </c>
      <c r="HF2228" t="s">
        <v>229</v>
      </c>
      <c r="HK2228" t="s">
        <v>300</v>
      </c>
      <c r="HL2228" t="s">
        <v>287</v>
      </c>
      <c r="HP2228" t="s">
        <v>118</v>
      </c>
      <c r="HR2228" t="s">
        <v>230</v>
      </c>
      <c r="HS2228">
        <v>76109</v>
      </c>
      <c r="HT2228">
        <v>-77.085999999999999</v>
      </c>
      <c r="HU2228">
        <v>3.6110000000000002</v>
      </c>
    </row>
    <row r="2229" spans="1:229" ht="15" customHeight="1" x14ac:dyDescent="0.3">
      <c r="A2229">
        <v>1527</v>
      </c>
      <c r="B2229">
        <v>589</v>
      </c>
      <c r="E2229">
        <v>2017</v>
      </c>
      <c r="F2229" t="s">
        <v>1331</v>
      </c>
      <c r="G2229" t="s">
        <v>1331</v>
      </c>
      <c r="H2229" t="s">
        <v>6871</v>
      </c>
      <c r="I2229" t="s">
        <v>19117</v>
      </c>
      <c r="J2229">
        <v>76</v>
      </c>
      <c r="K2229" t="s">
        <v>19150</v>
      </c>
      <c r="L2229" t="s">
        <v>26084</v>
      </c>
      <c r="M2229" t="s">
        <v>19151</v>
      </c>
      <c r="N2229" t="s">
        <v>19193</v>
      </c>
      <c r="O2229" t="s">
        <v>243</v>
      </c>
      <c r="P2229">
        <v>87067416</v>
      </c>
      <c r="Q2229" t="s">
        <v>19194</v>
      </c>
      <c r="R2229" t="s">
        <v>215</v>
      </c>
      <c r="S2229" t="s">
        <v>234</v>
      </c>
      <c r="T2229" t="s">
        <v>813</v>
      </c>
      <c r="U2229" t="s">
        <v>19195</v>
      </c>
      <c r="W2229" t="s">
        <v>237</v>
      </c>
      <c r="Y2229" t="s">
        <v>19196</v>
      </c>
      <c r="Z2229" t="s">
        <v>19197</v>
      </c>
      <c r="AA2229" t="s">
        <v>19198</v>
      </c>
      <c r="AB2229" t="s">
        <v>19199</v>
      </c>
      <c r="BJ2229" t="s">
        <v>223</v>
      </c>
      <c r="BK2229" t="s">
        <v>223</v>
      </c>
      <c r="BL2229" t="s">
        <v>223</v>
      </c>
      <c r="BM2229">
        <v>12</v>
      </c>
      <c r="BN2229">
        <v>12</v>
      </c>
      <c r="BO2229">
        <v>24</v>
      </c>
      <c r="CF2229">
        <v>18</v>
      </c>
      <c r="CG2229">
        <v>30</v>
      </c>
      <c r="CH2229">
        <v>48</v>
      </c>
      <c r="CM2229">
        <v>6</v>
      </c>
      <c r="CQ2229">
        <v>0</v>
      </c>
      <c r="CR2229">
        <v>0</v>
      </c>
      <c r="CS2229">
        <v>1</v>
      </c>
      <c r="CT2229">
        <v>0</v>
      </c>
      <c r="CU2229">
        <v>0</v>
      </c>
      <c r="CV2229">
        <v>20</v>
      </c>
      <c r="DK2229" t="s">
        <v>225</v>
      </c>
      <c r="DL2229" t="s">
        <v>310</v>
      </c>
      <c r="DU2229">
        <v>720000000</v>
      </c>
      <c r="EE2229">
        <v>0</v>
      </c>
      <c r="EF2229">
        <v>1</v>
      </c>
      <c r="EG2229">
        <v>1</v>
      </c>
      <c r="EH2229">
        <v>1</v>
      </c>
      <c r="EI2229">
        <v>1</v>
      </c>
      <c r="EN2229">
        <v>1</v>
      </c>
      <c r="EO2229">
        <v>0.5</v>
      </c>
      <c r="EP2229">
        <v>1</v>
      </c>
      <c r="EQ2229">
        <v>1</v>
      </c>
      <c r="ER2229">
        <v>1</v>
      </c>
      <c r="ES2229">
        <v>1</v>
      </c>
      <c r="ET2229">
        <v>1</v>
      </c>
      <c r="EU2229">
        <v>1</v>
      </c>
      <c r="EV2229">
        <v>1</v>
      </c>
      <c r="EW2229">
        <v>1</v>
      </c>
      <c r="EX2229">
        <v>0.5</v>
      </c>
      <c r="EY2229">
        <v>1</v>
      </c>
      <c r="EZ2229">
        <v>1</v>
      </c>
      <c r="FA2229">
        <v>1</v>
      </c>
      <c r="FB2229">
        <v>1</v>
      </c>
      <c r="FC2229">
        <v>1</v>
      </c>
      <c r="FD2229">
        <v>0</v>
      </c>
      <c r="FF2229">
        <v>1</v>
      </c>
      <c r="FG2229">
        <v>1</v>
      </c>
      <c r="FH2229">
        <v>1</v>
      </c>
      <c r="FI2229">
        <v>1</v>
      </c>
      <c r="FJ2229">
        <v>1</v>
      </c>
      <c r="FK2229">
        <v>1</v>
      </c>
      <c r="FL2229">
        <v>0</v>
      </c>
      <c r="FM2229">
        <v>1</v>
      </c>
      <c r="FN2229">
        <v>1</v>
      </c>
      <c r="FO2229">
        <v>0</v>
      </c>
      <c r="FP2229">
        <v>0</v>
      </c>
      <c r="FQ2229">
        <v>1</v>
      </c>
      <c r="FR2229">
        <v>1</v>
      </c>
      <c r="FT2229">
        <v>0.5</v>
      </c>
      <c r="FU2229">
        <v>0</v>
      </c>
      <c r="FV2229">
        <v>1</v>
      </c>
      <c r="FW2229">
        <v>1</v>
      </c>
      <c r="FX2229">
        <v>0</v>
      </c>
      <c r="FY2229">
        <v>0.5</v>
      </c>
      <c r="FZ2229">
        <v>1</v>
      </c>
      <c r="GA2229">
        <v>0.5</v>
      </c>
      <c r="GB2229">
        <v>1</v>
      </c>
      <c r="GC2229">
        <v>1</v>
      </c>
      <c r="GD2229">
        <v>1</v>
      </c>
      <c r="GF2229">
        <v>0</v>
      </c>
      <c r="GG2229">
        <v>0</v>
      </c>
      <c r="GH2229">
        <v>1</v>
      </c>
      <c r="GI2229">
        <v>1</v>
      </c>
      <c r="GK2229">
        <v>0.8</v>
      </c>
      <c r="GL2229">
        <v>0.9375</v>
      </c>
      <c r="GM2229">
        <v>0.9</v>
      </c>
      <c r="GN2229">
        <v>1</v>
      </c>
      <c r="GO2229">
        <v>0</v>
      </c>
      <c r="GP2229">
        <v>1</v>
      </c>
      <c r="GQ2229">
        <v>0.66666666666666696</v>
      </c>
      <c r="GR2229">
        <v>0.66666666666666696</v>
      </c>
      <c r="GS2229">
        <v>0.5</v>
      </c>
      <c r="GT2229">
        <v>0.66666666666666696</v>
      </c>
      <c r="GU2229">
        <v>1</v>
      </c>
      <c r="GV2229">
        <v>0.5</v>
      </c>
      <c r="GX2229">
        <v>0.73977272727272703</v>
      </c>
      <c r="GY2229">
        <v>0.5</v>
      </c>
      <c r="GZ2229">
        <v>0.8</v>
      </c>
      <c r="HA2229">
        <v>0.75069444444444444</v>
      </c>
      <c r="HB2229">
        <v>0.70833333333333348</v>
      </c>
      <c r="HF2229" t="s">
        <v>229</v>
      </c>
      <c r="HL2229" t="s">
        <v>1331</v>
      </c>
      <c r="HR2229" t="s">
        <v>230</v>
      </c>
      <c r="HS2229">
        <v>76109</v>
      </c>
      <c r="HT2229">
        <v>-77.085999999999999</v>
      </c>
      <c r="HU2229">
        <v>3.6110000000000002</v>
      </c>
    </row>
    <row r="2230" spans="1:229" ht="15" customHeight="1" x14ac:dyDescent="0.3">
      <c r="A2230">
        <v>891</v>
      </c>
      <c r="D2230" t="s">
        <v>204</v>
      </c>
      <c r="E2230">
        <v>2017</v>
      </c>
      <c r="F2230" t="s">
        <v>1331</v>
      </c>
      <c r="G2230" t="s">
        <v>1331</v>
      </c>
      <c r="H2230" t="s">
        <v>6871</v>
      </c>
      <c r="I2230" t="s">
        <v>19117</v>
      </c>
      <c r="J2230">
        <v>76</v>
      </c>
      <c r="K2230" t="s">
        <v>19150</v>
      </c>
      <c r="L2230" t="s">
        <v>26084</v>
      </c>
      <c r="M2230" t="s">
        <v>19151</v>
      </c>
      <c r="N2230" t="s">
        <v>19200</v>
      </c>
      <c r="O2230" t="s">
        <v>16</v>
      </c>
      <c r="P2230" t="s">
        <v>19201</v>
      </c>
      <c r="Q2230" t="s">
        <v>19202</v>
      </c>
      <c r="R2230" t="s">
        <v>215</v>
      </c>
      <c r="S2230" t="s">
        <v>216</v>
      </c>
      <c r="T2230" t="s">
        <v>217</v>
      </c>
      <c r="U2230" t="s">
        <v>283</v>
      </c>
      <c r="W2230" t="s">
        <v>283</v>
      </c>
      <c r="X2230" t="s">
        <v>2071</v>
      </c>
      <c r="Y2230" t="s">
        <v>19203</v>
      </c>
      <c r="Z2230" t="s">
        <v>19204</v>
      </c>
      <c r="AA2230">
        <v>3116123002</v>
      </c>
      <c r="AB2230" t="s">
        <v>19205</v>
      </c>
      <c r="AC2230" t="s">
        <v>19206</v>
      </c>
      <c r="AE2230" t="s">
        <v>19207</v>
      </c>
      <c r="AF2230" t="s">
        <v>19208</v>
      </c>
      <c r="AI2230" t="s">
        <v>603</v>
      </c>
      <c r="BJ2230" t="s">
        <v>223</v>
      </c>
      <c r="BK2230" t="s">
        <v>223</v>
      </c>
      <c r="BL2230" t="s">
        <v>223</v>
      </c>
      <c r="BM2230">
        <v>1</v>
      </c>
      <c r="BN2230">
        <v>1</v>
      </c>
      <c r="BO2230">
        <v>2</v>
      </c>
      <c r="CF2230">
        <v>19</v>
      </c>
      <c r="CG2230">
        <v>15</v>
      </c>
      <c r="CH2230">
        <v>34</v>
      </c>
      <c r="CM2230">
        <v>0</v>
      </c>
      <c r="CQ2230">
        <v>0</v>
      </c>
      <c r="CR2230">
        <v>0</v>
      </c>
      <c r="CS2230">
        <v>10</v>
      </c>
      <c r="CT2230">
        <v>0</v>
      </c>
      <c r="CU2230">
        <v>0</v>
      </c>
      <c r="CV2230">
        <v>0</v>
      </c>
      <c r="DK2230" t="s">
        <v>1580</v>
      </c>
      <c r="DL2230" t="s">
        <v>420</v>
      </c>
      <c r="DT2230" t="s">
        <v>223</v>
      </c>
      <c r="DU2230">
        <v>2200000000</v>
      </c>
      <c r="EE2230">
        <v>1</v>
      </c>
      <c r="EF2230">
        <v>1</v>
      </c>
      <c r="EG2230">
        <v>1</v>
      </c>
      <c r="EH2230">
        <v>1</v>
      </c>
      <c r="EI2230">
        <v>1</v>
      </c>
      <c r="EN2230">
        <v>1</v>
      </c>
      <c r="EO2230">
        <v>1</v>
      </c>
      <c r="EP2230">
        <v>1</v>
      </c>
      <c r="EQ2230">
        <v>0</v>
      </c>
      <c r="ER2230">
        <v>1</v>
      </c>
      <c r="ES2230">
        <v>1</v>
      </c>
      <c r="ET2230">
        <v>1</v>
      </c>
      <c r="EU2230">
        <v>1</v>
      </c>
      <c r="EV2230">
        <v>1</v>
      </c>
      <c r="EW2230">
        <v>1</v>
      </c>
      <c r="EX2230">
        <v>0.5</v>
      </c>
      <c r="EY2230">
        <v>1</v>
      </c>
      <c r="EZ2230">
        <v>1</v>
      </c>
      <c r="FA2230">
        <v>1</v>
      </c>
      <c r="FB2230">
        <v>1</v>
      </c>
      <c r="FC2230">
        <v>1</v>
      </c>
      <c r="FD2230">
        <v>0.5</v>
      </c>
      <c r="FF2230">
        <v>1</v>
      </c>
      <c r="FG2230">
        <v>1</v>
      </c>
      <c r="FH2230">
        <v>1</v>
      </c>
      <c r="FI2230">
        <v>0.5</v>
      </c>
      <c r="FJ2230">
        <v>1</v>
      </c>
      <c r="FK2230">
        <v>1</v>
      </c>
      <c r="FL2230">
        <v>1</v>
      </c>
      <c r="FM2230">
        <v>1</v>
      </c>
      <c r="FN2230">
        <v>1</v>
      </c>
      <c r="FO2230">
        <v>0</v>
      </c>
      <c r="FP2230">
        <v>1</v>
      </c>
      <c r="FQ2230">
        <v>1</v>
      </c>
      <c r="FR2230">
        <v>1</v>
      </c>
      <c r="FT2230">
        <v>1</v>
      </c>
      <c r="FU2230">
        <v>0</v>
      </c>
      <c r="FV2230">
        <v>1</v>
      </c>
      <c r="FW2230">
        <v>1</v>
      </c>
      <c r="FX2230">
        <v>1</v>
      </c>
      <c r="FY2230">
        <v>1</v>
      </c>
      <c r="FZ2230">
        <v>0.5</v>
      </c>
      <c r="GA2230">
        <v>1</v>
      </c>
      <c r="GB2230">
        <v>1</v>
      </c>
      <c r="GC2230">
        <v>1</v>
      </c>
      <c r="GD2230">
        <v>1</v>
      </c>
      <c r="GF2230">
        <v>0</v>
      </c>
      <c r="GG2230">
        <v>0</v>
      </c>
      <c r="GH2230">
        <v>1</v>
      </c>
      <c r="GI2230">
        <v>1</v>
      </c>
      <c r="GK2230">
        <v>1</v>
      </c>
      <c r="GL2230">
        <v>0.875</v>
      </c>
      <c r="GM2230">
        <v>0.9</v>
      </c>
      <c r="GN2230">
        <v>1</v>
      </c>
      <c r="GO2230">
        <v>0.5</v>
      </c>
      <c r="GP2230">
        <v>0.875</v>
      </c>
      <c r="GQ2230">
        <v>0.83333333333333304</v>
      </c>
      <c r="GR2230">
        <v>1</v>
      </c>
      <c r="GS2230">
        <v>0.66666666666666696</v>
      </c>
      <c r="GT2230">
        <v>0.91666666666666696</v>
      </c>
      <c r="GU2230">
        <v>1</v>
      </c>
      <c r="GV2230">
        <v>0.5</v>
      </c>
      <c r="GX2230">
        <v>0.86969696969696997</v>
      </c>
      <c r="GY2230">
        <v>0.5</v>
      </c>
      <c r="GZ2230">
        <v>1</v>
      </c>
      <c r="HA2230">
        <v>0.8305555555555556</v>
      </c>
      <c r="HB2230">
        <v>0.89583333333333348</v>
      </c>
      <c r="HD2230">
        <v>3.8325909</v>
      </c>
      <c r="HE2230">
        <v>-77.264045899999999</v>
      </c>
      <c r="HF2230" t="s">
        <v>19209</v>
      </c>
      <c r="HG2230" t="s">
        <v>19210</v>
      </c>
      <c r="HL2230" t="s">
        <v>1331</v>
      </c>
      <c r="HQ2230" t="s">
        <v>270</v>
      </c>
      <c r="HS2230">
        <v>76109</v>
      </c>
    </row>
    <row r="2231" spans="1:229" ht="15" customHeight="1" x14ac:dyDescent="0.3">
      <c r="A2231">
        <v>295</v>
      </c>
      <c r="E2231">
        <v>2017</v>
      </c>
      <c r="F2231" t="s">
        <v>1331</v>
      </c>
      <c r="G2231" t="s">
        <v>1331</v>
      </c>
      <c r="H2231" t="s">
        <v>6871</v>
      </c>
      <c r="I2231" t="s">
        <v>19117</v>
      </c>
      <c r="J2231">
        <v>76</v>
      </c>
      <c r="K2231" t="s">
        <v>19150</v>
      </c>
      <c r="L2231" t="s">
        <v>26084</v>
      </c>
      <c r="M2231" t="s">
        <v>19151</v>
      </c>
      <c r="N2231" t="s">
        <v>19211</v>
      </c>
      <c r="O2231" t="s">
        <v>243</v>
      </c>
      <c r="P2231">
        <v>1006201864</v>
      </c>
      <c r="Q2231" t="s">
        <v>19212</v>
      </c>
      <c r="R2231" t="s">
        <v>215</v>
      </c>
      <c r="S2231" t="s">
        <v>216</v>
      </c>
      <c r="T2231" t="s">
        <v>255</v>
      </c>
      <c r="U2231" t="s">
        <v>19213</v>
      </c>
      <c r="V2231" t="s">
        <v>44</v>
      </c>
      <c r="W2231" t="s">
        <v>256</v>
      </c>
      <c r="X2231" t="s">
        <v>597</v>
      </c>
      <c r="Y2231" t="s">
        <v>19214</v>
      </c>
      <c r="Z2231" t="s">
        <v>19215</v>
      </c>
      <c r="AA2231">
        <v>3508664112</v>
      </c>
      <c r="AB2231" t="s">
        <v>19216</v>
      </c>
      <c r="AC2231" t="s">
        <v>19217</v>
      </c>
      <c r="AE2231" t="s">
        <v>19218</v>
      </c>
      <c r="AI2231" t="s">
        <v>603</v>
      </c>
      <c r="BJ2231" t="s">
        <v>223</v>
      </c>
      <c r="BK2231" t="s">
        <v>224</v>
      </c>
      <c r="BL2231" t="s">
        <v>223</v>
      </c>
      <c r="BM2231">
        <v>32</v>
      </c>
      <c r="BN2231">
        <v>33</v>
      </c>
      <c r="BO2231">
        <v>65</v>
      </c>
      <c r="CF2231">
        <v>10</v>
      </c>
      <c r="CG2231">
        <v>55</v>
      </c>
      <c r="CH2231">
        <v>65</v>
      </c>
      <c r="CM2231">
        <v>65</v>
      </c>
      <c r="CQ2231">
        <v>0</v>
      </c>
      <c r="CR2231">
        <v>0</v>
      </c>
      <c r="CS2231">
        <v>0</v>
      </c>
      <c r="CT2231">
        <v>0</v>
      </c>
      <c r="CU2231">
        <v>0</v>
      </c>
      <c r="CV2231">
        <v>0</v>
      </c>
      <c r="DK2231" t="s">
        <v>225</v>
      </c>
      <c r="DL2231" t="s">
        <v>249</v>
      </c>
      <c r="DU2231">
        <v>230000000</v>
      </c>
      <c r="EE2231">
        <v>0</v>
      </c>
      <c r="EF2231">
        <v>0.5</v>
      </c>
      <c r="EG2231">
        <v>0</v>
      </c>
      <c r="EH2231">
        <v>0</v>
      </c>
      <c r="EI2231">
        <v>0</v>
      </c>
      <c r="EN2231">
        <v>1</v>
      </c>
      <c r="EO2231">
        <v>1</v>
      </c>
      <c r="EP2231">
        <v>1</v>
      </c>
      <c r="EQ2231">
        <v>1</v>
      </c>
      <c r="ER2231">
        <v>1</v>
      </c>
      <c r="ES2231">
        <v>1</v>
      </c>
      <c r="ET2231">
        <v>1</v>
      </c>
      <c r="EU2231">
        <v>1</v>
      </c>
      <c r="EV2231">
        <v>0</v>
      </c>
      <c r="EW2231">
        <v>1</v>
      </c>
      <c r="EX2231">
        <v>1</v>
      </c>
      <c r="EY2231">
        <v>1</v>
      </c>
      <c r="EZ2231">
        <v>0</v>
      </c>
      <c r="FA2231">
        <v>0.5</v>
      </c>
      <c r="FB2231">
        <v>0.5</v>
      </c>
      <c r="FC2231">
        <v>0.5</v>
      </c>
      <c r="FD2231">
        <v>1</v>
      </c>
      <c r="FF2231">
        <v>0.5</v>
      </c>
      <c r="FG2231">
        <v>0.5</v>
      </c>
      <c r="FH2231">
        <v>0.5</v>
      </c>
      <c r="FI2231">
        <v>0</v>
      </c>
      <c r="FJ2231" t="s">
        <v>228</v>
      </c>
      <c r="FK2231" t="s">
        <v>228</v>
      </c>
      <c r="FL2231">
        <v>0.5</v>
      </c>
      <c r="FM2231">
        <v>0.5</v>
      </c>
      <c r="FN2231">
        <v>1</v>
      </c>
      <c r="FO2231">
        <v>0.5</v>
      </c>
      <c r="FP2231">
        <v>0</v>
      </c>
      <c r="FQ2231">
        <v>0.5</v>
      </c>
      <c r="FR2231">
        <v>0.5</v>
      </c>
      <c r="FT2231">
        <v>0.5</v>
      </c>
      <c r="FU2231">
        <v>0</v>
      </c>
      <c r="FV2231">
        <v>0.5</v>
      </c>
      <c r="FW2231">
        <v>1</v>
      </c>
      <c r="FX2231">
        <v>0</v>
      </c>
      <c r="FY2231">
        <v>0.5</v>
      </c>
      <c r="FZ2231">
        <v>1</v>
      </c>
      <c r="GA2231">
        <v>0.5</v>
      </c>
      <c r="GB2231">
        <v>1</v>
      </c>
      <c r="GC2231">
        <v>1</v>
      </c>
      <c r="GD2231">
        <v>1</v>
      </c>
      <c r="GF2231">
        <v>0</v>
      </c>
      <c r="GG2231">
        <v>0</v>
      </c>
      <c r="GH2231">
        <v>0</v>
      </c>
      <c r="GI2231">
        <v>0</v>
      </c>
      <c r="GK2231">
        <v>0.1</v>
      </c>
      <c r="GL2231">
        <v>1</v>
      </c>
      <c r="GM2231">
        <v>0.6</v>
      </c>
      <c r="GN2231">
        <v>0.5</v>
      </c>
      <c r="GO2231">
        <v>1</v>
      </c>
      <c r="GP2231">
        <v>0.375</v>
      </c>
      <c r="GQ2231">
        <v>0.625</v>
      </c>
      <c r="GR2231">
        <v>0.33333333333333298</v>
      </c>
      <c r="GS2231">
        <v>0.33333333333333298</v>
      </c>
      <c r="GT2231">
        <v>0.66666666666666696</v>
      </c>
      <c r="GU2231">
        <v>1</v>
      </c>
      <c r="GV2231">
        <v>0</v>
      </c>
      <c r="GX2231">
        <v>0.59393939393939399</v>
      </c>
      <c r="GY2231">
        <v>0</v>
      </c>
      <c r="GZ2231">
        <v>0.1</v>
      </c>
      <c r="HA2231">
        <v>0.68333333333333324</v>
      </c>
      <c r="HB2231">
        <v>0.58333333333333326</v>
      </c>
      <c r="HD2231">
        <v>4.2251928000000003</v>
      </c>
      <c r="HE2231">
        <v>-77.2752512</v>
      </c>
      <c r="HF2231" t="s">
        <v>19219</v>
      </c>
      <c r="HG2231" t="s">
        <v>19220</v>
      </c>
      <c r="HL2231" t="s">
        <v>1331</v>
      </c>
      <c r="HQ2231" t="s">
        <v>270</v>
      </c>
      <c r="HS2231">
        <v>76109</v>
      </c>
    </row>
    <row r="2232" spans="1:229" ht="15" customHeight="1" x14ac:dyDescent="0.3">
      <c r="A2232">
        <v>365</v>
      </c>
      <c r="E2232">
        <v>2017</v>
      </c>
      <c r="F2232" t="s">
        <v>1331</v>
      </c>
      <c r="G2232" t="s">
        <v>1331</v>
      </c>
      <c r="H2232" t="s">
        <v>6871</v>
      </c>
      <c r="I2232" t="s">
        <v>19117</v>
      </c>
      <c r="J2232">
        <v>76</v>
      </c>
      <c r="K2232" t="s">
        <v>19150</v>
      </c>
      <c r="L2232" t="s">
        <v>26084</v>
      </c>
      <c r="M2232" t="s">
        <v>19151</v>
      </c>
      <c r="N2232" t="s">
        <v>19221</v>
      </c>
      <c r="O2232" t="s">
        <v>243</v>
      </c>
      <c r="P2232">
        <v>16470005</v>
      </c>
      <c r="Q2232" t="s">
        <v>19222</v>
      </c>
      <c r="R2232" t="s">
        <v>215</v>
      </c>
      <c r="S2232" t="s">
        <v>414</v>
      </c>
      <c r="T2232" t="s">
        <v>415</v>
      </c>
      <c r="U2232" t="s">
        <v>19223</v>
      </c>
      <c r="W2232" t="s">
        <v>3234</v>
      </c>
      <c r="Y2232" t="s">
        <v>19224</v>
      </c>
      <c r="Z2232" t="s">
        <v>19225</v>
      </c>
      <c r="AA2232">
        <v>3153878845</v>
      </c>
      <c r="AB2232" t="s">
        <v>19226</v>
      </c>
      <c r="BJ2232" t="s">
        <v>223</v>
      </c>
      <c r="BK2232" t="s">
        <v>224</v>
      </c>
      <c r="BL2232" t="s">
        <v>223</v>
      </c>
      <c r="BM2232">
        <v>3</v>
      </c>
      <c r="BN2232">
        <v>2</v>
      </c>
      <c r="BO2232">
        <v>5</v>
      </c>
      <c r="CF2232">
        <v>3</v>
      </c>
      <c r="CG2232">
        <v>2</v>
      </c>
      <c r="CH2232">
        <v>5</v>
      </c>
      <c r="CM2232">
        <v>0</v>
      </c>
      <c r="CQ2232">
        <v>0</v>
      </c>
      <c r="CR2232">
        <v>1</v>
      </c>
      <c r="CS2232">
        <v>1</v>
      </c>
      <c r="CT2232">
        <v>0</v>
      </c>
      <c r="CU2232">
        <v>2</v>
      </c>
      <c r="CV2232">
        <v>0</v>
      </c>
      <c r="DK2232" t="s">
        <v>225</v>
      </c>
      <c r="DL2232" t="s">
        <v>226</v>
      </c>
      <c r="DU2232">
        <v>70000000</v>
      </c>
      <c r="EE2232">
        <v>0</v>
      </c>
      <c r="EF2232">
        <v>1</v>
      </c>
      <c r="EG2232">
        <v>0</v>
      </c>
      <c r="EH2232">
        <v>0.5</v>
      </c>
      <c r="EI2232">
        <v>0.5</v>
      </c>
      <c r="EN2232">
        <v>0.5</v>
      </c>
      <c r="EO2232">
        <v>0.5</v>
      </c>
      <c r="EP2232">
        <v>1</v>
      </c>
      <c r="EQ2232">
        <v>1</v>
      </c>
      <c r="ER2232">
        <v>1</v>
      </c>
      <c r="ES2232">
        <v>0.5</v>
      </c>
      <c r="ET2232">
        <v>0.5</v>
      </c>
      <c r="EU2232">
        <v>0.5</v>
      </c>
      <c r="EV2232">
        <v>0.5</v>
      </c>
      <c r="EW2232">
        <v>1</v>
      </c>
      <c r="EX2232">
        <v>1</v>
      </c>
      <c r="EY2232">
        <v>1</v>
      </c>
      <c r="EZ2232">
        <v>1</v>
      </c>
      <c r="FA2232">
        <v>0.5</v>
      </c>
      <c r="FB2232">
        <v>1</v>
      </c>
      <c r="FC2232">
        <v>0.5</v>
      </c>
      <c r="FD2232">
        <v>1</v>
      </c>
      <c r="FF2232">
        <v>0.5</v>
      </c>
      <c r="FG2232">
        <v>1</v>
      </c>
      <c r="FH2232">
        <v>1</v>
      </c>
      <c r="FI2232">
        <v>0</v>
      </c>
      <c r="FJ2232">
        <v>0.5</v>
      </c>
      <c r="FK2232">
        <v>0.5</v>
      </c>
      <c r="FL2232">
        <v>0.5</v>
      </c>
      <c r="FM2232">
        <v>0.5</v>
      </c>
      <c r="FN2232">
        <v>1</v>
      </c>
      <c r="FO2232" t="s">
        <v>228</v>
      </c>
      <c r="FP2232">
        <v>0</v>
      </c>
      <c r="FQ2232">
        <v>0.5</v>
      </c>
      <c r="FR2232">
        <v>1</v>
      </c>
      <c r="FT2232">
        <v>1</v>
      </c>
      <c r="FU2232">
        <v>0</v>
      </c>
      <c r="FV2232">
        <v>1</v>
      </c>
      <c r="FW2232">
        <v>1</v>
      </c>
      <c r="FX2232">
        <v>1</v>
      </c>
      <c r="FY2232">
        <v>1</v>
      </c>
      <c r="FZ2232">
        <v>1</v>
      </c>
      <c r="GA2232">
        <v>0.5</v>
      </c>
      <c r="GB2232">
        <v>1</v>
      </c>
      <c r="GC2232">
        <v>1</v>
      </c>
      <c r="GD2232">
        <v>1</v>
      </c>
      <c r="GF2232">
        <v>1</v>
      </c>
      <c r="GG2232">
        <v>0</v>
      </c>
      <c r="GH2232">
        <v>0.5</v>
      </c>
      <c r="GI2232">
        <v>1</v>
      </c>
      <c r="GK2232">
        <v>0.4</v>
      </c>
      <c r="GL2232">
        <v>0.6875</v>
      </c>
      <c r="GM2232">
        <v>0.9</v>
      </c>
      <c r="GN2232">
        <v>0.66666666666666696</v>
      </c>
      <c r="GO2232">
        <v>1</v>
      </c>
      <c r="GP2232">
        <v>0.625</v>
      </c>
      <c r="GQ2232">
        <v>0.6</v>
      </c>
      <c r="GR2232">
        <v>0.5</v>
      </c>
      <c r="GS2232">
        <v>0.66666666666666696</v>
      </c>
      <c r="GT2232">
        <v>0.91666666666666696</v>
      </c>
      <c r="GU2232">
        <v>1</v>
      </c>
      <c r="GV2232">
        <v>0.625</v>
      </c>
      <c r="GX2232">
        <v>0.72386363636363604</v>
      </c>
      <c r="GY2232">
        <v>0.625</v>
      </c>
      <c r="GZ2232">
        <v>0.4</v>
      </c>
      <c r="HA2232">
        <v>0.74652777777777779</v>
      </c>
      <c r="HB2232">
        <v>0.77083333333333348</v>
      </c>
      <c r="HF2232" t="s">
        <v>229</v>
      </c>
      <c r="HL2232" t="s">
        <v>1331</v>
      </c>
      <c r="HR2232" t="s">
        <v>230</v>
      </c>
      <c r="HS2232">
        <v>76109</v>
      </c>
      <c r="HT2232">
        <v>-77.085999999999999</v>
      </c>
      <c r="HU2232">
        <v>3.6110000000000002</v>
      </c>
    </row>
    <row r="2233" spans="1:229" ht="15" customHeight="1" x14ac:dyDescent="0.3">
      <c r="A2233">
        <v>1966</v>
      </c>
      <c r="D2233" t="s">
        <v>204</v>
      </c>
      <c r="E2233">
        <v>2018</v>
      </c>
      <c r="F2233" t="s">
        <v>287</v>
      </c>
      <c r="G2233" t="s">
        <v>1331</v>
      </c>
      <c r="H2233" t="s">
        <v>6871</v>
      </c>
      <c r="I2233" t="s">
        <v>19117</v>
      </c>
      <c r="J2233">
        <v>76</v>
      </c>
      <c r="K2233" t="s">
        <v>19150</v>
      </c>
      <c r="L2233" t="s">
        <v>26084</v>
      </c>
      <c r="M2233" t="s">
        <v>19151</v>
      </c>
      <c r="N2233" t="s">
        <v>19227</v>
      </c>
      <c r="O2233" t="s">
        <v>16</v>
      </c>
      <c r="P2233" t="s">
        <v>19228</v>
      </c>
      <c r="Q2233" t="s">
        <v>19229</v>
      </c>
      <c r="R2233" t="s">
        <v>215</v>
      </c>
      <c r="S2233" t="s">
        <v>216</v>
      </c>
      <c r="T2233" t="s">
        <v>217</v>
      </c>
      <c r="U2233" t="s">
        <v>19230</v>
      </c>
      <c r="W2233" t="s">
        <v>219</v>
      </c>
      <c r="Y2233" t="s">
        <v>19231</v>
      </c>
      <c r="Z2233" t="s">
        <v>19232</v>
      </c>
      <c r="AA2233" t="s">
        <v>19233</v>
      </c>
      <c r="AB2233" t="s">
        <v>19234</v>
      </c>
      <c r="AC2233" t="s">
        <v>19235</v>
      </c>
      <c r="BJ2233" t="s">
        <v>223</v>
      </c>
      <c r="BK2233" t="s">
        <v>223</v>
      </c>
      <c r="BL2233" t="s">
        <v>223</v>
      </c>
      <c r="BM2233">
        <v>0</v>
      </c>
      <c r="BN2233">
        <v>0</v>
      </c>
      <c r="BO2233">
        <v>0</v>
      </c>
      <c r="CF2233">
        <v>7</v>
      </c>
      <c r="CG2233">
        <v>9</v>
      </c>
      <c r="CH2233">
        <v>16</v>
      </c>
      <c r="CM2233">
        <v>0</v>
      </c>
      <c r="CQ2233">
        <v>0</v>
      </c>
      <c r="CR2233">
        <v>0</v>
      </c>
      <c r="CS2233">
        <v>0</v>
      </c>
      <c r="CT2233">
        <v>0</v>
      </c>
      <c r="CU2233">
        <v>0</v>
      </c>
      <c r="CV2233">
        <v>0</v>
      </c>
      <c r="DK2233" t="s">
        <v>225</v>
      </c>
      <c r="DL2233" t="s">
        <v>249</v>
      </c>
      <c r="DT2233" t="s">
        <v>224</v>
      </c>
      <c r="DU2233">
        <v>228000000</v>
      </c>
      <c r="EE2233">
        <v>1</v>
      </c>
      <c r="EF2233">
        <v>0.5</v>
      </c>
      <c r="EG2233">
        <v>1</v>
      </c>
      <c r="EH2233">
        <v>1</v>
      </c>
      <c r="EI2233">
        <v>0.5</v>
      </c>
      <c r="EJ2233" t="s">
        <v>373</v>
      </c>
      <c r="EK2233">
        <v>0</v>
      </c>
      <c r="EL2233" t="s">
        <v>373</v>
      </c>
      <c r="EM2233" t="s">
        <v>373</v>
      </c>
      <c r="ER2233">
        <v>1</v>
      </c>
      <c r="ES2233">
        <v>1</v>
      </c>
      <c r="ET2233">
        <v>1</v>
      </c>
      <c r="EU2233">
        <v>1</v>
      </c>
      <c r="EV2233">
        <v>1</v>
      </c>
      <c r="EW2233">
        <v>0.5</v>
      </c>
      <c r="EX2233">
        <v>0.5</v>
      </c>
      <c r="FA2233">
        <v>1</v>
      </c>
      <c r="FB2233">
        <v>1</v>
      </c>
      <c r="FD2233" t="s">
        <v>373</v>
      </c>
      <c r="FE2233" t="s">
        <v>373</v>
      </c>
      <c r="FF2233">
        <v>0.5</v>
      </c>
      <c r="FG2233">
        <v>1</v>
      </c>
      <c r="FH2233">
        <v>0.5</v>
      </c>
      <c r="FJ2233">
        <v>0</v>
      </c>
      <c r="FK2233">
        <v>0.5</v>
      </c>
      <c r="FL2233">
        <v>0</v>
      </c>
      <c r="FP2233">
        <v>0.5</v>
      </c>
      <c r="FQ2233">
        <v>1</v>
      </c>
      <c r="FR2233">
        <v>1</v>
      </c>
      <c r="FS2233">
        <v>1</v>
      </c>
      <c r="FT2233">
        <v>0.5</v>
      </c>
      <c r="FU2233">
        <v>0.5</v>
      </c>
      <c r="FV2233">
        <v>1</v>
      </c>
      <c r="FW2233">
        <v>1</v>
      </c>
      <c r="FX2233">
        <v>1</v>
      </c>
      <c r="FY2233">
        <v>1</v>
      </c>
      <c r="FZ2233">
        <v>1</v>
      </c>
      <c r="GA2233">
        <v>0.5</v>
      </c>
      <c r="GB2233">
        <v>0.5</v>
      </c>
      <c r="GC2233">
        <v>1</v>
      </c>
      <c r="GD2233">
        <v>1</v>
      </c>
      <c r="GE2233">
        <v>0.5</v>
      </c>
      <c r="GF2233">
        <v>0.5</v>
      </c>
      <c r="GG2233">
        <v>1</v>
      </c>
      <c r="GH2233" t="s">
        <v>373</v>
      </c>
      <c r="GI2233" t="s">
        <v>373</v>
      </c>
      <c r="GJ2233">
        <v>0.5</v>
      </c>
      <c r="GK2233">
        <v>0.66666666666666696</v>
      </c>
      <c r="GL2233">
        <v>1</v>
      </c>
      <c r="GM2233">
        <v>0.66666666666666696</v>
      </c>
      <c r="GN2233">
        <v>1</v>
      </c>
      <c r="GO2233" t="s">
        <v>2975</v>
      </c>
      <c r="GP2233">
        <v>0.66666666666666696</v>
      </c>
      <c r="GQ2233">
        <v>0.16666666666666699</v>
      </c>
      <c r="GR2233">
        <v>0.875</v>
      </c>
      <c r="GS2233">
        <v>0.66666666666666696</v>
      </c>
      <c r="GT2233">
        <v>0.83333333333333304</v>
      </c>
      <c r="GU2233">
        <v>0.83333333333333304</v>
      </c>
      <c r="GV2233">
        <v>0.625</v>
      </c>
      <c r="GX2233">
        <v>0.73750000000000004</v>
      </c>
      <c r="GY2233">
        <v>0.625</v>
      </c>
      <c r="GZ2233">
        <v>0.66666666666666696</v>
      </c>
      <c r="HA2233">
        <v>0.70000000000000018</v>
      </c>
      <c r="HB2233">
        <v>0.80208333333333326</v>
      </c>
      <c r="HD2233" t="s">
        <v>19236</v>
      </c>
      <c r="HE2233" t="s">
        <v>19237</v>
      </c>
      <c r="HF2233">
        <v>140</v>
      </c>
      <c r="HH2233">
        <v>2018</v>
      </c>
      <c r="HM2233" t="s">
        <v>287</v>
      </c>
      <c r="HP2233" t="s">
        <v>120</v>
      </c>
      <c r="HQ2233" t="s">
        <v>270</v>
      </c>
      <c r="HR2233" t="s">
        <v>230</v>
      </c>
      <c r="HS2233">
        <v>76109</v>
      </c>
      <c r="HT2233">
        <v>-77.085999999999999</v>
      </c>
      <c r="HU2233">
        <v>3.6110000000000002</v>
      </c>
    </row>
    <row r="2234" spans="1:229" ht="15" customHeight="1" x14ac:dyDescent="0.3">
      <c r="A2234">
        <v>444</v>
      </c>
      <c r="E2234">
        <v>2019</v>
      </c>
      <c r="F2234" t="s">
        <v>1331</v>
      </c>
      <c r="G2234" t="s">
        <v>1331</v>
      </c>
      <c r="H2234" t="s">
        <v>6871</v>
      </c>
      <c r="I2234" t="s">
        <v>19117</v>
      </c>
      <c r="J2234">
        <v>76</v>
      </c>
      <c r="K2234" t="s">
        <v>19150</v>
      </c>
      <c r="L2234" t="s">
        <v>26084</v>
      </c>
      <c r="M2234" t="s">
        <v>19151</v>
      </c>
      <c r="N2234" t="s">
        <v>19238</v>
      </c>
      <c r="O2234" t="s">
        <v>16</v>
      </c>
      <c r="P2234" t="s">
        <v>229</v>
      </c>
      <c r="R2234" t="s">
        <v>215</v>
      </c>
      <c r="S2234" t="s">
        <v>234</v>
      </c>
      <c r="T2234" t="s">
        <v>235</v>
      </c>
      <c r="U2234" t="s">
        <v>16962</v>
      </c>
      <c r="W2234" t="s">
        <v>1737</v>
      </c>
      <c r="Y2234" t="s">
        <v>19239</v>
      </c>
      <c r="Z2234" t="s">
        <v>229</v>
      </c>
      <c r="AA2234">
        <v>3154543072</v>
      </c>
      <c r="AB2234" t="s">
        <v>229</v>
      </c>
      <c r="BJ2234" t="s">
        <v>224</v>
      </c>
      <c r="BM2234">
        <v>0</v>
      </c>
      <c r="BN2234">
        <v>0</v>
      </c>
      <c r="BO2234">
        <v>0</v>
      </c>
      <c r="CF2234">
        <v>0</v>
      </c>
      <c r="CG2234">
        <v>0</v>
      </c>
      <c r="CH2234">
        <v>0</v>
      </c>
      <c r="CM2234">
        <v>0</v>
      </c>
      <c r="CQ2234">
        <v>0</v>
      </c>
      <c r="CR2234">
        <v>0</v>
      </c>
      <c r="CS2234">
        <v>0</v>
      </c>
      <c r="CT2234">
        <v>0</v>
      </c>
      <c r="CU2234">
        <v>0</v>
      </c>
      <c r="CV2234">
        <v>0</v>
      </c>
      <c r="DK2234" t="s">
        <v>279</v>
      </c>
      <c r="DL2234" t="s">
        <v>226</v>
      </c>
      <c r="DU2234" t="s">
        <v>229</v>
      </c>
      <c r="EE2234">
        <v>1</v>
      </c>
      <c r="EF2234">
        <v>1</v>
      </c>
      <c r="EG2234">
        <v>1</v>
      </c>
      <c r="EH2234" t="s">
        <v>9383</v>
      </c>
      <c r="EI2234" t="s">
        <v>9383</v>
      </c>
      <c r="EN2234">
        <v>1</v>
      </c>
      <c r="EO2234">
        <v>1</v>
      </c>
      <c r="EP2234">
        <v>1</v>
      </c>
      <c r="EQ2234">
        <v>0.5</v>
      </c>
      <c r="ER2234">
        <v>1</v>
      </c>
      <c r="ES2234">
        <v>1</v>
      </c>
      <c r="ET2234">
        <v>1</v>
      </c>
      <c r="EU2234">
        <v>1</v>
      </c>
      <c r="EV2234">
        <v>1</v>
      </c>
      <c r="EW2234">
        <v>1</v>
      </c>
      <c r="EX2234">
        <v>1</v>
      </c>
      <c r="EY2234">
        <v>1</v>
      </c>
      <c r="EZ2234">
        <v>1</v>
      </c>
      <c r="FA2234">
        <v>1</v>
      </c>
      <c r="FB2234">
        <v>1</v>
      </c>
      <c r="FC2234">
        <v>1</v>
      </c>
      <c r="FD2234" t="s">
        <v>373</v>
      </c>
      <c r="FF2234">
        <v>1</v>
      </c>
      <c r="FG2234" t="s">
        <v>373</v>
      </c>
      <c r="FH2234" t="s">
        <v>9383</v>
      </c>
      <c r="FI2234">
        <v>0.5</v>
      </c>
      <c r="FJ2234">
        <v>1</v>
      </c>
      <c r="FK2234" t="s">
        <v>373</v>
      </c>
      <c r="FL2234" t="s">
        <v>373</v>
      </c>
      <c r="FM2234" t="s">
        <v>373</v>
      </c>
      <c r="FN2234">
        <v>1</v>
      </c>
      <c r="FO2234">
        <v>0.5</v>
      </c>
      <c r="FP2234">
        <v>0</v>
      </c>
      <c r="FQ2234">
        <v>1</v>
      </c>
      <c r="FR2234">
        <v>0</v>
      </c>
      <c r="FT2234">
        <v>1</v>
      </c>
      <c r="FU2234">
        <v>0</v>
      </c>
      <c r="FV2234" t="s">
        <v>373</v>
      </c>
      <c r="FW2234">
        <v>1</v>
      </c>
      <c r="FX2234">
        <v>1</v>
      </c>
      <c r="FY2234">
        <v>1</v>
      </c>
      <c r="FZ2234">
        <v>1</v>
      </c>
      <c r="GA2234">
        <v>0</v>
      </c>
      <c r="GB2234">
        <v>1</v>
      </c>
      <c r="GC2234">
        <v>0.5</v>
      </c>
      <c r="GD2234">
        <v>1</v>
      </c>
      <c r="GF2234">
        <v>0</v>
      </c>
      <c r="GG2234">
        <v>0</v>
      </c>
      <c r="GH2234">
        <v>0</v>
      </c>
      <c r="GI2234">
        <v>0</v>
      </c>
      <c r="GK2234">
        <v>1</v>
      </c>
      <c r="GL2234">
        <v>0.9375</v>
      </c>
      <c r="GM2234">
        <v>1</v>
      </c>
      <c r="GN2234">
        <v>1</v>
      </c>
      <c r="GO2234" t="s">
        <v>19240</v>
      </c>
      <c r="GP2234">
        <v>0.75</v>
      </c>
      <c r="GQ2234">
        <v>0.83333333333333304</v>
      </c>
      <c r="GR2234">
        <v>0.5</v>
      </c>
      <c r="GS2234">
        <v>0.5</v>
      </c>
      <c r="GT2234">
        <v>0.83333333333333304</v>
      </c>
      <c r="GU2234">
        <v>0.75</v>
      </c>
      <c r="GV2234">
        <v>0</v>
      </c>
      <c r="GW2234">
        <v>0</v>
      </c>
      <c r="GX2234">
        <v>0.81</v>
      </c>
      <c r="GY2234">
        <v>0</v>
      </c>
      <c r="GZ2234">
        <v>1</v>
      </c>
      <c r="HA2234">
        <v>0.90416666666666656</v>
      </c>
      <c r="HB2234">
        <v>0.64583333333333326</v>
      </c>
      <c r="HF2234" t="s">
        <v>229</v>
      </c>
      <c r="HP2234" t="s">
        <v>119</v>
      </c>
      <c r="HQ2234" t="s">
        <v>270</v>
      </c>
      <c r="HR2234" t="s">
        <v>230</v>
      </c>
      <c r="HS2234">
        <v>76109</v>
      </c>
      <c r="HT2234">
        <v>-77.085999999999999</v>
      </c>
      <c r="HU2234">
        <v>3.6110000000000002</v>
      </c>
    </row>
    <row r="2235" spans="1:229" ht="15" customHeight="1" x14ac:dyDescent="0.3">
      <c r="A2235">
        <v>1271</v>
      </c>
      <c r="E2235">
        <v>2019</v>
      </c>
      <c r="F2235" t="s">
        <v>1331</v>
      </c>
      <c r="G2235" t="s">
        <v>1331</v>
      </c>
      <c r="H2235" t="s">
        <v>6871</v>
      </c>
      <c r="I2235" t="s">
        <v>19117</v>
      </c>
      <c r="J2235">
        <v>76</v>
      </c>
      <c r="K2235" t="s">
        <v>19150</v>
      </c>
      <c r="L2235" t="s">
        <v>26084</v>
      </c>
      <c r="M2235" t="s">
        <v>19151</v>
      </c>
      <c r="N2235" t="s">
        <v>19241</v>
      </c>
      <c r="O2235" t="s">
        <v>16</v>
      </c>
      <c r="P2235" t="s">
        <v>229</v>
      </c>
      <c r="R2235" t="s">
        <v>215</v>
      </c>
      <c r="S2235" t="s">
        <v>216</v>
      </c>
      <c r="T2235" t="s">
        <v>3912</v>
      </c>
      <c r="U2235" t="s">
        <v>19242</v>
      </c>
      <c r="Y2235" t="s">
        <v>19243</v>
      </c>
      <c r="Z2235" t="s">
        <v>229</v>
      </c>
      <c r="AA2235" t="s">
        <v>229</v>
      </c>
      <c r="AB2235" t="s">
        <v>229</v>
      </c>
      <c r="BJ2235" t="s">
        <v>224</v>
      </c>
      <c r="BK2235" t="s">
        <v>224</v>
      </c>
      <c r="BL2235" t="s">
        <v>224</v>
      </c>
      <c r="BM2235">
        <v>0</v>
      </c>
      <c r="BN2235">
        <v>0</v>
      </c>
      <c r="BO2235">
        <v>0</v>
      </c>
      <c r="CF2235">
        <v>0</v>
      </c>
      <c r="CG2235">
        <v>0</v>
      </c>
      <c r="CH2235">
        <v>0</v>
      </c>
      <c r="CM2235">
        <v>0</v>
      </c>
      <c r="CQ2235">
        <v>0</v>
      </c>
      <c r="CR2235">
        <v>0</v>
      </c>
      <c r="CS2235">
        <v>0</v>
      </c>
      <c r="CT2235">
        <v>0</v>
      </c>
      <c r="CU2235">
        <v>0</v>
      </c>
      <c r="CV2235">
        <v>0</v>
      </c>
      <c r="DK2235" t="s">
        <v>296</v>
      </c>
      <c r="DL2235" t="s">
        <v>226</v>
      </c>
      <c r="DU2235" t="s">
        <v>229</v>
      </c>
      <c r="GZ2235">
        <v>0</v>
      </c>
      <c r="HF2235" t="s">
        <v>229</v>
      </c>
      <c r="HQ2235" t="s">
        <v>270</v>
      </c>
      <c r="HR2235" t="s">
        <v>230</v>
      </c>
      <c r="HS2235">
        <v>76109</v>
      </c>
      <c r="HT2235">
        <v>-77.085999999999999</v>
      </c>
      <c r="HU2235">
        <v>3.6110000000000002</v>
      </c>
    </row>
    <row r="2236" spans="1:229" ht="15" customHeight="1" x14ac:dyDescent="0.3">
      <c r="A2236">
        <v>2507</v>
      </c>
      <c r="E2236">
        <v>2020</v>
      </c>
      <c r="F2236" t="s">
        <v>287</v>
      </c>
      <c r="G2236" t="s">
        <v>1331</v>
      </c>
      <c r="H2236" t="s">
        <v>6871</v>
      </c>
      <c r="I2236" t="s">
        <v>1458</v>
      </c>
      <c r="J2236">
        <v>76</v>
      </c>
      <c r="K2236" t="s">
        <v>19150</v>
      </c>
      <c r="L2236" t="s">
        <v>26084</v>
      </c>
      <c r="M2236" t="s">
        <v>19151</v>
      </c>
      <c r="N2236" t="s">
        <v>19244</v>
      </c>
      <c r="O2236" t="s">
        <v>16</v>
      </c>
      <c r="P2236" t="s">
        <v>19245</v>
      </c>
      <c r="Q2236" t="s">
        <v>19246</v>
      </c>
      <c r="R2236" t="s">
        <v>215</v>
      </c>
      <c r="S2236" t="s">
        <v>414</v>
      </c>
      <c r="T2236" t="s">
        <v>415</v>
      </c>
      <c r="U2236" t="s">
        <v>19247</v>
      </c>
      <c r="Y2236" t="s">
        <v>19248</v>
      </c>
      <c r="Z2236" t="s">
        <v>19249</v>
      </c>
      <c r="AA2236">
        <v>3183788560</v>
      </c>
      <c r="AB2236" t="s">
        <v>19250</v>
      </c>
      <c r="AC2236" t="s">
        <v>229</v>
      </c>
      <c r="AD2236">
        <v>3183788560</v>
      </c>
      <c r="AE2236" t="s">
        <v>229</v>
      </c>
      <c r="AF2236" t="s">
        <v>19251</v>
      </c>
      <c r="AG2236" t="s">
        <v>229</v>
      </c>
      <c r="AJ2236" t="s">
        <v>724</v>
      </c>
      <c r="AK2236" t="s">
        <v>777</v>
      </c>
      <c r="AL2236" t="s">
        <v>726</v>
      </c>
      <c r="AM2236" t="s">
        <v>778</v>
      </c>
      <c r="AN2236" t="s">
        <v>728</v>
      </c>
      <c r="AO2236" t="s">
        <v>779</v>
      </c>
      <c r="AP2236" t="s">
        <v>211</v>
      </c>
      <c r="AQ2236" t="s">
        <v>730</v>
      </c>
      <c r="AR2236" t="s">
        <v>821</v>
      </c>
      <c r="AS2236">
        <v>5</v>
      </c>
      <c r="AT2236" t="s">
        <v>732</v>
      </c>
      <c r="AU2236" t="s">
        <v>19252</v>
      </c>
      <c r="AV2236" t="s">
        <v>880</v>
      </c>
      <c r="AW2236" t="s">
        <v>734</v>
      </c>
      <c r="AX2236">
        <v>5</v>
      </c>
      <c r="AY2236">
        <v>5</v>
      </c>
      <c r="AZ2236">
        <v>5</v>
      </c>
      <c r="BA2236" t="s">
        <v>19253</v>
      </c>
      <c r="BB2236" t="s">
        <v>224</v>
      </c>
      <c r="BC2236" t="s">
        <v>224</v>
      </c>
      <c r="BD2236" t="s">
        <v>736</v>
      </c>
      <c r="BE2236" t="s">
        <v>826</v>
      </c>
      <c r="BF2236" t="s">
        <v>827</v>
      </c>
      <c r="BG2236" t="s">
        <v>739</v>
      </c>
      <c r="BH2236" t="s">
        <v>740</v>
      </c>
      <c r="BI2236" t="s">
        <v>224</v>
      </c>
      <c r="BJ2236" t="s">
        <v>270</v>
      </c>
      <c r="BK2236" t="s">
        <v>270</v>
      </c>
      <c r="BL2236" t="s">
        <v>270</v>
      </c>
      <c r="BM2236">
        <v>46</v>
      </c>
      <c r="BN2236">
        <v>2</v>
      </c>
      <c r="BO2236">
        <v>48</v>
      </c>
      <c r="BP2236">
        <v>1</v>
      </c>
      <c r="BQ2236">
        <v>45</v>
      </c>
      <c r="BR2236">
        <v>2</v>
      </c>
      <c r="BS2236">
        <v>0</v>
      </c>
      <c r="BT2236">
        <v>2</v>
      </c>
      <c r="BU2236">
        <v>0</v>
      </c>
      <c r="BV2236">
        <v>46</v>
      </c>
      <c r="BW2236">
        <v>0</v>
      </c>
      <c r="BX2236">
        <v>46</v>
      </c>
      <c r="BY2236">
        <v>15</v>
      </c>
      <c r="BZ2236">
        <v>19</v>
      </c>
      <c r="CA2236">
        <v>14</v>
      </c>
      <c r="CB2236">
        <v>0</v>
      </c>
      <c r="CC2236">
        <v>0</v>
      </c>
      <c r="CD2236">
        <v>46</v>
      </c>
      <c r="CE2236">
        <v>2</v>
      </c>
      <c r="CF2236">
        <v>12</v>
      </c>
      <c r="CG2236">
        <v>3</v>
      </c>
      <c r="CH2236">
        <v>15</v>
      </c>
      <c r="CI2236">
        <v>15</v>
      </c>
      <c r="CJ2236">
        <v>0</v>
      </c>
      <c r="CK2236">
        <v>100</v>
      </c>
      <c r="CL2236" t="s">
        <v>741</v>
      </c>
      <c r="CM2236">
        <v>1</v>
      </c>
      <c r="CN2236">
        <v>13</v>
      </c>
      <c r="CO2236">
        <v>1</v>
      </c>
      <c r="CP2236">
        <v>0</v>
      </c>
      <c r="CQ2236">
        <v>0</v>
      </c>
      <c r="CR2236">
        <v>0</v>
      </c>
      <c r="CS2236">
        <v>6</v>
      </c>
      <c r="CT2236">
        <v>0</v>
      </c>
      <c r="CU2236">
        <v>6</v>
      </c>
      <c r="CV2236">
        <v>14</v>
      </c>
      <c r="CW2236">
        <v>4</v>
      </c>
      <c r="CX2236">
        <v>4</v>
      </c>
      <c r="CY2236">
        <v>7</v>
      </c>
      <c r="CZ2236">
        <v>0</v>
      </c>
      <c r="DA2236">
        <v>0</v>
      </c>
      <c r="DB2236">
        <v>12</v>
      </c>
      <c r="DC2236">
        <v>3</v>
      </c>
      <c r="DD2236">
        <v>0</v>
      </c>
      <c r="DE2236">
        <v>0</v>
      </c>
      <c r="DF2236">
        <v>0</v>
      </c>
      <c r="DG2236">
        <v>0</v>
      </c>
      <c r="DH2236">
        <v>15</v>
      </c>
      <c r="DI2236" t="s">
        <v>223</v>
      </c>
      <c r="DJ2236" t="s">
        <v>742</v>
      </c>
      <c r="DK2236" t="s">
        <v>225</v>
      </c>
      <c r="DL2236" t="s">
        <v>743</v>
      </c>
      <c r="DM2236" t="s">
        <v>1780</v>
      </c>
      <c r="DN2236" t="s">
        <v>745</v>
      </c>
      <c r="DO2236" t="s">
        <v>738</v>
      </c>
      <c r="DP2236" t="s">
        <v>223</v>
      </c>
      <c r="DQ2236" t="s">
        <v>738</v>
      </c>
      <c r="DR2236" t="s">
        <v>747</v>
      </c>
      <c r="DS2236" t="s">
        <v>748</v>
      </c>
      <c r="DU2236">
        <v>43429000</v>
      </c>
      <c r="DV2236">
        <v>29267800</v>
      </c>
      <c r="DW2236">
        <v>-0.28411463917731061</v>
      </c>
      <c r="DX2236">
        <v>9300200</v>
      </c>
      <c r="DY2236">
        <v>0.67392295470768382</v>
      </c>
      <c r="DZ2236" t="s">
        <v>749</v>
      </c>
      <c r="EA2236">
        <v>0.44405811784752125</v>
      </c>
      <c r="EB2236">
        <v>0.32607704529231618</v>
      </c>
      <c r="EC2236" t="s">
        <v>784</v>
      </c>
      <c r="ED2236">
        <v>1</v>
      </c>
      <c r="EE2236" t="s">
        <v>785</v>
      </c>
      <c r="EF2236">
        <v>0.75</v>
      </c>
      <c r="EG2236" t="s">
        <v>752</v>
      </c>
      <c r="EH2236" t="s">
        <v>915</v>
      </c>
      <c r="EI2236" t="s">
        <v>754</v>
      </c>
      <c r="EJ2236">
        <v>0.44405811784752125</v>
      </c>
      <c r="EL2236" t="s">
        <v>755</v>
      </c>
      <c r="EM2236">
        <v>0.4</v>
      </c>
      <c r="EN2236" t="s">
        <v>777</v>
      </c>
      <c r="ER2236" t="s">
        <v>754</v>
      </c>
      <c r="ES2236" t="s">
        <v>224</v>
      </c>
      <c r="ET2236" t="s">
        <v>826</v>
      </c>
      <c r="EU2236" t="s">
        <v>224</v>
      </c>
      <c r="EW2236" t="s">
        <v>756</v>
      </c>
      <c r="EY2236" t="s">
        <v>827</v>
      </c>
      <c r="EZ2236" t="s">
        <v>757</v>
      </c>
      <c r="FA2236" t="s">
        <v>726</v>
      </c>
      <c r="FB2236" t="s">
        <v>758</v>
      </c>
      <c r="FE2236" t="s">
        <v>759</v>
      </c>
      <c r="FF2236" t="s">
        <v>734</v>
      </c>
      <c r="FG2236" t="s">
        <v>739</v>
      </c>
      <c r="FH2236" t="s">
        <v>760</v>
      </c>
      <c r="FJ2236" t="s">
        <v>880</v>
      </c>
      <c r="FL2236" t="s">
        <v>732</v>
      </c>
      <c r="FM2236" t="s">
        <v>761</v>
      </c>
      <c r="FP2236" t="s">
        <v>762</v>
      </c>
      <c r="FR2236" t="s">
        <v>763</v>
      </c>
      <c r="FS2236" t="s">
        <v>748</v>
      </c>
      <c r="FT2236" t="s">
        <v>764</v>
      </c>
      <c r="FV2236" t="s">
        <v>808</v>
      </c>
      <c r="FW2236" t="s">
        <v>741</v>
      </c>
      <c r="FX2236" t="s">
        <v>736</v>
      </c>
      <c r="FY2236" t="s">
        <v>884</v>
      </c>
      <c r="FZ2236" t="s">
        <v>747</v>
      </c>
      <c r="GB2236" t="s">
        <v>832</v>
      </c>
      <c r="GC2236" t="s">
        <v>768</v>
      </c>
      <c r="GF2236" t="s">
        <v>724</v>
      </c>
      <c r="GH2236" t="s">
        <v>728</v>
      </c>
      <c r="GI2236" t="s">
        <v>778</v>
      </c>
      <c r="GJ2236" t="s">
        <v>779</v>
      </c>
      <c r="GK2236">
        <v>0.56904761904761902</v>
      </c>
      <c r="GL2236">
        <v>0.5</v>
      </c>
      <c r="GM2236">
        <v>1</v>
      </c>
      <c r="GN2236">
        <v>0.5</v>
      </c>
      <c r="GO2236">
        <v>1</v>
      </c>
      <c r="GP2236">
        <v>1</v>
      </c>
      <c r="GQ2236">
        <v>0.33333333333333331</v>
      </c>
      <c r="GR2236">
        <v>0.39999999999999997</v>
      </c>
      <c r="GS2236">
        <v>0.33333333333333331</v>
      </c>
      <c r="GT2236">
        <v>0.875</v>
      </c>
      <c r="GU2236">
        <v>0</v>
      </c>
      <c r="GW2236">
        <v>0.1111111111111111</v>
      </c>
      <c r="GX2236">
        <v>0.509920634920635</v>
      </c>
      <c r="GY2236">
        <v>1.1111111111111112E-2</v>
      </c>
      <c r="GZ2236">
        <v>0.56904761904761902</v>
      </c>
      <c r="HA2236">
        <v>0.72222222222222221</v>
      </c>
      <c r="HB2236">
        <v>0.53611111111111109</v>
      </c>
      <c r="HC2236">
        <v>0.52103174603174607</v>
      </c>
      <c r="HH2236">
        <v>2020</v>
      </c>
      <c r="HO2236" t="s">
        <v>287</v>
      </c>
      <c r="HP2236" t="s">
        <v>769</v>
      </c>
    </row>
    <row r="2237" spans="1:229" ht="15" customHeight="1" x14ac:dyDescent="0.3">
      <c r="A2237">
        <v>2509</v>
      </c>
      <c r="E2237">
        <v>2020</v>
      </c>
      <c r="F2237" t="s">
        <v>287</v>
      </c>
      <c r="G2237" t="s">
        <v>1331</v>
      </c>
      <c r="H2237" t="s">
        <v>6871</v>
      </c>
      <c r="I2237" t="s">
        <v>1458</v>
      </c>
      <c r="J2237">
        <v>76</v>
      </c>
      <c r="K2237" t="s">
        <v>19150</v>
      </c>
      <c r="L2237" t="s">
        <v>26084</v>
      </c>
      <c r="M2237" t="s">
        <v>19151</v>
      </c>
      <c r="N2237" t="s">
        <v>19254</v>
      </c>
      <c r="O2237" t="s">
        <v>16</v>
      </c>
      <c r="P2237" t="s">
        <v>19255</v>
      </c>
      <c r="Q2237" t="s">
        <v>19256</v>
      </c>
      <c r="R2237" t="s">
        <v>215</v>
      </c>
      <c r="S2237" t="s">
        <v>216</v>
      </c>
      <c r="T2237" t="s">
        <v>368</v>
      </c>
      <c r="U2237" t="s">
        <v>19257</v>
      </c>
      <c r="Y2237" t="s">
        <v>19258</v>
      </c>
      <c r="Z2237" t="s">
        <v>229</v>
      </c>
      <c r="AA2237">
        <v>3173629915</v>
      </c>
      <c r="AB2237" t="s">
        <v>19259</v>
      </c>
      <c r="AC2237" t="s">
        <v>229</v>
      </c>
      <c r="AD2237">
        <v>3173629915</v>
      </c>
      <c r="AE2237" t="s">
        <v>229</v>
      </c>
      <c r="AF2237" t="s">
        <v>229</v>
      </c>
      <c r="AG2237" t="s">
        <v>229</v>
      </c>
      <c r="AJ2237" t="s">
        <v>724</v>
      </c>
      <c r="AK2237" t="s">
        <v>777</v>
      </c>
      <c r="AL2237" t="s">
        <v>1777</v>
      </c>
      <c r="AM2237" t="s">
        <v>778</v>
      </c>
      <c r="AN2237" t="s">
        <v>728</v>
      </c>
      <c r="AO2237" t="s">
        <v>729</v>
      </c>
      <c r="AP2237" t="s">
        <v>19260</v>
      </c>
      <c r="AQ2237" t="s">
        <v>6867</v>
      </c>
      <c r="AR2237" t="s">
        <v>845</v>
      </c>
      <c r="AS2237">
        <v>10</v>
      </c>
      <c r="AT2237" t="s">
        <v>732</v>
      </c>
      <c r="AU2237" t="s">
        <v>211</v>
      </c>
      <c r="AV2237" t="s">
        <v>823</v>
      </c>
      <c r="AW2237" t="s">
        <v>734</v>
      </c>
      <c r="AX2237">
        <v>5</v>
      </c>
      <c r="AY2237">
        <v>1</v>
      </c>
      <c r="AZ2237">
        <v>4</v>
      </c>
      <c r="BA2237" t="s">
        <v>19261</v>
      </c>
      <c r="BB2237" t="s">
        <v>223</v>
      </c>
      <c r="BC2237" t="s">
        <v>223</v>
      </c>
      <c r="BD2237" t="s">
        <v>1950</v>
      </c>
      <c r="BE2237" t="s">
        <v>6869</v>
      </c>
      <c r="BF2237" t="s">
        <v>827</v>
      </c>
      <c r="BG2237" t="s">
        <v>739</v>
      </c>
      <c r="BH2237" t="s">
        <v>828</v>
      </c>
      <c r="BI2237" t="s">
        <v>224</v>
      </c>
      <c r="BJ2237" t="s">
        <v>270</v>
      </c>
      <c r="BK2237" t="s">
        <v>270</v>
      </c>
      <c r="BL2237" t="s">
        <v>270</v>
      </c>
      <c r="BM2237">
        <v>30</v>
      </c>
      <c r="BN2237">
        <v>0</v>
      </c>
      <c r="BO2237">
        <v>30</v>
      </c>
      <c r="BP2237">
        <v>0</v>
      </c>
      <c r="BQ2237">
        <v>30</v>
      </c>
      <c r="BR2237">
        <v>0</v>
      </c>
      <c r="BS2237">
        <v>0</v>
      </c>
      <c r="BT2237">
        <v>0</v>
      </c>
      <c r="BU2237">
        <v>0</v>
      </c>
      <c r="BV2237">
        <v>28</v>
      </c>
      <c r="BW2237">
        <v>0</v>
      </c>
      <c r="BX2237">
        <v>30</v>
      </c>
      <c r="BY2237">
        <v>4</v>
      </c>
      <c r="BZ2237">
        <v>15</v>
      </c>
      <c r="CA2237">
        <v>11</v>
      </c>
      <c r="CB2237">
        <v>12</v>
      </c>
      <c r="CC2237">
        <v>12</v>
      </c>
      <c r="CD2237">
        <v>5</v>
      </c>
      <c r="CE2237">
        <v>1</v>
      </c>
      <c r="CF2237">
        <v>1</v>
      </c>
      <c r="CG2237">
        <v>0</v>
      </c>
      <c r="CH2237">
        <v>1</v>
      </c>
      <c r="CI2237">
        <v>1</v>
      </c>
      <c r="CJ2237">
        <v>0</v>
      </c>
      <c r="CK2237">
        <v>50</v>
      </c>
      <c r="CL2237" t="s">
        <v>741</v>
      </c>
      <c r="CM2237">
        <v>0</v>
      </c>
      <c r="CN2237">
        <v>1</v>
      </c>
      <c r="CO2237">
        <v>0</v>
      </c>
      <c r="CP2237">
        <v>0</v>
      </c>
      <c r="CQ2237">
        <v>0</v>
      </c>
      <c r="CR2237">
        <v>0</v>
      </c>
      <c r="CS2237">
        <v>1</v>
      </c>
      <c r="CT2237">
        <v>0</v>
      </c>
      <c r="CU2237">
        <v>1</v>
      </c>
      <c r="CV2237">
        <v>1</v>
      </c>
      <c r="CW2237">
        <v>0</v>
      </c>
      <c r="CX2237">
        <v>1</v>
      </c>
      <c r="CY2237">
        <v>0</v>
      </c>
      <c r="CZ2237">
        <v>0</v>
      </c>
      <c r="DA2237">
        <v>1</v>
      </c>
      <c r="DB2237">
        <v>0</v>
      </c>
      <c r="DC2237">
        <v>0</v>
      </c>
      <c r="DD2237">
        <v>0</v>
      </c>
      <c r="DE2237">
        <v>0</v>
      </c>
      <c r="DF2237">
        <v>0</v>
      </c>
      <c r="DG2237">
        <v>0</v>
      </c>
      <c r="DH2237">
        <v>0</v>
      </c>
      <c r="DI2237" t="s">
        <v>223</v>
      </c>
      <c r="DJ2237" t="s">
        <v>90</v>
      </c>
      <c r="DK2237" t="s">
        <v>225</v>
      </c>
      <c r="DL2237" t="s">
        <v>1794</v>
      </c>
      <c r="DM2237" t="s">
        <v>1780</v>
      </c>
      <c r="DN2237" t="s">
        <v>745</v>
      </c>
      <c r="DO2237" t="s">
        <v>738</v>
      </c>
      <c r="DP2237" t="s">
        <v>223</v>
      </c>
      <c r="DQ2237" t="s">
        <v>2141</v>
      </c>
      <c r="DR2237" t="s">
        <v>747</v>
      </c>
      <c r="DS2237" t="s">
        <v>852</v>
      </c>
      <c r="DU2237">
        <v>10240000</v>
      </c>
      <c r="DV2237">
        <v>2560000</v>
      </c>
      <c r="DW2237">
        <v>4.4897959183673564E-2</v>
      </c>
      <c r="DX2237">
        <v>250</v>
      </c>
      <c r="DY2237">
        <v>0.25</v>
      </c>
      <c r="DZ2237" t="s">
        <v>749</v>
      </c>
      <c r="EA2237">
        <v>1</v>
      </c>
      <c r="EB2237">
        <v>0.75</v>
      </c>
      <c r="EC2237" t="s">
        <v>750</v>
      </c>
      <c r="ED2237">
        <v>0.61538461538461542</v>
      </c>
      <c r="EE2237" t="s">
        <v>751</v>
      </c>
      <c r="EF2237">
        <v>0.375</v>
      </c>
      <c r="EG2237" t="s">
        <v>752</v>
      </c>
      <c r="EH2237" t="s">
        <v>830</v>
      </c>
      <c r="EI2237" t="s">
        <v>754</v>
      </c>
      <c r="EJ2237">
        <v>1</v>
      </c>
      <c r="EL2237" t="s">
        <v>1961</v>
      </c>
      <c r="EM2237">
        <v>0.1</v>
      </c>
      <c r="EN2237" t="s">
        <v>777</v>
      </c>
      <c r="ER2237" t="s">
        <v>807</v>
      </c>
      <c r="ES2237" t="s">
        <v>224</v>
      </c>
      <c r="ET2237" t="s">
        <v>6869</v>
      </c>
      <c r="EU2237" t="s">
        <v>223</v>
      </c>
      <c r="EW2237" t="s">
        <v>756</v>
      </c>
      <c r="EY2237" t="s">
        <v>827</v>
      </c>
      <c r="EZ2237" t="s">
        <v>757</v>
      </c>
      <c r="FA2237" t="s">
        <v>1777</v>
      </c>
      <c r="FB2237" t="s">
        <v>758</v>
      </c>
      <c r="FE2237" t="s">
        <v>759</v>
      </c>
      <c r="FF2237" t="s">
        <v>734</v>
      </c>
      <c r="FG2237" t="s">
        <v>739</v>
      </c>
      <c r="FH2237" t="s">
        <v>760</v>
      </c>
      <c r="FJ2237" t="s">
        <v>823</v>
      </c>
      <c r="FL2237" t="s">
        <v>732</v>
      </c>
      <c r="FM2237" t="s">
        <v>831</v>
      </c>
      <c r="FP2237" t="s">
        <v>762</v>
      </c>
      <c r="FR2237" t="s">
        <v>763</v>
      </c>
      <c r="FS2237" t="s">
        <v>852</v>
      </c>
      <c r="FT2237" t="s">
        <v>764</v>
      </c>
      <c r="FV2237" t="s">
        <v>765</v>
      </c>
      <c r="FW2237" t="s">
        <v>741</v>
      </c>
      <c r="FX2237" t="s">
        <v>1950</v>
      </c>
      <c r="FY2237" t="s">
        <v>884</v>
      </c>
      <c r="FZ2237" t="s">
        <v>747</v>
      </c>
      <c r="GB2237" t="s">
        <v>832</v>
      </c>
      <c r="GC2237" t="s">
        <v>768</v>
      </c>
      <c r="GF2237" t="s">
        <v>724</v>
      </c>
      <c r="GH2237" t="s">
        <v>728</v>
      </c>
      <c r="GI2237" t="s">
        <v>778</v>
      </c>
      <c r="GJ2237" t="s">
        <v>729</v>
      </c>
      <c r="GK2237">
        <v>0.32976190476190476</v>
      </c>
      <c r="GL2237">
        <v>0.76666666666666661</v>
      </c>
      <c r="GM2237">
        <v>1</v>
      </c>
      <c r="GN2237">
        <v>0.75</v>
      </c>
      <c r="GO2237">
        <v>1</v>
      </c>
      <c r="GP2237">
        <v>0.66666666666666663</v>
      </c>
      <c r="GQ2237">
        <v>0.66666666666666663</v>
      </c>
      <c r="GR2237">
        <v>0.5444444444444444</v>
      </c>
      <c r="GS2237">
        <v>0.66666666666666663</v>
      </c>
      <c r="GT2237">
        <v>0.79166666666666663</v>
      </c>
      <c r="GU2237">
        <v>0</v>
      </c>
      <c r="GW2237">
        <v>0</v>
      </c>
      <c r="GX2237">
        <v>0.52280423280423294</v>
      </c>
      <c r="GY2237">
        <v>0</v>
      </c>
      <c r="GZ2237">
        <v>0.32976190476190476</v>
      </c>
      <c r="HA2237">
        <v>0.80833333333333346</v>
      </c>
      <c r="HB2237">
        <v>0.66759259259259263</v>
      </c>
      <c r="HC2237">
        <v>0.52280423280423294</v>
      </c>
      <c r="HH2237">
        <v>2020</v>
      </c>
      <c r="HO2237" t="s">
        <v>287</v>
      </c>
      <c r="HP2237" t="s">
        <v>769</v>
      </c>
    </row>
    <row r="2238" spans="1:229" ht="15" customHeight="1" x14ac:dyDescent="0.3">
      <c r="A2238">
        <v>2508</v>
      </c>
      <c r="E2238">
        <v>2020</v>
      </c>
      <c r="F2238" t="s">
        <v>287</v>
      </c>
      <c r="G2238" t="s">
        <v>1331</v>
      </c>
      <c r="H2238" t="s">
        <v>6871</v>
      </c>
      <c r="I2238" t="s">
        <v>1458</v>
      </c>
      <c r="J2238">
        <v>76</v>
      </c>
      <c r="K2238" t="s">
        <v>19150</v>
      </c>
      <c r="L2238" t="s">
        <v>26084</v>
      </c>
      <c r="M2238" t="s">
        <v>19151</v>
      </c>
      <c r="N2238" t="s">
        <v>19262</v>
      </c>
      <c r="O2238" t="s">
        <v>16</v>
      </c>
      <c r="P2238" t="s">
        <v>19263</v>
      </c>
      <c r="Q2238" t="s">
        <v>19264</v>
      </c>
      <c r="R2238" t="s">
        <v>215</v>
      </c>
      <c r="S2238" t="s">
        <v>2574</v>
      </c>
      <c r="T2238" t="s">
        <v>2575</v>
      </c>
      <c r="U2238" t="s">
        <v>19265</v>
      </c>
      <c r="Y2238" t="s">
        <v>19266</v>
      </c>
      <c r="Z2238" t="s">
        <v>19267</v>
      </c>
      <c r="AA2238">
        <v>3168685497</v>
      </c>
      <c r="AB2238" t="s">
        <v>19268</v>
      </c>
      <c r="AC2238" t="s">
        <v>229</v>
      </c>
      <c r="AD2238">
        <v>3168685497</v>
      </c>
      <c r="AE2238" t="s">
        <v>229</v>
      </c>
      <c r="AF2238" t="s">
        <v>229</v>
      </c>
      <c r="AG2238" t="s">
        <v>229</v>
      </c>
      <c r="AJ2238" t="s">
        <v>724</v>
      </c>
      <c r="AK2238" t="s">
        <v>1791</v>
      </c>
      <c r="AL2238" t="s">
        <v>726</v>
      </c>
      <c r="AM2238" t="s">
        <v>778</v>
      </c>
      <c r="AN2238" t="s">
        <v>818</v>
      </c>
      <c r="AO2238" t="s">
        <v>729</v>
      </c>
      <c r="AP2238" t="s">
        <v>19269</v>
      </c>
      <c r="AQ2238" t="s">
        <v>6328</v>
      </c>
      <c r="AR2238" t="s">
        <v>845</v>
      </c>
      <c r="AS2238">
        <v>2508</v>
      </c>
      <c r="AT2238" t="s">
        <v>822</v>
      </c>
      <c r="AU2238" t="s">
        <v>19270</v>
      </c>
      <c r="AV2238" t="s">
        <v>823</v>
      </c>
      <c r="AW2238" t="s">
        <v>824</v>
      </c>
      <c r="AX2238">
        <v>1</v>
      </c>
      <c r="AY2238">
        <v>1</v>
      </c>
      <c r="AZ2238">
        <v>1</v>
      </c>
      <c r="BA2238" t="s">
        <v>15141</v>
      </c>
      <c r="BB2238" t="s">
        <v>223</v>
      </c>
      <c r="BC2238" t="s">
        <v>223</v>
      </c>
      <c r="BD2238" t="s">
        <v>1950</v>
      </c>
      <c r="BE2238" t="s">
        <v>15142</v>
      </c>
      <c r="BF2238" t="s">
        <v>827</v>
      </c>
      <c r="BG2238" t="s">
        <v>803</v>
      </c>
      <c r="BH2238" t="s">
        <v>828</v>
      </c>
      <c r="BI2238" t="s">
        <v>223</v>
      </c>
      <c r="BJ2238" t="s">
        <v>270</v>
      </c>
      <c r="BK2238" t="s">
        <v>270</v>
      </c>
      <c r="BL2238" t="s">
        <v>270</v>
      </c>
      <c r="BM2238">
        <v>3</v>
      </c>
      <c r="BN2238">
        <v>22</v>
      </c>
      <c r="BO2238">
        <v>25</v>
      </c>
      <c r="BP2238">
        <v>0</v>
      </c>
      <c r="BQ2238">
        <v>25</v>
      </c>
      <c r="BR2238">
        <v>0</v>
      </c>
      <c r="BS2238">
        <v>0</v>
      </c>
      <c r="BT2238">
        <v>4</v>
      </c>
      <c r="BU2238">
        <v>7</v>
      </c>
      <c r="BV2238">
        <v>1</v>
      </c>
      <c r="BW2238">
        <v>0</v>
      </c>
      <c r="BX2238">
        <v>25</v>
      </c>
      <c r="BY2238">
        <v>1</v>
      </c>
      <c r="BZ2238">
        <v>15</v>
      </c>
      <c r="CA2238">
        <v>9</v>
      </c>
      <c r="CB2238">
        <v>0</v>
      </c>
      <c r="CC2238">
        <v>20</v>
      </c>
      <c r="CD2238">
        <v>5</v>
      </c>
      <c r="CE2238">
        <v>0</v>
      </c>
      <c r="CF2238">
        <v>0</v>
      </c>
      <c r="CG2238">
        <v>1</v>
      </c>
      <c r="CH2238">
        <v>1</v>
      </c>
      <c r="CI2238">
        <v>0</v>
      </c>
      <c r="CJ2238">
        <v>0</v>
      </c>
      <c r="CK2238">
        <v>30</v>
      </c>
      <c r="CL2238" t="s">
        <v>741</v>
      </c>
      <c r="CM2238">
        <v>0</v>
      </c>
      <c r="CN2238">
        <v>1</v>
      </c>
      <c r="CO2238">
        <v>0</v>
      </c>
      <c r="CP2238">
        <v>0</v>
      </c>
      <c r="CQ2238">
        <v>0</v>
      </c>
      <c r="CR2238">
        <v>0</v>
      </c>
      <c r="CS2238">
        <v>0</v>
      </c>
      <c r="CT2238">
        <v>0</v>
      </c>
      <c r="CU2238">
        <v>1</v>
      </c>
      <c r="CV2238">
        <v>1</v>
      </c>
      <c r="CW2238">
        <v>0</v>
      </c>
      <c r="CX2238" t="s">
        <v>19271</v>
      </c>
      <c r="CY2238">
        <v>0</v>
      </c>
      <c r="CZ2238">
        <v>0</v>
      </c>
      <c r="DA2238">
        <v>1</v>
      </c>
      <c r="DB2238">
        <v>0</v>
      </c>
      <c r="DC2238">
        <v>0</v>
      </c>
      <c r="DD2238">
        <v>0</v>
      </c>
      <c r="DE2238">
        <v>0</v>
      </c>
      <c r="DF2238">
        <v>0</v>
      </c>
      <c r="DG2238">
        <v>0</v>
      </c>
      <c r="DH2238">
        <v>1</v>
      </c>
      <c r="DI2238" t="s">
        <v>223</v>
      </c>
      <c r="DJ2238" t="s">
        <v>90</v>
      </c>
      <c r="DK2238" t="s">
        <v>225</v>
      </c>
      <c r="DL2238" t="s">
        <v>743</v>
      </c>
      <c r="DM2238" t="s">
        <v>1780</v>
      </c>
      <c r="DN2238" t="s">
        <v>745</v>
      </c>
      <c r="DO2238" t="s">
        <v>738</v>
      </c>
      <c r="DP2238" t="s">
        <v>223</v>
      </c>
      <c r="DQ2238" t="s">
        <v>746</v>
      </c>
      <c r="DR2238" t="s">
        <v>747</v>
      </c>
      <c r="DS2238" t="s">
        <v>852</v>
      </c>
      <c r="DU2238">
        <v>1000000</v>
      </c>
      <c r="DV2238">
        <v>500000</v>
      </c>
      <c r="DW2238">
        <v>0.25</v>
      </c>
      <c r="DX2238">
        <v>5000000</v>
      </c>
      <c r="DY2238">
        <v>0.5</v>
      </c>
      <c r="DZ2238" t="s">
        <v>2220</v>
      </c>
      <c r="EA2238">
        <v>1</v>
      </c>
      <c r="EB2238">
        <v>0.5</v>
      </c>
      <c r="EC2238" t="s">
        <v>750</v>
      </c>
      <c r="ED2238">
        <v>1</v>
      </c>
      <c r="EE2238" t="s">
        <v>751</v>
      </c>
      <c r="EF2238">
        <v>0.625</v>
      </c>
      <c r="EG2238" t="s">
        <v>1781</v>
      </c>
      <c r="EH2238" t="s">
        <v>830</v>
      </c>
      <c r="EI2238" t="s">
        <v>754</v>
      </c>
      <c r="EJ2238">
        <v>1</v>
      </c>
      <c r="EL2238" t="s">
        <v>1961</v>
      </c>
      <c r="EM2238">
        <v>0.2</v>
      </c>
      <c r="EN2238" t="s">
        <v>1791</v>
      </c>
      <c r="ER2238" t="s">
        <v>807</v>
      </c>
      <c r="ES2238" t="s">
        <v>223</v>
      </c>
      <c r="ET2238" t="s">
        <v>15142</v>
      </c>
      <c r="EU2238" t="s">
        <v>223</v>
      </c>
      <c r="EW2238" t="s">
        <v>756</v>
      </c>
      <c r="EY2238" t="s">
        <v>827</v>
      </c>
      <c r="EZ2238" t="s">
        <v>738</v>
      </c>
      <c r="FA2238" t="s">
        <v>726</v>
      </c>
      <c r="FB2238" t="s">
        <v>758</v>
      </c>
      <c r="FE2238" t="s">
        <v>759</v>
      </c>
      <c r="FF2238" t="s">
        <v>824</v>
      </c>
      <c r="FG2238" t="s">
        <v>803</v>
      </c>
      <c r="FH2238" t="s">
        <v>870</v>
      </c>
      <c r="FJ2238" t="s">
        <v>823</v>
      </c>
      <c r="FL2238" t="s">
        <v>822</v>
      </c>
      <c r="FM2238" t="s">
        <v>831</v>
      </c>
      <c r="FP2238" t="s">
        <v>762</v>
      </c>
      <c r="FR2238" t="s">
        <v>763</v>
      </c>
      <c r="FS2238" t="s">
        <v>852</v>
      </c>
      <c r="FT2238" t="s">
        <v>764</v>
      </c>
      <c r="FV2238" t="s">
        <v>808</v>
      </c>
      <c r="FW2238" t="s">
        <v>741</v>
      </c>
      <c r="FX2238" t="s">
        <v>1950</v>
      </c>
      <c r="FY2238" t="s">
        <v>884</v>
      </c>
      <c r="FZ2238" t="s">
        <v>747</v>
      </c>
      <c r="GB2238" t="s">
        <v>832</v>
      </c>
      <c r="GC2238" t="s">
        <v>768</v>
      </c>
      <c r="GF2238" t="s">
        <v>724</v>
      </c>
      <c r="GH2238" t="s">
        <v>818</v>
      </c>
      <c r="GI2238" t="s">
        <v>778</v>
      </c>
      <c r="GJ2238" t="s">
        <v>729</v>
      </c>
      <c r="GK2238">
        <v>0.37976190476190474</v>
      </c>
      <c r="GL2238">
        <v>0.76666666666666661</v>
      </c>
      <c r="GM2238">
        <v>0.75</v>
      </c>
      <c r="GN2238">
        <v>0.5</v>
      </c>
      <c r="GO2238">
        <v>1</v>
      </c>
      <c r="GP2238">
        <v>1.2222222222222221</v>
      </c>
      <c r="GQ2238">
        <v>0.83333333333333326</v>
      </c>
      <c r="GR2238">
        <v>0.4777777777777778</v>
      </c>
      <c r="GS2238">
        <v>0.33333333333333331</v>
      </c>
      <c r="GT2238">
        <v>0.79166666666666663</v>
      </c>
      <c r="GU2238">
        <v>0</v>
      </c>
      <c r="GW2238">
        <v>0.33333333333333331</v>
      </c>
      <c r="GX2238">
        <v>0.52095238095238094</v>
      </c>
      <c r="GY2238">
        <v>3.3333333333333333E-2</v>
      </c>
      <c r="GZ2238">
        <v>0.37976190476190474</v>
      </c>
      <c r="HA2238">
        <v>0.84537037037037033</v>
      </c>
      <c r="HB2238">
        <v>0.53425925925925932</v>
      </c>
      <c r="HC2238">
        <v>0.55428571428571427</v>
      </c>
      <c r="HH2238">
        <v>2020</v>
      </c>
      <c r="HO2238" t="s">
        <v>287</v>
      </c>
      <c r="HP2238" t="s">
        <v>769</v>
      </c>
    </row>
    <row r="2239" spans="1:229" ht="15" customHeight="1" x14ac:dyDescent="0.3">
      <c r="A2239">
        <v>1469</v>
      </c>
      <c r="B2239">
        <v>532</v>
      </c>
      <c r="E2239">
        <v>2017</v>
      </c>
      <c r="F2239" t="s">
        <v>1331</v>
      </c>
      <c r="G2239" t="s">
        <v>1331</v>
      </c>
      <c r="H2239" t="s">
        <v>6871</v>
      </c>
      <c r="I2239" t="s">
        <v>19117</v>
      </c>
      <c r="J2239">
        <v>76</v>
      </c>
      <c r="K2239" t="s">
        <v>19272</v>
      </c>
      <c r="L2239" t="s">
        <v>26085</v>
      </c>
      <c r="M2239" t="s">
        <v>211</v>
      </c>
      <c r="N2239" t="s">
        <v>19273</v>
      </c>
      <c r="O2239" t="s">
        <v>16</v>
      </c>
      <c r="P2239" t="s">
        <v>19274</v>
      </c>
      <c r="Q2239" t="s">
        <v>19275</v>
      </c>
      <c r="R2239" t="s">
        <v>215</v>
      </c>
      <c r="S2239" t="s">
        <v>414</v>
      </c>
      <c r="T2239" t="s">
        <v>415</v>
      </c>
      <c r="U2239" t="s">
        <v>1935</v>
      </c>
      <c r="W2239" t="s">
        <v>1935</v>
      </c>
      <c r="Y2239" t="s">
        <v>19276</v>
      </c>
      <c r="Z2239" t="s">
        <v>229</v>
      </c>
      <c r="AA2239">
        <v>3126727066</v>
      </c>
      <c r="AB2239" t="s">
        <v>19277</v>
      </c>
      <c r="BJ2239" t="s">
        <v>223</v>
      </c>
      <c r="BK2239" t="s">
        <v>224</v>
      </c>
      <c r="BL2239" t="s">
        <v>223</v>
      </c>
      <c r="BM2239">
        <v>4</v>
      </c>
      <c r="BN2239">
        <v>4</v>
      </c>
      <c r="BO2239">
        <v>8</v>
      </c>
      <c r="CF2239">
        <v>0</v>
      </c>
      <c r="CG2239">
        <v>0</v>
      </c>
      <c r="CH2239">
        <v>0</v>
      </c>
      <c r="CM2239">
        <v>0</v>
      </c>
      <c r="CQ2239">
        <v>0</v>
      </c>
      <c r="CR2239">
        <v>0</v>
      </c>
      <c r="CS2239">
        <v>0</v>
      </c>
      <c r="CT2239">
        <v>0</v>
      </c>
      <c r="CU2239">
        <v>0</v>
      </c>
      <c r="CV2239">
        <v>0</v>
      </c>
      <c r="DK2239" t="s">
        <v>543</v>
      </c>
      <c r="DL2239" t="s">
        <v>226</v>
      </c>
      <c r="DU2239" t="s">
        <v>229</v>
      </c>
      <c r="EE2239">
        <v>0.5</v>
      </c>
      <c r="EF2239">
        <v>0</v>
      </c>
      <c r="EG2239">
        <v>0</v>
      </c>
      <c r="EH2239">
        <v>0</v>
      </c>
      <c r="EI2239">
        <v>0.5</v>
      </c>
      <c r="EN2239">
        <v>0.5</v>
      </c>
      <c r="EO2239">
        <v>0</v>
      </c>
      <c r="EP2239">
        <v>0.5</v>
      </c>
      <c r="EQ2239">
        <v>0.5</v>
      </c>
      <c r="ER2239">
        <v>0.5</v>
      </c>
      <c r="ES2239">
        <v>0.5</v>
      </c>
      <c r="ET2239">
        <v>0</v>
      </c>
      <c r="EU2239">
        <v>0.5</v>
      </c>
      <c r="EV2239">
        <v>0</v>
      </c>
      <c r="EW2239">
        <v>0</v>
      </c>
      <c r="EX2239">
        <v>0.5</v>
      </c>
      <c r="EY2239">
        <v>0</v>
      </c>
      <c r="EZ2239">
        <v>0</v>
      </c>
      <c r="FA2239">
        <v>0.5</v>
      </c>
      <c r="FB2239">
        <v>0</v>
      </c>
      <c r="FC2239">
        <v>0.5</v>
      </c>
      <c r="FD2239">
        <v>0.5</v>
      </c>
      <c r="FF2239">
        <v>0.5</v>
      </c>
      <c r="FG2239" t="s">
        <v>228</v>
      </c>
      <c r="FH2239">
        <v>0</v>
      </c>
      <c r="FI2239" t="s">
        <v>228</v>
      </c>
      <c r="FJ2239">
        <v>0.5</v>
      </c>
      <c r="FK2239">
        <v>0</v>
      </c>
      <c r="FL2239">
        <v>0.5</v>
      </c>
      <c r="FM2239">
        <v>0</v>
      </c>
      <c r="FN2239">
        <v>0.5</v>
      </c>
      <c r="FO2239" t="s">
        <v>228</v>
      </c>
      <c r="FP2239">
        <v>0</v>
      </c>
      <c r="FQ2239">
        <v>0</v>
      </c>
      <c r="FR2239">
        <v>0.5</v>
      </c>
      <c r="FT2239">
        <v>0.5</v>
      </c>
      <c r="FU2239">
        <v>0.5</v>
      </c>
      <c r="FV2239">
        <v>0</v>
      </c>
      <c r="FW2239">
        <v>0.5</v>
      </c>
      <c r="FX2239">
        <v>0.5</v>
      </c>
      <c r="FY2239">
        <v>0</v>
      </c>
      <c r="FZ2239">
        <v>0.5</v>
      </c>
      <c r="GA2239">
        <v>0</v>
      </c>
      <c r="GB2239">
        <v>0.5</v>
      </c>
      <c r="GC2239">
        <v>0.5</v>
      </c>
      <c r="GD2239">
        <v>0</v>
      </c>
      <c r="GF2239">
        <v>0.5</v>
      </c>
      <c r="GG2239">
        <v>0</v>
      </c>
      <c r="GH2239">
        <v>0</v>
      </c>
      <c r="GI2239">
        <v>0</v>
      </c>
      <c r="GK2239">
        <v>0.2</v>
      </c>
      <c r="GL2239">
        <v>0.375</v>
      </c>
      <c r="GM2239">
        <v>0.1</v>
      </c>
      <c r="GN2239">
        <v>0.33333333333333298</v>
      </c>
      <c r="GO2239">
        <v>0.5</v>
      </c>
      <c r="GP2239">
        <v>0.25</v>
      </c>
      <c r="GQ2239">
        <v>0.3</v>
      </c>
      <c r="GR2239">
        <v>0.16666666666666699</v>
      </c>
      <c r="GS2239">
        <v>0.33333333333333298</v>
      </c>
      <c r="GT2239">
        <v>0.33333333333333298</v>
      </c>
      <c r="GU2239">
        <v>0.25</v>
      </c>
      <c r="GV2239">
        <v>0.125</v>
      </c>
      <c r="GX2239">
        <v>0.28560606060606097</v>
      </c>
      <c r="GY2239">
        <v>0.125</v>
      </c>
      <c r="GZ2239">
        <v>0.2</v>
      </c>
      <c r="HA2239">
        <v>0.30972222222222218</v>
      </c>
      <c r="HB2239">
        <v>0.27083333333333326</v>
      </c>
      <c r="HD2239" t="s">
        <v>19278</v>
      </c>
      <c r="HE2239" t="s">
        <v>19279</v>
      </c>
      <c r="HF2239" t="s">
        <v>229</v>
      </c>
      <c r="HL2239" t="s">
        <v>1331</v>
      </c>
      <c r="HR2239" t="s">
        <v>230</v>
      </c>
      <c r="HS2239">
        <v>76113</v>
      </c>
      <c r="HT2239">
        <v>-76.09</v>
      </c>
      <c r="HU2239">
        <v>4.1970000000000001</v>
      </c>
    </row>
    <row r="2240" spans="1:229" ht="15" customHeight="1" x14ac:dyDescent="0.3">
      <c r="A2240">
        <v>1686</v>
      </c>
      <c r="E2240">
        <v>2018</v>
      </c>
      <c r="F2240" t="s">
        <v>287</v>
      </c>
      <c r="G2240" t="s">
        <v>1331</v>
      </c>
      <c r="H2240" t="s">
        <v>6871</v>
      </c>
      <c r="I2240" t="s">
        <v>19117</v>
      </c>
      <c r="J2240">
        <v>76</v>
      </c>
      <c r="K2240" t="s">
        <v>19272</v>
      </c>
      <c r="L2240" t="s">
        <v>26085</v>
      </c>
      <c r="M2240" t="s">
        <v>211</v>
      </c>
      <c r="N2240" t="s">
        <v>19280</v>
      </c>
      <c r="O2240" t="s">
        <v>243</v>
      </c>
      <c r="P2240">
        <v>14871975</v>
      </c>
      <c r="Q2240" t="s">
        <v>19281</v>
      </c>
      <c r="R2240" t="s">
        <v>215</v>
      </c>
      <c r="S2240" t="s">
        <v>216</v>
      </c>
      <c r="T2240" t="s">
        <v>1680</v>
      </c>
      <c r="U2240" t="s">
        <v>19282</v>
      </c>
      <c r="W2240" t="s">
        <v>2789</v>
      </c>
      <c r="Y2240" t="s">
        <v>19283</v>
      </c>
      <c r="Z2240" t="s">
        <v>19284</v>
      </c>
      <c r="AA2240" t="s">
        <v>19285</v>
      </c>
      <c r="AB2240" t="s">
        <v>19286</v>
      </c>
      <c r="BJ2240" t="s">
        <v>223</v>
      </c>
      <c r="BK2240" t="s">
        <v>223</v>
      </c>
      <c r="BL2240" t="s">
        <v>223</v>
      </c>
      <c r="BM2240">
        <v>15</v>
      </c>
      <c r="BN2240">
        <v>55</v>
      </c>
      <c r="BO2240">
        <v>70</v>
      </c>
      <c r="CF2240">
        <v>15</v>
      </c>
      <c r="CG2240">
        <v>55</v>
      </c>
      <c r="CH2240">
        <v>70</v>
      </c>
      <c r="CM2240">
        <v>0</v>
      </c>
      <c r="CQ2240">
        <v>0</v>
      </c>
      <c r="CR2240">
        <v>0</v>
      </c>
      <c r="CS2240">
        <v>0</v>
      </c>
      <c r="CT2240">
        <v>0</v>
      </c>
      <c r="CU2240">
        <v>0</v>
      </c>
      <c r="CV2240">
        <v>0</v>
      </c>
      <c r="DK2240" t="s">
        <v>225</v>
      </c>
      <c r="DL2240" t="s">
        <v>226</v>
      </c>
      <c r="DU2240" t="s">
        <v>229</v>
      </c>
      <c r="EE2240">
        <v>0.5</v>
      </c>
      <c r="EF2240">
        <v>1</v>
      </c>
      <c r="EG2240">
        <v>1</v>
      </c>
      <c r="EH2240">
        <v>0</v>
      </c>
      <c r="EI2240" t="s">
        <v>373</v>
      </c>
      <c r="EJ2240">
        <v>0.5</v>
      </c>
      <c r="EK2240">
        <v>1</v>
      </c>
      <c r="EL2240">
        <v>0.5</v>
      </c>
      <c r="EM2240">
        <v>1</v>
      </c>
      <c r="ER2240">
        <v>0.5</v>
      </c>
      <c r="ES2240">
        <v>0.5</v>
      </c>
      <c r="ET2240">
        <v>0.5</v>
      </c>
      <c r="EU2240" t="s">
        <v>373</v>
      </c>
      <c r="EV2240">
        <v>1</v>
      </c>
      <c r="EW2240">
        <v>0.5</v>
      </c>
      <c r="EX2240">
        <v>1</v>
      </c>
      <c r="FA2240">
        <v>1</v>
      </c>
      <c r="FB2240">
        <v>0.5</v>
      </c>
      <c r="FD2240">
        <v>0.5</v>
      </c>
      <c r="FE2240">
        <v>0.5</v>
      </c>
      <c r="FF2240">
        <v>0.5</v>
      </c>
      <c r="FG2240">
        <v>1</v>
      </c>
      <c r="FH2240">
        <v>0.5</v>
      </c>
      <c r="FJ2240">
        <v>0.5</v>
      </c>
      <c r="FK2240">
        <v>0.5</v>
      </c>
      <c r="FL2240">
        <v>0.5</v>
      </c>
      <c r="FP2240">
        <v>0</v>
      </c>
      <c r="FQ2240" t="s">
        <v>373</v>
      </c>
      <c r="FR2240" t="s">
        <v>373</v>
      </c>
      <c r="FS2240">
        <v>0.5</v>
      </c>
      <c r="FT2240">
        <v>1</v>
      </c>
      <c r="FU2240">
        <v>0.5</v>
      </c>
      <c r="FV2240">
        <v>0.5</v>
      </c>
      <c r="FW2240">
        <v>1</v>
      </c>
      <c r="FX2240">
        <v>1</v>
      </c>
      <c r="FY2240">
        <v>0.5</v>
      </c>
      <c r="FZ2240">
        <v>1</v>
      </c>
      <c r="GA2240" t="s">
        <v>373</v>
      </c>
      <c r="GB2240">
        <v>1</v>
      </c>
      <c r="GC2240" t="s">
        <v>373</v>
      </c>
      <c r="GD2240">
        <v>0.5</v>
      </c>
      <c r="GE2240">
        <v>0.5</v>
      </c>
      <c r="GF2240">
        <v>0.5</v>
      </c>
      <c r="GG2240">
        <v>0.5</v>
      </c>
      <c r="GH2240">
        <v>0</v>
      </c>
      <c r="GI2240" t="s">
        <v>373</v>
      </c>
      <c r="GJ2240">
        <v>0.5</v>
      </c>
      <c r="GK2240">
        <v>0.6875</v>
      </c>
      <c r="GL2240">
        <v>0.5</v>
      </c>
      <c r="GM2240">
        <v>0.83333333333333304</v>
      </c>
      <c r="GN2240">
        <v>0.75</v>
      </c>
      <c r="GO2240">
        <v>0.5</v>
      </c>
      <c r="GP2240">
        <v>0.66666666666666696</v>
      </c>
      <c r="GQ2240">
        <v>0.5</v>
      </c>
      <c r="GR2240">
        <v>0.25</v>
      </c>
      <c r="GS2240">
        <v>0.66666666666666696</v>
      </c>
      <c r="GT2240">
        <v>0.9</v>
      </c>
      <c r="GU2240">
        <v>0.5</v>
      </c>
      <c r="GV2240">
        <v>0.375</v>
      </c>
      <c r="GX2240">
        <v>0.61401515151515196</v>
      </c>
      <c r="GY2240">
        <v>0.375</v>
      </c>
      <c r="GZ2240">
        <v>0.6875</v>
      </c>
      <c r="HA2240">
        <v>0.625</v>
      </c>
      <c r="HB2240">
        <v>0.57916666666666672</v>
      </c>
      <c r="HD2240" t="s">
        <v>19287</v>
      </c>
      <c r="HE2240" t="s">
        <v>19288</v>
      </c>
      <c r="HF2240">
        <v>2600</v>
      </c>
      <c r="HH2240">
        <v>2018</v>
      </c>
      <c r="HM2240" t="s">
        <v>287</v>
      </c>
      <c r="HP2240" t="s">
        <v>120</v>
      </c>
      <c r="HR2240" t="s">
        <v>230</v>
      </c>
      <c r="HS2240">
        <v>76113</v>
      </c>
      <c r="HT2240">
        <v>-76.09</v>
      </c>
      <c r="HU2240">
        <v>4.1970000000000001</v>
      </c>
    </row>
    <row r="2241" spans="1:229" ht="15" customHeight="1" x14ac:dyDescent="0.3">
      <c r="A2241">
        <v>1000</v>
      </c>
      <c r="D2241" t="s">
        <v>223</v>
      </c>
      <c r="E2241">
        <v>2017</v>
      </c>
      <c r="F2241" t="s">
        <v>1331</v>
      </c>
      <c r="G2241" t="s">
        <v>1331</v>
      </c>
      <c r="H2241" t="s">
        <v>6871</v>
      </c>
      <c r="I2241" t="s">
        <v>19117</v>
      </c>
      <c r="J2241">
        <v>76</v>
      </c>
      <c r="K2241" t="s">
        <v>19289</v>
      </c>
      <c r="L2241" t="s">
        <v>26086</v>
      </c>
      <c r="M2241" t="s">
        <v>211</v>
      </c>
      <c r="N2241" t="s">
        <v>19290</v>
      </c>
      <c r="O2241" t="s">
        <v>243</v>
      </c>
      <c r="P2241">
        <v>29330240</v>
      </c>
      <c r="Q2241" t="s">
        <v>19291</v>
      </c>
      <c r="R2241" t="s">
        <v>264</v>
      </c>
      <c r="S2241" t="s">
        <v>611</v>
      </c>
      <c r="T2241" t="s">
        <v>859</v>
      </c>
      <c r="U2241" t="s">
        <v>19292</v>
      </c>
      <c r="Y2241" t="s">
        <v>19293</v>
      </c>
      <c r="Z2241" t="s">
        <v>19294</v>
      </c>
      <c r="AA2241">
        <v>3128499481</v>
      </c>
      <c r="AB2241" t="s">
        <v>19295</v>
      </c>
      <c r="BJ2241" t="s">
        <v>223</v>
      </c>
      <c r="BK2241" t="s">
        <v>224</v>
      </c>
      <c r="BL2241" t="s">
        <v>223</v>
      </c>
      <c r="BM2241">
        <v>10</v>
      </c>
      <c r="BN2241">
        <v>10</v>
      </c>
      <c r="BO2241">
        <v>20</v>
      </c>
      <c r="CF2241">
        <v>0</v>
      </c>
      <c r="CG2241">
        <v>0</v>
      </c>
      <c r="CH2241">
        <v>0</v>
      </c>
      <c r="CM2241">
        <v>0</v>
      </c>
      <c r="CQ2241">
        <v>0</v>
      </c>
      <c r="CR2241">
        <v>0</v>
      </c>
      <c r="CS2241">
        <v>0</v>
      </c>
      <c r="CT2241">
        <v>0</v>
      </c>
      <c r="CU2241">
        <v>0</v>
      </c>
      <c r="CV2241">
        <v>0</v>
      </c>
      <c r="DK2241" t="s">
        <v>296</v>
      </c>
      <c r="DL2241" t="s">
        <v>226</v>
      </c>
      <c r="DU2241" t="s">
        <v>229</v>
      </c>
      <c r="EE2241">
        <v>1</v>
      </c>
      <c r="EF2241">
        <v>0</v>
      </c>
      <c r="EG2241">
        <v>1</v>
      </c>
      <c r="EH2241">
        <v>0</v>
      </c>
      <c r="EI2241">
        <v>1</v>
      </c>
      <c r="EN2241">
        <v>0.5</v>
      </c>
      <c r="EO2241">
        <v>0.5</v>
      </c>
      <c r="EP2241">
        <v>0</v>
      </c>
      <c r="EQ2241" t="s">
        <v>228</v>
      </c>
      <c r="ER2241" t="s">
        <v>228</v>
      </c>
      <c r="ES2241">
        <v>0.5</v>
      </c>
      <c r="ET2241">
        <v>1</v>
      </c>
      <c r="EU2241">
        <v>0.5</v>
      </c>
      <c r="EV2241">
        <v>0.5</v>
      </c>
      <c r="EW2241" t="s">
        <v>228</v>
      </c>
      <c r="EX2241">
        <v>0.5</v>
      </c>
      <c r="EY2241">
        <v>0.5</v>
      </c>
      <c r="EZ2241">
        <v>1</v>
      </c>
      <c r="FA2241">
        <v>1</v>
      </c>
      <c r="FB2241">
        <v>0.5</v>
      </c>
      <c r="FC2241" t="s">
        <v>228</v>
      </c>
      <c r="FD2241" t="s">
        <v>228</v>
      </c>
      <c r="FF2241">
        <v>0.5</v>
      </c>
      <c r="FG2241">
        <v>1</v>
      </c>
      <c r="FH2241">
        <v>0.5</v>
      </c>
      <c r="FI2241">
        <v>0</v>
      </c>
      <c r="FJ2241">
        <v>0</v>
      </c>
      <c r="FK2241">
        <v>0</v>
      </c>
      <c r="FL2241" t="s">
        <v>228</v>
      </c>
      <c r="FM2241" t="s">
        <v>228</v>
      </c>
      <c r="FN2241" t="s">
        <v>228</v>
      </c>
      <c r="FO2241" t="s">
        <v>228</v>
      </c>
      <c r="FP2241">
        <v>0</v>
      </c>
      <c r="FQ2241" t="s">
        <v>228</v>
      </c>
      <c r="FR2241">
        <v>0</v>
      </c>
      <c r="FT2241">
        <v>0.5</v>
      </c>
      <c r="FU2241">
        <v>0</v>
      </c>
      <c r="FV2241" t="s">
        <v>228</v>
      </c>
      <c r="FW2241">
        <v>0.5</v>
      </c>
      <c r="FX2241">
        <v>0</v>
      </c>
      <c r="FY2241">
        <v>0.5</v>
      </c>
      <c r="FZ2241">
        <v>0.5</v>
      </c>
      <c r="GA2241">
        <v>0</v>
      </c>
      <c r="GB2241">
        <v>0.5</v>
      </c>
      <c r="GC2241">
        <v>0.5</v>
      </c>
      <c r="GD2241">
        <v>0.5</v>
      </c>
      <c r="GF2241">
        <v>0</v>
      </c>
      <c r="GG2241">
        <v>0</v>
      </c>
      <c r="GH2241">
        <v>0</v>
      </c>
      <c r="GI2241">
        <v>0</v>
      </c>
      <c r="GK2241">
        <v>0.6</v>
      </c>
      <c r="GL2241">
        <v>0.5</v>
      </c>
      <c r="GM2241">
        <v>0.625</v>
      </c>
      <c r="GN2241">
        <v>0.75</v>
      </c>
      <c r="GO2241" t="s">
        <v>228</v>
      </c>
      <c r="GP2241">
        <v>0.5</v>
      </c>
      <c r="GQ2241">
        <v>0</v>
      </c>
      <c r="GR2241">
        <v>0</v>
      </c>
      <c r="GS2241">
        <v>0.25</v>
      </c>
      <c r="GT2241">
        <v>0.33333333333333298</v>
      </c>
      <c r="GU2241">
        <v>0.5</v>
      </c>
      <c r="GV2241">
        <v>0</v>
      </c>
      <c r="GX2241">
        <v>0.40583333333333299</v>
      </c>
      <c r="GY2241">
        <v>0</v>
      </c>
      <c r="GZ2241">
        <v>0.6</v>
      </c>
      <c r="HA2241">
        <v>0.47499999999999998</v>
      </c>
      <c r="HB2241">
        <v>0.27083333333333326</v>
      </c>
      <c r="HF2241" t="s">
        <v>229</v>
      </c>
      <c r="HL2241" t="s">
        <v>1331</v>
      </c>
      <c r="HQ2241" t="s">
        <v>270</v>
      </c>
      <c r="HR2241" t="s">
        <v>230</v>
      </c>
      <c r="HS2241">
        <v>76122</v>
      </c>
      <c r="HT2241">
        <v>-75.837000000000003</v>
      </c>
      <c r="HU2241">
        <v>4.3090000000000002</v>
      </c>
    </row>
    <row r="2242" spans="1:229" ht="15" customHeight="1" x14ac:dyDescent="0.3">
      <c r="A2242">
        <v>893</v>
      </c>
      <c r="D2242" t="s">
        <v>204</v>
      </c>
      <c r="E2242">
        <v>2014</v>
      </c>
      <c r="F2242" t="s">
        <v>205</v>
      </c>
      <c r="G2242" t="s">
        <v>1331</v>
      </c>
      <c r="H2242" t="s">
        <v>6871</v>
      </c>
      <c r="I2242" t="s">
        <v>19117</v>
      </c>
      <c r="J2242">
        <v>76</v>
      </c>
      <c r="K2242" t="s">
        <v>1459</v>
      </c>
      <c r="L2242" t="s">
        <v>26087</v>
      </c>
      <c r="M2242" t="s">
        <v>211</v>
      </c>
      <c r="N2242" t="s">
        <v>19296</v>
      </c>
      <c r="O2242" t="s">
        <v>16</v>
      </c>
      <c r="P2242" t="s">
        <v>229</v>
      </c>
      <c r="Q2242" t="s">
        <v>19297</v>
      </c>
      <c r="R2242" t="s">
        <v>215</v>
      </c>
      <c r="S2242" t="s">
        <v>216</v>
      </c>
      <c r="T2242" t="s">
        <v>217</v>
      </c>
      <c r="U2242" t="s">
        <v>275</v>
      </c>
      <c r="W2242" t="s">
        <v>275</v>
      </c>
      <c r="Y2242" t="s">
        <v>19298</v>
      </c>
      <c r="Z2242" t="s">
        <v>19299</v>
      </c>
      <c r="AA2242">
        <v>3168052117</v>
      </c>
      <c r="AB2242" t="s">
        <v>19300</v>
      </c>
      <c r="AG2242" t="s">
        <v>19301</v>
      </c>
      <c r="BJ2242" t="s">
        <v>223</v>
      </c>
      <c r="BK2242" t="s">
        <v>224</v>
      </c>
      <c r="BL2242" t="s">
        <v>224</v>
      </c>
      <c r="BM2242">
        <v>0</v>
      </c>
      <c r="BN2242">
        <v>0</v>
      </c>
      <c r="BO2242">
        <v>0</v>
      </c>
      <c r="CF2242">
        <v>28</v>
      </c>
      <c r="CG2242">
        <v>8</v>
      </c>
      <c r="CH2242">
        <v>36</v>
      </c>
      <c r="CM2242">
        <v>0</v>
      </c>
      <c r="CQ2242">
        <v>0</v>
      </c>
      <c r="CR2242">
        <v>0</v>
      </c>
      <c r="CS2242">
        <v>0</v>
      </c>
      <c r="CT2242">
        <v>0</v>
      </c>
      <c r="CU2242">
        <v>0</v>
      </c>
      <c r="CV2242">
        <v>0</v>
      </c>
      <c r="DK2242" t="s">
        <v>225</v>
      </c>
      <c r="DL2242" t="s">
        <v>226</v>
      </c>
      <c r="DT2242" t="s">
        <v>297</v>
      </c>
      <c r="DU2242" t="s">
        <v>229</v>
      </c>
      <c r="EE2242">
        <v>0</v>
      </c>
      <c r="EF2242">
        <v>0.5</v>
      </c>
      <c r="EG2242">
        <v>0</v>
      </c>
      <c r="EH2242">
        <v>0</v>
      </c>
      <c r="EI2242" t="s">
        <v>228</v>
      </c>
      <c r="EN2242">
        <v>1</v>
      </c>
      <c r="EO2242" t="s">
        <v>228</v>
      </c>
      <c r="EP2242" t="s">
        <v>228</v>
      </c>
      <c r="EQ2242" t="s">
        <v>228</v>
      </c>
      <c r="ER2242" t="s">
        <v>228</v>
      </c>
      <c r="ES2242" t="s">
        <v>228</v>
      </c>
      <c r="ET2242" t="s">
        <v>228</v>
      </c>
      <c r="EU2242">
        <v>1</v>
      </c>
      <c r="EV2242">
        <v>1</v>
      </c>
      <c r="EW2242">
        <v>1</v>
      </c>
      <c r="EX2242" t="s">
        <v>228</v>
      </c>
      <c r="EY2242">
        <v>0</v>
      </c>
      <c r="EZ2242">
        <v>1</v>
      </c>
      <c r="FA2242">
        <v>0.5</v>
      </c>
      <c r="FB2242">
        <v>0</v>
      </c>
      <c r="FC2242">
        <v>1</v>
      </c>
      <c r="FD2242" t="s">
        <v>228</v>
      </c>
      <c r="FF2242" t="s">
        <v>228</v>
      </c>
      <c r="FG2242" t="s">
        <v>228</v>
      </c>
      <c r="FH2242" t="s">
        <v>228</v>
      </c>
      <c r="FI2242" t="s">
        <v>228</v>
      </c>
      <c r="FJ2242" t="s">
        <v>228</v>
      </c>
      <c r="FK2242" t="s">
        <v>228</v>
      </c>
      <c r="FL2242">
        <v>1</v>
      </c>
      <c r="FM2242" t="s">
        <v>228</v>
      </c>
      <c r="FN2242" t="s">
        <v>228</v>
      </c>
      <c r="FO2242" t="s">
        <v>228</v>
      </c>
      <c r="FP2242">
        <v>0</v>
      </c>
      <c r="FQ2242" t="s">
        <v>228</v>
      </c>
      <c r="FR2242" t="s">
        <v>228</v>
      </c>
      <c r="FT2242">
        <v>0.5</v>
      </c>
      <c r="FU2242">
        <v>1</v>
      </c>
      <c r="FV2242" t="s">
        <v>228</v>
      </c>
      <c r="FW2242">
        <v>1</v>
      </c>
      <c r="FX2242" t="s">
        <v>228</v>
      </c>
      <c r="FY2242">
        <v>1</v>
      </c>
      <c r="FZ2242">
        <v>1</v>
      </c>
      <c r="GA2242">
        <v>0</v>
      </c>
      <c r="GB2242" t="s">
        <v>228</v>
      </c>
      <c r="GC2242">
        <v>1</v>
      </c>
      <c r="GD2242">
        <v>1</v>
      </c>
      <c r="GF2242">
        <v>0</v>
      </c>
      <c r="GG2242">
        <v>0</v>
      </c>
      <c r="GH2242">
        <v>0</v>
      </c>
      <c r="GI2242">
        <v>0</v>
      </c>
      <c r="GK2242">
        <v>0.125</v>
      </c>
      <c r="GL2242">
        <v>1</v>
      </c>
      <c r="GM2242">
        <v>0.75</v>
      </c>
      <c r="GN2242">
        <v>0.5</v>
      </c>
      <c r="GO2242" t="s">
        <v>228</v>
      </c>
      <c r="GP2242" t="s">
        <v>228</v>
      </c>
      <c r="GQ2242">
        <v>1</v>
      </c>
      <c r="GR2242">
        <v>0</v>
      </c>
      <c r="GS2242">
        <v>0.75</v>
      </c>
      <c r="GT2242">
        <v>0.75</v>
      </c>
      <c r="GU2242">
        <v>1</v>
      </c>
      <c r="GV2242">
        <v>0</v>
      </c>
      <c r="GX2242">
        <v>0.65277777777777801</v>
      </c>
      <c r="GY2242">
        <v>0</v>
      </c>
      <c r="GZ2242">
        <v>0.125</v>
      </c>
      <c r="HA2242">
        <v>0.8125</v>
      </c>
      <c r="HB2242">
        <v>0.625</v>
      </c>
      <c r="HF2242" t="s">
        <v>229</v>
      </c>
      <c r="HI2242" t="s">
        <v>205</v>
      </c>
      <c r="HP2242" t="s">
        <v>118</v>
      </c>
      <c r="HR2242" t="s">
        <v>230</v>
      </c>
      <c r="HS2242">
        <v>76001</v>
      </c>
      <c r="HT2242">
        <v>-76.575999999999993</v>
      </c>
      <c r="HU2242">
        <v>3.399</v>
      </c>
    </row>
    <row r="2243" spans="1:229" ht="15" customHeight="1" x14ac:dyDescent="0.3">
      <c r="A2243">
        <v>892</v>
      </c>
      <c r="D2243" t="s">
        <v>204</v>
      </c>
      <c r="E2243">
        <v>2016</v>
      </c>
      <c r="F2243" t="s">
        <v>205</v>
      </c>
      <c r="G2243" t="s">
        <v>1331</v>
      </c>
      <c r="H2243" t="s">
        <v>6871</v>
      </c>
      <c r="I2243" t="s">
        <v>19117</v>
      </c>
      <c r="J2243">
        <v>76</v>
      </c>
      <c r="K2243" t="s">
        <v>1459</v>
      </c>
      <c r="L2243" t="s">
        <v>26087</v>
      </c>
      <c r="M2243" t="s">
        <v>211</v>
      </c>
      <c r="N2243" t="s">
        <v>19302</v>
      </c>
      <c r="O2243" t="s">
        <v>16</v>
      </c>
      <c r="P2243" t="s">
        <v>19303</v>
      </c>
      <c r="Q2243" t="s">
        <v>19304</v>
      </c>
      <c r="R2243" t="s">
        <v>215</v>
      </c>
      <c r="S2243" t="s">
        <v>216</v>
      </c>
      <c r="T2243" t="s">
        <v>217</v>
      </c>
      <c r="U2243" t="s">
        <v>19305</v>
      </c>
      <c r="W2243" t="s">
        <v>275</v>
      </c>
      <c r="X2243" t="s">
        <v>2071</v>
      </c>
      <c r="Y2243" t="s">
        <v>19306</v>
      </c>
      <c r="Z2243" t="s">
        <v>19307</v>
      </c>
      <c r="AA2243">
        <v>3188684544</v>
      </c>
      <c r="AB2243" t="s">
        <v>19308</v>
      </c>
      <c r="AC2243" t="s">
        <v>19309</v>
      </c>
      <c r="AE2243" t="s">
        <v>19310</v>
      </c>
      <c r="AF2243" t="s">
        <v>19311</v>
      </c>
      <c r="AI2243" t="s">
        <v>603</v>
      </c>
      <c r="BJ2243" t="s">
        <v>223</v>
      </c>
      <c r="BK2243" t="s">
        <v>224</v>
      </c>
      <c r="BL2243" t="s">
        <v>223</v>
      </c>
      <c r="BM2243">
        <v>0</v>
      </c>
      <c r="BN2243">
        <v>0</v>
      </c>
      <c r="BO2243">
        <v>0</v>
      </c>
      <c r="CF2243">
        <v>2</v>
      </c>
      <c r="CG2243">
        <v>3</v>
      </c>
      <c r="CH2243">
        <v>5</v>
      </c>
      <c r="CM2243">
        <v>0</v>
      </c>
      <c r="CQ2243">
        <v>0</v>
      </c>
      <c r="CR2243">
        <v>0</v>
      </c>
      <c r="CS2243">
        <v>0</v>
      </c>
      <c r="CT2243">
        <v>0</v>
      </c>
      <c r="CU2243">
        <v>0</v>
      </c>
      <c r="CV2243">
        <v>0</v>
      </c>
      <c r="DK2243" t="s">
        <v>225</v>
      </c>
      <c r="DL2243" t="s">
        <v>226</v>
      </c>
      <c r="DT2243" t="s">
        <v>297</v>
      </c>
      <c r="DU2243" t="s">
        <v>229</v>
      </c>
      <c r="EE2243">
        <v>0.5</v>
      </c>
      <c r="EF2243">
        <v>1</v>
      </c>
      <c r="EG2243">
        <v>1</v>
      </c>
      <c r="EH2243">
        <v>1</v>
      </c>
      <c r="EI2243">
        <v>0.5</v>
      </c>
      <c r="EN2243">
        <v>0.5</v>
      </c>
      <c r="EO2243">
        <v>0.5</v>
      </c>
      <c r="EP2243">
        <v>1</v>
      </c>
      <c r="EQ2243">
        <v>0</v>
      </c>
      <c r="ER2243" t="s">
        <v>228</v>
      </c>
      <c r="ES2243">
        <v>0.5</v>
      </c>
      <c r="ET2243">
        <v>0.5</v>
      </c>
      <c r="EU2243">
        <v>1</v>
      </c>
      <c r="EV2243">
        <v>0.5</v>
      </c>
      <c r="EW2243">
        <v>0.5</v>
      </c>
      <c r="EX2243">
        <v>0.5</v>
      </c>
      <c r="EY2243">
        <v>0.5</v>
      </c>
      <c r="EZ2243">
        <v>0.5</v>
      </c>
      <c r="FA2243">
        <v>1</v>
      </c>
      <c r="FB2243" t="s">
        <v>228</v>
      </c>
      <c r="FC2243">
        <v>1</v>
      </c>
      <c r="FD2243">
        <v>1</v>
      </c>
      <c r="FF2243">
        <v>0.5</v>
      </c>
      <c r="FG2243" t="s">
        <v>228</v>
      </c>
      <c r="FH2243">
        <v>1</v>
      </c>
      <c r="FI2243">
        <v>0.5</v>
      </c>
      <c r="FJ2243">
        <v>0.5</v>
      </c>
      <c r="FK2243">
        <v>0.5</v>
      </c>
      <c r="FL2243">
        <v>0.5</v>
      </c>
      <c r="FM2243">
        <v>0</v>
      </c>
      <c r="FN2243">
        <v>0.5</v>
      </c>
      <c r="FO2243" t="s">
        <v>228</v>
      </c>
      <c r="FP2243">
        <v>0.5</v>
      </c>
      <c r="FQ2243">
        <v>0.5</v>
      </c>
      <c r="FR2243">
        <v>0.5</v>
      </c>
      <c r="FT2243">
        <v>1</v>
      </c>
      <c r="FU2243">
        <v>0.5</v>
      </c>
      <c r="FV2243">
        <v>0.5</v>
      </c>
      <c r="FW2243">
        <v>1</v>
      </c>
      <c r="FX2243">
        <v>0.5</v>
      </c>
      <c r="FY2243">
        <v>1</v>
      </c>
      <c r="FZ2243">
        <v>1</v>
      </c>
      <c r="GA2243">
        <v>0.5</v>
      </c>
      <c r="GB2243">
        <v>1</v>
      </c>
      <c r="GC2243">
        <v>0.5</v>
      </c>
      <c r="GD2243">
        <v>1</v>
      </c>
      <c r="GF2243">
        <v>0.5</v>
      </c>
      <c r="GG2243">
        <v>0</v>
      </c>
      <c r="GH2243">
        <v>0.5</v>
      </c>
      <c r="GI2243">
        <v>0.5</v>
      </c>
      <c r="GK2243">
        <v>0.8</v>
      </c>
      <c r="GL2243">
        <v>0.57142857142857095</v>
      </c>
      <c r="GM2243">
        <v>0.5</v>
      </c>
      <c r="GN2243">
        <v>1</v>
      </c>
      <c r="GO2243">
        <v>1</v>
      </c>
      <c r="GP2243">
        <v>0.66666666666666696</v>
      </c>
      <c r="GQ2243">
        <v>0.4</v>
      </c>
      <c r="GR2243">
        <v>0.5</v>
      </c>
      <c r="GS2243">
        <v>0.66666666666666696</v>
      </c>
      <c r="GT2243">
        <v>0.83333333333333304</v>
      </c>
      <c r="GU2243">
        <v>0.75</v>
      </c>
      <c r="GV2243">
        <v>0.375</v>
      </c>
      <c r="GX2243">
        <v>0.69891774891774905</v>
      </c>
      <c r="GY2243">
        <v>0.375</v>
      </c>
      <c r="GZ2243">
        <v>0.8</v>
      </c>
      <c r="HA2243">
        <v>0.68968253968253979</v>
      </c>
      <c r="HB2243">
        <v>0.6875</v>
      </c>
      <c r="HD2243" t="s">
        <v>19312</v>
      </c>
      <c r="HE2243" t="s">
        <v>19313</v>
      </c>
      <c r="HF2243" t="s">
        <v>19314</v>
      </c>
      <c r="HG2243" t="s">
        <v>19315</v>
      </c>
      <c r="HK2243" t="s">
        <v>205</v>
      </c>
      <c r="HP2243" t="s">
        <v>119</v>
      </c>
      <c r="HQ2243" t="s">
        <v>270</v>
      </c>
      <c r="HS2243">
        <v>76001</v>
      </c>
    </row>
    <row r="2244" spans="1:229" ht="15" customHeight="1" x14ac:dyDescent="0.3">
      <c r="A2244">
        <v>90</v>
      </c>
      <c r="B2244">
        <v>412</v>
      </c>
      <c r="D2244" t="s">
        <v>223</v>
      </c>
      <c r="E2244">
        <v>2016</v>
      </c>
      <c r="F2244" t="s">
        <v>205</v>
      </c>
      <c r="G2244" t="s">
        <v>1331</v>
      </c>
      <c r="H2244" t="s">
        <v>6871</v>
      </c>
      <c r="I2244" t="s">
        <v>19117</v>
      </c>
      <c r="J2244">
        <v>76</v>
      </c>
      <c r="K2244" t="s">
        <v>1459</v>
      </c>
      <c r="L2244" t="s">
        <v>26087</v>
      </c>
      <c r="M2244" t="s">
        <v>211</v>
      </c>
      <c r="N2244" t="s">
        <v>19316</v>
      </c>
      <c r="O2244" t="s">
        <v>243</v>
      </c>
      <c r="P2244">
        <v>66856431</v>
      </c>
      <c r="Q2244" t="s">
        <v>19317</v>
      </c>
      <c r="R2244" t="s">
        <v>215</v>
      </c>
      <c r="S2244" t="s">
        <v>234</v>
      </c>
      <c r="T2244" t="s">
        <v>235</v>
      </c>
      <c r="U2244" t="s">
        <v>19318</v>
      </c>
      <c r="Y2244" t="s">
        <v>19319</v>
      </c>
      <c r="Z2244" t="s">
        <v>19320</v>
      </c>
      <c r="AA2244">
        <v>3207539189</v>
      </c>
      <c r="AB2244" t="s">
        <v>229</v>
      </c>
      <c r="BJ2244" t="s">
        <v>223</v>
      </c>
      <c r="BK2244" t="s">
        <v>224</v>
      </c>
      <c r="BL2244" t="s">
        <v>223</v>
      </c>
      <c r="BM2244">
        <v>0</v>
      </c>
      <c r="BN2244">
        <v>0</v>
      </c>
      <c r="BO2244">
        <v>0</v>
      </c>
      <c r="CF2244">
        <v>2</v>
      </c>
      <c r="CG2244">
        <v>1</v>
      </c>
      <c r="CH2244">
        <v>3</v>
      </c>
      <c r="CM2244">
        <v>0</v>
      </c>
      <c r="CQ2244">
        <v>0</v>
      </c>
      <c r="CR2244">
        <v>0</v>
      </c>
      <c r="CS2244">
        <v>0</v>
      </c>
      <c r="CT2244">
        <v>0</v>
      </c>
      <c r="CU2244">
        <v>0</v>
      </c>
      <c r="CV2244">
        <v>0</v>
      </c>
      <c r="DK2244" t="s">
        <v>225</v>
      </c>
      <c r="DL2244" t="s">
        <v>226</v>
      </c>
      <c r="DU2244" t="s">
        <v>229</v>
      </c>
      <c r="EE2244">
        <v>0.5</v>
      </c>
      <c r="EF2244">
        <v>1</v>
      </c>
      <c r="EG2244">
        <v>1</v>
      </c>
      <c r="EH2244">
        <v>1</v>
      </c>
      <c r="EI2244">
        <v>0.5</v>
      </c>
      <c r="EN2244">
        <v>0.5</v>
      </c>
      <c r="EO2244">
        <v>0.5</v>
      </c>
      <c r="EP2244">
        <v>1</v>
      </c>
      <c r="EQ2244">
        <v>0</v>
      </c>
      <c r="ER2244" t="s">
        <v>228</v>
      </c>
      <c r="ES2244">
        <v>0.5</v>
      </c>
      <c r="ET2244">
        <v>0.5</v>
      </c>
      <c r="EU2244">
        <v>1</v>
      </c>
      <c r="EV2244">
        <v>0.5</v>
      </c>
      <c r="EW2244">
        <v>0.5</v>
      </c>
      <c r="EX2244">
        <v>0.5</v>
      </c>
      <c r="EY2244">
        <v>0.5</v>
      </c>
      <c r="EZ2244">
        <v>0.5</v>
      </c>
      <c r="FA2244">
        <v>1</v>
      </c>
      <c r="FB2244" t="s">
        <v>228</v>
      </c>
      <c r="FC2244">
        <v>1</v>
      </c>
      <c r="FD2244">
        <v>1</v>
      </c>
      <c r="FF2244">
        <v>0.5</v>
      </c>
      <c r="FG2244" t="s">
        <v>228</v>
      </c>
      <c r="FH2244">
        <v>1</v>
      </c>
      <c r="FI2244">
        <v>0.5</v>
      </c>
      <c r="FJ2244">
        <v>0.5</v>
      </c>
      <c r="FK2244">
        <v>0.5</v>
      </c>
      <c r="FL2244">
        <v>0.5</v>
      </c>
      <c r="FM2244">
        <v>0</v>
      </c>
      <c r="FN2244">
        <v>0.5</v>
      </c>
      <c r="FO2244" t="s">
        <v>228</v>
      </c>
      <c r="FP2244">
        <v>0.5</v>
      </c>
      <c r="FQ2244">
        <v>0.5</v>
      </c>
      <c r="FR2244">
        <v>0.5</v>
      </c>
      <c r="FT2244">
        <v>1</v>
      </c>
      <c r="FU2244">
        <v>0.5</v>
      </c>
      <c r="FV2244">
        <v>0.5</v>
      </c>
      <c r="FW2244">
        <v>1</v>
      </c>
      <c r="FX2244">
        <v>0.5</v>
      </c>
      <c r="FY2244">
        <v>1</v>
      </c>
      <c r="FZ2244">
        <v>1</v>
      </c>
      <c r="GA2244">
        <v>0.5</v>
      </c>
      <c r="GB2244">
        <v>1</v>
      </c>
      <c r="GC2244">
        <v>0.5</v>
      </c>
      <c r="GD2244">
        <v>1</v>
      </c>
      <c r="GF2244">
        <v>0.5</v>
      </c>
      <c r="GG2244">
        <v>0</v>
      </c>
      <c r="GH2244">
        <v>0.5</v>
      </c>
      <c r="GI2244">
        <v>0.5</v>
      </c>
      <c r="GK2244">
        <v>0.8</v>
      </c>
      <c r="GL2244">
        <v>0.57142857142857095</v>
      </c>
      <c r="GM2244">
        <v>0.5</v>
      </c>
      <c r="GN2244">
        <v>1</v>
      </c>
      <c r="GO2244">
        <v>1</v>
      </c>
      <c r="GP2244">
        <v>0.66666666666666696</v>
      </c>
      <c r="GQ2244">
        <v>0.4</v>
      </c>
      <c r="GR2244">
        <v>0.5</v>
      </c>
      <c r="GS2244">
        <v>0.66666666666666696</v>
      </c>
      <c r="GT2244">
        <v>0.83333333333333304</v>
      </c>
      <c r="GU2244">
        <v>0.75</v>
      </c>
      <c r="GV2244">
        <v>0.375</v>
      </c>
      <c r="GX2244">
        <v>0.69891774891774905</v>
      </c>
      <c r="GY2244">
        <v>0.375</v>
      </c>
      <c r="GZ2244">
        <v>0.8</v>
      </c>
      <c r="HA2244">
        <v>0.68968253968253979</v>
      </c>
      <c r="HB2244">
        <v>0.6875</v>
      </c>
      <c r="HF2244" t="s">
        <v>229</v>
      </c>
      <c r="HK2244" t="s">
        <v>205</v>
      </c>
      <c r="HP2244" t="s">
        <v>119</v>
      </c>
      <c r="HR2244" t="s">
        <v>230</v>
      </c>
      <c r="HS2244">
        <v>76001</v>
      </c>
      <c r="HT2244">
        <v>-76.575999999999993</v>
      </c>
      <c r="HU2244">
        <v>3.399</v>
      </c>
    </row>
    <row r="2245" spans="1:229" ht="15" customHeight="1" x14ac:dyDescent="0.3">
      <c r="A2245">
        <v>513</v>
      </c>
      <c r="D2245" t="s">
        <v>204</v>
      </c>
      <c r="E2245">
        <v>2017</v>
      </c>
      <c r="F2245" t="s">
        <v>1331</v>
      </c>
      <c r="G2245" t="s">
        <v>1331</v>
      </c>
      <c r="H2245" t="s">
        <v>6871</v>
      </c>
      <c r="I2245" t="s">
        <v>19117</v>
      </c>
      <c r="J2245">
        <v>76</v>
      </c>
      <c r="K2245" t="s">
        <v>1459</v>
      </c>
      <c r="L2245" t="s">
        <v>26087</v>
      </c>
      <c r="M2245" t="s">
        <v>211</v>
      </c>
      <c r="N2245" t="s">
        <v>19321</v>
      </c>
      <c r="O2245" t="s">
        <v>16</v>
      </c>
      <c r="P2245" t="s">
        <v>19322</v>
      </c>
      <c r="Q2245" t="s">
        <v>19323</v>
      </c>
      <c r="R2245" t="s">
        <v>215</v>
      </c>
      <c r="S2245" t="s">
        <v>216</v>
      </c>
      <c r="T2245" t="s">
        <v>217</v>
      </c>
      <c r="U2245" t="s">
        <v>2146</v>
      </c>
      <c r="W2245" t="s">
        <v>2146</v>
      </c>
      <c r="X2245" t="s">
        <v>2071</v>
      </c>
      <c r="Y2245" t="s">
        <v>19324</v>
      </c>
      <c r="Z2245" t="s">
        <v>19325</v>
      </c>
      <c r="AA2245">
        <v>3104746965</v>
      </c>
      <c r="AB2245" t="s">
        <v>19326</v>
      </c>
      <c r="AE2245" t="s">
        <v>19327</v>
      </c>
      <c r="AF2245" t="s">
        <v>19328</v>
      </c>
      <c r="AI2245" t="s">
        <v>603</v>
      </c>
      <c r="BJ2245" t="s">
        <v>223</v>
      </c>
      <c r="BK2245" t="s">
        <v>224</v>
      </c>
      <c r="BL2245" t="s">
        <v>223</v>
      </c>
      <c r="BM2245">
        <v>0</v>
      </c>
      <c r="BN2245">
        <v>0</v>
      </c>
      <c r="BO2245">
        <v>0</v>
      </c>
      <c r="CF2245">
        <v>0</v>
      </c>
      <c r="CG2245">
        <v>1</v>
      </c>
      <c r="CH2245">
        <v>1</v>
      </c>
      <c r="CM2245">
        <v>0</v>
      </c>
      <c r="CQ2245">
        <v>0</v>
      </c>
      <c r="CR2245">
        <v>0</v>
      </c>
      <c r="CS2245">
        <v>0</v>
      </c>
      <c r="CT2245">
        <v>0</v>
      </c>
      <c r="CU2245">
        <v>0</v>
      </c>
      <c r="CV2245">
        <v>0</v>
      </c>
      <c r="DK2245" t="s">
        <v>225</v>
      </c>
      <c r="DL2245" t="s">
        <v>226</v>
      </c>
      <c r="DT2245" t="s">
        <v>223</v>
      </c>
      <c r="DU2245" t="s">
        <v>229</v>
      </c>
      <c r="EE2245">
        <v>1</v>
      </c>
      <c r="EF2245">
        <v>0.5</v>
      </c>
      <c r="EG2245">
        <v>0</v>
      </c>
      <c r="EH2245">
        <v>1</v>
      </c>
      <c r="EI2245">
        <v>1</v>
      </c>
      <c r="EN2245">
        <v>0.5</v>
      </c>
      <c r="EO2245">
        <v>0.5</v>
      </c>
      <c r="EP2245">
        <v>1</v>
      </c>
      <c r="EQ2245">
        <v>0</v>
      </c>
      <c r="ER2245">
        <v>1</v>
      </c>
      <c r="ES2245">
        <v>1</v>
      </c>
      <c r="ET2245">
        <v>0.5</v>
      </c>
      <c r="EU2245">
        <v>0.5</v>
      </c>
      <c r="EV2245">
        <v>0.5</v>
      </c>
      <c r="EW2245">
        <v>0.5</v>
      </c>
      <c r="EX2245" t="s">
        <v>228</v>
      </c>
      <c r="EY2245">
        <v>1</v>
      </c>
      <c r="EZ2245">
        <v>0.5</v>
      </c>
      <c r="FA2245">
        <v>1</v>
      </c>
      <c r="FB2245" t="s">
        <v>228</v>
      </c>
      <c r="FC2245">
        <v>1</v>
      </c>
      <c r="FD2245" t="s">
        <v>228</v>
      </c>
      <c r="FF2245">
        <v>1</v>
      </c>
      <c r="FG2245" t="s">
        <v>228</v>
      </c>
      <c r="FI2245" t="s">
        <v>228</v>
      </c>
      <c r="FJ2245">
        <v>1</v>
      </c>
      <c r="FK2245">
        <v>1</v>
      </c>
      <c r="FL2245" t="s">
        <v>228</v>
      </c>
      <c r="FM2245">
        <v>1</v>
      </c>
      <c r="FN2245">
        <v>0.5</v>
      </c>
      <c r="FO2245" t="s">
        <v>228</v>
      </c>
      <c r="FP2245" t="s">
        <v>228</v>
      </c>
      <c r="FQ2245">
        <v>0.5</v>
      </c>
      <c r="FR2245">
        <v>1</v>
      </c>
      <c r="FT2245">
        <v>0.5</v>
      </c>
      <c r="FU2245" t="s">
        <v>228</v>
      </c>
      <c r="FV2245" t="s">
        <v>228</v>
      </c>
      <c r="FW2245">
        <v>1</v>
      </c>
      <c r="FX2245">
        <v>0</v>
      </c>
      <c r="FY2245">
        <v>0.5</v>
      </c>
      <c r="FZ2245">
        <v>1</v>
      </c>
      <c r="GA2245">
        <v>0</v>
      </c>
      <c r="GB2245">
        <v>0.5</v>
      </c>
      <c r="GC2245">
        <v>0.5</v>
      </c>
      <c r="GD2245">
        <v>0.5</v>
      </c>
      <c r="GF2245">
        <v>0</v>
      </c>
      <c r="GG2245">
        <v>0</v>
      </c>
      <c r="GI2245">
        <v>0</v>
      </c>
      <c r="GK2245">
        <v>0.7</v>
      </c>
      <c r="GL2245">
        <v>0.625</v>
      </c>
      <c r="GM2245">
        <v>0.625</v>
      </c>
      <c r="GN2245">
        <v>1</v>
      </c>
      <c r="GO2245" t="s">
        <v>228</v>
      </c>
      <c r="GP2245">
        <v>1</v>
      </c>
      <c r="GQ2245">
        <v>0.875</v>
      </c>
      <c r="GR2245">
        <v>0.75</v>
      </c>
      <c r="GS2245">
        <v>0.5</v>
      </c>
      <c r="GT2245">
        <v>0.5</v>
      </c>
      <c r="GU2245">
        <v>0.5</v>
      </c>
      <c r="GV2245">
        <v>0</v>
      </c>
      <c r="GX2245">
        <v>0.70750000000000002</v>
      </c>
      <c r="GY2245">
        <v>0</v>
      </c>
      <c r="GZ2245">
        <v>0.7</v>
      </c>
      <c r="HA2245">
        <v>0.82499999999999996</v>
      </c>
      <c r="HB2245">
        <v>0.5625</v>
      </c>
      <c r="HD2245" t="s">
        <v>19329</v>
      </c>
      <c r="HE2245" t="s">
        <v>19330</v>
      </c>
      <c r="HF2245" t="s">
        <v>19331</v>
      </c>
      <c r="HG2245" t="s">
        <v>19332</v>
      </c>
      <c r="HL2245" t="s">
        <v>1331</v>
      </c>
      <c r="HQ2245" t="s">
        <v>270</v>
      </c>
      <c r="HS2245">
        <v>76001</v>
      </c>
    </row>
    <row r="2246" spans="1:229" ht="15" customHeight="1" x14ac:dyDescent="0.3">
      <c r="A2246">
        <v>977</v>
      </c>
      <c r="D2246" t="s">
        <v>223</v>
      </c>
      <c r="E2246">
        <v>2018</v>
      </c>
      <c r="F2246" t="s">
        <v>287</v>
      </c>
      <c r="G2246" t="s">
        <v>1331</v>
      </c>
      <c r="H2246" t="s">
        <v>6871</v>
      </c>
      <c r="I2246" t="s">
        <v>19117</v>
      </c>
      <c r="J2246">
        <v>76</v>
      </c>
      <c r="K2246" t="s">
        <v>1459</v>
      </c>
      <c r="L2246" t="s">
        <v>26087</v>
      </c>
      <c r="M2246" t="s">
        <v>211</v>
      </c>
      <c r="N2246" t="s">
        <v>19333</v>
      </c>
      <c r="O2246" t="s">
        <v>16</v>
      </c>
      <c r="P2246" t="s">
        <v>19334</v>
      </c>
      <c r="Q2246" t="s">
        <v>19335</v>
      </c>
      <c r="R2246" t="s">
        <v>215</v>
      </c>
      <c r="S2246" t="s">
        <v>216</v>
      </c>
      <c r="T2246" t="s">
        <v>368</v>
      </c>
      <c r="U2246" t="s">
        <v>19336</v>
      </c>
      <c r="Y2246" t="s">
        <v>19337</v>
      </c>
      <c r="Z2246" t="s">
        <v>19338</v>
      </c>
      <c r="AA2246">
        <v>3103884534</v>
      </c>
      <c r="AB2246" t="s">
        <v>19339</v>
      </c>
      <c r="BJ2246" t="s">
        <v>223</v>
      </c>
      <c r="BK2246" t="s">
        <v>223</v>
      </c>
      <c r="BL2246" t="s">
        <v>223</v>
      </c>
      <c r="BM2246">
        <v>0</v>
      </c>
      <c r="BN2246">
        <v>0</v>
      </c>
      <c r="BO2246">
        <v>0</v>
      </c>
      <c r="CF2246">
        <v>27</v>
      </c>
      <c r="CG2246">
        <v>12</v>
      </c>
      <c r="CH2246">
        <v>39</v>
      </c>
      <c r="CM2246">
        <v>0</v>
      </c>
      <c r="CQ2246">
        <v>0</v>
      </c>
      <c r="CR2246">
        <v>0</v>
      </c>
      <c r="CS2246">
        <v>0</v>
      </c>
      <c r="CT2246">
        <v>0</v>
      </c>
      <c r="CU2246">
        <v>0</v>
      </c>
      <c r="CV2246">
        <v>0</v>
      </c>
      <c r="DK2246" t="s">
        <v>1580</v>
      </c>
      <c r="DL2246" t="s">
        <v>249</v>
      </c>
      <c r="DU2246">
        <v>422700000</v>
      </c>
      <c r="EE2246">
        <v>1</v>
      </c>
      <c r="EF2246">
        <v>1</v>
      </c>
      <c r="EG2246">
        <v>1</v>
      </c>
      <c r="EH2246">
        <v>1</v>
      </c>
      <c r="EI2246">
        <v>1</v>
      </c>
      <c r="EJ2246" t="s">
        <v>373</v>
      </c>
      <c r="EK2246">
        <v>1</v>
      </c>
      <c r="EL2246">
        <v>0.5</v>
      </c>
      <c r="EM2246">
        <v>1</v>
      </c>
      <c r="ER2246">
        <v>1</v>
      </c>
      <c r="ES2246">
        <v>1</v>
      </c>
      <c r="ET2246">
        <v>1</v>
      </c>
      <c r="EU2246" t="s">
        <v>373</v>
      </c>
      <c r="EV2246">
        <v>1</v>
      </c>
      <c r="EW2246">
        <v>1</v>
      </c>
      <c r="EX2246">
        <v>1</v>
      </c>
      <c r="FA2246">
        <v>1</v>
      </c>
      <c r="FB2246">
        <v>1</v>
      </c>
      <c r="FD2246" t="s">
        <v>373</v>
      </c>
      <c r="FE2246">
        <v>1</v>
      </c>
      <c r="FF2246">
        <v>0.5</v>
      </c>
      <c r="FG2246">
        <v>1</v>
      </c>
      <c r="FH2246">
        <v>1</v>
      </c>
      <c r="FJ2246">
        <v>0.5</v>
      </c>
      <c r="FK2246">
        <v>1</v>
      </c>
      <c r="FL2246" t="s">
        <v>373</v>
      </c>
      <c r="FP2246">
        <v>1</v>
      </c>
      <c r="FQ2246">
        <v>1</v>
      </c>
      <c r="FR2246">
        <v>1</v>
      </c>
      <c r="FS2246">
        <v>1</v>
      </c>
      <c r="FT2246">
        <v>1</v>
      </c>
      <c r="FU2246">
        <v>1</v>
      </c>
      <c r="FV2246">
        <v>1</v>
      </c>
      <c r="FW2246">
        <v>1</v>
      </c>
      <c r="FX2246">
        <v>1</v>
      </c>
      <c r="FY2246">
        <v>1</v>
      </c>
      <c r="FZ2246">
        <v>1</v>
      </c>
      <c r="GA2246">
        <v>0.5</v>
      </c>
      <c r="GB2246">
        <v>1</v>
      </c>
      <c r="GC2246">
        <v>1</v>
      </c>
      <c r="GD2246">
        <v>1</v>
      </c>
      <c r="GE2246">
        <v>0.5</v>
      </c>
      <c r="GF2246">
        <v>1</v>
      </c>
      <c r="GG2246">
        <v>1</v>
      </c>
      <c r="GH2246">
        <v>1</v>
      </c>
      <c r="GI2246">
        <v>1</v>
      </c>
      <c r="GJ2246">
        <v>1</v>
      </c>
      <c r="GK2246">
        <v>0.9375</v>
      </c>
      <c r="GL2246">
        <v>1</v>
      </c>
      <c r="GM2246">
        <v>1</v>
      </c>
      <c r="GN2246">
        <v>1</v>
      </c>
      <c r="GO2246">
        <v>1</v>
      </c>
      <c r="GP2246">
        <v>0.83333333333333304</v>
      </c>
      <c r="GQ2246">
        <v>0.75</v>
      </c>
      <c r="GR2246">
        <v>1</v>
      </c>
      <c r="GS2246">
        <v>1</v>
      </c>
      <c r="GT2246">
        <v>0.91666666666666696</v>
      </c>
      <c r="GU2246">
        <v>0.83333333333333304</v>
      </c>
      <c r="GV2246">
        <v>1</v>
      </c>
      <c r="GX2246">
        <v>0.93371212121212099</v>
      </c>
      <c r="GY2246">
        <v>1</v>
      </c>
      <c r="GZ2246">
        <v>0.9375</v>
      </c>
      <c r="HA2246">
        <v>0.93055555555555547</v>
      </c>
      <c r="HB2246">
        <v>0.9375</v>
      </c>
      <c r="HD2246" t="s">
        <v>19340</v>
      </c>
      <c r="HE2246" t="s">
        <v>19341</v>
      </c>
      <c r="HF2246">
        <v>1660</v>
      </c>
      <c r="HH2246">
        <v>2018</v>
      </c>
      <c r="HM2246" t="s">
        <v>287</v>
      </c>
      <c r="HP2246" t="s">
        <v>120</v>
      </c>
      <c r="HQ2246" t="s">
        <v>270</v>
      </c>
      <c r="HR2246" t="s">
        <v>230</v>
      </c>
      <c r="HS2246">
        <v>76001</v>
      </c>
      <c r="HT2246">
        <v>-76.575999999999993</v>
      </c>
      <c r="HU2246">
        <v>3.399</v>
      </c>
    </row>
    <row r="2247" spans="1:229" ht="15" customHeight="1" x14ac:dyDescent="0.3">
      <c r="A2247">
        <v>1800</v>
      </c>
      <c r="D2247" t="s">
        <v>204</v>
      </c>
      <c r="E2247">
        <v>2018</v>
      </c>
      <c r="F2247" t="s">
        <v>287</v>
      </c>
      <c r="G2247" t="s">
        <v>1331</v>
      </c>
      <c r="H2247" t="s">
        <v>6871</v>
      </c>
      <c r="I2247" t="s">
        <v>19117</v>
      </c>
      <c r="J2247">
        <v>76</v>
      </c>
      <c r="K2247" t="s">
        <v>1459</v>
      </c>
      <c r="L2247" t="s">
        <v>26087</v>
      </c>
      <c r="M2247" t="s">
        <v>211</v>
      </c>
      <c r="N2247" t="s">
        <v>19342</v>
      </c>
      <c r="O2247" t="s">
        <v>16</v>
      </c>
      <c r="P2247" t="s">
        <v>19343</v>
      </c>
      <c r="Q2247" t="s">
        <v>19344</v>
      </c>
      <c r="R2247" t="s">
        <v>215</v>
      </c>
      <c r="S2247" t="s">
        <v>216</v>
      </c>
      <c r="T2247" t="s">
        <v>217</v>
      </c>
      <c r="U2247" t="s">
        <v>19345</v>
      </c>
      <c r="W2247" t="s">
        <v>275</v>
      </c>
      <c r="Y2247" t="s">
        <v>19346</v>
      </c>
      <c r="Z2247" t="s">
        <v>19347</v>
      </c>
      <c r="AA2247">
        <v>3163063756</v>
      </c>
      <c r="AB2247" t="s">
        <v>19348</v>
      </c>
      <c r="AC2247" t="s">
        <v>19349</v>
      </c>
      <c r="BJ2247" t="s">
        <v>223</v>
      </c>
      <c r="BK2247" t="s">
        <v>223</v>
      </c>
      <c r="BL2247" t="s">
        <v>223</v>
      </c>
      <c r="BM2247">
        <v>0</v>
      </c>
      <c r="BN2247">
        <v>0</v>
      </c>
      <c r="BO2247">
        <v>0</v>
      </c>
      <c r="CF2247">
        <v>3</v>
      </c>
      <c r="CG2247">
        <v>2</v>
      </c>
      <c r="CH2247">
        <v>5</v>
      </c>
      <c r="CM2247">
        <v>0</v>
      </c>
      <c r="CQ2247">
        <v>0</v>
      </c>
      <c r="CR2247">
        <v>0</v>
      </c>
      <c r="CS2247">
        <v>0</v>
      </c>
      <c r="CT2247">
        <v>0</v>
      </c>
      <c r="CU2247">
        <v>0</v>
      </c>
      <c r="CV2247">
        <v>0</v>
      </c>
      <c r="DK2247" t="s">
        <v>1580</v>
      </c>
      <c r="DL2247" t="s">
        <v>226</v>
      </c>
      <c r="DT2247" t="s">
        <v>223</v>
      </c>
      <c r="DU2247">
        <v>30672000</v>
      </c>
      <c r="EE2247">
        <v>1</v>
      </c>
      <c r="EF2247">
        <v>0.5</v>
      </c>
      <c r="EG2247">
        <v>1</v>
      </c>
      <c r="EH2247">
        <v>1</v>
      </c>
      <c r="EI2247">
        <v>0.5</v>
      </c>
      <c r="EJ2247" t="s">
        <v>373</v>
      </c>
      <c r="EK2247">
        <v>1</v>
      </c>
      <c r="EL2247" t="s">
        <v>373</v>
      </c>
      <c r="EM2247" t="s">
        <v>373</v>
      </c>
      <c r="ER2247">
        <v>1</v>
      </c>
      <c r="ES2247">
        <v>1</v>
      </c>
      <c r="ET2247">
        <v>1</v>
      </c>
      <c r="EU2247" t="s">
        <v>373</v>
      </c>
      <c r="EV2247">
        <v>1</v>
      </c>
      <c r="EW2247">
        <v>0.5</v>
      </c>
      <c r="EX2247">
        <v>1</v>
      </c>
      <c r="FA2247" t="s">
        <v>373</v>
      </c>
      <c r="FB2247">
        <v>1</v>
      </c>
      <c r="FD2247" t="s">
        <v>373</v>
      </c>
      <c r="FE2247">
        <v>1</v>
      </c>
      <c r="FF2247">
        <v>0.5</v>
      </c>
      <c r="FG2247">
        <v>1</v>
      </c>
      <c r="FH2247">
        <v>0.5</v>
      </c>
      <c r="FJ2247">
        <v>0.5</v>
      </c>
      <c r="FK2247">
        <v>0.5</v>
      </c>
      <c r="FL2247">
        <v>0.5</v>
      </c>
      <c r="FP2247">
        <v>0.5</v>
      </c>
      <c r="FQ2247">
        <v>0</v>
      </c>
      <c r="FR2247">
        <v>1</v>
      </c>
      <c r="FS2247">
        <v>1</v>
      </c>
      <c r="FT2247">
        <v>0.5</v>
      </c>
      <c r="FU2247">
        <v>1</v>
      </c>
      <c r="FV2247">
        <v>1</v>
      </c>
      <c r="FW2247">
        <v>1</v>
      </c>
      <c r="FX2247">
        <v>1</v>
      </c>
      <c r="FY2247">
        <v>1</v>
      </c>
      <c r="FZ2247">
        <v>1</v>
      </c>
      <c r="GA2247">
        <v>0.5</v>
      </c>
      <c r="GB2247">
        <v>0</v>
      </c>
      <c r="GC2247">
        <v>1</v>
      </c>
      <c r="GD2247">
        <v>1</v>
      </c>
      <c r="GE2247">
        <v>1</v>
      </c>
      <c r="GF2247">
        <v>0.5</v>
      </c>
      <c r="GG2247">
        <v>0.5</v>
      </c>
      <c r="GH2247">
        <v>1</v>
      </c>
      <c r="GI2247">
        <v>1</v>
      </c>
      <c r="GJ2247">
        <v>1</v>
      </c>
      <c r="GK2247">
        <v>0.83333333333333304</v>
      </c>
      <c r="GL2247">
        <v>1</v>
      </c>
      <c r="GM2247">
        <v>0.83333333333333304</v>
      </c>
      <c r="GN2247">
        <v>1</v>
      </c>
      <c r="GO2247">
        <v>1</v>
      </c>
      <c r="GP2247">
        <v>0.66666666666666696</v>
      </c>
      <c r="GQ2247">
        <v>0.5</v>
      </c>
      <c r="GR2247">
        <v>0.625</v>
      </c>
      <c r="GS2247">
        <v>0.83333333333333304</v>
      </c>
      <c r="GT2247">
        <v>0.75</v>
      </c>
      <c r="GU2247">
        <v>1</v>
      </c>
      <c r="GV2247">
        <v>0.75</v>
      </c>
      <c r="GX2247">
        <v>0.82196969696969702</v>
      </c>
      <c r="GY2247">
        <v>0.75</v>
      </c>
      <c r="GZ2247">
        <v>0.83333333333333304</v>
      </c>
      <c r="HA2247">
        <v>0.83333333333333337</v>
      </c>
      <c r="HB2247">
        <v>0.80208333333333326</v>
      </c>
      <c r="HD2247" t="s">
        <v>19350</v>
      </c>
      <c r="HE2247" t="s">
        <v>19351</v>
      </c>
      <c r="HF2247">
        <v>1200</v>
      </c>
      <c r="HH2247">
        <v>2018</v>
      </c>
      <c r="HM2247" t="s">
        <v>287</v>
      </c>
      <c r="HP2247" t="s">
        <v>120</v>
      </c>
      <c r="HR2247" t="s">
        <v>230</v>
      </c>
      <c r="HS2247">
        <v>76001</v>
      </c>
      <c r="HT2247">
        <v>-76.575999999999993</v>
      </c>
      <c r="HU2247">
        <v>3.399</v>
      </c>
    </row>
    <row r="2248" spans="1:229" ht="15" customHeight="1" x14ac:dyDescent="0.3">
      <c r="A2248">
        <v>916</v>
      </c>
      <c r="D2248" t="s">
        <v>204</v>
      </c>
      <c r="E2248">
        <v>2018</v>
      </c>
      <c r="F2248" t="s">
        <v>287</v>
      </c>
      <c r="G2248" t="s">
        <v>1331</v>
      </c>
      <c r="H2248" t="s">
        <v>6871</v>
      </c>
      <c r="I2248" t="s">
        <v>19117</v>
      </c>
      <c r="J2248">
        <v>76</v>
      </c>
      <c r="K2248" t="s">
        <v>1459</v>
      </c>
      <c r="L2248" t="s">
        <v>26087</v>
      </c>
      <c r="M2248" t="s">
        <v>211</v>
      </c>
      <c r="N2248" t="s">
        <v>19352</v>
      </c>
      <c r="O2248" t="s">
        <v>243</v>
      </c>
      <c r="P2248">
        <v>94270345</v>
      </c>
      <c r="Q2248" t="s">
        <v>19353</v>
      </c>
      <c r="R2248" t="s">
        <v>215</v>
      </c>
      <c r="S2248" t="s">
        <v>216</v>
      </c>
      <c r="T2248" t="s">
        <v>217</v>
      </c>
      <c r="U2248" t="s">
        <v>19354</v>
      </c>
      <c r="W2248" t="s">
        <v>275</v>
      </c>
      <c r="Y2248" t="s">
        <v>19355</v>
      </c>
      <c r="Z2248" t="s">
        <v>19356</v>
      </c>
      <c r="AA2248" t="s">
        <v>19357</v>
      </c>
      <c r="AB2248" t="s">
        <v>19358</v>
      </c>
      <c r="AC2248" t="s">
        <v>19359</v>
      </c>
      <c r="BJ2248" t="s">
        <v>223</v>
      </c>
      <c r="BK2248" t="s">
        <v>223</v>
      </c>
      <c r="BL2248" t="s">
        <v>223</v>
      </c>
      <c r="BM2248">
        <v>1</v>
      </c>
      <c r="BN2248">
        <v>2</v>
      </c>
      <c r="BO2248">
        <v>3</v>
      </c>
      <c r="CF2248">
        <v>1</v>
      </c>
      <c r="CG2248">
        <v>2</v>
      </c>
      <c r="CH2248">
        <v>3</v>
      </c>
      <c r="CM2248">
        <v>0</v>
      </c>
      <c r="CQ2248">
        <v>0</v>
      </c>
      <c r="CR2248">
        <v>0</v>
      </c>
      <c r="CS2248">
        <v>0</v>
      </c>
      <c r="CT2248">
        <v>0</v>
      </c>
      <c r="CU2248">
        <v>0</v>
      </c>
      <c r="CV2248">
        <v>0</v>
      </c>
      <c r="DK2248" t="s">
        <v>1580</v>
      </c>
      <c r="DL2248" t="s">
        <v>226</v>
      </c>
      <c r="DT2248" t="s">
        <v>224</v>
      </c>
      <c r="DU2248">
        <v>23453000</v>
      </c>
      <c r="EE2248">
        <v>1</v>
      </c>
      <c r="EF2248">
        <v>0.5</v>
      </c>
      <c r="EG2248">
        <v>0.5</v>
      </c>
      <c r="EH2248">
        <v>0.5</v>
      </c>
      <c r="EI2248">
        <v>0.5</v>
      </c>
      <c r="EJ2248">
        <v>1</v>
      </c>
      <c r="EK2248">
        <v>1</v>
      </c>
      <c r="EL2248">
        <v>0</v>
      </c>
      <c r="EM2248">
        <v>0.5</v>
      </c>
      <c r="ER2248">
        <v>1</v>
      </c>
      <c r="ES2248">
        <v>1</v>
      </c>
      <c r="ET2248">
        <v>1</v>
      </c>
      <c r="EU2248">
        <v>0.5</v>
      </c>
      <c r="EV2248">
        <v>0.5</v>
      </c>
      <c r="EW2248">
        <v>1</v>
      </c>
      <c r="EX2248">
        <v>1</v>
      </c>
      <c r="FA2248">
        <v>1</v>
      </c>
      <c r="FB2248">
        <v>1</v>
      </c>
      <c r="FD2248">
        <v>0.5</v>
      </c>
      <c r="FE2248">
        <v>1</v>
      </c>
      <c r="FF2248">
        <v>0.5</v>
      </c>
      <c r="FG2248">
        <v>0.5</v>
      </c>
      <c r="FH2248">
        <v>1</v>
      </c>
      <c r="FJ2248">
        <v>0.5</v>
      </c>
      <c r="FK2248">
        <v>0.5</v>
      </c>
      <c r="FL2248">
        <v>1</v>
      </c>
      <c r="FP2248">
        <v>0.5</v>
      </c>
      <c r="FQ2248" t="s">
        <v>373</v>
      </c>
      <c r="FR2248">
        <v>1</v>
      </c>
      <c r="FS2248" t="s">
        <v>373</v>
      </c>
      <c r="FT2248" t="s">
        <v>373</v>
      </c>
      <c r="FU2248">
        <v>1</v>
      </c>
      <c r="FV2248">
        <v>1</v>
      </c>
      <c r="FW2248">
        <v>1</v>
      </c>
      <c r="FX2248">
        <v>1</v>
      </c>
      <c r="FY2248">
        <v>1</v>
      </c>
      <c r="FZ2248">
        <v>1</v>
      </c>
      <c r="GA2248">
        <v>0.5</v>
      </c>
      <c r="GB2248" t="s">
        <v>373</v>
      </c>
      <c r="GC2248">
        <v>1</v>
      </c>
      <c r="GD2248">
        <v>1</v>
      </c>
      <c r="GE2248">
        <v>0.5</v>
      </c>
      <c r="GF2248">
        <v>0.5</v>
      </c>
      <c r="GG2248">
        <v>0.5</v>
      </c>
      <c r="GH2248">
        <v>1</v>
      </c>
      <c r="GI2248">
        <v>1</v>
      </c>
      <c r="GJ2248">
        <v>1</v>
      </c>
      <c r="GK2248">
        <v>0.61111111111111105</v>
      </c>
      <c r="GL2248">
        <v>0.875</v>
      </c>
      <c r="GM2248">
        <v>0.83333333333333304</v>
      </c>
      <c r="GN2248">
        <v>1</v>
      </c>
      <c r="GO2248">
        <v>0.75</v>
      </c>
      <c r="GP2248">
        <v>0.66666666666666696</v>
      </c>
      <c r="GQ2248">
        <v>0.66666666666666696</v>
      </c>
      <c r="GR2248">
        <v>0.75</v>
      </c>
      <c r="GS2248">
        <v>1</v>
      </c>
      <c r="GT2248">
        <v>0.9</v>
      </c>
      <c r="GU2248">
        <v>0.83333333333333304</v>
      </c>
      <c r="GV2248">
        <v>0.75</v>
      </c>
      <c r="GX2248">
        <v>0.80782828282828301</v>
      </c>
      <c r="GY2248">
        <v>0.75</v>
      </c>
      <c r="GZ2248">
        <v>0.61111111111111105</v>
      </c>
      <c r="HA2248">
        <v>0.79861111111111116</v>
      </c>
      <c r="HB2248">
        <v>0.87083333333333324</v>
      </c>
      <c r="HD2248" t="s">
        <v>19360</v>
      </c>
      <c r="HE2248" t="s">
        <v>19361</v>
      </c>
      <c r="HF2248">
        <v>1540</v>
      </c>
      <c r="HH2248">
        <v>2018</v>
      </c>
      <c r="HM2248" t="s">
        <v>287</v>
      </c>
      <c r="HP2248" t="s">
        <v>120</v>
      </c>
      <c r="HQ2248" t="s">
        <v>270</v>
      </c>
      <c r="HR2248" t="s">
        <v>230</v>
      </c>
      <c r="HS2248">
        <v>76001</v>
      </c>
      <c r="HT2248">
        <v>-76.575999999999993</v>
      </c>
      <c r="HU2248">
        <v>3.399</v>
      </c>
    </row>
    <row r="2249" spans="1:229" ht="15" customHeight="1" x14ac:dyDescent="0.3">
      <c r="A2249">
        <v>2137</v>
      </c>
      <c r="D2249" t="s">
        <v>204</v>
      </c>
      <c r="E2249">
        <v>2019</v>
      </c>
      <c r="F2249" t="s">
        <v>287</v>
      </c>
      <c r="G2249" t="s">
        <v>1331</v>
      </c>
      <c r="H2249" t="s">
        <v>6871</v>
      </c>
      <c r="I2249" t="s">
        <v>19117</v>
      </c>
      <c r="J2249">
        <v>76</v>
      </c>
      <c r="K2249" t="s">
        <v>1459</v>
      </c>
      <c r="L2249" t="s">
        <v>26087</v>
      </c>
      <c r="M2249" t="s">
        <v>211</v>
      </c>
      <c r="N2249" t="s">
        <v>19362</v>
      </c>
      <c r="O2249" t="s">
        <v>16</v>
      </c>
      <c r="P2249" t="s">
        <v>19363</v>
      </c>
      <c r="Q2249" t="s">
        <v>19364</v>
      </c>
      <c r="R2249" t="s">
        <v>215</v>
      </c>
      <c r="S2249" t="s">
        <v>216</v>
      </c>
      <c r="T2249" t="s">
        <v>217</v>
      </c>
      <c r="U2249" t="s">
        <v>275</v>
      </c>
      <c r="W2249" t="s">
        <v>275</v>
      </c>
      <c r="Y2249" t="s">
        <v>19365</v>
      </c>
      <c r="Z2249" t="s">
        <v>19366</v>
      </c>
      <c r="AA2249">
        <v>3104680478</v>
      </c>
      <c r="AB2249" t="s">
        <v>19367</v>
      </c>
      <c r="AC2249" t="s">
        <v>19368</v>
      </c>
      <c r="BJ2249" t="s">
        <v>223</v>
      </c>
      <c r="BM2249">
        <v>0</v>
      </c>
      <c r="BN2249">
        <v>1</v>
      </c>
      <c r="BO2249">
        <v>1</v>
      </c>
      <c r="CF2249">
        <v>2</v>
      </c>
      <c r="CG2249">
        <v>1</v>
      </c>
      <c r="CH2249">
        <v>3</v>
      </c>
      <c r="CM2249">
        <v>0</v>
      </c>
      <c r="CQ2249">
        <v>0</v>
      </c>
      <c r="CR2249">
        <v>0</v>
      </c>
      <c r="CS2249">
        <v>0</v>
      </c>
      <c r="CT2249">
        <v>0</v>
      </c>
      <c r="CU2249">
        <v>0</v>
      </c>
      <c r="CV2249">
        <v>0</v>
      </c>
      <c r="DK2249" t="s">
        <v>296</v>
      </c>
      <c r="DL2249" t="s">
        <v>310</v>
      </c>
      <c r="DT2249" t="s">
        <v>224</v>
      </c>
      <c r="DU2249">
        <v>34200000</v>
      </c>
      <c r="EE2249">
        <v>0</v>
      </c>
      <c r="EF2249">
        <v>0</v>
      </c>
      <c r="EG2249">
        <v>1</v>
      </c>
      <c r="EH2249">
        <v>0</v>
      </c>
      <c r="EI2249">
        <v>0</v>
      </c>
      <c r="EJ2249">
        <v>1</v>
      </c>
      <c r="EK2249">
        <v>0</v>
      </c>
      <c r="EL2249">
        <v>0</v>
      </c>
      <c r="ER2249">
        <v>0.5</v>
      </c>
      <c r="ES2249">
        <v>1</v>
      </c>
      <c r="ET2249">
        <v>0</v>
      </c>
      <c r="EV2249">
        <v>1</v>
      </c>
      <c r="EW2249" t="s">
        <v>373</v>
      </c>
      <c r="EX2249">
        <v>1</v>
      </c>
      <c r="FA2249" t="s">
        <v>373</v>
      </c>
      <c r="FB2249" t="s">
        <v>373</v>
      </c>
      <c r="FD2249" t="s">
        <v>373</v>
      </c>
      <c r="FE2249">
        <v>1</v>
      </c>
      <c r="FF2249">
        <v>0</v>
      </c>
      <c r="FG2249" t="s">
        <v>373</v>
      </c>
      <c r="FH2249" t="s">
        <v>373</v>
      </c>
      <c r="FJ2249">
        <v>0</v>
      </c>
      <c r="FK2249" t="s">
        <v>373</v>
      </c>
      <c r="FL2249">
        <v>0</v>
      </c>
      <c r="FP2249">
        <v>0</v>
      </c>
      <c r="FQ2249">
        <v>1</v>
      </c>
      <c r="FR2249">
        <v>0</v>
      </c>
      <c r="FT2249">
        <v>0</v>
      </c>
      <c r="FU2249" t="s">
        <v>373</v>
      </c>
      <c r="FW2249">
        <v>1</v>
      </c>
      <c r="FX2249">
        <v>1</v>
      </c>
      <c r="FY2249">
        <v>1</v>
      </c>
      <c r="FZ2249">
        <v>0</v>
      </c>
      <c r="GA2249">
        <v>1</v>
      </c>
      <c r="GC2249">
        <v>1</v>
      </c>
      <c r="GD2249" t="s">
        <v>373</v>
      </c>
      <c r="GE2249">
        <v>0</v>
      </c>
      <c r="GF2249">
        <v>0</v>
      </c>
      <c r="GG2249">
        <v>0</v>
      </c>
      <c r="GH2249">
        <v>1</v>
      </c>
      <c r="GI2249">
        <v>0</v>
      </c>
      <c r="GK2249">
        <v>0.25</v>
      </c>
      <c r="GL2249">
        <v>0.5</v>
      </c>
      <c r="GM2249">
        <v>1</v>
      </c>
      <c r="GN2249">
        <v>1</v>
      </c>
      <c r="GO2249">
        <v>1</v>
      </c>
      <c r="GP2249">
        <v>0</v>
      </c>
      <c r="GQ2249">
        <v>0</v>
      </c>
      <c r="GR2249">
        <v>0.33333333333333298</v>
      </c>
      <c r="GS2249">
        <v>0</v>
      </c>
      <c r="GT2249">
        <v>0.8</v>
      </c>
      <c r="GU2249">
        <v>0.5</v>
      </c>
      <c r="GV2249">
        <v>0</v>
      </c>
      <c r="GW2249">
        <v>0.25</v>
      </c>
      <c r="GX2249">
        <v>0.43833333333333302</v>
      </c>
      <c r="GY2249">
        <v>0.25</v>
      </c>
      <c r="GZ2249">
        <v>0.25</v>
      </c>
      <c r="HA2249">
        <v>0.58333333333333337</v>
      </c>
      <c r="HB2249">
        <v>0.40833333333333327</v>
      </c>
      <c r="HD2249" t="s">
        <v>19369</v>
      </c>
      <c r="HE2249" t="s">
        <v>19370</v>
      </c>
      <c r="HF2249">
        <v>1817</v>
      </c>
      <c r="HH2249">
        <v>2019</v>
      </c>
      <c r="HP2249" t="s">
        <v>121</v>
      </c>
      <c r="HR2249" t="s">
        <v>230</v>
      </c>
      <c r="HS2249">
        <v>76001</v>
      </c>
      <c r="HT2249">
        <v>-76.575999999999993</v>
      </c>
      <c r="HU2249">
        <v>3.399</v>
      </c>
    </row>
    <row r="2250" spans="1:229" ht="15" customHeight="1" x14ac:dyDescent="0.3">
      <c r="A2250">
        <v>757</v>
      </c>
      <c r="E2250">
        <v>2019</v>
      </c>
      <c r="F2250" t="s">
        <v>287</v>
      </c>
      <c r="G2250" t="s">
        <v>1331</v>
      </c>
      <c r="H2250" t="s">
        <v>6871</v>
      </c>
      <c r="I2250" t="s">
        <v>19117</v>
      </c>
      <c r="J2250">
        <v>76</v>
      </c>
      <c r="K2250" t="s">
        <v>1459</v>
      </c>
      <c r="L2250" t="s">
        <v>26087</v>
      </c>
      <c r="M2250" t="s">
        <v>211</v>
      </c>
      <c r="N2250" t="s">
        <v>19371</v>
      </c>
      <c r="O2250" t="s">
        <v>16</v>
      </c>
      <c r="P2250" t="s">
        <v>19372</v>
      </c>
      <c r="Q2250" t="s">
        <v>19373</v>
      </c>
      <c r="R2250" t="s">
        <v>264</v>
      </c>
      <c r="S2250" t="s">
        <v>265</v>
      </c>
      <c r="T2250" t="s">
        <v>266</v>
      </c>
      <c r="U2250" t="s">
        <v>19374</v>
      </c>
      <c r="Y2250" t="s">
        <v>19375</v>
      </c>
      <c r="Z2250" t="s">
        <v>19376</v>
      </c>
      <c r="AA2250">
        <v>3003100844</v>
      </c>
      <c r="AB2250" t="s">
        <v>19377</v>
      </c>
      <c r="BJ2250" t="s">
        <v>223</v>
      </c>
      <c r="BM2250">
        <v>0</v>
      </c>
      <c r="BN2250">
        <v>1</v>
      </c>
      <c r="BO2250">
        <v>1</v>
      </c>
      <c r="CF2250">
        <v>0</v>
      </c>
      <c r="CG2250">
        <v>2</v>
      </c>
      <c r="CH2250">
        <v>2</v>
      </c>
      <c r="CM2250">
        <v>0</v>
      </c>
      <c r="CQ2250">
        <v>0</v>
      </c>
      <c r="CR2250">
        <v>0</v>
      </c>
      <c r="CS2250">
        <v>0</v>
      </c>
      <c r="CT2250">
        <v>0</v>
      </c>
      <c r="CU2250">
        <v>0</v>
      </c>
      <c r="CV2250">
        <v>0</v>
      </c>
      <c r="DK2250" t="s">
        <v>1580</v>
      </c>
      <c r="DL2250" t="s">
        <v>249</v>
      </c>
      <c r="DU2250">
        <v>25000000</v>
      </c>
      <c r="EE2250">
        <v>1</v>
      </c>
      <c r="EF2250">
        <v>0</v>
      </c>
      <c r="EG2250">
        <v>0.5</v>
      </c>
      <c r="EH2250">
        <v>1</v>
      </c>
      <c r="EI2250">
        <v>1</v>
      </c>
      <c r="EJ2250">
        <v>1</v>
      </c>
      <c r="EK2250">
        <v>1</v>
      </c>
      <c r="EL2250" t="s">
        <v>373</v>
      </c>
      <c r="ER2250">
        <v>0.5</v>
      </c>
      <c r="ES2250">
        <v>1</v>
      </c>
      <c r="ET2250" t="s">
        <v>373</v>
      </c>
      <c r="EV2250">
        <v>1</v>
      </c>
      <c r="EW2250">
        <v>1</v>
      </c>
      <c r="EX2250">
        <v>1</v>
      </c>
      <c r="FA2250">
        <v>1</v>
      </c>
      <c r="FB2250">
        <v>1</v>
      </c>
      <c r="FD2250">
        <v>1</v>
      </c>
      <c r="FE2250">
        <v>1</v>
      </c>
      <c r="FF2250">
        <v>1</v>
      </c>
      <c r="FG2250">
        <v>1</v>
      </c>
      <c r="FH2250">
        <v>1</v>
      </c>
      <c r="FJ2250">
        <v>1</v>
      </c>
      <c r="FK2250">
        <v>1</v>
      </c>
      <c r="FL2250">
        <v>1</v>
      </c>
      <c r="FP2250">
        <v>0.5</v>
      </c>
      <c r="FQ2250">
        <v>1</v>
      </c>
      <c r="FR2250">
        <v>1</v>
      </c>
      <c r="FT2250" t="s">
        <v>373</v>
      </c>
      <c r="FU2250">
        <v>1</v>
      </c>
      <c r="FW2250">
        <v>1</v>
      </c>
      <c r="FX2250">
        <v>1</v>
      </c>
      <c r="FY2250">
        <v>1</v>
      </c>
      <c r="FZ2250">
        <v>0</v>
      </c>
      <c r="GA2250">
        <v>1</v>
      </c>
      <c r="GC2250">
        <v>1</v>
      </c>
      <c r="GD2250">
        <v>1</v>
      </c>
      <c r="GE2250">
        <v>1</v>
      </c>
      <c r="GF2250">
        <v>1</v>
      </c>
      <c r="GG2250">
        <v>1</v>
      </c>
      <c r="GH2250">
        <v>0</v>
      </c>
      <c r="GI2250">
        <v>1</v>
      </c>
      <c r="GK2250">
        <v>0.78571428571428603</v>
      </c>
      <c r="GL2250">
        <v>0.75</v>
      </c>
      <c r="GM2250">
        <v>1</v>
      </c>
      <c r="GN2250">
        <v>1</v>
      </c>
      <c r="GO2250">
        <v>1</v>
      </c>
      <c r="GP2250">
        <v>1</v>
      </c>
      <c r="GQ2250">
        <v>1</v>
      </c>
      <c r="GR2250">
        <v>0.83333333333333304</v>
      </c>
      <c r="GS2250">
        <v>1</v>
      </c>
      <c r="GT2250">
        <v>0.8</v>
      </c>
      <c r="GU2250">
        <v>1</v>
      </c>
      <c r="GV2250">
        <v>0.66666666666666696</v>
      </c>
      <c r="GW2250">
        <v>0.58333333333333304</v>
      </c>
      <c r="GX2250">
        <v>0.92445887445887498</v>
      </c>
      <c r="GY2250">
        <v>0.58333333333333304</v>
      </c>
      <c r="GZ2250">
        <v>0.78571428571428603</v>
      </c>
      <c r="HA2250">
        <v>0.95833333333333337</v>
      </c>
      <c r="HB2250">
        <v>0.90833333333333321</v>
      </c>
      <c r="HD2250" t="s">
        <v>19378</v>
      </c>
      <c r="HE2250" t="s">
        <v>19379</v>
      </c>
      <c r="HF2250">
        <v>1031</v>
      </c>
      <c r="HH2250">
        <v>2019</v>
      </c>
      <c r="HP2250" t="s">
        <v>121</v>
      </c>
      <c r="HR2250" t="s">
        <v>230</v>
      </c>
      <c r="HS2250">
        <v>76001</v>
      </c>
      <c r="HT2250">
        <v>-76.575999999999993</v>
      </c>
      <c r="HU2250">
        <v>3.399</v>
      </c>
    </row>
    <row r="2251" spans="1:229" ht="15" customHeight="1" x14ac:dyDescent="0.3">
      <c r="A2251">
        <v>1419</v>
      </c>
      <c r="B2251">
        <v>322</v>
      </c>
      <c r="E2251">
        <v>2017</v>
      </c>
      <c r="F2251" t="s">
        <v>1331</v>
      </c>
      <c r="G2251" t="s">
        <v>1331</v>
      </c>
      <c r="H2251" t="s">
        <v>6871</v>
      </c>
      <c r="I2251" t="s">
        <v>19117</v>
      </c>
      <c r="J2251">
        <v>76</v>
      </c>
      <c r="K2251" t="s">
        <v>19380</v>
      </c>
      <c r="L2251" t="s">
        <v>26088</v>
      </c>
      <c r="M2251" t="s">
        <v>211</v>
      </c>
      <c r="N2251" t="s">
        <v>19381</v>
      </c>
      <c r="O2251" t="s">
        <v>243</v>
      </c>
      <c r="P2251">
        <v>29433660</v>
      </c>
      <c r="Q2251" t="s">
        <v>19382</v>
      </c>
      <c r="R2251" t="s">
        <v>215</v>
      </c>
      <c r="S2251" t="s">
        <v>234</v>
      </c>
      <c r="T2251" t="s">
        <v>235</v>
      </c>
      <c r="U2251" t="s">
        <v>15555</v>
      </c>
      <c r="W2251" t="s">
        <v>406</v>
      </c>
      <c r="Y2251" t="s">
        <v>19383</v>
      </c>
      <c r="Z2251" t="s">
        <v>19384</v>
      </c>
      <c r="AA2251">
        <v>3154366899</v>
      </c>
      <c r="AB2251" t="s">
        <v>19385</v>
      </c>
      <c r="BJ2251" t="s">
        <v>223</v>
      </c>
      <c r="BK2251" t="s">
        <v>224</v>
      </c>
      <c r="BL2251" t="s">
        <v>223</v>
      </c>
      <c r="BM2251">
        <v>35</v>
      </c>
      <c r="BN2251">
        <v>35</v>
      </c>
      <c r="BO2251">
        <v>70</v>
      </c>
      <c r="CF2251">
        <v>11</v>
      </c>
      <c r="CG2251">
        <v>59</v>
      </c>
      <c r="CH2251">
        <v>70</v>
      </c>
      <c r="CM2251">
        <v>7</v>
      </c>
      <c r="CQ2251">
        <v>0</v>
      </c>
      <c r="CR2251">
        <v>15</v>
      </c>
      <c r="CS2251">
        <v>11</v>
      </c>
      <c r="CT2251">
        <v>0</v>
      </c>
      <c r="CU2251">
        <v>20</v>
      </c>
      <c r="CV2251">
        <v>0</v>
      </c>
      <c r="DK2251" t="s">
        <v>225</v>
      </c>
      <c r="DL2251" t="s">
        <v>226</v>
      </c>
      <c r="DU2251" t="s">
        <v>229</v>
      </c>
      <c r="EE2251">
        <v>1</v>
      </c>
      <c r="EF2251">
        <v>0.5</v>
      </c>
      <c r="EG2251">
        <v>1</v>
      </c>
      <c r="EH2251">
        <v>0.5</v>
      </c>
      <c r="EI2251">
        <v>1</v>
      </c>
      <c r="EN2251">
        <v>0.5</v>
      </c>
      <c r="EO2251">
        <v>1</v>
      </c>
      <c r="EP2251">
        <v>1</v>
      </c>
      <c r="EQ2251">
        <v>0</v>
      </c>
      <c r="ER2251">
        <v>1</v>
      </c>
      <c r="ES2251">
        <v>0.5</v>
      </c>
      <c r="ET2251">
        <v>0.5</v>
      </c>
      <c r="EU2251">
        <v>0.5</v>
      </c>
      <c r="EV2251">
        <v>0.5</v>
      </c>
      <c r="EW2251">
        <v>0.5</v>
      </c>
      <c r="EX2251">
        <v>0.5</v>
      </c>
      <c r="EY2251">
        <v>0.5</v>
      </c>
      <c r="EZ2251">
        <v>0.5</v>
      </c>
      <c r="FA2251">
        <v>0.5</v>
      </c>
      <c r="FB2251">
        <v>0.5</v>
      </c>
      <c r="FC2251">
        <v>0.5</v>
      </c>
      <c r="FD2251">
        <v>0.5</v>
      </c>
      <c r="FF2251">
        <v>1</v>
      </c>
      <c r="FG2251" t="s">
        <v>228</v>
      </c>
      <c r="FH2251">
        <v>1</v>
      </c>
      <c r="FI2251">
        <v>0.5</v>
      </c>
      <c r="FJ2251">
        <v>0</v>
      </c>
      <c r="FK2251">
        <v>0</v>
      </c>
      <c r="FL2251">
        <v>0</v>
      </c>
      <c r="FM2251">
        <v>0</v>
      </c>
      <c r="FN2251">
        <v>0.5</v>
      </c>
      <c r="FO2251" t="s">
        <v>228</v>
      </c>
      <c r="FP2251">
        <v>0</v>
      </c>
      <c r="FQ2251">
        <v>0.5</v>
      </c>
      <c r="FR2251">
        <v>0.5</v>
      </c>
      <c r="FT2251">
        <v>0.5</v>
      </c>
      <c r="FU2251">
        <v>0</v>
      </c>
      <c r="FV2251">
        <v>0.5</v>
      </c>
      <c r="FW2251">
        <v>1</v>
      </c>
      <c r="FX2251">
        <v>0</v>
      </c>
      <c r="FY2251">
        <v>0.5</v>
      </c>
      <c r="FZ2251">
        <v>0.5</v>
      </c>
      <c r="GA2251">
        <v>0.5</v>
      </c>
      <c r="GB2251">
        <v>1</v>
      </c>
      <c r="GC2251">
        <v>1</v>
      </c>
      <c r="GD2251">
        <v>0.5</v>
      </c>
      <c r="GF2251">
        <v>0.5</v>
      </c>
      <c r="GG2251">
        <v>0</v>
      </c>
      <c r="GH2251">
        <v>0.5</v>
      </c>
      <c r="GI2251">
        <v>1</v>
      </c>
      <c r="GK2251">
        <v>0.8</v>
      </c>
      <c r="GL2251">
        <v>0.625</v>
      </c>
      <c r="GM2251">
        <v>0.5</v>
      </c>
      <c r="GN2251">
        <v>0.5</v>
      </c>
      <c r="GO2251">
        <v>0.5</v>
      </c>
      <c r="GP2251">
        <v>0.83333333333333304</v>
      </c>
      <c r="GQ2251">
        <v>0.1</v>
      </c>
      <c r="GR2251">
        <v>0.33333333333333298</v>
      </c>
      <c r="GS2251">
        <v>0.33333333333333298</v>
      </c>
      <c r="GT2251">
        <v>0.58333333333333304</v>
      </c>
      <c r="GU2251">
        <v>0.75</v>
      </c>
      <c r="GV2251">
        <v>0.5</v>
      </c>
      <c r="GX2251">
        <v>0.53257575757575704</v>
      </c>
      <c r="GY2251">
        <v>0.5</v>
      </c>
      <c r="GZ2251">
        <v>0.8</v>
      </c>
      <c r="HA2251">
        <v>0.50972222222222219</v>
      </c>
      <c r="HB2251">
        <v>0.49999999999999978</v>
      </c>
      <c r="HF2251" t="s">
        <v>229</v>
      </c>
      <c r="HL2251" t="s">
        <v>1331</v>
      </c>
      <c r="HR2251" t="s">
        <v>230</v>
      </c>
      <c r="HS2251">
        <v>76126</v>
      </c>
      <c r="HT2251">
        <v>-76.628</v>
      </c>
      <c r="HU2251">
        <v>3.9449999999999998</v>
      </c>
    </row>
    <row r="2252" spans="1:229" ht="15" customHeight="1" x14ac:dyDescent="0.3">
      <c r="A2252">
        <v>629</v>
      </c>
      <c r="B2252">
        <v>533</v>
      </c>
      <c r="E2252">
        <v>2017</v>
      </c>
      <c r="F2252" t="s">
        <v>1331</v>
      </c>
      <c r="G2252" t="s">
        <v>1331</v>
      </c>
      <c r="H2252" t="s">
        <v>6871</v>
      </c>
      <c r="I2252" t="s">
        <v>19117</v>
      </c>
      <c r="J2252">
        <v>76</v>
      </c>
      <c r="K2252" t="s">
        <v>19380</v>
      </c>
      <c r="L2252" t="s">
        <v>26088</v>
      </c>
      <c r="M2252" t="s">
        <v>211</v>
      </c>
      <c r="N2252" t="s">
        <v>19386</v>
      </c>
      <c r="O2252" t="s">
        <v>16</v>
      </c>
      <c r="P2252" t="s">
        <v>19387</v>
      </c>
      <c r="Q2252" t="s">
        <v>19388</v>
      </c>
      <c r="R2252" t="s">
        <v>215</v>
      </c>
      <c r="S2252" t="s">
        <v>234</v>
      </c>
      <c r="T2252" t="s">
        <v>235</v>
      </c>
      <c r="U2252" t="s">
        <v>19389</v>
      </c>
      <c r="Y2252" t="s">
        <v>19390</v>
      </c>
      <c r="Z2252" t="s">
        <v>19391</v>
      </c>
      <c r="AA2252">
        <v>3113431629</v>
      </c>
      <c r="AB2252" t="s">
        <v>19392</v>
      </c>
      <c r="BJ2252" t="s">
        <v>223</v>
      </c>
      <c r="BK2252" t="s">
        <v>224</v>
      </c>
      <c r="BL2252" t="s">
        <v>223</v>
      </c>
      <c r="BM2252">
        <v>11</v>
      </c>
      <c r="BN2252">
        <v>11</v>
      </c>
      <c r="BO2252">
        <v>22</v>
      </c>
      <c r="CF2252">
        <v>0</v>
      </c>
      <c r="CG2252">
        <v>0</v>
      </c>
      <c r="CH2252">
        <v>0</v>
      </c>
      <c r="CM2252">
        <v>0</v>
      </c>
      <c r="CQ2252">
        <v>0</v>
      </c>
      <c r="CR2252">
        <v>0</v>
      </c>
      <c r="CS2252">
        <v>0</v>
      </c>
      <c r="CT2252">
        <v>0</v>
      </c>
      <c r="CU2252">
        <v>0</v>
      </c>
      <c r="CV2252">
        <v>0</v>
      </c>
      <c r="DK2252" t="s">
        <v>543</v>
      </c>
      <c r="DL2252" t="s">
        <v>226</v>
      </c>
      <c r="DU2252" t="s">
        <v>229</v>
      </c>
      <c r="EE2252">
        <v>1</v>
      </c>
      <c r="EF2252">
        <v>0</v>
      </c>
      <c r="EG2252">
        <v>1</v>
      </c>
      <c r="EH2252">
        <v>0</v>
      </c>
      <c r="EI2252">
        <v>0</v>
      </c>
      <c r="EN2252">
        <v>0</v>
      </c>
      <c r="EO2252">
        <v>0</v>
      </c>
      <c r="EP2252">
        <v>0</v>
      </c>
      <c r="EQ2252">
        <v>0</v>
      </c>
      <c r="ER2252">
        <v>0.5</v>
      </c>
      <c r="ES2252">
        <v>0.5</v>
      </c>
      <c r="ET2252">
        <v>0</v>
      </c>
      <c r="EU2252">
        <v>0</v>
      </c>
      <c r="EV2252">
        <v>0</v>
      </c>
      <c r="EW2252">
        <v>0</v>
      </c>
      <c r="EX2252">
        <v>0</v>
      </c>
      <c r="EY2252" t="s">
        <v>228</v>
      </c>
      <c r="EZ2252">
        <v>0</v>
      </c>
      <c r="FA2252">
        <v>0</v>
      </c>
      <c r="FB2252">
        <v>0</v>
      </c>
      <c r="FC2252">
        <v>0</v>
      </c>
      <c r="FD2252" t="s">
        <v>228</v>
      </c>
      <c r="FF2252">
        <v>0</v>
      </c>
      <c r="FG2252" t="s">
        <v>228</v>
      </c>
      <c r="FH2252" t="s">
        <v>228</v>
      </c>
      <c r="FI2252" t="s">
        <v>228</v>
      </c>
      <c r="FJ2252">
        <v>0</v>
      </c>
      <c r="FK2252">
        <v>0</v>
      </c>
      <c r="FL2252">
        <v>0.5</v>
      </c>
      <c r="FM2252">
        <v>0.5</v>
      </c>
      <c r="FN2252" t="s">
        <v>228</v>
      </c>
      <c r="FO2252" t="s">
        <v>228</v>
      </c>
      <c r="FP2252">
        <v>0</v>
      </c>
      <c r="FQ2252">
        <v>0</v>
      </c>
      <c r="FR2252">
        <v>0.5</v>
      </c>
      <c r="FT2252">
        <v>0.5</v>
      </c>
      <c r="FU2252">
        <v>0</v>
      </c>
      <c r="FV2252" t="s">
        <v>228</v>
      </c>
      <c r="FW2252">
        <v>0</v>
      </c>
      <c r="FX2252" t="s">
        <v>228</v>
      </c>
      <c r="FY2252">
        <v>0</v>
      </c>
      <c r="FZ2252">
        <v>0.5</v>
      </c>
      <c r="GA2252">
        <v>0</v>
      </c>
      <c r="GB2252">
        <v>0.5</v>
      </c>
      <c r="GC2252">
        <v>0</v>
      </c>
      <c r="GD2252">
        <v>0</v>
      </c>
      <c r="GF2252">
        <v>0</v>
      </c>
      <c r="GG2252">
        <v>0</v>
      </c>
      <c r="GH2252">
        <v>0</v>
      </c>
      <c r="GI2252" t="s">
        <v>228</v>
      </c>
      <c r="GK2252">
        <v>0.4</v>
      </c>
      <c r="GL2252">
        <v>0.125</v>
      </c>
      <c r="GM2252">
        <v>0</v>
      </c>
      <c r="GN2252">
        <v>0</v>
      </c>
      <c r="GO2252" t="s">
        <v>228</v>
      </c>
      <c r="GP2252">
        <v>0</v>
      </c>
      <c r="GQ2252">
        <v>0.25</v>
      </c>
      <c r="GR2252">
        <v>0.16666666666666699</v>
      </c>
      <c r="GS2252">
        <v>0.25</v>
      </c>
      <c r="GT2252">
        <v>0.2</v>
      </c>
      <c r="GU2252">
        <v>0</v>
      </c>
      <c r="GV2252">
        <v>0</v>
      </c>
      <c r="GX2252">
        <v>0.13916666666666699</v>
      </c>
      <c r="GY2252">
        <v>0</v>
      </c>
      <c r="GZ2252">
        <v>0.4</v>
      </c>
      <c r="HA2252">
        <v>7.4999999999999997E-2</v>
      </c>
      <c r="HB2252">
        <v>0.15416666666666673</v>
      </c>
      <c r="HF2252" t="s">
        <v>229</v>
      </c>
      <c r="HL2252" t="s">
        <v>1331</v>
      </c>
      <c r="HR2252" t="s">
        <v>230</v>
      </c>
      <c r="HS2252">
        <v>76126</v>
      </c>
      <c r="HT2252">
        <v>-76.628</v>
      </c>
      <c r="HU2252">
        <v>3.9449999999999998</v>
      </c>
    </row>
    <row r="2253" spans="1:229" ht="15" customHeight="1" x14ac:dyDescent="0.3">
      <c r="A2253">
        <v>38</v>
      </c>
      <c r="B2253">
        <v>955</v>
      </c>
      <c r="E2253">
        <v>2017</v>
      </c>
      <c r="F2253" t="s">
        <v>1331</v>
      </c>
      <c r="G2253" t="s">
        <v>1331</v>
      </c>
      <c r="H2253" t="s">
        <v>6871</v>
      </c>
      <c r="I2253" t="s">
        <v>19117</v>
      </c>
      <c r="J2253">
        <v>76</v>
      </c>
      <c r="K2253" t="s">
        <v>19380</v>
      </c>
      <c r="L2253" t="s">
        <v>26088</v>
      </c>
      <c r="M2253" t="s">
        <v>211</v>
      </c>
      <c r="N2253" t="s">
        <v>19393</v>
      </c>
      <c r="O2253" t="s">
        <v>16</v>
      </c>
      <c r="P2253" t="s">
        <v>19394</v>
      </c>
      <c r="Q2253" t="s">
        <v>19395</v>
      </c>
      <c r="R2253" t="s">
        <v>264</v>
      </c>
      <c r="S2253" t="s">
        <v>611</v>
      </c>
      <c r="T2253" t="s">
        <v>859</v>
      </c>
      <c r="U2253" t="s">
        <v>4534</v>
      </c>
      <c r="W2253" t="s">
        <v>1657</v>
      </c>
      <c r="Y2253" t="s">
        <v>19396</v>
      </c>
      <c r="Z2253" t="s">
        <v>229</v>
      </c>
      <c r="AA2253" t="s">
        <v>19397</v>
      </c>
      <c r="AB2253" t="s">
        <v>19398</v>
      </c>
      <c r="BJ2253" t="s">
        <v>223</v>
      </c>
      <c r="BK2253" t="s">
        <v>224</v>
      </c>
      <c r="BL2253" t="s">
        <v>223</v>
      </c>
      <c r="BM2253">
        <v>4</v>
      </c>
      <c r="BN2253">
        <v>4</v>
      </c>
      <c r="BO2253">
        <v>8</v>
      </c>
      <c r="CF2253">
        <v>7</v>
      </c>
      <c r="CG2253">
        <v>1</v>
      </c>
      <c r="CH2253">
        <v>8</v>
      </c>
      <c r="CM2253">
        <v>1</v>
      </c>
      <c r="CQ2253">
        <v>4</v>
      </c>
      <c r="CR2253">
        <v>0</v>
      </c>
      <c r="CS2253">
        <v>2</v>
      </c>
      <c r="CT2253">
        <v>0</v>
      </c>
      <c r="CU2253">
        <v>0</v>
      </c>
      <c r="CV2253">
        <v>0</v>
      </c>
      <c r="DK2253" t="s">
        <v>225</v>
      </c>
      <c r="DL2253" t="s">
        <v>226</v>
      </c>
      <c r="DU2253" t="s">
        <v>229</v>
      </c>
      <c r="EE2253">
        <v>0.5</v>
      </c>
      <c r="EF2253">
        <v>0.5</v>
      </c>
      <c r="EG2253">
        <v>0.5</v>
      </c>
      <c r="EH2253">
        <v>1</v>
      </c>
      <c r="EI2253">
        <v>1</v>
      </c>
      <c r="EN2253">
        <v>1</v>
      </c>
      <c r="EO2253">
        <v>1</v>
      </c>
      <c r="EP2253" t="s">
        <v>228</v>
      </c>
      <c r="EQ2253">
        <v>0.5</v>
      </c>
      <c r="ER2253">
        <v>1</v>
      </c>
      <c r="ES2253">
        <v>1</v>
      </c>
      <c r="ET2253">
        <v>1</v>
      </c>
      <c r="EU2253">
        <v>1</v>
      </c>
      <c r="EV2253">
        <v>1</v>
      </c>
      <c r="EW2253">
        <v>1</v>
      </c>
      <c r="EX2253" t="s">
        <v>228</v>
      </c>
      <c r="EY2253">
        <v>1</v>
      </c>
      <c r="EZ2253">
        <v>1</v>
      </c>
      <c r="FA2253">
        <v>1</v>
      </c>
      <c r="FB2253" t="s">
        <v>228</v>
      </c>
      <c r="FC2253">
        <v>0.5</v>
      </c>
      <c r="FD2253">
        <v>1</v>
      </c>
      <c r="FF2253">
        <v>1</v>
      </c>
      <c r="FG2253">
        <v>0.5</v>
      </c>
      <c r="FH2253">
        <v>0.5</v>
      </c>
      <c r="FI2253" t="s">
        <v>228</v>
      </c>
      <c r="FJ2253">
        <v>1</v>
      </c>
      <c r="FK2253">
        <v>0</v>
      </c>
      <c r="FL2253" t="s">
        <v>228</v>
      </c>
      <c r="FM2253" t="s">
        <v>228</v>
      </c>
      <c r="FN2253" t="s">
        <v>228</v>
      </c>
      <c r="FO2253" t="s">
        <v>228</v>
      </c>
      <c r="FP2253">
        <v>0.5</v>
      </c>
      <c r="FQ2253">
        <v>0</v>
      </c>
      <c r="FR2253">
        <v>0</v>
      </c>
      <c r="FT2253">
        <v>1</v>
      </c>
      <c r="FU2253">
        <v>0.5</v>
      </c>
      <c r="FV2253">
        <v>0.5</v>
      </c>
      <c r="FW2253">
        <v>0</v>
      </c>
      <c r="FX2253" t="s">
        <v>228</v>
      </c>
      <c r="FY2253">
        <v>1</v>
      </c>
      <c r="FZ2253">
        <v>1</v>
      </c>
      <c r="GA2253">
        <v>0.5</v>
      </c>
      <c r="GB2253">
        <v>0.5</v>
      </c>
      <c r="GC2253">
        <v>0.5</v>
      </c>
      <c r="GD2253">
        <v>0.5</v>
      </c>
      <c r="GF2253">
        <v>0.5</v>
      </c>
      <c r="GG2253" t="s">
        <v>228</v>
      </c>
      <c r="GH2253">
        <v>0.5</v>
      </c>
      <c r="GI2253">
        <v>0.5</v>
      </c>
      <c r="GK2253">
        <v>0.7</v>
      </c>
      <c r="GL2253">
        <v>0.92857142857142905</v>
      </c>
      <c r="GM2253">
        <v>1</v>
      </c>
      <c r="GN2253">
        <v>0.75</v>
      </c>
      <c r="GO2253">
        <v>1</v>
      </c>
      <c r="GP2253">
        <v>0.66666666666666696</v>
      </c>
      <c r="GQ2253">
        <v>0.5</v>
      </c>
      <c r="GR2253">
        <v>0.16666666666666699</v>
      </c>
      <c r="GS2253">
        <v>0.66666666666666696</v>
      </c>
      <c r="GT2253">
        <v>0.6</v>
      </c>
      <c r="GU2253">
        <v>0.5</v>
      </c>
      <c r="GV2253">
        <v>0.5</v>
      </c>
      <c r="GX2253">
        <v>0.67987012987012996</v>
      </c>
      <c r="GY2253">
        <v>0.5</v>
      </c>
      <c r="GZ2253">
        <v>0.7</v>
      </c>
      <c r="HA2253">
        <v>0.80753968253968267</v>
      </c>
      <c r="HB2253">
        <v>0.4833333333333335</v>
      </c>
      <c r="HF2253" t="s">
        <v>229</v>
      </c>
      <c r="HL2253" t="s">
        <v>1331</v>
      </c>
      <c r="HR2253" t="s">
        <v>230</v>
      </c>
      <c r="HS2253">
        <v>76126</v>
      </c>
      <c r="HT2253">
        <v>-76.628</v>
      </c>
      <c r="HU2253">
        <v>3.9449999999999998</v>
      </c>
    </row>
    <row r="2254" spans="1:229" ht="15" customHeight="1" x14ac:dyDescent="0.3">
      <c r="A2254">
        <v>668</v>
      </c>
      <c r="B2254">
        <v>906</v>
      </c>
      <c r="E2254">
        <v>2017</v>
      </c>
      <c r="F2254" t="s">
        <v>1331</v>
      </c>
      <c r="G2254" t="s">
        <v>1331</v>
      </c>
      <c r="H2254" t="s">
        <v>6871</v>
      </c>
      <c r="I2254" t="s">
        <v>19117</v>
      </c>
      <c r="J2254">
        <v>76</v>
      </c>
      <c r="K2254" t="s">
        <v>14599</v>
      </c>
      <c r="L2254" t="s">
        <v>26089</v>
      </c>
      <c r="M2254" t="s">
        <v>211</v>
      </c>
      <c r="N2254" t="s">
        <v>19399</v>
      </c>
      <c r="O2254" t="s">
        <v>16</v>
      </c>
      <c r="P2254" t="s">
        <v>19400</v>
      </c>
      <c r="Q2254" t="s">
        <v>19401</v>
      </c>
      <c r="R2254" t="s">
        <v>215</v>
      </c>
      <c r="S2254" t="s">
        <v>414</v>
      </c>
      <c r="T2254" t="s">
        <v>415</v>
      </c>
      <c r="U2254" t="s">
        <v>16317</v>
      </c>
      <c r="Y2254" t="s">
        <v>19402</v>
      </c>
      <c r="Z2254" t="s">
        <v>19403</v>
      </c>
      <c r="AA2254">
        <v>3216034840</v>
      </c>
      <c r="AB2254" t="s">
        <v>19404</v>
      </c>
      <c r="BJ2254" t="s">
        <v>223</v>
      </c>
      <c r="BK2254" t="s">
        <v>224</v>
      </c>
      <c r="BL2254" t="s">
        <v>223</v>
      </c>
      <c r="BM2254">
        <v>0</v>
      </c>
      <c r="BN2254">
        <v>1</v>
      </c>
      <c r="BO2254">
        <v>1</v>
      </c>
      <c r="CF2254">
        <v>0</v>
      </c>
      <c r="CG2254">
        <v>0</v>
      </c>
      <c r="CH2254">
        <v>0</v>
      </c>
      <c r="CM2254">
        <v>0</v>
      </c>
      <c r="CQ2254">
        <v>0</v>
      </c>
      <c r="CR2254">
        <v>0</v>
      </c>
      <c r="CS2254">
        <v>0</v>
      </c>
      <c r="CT2254">
        <v>0</v>
      </c>
      <c r="CU2254">
        <v>0</v>
      </c>
      <c r="CV2254">
        <v>0</v>
      </c>
      <c r="DK2254" t="s">
        <v>296</v>
      </c>
      <c r="DL2254" t="s">
        <v>226</v>
      </c>
      <c r="DU2254" t="s">
        <v>229</v>
      </c>
      <c r="EE2254">
        <v>0.5</v>
      </c>
      <c r="EF2254">
        <v>0.5</v>
      </c>
      <c r="EG2254">
        <v>0.5</v>
      </c>
      <c r="EH2254">
        <v>0.5</v>
      </c>
      <c r="EI2254">
        <v>0.5</v>
      </c>
      <c r="EN2254">
        <v>0.5</v>
      </c>
      <c r="EO2254">
        <v>1</v>
      </c>
      <c r="EP2254">
        <v>0.5</v>
      </c>
      <c r="EQ2254">
        <v>0.5</v>
      </c>
      <c r="ER2254">
        <v>0.5</v>
      </c>
      <c r="ES2254">
        <v>1</v>
      </c>
      <c r="ET2254">
        <v>1</v>
      </c>
      <c r="EU2254">
        <v>1</v>
      </c>
      <c r="EV2254">
        <v>0.5</v>
      </c>
      <c r="EW2254">
        <v>1</v>
      </c>
      <c r="EX2254">
        <v>0.5</v>
      </c>
      <c r="EY2254">
        <v>0.5</v>
      </c>
      <c r="EZ2254">
        <v>0.5</v>
      </c>
      <c r="FA2254">
        <v>0.5</v>
      </c>
      <c r="FB2254">
        <v>0.5</v>
      </c>
      <c r="FC2254">
        <v>0.5</v>
      </c>
      <c r="FD2254">
        <v>0.5</v>
      </c>
      <c r="FF2254">
        <v>0.5</v>
      </c>
      <c r="FG2254">
        <v>0.5</v>
      </c>
      <c r="FH2254">
        <v>0.5</v>
      </c>
      <c r="FI2254">
        <v>0</v>
      </c>
      <c r="FJ2254">
        <v>0.5</v>
      </c>
      <c r="FK2254">
        <v>0</v>
      </c>
      <c r="FL2254">
        <v>0.5</v>
      </c>
      <c r="FM2254">
        <v>0.5</v>
      </c>
      <c r="FN2254">
        <v>0.5</v>
      </c>
      <c r="FO2254">
        <v>0.5</v>
      </c>
      <c r="FP2254">
        <v>0</v>
      </c>
      <c r="FQ2254">
        <v>0.5</v>
      </c>
      <c r="FR2254">
        <v>0.5</v>
      </c>
      <c r="FT2254">
        <v>0.5</v>
      </c>
      <c r="FU2254">
        <v>0.5</v>
      </c>
      <c r="FV2254">
        <v>0.5</v>
      </c>
      <c r="FW2254">
        <v>0.5</v>
      </c>
      <c r="FX2254">
        <v>0</v>
      </c>
      <c r="FY2254">
        <v>0.5</v>
      </c>
      <c r="FZ2254">
        <v>0.5</v>
      </c>
      <c r="GA2254">
        <v>0.5</v>
      </c>
      <c r="GB2254">
        <v>0.5</v>
      </c>
      <c r="GC2254">
        <v>0.5</v>
      </c>
      <c r="GD2254">
        <v>0</v>
      </c>
      <c r="GF2254">
        <v>1</v>
      </c>
      <c r="GG2254">
        <v>0</v>
      </c>
      <c r="GH2254">
        <v>0</v>
      </c>
      <c r="GI2254">
        <v>0.5</v>
      </c>
      <c r="GK2254">
        <v>0.5</v>
      </c>
      <c r="GL2254">
        <v>0.75</v>
      </c>
      <c r="GM2254">
        <v>0.6</v>
      </c>
      <c r="GN2254">
        <v>0.5</v>
      </c>
      <c r="GO2254">
        <v>0.5</v>
      </c>
      <c r="GP2254">
        <v>0.375</v>
      </c>
      <c r="GQ2254">
        <v>0.41666666666666702</v>
      </c>
      <c r="GR2254">
        <v>0.33333333333333298</v>
      </c>
      <c r="GS2254">
        <v>0.5</v>
      </c>
      <c r="GT2254">
        <v>0.41666666666666702</v>
      </c>
      <c r="GU2254">
        <v>0.25</v>
      </c>
      <c r="GV2254">
        <v>0.375</v>
      </c>
      <c r="GX2254">
        <v>0.46742424242424202</v>
      </c>
      <c r="GY2254">
        <v>0.375</v>
      </c>
      <c r="GZ2254">
        <v>0.5</v>
      </c>
      <c r="HA2254">
        <v>0.52361111111111114</v>
      </c>
      <c r="HB2254">
        <v>0.375</v>
      </c>
      <c r="HD2254" t="s">
        <v>19405</v>
      </c>
      <c r="HE2254" t="s">
        <v>19406</v>
      </c>
      <c r="HF2254" t="s">
        <v>229</v>
      </c>
      <c r="HL2254" t="s">
        <v>1331</v>
      </c>
      <c r="HQ2254" t="s">
        <v>270</v>
      </c>
      <c r="HS2254">
        <v>76130</v>
      </c>
    </row>
    <row r="2255" spans="1:229" ht="15" customHeight="1" x14ac:dyDescent="0.3">
      <c r="A2255">
        <v>1562</v>
      </c>
      <c r="E2255">
        <v>2019</v>
      </c>
      <c r="F2255" t="s">
        <v>287</v>
      </c>
      <c r="G2255" t="s">
        <v>1331</v>
      </c>
      <c r="H2255" t="s">
        <v>6871</v>
      </c>
      <c r="I2255" t="s">
        <v>19117</v>
      </c>
      <c r="J2255">
        <v>76</v>
      </c>
      <c r="K2255" t="s">
        <v>14599</v>
      </c>
      <c r="L2255" t="s">
        <v>26089</v>
      </c>
      <c r="M2255" t="s">
        <v>211</v>
      </c>
      <c r="N2255" t="s">
        <v>19407</v>
      </c>
      <c r="O2255" t="s">
        <v>16</v>
      </c>
      <c r="P2255" t="s">
        <v>19408</v>
      </c>
      <c r="Q2255" t="s">
        <v>19409</v>
      </c>
      <c r="R2255" t="s">
        <v>264</v>
      </c>
      <c r="S2255" t="s">
        <v>611</v>
      </c>
      <c r="T2255" t="s">
        <v>612</v>
      </c>
      <c r="U2255" t="s">
        <v>19410</v>
      </c>
      <c r="Y2255" t="s">
        <v>19411</v>
      </c>
      <c r="Z2255" t="s">
        <v>19412</v>
      </c>
      <c r="AA2255" t="s">
        <v>229</v>
      </c>
      <c r="AB2255" t="s">
        <v>19413</v>
      </c>
      <c r="BJ2255" t="s">
        <v>223</v>
      </c>
      <c r="BM2255">
        <v>0</v>
      </c>
      <c r="BN2255">
        <v>1</v>
      </c>
      <c r="BO2255">
        <v>1</v>
      </c>
      <c r="CF2255">
        <v>12</v>
      </c>
      <c r="CG2255">
        <v>29</v>
      </c>
      <c r="CH2255">
        <v>41</v>
      </c>
      <c r="CM2255">
        <v>0</v>
      </c>
      <c r="CQ2255">
        <v>0</v>
      </c>
      <c r="CR2255">
        <v>0</v>
      </c>
      <c r="CS2255">
        <v>0</v>
      </c>
      <c r="CT2255">
        <v>0</v>
      </c>
      <c r="CU2255">
        <v>0</v>
      </c>
      <c r="CV2255">
        <v>0</v>
      </c>
      <c r="DK2255" t="s">
        <v>225</v>
      </c>
      <c r="DL2255" t="s">
        <v>310</v>
      </c>
      <c r="DU2255">
        <v>3412816752</v>
      </c>
      <c r="EE2255">
        <v>1</v>
      </c>
      <c r="EF2255">
        <v>1</v>
      </c>
      <c r="EG2255">
        <v>1</v>
      </c>
      <c r="EH2255">
        <v>1</v>
      </c>
      <c r="EI2255">
        <v>1</v>
      </c>
      <c r="EJ2255">
        <v>1</v>
      </c>
      <c r="EK2255">
        <v>1</v>
      </c>
      <c r="EL2255">
        <v>0</v>
      </c>
      <c r="ER2255">
        <v>0</v>
      </c>
      <c r="ES2255" t="s">
        <v>373</v>
      </c>
      <c r="ET2255" t="s">
        <v>373</v>
      </c>
      <c r="EV2255">
        <v>1</v>
      </c>
      <c r="EW2255">
        <v>1</v>
      </c>
      <c r="EX2255">
        <v>1</v>
      </c>
      <c r="FA2255">
        <v>1</v>
      </c>
      <c r="FB2255">
        <v>1</v>
      </c>
      <c r="FD2255">
        <v>1</v>
      </c>
      <c r="FE2255">
        <v>1</v>
      </c>
      <c r="FF2255">
        <v>1</v>
      </c>
      <c r="FG2255">
        <v>1</v>
      </c>
      <c r="FH2255">
        <v>1</v>
      </c>
      <c r="FJ2255">
        <v>1</v>
      </c>
      <c r="FK2255">
        <v>1</v>
      </c>
      <c r="FL2255">
        <v>0</v>
      </c>
      <c r="FP2255">
        <v>1</v>
      </c>
      <c r="FQ2255">
        <v>1</v>
      </c>
      <c r="FR2255">
        <v>1</v>
      </c>
      <c r="FT2255">
        <v>0</v>
      </c>
      <c r="FU2255">
        <v>1</v>
      </c>
      <c r="FW2255">
        <v>1</v>
      </c>
      <c r="FX2255">
        <v>0</v>
      </c>
      <c r="FY2255">
        <v>1</v>
      </c>
      <c r="FZ2255">
        <v>1</v>
      </c>
      <c r="GA2255">
        <v>1</v>
      </c>
      <c r="GC2255">
        <v>0</v>
      </c>
      <c r="GD2255">
        <v>0</v>
      </c>
      <c r="GE2255">
        <v>0</v>
      </c>
      <c r="GF2255">
        <v>1</v>
      </c>
      <c r="GG2255">
        <v>1</v>
      </c>
      <c r="GH2255">
        <v>0</v>
      </c>
      <c r="GI2255">
        <v>0</v>
      </c>
      <c r="GK2255">
        <v>0.875</v>
      </c>
      <c r="GL2255">
        <v>0</v>
      </c>
      <c r="GM2255">
        <v>1</v>
      </c>
      <c r="GN2255">
        <v>1</v>
      </c>
      <c r="GO2255">
        <v>1</v>
      </c>
      <c r="GP2255">
        <v>1</v>
      </c>
      <c r="GQ2255">
        <v>0.66666666666666696</v>
      </c>
      <c r="GR2255">
        <v>1</v>
      </c>
      <c r="GS2255">
        <v>0.5</v>
      </c>
      <c r="GT2255">
        <v>0.8</v>
      </c>
      <c r="GU2255">
        <v>0</v>
      </c>
      <c r="GV2255">
        <v>0.83333333333333304</v>
      </c>
      <c r="GW2255">
        <v>0.41666666666666702</v>
      </c>
      <c r="GX2255">
        <v>0.712878787878788</v>
      </c>
      <c r="GY2255">
        <v>0.41666666666666702</v>
      </c>
      <c r="GZ2255">
        <v>0.875</v>
      </c>
      <c r="HA2255">
        <v>0.77777777777777779</v>
      </c>
      <c r="HB2255">
        <v>0.57499999999999996</v>
      </c>
      <c r="HD2255" t="s">
        <v>19414</v>
      </c>
      <c r="HE2255" t="s">
        <v>19415</v>
      </c>
      <c r="HF2255">
        <v>1021</v>
      </c>
      <c r="HH2255">
        <v>2019</v>
      </c>
      <c r="HP2255" t="s">
        <v>121</v>
      </c>
      <c r="HR2255" t="s">
        <v>230</v>
      </c>
      <c r="HS2255">
        <v>76130</v>
      </c>
      <c r="HT2255">
        <v>-76.382999999999996</v>
      </c>
      <c r="HU2255">
        <v>3.3820000000000001</v>
      </c>
    </row>
    <row r="2256" spans="1:229" ht="15" customHeight="1" x14ac:dyDescent="0.3">
      <c r="A2256">
        <v>1308</v>
      </c>
      <c r="E2256">
        <v>2017</v>
      </c>
      <c r="F2256" t="s">
        <v>1331</v>
      </c>
      <c r="G2256" t="s">
        <v>1331</v>
      </c>
      <c r="H2256" t="s">
        <v>6871</v>
      </c>
      <c r="I2256" t="s">
        <v>19117</v>
      </c>
      <c r="J2256">
        <v>76</v>
      </c>
      <c r="K2256" t="s">
        <v>1479</v>
      </c>
      <c r="L2256" t="s">
        <v>26090</v>
      </c>
      <c r="M2256" t="s">
        <v>211</v>
      </c>
      <c r="N2256" t="s">
        <v>19416</v>
      </c>
      <c r="O2256" t="s">
        <v>16</v>
      </c>
      <c r="P2256" t="s">
        <v>19417</v>
      </c>
      <c r="Q2256" t="s">
        <v>19418</v>
      </c>
      <c r="R2256" t="s">
        <v>264</v>
      </c>
      <c r="S2256" t="s">
        <v>611</v>
      </c>
      <c r="T2256" t="s">
        <v>612</v>
      </c>
      <c r="U2256" t="s">
        <v>19419</v>
      </c>
      <c r="Y2256" t="s">
        <v>19420</v>
      </c>
      <c r="Z2256" t="s">
        <v>19421</v>
      </c>
      <c r="AA2256">
        <v>3122571742</v>
      </c>
      <c r="AB2256" t="s">
        <v>19422</v>
      </c>
      <c r="BJ2256" t="s">
        <v>223</v>
      </c>
      <c r="BK2256" t="s">
        <v>224</v>
      </c>
      <c r="BL2256" t="s">
        <v>223</v>
      </c>
      <c r="BM2256">
        <v>21</v>
      </c>
      <c r="BN2256">
        <v>21</v>
      </c>
      <c r="BO2256">
        <v>42</v>
      </c>
      <c r="CF2256">
        <v>20</v>
      </c>
      <c r="CG2256">
        <v>22</v>
      </c>
      <c r="CH2256">
        <v>42</v>
      </c>
      <c r="CM2256">
        <v>0</v>
      </c>
      <c r="CQ2256">
        <v>2</v>
      </c>
      <c r="CR2256">
        <v>6</v>
      </c>
      <c r="CS2256">
        <v>9</v>
      </c>
      <c r="CT2256">
        <v>0</v>
      </c>
      <c r="CU2256">
        <v>1</v>
      </c>
      <c r="CV2256">
        <v>1</v>
      </c>
      <c r="DK2256" t="s">
        <v>1580</v>
      </c>
      <c r="DL2256" t="s">
        <v>226</v>
      </c>
      <c r="DU2256" t="s">
        <v>229</v>
      </c>
      <c r="EE2256">
        <v>1</v>
      </c>
      <c r="EF2256">
        <v>1</v>
      </c>
      <c r="EG2256">
        <v>1</v>
      </c>
      <c r="EH2256">
        <v>1</v>
      </c>
      <c r="EI2256">
        <v>1</v>
      </c>
      <c r="EN2256" t="s">
        <v>228</v>
      </c>
      <c r="EO2256" t="s">
        <v>228</v>
      </c>
      <c r="EP2256" t="s">
        <v>228</v>
      </c>
      <c r="EQ2256">
        <v>0</v>
      </c>
      <c r="ER2256" t="s">
        <v>228</v>
      </c>
      <c r="ES2256">
        <v>1</v>
      </c>
      <c r="ET2256">
        <v>0.5</v>
      </c>
      <c r="EU2256">
        <v>1</v>
      </c>
      <c r="EV2256" t="s">
        <v>228</v>
      </c>
      <c r="EW2256" t="s">
        <v>228</v>
      </c>
      <c r="EX2256">
        <v>1</v>
      </c>
      <c r="EY2256">
        <v>1</v>
      </c>
      <c r="EZ2256" t="s">
        <v>228</v>
      </c>
      <c r="FA2256" t="s">
        <v>228</v>
      </c>
      <c r="FB2256" t="s">
        <v>228</v>
      </c>
      <c r="FC2256">
        <v>0.5</v>
      </c>
      <c r="FD2256" t="s">
        <v>228</v>
      </c>
      <c r="FF2256" t="s">
        <v>228</v>
      </c>
      <c r="FG2256">
        <v>1</v>
      </c>
      <c r="FH2256" t="s">
        <v>228</v>
      </c>
      <c r="FI2256" t="s">
        <v>228</v>
      </c>
      <c r="FJ2256">
        <v>1</v>
      </c>
      <c r="FK2256">
        <v>0.5</v>
      </c>
      <c r="FL2256">
        <v>0.5</v>
      </c>
      <c r="FM2256">
        <v>1</v>
      </c>
      <c r="FN2256" t="s">
        <v>228</v>
      </c>
      <c r="FO2256" t="s">
        <v>228</v>
      </c>
      <c r="FP2256">
        <v>0.5</v>
      </c>
      <c r="FQ2256">
        <v>0.5</v>
      </c>
      <c r="FR2256">
        <v>1</v>
      </c>
      <c r="FT2256">
        <v>1</v>
      </c>
      <c r="FU2256">
        <v>1</v>
      </c>
      <c r="FV2256" t="s">
        <v>228</v>
      </c>
      <c r="FW2256">
        <v>1</v>
      </c>
      <c r="FX2256" t="s">
        <v>228</v>
      </c>
      <c r="FY2256" t="s">
        <v>228</v>
      </c>
      <c r="FZ2256">
        <v>1</v>
      </c>
      <c r="GA2256">
        <v>0.5</v>
      </c>
      <c r="GB2256">
        <v>1</v>
      </c>
      <c r="GC2256">
        <v>1</v>
      </c>
      <c r="GD2256">
        <v>1</v>
      </c>
      <c r="GF2256" t="s">
        <v>228</v>
      </c>
      <c r="GG2256" t="s">
        <v>228</v>
      </c>
      <c r="GH2256">
        <v>0.5</v>
      </c>
      <c r="GI2256">
        <v>1</v>
      </c>
      <c r="GK2256">
        <v>1</v>
      </c>
      <c r="GL2256">
        <v>0.625</v>
      </c>
      <c r="GM2256">
        <v>1</v>
      </c>
      <c r="GN2256">
        <v>0.5</v>
      </c>
      <c r="GO2256" t="s">
        <v>228</v>
      </c>
      <c r="GP2256" t="s">
        <v>228</v>
      </c>
      <c r="GQ2256">
        <v>0.75</v>
      </c>
      <c r="GR2256">
        <v>0.66666666666666696</v>
      </c>
      <c r="GS2256">
        <v>1</v>
      </c>
      <c r="GT2256">
        <v>0.875</v>
      </c>
      <c r="GU2256">
        <v>1</v>
      </c>
      <c r="GV2256">
        <v>0.75</v>
      </c>
      <c r="GX2256">
        <v>0.82407407407407396</v>
      </c>
      <c r="GY2256">
        <v>0.75</v>
      </c>
      <c r="GZ2256">
        <v>1</v>
      </c>
      <c r="HA2256">
        <v>0.71875</v>
      </c>
      <c r="HB2256">
        <v>0.88541666666666674</v>
      </c>
      <c r="HF2256" t="s">
        <v>229</v>
      </c>
      <c r="HL2256" t="s">
        <v>1331</v>
      </c>
      <c r="HR2256" t="s">
        <v>230</v>
      </c>
      <c r="HS2256">
        <v>76147</v>
      </c>
      <c r="HT2256">
        <v>-75.918000000000006</v>
      </c>
      <c r="HU2256">
        <v>4.7069999999999999</v>
      </c>
    </row>
    <row r="2257" spans="1:229" ht="15" customHeight="1" x14ac:dyDescent="0.3">
      <c r="A2257">
        <v>1145</v>
      </c>
      <c r="B2257">
        <v>413</v>
      </c>
      <c r="E2257">
        <v>2017</v>
      </c>
      <c r="F2257" t="s">
        <v>1331</v>
      </c>
      <c r="G2257" t="s">
        <v>1331</v>
      </c>
      <c r="H2257" t="s">
        <v>6871</v>
      </c>
      <c r="I2257" t="s">
        <v>19117</v>
      </c>
      <c r="J2257">
        <v>76</v>
      </c>
      <c r="K2257" t="s">
        <v>5196</v>
      </c>
      <c r="L2257" t="s">
        <v>25731</v>
      </c>
      <c r="M2257" t="s">
        <v>211</v>
      </c>
      <c r="N2257" t="s">
        <v>19423</v>
      </c>
      <c r="O2257" t="s">
        <v>16</v>
      </c>
      <c r="P2257" t="s">
        <v>19424</v>
      </c>
      <c r="Q2257" t="s">
        <v>19425</v>
      </c>
      <c r="R2257" t="s">
        <v>215</v>
      </c>
      <c r="S2257" t="s">
        <v>216</v>
      </c>
      <c r="T2257" t="s">
        <v>255</v>
      </c>
      <c r="U2257" t="s">
        <v>2564</v>
      </c>
      <c r="Y2257" t="s">
        <v>19426</v>
      </c>
      <c r="Z2257" t="s">
        <v>19427</v>
      </c>
      <c r="AA2257" t="s">
        <v>19428</v>
      </c>
      <c r="AB2257" t="s">
        <v>19429</v>
      </c>
      <c r="BJ2257" t="s">
        <v>223</v>
      </c>
      <c r="BK2257" t="s">
        <v>224</v>
      </c>
      <c r="BL2257" t="s">
        <v>223</v>
      </c>
      <c r="BM2257">
        <v>33</v>
      </c>
      <c r="BN2257">
        <v>33</v>
      </c>
      <c r="BO2257">
        <v>66</v>
      </c>
      <c r="CF2257">
        <v>33</v>
      </c>
      <c r="CG2257">
        <v>33</v>
      </c>
      <c r="CH2257">
        <v>66</v>
      </c>
      <c r="CM2257">
        <v>0</v>
      </c>
      <c r="CQ2257">
        <v>0</v>
      </c>
      <c r="CR2257">
        <v>0</v>
      </c>
      <c r="CS2257">
        <v>33</v>
      </c>
      <c r="CT2257">
        <v>0</v>
      </c>
      <c r="CU2257">
        <v>0</v>
      </c>
      <c r="CV2257">
        <v>0</v>
      </c>
      <c r="DK2257" t="s">
        <v>225</v>
      </c>
      <c r="DL2257" t="s">
        <v>226</v>
      </c>
      <c r="DU2257" t="s">
        <v>229</v>
      </c>
      <c r="EE2257">
        <v>1</v>
      </c>
      <c r="EF2257">
        <v>1</v>
      </c>
      <c r="EG2257">
        <v>1</v>
      </c>
      <c r="EH2257">
        <v>1</v>
      </c>
      <c r="EI2257">
        <v>1</v>
      </c>
      <c r="EN2257">
        <v>1</v>
      </c>
      <c r="EO2257">
        <v>1</v>
      </c>
      <c r="EP2257">
        <v>1</v>
      </c>
      <c r="EQ2257">
        <v>0</v>
      </c>
      <c r="ER2257">
        <v>1</v>
      </c>
      <c r="ES2257">
        <v>0.5</v>
      </c>
      <c r="ET2257">
        <v>1</v>
      </c>
      <c r="EU2257">
        <v>0.5</v>
      </c>
      <c r="EV2257">
        <v>1</v>
      </c>
      <c r="EW2257">
        <v>0.5</v>
      </c>
      <c r="EX2257">
        <v>1</v>
      </c>
      <c r="EY2257">
        <v>1</v>
      </c>
      <c r="EZ2257">
        <v>1</v>
      </c>
      <c r="FA2257" t="s">
        <v>228</v>
      </c>
      <c r="FB2257" t="s">
        <v>228</v>
      </c>
      <c r="FC2257">
        <v>0.5</v>
      </c>
      <c r="FD2257">
        <v>0.5</v>
      </c>
      <c r="FF2257">
        <v>0.5</v>
      </c>
      <c r="FG2257" t="s">
        <v>228</v>
      </c>
      <c r="FH2257">
        <v>0.5</v>
      </c>
      <c r="FI2257">
        <v>0.5</v>
      </c>
      <c r="FJ2257">
        <v>0.5</v>
      </c>
      <c r="FK2257">
        <v>0.5</v>
      </c>
      <c r="FL2257">
        <v>0.5</v>
      </c>
      <c r="FM2257">
        <v>0.5</v>
      </c>
      <c r="FN2257">
        <v>1</v>
      </c>
      <c r="FO2257" t="s">
        <v>228</v>
      </c>
      <c r="FP2257">
        <v>0.5</v>
      </c>
      <c r="FQ2257">
        <v>0.5</v>
      </c>
      <c r="FR2257">
        <v>0.5</v>
      </c>
      <c r="FT2257">
        <v>1</v>
      </c>
      <c r="FU2257">
        <v>1</v>
      </c>
      <c r="FV2257">
        <v>0.5</v>
      </c>
      <c r="FW2257">
        <v>1</v>
      </c>
      <c r="FX2257">
        <v>0.5</v>
      </c>
      <c r="FY2257">
        <v>0.5</v>
      </c>
      <c r="FZ2257">
        <v>1</v>
      </c>
      <c r="GA2257">
        <v>0.5</v>
      </c>
      <c r="GB2257">
        <v>1</v>
      </c>
      <c r="GC2257">
        <v>0.5</v>
      </c>
      <c r="GD2257">
        <v>0.5</v>
      </c>
      <c r="GF2257">
        <v>0</v>
      </c>
      <c r="GG2257" t="s">
        <v>228</v>
      </c>
      <c r="GH2257" t="s">
        <v>228</v>
      </c>
      <c r="GI2257">
        <v>0</v>
      </c>
      <c r="GK2257">
        <v>1</v>
      </c>
      <c r="GL2257">
        <v>0.75</v>
      </c>
      <c r="GM2257">
        <v>0.9</v>
      </c>
      <c r="GN2257">
        <v>0.5</v>
      </c>
      <c r="GO2257">
        <v>0.5</v>
      </c>
      <c r="GP2257">
        <v>0.5</v>
      </c>
      <c r="GQ2257">
        <v>0.6</v>
      </c>
      <c r="GR2257">
        <v>0.5</v>
      </c>
      <c r="GS2257">
        <v>0.83333333333333304</v>
      </c>
      <c r="GT2257">
        <v>0.75</v>
      </c>
      <c r="GU2257">
        <v>0.5</v>
      </c>
      <c r="GV2257">
        <v>0</v>
      </c>
      <c r="GX2257">
        <v>0.66666666666666696</v>
      </c>
      <c r="GY2257">
        <v>0</v>
      </c>
      <c r="GZ2257">
        <v>1</v>
      </c>
      <c r="HA2257">
        <v>0.625</v>
      </c>
      <c r="HB2257">
        <v>0.64583333333333326</v>
      </c>
      <c r="HF2257" t="s">
        <v>229</v>
      </c>
      <c r="HL2257" t="s">
        <v>1331</v>
      </c>
      <c r="HR2257" t="s">
        <v>230</v>
      </c>
      <c r="HS2257">
        <v>68162</v>
      </c>
      <c r="HT2257">
        <v>-72.644999999999996</v>
      </c>
      <c r="HU2257">
        <v>6.9039999999999999</v>
      </c>
    </row>
    <row r="2258" spans="1:229" ht="15" customHeight="1" x14ac:dyDescent="0.3">
      <c r="A2258">
        <v>1470</v>
      </c>
      <c r="B2258">
        <v>534</v>
      </c>
      <c r="D2258" t="s">
        <v>223</v>
      </c>
      <c r="E2258">
        <v>2016</v>
      </c>
      <c r="F2258" t="s">
        <v>205</v>
      </c>
      <c r="G2258" t="s">
        <v>1331</v>
      </c>
      <c r="H2258" t="s">
        <v>6871</v>
      </c>
      <c r="I2258" t="s">
        <v>19117</v>
      </c>
      <c r="J2258">
        <v>76</v>
      </c>
      <c r="K2258" t="s">
        <v>19430</v>
      </c>
      <c r="L2258" t="s">
        <v>26091</v>
      </c>
      <c r="M2258" t="s">
        <v>211</v>
      </c>
      <c r="N2258" t="s">
        <v>19431</v>
      </c>
      <c r="O2258" t="s">
        <v>16</v>
      </c>
      <c r="P2258" t="s">
        <v>19432</v>
      </c>
      <c r="Q2258" t="s">
        <v>19433</v>
      </c>
      <c r="R2258" t="s">
        <v>215</v>
      </c>
      <c r="S2258" t="s">
        <v>414</v>
      </c>
      <c r="T2258" t="s">
        <v>415</v>
      </c>
      <c r="U2258" t="s">
        <v>1935</v>
      </c>
      <c r="W2258" t="s">
        <v>1935</v>
      </c>
      <c r="Y2258" t="s">
        <v>19434</v>
      </c>
      <c r="Z2258" t="s">
        <v>19435</v>
      </c>
      <c r="AA2258">
        <v>3164213470</v>
      </c>
      <c r="AB2258" t="s">
        <v>19436</v>
      </c>
      <c r="BJ2258" t="s">
        <v>223</v>
      </c>
      <c r="BK2258" t="s">
        <v>223</v>
      </c>
      <c r="BL2258" t="s">
        <v>223</v>
      </c>
      <c r="BM2258">
        <v>24</v>
      </c>
      <c r="BN2258">
        <v>24</v>
      </c>
      <c r="BO2258">
        <v>48</v>
      </c>
      <c r="CF2258">
        <v>1</v>
      </c>
      <c r="CG2258">
        <v>2</v>
      </c>
      <c r="CH2258">
        <v>3</v>
      </c>
      <c r="CM2258">
        <v>0</v>
      </c>
      <c r="CQ2258">
        <v>0</v>
      </c>
      <c r="CR2258">
        <v>0</v>
      </c>
      <c r="CS2258">
        <v>0</v>
      </c>
      <c r="CT2258">
        <v>0</v>
      </c>
      <c r="CU2258">
        <v>0</v>
      </c>
      <c r="CV2258">
        <v>0</v>
      </c>
      <c r="DK2258" t="s">
        <v>225</v>
      </c>
      <c r="DL2258" t="s">
        <v>226</v>
      </c>
      <c r="DU2258" t="s">
        <v>229</v>
      </c>
      <c r="EE2258">
        <v>1</v>
      </c>
      <c r="EF2258">
        <v>1</v>
      </c>
      <c r="EG2258">
        <v>1</v>
      </c>
      <c r="EH2258">
        <v>0.5</v>
      </c>
      <c r="EI2258">
        <v>1</v>
      </c>
      <c r="EN2258">
        <v>1</v>
      </c>
      <c r="EO2258">
        <v>1</v>
      </c>
      <c r="EP2258">
        <v>1</v>
      </c>
      <c r="EQ2258">
        <v>0.5</v>
      </c>
      <c r="ER2258">
        <v>1</v>
      </c>
      <c r="ES2258">
        <v>1</v>
      </c>
      <c r="ET2258">
        <v>1</v>
      </c>
      <c r="EU2258">
        <v>1</v>
      </c>
      <c r="EV2258">
        <v>0.5</v>
      </c>
      <c r="EW2258">
        <v>1</v>
      </c>
      <c r="EX2258">
        <v>1</v>
      </c>
      <c r="EY2258">
        <v>0.5</v>
      </c>
      <c r="EZ2258">
        <v>1</v>
      </c>
      <c r="FA2258">
        <v>0.5</v>
      </c>
      <c r="FB2258">
        <v>0.5</v>
      </c>
      <c r="FC2258">
        <v>0.5</v>
      </c>
      <c r="FD2258">
        <v>1</v>
      </c>
      <c r="FF2258">
        <v>1</v>
      </c>
      <c r="FG2258" t="s">
        <v>228</v>
      </c>
      <c r="FH2258">
        <v>0</v>
      </c>
      <c r="FI2258">
        <v>0.5</v>
      </c>
      <c r="FJ2258">
        <v>0.5</v>
      </c>
      <c r="FK2258">
        <v>0.5</v>
      </c>
      <c r="FL2258">
        <v>0.5</v>
      </c>
      <c r="FN2258">
        <v>1</v>
      </c>
      <c r="FO2258" t="s">
        <v>228</v>
      </c>
      <c r="FP2258">
        <v>0.5</v>
      </c>
      <c r="FQ2258">
        <v>0.5</v>
      </c>
      <c r="FR2258">
        <v>1</v>
      </c>
      <c r="FT2258">
        <v>1</v>
      </c>
      <c r="FU2258">
        <v>1</v>
      </c>
      <c r="FV2258">
        <v>0.5</v>
      </c>
      <c r="FW2258">
        <v>1</v>
      </c>
      <c r="FX2258">
        <v>1</v>
      </c>
      <c r="FY2258">
        <v>1</v>
      </c>
      <c r="FZ2258">
        <v>1</v>
      </c>
      <c r="GA2258">
        <v>0.5</v>
      </c>
      <c r="GB2258">
        <v>1</v>
      </c>
      <c r="GC2258">
        <v>0.5</v>
      </c>
      <c r="GD2258">
        <v>0.5</v>
      </c>
      <c r="GF2258">
        <v>0.5</v>
      </c>
      <c r="GG2258">
        <v>0</v>
      </c>
      <c r="GH2258">
        <v>0</v>
      </c>
      <c r="GI2258">
        <v>0</v>
      </c>
      <c r="GK2258">
        <v>0.9</v>
      </c>
      <c r="GL2258">
        <v>0.9375</v>
      </c>
      <c r="GM2258">
        <v>0.8</v>
      </c>
      <c r="GN2258">
        <v>0.5</v>
      </c>
      <c r="GO2258">
        <v>1</v>
      </c>
      <c r="GP2258">
        <v>0.5</v>
      </c>
      <c r="GQ2258">
        <v>0.625</v>
      </c>
      <c r="GR2258">
        <v>0.66666666666666696</v>
      </c>
      <c r="GS2258">
        <v>0.83333333333333304</v>
      </c>
      <c r="GT2258">
        <v>0.91666666666666696</v>
      </c>
      <c r="GU2258">
        <v>0.5</v>
      </c>
      <c r="GV2258">
        <v>0.125</v>
      </c>
      <c r="GX2258">
        <v>0.74356060606060603</v>
      </c>
      <c r="GY2258">
        <v>0.125</v>
      </c>
      <c r="GZ2258">
        <v>0.9</v>
      </c>
      <c r="HA2258">
        <v>0.7270833333333333</v>
      </c>
      <c r="HB2258">
        <v>0.72916666666666674</v>
      </c>
      <c r="HF2258" t="s">
        <v>229</v>
      </c>
      <c r="HK2258" t="s">
        <v>205</v>
      </c>
      <c r="HP2258" t="s">
        <v>119</v>
      </c>
      <c r="HQ2258" t="s">
        <v>270</v>
      </c>
      <c r="HR2258" t="s">
        <v>230</v>
      </c>
      <c r="HS2258">
        <v>76233</v>
      </c>
      <c r="HT2258">
        <v>-76.721000000000004</v>
      </c>
      <c r="HU2258">
        <v>3.65</v>
      </c>
    </row>
    <row r="2259" spans="1:229" ht="15" customHeight="1" x14ac:dyDescent="0.3">
      <c r="A2259">
        <v>335</v>
      </c>
      <c r="D2259" t="s">
        <v>204</v>
      </c>
      <c r="E2259">
        <v>2018</v>
      </c>
      <c r="F2259" t="s">
        <v>287</v>
      </c>
      <c r="G2259" t="s">
        <v>1331</v>
      </c>
      <c r="H2259" t="s">
        <v>6871</v>
      </c>
      <c r="I2259" t="s">
        <v>19117</v>
      </c>
      <c r="J2259">
        <v>76</v>
      </c>
      <c r="K2259" t="s">
        <v>19430</v>
      </c>
      <c r="L2259" t="s">
        <v>26091</v>
      </c>
      <c r="M2259" t="s">
        <v>211</v>
      </c>
      <c r="N2259" t="s">
        <v>19437</v>
      </c>
      <c r="O2259" t="s">
        <v>16</v>
      </c>
      <c r="P2259" t="s">
        <v>19438</v>
      </c>
      <c r="Q2259" t="s">
        <v>19439</v>
      </c>
      <c r="R2259" t="s">
        <v>215</v>
      </c>
      <c r="S2259" t="s">
        <v>216</v>
      </c>
      <c r="T2259" t="s">
        <v>217</v>
      </c>
      <c r="U2259" t="s">
        <v>6225</v>
      </c>
      <c r="W2259" t="s">
        <v>275</v>
      </c>
      <c r="X2259" t="s">
        <v>2071</v>
      </c>
      <c r="Y2259" t="s">
        <v>19440</v>
      </c>
      <c r="Z2259" t="s">
        <v>19441</v>
      </c>
      <c r="AA2259">
        <v>3185942891</v>
      </c>
      <c r="AB2259" t="s">
        <v>19442</v>
      </c>
      <c r="AC2259" t="s">
        <v>19443</v>
      </c>
      <c r="AF2259" t="s">
        <v>19444</v>
      </c>
      <c r="AI2259" t="s">
        <v>603</v>
      </c>
      <c r="BJ2259" t="s">
        <v>223</v>
      </c>
      <c r="BK2259" t="s">
        <v>223</v>
      </c>
      <c r="BL2259" t="s">
        <v>223</v>
      </c>
      <c r="BM2259">
        <v>0</v>
      </c>
      <c r="BN2259">
        <v>0</v>
      </c>
      <c r="BO2259">
        <v>0</v>
      </c>
      <c r="CF2259">
        <v>0</v>
      </c>
      <c r="CG2259">
        <v>2</v>
      </c>
      <c r="CH2259">
        <v>2</v>
      </c>
      <c r="CM2259">
        <v>0</v>
      </c>
      <c r="CQ2259">
        <v>0</v>
      </c>
      <c r="CR2259">
        <v>0</v>
      </c>
      <c r="CS2259">
        <v>0</v>
      </c>
      <c r="CT2259">
        <v>0</v>
      </c>
      <c r="CU2259">
        <v>0</v>
      </c>
      <c r="CV2259">
        <v>0</v>
      </c>
      <c r="DK2259" t="s">
        <v>225</v>
      </c>
      <c r="DL2259" t="s">
        <v>249</v>
      </c>
      <c r="DT2259" t="s">
        <v>223</v>
      </c>
      <c r="DU2259">
        <v>120000000</v>
      </c>
      <c r="EE2259">
        <v>1</v>
      </c>
      <c r="EF2259">
        <v>0</v>
      </c>
      <c r="EG2259">
        <v>1</v>
      </c>
      <c r="EH2259">
        <v>1</v>
      </c>
      <c r="EI2259">
        <v>1</v>
      </c>
      <c r="EJ2259" t="s">
        <v>373</v>
      </c>
      <c r="EK2259">
        <v>1</v>
      </c>
      <c r="EL2259">
        <v>0.5</v>
      </c>
      <c r="EM2259">
        <v>0.5</v>
      </c>
      <c r="ER2259">
        <v>1</v>
      </c>
      <c r="ES2259">
        <v>1</v>
      </c>
      <c r="ET2259">
        <v>1</v>
      </c>
      <c r="EU2259">
        <v>0</v>
      </c>
      <c r="EV2259">
        <v>1</v>
      </c>
      <c r="EW2259">
        <v>1</v>
      </c>
      <c r="EX2259">
        <v>1</v>
      </c>
      <c r="FA2259">
        <v>1</v>
      </c>
      <c r="FB2259">
        <v>1</v>
      </c>
      <c r="FD2259" t="s">
        <v>373</v>
      </c>
      <c r="FE2259" t="s">
        <v>373</v>
      </c>
      <c r="FF2259">
        <v>0.5</v>
      </c>
      <c r="FG2259">
        <v>0.5</v>
      </c>
      <c r="FH2259">
        <v>0.5</v>
      </c>
      <c r="FJ2259" t="s">
        <v>373</v>
      </c>
      <c r="FK2259" t="s">
        <v>373</v>
      </c>
      <c r="FL2259" t="s">
        <v>373</v>
      </c>
      <c r="FP2259">
        <v>0.5</v>
      </c>
      <c r="FQ2259">
        <v>0.5</v>
      </c>
      <c r="FR2259">
        <v>0.5</v>
      </c>
      <c r="FS2259">
        <v>0.5</v>
      </c>
      <c r="FT2259">
        <v>0.5</v>
      </c>
      <c r="FU2259">
        <v>0.5</v>
      </c>
      <c r="FV2259">
        <v>1</v>
      </c>
      <c r="FW2259">
        <v>1</v>
      </c>
      <c r="FX2259">
        <v>0.5</v>
      </c>
      <c r="FY2259">
        <v>1</v>
      </c>
      <c r="FZ2259">
        <v>1</v>
      </c>
      <c r="GA2259">
        <v>0.5</v>
      </c>
      <c r="GB2259">
        <v>0.5</v>
      </c>
      <c r="GC2259">
        <v>1</v>
      </c>
      <c r="GD2259">
        <v>1</v>
      </c>
      <c r="GE2259">
        <v>1</v>
      </c>
      <c r="GF2259">
        <v>1</v>
      </c>
      <c r="GG2259">
        <v>1</v>
      </c>
      <c r="GH2259">
        <v>0.5</v>
      </c>
      <c r="GI2259" t="s">
        <v>373</v>
      </c>
      <c r="GJ2259">
        <v>1</v>
      </c>
      <c r="GK2259">
        <v>0.75</v>
      </c>
      <c r="GL2259">
        <v>0.75</v>
      </c>
      <c r="GM2259">
        <v>1</v>
      </c>
      <c r="GN2259">
        <v>1</v>
      </c>
      <c r="GO2259" t="s">
        <v>2975</v>
      </c>
      <c r="GP2259">
        <v>0.5</v>
      </c>
      <c r="GQ2259" t="s">
        <v>2975</v>
      </c>
      <c r="GR2259">
        <v>0.5</v>
      </c>
      <c r="GS2259">
        <v>0.66666666666666696</v>
      </c>
      <c r="GT2259">
        <v>0.75</v>
      </c>
      <c r="GU2259">
        <v>1</v>
      </c>
      <c r="GV2259">
        <v>0.875</v>
      </c>
      <c r="GX2259">
        <v>0.76851851851851904</v>
      </c>
      <c r="GY2259">
        <v>0.875</v>
      </c>
      <c r="GZ2259">
        <v>0.75</v>
      </c>
      <c r="HA2259">
        <v>0.8125</v>
      </c>
      <c r="HB2259">
        <v>0.72916666666666674</v>
      </c>
      <c r="HD2259" t="s">
        <v>19445</v>
      </c>
      <c r="HE2259" t="s">
        <v>19446</v>
      </c>
      <c r="HF2259" t="s">
        <v>19447</v>
      </c>
      <c r="HG2259" t="s">
        <v>19448</v>
      </c>
      <c r="HH2259">
        <v>2018</v>
      </c>
      <c r="HM2259" t="s">
        <v>287</v>
      </c>
      <c r="HP2259" t="s">
        <v>120</v>
      </c>
      <c r="HQ2259" t="s">
        <v>270</v>
      </c>
      <c r="HS2259">
        <v>76233</v>
      </c>
    </row>
    <row r="2260" spans="1:229" ht="15" customHeight="1" x14ac:dyDescent="0.3">
      <c r="A2260">
        <v>1702</v>
      </c>
      <c r="B2260">
        <v>323</v>
      </c>
      <c r="E2260">
        <v>2018</v>
      </c>
      <c r="F2260" t="s">
        <v>287</v>
      </c>
      <c r="G2260" t="s">
        <v>1331</v>
      </c>
      <c r="H2260" t="s">
        <v>6871</v>
      </c>
      <c r="I2260" t="s">
        <v>19117</v>
      </c>
      <c r="J2260">
        <v>76</v>
      </c>
      <c r="K2260" t="s">
        <v>19430</v>
      </c>
      <c r="L2260" t="s">
        <v>26091</v>
      </c>
      <c r="M2260" t="s">
        <v>211</v>
      </c>
      <c r="N2260" t="s">
        <v>14640</v>
      </c>
      <c r="O2260" t="s">
        <v>16</v>
      </c>
      <c r="P2260" t="s">
        <v>19449</v>
      </c>
      <c r="Q2260" t="s">
        <v>19450</v>
      </c>
      <c r="R2260" t="s">
        <v>215</v>
      </c>
      <c r="S2260" t="s">
        <v>234</v>
      </c>
      <c r="T2260" t="s">
        <v>235</v>
      </c>
      <c r="U2260" t="s">
        <v>19451</v>
      </c>
      <c r="V2260" t="s">
        <v>4008</v>
      </c>
      <c r="W2260" t="s">
        <v>7425</v>
      </c>
      <c r="X2260" t="s">
        <v>1667</v>
      </c>
      <c r="Y2260" t="s">
        <v>19452</v>
      </c>
      <c r="Z2260" t="s">
        <v>19453</v>
      </c>
      <c r="AA2260" t="s">
        <v>19454</v>
      </c>
      <c r="AB2260" t="s">
        <v>19455</v>
      </c>
      <c r="AC2260" t="s">
        <v>19456</v>
      </c>
      <c r="AI2260" t="s">
        <v>603</v>
      </c>
      <c r="BJ2260" t="s">
        <v>223</v>
      </c>
      <c r="BK2260" t="s">
        <v>223</v>
      </c>
      <c r="BL2260" t="s">
        <v>223</v>
      </c>
      <c r="BM2260">
        <v>1</v>
      </c>
      <c r="BN2260">
        <v>2</v>
      </c>
      <c r="BO2260">
        <v>3</v>
      </c>
      <c r="CF2260">
        <v>4</v>
      </c>
      <c r="CG2260">
        <v>4</v>
      </c>
      <c r="CH2260">
        <v>8</v>
      </c>
      <c r="CM2260">
        <v>0</v>
      </c>
      <c r="CQ2260">
        <v>0</v>
      </c>
      <c r="CR2260">
        <v>0</v>
      </c>
      <c r="CS2260">
        <v>0</v>
      </c>
      <c r="CT2260">
        <v>0</v>
      </c>
      <c r="CU2260">
        <v>0</v>
      </c>
      <c r="CV2260">
        <v>0</v>
      </c>
      <c r="DK2260" t="s">
        <v>225</v>
      </c>
      <c r="DL2260" t="s">
        <v>310</v>
      </c>
      <c r="DU2260">
        <v>577500000</v>
      </c>
      <c r="EE2260">
        <v>1</v>
      </c>
      <c r="EF2260">
        <v>1</v>
      </c>
      <c r="EG2260">
        <v>1</v>
      </c>
      <c r="EH2260">
        <v>1</v>
      </c>
      <c r="EI2260">
        <v>1</v>
      </c>
      <c r="EJ2260">
        <v>1</v>
      </c>
      <c r="EK2260">
        <v>1</v>
      </c>
      <c r="EL2260">
        <v>1</v>
      </c>
      <c r="EM2260">
        <v>1</v>
      </c>
      <c r="ER2260">
        <v>1</v>
      </c>
      <c r="ES2260">
        <v>1</v>
      </c>
      <c r="ET2260">
        <v>0.5</v>
      </c>
      <c r="EU2260" t="s">
        <v>373</v>
      </c>
      <c r="EV2260">
        <v>1</v>
      </c>
      <c r="EW2260">
        <v>1</v>
      </c>
      <c r="EX2260">
        <v>1</v>
      </c>
      <c r="FA2260">
        <v>1</v>
      </c>
      <c r="FB2260">
        <v>1</v>
      </c>
      <c r="FD2260">
        <v>0</v>
      </c>
      <c r="FE2260">
        <v>1</v>
      </c>
      <c r="FF2260">
        <v>0.5</v>
      </c>
      <c r="FG2260">
        <v>1</v>
      </c>
      <c r="FH2260">
        <v>0.5</v>
      </c>
      <c r="FJ2260">
        <v>0.5</v>
      </c>
      <c r="FK2260">
        <v>1</v>
      </c>
      <c r="FL2260">
        <v>0</v>
      </c>
      <c r="FP2260">
        <v>0.5</v>
      </c>
      <c r="FQ2260">
        <v>1</v>
      </c>
      <c r="FR2260">
        <v>0</v>
      </c>
      <c r="FS2260">
        <v>1</v>
      </c>
      <c r="FT2260">
        <v>0.5</v>
      </c>
      <c r="FU2260">
        <v>0.5</v>
      </c>
      <c r="FV2260">
        <v>1</v>
      </c>
      <c r="FW2260">
        <v>1</v>
      </c>
      <c r="FX2260">
        <v>0.5</v>
      </c>
      <c r="FY2260">
        <v>1</v>
      </c>
      <c r="FZ2260">
        <v>1</v>
      </c>
      <c r="GA2260">
        <v>0.5</v>
      </c>
      <c r="GB2260">
        <v>0.5</v>
      </c>
      <c r="GC2260">
        <v>1</v>
      </c>
      <c r="GD2260">
        <v>1</v>
      </c>
      <c r="GE2260">
        <v>0</v>
      </c>
      <c r="GF2260">
        <v>1</v>
      </c>
      <c r="GG2260">
        <v>1</v>
      </c>
      <c r="GH2260">
        <v>1</v>
      </c>
      <c r="GI2260">
        <v>1</v>
      </c>
      <c r="GJ2260">
        <v>0.5</v>
      </c>
      <c r="GK2260">
        <v>1</v>
      </c>
      <c r="GL2260">
        <v>0.83333333333333304</v>
      </c>
      <c r="GM2260">
        <v>1</v>
      </c>
      <c r="GN2260">
        <v>1</v>
      </c>
      <c r="GO2260">
        <v>0.5</v>
      </c>
      <c r="GP2260">
        <v>0.66666666666666696</v>
      </c>
      <c r="GQ2260">
        <v>0.5</v>
      </c>
      <c r="GR2260">
        <v>0.625</v>
      </c>
      <c r="GS2260">
        <v>0.66666666666666696</v>
      </c>
      <c r="GT2260">
        <v>0.75</v>
      </c>
      <c r="GU2260">
        <v>0.66666666666666696</v>
      </c>
      <c r="GV2260">
        <v>0.91666666666666696</v>
      </c>
      <c r="GX2260">
        <v>0.74621212121212099</v>
      </c>
      <c r="GY2260">
        <v>0.91666666666666696</v>
      </c>
      <c r="GZ2260">
        <v>1</v>
      </c>
      <c r="HA2260">
        <v>0.75</v>
      </c>
      <c r="HB2260">
        <v>0.67708333333333348</v>
      </c>
      <c r="HD2260" t="s">
        <v>19457</v>
      </c>
      <c r="HE2260" t="s">
        <v>19458</v>
      </c>
      <c r="HF2260" t="s">
        <v>19459</v>
      </c>
      <c r="HG2260" t="s">
        <v>19460</v>
      </c>
      <c r="HH2260">
        <v>2018</v>
      </c>
      <c r="HM2260" t="s">
        <v>287</v>
      </c>
      <c r="HP2260" t="s">
        <v>120</v>
      </c>
      <c r="HQ2260" t="s">
        <v>270</v>
      </c>
      <c r="HS2260">
        <v>76233</v>
      </c>
    </row>
    <row r="2261" spans="1:229" ht="15" customHeight="1" x14ac:dyDescent="0.3">
      <c r="A2261">
        <v>894</v>
      </c>
      <c r="D2261" t="s">
        <v>223</v>
      </c>
      <c r="E2261">
        <v>2017</v>
      </c>
      <c r="F2261" t="s">
        <v>1331</v>
      </c>
      <c r="G2261" t="s">
        <v>1331</v>
      </c>
      <c r="H2261" t="s">
        <v>6871</v>
      </c>
      <c r="I2261" t="s">
        <v>19117</v>
      </c>
      <c r="J2261">
        <v>76</v>
      </c>
      <c r="K2261" t="s">
        <v>19461</v>
      </c>
      <c r="L2261" t="s">
        <v>26092</v>
      </c>
      <c r="M2261" t="s">
        <v>211</v>
      </c>
      <c r="N2261" t="s">
        <v>19462</v>
      </c>
      <c r="O2261" t="s">
        <v>16</v>
      </c>
      <c r="P2261" t="s">
        <v>19463</v>
      </c>
      <c r="Q2261" t="s">
        <v>19464</v>
      </c>
      <c r="R2261" t="s">
        <v>215</v>
      </c>
      <c r="S2261" t="s">
        <v>216</v>
      </c>
      <c r="T2261" t="s">
        <v>217</v>
      </c>
      <c r="U2261" t="s">
        <v>470</v>
      </c>
      <c r="W2261" t="s">
        <v>470</v>
      </c>
      <c r="Y2261" t="s">
        <v>19465</v>
      </c>
      <c r="Z2261" t="s">
        <v>19466</v>
      </c>
      <c r="AA2261" t="s">
        <v>19467</v>
      </c>
      <c r="AB2261" t="s">
        <v>19468</v>
      </c>
      <c r="AC2261" t="s">
        <v>10952</v>
      </c>
      <c r="BJ2261" t="s">
        <v>223</v>
      </c>
      <c r="BK2261" t="s">
        <v>224</v>
      </c>
      <c r="BL2261" t="s">
        <v>223</v>
      </c>
      <c r="BM2261">
        <v>25</v>
      </c>
      <c r="BN2261">
        <v>26</v>
      </c>
      <c r="BO2261">
        <v>51</v>
      </c>
      <c r="CF2261">
        <v>20</v>
      </c>
      <c r="CG2261">
        <v>31</v>
      </c>
      <c r="CH2261">
        <v>51</v>
      </c>
      <c r="CM2261">
        <v>0</v>
      </c>
      <c r="CQ2261">
        <v>0</v>
      </c>
      <c r="CR2261">
        <v>5</v>
      </c>
      <c r="CS2261">
        <v>5</v>
      </c>
      <c r="CT2261">
        <v>0</v>
      </c>
      <c r="CU2261">
        <v>10</v>
      </c>
      <c r="CV2261">
        <v>0</v>
      </c>
      <c r="DK2261" t="s">
        <v>296</v>
      </c>
      <c r="DL2261" t="s">
        <v>226</v>
      </c>
      <c r="DT2261" t="s">
        <v>224</v>
      </c>
      <c r="DU2261" t="s">
        <v>229</v>
      </c>
      <c r="EE2261">
        <v>0.5</v>
      </c>
      <c r="EF2261">
        <v>0.5</v>
      </c>
      <c r="EG2261">
        <v>0.5</v>
      </c>
      <c r="EH2261">
        <v>0.5</v>
      </c>
      <c r="EI2261">
        <v>0.5</v>
      </c>
      <c r="EN2261">
        <v>0.5</v>
      </c>
      <c r="EO2261">
        <v>0.5</v>
      </c>
      <c r="EP2261">
        <v>0.5</v>
      </c>
      <c r="EQ2261">
        <v>0</v>
      </c>
      <c r="ER2261">
        <v>1</v>
      </c>
      <c r="ES2261">
        <v>0.5</v>
      </c>
      <c r="ET2261">
        <v>1</v>
      </c>
      <c r="EU2261">
        <v>0.5</v>
      </c>
      <c r="EV2261">
        <v>0</v>
      </c>
      <c r="EW2261">
        <v>0</v>
      </c>
      <c r="EX2261">
        <v>0</v>
      </c>
      <c r="EY2261">
        <v>1</v>
      </c>
      <c r="EZ2261">
        <v>0.5</v>
      </c>
      <c r="FA2261" t="s">
        <v>228</v>
      </c>
      <c r="FB2261" t="s">
        <v>228</v>
      </c>
      <c r="FC2261">
        <v>0.5</v>
      </c>
      <c r="FD2261" t="s">
        <v>228</v>
      </c>
      <c r="FF2261">
        <v>0.5</v>
      </c>
      <c r="FG2261">
        <v>0.5</v>
      </c>
      <c r="FH2261">
        <v>0.5</v>
      </c>
      <c r="FI2261">
        <v>0</v>
      </c>
      <c r="FJ2261">
        <v>0</v>
      </c>
      <c r="FK2261">
        <v>0</v>
      </c>
      <c r="FL2261" t="s">
        <v>228</v>
      </c>
      <c r="FM2261" t="s">
        <v>228</v>
      </c>
      <c r="FN2261" t="s">
        <v>228</v>
      </c>
      <c r="FO2261" t="s">
        <v>228</v>
      </c>
      <c r="FP2261">
        <v>0</v>
      </c>
      <c r="FQ2261">
        <v>0</v>
      </c>
      <c r="FR2261">
        <v>0.5</v>
      </c>
      <c r="FT2261">
        <v>1</v>
      </c>
      <c r="FU2261">
        <v>1</v>
      </c>
      <c r="FV2261">
        <v>0.5</v>
      </c>
      <c r="FW2261">
        <v>1</v>
      </c>
      <c r="FX2261">
        <v>1</v>
      </c>
      <c r="FY2261">
        <v>0.5</v>
      </c>
      <c r="FZ2261">
        <v>1</v>
      </c>
      <c r="GA2261">
        <v>0.5</v>
      </c>
      <c r="GB2261">
        <v>1</v>
      </c>
      <c r="GC2261">
        <v>0.5</v>
      </c>
      <c r="GD2261">
        <v>0.5</v>
      </c>
      <c r="GF2261">
        <v>0</v>
      </c>
      <c r="GG2261">
        <v>0</v>
      </c>
      <c r="GH2261">
        <v>0</v>
      </c>
      <c r="GI2261">
        <v>0</v>
      </c>
      <c r="GK2261">
        <v>0.5</v>
      </c>
      <c r="GL2261">
        <v>0.5625</v>
      </c>
      <c r="GM2261">
        <v>0.3</v>
      </c>
      <c r="GN2261">
        <v>0.5</v>
      </c>
      <c r="GO2261" t="s">
        <v>228</v>
      </c>
      <c r="GP2261">
        <v>0.375</v>
      </c>
      <c r="GQ2261">
        <v>0</v>
      </c>
      <c r="GR2261">
        <v>0.16666666666666699</v>
      </c>
      <c r="GS2261">
        <v>0.83333333333333304</v>
      </c>
      <c r="GT2261">
        <v>0.83333333333333304</v>
      </c>
      <c r="GU2261">
        <v>0.5</v>
      </c>
      <c r="GV2261">
        <v>0</v>
      </c>
      <c r="GX2261">
        <v>0.45708333333333301</v>
      </c>
      <c r="GY2261">
        <v>0</v>
      </c>
      <c r="GZ2261">
        <v>0.5</v>
      </c>
      <c r="HA2261">
        <v>0.34750000000000003</v>
      </c>
      <c r="HB2261">
        <v>0.58333333333333326</v>
      </c>
      <c r="HF2261" t="s">
        <v>229</v>
      </c>
      <c r="HL2261" t="s">
        <v>1331</v>
      </c>
      <c r="HR2261" t="s">
        <v>230</v>
      </c>
      <c r="HS2261">
        <v>76243</v>
      </c>
      <c r="HT2261">
        <v>-76.066000000000003</v>
      </c>
      <c r="HU2261">
        <v>4.9180000000000001</v>
      </c>
    </row>
    <row r="2262" spans="1:229" ht="15" customHeight="1" x14ac:dyDescent="0.3">
      <c r="A2262">
        <v>622</v>
      </c>
      <c r="B2262">
        <v>188</v>
      </c>
      <c r="D2262" t="s">
        <v>223</v>
      </c>
      <c r="E2262">
        <v>2017</v>
      </c>
      <c r="F2262" t="s">
        <v>1331</v>
      </c>
      <c r="G2262" t="s">
        <v>1331</v>
      </c>
      <c r="H2262" t="s">
        <v>6871</v>
      </c>
      <c r="I2262" t="s">
        <v>19117</v>
      </c>
      <c r="J2262">
        <v>76</v>
      </c>
      <c r="K2262" t="s">
        <v>19461</v>
      </c>
      <c r="L2262" t="s">
        <v>26092</v>
      </c>
      <c r="M2262" t="s">
        <v>211</v>
      </c>
      <c r="N2262" t="s">
        <v>19469</v>
      </c>
      <c r="O2262" t="s">
        <v>16</v>
      </c>
      <c r="P2262" t="s">
        <v>19470</v>
      </c>
      <c r="Q2262" t="s">
        <v>19471</v>
      </c>
      <c r="R2262" t="s">
        <v>215</v>
      </c>
      <c r="S2262" t="s">
        <v>414</v>
      </c>
      <c r="T2262" t="s">
        <v>415</v>
      </c>
      <c r="U2262" t="s">
        <v>15425</v>
      </c>
      <c r="V2262" t="s">
        <v>1665</v>
      </c>
      <c r="W2262" t="s">
        <v>1666</v>
      </c>
      <c r="X2262" t="s">
        <v>1667</v>
      </c>
      <c r="Y2262" t="s">
        <v>19472</v>
      </c>
      <c r="Z2262" t="s">
        <v>19473</v>
      </c>
      <c r="AA2262">
        <v>3127754879</v>
      </c>
      <c r="AB2262" t="s">
        <v>19474</v>
      </c>
      <c r="AF2262" t="s">
        <v>19475</v>
      </c>
      <c r="AI2262" t="s">
        <v>603</v>
      </c>
      <c r="BJ2262" t="s">
        <v>223</v>
      </c>
      <c r="BK2262" t="s">
        <v>224</v>
      </c>
      <c r="BL2262" t="s">
        <v>224</v>
      </c>
      <c r="BM2262">
        <v>43</v>
      </c>
      <c r="BN2262">
        <v>42</v>
      </c>
      <c r="BO2262">
        <v>85</v>
      </c>
      <c r="CF2262">
        <v>1</v>
      </c>
      <c r="CG2262">
        <v>1</v>
      </c>
      <c r="CH2262">
        <v>2</v>
      </c>
      <c r="CM2262">
        <v>0</v>
      </c>
      <c r="CQ2262">
        <v>0</v>
      </c>
      <c r="CR2262">
        <v>0</v>
      </c>
      <c r="CS2262">
        <v>0</v>
      </c>
      <c r="CT2262">
        <v>0</v>
      </c>
      <c r="CU2262">
        <v>0</v>
      </c>
      <c r="CV2262">
        <v>0</v>
      </c>
      <c r="DK2262" t="s">
        <v>225</v>
      </c>
      <c r="DL2262" t="s">
        <v>226</v>
      </c>
      <c r="DU2262" t="s">
        <v>229</v>
      </c>
      <c r="EE2262">
        <v>1</v>
      </c>
      <c r="EF2262">
        <v>0</v>
      </c>
      <c r="EG2262">
        <v>0.5</v>
      </c>
      <c r="EH2262">
        <v>0</v>
      </c>
      <c r="EI2262">
        <v>0</v>
      </c>
      <c r="EN2262">
        <v>1</v>
      </c>
      <c r="EO2262">
        <v>0.5</v>
      </c>
      <c r="EP2262">
        <v>0.5</v>
      </c>
      <c r="EQ2262">
        <v>0.5</v>
      </c>
      <c r="ER2262">
        <v>1</v>
      </c>
      <c r="ES2262">
        <v>1</v>
      </c>
      <c r="ET2262">
        <v>1</v>
      </c>
      <c r="EU2262">
        <v>1</v>
      </c>
      <c r="EV2262">
        <v>1</v>
      </c>
      <c r="EW2262">
        <v>0.5</v>
      </c>
      <c r="EX2262">
        <v>1</v>
      </c>
      <c r="EY2262">
        <v>1</v>
      </c>
      <c r="EZ2262">
        <v>0.5</v>
      </c>
      <c r="FA2262">
        <v>0</v>
      </c>
      <c r="FB2262">
        <v>0</v>
      </c>
      <c r="FC2262">
        <v>0.5</v>
      </c>
      <c r="FD2262">
        <v>0.5</v>
      </c>
      <c r="FF2262">
        <v>0</v>
      </c>
      <c r="FG2262" t="s">
        <v>228</v>
      </c>
      <c r="FH2262">
        <v>0.5</v>
      </c>
      <c r="FI2262">
        <v>0</v>
      </c>
      <c r="FJ2262">
        <v>0.5</v>
      </c>
      <c r="FK2262">
        <v>0.5</v>
      </c>
      <c r="FL2262">
        <v>0</v>
      </c>
      <c r="FM2262">
        <v>0</v>
      </c>
      <c r="FN2262">
        <v>1</v>
      </c>
      <c r="FO2262" t="s">
        <v>228</v>
      </c>
      <c r="FP2262">
        <v>0</v>
      </c>
      <c r="FQ2262">
        <v>1</v>
      </c>
      <c r="FR2262">
        <v>1</v>
      </c>
      <c r="FT2262">
        <v>0.5</v>
      </c>
      <c r="FU2262">
        <v>0.5</v>
      </c>
      <c r="FV2262">
        <v>0</v>
      </c>
      <c r="FW2262">
        <v>1</v>
      </c>
      <c r="FX2262">
        <v>0.5</v>
      </c>
      <c r="FY2262">
        <v>1</v>
      </c>
      <c r="FZ2262">
        <v>0.5</v>
      </c>
      <c r="GA2262">
        <v>0</v>
      </c>
      <c r="GB2262">
        <v>0.5</v>
      </c>
      <c r="GC2262">
        <v>1</v>
      </c>
      <c r="GD2262">
        <v>1</v>
      </c>
      <c r="GF2262">
        <v>0</v>
      </c>
      <c r="GG2262">
        <v>0</v>
      </c>
      <c r="GH2262">
        <v>0</v>
      </c>
      <c r="GI2262">
        <v>0</v>
      </c>
      <c r="GK2262">
        <v>0.3</v>
      </c>
      <c r="GL2262">
        <v>0.8125</v>
      </c>
      <c r="GM2262">
        <v>0.8</v>
      </c>
      <c r="GN2262">
        <v>0.16666666666666699</v>
      </c>
      <c r="GO2262">
        <v>0.5</v>
      </c>
      <c r="GP2262">
        <v>0.16666666666666699</v>
      </c>
      <c r="GQ2262">
        <v>0.4</v>
      </c>
      <c r="GR2262">
        <v>0.66666666666666696</v>
      </c>
      <c r="GS2262">
        <v>0.33333333333333298</v>
      </c>
      <c r="GT2262">
        <v>0.58333333333333304</v>
      </c>
      <c r="GU2262">
        <v>1</v>
      </c>
      <c r="GV2262">
        <v>0</v>
      </c>
      <c r="GX2262">
        <v>0.52083333333333304</v>
      </c>
      <c r="GY2262">
        <v>0</v>
      </c>
      <c r="GZ2262">
        <v>0.3</v>
      </c>
      <c r="HA2262">
        <v>0.47430555555555559</v>
      </c>
      <c r="HB2262">
        <v>0.64583333333333326</v>
      </c>
      <c r="HD2262" t="s">
        <v>19476</v>
      </c>
      <c r="HE2262" t="s">
        <v>19477</v>
      </c>
      <c r="HF2262" t="s">
        <v>19478</v>
      </c>
      <c r="HG2262" t="s">
        <v>19479</v>
      </c>
      <c r="HL2262" t="s">
        <v>1331</v>
      </c>
      <c r="HQ2262" t="s">
        <v>270</v>
      </c>
      <c r="HS2262">
        <v>76243</v>
      </c>
    </row>
    <row r="2263" spans="1:229" ht="15" customHeight="1" x14ac:dyDescent="0.3">
      <c r="A2263">
        <v>965</v>
      </c>
      <c r="E2263">
        <v>2019</v>
      </c>
      <c r="F2263" t="s">
        <v>287</v>
      </c>
      <c r="G2263" t="s">
        <v>1331</v>
      </c>
      <c r="H2263" t="s">
        <v>6871</v>
      </c>
      <c r="I2263" t="s">
        <v>19117</v>
      </c>
      <c r="J2263">
        <v>76</v>
      </c>
      <c r="K2263" t="s">
        <v>19461</v>
      </c>
      <c r="L2263" t="s">
        <v>26092</v>
      </c>
      <c r="M2263" t="s">
        <v>211</v>
      </c>
      <c r="N2263" t="s">
        <v>19480</v>
      </c>
      <c r="O2263" t="s">
        <v>16</v>
      </c>
      <c r="P2263" t="s">
        <v>19481</v>
      </c>
      <c r="Q2263" t="s">
        <v>19482</v>
      </c>
      <c r="R2263" t="s">
        <v>215</v>
      </c>
      <c r="S2263" t="s">
        <v>234</v>
      </c>
      <c r="T2263" t="s">
        <v>813</v>
      </c>
      <c r="U2263" t="s">
        <v>19483</v>
      </c>
      <c r="Y2263" t="s">
        <v>19484</v>
      </c>
      <c r="Z2263" t="s">
        <v>19485</v>
      </c>
      <c r="AA2263">
        <v>3217592501</v>
      </c>
      <c r="AB2263" t="s">
        <v>19486</v>
      </c>
      <c r="BJ2263" t="s">
        <v>223</v>
      </c>
      <c r="BM2263">
        <v>9</v>
      </c>
      <c r="BN2263">
        <v>5</v>
      </c>
      <c r="BO2263">
        <v>14</v>
      </c>
      <c r="CF2263">
        <v>0</v>
      </c>
      <c r="CG2263">
        <v>0</v>
      </c>
      <c r="CH2263">
        <v>0</v>
      </c>
      <c r="CM2263">
        <v>0</v>
      </c>
      <c r="CQ2263">
        <v>0</v>
      </c>
      <c r="CR2263">
        <v>3</v>
      </c>
      <c r="CS2263">
        <v>3</v>
      </c>
      <c r="CT2263">
        <v>0</v>
      </c>
      <c r="CU2263">
        <v>0</v>
      </c>
      <c r="CV2263">
        <v>0</v>
      </c>
      <c r="DK2263" t="s">
        <v>225</v>
      </c>
      <c r="DL2263" t="s">
        <v>249</v>
      </c>
      <c r="DU2263">
        <v>11000000</v>
      </c>
      <c r="EE2263">
        <v>1</v>
      </c>
      <c r="EF2263">
        <v>0</v>
      </c>
      <c r="EG2263">
        <v>0.5</v>
      </c>
      <c r="EH2263">
        <v>0</v>
      </c>
      <c r="EI2263">
        <v>0</v>
      </c>
      <c r="EJ2263">
        <v>0.5</v>
      </c>
      <c r="EK2263">
        <v>0</v>
      </c>
      <c r="EL2263">
        <v>0</v>
      </c>
      <c r="ER2263">
        <v>0.5</v>
      </c>
      <c r="ES2263">
        <v>1</v>
      </c>
      <c r="ET2263" t="s">
        <v>373</v>
      </c>
      <c r="EV2263">
        <v>1</v>
      </c>
      <c r="EW2263">
        <v>1</v>
      </c>
      <c r="EX2263">
        <v>1</v>
      </c>
      <c r="FA2263">
        <v>0.5</v>
      </c>
      <c r="FB2263">
        <v>0.5</v>
      </c>
      <c r="FD2263">
        <v>1</v>
      </c>
      <c r="FE2263">
        <v>1</v>
      </c>
      <c r="FF2263">
        <v>1</v>
      </c>
      <c r="FG2263" t="s">
        <v>373</v>
      </c>
      <c r="FH2263" t="s">
        <v>373</v>
      </c>
      <c r="FJ2263">
        <v>1</v>
      </c>
      <c r="FK2263" t="s">
        <v>373</v>
      </c>
      <c r="FL2263" t="s">
        <v>373</v>
      </c>
      <c r="FP2263">
        <v>0</v>
      </c>
      <c r="FQ2263">
        <v>0</v>
      </c>
      <c r="FR2263">
        <v>0</v>
      </c>
      <c r="FT2263" t="s">
        <v>373</v>
      </c>
      <c r="FU2263">
        <v>0</v>
      </c>
      <c r="FW2263" t="s">
        <v>373</v>
      </c>
      <c r="FX2263">
        <v>0</v>
      </c>
      <c r="FY2263">
        <v>1</v>
      </c>
      <c r="FZ2263">
        <v>0</v>
      </c>
      <c r="GA2263">
        <v>1</v>
      </c>
      <c r="GC2263">
        <v>0</v>
      </c>
      <c r="GD2263">
        <v>0</v>
      </c>
      <c r="GE2263">
        <v>1</v>
      </c>
      <c r="GF2263">
        <v>1</v>
      </c>
      <c r="GG2263">
        <v>1</v>
      </c>
      <c r="GH2263">
        <v>0</v>
      </c>
      <c r="GI2263">
        <v>0</v>
      </c>
      <c r="GK2263">
        <v>0.25</v>
      </c>
      <c r="GL2263">
        <v>0.75</v>
      </c>
      <c r="GM2263">
        <v>1</v>
      </c>
      <c r="GN2263">
        <v>0.5</v>
      </c>
      <c r="GO2263">
        <v>1</v>
      </c>
      <c r="GP2263">
        <v>1</v>
      </c>
      <c r="GQ2263">
        <v>1</v>
      </c>
      <c r="GR2263">
        <v>0</v>
      </c>
      <c r="GS2263">
        <v>0</v>
      </c>
      <c r="GT2263">
        <v>0.5</v>
      </c>
      <c r="GU2263">
        <v>0.33333333333333298</v>
      </c>
      <c r="GV2263">
        <v>0.66666666666666696</v>
      </c>
      <c r="GW2263">
        <v>0.33333333333333298</v>
      </c>
      <c r="GX2263">
        <v>0.57575757575757602</v>
      </c>
      <c r="GY2263">
        <v>0.33333333333333298</v>
      </c>
      <c r="GZ2263">
        <v>0.25</v>
      </c>
      <c r="HA2263">
        <v>0.875</v>
      </c>
      <c r="HB2263">
        <v>0.20833333333333326</v>
      </c>
      <c r="HD2263" t="s">
        <v>19487</v>
      </c>
      <c r="HE2263" t="s">
        <v>19488</v>
      </c>
      <c r="HF2263">
        <v>1581</v>
      </c>
      <c r="HH2263">
        <v>2019</v>
      </c>
      <c r="HP2263" t="s">
        <v>121</v>
      </c>
      <c r="HR2263" t="s">
        <v>230</v>
      </c>
      <c r="HS2263">
        <v>76243</v>
      </c>
      <c r="HT2263">
        <v>-76.066000000000003</v>
      </c>
      <c r="HU2263">
        <v>4.9180000000000001</v>
      </c>
    </row>
    <row r="2264" spans="1:229" ht="15" customHeight="1" x14ac:dyDescent="0.3">
      <c r="A2264">
        <v>514</v>
      </c>
      <c r="B2264">
        <v>189</v>
      </c>
      <c r="E2264">
        <v>2017</v>
      </c>
      <c r="F2264" t="s">
        <v>1331</v>
      </c>
      <c r="G2264" t="s">
        <v>1331</v>
      </c>
      <c r="H2264" t="s">
        <v>6871</v>
      </c>
      <c r="I2264" t="s">
        <v>19117</v>
      </c>
      <c r="J2264">
        <v>76</v>
      </c>
      <c r="K2264" t="s">
        <v>19489</v>
      </c>
      <c r="L2264" t="s">
        <v>26093</v>
      </c>
      <c r="M2264" t="s">
        <v>211</v>
      </c>
      <c r="N2264" t="s">
        <v>19490</v>
      </c>
      <c r="O2264" t="s">
        <v>243</v>
      </c>
      <c r="P2264">
        <v>6282394</v>
      </c>
      <c r="Q2264" t="s">
        <v>19491</v>
      </c>
      <c r="R2264" t="s">
        <v>215</v>
      </c>
      <c r="S2264" t="s">
        <v>234</v>
      </c>
      <c r="T2264" t="s">
        <v>235</v>
      </c>
      <c r="U2264" t="s">
        <v>1766</v>
      </c>
      <c r="W2264" t="s">
        <v>1766</v>
      </c>
      <c r="Y2264" t="s">
        <v>19492</v>
      </c>
      <c r="Z2264" t="s">
        <v>19493</v>
      </c>
      <c r="AA2264">
        <v>3134973276</v>
      </c>
      <c r="AB2264" t="s">
        <v>19494</v>
      </c>
      <c r="BJ2264" t="s">
        <v>223</v>
      </c>
      <c r="BK2264" t="s">
        <v>224</v>
      </c>
      <c r="BL2264" t="s">
        <v>223</v>
      </c>
      <c r="BM2264">
        <v>30</v>
      </c>
      <c r="BN2264">
        <v>30</v>
      </c>
      <c r="BO2264">
        <v>60</v>
      </c>
      <c r="CF2264">
        <v>4</v>
      </c>
      <c r="CG2264">
        <v>6</v>
      </c>
      <c r="CH2264">
        <v>10</v>
      </c>
      <c r="CM2264">
        <v>0</v>
      </c>
      <c r="CQ2264">
        <v>0</v>
      </c>
      <c r="CR2264">
        <v>4</v>
      </c>
      <c r="CS2264">
        <v>2</v>
      </c>
      <c r="CT2264">
        <v>0</v>
      </c>
      <c r="CU2264">
        <v>2</v>
      </c>
      <c r="CV2264">
        <v>2</v>
      </c>
      <c r="DK2264" t="s">
        <v>225</v>
      </c>
      <c r="DL2264" t="s">
        <v>226</v>
      </c>
      <c r="DU2264" t="s">
        <v>229</v>
      </c>
      <c r="EE2264">
        <v>0</v>
      </c>
      <c r="EF2264">
        <v>0.5</v>
      </c>
      <c r="EG2264">
        <v>0.5</v>
      </c>
      <c r="EH2264">
        <v>0</v>
      </c>
      <c r="EI2264">
        <v>0.5</v>
      </c>
      <c r="EN2264">
        <v>0.5</v>
      </c>
      <c r="EO2264">
        <v>1</v>
      </c>
      <c r="EP2264">
        <v>1</v>
      </c>
      <c r="EQ2264">
        <v>0</v>
      </c>
      <c r="ER2264">
        <v>0.5</v>
      </c>
      <c r="ES2264">
        <v>0.5</v>
      </c>
      <c r="ET2264">
        <v>0.5</v>
      </c>
      <c r="EU2264">
        <v>1</v>
      </c>
      <c r="EV2264">
        <v>0.5</v>
      </c>
      <c r="EW2264">
        <v>0.5</v>
      </c>
      <c r="EX2264">
        <v>0.5</v>
      </c>
      <c r="EY2264">
        <v>0.5</v>
      </c>
      <c r="EZ2264">
        <v>0.5</v>
      </c>
      <c r="FA2264">
        <v>0.5</v>
      </c>
      <c r="FB2264">
        <v>0.5</v>
      </c>
      <c r="FC2264">
        <v>0.5</v>
      </c>
      <c r="FD2264">
        <v>0.5</v>
      </c>
      <c r="FF2264">
        <v>0.5</v>
      </c>
      <c r="FG2264" t="s">
        <v>228</v>
      </c>
      <c r="FH2264" t="s">
        <v>228</v>
      </c>
      <c r="FI2264">
        <v>0.5</v>
      </c>
      <c r="FJ2264">
        <v>0</v>
      </c>
      <c r="FK2264">
        <v>0.5</v>
      </c>
      <c r="FL2264">
        <v>0.5</v>
      </c>
      <c r="FM2264">
        <v>0.5</v>
      </c>
      <c r="FN2264">
        <v>0.5</v>
      </c>
      <c r="FO2264" t="s">
        <v>228</v>
      </c>
      <c r="FP2264">
        <v>0.5</v>
      </c>
      <c r="FQ2264">
        <v>1</v>
      </c>
      <c r="FR2264">
        <v>0.5</v>
      </c>
      <c r="FT2264">
        <v>0.5</v>
      </c>
      <c r="FU2264">
        <v>1</v>
      </c>
      <c r="FV2264">
        <v>0.5</v>
      </c>
      <c r="FW2264">
        <v>1</v>
      </c>
      <c r="FX2264">
        <v>0</v>
      </c>
      <c r="FY2264">
        <v>1</v>
      </c>
      <c r="FZ2264">
        <v>0.5</v>
      </c>
      <c r="GA2264">
        <v>0</v>
      </c>
      <c r="GB2264">
        <v>1</v>
      </c>
      <c r="GC2264">
        <v>1</v>
      </c>
      <c r="GD2264">
        <v>0.5</v>
      </c>
      <c r="GF2264">
        <v>0.5</v>
      </c>
      <c r="GG2264">
        <v>0</v>
      </c>
      <c r="GH2264">
        <v>0.5</v>
      </c>
      <c r="GI2264">
        <v>1</v>
      </c>
      <c r="GK2264">
        <v>0.3</v>
      </c>
      <c r="GL2264">
        <v>0.625</v>
      </c>
      <c r="GM2264">
        <v>0.5</v>
      </c>
      <c r="GN2264">
        <v>0.5</v>
      </c>
      <c r="GO2264">
        <v>0.5</v>
      </c>
      <c r="GP2264">
        <v>0.5</v>
      </c>
      <c r="GQ2264">
        <v>0.4</v>
      </c>
      <c r="GR2264">
        <v>0.66666666666666696</v>
      </c>
      <c r="GS2264">
        <v>0.66666666666666696</v>
      </c>
      <c r="GT2264">
        <v>0.58333333333333304</v>
      </c>
      <c r="GU2264">
        <v>0.75</v>
      </c>
      <c r="GV2264">
        <v>0.5</v>
      </c>
      <c r="GX2264">
        <v>0.54469696969697001</v>
      </c>
      <c r="GY2264">
        <v>0.5</v>
      </c>
      <c r="GZ2264">
        <v>0.3</v>
      </c>
      <c r="HA2264">
        <v>0.50416666666666665</v>
      </c>
      <c r="HB2264">
        <v>0.66666666666666674</v>
      </c>
      <c r="HF2264" t="s">
        <v>229</v>
      </c>
      <c r="HL2264" t="s">
        <v>1331</v>
      </c>
      <c r="HR2264" t="s">
        <v>230</v>
      </c>
      <c r="HS2264">
        <v>76246</v>
      </c>
      <c r="HT2264">
        <v>-76.215000000000003</v>
      </c>
      <c r="HU2264">
        <v>4.7560000000000002</v>
      </c>
    </row>
    <row r="2265" spans="1:229" ht="15" customHeight="1" x14ac:dyDescent="0.3">
      <c r="A2265">
        <v>765</v>
      </c>
      <c r="B2265">
        <v>804</v>
      </c>
      <c r="E2265">
        <v>2017</v>
      </c>
      <c r="F2265" t="s">
        <v>1331</v>
      </c>
      <c r="G2265" t="s">
        <v>1331</v>
      </c>
      <c r="H2265" t="s">
        <v>6871</v>
      </c>
      <c r="I2265" t="s">
        <v>19117</v>
      </c>
      <c r="J2265">
        <v>76</v>
      </c>
      <c r="K2265" t="s">
        <v>19489</v>
      </c>
      <c r="L2265" t="s">
        <v>26093</v>
      </c>
      <c r="M2265" t="s">
        <v>211</v>
      </c>
      <c r="N2265" t="s">
        <v>19495</v>
      </c>
      <c r="O2265" t="s">
        <v>16</v>
      </c>
      <c r="P2265" t="s">
        <v>19496</v>
      </c>
      <c r="Q2265" t="s">
        <v>19497</v>
      </c>
      <c r="R2265" t="s">
        <v>215</v>
      </c>
      <c r="S2265" t="s">
        <v>414</v>
      </c>
      <c r="T2265" t="s">
        <v>586</v>
      </c>
      <c r="U2265" t="s">
        <v>19498</v>
      </c>
      <c r="Y2265" t="s">
        <v>19499</v>
      </c>
      <c r="Z2265" t="s">
        <v>19500</v>
      </c>
      <c r="AA2265">
        <v>3178650123</v>
      </c>
      <c r="AB2265" t="s">
        <v>19501</v>
      </c>
      <c r="BJ2265" t="s">
        <v>223</v>
      </c>
      <c r="BK2265" t="s">
        <v>224</v>
      </c>
      <c r="BL2265" t="s">
        <v>223</v>
      </c>
      <c r="BM2265">
        <v>9</v>
      </c>
      <c r="BN2265">
        <v>9</v>
      </c>
      <c r="BO2265">
        <v>18</v>
      </c>
      <c r="CF2265">
        <v>0</v>
      </c>
      <c r="CG2265">
        <v>0</v>
      </c>
      <c r="CH2265">
        <v>0</v>
      </c>
      <c r="CM2265">
        <v>0</v>
      </c>
      <c r="CQ2265">
        <v>0</v>
      </c>
      <c r="CR2265">
        <v>0</v>
      </c>
      <c r="CS2265">
        <v>0</v>
      </c>
      <c r="CT2265">
        <v>0</v>
      </c>
      <c r="CU2265">
        <v>0</v>
      </c>
      <c r="CV2265">
        <v>0</v>
      </c>
      <c r="DK2265" t="s">
        <v>543</v>
      </c>
      <c r="DL2265" t="s">
        <v>226</v>
      </c>
      <c r="DU2265" t="s">
        <v>229</v>
      </c>
      <c r="EE2265">
        <v>1</v>
      </c>
      <c r="EF2265">
        <v>0</v>
      </c>
      <c r="EG2265">
        <v>0</v>
      </c>
      <c r="EH2265">
        <v>0</v>
      </c>
      <c r="EI2265">
        <v>0</v>
      </c>
      <c r="EN2265">
        <v>0</v>
      </c>
      <c r="EO2265">
        <v>0</v>
      </c>
      <c r="EP2265">
        <v>0</v>
      </c>
      <c r="EQ2265">
        <v>0</v>
      </c>
      <c r="ER2265">
        <v>0</v>
      </c>
      <c r="ES2265">
        <v>0</v>
      </c>
      <c r="ET2265">
        <v>0</v>
      </c>
      <c r="EU2265">
        <v>0</v>
      </c>
      <c r="EV2265">
        <v>0</v>
      </c>
      <c r="EW2265">
        <v>0</v>
      </c>
      <c r="EX2265">
        <v>0</v>
      </c>
      <c r="EY2265">
        <v>0</v>
      </c>
      <c r="EZ2265">
        <v>0</v>
      </c>
      <c r="FA2265">
        <v>0</v>
      </c>
      <c r="FB2265">
        <v>0</v>
      </c>
      <c r="FC2265">
        <v>0.5</v>
      </c>
      <c r="FD2265" t="s">
        <v>228</v>
      </c>
      <c r="FF2265">
        <v>0</v>
      </c>
      <c r="FG2265" t="s">
        <v>228</v>
      </c>
      <c r="FH2265" t="s">
        <v>228</v>
      </c>
      <c r="FI2265" t="s">
        <v>228</v>
      </c>
      <c r="FJ2265">
        <v>0</v>
      </c>
      <c r="FK2265">
        <v>0</v>
      </c>
      <c r="FL2265" t="s">
        <v>228</v>
      </c>
      <c r="FM2265" t="s">
        <v>228</v>
      </c>
      <c r="FN2265">
        <v>0</v>
      </c>
      <c r="FO2265">
        <v>0</v>
      </c>
      <c r="FP2265">
        <v>0</v>
      </c>
      <c r="FQ2265">
        <v>0</v>
      </c>
      <c r="FR2265" t="s">
        <v>228</v>
      </c>
      <c r="FT2265">
        <v>0.5</v>
      </c>
      <c r="FU2265">
        <v>1</v>
      </c>
      <c r="FV2265" t="s">
        <v>228</v>
      </c>
      <c r="FW2265">
        <v>0</v>
      </c>
      <c r="FX2265" t="s">
        <v>228</v>
      </c>
      <c r="FY2265">
        <v>1</v>
      </c>
      <c r="FZ2265">
        <v>0</v>
      </c>
      <c r="GA2265">
        <v>0</v>
      </c>
      <c r="GB2265">
        <v>0</v>
      </c>
      <c r="GC2265">
        <v>1</v>
      </c>
      <c r="GD2265">
        <v>0.5</v>
      </c>
      <c r="GF2265">
        <v>0</v>
      </c>
      <c r="GG2265">
        <v>0</v>
      </c>
      <c r="GH2265">
        <v>0</v>
      </c>
      <c r="GI2265">
        <v>0</v>
      </c>
      <c r="GK2265">
        <v>0.2</v>
      </c>
      <c r="GL2265">
        <v>0</v>
      </c>
      <c r="GM2265">
        <v>0</v>
      </c>
      <c r="GN2265">
        <v>0.16666666666666699</v>
      </c>
      <c r="GO2265" t="s">
        <v>228</v>
      </c>
      <c r="GP2265">
        <v>0</v>
      </c>
      <c r="GQ2265">
        <v>0</v>
      </c>
      <c r="GR2265">
        <v>0</v>
      </c>
      <c r="GS2265">
        <v>0.75</v>
      </c>
      <c r="GT2265">
        <v>0.2</v>
      </c>
      <c r="GU2265">
        <v>0.75</v>
      </c>
      <c r="GV2265">
        <v>0</v>
      </c>
      <c r="GX2265">
        <v>0.206666666666667</v>
      </c>
      <c r="GY2265">
        <v>0</v>
      </c>
      <c r="GZ2265">
        <v>0.2</v>
      </c>
      <c r="HA2265">
        <v>3.3333333333333395E-2</v>
      </c>
      <c r="HB2265">
        <v>0.42499999999999999</v>
      </c>
      <c r="HF2265" t="s">
        <v>229</v>
      </c>
      <c r="HL2265" t="s">
        <v>1331</v>
      </c>
      <c r="HR2265" t="s">
        <v>230</v>
      </c>
      <c r="HS2265">
        <v>76246</v>
      </c>
      <c r="HT2265">
        <v>-76.215000000000003</v>
      </c>
      <c r="HU2265">
        <v>4.7560000000000002</v>
      </c>
    </row>
    <row r="2266" spans="1:229" ht="15" customHeight="1" x14ac:dyDescent="0.3">
      <c r="A2266">
        <v>515</v>
      </c>
      <c r="B2266">
        <v>190</v>
      </c>
      <c r="D2266" t="s">
        <v>223</v>
      </c>
      <c r="E2266">
        <v>2017</v>
      </c>
      <c r="F2266" t="s">
        <v>287</v>
      </c>
      <c r="G2266" t="s">
        <v>1331</v>
      </c>
      <c r="H2266" t="s">
        <v>6871</v>
      </c>
      <c r="I2266" t="s">
        <v>19117</v>
      </c>
      <c r="J2266">
        <v>76</v>
      </c>
      <c r="K2266" t="s">
        <v>19502</v>
      </c>
      <c r="L2266" t="s">
        <v>26094</v>
      </c>
      <c r="M2266" t="s">
        <v>211</v>
      </c>
      <c r="N2266" t="s">
        <v>19503</v>
      </c>
      <c r="O2266" t="s">
        <v>243</v>
      </c>
      <c r="P2266">
        <v>31178512</v>
      </c>
      <c r="Q2266" t="s">
        <v>19504</v>
      </c>
      <c r="R2266" t="s">
        <v>215</v>
      </c>
      <c r="S2266" t="s">
        <v>234</v>
      </c>
      <c r="T2266" t="s">
        <v>235</v>
      </c>
      <c r="U2266" t="s">
        <v>1766</v>
      </c>
      <c r="W2266" t="s">
        <v>1766</v>
      </c>
      <c r="Y2266" t="s">
        <v>19505</v>
      </c>
      <c r="Z2266" t="s">
        <v>19506</v>
      </c>
      <c r="AA2266">
        <v>3157041582</v>
      </c>
      <c r="AB2266" t="s">
        <v>19507</v>
      </c>
      <c r="BJ2266" t="s">
        <v>223</v>
      </c>
      <c r="BK2266" t="s">
        <v>223</v>
      </c>
      <c r="BL2266" t="s">
        <v>223</v>
      </c>
      <c r="BM2266">
        <v>0</v>
      </c>
      <c r="BN2266">
        <v>0</v>
      </c>
      <c r="BO2266">
        <v>0</v>
      </c>
      <c r="CF2266">
        <v>1</v>
      </c>
      <c r="CG2266">
        <v>2</v>
      </c>
      <c r="CH2266">
        <v>3</v>
      </c>
      <c r="CM2266">
        <v>0</v>
      </c>
      <c r="CQ2266">
        <v>0</v>
      </c>
      <c r="CR2266">
        <v>0</v>
      </c>
      <c r="CS2266">
        <v>0</v>
      </c>
      <c r="CT2266">
        <v>0</v>
      </c>
      <c r="CU2266">
        <v>0</v>
      </c>
      <c r="CV2266">
        <v>0</v>
      </c>
      <c r="DK2266" t="s">
        <v>296</v>
      </c>
      <c r="DL2266" t="s">
        <v>226</v>
      </c>
      <c r="DU2266">
        <v>35620000</v>
      </c>
      <c r="EE2266">
        <v>0.5</v>
      </c>
      <c r="EF2266">
        <v>0.5</v>
      </c>
      <c r="EG2266">
        <v>0.5</v>
      </c>
      <c r="EH2266">
        <v>0</v>
      </c>
      <c r="EI2266">
        <v>0</v>
      </c>
      <c r="EN2266">
        <v>0.5</v>
      </c>
      <c r="EO2266">
        <v>0.5</v>
      </c>
      <c r="EP2266">
        <v>0.5</v>
      </c>
      <c r="EQ2266">
        <v>0.5</v>
      </c>
      <c r="ER2266">
        <v>0.5</v>
      </c>
      <c r="ES2266">
        <v>0.5</v>
      </c>
      <c r="ET2266">
        <v>0.5</v>
      </c>
      <c r="EU2266">
        <v>0.5</v>
      </c>
      <c r="EV2266">
        <v>0.5</v>
      </c>
      <c r="EW2266">
        <v>0.5</v>
      </c>
      <c r="EX2266">
        <v>0.5</v>
      </c>
      <c r="EY2266">
        <v>1</v>
      </c>
      <c r="EZ2266">
        <v>1</v>
      </c>
      <c r="FA2266">
        <v>0.5</v>
      </c>
      <c r="FB2266">
        <v>0.5</v>
      </c>
      <c r="FC2266">
        <v>0.5</v>
      </c>
      <c r="FD2266">
        <v>0.5</v>
      </c>
      <c r="FF2266">
        <v>0.5</v>
      </c>
      <c r="FG2266" t="s">
        <v>228</v>
      </c>
      <c r="FH2266">
        <v>0</v>
      </c>
      <c r="FI2266">
        <v>0</v>
      </c>
      <c r="FJ2266">
        <v>0.5</v>
      </c>
      <c r="FK2266">
        <v>0.5</v>
      </c>
      <c r="FL2266">
        <v>0.5</v>
      </c>
      <c r="FM2266">
        <v>0.5</v>
      </c>
      <c r="FN2266">
        <v>0.5</v>
      </c>
      <c r="FO2266" t="s">
        <v>228</v>
      </c>
      <c r="FP2266" t="s">
        <v>228</v>
      </c>
      <c r="FQ2266">
        <v>0</v>
      </c>
      <c r="FR2266">
        <v>0.5</v>
      </c>
      <c r="FT2266">
        <v>0.5</v>
      </c>
      <c r="FU2266">
        <v>0.5</v>
      </c>
      <c r="FV2266" t="s">
        <v>228</v>
      </c>
      <c r="FW2266">
        <v>1</v>
      </c>
      <c r="FX2266" t="s">
        <v>228</v>
      </c>
      <c r="FY2266">
        <v>0.5</v>
      </c>
      <c r="FZ2266">
        <v>0.5</v>
      </c>
      <c r="GA2266">
        <v>0</v>
      </c>
      <c r="GB2266">
        <v>1</v>
      </c>
      <c r="GC2266">
        <v>0.5</v>
      </c>
      <c r="GD2266">
        <v>0.5</v>
      </c>
      <c r="GF2266">
        <v>1</v>
      </c>
      <c r="GG2266">
        <v>0</v>
      </c>
      <c r="GH2266">
        <v>0.5</v>
      </c>
      <c r="GI2266">
        <v>1</v>
      </c>
      <c r="GK2266">
        <v>0.3</v>
      </c>
      <c r="GL2266">
        <v>0.5</v>
      </c>
      <c r="GM2266">
        <v>0.7</v>
      </c>
      <c r="GN2266">
        <v>0.5</v>
      </c>
      <c r="GO2266">
        <v>0.5</v>
      </c>
      <c r="GP2266">
        <v>0.16666666666666699</v>
      </c>
      <c r="GQ2266">
        <v>0.5</v>
      </c>
      <c r="GR2266">
        <v>0.25</v>
      </c>
      <c r="GS2266">
        <v>0.5</v>
      </c>
      <c r="GT2266">
        <v>0.6</v>
      </c>
      <c r="GU2266">
        <v>0.5</v>
      </c>
      <c r="GV2266">
        <v>0.625</v>
      </c>
      <c r="GX2266">
        <v>0.456060606060606</v>
      </c>
      <c r="GY2266">
        <v>0.625</v>
      </c>
      <c r="GZ2266">
        <v>0.3</v>
      </c>
      <c r="HA2266">
        <v>0.47777777777777786</v>
      </c>
      <c r="HB2266">
        <v>0.46250000000000002</v>
      </c>
      <c r="HF2266" t="s">
        <v>229</v>
      </c>
      <c r="HK2266" t="s">
        <v>300</v>
      </c>
      <c r="HL2266" t="s">
        <v>287</v>
      </c>
      <c r="HP2266" t="s">
        <v>118</v>
      </c>
      <c r="HQ2266" t="s">
        <v>270</v>
      </c>
      <c r="HR2266" t="s">
        <v>230</v>
      </c>
      <c r="HS2266">
        <v>76248</v>
      </c>
      <c r="HT2266">
        <v>-76.209000000000003</v>
      </c>
      <c r="HU2266">
        <v>3.6760000000000002</v>
      </c>
    </row>
    <row r="2267" spans="1:229" ht="15" customHeight="1" x14ac:dyDescent="0.3">
      <c r="A2267">
        <v>1969</v>
      </c>
      <c r="D2267" t="s">
        <v>204</v>
      </c>
      <c r="E2267">
        <v>2018</v>
      </c>
      <c r="F2267" t="s">
        <v>287</v>
      </c>
      <c r="G2267" t="s">
        <v>1331</v>
      </c>
      <c r="H2267" t="s">
        <v>6871</v>
      </c>
      <c r="I2267" t="s">
        <v>19117</v>
      </c>
      <c r="J2267">
        <v>76</v>
      </c>
      <c r="K2267" t="s">
        <v>19502</v>
      </c>
      <c r="L2267" t="s">
        <v>26094</v>
      </c>
      <c r="M2267" t="s">
        <v>211</v>
      </c>
      <c r="N2267" t="s">
        <v>19508</v>
      </c>
      <c r="O2267" t="s">
        <v>16</v>
      </c>
      <c r="P2267" t="s">
        <v>19509</v>
      </c>
      <c r="Q2267" t="s">
        <v>19510</v>
      </c>
      <c r="R2267" t="s">
        <v>215</v>
      </c>
      <c r="S2267" t="s">
        <v>216</v>
      </c>
      <c r="T2267" t="s">
        <v>217</v>
      </c>
      <c r="U2267" t="s">
        <v>19511</v>
      </c>
      <c r="W2267" t="s">
        <v>2146</v>
      </c>
      <c r="Y2267" t="s">
        <v>19512</v>
      </c>
      <c r="Z2267" t="s">
        <v>19513</v>
      </c>
      <c r="AA2267" t="s">
        <v>19514</v>
      </c>
      <c r="AB2267" t="s">
        <v>19515</v>
      </c>
      <c r="AF2267" t="s">
        <v>19516</v>
      </c>
      <c r="BJ2267" t="s">
        <v>223</v>
      </c>
      <c r="BK2267" t="s">
        <v>223</v>
      </c>
      <c r="BL2267" t="s">
        <v>223</v>
      </c>
      <c r="BM2267">
        <v>0</v>
      </c>
      <c r="BN2267">
        <v>0</v>
      </c>
      <c r="BO2267">
        <v>0</v>
      </c>
      <c r="CF2267">
        <v>0</v>
      </c>
      <c r="CG2267">
        <v>0</v>
      </c>
      <c r="CH2267">
        <v>0</v>
      </c>
      <c r="CM2267">
        <v>0</v>
      </c>
      <c r="CQ2267">
        <v>0</v>
      </c>
      <c r="CR2267">
        <v>0</v>
      </c>
      <c r="CS2267">
        <v>0</v>
      </c>
      <c r="CT2267">
        <v>0</v>
      </c>
      <c r="CU2267">
        <v>0</v>
      </c>
      <c r="CV2267">
        <v>0</v>
      </c>
      <c r="DK2267" t="s">
        <v>1580</v>
      </c>
      <c r="DL2267" t="s">
        <v>226</v>
      </c>
      <c r="DT2267" t="s">
        <v>224</v>
      </c>
      <c r="DU2267">
        <v>17713210</v>
      </c>
      <c r="EE2267">
        <v>1</v>
      </c>
      <c r="EF2267">
        <v>1</v>
      </c>
      <c r="EG2267">
        <v>1</v>
      </c>
      <c r="EH2267">
        <v>0</v>
      </c>
      <c r="EI2267" t="s">
        <v>373</v>
      </c>
      <c r="EJ2267" t="s">
        <v>373</v>
      </c>
      <c r="EK2267">
        <v>1</v>
      </c>
      <c r="EL2267">
        <v>1</v>
      </c>
      <c r="EM2267">
        <v>1</v>
      </c>
      <c r="ER2267">
        <v>1</v>
      </c>
      <c r="ES2267">
        <v>1</v>
      </c>
      <c r="ET2267">
        <v>1</v>
      </c>
      <c r="EU2267">
        <v>0.5</v>
      </c>
      <c r="EV2267">
        <v>1</v>
      </c>
      <c r="EW2267">
        <v>1</v>
      </c>
      <c r="EX2267">
        <v>0.5</v>
      </c>
      <c r="FA2267">
        <v>1</v>
      </c>
      <c r="FB2267">
        <v>1</v>
      </c>
      <c r="FD2267" t="s">
        <v>373</v>
      </c>
      <c r="FE2267">
        <v>1</v>
      </c>
      <c r="FF2267">
        <v>0.5</v>
      </c>
      <c r="FG2267">
        <v>1</v>
      </c>
      <c r="FH2267">
        <v>1</v>
      </c>
      <c r="FJ2267">
        <v>0.5</v>
      </c>
      <c r="FK2267">
        <v>0.5</v>
      </c>
      <c r="FL2267" t="s">
        <v>373</v>
      </c>
      <c r="FP2267" t="s">
        <v>373</v>
      </c>
      <c r="FQ2267" t="s">
        <v>373</v>
      </c>
      <c r="FR2267">
        <v>1</v>
      </c>
      <c r="FS2267">
        <v>1</v>
      </c>
      <c r="FT2267">
        <v>1</v>
      </c>
      <c r="FU2267">
        <v>1</v>
      </c>
      <c r="FV2267">
        <v>1</v>
      </c>
      <c r="FW2267">
        <v>0.5</v>
      </c>
      <c r="FX2267">
        <v>1</v>
      </c>
      <c r="FY2267">
        <v>1</v>
      </c>
      <c r="FZ2267">
        <v>1</v>
      </c>
      <c r="GA2267">
        <v>0.5</v>
      </c>
      <c r="GB2267">
        <v>1</v>
      </c>
      <c r="GC2267">
        <v>1</v>
      </c>
      <c r="GD2267">
        <v>1</v>
      </c>
      <c r="GE2267">
        <v>0.5</v>
      </c>
      <c r="GF2267">
        <v>1</v>
      </c>
      <c r="GG2267">
        <v>0.5</v>
      </c>
      <c r="GH2267">
        <v>1</v>
      </c>
      <c r="GI2267" t="s">
        <v>373</v>
      </c>
      <c r="GJ2267">
        <v>0.5</v>
      </c>
      <c r="GK2267">
        <v>0.85714285714285698</v>
      </c>
      <c r="GL2267">
        <v>0.875</v>
      </c>
      <c r="GM2267">
        <v>0.83333333333333304</v>
      </c>
      <c r="GN2267">
        <v>1</v>
      </c>
      <c r="GO2267">
        <v>1</v>
      </c>
      <c r="GP2267">
        <v>0.83333333333333304</v>
      </c>
      <c r="GQ2267">
        <v>0.5</v>
      </c>
      <c r="GR2267">
        <v>1</v>
      </c>
      <c r="GS2267">
        <v>1</v>
      </c>
      <c r="GT2267">
        <v>0.83333333333333304</v>
      </c>
      <c r="GU2267">
        <v>0.83333333333333304</v>
      </c>
      <c r="GV2267">
        <v>0.75</v>
      </c>
      <c r="GX2267">
        <v>0.86958874458874502</v>
      </c>
      <c r="GY2267">
        <v>0.75</v>
      </c>
      <c r="GZ2267">
        <v>0.85714285714285698</v>
      </c>
      <c r="HA2267">
        <v>0.84027777777777768</v>
      </c>
      <c r="HB2267">
        <v>0.91666666666666652</v>
      </c>
      <c r="HD2267" t="s">
        <v>19517</v>
      </c>
      <c r="HE2267" t="s">
        <v>19518</v>
      </c>
      <c r="HF2267">
        <v>2875</v>
      </c>
      <c r="HH2267">
        <v>2018</v>
      </c>
      <c r="HM2267" t="s">
        <v>287</v>
      </c>
      <c r="HP2267" t="s">
        <v>120</v>
      </c>
      <c r="HQ2267" t="s">
        <v>270</v>
      </c>
      <c r="HS2267">
        <v>76248</v>
      </c>
    </row>
    <row r="2268" spans="1:229" ht="15" customHeight="1" x14ac:dyDescent="0.3">
      <c r="A2268">
        <v>2227</v>
      </c>
      <c r="B2268">
        <v>324</v>
      </c>
      <c r="E2268">
        <v>2017</v>
      </c>
      <c r="F2268" t="s">
        <v>287</v>
      </c>
      <c r="G2268" t="s">
        <v>1331</v>
      </c>
      <c r="H2268" t="s">
        <v>6871</v>
      </c>
      <c r="I2268" t="s">
        <v>19117</v>
      </c>
      <c r="J2268">
        <v>76</v>
      </c>
      <c r="K2268" t="s">
        <v>19519</v>
      </c>
      <c r="L2268" t="s">
        <v>26095</v>
      </c>
      <c r="M2268" t="s">
        <v>17819</v>
      </c>
      <c r="N2268" t="s">
        <v>19520</v>
      </c>
      <c r="O2268" t="s">
        <v>16</v>
      </c>
      <c r="P2268" t="s">
        <v>19521</v>
      </c>
      <c r="Q2268" t="s">
        <v>19522</v>
      </c>
      <c r="R2268" t="s">
        <v>215</v>
      </c>
      <c r="S2268" t="s">
        <v>216</v>
      </c>
      <c r="T2268" t="s">
        <v>255</v>
      </c>
      <c r="U2268" t="s">
        <v>19523</v>
      </c>
      <c r="Y2268" t="s">
        <v>19524</v>
      </c>
      <c r="Z2268" t="s">
        <v>19525</v>
      </c>
      <c r="AA2268">
        <v>3182805712</v>
      </c>
      <c r="AB2268" t="s">
        <v>229</v>
      </c>
      <c r="BJ2268" t="s">
        <v>223</v>
      </c>
      <c r="BK2268" t="s">
        <v>223</v>
      </c>
      <c r="BL2268" t="s">
        <v>223</v>
      </c>
      <c r="BM2268">
        <v>8</v>
      </c>
      <c r="BN2268">
        <v>10</v>
      </c>
      <c r="BO2268">
        <v>18</v>
      </c>
      <c r="CF2268">
        <v>4</v>
      </c>
      <c r="CG2268">
        <v>0</v>
      </c>
      <c r="CH2268">
        <v>4</v>
      </c>
      <c r="CM2268">
        <v>0</v>
      </c>
      <c r="CQ2268">
        <v>0</v>
      </c>
      <c r="CR2268">
        <v>0</v>
      </c>
      <c r="CS2268">
        <v>0</v>
      </c>
      <c r="CT2268">
        <v>0</v>
      </c>
      <c r="CU2268">
        <v>0</v>
      </c>
      <c r="CV2268">
        <v>0</v>
      </c>
      <c r="DK2268" t="s">
        <v>543</v>
      </c>
      <c r="DL2268" t="s">
        <v>226</v>
      </c>
      <c r="DU2268">
        <v>10500000</v>
      </c>
      <c r="EE2268">
        <v>0</v>
      </c>
      <c r="EF2268">
        <v>0</v>
      </c>
      <c r="EG2268">
        <v>0</v>
      </c>
      <c r="EH2268">
        <v>0</v>
      </c>
      <c r="EI2268">
        <v>0.5</v>
      </c>
      <c r="EN2268">
        <v>0.5</v>
      </c>
      <c r="EO2268">
        <v>0.5</v>
      </c>
      <c r="EP2268">
        <v>0.5</v>
      </c>
      <c r="EQ2268">
        <v>0.5</v>
      </c>
      <c r="ER2268" t="s">
        <v>228</v>
      </c>
      <c r="ES2268">
        <v>0.5</v>
      </c>
      <c r="ET2268">
        <v>0.5</v>
      </c>
      <c r="EU2268">
        <v>0.5</v>
      </c>
      <c r="EV2268">
        <v>0</v>
      </c>
      <c r="EW2268">
        <v>0</v>
      </c>
      <c r="EX2268">
        <v>0.5</v>
      </c>
      <c r="EY2268">
        <v>0.5</v>
      </c>
      <c r="EZ2268">
        <v>0</v>
      </c>
      <c r="FA2268">
        <v>0</v>
      </c>
      <c r="FB2268">
        <v>0</v>
      </c>
      <c r="FC2268">
        <v>0.5</v>
      </c>
      <c r="FD2268">
        <v>0.5</v>
      </c>
      <c r="FF2268">
        <v>0.5</v>
      </c>
      <c r="FG2268" t="s">
        <v>228</v>
      </c>
      <c r="FH2268">
        <v>0.5</v>
      </c>
      <c r="FI2268" t="s">
        <v>228</v>
      </c>
      <c r="FJ2268" t="s">
        <v>228</v>
      </c>
      <c r="FK2268">
        <v>0.5</v>
      </c>
      <c r="FL2268">
        <v>0.5</v>
      </c>
      <c r="FM2268">
        <v>0.5</v>
      </c>
      <c r="FN2268">
        <v>0.5</v>
      </c>
      <c r="FO2268" t="s">
        <v>228</v>
      </c>
      <c r="FP2268" t="s">
        <v>228</v>
      </c>
      <c r="FQ2268">
        <v>0</v>
      </c>
      <c r="FR2268">
        <v>0.5</v>
      </c>
      <c r="FT2268">
        <v>0</v>
      </c>
      <c r="FU2268">
        <v>0</v>
      </c>
      <c r="FV2268" t="s">
        <v>228</v>
      </c>
      <c r="FW2268">
        <v>0.5</v>
      </c>
      <c r="FX2268" t="s">
        <v>228</v>
      </c>
      <c r="FY2268">
        <v>0</v>
      </c>
      <c r="FZ2268">
        <v>0.5</v>
      </c>
      <c r="GA2268">
        <v>0.5</v>
      </c>
      <c r="GB2268">
        <v>0.5</v>
      </c>
      <c r="GC2268">
        <v>0</v>
      </c>
      <c r="GD2268">
        <v>0</v>
      </c>
      <c r="GF2268">
        <v>0</v>
      </c>
      <c r="GG2268">
        <v>0</v>
      </c>
      <c r="GH2268">
        <v>0.5</v>
      </c>
      <c r="GI2268">
        <v>0.5</v>
      </c>
      <c r="GK2268">
        <v>0.1</v>
      </c>
      <c r="GL2268">
        <v>0.5</v>
      </c>
      <c r="GM2268">
        <v>0.2</v>
      </c>
      <c r="GN2268">
        <v>0.16666666666666699</v>
      </c>
      <c r="GO2268">
        <v>0.5</v>
      </c>
      <c r="GP2268">
        <v>0.5</v>
      </c>
      <c r="GQ2268">
        <v>0.5</v>
      </c>
      <c r="GR2268">
        <v>0.25</v>
      </c>
      <c r="GS2268">
        <v>0</v>
      </c>
      <c r="GT2268">
        <v>0.4</v>
      </c>
      <c r="GU2268">
        <v>0</v>
      </c>
      <c r="GV2268">
        <v>0.25</v>
      </c>
      <c r="GX2268">
        <v>0.28333333333333299</v>
      </c>
      <c r="GY2268">
        <v>0.25</v>
      </c>
      <c r="GZ2268">
        <v>0.1</v>
      </c>
      <c r="HA2268">
        <v>0.39444444444444454</v>
      </c>
      <c r="HB2268">
        <v>0.16250000000000001</v>
      </c>
      <c r="HF2268" t="s">
        <v>229</v>
      </c>
      <c r="HK2268" t="s">
        <v>300</v>
      </c>
      <c r="HL2268" t="s">
        <v>287</v>
      </c>
      <c r="HP2268" t="s">
        <v>118</v>
      </c>
      <c r="HR2268" t="s">
        <v>230</v>
      </c>
      <c r="HS2268">
        <v>76275</v>
      </c>
      <c r="HT2268">
        <v>-76.165000000000006</v>
      </c>
      <c r="HU2268">
        <v>3.3039999999999998</v>
      </c>
    </row>
    <row r="2269" spans="1:229" ht="15" customHeight="1" x14ac:dyDescent="0.3">
      <c r="A2269">
        <v>2108</v>
      </c>
      <c r="D2269" t="s">
        <v>204</v>
      </c>
      <c r="E2269">
        <v>2017</v>
      </c>
      <c r="F2269" t="s">
        <v>287</v>
      </c>
      <c r="G2269" t="s">
        <v>1331</v>
      </c>
      <c r="H2269" t="s">
        <v>6871</v>
      </c>
      <c r="I2269" t="s">
        <v>19117</v>
      </c>
      <c r="J2269">
        <v>76</v>
      </c>
      <c r="K2269" t="s">
        <v>19519</v>
      </c>
      <c r="L2269" t="s">
        <v>26095</v>
      </c>
      <c r="M2269" t="s">
        <v>17819</v>
      </c>
      <c r="N2269" t="s">
        <v>19526</v>
      </c>
      <c r="O2269" t="s">
        <v>16</v>
      </c>
      <c r="P2269" t="s">
        <v>19527</v>
      </c>
      <c r="Q2269" t="s">
        <v>19528</v>
      </c>
      <c r="R2269" t="s">
        <v>215</v>
      </c>
      <c r="S2269" t="s">
        <v>216</v>
      </c>
      <c r="T2269" t="s">
        <v>217</v>
      </c>
      <c r="U2269" t="s">
        <v>283</v>
      </c>
      <c r="W2269" t="s">
        <v>283</v>
      </c>
      <c r="Y2269" t="s">
        <v>19529</v>
      </c>
      <c r="Z2269" t="s">
        <v>19530</v>
      </c>
      <c r="AA2269" t="s">
        <v>19531</v>
      </c>
      <c r="AB2269" t="s">
        <v>19532</v>
      </c>
      <c r="AC2269" t="s">
        <v>19533</v>
      </c>
      <c r="BJ2269" t="s">
        <v>223</v>
      </c>
      <c r="BK2269" t="s">
        <v>223</v>
      </c>
      <c r="BL2269" t="s">
        <v>223</v>
      </c>
      <c r="BM2269">
        <v>24</v>
      </c>
      <c r="BN2269">
        <v>10</v>
      </c>
      <c r="BO2269">
        <v>34</v>
      </c>
      <c r="CF2269">
        <v>2</v>
      </c>
      <c r="CG2269">
        <v>5</v>
      </c>
      <c r="CH2269">
        <v>7</v>
      </c>
      <c r="CM2269">
        <v>0</v>
      </c>
      <c r="CQ2269">
        <v>0</v>
      </c>
      <c r="CR2269">
        <v>0</v>
      </c>
      <c r="CS2269">
        <v>0</v>
      </c>
      <c r="CT2269">
        <v>0</v>
      </c>
      <c r="CU2269">
        <v>0</v>
      </c>
      <c r="CV2269">
        <v>0</v>
      </c>
      <c r="DK2269" t="s">
        <v>1580</v>
      </c>
      <c r="DL2269" t="s">
        <v>226</v>
      </c>
      <c r="DT2269" t="s">
        <v>224</v>
      </c>
      <c r="DU2269" t="s">
        <v>229</v>
      </c>
      <c r="EE2269">
        <v>1</v>
      </c>
      <c r="EF2269">
        <v>1</v>
      </c>
      <c r="EG2269">
        <v>1</v>
      </c>
      <c r="EH2269">
        <v>1</v>
      </c>
      <c r="EI2269">
        <v>1</v>
      </c>
      <c r="EN2269">
        <v>1</v>
      </c>
      <c r="EO2269">
        <v>1</v>
      </c>
      <c r="EP2269">
        <v>1</v>
      </c>
      <c r="EQ2269" t="s">
        <v>228</v>
      </c>
      <c r="ER2269">
        <v>1</v>
      </c>
      <c r="ES2269">
        <v>1</v>
      </c>
      <c r="ET2269">
        <v>1</v>
      </c>
      <c r="EU2269">
        <v>1</v>
      </c>
      <c r="EV2269">
        <v>0.5</v>
      </c>
      <c r="EW2269">
        <v>0.5</v>
      </c>
      <c r="EX2269">
        <v>1</v>
      </c>
      <c r="EY2269">
        <v>0.5</v>
      </c>
      <c r="EZ2269">
        <v>1</v>
      </c>
      <c r="FA2269">
        <v>0.5</v>
      </c>
      <c r="FB2269">
        <v>0.5</v>
      </c>
      <c r="FC2269">
        <v>0.5</v>
      </c>
      <c r="FD2269">
        <v>1</v>
      </c>
      <c r="FF2269">
        <v>0.5</v>
      </c>
      <c r="FG2269" t="s">
        <v>228</v>
      </c>
      <c r="FH2269">
        <v>0.5</v>
      </c>
      <c r="FI2269" t="s">
        <v>228</v>
      </c>
      <c r="FJ2269">
        <v>0.5</v>
      </c>
      <c r="FK2269">
        <v>0.5</v>
      </c>
      <c r="FL2269" t="s">
        <v>228</v>
      </c>
      <c r="FM2269" t="s">
        <v>228</v>
      </c>
      <c r="FN2269">
        <v>1</v>
      </c>
      <c r="FO2269" t="s">
        <v>228</v>
      </c>
      <c r="FP2269">
        <v>1</v>
      </c>
      <c r="FQ2269">
        <v>0.5</v>
      </c>
      <c r="FR2269">
        <v>1</v>
      </c>
      <c r="FT2269">
        <v>1</v>
      </c>
      <c r="FU2269">
        <v>1</v>
      </c>
      <c r="FV2269" t="s">
        <v>228</v>
      </c>
      <c r="FW2269">
        <v>1</v>
      </c>
      <c r="FX2269">
        <v>1</v>
      </c>
      <c r="FY2269">
        <v>1</v>
      </c>
      <c r="FZ2269">
        <v>1</v>
      </c>
      <c r="GA2269">
        <v>1</v>
      </c>
      <c r="GB2269">
        <v>1</v>
      </c>
      <c r="GC2269">
        <v>1</v>
      </c>
      <c r="GD2269">
        <v>1</v>
      </c>
      <c r="GF2269">
        <v>1</v>
      </c>
      <c r="GG2269">
        <v>0</v>
      </c>
      <c r="GH2269">
        <v>1</v>
      </c>
      <c r="GI2269">
        <v>1</v>
      </c>
      <c r="GK2269">
        <v>1</v>
      </c>
      <c r="GL2269">
        <v>1</v>
      </c>
      <c r="GM2269">
        <v>0.7</v>
      </c>
      <c r="GN2269">
        <v>0.5</v>
      </c>
      <c r="GO2269">
        <v>1</v>
      </c>
      <c r="GP2269">
        <v>0.5</v>
      </c>
      <c r="GQ2269">
        <v>0.66666666666666696</v>
      </c>
      <c r="GR2269">
        <v>0.83333333333333304</v>
      </c>
      <c r="GS2269">
        <v>1</v>
      </c>
      <c r="GT2269">
        <v>1</v>
      </c>
      <c r="GU2269">
        <v>1</v>
      </c>
      <c r="GV2269">
        <v>0.75</v>
      </c>
      <c r="GX2269">
        <v>0.83636363636363598</v>
      </c>
      <c r="GY2269">
        <v>0.75</v>
      </c>
      <c r="GZ2269">
        <v>1</v>
      </c>
      <c r="HA2269">
        <v>0.72777777777777786</v>
      </c>
      <c r="HB2269">
        <v>0.95833333333333326</v>
      </c>
      <c r="HF2269" t="s">
        <v>229</v>
      </c>
      <c r="HK2269" t="s">
        <v>300</v>
      </c>
      <c r="HL2269" t="s">
        <v>287</v>
      </c>
      <c r="HP2269" t="s">
        <v>118</v>
      </c>
      <c r="HR2269" t="s">
        <v>230</v>
      </c>
      <c r="HS2269">
        <v>76275</v>
      </c>
      <c r="HT2269">
        <v>-76.165000000000006</v>
      </c>
      <c r="HU2269">
        <v>3.3039999999999998</v>
      </c>
    </row>
    <row r="2270" spans="1:229" ht="15" customHeight="1" x14ac:dyDescent="0.3">
      <c r="A2270">
        <v>2505</v>
      </c>
      <c r="E2270">
        <v>2020</v>
      </c>
      <c r="F2270" t="s">
        <v>287</v>
      </c>
      <c r="G2270" t="s">
        <v>1331</v>
      </c>
      <c r="H2270" t="s">
        <v>6871</v>
      </c>
      <c r="I2270" t="s">
        <v>1458</v>
      </c>
      <c r="J2270">
        <v>76</v>
      </c>
      <c r="K2270" t="s">
        <v>19519</v>
      </c>
      <c r="L2270" t="s">
        <v>26095</v>
      </c>
      <c r="M2270" t="s">
        <v>17819</v>
      </c>
      <c r="N2270" t="s">
        <v>19534</v>
      </c>
      <c r="O2270" t="s">
        <v>16</v>
      </c>
      <c r="P2270" t="s">
        <v>19535</v>
      </c>
      <c r="Q2270" t="s">
        <v>19536</v>
      </c>
      <c r="R2270" t="s">
        <v>215</v>
      </c>
      <c r="S2270" t="s">
        <v>234</v>
      </c>
      <c r="T2270" t="s">
        <v>813</v>
      </c>
      <c r="U2270" t="s">
        <v>15555</v>
      </c>
      <c r="Y2270" t="s">
        <v>19537</v>
      </c>
      <c r="Z2270" t="s">
        <v>19538</v>
      </c>
      <c r="AA2270">
        <v>3187052587</v>
      </c>
      <c r="AB2270" t="s">
        <v>19539</v>
      </c>
      <c r="AC2270" t="s">
        <v>229</v>
      </c>
      <c r="AD2270">
        <v>3187052587</v>
      </c>
      <c r="AE2270" t="s">
        <v>229</v>
      </c>
      <c r="AF2270" t="s">
        <v>229</v>
      </c>
      <c r="AG2270" t="s">
        <v>229</v>
      </c>
      <c r="AJ2270" t="s">
        <v>878</v>
      </c>
      <c r="AK2270" t="s">
        <v>777</v>
      </c>
      <c r="AL2270" t="s">
        <v>1777</v>
      </c>
      <c r="AM2270" t="s">
        <v>778</v>
      </c>
      <c r="AN2270" t="s">
        <v>896</v>
      </c>
      <c r="AO2270" t="s">
        <v>779</v>
      </c>
      <c r="AP2270" t="s">
        <v>19540</v>
      </c>
      <c r="AQ2270" t="s">
        <v>820</v>
      </c>
      <c r="AR2270" t="s">
        <v>845</v>
      </c>
      <c r="AS2270">
        <v>20</v>
      </c>
      <c r="AT2270" t="s">
        <v>732</v>
      </c>
      <c r="AU2270" t="s">
        <v>211</v>
      </c>
      <c r="AV2270" t="s">
        <v>823</v>
      </c>
      <c r="AW2270" t="s">
        <v>911</v>
      </c>
      <c r="AX2270">
        <v>10</v>
      </c>
      <c r="AY2270">
        <v>1</v>
      </c>
      <c r="AZ2270">
        <v>9</v>
      </c>
      <c r="BA2270" t="s">
        <v>15141</v>
      </c>
      <c r="BB2270" t="s">
        <v>223</v>
      </c>
      <c r="BC2270" t="s">
        <v>223</v>
      </c>
      <c r="BD2270" t="s">
        <v>736</v>
      </c>
      <c r="BE2270" t="s">
        <v>6796</v>
      </c>
      <c r="BF2270" t="s">
        <v>827</v>
      </c>
      <c r="BG2270" t="s">
        <v>739</v>
      </c>
      <c r="BH2270" t="s">
        <v>1992</v>
      </c>
      <c r="BI2270" t="s">
        <v>224</v>
      </c>
      <c r="BJ2270" t="s">
        <v>270</v>
      </c>
      <c r="BK2270" t="s">
        <v>270</v>
      </c>
      <c r="BL2270" t="s">
        <v>270</v>
      </c>
      <c r="BM2270">
        <v>8</v>
      </c>
      <c r="BN2270">
        <v>14</v>
      </c>
      <c r="BO2270">
        <v>22</v>
      </c>
      <c r="BP2270">
        <v>22</v>
      </c>
      <c r="BQ2270">
        <v>0</v>
      </c>
      <c r="BR2270">
        <v>0</v>
      </c>
      <c r="BS2270">
        <v>0</v>
      </c>
      <c r="BT2270">
        <v>2</v>
      </c>
      <c r="BU2270">
        <v>2</v>
      </c>
      <c r="BV2270">
        <v>4</v>
      </c>
      <c r="BW2270">
        <v>0</v>
      </c>
      <c r="BX2270">
        <v>22</v>
      </c>
      <c r="BY2270">
        <v>0</v>
      </c>
      <c r="BZ2270">
        <v>18</v>
      </c>
      <c r="CA2270">
        <v>4</v>
      </c>
      <c r="CB2270">
        <v>0</v>
      </c>
      <c r="CC2270">
        <v>18</v>
      </c>
      <c r="CD2270">
        <v>4</v>
      </c>
      <c r="CE2270">
        <v>0</v>
      </c>
      <c r="CF2270">
        <v>1</v>
      </c>
      <c r="CG2270">
        <v>1</v>
      </c>
      <c r="CH2270">
        <v>2</v>
      </c>
      <c r="CI2270">
        <v>1</v>
      </c>
      <c r="CJ2270">
        <v>0</v>
      </c>
      <c r="CK2270">
        <v>44</v>
      </c>
      <c r="CL2270" t="s">
        <v>741</v>
      </c>
      <c r="CM2270">
        <v>1</v>
      </c>
      <c r="CN2270">
        <v>0</v>
      </c>
      <c r="CO2270">
        <v>0</v>
      </c>
      <c r="CP2270">
        <v>0</v>
      </c>
      <c r="CQ2270">
        <v>0</v>
      </c>
      <c r="CR2270">
        <v>0</v>
      </c>
      <c r="CS2270">
        <v>0</v>
      </c>
      <c r="CT2270">
        <v>0</v>
      </c>
      <c r="CU2270">
        <v>1</v>
      </c>
      <c r="CV2270">
        <v>0</v>
      </c>
      <c r="CW2270">
        <v>0</v>
      </c>
      <c r="CX2270">
        <v>1</v>
      </c>
      <c r="CY2270">
        <v>0</v>
      </c>
      <c r="CZ2270">
        <v>0</v>
      </c>
      <c r="DA2270">
        <v>1</v>
      </c>
      <c r="DB2270">
        <v>0</v>
      </c>
      <c r="DC2270">
        <v>0</v>
      </c>
      <c r="DD2270">
        <v>0</v>
      </c>
      <c r="DE2270">
        <v>0</v>
      </c>
      <c r="DF2270">
        <v>0</v>
      </c>
      <c r="DG2270">
        <v>0</v>
      </c>
      <c r="DH2270">
        <v>0</v>
      </c>
      <c r="DI2270" t="s">
        <v>223</v>
      </c>
      <c r="DJ2270" t="s">
        <v>4693</v>
      </c>
      <c r="DK2270" t="s">
        <v>225</v>
      </c>
      <c r="DL2270" t="s">
        <v>743</v>
      </c>
      <c r="DM2270" t="s">
        <v>1780</v>
      </c>
      <c r="DN2270" t="s">
        <v>745</v>
      </c>
      <c r="DO2270" t="s">
        <v>738</v>
      </c>
      <c r="DP2270" t="s">
        <v>223</v>
      </c>
      <c r="DQ2270" t="s">
        <v>746</v>
      </c>
      <c r="DR2270" t="s">
        <v>851</v>
      </c>
      <c r="DS2270" t="s">
        <v>852</v>
      </c>
      <c r="DU2270">
        <v>196368000</v>
      </c>
      <c r="DV2270">
        <v>122857200</v>
      </c>
      <c r="DW2270">
        <v>0.1551058823529412</v>
      </c>
      <c r="DX2270">
        <v>73510</v>
      </c>
      <c r="DY2270">
        <v>0.62564776338303596</v>
      </c>
      <c r="DZ2270" t="s">
        <v>2220</v>
      </c>
      <c r="EA2270">
        <v>0.17966267416279638</v>
      </c>
      <c r="EB2270">
        <v>0.37435223661696404</v>
      </c>
      <c r="EC2270" t="s">
        <v>784</v>
      </c>
      <c r="ED2270">
        <v>1</v>
      </c>
      <c r="EE2270" t="s">
        <v>751</v>
      </c>
      <c r="EF2270">
        <v>0.75</v>
      </c>
      <c r="EG2270" t="s">
        <v>752</v>
      </c>
      <c r="EH2270" t="s">
        <v>830</v>
      </c>
      <c r="EI2270" t="s">
        <v>754</v>
      </c>
      <c r="EJ2270">
        <v>0.17966267416279638</v>
      </c>
      <c r="EL2270" t="s">
        <v>1961</v>
      </c>
      <c r="EM2270">
        <v>0.3</v>
      </c>
      <c r="EN2270" t="s">
        <v>777</v>
      </c>
      <c r="ER2270" t="s">
        <v>807</v>
      </c>
      <c r="ES2270" t="s">
        <v>224</v>
      </c>
      <c r="ET2270" t="s">
        <v>6796</v>
      </c>
      <c r="EU2270" t="s">
        <v>223</v>
      </c>
      <c r="EW2270" t="s">
        <v>756</v>
      </c>
      <c r="EY2270" t="s">
        <v>827</v>
      </c>
      <c r="EZ2270" t="s">
        <v>757</v>
      </c>
      <c r="FA2270" t="s">
        <v>1777</v>
      </c>
      <c r="FB2270" t="s">
        <v>758</v>
      </c>
      <c r="FE2270" t="s">
        <v>759</v>
      </c>
      <c r="FF2270" t="s">
        <v>911</v>
      </c>
      <c r="FG2270" t="s">
        <v>739</v>
      </c>
      <c r="FH2270" t="s">
        <v>870</v>
      </c>
      <c r="FJ2270" t="s">
        <v>823</v>
      </c>
      <c r="FL2270" t="s">
        <v>732</v>
      </c>
      <c r="FM2270" t="s">
        <v>5848</v>
      </c>
      <c r="FP2270" t="s">
        <v>762</v>
      </c>
      <c r="FR2270" t="s">
        <v>763</v>
      </c>
      <c r="FS2270" t="s">
        <v>852</v>
      </c>
      <c r="FT2270" t="s">
        <v>764</v>
      </c>
      <c r="FV2270" t="s">
        <v>765</v>
      </c>
      <c r="FW2270" t="s">
        <v>741</v>
      </c>
      <c r="FX2270" t="s">
        <v>736</v>
      </c>
      <c r="FY2270" t="s">
        <v>884</v>
      </c>
      <c r="FZ2270" t="s">
        <v>851</v>
      </c>
      <c r="GB2270" t="s">
        <v>767</v>
      </c>
      <c r="GC2270" t="s">
        <v>1797</v>
      </c>
      <c r="GF2270" t="s">
        <v>878</v>
      </c>
      <c r="GH2270" t="s">
        <v>896</v>
      </c>
      <c r="GI2270" t="s">
        <v>778</v>
      </c>
      <c r="GJ2270" t="s">
        <v>779</v>
      </c>
      <c r="GK2270">
        <v>0.41190476190476194</v>
      </c>
      <c r="GL2270">
        <v>0.67333333333333334</v>
      </c>
      <c r="GM2270">
        <v>0.75</v>
      </c>
      <c r="GN2270">
        <v>0.75</v>
      </c>
      <c r="GO2270">
        <v>1</v>
      </c>
      <c r="GP2270">
        <v>0.77777777777777768</v>
      </c>
      <c r="GQ2270">
        <v>0.33333333333333331</v>
      </c>
      <c r="GR2270">
        <v>0.5444444444444444</v>
      </c>
      <c r="GS2270">
        <v>1</v>
      </c>
      <c r="GT2270">
        <v>1</v>
      </c>
      <c r="GU2270">
        <v>0.58333333333333326</v>
      </c>
      <c r="GW2270">
        <v>0.27777777777777773</v>
      </c>
      <c r="GX2270">
        <v>0.5376402116402117</v>
      </c>
      <c r="GY2270">
        <v>8.6111111111111097E-2</v>
      </c>
      <c r="GZ2270">
        <v>0.41190476190476194</v>
      </c>
      <c r="HA2270">
        <v>0.71407407407407408</v>
      </c>
      <c r="HB2270">
        <v>0.8481481481481481</v>
      </c>
      <c r="HC2270">
        <v>0.62375132275132283</v>
      </c>
      <c r="HH2270">
        <v>2020</v>
      </c>
      <c r="HO2270" t="s">
        <v>287</v>
      </c>
      <c r="HP2270" t="s">
        <v>769</v>
      </c>
    </row>
    <row r="2271" spans="1:229" ht="15" customHeight="1" x14ac:dyDescent="0.3">
      <c r="A2271">
        <v>2506</v>
      </c>
      <c r="E2271">
        <v>2020</v>
      </c>
      <c r="F2271" t="s">
        <v>287</v>
      </c>
      <c r="G2271" t="s">
        <v>1331</v>
      </c>
      <c r="H2271" t="s">
        <v>6871</v>
      </c>
      <c r="I2271" t="s">
        <v>1458</v>
      </c>
      <c r="J2271">
        <v>76</v>
      </c>
      <c r="K2271" t="s">
        <v>19519</v>
      </c>
      <c r="L2271" t="s">
        <v>26095</v>
      </c>
      <c r="M2271" t="s">
        <v>17819</v>
      </c>
      <c r="N2271" t="s">
        <v>19541</v>
      </c>
      <c r="O2271" t="s">
        <v>16</v>
      </c>
      <c r="P2271" t="s">
        <v>19542</v>
      </c>
      <c r="Q2271" t="s">
        <v>19543</v>
      </c>
      <c r="R2271" t="s">
        <v>215</v>
      </c>
      <c r="S2271" t="s">
        <v>234</v>
      </c>
      <c r="T2271" t="s">
        <v>813</v>
      </c>
      <c r="U2271" t="s">
        <v>15555</v>
      </c>
      <c r="Y2271" t="s">
        <v>19544</v>
      </c>
      <c r="Z2271" t="s">
        <v>19545</v>
      </c>
      <c r="AA2271">
        <v>3135938450</v>
      </c>
      <c r="AB2271" t="s">
        <v>19546</v>
      </c>
      <c r="AC2271" t="s">
        <v>229</v>
      </c>
      <c r="AD2271">
        <v>3225967100</v>
      </c>
      <c r="AE2271" t="s">
        <v>229</v>
      </c>
      <c r="AF2271" t="s">
        <v>229</v>
      </c>
      <c r="AG2271" t="s">
        <v>229</v>
      </c>
      <c r="AJ2271" t="s">
        <v>724</v>
      </c>
      <c r="AK2271" t="s">
        <v>777</v>
      </c>
      <c r="AL2271" t="s">
        <v>726</v>
      </c>
      <c r="AM2271" t="s">
        <v>778</v>
      </c>
      <c r="AN2271" t="s">
        <v>728</v>
      </c>
      <c r="AO2271" t="s">
        <v>779</v>
      </c>
      <c r="AP2271" t="s">
        <v>19547</v>
      </c>
      <c r="AQ2271" t="s">
        <v>820</v>
      </c>
      <c r="AR2271" t="s">
        <v>845</v>
      </c>
      <c r="AS2271">
        <v>39</v>
      </c>
      <c r="AT2271" t="s">
        <v>822</v>
      </c>
      <c r="AU2271" t="s">
        <v>19548</v>
      </c>
      <c r="AV2271" t="s">
        <v>880</v>
      </c>
      <c r="AW2271" t="s">
        <v>824</v>
      </c>
      <c r="AX2271">
        <v>100</v>
      </c>
      <c r="AY2271">
        <v>10</v>
      </c>
      <c r="AZ2271">
        <v>150</v>
      </c>
      <c r="BA2271">
        <v>150</v>
      </c>
      <c r="BB2271" t="s">
        <v>223</v>
      </c>
      <c r="BC2271" t="s">
        <v>223</v>
      </c>
      <c r="BD2271" t="s">
        <v>1950</v>
      </c>
      <c r="BE2271" t="s">
        <v>826</v>
      </c>
      <c r="BF2271" t="s">
        <v>827</v>
      </c>
      <c r="BG2271" t="s">
        <v>739</v>
      </c>
      <c r="BH2271" t="s">
        <v>740</v>
      </c>
      <c r="BI2271" t="s">
        <v>224</v>
      </c>
      <c r="BJ2271" t="s">
        <v>270</v>
      </c>
      <c r="BK2271" t="s">
        <v>270</v>
      </c>
      <c r="BL2271" t="s">
        <v>270</v>
      </c>
      <c r="BM2271">
        <v>12</v>
      </c>
      <c r="BN2271">
        <v>14</v>
      </c>
      <c r="BO2271">
        <v>26</v>
      </c>
      <c r="BP2271">
        <v>26</v>
      </c>
      <c r="BQ2271">
        <v>0</v>
      </c>
      <c r="BR2271">
        <v>0</v>
      </c>
      <c r="BS2271">
        <v>0</v>
      </c>
      <c r="BT2271">
        <v>1</v>
      </c>
      <c r="BU2271">
        <v>4</v>
      </c>
      <c r="BV2271">
        <v>0</v>
      </c>
      <c r="BW2271">
        <v>0</v>
      </c>
      <c r="BX2271">
        <v>26</v>
      </c>
      <c r="BY2271">
        <v>10</v>
      </c>
      <c r="BZ2271">
        <v>10</v>
      </c>
      <c r="CA2271">
        <v>6</v>
      </c>
      <c r="CB2271">
        <v>0</v>
      </c>
      <c r="CC2271">
        <v>8</v>
      </c>
      <c r="CD2271">
        <v>13</v>
      </c>
      <c r="CE2271">
        <v>6</v>
      </c>
      <c r="CF2271">
        <v>1</v>
      </c>
      <c r="CG2271">
        <v>0</v>
      </c>
      <c r="CH2271">
        <v>1</v>
      </c>
      <c r="CI2271">
        <v>26</v>
      </c>
      <c r="CJ2271">
        <v>0</v>
      </c>
      <c r="CK2271">
        <v>18</v>
      </c>
      <c r="CL2271" t="s">
        <v>741</v>
      </c>
      <c r="CM2271">
        <v>0</v>
      </c>
      <c r="CN2271">
        <v>0</v>
      </c>
      <c r="CO2271">
        <v>0</v>
      </c>
      <c r="CP2271">
        <v>0</v>
      </c>
      <c r="CQ2271">
        <v>0</v>
      </c>
      <c r="CR2271">
        <v>0</v>
      </c>
      <c r="CS2271">
        <v>0</v>
      </c>
      <c r="CT2271">
        <v>0</v>
      </c>
      <c r="CU2271">
        <v>0</v>
      </c>
      <c r="CV2271">
        <v>0</v>
      </c>
      <c r="CW2271">
        <v>0</v>
      </c>
      <c r="CX2271">
        <v>0</v>
      </c>
      <c r="CY2271">
        <v>0</v>
      </c>
      <c r="CZ2271">
        <v>0</v>
      </c>
      <c r="DA2271">
        <v>0</v>
      </c>
      <c r="DB2271">
        <v>0</v>
      </c>
      <c r="DC2271">
        <v>0</v>
      </c>
      <c r="DD2271">
        <v>0</v>
      </c>
      <c r="DE2271">
        <v>0</v>
      </c>
      <c r="DF2271">
        <v>0</v>
      </c>
      <c r="DG2271">
        <v>0</v>
      </c>
      <c r="DH2271">
        <v>0</v>
      </c>
      <c r="DI2271" t="s">
        <v>223</v>
      </c>
      <c r="DJ2271" t="s">
        <v>90</v>
      </c>
      <c r="DK2271" t="s">
        <v>225</v>
      </c>
      <c r="DL2271" t="s">
        <v>743</v>
      </c>
      <c r="DM2271" t="s">
        <v>4644</v>
      </c>
      <c r="DN2271" t="s">
        <v>745</v>
      </c>
      <c r="DO2271" t="s">
        <v>738</v>
      </c>
      <c r="DP2271" t="s">
        <v>223</v>
      </c>
      <c r="DQ2271" t="s">
        <v>738</v>
      </c>
      <c r="DR2271" t="s">
        <v>747</v>
      </c>
      <c r="DS2271" t="s">
        <v>899</v>
      </c>
      <c r="DU2271">
        <v>40000000</v>
      </c>
      <c r="DV2271">
        <v>57474600</v>
      </c>
      <c r="DW2271" t="s">
        <v>19549</v>
      </c>
      <c r="DX2271" t="s">
        <v>19550</v>
      </c>
      <c r="DY2271">
        <v>8910790698</v>
      </c>
      <c r="DZ2271" t="s">
        <v>749</v>
      </c>
      <c r="EA2271">
        <v>0.84</v>
      </c>
      <c r="EB2271" t="s">
        <v>19551</v>
      </c>
      <c r="EC2271" t="s">
        <v>784</v>
      </c>
      <c r="ED2271" t="s">
        <v>19552</v>
      </c>
      <c r="EE2271" t="s">
        <v>19553</v>
      </c>
      <c r="EF2271" t="s">
        <v>19554</v>
      </c>
      <c r="EG2271" t="s">
        <v>752</v>
      </c>
      <c r="EH2271" t="s">
        <v>830</v>
      </c>
      <c r="EI2271" t="s">
        <v>754</v>
      </c>
      <c r="EJ2271">
        <v>0.84</v>
      </c>
      <c r="EL2271" t="s">
        <v>786</v>
      </c>
      <c r="EM2271" t="s">
        <v>19555</v>
      </c>
      <c r="EN2271" t="s">
        <v>777</v>
      </c>
      <c r="ER2271" t="s">
        <v>807</v>
      </c>
      <c r="ES2271" t="s">
        <v>224</v>
      </c>
      <c r="ET2271" t="s">
        <v>826</v>
      </c>
      <c r="EU2271" t="s">
        <v>223</v>
      </c>
      <c r="EW2271" t="s">
        <v>756</v>
      </c>
      <c r="EY2271" t="s">
        <v>827</v>
      </c>
      <c r="EZ2271" t="s">
        <v>738</v>
      </c>
      <c r="FA2271" t="s">
        <v>726</v>
      </c>
      <c r="FB2271" t="s">
        <v>758</v>
      </c>
      <c r="FE2271" t="s">
        <v>759</v>
      </c>
      <c r="FF2271" t="s">
        <v>824</v>
      </c>
      <c r="FG2271" t="s">
        <v>739</v>
      </c>
      <c r="FH2271" t="s">
        <v>19556</v>
      </c>
      <c r="FJ2271" t="s">
        <v>880</v>
      </c>
      <c r="FL2271" t="s">
        <v>822</v>
      </c>
      <c r="FM2271" t="s">
        <v>761</v>
      </c>
      <c r="FP2271" t="s">
        <v>762</v>
      </c>
      <c r="FR2271" t="s">
        <v>763</v>
      </c>
      <c r="FS2271" t="s">
        <v>899</v>
      </c>
      <c r="FT2271" t="s">
        <v>764</v>
      </c>
      <c r="FV2271" t="s">
        <v>808</v>
      </c>
      <c r="FW2271" t="s">
        <v>741</v>
      </c>
      <c r="FX2271" t="s">
        <v>1950</v>
      </c>
      <c r="FY2271" t="s">
        <v>884</v>
      </c>
      <c r="FZ2271" t="s">
        <v>747</v>
      </c>
      <c r="GB2271" t="s">
        <v>767</v>
      </c>
      <c r="GC2271" t="s">
        <v>1797</v>
      </c>
      <c r="GF2271" t="s">
        <v>724</v>
      </c>
      <c r="GH2271" t="s">
        <v>728</v>
      </c>
      <c r="GI2271" t="s">
        <v>778</v>
      </c>
      <c r="GJ2271" t="s">
        <v>779</v>
      </c>
      <c r="GK2271" t="s">
        <v>19557</v>
      </c>
      <c r="GL2271">
        <v>1</v>
      </c>
      <c r="GM2271">
        <v>0.91669999999999996</v>
      </c>
      <c r="GN2271">
        <v>0.5</v>
      </c>
      <c r="GO2271">
        <v>1</v>
      </c>
      <c r="GP2271">
        <v>1.2</v>
      </c>
      <c r="GQ2271">
        <v>0.5</v>
      </c>
      <c r="GR2271">
        <v>0.65559999999999996</v>
      </c>
      <c r="GS2271" t="s">
        <v>19558</v>
      </c>
      <c r="GT2271">
        <v>0.91669999999999996</v>
      </c>
      <c r="GU2271">
        <v>0.33329999999999999</v>
      </c>
      <c r="GW2271">
        <v>0.1111</v>
      </c>
      <c r="GX2271">
        <v>0.56889999999999996</v>
      </c>
      <c r="GY2271">
        <v>4.4400000000000002E-2</v>
      </c>
      <c r="GZ2271" t="s">
        <v>19557</v>
      </c>
      <c r="HA2271">
        <v>0.85278333333333334</v>
      </c>
      <c r="HB2271">
        <v>0.7861499999999999</v>
      </c>
      <c r="HC2271" t="s">
        <v>19559</v>
      </c>
      <c r="HH2271">
        <v>2020</v>
      </c>
      <c r="HO2271" t="s">
        <v>287</v>
      </c>
      <c r="HP2271" t="s">
        <v>769</v>
      </c>
    </row>
    <row r="2272" spans="1:229" ht="15" customHeight="1" x14ac:dyDescent="0.3">
      <c r="A2272">
        <v>2504</v>
      </c>
      <c r="E2272">
        <v>2020</v>
      </c>
      <c r="F2272" t="s">
        <v>287</v>
      </c>
      <c r="G2272" t="s">
        <v>1331</v>
      </c>
      <c r="H2272" t="s">
        <v>6871</v>
      </c>
      <c r="I2272" t="s">
        <v>1458</v>
      </c>
      <c r="J2272">
        <v>76</v>
      </c>
      <c r="K2272" t="s">
        <v>19519</v>
      </c>
      <c r="L2272" t="s">
        <v>26095</v>
      </c>
      <c r="M2272" t="s">
        <v>17819</v>
      </c>
      <c r="N2272" t="s">
        <v>19560</v>
      </c>
      <c r="O2272" t="s">
        <v>16</v>
      </c>
      <c r="P2272" t="s">
        <v>19561</v>
      </c>
      <c r="Q2272" t="s">
        <v>19562</v>
      </c>
      <c r="R2272" t="s">
        <v>215</v>
      </c>
      <c r="S2272" t="s">
        <v>414</v>
      </c>
      <c r="T2272" t="s">
        <v>415</v>
      </c>
      <c r="U2272" t="s">
        <v>19563</v>
      </c>
      <c r="Y2272" t="s">
        <v>19564</v>
      </c>
      <c r="Z2272" t="s">
        <v>19565</v>
      </c>
      <c r="AA2272">
        <v>3185270187</v>
      </c>
      <c r="AB2272" t="s">
        <v>19566</v>
      </c>
      <c r="AC2272" t="s">
        <v>229</v>
      </c>
      <c r="AD2272">
        <v>3185270187</v>
      </c>
      <c r="AE2272" t="s">
        <v>229</v>
      </c>
      <c r="AF2272" t="s">
        <v>229</v>
      </c>
      <c r="AG2272" t="s">
        <v>229</v>
      </c>
      <c r="AJ2272" t="s">
        <v>724</v>
      </c>
      <c r="AK2272" t="s">
        <v>924</v>
      </c>
      <c r="AL2272" t="s">
        <v>1777</v>
      </c>
      <c r="AM2272" t="s">
        <v>778</v>
      </c>
      <c r="AN2272" t="s">
        <v>728</v>
      </c>
      <c r="AO2272" t="s">
        <v>779</v>
      </c>
      <c r="AP2272" t="s">
        <v>211</v>
      </c>
      <c r="AQ2272" t="s">
        <v>820</v>
      </c>
      <c r="AR2272" t="s">
        <v>845</v>
      </c>
      <c r="AS2272">
        <v>10</v>
      </c>
      <c r="AT2272" t="s">
        <v>1987</v>
      </c>
      <c r="AU2272" t="s">
        <v>19567</v>
      </c>
      <c r="AV2272" t="s">
        <v>733</v>
      </c>
      <c r="AW2272" t="s">
        <v>824</v>
      </c>
      <c r="AX2272">
        <v>30</v>
      </c>
      <c r="AY2272">
        <v>5</v>
      </c>
      <c r="AZ2272">
        <v>25</v>
      </c>
      <c r="BA2272" t="s">
        <v>15141</v>
      </c>
      <c r="BB2272" t="s">
        <v>224</v>
      </c>
      <c r="BC2272" t="s">
        <v>223</v>
      </c>
      <c r="BD2272" t="s">
        <v>1950</v>
      </c>
      <c r="BE2272" t="s">
        <v>6567</v>
      </c>
      <c r="BF2272" t="s">
        <v>827</v>
      </c>
      <c r="BG2272" t="s">
        <v>739</v>
      </c>
      <c r="BH2272" t="s">
        <v>740</v>
      </c>
      <c r="BI2272" t="s">
        <v>224</v>
      </c>
      <c r="BJ2272" t="s">
        <v>270</v>
      </c>
      <c r="BK2272" t="s">
        <v>270</v>
      </c>
      <c r="BL2272" t="s">
        <v>270</v>
      </c>
      <c r="BM2272">
        <v>28</v>
      </c>
      <c r="BN2272">
        <v>18</v>
      </c>
      <c r="BO2272">
        <v>46</v>
      </c>
      <c r="BP2272">
        <v>0</v>
      </c>
      <c r="BQ2272">
        <v>0</v>
      </c>
      <c r="BR2272">
        <v>46</v>
      </c>
      <c r="BS2272">
        <v>0</v>
      </c>
      <c r="BT2272">
        <v>2</v>
      </c>
      <c r="BU2272">
        <v>5</v>
      </c>
      <c r="BV2272">
        <v>0</v>
      </c>
      <c r="BW2272">
        <v>1</v>
      </c>
      <c r="BX2272">
        <v>9</v>
      </c>
      <c r="BY2272">
        <v>17</v>
      </c>
      <c r="BZ2272">
        <v>8</v>
      </c>
      <c r="CA2272">
        <v>21</v>
      </c>
      <c r="CB2272">
        <v>8</v>
      </c>
      <c r="CC2272">
        <v>30</v>
      </c>
      <c r="CD2272">
        <v>8</v>
      </c>
      <c r="CE2272">
        <v>0</v>
      </c>
      <c r="CF2272">
        <v>1</v>
      </c>
      <c r="CG2272">
        <v>0</v>
      </c>
      <c r="CH2272">
        <v>1</v>
      </c>
      <c r="CI2272">
        <v>1</v>
      </c>
      <c r="CJ2272">
        <v>0</v>
      </c>
      <c r="CK2272">
        <v>34</v>
      </c>
      <c r="CL2272" t="s">
        <v>741</v>
      </c>
      <c r="CM2272">
        <v>0</v>
      </c>
      <c r="CN2272">
        <v>0</v>
      </c>
      <c r="CO2272">
        <v>1</v>
      </c>
      <c r="CP2272">
        <v>0</v>
      </c>
      <c r="CQ2272">
        <v>0</v>
      </c>
      <c r="CR2272">
        <v>0</v>
      </c>
      <c r="CS2272">
        <v>0</v>
      </c>
      <c r="CT2272">
        <v>0</v>
      </c>
      <c r="CU2272">
        <v>1</v>
      </c>
      <c r="CV2272">
        <v>1</v>
      </c>
      <c r="CW2272">
        <v>0</v>
      </c>
      <c r="CX2272">
        <v>1</v>
      </c>
      <c r="CY2272">
        <v>0</v>
      </c>
      <c r="CZ2272">
        <v>0</v>
      </c>
      <c r="DA2272">
        <v>1</v>
      </c>
      <c r="DB2272">
        <v>0</v>
      </c>
      <c r="DC2272">
        <v>0</v>
      </c>
      <c r="DD2272">
        <v>0</v>
      </c>
      <c r="DE2272">
        <v>0</v>
      </c>
      <c r="DF2272">
        <v>0</v>
      </c>
      <c r="DG2272">
        <v>0</v>
      </c>
      <c r="DH2272">
        <v>0</v>
      </c>
      <c r="DI2272" t="s">
        <v>224</v>
      </c>
      <c r="DJ2272" t="s">
        <v>742</v>
      </c>
      <c r="DK2272" t="s">
        <v>225</v>
      </c>
      <c r="DL2272" t="s">
        <v>1794</v>
      </c>
      <c r="DM2272" t="s">
        <v>4226</v>
      </c>
      <c r="DN2272" t="s">
        <v>745</v>
      </c>
      <c r="DO2272" t="s">
        <v>738</v>
      </c>
      <c r="DP2272" t="s">
        <v>223</v>
      </c>
      <c r="DQ2272" t="s">
        <v>746</v>
      </c>
      <c r="DR2272" t="s">
        <v>747</v>
      </c>
      <c r="DS2272" t="s">
        <v>852</v>
      </c>
      <c r="DU2272">
        <v>207940000</v>
      </c>
      <c r="DV2272">
        <v>40930000</v>
      </c>
      <c r="DW2272">
        <v>3.4836269533194075E-2</v>
      </c>
      <c r="DX2272">
        <v>167000010</v>
      </c>
      <c r="DY2272">
        <v>0.19683562566124843</v>
      </c>
      <c r="DZ2272" t="s">
        <v>2220</v>
      </c>
      <c r="EA2272">
        <v>0.83100894488794841</v>
      </c>
      <c r="EB2272">
        <v>0.80316437433875154</v>
      </c>
      <c r="EC2272" t="s">
        <v>750</v>
      </c>
      <c r="ED2272">
        <v>1</v>
      </c>
      <c r="EE2272" t="s">
        <v>751</v>
      </c>
      <c r="EF2272">
        <v>0.375</v>
      </c>
      <c r="EG2272" t="s">
        <v>752</v>
      </c>
      <c r="EH2272" t="s">
        <v>830</v>
      </c>
      <c r="EI2272" t="s">
        <v>754</v>
      </c>
      <c r="EJ2272">
        <v>0.83100894488794841</v>
      </c>
      <c r="EL2272" t="s">
        <v>1961</v>
      </c>
      <c r="EM2272">
        <v>0.2</v>
      </c>
      <c r="EN2272" t="s">
        <v>924</v>
      </c>
      <c r="ER2272" t="s">
        <v>807</v>
      </c>
      <c r="ES2272" t="s">
        <v>224</v>
      </c>
      <c r="ET2272" t="s">
        <v>6567</v>
      </c>
      <c r="EU2272" t="s">
        <v>223</v>
      </c>
      <c r="EW2272" t="s">
        <v>756</v>
      </c>
      <c r="EY2272" t="s">
        <v>827</v>
      </c>
      <c r="EZ2272" t="s">
        <v>738</v>
      </c>
      <c r="FA2272" t="s">
        <v>1777</v>
      </c>
      <c r="FB2272" t="s">
        <v>758</v>
      </c>
      <c r="FE2272" t="s">
        <v>759</v>
      </c>
      <c r="FF2272" t="s">
        <v>824</v>
      </c>
      <c r="FG2272" t="s">
        <v>739</v>
      </c>
      <c r="FH2272" t="s">
        <v>1962</v>
      </c>
      <c r="FJ2272" t="s">
        <v>733</v>
      </c>
      <c r="FL2272" t="s">
        <v>1987</v>
      </c>
      <c r="FM2272" t="s">
        <v>5848</v>
      </c>
      <c r="FP2272" t="s">
        <v>754</v>
      </c>
      <c r="FR2272" t="s">
        <v>763</v>
      </c>
      <c r="FS2272" t="s">
        <v>852</v>
      </c>
      <c r="FT2272" t="s">
        <v>764</v>
      </c>
      <c r="FV2272" t="s">
        <v>765</v>
      </c>
      <c r="FW2272" t="s">
        <v>741</v>
      </c>
      <c r="FX2272" t="s">
        <v>1950</v>
      </c>
      <c r="FY2272" t="s">
        <v>884</v>
      </c>
      <c r="FZ2272" t="s">
        <v>747</v>
      </c>
      <c r="GB2272" t="s">
        <v>832</v>
      </c>
      <c r="GC2272" t="s">
        <v>1797</v>
      </c>
      <c r="GF2272" t="s">
        <v>724</v>
      </c>
      <c r="GH2272" t="s">
        <v>728</v>
      </c>
      <c r="GI2272" t="s">
        <v>778</v>
      </c>
      <c r="GJ2272" t="s">
        <v>779</v>
      </c>
      <c r="GK2272">
        <v>0.39166666666666666</v>
      </c>
      <c r="GL2272">
        <v>0.81333333333333335</v>
      </c>
      <c r="GM2272">
        <v>0.83333333333333337</v>
      </c>
      <c r="GN2272">
        <v>0.75</v>
      </c>
      <c r="GO2272">
        <v>1</v>
      </c>
      <c r="GP2272">
        <v>1</v>
      </c>
      <c r="GQ2272">
        <v>0.5</v>
      </c>
      <c r="GR2272">
        <v>0.61111111111111105</v>
      </c>
      <c r="GS2272">
        <v>0.66666666666666663</v>
      </c>
      <c r="GT2272">
        <v>0.79166666666666663</v>
      </c>
      <c r="GU2272">
        <v>0.33333333333333331</v>
      </c>
      <c r="GW2272">
        <v>0.1111111111111111</v>
      </c>
      <c r="GX2272">
        <v>0.54274074074074086</v>
      </c>
      <c r="GY2272">
        <v>4.4444444444444446E-2</v>
      </c>
      <c r="GZ2272">
        <v>0.39166666666666666</v>
      </c>
      <c r="HA2272">
        <v>0.81611111111111112</v>
      </c>
      <c r="HB2272">
        <v>0.68981481481481477</v>
      </c>
      <c r="HC2272">
        <v>0.58718518518518525</v>
      </c>
      <c r="HH2272">
        <v>2020</v>
      </c>
      <c r="HO2272" t="s">
        <v>287</v>
      </c>
      <c r="HP2272" t="s">
        <v>769</v>
      </c>
    </row>
    <row r="2273" spans="1:229" ht="15" customHeight="1" x14ac:dyDescent="0.3">
      <c r="A2273">
        <v>296</v>
      </c>
      <c r="E2273">
        <v>2017</v>
      </c>
      <c r="F2273" t="s">
        <v>1331</v>
      </c>
      <c r="G2273" t="s">
        <v>1331</v>
      </c>
      <c r="H2273" t="s">
        <v>6871</v>
      </c>
      <c r="I2273" t="s">
        <v>19117</v>
      </c>
      <c r="J2273">
        <v>76</v>
      </c>
      <c r="K2273" t="s">
        <v>19568</v>
      </c>
      <c r="L2273" t="s">
        <v>26096</v>
      </c>
      <c r="M2273" t="s">
        <v>211</v>
      </c>
      <c r="N2273" t="s">
        <v>19569</v>
      </c>
      <c r="O2273" t="s">
        <v>16</v>
      </c>
      <c r="P2273" t="s">
        <v>19570</v>
      </c>
      <c r="Q2273" t="s">
        <v>19571</v>
      </c>
      <c r="R2273" t="s">
        <v>215</v>
      </c>
      <c r="S2273" t="s">
        <v>216</v>
      </c>
      <c r="T2273" t="s">
        <v>3912</v>
      </c>
      <c r="U2273" t="s">
        <v>256</v>
      </c>
      <c r="W2273" t="s">
        <v>256</v>
      </c>
      <c r="Y2273" t="s">
        <v>19572</v>
      </c>
      <c r="Z2273" t="s">
        <v>19573</v>
      </c>
      <c r="AA2273">
        <v>3113057914</v>
      </c>
      <c r="AB2273" t="s">
        <v>19574</v>
      </c>
      <c r="BJ2273" t="s">
        <v>223</v>
      </c>
      <c r="BK2273" t="s">
        <v>224</v>
      </c>
      <c r="BL2273" t="s">
        <v>224</v>
      </c>
      <c r="BM2273">
        <v>6</v>
      </c>
      <c r="BN2273">
        <v>6</v>
      </c>
      <c r="BO2273">
        <v>12</v>
      </c>
      <c r="CF2273">
        <v>0</v>
      </c>
      <c r="CG2273">
        <v>5</v>
      </c>
      <c r="CH2273">
        <v>5</v>
      </c>
      <c r="CM2273">
        <v>0</v>
      </c>
      <c r="CQ2273">
        <v>0</v>
      </c>
      <c r="CR2273">
        <v>0</v>
      </c>
      <c r="CS2273">
        <v>0</v>
      </c>
      <c r="CT2273">
        <v>0</v>
      </c>
      <c r="CU2273">
        <v>1</v>
      </c>
      <c r="CV2273">
        <v>0</v>
      </c>
      <c r="DK2273" t="s">
        <v>225</v>
      </c>
      <c r="DL2273" t="s">
        <v>226</v>
      </c>
      <c r="DU2273" t="s">
        <v>229</v>
      </c>
      <c r="EE2273">
        <v>1</v>
      </c>
      <c r="EF2273">
        <v>0.5</v>
      </c>
      <c r="EG2273">
        <v>0.5</v>
      </c>
      <c r="EH2273">
        <v>0</v>
      </c>
      <c r="EI2273">
        <v>0</v>
      </c>
      <c r="EN2273">
        <v>1</v>
      </c>
      <c r="EO2273">
        <v>1</v>
      </c>
      <c r="EP2273">
        <v>1</v>
      </c>
      <c r="EQ2273" t="s">
        <v>228</v>
      </c>
      <c r="ER2273" t="s">
        <v>228</v>
      </c>
      <c r="ES2273">
        <v>1</v>
      </c>
      <c r="ET2273">
        <v>1</v>
      </c>
      <c r="EU2273" t="s">
        <v>228</v>
      </c>
      <c r="EV2273">
        <v>1</v>
      </c>
      <c r="EW2273">
        <v>0</v>
      </c>
      <c r="EX2273">
        <v>1</v>
      </c>
      <c r="EY2273">
        <v>1</v>
      </c>
      <c r="EZ2273">
        <v>0.5</v>
      </c>
      <c r="FA2273">
        <v>1</v>
      </c>
      <c r="FB2273">
        <v>1</v>
      </c>
      <c r="FC2273">
        <v>0.5</v>
      </c>
      <c r="FD2273" t="s">
        <v>228</v>
      </c>
      <c r="FF2273">
        <v>0</v>
      </c>
      <c r="FG2273" t="s">
        <v>228</v>
      </c>
      <c r="FH2273" t="s">
        <v>228</v>
      </c>
      <c r="FI2273" t="s">
        <v>228</v>
      </c>
      <c r="FJ2273">
        <v>0</v>
      </c>
      <c r="FK2273">
        <v>0</v>
      </c>
      <c r="FL2273">
        <v>0.5</v>
      </c>
      <c r="FM2273" t="s">
        <v>228</v>
      </c>
      <c r="FN2273">
        <v>0</v>
      </c>
      <c r="FO2273">
        <v>0.5</v>
      </c>
      <c r="FP2273">
        <v>0.5</v>
      </c>
      <c r="FQ2273">
        <v>1</v>
      </c>
      <c r="FR2273">
        <v>0</v>
      </c>
      <c r="FT2273">
        <v>0</v>
      </c>
      <c r="FU2273">
        <v>1</v>
      </c>
      <c r="FV2273" t="s">
        <v>228</v>
      </c>
      <c r="FW2273">
        <v>0</v>
      </c>
      <c r="FX2273" t="s">
        <v>228</v>
      </c>
      <c r="FY2273">
        <v>0.5</v>
      </c>
      <c r="FZ2273">
        <v>1</v>
      </c>
      <c r="GA2273" t="s">
        <v>228</v>
      </c>
      <c r="GB2273">
        <v>0</v>
      </c>
      <c r="GC2273">
        <v>0</v>
      </c>
      <c r="GD2273">
        <v>1</v>
      </c>
      <c r="GF2273">
        <v>0</v>
      </c>
      <c r="GG2273">
        <v>0</v>
      </c>
      <c r="GH2273">
        <v>0</v>
      </c>
      <c r="GI2273">
        <v>0</v>
      </c>
      <c r="GK2273">
        <v>0.4</v>
      </c>
      <c r="GL2273">
        <v>1</v>
      </c>
      <c r="GM2273">
        <v>0.7</v>
      </c>
      <c r="GN2273">
        <v>0.83333333333333304</v>
      </c>
      <c r="GO2273" t="s">
        <v>228</v>
      </c>
      <c r="GP2273">
        <v>0</v>
      </c>
      <c r="GQ2273">
        <v>0.2</v>
      </c>
      <c r="GR2273">
        <v>0.5</v>
      </c>
      <c r="GS2273">
        <v>0.5</v>
      </c>
      <c r="GT2273">
        <v>0.375</v>
      </c>
      <c r="GU2273">
        <v>0.5</v>
      </c>
      <c r="GV2273">
        <v>0</v>
      </c>
      <c r="GX2273">
        <v>0.50083333333333302</v>
      </c>
      <c r="GY2273">
        <v>0</v>
      </c>
      <c r="GZ2273">
        <v>0.4</v>
      </c>
      <c r="HA2273">
        <v>0.54666666666666663</v>
      </c>
      <c r="HB2273">
        <v>0.46875</v>
      </c>
      <c r="HF2273" t="s">
        <v>229</v>
      </c>
      <c r="HL2273" t="s">
        <v>1331</v>
      </c>
      <c r="HR2273" t="s">
        <v>230</v>
      </c>
      <c r="HS2273">
        <v>76111</v>
      </c>
      <c r="HT2273">
        <v>-76.105999999999995</v>
      </c>
      <c r="HU2273">
        <v>3.855</v>
      </c>
    </row>
    <row r="2274" spans="1:229" ht="15" customHeight="1" x14ac:dyDescent="0.3">
      <c r="A2274">
        <v>1311</v>
      </c>
      <c r="B2274">
        <v>805</v>
      </c>
      <c r="E2274">
        <v>2017</v>
      </c>
      <c r="F2274" t="s">
        <v>1331</v>
      </c>
      <c r="G2274" t="s">
        <v>1331</v>
      </c>
      <c r="H2274" t="s">
        <v>6871</v>
      </c>
      <c r="I2274" t="s">
        <v>19117</v>
      </c>
      <c r="J2274">
        <v>76</v>
      </c>
      <c r="K2274" t="s">
        <v>19568</v>
      </c>
      <c r="L2274" t="s">
        <v>26096</v>
      </c>
      <c r="M2274" t="s">
        <v>211</v>
      </c>
      <c r="N2274" t="s">
        <v>19575</v>
      </c>
      <c r="O2274" t="s">
        <v>16</v>
      </c>
      <c r="P2274" t="s">
        <v>19576</v>
      </c>
      <c r="Q2274" t="s">
        <v>19577</v>
      </c>
      <c r="R2274" t="s">
        <v>215</v>
      </c>
      <c r="S2274" t="s">
        <v>234</v>
      </c>
      <c r="T2274" t="s">
        <v>813</v>
      </c>
      <c r="U2274" t="s">
        <v>19578</v>
      </c>
      <c r="Y2274" t="s">
        <v>19579</v>
      </c>
      <c r="Z2274" t="s">
        <v>19580</v>
      </c>
      <c r="AA2274">
        <v>3136421235</v>
      </c>
      <c r="AB2274" t="s">
        <v>19581</v>
      </c>
      <c r="BJ2274" t="s">
        <v>223</v>
      </c>
      <c r="BK2274" t="s">
        <v>224</v>
      </c>
      <c r="BL2274" t="s">
        <v>224</v>
      </c>
      <c r="BM2274">
        <v>9</v>
      </c>
      <c r="BN2274">
        <v>9</v>
      </c>
      <c r="BO2274">
        <v>18</v>
      </c>
      <c r="CF2274">
        <v>18</v>
      </c>
      <c r="CG2274">
        <v>0</v>
      </c>
      <c r="CH2274">
        <v>18</v>
      </c>
      <c r="CM2274">
        <v>0</v>
      </c>
      <c r="CQ2274">
        <v>0</v>
      </c>
      <c r="CR2274">
        <v>0</v>
      </c>
      <c r="CS2274">
        <v>16</v>
      </c>
      <c r="CT2274">
        <v>0</v>
      </c>
      <c r="CU2274">
        <v>0</v>
      </c>
      <c r="CV2274">
        <v>0</v>
      </c>
      <c r="DK2274" t="s">
        <v>225</v>
      </c>
      <c r="DL2274" t="s">
        <v>226</v>
      </c>
      <c r="DU2274" t="s">
        <v>229</v>
      </c>
      <c r="EE2274">
        <v>1</v>
      </c>
      <c r="EF2274">
        <v>1</v>
      </c>
      <c r="EG2274">
        <v>1</v>
      </c>
      <c r="EH2274">
        <v>1</v>
      </c>
      <c r="EI2274">
        <v>1</v>
      </c>
      <c r="EN2274">
        <v>1</v>
      </c>
      <c r="EO2274">
        <v>0.5</v>
      </c>
      <c r="EP2274">
        <v>1</v>
      </c>
      <c r="EQ2274">
        <v>0</v>
      </c>
      <c r="ER2274">
        <v>1</v>
      </c>
      <c r="ES2274">
        <v>0.5</v>
      </c>
      <c r="ET2274">
        <v>0.5</v>
      </c>
      <c r="EU2274">
        <v>1</v>
      </c>
      <c r="EV2274">
        <v>0.5</v>
      </c>
      <c r="EW2274">
        <v>0.5</v>
      </c>
      <c r="EX2274">
        <v>0.5</v>
      </c>
      <c r="EY2274">
        <v>1</v>
      </c>
      <c r="EZ2274">
        <v>1</v>
      </c>
      <c r="FA2274">
        <v>1</v>
      </c>
      <c r="FB2274">
        <v>1</v>
      </c>
      <c r="FC2274">
        <v>0.5</v>
      </c>
      <c r="FD2274">
        <v>1</v>
      </c>
      <c r="FF2274">
        <v>0.5</v>
      </c>
      <c r="FG2274">
        <v>0.5</v>
      </c>
      <c r="FH2274">
        <v>0.5</v>
      </c>
      <c r="FI2274">
        <v>0.5</v>
      </c>
      <c r="FJ2274">
        <v>1</v>
      </c>
      <c r="FK2274">
        <v>1</v>
      </c>
      <c r="FL2274">
        <v>0.5</v>
      </c>
      <c r="FM2274">
        <v>0.5</v>
      </c>
      <c r="FN2274">
        <v>1</v>
      </c>
      <c r="FO2274" t="s">
        <v>228</v>
      </c>
      <c r="FP2274">
        <v>0.5</v>
      </c>
      <c r="FQ2274">
        <v>0</v>
      </c>
      <c r="FR2274">
        <v>0.5</v>
      </c>
      <c r="FT2274">
        <v>1</v>
      </c>
      <c r="FU2274">
        <v>0.5</v>
      </c>
      <c r="FV2274">
        <v>0.5</v>
      </c>
      <c r="FW2274">
        <v>1</v>
      </c>
      <c r="FX2274">
        <v>1</v>
      </c>
      <c r="FY2274">
        <v>1</v>
      </c>
      <c r="FZ2274">
        <v>1</v>
      </c>
      <c r="GA2274">
        <v>0.5</v>
      </c>
      <c r="GB2274">
        <v>1</v>
      </c>
      <c r="GC2274">
        <v>0.5</v>
      </c>
      <c r="GD2274">
        <v>0.5</v>
      </c>
      <c r="GF2274">
        <v>0.5</v>
      </c>
      <c r="GG2274">
        <v>0</v>
      </c>
      <c r="GH2274" t="s">
        <v>228</v>
      </c>
      <c r="GI2274">
        <v>0.5</v>
      </c>
      <c r="GK2274">
        <v>1</v>
      </c>
      <c r="GL2274">
        <v>0.6875</v>
      </c>
      <c r="GM2274">
        <v>0.7</v>
      </c>
      <c r="GN2274">
        <v>0.83333333333333304</v>
      </c>
      <c r="GO2274">
        <v>1</v>
      </c>
      <c r="GP2274">
        <v>0.5</v>
      </c>
      <c r="GQ2274">
        <v>0.8</v>
      </c>
      <c r="GR2274">
        <v>0.33333333333333298</v>
      </c>
      <c r="GS2274">
        <v>0.66666666666666696</v>
      </c>
      <c r="GT2274">
        <v>0.91666666666666696</v>
      </c>
      <c r="GU2274">
        <v>0.5</v>
      </c>
      <c r="GV2274">
        <v>0.33333333333333298</v>
      </c>
      <c r="GX2274">
        <v>0.72159090909090895</v>
      </c>
      <c r="GY2274">
        <v>0.33333333333333298</v>
      </c>
      <c r="GZ2274">
        <v>1</v>
      </c>
      <c r="HA2274">
        <v>0.75347222222222221</v>
      </c>
      <c r="HB2274">
        <v>0.60416666666666674</v>
      </c>
      <c r="HF2274" t="s">
        <v>229</v>
      </c>
      <c r="HL2274" t="s">
        <v>1331</v>
      </c>
      <c r="HQ2274" t="s">
        <v>270</v>
      </c>
      <c r="HR2274" t="s">
        <v>230</v>
      </c>
      <c r="HS2274">
        <v>76111</v>
      </c>
      <c r="HT2274">
        <v>-76.105999999999995</v>
      </c>
      <c r="HU2274">
        <v>3.855</v>
      </c>
    </row>
    <row r="2275" spans="1:229" ht="15" customHeight="1" x14ac:dyDescent="0.3">
      <c r="A2275">
        <v>1048</v>
      </c>
      <c r="B2275">
        <v>325</v>
      </c>
      <c r="D2275" t="s">
        <v>223</v>
      </c>
      <c r="E2275">
        <v>2017</v>
      </c>
      <c r="F2275" t="s">
        <v>1331</v>
      </c>
      <c r="G2275" t="s">
        <v>1331</v>
      </c>
      <c r="H2275" t="s">
        <v>6871</v>
      </c>
      <c r="I2275" t="s">
        <v>19117</v>
      </c>
      <c r="J2275">
        <v>76</v>
      </c>
      <c r="K2275" t="s">
        <v>19568</v>
      </c>
      <c r="L2275" t="s">
        <v>26096</v>
      </c>
      <c r="M2275" t="s">
        <v>211</v>
      </c>
      <c r="N2275" t="s">
        <v>19582</v>
      </c>
      <c r="O2275" t="s">
        <v>16</v>
      </c>
      <c r="P2275" t="s">
        <v>19583</v>
      </c>
      <c r="Q2275" t="s">
        <v>19584</v>
      </c>
      <c r="R2275" t="s">
        <v>215</v>
      </c>
      <c r="S2275" t="s">
        <v>234</v>
      </c>
      <c r="T2275" t="s">
        <v>235</v>
      </c>
      <c r="U2275" t="s">
        <v>406</v>
      </c>
      <c r="V2275" t="s">
        <v>19585</v>
      </c>
      <c r="W2275" t="s">
        <v>406</v>
      </c>
      <c r="X2275" t="s">
        <v>1667</v>
      </c>
      <c r="Y2275" t="s">
        <v>19586</v>
      </c>
      <c r="Z2275" t="s">
        <v>19587</v>
      </c>
      <c r="AA2275">
        <v>3178427117</v>
      </c>
      <c r="AB2275" t="s">
        <v>19588</v>
      </c>
      <c r="AF2275" t="s">
        <v>19589</v>
      </c>
      <c r="AI2275" t="s">
        <v>603</v>
      </c>
      <c r="BJ2275" t="s">
        <v>223</v>
      </c>
      <c r="BK2275" t="s">
        <v>224</v>
      </c>
      <c r="BL2275" t="s">
        <v>223</v>
      </c>
      <c r="BM2275">
        <v>20</v>
      </c>
      <c r="BN2275">
        <v>20</v>
      </c>
      <c r="BO2275">
        <v>40</v>
      </c>
      <c r="CF2275">
        <v>0</v>
      </c>
      <c r="CG2275">
        <v>0</v>
      </c>
      <c r="CH2275">
        <v>0</v>
      </c>
      <c r="CM2275">
        <v>0</v>
      </c>
      <c r="CQ2275">
        <v>0</v>
      </c>
      <c r="CR2275">
        <v>0</v>
      </c>
      <c r="CS2275">
        <v>0</v>
      </c>
      <c r="CT2275">
        <v>0</v>
      </c>
      <c r="CU2275">
        <v>0</v>
      </c>
      <c r="CV2275">
        <v>0</v>
      </c>
      <c r="DK2275" t="s">
        <v>225</v>
      </c>
      <c r="DL2275" t="s">
        <v>226</v>
      </c>
      <c r="DU2275" t="s">
        <v>229</v>
      </c>
      <c r="EE2275">
        <v>1</v>
      </c>
      <c r="EF2275">
        <v>0.5</v>
      </c>
      <c r="EG2275">
        <v>1</v>
      </c>
      <c r="EH2275">
        <v>1</v>
      </c>
      <c r="EI2275">
        <v>1</v>
      </c>
      <c r="EN2275">
        <v>1</v>
      </c>
      <c r="EO2275">
        <v>0.5</v>
      </c>
      <c r="EP2275">
        <v>0.5</v>
      </c>
      <c r="EQ2275">
        <v>0.5</v>
      </c>
      <c r="ER2275">
        <v>1</v>
      </c>
      <c r="ES2275">
        <v>1</v>
      </c>
      <c r="ET2275">
        <v>1</v>
      </c>
      <c r="EU2275">
        <v>1</v>
      </c>
      <c r="EV2275">
        <v>1</v>
      </c>
      <c r="EW2275">
        <v>0.5</v>
      </c>
      <c r="EX2275">
        <v>1</v>
      </c>
      <c r="EY2275">
        <v>1</v>
      </c>
      <c r="EZ2275">
        <v>0.5</v>
      </c>
      <c r="FA2275">
        <v>0.5</v>
      </c>
      <c r="FB2275">
        <v>0.5</v>
      </c>
      <c r="FC2275">
        <v>0.5</v>
      </c>
      <c r="FD2275">
        <v>0.5</v>
      </c>
      <c r="FF2275">
        <v>1</v>
      </c>
      <c r="FH2275">
        <v>0.5</v>
      </c>
      <c r="FJ2275">
        <v>0.5</v>
      </c>
      <c r="FL2275">
        <v>0.5</v>
      </c>
      <c r="FN2275">
        <v>0.5</v>
      </c>
      <c r="FP2275">
        <v>1</v>
      </c>
      <c r="FQ2275">
        <v>0.5</v>
      </c>
      <c r="FR2275">
        <v>0.5</v>
      </c>
      <c r="FT2275">
        <v>1</v>
      </c>
      <c r="FU2275">
        <v>0.5</v>
      </c>
      <c r="FV2275">
        <v>1</v>
      </c>
      <c r="FW2275">
        <v>0.5</v>
      </c>
      <c r="FX2275">
        <v>1</v>
      </c>
      <c r="FY2275">
        <v>0.5</v>
      </c>
      <c r="FZ2275">
        <v>0.5</v>
      </c>
      <c r="GA2275">
        <v>0.5</v>
      </c>
      <c r="GB2275">
        <v>0.5</v>
      </c>
      <c r="GC2275">
        <v>1</v>
      </c>
      <c r="GD2275">
        <v>1</v>
      </c>
      <c r="GF2275">
        <v>0.5</v>
      </c>
      <c r="GG2275">
        <v>0</v>
      </c>
      <c r="GH2275">
        <v>0</v>
      </c>
      <c r="GI2275">
        <v>0.5</v>
      </c>
      <c r="GK2275">
        <v>0.9</v>
      </c>
      <c r="GL2275">
        <v>0.8125</v>
      </c>
      <c r="GM2275">
        <v>0.8</v>
      </c>
      <c r="GN2275">
        <v>0.5</v>
      </c>
      <c r="GO2275">
        <v>0.5</v>
      </c>
      <c r="GP2275">
        <v>0.75</v>
      </c>
      <c r="GQ2275">
        <v>0.5</v>
      </c>
      <c r="GR2275">
        <v>0.66666666666666696</v>
      </c>
      <c r="GS2275">
        <v>0.83333333333333304</v>
      </c>
      <c r="GT2275">
        <v>0.58333333333333304</v>
      </c>
      <c r="GU2275">
        <v>1</v>
      </c>
      <c r="GV2275">
        <v>0.25</v>
      </c>
      <c r="GX2275">
        <v>0.71325757575757598</v>
      </c>
      <c r="GY2275">
        <v>0.25</v>
      </c>
      <c r="GZ2275">
        <v>0.9</v>
      </c>
      <c r="HA2275">
        <v>0.64374999999999993</v>
      </c>
      <c r="HB2275">
        <v>0.77083333333333326</v>
      </c>
      <c r="HD2275">
        <v>3.8520677999999999</v>
      </c>
      <c r="HE2275">
        <v>-76.213501199999996</v>
      </c>
      <c r="HF2275" t="s">
        <v>19590</v>
      </c>
      <c r="HG2275" t="s">
        <v>19591</v>
      </c>
      <c r="HL2275" t="s">
        <v>1331</v>
      </c>
      <c r="HQ2275" t="s">
        <v>270</v>
      </c>
      <c r="HS2275">
        <v>76111</v>
      </c>
    </row>
    <row r="2276" spans="1:229" ht="15" customHeight="1" x14ac:dyDescent="0.3">
      <c r="A2276">
        <v>336</v>
      </c>
      <c r="D2276" t="s">
        <v>204</v>
      </c>
      <c r="E2276">
        <v>2017</v>
      </c>
      <c r="F2276" t="s">
        <v>1331</v>
      </c>
      <c r="G2276" t="s">
        <v>1331</v>
      </c>
      <c r="H2276" t="s">
        <v>6871</v>
      </c>
      <c r="I2276" t="s">
        <v>19117</v>
      </c>
      <c r="J2276">
        <v>76</v>
      </c>
      <c r="K2276" t="s">
        <v>19568</v>
      </c>
      <c r="L2276" t="s">
        <v>26096</v>
      </c>
      <c r="M2276" t="s">
        <v>211</v>
      </c>
      <c r="N2276" t="s">
        <v>19592</v>
      </c>
      <c r="O2276" t="s">
        <v>16</v>
      </c>
      <c r="P2276" t="s">
        <v>19593</v>
      </c>
      <c r="Q2276" t="s">
        <v>19594</v>
      </c>
      <c r="R2276" t="s">
        <v>215</v>
      </c>
      <c r="S2276" t="s">
        <v>216</v>
      </c>
      <c r="T2276" t="s">
        <v>217</v>
      </c>
      <c r="U2276" t="s">
        <v>6225</v>
      </c>
      <c r="W2276" t="s">
        <v>275</v>
      </c>
      <c r="Y2276" t="s">
        <v>19595</v>
      </c>
      <c r="Z2276" t="s">
        <v>19596</v>
      </c>
      <c r="AA2276">
        <v>3162902545</v>
      </c>
      <c r="AB2276" t="s">
        <v>19597</v>
      </c>
      <c r="BJ2276" t="s">
        <v>223</v>
      </c>
      <c r="BK2276" t="s">
        <v>224</v>
      </c>
      <c r="BL2276" t="s">
        <v>223</v>
      </c>
      <c r="BM2276">
        <v>21</v>
      </c>
      <c r="BN2276">
        <v>21</v>
      </c>
      <c r="BO2276">
        <v>42</v>
      </c>
      <c r="CF2276">
        <v>9</v>
      </c>
      <c r="CG2276">
        <v>7</v>
      </c>
      <c r="CH2276">
        <v>16</v>
      </c>
      <c r="CM2276">
        <v>0</v>
      </c>
      <c r="CQ2276">
        <v>0</v>
      </c>
      <c r="CR2276">
        <v>0</v>
      </c>
      <c r="CS2276">
        <v>6</v>
      </c>
      <c r="CT2276">
        <v>0</v>
      </c>
      <c r="CU2276">
        <v>0</v>
      </c>
      <c r="CV2276">
        <v>0</v>
      </c>
      <c r="DK2276" t="s">
        <v>279</v>
      </c>
      <c r="DL2276" t="s">
        <v>226</v>
      </c>
      <c r="DT2276" t="s">
        <v>224</v>
      </c>
      <c r="DU2276" t="s">
        <v>229</v>
      </c>
      <c r="EE2276">
        <v>0.5</v>
      </c>
      <c r="EF2276">
        <v>1</v>
      </c>
      <c r="EG2276">
        <v>1</v>
      </c>
      <c r="EH2276">
        <v>0.5</v>
      </c>
      <c r="EI2276">
        <v>1</v>
      </c>
      <c r="EN2276">
        <v>1</v>
      </c>
      <c r="EO2276">
        <v>1</v>
      </c>
      <c r="EP2276">
        <v>1</v>
      </c>
      <c r="EQ2276">
        <v>0</v>
      </c>
      <c r="ER2276" t="s">
        <v>228</v>
      </c>
      <c r="ES2276">
        <v>1</v>
      </c>
      <c r="ET2276">
        <v>1</v>
      </c>
      <c r="EU2276">
        <v>1</v>
      </c>
      <c r="EV2276" t="s">
        <v>228</v>
      </c>
      <c r="EW2276">
        <v>1</v>
      </c>
      <c r="EX2276" t="s">
        <v>228</v>
      </c>
      <c r="EY2276">
        <v>1</v>
      </c>
      <c r="EZ2276">
        <v>1</v>
      </c>
      <c r="FA2276">
        <v>1</v>
      </c>
      <c r="FB2276" t="s">
        <v>228</v>
      </c>
      <c r="FC2276" t="s">
        <v>228</v>
      </c>
      <c r="FD2276" t="s">
        <v>228</v>
      </c>
      <c r="FF2276">
        <v>1</v>
      </c>
      <c r="FG2276">
        <v>1</v>
      </c>
      <c r="FH2276">
        <v>1</v>
      </c>
      <c r="FI2276" t="s">
        <v>228</v>
      </c>
      <c r="FJ2276">
        <v>0</v>
      </c>
      <c r="FK2276">
        <v>0</v>
      </c>
      <c r="FL2276">
        <v>1</v>
      </c>
      <c r="FM2276">
        <v>1</v>
      </c>
      <c r="FN2276" t="s">
        <v>228</v>
      </c>
      <c r="FO2276" t="s">
        <v>228</v>
      </c>
      <c r="FP2276">
        <v>1</v>
      </c>
      <c r="FQ2276">
        <v>0</v>
      </c>
      <c r="FR2276">
        <v>1</v>
      </c>
      <c r="FT2276">
        <v>1</v>
      </c>
      <c r="FU2276">
        <v>1</v>
      </c>
      <c r="FV2276" t="s">
        <v>228</v>
      </c>
      <c r="FW2276">
        <v>1</v>
      </c>
      <c r="FX2276" t="s">
        <v>228</v>
      </c>
      <c r="FY2276">
        <v>1</v>
      </c>
      <c r="FZ2276">
        <v>1</v>
      </c>
      <c r="GA2276">
        <v>0.5</v>
      </c>
      <c r="GB2276">
        <v>0.5</v>
      </c>
      <c r="GC2276">
        <v>1</v>
      </c>
      <c r="GD2276">
        <v>1</v>
      </c>
      <c r="GF2276">
        <v>0.5</v>
      </c>
      <c r="GG2276">
        <v>0</v>
      </c>
      <c r="GH2276" t="s">
        <v>228</v>
      </c>
      <c r="GI2276">
        <v>0</v>
      </c>
      <c r="GK2276">
        <v>0.8</v>
      </c>
      <c r="GL2276">
        <v>0.85714285714285698</v>
      </c>
      <c r="GM2276">
        <v>1</v>
      </c>
      <c r="GN2276">
        <v>1</v>
      </c>
      <c r="GO2276" t="s">
        <v>228</v>
      </c>
      <c r="GP2276">
        <v>1</v>
      </c>
      <c r="GQ2276">
        <v>0.5</v>
      </c>
      <c r="GR2276">
        <v>0.66666666666666696</v>
      </c>
      <c r="GS2276">
        <v>1</v>
      </c>
      <c r="GT2276">
        <v>0.8</v>
      </c>
      <c r="GU2276">
        <v>1</v>
      </c>
      <c r="GV2276">
        <v>0.16666666666666699</v>
      </c>
      <c r="GX2276">
        <v>0.86238095238095203</v>
      </c>
      <c r="GY2276">
        <v>0.16666666666666699</v>
      </c>
      <c r="GZ2276">
        <v>0.8</v>
      </c>
      <c r="HA2276">
        <v>0.87142857142857133</v>
      </c>
      <c r="HB2276">
        <v>0.8666666666666667</v>
      </c>
      <c r="HF2276" t="s">
        <v>229</v>
      </c>
      <c r="HL2276" t="s">
        <v>1331</v>
      </c>
      <c r="HR2276" t="s">
        <v>230</v>
      </c>
      <c r="HS2276">
        <v>76111</v>
      </c>
      <c r="HT2276">
        <v>-76.105999999999995</v>
      </c>
      <c r="HU2276">
        <v>3.855</v>
      </c>
    </row>
    <row r="2277" spans="1:229" ht="15" customHeight="1" x14ac:dyDescent="0.3">
      <c r="A2277">
        <v>1513</v>
      </c>
      <c r="D2277" t="s">
        <v>204</v>
      </c>
      <c r="E2277">
        <v>2019</v>
      </c>
      <c r="F2277" t="s">
        <v>287</v>
      </c>
      <c r="G2277" t="s">
        <v>1331</v>
      </c>
      <c r="H2277" t="s">
        <v>6871</v>
      </c>
      <c r="I2277" t="s">
        <v>19117</v>
      </c>
      <c r="J2277">
        <v>76</v>
      </c>
      <c r="K2277" t="s">
        <v>19568</v>
      </c>
      <c r="L2277" t="s">
        <v>26096</v>
      </c>
      <c r="M2277" t="s">
        <v>211</v>
      </c>
      <c r="N2277" t="s">
        <v>19598</v>
      </c>
      <c r="O2277" t="s">
        <v>16</v>
      </c>
      <c r="P2277" t="s">
        <v>19599</v>
      </c>
      <c r="Q2277" t="s">
        <v>19600</v>
      </c>
      <c r="R2277" t="s">
        <v>215</v>
      </c>
      <c r="S2277" t="s">
        <v>216</v>
      </c>
      <c r="T2277" t="s">
        <v>217</v>
      </c>
      <c r="U2277" t="s">
        <v>19601</v>
      </c>
      <c r="W2277" t="s">
        <v>470</v>
      </c>
      <c r="Y2277" t="s">
        <v>19602</v>
      </c>
      <c r="Z2277" t="s">
        <v>19603</v>
      </c>
      <c r="AA2277">
        <v>3152839445</v>
      </c>
      <c r="AB2277" t="s">
        <v>19604</v>
      </c>
      <c r="AC2277" t="s">
        <v>19605</v>
      </c>
      <c r="BJ2277" t="s">
        <v>223</v>
      </c>
      <c r="BM2277">
        <v>9</v>
      </c>
      <c r="BN2277">
        <v>8</v>
      </c>
      <c r="BO2277">
        <v>17</v>
      </c>
      <c r="CF2277">
        <v>8</v>
      </c>
      <c r="CG2277">
        <v>1</v>
      </c>
      <c r="CH2277">
        <v>9</v>
      </c>
      <c r="CM2277">
        <v>0</v>
      </c>
      <c r="CQ2277">
        <v>0</v>
      </c>
      <c r="CR2277">
        <v>6</v>
      </c>
      <c r="CS2277">
        <v>10</v>
      </c>
      <c r="CT2277">
        <v>0</v>
      </c>
      <c r="CU2277">
        <v>10</v>
      </c>
      <c r="CV2277">
        <v>0</v>
      </c>
      <c r="DK2277" t="s">
        <v>279</v>
      </c>
      <c r="DL2277" t="s">
        <v>310</v>
      </c>
      <c r="DT2277" t="s">
        <v>223</v>
      </c>
      <c r="DU2277">
        <v>9300000</v>
      </c>
      <c r="EE2277">
        <v>1</v>
      </c>
      <c r="EF2277">
        <v>0</v>
      </c>
      <c r="EG2277">
        <v>1</v>
      </c>
      <c r="EH2277">
        <v>1</v>
      </c>
      <c r="EI2277">
        <v>1</v>
      </c>
      <c r="EJ2277">
        <v>1</v>
      </c>
      <c r="EK2277">
        <v>1</v>
      </c>
      <c r="EL2277">
        <v>0</v>
      </c>
      <c r="ER2277">
        <v>1</v>
      </c>
      <c r="ES2277">
        <v>1</v>
      </c>
      <c r="ET2277">
        <v>1</v>
      </c>
      <c r="EV2277">
        <v>1</v>
      </c>
      <c r="EW2277">
        <v>1</v>
      </c>
      <c r="EX2277">
        <v>1</v>
      </c>
      <c r="FA2277" t="s">
        <v>373</v>
      </c>
      <c r="FB2277" t="s">
        <v>373</v>
      </c>
      <c r="FD2277">
        <v>1</v>
      </c>
      <c r="FE2277">
        <v>1</v>
      </c>
      <c r="FF2277">
        <v>1</v>
      </c>
      <c r="FG2277" t="s">
        <v>373</v>
      </c>
      <c r="FH2277" t="s">
        <v>373</v>
      </c>
      <c r="FJ2277">
        <v>1</v>
      </c>
      <c r="FK2277" t="s">
        <v>373</v>
      </c>
      <c r="FL2277">
        <v>1</v>
      </c>
      <c r="FP2277">
        <v>0</v>
      </c>
      <c r="FQ2277">
        <v>1</v>
      </c>
      <c r="FR2277">
        <v>0</v>
      </c>
      <c r="FT2277">
        <v>0</v>
      </c>
      <c r="FU2277">
        <v>1</v>
      </c>
      <c r="FW2277">
        <v>1</v>
      </c>
      <c r="FX2277">
        <v>1</v>
      </c>
      <c r="FY2277">
        <v>1</v>
      </c>
      <c r="FZ2277">
        <v>0</v>
      </c>
      <c r="GA2277">
        <v>1</v>
      </c>
      <c r="GC2277">
        <v>1</v>
      </c>
      <c r="GD2277">
        <v>1</v>
      </c>
      <c r="GE2277">
        <v>1</v>
      </c>
      <c r="GF2277">
        <v>1</v>
      </c>
      <c r="GG2277">
        <v>1</v>
      </c>
      <c r="GH2277">
        <v>0</v>
      </c>
      <c r="GI2277">
        <v>0</v>
      </c>
      <c r="GK2277">
        <v>0.75</v>
      </c>
      <c r="GL2277">
        <v>1</v>
      </c>
      <c r="GM2277">
        <v>1</v>
      </c>
      <c r="GN2277">
        <v>1</v>
      </c>
      <c r="GO2277">
        <v>1</v>
      </c>
      <c r="GP2277">
        <v>1</v>
      </c>
      <c r="GQ2277">
        <v>1</v>
      </c>
      <c r="GR2277">
        <v>0.33333333333333298</v>
      </c>
      <c r="GS2277">
        <v>0.5</v>
      </c>
      <c r="GT2277">
        <v>0.8</v>
      </c>
      <c r="GU2277">
        <v>1</v>
      </c>
      <c r="GV2277">
        <v>0.66666666666666696</v>
      </c>
      <c r="GW2277">
        <v>0.33333333333333298</v>
      </c>
      <c r="GX2277">
        <v>0.83833333333333304</v>
      </c>
      <c r="GY2277">
        <v>0.33333333333333298</v>
      </c>
      <c r="GZ2277">
        <v>0.75</v>
      </c>
      <c r="HA2277">
        <v>1</v>
      </c>
      <c r="HB2277">
        <v>0.65833333333333321</v>
      </c>
      <c r="HF2277">
        <v>0</v>
      </c>
      <c r="HH2277">
        <v>2019</v>
      </c>
      <c r="HP2277" t="s">
        <v>121</v>
      </c>
      <c r="HR2277" t="s">
        <v>230</v>
      </c>
      <c r="HS2277">
        <v>76111</v>
      </c>
      <c r="HT2277">
        <v>-76.105999999999995</v>
      </c>
      <c r="HU2277">
        <v>3.855</v>
      </c>
    </row>
    <row r="2278" spans="1:229" ht="15" customHeight="1" x14ac:dyDescent="0.3">
      <c r="A2278">
        <v>2503</v>
      </c>
      <c r="E2278">
        <v>2020</v>
      </c>
      <c r="F2278" t="s">
        <v>287</v>
      </c>
      <c r="G2278" t="s">
        <v>1331</v>
      </c>
      <c r="H2278" t="s">
        <v>6871</v>
      </c>
      <c r="I2278" t="s">
        <v>1458</v>
      </c>
      <c r="J2278">
        <v>76</v>
      </c>
      <c r="K2278" t="s">
        <v>19568</v>
      </c>
      <c r="L2278" t="s">
        <v>26096</v>
      </c>
      <c r="M2278" t="s">
        <v>211</v>
      </c>
      <c r="N2278" t="s">
        <v>19606</v>
      </c>
      <c r="O2278" t="s">
        <v>16</v>
      </c>
      <c r="P2278" t="s">
        <v>19607</v>
      </c>
      <c r="Q2278" t="s">
        <v>19608</v>
      </c>
      <c r="R2278" t="s">
        <v>215</v>
      </c>
      <c r="S2278" t="s">
        <v>234</v>
      </c>
      <c r="T2278" t="s">
        <v>2145</v>
      </c>
      <c r="U2278" t="s">
        <v>2146</v>
      </c>
      <c r="W2278" t="s">
        <v>2146</v>
      </c>
      <c r="Y2278" t="s">
        <v>19609</v>
      </c>
      <c r="Z2278" t="s">
        <v>19610</v>
      </c>
      <c r="AA2278">
        <v>3165642454</v>
      </c>
      <c r="AB2278" t="s">
        <v>19611</v>
      </c>
      <c r="AC2278" t="s">
        <v>19612</v>
      </c>
      <c r="AD2278">
        <v>3165642454</v>
      </c>
      <c r="AE2278" t="s">
        <v>19613</v>
      </c>
      <c r="AF2278" t="s">
        <v>19613</v>
      </c>
      <c r="AG2278" t="s">
        <v>229</v>
      </c>
      <c r="AJ2278" t="s">
        <v>798</v>
      </c>
      <c r="AK2278" t="s">
        <v>777</v>
      </c>
      <c r="AL2278" t="s">
        <v>843</v>
      </c>
      <c r="AM2278" t="s">
        <v>778</v>
      </c>
      <c r="AN2278" t="s">
        <v>728</v>
      </c>
      <c r="AO2278" t="s">
        <v>819</v>
      </c>
      <c r="AP2278" t="s">
        <v>211</v>
      </c>
      <c r="AQ2278" t="s">
        <v>844</v>
      </c>
      <c r="AR2278" t="s">
        <v>845</v>
      </c>
      <c r="AS2278">
        <v>10</v>
      </c>
      <c r="AT2278" t="s">
        <v>732</v>
      </c>
      <c r="AU2278" t="s">
        <v>211</v>
      </c>
      <c r="AV2278" t="s">
        <v>733</v>
      </c>
      <c r="AW2278" t="s">
        <v>911</v>
      </c>
      <c r="AX2278">
        <v>15</v>
      </c>
      <c r="AY2278">
        <v>5</v>
      </c>
      <c r="AZ2278">
        <v>10</v>
      </c>
      <c r="BA2278" t="s">
        <v>15211</v>
      </c>
      <c r="BB2278" t="s">
        <v>224</v>
      </c>
      <c r="BC2278" t="s">
        <v>223</v>
      </c>
      <c r="BD2278" t="s">
        <v>1916</v>
      </c>
      <c r="BE2278" t="s">
        <v>12656</v>
      </c>
      <c r="BF2278" t="s">
        <v>827</v>
      </c>
      <c r="BG2278" t="s">
        <v>739</v>
      </c>
      <c r="BH2278" t="s">
        <v>828</v>
      </c>
      <c r="BI2278" t="s">
        <v>224</v>
      </c>
      <c r="BJ2278" t="s">
        <v>270</v>
      </c>
      <c r="BK2278" t="s">
        <v>270</v>
      </c>
      <c r="BL2278" t="s">
        <v>270</v>
      </c>
      <c r="BM2278">
        <v>0</v>
      </c>
      <c r="BN2278">
        <v>0</v>
      </c>
      <c r="BO2278">
        <v>0</v>
      </c>
      <c r="BP2278">
        <v>0</v>
      </c>
      <c r="BQ2278">
        <v>0</v>
      </c>
      <c r="BR2278">
        <v>0</v>
      </c>
      <c r="BS2278">
        <v>0</v>
      </c>
      <c r="BT2278">
        <v>0</v>
      </c>
      <c r="BU2278">
        <v>0</v>
      </c>
      <c r="BV2278">
        <v>0</v>
      </c>
      <c r="BW2278">
        <v>0</v>
      </c>
      <c r="BX2278">
        <v>0</v>
      </c>
      <c r="BY2278">
        <v>0</v>
      </c>
      <c r="BZ2278">
        <v>0</v>
      </c>
      <c r="CA2278">
        <v>0</v>
      </c>
      <c r="CB2278">
        <v>0</v>
      </c>
      <c r="CC2278">
        <v>0</v>
      </c>
      <c r="CD2278">
        <v>0</v>
      </c>
      <c r="CE2278">
        <v>0</v>
      </c>
      <c r="CF2278">
        <v>3</v>
      </c>
      <c r="CG2278">
        <v>4</v>
      </c>
      <c r="CH2278">
        <v>7</v>
      </c>
      <c r="CI2278">
        <v>0</v>
      </c>
      <c r="CJ2278">
        <v>0</v>
      </c>
      <c r="CK2278">
        <v>12</v>
      </c>
      <c r="CL2278" t="s">
        <v>741</v>
      </c>
      <c r="CM2278">
        <v>0</v>
      </c>
      <c r="CN2278">
        <v>0</v>
      </c>
      <c r="CO2278">
        <v>7</v>
      </c>
      <c r="CP2278">
        <v>0</v>
      </c>
      <c r="CQ2278">
        <v>0</v>
      </c>
      <c r="CR2278">
        <v>2</v>
      </c>
      <c r="CS2278">
        <v>2</v>
      </c>
      <c r="CT2278">
        <v>0</v>
      </c>
      <c r="CU2278">
        <v>7</v>
      </c>
      <c r="CV2278">
        <v>7</v>
      </c>
      <c r="CW2278">
        <v>2</v>
      </c>
      <c r="CX2278">
        <v>2</v>
      </c>
      <c r="CY2278">
        <v>3</v>
      </c>
      <c r="CZ2278">
        <v>0</v>
      </c>
      <c r="DA2278">
        <v>0</v>
      </c>
      <c r="DB2278">
        <v>3</v>
      </c>
      <c r="DC2278">
        <v>4</v>
      </c>
      <c r="DD2278">
        <v>1</v>
      </c>
      <c r="DE2278">
        <v>0</v>
      </c>
      <c r="DF2278">
        <v>0</v>
      </c>
      <c r="DG2278">
        <v>0</v>
      </c>
      <c r="DH2278">
        <v>4</v>
      </c>
      <c r="DI2278" t="s">
        <v>224</v>
      </c>
      <c r="DJ2278" t="s">
        <v>742</v>
      </c>
      <c r="DK2278" t="s">
        <v>225</v>
      </c>
      <c r="DL2278" t="s">
        <v>743</v>
      </c>
      <c r="DM2278" t="s">
        <v>4226</v>
      </c>
      <c r="DN2278" t="s">
        <v>745</v>
      </c>
      <c r="DO2278" t="s">
        <v>738</v>
      </c>
      <c r="DP2278" t="s">
        <v>223</v>
      </c>
      <c r="DQ2278" t="s">
        <v>738</v>
      </c>
      <c r="DR2278" t="s">
        <v>851</v>
      </c>
      <c r="DS2278" t="s">
        <v>852</v>
      </c>
      <c r="DT2278" t="s">
        <v>227</v>
      </c>
      <c r="DU2278">
        <v>60000000</v>
      </c>
      <c r="DV2278">
        <v>43960000</v>
      </c>
      <c r="DW2278">
        <v>0.16564705882352948</v>
      </c>
      <c r="DX2278">
        <v>55120000</v>
      </c>
      <c r="DY2278">
        <v>0.44368187323375052</v>
      </c>
      <c r="DZ2278" t="s">
        <v>749</v>
      </c>
      <c r="EA2278">
        <v>0.4541784416633024</v>
      </c>
      <c r="EB2278">
        <v>0.55631812676624948</v>
      </c>
      <c r="EC2278" t="s">
        <v>853</v>
      </c>
      <c r="ED2278">
        <v>1</v>
      </c>
      <c r="EE2278" t="s">
        <v>785</v>
      </c>
      <c r="EF2278">
        <v>0.5</v>
      </c>
      <c r="EG2278" t="s">
        <v>752</v>
      </c>
      <c r="EH2278" t="s">
        <v>830</v>
      </c>
      <c r="EI2278" t="s">
        <v>754</v>
      </c>
      <c r="EJ2278">
        <v>0.4541784416633024</v>
      </c>
      <c r="EL2278" t="s">
        <v>755</v>
      </c>
      <c r="EM2278">
        <v>0.4</v>
      </c>
      <c r="EN2278" t="s">
        <v>777</v>
      </c>
      <c r="ER2278" t="s">
        <v>807</v>
      </c>
      <c r="ES2278" t="s">
        <v>224</v>
      </c>
      <c r="ET2278" t="s">
        <v>12656</v>
      </c>
      <c r="EU2278" t="s">
        <v>223</v>
      </c>
      <c r="EW2278" t="s">
        <v>756</v>
      </c>
      <c r="EY2278" t="s">
        <v>827</v>
      </c>
      <c r="EZ2278" t="s">
        <v>757</v>
      </c>
      <c r="FA2278" t="s">
        <v>843</v>
      </c>
      <c r="FB2278" t="s">
        <v>758</v>
      </c>
      <c r="FE2278" t="s">
        <v>759</v>
      </c>
      <c r="FF2278" t="s">
        <v>911</v>
      </c>
      <c r="FG2278" t="s">
        <v>739</v>
      </c>
      <c r="FH2278" t="s">
        <v>787</v>
      </c>
      <c r="FJ2278" t="s">
        <v>733</v>
      </c>
      <c r="FL2278" t="s">
        <v>732</v>
      </c>
      <c r="FM2278" t="s">
        <v>4253</v>
      </c>
      <c r="FP2278" t="s">
        <v>754</v>
      </c>
      <c r="FR2278" t="s">
        <v>788</v>
      </c>
      <c r="FS2278" t="s">
        <v>852</v>
      </c>
      <c r="FT2278" t="s">
        <v>764</v>
      </c>
      <c r="FV2278" t="s">
        <v>765</v>
      </c>
      <c r="FW2278" t="s">
        <v>741</v>
      </c>
      <c r="FX2278" t="s">
        <v>1916</v>
      </c>
      <c r="FY2278" t="s">
        <v>884</v>
      </c>
      <c r="FZ2278" t="s">
        <v>851</v>
      </c>
      <c r="GB2278" t="s">
        <v>832</v>
      </c>
      <c r="GC2278" t="s">
        <v>809</v>
      </c>
      <c r="GF2278" t="s">
        <v>798</v>
      </c>
      <c r="GH2278" t="s">
        <v>728</v>
      </c>
      <c r="GI2278" t="s">
        <v>778</v>
      </c>
      <c r="GJ2278" t="s">
        <v>819</v>
      </c>
      <c r="GK2278">
        <v>0.53333333333333333</v>
      </c>
      <c r="GL2278">
        <v>1</v>
      </c>
      <c r="GM2278">
        <v>0.91666666666666663</v>
      </c>
      <c r="GN2278">
        <v>1</v>
      </c>
      <c r="GO2278">
        <v>1</v>
      </c>
      <c r="GP2278">
        <v>0.77777777777777768</v>
      </c>
      <c r="GQ2278">
        <v>0.33333333333333331</v>
      </c>
      <c r="GR2278">
        <v>0.41111111111111115</v>
      </c>
      <c r="GS2278">
        <v>1</v>
      </c>
      <c r="GT2278">
        <v>0.70833333333333337</v>
      </c>
      <c r="GU2278">
        <v>0.66666666666666663</v>
      </c>
      <c r="GW2278">
        <v>0.33333333333333331</v>
      </c>
      <c r="GX2278">
        <v>0.58314814814814808</v>
      </c>
      <c r="GY2278">
        <v>0.1</v>
      </c>
      <c r="GZ2278">
        <v>0.53333333333333333</v>
      </c>
      <c r="HA2278">
        <v>0.83796296296296291</v>
      </c>
      <c r="HB2278">
        <v>0.70648148148148149</v>
      </c>
      <c r="HC2278">
        <v>0.68314814814814806</v>
      </c>
      <c r="HH2278">
        <v>2020</v>
      </c>
      <c r="HO2278" t="s">
        <v>287</v>
      </c>
      <c r="HP2278" t="s">
        <v>769</v>
      </c>
    </row>
    <row r="2279" spans="1:229" ht="15" customHeight="1" x14ac:dyDescent="0.3">
      <c r="A2279">
        <v>1185</v>
      </c>
      <c r="B2279">
        <v>610</v>
      </c>
      <c r="D2279" t="s">
        <v>223</v>
      </c>
      <c r="E2279">
        <v>2016</v>
      </c>
      <c r="F2279" t="s">
        <v>205</v>
      </c>
      <c r="G2279" t="s">
        <v>1331</v>
      </c>
      <c r="H2279" t="s">
        <v>6871</v>
      </c>
      <c r="I2279" t="s">
        <v>19117</v>
      </c>
      <c r="J2279">
        <v>76</v>
      </c>
      <c r="K2279" t="s">
        <v>19614</v>
      </c>
      <c r="L2279" t="s">
        <v>26097</v>
      </c>
      <c r="M2279" t="s">
        <v>211</v>
      </c>
      <c r="N2279" t="s">
        <v>19615</v>
      </c>
      <c r="O2279" t="s">
        <v>243</v>
      </c>
      <c r="P2279">
        <v>79536565</v>
      </c>
      <c r="Q2279" t="s">
        <v>19616</v>
      </c>
      <c r="R2279" t="s">
        <v>215</v>
      </c>
      <c r="S2279" t="s">
        <v>234</v>
      </c>
      <c r="T2279" t="s">
        <v>235</v>
      </c>
      <c r="U2279" t="s">
        <v>8236</v>
      </c>
      <c r="V2279" t="s">
        <v>19617</v>
      </c>
      <c r="W2279" t="s">
        <v>19618</v>
      </c>
      <c r="X2279" t="s">
        <v>1667</v>
      </c>
      <c r="Y2279" t="s">
        <v>19619</v>
      </c>
      <c r="Z2279" t="s">
        <v>19620</v>
      </c>
      <c r="AA2279" t="s">
        <v>19621</v>
      </c>
      <c r="AB2279" t="s">
        <v>19622</v>
      </c>
      <c r="AC2279" t="s">
        <v>19623</v>
      </c>
      <c r="AE2279" t="s">
        <v>19624</v>
      </c>
      <c r="AF2279" t="s">
        <v>19625</v>
      </c>
      <c r="AI2279" t="s">
        <v>603</v>
      </c>
      <c r="BJ2279" t="s">
        <v>223</v>
      </c>
      <c r="BK2279" t="s">
        <v>224</v>
      </c>
      <c r="BL2279" t="s">
        <v>223</v>
      </c>
      <c r="BM2279">
        <v>5</v>
      </c>
      <c r="BN2279">
        <v>6</v>
      </c>
      <c r="BO2279">
        <v>11</v>
      </c>
      <c r="CF2279">
        <v>25</v>
      </c>
      <c r="CG2279">
        <v>9</v>
      </c>
      <c r="CH2279">
        <v>34</v>
      </c>
      <c r="CM2279">
        <v>0</v>
      </c>
      <c r="CQ2279">
        <v>0</v>
      </c>
      <c r="CR2279">
        <v>0</v>
      </c>
      <c r="CS2279">
        <v>1</v>
      </c>
      <c r="CT2279">
        <v>0</v>
      </c>
      <c r="CU2279">
        <v>0</v>
      </c>
      <c r="CV2279">
        <v>20</v>
      </c>
      <c r="DK2279" t="s">
        <v>279</v>
      </c>
      <c r="DL2279" t="s">
        <v>249</v>
      </c>
      <c r="DU2279">
        <v>300000000</v>
      </c>
      <c r="EE2279">
        <v>0.5</v>
      </c>
      <c r="EF2279">
        <v>1</v>
      </c>
      <c r="EG2279">
        <v>1</v>
      </c>
      <c r="EH2279">
        <v>1</v>
      </c>
      <c r="EI2279">
        <v>0.5</v>
      </c>
      <c r="EN2279">
        <v>0.5</v>
      </c>
      <c r="EO2279">
        <v>0.5</v>
      </c>
      <c r="EP2279">
        <v>1</v>
      </c>
      <c r="EQ2279">
        <v>0</v>
      </c>
      <c r="ER2279" t="s">
        <v>228</v>
      </c>
      <c r="ES2279">
        <v>0.5</v>
      </c>
      <c r="ET2279">
        <v>0.5</v>
      </c>
      <c r="EU2279">
        <v>1</v>
      </c>
      <c r="EV2279">
        <v>0.5</v>
      </c>
      <c r="EW2279">
        <v>0.5</v>
      </c>
      <c r="EX2279">
        <v>0.5</v>
      </c>
      <c r="EY2279">
        <v>0.5</v>
      </c>
      <c r="EZ2279">
        <v>0.5</v>
      </c>
      <c r="FA2279">
        <v>1</v>
      </c>
      <c r="FB2279" t="s">
        <v>228</v>
      </c>
      <c r="FC2279">
        <v>1</v>
      </c>
      <c r="FD2279">
        <v>1</v>
      </c>
      <c r="FF2279">
        <v>0.5</v>
      </c>
      <c r="FG2279" t="s">
        <v>228</v>
      </c>
      <c r="FH2279">
        <v>1</v>
      </c>
      <c r="FI2279">
        <v>0.5</v>
      </c>
      <c r="FJ2279">
        <v>0.5</v>
      </c>
      <c r="FK2279">
        <v>0.5</v>
      </c>
      <c r="FL2279">
        <v>0.5</v>
      </c>
      <c r="FM2279">
        <v>0</v>
      </c>
      <c r="FN2279">
        <v>0.5</v>
      </c>
      <c r="FO2279" t="s">
        <v>228</v>
      </c>
      <c r="FP2279">
        <v>0.5</v>
      </c>
      <c r="FQ2279">
        <v>0.5</v>
      </c>
      <c r="FR2279">
        <v>5</v>
      </c>
      <c r="FT2279">
        <v>1</v>
      </c>
      <c r="FU2279">
        <v>0.5</v>
      </c>
      <c r="FV2279">
        <v>0.5</v>
      </c>
      <c r="FW2279">
        <v>1</v>
      </c>
      <c r="FX2279">
        <v>0.5</v>
      </c>
      <c r="FY2279">
        <v>1</v>
      </c>
      <c r="FZ2279">
        <v>1</v>
      </c>
      <c r="GA2279">
        <v>0.5</v>
      </c>
      <c r="GB2279">
        <v>1</v>
      </c>
      <c r="GC2279">
        <v>0.5</v>
      </c>
      <c r="GD2279">
        <v>1</v>
      </c>
      <c r="GF2279">
        <v>0.5</v>
      </c>
      <c r="GG2279">
        <v>0</v>
      </c>
      <c r="GH2279">
        <v>0.5</v>
      </c>
      <c r="GI2279">
        <v>0.5</v>
      </c>
      <c r="GK2279">
        <v>0.8</v>
      </c>
      <c r="GL2279">
        <v>0.57142857142857095</v>
      </c>
      <c r="GM2279">
        <v>0.5</v>
      </c>
      <c r="GN2279">
        <v>1</v>
      </c>
      <c r="GO2279">
        <v>1</v>
      </c>
      <c r="GP2279">
        <v>0.66666666666666696</v>
      </c>
      <c r="GQ2279">
        <v>0.4</v>
      </c>
      <c r="GR2279">
        <v>2</v>
      </c>
      <c r="GS2279">
        <v>0.66666666666666696</v>
      </c>
      <c r="GT2279">
        <v>0.83333333333333304</v>
      </c>
      <c r="GU2279">
        <v>0.75</v>
      </c>
      <c r="GV2279">
        <v>0.375</v>
      </c>
      <c r="GX2279">
        <v>0.83528138528138496</v>
      </c>
      <c r="GY2279">
        <v>0.375</v>
      </c>
      <c r="GZ2279">
        <v>0.8</v>
      </c>
      <c r="HA2279">
        <v>0.68968253968253979</v>
      </c>
      <c r="HB2279">
        <v>1.0625</v>
      </c>
      <c r="HD2279" t="s">
        <v>19626</v>
      </c>
      <c r="HE2279" t="s">
        <v>19627</v>
      </c>
      <c r="HF2279" t="s">
        <v>19628</v>
      </c>
      <c r="HG2279" t="s">
        <v>19629</v>
      </c>
      <c r="HK2279" t="s">
        <v>205</v>
      </c>
      <c r="HP2279" t="s">
        <v>119</v>
      </c>
      <c r="HQ2279" t="s">
        <v>270</v>
      </c>
      <c r="HS2279">
        <v>76364</v>
      </c>
    </row>
    <row r="2280" spans="1:229" ht="15" customHeight="1" x14ac:dyDescent="0.3">
      <c r="A2280">
        <v>91</v>
      </c>
      <c r="B2280">
        <v>638</v>
      </c>
      <c r="D2280" t="s">
        <v>223</v>
      </c>
      <c r="E2280">
        <v>2016</v>
      </c>
      <c r="F2280" t="s">
        <v>205</v>
      </c>
      <c r="G2280" t="s">
        <v>1331</v>
      </c>
      <c r="H2280" t="s">
        <v>6871</v>
      </c>
      <c r="I2280" t="s">
        <v>19117</v>
      </c>
      <c r="J2280">
        <v>76</v>
      </c>
      <c r="K2280" t="s">
        <v>19614</v>
      </c>
      <c r="L2280" t="s">
        <v>26097</v>
      </c>
      <c r="M2280" t="s">
        <v>211</v>
      </c>
      <c r="N2280" t="s">
        <v>19630</v>
      </c>
      <c r="O2280" t="s">
        <v>243</v>
      </c>
      <c r="P2280">
        <v>31269513</v>
      </c>
      <c r="Q2280" t="s">
        <v>19631</v>
      </c>
      <c r="R2280" t="s">
        <v>215</v>
      </c>
      <c r="S2280" t="s">
        <v>234</v>
      </c>
      <c r="T2280" t="s">
        <v>235</v>
      </c>
      <c r="U2280" t="s">
        <v>19632</v>
      </c>
      <c r="V2280" t="s">
        <v>17840</v>
      </c>
      <c r="W2280" t="s">
        <v>19618</v>
      </c>
      <c r="X2280" t="s">
        <v>1667</v>
      </c>
      <c r="Y2280" t="s">
        <v>19633</v>
      </c>
      <c r="Z2280" t="s">
        <v>19634</v>
      </c>
      <c r="AA2280">
        <v>3104584293</v>
      </c>
      <c r="AB2280" t="s">
        <v>19635</v>
      </c>
      <c r="AE2280" t="s">
        <v>19636</v>
      </c>
      <c r="AI2280" t="s">
        <v>603</v>
      </c>
      <c r="BJ2280" t="s">
        <v>223</v>
      </c>
      <c r="BK2280" t="s">
        <v>223</v>
      </c>
      <c r="BL2280" t="s">
        <v>223</v>
      </c>
      <c r="BM2280">
        <v>1</v>
      </c>
      <c r="BN2280">
        <v>1</v>
      </c>
      <c r="BO2280">
        <v>2</v>
      </c>
      <c r="CF2280">
        <v>3</v>
      </c>
      <c r="CG2280">
        <v>3</v>
      </c>
      <c r="CH2280">
        <v>6</v>
      </c>
      <c r="CM2280">
        <v>3</v>
      </c>
      <c r="CQ2280">
        <v>0</v>
      </c>
      <c r="CR2280">
        <v>0</v>
      </c>
      <c r="CS2280">
        <v>0</v>
      </c>
      <c r="CT2280">
        <v>0</v>
      </c>
      <c r="CU2280">
        <v>0</v>
      </c>
      <c r="CV2280">
        <v>0</v>
      </c>
      <c r="DK2280" t="s">
        <v>225</v>
      </c>
      <c r="DL2280" t="s">
        <v>226</v>
      </c>
      <c r="DU2280" t="s">
        <v>229</v>
      </c>
      <c r="EE2280">
        <v>0.5</v>
      </c>
      <c r="EF2280">
        <v>1</v>
      </c>
      <c r="EG2280">
        <v>1</v>
      </c>
      <c r="EH2280">
        <v>1</v>
      </c>
      <c r="EI2280">
        <v>0.5</v>
      </c>
      <c r="EN2280">
        <v>0.5</v>
      </c>
      <c r="EO2280">
        <v>0.5</v>
      </c>
      <c r="EP2280">
        <v>1</v>
      </c>
      <c r="EQ2280">
        <v>0</v>
      </c>
      <c r="ER2280" t="s">
        <v>228</v>
      </c>
      <c r="ES2280">
        <v>0.5</v>
      </c>
      <c r="ET2280">
        <v>0.5</v>
      </c>
      <c r="EU2280">
        <v>1</v>
      </c>
      <c r="EV2280">
        <v>0.5</v>
      </c>
      <c r="EW2280">
        <v>0.5</v>
      </c>
      <c r="EX2280">
        <v>0.5</v>
      </c>
      <c r="EY2280">
        <v>0.5</v>
      </c>
      <c r="EZ2280">
        <v>0.5</v>
      </c>
      <c r="FA2280">
        <v>1</v>
      </c>
      <c r="FB2280" t="s">
        <v>228</v>
      </c>
      <c r="FC2280">
        <v>1</v>
      </c>
      <c r="FD2280">
        <v>1</v>
      </c>
      <c r="FF2280">
        <v>0.5</v>
      </c>
      <c r="FG2280" t="s">
        <v>228</v>
      </c>
      <c r="FH2280">
        <v>1</v>
      </c>
      <c r="FI2280">
        <v>0.5</v>
      </c>
      <c r="FJ2280">
        <v>0.5</v>
      </c>
      <c r="FK2280">
        <v>0.5</v>
      </c>
      <c r="FL2280">
        <v>0.5</v>
      </c>
      <c r="FM2280">
        <v>0</v>
      </c>
      <c r="FN2280">
        <v>0.5</v>
      </c>
      <c r="FO2280" t="s">
        <v>228</v>
      </c>
      <c r="FP2280">
        <v>0.5</v>
      </c>
      <c r="FQ2280">
        <v>0.5</v>
      </c>
      <c r="FR2280">
        <v>0.5</v>
      </c>
      <c r="FT2280">
        <v>1</v>
      </c>
      <c r="FU2280">
        <v>0.5</v>
      </c>
      <c r="FV2280">
        <v>0.5</v>
      </c>
      <c r="FW2280">
        <v>1</v>
      </c>
      <c r="FX2280">
        <v>0.5</v>
      </c>
      <c r="FY2280">
        <v>1</v>
      </c>
      <c r="FZ2280">
        <v>1</v>
      </c>
      <c r="GA2280">
        <v>0.5</v>
      </c>
      <c r="GB2280">
        <v>1</v>
      </c>
      <c r="GC2280">
        <v>0.5</v>
      </c>
      <c r="GD2280">
        <v>1</v>
      </c>
      <c r="GF2280">
        <v>0.5</v>
      </c>
      <c r="GG2280">
        <v>0</v>
      </c>
      <c r="GH2280">
        <v>0.5</v>
      </c>
      <c r="GI2280">
        <v>0.5</v>
      </c>
      <c r="GK2280">
        <v>0.8</v>
      </c>
      <c r="GL2280">
        <v>0.57142857142857095</v>
      </c>
      <c r="GM2280">
        <v>0.5</v>
      </c>
      <c r="GN2280">
        <v>1</v>
      </c>
      <c r="GO2280">
        <v>1</v>
      </c>
      <c r="GP2280">
        <v>0.66666666666666696</v>
      </c>
      <c r="GQ2280">
        <v>0.4</v>
      </c>
      <c r="GR2280">
        <v>0.5</v>
      </c>
      <c r="GS2280">
        <v>0.66666666666666696</v>
      </c>
      <c r="GT2280">
        <v>0.83333333333333304</v>
      </c>
      <c r="GU2280">
        <v>0.75</v>
      </c>
      <c r="GV2280">
        <v>0.375</v>
      </c>
      <c r="GX2280">
        <v>0.69891774891774905</v>
      </c>
      <c r="GY2280">
        <v>0.375</v>
      </c>
      <c r="GZ2280">
        <v>0.8</v>
      </c>
      <c r="HA2280">
        <v>0.68968253968253979</v>
      </c>
      <c r="HB2280">
        <v>0.6875</v>
      </c>
      <c r="HD2280" t="s">
        <v>19637</v>
      </c>
      <c r="HE2280" t="s">
        <v>19638</v>
      </c>
      <c r="HF2280" t="s">
        <v>19639</v>
      </c>
      <c r="HG2280" t="s">
        <v>19640</v>
      </c>
      <c r="HK2280" t="s">
        <v>205</v>
      </c>
      <c r="HP2280" t="s">
        <v>119</v>
      </c>
      <c r="HQ2280" t="s">
        <v>270</v>
      </c>
      <c r="HS2280">
        <v>76364</v>
      </c>
    </row>
    <row r="2281" spans="1:229" ht="15" customHeight="1" x14ac:dyDescent="0.3">
      <c r="A2281">
        <v>739</v>
      </c>
      <c r="B2281">
        <v>414</v>
      </c>
      <c r="E2281">
        <v>2017</v>
      </c>
      <c r="F2281" t="s">
        <v>287</v>
      </c>
      <c r="G2281" t="s">
        <v>1331</v>
      </c>
      <c r="H2281" t="s">
        <v>6871</v>
      </c>
      <c r="I2281" t="s">
        <v>19117</v>
      </c>
      <c r="J2281">
        <v>76</v>
      </c>
      <c r="K2281" t="s">
        <v>19614</v>
      </c>
      <c r="L2281" t="s">
        <v>26097</v>
      </c>
      <c r="M2281" t="s">
        <v>211</v>
      </c>
      <c r="N2281" t="s">
        <v>19641</v>
      </c>
      <c r="O2281" t="s">
        <v>16</v>
      </c>
      <c r="P2281" t="s">
        <v>19642</v>
      </c>
      <c r="Q2281" t="s">
        <v>19643</v>
      </c>
      <c r="R2281" t="s">
        <v>215</v>
      </c>
      <c r="S2281" t="s">
        <v>414</v>
      </c>
      <c r="T2281" t="s">
        <v>415</v>
      </c>
      <c r="U2281" t="s">
        <v>1689</v>
      </c>
      <c r="W2281" t="s">
        <v>1689</v>
      </c>
      <c r="Y2281" t="s">
        <v>19644</v>
      </c>
      <c r="Z2281" t="s">
        <v>19645</v>
      </c>
      <c r="AA2281">
        <v>3128539409</v>
      </c>
      <c r="AB2281" t="s">
        <v>19646</v>
      </c>
      <c r="BJ2281" t="s">
        <v>223</v>
      </c>
      <c r="BK2281" t="s">
        <v>223</v>
      </c>
      <c r="BL2281" t="s">
        <v>223</v>
      </c>
      <c r="BM2281">
        <v>0</v>
      </c>
      <c r="BN2281">
        <v>2</v>
      </c>
      <c r="BO2281">
        <v>2</v>
      </c>
      <c r="CF2281">
        <v>2</v>
      </c>
      <c r="CG2281">
        <v>1</v>
      </c>
      <c r="CH2281">
        <v>3</v>
      </c>
      <c r="CM2281">
        <v>0</v>
      </c>
      <c r="CQ2281">
        <v>0</v>
      </c>
      <c r="CR2281">
        <v>0</v>
      </c>
      <c r="CS2281">
        <v>0</v>
      </c>
      <c r="CT2281">
        <v>0</v>
      </c>
      <c r="CU2281">
        <v>0</v>
      </c>
      <c r="CV2281">
        <v>0</v>
      </c>
      <c r="DK2281" t="s">
        <v>296</v>
      </c>
      <c r="DL2281" t="s">
        <v>226</v>
      </c>
      <c r="DU2281">
        <v>5712000</v>
      </c>
      <c r="EE2281">
        <v>0.5</v>
      </c>
      <c r="EF2281">
        <v>0.5</v>
      </c>
      <c r="EG2281">
        <v>0.5</v>
      </c>
      <c r="EH2281">
        <v>0.5</v>
      </c>
      <c r="EI2281">
        <v>0.5</v>
      </c>
      <c r="EN2281">
        <v>0.5</v>
      </c>
      <c r="EO2281">
        <v>0.5</v>
      </c>
      <c r="EP2281">
        <v>0.5</v>
      </c>
      <c r="EQ2281">
        <v>1</v>
      </c>
      <c r="ER2281">
        <v>0.5</v>
      </c>
      <c r="ES2281">
        <v>0.5</v>
      </c>
      <c r="ET2281">
        <v>0.5</v>
      </c>
      <c r="EU2281">
        <v>0.5</v>
      </c>
      <c r="EV2281">
        <v>0.5</v>
      </c>
      <c r="EW2281">
        <v>0.5</v>
      </c>
      <c r="EX2281">
        <v>0.5</v>
      </c>
      <c r="EY2281">
        <v>0.5</v>
      </c>
      <c r="EZ2281">
        <v>0.5</v>
      </c>
      <c r="FA2281">
        <v>0</v>
      </c>
      <c r="FB2281">
        <v>0</v>
      </c>
      <c r="FC2281">
        <v>0.5</v>
      </c>
      <c r="FD2281">
        <v>0.5</v>
      </c>
      <c r="FF2281">
        <v>0.5</v>
      </c>
      <c r="FG2281" t="s">
        <v>228</v>
      </c>
      <c r="FH2281">
        <v>1</v>
      </c>
      <c r="FI2281" t="s">
        <v>228</v>
      </c>
      <c r="FJ2281">
        <v>0</v>
      </c>
      <c r="FK2281">
        <v>0</v>
      </c>
      <c r="FL2281">
        <v>0.5</v>
      </c>
      <c r="FM2281">
        <v>0.5</v>
      </c>
      <c r="FN2281">
        <v>0.5</v>
      </c>
      <c r="FO2281" t="s">
        <v>228</v>
      </c>
      <c r="FP2281" t="s">
        <v>228</v>
      </c>
      <c r="FQ2281">
        <v>0</v>
      </c>
      <c r="FR2281">
        <v>0.5</v>
      </c>
      <c r="FT2281">
        <v>0.5</v>
      </c>
      <c r="FU2281">
        <v>0</v>
      </c>
      <c r="FV2281" t="s">
        <v>228</v>
      </c>
      <c r="FW2281">
        <v>0.5</v>
      </c>
      <c r="FX2281" t="s">
        <v>228</v>
      </c>
      <c r="FY2281">
        <v>0.5</v>
      </c>
      <c r="FZ2281">
        <v>1</v>
      </c>
      <c r="GA2281">
        <v>0</v>
      </c>
      <c r="GB2281">
        <v>0.5</v>
      </c>
      <c r="GC2281">
        <v>0.5</v>
      </c>
      <c r="GD2281">
        <v>0.5</v>
      </c>
      <c r="GF2281">
        <v>0.5</v>
      </c>
      <c r="GG2281">
        <v>0</v>
      </c>
      <c r="GH2281">
        <v>0.5</v>
      </c>
      <c r="GI2281">
        <v>0.5</v>
      </c>
      <c r="GK2281">
        <v>0.5</v>
      </c>
      <c r="GL2281">
        <v>0.5625</v>
      </c>
      <c r="GM2281">
        <v>0.5</v>
      </c>
      <c r="GN2281">
        <v>0.16666666666666699</v>
      </c>
      <c r="GO2281">
        <v>0.5</v>
      </c>
      <c r="GP2281">
        <v>0.75</v>
      </c>
      <c r="GQ2281">
        <v>0.3</v>
      </c>
      <c r="GR2281">
        <v>0.25</v>
      </c>
      <c r="GS2281">
        <v>0.25</v>
      </c>
      <c r="GT2281">
        <v>0.5</v>
      </c>
      <c r="GU2281">
        <v>0.5</v>
      </c>
      <c r="GV2281">
        <v>0.375</v>
      </c>
      <c r="GX2281">
        <v>0.43446969696969701</v>
      </c>
      <c r="GY2281">
        <v>0.375</v>
      </c>
      <c r="GZ2281">
        <v>0.5</v>
      </c>
      <c r="HA2281">
        <v>0.46319444444444446</v>
      </c>
      <c r="HB2281">
        <v>0.375</v>
      </c>
      <c r="HF2281" t="s">
        <v>229</v>
      </c>
      <c r="HK2281" t="s">
        <v>300</v>
      </c>
      <c r="HL2281" t="s">
        <v>287</v>
      </c>
      <c r="HP2281" t="s">
        <v>118</v>
      </c>
      <c r="HR2281" t="s">
        <v>230</v>
      </c>
      <c r="HS2281">
        <v>76364</v>
      </c>
      <c r="HT2281">
        <v>-76.628</v>
      </c>
      <c r="HU2281">
        <v>3.214</v>
      </c>
    </row>
    <row r="2282" spans="1:229" ht="15" customHeight="1" x14ac:dyDescent="0.3">
      <c r="A2282">
        <v>195</v>
      </c>
      <c r="B2282">
        <v>706</v>
      </c>
      <c r="E2282">
        <v>2017</v>
      </c>
      <c r="F2282" t="s">
        <v>1331</v>
      </c>
      <c r="G2282" t="s">
        <v>1331</v>
      </c>
      <c r="H2282" t="s">
        <v>6871</v>
      </c>
      <c r="I2282" t="s">
        <v>19117</v>
      </c>
      <c r="J2282">
        <v>76</v>
      </c>
      <c r="K2282" t="s">
        <v>19614</v>
      </c>
      <c r="L2282" t="s">
        <v>26097</v>
      </c>
      <c r="M2282" t="s">
        <v>211</v>
      </c>
      <c r="N2282" t="s">
        <v>19647</v>
      </c>
      <c r="O2282" t="s">
        <v>16</v>
      </c>
      <c r="P2282" t="s">
        <v>19648</v>
      </c>
      <c r="Q2282" t="s">
        <v>19649</v>
      </c>
      <c r="R2282" t="s">
        <v>215</v>
      </c>
      <c r="S2282" t="s">
        <v>234</v>
      </c>
      <c r="T2282" t="s">
        <v>235</v>
      </c>
      <c r="U2282" t="s">
        <v>17339</v>
      </c>
      <c r="W2282" t="s">
        <v>2808</v>
      </c>
      <c r="Y2282" t="s">
        <v>19650</v>
      </c>
      <c r="Z2282" t="s">
        <v>19651</v>
      </c>
      <c r="AA2282">
        <v>3117500442</v>
      </c>
      <c r="AB2282" t="s">
        <v>19652</v>
      </c>
      <c r="BJ2282" t="s">
        <v>223</v>
      </c>
      <c r="BK2282" t="s">
        <v>224</v>
      </c>
      <c r="BL2282" t="s">
        <v>223</v>
      </c>
      <c r="BM2282">
        <v>17</v>
      </c>
      <c r="BN2282">
        <v>18</v>
      </c>
      <c r="BO2282">
        <v>35</v>
      </c>
      <c r="CF2282">
        <v>20</v>
      </c>
      <c r="CG2282">
        <v>17</v>
      </c>
      <c r="CH2282">
        <v>37</v>
      </c>
      <c r="CM2282">
        <v>0</v>
      </c>
      <c r="CQ2282">
        <v>1</v>
      </c>
      <c r="CR2282">
        <v>5</v>
      </c>
      <c r="CS2282">
        <v>3</v>
      </c>
      <c r="CT2282">
        <v>0</v>
      </c>
      <c r="CU2282">
        <v>0</v>
      </c>
      <c r="CV2282">
        <v>0</v>
      </c>
      <c r="DK2282" t="s">
        <v>1580</v>
      </c>
      <c r="DL2282" t="s">
        <v>226</v>
      </c>
      <c r="DU2282" t="s">
        <v>229</v>
      </c>
      <c r="EE2282">
        <v>1</v>
      </c>
      <c r="EF2282">
        <v>1</v>
      </c>
      <c r="EG2282">
        <v>0.5</v>
      </c>
      <c r="EH2282">
        <v>1</v>
      </c>
      <c r="EI2282">
        <v>1</v>
      </c>
      <c r="EN2282">
        <v>0.5</v>
      </c>
      <c r="EO2282">
        <v>1</v>
      </c>
      <c r="EP2282" t="s">
        <v>228</v>
      </c>
      <c r="EQ2282">
        <v>0.5</v>
      </c>
      <c r="ER2282">
        <v>0.5</v>
      </c>
      <c r="ES2282">
        <v>1</v>
      </c>
      <c r="ET2282">
        <v>1</v>
      </c>
      <c r="EU2282">
        <v>0.5</v>
      </c>
      <c r="EV2282">
        <v>0.5</v>
      </c>
      <c r="EW2282">
        <v>1</v>
      </c>
      <c r="EX2282">
        <v>1</v>
      </c>
      <c r="EY2282">
        <v>1</v>
      </c>
      <c r="EZ2282">
        <v>1</v>
      </c>
      <c r="FA2282" t="s">
        <v>228</v>
      </c>
      <c r="FB2282" t="s">
        <v>228</v>
      </c>
      <c r="FC2282">
        <v>0.5</v>
      </c>
      <c r="FD2282">
        <v>1</v>
      </c>
      <c r="FF2282" t="s">
        <v>228</v>
      </c>
      <c r="FG2282" t="s">
        <v>228</v>
      </c>
      <c r="FH2282" t="s">
        <v>228</v>
      </c>
      <c r="FI2282">
        <v>1</v>
      </c>
      <c r="FJ2282">
        <v>1</v>
      </c>
      <c r="FK2282" t="s">
        <v>228</v>
      </c>
      <c r="FL2282">
        <v>0.5</v>
      </c>
      <c r="FM2282">
        <v>1</v>
      </c>
      <c r="FN2282">
        <v>1</v>
      </c>
      <c r="FO2282">
        <v>0.5</v>
      </c>
      <c r="FP2282">
        <v>1</v>
      </c>
      <c r="FQ2282">
        <v>1</v>
      </c>
      <c r="FR2282">
        <v>1</v>
      </c>
      <c r="FT2282">
        <v>1</v>
      </c>
      <c r="FU2282">
        <v>1</v>
      </c>
      <c r="FV2282">
        <v>1</v>
      </c>
      <c r="FW2282">
        <v>1</v>
      </c>
      <c r="FX2282">
        <v>1</v>
      </c>
      <c r="FY2282" t="s">
        <v>228</v>
      </c>
      <c r="FZ2282">
        <v>1</v>
      </c>
      <c r="GA2282" t="s">
        <v>228</v>
      </c>
      <c r="GB2282">
        <v>1</v>
      </c>
      <c r="GC2282" t="s">
        <v>228</v>
      </c>
      <c r="GD2282">
        <v>1</v>
      </c>
      <c r="GF2282" t="s">
        <v>228</v>
      </c>
      <c r="GG2282" t="s">
        <v>228</v>
      </c>
      <c r="GH2282">
        <v>1</v>
      </c>
      <c r="GI2282">
        <v>0</v>
      </c>
      <c r="GK2282">
        <v>0.9</v>
      </c>
      <c r="GL2282">
        <v>0.71428571428571397</v>
      </c>
      <c r="GM2282">
        <v>0.9</v>
      </c>
      <c r="GN2282">
        <v>0.5</v>
      </c>
      <c r="GO2282">
        <v>1</v>
      </c>
      <c r="GP2282" t="s">
        <v>228</v>
      </c>
      <c r="GQ2282">
        <v>0.8</v>
      </c>
      <c r="GR2282">
        <v>1</v>
      </c>
      <c r="GS2282">
        <v>1</v>
      </c>
      <c r="GT2282">
        <v>1</v>
      </c>
      <c r="GU2282">
        <v>1</v>
      </c>
      <c r="GV2282">
        <v>0.5</v>
      </c>
      <c r="GX2282">
        <v>0.88142857142857101</v>
      </c>
      <c r="GY2282">
        <v>0.5</v>
      </c>
      <c r="GZ2282">
        <v>0.9</v>
      </c>
      <c r="HA2282">
        <v>0.7828571428571427</v>
      </c>
      <c r="HB2282">
        <v>1</v>
      </c>
      <c r="HF2282" t="s">
        <v>229</v>
      </c>
      <c r="HL2282" t="s">
        <v>1331</v>
      </c>
      <c r="HR2282" t="s">
        <v>230</v>
      </c>
      <c r="HS2282">
        <v>76364</v>
      </c>
      <c r="HT2282">
        <v>-76.628</v>
      </c>
      <c r="HU2282">
        <v>3.214</v>
      </c>
    </row>
    <row r="2283" spans="1:229" ht="15" customHeight="1" x14ac:dyDescent="0.3">
      <c r="A2283">
        <v>1282</v>
      </c>
      <c r="B2283">
        <v>326</v>
      </c>
      <c r="E2283">
        <v>2017</v>
      </c>
      <c r="F2283" t="s">
        <v>1331</v>
      </c>
      <c r="G2283" t="s">
        <v>1331</v>
      </c>
      <c r="H2283" t="s">
        <v>6871</v>
      </c>
      <c r="I2283" t="s">
        <v>19117</v>
      </c>
      <c r="J2283">
        <v>76</v>
      </c>
      <c r="K2283" t="s">
        <v>19614</v>
      </c>
      <c r="L2283" t="s">
        <v>26097</v>
      </c>
      <c r="M2283" t="s">
        <v>211</v>
      </c>
      <c r="N2283" t="s">
        <v>19653</v>
      </c>
      <c r="O2283" t="s">
        <v>16</v>
      </c>
      <c r="P2283" t="s">
        <v>19654</v>
      </c>
      <c r="Q2283" t="s">
        <v>19655</v>
      </c>
      <c r="R2283" t="s">
        <v>215</v>
      </c>
      <c r="S2283" t="s">
        <v>234</v>
      </c>
      <c r="T2283" t="s">
        <v>235</v>
      </c>
      <c r="U2283" t="s">
        <v>19656</v>
      </c>
      <c r="W2283" t="s">
        <v>406</v>
      </c>
      <c r="Y2283" t="s">
        <v>19657</v>
      </c>
      <c r="Z2283" t="s">
        <v>19658</v>
      </c>
      <c r="AA2283">
        <v>3137744894</v>
      </c>
      <c r="AB2283" t="s">
        <v>19659</v>
      </c>
      <c r="BJ2283" t="s">
        <v>223</v>
      </c>
      <c r="BK2283" t="s">
        <v>224</v>
      </c>
      <c r="BL2283" t="s">
        <v>223</v>
      </c>
      <c r="BM2283">
        <v>13</v>
      </c>
      <c r="BN2283">
        <v>12</v>
      </c>
      <c r="BO2283">
        <v>25</v>
      </c>
      <c r="CF2283">
        <v>2</v>
      </c>
      <c r="CG2283">
        <v>2</v>
      </c>
      <c r="CH2283">
        <v>4</v>
      </c>
      <c r="CM2283">
        <v>0</v>
      </c>
      <c r="CQ2283">
        <v>0</v>
      </c>
      <c r="CR2283">
        <v>0</v>
      </c>
      <c r="CS2283">
        <v>0</v>
      </c>
      <c r="CT2283">
        <v>0</v>
      </c>
      <c r="CU2283">
        <v>0</v>
      </c>
      <c r="CV2283">
        <v>0</v>
      </c>
      <c r="DK2283" t="s">
        <v>1580</v>
      </c>
      <c r="DL2283" t="s">
        <v>226</v>
      </c>
      <c r="DU2283" t="s">
        <v>229</v>
      </c>
      <c r="EE2283">
        <v>1</v>
      </c>
      <c r="EF2283">
        <v>1</v>
      </c>
      <c r="EG2283">
        <v>1</v>
      </c>
      <c r="EH2283">
        <v>1</v>
      </c>
      <c r="EI2283">
        <v>1</v>
      </c>
      <c r="EN2283" t="s">
        <v>228</v>
      </c>
      <c r="EO2283">
        <v>1</v>
      </c>
      <c r="EP2283" t="s">
        <v>228</v>
      </c>
      <c r="EQ2283">
        <v>0.5</v>
      </c>
      <c r="ER2283">
        <v>1</v>
      </c>
      <c r="ES2283">
        <v>0.5</v>
      </c>
      <c r="ET2283">
        <v>0.5</v>
      </c>
      <c r="EU2283">
        <v>0.5</v>
      </c>
      <c r="EV2283">
        <v>0.5</v>
      </c>
      <c r="EW2283">
        <v>0.5</v>
      </c>
      <c r="EX2283">
        <v>1</v>
      </c>
      <c r="EY2283">
        <v>1</v>
      </c>
      <c r="EZ2283">
        <v>1</v>
      </c>
      <c r="FA2283" t="s">
        <v>228</v>
      </c>
      <c r="FB2283" t="s">
        <v>228</v>
      </c>
      <c r="FC2283">
        <v>0.5</v>
      </c>
      <c r="FD2283">
        <v>0.5</v>
      </c>
      <c r="FF2283">
        <v>1</v>
      </c>
      <c r="FG2283" t="s">
        <v>228</v>
      </c>
      <c r="FH2283" t="s">
        <v>228</v>
      </c>
      <c r="FI2283" t="s">
        <v>228</v>
      </c>
      <c r="FJ2283">
        <v>1</v>
      </c>
      <c r="FK2283">
        <v>1</v>
      </c>
      <c r="FL2283" t="s">
        <v>228</v>
      </c>
      <c r="FM2283" t="s">
        <v>228</v>
      </c>
      <c r="FN2283" t="s">
        <v>228</v>
      </c>
      <c r="FO2283">
        <v>1</v>
      </c>
      <c r="FP2283">
        <v>0</v>
      </c>
      <c r="FQ2283">
        <v>1</v>
      </c>
      <c r="FR2283">
        <v>1</v>
      </c>
      <c r="FT2283">
        <v>1</v>
      </c>
      <c r="FU2283">
        <v>1</v>
      </c>
      <c r="FV2283">
        <v>1</v>
      </c>
      <c r="FW2283">
        <v>1</v>
      </c>
      <c r="FX2283">
        <v>1</v>
      </c>
      <c r="FY2283" t="s">
        <v>228</v>
      </c>
      <c r="FZ2283">
        <v>1</v>
      </c>
      <c r="GA2283" t="s">
        <v>228</v>
      </c>
      <c r="GB2283">
        <v>1</v>
      </c>
      <c r="GC2283" t="s">
        <v>228</v>
      </c>
      <c r="GD2283" t="s">
        <v>228</v>
      </c>
      <c r="GF2283">
        <v>0.5</v>
      </c>
      <c r="GG2283" t="s">
        <v>228</v>
      </c>
      <c r="GH2283">
        <v>0.5</v>
      </c>
      <c r="GI2283">
        <v>0</v>
      </c>
      <c r="GK2283">
        <v>1</v>
      </c>
      <c r="GL2283">
        <v>0.66666666666666696</v>
      </c>
      <c r="GM2283">
        <v>0.8</v>
      </c>
      <c r="GN2283">
        <v>0.5</v>
      </c>
      <c r="GO2283">
        <v>0.5</v>
      </c>
      <c r="GP2283">
        <v>1</v>
      </c>
      <c r="GQ2283">
        <v>1</v>
      </c>
      <c r="GR2283">
        <v>0.66666666666666696</v>
      </c>
      <c r="GS2283">
        <v>1</v>
      </c>
      <c r="GT2283">
        <v>1</v>
      </c>
      <c r="GU2283" t="s">
        <v>228</v>
      </c>
      <c r="GV2283">
        <v>0.33333333333333298</v>
      </c>
      <c r="GX2283">
        <v>0.81333333333333302</v>
      </c>
      <c r="GY2283">
        <v>0.33333333333333298</v>
      </c>
      <c r="GZ2283">
        <v>1</v>
      </c>
      <c r="HA2283">
        <v>0.74444444444444446</v>
      </c>
      <c r="HB2283">
        <v>0.88888888888888895</v>
      </c>
      <c r="HF2283" t="s">
        <v>229</v>
      </c>
      <c r="HL2283" t="s">
        <v>1331</v>
      </c>
      <c r="HR2283" t="s">
        <v>230</v>
      </c>
      <c r="HS2283">
        <v>76364</v>
      </c>
      <c r="HT2283">
        <v>-76.628</v>
      </c>
      <c r="HU2283">
        <v>3.214</v>
      </c>
    </row>
    <row r="2284" spans="1:229" ht="15" customHeight="1" x14ac:dyDescent="0.3">
      <c r="A2284">
        <v>2109</v>
      </c>
      <c r="D2284" t="s">
        <v>204</v>
      </c>
      <c r="E2284">
        <v>2017</v>
      </c>
      <c r="F2284" t="s">
        <v>287</v>
      </c>
      <c r="G2284" t="s">
        <v>1331</v>
      </c>
      <c r="H2284" t="s">
        <v>6871</v>
      </c>
      <c r="I2284" t="s">
        <v>19117</v>
      </c>
      <c r="J2284">
        <v>76</v>
      </c>
      <c r="K2284" t="s">
        <v>19614</v>
      </c>
      <c r="L2284" t="s">
        <v>26097</v>
      </c>
      <c r="M2284" t="s">
        <v>211</v>
      </c>
      <c r="N2284" t="s">
        <v>19660</v>
      </c>
      <c r="O2284" t="s">
        <v>243</v>
      </c>
      <c r="P2284">
        <v>67013713</v>
      </c>
      <c r="Q2284" t="s">
        <v>19661</v>
      </c>
      <c r="R2284" t="s">
        <v>215</v>
      </c>
      <c r="S2284" t="s">
        <v>216</v>
      </c>
      <c r="T2284" t="s">
        <v>217</v>
      </c>
      <c r="U2284" t="s">
        <v>1726</v>
      </c>
      <c r="W2284" t="s">
        <v>275</v>
      </c>
      <c r="X2284" t="s">
        <v>2071</v>
      </c>
      <c r="Y2284" t="s">
        <v>19662</v>
      </c>
      <c r="Z2284" t="s">
        <v>19663</v>
      </c>
      <c r="AA2284">
        <v>3116010837</v>
      </c>
      <c r="AB2284" t="s">
        <v>19664</v>
      </c>
      <c r="AE2284" t="s">
        <v>19665</v>
      </c>
      <c r="AF2284" t="s">
        <v>19666</v>
      </c>
      <c r="AI2284" t="s">
        <v>603</v>
      </c>
      <c r="BJ2284" t="s">
        <v>223</v>
      </c>
      <c r="BK2284" t="s">
        <v>223</v>
      </c>
      <c r="BL2284" t="s">
        <v>223</v>
      </c>
      <c r="BM2284">
        <v>6</v>
      </c>
      <c r="BN2284">
        <v>4</v>
      </c>
      <c r="BO2284">
        <v>10</v>
      </c>
      <c r="CF2284">
        <v>1</v>
      </c>
      <c r="CG2284">
        <v>2</v>
      </c>
      <c r="CH2284">
        <v>3</v>
      </c>
      <c r="CM2284">
        <v>0</v>
      </c>
      <c r="CQ2284">
        <v>0</v>
      </c>
      <c r="CR2284">
        <v>0</v>
      </c>
      <c r="CS2284">
        <v>0</v>
      </c>
      <c r="CT2284">
        <v>0</v>
      </c>
      <c r="CU2284">
        <v>0</v>
      </c>
      <c r="CV2284">
        <v>0</v>
      </c>
      <c r="DK2284" t="s">
        <v>225</v>
      </c>
      <c r="DL2284" t="s">
        <v>226</v>
      </c>
      <c r="DT2284" t="s">
        <v>223</v>
      </c>
      <c r="DU2284">
        <v>3750000</v>
      </c>
      <c r="EE2284">
        <v>0.5</v>
      </c>
      <c r="EF2284">
        <v>0.5</v>
      </c>
      <c r="EG2284">
        <v>0.5</v>
      </c>
      <c r="EH2284">
        <v>1</v>
      </c>
      <c r="EI2284">
        <v>1</v>
      </c>
      <c r="EN2284">
        <v>1</v>
      </c>
      <c r="EO2284">
        <v>1</v>
      </c>
      <c r="EP2284">
        <v>1</v>
      </c>
      <c r="EQ2284">
        <v>0.5</v>
      </c>
      <c r="ER2284">
        <v>1</v>
      </c>
      <c r="ES2284">
        <v>1</v>
      </c>
      <c r="ET2284">
        <v>0.5</v>
      </c>
      <c r="EU2284">
        <v>0.5</v>
      </c>
      <c r="EV2284">
        <v>0.5</v>
      </c>
      <c r="EW2284">
        <v>0.5</v>
      </c>
      <c r="EX2284">
        <v>1</v>
      </c>
      <c r="EY2284">
        <v>0.5</v>
      </c>
      <c r="EZ2284">
        <v>0.5</v>
      </c>
      <c r="FA2284">
        <v>1</v>
      </c>
      <c r="FB2284">
        <v>1</v>
      </c>
      <c r="FC2284">
        <v>0.5</v>
      </c>
      <c r="FD2284" t="s">
        <v>228</v>
      </c>
      <c r="FF2284">
        <v>0.5</v>
      </c>
      <c r="FG2284">
        <v>0.5</v>
      </c>
      <c r="FH2284" t="s">
        <v>228</v>
      </c>
      <c r="FI2284" t="s">
        <v>228</v>
      </c>
      <c r="FJ2284" t="s">
        <v>228</v>
      </c>
      <c r="FK2284" t="s">
        <v>228</v>
      </c>
      <c r="FL2284">
        <v>1</v>
      </c>
      <c r="FM2284">
        <v>1</v>
      </c>
      <c r="FN2284">
        <v>1</v>
      </c>
      <c r="FO2284" t="s">
        <v>228</v>
      </c>
      <c r="FP2284" t="s">
        <v>228</v>
      </c>
      <c r="FQ2284">
        <v>0</v>
      </c>
      <c r="FR2284">
        <v>0.5</v>
      </c>
      <c r="FT2284">
        <v>1</v>
      </c>
      <c r="FU2284">
        <v>0.5</v>
      </c>
      <c r="FV2284" t="s">
        <v>228</v>
      </c>
      <c r="FW2284">
        <v>1</v>
      </c>
      <c r="FX2284">
        <v>1</v>
      </c>
      <c r="FY2284">
        <v>0.5</v>
      </c>
      <c r="FZ2284">
        <v>1</v>
      </c>
      <c r="GA2284">
        <v>0</v>
      </c>
      <c r="GB2284">
        <v>1</v>
      </c>
      <c r="GC2284">
        <v>0.5</v>
      </c>
      <c r="GD2284">
        <v>1</v>
      </c>
      <c r="GF2284">
        <v>0</v>
      </c>
      <c r="GG2284">
        <v>0</v>
      </c>
      <c r="GH2284">
        <v>0.5</v>
      </c>
      <c r="GI2284">
        <v>0.5</v>
      </c>
      <c r="GK2284">
        <v>0.7</v>
      </c>
      <c r="GL2284">
        <v>0.8125</v>
      </c>
      <c r="GM2284">
        <v>0.6</v>
      </c>
      <c r="GN2284">
        <v>0.83333333333333304</v>
      </c>
      <c r="GO2284" t="s">
        <v>373</v>
      </c>
      <c r="GP2284">
        <v>0.5</v>
      </c>
      <c r="GQ2284">
        <v>1</v>
      </c>
      <c r="GR2284">
        <v>0.25</v>
      </c>
      <c r="GS2284">
        <v>0.75</v>
      </c>
      <c r="GT2284">
        <v>0.75</v>
      </c>
      <c r="GU2284">
        <v>0.75</v>
      </c>
      <c r="GV2284">
        <v>0.25</v>
      </c>
      <c r="GX2284">
        <v>0.694583333333333</v>
      </c>
      <c r="GY2284">
        <v>0.25</v>
      </c>
      <c r="GZ2284">
        <v>0.7</v>
      </c>
      <c r="HA2284">
        <v>0.74916666666666665</v>
      </c>
      <c r="HB2284">
        <v>0.625</v>
      </c>
      <c r="HD2284" t="s">
        <v>19667</v>
      </c>
      <c r="HE2284" t="s">
        <v>19668</v>
      </c>
      <c r="HF2284" t="s">
        <v>19669</v>
      </c>
      <c r="HG2284" t="s">
        <v>19670</v>
      </c>
      <c r="HK2284" t="s">
        <v>300</v>
      </c>
      <c r="HL2284" t="s">
        <v>287</v>
      </c>
      <c r="HP2284" t="s">
        <v>118</v>
      </c>
      <c r="HQ2284" t="s">
        <v>270</v>
      </c>
      <c r="HS2284">
        <v>76364</v>
      </c>
    </row>
    <row r="2285" spans="1:229" ht="15" customHeight="1" x14ac:dyDescent="0.3">
      <c r="A2285">
        <v>1701</v>
      </c>
      <c r="B2285">
        <v>820</v>
      </c>
      <c r="D2285" t="s">
        <v>223</v>
      </c>
      <c r="E2285">
        <v>2018</v>
      </c>
      <c r="F2285" t="s">
        <v>287</v>
      </c>
      <c r="G2285" t="s">
        <v>1331</v>
      </c>
      <c r="H2285" t="s">
        <v>6871</v>
      </c>
      <c r="I2285" t="s">
        <v>19117</v>
      </c>
      <c r="J2285">
        <v>76</v>
      </c>
      <c r="K2285" t="s">
        <v>19614</v>
      </c>
      <c r="L2285" t="s">
        <v>26097</v>
      </c>
      <c r="M2285" t="s">
        <v>211</v>
      </c>
      <c r="N2285" t="s">
        <v>19671</v>
      </c>
      <c r="O2285" t="s">
        <v>16</v>
      </c>
      <c r="P2285" t="s">
        <v>19672</v>
      </c>
      <c r="Q2285" t="s">
        <v>19673</v>
      </c>
      <c r="R2285" t="s">
        <v>215</v>
      </c>
      <c r="S2285" t="s">
        <v>234</v>
      </c>
      <c r="T2285" t="s">
        <v>235</v>
      </c>
      <c r="U2285" t="s">
        <v>19674</v>
      </c>
      <c r="V2285" t="s">
        <v>19675</v>
      </c>
      <c r="W2285" t="s">
        <v>1666</v>
      </c>
      <c r="X2285" t="s">
        <v>1667</v>
      </c>
      <c r="Y2285" t="s">
        <v>19676</v>
      </c>
      <c r="Z2285" t="s">
        <v>19677</v>
      </c>
      <c r="AA2285">
        <v>3164713929</v>
      </c>
      <c r="AB2285" t="s">
        <v>19678</v>
      </c>
      <c r="AF2285" t="s">
        <v>19679</v>
      </c>
      <c r="AI2285" t="s">
        <v>603</v>
      </c>
      <c r="BJ2285" t="s">
        <v>223</v>
      </c>
      <c r="BK2285" t="s">
        <v>223</v>
      </c>
      <c r="BL2285" t="s">
        <v>223</v>
      </c>
      <c r="BM2285">
        <v>0</v>
      </c>
      <c r="BN2285">
        <v>0</v>
      </c>
      <c r="BO2285">
        <v>0</v>
      </c>
      <c r="CF2285">
        <v>3</v>
      </c>
      <c r="CG2285">
        <v>2</v>
      </c>
      <c r="CH2285">
        <v>5</v>
      </c>
      <c r="CM2285">
        <v>0</v>
      </c>
      <c r="CQ2285">
        <v>0</v>
      </c>
      <c r="CR2285">
        <v>0</v>
      </c>
      <c r="CS2285">
        <v>0</v>
      </c>
      <c r="CT2285">
        <v>0</v>
      </c>
      <c r="CU2285">
        <v>0</v>
      </c>
      <c r="CV2285">
        <v>0</v>
      </c>
      <c r="DK2285" t="s">
        <v>225</v>
      </c>
      <c r="DL2285" t="s">
        <v>226</v>
      </c>
      <c r="DU2285">
        <v>75456000</v>
      </c>
      <c r="EE2285">
        <v>1</v>
      </c>
      <c r="EF2285">
        <v>0</v>
      </c>
      <c r="EG2285">
        <v>1</v>
      </c>
      <c r="EH2285">
        <v>0</v>
      </c>
      <c r="EI2285">
        <v>0.5</v>
      </c>
      <c r="EJ2285">
        <v>0.5</v>
      </c>
      <c r="EK2285">
        <v>1</v>
      </c>
      <c r="EL2285">
        <v>0</v>
      </c>
      <c r="EM2285">
        <v>0</v>
      </c>
      <c r="ER2285">
        <v>1</v>
      </c>
      <c r="ES2285">
        <v>1</v>
      </c>
      <c r="ET2285">
        <v>1</v>
      </c>
      <c r="EU2285" t="s">
        <v>373</v>
      </c>
      <c r="EV2285">
        <v>0.5</v>
      </c>
      <c r="EW2285">
        <v>0.5</v>
      </c>
      <c r="EX2285">
        <v>1</v>
      </c>
      <c r="FA2285">
        <v>1</v>
      </c>
      <c r="FB2285">
        <v>0.5</v>
      </c>
      <c r="FD2285">
        <v>0.5</v>
      </c>
      <c r="FE2285">
        <v>0.5</v>
      </c>
      <c r="FF2285">
        <v>0</v>
      </c>
      <c r="FG2285">
        <v>1</v>
      </c>
      <c r="FH2285">
        <v>1</v>
      </c>
      <c r="FJ2285">
        <v>0</v>
      </c>
      <c r="FK2285">
        <v>0.5</v>
      </c>
      <c r="FL2285" t="s">
        <v>373</v>
      </c>
      <c r="FP2285" t="s">
        <v>373</v>
      </c>
      <c r="FQ2285">
        <v>0.5</v>
      </c>
      <c r="FR2285">
        <v>0</v>
      </c>
      <c r="FS2285" t="s">
        <v>373</v>
      </c>
      <c r="FT2285">
        <v>0.5</v>
      </c>
      <c r="FU2285">
        <v>1</v>
      </c>
      <c r="FV2285">
        <v>1</v>
      </c>
      <c r="FW2285">
        <v>1</v>
      </c>
      <c r="FX2285" t="s">
        <v>373</v>
      </c>
      <c r="FY2285">
        <v>1</v>
      </c>
      <c r="FZ2285">
        <v>1</v>
      </c>
      <c r="GA2285" t="s">
        <v>373</v>
      </c>
      <c r="GB2285" t="s">
        <v>373</v>
      </c>
      <c r="GC2285">
        <v>0.5</v>
      </c>
      <c r="GD2285">
        <v>1</v>
      </c>
      <c r="GE2285" t="s">
        <v>373</v>
      </c>
      <c r="GF2285">
        <v>1</v>
      </c>
      <c r="GG2285">
        <v>1</v>
      </c>
      <c r="GH2285">
        <v>0.5</v>
      </c>
      <c r="GI2285" t="s">
        <v>373</v>
      </c>
      <c r="GJ2285" t="s">
        <v>373</v>
      </c>
      <c r="GK2285">
        <v>0.44444444444444398</v>
      </c>
      <c r="GL2285">
        <v>1</v>
      </c>
      <c r="GM2285">
        <v>0.66666666666666696</v>
      </c>
      <c r="GN2285">
        <v>0.75</v>
      </c>
      <c r="GO2285">
        <v>0.5</v>
      </c>
      <c r="GP2285">
        <v>0.66666666666666696</v>
      </c>
      <c r="GQ2285">
        <v>0.25</v>
      </c>
      <c r="GR2285">
        <v>0.25</v>
      </c>
      <c r="GS2285">
        <v>0.83333333333333304</v>
      </c>
      <c r="GT2285">
        <v>1</v>
      </c>
      <c r="GU2285">
        <v>0.75</v>
      </c>
      <c r="GV2285">
        <v>0.75</v>
      </c>
      <c r="GX2285">
        <v>0.64646464646464596</v>
      </c>
      <c r="GY2285">
        <v>0.75</v>
      </c>
      <c r="GZ2285">
        <v>0.44444444444444398</v>
      </c>
      <c r="HA2285">
        <v>0.63888888888888895</v>
      </c>
      <c r="HB2285">
        <v>0.70833333333333326</v>
      </c>
      <c r="HD2285" t="s">
        <v>19680</v>
      </c>
      <c r="HE2285" t="s">
        <v>19681</v>
      </c>
      <c r="HF2285" t="s">
        <v>19682</v>
      </c>
      <c r="HG2285" t="s">
        <v>19683</v>
      </c>
      <c r="HH2285">
        <v>2018</v>
      </c>
      <c r="HM2285" t="s">
        <v>287</v>
      </c>
      <c r="HP2285" t="s">
        <v>120</v>
      </c>
      <c r="HQ2285" t="s">
        <v>270</v>
      </c>
      <c r="HS2285">
        <v>76364</v>
      </c>
    </row>
    <row r="2286" spans="1:229" ht="15" customHeight="1" x14ac:dyDescent="0.3">
      <c r="A2286">
        <v>2115</v>
      </c>
      <c r="D2286" t="s">
        <v>204</v>
      </c>
      <c r="E2286">
        <v>2019</v>
      </c>
      <c r="F2286" t="s">
        <v>287</v>
      </c>
      <c r="G2286" t="s">
        <v>1331</v>
      </c>
      <c r="H2286" t="s">
        <v>6871</v>
      </c>
      <c r="I2286" t="s">
        <v>19117</v>
      </c>
      <c r="J2286">
        <v>76</v>
      </c>
      <c r="K2286" t="s">
        <v>19614</v>
      </c>
      <c r="L2286" t="s">
        <v>26097</v>
      </c>
      <c r="M2286" t="s">
        <v>211</v>
      </c>
      <c r="N2286" t="s">
        <v>19684</v>
      </c>
      <c r="O2286" t="s">
        <v>16</v>
      </c>
      <c r="P2286" t="s">
        <v>19685</v>
      </c>
      <c r="Q2286" t="s">
        <v>19686</v>
      </c>
      <c r="R2286" t="s">
        <v>215</v>
      </c>
      <c r="S2286" t="s">
        <v>216</v>
      </c>
      <c r="T2286" t="s">
        <v>217</v>
      </c>
      <c r="U2286" t="s">
        <v>19687</v>
      </c>
      <c r="W2286" t="s">
        <v>219</v>
      </c>
      <c r="Y2286" t="s">
        <v>19688</v>
      </c>
      <c r="Z2286" t="s">
        <v>19689</v>
      </c>
      <c r="AA2286">
        <v>3182595925</v>
      </c>
      <c r="AB2286" t="s">
        <v>19690</v>
      </c>
      <c r="AC2286" t="s">
        <v>19691</v>
      </c>
      <c r="BJ2286" t="s">
        <v>223</v>
      </c>
      <c r="BM2286">
        <v>10</v>
      </c>
      <c r="BN2286">
        <v>11</v>
      </c>
      <c r="BO2286">
        <v>21</v>
      </c>
      <c r="CF2286">
        <v>0</v>
      </c>
      <c r="CG2286">
        <v>0</v>
      </c>
      <c r="CH2286">
        <v>0</v>
      </c>
      <c r="CM2286">
        <v>0</v>
      </c>
      <c r="CQ2286">
        <v>1</v>
      </c>
      <c r="CR2286">
        <v>2</v>
      </c>
      <c r="CS2286">
        <v>3</v>
      </c>
      <c r="CT2286">
        <v>0</v>
      </c>
      <c r="CU2286">
        <v>1</v>
      </c>
      <c r="CV2286">
        <v>0</v>
      </c>
      <c r="DK2286" t="s">
        <v>225</v>
      </c>
      <c r="DL2286" t="s">
        <v>249</v>
      </c>
      <c r="DT2286" t="s">
        <v>297</v>
      </c>
      <c r="DU2286">
        <v>14550000</v>
      </c>
      <c r="EE2286">
        <v>1</v>
      </c>
      <c r="EF2286">
        <v>0</v>
      </c>
      <c r="EG2286">
        <v>0.5</v>
      </c>
      <c r="EH2286">
        <v>1</v>
      </c>
      <c r="EI2286">
        <v>1</v>
      </c>
      <c r="EJ2286">
        <v>1</v>
      </c>
      <c r="EK2286">
        <v>1</v>
      </c>
      <c r="EL2286">
        <v>0.5</v>
      </c>
      <c r="ER2286">
        <v>0.5</v>
      </c>
      <c r="ES2286">
        <v>1</v>
      </c>
      <c r="ET2286">
        <v>0</v>
      </c>
      <c r="EV2286">
        <v>1</v>
      </c>
      <c r="EW2286">
        <v>1</v>
      </c>
      <c r="EX2286">
        <v>1</v>
      </c>
      <c r="FA2286">
        <v>0.5</v>
      </c>
      <c r="FB2286">
        <v>0.5</v>
      </c>
      <c r="FD2286" t="s">
        <v>373</v>
      </c>
      <c r="FE2286">
        <v>1</v>
      </c>
      <c r="FF2286">
        <v>1</v>
      </c>
      <c r="FG2286" t="s">
        <v>373</v>
      </c>
      <c r="FH2286" t="s">
        <v>373</v>
      </c>
      <c r="FJ2286">
        <v>0</v>
      </c>
      <c r="FK2286" t="s">
        <v>373</v>
      </c>
      <c r="FL2286">
        <v>0.5</v>
      </c>
      <c r="FP2286">
        <v>0</v>
      </c>
      <c r="FQ2286" t="s">
        <v>373</v>
      </c>
      <c r="FR2286">
        <v>0</v>
      </c>
      <c r="FT2286">
        <v>1</v>
      </c>
      <c r="FU2286">
        <v>1</v>
      </c>
      <c r="FW2286" t="s">
        <v>373</v>
      </c>
      <c r="FX2286">
        <v>1</v>
      </c>
      <c r="FY2286">
        <v>1</v>
      </c>
      <c r="FZ2286">
        <v>0</v>
      </c>
      <c r="GA2286">
        <v>1</v>
      </c>
      <c r="GC2286">
        <v>1</v>
      </c>
      <c r="GD2286">
        <v>1</v>
      </c>
      <c r="GE2286">
        <v>1</v>
      </c>
      <c r="GF2286">
        <v>1</v>
      </c>
      <c r="GG2286">
        <v>1</v>
      </c>
      <c r="GH2286">
        <v>1</v>
      </c>
      <c r="GI2286">
        <v>1</v>
      </c>
      <c r="GK2286">
        <v>0.75</v>
      </c>
      <c r="GL2286">
        <v>0.5</v>
      </c>
      <c r="GM2286">
        <v>1</v>
      </c>
      <c r="GN2286">
        <v>0.5</v>
      </c>
      <c r="GO2286">
        <v>1</v>
      </c>
      <c r="GP2286">
        <v>1</v>
      </c>
      <c r="GQ2286">
        <v>0.25</v>
      </c>
      <c r="GR2286">
        <v>0</v>
      </c>
      <c r="GS2286">
        <v>1</v>
      </c>
      <c r="GT2286">
        <v>0.75</v>
      </c>
      <c r="GU2286">
        <v>1</v>
      </c>
      <c r="GV2286">
        <v>1</v>
      </c>
      <c r="GW2286">
        <v>1</v>
      </c>
      <c r="GX2286">
        <v>0.70454545454545503</v>
      </c>
      <c r="GY2286">
        <v>1</v>
      </c>
      <c r="GZ2286">
        <v>0.75</v>
      </c>
      <c r="HA2286">
        <v>0.70833333333333337</v>
      </c>
      <c r="HB2286">
        <v>0.6875</v>
      </c>
      <c r="HD2286" t="s">
        <v>19692</v>
      </c>
      <c r="HE2286" t="s">
        <v>19693</v>
      </c>
      <c r="HF2286">
        <v>1034</v>
      </c>
      <c r="HH2286">
        <v>2019</v>
      </c>
      <c r="HP2286" t="s">
        <v>121</v>
      </c>
      <c r="HR2286" t="s">
        <v>230</v>
      </c>
      <c r="HS2286">
        <v>76364</v>
      </c>
      <c r="HT2286">
        <v>-76.628</v>
      </c>
      <c r="HU2286">
        <v>3.214</v>
      </c>
    </row>
    <row r="2287" spans="1:229" ht="15" customHeight="1" x14ac:dyDescent="0.3">
      <c r="A2287">
        <v>1501</v>
      </c>
      <c r="E2287">
        <v>2019</v>
      </c>
      <c r="F2287" t="s">
        <v>287</v>
      </c>
      <c r="G2287" t="s">
        <v>1331</v>
      </c>
      <c r="H2287" t="s">
        <v>6871</v>
      </c>
      <c r="I2287" t="s">
        <v>19117</v>
      </c>
      <c r="J2287">
        <v>76</v>
      </c>
      <c r="K2287" t="s">
        <v>19614</v>
      </c>
      <c r="L2287" t="s">
        <v>26097</v>
      </c>
      <c r="M2287" t="s">
        <v>211</v>
      </c>
      <c r="N2287" t="s">
        <v>19694</v>
      </c>
      <c r="O2287" t="s">
        <v>16</v>
      </c>
      <c r="P2287" t="s">
        <v>19695</v>
      </c>
      <c r="Q2287" t="s">
        <v>19696</v>
      </c>
      <c r="R2287" t="s">
        <v>264</v>
      </c>
      <c r="S2287" t="s">
        <v>3691</v>
      </c>
      <c r="T2287" t="s">
        <v>4200</v>
      </c>
      <c r="U2287" t="s">
        <v>16195</v>
      </c>
      <c r="Y2287" t="s">
        <v>19697</v>
      </c>
      <c r="Z2287" t="s">
        <v>19698</v>
      </c>
      <c r="AA2287">
        <v>3127831285</v>
      </c>
      <c r="AB2287" t="s">
        <v>19699</v>
      </c>
      <c r="BJ2287" t="s">
        <v>223</v>
      </c>
      <c r="BM2287">
        <v>1</v>
      </c>
      <c r="BN2287">
        <v>1</v>
      </c>
      <c r="BO2287">
        <v>2</v>
      </c>
      <c r="CF2287">
        <v>1</v>
      </c>
      <c r="CG2287">
        <v>1</v>
      </c>
      <c r="CH2287">
        <v>2</v>
      </c>
      <c r="CM2287">
        <v>0</v>
      </c>
      <c r="CQ2287">
        <v>0</v>
      </c>
      <c r="CR2287">
        <v>0</v>
      </c>
      <c r="CS2287">
        <v>0</v>
      </c>
      <c r="CT2287">
        <v>0</v>
      </c>
      <c r="CU2287">
        <v>0</v>
      </c>
      <c r="CV2287">
        <v>0</v>
      </c>
      <c r="DK2287" t="s">
        <v>225</v>
      </c>
      <c r="DL2287" t="s">
        <v>310</v>
      </c>
      <c r="DU2287">
        <v>58500000</v>
      </c>
      <c r="EE2287">
        <v>1</v>
      </c>
      <c r="EF2287">
        <v>1</v>
      </c>
      <c r="EG2287">
        <v>1</v>
      </c>
      <c r="EH2287">
        <v>1</v>
      </c>
      <c r="EI2287">
        <v>1</v>
      </c>
      <c r="EJ2287">
        <v>1</v>
      </c>
      <c r="EK2287">
        <v>1</v>
      </c>
      <c r="EL2287">
        <v>0</v>
      </c>
      <c r="ER2287">
        <v>0.5</v>
      </c>
      <c r="ES2287" t="s">
        <v>373</v>
      </c>
      <c r="ET2287" t="s">
        <v>373</v>
      </c>
      <c r="EV2287">
        <v>0.5</v>
      </c>
      <c r="EW2287">
        <v>1</v>
      </c>
      <c r="EX2287">
        <v>1</v>
      </c>
      <c r="FA2287">
        <v>1</v>
      </c>
      <c r="FB2287">
        <v>1</v>
      </c>
      <c r="FD2287">
        <v>1</v>
      </c>
      <c r="FE2287">
        <v>1</v>
      </c>
      <c r="FF2287">
        <v>1</v>
      </c>
      <c r="FG2287" t="s">
        <v>373</v>
      </c>
      <c r="FH2287">
        <v>0.5</v>
      </c>
      <c r="FJ2287">
        <v>1</v>
      </c>
      <c r="FK2287" t="s">
        <v>373</v>
      </c>
      <c r="FL2287">
        <v>1</v>
      </c>
      <c r="FP2287">
        <v>0</v>
      </c>
      <c r="FQ2287">
        <v>1</v>
      </c>
      <c r="FR2287">
        <v>1</v>
      </c>
      <c r="FT2287">
        <v>0</v>
      </c>
      <c r="FU2287">
        <v>1</v>
      </c>
      <c r="FW2287">
        <v>1</v>
      </c>
      <c r="FX2287">
        <v>1</v>
      </c>
      <c r="FY2287">
        <v>1</v>
      </c>
      <c r="FZ2287">
        <v>0</v>
      </c>
      <c r="GA2287">
        <v>1</v>
      </c>
      <c r="GC2287">
        <v>1</v>
      </c>
      <c r="GD2287">
        <v>1</v>
      </c>
      <c r="GE2287">
        <v>0</v>
      </c>
      <c r="GF2287">
        <v>1</v>
      </c>
      <c r="GG2287">
        <v>1</v>
      </c>
      <c r="GH2287">
        <v>0</v>
      </c>
      <c r="GI2287">
        <v>0</v>
      </c>
      <c r="GK2287">
        <v>0.875</v>
      </c>
      <c r="GL2287">
        <v>0.5</v>
      </c>
      <c r="GM2287">
        <v>0.83333333333333304</v>
      </c>
      <c r="GN2287">
        <v>1</v>
      </c>
      <c r="GO2287">
        <v>1</v>
      </c>
      <c r="GP2287">
        <v>0.75</v>
      </c>
      <c r="GQ2287">
        <v>1</v>
      </c>
      <c r="GR2287">
        <v>0.66666666666666696</v>
      </c>
      <c r="GS2287">
        <v>0.5</v>
      </c>
      <c r="GT2287">
        <v>0.8</v>
      </c>
      <c r="GU2287">
        <v>0.66666666666666696</v>
      </c>
      <c r="GV2287">
        <v>0.66666666666666696</v>
      </c>
      <c r="GW2287">
        <v>0.33333333333333298</v>
      </c>
      <c r="GX2287">
        <v>0.78106060606060601</v>
      </c>
      <c r="GY2287">
        <v>0.33333333333333298</v>
      </c>
      <c r="GZ2287">
        <v>0.875</v>
      </c>
      <c r="HA2287">
        <v>0.84722222222222221</v>
      </c>
      <c r="HB2287">
        <v>0.65833333333333344</v>
      </c>
      <c r="HD2287" t="s">
        <v>19700</v>
      </c>
      <c r="HE2287" t="s">
        <v>19701</v>
      </c>
      <c r="HF2287">
        <v>1000</v>
      </c>
      <c r="HH2287">
        <v>2019</v>
      </c>
      <c r="HP2287" t="s">
        <v>121</v>
      </c>
      <c r="HR2287" t="s">
        <v>230</v>
      </c>
      <c r="HS2287">
        <v>76364</v>
      </c>
      <c r="HT2287">
        <v>-76.628</v>
      </c>
      <c r="HU2287">
        <v>3.214</v>
      </c>
    </row>
    <row r="2288" spans="1:229" ht="15" customHeight="1" x14ac:dyDescent="0.3">
      <c r="A2288">
        <v>1793</v>
      </c>
      <c r="B2288">
        <v>415</v>
      </c>
      <c r="D2288" t="s">
        <v>223</v>
      </c>
      <c r="E2288">
        <v>2017</v>
      </c>
      <c r="F2288" t="s">
        <v>1331</v>
      </c>
      <c r="G2288" t="s">
        <v>1331</v>
      </c>
      <c r="H2288" t="s">
        <v>6871</v>
      </c>
      <c r="I2288" t="s">
        <v>19117</v>
      </c>
      <c r="J2288">
        <v>76</v>
      </c>
      <c r="K2288" t="s">
        <v>11483</v>
      </c>
      <c r="L2288" t="s">
        <v>26098</v>
      </c>
      <c r="M2288" t="s">
        <v>211</v>
      </c>
      <c r="N2288" t="s">
        <v>19702</v>
      </c>
      <c r="O2288" t="s">
        <v>16</v>
      </c>
      <c r="P2288" t="s">
        <v>19703</v>
      </c>
      <c r="Q2288" t="s">
        <v>19704</v>
      </c>
      <c r="R2288" t="s">
        <v>215</v>
      </c>
      <c r="S2288" t="s">
        <v>234</v>
      </c>
      <c r="T2288" t="s">
        <v>235</v>
      </c>
      <c r="U2288" t="s">
        <v>19705</v>
      </c>
      <c r="W2288" t="s">
        <v>2564</v>
      </c>
      <c r="Y2288" t="s">
        <v>19706</v>
      </c>
      <c r="Z2288" t="s">
        <v>19707</v>
      </c>
      <c r="AA2288">
        <v>3207251642</v>
      </c>
      <c r="AB2288" t="s">
        <v>229</v>
      </c>
      <c r="BJ2288" t="s">
        <v>223</v>
      </c>
      <c r="BK2288" t="s">
        <v>224</v>
      </c>
      <c r="BL2288" t="s">
        <v>223</v>
      </c>
      <c r="BM2288">
        <v>1</v>
      </c>
      <c r="BN2288">
        <v>1</v>
      </c>
      <c r="BO2288">
        <v>2</v>
      </c>
      <c r="CF2288">
        <v>14</v>
      </c>
      <c r="CG2288">
        <v>14</v>
      </c>
      <c r="CH2288">
        <v>28</v>
      </c>
      <c r="CM2288">
        <v>0</v>
      </c>
      <c r="CR2288">
        <v>2</v>
      </c>
      <c r="CS2288">
        <v>2</v>
      </c>
      <c r="CT2288">
        <v>0</v>
      </c>
      <c r="CU2288">
        <v>0</v>
      </c>
      <c r="CV2288">
        <v>0</v>
      </c>
      <c r="DK2288" t="s">
        <v>225</v>
      </c>
      <c r="DL2288" t="s">
        <v>226</v>
      </c>
      <c r="DU2288" t="s">
        <v>229</v>
      </c>
      <c r="EE2288">
        <v>1</v>
      </c>
      <c r="EF2288">
        <v>1</v>
      </c>
      <c r="EG2288">
        <v>0.5</v>
      </c>
      <c r="EH2288">
        <v>1</v>
      </c>
      <c r="EI2288">
        <v>1</v>
      </c>
      <c r="EN2288">
        <v>1</v>
      </c>
      <c r="EO2288">
        <v>1</v>
      </c>
      <c r="EP2288">
        <v>0.5</v>
      </c>
      <c r="EQ2288">
        <v>0.5</v>
      </c>
      <c r="ER2288">
        <v>1</v>
      </c>
      <c r="ES2288">
        <v>1</v>
      </c>
      <c r="ET2288">
        <v>1</v>
      </c>
      <c r="EU2288">
        <v>1</v>
      </c>
      <c r="EV2288">
        <v>0.5</v>
      </c>
      <c r="EW2288">
        <v>1</v>
      </c>
      <c r="EX2288">
        <v>0.5</v>
      </c>
      <c r="EY2288">
        <v>0.5</v>
      </c>
      <c r="EZ2288">
        <v>1</v>
      </c>
      <c r="FA2288">
        <v>0.5</v>
      </c>
      <c r="FB2288">
        <v>0.5</v>
      </c>
      <c r="FC2288">
        <v>1</v>
      </c>
      <c r="FD2288">
        <v>1</v>
      </c>
      <c r="FF2288">
        <v>1</v>
      </c>
      <c r="FG2288" t="s">
        <v>228</v>
      </c>
      <c r="FH2288">
        <v>1</v>
      </c>
      <c r="FI2288" t="s">
        <v>228</v>
      </c>
      <c r="FJ2288">
        <v>0.5</v>
      </c>
      <c r="FK2288">
        <v>1</v>
      </c>
      <c r="FL2288">
        <v>0.5</v>
      </c>
      <c r="FM2288">
        <v>0.5</v>
      </c>
      <c r="FN2288">
        <v>1</v>
      </c>
      <c r="FO2288" t="s">
        <v>228</v>
      </c>
      <c r="FP2288">
        <v>0.5</v>
      </c>
      <c r="FQ2288">
        <v>0.5</v>
      </c>
      <c r="FR2288">
        <v>0</v>
      </c>
      <c r="FT2288">
        <v>1</v>
      </c>
      <c r="FU2288">
        <v>0.5</v>
      </c>
      <c r="FV2288" t="s">
        <v>228</v>
      </c>
      <c r="FW2288">
        <v>1</v>
      </c>
      <c r="FX2288">
        <v>0</v>
      </c>
      <c r="FY2288">
        <v>0.5</v>
      </c>
      <c r="FZ2288">
        <v>0.5</v>
      </c>
      <c r="GA2288">
        <v>1</v>
      </c>
      <c r="GB2288">
        <v>0.5</v>
      </c>
      <c r="GC2288">
        <v>1</v>
      </c>
      <c r="GD2288">
        <v>0.5</v>
      </c>
      <c r="GF2288">
        <v>1</v>
      </c>
      <c r="GG2288">
        <v>0</v>
      </c>
      <c r="GH2288">
        <v>0.5</v>
      </c>
      <c r="GI2288">
        <v>0.5</v>
      </c>
      <c r="GK2288">
        <v>0.9</v>
      </c>
      <c r="GL2288">
        <v>0.875</v>
      </c>
      <c r="GM2288">
        <v>0.7</v>
      </c>
      <c r="GN2288">
        <v>0.66666666666666696</v>
      </c>
      <c r="GO2288">
        <v>1</v>
      </c>
      <c r="GP2288">
        <v>1</v>
      </c>
      <c r="GQ2288">
        <v>0.7</v>
      </c>
      <c r="GR2288">
        <v>0.33333333333333298</v>
      </c>
      <c r="GS2288">
        <v>0.75</v>
      </c>
      <c r="GT2288">
        <v>0.58333333333333304</v>
      </c>
      <c r="GU2288">
        <v>0.75</v>
      </c>
      <c r="GV2288">
        <v>0.5</v>
      </c>
      <c r="GX2288">
        <v>0.75075757575757596</v>
      </c>
      <c r="GY2288">
        <v>0.5</v>
      </c>
      <c r="GZ2288">
        <v>0.9</v>
      </c>
      <c r="HA2288">
        <v>0.82361111111111118</v>
      </c>
      <c r="HB2288">
        <v>0.60416666666666652</v>
      </c>
      <c r="HD2288" t="s">
        <v>19708</v>
      </c>
      <c r="HE2288" t="s">
        <v>19709</v>
      </c>
      <c r="HF2288" t="s">
        <v>229</v>
      </c>
      <c r="HL2288" t="s">
        <v>1331</v>
      </c>
      <c r="HQ2288" t="s">
        <v>270</v>
      </c>
      <c r="HR2288" t="s">
        <v>230</v>
      </c>
      <c r="HS2288">
        <v>76377</v>
      </c>
      <c r="HT2288">
        <v>-76.59</v>
      </c>
      <c r="HU2288">
        <v>3.694</v>
      </c>
    </row>
    <row r="2289" spans="1:229" ht="15" customHeight="1" x14ac:dyDescent="0.3">
      <c r="A2289">
        <v>1012</v>
      </c>
      <c r="D2289" t="s">
        <v>223</v>
      </c>
      <c r="E2289">
        <v>2017</v>
      </c>
      <c r="F2289" t="s">
        <v>1331</v>
      </c>
      <c r="G2289" t="s">
        <v>1331</v>
      </c>
      <c r="H2289" t="s">
        <v>6871</v>
      </c>
      <c r="I2289" t="s">
        <v>19117</v>
      </c>
      <c r="J2289">
        <v>76</v>
      </c>
      <c r="K2289" t="s">
        <v>11483</v>
      </c>
      <c r="L2289" t="s">
        <v>26098</v>
      </c>
      <c r="M2289" t="s">
        <v>211</v>
      </c>
      <c r="N2289" t="s">
        <v>19710</v>
      </c>
      <c r="O2289" t="s">
        <v>16</v>
      </c>
      <c r="P2289" t="s">
        <v>19711</v>
      </c>
      <c r="Q2289" t="s">
        <v>19712</v>
      </c>
      <c r="R2289" t="s">
        <v>215</v>
      </c>
      <c r="S2289" t="s">
        <v>216</v>
      </c>
      <c r="T2289" t="s">
        <v>255</v>
      </c>
      <c r="U2289" t="s">
        <v>19713</v>
      </c>
      <c r="Y2289" t="s">
        <v>19714</v>
      </c>
      <c r="Z2289" t="s">
        <v>19715</v>
      </c>
      <c r="AA2289" t="s">
        <v>19716</v>
      </c>
      <c r="AB2289" t="s">
        <v>19717</v>
      </c>
      <c r="BJ2289" t="s">
        <v>223</v>
      </c>
      <c r="BK2289" t="s">
        <v>223</v>
      </c>
      <c r="BL2289" t="s">
        <v>223</v>
      </c>
      <c r="BM2289">
        <v>1</v>
      </c>
      <c r="BN2289">
        <v>1</v>
      </c>
      <c r="BO2289">
        <v>2</v>
      </c>
      <c r="CF2289">
        <v>3</v>
      </c>
      <c r="CG2289">
        <v>3</v>
      </c>
      <c r="CH2289">
        <v>6</v>
      </c>
      <c r="CM2289">
        <v>0</v>
      </c>
      <c r="CQ2289">
        <v>0</v>
      </c>
      <c r="CR2289">
        <v>0</v>
      </c>
      <c r="CS2289">
        <v>1</v>
      </c>
      <c r="CT2289">
        <v>0</v>
      </c>
      <c r="CU2289">
        <v>1</v>
      </c>
      <c r="CV2289">
        <v>0</v>
      </c>
      <c r="DK2289" t="s">
        <v>225</v>
      </c>
      <c r="DL2289" t="s">
        <v>226</v>
      </c>
      <c r="DU2289" t="s">
        <v>229</v>
      </c>
      <c r="EE2289">
        <v>0.5</v>
      </c>
      <c r="EF2289">
        <v>1</v>
      </c>
      <c r="EG2289">
        <v>1</v>
      </c>
      <c r="EH2289">
        <v>1</v>
      </c>
      <c r="EI2289">
        <v>1</v>
      </c>
      <c r="EN2289">
        <v>0.5</v>
      </c>
      <c r="EO2289">
        <v>0.5</v>
      </c>
      <c r="EP2289">
        <v>0.5</v>
      </c>
      <c r="EQ2289">
        <v>0</v>
      </c>
      <c r="ER2289">
        <v>1</v>
      </c>
      <c r="ES2289">
        <v>1</v>
      </c>
      <c r="ET2289">
        <v>0.5</v>
      </c>
      <c r="EU2289">
        <v>1</v>
      </c>
      <c r="EV2289">
        <v>0.5</v>
      </c>
      <c r="EW2289">
        <v>1</v>
      </c>
      <c r="EX2289">
        <v>0.5</v>
      </c>
      <c r="EY2289">
        <v>1</v>
      </c>
      <c r="EZ2289">
        <v>0.5</v>
      </c>
      <c r="FA2289">
        <v>1</v>
      </c>
      <c r="FB2289">
        <v>0.5</v>
      </c>
      <c r="FC2289">
        <v>0.5</v>
      </c>
      <c r="FD2289">
        <v>1</v>
      </c>
      <c r="FF2289">
        <v>0.5</v>
      </c>
      <c r="FG2289">
        <v>0.5</v>
      </c>
      <c r="FH2289">
        <v>1</v>
      </c>
      <c r="FI2289" t="s">
        <v>228</v>
      </c>
      <c r="FJ2289">
        <v>0.5</v>
      </c>
      <c r="FK2289">
        <v>1</v>
      </c>
      <c r="FL2289" t="s">
        <v>228</v>
      </c>
      <c r="FM2289" t="s">
        <v>228</v>
      </c>
      <c r="FN2289">
        <v>0.5</v>
      </c>
      <c r="FO2289" t="s">
        <v>228</v>
      </c>
      <c r="FP2289">
        <v>0.5</v>
      </c>
      <c r="FQ2289">
        <v>0</v>
      </c>
      <c r="FR2289">
        <v>0.5</v>
      </c>
      <c r="FT2289">
        <v>1</v>
      </c>
      <c r="FU2289">
        <v>1</v>
      </c>
      <c r="FV2289">
        <v>1</v>
      </c>
      <c r="FW2289">
        <v>1</v>
      </c>
      <c r="FX2289">
        <v>1</v>
      </c>
      <c r="FY2289">
        <v>0.5</v>
      </c>
      <c r="FZ2289">
        <v>1</v>
      </c>
      <c r="GA2289">
        <v>0.5</v>
      </c>
      <c r="GB2289">
        <v>0.5</v>
      </c>
      <c r="GC2289">
        <v>1</v>
      </c>
      <c r="GD2289">
        <v>0.5</v>
      </c>
      <c r="GF2289">
        <v>0</v>
      </c>
      <c r="GG2289">
        <v>0</v>
      </c>
      <c r="GH2289">
        <v>0</v>
      </c>
      <c r="GI2289">
        <v>1</v>
      </c>
      <c r="GK2289">
        <v>0.9</v>
      </c>
      <c r="GL2289">
        <v>0.625</v>
      </c>
      <c r="GM2289">
        <v>0.7</v>
      </c>
      <c r="GN2289">
        <v>0.66666666666666696</v>
      </c>
      <c r="GO2289">
        <v>1</v>
      </c>
      <c r="GP2289">
        <v>0.66666666666666696</v>
      </c>
      <c r="GQ2289">
        <v>0.66666666666666696</v>
      </c>
      <c r="GR2289">
        <v>0.33333333333333298</v>
      </c>
      <c r="GS2289">
        <v>1</v>
      </c>
      <c r="GT2289">
        <v>0.75</v>
      </c>
      <c r="GU2289">
        <v>0.75</v>
      </c>
      <c r="GV2289">
        <v>0.25</v>
      </c>
      <c r="GX2289">
        <v>0.73257575757575799</v>
      </c>
      <c r="GY2289">
        <v>0.25</v>
      </c>
      <c r="GZ2289">
        <v>0.9</v>
      </c>
      <c r="HA2289">
        <v>0.72083333333333355</v>
      </c>
      <c r="HB2289">
        <v>0.70833333333333326</v>
      </c>
      <c r="HD2289" t="s">
        <v>19718</v>
      </c>
      <c r="HE2289" t="s">
        <v>19719</v>
      </c>
      <c r="HF2289" t="s">
        <v>229</v>
      </c>
      <c r="HL2289" t="s">
        <v>1331</v>
      </c>
      <c r="HR2289" t="s">
        <v>230</v>
      </c>
      <c r="HS2289">
        <v>76377</v>
      </c>
      <c r="HT2289">
        <v>-76.59</v>
      </c>
      <c r="HU2289">
        <v>3.694</v>
      </c>
    </row>
    <row r="2290" spans="1:229" ht="15" customHeight="1" x14ac:dyDescent="0.3">
      <c r="A2290">
        <v>1479</v>
      </c>
      <c r="B2290">
        <v>535</v>
      </c>
      <c r="E2290">
        <v>2017</v>
      </c>
      <c r="F2290" t="s">
        <v>1331</v>
      </c>
      <c r="G2290" t="s">
        <v>1331</v>
      </c>
      <c r="H2290" t="s">
        <v>6871</v>
      </c>
      <c r="I2290" t="s">
        <v>19117</v>
      </c>
      <c r="J2290">
        <v>76</v>
      </c>
      <c r="K2290" t="s">
        <v>1503</v>
      </c>
      <c r="L2290" t="s">
        <v>26099</v>
      </c>
      <c r="M2290" t="s">
        <v>211</v>
      </c>
      <c r="N2290" t="s">
        <v>19720</v>
      </c>
      <c r="O2290" t="s">
        <v>16</v>
      </c>
      <c r="P2290" t="s">
        <v>19721</v>
      </c>
      <c r="Q2290" t="s">
        <v>19722</v>
      </c>
      <c r="R2290" t="s">
        <v>215</v>
      </c>
      <c r="S2290" t="s">
        <v>414</v>
      </c>
      <c r="T2290" t="s">
        <v>415</v>
      </c>
      <c r="U2290" t="s">
        <v>19723</v>
      </c>
      <c r="W2290" t="s">
        <v>1935</v>
      </c>
      <c r="Y2290" t="s">
        <v>19724</v>
      </c>
      <c r="Z2290" t="s">
        <v>19725</v>
      </c>
      <c r="AA2290">
        <v>3134562122</v>
      </c>
      <c r="AB2290" t="s">
        <v>19726</v>
      </c>
      <c r="BJ2290" t="s">
        <v>223</v>
      </c>
      <c r="BK2290" t="s">
        <v>224</v>
      </c>
      <c r="BL2290" t="s">
        <v>223</v>
      </c>
      <c r="BM2290">
        <v>13</v>
      </c>
      <c r="BN2290">
        <v>12</v>
      </c>
      <c r="BO2290">
        <v>25</v>
      </c>
      <c r="CF2290">
        <v>5</v>
      </c>
      <c r="CG2290">
        <v>8</v>
      </c>
      <c r="CH2290">
        <v>13</v>
      </c>
      <c r="CM2290">
        <v>0</v>
      </c>
      <c r="CQ2290">
        <v>1</v>
      </c>
      <c r="CR2290">
        <v>2</v>
      </c>
      <c r="CS2290">
        <v>2</v>
      </c>
      <c r="CT2290">
        <v>0</v>
      </c>
      <c r="CU2290">
        <v>0</v>
      </c>
      <c r="CV2290">
        <v>0</v>
      </c>
      <c r="DK2290" t="s">
        <v>543</v>
      </c>
      <c r="DL2290" t="s">
        <v>226</v>
      </c>
      <c r="DU2290" t="s">
        <v>229</v>
      </c>
      <c r="EE2290">
        <v>1</v>
      </c>
      <c r="EF2290">
        <v>0</v>
      </c>
      <c r="EG2290">
        <v>1</v>
      </c>
      <c r="EH2290">
        <v>0.5</v>
      </c>
      <c r="EI2290">
        <v>0</v>
      </c>
      <c r="EN2290">
        <v>0.5</v>
      </c>
      <c r="EO2290">
        <v>0.5</v>
      </c>
      <c r="EP2290">
        <v>0.5</v>
      </c>
      <c r="EQ2290">
        <v>0</v>
      </c>
      <c r="ER2290" t="s">
        <v>228</v>
      </c>
      <c r="ES2290">
        <v>0</v>
      </c>
      <c r="ET2290">
        <v>0</v>
      </c>
      <c r="EU2290">
        <v>0.5</v>
      </c>
      <c r="EV2290">
        <v>0.5</v>
      </c>
      <c r="EW2290">
        <v>0</v>
      </c>
      <c r="EX2290">
        <v>0</v>
      </c>
      <c r="EY2290">
        <v>0.5</v>
      </c>
      <c r="EZ2290">
        <v>0.5</v>
      </c>
      <c r="FA2290">
        <v>0</v>
      </c>
      <c r="FB2290">
        <v>0</v>
      </c>
      <c r="FC2290">
        <v>0</v>
      </c>
      <c r="FD2290">
        <v>0</v>
      </c>
      <c r="FF2290" t="s">
        <v>228</v>
      </c>
      <c r="FG2290" t="s">
        <v>228</v>
      </c>
      <c r="FH2290" t="s">
        <v>228</v>
      </c>
      <c r="FI2290" t="s">
        <v>228</v>
      </c>
      <c r="FJ2290">
        <v>0</v>
      </c>
      <c r="FK2290">
        <v>0</v>
      </c>
      <c r="FL2290">
        <v>0.5</v>
      </c>
      <c r="FM2290" t="s">
        <v>228</v>
      </c>
      <c r="FN2290" t="s">
        <v>228</v>
      </c>
      <c r="FO2290">
        <v>0</v>
      </c>
      <c r="FP2290">
        <v>0</v>
      </c>
      <c r="FQ2290">
        <v>0.5</v>
      </c>
      <c r="FR2290">
        <v>0</v>
      </c>
      <c r="FT2290">
        <v>0.5</v>
      </c>
      <c r="FU2290">
        <v>0</v>
      </c>
      <c r="FV2290" t="s">
        <v>228</v>
      </c>
      <c r="FW2290">
        <v>0</v>
      </c>
      <c r="FX2290" t="s">
        <v>228</v>
      </c>
      <c r="FY2290">
        <v>0</v>
      </c>
      <c r="FZ2290" t="s">
        <v>228</v>
      </c>
      <c r="GA2290">
        <v>0</v>
      </c>
      <c r="GB2290">
        <v>0</v>
      </c>
      <c r="GC2290">
        <v>1</v>
      </c>
      <c r="GD2290">
        <v>0</v>
      </c>
      <c r="GF2290">
        <v>0</v>
      </c>
      <c r="GG2290">
        <v>0</v>
      </c>
      <c r="GH2290">
        <v>0</v>
      </c>
      <c r="GI2290" t="s">
        <v>228</v>
      </c>
      <c r="GK2290">
        <v>0.5</v>
      </c>
      <c r="GL2290">
        <v>0.28571428571428598</v>
      </c>
      <c r="GM2290">
        <v>0.3</v>
      </c>
      <c r="GN2290">
        <v>0</v>
      </c>
      <c r="GO2290">
        <v>0</v>
      </c>
      <c r="GP2290" t="s">
        <v>228</v>
      </c>
      <c r="GQ2290">
        <v>0.125</v>
      </c>
      <c r="GR2290">
        <v>0.16666666666666699</v>
      </c>
      <c r="GS2290">
        <v>0.25</v>
      </c>
      <c r="GT2290">
        <v>0</v>
      </c>
      <c r="GU2290">
        <v>0.5</v>
      </c>
      <c r="GV2290">
        <v>0</v>
      </c>
      <c r="GX2290">
        <v>0.212738095238095</v>
      </c>
      <c r="GY2290">
        <v>0</v>
      </c>
      <c r="GZ2290">
        <v>0.5</v>
      </c>
      <c r="HA2290">
        <v>0.14214285714285718</v>
      </c>
      <c r="HB2290">
        <v>0.22916666666666674</v>
      </c>
      <c r="HF2290" t="s">
        <v>229</v>
      </c>
      <c r="HL2290" t="s">
        <v>1331</v>
      </c>
      <c r="HR2290" t="s">
        <v>230</v>
      </c>
      <c r="HS2290">
        <v>76497</v>
      </c>
      <c r="HT2290">
        <v>-75.948999999999998</v>
      </c>
      <c r="HU2290">
        <v>4.5979999999999999</v>
      </c>
    </row>
    <row r="2291" spans="1:229" ht="15" customHeight="1" x14ac:dyDescent="0.3">
      <c r="A2291">
        <v>1753</v>
      </c>
      <c r="B2291">
        <v>416</v>
      </c>
      <c r="E2291">
        <v>2017</v>
      </c>
      <c r="F2291" t="s">
        <v>287</v>
      </c>
      <c r="G2291" t="s">
        <v>1331</v>
      </c>
      <c r="H2291" t="s">
        <v>6871</v>
      </c>
      <c r="I2291" t="s">
        <v>19117</v>
      </c>
      <c r="J2291">
        <v>76</v>
      </c>
      <c r="K2291" t="s">
        <v>19727</v>
      </c>
      <c r="L2291" t="s">
        <v>26100</v>
      </c>
      <c r="M2291" t="s">
        <v>211</v>
      </c>
      <c r="N2291" t="s">
        <v>19728</v>
      </c>
      <c r="O2291" t="s">
        <v>16</v>
      </c>
      <c r="P2291" t="s">
        <v>19729</v>
      </c>
      <c r="Q2291" t="s">
        <v>19730</v>
      </c>
      <c r="R2291" t="s">
        <v>215</v>
      </c>
      <c r="S2291" t="s">
        <v>234</v>
      </c>
      <c r="T2291" t="s">
        <v>235</v>
      </c>
      <c r="U2291" t="s">
        <v>3658</v>
      </c>
      <c r="Y2291" t="s">
        <v>19731</v>
      </c>
      <c r="Z2291" t="s">
        <v>19732</v>
      </c>
      <c r="AA2291">
        <v>3152140733</v>
      </c>
      <c r="AB2291" t="s">
        <v>19733</v>
      </c>
      <c r="BJ2291" t="s">
        <v>223</v>
      </c>
      <c r="BK2291" t="s">
        <v>223</v>
      </c>
      <c r="BL2291" t="s">
        <v>223</v>
      </c>
      <c r="BM2291">
        <v>0</v>
      </c>
      <c r="BN2291">
        <v>1</v>
      </c>
      <c r="BO2291">
        <v>1</v>
      </c>
      <c r="CF2291">
        <v>0</v>
      </c>
      <c r="CG2291">
        <v>0</v>
      </c>
      <c r="CH2291">
        <v>0</v>
      </c>
      <c r="CM2291">
        <v>0</v>
      </c>
      <c r="CQ2291">
        <v>0</v>
      </c>
      <c r="CR2291">
        <v>0</v>
      </c>
      <c r="CS2291">
        <v>0</v>
      </c>
      <c r="CT2291">
        <v>0</v>
      </c>
      <c r="CU2291">
        <v>0</v>
      </c>
      <c r="CV2291">
        <v>0</v>
      </c>
      <c r="DK2291" t="s">
        <v>543</v>
      </c>
      <c r="DL2291" t="s">
        <v>226</v>
      </c>
      <c r="DU2291" t="s">
        <v>229</v>
      </c>
      <c r="EE2291">
        <v>0.5</v>
      </c>
      <c r="EF2291">
        <v>0.5</v>
      </c>
      <c r="EG2291">
        <v>0.5</v>
      </c>
      <c r="EH2291">
        <v>0.5</v>
      </c>
      <c r="EI2291">
        <v>0.5</v>
      </c>
      <c r="EN2291">
        <v>0</v>
      </c>
      <c r="EO2291">
        <v>0</v>
      </c>
      <c r="EP2291">
        <v>0</v>
      </c>
      <c r="EQ2291">
        <v>0.5</v>
      </c>
      <c r="ER2291">
        <v>0.5</v>
      </c>
      <c r="ES2291">
        <v>0</v>
      </c>
      <c r="ET2291">
        <v>0</v>
      </c>
      <c r="EU2291">
        <v>0</v>
      </c>
      <c r="EV2291">
        <v>0</v>
      </c>
      <c r="EW2291">
        <v>0.5</v>
      </c>
      <c r="EX2291">
        <v>0</v>
      </c>
      <c r="EY2291">
        <v>0</v>
      </c>
      <c r="EZ2291">
        <v>0</v>
      </c>
      <c r="FA2291">
        <v>0</v>
      </c>
      <c r="FB2291">
        <v>0</v>
      </c>
      <c r="FC2291">
        <v>0</v>
      </c>
      <c r="FD2291">
        <v>0</v>
      </c>
      <c r="FF2291">
        <v>0.5</v>
      </c>
      <c r="FG2291" t="s">
        <v>228</v>
      </c>
      <c r="FH2291">
        <v>0.5</v>
      </c>
      <c r="FI2291" t="s">
        <v>228</v>
      </c>
      <c r="FJ2291">
        <v>0</v>
      </c>
      <c r="FK2291">
        <v>0.5</v>
      </c>
      <c r="FL2291">
        <v>0</v>
      </c>
      <c r="FM2291">
        <v>0</v>
      </c>
      <c r="FN2291">
        <v>0</v>
      </c>
      <c r="FO2291" t="s">
        <v>228</v>
      </c>
      <c r="FP2291" t="s">
        <v>228</v>
      </c>
      <c r="FQ2291" t="s">
        <v>228</v>
      </c>
      <c r="FR2291">
        <v>0.5</v>
      </c>
      <c r="FT2291">
        <v>0.5</v>
      </c>
      <c r="FU2291">
        <v>0.5</v>
      </c>
      <c r="FV2291" t="s">
        <v>228</v>
      </c>
      <c r="FW2291">
        <v>0</v>
      </c>
      <c r="FX2291" t="s">
        <v>228</v>
      </c>
      <c r="FY2291">
        <v>0</v>
      </c>
      <c r="FZ2291">
        <v>0.5</v>
      </c>
      <c r="GA2291">
        <v>0</v>
      </c>
      <c r="GB2291">
        <v>0.5</v>
      </c>
      <c r="GC2291">
        <v>0.5</v>
      </c>
      <c r="GD2291">
        <v>0</v>
      </c>
      <c r="GF2291">
        <v>0</v>
      </c>
      <c r="GG2291">
        <v>0</v>
      </c>
      <c r="GH2291">
        <v>0.5</v>
      </c>
      <c r="GI2291">
        <v>0</v>
      </c>
      <c r="GK2291">
        <v>0.5</v>
      </c>
      <c r="GL2291">
        <v>0.125</v>
      </c>
      <c r="GM2291">
        <v>0.1</v>
      </c>
      <c r="GN2291">
        <v>0</v>
      </c>
      <c r="GO2291">
        <v>0</v>
      </c>
      <c r="GP2291">
        <v>0.5</v>
      </c>
      <c r="GQ2291">
        <v>0.1</v>
      </c>
      <c r="GR2291">
        <v>0.5</v>
      </c>
      <c r="GS2291">
        <v>0.5</v>
      </c>
      <c r="GT2291">
        <v>0.2</v>
      </c>
      <c r="GU2291">
        <v>0.25</v>
      </c>
      <c r="GV2291">
        <v>0.125</v>
      </c>
      <c r="GX2291">
        <v>0.25227272727272698</v>
      </c>
      <c r="GY2291">
        <v>0.125</v>
      </c>
      <c r="GZ2291">
        <v>0.5</v>
      </c>
      <c r="HA2291">
        <v>0.13749999999999998</v>
      </c>
      <c r="HB2291">
        <v>0.36249999999999999</v>
      </c>
      <c r="HF2291" t="s">
        <v>229</v>
      </c>
      <c r="HK2291" t="s">
        <v>300</v>
      </c>
      <c r="HL2291" t="s">
        <v>287</v>
      </c>
      <c r="HP2291" t="s">
        <v>118</v>
      </c>
      <c r="HR2291" t="s">
        <v>230</v>
      </c>
      <c r="HS2291">
        <v>76520</v>
      </c>
      <c r="HT2291">
        <v>-76.227999999999994</v>
      </c>
      <c r="HU2291">
        <v>3.5579999999999998</v>
      </c>
    </row>
    <row r="2292" spans="1:229" ht="15" customHeight="1" x14ac:dyDescent="0.3">
      <c r="A2292">
        <v>1098</v>
      </c>
      <c r="E2292">
        <v>2017</v>
      </c>
      <c r="F2292" t="s">
        <v>1331</v>
      </c>
      <c r="G2292" t="s">
        <v>1331</v>
      </c>
      <c r="H2292" t="s">
        <v>6871</v>
      </c>
      <c r="I2292" t="s">
        <v>19117</v>
      </c>
      <c r="J2292">
        <v>76</v>
      </c>
      <c r="K2292" t="s">
        <v>19727</v>
      </c>
      <c r="L2292" t="s">
        <v>26100</v>
      </c>
      <c r="M2292" t="s">
        <v>211</v>
      </c>
      <c r="N2292" t="s">
        <v>19734</v>
      </c>
      <c r="O2292" t="s">
        <v>16</v>
      </c>
      <c r="P2292" t="s">
        <v>229</v>
      </c>
      <c r="Q2292" t="s">
        <v>19735</v>
      </c>
      <c r="R2292" t="s">
        <v>215</v>
      </c>
      <c r="S2292" t="s">
        <v>234</v>
      </c>
      <c r="T2292" t="s">
        <v>235</v>
      </c>
      <c r="U2292" t="s">
        <v>19736</v>
      </c>
      <c r="Y2292" t="s">
        <v>19737</v>
      </c>
      <c r="Z2292" t="s">
        <v>19738</v>
      </c>
      <c r="AA2292">
        <v>3105998295</v>
      </c>
      <c r="AB2292" t="s">
        <v>19739</v>
      </c>
      <c r="BJ2292" t="s">
        <v>223</v>
      </c>
      <c r="BK2292" t="s">
        <v>224</v>
      </c>
      <c r="BL2292" t="s">
        <v>223</v>
      </c>
      <c r="BM2292">
        <v>1</v>
      </c>
      <c r="BN2292">
        <v>1</v>
      </c>
      <c r="BO2292">
        <v>2</v>
      </c>
      <c r="CF2292">
        <v>2</v>
      </c>
      <c r="CG2292">
        <v>4</v>
      </c>
      <c r="CH2292">
        <v>6</v>
      </c>
      <c r="CM2292">
        <v>0</v>
      </c>
      <c r="CQ2292">
        <v>0</v>
      </c>
      <c r="CR2292">
        <v>2</v>
      </c>
      <c r="CS2292">
        <v>1</v>
      </c>
      <c r="CT2292">
        <v>0</v>
      </c>
      <c r="CU2292">
        <v>0</v>
      </c>
      <c r="CV2292">
        <v>0</v>
      </c>
      <c r="DK2292" t="s">
        <v>225</v>
      </c>
      <c r="DL2292" t="s">
        <v>226</v>
      </c>
      <c r="DU2292" t="s">
        <v>229</v>
      </c>
      <c r="EE2292">
        <v>0.5</v>
      </c>
      <c r="EF2292">
        <v>1</v>
      </c>
      <c r="EG2292">
        <v>1</v>
      </c>
      <c r="EH2292">
        <v>1</v>
      </c>
      <c r="EI2292">
        <v>1</v>
      </c>
      <c r="EN2292">
        <v>1</v>
      </c>
      <c r="EO2292">
        <v>1</v>
      </c>
      <c r="EP2292">
        <v>1</v>
      </c>
      <c r="EQ2292">
        <v>0</v>
      </c>
      <c r="ER2292">
        <v>1</v>
      </c>
      <c r="ES2292">
        <v>1</v>
      </c>
      <c r="ET2292">
        <v>1</v>
      </c>
      <c r="EU2292">
        <v>1</v>
      </c>
      <c r="EV2292">
        <v>0.5</v>
      </c>
      <c r="EW2292">
        <v>0.5</v>
      </c>
      <c r="EX2292">
        <v>0.5</v>
      </c>
      <c r="EY2292">
        <v>0.5</v>
      </c>
      <c r="EZ2292">
        <v>1</v>
      </c>
      <c r="FA2292" t="s">
        <v>228</v>
      </c>
      <c r="FB2292" t="s">
        <v>228</v>
      </c>
      <c r="FC2292">
        <v>0.5</v>
      </c>
      <c r="FD2292">
        <v>1</v>
      </c>
      <c r="FF2292">
        <v>0.5</v>
      </c>
      <c r="FG2292" t="s">
        <v>228</v>
      </c>
      <c r="FH2292">
        <v>0.5</v>
      </c>
      <c r="FI2292">
        <v>0.5</v>
      </c>
      <c r="FJ2292">
        <v>0.5</v>
      </c>
      <c r="FK2292">
        <v>0.5</v>
      </c>
      <c r="FL2292">
        <v>0.5</v>
      </c>
      <c r="FM2292">
        <v>0.5</v>
      </c>
      <c r="FN2292">
        <v>0.5</v>
      </c>
      <c r="FO2292" t="s">
        <v>228</v>
      </c>
      <c r="FP2292">
        <v>0.5</v>
      </c>
      <c r="FQ2292">
        <v>0.5</v>
      </c>
      <c r="FR2292">
        <v>0.5</v>
      </c>
      <c r="FT2292">
        <v>0.5</v>
      </c>
      <c r="FU2292">
        <v>0.5</v>
      </c>
      <c r="FV2292">
        <v>0.5</v>
      </c>
      <c r="FW2292">
        <v>1</v>
      </c>
      <c r="FX2292">
        <v>0</v>
      </c>
      <c r="FY2292">
        <v>0.5</v>
      </c>
      <c r="FZ2292">
        <v>1</v>
      </c>
      <c r="GA2292">
        <v>0.5</v>
      </c>
      <c r="GB2292">
        <v>1</v>
      </c>
      <c r="GC2292">
        <v>0.5</v>
      </c>
      <c r="GD2292">
        <v>1</v>
      </c>
      <c r="GF2292">
        <v>0</v>
      </c>
      <c r="GG2292">
        <v>0</v>
      </c>
      <c r="GH2292">
        <v>0.5</v>
      </c>
      <c r="GI2292">
        <v>0</v>
      </c>
      <c r="GK2292">
        <v>0.9</v>
      </c>
      <c r="GL2292">
        <v>0.875</v>
      </c>
      <c r="GM2292">
        <v>0.6</v>
      </c>
      <c r="GN2292">
        <v>0.5</v>
      </c>
      <c r="GO2292">
        <v>1</v>
      </c>
      <c r="GP2292">
        <v>0.5</v>
      </c>
      <c r="GQ2292">
        <v>0.5</v>
      </c>
      <c r="GR2292">
        <v>0.5</v>
      </c>
      <c r="GS2292">
        <v>0.5</v>
      </c>
      <c r="GT2292">
        <v>0.66666666666666696</v>
      </c>
      <c r="GU2292">
        <v>0.75</v>
      </c>
      <c r="GV2292">
        <v>0.125</v>
      </c>
      <c r="GX2292">
        <v>0.66287878787878796</v>
      </c>
      <c r="GY2292">
        <v>0.125</v>
      </c>
      <c r="GZ2292">
        <v>0.9</v>
      </c>
      <c r="HA2292">
        <v>0.66249999999999998</v>
      </c>
      <c r="HB2292">
        <v>0.60416666666666674</v>
      </c>
      <c r="HF2292" t="s">
        <v>229</v>
      </c>
      <c r="HL2292" t="s">
        <v>1331</v>
      </c>
      <c r="HR2292" t="s">
        <v>230</v>
      </c>
      <c r="HS2292">
        <v>76520</v>
      </c>
      <c r="HT2292">
        <v>-76.227999999999994</v>
      </c>
      <c r="HU2292">
        <v>3.5579999999999998</v>
      </c>
    </row>
    <row r="2293" spans="1:229" ht="15" customHeight="1" x14ac:dyDescent="0.3">
      <c r="A2293">
        <v>2172</v>
      </c>
      <c r="D2293" t="s">
        <v>204</v>
      </c>
      <c r="E2293">
        <v>2017</v>
      </c>
      <c r="F2293" t="s">
        <v>287</v>
      </c>
      <c r="G2293" t="s">
        <v>1331</v>
      </c>
      <c r="H2293" t="s">
        <v>6871</v>
      </c>
      <c r="I2293" t="s">
        <v>19117</v>
      </c>
      <c r="J2293">
        <v>76</v>
      </c>
      <c r="K2293" t="s">
        <v>19727</v>
      </c>
      <c r="L2293" t="s">
        <v>26100</v>
      </c>
      <c r="M2293" t="s">
        <v>211</v>
      </c>
      <c r="N2293" t="s">
        <v>19740</v>
      </c>
      <c r="O2293" t="s">
        <v>16</v>
      </c>
      <c r="P2293" t="s">
        <v>19741</v>
      </c>
      <c r="Q2293" t="s">
        <v>19742</v>
      </c>
      <c r="R2293" t="s">
        <v>215</v>
      </c>
      <c r="S2293" t="s">
        <v>216</v>
      </c>
      <c r="T2293" t="s">
        <v>217</v>
      </c>
      <c r="U2293" t="s">
        <v>19743</v>
      </c>
      <c r="W2293" t="s">
        <v>2146</v>
      </c>
      <c r="Y2293" t="s">
        <v>19744</v>
      </c>
      <c r="Z2293" t="s">
        <v>19745</v>
      </c>
      <c r="AA2293" t="s">
        <v>19746</v>
      </c>
      <c r="AB2293" t="s">
        <v>19747</v>
      </c>
      <c r="AC2293" t="s">
        <v>19748</v>
      </c>
      <c r="BJ2293" t="s">
        <v>223</v>
      </c>
      <c r="BK2293" t="s">
        <v>223</v>
      </c>
      <c r="BL2293" t="s">
        <v>223</v>
      </c>
      <c r="BM2293">
        <v>12</v>
      </c>
      <c r="BN2293">
        <v>23</v>
      </c>
      <c r="BO2293">
        <v>35</v>
      </c>
      <c r="CF2293">
        <v>1</v>
      </c>
      <c r="CG2293">
        <v>1</v>
      </c>
      <c r="CH2293">
        <v>2</v>
      </c>
      <c r="CM2293">
        <v>0</v>
      </c>
      <c r="CQ2293">
        <v>0</v>
      </c>
      <c r="CR2293">
        <v>0</v>
      </c>
      <c r="CS2293">
        <v>0</v>
      </c>
      <c r="CT2293">
        <v>0</v>
      </c>
      <c r="CU2293">
        <v>0</v>
      </c>
      <c r="CV2293">
        <v>0</v>
      </c>
      <c r="DK2293" t="s">
        <v>225</v>
      </c>
      <c r="DL2293" t="s">
        <v>226</v>
      </c>
      <c r="DT2293" t="s">
        <v>223</v>
      </c>
      <c r="DU2293">
        <v>3600000</v>
      </c>
      <c r="EE2293">
        <v>0.5</v>
      </c>
      <c r="EF2293">
        <v>0.5</v>
      </c>
      <c r="EG2293">
        <v>0.5</v>
      </c>
      <c r="EH2293">
        <v>0.5</v>
      </c>
      <c r="EI2293">
        <v>0.5</v>
      </c>
      <c r="EN2293">
        <v>1</v>
      </c>
      <c r="EO2293">
        <v>1</v>
      </c>
      <c r="EP2293">
        <v>0.5</v>
      </c>
      <c r="EQ2293">
        <v>0.5</v>
      </c>
      <c r="ER2293">
        <v>0.5</v>
      </c>
      <c r="ES2293">
        <v>0.5</v>
      </c>
      <c r="ET2293">
        <v>0.5</v>
      </c>
      <c r="EU2293">
        <v>1</v>
      </c>
      <c r="EV2293">
        <v>0.5</v>
      </c>
      <c r="EW2293">
        <v>0.5</v>
      </c>
      <c r="EX2293">
        <v>0.5</v>
      </c>
      <c r="EY2293">
        <v>1</v>
      </c>
      <c r="EZ2293">
        <v>0</v>
      </c>
      <c r="FA2293">
        <v>0.5</v>
      </c>
      <c r="FB2293">
        <v>0.5</v>
      </c>
      <c r="FC2293">
        <v>0.5</v>
      </c>
      <c r="FD2293">
        <v>0.5</v>
      </c>
      <c r="FF2293">
        <v>0.5</v>
      </c>
      <c r="FG2293">
        <v>0.5</v>
      </c>
      <c r="FH2293">
        <v>0.5</v>
      </c>
      <c r="FI2293" t="s">
        <v>228</v>
      </c>
      <c r="FJ2293">
        <v>0.5</v>
      </c>
      <c r="FK2293">
        <v>0.5</v>
      </c>
      <c r="FL2293">
        <v>0.5</v>
      </c>
      <c r="FM2293">
        <v>0.5</v>
      </c>
      <c r="FN2293">
        <v>0.5</v>
      </c>
      <c r="FO2293" t="s">
        <v>228</v>
      </c>
      <c r="FP2293">
        <v>1</v>
      </c>
      <c r="FQ2293">
        <v>0.5</v>
      </c>
      <c r="FR2293">
        <v>1</v>
      </c>
      <c r="FT2293">
        <v>0.5</v>
      </c>
      <c r="FU2293">
        <v>0.5</v>
      </c>
      <c r="FV2293">
        <v>0</v>
      </c>
      <c r="FW2293">
        <v>0.5</v>
      </c>
      <c r="FX2293" t="s">
        <v>228</v>
      </c>
      <c r="FY2293">
        <v>0.5</v>
      </c>
      <c r="FZ2293">
        <v>1</v>
      </c>
      <c r="GA2293">
        <v>0.5</v>
      </c>
      <c r="GB2293">
        <v>0.5</v>
      </c>
      <c r="GC2293">
        <v>0.5</v>
      </c>
      <c r="GD2293">
        <v>1</v>
      </c>
      <c r="GG2293">
        <v>0</v>
      </c>
      <c r="GH2293">
        <v>0.5</v>
      </c>
      <c r="GI2293">
        <v>1</v>
      </c>
      <c r="GK2293">
        <v>0.5</v>
      </c>
      <c r="GL2293">
        <v>0.6875</v>
      </c>
      <c r="GM2293">
        <v>0.5</v>
      </c>
      <c r="GN2293">
        <v>0.5</v>
      </c>
      <c r="GO2293">
        <v>0.5</v>
      </c>
      <c r="GP2293">
        <v>0.5</v>
      </c>
      <c r="GQ2293">
        <v>0.5</v>
      </c>
      <c r="GR2293">
        <v>0.83333333333333304</v>
      </c>
      <c r="GS2293">
        <v>0.33333333333333298</v>
      </c>
      <c r="GT2293">
        <v>0.6</v>
      </c>
      <c r="GU2293">
        <v>0.75</v>
      </c>
      <c r="GV2293">
        <v>0.5</v>
      </c>
      <c r="GX2293">
        <v>0.56401515151515202</v>
      </c>
      <c r="GY2293">
        <v>0.5</v>
      </c>
      <c r="GZ2293">
        <v>0.5</v>
      </c>
      <c r="HA2293">
        <v>0.53125</v>
      </c>
      <c r="HB2293">
        <v>0.62916666666666654</v>
      </c>
      <c r="HF2293" t="s">
        <v>229</v>
      </c>
      <c r="HK2293" t="s">
        <v>300</v>
      </c>
      <c r="HL2293" t="s">
        <v>287</v>
      </c>
      <c r="HP2293" t="s">
        <v>118</v>
      </c>
      <c r="HR2293" t="s">
        <v>230</v>
      </c>
      <c r="HS2293">
        <v>76520</v>
      </c>
      <c r="HT2293">
        <v>-76.227999999999994</v>
      </c>
      <c r="HU2293">
        <v>3.5579999999999998</v>
      </c>
    </row>
    <row r="2294" spans="1:229" ht="15" customHeight="1" x14ac:dyDescent="0.3">
      <c r="A2294">
        <v>68</v>
      </c>
      <c r="B2294">
        <v>806</v>
      </c>
      <c r="D2294" t="s">
        <v>223</v>
      </c>
      <c r="E2294">
        <v>2017</v>
      </c>
      <c r="F2294" t="s">
        <v>287</v>
      </c>
      <c r="G2294" t="s">
        <v>1331</v>
      </c>
      <c r="H2294" t="s">
        <v>6871</v>
      </c>
      <c r="I2294" t="s">
        <v>19117</v>
      </c>
      <c r="J2294">
        <v>76</v>
      </c>
      <c r="K2294" t="s">
        <v>19727</v>
      </c>
      <c r="L2294" t="s">
        <v>26100</v>
      </c>
      <c r="M2294" t="s">
        <v>211</v>
      </c>
      <c r="N2294" t="s">
        <v>19749</v>
      </c>
      <c r="O2294" t="s">
        <v>16</v>
      </c>
      <c r="P2294" t="s">
        <v>19750</v>
      </c>
      <c r="Q2294" t="s">
        <v>19751</v>
      </c>
      <c r="R2294" t="s">
        <v>215</v>
      </c>
      <c r="S2294" t="s">
        <v>414</v>
      </c>
      <c r="T2294" t="s">
        <v>586</v>
      </c>
      <c r="U2294" t="s">
        <v>19752</v>
      </c>
      <c r="V2294" t="s">
        <v>12160</v>
      </c>
      <c r="W2294" t="s">
        <v>2361</v>
      </c>
      <c r="X2294" t="s">
        <v>2944</v>
      </c>
      <c r="Y2294" t="s">
        <v>19753</v>
      </c>
      <c r="Z2294" t="s">
        <v>19754</v>
      </c>
      <c r="AA2294">
        <v>3103895652</v>
      </c>
      <c r="AB2294" t="s">
        <v>19755</v>
      </c>
      <c r="AE2294" t="s">
        <v>19756</v>
      </c>
      <c r="AF2294" t="s">
        <v>19757</v>
      </c>
      <c r="AI2294" t="s">
        <v>603</v>
      </c>
      <c r="BJ2294" t="s">
        <v>223</v>
      </c>
      <c r="BK2294" t="s">
        <v>223</v>
      </c>
      <c r="BL2294" t="s">
        <v>223</v>
      </c>
      <c r="BM2294">
        <v>8</v>
      </c>
      <c r="BN2294">
        <v>0</v>
      </c>
      <c r="BO2294">
        <v>8</v>
      </c>
      <c r="CF2294">
        <v>6</v>
      </c>
      <c r="CG2294">
        <v>4</v>
      </c>
      <c r="CH2294">
        <v>10</v>
      </c>
      <c r="CM2294">
        <v>0</v>
      </c>
      <c r="CQ2294">
        <v>0</v>
      </c>
      <c r="CR2294">
        <v>0</v>
      </c>
      <c r="CS2294">
        <v>0</v>
      </c>
      <c r="CT2294">
        <v>0</v>
      </c>
      <c r="CU2294">
        <v>0</v>
      </c>
      <c r="CV2294">
        <v>0</v>
      </c>
      <c r="DK2294" t="s">
        <v>296</v>
      </c>
      <c r="DL2294" t="s">
        <v>226</v>
      </c>
      <c r="DU2294">
        <v>1400000</v>
      </c>
      <c r="EE2294">
        <v>0.5</v>
      </c>
      <c r="EF2294">
        <v>0.5</v>
      </c>
      <c r="EG2294">
        <v>0.5</v>
      </c>
      <c r="EH2294">
        <v>0.5</v>
      </c>
      <c r="EI2294">
        <v>1</v>
      </c>
      <c r="EN2294">
        <v>0.5</v>
      </c>
      <c r="EO2294">
        <v>0.5</v>
      </c>
      <c r="EP2294">
        <v>0.5</v>
      </c>
      <c r="EQ2294">
        <v>0.5</v>
      </c>
      <c r="ER2294">
        <v>1</v>
      </c>
      <c r="ES2294">
        <v>0.5</v>
      </c>
      <c r="ET2294">
        <v>0.5</v>
      </c>
      <c r="EU2294">
        <v>0.5</v>
      </c>
      <c r="EV2294">
        <v>0.5</v>
      </c>
      <c r="EW2294">
        <v>0.5</v>
      </c>
      <c r="EX2294">
        <v>0</v>
      </c>
      <c r="EY2294">
        <v>1</v>
      </c>
      <c r="EZ2294">
        <v>0.5</v>
      </c>
      <c r="FA2294">
        <v>0.5</v>
      </c>
      <c r="FB2294">
        <v>0.5</v>
      </c>
      <c r="FC2294">
        <v>0.5</v>
      </c>
      <c r="FD2294">
        <v>0.5</v>
      </c>
      <c r="FF2294">
        <v>0.5</v>
      </c>
      <c r="FG2294">
        <v>0.5</v>
      </c>
      <c r="FH2294">
        <v>0.5</v>
      </c>
      <c r="FI2294">
        <v>0.5</v>
      </c>
      <c r="FJ2294">
        <v>0.5</v>
      </c>
      <c r="FK2294">
        <v>0.5</v>
      </c>
      <c r="FL2294">
        <v>0.5</v>
      </c>
      <c r="FM2294">
        <v>0.5</v>
      </c>
      <c r="FN2294">
        <v>0.5</v>
      </c>
      <c r="FO2294" t="s">
        <v>228</v>
      </c>
      <c r="FP2294" t="s">
        <v>228</v>
      </c>
      <c r="FQ2294">
        <v>0</v>
      </c>
      <c r="FR2294">
        <v>0.5</v>
      </c>
      <c r="FT2294">
        <v>0.5</v>
      </c>
      <c r="FU2294">
        <v>0.5</v>
      </c>
      <c r="FV2294">
        <v>0.5</v>
      </c>
      <c r="FW2294">
        <v>1</v>
      </c>
      <c r="FX2294" t="s">
        <v>228</v>
      </c>
      <c r="FY2294">
        <v>0.5</v>
      </c>
      <c r="FZ2294">
        <v>1</v>
      </c>
      <c r="GA2294">
        <v>0</v>
      </c>
      <c r="GB2294">
        <v>1</v>
      </c>
      <c r="GC2294">
        <v>0.5</v>
      </c>
      <c r="GD2294">
        <v>0</v>
      </c>
      <c r="GF2294">
        <v>0</v>
      </c>
      <c r="GG2294">
        <v>0</v>
      </c>
      <c r="GH2294">
        <v>0.5</v>
      </c>
      <c r="GI2294">
        <v>0.5</v>
      </c>
      <c r="GK2294">
        <v>0.6</v>
      </c>
      <c r="GL2294">
        <v>0.5625</v>
      </c>
      <c r="GM2294">
        <v>0.5</v>
      </c>
      <c r="GN2294">
        <v>0.5</v>
      </c>
      <c r="GO2294">
        <v>0.5</v>
      </c>
      <c r="GP2294">
        <v>0.5</v>
      </c>
      <c r="GQ2294">
        <v>0.5</v>
      </c>
      <c r="GR2294">
        <v>0.25</v>
      </c>
      <c r="GS2294">
        <v>0.5</v>
      </c>
      <c r="GT2294">
        <v>0.7</v>
      </c>
      <c r="GU2294">
        <v>0.25</v>
      </c>
      <c r="GV2294">
        <v>0.25</v>
      </c>
      <c r="GX2294">
        <v>0.48749999999999999</v>
      </c>
      <c r="GY2294">
        <v>0.25</v>
      </c>
      <c r="GZ2294">
        <v>0.6</v>
      </c>
      <c r="HA2294">
        <v>0.51041666666666663</v>
      </c>
      <c r="HB2294">
        <v>0.42499999999999999</v>
      </c>
      <c r="HD2294">
        <v>3.5796929</v>
      </c>
      <c r="HE2294">
        <v>-76.1898762</v>
      </c>
      <c r="HF2294" t="s">
        <v>19758</v>
      </c>
      <c r="HG2294" t="s">
        <v>19759</v>
      </c>
      <c r="HK2294" t="s">
        <v>300</v>
      </c>
      <c r="HL2294" t="s">
        <v>287</v>
      </c>
      <c r="HP2294" t="s">
        <v>118</v>
      </c>
      <c r="HQ2294" t="s">
        <v>270</v>
      </c>
      <c r="HS2294">
        <v>76520</v>
      </c>
    </row>
    <row r="2295" spans="1:229" ht="15" customHeight="1" x14ac:dyDescent="0.3">
      <c r="A2295">
        <v>2038</v>
      </c>
      <c r="E2295">
        <v>2018</v>
      </c>
      <c r="F2295" t="s">
        <v>287</v>
      </c>
      <c r="G2295" t="s">
        <v>1331</v>
      </c>
      <c r="H2295" t="s">
        <v>6871</v>
      </c>
      <c r="I2295" t="s">
        <v>19117</v>
      </c>
      <c r="J2295">
        <v>76</v>
      </c>
      <c r="K2295" t="s">
        <v>19727</v>
      </c>
      <c r="L2295" t="s">
        <v>26100</v>
      </c>
      <c r="M2295" t="s">
        <v>211</v>
      </c>
      <c r="N2295" t="s">
        <v>19760</v>
      </c>
      <c r="O2295" t="s">
        <v>16</v>
      </c>
      <c r="P2295" t="s">
        <v>19761</v>
      </c>
      <c r="Q2295" t="s">
        <v>19762</v>
      </c>
      <c r="R2295" t="s">
        <v>264</v>
      </c>
      <c r="S2295" t="s">
        <v>611</v>
      </c>
      <c r="T2295" t="s">
        <v>612</v>
      </c>
      <c r="U2295" t="s">
        <v>19763</v>
      </c>
      <c r="Y2295" t="s">
        <v>19764</v>
      </c>
      <c r="Z2295" t="s">
        <v>19765</v>
      </c>
      <c r="AA2295" t="s">
        <v>19766</v>
      </c>
      <c r="AB2295" t="s">
        <v>19767</v>
      </c>
      <c r="BJ2295" t="s">
        <v>223</v>
      </c>
      <c r="BK2295" t="s">
        <v>223</v>
      </c>
      <c r="BL2295" t="s">
        <v>223</v>
      </c>
      <c r="BM2295">
        <v>138</v>
      </c>
      <c r="BN2295">
        <v>322</v>
      </c>
      <c r="BO2295">
        <v>460</v>
      </c>
      <c r="CF2295">
        <v>1</v>
      </c>
      <c r="CG2295">
        <v>3</v>
      </c>
      <c r="CH2295">
        <v>4</v>
      </c>
      <c r="CM2295">
        <v>0</v>
      </c>
      <c r="CQ2295">
        <v>0</v>
      </c>
      <c r="CR2295">
        <v>0</v>
      </c>
      <c r="CS2295">
        <v>0</v>
      </c>
      <c r="CT2295">
        <v>0</v>
      </c>
      <c r="CU2295">
        <v>0</v>
      </c>
      <c r="CV2295">
        <v>0</v>
      </c>
      <c r="DK2295" t="s">
        <v>1580</v>
      </c>
      <c r="DL2295" t="s">
        <v>249</v>
      </c>
      <c r="DU2295">
        <v>373000700</v>
      </c>
      <c r="EE2295">
        <v>1</v>
      </c>
      <c r="EF2295">
        <v>1</v>
      </c>
      <c r="EG2295">
        <v>1</v>
      </c>
      <c r="EH2295">
        <v>1</v>
      </c>
      <c r="EI2295">
        <v>0.5</v>
      </c>
      <c r="EJ2295" t="s">
        <v>373</v>
      </c>
      <c r="EK2295">
        <v>1</v>
      </c>
      <c r="EL2295">
        <v>0</v>
      </c>
      <c r="EM2295">
        <v>0</v>
      </c>
      <c r="ER2295">
        <v>1</v>
      </c>
      <c r="ES2295">
        <v>1</v>
      </c>
      <c r="ET2295">
        <v>1</v>
      </c>
      <c r="EU2295" t="s">
        <v>373</v>
      </c>
      <c r="EV2295">
        <v>0.5</v>
      </c>
      <c r="EW2295">
        <v>1</v>
      </c>
      <c r="EX2295">
        <v>1</v>
      </c>
      <c r="FA2295">
        <v>1</v>
      </c>
      <c r="FB2295">
        <v>1</v>
      </c>
      <c r="FD2295" t="s">
        <v>373</v>
      </c>
      <c r="FE2295">
        <v>1</v>
      </c>
      <c r="FF2295">
        <v>0.5</v>
      </c>
      <c r="FG2295">
        <v>1</v>
      </c>
      <c r="FH2295">
        <v>1</v>
      </c>
      <c r="FJ2295">
        <v>0.5</v>
      </c>
      <c r="FK2295">
        <v>1</v>
      </c>
      <c r="FL2295">
        <v>0.5</v>
      </c>
      <c r="FP2295">
        <v>1</v>
      </c>
      <c r="FQ2295">
        <v>1</v>
      </c>
      <c r="FR2295">
        <v>1</v>
      </c>
      <c r="FS2295">
        <v>1</v>
      </c>
      <c r="FT2295">
        <v>0.5</v>
      </c>
      <c r="FU2295">
        <v>1</v>
      </c>
      <c r="FV2295">
        <v>1</v>
      </c>
      <c r="FW2295">
        <v>1</v>
      </c>
      <c r="FX2295">
        <v>1</v>
      </c>
      <c r="FY2295">
        <v>1</v>
      </c>
      <c r="FZ2295">
        <v>1</v>
      </c>
      <c r="GA2295">
        <v>0</v>
      </c>
      <c r="GB2295">
        <v>0</v>
      </c>
      <c r="GC2295">
        <v>1</v>
      </c>
      <c r="GD2295">
        <v>1</v>
      </c>
      <c r="GE2295">
        <v>1</v>
      </c>
      <c r="GF2295">
        <v>1</v>
      </c>
      <c r="GG2295">
        <v>0.5</v>
      </c>
      <c r="GH2295">
        <v>0</v>
      </c>
      <c r="GI2295" t="s">
        <v>373</v>
      </c>
      <c r="GJ2295">
        <v>0.5</v>
      </c>
      <c r="GK2295">
        <v>0.6875</v>
      </c>
      <c r="GL2295">
        <v>1</v>
      </c>
      <c r="GM2295">
        <v>0.83333333333333304</v>
      </c>
      <c r="GN2295">
        <v>1</v>
      </c>
      <c r="GO2295">
        <v>1</v>
      </c>
      <c r="GP2295">
        <v>0.83333333333333304</v>
      </c>
      <c r="GQ2295">
        <v>0.66666666666666696</v>
      </c>
      <c r="GR2295">
        <v>1</v>
      </c>
      <c r="GS2295">
        <v>0.83333333333333304</v>
      </c>
      <c r="GT2295">
        <v>0.66666666666666696</v>
      </c>
      <c r="GU2295">
        <v>1</v>
      </c>
      <c r="GV2295">
        <v>0.5</v>
      </c>
      <c r="GX2295">
        <v>0.86553030303030298</v>
      </c>
      <c r="GY2295">
        <v>0.5</v>
      </c>
      <c r="GZ2295">
        <v>0.6875</v>
      </c>
      <c r="HA2295">
        <v>0.88888888888888884</v>
      </c>
      <c r="HB2295">
        <v>0.875</v>
      </c>
      <c r="HD2295" t="s">
        <v>19768</v>
      </c>
      <c r="HE2295" t="s">
        <v>19769</v>
      </c>
      <c r="HF2295">
        <v>951</v>
      </c>
      <c r="HH2295">
        <v>2018</v>
      </c>
      <c r="HM2295" t="s">
        <v>287</v>
      </c>
      <c r="HP2295" t="s">
        <v>120</v>
      </c>
      <c r="HQ2295" t="s">
        <v>270</v>
      </c>
      <c r="HR2295" t="s">
        <v>230</v>
      </c>
      <c r="HS2295">
        <v>76520</v>
      </c>
      <c r="HT2295">
        <v>-76.227999999999994</v>
      </c>
      <c r="HU2295">
        <v>3.5579999999999998</v>
      </c>
    </row>
    <row r="2296" spans="1:229" ht="15" customHeight="1" x14ac:dyDescent="0.3">
      <c r="A2296">
        <v>908</v>
      </c>
      <c r="D2296" t="s">
        <v>204</v>
      </c>
      <c r="E2296">
        <v>2018</v>
      </c>
      <c r="F2296" t="s">
        <v>287</v>
      </c>
      <c r="G2296" t="s">
        <v>1331</v>
      </c>
      <c r="H2296" t="s">
        <v>6871</v>
      </c>
      <c r="I2296" t="s">
        <v>19117</v>
      </c>
      <c r="J2296">
        <v>76</v>
      </c>
      <c r="K2296" t="s">
        <v>19727</v>
      </c>
      <c r="L2296" t="s">
        <v>26100</v>
      </c>
      <c r="M2296" t="s">
        <v>211</v>
      </c>
      <c r="N2296" t="s">
        <v>19770</v>
      </c>
      <c r="O2296" t="s">
        <v>16</v>
      </c>
      <c r="P2296" t="s">
        <v>19771</v>
      </c>
      <c r="Q2296" t="s">
        <v>19772</v>
      </c>
      <c r="R2296" t="s">
        <v>215</v>
      </c>
      <c r="S2296" t="s">
        <v>216</v>
      </c>
      <c r="T2296" t="s">
        <v>217</v>
      </c>
      <c r="U2296" t="s">
        <v>19773</v>
      </c>
      <c r="W2296" t="s">
        <v>275</v>
      </c>
      <c r="Y2296" t="s">
        <v>19774</v>
      </c>
      <c r="Z2296" t="s">
        <v>19775</v>
      </c>
      <c r="AA2296" t="s">
        <v>19776</v>
      </c>
      <c r="AB2296" t="s">
        <v>19777</v>
      </c>
      <c r="BJ2296" t="s">
        <v>223</v>
      </c>
      <c r="BK2296" t="s">
        <v>223</v>
      </c>
      <c r="BL2296" t="s">
        <v>224</v>
      </c>
      <c r="BM2296">
        <v>0</v>
      </c>
      <c r="BN2296">
        <v>0</v>
      </c>
      <c r="BO2296">
        <v>0</v>
      </c>
      <c r="CF2296">
        <v>7</v>
      </c>
      <c r="CG2296">
        <v>5</v>
      </c>
      <c r="CH2296">
        <v>12</v>
      </c>
      <c r="CM2296">
        <v>0</v>
      </c>
      <c r="CQ2296">
        <v>0</v>
      </c>
      <c r="CR2296">
        <v>0</v>
      </c>
      <c r="CS2296">
        <v>0</v>
      </c>
      <c r="CT2296">
        <v>0</v>
      </c>
      <c r="CU2296">
        <v>0</v>
      </c>
      <c r="CV2296">
        <v>0</v>
      </c>
      <c r="DK2296" t="s">
        <v>225</v>
      </c>
      <c r="DL2296" t="s">
        <v>226</v>
      </c>
      <c r="DT2296" t="s">
        <v>224</v>
      </c>
      <c r="DU2296">
        <v>88200000</v>
      </c>
      <c r="EE2296">
        <v>0.5</v>
      </c>
      <c r="EF2296">
        <v>0</v>
      </c>
      <c r="EG2296">
        <v>0.5</v>
      </c>
      <c r="EH2296">
        <v>0.5</v>
      </c>
      <c r="EI2296">
        <v>0.5</v>
      </c>
      <c r="EJ2296">
        <v>0</v>
      </c>
      <c r="EK2296">
        <v>1</v>
      </c>
      <c r="EL2296">
        <v>0</v>
      </c>
      <c r="EM2296">
        <v>1</v>
      </c>
      <c r="ER2296">
        <v>1</v>
      </c>
      <c r="ES2296">
        <v>1</v>
      </c>
      <c r="ET2296">
        <v>1</v>
      </c>
      <c r="EU2296">
        <v>1</v>
      </c>
      <c r="EV2296">
        <v>1</v>
      </c>
      <c r="EW2296">
        <v>1</v>
      </c>
      <c r="EX2296">
        <v>1</v>
      </c>
      <c r="FA2296">
        <v>1</v>
      </c>
      <c r="FB2296">
        <v>1</v>
      </c>
      <c r="FD2296">
        <v>0.5</v>
      </c>
      <c r="FE2296">
        <v>1</v>
      </c>
      <c r="FF2296">
        <v>0.5</v>
      </c>
      <c r="FG2296">
        <v>1</v>
      </c>
      <c r="FH2296">
        <v>0.5</v>
      </c>
      <c r="FJ2296">
        <v>0</v>
      </c>
      <c r="FK2296">
        <v>0.5</v>
      </c>
      <c r="FL2296">
        <v>0.5</v>
      </c>
      <c r="FP2296">
        <v>0.5</v>
      </c>
      <c r="FQ2296">
        <v>0.5</v>
      </c>
      <c r="FR2296">
        <v>1</v>
      </c>
      <c r="FS2296">
        <v>0.5</v>
      </c>
      <c r="FT2296">
        <v>0.5</v>
      </c>
      <c r="FU2296">
        <v>0.5</v>
      </c>
      <c r="FV2296">
        <v>1</v>
      </c>
      <c r="FW2296">
        <v>1</v>
      </c>
      <c r="FX2296">
        <v>0.5</v>
      </c>
      <c r="FY2296">
        <v>1</v>
      </c>
      <c r="FZ2296">
        <v>1</v>
      </c>
      <c r="GA2296">
        <v>0</v>
      </c>
      <c r="GB2296">
        <v>0.5</v>
      </c>
      <c r="GC2296">
        <v>1</v>
      </c>
      <c r="GD2296">
        <v>1</v>
      </c>
      <c r="GE2296">
        <v>0.5</v>
      </c>
      <c r="GF2296">
        <v>1</v>
      </c>
      <c r="GG2296">
        <v>0.5</v>
      </c>
      <c r="GH2296">
        <v>0.5</v>
      </c>
      <c r="GI2296" t="s">
        <v>373</v>
      </c>
      <c r="GJ2296">
        <v>0.5</v>
      </c>
      <c r="GK2296">
        <v>0.44444444444444398</v>
      </c>
      <c r="GL2296">
        <v>1</v>
      </c>
      <c r="GM2296">
        <v>1</v>
      </c>
      <c r="GN2296">
        <v>1</v>
      </c>
      <c r="GO2296">
        <v>0.75</v>
      </c>
      <c r="GP2296">
        <v>0.66666666666666696</v>
      </c>
      <c r="GQ2296">
        <v>0.33333333333333298</v>
      </c>
      <c r="GR2296">
        <v>0.625</v>
      </c>
      <c r="GS2296">
        <v>0.66666666666666696</v>
      </c>
      <c r="GT2296">
        <v>0.66666666666666696</v>
      </c>
      <c r="GU2296">
        <v>0.83333333333333304</v>
      </c>
      <c r="GV2296">
        <v>0.625</v>
      </c>
      <c r="GX2296">
        <v>0.72601010101010099</v>
      </c>
      <c r="GY2296">
        <v>0.625</v>
      </c>
      <c r="GZ2296">
        <v>0.44444444444444398</v>
      </c>
      <c r="HA2296">
        <v>0.79166666666666663</v>
      </c>
      <c r="HB2296">
        <v>0.69791666666666674</v>
      </c>
      <c r="HD2296" t="s">
        <v>19778</v>
      </c>
      <c r="HE2296" t="s">
        <v>19779</v>
      </c>
      <c r="HF2296">
        <v>2383</v>
      </c>
      <c r="HH2296">
        <v>2018</v>
      </c>
      <c r="HM2296" t="s">
        <v>287</v>
      </c>
      <c r="HP2296" t="s">
        <v>120</v>
      </c>
      <c r="HR2296" t="s">
        <v>230</v>
      </c>
      <c r="HS2296">
        <v>76520</v>
      </c>
      <c r="HT2296">
        <v>-76.227999999999994</v>
      </c>
      <c r="HU2296">
        <v>3.5579999999999998</v>
      </c>
    </row>
    <row r="2297" spans="1:229" ht="15" customHeight="1" x14ac:dyDescent="0.3">
      <c r="A2297">
        <v>966</v>
      </c>
      <c r="E2297">
        <v>2019</v>
      </c>
      <c r="F2297" t="s">
        <v>287</v>
      </c>
      <c r="G2297" t="s">
        <v>1331</v>
      </c>
      <c r="H2297" t="s">
        <v>6871</v>
      </c>
      <c r="I2297" t="s">
        <v>19117</v>
      </c>
      <c r="J2297">
        <v>76</v>
      </c>
      <c r="K2297" t="s">
        <v>19727</v>
      </c>
      <c r="L2297" t="s">
        <v>26100</v>
      </c>
      <c r="M2297" t="s">
        <v>211</v>
      </c>
      <c r="N2297" t="s">
        <v>19780</v>
      </c>
      <c r="O2297" t="s">
        <v>16</v>
      </c>
      <c r="P2297" t="s">
        <v>19781</v>
      </c>
      <c r="Q2297" t="s">
        <v>19782</v>
      </c>
      <c r="R2297" t="s">
        <v>215</v>
      </c>
      <c r="S2297" t="s">
        <v>216</v>
      </c>
      <c r="T2297" t="s">
        <v>3912</v>
      </c>
      <c r="U2297" t="s">
        <v>19783</v>
      </c>
      <c r="Y2297" t="s">
        <v>19784</v>
      </c>
      <c r="Z2297" t="s">
        <v>19785</v>
      </c>
      <c r="AA2297" t="s">
        <v>229</v>
      </c>
      <c r="AB2297" t="s">
        <v>19786</v>
      </c>
      <c r="BJ2297" t="s">
        <v>223</v>
      </c>
      <c r="BM2297">
        <v>0</v>
      </c>
      <c r="BN2297">
        <v>1</v>
      </c>
      <c r="BO2297">
        <v>1</v>
      </c>
      <c r="CF2297">
        <v>5</v>
      </c>
      <c r="CG2297">
        <v>48</v>
      </c>
      <c r="CH2297">
        <v>53</v>
      </c>
      <c r="CM2297">
        <v>0</v>
      </c>
      <c r="CQ2297">
        <v>0</v>
      </c>
      <c r="CR2297">
        <v>0</v>
      </c>
      <c r="CS2297">
        <v>0</v>
      </c>
      <c r="CT2297">
        <v>0</v>
      </c>
      <c r="CU2297">
        <v>0</v>
      </c>
      <c r="CV2297">
        <v>0</v>
      </c>
      <c r="DK2297" t="s">
        <v>1580</v>
      </c>
      <c r="DL2297" t="s">
        <v>420</v>
      </c>
      <c r="DU2297">
        <v>4317520500</v>
      </c>
      <c r="EE2297">
        <v>1</v>
      </c>
      <c r="EF2297">
        <v>1</v>
      </c>
      <c r="EG2297">
        <v>1</v>
      </c>
      <c r="EH2297">
        <v>1</v>
      </c>
      <c r="EI2297">
        <v>1</v>
      </c>
      <c r="EJ2297">
        <v>1</v>
      </c>
      <c r="EK2297">
        <v>1</v>
      </c>
      <c r="EL2297">
        <v>1</v>
      </c>
      <c r="ER2297">
        <v>0.5</v>
      </c>
      <c r="ES2297">
        <v>1</v>
      </c>
      <c r="ET2297" t="s">
        <v>373</v>
      </c>
      <c r="EV2297">
        <v>1</v>
      </c>
      <c r="EW2297">
        <v>1</v>
      </c>
      <c r="EX2297">
        <v>1</v>
      </c>
      <c r="FA2297">
        <v>1</v>
      </c>
      <c r="FB2297">
        <v>1</v>
      </c>
      <c r="FD2297">
        <v>1</v>
      </c>
      <c r="FE2297">
        <v>1</v>
      </c>
      <c r="FF2297">
        <v>1</v>
      </c>
      <c r="FG2297">
        <v>1</v>
      </c>
      <c r="FH2297">
        <v>1</v>
      </c>
      <c r="FJ2297">
        <v>0.5</v>
      </c>
      <c r="FK2297">
        <v>1</v>
      </c>
      <c r="FL2297">
        <v>0</v>
      </c>
      <c r="FP2297">
        <v>1</v>
      </c>
      <c r="FQ2297">
        <v>1</v>
      </c>
      <c r="FR2297">
        <v>1</v>
      </c>
      <c r="FT2297">
        <v>0</v>
      </c>
      <c r="FU2297">
        <v>1</v>
      </c>
      <c r="FW2297">
        <v>1</v>
      </c>
      <c r="FX2297">
        <v>1</v>
      </c>
      <c r="FY2297">
        <v>1</v>
      </c>
      <c r="FZ2297">
        <v>1</v>
      </c>
      <c r="GA2297">
        <v>1</v>
      </c>
      <c r="GC2297">
        <v>1</v>
      </c>
      <c r="GD2297">
        <v>1</v>
      </c>
      <c r="GE2297">
        <v>1</v>
      </c>
      <c r="GF2297" t="s">
        <v>373</v>
      </c>
      <c r="GG2297">
        <v>1</v>
      </c>
      <c r="GH2297">
        <v>1</v>
      </c>
      <c r="GI2297" t="s">
        <v>373</v>
      </c>
      <c r="GK2297">
        <v>1</v>
      </c>
      <c r="GL2297">
        <v>0.75</v>
      </c>
      <c r="GM2297">
        <v>1</v>
      </c>
      <c r="GN2297">
        <v>1</v>
      </c>
      <c r="GO2297">
        <v>1</v>
      </c>
      <c r="GP2297">
        <v>1</v>
      </c>
      <c r="GQ2297">
        <v>0.5</v>
      </c>
      <c r="GR2297">
        <v>1</v>
      </c>
      <c r="GS2297">
        <v>0.5</v>
      </c>
      <c r="GT2297">
        <v>1</v>
      </c>
      <c r="GU2297">
        <v>1</v>
      </c>
      <c r="GV2297">
        <v>0.5</v>
      </c>
      <c r="GW2297">
        <v>0.75</v>
      </c>
      <c r="GX2297">
        <v>0.88636363636363602</v>
      </c>
      <c r="GY2297">
        <v>0.75</v>
      </c>
      <c r="GZ2297">
        <v>1</v>
      </c>
      <c r="HA2297">
        <v>0.875</v>
      </c>
      <c r="HB2297">
        <v>0.875</v>
      </c>
      <c r="HD2297" t="s">
        <v>19787</v>
      </c>
      <c r="HE2297" t="s">
        <v>19788</v>
      </c>
      <c r="HF2297">
        <v>985</v>
      </c>
      <c r="HH2297">
        <v>2019</v>
      </c>
      <c r="HP2297" t="s">
        <v>121</v>
      </c>
      <c r="HR2297" t="s">
        <v>230</v>
      </c>
      <c r="HS2297">
        <v>76520</v>
      </c>
      <c r="HT2297">
        <v>-76.227999999999994</v>
      </c>
      <c r="HU2297">
        <v>3.5579999999999998</v>
      </c>
    </row>
    <row r="2298" spans="1:229" ht="15" customHeight="1" x14ac:dyDescent="0.3">
      <c r="A2298">
        <v>1240</v>
      </c>
      <c r="B2298">
        <v>642</v>
      </c>
      <c r="E2298">
        <v>2019</v>
      </c>
      <c r="F2298" t="s">
        <v>287</v>
      </c>
      <c r="G2298" t="s">
        <v>1331</v>
      </c>
      <c r="H2298" t="s">
        <v>6871</v>
      </c>
      <c r="I2298" t="s">
        <v>19117</v>
      </c>
      <c r="J2298">
        <v>76</v>
      </c>
      <c r="K2298" t="s">
        <v>19727</v>
      </c>
      <c r="L2298" t="s">
        <v>26100</v>
      </c>
      <c r="M2298" t="s">
        <v>211</v>
      </c>
      <c r="N2298" t="s">
        <v>19789</v>
      </c>
      <c r="O2298" t="s">
        <v>16</v>
      </c>
      <c r="P2298" t="s">
        <v>19790</v>
      </c>
      <c r="Q2298" t="s">
        <v>19791</v>
      </c>
      <c r="R2298" t="s">
        <v>215</v>
      </c>
      <c r="S2298" t="s">
        <v>234</v>
      </c>
      <c r="T2298" t="s">
        <v>235</v>
      </c>
      <c r="U2298" t="s">
        <v>19792</v>
      </c>
      <c r="W2298" t="s">
        <v>2789</v>
      </c>
      <c r="Y2298" t="s">
        <v>19793</v>
      </c>
      <c r="Z2298" t="s">
        <v>19794</v>
      </c>
      <c r="AA2298">
        <v>3108394441</v>
      </c>
      <c r="AB2298" t="s">
        <v>19795</v>
      </c>
      <c r="BJ2298" t="s">
        <v>223</v>
      </c>
      <c r="BM2298">
        <v>7</v>
      </c>
      <c r="BN2298">
        <v>19</v>
      </c>
      <c r="BO2298">
        <v>26</v>
      </c>
      <c r="CF2298">
        <v>0</v>
      </c>
      <c r="CG2298">
        <v>0</v>
      </c>
      <c r="CH2298">
        <v>0</v>
      </c>
      <c r="CM2298">
        <v>0</v>
      </c>
      <c r="CQ2298">
        <v>0</v>
      </c>
      <c r="CR2298">
        <v>12</v>
      </c>
      <c r="CS2298">
        <v>1</v>
      </c>
      <c r="CT2298">
        <v>0</v>
      </c>
      <c r="CU2298">
        <v>0</v>
      </c>
      <c r="CV2298">
        <v>0</v>
      </c>
      <c r="DK2298" t="s">
        <v>225</v>
      </c>
      <c r="DL2298" t="s">
        <v>310</v>
      </c>
      <c r="DU2298">
        <v>914800000</v>
      </c>
      <c r="EE2298">
        <v>1</v>
      </c>
      <c r="EF2298">
        <v>0</v>
      </c>
      <c r="EG2298">
        <v>0</v>
      </c>
      <c r="EH2298">
        <v>0</v>
      </c>
      <c r="EI2298">
        <v>0</v>
      </c>
      <c r="EJ2298">
        <v>1</v>
      </c>
      <c r="EK2298">
        <v>0</v>
      </c>
      <c r="EL2298">
        <v>0.5</v>
      </c>
      <c r="ER2298">
        <v>0.5</v>
      </c>
      <c r="ES2298">
        <v>1</v>
      </c>
      <c r="ET2298" t="s">
        <v>373</v>
      </c>
      <c r="EV2298">
        <v>1</v>
      </c>
      <c r="EW2298">
        <v>1</v>
      </c>
      <c r="EX2298">
        <v>1</v>
      </c>
      <c r="FA2298">
        <v>1</v>
      </c>
      <c r="FB2298">
        <v>1</v>
      </c>
      <c r="FD2298">
        <v>1</v>
      </c>
      <c r="FE2298">
        <v>1</v>
      </c>
      <c r="FF2298">
        <v>1</v>
      </c>
      <c r="FG2298">
        <v>1</v>
      </c>
      <c r="FH2298">
        <v>1</v>
      </c>
      <c r="FJ2298">
        <v>0.5</v>
      </c>
      <c r="FK2298">
        <v>0.5</v>
      </c>
      <c r="FL2298">
        <v>0</v>
      </c>
      <c r="FP2298">
        <v>0</v>
      </c>
      <c r="FQ2298">
        <v>0</v>
      </c>
      <c r="FR2298">
        <v>0</v>
      </c>
      <c r="FT2298">
        <v>1</v>
      </c>
      <c r="FU2298">
        <v>0</v>
      </c>
      <c r="FW2298">
        <v>1</v>
      </c>
      <c r="FX2298">
        <v>0</v>
      </c>
      <c r="FY2298">
        <v>1</v>
      </c>
      <c r="FZ2298">
        <v>0</v>
      </c>
      <c r="GA2298">
        <v>1</v>
      </c>
      <c r="GC2298">
        <v>0</v>
      </c>
      <c r="GD2298">
        <v>0</v>
      </c>
      <c r="GE2298">
        <v>1</v>
      </c>
      <c r="GF2298">
        <v>1</v>
      </c>
      <c r="GG2298">
        <v>1</v>
      </c>
      <c r="GH2298">
        <v>0</v>
      </c>
      <c r="GI2298">
        <v>1</v>
      </c>
      <c r="GK2298">
        <v>0.3125</v>
      </c>
      <c r="GL2298">
        <v>0.75</v>
      </c>
      <c r="GM2298">
        <v>1</v>
      </c>
      <c r="GN2298">
        <v>1</v>
      </c>
      <c r="GO2298">
        <v>1</v>
      </c>
      <c r="GP2298">
        <v>1</v>
      </c>
      <c r="GQ2298">
        <v>0.33333333333333298</v>
      </c>
      <c r="GR2298">
        <v>0</v>
      </c>
      <c r="GS2298">
        <v>0.5</v>
      </c>
      <c r="GT2298">
        <v>0.6</v>
      </c>
      <c r="GU2298">
        <v>0.33333333333333298</v>
      </c>
      <c r="GV2298">
        <v>0.66666666666666696</v>
      </c>
      <c r="GW2298">
        <v>0.58333333333333304</v>
      </c>
      <c r="GX2298">
        <v>0.62083333333333302</v>
      </c>
      <c r="GY2298">
        <v>0.58333333333333304</v>
      </c>
      <c r="GZ2298">
        <v>0.3125</v>
      </c>
      <c r="HA2298">
        <v>0.84722222222222221</v>
      </c>
      <c r="HB2298">
        <v>0.35833333333333328</v>
      </c>
      <c r="HD2298" t="s">
        <v>19796</v>
      </c>
      <c r="HE2298" t="s">
        <v>19797</v>
      </c>
      <c r="HF2298">
        <v>2800</v>
      </c>
      <c r="HH2298">
        <v>2019</v>
      </c>
      <c r="HP2298" t="s">
        <v>121</v>
      </c>
      <c r="HR2298" t="s">
        <v>230</v>
      </c>
      <c r="HS2298">
        <v>76520</v>
      </c>
      <c r="HT2298">
        <v>-76.227999999999994</v>
      </c>
      <c r="HU2298">
        <v>3.5579999999999998</v>
      </c>
    </row>
    <row r="2299" spans="1:229" ht="15" customHeight="1" x14ac:dyDescent="0.3">
      <c r="A2299">
        <v>1146</v>
      </c>
      <c r="B2299">
        <v>417</v>
      </c>
      <c r="E2299">
        <v>2019</v>
      </c>
      <c r="F2299" t="s">
        <v>287</v>
      </c>
      <c r="G2299" t="s">
        <v>1331</v>
      </c>
      <c r="H2299" t="s">
        <v>6871</v>
      </c>
      <c r="I2299" t="s">
        <v>19117</v>
      </c>
      <c r="J2299">
        <v>76</v>
      </c>
      <c r="K2299" t="s">
        <v>19727</v>
      </c>
      <c r="L2299" t="s">
        <v>26100</v>
      </c>
      <c r="M2299" t="s">
        <v>211</v>
      </c>
      <c r="N2299" t="s">
        <v>19798</v>
      </c>
      <c r="O2299" t="s">
        <v>16</v>
      </c>
      <c r="P2299" t="s">
        <v>19799</v>
      </c>
      <c r="Q2299" t="s">
        <v>19800</v>
      </c>
      <c r="R2299" t="s">
        <v>215</v>
      </c>
      <c r="S2299" t="s">
        <v>234</v>
      </c>
      <c r="T2299" t="s">
        <v>235</v>
      </c>
      <c r="U2299" t="s">
        <v>7977</v>
      </c>
      <c r="Y2299" t="s">
        <v>19801</v>
      </c>
      <c r="Z2299" t="s">
        <v>19802</v>
      </c>
      <c r="AA2299" t="s">
        <v>19803</v>
      </c>
      <c r="AB2299" t="s">
        <v>19804</v>
      </c>
      <c r="BJ2299" t="s">
        <v>223</v>
      </c>
      <c r="BM2299">
        <v>20</v>
      </c>
      <c r="BN2299">
        <v>10</v>
      </c>
      <c r="BO2299">
        <v>30</v>
      </c>
      <c r="CF2299">
        <v>0</v>
      </c>
      <c r="CG2299">
        <v>0</v>
      </c>
      <c r="CH2299">
        <v>0</v>
      </c>
      <c r="CM2299">
        <v>0</v>
      </c>
      <c r="CQ2299">
        <v>0</v>
      </c>
      <c r="CR2299">
        <v>3</v>
      </c>
      <c r="CS2299">
        <v>14</v>
      </c>
      <c r="CT2299">
        <v>0</v>
      </c>
      <c r="CU2299">
        <v>0</v>
      </c>
      <c r="CV2299">
        <v>0</v>
      </c>
      <c r="DK2299" t="s">
        <v>1580</v>
      </c>
      <c r="DL2299" t="s">
        <v>249</v>
      </c>
      <c r="DU2299">
        <v>20720000</v>
      </c>
      <c r="EE2299">
        <v>0.5</v>
      </c>
      <c r="EF2299">
        <v>0</v>
      </c>
      <c r="EG2299">
        <v>0.5</v>
      </c>
      <c r="EH2299">
        <v>1</v>
      </c>
      <c r="EI2299">
        <v>1</v>
      </c>
      <c r="EJ2299">
        <v>1</v>
      </c>
      <c r="EK2299">
        <v>1</v>
      </c>
      <c r="EL2299">
        <v>0</v>
      </c>
      <c r="ER2299">
        <v>0.5</v>
      </c>
      <c r="ES2299">
        <v>1</v>
      </c>
      <c r="ET2299" t="s">
        <v>373</v>
      </c>
      <c r="EV2299">
        <v>1</v>
      </c>
      <c r="EW2299">
        <v>1</v>
      </c>
      <c r="EX2299">
        <v>1</v>
      </c>
      <c r="FA2299">
        <v>1</v>
      </c>
      <c r="FB2299">
        <v>1</v>
      </c>
      <c r="FD2299">
        <v>1</v>
      </c>
      <c r="FE2299">
        <v>1</v>
      </c>
      <c r="FF2299">
        <v>1</v>
      </c>
      <c r="FG2299">
        <v>1</v>
      </c>
      <c r="FH2299">
        <v>1</v>
      </c>
      <c r="FJ2299">
        <v>1</v>
      </c>
      <c r="FK2299" t="s">
        <v>373</v>
      </c>
      <c r="FL2299" t="s">
        <v>373</v>
      </c>
      <c r="FP2299">
        <v>0</v>
      </c>
      <c r="FQ2299">
        <v>0</v>
      </c>
      <c r="FR2299">
        <v>0</v>
      </c>
      <c r="FT2299">
        <v>1</v>
      </c>
      <c r="FU2299">
        <v>1</v>
      </c>
      <c r="FW2299" t="s">
        <v>373</v>
      </c>
      <c r="FX2299">
        <v>1</v>
      </c>
      <c r="FY2299">
        <v>1</v>
      </c>
      <c r="FZ2299">
        <v>0</v>
      </c>
      <c r="GA2299">
        <v>1</v>
      </c>
      <c r="GC2299">
        <v>1</v>
      </c>
      <c r="GD2299">
        <v>1</v>
      </c>
      <c r="GE2299">
        <v>1</v>
      </c>
      <c r="GF2299">
        <v>1</v>
      </c>
      <c r="GG2299">
        <v>1</v>
      </c>
      <c r="GH2299">
        <v>0</v>
      </c>
      <c r="GI2299">
        <v>1</v>
      </c>
      <c r="GK2299">
        <v>0.625</v>
      </c>
      <c r="GL2299">
        <v>0.75</v>
      </c>
      <c r="GM2299">
        <v>1</v>
      </c>
      <c r="GN2299">
        <v>1</v>
      </c>
      <c r="GO2299">
        <v>1</v>
      </c>
      <c r="GP2299">
        <v>1</v>
      </c>
      <c r="GQ2299">
        <v>1</v>
      </c>
      <c r="GR2299">
        <v>0</v>
      </c>
      <c r="GS2299">
        <v>1</v>
      </c>
      <c r="GT2299">
        <v>0.75</v>
      </c>
      <c r="GU2299">
        <v>1</v>
      </c>
      <c r="GV2299">
        <v>1</v>
      </c>
      <c r="GW2299">
        <v>0.75</v>
      </c>
      <c r="GX2299">
        <v>0.82954545454545503</v>
      </c>
      <c r="GY2299">
        <v>0.75</v>
      </c>
      <c r="GZ2299">
        <v>0.625</v>
      </c>
      <c r="HA2299">
        <v>0.95833333333333337</v>
      </c>
      <c r="HB2299">
        <v>0.6875</v>
      </c>
      <c r="HD2299" t="s">
        <v>19805</v>
      </c>
      <c r="HE2299" t="s">
        <v>19806</v>
      </c>
      <c r="HF2299">
        <v>993</v>
      </c>
      <c r="HH2299">
        <v>2019</v>
      </c>
      <c r="HP2299" t="s">
        <v>121</v>
      </c>
      <c r="HR2299" t="s">
        <v>230</v>
      </c>
      <c r="HS2299">
        <v>76520</v>
      </c>
      <c r="HT2299">
        <v>-76.227999999999994</v>
      </c>
      <c r="HU2299">
        <v>3.5579999999999998</v>
      </c>
    </row>
    <row r="2300" spans="1:229" ht="15" customHeight="1" x14ac:dyDescent="0.3">
      <c r="A2300">
        <v>1512</v>
      </c>
      <c r="D2300" t="s">
        <v>204</v>
      </c>
      <c r="E2300">
        <v>2019</v>
      </c>
      <c r="F2300" t="s">
        <v>287</v>
      </c>
      <c r="G2300" t="s">
        <v>1331</v>
      </c>
      <c r="H2300" t="s">
        <v>6871</v>
      </c>
      <c r="I2300" t="s">
        <v>19117</v>
      </c>
      <c r="J2300">
        <v>76</v>
      </c>
      <c r="K2300" t="s">
        <v>19727</v>
      </c>
      <c r="L2300" t="s">
        <v>26100</v>
      </c>
      <c r="M2300" t="s">
        <v>211</v>
      </c>
      <c r="N2300" t="s">
        <v>19807</v>
      </c>
      <c r="O2300" t="s">
        <v>243</v>
      </c>
      <c r="P2300">
        <v>14701274</v>
      </c>
      <c r="Q2300" t="s">
        <v>19808</v>
      </c>
      <c r="R2300" t="s">
        <v>215</v>
      </c>
      <c r="S2300" t="s">
        <v>216</v>
      </c>
      <c r="T2300" t="s">
        <v>217</v>
      </c>
      <c r="U2300" t="s">
        <v>19809</v>
      </c>
      <c r="W2300" t="s">
        <v>2040</v>
      </c>
      <c r="Y2300" t="s">
        <v>19810</v>
      </c>
      <c r="Z2300" t="s">
        <v>19811</v>
      </c>
      <c r="AA2300" t="s">
        <v>19812</v>
      </c>
      <c r="AB2300" t="s">
        <v>19813</v>
      </c>
      <c r="AF2300" t="s">
        <v>19814</v>
      </c>
      <c r="BJ2300" t="s">
        <v>223</v>
      </c>
      <c r="BM2300">
        <v>0</v>
      </c>
      <c r="BN2300">
        <v>1</v>
      </c>
      <c r="BO2300">
        <v>1</v>
      </c>
      <c r="CF2300">
        <v>2</v>
      </c>
      <c r="CG2300">
        <v>4</v>
      </c>
      <c r="CH2300">
        <v>6</v>
      </c>
      <c r="CM2300">
        <v>0</v>
      </c>
      <c r="CQ2300">
        <v>0</v>
      </c>
      <c r="CR2300">
        <v>0</v>
      </c>
      <c r="CS2300">
        <v>0</v>
      </c>
      <c r="CT2300">
        <v>0</v>
      </c>
      <c r="CU2300">
        <v>0</v>
      </c>
      <c r="CV2300">
        <v>0</v>
      </c>
      <c r="DK2300" t="s">
        <v>1580</v>
      </c>
      <c r="DL2300" t="s">
        <v>249</v>
      </c>
      <c r="DT2300" t="s">
        <v>223</v>
      </c>
      <c r="DU2300">
        <v>28500000</v>
      </c>
      <c r="EE2300">
        <v>1</v>
      </c>
      <c r="EF2300">
        <v>0</v>
      </c>
      <c r="EG2300">
        <v>1</v>
      </c>
      <c r="EH2300">
        <v>1</v>
      </c>
      <c r="EI2300">
        <v>1</v>
      </c>
      <c r="EJ2300">
        <v>1</v>
      </c>
      <c r="EK2300">
        <v>1</v>
      </c>
      <c r="EL2300">
        <v>1</v>
      </c>
      <c r="ER2300">
        <v>0.5</v>
      </c>
      <c r="ES2300">
        <v>1</v>
      </c>
      <c r="ET2300">
        <v>0</v>
      </c>
      <c r="EV2300">
        <v>1</v>
      </c>
      <c r="EW2300" t="s">
        <v>373</v>
      </c>
      <c r="EX2300">
        <v>1</v>
      </c>
      <c r="FA2300">
        <v>1</v>
      </c>
      <c r="FB2300">
        <v>0.5</v>
      </c>
      <c r="FD2300">
        <v>0.5</v>
      </c>
      <c r="FE2300">
        <v>1</v>
      </c>
      <c r="FF2300">
        <v>1</v>
      </c>
      <c r="FG2300" t="s">
        <v>373</v>
      </c>
      <c r="FH2300" t="s">
        <v>373</v>
      </c>
      <c r="FJ2300">
        <v>1</v>
      </c>
      <c r="FK2300" t="s">
        <v>373</v>
      </c>
      <c r="FL2300" t="s">
        <v>373</v>
      </c>
      <c r="FP2300">
        <v>0</v>
      </c>
      <c r="FQ2300">
        <v>1</v>
      </c>
      <c r="FR2300">
        <v>0</v>
      </c>
      <c r="FT2300">
        <v>1</v>
      </c>
      <c r="FU2300">
        <v>1</v>
      </c>
      <c r="FW2300">
        <v>1</v>
      </c>
      <c r="FX2300">
        <v>1</v>
      </c>
      <c r="FY2300">
        <v>1</v>
      </c>
      <c r="FZ2300">
        <v>0.5</v>
      </c>
      <c r="GA2300">
        <v>1</v>
      </c>
      <c r="GC2300">
        <v>1</v>
      </c>
      <c r="GD2300">
        <v>1</v>
      </c>
      <c r="GE2300">
        <v>1</v>
      </c>
      <c r="GF2300" t="s">
        <v>373</v>
      </c>
      <c r="GG2300">
        <v>0</v>
      </c>
      <c r="GH2300">
        <v>1</v>
      </c>
      <c r="GI2300" t="s">
        <v>373</v>
      </c>
      <c r="GK2300">
        <v>0.875</v>
      </c>
      <c r="GL2300">
        <v>0.5</v>
      </c>
      <c r="GM2300">
        <v>1</v>
      </c>
      <c r="GN2300">
        <v>0.75</v>
      </c>
      <c r="GO2300">
        <v>0.75</v>
      </c>
      <c r="GP2300">
        <v>1</v>
      </c>
      <c r="GQ2300">
        <v>1</v>
      </c>
      <c r="GR2300">
        <v>0.33333333333333298</v>
      </c>
      <c r="GS2300">
        <v>1</v>
      </c>
      <c r="GT2300">
        <v>0.9</v>
      </c>
      <c r="GU2300">
        <v>1</v>
      </c>
      <c r="GV2300">
        <v>0.25</v>
      </c>
      <c r="GW2300">
        <v>0.625</v>
      </c>
      <c r="GX2300">
        <v>0.82803030303030301</v>
      </c>
      <c r="GY2300">
        <v>0.625</v>
      </c>
      <c r="GZ2300">
        <v>0.875</v>
      </c>
      <c r="HA2300">
        <v>0.83333333333333337</v>
      </c>
      <c r="HB2300">
        <v>0.80833333333333324</v>
      </c>
      <c r="HD2300" t="s">
        <v>19815</v>
      </c>
      <c r="HE2300" t="s">
        <v>19816</v>
      </c>
      <c r="HF2300">
        <v>1035</v>
      </c>
      <c r="HH2300">
        <v>2019</v>
      </c>
      <c r="HP2300" t="s">
        <v>121</v>
      </c>
      <c r="HR2300" t="s">
        <v>230</v>
      </c>
      <c r="HS2300">
        <v>76520</v>
      </c>
      <c r="HT2300">
        <v>-76.227999999999994</v>
      </c>
      <c r="HU2300">
        <v>3.5579999999999998</v>
      </c>
    </row>
    <row r="2301" spans="1:229" ht="15" customHeight="1" x14ac:dyDescent="0.3">
      <c r="A2301">
        <v>967</v>
      </c>
      <c r="E2301">
        <v>2019</v>
      </c>
      <c r="F2301" t="s">
        <v>287</v>
      </c>
      <c r="G2301" t="s">
        <v>1331</v>
      </c>
      <c r="H2301" t="s">
        <v>6871</v>
      </c>
      <c r="I2301" t="s">
        <v>19117</v>
      </c>
      <c r="J2301">
        <v>76</v>
      </c>
      <c r="K2301" t="s">
        <v>19727</v>
      </c>
      <c r="L2301" t="s">
        <v>26100</v>
      </c>
      <c r="M2301" t="s">
        <v>211</v>
      </c>
      <c r="N2301" t="s">
        <v>19817</v>
      </c>
      <c r="O2301" t="s">
        <v>16</v>
      </c>
      <c r="P2301" t="s">
        <v>19818</v>
      </c>
      <c r="Q2301" t="s">
        <v>19819</v>
      </c>
      <c r="R2301" t="s">
        <v>215</v>
      </c>
      <c r="S2301" t="s">
        <v>216</v>
      </c>
      <c r="T2301" t="s">
        <v>3912</v>
      </c>
      <c r="U2301" t="s">
        <v>19783</v>
      </c>
      <c r="Y2301" t="s">
        <v>19820</v>
      </c>
      <c r="Z2301" t="s">
        <v>19821</v>
      </c>
      <c r="AA2301">
        <v>3153149527</v>
      </c>
      <c r="AB2301" t="s">
        <v>19822</v>
      </c>
      <c r="BJ2301" t="s">
        <v>223</v>
      </c>
      <c r="BM2301">
        <v>2</v>
      </c>
      <c r="BN2301">
        <v>2</v>
      </c>
      <c r="BO2301">
        <v>4</v>
      </c>
      <c r="CF2301">
        <v>6</v>
      </c>
      <c r="CG2301">
        <v>23</v>
      </c>
      <c r="CH2301">
        <v>29</v>
      </c>
      <c r="CM2301">
        <v>0</v>
      </c>
      <c r="CQ2301">
        <v>0</v>
      </c>
      <c r="CR2301">
        <v>1</v>
      </c>
      <c r="CS2301">
        <v>0</v>
      </c>
      <c r="CT2301">
        <v>0</v>
      </c>
      <c r="CU2301">
        <v>0</v>
      </c>
      <c r="CV2301">
        <v>0</v>
      </c>
      <c r="DK2301" t="s">
        <v>1580</v>
      </c>
      <c r="DL2301" t="s">
        <v>310</v>
      </c>
      <c r="DU2301">
        <v>3236961322</v>
      </c>
      <c r="EE2301">
        <v>1</v>
      </c>
      <c r="EF2301">
        <v>1</v>
      </c>
      <c r="EG2301">
        <v>1</v>
      </c>
      <c r="EH2301">
        <v>1</v>
      </c>
      <c r="EI2301">
        <v>1</v>
      </c>
      <c r="EJ2301">
        <v>1</v>
      </c>
      <c r="EK2301">
        <v>1</v>
      </c>
      <c r="EL2301">
        <v>1</v>
      </c>
      <c r="ER2301">
        <v>0.5</v>
      </c>
      <c r="ES2301">
        <v>1</v>
      </c>
      <c r="ET2301" t="s">
        <v>373</v>
      </c>
      <c r="EV2301">
        <v>1</v>
      </c>
      <c r="EW2301">
        <v>1</v>
      </c>
      <c r="EX2301">
        <v>1</v>
      </c>
      <c r="FA2301">
        <v>1</v>
      </c>
      <c r="FB2301">
        <v>1</v>
      </c>
      <c r="FD2301">
        <v>1</v>
      </c>
      <c r="FE2301">
        <v>1</v>
      </c>
      <c r="FF2301">
        <v>1</v>
      </c>
      <c r="FG2301">
        <v>1</v>
      </c>
      <c r="FH2301">
        <v>1</v>
      </c>
      <c r="FJ2301">
        <v>1</v>
      </c>
      <c r="FK2301">
        <v>1</v>
      </c>
      <c r="FL2301">
        <v>1</v>
      </c>
      <c r="FP2301">
        <v>1</v>
      </c>
      <c r="FQ2301">
        <v>1</v>
      </c>
      <c r="FR2301">
        <v>1</v>
      </c>
      <c r="FT2301">
        <v>1</v>
      </c>
      <c r="FU2301">
        <v>1</v>
      </c>
      <c r="FW2301">
        <v>1</v>
      </c>
      <c r="FX2301">
        <v>1</v>
      </c>
      <c r="FY2301">
        <v>1</v>
      </c>
      <c r="FZ2301">
        <v>1</v>
      </c>
      <c r="GA2301">
        <v>1</v>
      </c>
      <c r="GC2301">
        <v>1</v>
      </c>
      <c r="GD2301">
        <v>1</v>
      </c>
      <c r="GE2301">
        <v>1</v>
      </c>
      <c r="GF2301" t="s">
        <v>373</v>
      </c>
      <c r="GG2301">
        <v>1</v>
      </c>
      <c r="GH2301">
        <v>1</v>
      </c>
      <c r="GI2301" t="s">
        <v>373</v>
      </c>
      <c r="GK2301">
        <v>1</v>
      </c>
      <c r="GL2301">
        <v>0.75</v>
      </c>
      <c r="GM2301">
        <v>1</v>
      </c>
      <c r="GN2301">
        <v>1</v>
      </c>
      <c r="GO2301">
        <v>1</v>
      </c>
      <c r="GP2301">
        <v>1</v>
      </c>
      <c r="GQ2301">
        <v>1</v>
      </c>
      <c r="GR2301">
        <v>1</v>
      </c>
      <c r="GS2301">
        <v>1</v>
      </c>
      <c r="GT2301">
        <v>1</v>
      </c>
      <c r="GU2301">
        <v>1</v>
      </c>
      <c r="GV2301">
        <v>0.5</v>
      </c>
      <c r="GW2301">
        <v>0.75</v>
      </c>
      <c r="GX2301">
        <v>0.97727272727272696</v>
      </c>
      <c r="GY2301">
        <v>0.75</v>
      </c>
      <c r="GZ2301">
        <v>1</v>
      </c>
      <c r="HA2301">
        <v>0.95833333333333337</v>
      </c>
      <c r="HB2301">
        <v>1</v>
      </c>
      <c r="HD2301" t="s">
        <v>19823</v>
      </c>
      <c r="HE2301" t="s">
        <v>19824</v>
      </c>
      <c r="HF2301">
        <v>971</v>
      </c>
      <c r="HH2301">
        <v>2019</v>
      </c>
      <c r="HP2301" t="s">
        <v>121</v>
      </c>
      <c r="HR2301" t="s">
        <v>230</v>
      </c>
      <c r="HS2301">
        <v>76520</v>
      </c>
      <c r="HT2301">
        <v>-76.227999999999994</v>
      </c>
      <c r="HU2301">
        <v>3.5579999999999998</v>
      </c>
    </row>
    <row r="2302" spans="1:229" ht="15" customHeight="1" x14ac:dyDescent="0.3">
      <c r="A2302">
        <v>39</v>
      </c>
      <c r="B2302">
        <v>956</v>
      </c>
      <c r="E2302">
        <v>2017</v>
      </c>
      <c r="F2302" t="s">
        <v>1331</v>
      </c>
      <c r="G2302" t="s">
        <v>1331</v>
      </c>
      <c r="H2302" t="s">
        <v>6871</v>
      </c>
      <c r="I2302" t="s">
        <v>19117</v>
      </c>
      <c r="J2302">
        <v>76</v>
      </c>
      <c r="K2302" t="s">
        <v>19825</v>
      </c>
      <c r="L2302" t="s">
        <v>26101</v>
      </c>
      <c r="M2302" t="s">
        <v>17819</v>
      </c>
      <c r="N2302" t="s">
        <v>19826</v>
      </c>
      <c r="O2302" t="s">
        <v>243</v>
      </c>
      <c r="P2302">
        <v>91247573</v>
      </c>
      <c r="Q2302" t="s">
        <v>19827</v>
      </c>
      <c r="R2302" t="s">
        <v>264</v>
      </c>
      <c r="S2302" t="s">
        <v>611</v>
      </c>
      <c r="T2302" t="s">
        <v>859</v>
      </c>
      <c r="U2302" t="s">
        <v>4534</v>
      </c>
      <c r="W2302" t="s">
        <v>1657</v>
      </c>
      <c r="Y2302" t="s">
        <v>19828</v>
      </c>
      <c r="Z2302" t="s">
        <v>19829</v>
      </c>
      <c r="AA2302">
        <v>3165325046</v>
      </c>
      <c r="AB2302" t="s">
        <v>19830</v>
      </c>
      <c r="BJ2302" t="s">
        <v>223</v>
      </c>
      <c r="BK2302" t="s">
        <v>224</v>
      </c>
      <c r="BL2302" t="s">
        <v>223</v>
      </c>
      <c r="BM2302">
        <v>10</v>
      </c>
      <c r="BN2302">
        <v>10</v>
      </c>
      <c r="BO2302">
        <v>20</v>
      </c>
      <c r="CF2302">
        <v>15</v>
      </c>
      <c r="CG2302">
        <v>5</v>
      </c>
      <c r="CH2302">
        <v>20</v>
      </c>
      <c r="CM2302">
        <v>0</v>
      </c>
      <c r="CQ2302">
        <v>0</v>
      </c>
      <c r="CR2302">
        <v>0</v>
      </c>
      <c r="CS2302">
        <v>0</v>
      </c>
      <c r="CT2302">
        <v>0</v>
      </c>
      <c r="CU2302">
        <v>0</v>
      </c>
      <c r="CV2302">
        <v>0</v>
      </c>
      <c r="DK2302" t="s">
        <v>225</v>
      </c>
      <c r="DL2302" t="s">
        <v>226</v>
      </c>
      <c r="DU2302" t="s">
        <v>229</v>
      </c>
      <c r="EE2302">
        <v>1</v>
      </c>
      <c r="EF2302">
        <v>1</v>
      </c>
      <c r="EG2302">
        <v>0.5</v>
      </c>
      <c r="EH2302">
        <v>1</v>
      </c>
      <c r="EI2302">
        <v>1</v>
      </c>
      <c r="EN2302">
        <v>1</v>
      </c>
      <c r="EO2302">
        <v>1</v>
      </c>
      <c r="EP2302">
        <v>1</v>
      </c>
      <c r="EQ2302">
        <v>0</v>
      </c>
      <c r="ER2302">
        <v>1</v>
      </c>
      <c r="ES2302">
        <v>1</v>
      </c>
      <c r="ET2302">
        <v>1</v>
      </c>
      <c r="EU2302">
        <v>1</v>
      </c>
      <c r="EV2302">
        <v>1</v>
      </c>
      <c r="EW2302">
        <v>1</v>
      </c>
      <c r="EX2302">
        <v>0.5</v>
      </c>
      <c r="EY2302">
        <v>1</v>
      </c>
      <c r="EZ2302">
        <v>1</v>
      </c>
      <c r="FA2302" t="s">
        <v>228</v>
      </c>
      <c r="FB2302" t="s">
        <v>228</v>
      </c>
      <c r="FC2302">
        <v>0.5</v>
      </c>
      <c r="FD2302">
        <v>1</v>
      </c>
      <c r="FF2302">
        <v>1</v>
      </c>
      <c r="FG2302">
        <v>0.5</v>
      </c>
      <c r="FH2302">
        <v>1</v>
      </c>
      <c r="FI2302">
        <v>0</v>
      </c>
      <c r="FJ2302">
        <v>0.5</v>
      </c>
      <c r="FK2302">
        <v>1</v>
      </c>
      <c r="FL2302">
        <v>1</v>
      </c>
      <c r="FM2302">
        <v>0</v>
      </c>
      <c r="FN2302">
        <v>1</v>
      </c>
      <c r="FO2302" t="s">
        <v>228</v>
      </c>
      <c r="FP2302">
        <v>0.5</v>
      </c>
      <c r="FQ2302">
        <v>0</v>
      </c>
      <c r="FR2302">
        <v>0.5</v>
      </c>
      <c r="FT2302">
        <v>0.5</v>
      </c>
      <c r="FU2302">
        <v>0.5</v>
      </c>
      <c r="FV2302">
        <v>0.5</v>
      </c>
      <c r="FW2302">
        <v>1</v>
      </c>
      <c r="FX2302">
        <v>0.5</v>
      </c>
      <c r="FY2302">
        <v>0.5</v>
      </c>
      <c r="FZ2302">
        <v>1</v>
      </c>
      <c r="GA2302">
        <v>0</v>
      </c>
      <c r="GB2302">
        <v>1</v>
      </c>
      <c r="GC2302">
        <v>0</v>
      </c>
      <c r="GD2302">
        <v>0.5</v>
      </c>
      <c r="GF2302">
        <v>0.5</v>
      </c>
      <c r="GG2302">
        <v>0</v>
      </c>
      <c r="GH2302" t="s">
        <v>228</v>
      </c>
      <c r="GI2302">
        <v>0</v>
      </c>
      <c r="GK2302">
        <v>0.9</v>
      </c>
      <c r="GL2302">
        <v>0.875</v>
      </c>
      <c r="GM2302">
        <v>0.9</v>
      </c>
      <c r="GN2302">
        <v>0.5</v>
      </c>
      <c r="GO2302">
        <v>1</v>
      </c>
      <c r="GP2302">
        <v>0.625</v>
      </c>
      <c r="GQ2302">
        <v>0.7</v>
      </c>
      <c r="GR2302">
        <v>0.33333333333333298</v>
      </c>
      <c r="GS2302">
        <v>0.5</v>
      </c>
      <c r="GT2302">
        <v>0.66666666666666696</v>
      </c>
      <c r="GU2302">
        <v>0.25</v>
      </c>
      <c r="GV2302">
        <v>0.16666666666666699</v>
      </c>
      <c r="GX2302">
        <v>0.65909090909090895</v>
      </c>
      <c r="GY2302">
        <v>0.16666666666666699</v>
      </c>
      <c r="GZ2302">
        <v>0.9</v>
      </c>
      <c r="HA2302">
        <v>0.76666666666666661</v>
      </c>
      <c r="HB2302">
        <v>0.4375</v>
      </c>
      <c r="HF2302" t="s">
        <v>229</v>
      </c>
      <c r="HL2302" t="s">
        <v>1331</v>
      </c>
      <c r="HR2302" t="s">
        <v>230</v>
      </c>
      <c r="HS2302">
        <v>76563</v>
      </c>
      <c r="HT2302">
        <v>-76.177999999999997</v>
      </c>
      <c r="HU2302">
        <v>3.4209999999999998</v>
      </c>
    </row>
    <row r="2303" spans="1:229" ht="15" customHeight="1" x14ac:dyDescent="0.3">
      <c r="A2303">
        <v>516</v>
      </c>
      <c r="B2303">
        <v>191</v>
      </c>
      <c r="E2303">
        <v>2017</v>
      </c>
      <c r="F2303" t="s">
        <v>1331</v>
      </c>
      <c r="G2303" t="s">
        <v>1331</v>
      </c>
      <c r="H2303" t="s">
        <v>6871</v>
      </c>
      <c r="I2303" t="s">
        <v>19117</v>
      </c>
      <c r="J2303">
        <v>76</v>
      </c>
      <c r="K2303" t="s">
        <v>19825</v>
      </c>
      <c r="L2303" t="s">
        <v>26101</v>
      </c>
      <c r="M2303" t="s">
        <v>17819</v>
      </c>
      <c r="N2303" t="s">
        <v>19831</v>
      </c>
      <c r="O2303" t="s">
        <v>16</v>
      </c>
      <c r="P2303" t="s">
        <v>19832</v>
      </c>
      <c r="Q2303" t="s">
        <v>19833</v>
      </c>
      <c r="R2303" t="s">
        <v>215</v>
      </c>
      <c r="S2303" t="s">
        <v>234</v>
      </c>
      <c r="T2303" t="s">
        <v>235</v>
      </c>
      <c r="U2303" t="s">
        <v>1766</v>
      </c>
      <c r="W2303" t="s">
        <v>1766</v>
      </c>
      <c r="Y2303" t="s">
        <v>19834</v>
      </c>
      <c r="Z2303" t="s">
        <v>19835</v>
      </c>
      <c r="AA2303">
        <v>3168024816</v>
      </c>
      <c r="AB2303" t="s">
        <v>2603</v>
      </c>
      <c r="BJ2303" t="s">
        <v>223</v>
      </c>
      <c r="BK2303" t="s">
        <v>224</v>
      </c>
      <c r="BL2303" t="s">
        <v>223</v>
      </c>
      <c r="BM2303">
        <v>11</v>
      </c>
      <c r="BN2303">
        <v>11</v>
      </c>
      <c r="BO2303">
        <v>22</v>
      </c>
      <c r="CF2303">
        <v>13</v>
      </c>
      <c r="CG2303">
        <v>9</v>
      </c>
      <c r="CH2303">
        <v>22</v>
      </c>
      <c r="CM2303">
        <v>0</v>
      </c>
      <c r="CQ2303">
        <v>0</v>
      </c>
      <c r="CR2303">
        <v>0</v>
      </c>
      <c r="CS2303">
        <v>0</v>
      </c>
      <c r="CT2303">
        <v>0</v>
      </c>
      <c r="CU2303">
        <v>20</v>
      </c>
      <c r="CV2303">
        <v>0</v>
      </c>
      <c r="DK2303" t="s">
        <v>225</v>
      </c>
      <c r="DL2303" t="s">
        <v>226</v>
      </c>
      <c r="DU2303" t="s">
        <v>229</v>
      </c>
      <c r="EE2303">
        <v>1</v>
      </c>
      <c r="EF2303">
        <v>0.5</v>
      </c>
      <c r="EG2303">
        <v>0.5</v>
      </c>
      <c r="EH2303">
        <v>1</v>
      </c>
      <c r="EI2303">
        <v>1</v>
      </c>
      <c r="EN2303">
        <v>1</v>
      </c>
      <c r="EO2303">
        <v>1</v>
      </c>
      <c r="EP2303">
        <v>1</v>
      </c>
      <c r="EQ2303">
        <v>0</v>
      </c>
      <c r="ER2303">
        <v>1</v>
      </c>
      <c r="ES2303">
        <v>1</v>
      </c>
      <c r="ET2303">
        <v>1</v>
      </c>
      <c r="EU2303">
        <v>1</v>
      </c>
      <c r="EV2303">
        <v>1</v>
      </c>
      <c r="EW2303">
        <v>1</v>
      </c>
      <c r="EX2303">
        <v>0.5</v>
      </c>
      <c r="EY2303">
        <v>1</v>
      </c>
      <c r="EZ2303">
        <v>1</v>
      </c>
      <c r="FA2303" t="s">
        <v>228</v>
      </c>
      <c r="FB2303" t="s">
        <v>228</v>
      </c>
      <c r="FC2303">
        <v>0.5</v>
      </c>
      <c r="FD2303">
        <v>1</v>
      </c>
      <c r="FF2303">
        <v>0.5</v>
      </c>
      <c r="FG2303">
        <v>1</v>
      </c>
      <c r="FH2303">
        <v>0.5</v>
      </c>
      <c r="FI2303">
        <v>1</v>
      </c>
      <c r="FJ2303">
        <v>1</v>
      </c>
      <c r="FK2303">
        <v>1</v>
      </c>
      <c r="FL2303">
        <v>0.5</v>
      </c>
      <c r="FM2303">
        <v>1</v>
      </c>
      <c r="FN2303" t="s">
        <v>228</v>
      </c>
      <c r="FO2303" t="s">
        <v>228</v>
      </c>
      <c r="FP2303">
        <v>0.5</v>
      </c>
      <c r="FQ2303">
        <v>0.5</v>
      </c>
      <c r="FR2303">
        <v>0.5</v>
      </c>
      <c r="FT2303">
        <v>1</v>
      </c>
      <c r="FU2303">
        <v>0.5</v>
      </c>
      <c r="FV2303">
        <v>1</v>
      </c>
      <c r="FW2303">
        <v>1</v>
      </c>
      <c r="FX2303">
        <v>0.5</v>
      </c>
      <c r="FY2303">
        <v>0.5</v>
      </c>
      <c r="FZ2303">
        <v>1</v>
      </c>
      <c r="GA2303">
        <v>0.5</v>
      </c>
      <c r="GB2303">
        <v>1</v>
      </c>
      <c r="GC2303">
        <v>0.5</v>
      </c>
      <c r="GD2303">
        <v>1</v>
      </c>
      <c r="GF2303">
        <v>1</v>
      </c>
      <c r="GG2303">
        <v>0</v>
      </c>
      <c r="GH2303">
        <v>0</v>
      </c>
      <c r="GI2303">
        <v>0.5</v>
      </c>
      <c r="GK2303">
        <v>0.8</v>
      </c>
      <c r="GL2303">
        <v>0.875</v>
      </c>
      <c r="GM2303">
        <v>0.9</v>
      </c>
      <c r="GN2303">
        <v>0.5</v>
      </c>
      <c r="GO2303">
        <v>1</v>
      </c>
      <c r="GP2303">
        <v>0.75</v>
      </c>
      <c r="GQ2303">
        <v>0.875</v>
      </c>
      <c r="GR2303">
        <v>0.5</v>
      </c>
      <c r="GS2303">
        <v>0.83333333333333304</v>
      </c>
      <c r="GT2303">
        <v>0.75</v>
      </c>
      <c r="GU2303">
        <v>0.75</v>
      </c>
      <c r="GV2303">
        <v>0.375</v>
      </c>
      <c r="GX2303">
        <v>0.77575757575757598</v>
      </c>
      <c r="GY2303">
        <v>0.375</v>
      </c>
      <c r="GZ2303">
        <v>0.8</v>
      </c>
      <c r="HA2303">
        <v>0.81666666666666676</v>
      </c>
      <c r="HB2303">
        <v>0.70833333333333326</v>
      </c>
      <c r="HF2303" t="s">
        <v>229</v>
      </c>
      <c r="HL2303" t="s">
        <v>1331</v>
      </c>
      <c r="HR2303" t="s">
        <v>230</v>
      </c>
      <c r="HS2303">
        <v>76563</v>
      </c>
      <c r="HT2303">
        <v>-76.177999999999997</v>
      </c>
      <c r="HU2303">
        <v>3.4209999999999998</v>
      </c>
    </row>
    <row r="2304" spans="1:229" ht="15" customHeight="1" x14ac:dyDescent="0.3">
      <c r="A2304">
        <v>2502</v>
      </c>
      <c r="E2304">
        <v>2020</v>
      </c>
      <c r="F2304" t="s">
        <v>287</v>
      </c>
      <c r="G2304" t="s">
        <v>1331</v>
      </c>
      <c r="H2304" t="s">
        <v>6871</v>
      </c>
      <c r="I2304" t="s">
        <v>1458</v>
      </c>
      <c r="J2304">
        <v>76</v>
      </c>
      <c r="K2304" t="s">
        <v>19825</v>
      </c>
      <c r="L2304" t="s">
        <v>26101</v>
      </c>
      <c r="M2304" t="s">
        <v>17819</v>
      </c>
      <c r="N2304" t="s">
        <v>19836</v>
      </c>
      <c r="O2304" t="s">
        <v>16</v>
      </c>
      <c r="P2304" t="s">
        <v>19837</v>
      </c>
      <c r="Q2304" t="s">
        <v>19838</v>
      </c>
      <c r="R2304" t="s">
        <v>215</v>
      </c>
      <c r="S2304" t="s">
        <v>234</v>
      </c>
      <c r="T2304" t="s">
        <v>2145</v>
      </c>
      <c r="U2304" t="s">
        <v>2146</v>
      </c>
      <c r="W2304" t="s">
        <v>2146</v>
      </c>
      <c r="Y2304" t="s">
        <v>19839</v>
      </c>
      <c r="Z2304" t="s">
        <v>19840</v>
      </c>
      <c r="AA2304">
        <v>3006000256</v>
      </c>
      <c r="AB2304" t="s">
        <v>19841</v>
      </c>
      <c r="AC2304" t="s">
        <v>229</v>
      </c>
      <c r="AD2304">
        <v>3006000256</v>
      </c>
      <c r="AE2304" t="s">
        <v>19842</v>
      </c>
      <c r="AF2304" t="s">
        <v>19842</v>
      </c>
      <c r="AG2304" t="s">
        <v>229</v>
      </c>
      <c r="AJ2304" t="s">
        <v>798</v>
      </c>
      <c r="AK2304" t="s">
        <v>924</v>
      </c>
      <c r="AL2304" t="s">
        <v>843</v>
      </c>
      <c r="AM2304" t="s">
        <v>778</v>
      </c>
      <c r="AN2304" t="s">
        <v>728</v>
      </c>
      <c r="AO2304" t="s">
        <v>819</v>
      </c>
      <c r="AP2304" t="s">
        <v>19843</v>
      </c>
      <c r="AQ2304" t="s">
        <v>844</v>
      </c>
      <c r="AR2304" t="s">
        <v>845</v>
      </c>
      <c r="AS2304">
        <v>9</v>
      </c>
      <c r="AT2304" t="s">
        <v>1987</v>
      </c>
      <c r="AU2304" t="s">
        <v>19844</v>
      </c>
      <c r="AV2304" t="s">
        <v>823</v>
      </c>
      <c r="AW2304" t="s">
        <v>824</v>
      </c>
      <c r="AX2304">
        <v>30</v>
      </c>
      <c r="AY2304">
        <v>5</v>
      </c>
      <c r="AZ2304">
        <v>25</v>
      </c>
      <c r="BA2304" t="s">
        <v>15141</v>
      </c>
      <c r="BB2304" t="s">
        <v>224</v>
      </c>
      <c r="BC2304" t="s">
        <v>223</v>
      </c>
      <c r="BD2304" t="s">
        <v>1950</v>
      </c>
      <c r="BE2304" t="s">
        <v>849</v>
      </c>
      <c r="BF2304" t="s">
        <v>738</v>
      </c>
      <c r="BG2304" t="s">
        <v>850</v>
      </c>
      <c r="BH2304" t="s">
        <v>828</v>
      </c>
      <c r="BI2304" t="s">
        <v>224</v>
      </c>
      <c r="BJ2304" t="s">
        <v>270</v>
      </c>
      <c r="BK2304" t="s">
        <v>270</v>
      </c>
      <c r="BL2304" t="s">
        <v>270</v>
      </c>
      <c r="BM2304">
        <v>0</v>
      </c>
      <c r="BN2304">
        <v>0</v>
      </c>
      <c r="BO2304">
        <v>0</v>
      </c>
      <c r="BP2304">
        <v>0</v>
      </c>
      <c r="BQ2304">
        <v>0</v>
      </c>
      <c r="BR2304">
        <v>0</v>
      </c>
      <c r="BS2304">
        <v>0</v>
      </c>
      <c r="BT2304">
        <v>0</v>
      </c>
      <c r="BU2304">
        <v>0</v>
      </c>
      <c r="BV2304">
        <v>0</v>
      </c>
      <c r="BW2304">
        <v>0</v>
      </c>
      <c r="BX2304">
        <v>0</v>
      </c>
      <c r="BY2304">
        <v>0</v>
      </c>
      <c r="BZ2304">
        <v>0</v>
      </c>
      <c r="CA2304">
        <v>0</v>
      </c>
      <c r="CB2304">
        <v>0</v>
      </c>
      <c r="CC2304">
        <v>0</v>
      </c>
      <c r="CD2304">
        <v>0</v>
      </c>
      <c r="CE2304">
        <v>0</v>
      </c>
      <c r="CF2304">
        <v>3</v>
      </c>
      <c r="CG2304">
        <v>4</v>
      </c>
      <c r="CH2304">
        <v>7</v>
      </c>
      <c r="CI2304">
        <v>2</v>
      </c>
      <c r="CJ2304">
        <v>0</v>
      </c>
      <c r="CK2304">
        <v>8</v>
      </c>
      <c r="CL2304" t="s">
        <v>741</v>
      </c>
      <c r="CM2304">
        <v>1</v>
      </c>
      <c r="CN2304">
        <v>0</v>
      </c>
      <c r="CO2304">
        <v>1</v>
      </c>
      <c r="CP2304">
        <v>0</v>
      </c>
      <c r="CQ2304">
        <v>0</v>
      </c>
      <c r="CR2304">
        <v>0</v>
      </c>
      <c r="CS2304">
        <v>0</v>
      </c>
      <c r="CT2304">
        <v>0</v>
      </c>
      <c r="CU2304">
        <v>1</v>
      </c>
      <c r="CV2304">
        <v>1</v>
      </c>
      <c r="CW2304">
        <v>2</v>
      </c>
      <c r="CX2304">
        <v>4</v>
      </c>
      <c r="CY2304">
        <v>1</v>
      </c>
      <c r="CZ2304">
        <v>0</v>
      </c>
      <c r="DA2304">
        <v>2</v>
      </c>
      <c r="DB2304">
        <v>5</v>
      </c>
      <c r="DC2304">
        <v>0</v>
      </c>
      <c r="DD2304">
        <v>2</v>
      </c>
      <c r="DE2304">
        <v>0</v>
      </c>
      <c r="DF2304">
        <v>0</v>
      </c>
      <c r="DG2304">
        <v>0</v>
      </c>
      <c r="DH2304">
        <v>0</v>
      </c>
      <c r="DI2304" t="s">
        <v>224</v>
      </c>
      <c r="DJ2304" t="s">
        <v>229</v>
      </c>
      <c r="DK2304" t="s">
        <v>225</v>
      </c>
      <c r="DL2304" t="s">
        <v>743</v>
      </c>
      <c r="DM2304" t="s">
        <v>744</v>
      </c>
      <c r="DN2304" t="s">
        <v>745</v>
      </c>
      <c r="DO2304" t="s">
        <v>738</v>
      </c>
      <c r="DP2304" t="s">
        <v>223</v>
      </c>
      <c r="DQ2304" t="s">
        <v>746</v>
      </c>
      <c r="DR2304" t="s">
        <v>851</v>
      </c>
      <c r="DS2304" t="s">
        <v>852</v>
      </c>
      <c r="DT2304" t="s">
        <v>227</v>
      </c>
      <c r="DU2304">
        <v>38094800</v>
      </c>
      <c r="DV2304">
        <v>21969800</v>
      </c>
      <c r="DW2304">
        <v>0.15438787878787874</v>
      </c>
      <c r="DX2304">
        <v>16125000</v>
      </c>
      <c r="DY2304">
        <v>0.57671388220964537</v>
      </c>
      <c r="DZ2304" t="s">
        <v>749</v>
      </c>
      <c r="EA2304">
        <v>1.9687726408853704E-2</v>
      </c>
      <c r="EB2304">
        <v>0.42328611779035458</v>
      </c>
      <c r="EC2304" t="s">
        <v>914</v>
      </c>
      <c r="ED2304">
        <v>1</v>
      </c>
      <c r="EE2304" t="s">
        <v>751</v>
      </c>
      <c r="EF2304">
        <v>0.75</v>
      </c>
      <c r="EG2304" t="s">
        <v>1781</v>
      </c>
      <c r="EH2304" t="s">
        <v>830</v>
      </c>
      <c r="EI2304" t="s">
        <v>754</v>
      </c>
      <c r="EJ2304">
        <v>1.9687726408853704E-2</v>
      </c>
      <c r="EL2304" t="s">
        <v>755</v>
      </c>
      <c r="EM2304">
        <v>0.4</v>
      </c>
      <c r="EN2304" t="s">
        <v>924</v>
      </c>
      <c r="ER2304" t="s">
        <v>807</v>
      </c>
      <c r="ES2304" t="s">
        <v>224</v>
      </c>
      <c r="ET2304" t="s">
        <v>849</v>
      </c>
      <c r="EU2304" t="s">
        <v>223</v>
      </c>
      <c r="EW2304" t="s">
        <v>756</v>
      </c>
      <c r="EY2304" t="s">
        <v>738</v>
      </c>
      <c r="EZ2304" t="s">
        <v>757</v>
      </c>
      <c r="FA2304" t="s">
        <v>843</v>
      </c>
      <c r="FB2304" t="s">
        <v>758</v>
      </c>
      <c r="FE2304" t="s">
        <v>1796</v>
      </c>
      <c r="FF2304" t="s">
        <v>824</v>
      </c>
      <c r="FG2304" t="s">
        <v>850</v>
      </c>
      <c r="FH2304" t="s">
        <v>760</v>
      </c>
      <c r="FJ2304" t="s">
        <v>823</v>
      </c>
      <c r="FL2304" t="s">
        <v>1987</v>
      </c>
      <c r="FM2304" t="s">
        <v>761</v>
      </c>
      <c r="FP2304" t="s">
        <v>754</v>
      </c>
      <c r="FR2304" t="s">
        <v>1919</v>
      </c>
      <c r="FS2304" t="s">
        <v>852</v>
      </c>
      <c r="FT2304" t="s">
        <v>1953</v>
      </c>
      <c r="FV2304" t="s">
        <v>765</v>
      </c>
      <c r="FW2304" t="s">
        <v>741</v>
      </c>
      <c r="FX2304" t="s">
        <v>1950</v>
      </c>
      <c r="FY2304" t="s">
        <v>884</v>
      </c>
      <c r="FZ2304" t="s">
        <v>851</v>
      </c>
      <c r="GB2304" t="s">
        <v>832</v>
      </c>
      <c r="GC2304" t="s">
        <v>885</v>
      </c>
      <c r="GF2304" t="s">
        <v>798</v>
      </c>
      <c r="GH2304" t="s">
        <v>728</v>
      </c>
      <c r="GI2304" t="s">
        <v>778</v>
      </c>
      <c r="GJ2304" t="s">
        <v>819</v>
      </c>
      <c r="GK2304">
        <v>0.61666666666666659</v>
      </c>
      <c r="GL2304">
        <v>1</v>
      </c>
      <c r="GM2304">
        <v>1</v>
      </c>
      <c r="GN2304">
        <v>1</v>
      </c>
      <c r="GO2304">
        <v>0.33333333333333331</v>
      </c>
      <c r="GP2304">
        <v>0.77777777777777768</v>
      </c>
      <c r="GQ2304">
        <v>0.75</v>
      </c>
      <c r="GR2304">
        <v>0.24444444444444446</v>
      </c>
      <c r="GS2304">
        <v>0.66666666666666663</v>
      </c>
      <c r="GT2304">
        <v>0.79166666666666663</v>
      </c>
      <c r="GU2304">
        <v>1</v>
      </c>
      <c r="GW2304">
        <v>0.33333333333333331</v>
      </c>
      <c r="GX2304">
        <v>0.56092592592592594</v>
      </c>
      <c r="GY2304">
        <v>0.13333333333333333</v>
      </c>
      <c r="GZ2304">
        <v>0.61666666666666659</v>
      </c>
      <c r="HA2304">
        <v>0.81018518518518512</v>
      </c>
      <c r="HB2304">
        <v>0.56759259259259254</v>
      </c>
      <c r="HC2304">
        <v>0.69425925925925924</v>
      </c>
      <c r="HH2304">
        <v>2020</v>
      </c>
      <c r="HO2304" t="s">
        <v>287</v>
      </c>
      <c r="HP2304" t="s">
        <v>769</v>
      </c>
    </row>
    <row r="2305" spans="1:229" ht="15" customHeight="1" x14ac:dyDescent="0.3">
      <c r="A2305">
        <v>1471</v>
      </c>
      <c r="B2305">
        <v>536</v>
      </c>
      <c r="E2305">
        <v>2017</v>
      </c>
      <c r="F2305" t="s">
        <v>1331</v>
      </c>
      <c r="G2305" t="s">
        <v>1331</v>
      </c>
      <c r="H2305" t="s">
        <v>6871</v>
      </c>
      <c r="I2305" t="s">
        <v>19117</v>
      </c>
      <c r="J2305">
        <v>76</v>
      </c>
      <c r="K2305" t="s">
        <v>8202</v>
      </c>
      <c r="L2305" t="s">
        <v>25802</v>
      </c>
      <c r="M2305" t="s">
        <v>211</v>
      </c>
      <c r="N2305" t="s">
        <v>19845</v>
      </c>
      <c r="O2305" t="s">
        <v>16</v>
      </c>
      <c r="P2305" t="s">
        <v>19846</v>
      </c>
      <c r="Q2305" t="s">
        <v>19847</v>
      </c>
      <c r="R2305" t="s">
        <v>215</v>
      </c>
      <c r="S2305" t="s">
        <v>414</v>
      </c>
      <c r="T2305" t="s">
        <v>415</v>
      </c>
      <c r="U2305" t="s">
        <v>1935</v>
      </c>
      <c r="W2305" t="s">
        <v>1935</v>
      </c>
      <c r="Y2305" t="s">
        <v>19848</v>
      </c>
      <c r="Z2305" t="s">
        <v>19849</v>
      </c>
      <c r="AA2305">
        <v>3127456813</v>
      </c>
      <c r="AB2305" t="s">
        <v>19850</v>
      </c>
      <c r="BJ2305" t="s">
        <v>223</v>
      </c>
      <c r="BK2305" t="s">
        <v>224</v>
      </c>
      <c r="BL2305" t="s">
        <v>223</v>
      </c>
      <c r="BM2305">
        <v>12</v>
      </c>
      <c r="BN2305">
        <v>13</v>
      </c>
      <c r="BO2305">
        <v>25</v>
      </c>
      <c r="CF2305">
        <v>62</v>
      </c>
      <c r="CG2305">
        <v>8</v>
      </c>
      <c r="CH2305">
        <v>70</v>
      </c>
      <c r="CM2305">
        <v>0</v>
      </c>
      <c r="CQ2305">
        <v>0</v>
      </c>
      <c r="CR2305">
        <v>7</v>
      </c>
      <c r="CS2305">
        <v>3</v>
      </c>
      <c r="CT2305">
        <v>0</v>
      </c>
      <c r="CU2305">
        <v>0</v>
      </c>
      <c r="CV2305">
        <v>0</v>
      </c>
      <c r="DK2305" t="s">
        <v>225</v>
      </c>
      <c r="DL2305" t="s">
        <v>226</v>
      </c>
      <c r="DU2305" t="s">
        <v>229</v>
      </c>
      <c r="EE2305">
        <v>1</v>
      </c>
      <c r="EF2305">
        <v>0.5</v>
      </c>
      <c r="EG2305">
        <v>0.5</v>
      </c>
      <c r="EH2305">
        <v>1</v>
      </c>
      <c r="EI2305">
        <v>1</v>
      </c>
      <c r="EN2305" t="s">
        <v>228</v>
      </c>
      <c r="EO2305">
        <v>0.5</v>
      </c>
      <c r="EP2305">
        <v>0.5</v>
      </c>
      <c r="EQ2305">
        <v>0.5</v>
      </c>
      <c r="ER2305">
        <v>0.5</v>
      </c>
      <c r="ES2305">
        <v>1</v>
      </c>
      <c r="ET2305">
        <v>1</v>
      </c>
      <c r="EU2305">
        <v>1</v>
      </c>
      <c r="EV2305">
        <v>1</v>
      </c>
      <c r="EW2305">
        <v>1</v>
      </c>
      <c r="EX2305">
        <v>0.5</v>
      </c>
      <c r="EY2305">
        <v>1</v>
      </c>
      <c r="EZ2305">
        <v>0.5</v>
      </c>
      <c r="FA2305" t="s">
        <v>228</v>
      </c>
      <c r="FB2305" t="s">
        <v>228</v>
      </c>
      <c r="FC2305">
        <v>0.5</v>
      </c>
      <c r="FD2305">
        <v>0.5</v>
      </c>
      <c r="FF2305">
        <v>1</v>
      </c>
      <c r="FG2305">
        <v>1</v>
      </c>
      <c r="FH2305" t="s">
        <v>228</v>
      </c>
      <c r="FI2305">
        <v>0.5</v>
      </c>
      <c r="FJ2305">
        <v>0.5</v>
      </c>
      <c r="FK2305">
        <v>0</v>
      </c>
      <c r="FL2305" t="s">
        <v>228</v>
      </c>
      <c r="FM2305" t="s">
        <v>228</v>
      </c>
      <c r="FN2305">
        <v>1</v>
      </c>
      <c r="FO2305" t="s">
        <v>228</v>
      </c>
      <c r="FP2305">
        <v>0</v>
      </c>
      <c r="FQ2305">
        <v>0.5</v>
      </c>
      <c r="FR2305">
        <v>0.5</v>
      </c>
      <c r="FT2305">
        <v>1</v>
      </c>
      <c r="FU2305">
        <v>0.5</v>
      </c>
      <c r="FV2305" t="s">
        <v>228</v>
      </c>
      <c r="FW2305">
        <v>1</v>
      </c>
      <c r="FX2305" t="s">
        <v>228</v>
      </c>
      <c r="FY2305">
        <v>0.5</v>
      </c>
      <c r="FZ2305">
        <v>1</v>
      </c>
      <c r="GA2305">
        <v>0</v>
      </c>
      <c r="GB2305">
        <v>1</v>
      </c>
      <c r="GC2305">
        <v>0.5</v>
      </c>
      <c r="GD2305">
        <v>0.5</v>
      </c>
      <c r="GG2305" t="s">
        <v>228</v>
      </c>
      <c r="GH2305">
        <v>0.5</v>
      </c>
      <c r="GI2305" t="s">
        <v>228</v>
      </c>
      <c r="GK2305">
        <v>0.8</v>
      </c>
      <c r="GL2305">
        <v>0.71428571428571397</v>
      </c>
      <c r="GM2305">
        <v>0.8</v>
      </c>
      <c r="GN2305">
        <v>0.5</v>
      </c>
      <c r="GO2305">
        <v>0.5</v>
      </c>
      <c r="GP2305">
        <v>0.83333333333333304</v>
      </c>
      <c r="GQ2305">
        <v>0.5</v>
      </c>
      <c r="GR2305">
        <v>0.33333333333333298</v>
      </c>
      <c r="GS2305">
        <v>0.75</v>
      </c>
      <c r="GT2305">
        <v>0.7</v>
      </c>
      <c r="GU2305">
        <v>0.5</v>
      </c>
      <c r="GV2305">
        <v>0.5</v>
      </c>
      <c r="GX2305">
        <v>0.63008658008658003</v>
      </c>
      <c r="GY2305">
        <v>0.5</v>
      </c>
      <c r="GZ2305">
        <v>0.8</v>
      </c>
      <c r="HA2305">
        <v>0.64126984126984121</v>
      </c>
      <c r="HB2305">
        <v>0.5708333333333333</v>
      </c>
      <c r="HF2305" t="s">
        <v>229</v>
      </c>
      <c r="HL2305" t="s">
        <v>1331</v>
      </c>
      <c r="HR2305" t="s">
        <v>230</v>
      </c>
      <c r="HS2305">
        <v>76606</v>
      </c>
      <c r="HT2305">
        <v>-76.534999999999997</v>
      </c>
      <c r="HU2305">
        <v>3.8069999999999999</v>
      </c>
    </row>
    <row r="2306" spans="1:229" ht="15" customHeight="1" x14ac:dyDescent="0.3">
      <c r="A2306">
        <v>1624</v>
      </c>
      <c r="B2306">
        <v>639</v>
      </c>
      <c r="E2306">
        <v>2018</v>
      </c>
      <c r="F2306" t="s">
        <v>287</v>
      </c>
      <c r="G2306" t="s">
        <v>1331</v>
      </c>
      <c r="H2306" t="s">
        <v>6871</v>
      </c>
      <c r="I2306" t="s">
        <v>19117</v>
      </c>
      <c r="J2306">
        <v>76</v>
      </c>
      <c r="K2306" t="s">
        <v>8202</v>
      </c>
      <c r="L2306" t="s">
        <v>25802</v>
      </c>
      <c r="M2306" t="s">
        <v>211</v>
      </c>
      <c r="N2306" t="s">
        <v>19851</v>
      </c>
      <c r="O2306" t="s">
        <v>16</v>
      </c>
      <c r="P2306" t="s">
        <v>19852</v>
      </c>
      <c r="Q2306" t="s">
        <v>19853</v>
      </c>
      <c r="R2306" t="s">
        <v>215</v>
      </c>
      <c r="S2306" t="s">
        <v>414</v>
      </c>
      <c r="T2306" t="s">
        <v>415</v>
      </c>
      <c r="U2306" t="s">
        <v>19854</v>
      </c>
      <c r="Y2306" t="s">
        <v>19855</v>
      </c>
      <c r="Z2306" t="s">
        <v>19856</v>
      </c>
      <c r="AA2306" t="s">
        <v>19857</v>
      </c>
      <c r="AB2306" t="s">
        <v>19858</v>
      </c>
      <c r="BJ2306" t="s">
        <v>223</v>
      </c>
      <c r="BK2306" t="s">
        <v>223</v>
      </c>
      <c r="BL2306" t="s">
        <v>223</v>
      </c>
      <c r="BM2306">
        <v>0</v>
      </c>
      <c r="BN2306">
        <v>0</v>
      </c>
      <c r="BO2306">
        <v>0</v>
      </c>
      <c r="CF2306">
        <v>1</v>
      </c>
      <c r="CG2306">
        <v>4</v>
      </c>
      <c r="CH2306">
        <v>5</v>
      </c>
      <c r="CM2306">
        <v>0</v>
      </c>
      <c r="CQ2306">
        <v>0</v>
      </c>
      <c r="CR2306">
        <v>0</v>
      </c>
      <c r="CS2306">
        <v>0</v>
      </c>
      <c r="CT2306">
        <v>0</v>
      </c>
      <c r="CU2306">
        <v>0</v>
      </c>
      <c r="CV2306">
        <v>0</v>
      </c>
      <c r="DK2306" t="s">
        <v>225</v>
      </c>
      <c r="DL2306" t="s">
        <v>226</v>
      </c>
      <c r="DU2306" t="s">
        <v>229</v>
      </c>
      <c r="EE2306">
        <v>1</v>
      </c>
      <c r="EF2306">
        <v>1</v>
      </c>
      <c r="EG2306">
        <v>1</v>
      </c>
      <c r="EH2306">
        <v>1</v>
      </c>
      <c r="EI2306">
        <v>1</v>
      </c>
      <c r="EJ2306">
        <v>0</v>
      </c>
      <c r="EK2306">
        <v>1</v>
      </c>
      <c r="EL2306">
        <v>1</v>
      </c>
      <c r="EM2306">
        <v>1</v>
      </c>
      <c r="ER2306">
        <v>1</v>
      </c>
      <c r="ES2306">
        <v>1</v>
      </c>
      <c r="ET2306">
        <v>1</v>
      </c>
      <c r="EU2306" t="s">
        <v>373</v>
      </c>
      <c r="EV2306">
        <v>1</v>
      </c>
      <c r="EW2306">
        <v>1</v>
      </c>
      <c r="EX2306">
        <v>1</v>
      </c>
      <c r="FA2306">
        <v>1</v>
      </c>
      <c r="FB2306">
        <v>1</v>
      </c>
      <c r="FD2306">
        <v>0.5</v>
      </c>
      <c r="FE2306">
        <v>1</v>
      </c>
      <c r="FF2306">
        <v>0.5</v>
      </c>
      <c r="FG2306">
        <v>0.5</v>
      </c>
      <c r="FH2306">
        <v>0.5</v>
      </c>
      <c r="FJ2306">
        <v>0.5</v>
      </c>
      <c r="FK2306">
        <v>0.5</v>
      </c>
      <c r="FL2306">
        <v>0.5</v>
      </c>
      <c r="FP2306" t="s">
        <v>373</v>
      </c>
      <c r="FQ2306">
        <v>0</v>
      </c>
      <c r="FR2306">
        <v>0</v>
      </c>
      <c r="FS2306">
        <v>0.5</v>
      </c>
      <c r="FT2306">
        <v>0.5</v>
      </c>
      <c r="FU2306">
        <v>0.5</v>
      </c>
      <c r="FV2306">
        <v>1</v>
      </c>
      <c r="FW2306">
        <v>1</v>
      </c>
      <c r="FX2306">
        <v>1</v>
      </c>
      <c r="FY2306">
        <v>1</v>
      </c>
      <c r="FZ2306">
        <v>1</v>
      </c>
      <c r="GA2306">
        <v>1</v>
      </c>
      <c r="GB2306">
        <v>0</v>
      </c>
      <c r="GC2306">
        <v>1</v>
      </c>
      <c r="GD2306">
        <v>1</v>
      </c>
      <c r="GE2306">
        <v>0</v>
      </c>
      <c r="GF2306">
        <v>1</v>
      </c>
      <c r="GG2306">
        <v>0.5</v>
      </c>
      <c r="GH2306">
        <v>1</v>
      </c>
      <c r="GI2306" t="s">
        <v>373</v>
      </c>
      <c r="GJ2306">
        <v>0.5</v>
      </c>
      <c r="GK2306">
        <v>0.88888888888888895</v>
      </c>
      <c r="GL2306">
        <v>1</v>
      </c>
      <c r="GM2306">
        <v>1</v>
      </c>
      <c r="GN2306">
        <v>1</v>
      </c>
      <c r="GO2306">
        <v>0.75</v>
      </c>
      <c r="GP2306">
        <v>0.5</v>
      </c>
      <c r="GQ2306">
        <v>0.5</v>
      </c>
      <c r="GR2306">
        <v>0.5</v>
      </c>
      <c r="GS2306">
        <v>0.66666666666666696</v>
      </c>
      <c r="GT2306">
        <v>0.83333333333333304</v>
      </c>
      <c r="GU2306">
        <v>0.66666666666666696</v>
      </c>
      <c r="GV2306">
        <v>0.75</v>
      </c>
      <c r="GX2306">
        <v>0.75505050505050497</v>
      </c>
      <c r="GY2306">
        <v>0.75</v>
      </c>
      <c r="GZ2306">
        <v>0.88888888888888895</v>
      </c>
      <c r="HA2306">
        <v>0.79166666666666663</v>
      </c>
      <c r="HB2306">
        <v>0.66666666666666674</v>
      </c>
      <c r="HD2306" t="s">
        <v>19859</v>
      </c>
      <c r="HE2306" t="s">
        <v>19860</v>
      </c>
      <c r="HF2306">
        <v>1500</v>
      </c>
      <c r="HH2306">
        <v>2018</v>
      </c>
      <c r="HM2306" t="s">
        <v>287</v>
      </c>
      <c r="HP2306" t="s">
        <v>120</v>
      </c>
      <c r="HR2306" t="s">
        <v>230</v>
      </c>
      <c r="HS2306">
        <v>76606</v>
      </c>
      <c r="HT2306">
        <v>-76.534999999999997</v>
      </c>
      <c r="HU2306">
        <v>3.8069999999999999</v>
      </c>
    </row>
    <row r="2307" spans="1:229" ht="15" customHeight="1" x14ac:dyDescent="0.3">
      <c r="A2307">
        <v>2195</v>
      </c>
      <c r="E2307">
        <v>2014</v>
      </c>
      <c r="F2307" t="s">
        <v>205</v>
      </c>
      <c r="G2307" t="s">
        <v>1331</v>
      </c>
      <c r="H2307" t="s">
        <v>6871</v>
      </c>
      <c r="I2307" t="s">
        <v>19117</v>
      </c>
      <c r="J2307">
        <v>76</v>
      </c>
      <c r="K2307" t="s">
        <v>19861</v>
      </c>
      <c r="L2307" t="s">
        <v>26102</v>
      </c>
      <c r="M2307" t="s">
        <v>211</v>
      </c>
      <c r="N2307" t="s">
        <v>19862</v>
      </c>
      <c r="O2307" t="s">
        <v>16</v>
      </c>
      <c r="P2307" t="s">
        <v>229</v>
      </c>
      <c r="Q2307" t="s">
        <v>19863</v>
      </c>
      <c r="R2307" t="s">
        <v>215</v>
      </c>
      <c r="S2307" t="s">
        <v>234</v>
      </c>
      <c r="T2307" t="s">
        <v>235</v>
      </c>
      <c r="U2307" t="s">
        <v>3517</v>
      </c>
      <c r="Y2307" t="s">
        <v>19864</v>
      </c>
      <c r="Z2307" t="s">
        <v>19865</v>
      </c>
      <c r="AA2307">
        <v>3117222580</v>
      </c>
      <c r="AB2307" t="s">
        <v>19866</v>
      </c>
      <c r="BJ2307" t="s">
        <v>223</v>
      </c>
      <c r="BK2307" t="s">
        <v>224</v>
      </c>
      <c r="BL2307" t="s">
        <v>224</v>
      </c>
      <c r="BM2307">
        <v>0</v>
      </c>
      <c r="BN2307">
        <v>0</v>
      </c>
      <c r="BO2307">
        <v>0</v>
      </c>
      <c r="CF2307">
        <v>31</v>
      </c>
      <c r="CG2307">
        <v>14</v>
      </c>
      <c r="CH2307">
        <v>45</v>
      </c>
      <c r="CM2307">
        <v>0</v>
      </c>
      <c r="CQ2307">
        <v>0</v>
      </c>
      <c r="CR2307">
        <v>0</v>
      </c>
      <c r="CS2307">
        <v>0</v>
      </c>
      <c r="CT2307">
        <v>0</v>
      </c>
      <c r="CU2307">
        <v>0</v>
      </c>
      <c r="CV2307">
        <v>0</v>
      </c>
      <c r="DK2307" t="s">
        <v>225</v>
      </c>
      <c r="DL2307" t="s">
        <v>226</v>
      </c>
      <c r="DU2307" t="s">
        <v>229</v>
      </c>
      <c r="EE2307">
        <v>1</v>
      </c>
      <c r="EF2307">
        <v>1</v>
      </c>
      <c r="EG2307">
        <v>0</v>
      </c>
      <c r="EH2307">
        <v>1</v>
      </c>
      <c r="EI2307" t="s">
        <v>228</v>
      </c>
      <c r="EN2307">
        <v>1</v>
      </c>
      <c r="EO2307">
        <v>0.5</v>
      </c>
      <c r="EP2307" t="s">
        <v>228</v>
      </c>
      <c r="EQ2307">
        <v>1</v>
      </c>
      <c r="ER2307">
        <v>1</v>
      </c>
      <c r="ES2307">
        <v>1</v>
      </c>
      <c r="ET2307">
        <v>0.5</v>
      </c>
      <c r="EU2307">
        <v>1</v>
      </c>
      <c r="EV2307">
        <v>1</v>
      </c>
      <c r="EW2307">
        <v>0.5</v>
      </c>
      <c r="EX2307">
        <v>0.5</v>
      </c>
      <c r="EY2307">
        <v>0.5</v>
      </c>
      <c r="EZ2307">
        <v>0</v>
      </c>
      <c r="FA2307">
        <v>0.5</v>
      </c>
      <c r="FB2307">
        <v>0.5</v>
      </c>
      <c r="FC2307">
        <v>0.5</v>
      </c>
      <c r="FD2307">
        <v>0.5</v>
      </c>
      <c r="FF2307">
        <v>0</v>
      </c>
      <c r="FG2307" t="s">
        <v>228</v>
      </c>
      <c r="FH2307">
        <v>0</v>
      </c>
      <c r="FI2307" t="s">
        <v>228</v>
      </c>
      <c r="FJ2307">
        <v>1</v>
      </c>
      <c r="FK2307">
        <v>1</v>
      </c>
      <c r="FL2307">
        <v>1</v>
      </c>
      <c r="FM2307" t="s">
        <v>228</v>
      </c>
      <c r="FN2307" t="s">
        <v>228</v>
      </c>
      <c r="FO2307" t="s">
        <v>228</v>
      </c>
      <c r="FP2307">
        <v>0.5</v>
      </c>
      <c r="FQ2307" t="s">
        <v>228</v>
      </c>
      <c r="FR2307" t="s">
        <v>228</v>
      </c>
      <c r="FT2307">
        <v>0.5</v>
      </c>
      <c r="FU2307">
        <v>1</v>
      </c>
      <c r="FV2307" t="s">
        <v>228</v>
      </c>
      <c r="FW2307">
        <v>1</v>
      </c>
      <c r="FX2307" t="s">
        <v>228</v>
      </c>
      <c r="FY2307" t="s">
        <v>228</v>
      </c>
      <c r="FZ2307">
        <v>1</v>
      </c>
      <c r="GA2307">
        <v>0</v>
      </c>
      <c r="GB2307" t="s">
        <v>228</v>
      </c>
      <c r="GC2307">
        <v>1</v>
      </c>
      <c r="GD2307" t="s">
        <v>228</v>
      </c>
      <c r="GF2307" t="s">
        <v>228</v>
      </c>
      <c r="GG2307" t="s">
        <v>228</v>
      </c>
      <c r="GH2307">
        <v>1</v>
      </c>
      <c r="GI2307" t="s">
        <v>228</v>
      </c>
      <c r="GK2307">
        <v>0.75</v>
      </c>
      <c r="GL2307">
        <v>0.85714285714285698</v>
      </c>
      <c r="GM2307">
        <v>0.5</v>
      </c>
      <c r="GN2307">
        <v>0.5</v>
      </c>
      <c r="GO2307">
        <v>0.5</v>
      </c>
      <c r="GP2307">
        <v>0</v>
      </c>
      <c r="GQ2307">
        <v>1</v>
      </c>
      <c r="GR2307">
        <v>0.5</v>
      </c>
      <c r="GS2307">
        <v>0.75</v>
      </c>
      <c r="GT2307">
        <v>0.66666666666666696</v>
      </c>
      <c r="GU2307">
        <v>1</v>
      </c>
      <c r="GV2307">
        <v>1</v>
      </c>
      <c r="GX2307">
        <v>0.63852813852813906</v>
      </c>
      <c r="GY2307">
        <v>1</v>
      </c>
      <c r="GZ2307">
        <v>0.75</v>
      </c>
      <c r="HA2307">
        <v>0.55952380952380942</v>
      </c>
      <c r="HB2307">
        <v>0.72916666666666674</v>
      </c>
      <c r="HF2307" t="s">
        <v>229</v>
      </c>
      <c r="HI2307" t="s">
        <v>205</v>
      </c>
      <c r="HP2307" t="s">
        <v>118</v>
      </c>
      <c r="HR2307" t="s">
        <v>230</v>
      </c>
      <c r="HS2307">
        <v>76616</v>
      </c>
      <c r="HT2307">
        <v>-76.370999999999995</v>
      </c>
      <c r="HU2307">
        <v>4.109</v>
      </c>
    </row>
    <row r="2308" spans="1:229" ht="15" customHeight="1" x14ac:dyDescent="0.3">
      <c r="A2308">
        <v>352</v>
      </c>
      <c r="B2308">
        <v>327</v>
      </c>
      <c r="E2308">
        <v>2017</v>
      </c>
      <c r="F2308" t="s">
        <v>1331</v>
      </c>
      <c r="G2308" t="s">
        <v>1331</v>
      </c>
      <c r="H2308" t="s">
        <v>6871</v>
      </c>
      <c r="I2308" t="s">
        <v>19117</v>
      </c>
      <c r="J2308">
        <v>76</v>
      </c>
      <c r="K2308" t="s">
        <v>19867</v>
      </c>
      <c r="L2308" t="s">
        <v>26103</v>
      </c>
      <c r="M2308" t="s">
        <v>211</v>
      </c>
      <c r="N2308" t="s">
        <v>19868</v>
      </c>
      <c r="O2308" t="s">
        <v>16</v>
      </c>
      <c r="P2308" t="s">
        <v>19869</v>
      </c>
      <c r="Q2308" t="s">
        <v>19870</v>
      </c>
      <c r="R2308" t="s">
        <v>215</v>
      </c>
      <c r="S2308" t="s">
        <v>234</v>
      </c>
      <c r="T2308" t="s">
        <v>235</v>
      </c>
      <c r="U2308" t="s">
        <v>19871</v>
      </c>
      <c r="Y2308" t="s">
        <v>19872</v>
      </c>
      <c r="Z2308" t="s">
        <v>229</v>
      </c>
      <c r="AA2308">
        <v>3155624357</v>
      </c>
      <c r="AB2308" t="s">
        <v>19873</v>
      </c>
      <c r="BJ2308" t="s">
        <v>223</v>
      </c>
      <c r="BK2308" t="s">
        <v>223</v>
      </c>
      <c r="BL2308" t="s">
        <v>223</v>
      </c>
      <c r="BM2308">
        <v>10</v>
      </c>
      <c r="BN2308">
        <v>10</v>
      </c>
      <c r="BO2308">
        <v>20</v>
      </c>
      <c r="CF2308">
        <v>12</v>
      </c>
      <c r="CG2308">
        <v>8</v>
      </c>
      <c r="CH2308">
        <v>20</v>
      </c>
      <c r="CM2308">
        <v>0</v>
      </c>
      <c r="CQ2308">
        <v>0</v>
      </c>
      <c r="CR2308">
        <v>0</v>
      </c>
      <c r="CS2308">
        <v>0</v>
      </c>
      <c r="CT2308">
        <v>0</v>
      </c>
      <c r="CU2308">
        <v>0</v>
      </c>
      <c r="CV2308">
        <v>0</v>
      </c>
      <c r="DK2308" t="s">
        <v>225</v>
      </c>
      <c r="DL2308" t="s">
        <v>226</v>
      </c>
      <c r="DU2308" t="s">
        <v>229</v>
      </c>
      <c r="EE2308">
        <v>1</v>
      </c>
      <c r="EF2308">
        <v>1</v>
      </c>
      <c r="EG2308">
        <v>1</v>
      </c>
      <c r="EH2308">
        <v>0.5</v>
      </c>
      <c r="EI2308">
        <v>1</v>
      </c>
      <c r="EN2308">
        <v>1</v>
      </c>
      <c r="EO2308">
        <v>1</v>
      </c>
      <c r="EP2308">
        <v>1</v>
      </c>
      <c r="EQ2308">
        <v>0</v>
      </c>
      <c r="ER2308">
        <v>1</v>
      </c>
      <c r="ES2308">
        <v>0.5</v>
      </c>
      <c r="ET2308">
        <v>0.5</v>
      </c>
      <c r="EU2308">
        <v>1</v>
      </c>
      <c r="EV2308">
        <v>0.5</v>
      </c>
      <c r="EW2308">
        <v>0.5</v>
      </c>
      <c r="EX2308">
        <v>0.5</v>
      </c>
      <c r="EY2308">
        <v>1</v>
      </c>
      <c r="EZ2308">
        <v>0.5</v>
      </c>
      <c r="FA2308">
        <v>1</v>
      </c>
      <c r="FB2308">
        <v>1</v>
      </c>
      <c r="FC2308">
        <v>0.5</v>
      </c>
      <c r="FD2308">
        <v>1</v>
      </c>
      <c r="FF2308">
        <v>0.5</v>
      </c>
      <c r="FG2308">
        <v>1</v>
      </c>
      <c r="FH2308">
        <v>0.5</v>
      </c>
      <c r="FI2308">
        <v>0.5</v>
      </c>
      <c r="FJ2308">
        <v>1</v>
      </c>
      <c r="FK2308">
        <v>1</v>
      </c>
      <c r="FL2308">
        <v>1</v>
      </c>
      <c r="FM2308">
        <v>0.5</v>
      </c>
      <c r="FN2308">
        <v>1</v>
      </c>
      <c r="FO2308">
        <v>1</v>
      </c>
      <c r="FP2308">
        <v>0</v>
      </c>
      <c r="FQ2308">
        <v>0</v>
      </c>
      <c r="FR2308">
        <v>0.5</v>
      </c>
      <c r="FT2308">
        <v>1</v>
      </c>
      <c r="FU2308">
        <v>0.5</v>
      </c>
      <c r="FV2308">
        <v>0.5</v>
      </c>
      <c r="FW2308">
        <v>1</v>
      </c>
      <c r="FX2308">
        <v>1</v>
      </c>
      <c r="FY2308">
        <v>1</v>
      </c>
      <c r="FZ2308">
        <v>1</v>
      </c>
      <c r="GA2308">
        <v>1</v>
      </c>
      <c r="GB2308">
        <v>0.5</v>
      </c>
      <c r="GC2308">
        <v>0.5</v>
      </c>
      <c r="GD2308">
        <v>0.5</v>
      </c>
      <c r="GF2308">
        <v>0.5</v>
      </c>
      <c r="GG2308" t="s">
        <v>228</v>
      </c>
      <c r="GH2308" t="s">
        <v>228</v>
      </c>
      <c r="GI2308">
        <v>0</v>
      </c>
      <c r="GK2308">
        <v>0.9</v>
      </c>
      <c r="GL2308">
        <v>0.75</v>
      </c>
      <c r="GM2308">
        <v>0.6</v>
      </c>
      <c r="GN2308">
        <v>0.83333333333333304</v>
      </c>
      <c r="GO2308">
        <v>1</v>
      </c>
      <c r="GP2308">
        <v>0.625</v>
      </c>
      <c r="GQ2308">
        <v>0.91666666666666696</v>
      </c>
      <c r="GR2308">
        <v>0.16666666666666699</v>
      </c>
      <c r="GS2308">
        <v>0.66666666666666696</v>
      </c>
      <c r="GT2308">
        <v>0.91666666666666696</v>
      </c>
      <c r="GU2308">
        <v>0.5</v>
      </c>
      <c r="GV2308">
        <v>0.25</v>
      </c>
      <c r="GX2308">
        <v>0.71590909090909105</v>
      </c>
      <c r="GY2308">
        <v>0.25</v>
      </c>
      <c r="GZ2308">
        <v>0.9</v>
      </c>
      <c r="HA2308">
        <v>0.78749999999999998</v>
      </c>
      <c r="HB2308">
        <v>0.56250000000000022</v>
      </c>
      <c r="HF2308" t="s">
        <v>229</v>
      </c>
      <c r="HL2308" t="s">
        <v>1331</v>
      </c>
      <c r="HR2308" t="s">
        <v>230</v>
      </c>
      <c r="HS2308">
        <v>76622</v>
      </c>
      <c r="HT2308">
        <v>-76.168999999999997</v>
      </c>
      <c r="HU2308">
        <v>4.4429999999999996</v>
      </c>
    </row>
    <row r="2309" spans="1:229" ht="15" customHeight="1" x14ac:dyDescent="0.3">
      <c r="A2309">
        <v>2110</v>
      </c>
      <c r="D2309" t="s">
        <v>204</v>
      </c>
      <c r="E2309">
        <v>2017</v>
      </c>
      <c r="F2309" t="s">
        <v>287</v>
      </c>
      <c r="G2309" t="s">
        <v>1331</v>
      </c>
      <c r="H2309" t="s">
        <v>6871</v>
      </c>
      <c r="I2309" t="s">
        <v>19117</v>
      </c>
      <c r="J2309">
        <v>76</v>
      </c>
      <c r="K2309" t="s">
        <v>19867</v>
      </c>
      <c r="L2309" t="s">
        <v>26103</v>
      </c>
      <c r="M2309" t="s">
        <v>211</v>
      </c>
      <c r="N2309" t="s">
        <v>19874</v>
      </c>
      <c r="O2309" t="s">
        <v>16</v>
      </c>
      <c r="P2309" t="s">
        <v>19875</v>
      </c>
      <c r="Q2309" t="s">
        <v>19876</v>
      </c>
      <c r="R2309" t="s">
        <v>215</v>
      </c>
      <c r="S2309" t="s">
        <v>216</v>
      </c>
      <c r="T2309" t="s">
        <v>217</v>
      </c>
      <c r="U2309" t="s">
        <v>2040</v>
      </c>
      <c r="W2309" t="s">
        <v>2040</v>
      </c>
      <c r="Y2309" t="s">
        <v>19877</v>
      </c>
      <c r="Z2309" t="s">
        <v>19878</v>
      </c>
      <c r="AA2309" t="s">
        <v>19879</v>
      </c>
      <c r="AB2309" t="s">
        <v>19880</v>
      </c>
      <c r="BJ2309" t="s">
        <v>223</v>
      </c>
      <c r="BK2309" t="s">
        <v>223</v>
      </c>
      <c r="BL2309" t="s">
        <v>223</v>
      </c>
      <c r="BM2309">
        <v>6</v>
      </c>
      <c r="BN2309">
        <v>3</v>
      </c>
      <c r="BO2309">
        <v>9</v>
      </c>
      <c r="CF2309">
        <v>0</v>
      </c>
      <c r="CG2309">
        <v>0</v>
      </c>
      <c r="CH2309">
        <v>0</v>
      </c>
      <c r="CM2309">
        <v>0</v>
      </c>
      <c r="CQ2309">
        <v>0</v>
      </c>
      <c r="CR2309">
        <v>0</v>
      </c>
      <c r="CS2309">
        <v>0</v>
      </c>
      <c r="CT2309">
        <v>0</v>
      </c>
      <c r="CU2309">
        <v>0</v>
      </c>
      <c r="CV2309">
        <v>0</v>
      </c>
      <c r="DK2309" t="s">
        <v>225</v>
      </c>
      <c r="DL2309" t="s">
        <v>226</v>
      </c>
      <c r="DT2309" t="s">
        <v>297</v>
      </c>
      <c r="DU2309" t="s">
        <v>229</v>
      </c>
      <c r="EE2309">
        <v>0.5</v>
      </c>
      <c r="EF2309">
        <v>0.5</v>
      </c>
      <c r="EG2309">
        <v>0.5</v>
      </c>
      <c r="EH2309">
        <v>0.5</v>
      </c>
      <c r="EI2309">
        <v>0.5</v>
      </c>
      <c r="EN2309">
        <v>0.5</v>
      </c>
      <c r="EO2309">
        <v>0.5</v>
      </c>
      <c r="EP2309">
        <v>1</v>
      </c>
      <c r="EQ2309">
        <v>0.5</v>
      </c>
      <c r="ER2309" t="s">
        <v>228</v>
      </c>
      <c r="ES2309">
        <v>1</v>
      </c>
      <c r="ET2309">
        <v>1</v>
      </c>
      <c r="EU2309">
        <v>1</v>
      </c>
      <c r="EV2309">
        <v>0.5</v>
      </c>
      <c r="EW2309">
        <v>0.5</v>
      </c>
      <c r="EX2309">
        <v>0.5</v>
      </c>
      <c r="EY2309">
        <v>0.5</v>
      </c>
      <c r="EZ2309">
        <v>0.5</v>
      </c>
      <c r="FA2309">
        <v>0.5</v>
      </c>
      <c r="FB2309">
        <v>0.5</v>
      </c>
      <c r="FC2309">
        <v>0.5</v>
      </c>
      <c r="FD2309">
        <v>0.5</v>
      </c>
      <c r="FF2309">
        <v>0.5</v>
      </c>
      <c r="FG2309" t="s">
        <v>228</v>
      </c>
      <c r="FH2309" t="s">
        <v>228</v>
      </c>
      <c r="FI2309">
        <v>0.5</v>
      </c>
      <c r="FJ2309">
        <v>0</v>
      </c>
      <c r="FK2309">
        <v>0</v>
      </c>
      <c r="FL2309">
        <v>0.5</v>
      </c>
      <c r="FM2309">
        <v>0.5</v>
      </c>
      <c r="FN2309">
        <v>1</v>
      </c>
      <c r="FO2309" t="s">
        <v>228</v>
      </c>
      <c r="FP2309">
        <v>0.5</v>
      </c>
      <c r="FQ2309">
        <v>0.5</v>
      </c>
      <c r="FR2309">
        <v>0.5</v>
      </c>
      <c r="FT2309">
        <v>1</v>
      </c>
      <c r="FU2309">
        <v>0.5</v>
      </c>
      <c r="FV2309" t="s">
        <v>228</v>
      </c>
      <c r="FW2309">
        <v>0.5</v>
      </c>
      <c r="FX2309">
        <v>0.5</v>
      </c>
      <c r="FY2309">
        <v>0.5</v>
      </c>
      <c r="FZ2309">
        <v>1</v>
      </c>
      <c r="GA2309">
        <v>0.5</v>
      </c>
      <c r="GB2309">
        <v>1</v>
      </c>
      <c r="GC2309">
        <v>1</v>
      </c>
      <c r="GD2309">
        <v>1</v>
      </c>
      <c r="GF2309">
        <v>0</v>
      </c>
      <c r="GG2309">
        <v>0</v>
      </c>
      <c r="GH2309" t="s">
        <v>228</v>
      </c>
      <c r="GI2309">
        <v>0.5</v>
      </c>
      <c r="GK2309">
        <v>0.5</v>
      </c>
      <c r="GL2309">
        <v>0.78571428571428603</v>
      </c>
      <c r="GM2309">
        <v>0.5</v>
      </c>
      <c r="GN2309">
        <v>0.5</v>
      </c>
      <c r="GO2309">
        <v>0.5</v>
      </c>
      <c r="GP2309">
        <v>0.5</v>
      </c>
      <c r="GQ2309">
        <v>0.4</v>
      </c>
      <c r="GR2309">
        <v>0.5</v>
      </c>
      <c r="GS2309">
        <v>0.75</v>
      </c>
      <c r="GT2309">
        <v>0.66666666666666696</v>
      </c>
      <c r="GU2309">
        <v>1</v>
      </c>
      <c r="GV2309">
        <v>0.16666666666666699</v>
      </c>
      <c r="GX2309">
        <v>0.60021645021644998</v>
      </c>
      <c r="GY2309">
        <v>0.16666666666666699</v>
      </c>
      <c r="GZ2309">
        <v>0.5</v>
      </c>
      <c r="HA2309">
        <v>0.53095238095238095</v>
      </c>
      <c r="HB2309">
        <v>0.72916666666666674</v>
      </c>
      <c r="HF2309" t="s">
        <v>229</v>
      </c>
      <c r="HK2309" t="s">
        <v>300</v>
      </c>
      <c r="HL2309" t="s">
        <v>287</v>
      </c>
      <c r="HP2309" t="s">
        <v>118</v>
      </c>
      <c r="HR2309" t="s">
        <v>230</v>
      </c>
      <c r="HS2309">
        <v>76622</v>
      </c>
      <c r="HT2309">
        <v>-76.168999999999997</v>
      </c>
      <c r="HU2309">
        <v>4.4429999999999996</v>
      </c>
    </row>
    <row r="2310" spans="1:229" ht="15" customHeight="1" x14ac:dyDescent="0.3">
      <c r="A2310">
        <v>895</v>
      </c>
      <c r="C2310" t="s">
        <v>1752</v>
      </c>
      <c r="E2310">
        <v>2017</v>
      </c>
      <c r="F2310" t="s">
        <v>1331</v>
      </c>
      <c r="G2310" t="s">
        <v>1331</v>
      </c>
      <c r="H2310" t="s">
        <v>6871</v>
      </c>
      <c r="I2310" t="s">
        <v>19117</v>
      </c>
      <c r="J2310">
        <v>76</v>
      </c>
      <c r="K2310" t="s">
        <v>19867</v>
      </c>
      <c r="L2310" t="s">
        <v>26103</v>
      </c>
      <c r="M2310" t="s">
        <v>211</v>
      </c>
      <c r="N2310" t="s">
        <v>19881</v>
      </c>
      <c r="O2310" t="s">
        <v>16</v>
      </c>
      <c r="P2310" t="s">
        <v>19882</v>
      </c>
      <c r="Q2310" t="s">
        <v>19883</v>
      </c>
      <c r="R2310" t="s">
        <v>215</v>
      </c>
      <c r="S2310" t="s">
        <v>216</v>
      </c>
      <c r="T2310" t="s">
        <v>217</v>
      </c>
      <c r="U2310" t="s">
        <v>2040</v>
      </c>
      <c r="W2310" t="s">
        <v>2040</v>
      </c>
      <c r="Y2310" t="s">
        <v>19884</v>
      </c>
      <c r="Z2310" t="s">
        <v>19885</v>
      </c>
      <c r="AA2310">
        <v>3168312399</v>
      </c>
      <c r="AB2310" t="s">
        <v>19886</v>
      </c>
      <c r="BJ2310" t="s">
        <v>223</v>
      </c>
      <c r="BK2310" t="s">
        <v>223</v>
      </c>
      <c r="BL2310" t="s">
        <v>223</v>
      </c>
      <c r="BM2310">
        <v>0</v>
      </c>
      <c r="BN2310">
        <v>0</v>
      </c>
      <c r="BO2310">
        <v>0</v>
      </c>
      <c r="CF2310">
        <v>5</v>
      </c>
      <c r="CG2310">
        <v>13</v>
      </c>
      <c r="CH2310">
        <v>18</v>
      </c>
      <c r="CM2310">
        <v>0</v>
      </c>
      <c r="CQ2310">
        <v>0</v>
      </c>
      <c r="CR2310">
        <v>4</v>
      </c>
      <c r="CS2310">
        <v>1</v>
      </c>
      <c r="CT2310">
        <v>0</v>
      </c>
      <c r="CU2310">
        <v>0</v>
      </c>
      <c r="CV2310">
        <v>0</v>
      </c>
      <c r="DK2310" t="s">
        <v>225</v>
      </c>
      <c r="DL2310" t="s">
        <v>226</v>
      </c>
      <c r="DU2310" t="s">
        <v>229</v>
      </c>
      <c r="EE2310">
        <v>0.5</v>
      </c>
      <c r="EF2310" t="s">
        <v>228</v>
      </c>
      <c r="EG2310">
        <v>0.5</v>
      </c>
      <c r="EH2310" t="s">
        <v>228</v>
      </c>
      <c r="EI2310" t="s">
        <v>228</v>
      </c>
      <c r="EN2310">
        <v>0.5</v>
      </c>
      <c r="EO2310">
        <v>1</v>
      </c>
      <c r="EP2310" t="s">
        <v>228</v>
      </c>
      <c r="EQ2310">
        <v>0</v>
      </c>
      <c r="ER2310">
        <v>0.5</v>
      </c>
      <c r="ES2310">
        <v>1</v>
      </c>
      <c r="ET2310">
        <v>1</v>
      </c>
      <c r="EU2310">
        <v>0.5</v>
      </c>
      <c r="EV2310">
        <v>0.5</v>
      </c>
      <c r="EW2310" t="s">
        <v>228</v>
      </c>
      <c r="EX2310">
        <v>0.5</v>
      </c>
      <c r="EY2310">
        <v>1</v>
      </c>
      <c r="EZ2310" t="s">
        <v>228</v>
      </c>
      <c r="FA2310" t="s">
        <v>228</v>
      </c>
      <c r="FB2310" t="s">
        <v>228</v>
      </c>
      <c r="FC2310" t="s">
        <v>228</v>
      </c>
      <c r="FD2310">
        <v>0.5</v>
      </c>
      <c r="FF2310">
        <v>0.5</v>
      </c>
      <c r="FG2310">
        <v>0.5</v>
      </c>
      <c r="FH2310" t="s">
        <v>228</v>
      </c>
      <c r="FI2310" t="s">
        <v>228</v>
      </c>
      <c r="FJ2310" t="s">
        <v>228</v>
      </c>
      <c r="FK2310" t="s">
        <v>228</v>
      </c>
      <c r="FL2310" t="s">
        <v>228</v>
      </c>
      <c r="FM2310">
        <v>0.5</v>
      </c>
      <c r="FN2310">
        <v>0.5</v>
      </c>
      <c r="FO2310">
        <v>0.5</v>
      </c>
      <c r="FP2310">
        <v>0.5</v>
      </c>
      <c r="FQ2310">
        <v>0.5</v>
      </c>
      <c r="FR2310">
        <v>0.5</v>
      </c>
      <c r="FT2310">
        <v>0.5</v>
      </c>
      <c r="FU2310">
        <v>1</v>
      </c>
      <c r="FV2310" t="s">
        <v>228</v>
      </c>
      <c r="FW2310">
        <v>0.5</v>
      </c>
      <c r="FX2310">
        <v>1</v>
      </c>
      <c r="FY2310">
        <v>0.5</v>
      </c>
      <c r="FZ2310">
        <v>1</v>
      </c>
      <c r="GA2310">
        <v>0.5</v>
      </c>
      <c r="GB2310">
        <v>0.5</v>
      </c>
      <c r="GC2310">
        <v>0.5</v>
      </c>
      <c r="GD2310">
        <v>1</v>
      </c>
      <c r="GF2310">
        <v>0</v>
      </c>
      <c r="GG2310">
        <v>0</v>
      </c>
      <c r="GH2310">
        <v>0</v>
      </c>
      <c r="GI2310">
        <v>0</v>
      </c>
      <c r="GK2310">
        <v>0.5</v>
      </c>
      <c r="GL2310">
        <v>0.64285714285714302</v>
      </c>
      <c r="GM2310">
        <v>0.66666666666666696</v>
      </c>
      <c r="GN2310" t="s">
        <v>228</v>
      </c>
      <c r="GO2310">
        <v>0.5</v>
      </c>
      <c r="GP2310">
        <v>0.5</v>
      </c>
      <c r="GQ2310">
        <v>0.5</v>
      </c>
      <c r="GR2310">
        <v>0.5</v>
      </c>
      <c r="GS2310">
        <v>0.75</v>
      </c>
      <c r="GT2310">
        <v>0.66666666666666696</v>
      </c>
      <c r="GU2310">
        <v>0.75</v>
      </c>
      <c r="GV2310">
        <v>0</v>
      </c>
      <c r="GX2310">
        <v>0.59761904761904805</v>
      </c>
      <c r="GY2310">
        <v>0</v>
      </c>
      <c r="GZ2310">
        <v>0.5</v>
      </c>
      <c r="HA2310">
        <v>0.56190476190476202</v>
      </c>
      <c r="HB2310">
        <v>0.66666666666666674</v>
      </c>
      <c r="HD2310" t="s">
        <v>19887</v>
      </c>
      <c r="HE2310" t="s">
        <v>19888</v>
      </c>
      <c r="HF2310" t="s">
        <v>229</v>
      </c>
      <c r="HL2310" t="s">
        <v>1331</v>
      </c>
      <c r="HS2310">
        <v>76622</v>
      </c>
    </row>
    <row r="2311" spans="1:229" ht="15" customHeight="1" x14ac:dyDescent="0.3">
      <c r="A2311">
        <v>517</v>
      </c>
      <c r="B2311">
        <v>192</v>
      </c>
      <c r="E2311">
        <v>2017</v>
      </c>
      <c r="F2311" t="s">
        <v>1331</v>
      </c>
      <c r="G2311" t="s">
        <v>1331</v>
      </c>
      <c r="H2311" t="s">
        <v>6871</v>
      </c>
      <c r="I2311" t="s">
        <v>19117</v>
      </c>
      <c r="J2311">
        <v>76</v>
      </c>
      <c r="K2311" t="s">
        <v>19889</v>
      </c>
      <c r="L2311" t="s">
        <v>26104</v>
      </c>
      <c r="M2311" t="s">
        <v>211</v>
      </c>
      <c r="N2311" t="s">
        <v>19890</v>
      </c>
      <c r="O2311" t="s">
        <v>16</v>
      </c>
      <c r="P2311" t="s">
        <v>19891</v>
      </c>
      <c r="Q2311" t="s">
        <v>19892</v>
      </c>
      <c r="R2311" t="s">
        <v>215</v>
      </c>
      <c r="S2311" t="s">
        <v>234</v>
      </c>
      <c r="T2311" t="s">
        <v>235</v>
      </c>
      <c r="U2311" t="s">
        <v>1766</v>
      </c>
      <c r="W2311" t="s">
        <v>1766</v>
      </c>
      <c r="Y2311" t="s">
        <v>19893</v>
      </c>
      <c r="Z2311" t="s">
        <v>19894</v>
      </c>
      <c r="AA2311">
        <v>3234607540</v>
      </c>
      <c r="AB2311" t="s">
        <v>19895</v>
      </c>
      <c r="BJ2311" t="s">
        <v>223</v>
      </c>
      <c r="BK2311" t="s">
        <v>224</v>
      </c>
      <c r="BL2311" t="s">
        <v>223</v>
      </c>
      <c r="BM2311">
        <v>11</v>
      </c>
      <c r="BN2311">
        <v>11</v>
      </c>
      <c r="BO2311">
        <v>22</v>
      </c>
      <c r="CF2311">
        <v>2</v>
      </c>
      <c r="CG2311">
        <v>4</v>
      </c>
      <c r="CH2311">
        <v>6</v>
      </c>
      <c r="CM2311">
        <v>0</v>
      </c>
      <c r="CQ2311">
        <v>2</v>
      </c>
      <c r="CR2311">
        <v>0</v>
      </c>
      <c r="CS2311">
        <v>0</v>
      </c>
      <c r="CT2311">
        <v>0</v>
      </c>
      <c r="CU2311">
        <v>0</v>
      </c>
      <c r="CV2311">
        <v>0</v>
      </c>
      <c r="DK2311" t="s">
        <v>296</v>
      </c>
      <c r="DL2311" t="s">
        <v>226</v>
      </c>
      <c r="DU2311" t="s">
        <v>229</v>
      </c>
      <c r="EE2311">
        <v>1</v>
      </c>
      <c r="EF2311">
        <v>1</v>
      </c>
      <c r="EG2311">
        <v>0.5</v>
      </c>
      <c r="EH2311">
        <v>1</v>
      </c>
      <c r="EI2311">
        <v>0</v>
      </c>
      <c r="EN2311">
        <v>0.5</v>
      </c>
      <c r="EO2311">
        <v>0.5</v>
      </c>
      <c r="EP2311">
        <v>0.5</v>
      </c>
      <c r="EQ2311">
        <v>1</v>
      </c>
      <c r="ER2311">
        <v>1</v>
      </c>
      <c r="ES2311">
        <v>0.5</v>
      </c>
      <c r="ET2311">
        <v>1</v>
      </c>
      <c r="EU2311">
        <v>0.5</v>
      </c>
      <c r="EV2311">
        <v>0</v>
      </c>
      <c r="EW2311">
        <v>0</v>
      </c>
      <c r="EX2311">
        <v>0.5</v>
      </c>
      <c r="EY2311">
        <v>0.5</v>
      </c>
      <c r="EZ2311">
        <v>0.5</v>
      </c>
      <c r="FA2311">
        <v>0</v>
      </c>
      <c r="FB2311">
        <v>0</v>
      </c>
      <c r="FC2311">
        <v>0</v>
      </c>
      <c r="FD2311" t="s">
        <v>228</v>
      </c>
      <c r="FF2311">
        <v>0.5</v>
      </c>
      <c r="FG2311">
        <v>0.5</v>
      </c>
      <c r="FH2311">
        <v>0.5</v>
      </c>
      <c r="FI2311">
        <v>0.5</v>
      </c>
      <c r="FJ2311">
        <v>0</v>
      </c>
      <c r="FK2311">
        <v>0</v>
      </c>
      <c r="FL2311">
        <v>0</v>
      </c>
      <c r="FM2311">
        <v>0</v>
      </c>
      <c r="FN2311">
        <v>1</v>
      </c>
      <c r="FO2311" t="s">
        <v>228</v>
      </c>
      <c r="FP2311">
        <v>0</v>
      </c>
      <c r="FQ2311">
        <v>0</v>
      </c>
      <c r="FR2311">
        <v>0.5</v>
      </c>
      <c r="FT2311">
        <v>0.5</v>
      </c>
      <c r="FU2311">
        <v>0</v>
      </c>
      <c r="FV2311">
        <v>0</v>
      </c>
      <c r="FW2311">
        <v>0.5</v>
      </c>
      <c r="FX2311">
        <v>0.5</v>
      </c>
      <c r="FY2311">
        <v>0.5</v>
      </c>
      <c r="FZ2311">
        <v>0.5</v>
      </c>
      <c r="GA2311">
        <v>1</v>
      </c>
      <c r="GB2311">
        <v>1</v>
      </c>
      <c r="GC2311">
        <v>1</v>
      </c>
      <c r="GD2311">
        <v>1</v>
      </c>
      <c r="GF2311">
        <v>1</v>
      </c>
      <c r="GG2311">
        <v>0</v>
      </c>
      <c r="GH2311">
        <v>1</v>
      </c>
      <c r="GI2311">
        <v>0</v>
      </c>
      <c r="GK2311">
        <v>0.7</v>
      </c>
      <c r="GL2311">
        <v>0.6875</v>
      </c>
      <c r="GM2311">
        <v>0.3</v>
      </c>
      <c r="GN2311">
        <v>0</v>
      </c>
      <c r="GO2311" t="s">
        <v>228</v>
      </c>
      <c r="GP2311">
        <v>0.5</v>
      </c>
      <c r="GQ2311">
        <v>0.2</v>
      </c>
      <c r="GR2311">
        <v>0.16666666666666699</v>
      </c>
      <c r="GS2311">
        <v>0.16666666666666699</v>
      </c>
      <c r="GT2311">
        <v>0.66666666666666696</v>
      </c>
      <c r="GU2311">
        <v>1</v>
      </c>
      <c r="GV2311">
        <v>0.5</v>
      </c>
      <c r="GX2311">
        <v>0.43874999999999997</v>
      </c>
      <c r="GY2311">
        <v>0.5</v>
      </c>
      <c r="GZ2311">
        <v>0.7</v>
      </c>
      <c r="HA2311">
        <v>0.33750000000000002</v>
      </c>
      <c r="HB2311">
        <v>0.50000000000000022</v>
      </c>
      <c r="HF2311" t="s">
        <v>229</v>
      </c>
      <c r="HL2311" t="s">
        <v>1331</v>
      </c>
      <c r="HR2311" t="s">
        <v>230</v>
      </c>
      <c r="HS2311">
        <v>76736</v>
      </c>
      <c r="HT2311">
        <v>-75.888000000000005</v>
      </c>
      <c r="HU2311">
        <v>4.194</v>
      </c>
    </row>
    <row r="2312" spans="1:229" ht="15" customHeight="1" x14ac:dyDescent="0.3">
      <c r="A2312">
        <v>1242</v>
      </c>
      <c r="B2312">
        <v>640</v>
      </c>
      <c r="E2312">
        <v>2017</v>
      </c>
      <c r="F2312" t="s">
        <v>1331</v>
      </c>
      <c r="G2312" t="s">
        <v>1331</v>
      </c>
      <c r="H2312" t="s">
        <v>6871</v>
      </c>
      <c r="I2312" t="s">
        <v>19117</v>
      </c>
      <c r="J2312">
        <v>76</v>
      </c>
      <c r="K2312" t="s">
        <v>19889</v>
      </c>
      <c r="L2312" t="s">
        <v>26104</v>
      </c>
      <c r="M2312" t="s">
        <v>211</v>
      </c>
      <c r="N2312" t="s">
        <v>19896</v>
      </c>
      <c r="O2312" t="s">
        <v>16</v>
      </c>
      <c r="P2312" t="s">
        <v>19897</v>
      </c>
      <c r="Q2312" t="s">
        <v>19898</v>
      </c>
      <c r="R2312" t="s">
        <v>215</v>
      </c>
      <c r="S2312" t="s">
        <v>234</v>
      </c>
      <c r="T2312" t="s">
        <v>235</v>
      </c>
      <c r="U2312" t="s">
        <v>19899</v>
      </c>
      <c r="W2312" t="s">
        <v>2789</v>
      </c>
      <c r="Y2312" t="s">
        <v>19900</v>
      </c>
      <c r="Z2312" t="s">
        <v>19901</v>
      </c>
      <c r="AA2312">
        <v>3172136836</v>
      </c>
      <c r="AB2312" t="s">
        <v>19295</v>
      </c>
      <c r="BJ2312" t="s">
        <v>223</v>
      </c>
      <c r="BK2312" t="s">
        <v>224</v>
      </c>
      <c r="BL2312" t="s">
        <v>224</v>
      </c>
      <c r="BM2312">
        <v>23</v>
      </c>
      <c r="BN2312">
        <v>22</v>
      </c>
      <c r="BO2312">
        <v>45</v>
      </c>
      <c r="CF2312">
        <v>0</v>
      </c>
      <c r="CG2312">
        <v>4</v>
      </c>
      <c r="CH2312">
        <v>4</v>
      </c>
      <c r="CM2312">
        <v>0</v>
      </c>
      <c r="CQ2312">
        <v>0</v>
      </c>
      <c r="CR2312">
        <v>0</v>
      </c>
      <c r="CS2312">
        <v>0</v>
      </c>
      <c r="CT2312">
        <v>0</v>
      </c>
      <c r="CU2312">
        <v>0</v>
      </c>
      <c r="CV2312">
        <v>0</v>
      </c>
      <c r="DK2312" t="s">
        <v>6030</v>
      </c>
      <c r="DL2312" t="s">
        <v>226</v>
      </c>
      <c r="DU2312" t="s">
        <v>229</v>
      </c>
      <c r="EE2312">
        <v>0</v>
      </c>
      <c r="EF2312">
        <v>0</v>
      </c>
      <c r="EG2312">
        <v>0</v>
      </c>
      <c r="EH2312">
        <v>0</v>
      </c>
      <c r="EI2312">
        <v>0</v>
      </c>
      <c r="EN2312">
        <v>0.5</v>
      </c>
      <c r="EO2312">
        <v>0.5</v>
      </c>
      <c r="EP2312">
        <v>0.5</v>
      </c>
      <c r="EQ2312">
        <v>0</v>
      </c>
      <c r="ER2312">
        <v>0.5</v>
      </c>
      <c r="ES2312">
        <v>0.5</v>
      </c>
      <c r="ET2312">
        <v>0.5</v>
      </c>
      <c r="EU2312">
        <v>0.5</v>
      </c>
      <c r="EV2312" t="s">
        <v>228</v>
      </c>
      <c r="EW2312" t="s">
        <v>228</v>
      </c>
      <c r="EX2312" t="s">
        <v>228</v>
      </c>
      <c r="EY2312">
        <v>0</v>
      </c>
      <c r="EZ2312">
        <v>0</v>
      </c>
      <c r="FA2312">
        <v>0</v>
      </c>
      <c r="FB2312">
        <v>0</v>
      </c>
      <c r="FC2312">
        <v>0</v>
      </c>
      <c r="FD2312" t="s">
        <v>228</v>
      </c>
      <c r="FF2312">
        <v>0</v>
      </c>
      <c r="FG2312" t="s">
        <v>228</v>
      </c>
      <c r="FH2312" t="s">
        <v>228</v>
      </c>
      <c r="FI2312" t="s">
        <v>228</v>
      </c>
      <c r="FJ2312">
        <v>0</v>
      </c>
      <c r="FK2312">
        <v>0</v>
      </c>
      <c r="FL2312" t="s">
        <v>228</v>
      </c>
      <c r="FM2312" t="s">
        <v>228</v>
      </c>
      <c r="FN2312">
        <v>0.5</v>
      </c>
      <c r="FO2312">
        <v>0</v>
      </c>
      <c r="FP2312">
        <v>0</v>
      </c>
      <c r="FQ2312">
        <v>0</v>
      </c>
      <c r="FR2312">
        <v>0</v>
      </c>
      <c r="FT2312">
        <v>0</v>
      </c>
      <c r="FU2312">
        <v>0</v>
      </c>
      <c r="FV2312">
        <v>0</v>
      </c>
      <c r="FW2312">
        <v>0.5</v>
      </c>
      <c r="FX2312" t="s">
        <v>228</v>
      </c>
      <c r="FY2312">
        <v>0</v>
      </c>
      <c r="FZ2312">
        <v>0.5</v>
      </c>
      <c r="GA2312">
        <v>0</v>
      </c>
      <c r="GB2312">
        <v>0.5</v>
      </c>
      <c r="GC2312">
        <v>0</v>
      </c>
      <c r="GD2312">
        <v>0</v>
      </c>
      <c r="GF2312">
        <v>0</v>
      </c>
      <c r="GG2312">
        <v>0</v>
      </c>
      <c r="GH2312">
        <v>0</v>
      </c>
      <c r="GI2312">
        <v>0</v>
      </c>
      <c r="GK2312">
        <v>0</v>
      </c>
      <c r="GL2312">
        <v>0.4375</v>
      </c>
      <c r="GM2312">
        <v>0</v>
      </c>
      <c r="GN2312">
        <v>0</v>
      </c>
      <c r="GO2312" t="s">
        <v>228</v>
      </c>
      <c r="GP2312">
        <v>0</v>
      </c>
      <c r="GQ2312">
        <v>0.125</v>
      </c>
      <c r="GR2312">
        <v>0</v>
      </c>
      <c r="GS2312">
        <v>0</v>
      </c>
      <c r="GT2312">
        <v>0.3</v>
      </c>
      <c r="GU2312">
        <v>0</v>
      </c>
      <c r="GV2312">
        <v>0</v>
      </c>
      <c r="GX2312">
        <v>8.6249999999999993E-2</v>
      </c>
      <c r="GY2312">
        <v>0</v>
      </c>
      <c r="GZ2312">
        <v>0</v>
      </c>
      <c r="HA2312">
        <v>0.1125</v>
      </c>
      <c r="HB2312">
        <v>7.4999999999999997E-2</v>
      </c>
      <c r="HF2312" t="s">
        <v>229</v>
      </c>
      <c r="HL2312" t="s">
        <v>1331</v>
      </c>
      <c r="HR2312" t="s">
        <v>230</v>
      </c>
      <c r="HS2312">
        <v>76736</v>
      </c>
      <c r="HT2312">
        <v>-75.888000000000005</v>
      </c>
      <c r="HU2312">
        <v>4.194</v>
      </c>
    </row>
    <row r="2313" spans="1:229" ht="15" customHeight="1" x14ac:dyDescent="0.3">
      <c r="A2313">
        <v>1253</v>
      </c>
      <c r="B2313">
        <v>641</v>
      </c>
      <c r="E2313">
        <v>2017</v>
      </c>
      <c r="F2313" t="s">
        <v>287</v>
      </c>
      <c r="G2313" t="s">
        <v>1331</v>
      </c>
      <c r="H2313" t="s">
        <v>6871</v>
      </c>
      <c r="I2313" t="s">
        <v>19117</v>
      </c>
      <c r="J2313">
        <v>76</v>
      </c>
      <c r="K2313" t="s">
        <v>19902</v>
      </c>
      <c r="L2313" t="s">
        <v>26105</v>
      </c>
      <c r="M2313" t="s">
        <v>211</v>
      </c>
      <c r="N2313" t="s">
        <v>19903</v>
      </c>
      <c r="O2313" t="s">
        <v>243</v>
      </c>
      <c r="P2313">
        <v>6146266</v>
      </c>
      <c r="Q2313" t="s">
        <v>19904</v>
      </c>
      <c r="R2313" t="s">
        <v>215</v>
      </c>
      <c r="S2313" t="s">
        <v>234</v>
      </c>
      <c r="T2313" t="s">
        <v>235</v>
      </c>
      <c r="U2313" t="s">
        <v>2789</v>
      </c>
      <c r="W2313" t="s">
        <v>2789</v>
      </c>
      <c r="Y2313" t="s">
        <v>19905</v>
      </c>
      <c r="Z2313" t="s">
        <v>229</v>
      </c>
      <c r="AA2313">
        <v>3136268594</v>
      </c>
      <c r="AB2313" t="s">
        <v>19906</v>
      </c>
      <c r="BJ2313" t="s">
        <v>223</v>
      </c>
      <c r="BK2313" t="s">
        <v>223</v>
      </c>
      <c r="BL2313" t="s">
        <v>223</v>
      </c>
      <c r="BM2313">
        <v>6</v>
      </c>
      <c r="BN2313">
        <v>1</v>
      </c>
      <c r="BO2313">
        <v>7</v>
      </c>
      <c r="CF2313">
        <v>0</v>
      </c>
      <c r="CG2313">
        <v>0</v>
      </c>
      <c r="CH2313">
        <v>0</v>
      </c>
      <c r="CM2313">
        <v>0</v>
      </c>
      <c r="CQ2313">
        <v>0</v>
      </c>
      <c r="CR2313">
        <v>0</v>
      </c>
      <c r="CS2313">
        <v>0</v>
      </c>
      <c r="CT2313">
        <v>0</v>
      </c>
      <c r="CU2313">
        <v>0</v>
      </c>
      <c r="CV2313">
        <v>0</v>
      </c>
      <c r="DK2313" t="s">
        <v>296</v>
      </c>
      <c r="DL2313" t="s">
        <v>226</v>
      </c>
      <c r="DU2313">
        <v>37080000</v>
      </c>
      <c r="EE2313">
        <v>1</v>
      </c>
      <c r="EF2313">
        <v>0</v>
      </c>
      <c r="EG2313">
        <v>0</v>
      </c>
      <c r="EH2313">
        <v>0.5</v>
      </c>
      <c r="EI2313">
        <v>1</v>
      </c>
      <c r="EN2313">
        <v>0.5</v>
      </c>
      <c r="EO2313">
        <v>0.5</v>
      </c>
      <c r="EP2313">
        <v>0.5</v>
      </c>
      <c r="EQ2313">
        <v>0.5</v>
      </c>
      <c r="ER2313">
        <v>0.5</v>
      </c>
      <c r="ES2313">
        <v>0.5</v>
      </c>
      <c r="ET2313">
        <v>0.5</v>
      </c>
      <c r="EU2313">
        <v>0.5</v>
      </c>
      <c r="EV2313">
        <v>0.5</v>
      </c>
      <c r="EW2313">
        <v>0.5</v>
      </c>
      <c r="EX2313">
        <v>0.5</v>
      </c>
      <c r="EY2313">
        <v>0.5</v>
      </c>
      <c r="EZ2313">
        <v>0.5</v>
      </c>
      <c r="FA2313">
        <v>0.5</v>
      </c>
      <c r="FB2313">
        <v>0.5</v>
      </c>
      <c r="FC2313">
        <v>0.5</v>
      </c>
      <c r="FD2313">
        <v>0.5</v>
      </c>
      <c r="FF2313">
        <v>0.5</v>
      </c>
      <c r="FG2313">
        <v>0.5</v>
      </c>
      <c r="FH2313">
        <v>0.5</v>
      </c>
      <c r="FI2313" t="s">
        <v>228</v>
      </c>
      <c r="FJ2313">
        <v>0</v>
      </c>
      <c r="FK2313">
        <v>0</v>
      </c>
      <c r="FL2313">
        <v>0.5</v>
      </c>
      <c r="FM2313">
        <v>0.5</v>
      </c>
      <c r="FN2313">
        <v>0.5</v>
      </c>
      <c r="FO2313" t="s">
        <v>228</v>
      </c>
      <c r="FP2313">
        <v>0.5</v>
      </c>
      <c r="FQ2313">
        <v>0.5</v>
      </c>
      <c r="FR2313">
        <v>0.5</v>
      </c>
      <c r="FT2313">
        <v>0.5</v>
      </c>
      <c r="FU2313">
        <v>0.5</v>
      </c>
      <c r="FV2313" t="s">
        <v>228</v>
      </c>
      <c r="FW2313">
        <v>0.5</v>
      </c>
      <c r="FX2313" t="s">
        <v>228</v>
      </c>
      <c r="FY2313">
        <v>0.5</v>
      </c>
      <c r="FZ2313">
        <v>0.5</v>
      </c>
      <c r="GA2313" t="s">
        <v>228</v>
      </c>
      <c r="GB2313">
        <v>0.5</v>
      </c>
      <c r="GC2313">
        <v>0.5</v>
      </c>
      <c r="GD2313">
        <v>0.5</v>
      </c>
      <c r="GF2313">
        <v>0</v>
      </c>
      <c r="GG2313">
        <v>0</v>
      </c>
      <c r="GH2313" t="s">
        <v>228</v>
      </c>
      <c r="GI2313">
        <v>0.5</v>
      </c>
      <c r="GK2313">
        <v>0.5</v>
      </c>
      <c r="GL2313">
        <v>0.5</v>
      </c>
      <c r="GM2313">
        <v>0.5</v>
      </c>
      <c r="GN2313">
        <v>0.5</v>
      </c>
      <c r="GO2313">
        <v>0.5</v>
      </c>
      <c r="GP2313">
        <v>0.5</v>
      </c>
      <c r="GQ2313">
        <v>0.3</v>
      </c>
      <c r="GR2313">
        <v>0.5</v>
      </c>
      <c r="GS2313">
        <v>0.5</v>
      </c>
      <c r="GT2313">
        <v>0.5</v>
      </c>
      <c r="GU2313">
        <v>0.5</v>
      </c>
      <c r="GV2313">
        <v>0.16666666666666699</v>
      </c>
      <c r="GX2313">
        <v>0.48181818181818198</v>
      </c>
      <c r="GY2313">
        <v>0.16666666666666699</v>
      </c>
      <c r="GZ2313">
        <v>0.5</v>
      </c>
      <c r="HA2313">
        <v>0.46666666666666662</v>
      </c>
      <c r="HB2313">
        <v>0.5</v>
      </c>
      <c r="HF2313" t="s">
        <v>229</v>
      </c>
      <c r="HK2313" t="s">
        <v>300</v>
      </c>
      <c r="HL2313" t="s">
        <v>287</v>
      </c>
      <c r="HP2313" t="s">
        <v>118</v>
      </c>
      <c r="HR2313" t="s">
        <v>230</v>
      </c>
      <c r="HS2313">
        <v>76828</v>
      </c>
      <c r="HT2313">
        <v>-76.343000000000004</v>
      </c>
      <c r="HU2313">
        <v>4.2329999999999997</v>
      </c>
    </row>
    <row r="2314" spans="1:229" ht="15" customHeight="1" x14ac:dyDescent="0.3">
      <c r="A2314">
        <v>518</v>
      </c>
      <c r="B2314">
        <v>193</v>
      </c>
      <c r="D2314" t="s">
        <v>223</v>
      </c>
      <c r="E2314">
        <v>2017</v>
      </c>
      <c r="F2314" t="s">
        <v>287</v>
      </c>
      <c r="G2314" t="s">
        <v>1331</v>
      </c>
      <c r="H2314" t="s">
        <v>6871</v>
      </c>
      <c r="I2314" t="s">
        <v>19117</v>
      </c>
      <c r="J2314">
        <v>76</v>
      </c>
      <c r="K2314" t="s">
        <v>12115</v>
      </c>
      <c r="L2314" t="s">
        <v>25878</v>
      </c>
      <c r="M2314" t="s">
        <v>211</v>
      </c>
      <c r="N2314" t="s">
        <v>19907</v>
      </c>
      <c r="O2314" t="s">
        <v>16</v>
      </c>
      <c r="P2314" t="s">
        <v>19908</v>
      </c>
      <c r="Q2314" t="s">
        <v>19909</v>
      </c>
      <c r="R2314" t="s">
        <v>215</v>
      </c>
      <c r="S2314" t="s">
        <v>234</v>
      </c>
      <c r="T2314" t="s">
        <v>235</v>
      </c>
      <c r="U2314" t="s">
        <v>19910</v>
      </c>
      <c r="V2314" t="s">
        <v>2341</v>
      </c>
      <c r="W2314" t="s">
        <v>3695</v>
      </c>
      <c r="X2314" t="s">
        <v>1667</v>
      </c>
      <c r="Y2314" t="s">
        <v>19911</v>
      </c>
      <c r="Z2314" t="s">
        <v>19912</v>
      </c>
      <c r="AA2314">
        <v>3175180702</v>
      </c>
      <c r="AB2314" t="s">
        <v>19913</v>
      </c>
      <c r="AF2314" t="s">
        <v>19914</v>
      </c>
      <c r="AI2314" t="s">
        <v>603</v>
      </c>
      <c r="BJ2314" t="s">
        <v>223</v>
      </c>
      <c r="BK2314" t="s">
        <v>223</v>
      </c>
      <c r="BL2314" t="s">
        <v>223</v>
      </c>
      <c r="BM2314">
        <v>8</v>
      </c>
      <c r="BN2314">
        <v>0</v>
      </c>
      <c r="BO2314">
        <v>8</v>
      </c>
      <c r="CF2314">
        <v>1</v>
      </c>
      <c r="CG2314">
        <v>2</v>
      </c>
      <c r="CH2314">
        <v>3</v>
      </c>
      <c r="CM2314">
        <v>0</v>
      </c>
      <c r="CQ2314">
        <v>0</v>
      </c>
      <c r="CR2314">
        <v>0</v>
      </c>
      <c r="CS2314">
        <v>0</v>
      </c>
      <c r="CT2314">
        <v>0</v>
      </c>
      <c r="CU2314">
        <v>0</v>
      </c>
      <c r="CV2314">
        <v>0</v>
      </c>
      <c r="DK2314" t="s">
        <v>225</v>
      </c>
      <c r="DL2314" t="s">
        <v>226</v>
      </c>
      <c r="DU2314">
        <v>44828200</v>
      </c>
      <c r="EE2314">
        <v>1</v>
      </c>
      <c r="EF2314">
        <v>0.5</v>
      </c>
      <c r="EG2314">
        <v>0.5</v>
      </c>
      <c r="EH2314">
        <v>1</v>
      </c>
      <c r="EI2314">
        <v>1</v>
      </c>
      <c r="EN2314">
        <v>1</v>
      </c>
      <c r="EO2314">
        <v>1</v>
      </c>
      <c r="EP2314">
        <v>1</v>
      </c>
      <c r="EQ2314">
        <v>1</v>
      </c>
      <c r="ER2314">
        <v>1</v>
      </c>
      <c r="ES2314">
        <v>1</v>
      </c>
      <c r="ET2314">
        <v>1</v>
      </c>
      <c r="EU2314">
        <v>1</v>
      </c>
      <c r="EV2314">
        <v>1</v>
      </c>
      <c r="EW2314">
        <v>1</v>
      </c>
      <c r="EX2314">
        <v>1</v>
      </c>
      <c r="EY2314">
        <v>1</v>
      </c>
      <c r="EZ2314">
        <v>1</v>
      </c>
      <c r="FA2314">
        <v>0.5</v>
      </c>
      <c r="FB2314">
        <v>0.5</v>
      </c>
      <c r="FC2314">
        <v>1</v>
      </c>
      <c r="FD2314">
        <v>1</v>
      </c>
      <c r="FF2314">
        <v>0.5</v>
      </c>
      <c r="FG2314">
        <v>0.5</v>
      </c>
      <c r="FH2314">
        <v>0.5</v>
      </c>
      <c r="FI2314">
        <v>0.5</v>
      </c>
      <c r="FJ2314">
        <v>0.5</v>
      </c>
      <c r="FK2314">
        <v>0.5</v>
      </c>
      <c r="FL2314">
        <v>1</v>
      </c>
      <c r="FM2314">
        <v>1</v>
      </c>
      <c r="FN2314">
        <v>1</v>
      </c>
      <c r="FO2314" t="s">
        <v>228</v>
      </c>
      <c r="FP2314">
        <v>1</v>
      </c>
      <c r="FQ2314">
        <v>0</v>
      </c>
      <c r="FR2314">
        <v>1</v>
      </c>
      <c r="FT2314">
        <v>0.5</v>
      </c>
      <c r="FU2314">
        <v>1</v>
      </c>
      <c r="FV2314">
        <v>0.5</v>
      </c>
      <c r="FW2314">
        <v>1</v>
      </c>
      <c r="FX2314" t="s">
        <v>228</v>
      </c>
      <c r="FY2314">
        <v>0.5</v>
      </c>
      <c r="FZ2314">
        <v>1</v>
      </c>
      <c r="GA2314">
        <v>0</v>
      </c>
      <c r="GB2314">
        <v>1</v>
      </c>
      <c r="GC2314">
        <v>0.5</v>
      </c>
      <c r="GD2314">
        <v>0.5</v>
      </c>
      <c r="GF2314">
        <v>1</v>
      </c>
      <c r="GG2314">
        <v>0.5</v>
      </c>
      <c r="GH2314">
        <v>0.5</v>
      </c>
      <c r="GI2314">
        <v>1</v>
      </c>
      <c r="GK2314">
        <v>0.8</v>
      </c>
      <c r="GL2314">
        <v>1</v>
      </c>
      <c r="GM2314">
        <v>1</v>
      </c>
      <c r="GN2314">
        <v>0.66666666666666696</v>
      </c>
      <c r="GO2314">
        <v>1</v>
      </c>
      <c r="GP2314">
        <v>0.5</v>
      </c>
      <c r="GQ2314">
        <v>0.8</v>
      </c>
      <c r="GR2314">
        <v>0.66666666666666696</v>
      </c>
      <c r="GS2314">
        <v>0.66666666666666696</v>
      </c>
      <c r="GT2314">
        <v>0.7</v>
      </c>
      <c r="GU2314">
        <v>0.5</v>
      </c>
      <c r="GV2314">
        <v>0.75</v>
      </c>
      <c r="GX2314">
        <v>0.75454545454545496</v>
      </c>
      <c r="GY2314">
        <v>0.75</v>
      </c>
      <c r="GZ2314">
        <v>0.8</v>
      </c>
      <c r="HA2314">
        <v>0.82777777777777783</v>
      </c>
      <c r="HB2314">
        <v>0.63333333333333353</v>
      </c>
      <c r="HD2314">
        <v>4.0450678</v>
      </c>
      <c r="HE2314">
        <v>-76.116501200000002</v>
      </c>
      <c r="HF2314" t="s">
        <v>19915</v>
      </c>
      <c r="HG2314" t="s">
        <v>19916</v>
      </c>
      <c r="HK2314" t="s">
        <v>300</v>
      </c>
      <c r="HL2314" t="s">
        <v>287</v>
      </c>
      <c r="HP2314" t="s">
        <v>118</v>
      </c>
      <c r="HQ2314" t="s">
        <v>270</v>
      </c>
      <c r="HS2314">
        <v>76834</v>
      </c>
    </row>
    <row r="2315" spans="1:229" ht="15" customHeight="1" x14ac:dyDescent="0.3">
      <c r="A2315">
        <v>1373</v>
      </c>
      <c r="B2315">
        <v>499</v>
      </c>
      <c r="E2315">
        <v>2017</v>
      </c>
      <c r="F2315" t="s">
        <v>287</v>
      </c>
      <c r="G2315" t="s">
        <v>1331</v>
      </c>
      <c r="H2315" t="s">
        <v>6871</v>
      </c>
      <c r="I2315" t="s">
        <v>19117</v>
      </c>
      <c r="J2315">
        <v>76</v>
      </c>
      <c r="K2315" t="s">
        <v>12115</v>
      </c>
      <c r="L2315" t="s">
        <v>25878</v>
      </c>
      <c r="M2315" t="s">
        <v>211</v>
      </c>
      <c r="N2315" t="s">
        <v>19917</v>
      </c>
      <c r="O2315" t="s">
        <v>243</v>
      </c>
      <c r="P2315">
        <v>1113038380</v>
      </c>
      <c r="Q2315" t="s">
        <v>19918</v>
      </c>
      <c r="R2315" t="s">
        <v>215</v>
      </c>
      <c r="S2315" t="s">
        <v>234</v>
      </c>
      <c r="T2315" t="s">
        <v>235</v>
      </c>
      <c r="U2315" t="s">
        <v>1710</v>
      </c>
      <c r="W2315" t="s">
        <v>389</v>
      </c>
      <c r="Y2315" t="s">
        <v>19919</v>
      </c>
      <c r="Z2315" t="s">
        <v>19920</v>
      </c>
      <c r="AA2315">
        <v>3117772198</v>
      </c>
      <c r="AB2315" t="s">
        <v>19921</v>
      </c>
      <c r="BJ2315" t="s">
        <v>223</v>
      </c>
      <c r="BK2315" t="s">
        <v>223</v>
      </c>
      <c r="BL2315" t="s">
        <v>223</v>
      </c>
      <c r="BM2315">
        <v>40</v>
      </c>
      <c r="BN2315">
        <v>0</v>
      </c>
      <c r="BO2315">
        <v>40</v>
      </c>
      <c r="CF2315">
        <v>2</v>
      </c>
      <c r="CG2315">
        <v>2</v>
      </c>
      <c r="CH2315">
        <v>4</v>
      </c>
      <c r="CM2315">
        <v>0</v>
      </c>
      <c r="CQ2315">
        <v>0</v>
      </c>
      <c r="CR2315">
        <v>0</v>
      </c>
      <c r="CS2315">
        <v>0</v>
      </c>
      <c r="CT2315">
        <v>0</v>
      </c>
      <c r="CU2315">
        <v>0</v>
      </c>
      <c r="CV2315">
        <v>0</v>
      </c>
      <c r="DK2315" t="s">
        <v>225</v>
      </c>
      <c r="DL2315" t="s">
        <v>249</v>
      </c>
      <c r="DU2315">
        <v>144000000</v>
      </c>
      <c r="EE2315">
        <v>0.5</v>
      </c>
      <c r="EF2315">
        <v>1</v>
      </c>
      <c r="EG2315">
        <v>1</v>
      </c>
      <c r="EH2315">
        <v>1</v>
      </c>
      <c r="EI2315">
        <v>1</v>
      </c>
      <c r="EN2315">
        <v>1</v>
      </c>
      <c r="EO2315">
        <v>0.5</v>
      </c>
      <c r="EP2315">
        <v>1</v>
      </c>
      <c r="EQ2315">
        <v>0</v>
      </c>
      <c r="ER2315">
        <v>1</v>
      </c>
      <c r="ES2315">
        <v>1</v>
      </c>
      <c r="ET2315">
        <v>1</v>
      </c>
      <c r="EU2315">
        <v>0.5</v>
      </c>
      <c r="EV2315">
        <v>0.5</v>
      </c>
      <c r="EW2315">
        <v>0.5</v>
      </c>
      <c r="EX2315">
        <v>0.5</v>
      </c>
      <c r="EY2315">
        <v>1</v>
      </c>
      <c r="EZ2315">
        <v>1</v>
      </c>
      <c r="FA2315">
        <v>1</v>
      </c>
      <c r="FB2315">
        <v>1</v>
      </c>
      <c r="FC2315">
        <v>0.5</v>
      </c>
      <c r="FD2315">
        <v>1</v>
      </c>
      <c r="FF2315">
        <v>0.5</v>
      </c>
      <c r="FG2315">
        <v>0.5</v>
      </c>
      <c r="FH2315">
        <v>0.5</v>
      </c>
      <c r="FI2315" t="s">
        <v>228</v>
      </c>
      <c r="FJ2315">
        <v>0.5</v>
      </c>
      <c r="FK2315">
        <v>0.5</v>
      </c>
      <c r="FL2315">
        <v>0.5</v>
      </c>
      <c r="FM2315">
        <v>0.5</v>
      </c>
      <c r="FN2315">
        <v>1</v>
      </c>
      <c r="FO2315" t="s">
        <v>228</v>
      </c>
      <c r="FP2315">
        <v>0.5</v>
      </c>
      <c r="FQ2315">
        <v>0.5</v>
      </c>
      <c r="FR2315">
        <v>0.5</v>
      </c>
      <c r="FT2315">
        <v>1</v>
      </c>
      <c r="FU2315">
        <v>0.5</v>
      </c>
      <c r="FV2315">
        <v>0.5</v>
      </c>
      <c r="FW2315">
        <v>0.5</v>
      </c>
      <c r="FX2315">
        <v>0.5</v>
      </c>
      <c r="FY2315">
        <v>1</v>
      </c>
      <c r="FZ2315">
        <v>1</v>
      </c>
      <c r="GA2315">
        <v>0</v>
      </c>
      <c r="GB2315">
        <v>1</v>
      </c>
      <c r="GC2315">
        <v>1</v>
      </c>
      <c r="GD2315">
        <v>0.5</v>
      </c>
      <c r="GF2315">
        <v>1</v>
      </c>
      <c r="GG2315">
        <v>0</v>
      </c>
      <c r="GH2315">
        <v>0.5</v>
      </c>
      <c r="GI2315">
        <v>0.5</v>
      </c>
      <c r="GK2315">
        <v>0.9</v>
      </c>
      <c r="GL2315">
        <v>0.75</v>
      </c>
      <c r="GM2315">
        <v>0.7</v>
      </c>
      <c r="GN2315">
        <v>0.83333333333333304</v>
      </c>
      <c r="GO2315">
        <v>1</v>
      </c>
      <c r="GP2315">
        <v>0.5</v>
      </c>
      <c r="GQ2315">
        <v>0.6</v>
      </c>
      <c r="GR2315">
        <v>0.5</v>
      </c>
      <c r="GS2315">
        <v>0.66666666666666696</v>
      </c>
      <c r="GT2315">
        <v>0.66666666666666696</v>
      </c>
      <c r="GU2315">
        <v>0.75</v>
      </c>
      <c r="GV2315">
        <v>0.5</v>
      </c>
      <c r="GX2315">
        <v>0.71515151515151498</v>
      </c>
      <c r="GY2315">
        <v>0.5</v>
      </c>
      <c r="GZ2315">
        <v>0.9</v>
      </c>
      <c r="HA2315">
        <v>0.73055555555555551</v>
      </c>
      <c r="HB2315">
        <v>0.64583333333333348</v>
      </c>
      <c r="HF2315" t="s">
        <v>229</v>
      </c>
      <c r="HK2315" t="s">
        <v>300</v>
      </c>
      <c r="HL2315" t="s">
        <v>287</v>
      </c>
      <c r="HP2315" t="s">
        <v>118</v>
      </c>
      <c r="HQ2315" t="s">
        <v>270</v>
      </c>
      <c r="HR2315" t="s">
        <v>230</v>
      </c>
      <c r="HS2315">
        <v>76834</v>
      </c>
      <c r="HT2315">
        <v>-76.033000000000001</v>
      </c>
      <c r="HU2315">
        <v>4.0279999999999996</v>
      </c>
    </row>
    <row r="2316" spans="1:229" ht="15" customHeight="1" x14ac:dyDescent="0.3">
      <c r="A2316">
        <v>1754</v>
      </c>
      <c r="B2316">
        <v>611</v>
      </c>
      <c r="E2316">
        <v>2017</v>
      </c>
      <c r="F2316" t="s">
        <v>287</v>
      </c>
      <c r="G2316" t="s">
        <v>1331</v>
      </c>
      <c r="H2316" t="s">
        <v>6871</v>
      </c>
      <c r="I2316" t="s">
        <v>19117</v>
      </c>
      <c r="J2316">
        <v>76</v>
      </c>
      <c r="K2316" t="s">
        <v>12115</v>
      </c>
      <c r="L2316" t="s">
        <v>25878</v>
      </c>
      <c r="M2316" t="s">
        <v>211</v>
      </c>
      <c r="N2316" t="s">
        <v>19922</v>
      </c>
      <c r="O2316" t="s">
        <v>243</v>
      </c>
      <c r="P2316">
        <v>6450797</v>
      </c>
      <c r="Q2316" t="s">
        <v>19923</v>
      </c>
      <c r="R2316" t="s">
        <v>215</v>
      </c>
      <c r="S2316" t="s">
        <v>234</v>
      </c>
      <c r="T2316" t="s">
        <v>235</v>
      </c>
      <c r="U2316" t="s">
        <v>3658</v>
      </c>
      <c r="Y2316" t="s">
        <v>19924</v>
      </c>
      <c r="Z2316" t="s">
        <v>19925</v>
      </c>
      <c r="AA2316">
        <v>3153473461</v>
      </c>
      <c r="AB2316" t="s">
        <v>19926</v>
      </c>
      <c r="BJ2316" t="s">
        <v>223</v>
      </c>
      <c r="BK2316" t="s">
        <v>223</v>
      </c>
      <c r="BL2316" t="s">
        <v>223</v>
      </c>
      <c r="BM2316">
        <v>10</v>
      </c>
      <c r="BN2316">
        <v>7</v>
      </c>
      <c r="BO2316">
        <v>17</v>
      </c>
      <c r="CF2316">
        <v>0</v>
      </c>
      <c r="CG2316">
        <v>0</v>
      </c>
      <c r="CH2316">
        <v>0</v>
      </c>
      <c r="CM2316">
        <v>0</v>
      </c>
      <c r="CQ2316">
        <v>0</v>
      </c>
      <c r="CR2316">
        <v>0</v>
      </c>
      <c r="CS2316">
        <v>0</v>
      </c>
      <c r="CT2316">
        <v>0</v>
      </c>
      <c r="CU2316">
        <v>0</v>
      </c>
      <c r="CV2316">
        <v>0</v>
      </c>
      <c r="DK2316" t="s">
        <v>225</v>
      </c>
      <c r="DL2316" t="s">
        <v>226</v>
      </c>
      <c r="DU2316">
        <v>1800000</v>
      </c>
      <c r="EE2316">
        <v>1</v>
      </c>
      <c r="EF2316">
        <v>0.5</v>
      </c>
      <c r="EG2316">
        <v>0.5</v>
      </c>
      <c r="EH2316">
        <v>0.5</v>
      </c>
      <c r="EI2316">
        <v>0</v>
      </c>
      <c r="EN2316">
        <v>1</v>
      </c>
      <c r="EO2316">
        <v>1</v>
      </c>
      <c r="EP2316">
        <v>1</v>
      </c>
      <c r="EQ2316">
        <v>1</v>
      </c>
      <c r="ER2316">
        <v>1</v>
      </c>
      <c r="ES2316">
        <v>1</v>
      </c>
      <c r="ET2316">
        <v>1</v>
      </c>
      <c r="EU2316">
        <v>0.5</v>
      </c>
      <c r="EV2316">
        <v>0</v>
      </c>
      <c r="EW2316">
        <v>0.5</v>
      </c>
      <c r="EX2316">
        <v>0.5</v>
      </c>
      <c r="EY2316">
        <v>0.5</v>
      </c>
      <c r="EZ2316">
        <v>0.5</v>
      </c>
      <c r="FA2316">
        <v>0.5</v>
      </c>
      <c r="FB2316">
        <v>0.5</v>
      </c>
      <c r="FC2316">
        <v>0.5</v>
      </c>
      <c r="FD2316">
        <v>0.5</v>
      </c>
      <c r="FF2316">
        <v>0.5</v>
      </c>
      <c r="FG2316">
        <v>0.5</v>
      </c>
      <c r="FH2316" t="s">
        <v>228</v>
      </c>
      <c r="FI2316" t="s">
        <v>228</v>
      </c>
      <c r="FJ2316">
        <v>0.5</v>
      </c>
      <c r="FK2316">
        <v>0.5</v>
      </c>
      <c r="FL2316">
        <v>0</v>
      </c>
      <c r="FM2316">
        <v>0.5</v>
      </c>
      <c r="FN2316">
        <v>1</v>
      </c>
      <c r="FO2316" t="s">
        <v>228</v>
      </c>
      <c r="FP2316">
        <v>0.5</v>
      </c>
      <c r="FQ2316">
        <v>0</v>
      </c>
      <c r="FR2316">
        <v>0.5</v>
      </c>
      <c r="FT2316">
        <v>1</v>
      </c>
      <c r="FU2316">
        <v>0.5</v>
      </c>
      <c r="FV2316">
        <v>0.5</v>
      </c>
      <c r="FW2316">
        <v>0.5</v>
      </c>
      <c r="FX2316" t="s">
        <v>228</v>
      </c>
      <c r="FY2316">
        <v>0.5</v>
      </c>
      <c r="FZ2316">
        <v>0.5</v>
      </c>
      <c r="GA2316">
        <v>0</v>
      </c>
      <c r="GB2316">
        <v>1</v>
      </c>
      <c r="GC2316">
        <v>0.5</v>
      </c>
      <c r="GD2316">
        <v>1</v>
      </c>
      <c r="GF2316">
        <v>1</v>
      </c>
      <c r="GG2316">
        <v>0</v>
      </c>
      <c r="GH2316">
        <v>0.5</v>
      </c>
      <c r="GI2316">
        <v>0.5</v>
      </c>
      <c r="GK2316">
        <v>0.5</v>
      </c>
      <c r="GL2316">
        <v>0.9375</v>
      </c>
      <c r="GM2316">
        <v>0.4</v>
      </c>
      <c r="GN2316">
        <v>0.5</v>
      </c>
      <c r="GO2316">
        <v>0.5</v>
      </c>
      <c r="GP2316">
        <v>0.5</v>
      </c>
      <c r="GQ2316">
        <v>0.5</v>
      </c>
      <c r="GR2316">
        <v>0.33333333333333298</v>
      </c>
      <c r="GS2316">
        <v>0.66666666666666696</v>
      </c>
      <c r="GT2316">
        <v>0.5</v>
      </c>
      <c r="GU2316">
        <v>0.75</v>
      </c>
      <c r="GV2316">
        <v>0.5</v>
      </c>
      <c r="GX2316">
        <v>0.55340909090909096</v>
      </c>
      <c r="GY2316">
        <v>0.5</v>
      </c>
      <c r="GZ2316">
        <v>0.5</v>
      </c>
      <c r="HA2316">
        <v>0.55625000000000002</v>
      </c>
      <c r="HB2316">
        <v>0.5625</v>
      </c>
      <c r="HF2316" t="s">
        <v>229</v>
      </c>
      <c r="HK2316" t="s">
        <v>300</v>
      </c>
      <c r="HL2316" t="s">
        <v>287</v>
      </c>
      <c r="HP2316" t="s">
        <v>118</v>
      </c>
      <c r="HR2316" t="s">
        <v>230</v>
      </c>
      <c r="HS2316">
        <v>76834</v>
      </c>
      <c r="HT2316">
        <v>-76.033000000000001</v>
      </c>
      <c r="HU2316">
        <v>4.0279999999999996</v>
      </c>
    </row>
    <row r="2317" spans="1:229" ht="15" customHeight="1" x14ac:dyDescent="0.3">
      <c r="A2317">
        <v>896</v>
      </c>
      <c r="E2317">
        <v>2017</v>
      </c>
      <c r="F2317" t="s">
        <v>1331</v>
      </c>
      <c r="G2317" t="s">
        <v>1331</v>
      </c>
      <c r="H2317" t="s">
        <v>6871</v>
      </c>
      <c r="I2317" t="s">
        <v>19117</v>
      </c>
      <c r="J2317">
        <v>76</v>
      </c>
      <c r="K2317" t="s">
        <v>12115</v>
      </c>
      <c r="L2317" t="s">
        <v>25878</v>
      </c>
      <c r="M2317" t="s">
        <v>211</v>
      </c>
      <c r="N2317" t="s">
        <v>19927</v>
      </c>
      <c r="O2317" t="s">
        <v>16</v>
      </c>
      <c r="P2317" t="s">
        <v>19928</v>
      </c>
      <c r="Q2317" t="s">
        <v>19929</v>
      </c>
      <c r="R2317" t="s">
        <v>19930</v>
      </c>
      <c r="S2317" t="s">
        <v>19931</v>
      </c>
      <c r="T2317" t="s">
        <v>19931</v>
      </c>
      <c r="U2317" t="s">
        <v>19932</v>
      </c>
      <c r="W2317" t="s">
        <v>361</v>
      </c>
      <c r="Y2317" t="s">
        <v>19933</v>
      </c>
      <c r="Z2317" t="s">
        <v>19934</v>
      </c>
      <c r="AA2317">
        <v>3122210738</v>
      </c>
      <c r="AB2317" t="s">
        <v>19935</v>
      </c>
      <c r="BJ2317" t="s">
        <v>223</v>
      </c>
      <c r="BK2317" t="s">
        <v>224</v>
      </c>
      <c r="BL2317" t="s">
        <v>223</v>
      </c>
      <c r="BM2317">
        <v>41</v>
      </c>
      <c r="BN2317">
        <v>41</v>
      </c>
      <c r="BO2317">
        <v>82</v>
      </c>
      <c r="CF2317">
        <v>0</v>
      </c>
      <c r="CG2317">
        <v>0</v>
      </c>
      <c r="CH2317">
        <v>0</v>
      </c>
      <c r="CM2317">
        <v>0</v>
      </c>
      <c r="CQ2317">
        <v>0</v>
      </c>
      <c r="CR2317">
        <v>0</v>
      </c>
      <c r="CS2317">
        <v>0</v>
      </c>
      <c r="CT2317">
        <v>0</v>
      </c>
      <c r="CU2317">
        <v>0</v>
      </c>
      <c r="CV2317">
        <v>0</v>
      </c>
      <c r="DK2317" t="s">
        <v>296</v>
      </c>
      <c r="DL2317" t="s">
        <v>226</v>
      </c>
      <c r="DU2317" t="s">
        <v>229</v>
      </c>
      <c r="EE2317">
        <v>0.5</v>
      </c>
      <c r="EF2317">
        <v>0</v>
      </c>
      <c r="EG2317">
        <v>0.5</v>
      </c>
      <c r="EH2317">
        <v>0.5</v>
      </c>
      <c r="EI2317" t="s">
        <v>228</v>
      </c>
      <c r="EN2317">
        <v>1</v>
      </c>
      <c r="EO2317">
        <v>0.5</v>
      </c>
      <c r="EP2317">
        <v>0.5</v>
      </c>
      <c r="EQ2317">
        <v>0</v>
      </c>
      <c r="ER2317">
        <v>0.5</v>
      </c>
      <c r="ES2317">
        <v>1</v>
      </c>
      <c r="ET2317">
        <v>1</v>
      </c>
      <c r="EU2317">
        <v>0.5</v>
      </c>
      <c r="EV2317">
        <v>0.5</v>
      </c>
      <c r="EW2317">
        <v>0.5</v>
      </c>
      <c r="EX2317" t="s">
        <v>228</v>
      </c>
      <c r="EY2317">
        <v>0.5</v>
      </c>
      <c r="EZ2317">
        <v>0.5</v>
      </c>
      <c r="FA2317">
        <v>0.5</v>
      </c>
      <c r="FB2317">
        <v>0</v>
      </c>
      <c r="FC2317">
        <v>0.5</v>
      </c>
      <c r="FD2317">
        <v>0.5</v>
      </c>
      <c r="FF2317">
        <v>0.5</v>
      </c>
      <c r="FG2317">
        <v>0</v>
      </c>
      <c r="FH2317">
        <v>0</v>
      </c>
      <c r="FI2317" t="s">
        <v>228</v>
      </c>
      <c r="FJ2317">
        <v>0.5</v>
      </c>
      <c r="FK2317">
        <v>0.5</v>
      </c>
      <c r="FL2317">
        <v>0.5</v>
      </c>
      <c r="FM2317">
        <v>0.5</v>
      </c>
      <c r="FN2317">
        <v>0.5</v>
      </c>
      <c r="FO2317" t="s">
        <v>228</v>
      </c>
      <c r="FP2317" t="s">
        <v>228</v>
      </c>
      <c r="FQ2317">
        <v>0.5</v>
      </c>
      <c r="FR2317">
        <v>0.5</v>
      </c>
      <c r="FT2317">
        <v>0.5</v>
      </c>
      <c r="FU2317">
        <v>0.5</v>
      </c>
      <c r="FV2317">
        <v>0.5</v>
      </c>
      <c r="FW2317">
        <v>0.5</v>
      </c>
      <c r="FX2317">
        <v>0</v>
      </c>
      <c r="FY2317">
        <v>0.5</v>
      </c>
      <c r="FZ2317">
        <v>0.5</v>
      </c>
      <c r="GA2317">
        <v>0.5</v>
      </c>
      <c r="GB2317">
        <v>0.5</v>
      </c>
      <c r="GC2317">
        <v>0.5</v>
      </c>
      <c r="GD2317">
        <v>0.5</v>
      </c>
      <c r="GF2317">
        <v>0</v>
      </c>
      <c r="GG2317">
        <v>0.5</v>
      </c>
      <c r="GH2317">
        <v>0</v>
      </c>
      <c r="GI2317">
        <v>0</v>
      </c>
      <c r="GK2317">
        <v>0.375</v>
      </c>
      <c r="GL2317">
        <v>0.625</v>
      </c>
      <c r="GM2317">
        <v>0.5</v>
      </c>
      <c r="GN2317">
        <v>0.33333333333333298</v>
      </c>
      <c r="GO2317">
        <v>0.5</v>
      </c>
      <c r="GP2317">
        <v>0.16666666666666699</v>
      </c>
      <c r="GQ2317">
        <v>0.5</v>
      </c>
      <c r="GR2317">
        <v>0.5</v>
      </c>
      <c r="GS2317">
        <v>0.5</v>
      </c>
      <c r="GT2317">
        <v>0.41666666666666702</v>
      </c>
      <c r="GU2317">
        <v>0.5</v>
      </c>
      <c r="GV2317">
        <v>0.125</v>
      </c>
      <c r="GX2317">
        <v>0.44696969696969702</v>
      </c>
      <c r="GY2317">
        <v>0.125</v>
      </c>
      <c r="GZ2317">
        <v>0.375</v>
      </c>
      <c r="HA2317">
        <v>0.4375</v>
      </c>
      <c r="HB2317">
        <v>0.47916666666666674</v>
      </c>
      <c r="HF2317" t="s">
        <v>229</v>
      </c>
      <c r="HL2317" t="s">
        <v>1331</v>
      </c>
      <c r="HR2317" t="s">
        <v>230</v>
      </c>
      <c r="HS2317">
        <v>76834</v>
      </c>
      <c r="HT2317">
        <v>-76.033000000000001</v>
      </c>
      <c r="HU2317">
        <v>4.0279999999999996</v>
      </c>
    </row>
    <row r="2318" spans="1:229" ht="15" customHeight="1" x14ac:dyDescent="0.3">
      <c r="A2318">
        <v>519</v>
      </c>
      <c r="B2318">
        <v>194</v>
      </c>
      <c r="D2318" t="s">
        <v>223</v>
      </c>
      <c r="E2318">
        <v>2017</v>
      </c>
      <c r="F2318" t="s">
        <v>287</v>
      </c>
      <c r="G2318" t="s">
        <v>1331</v>
      </c>
      <c r="H2318" t="s">
        <v>6871</v>
      </c>
      <c r="I2318" t="s">
        <v>19117</v>
      </c>
      <c r="J2318">
        <v>76</v>
      </c>
      <c r="K2318" t="s">
        <v>12115</v>
      </c>
      <c r="L2318" t="s">
        <v>25878</v>
      </c>
      <c r="M2318" t="s">
        <v>211</v>
      </c>
      <c r="N2318" t="s">
        <v>19936</v>
      </c>
      <c r="O2318" t="s">
        <v>243</v>
      </c>
      <c r="P2318">
        <v>16358240</v>
      </c>
      <c r="Q2318" t="s">
        <v>19937</v>
      </c>
      <c r="R2318" t="s">
        <v>215</v>
      </c>
      <c r="S2318" t="s">
        <v>234</v>
      </c>
      <c r="T2318" t="s">
        <v>235</v>
      </c>
      <c r="U2318" t="s">
        <v>1766</v>
      </c>
      <c r="W2318" t="s">
        <v>1766</v>
      </c>
      <c r="Y2318" t="s">
        <v>19938</v>
      </c>
      <c r="Z2318" t="s">
        <v>19939</v>
      </c>
      <c r="AA2318">
        <v>3166997742</v>
      </c>
      <c r="AB2318" t="s">
        <v>19940</v>
      </c>
      <c r="BJ2318" t="s">
        <v>223</v>
      </c>
      <c r="BK2318" t="s">
        <v>223</v>
      </c>
      <c r="BL2318" t="s">
        <v>223</v>
      </c>
      <c r="BM2318">
        <v>88</v>
      </c>
      <c r="BN2318">
        <v>0</v>
      </c>
      <c r="BO2318">
        <v>88</v>
      </c>
      <c r="CF2318">
        <v>0</v>
      </c>
      <c r="CG2318">
        <v>0</v>
      </c>
      <c r="CH2318">
        <v>0</v>
      </c>
      <c r="CM2318">
        <v>0</v>
      </c>
      <c r="CQ2318">
        <v>0</v>
      </c>
      <c r="CR2318">
        <v>0</v>
      </c>
      <c r="CS2318">
        <v>0</v>
      </c>
      <c r="CT2318">
        <v>0</v>
      </c>
      <c r="CU2318">
        <v>0</v>
      </c>
      <c r="CV2318">
        <v>0</v>
      </c>
      <c r="DK2318" t="s">
        <v>296</v>
      </c>
      <c r="DL2318" t="s">
        <v>226</v>
      </c>
      <c r="DU2318">
        <v>21600000</v>
      </c>
      <c r="EE2318">
        <v>0</v>
      </c>
      <c r="EF2318">
        <v>0.5</v>
      </c>
      <c r="EG2318">
        <v>0</v>
      </c>
      <c r="EH2318">
        <v>0</v>
      </c>
      <c r="EI2318">
        <v>0</v>
      </c>
      <c r="EN2318">
        <v>0.5</v>
      </c>
      <c r="EO2318">
        <v>0.5</v>
      </c>
      <c r="EP2318">
        <v>0.5</v>
      </c>
      <c r="EQ2318">
        <v>0.5</v>
      </c>
      <c r="ER2318">
        <v>1</v>
      </c>
      <c r="ES2318">
        <v>1</v>
      </c>
      <c r="ET2318">
        <v>1</v>
      </c>
      <c r="EU2318">
        <v>0.5</v>
      </c>
      <c r="EV2318">
        <v>0.5</v>
      </c>
      <c r="EW2318">
        <v>0</v>
      </c>
      <c r="EX2318">
        <v>0.5</v>
      </c>
      <c r="EY2318">
        <v>1</v>
      </c>
      <c r="EZ2318">
        <v>0.5</v>
      </c>
      <c r="FA2318">
        <v>0</v>
      </c>
      <c r="FB2318">
        <v>0.5</v>
      </c>
      <c r="FC2318">
        <v>0</v>
      </c>
      <c r="FD2318">
        <v>0.5</v>
      </c>
      <c r="FF2318">
        <v>0.5</v>
      </c>
      <c r="FG2318" t="s">
        <v>228</v>
      </c>
      <c r="FH2318">
        <v>0.5</v>
      </c>
      <c r="FI2318">
        <v>0</v>
      </c>
      <c r="FJ2318">
        <v>0</v>
      </c>
      <c r="FK2318">
        <v>0</v>
      </c>
      <c r="FL2318">
        <v>0.5</v>
      </c>
      <c r="FM2318">
        <v>0.5</v>
      </c>
      <c r="FN2318">
        <v>0.5</v>
      </c>
      <c r="FO2318" t="s">
        <v>228</v>
      </c>
      <c r="FP2318">
        <v>0.5</v>
      </c>
      <c r="FQ2318">
        <v>0</v>
      </c>
      <c r="FR2318" t="s">
        <v>228</v>
      </c>
      <c r="FT2318">
        <v>0.5</v>
      </c>
      <c r="FU2318">
        <v>0.5</v>
      </c>
      <c r="FV2318">
        <v>0</v>
      </c>
      <c r="FW2318">
        <v>0.5</v>
      </c>
      <c r="FX2318" t="s">
        <v>228</v>
      </c>
      <c r="FY2318">
        <v>0.5</v>
      </c>
      <c r="FZ2318">
        <v>1</v>
      </c>
      <c r="GA2318">
        <v>0</v>
      </c>
      <c r="GB2318">
        <v>0.5</v>
      </c>
      <c r="GC2318">
        <v>0.5</v>
      </c>
      <c r="GD2318">
        <v>0.5</v>
      </c>
      <c r="GF2318">
        <v>1</v>
      </c>
      <c r="GG2318">
        <v>0</v>
      </c>
      <c r="GH2318">
        <v>0.5</v>
      </c>
      <c r="GI2318">
        <v>0.5</v>
      </c>
      <c r="GK2318">
        <v>0.1</v>
      </c>
      <c r="GL2318">
        <v>0.6875</v>
      </c>
      <c r="GM2318">
        <v>0.5</v>
      </c>
      <c r="GN2318">
        <v>0.16666666666666699</v>
      </c>
      <c r="GO2318">
        <v>0.5</v>
      </c>
      <c r="GP2318">
        <v>0.33333333333333298</v>
      </c>
      <c r="GQ2318">
        <v>0.3</v>
      </c>
      <c r="GR2318">
        <v>0.25</v>
      </c>
      <c r="GS2318">
        <v>0.33333333333333298</v>
      </c>
      <c r="GT2318">
        <v>0.5</v>
      </c>
      <c r="GU2318">
        <v>0.5</v>
      </c>
      <c r="GV2318">
        <v>0.5</v>
      </c>
      <c r="GX2318">
        <v>0.37916666666666698</v>
      </c>
      <c r="GY2318">
        <v>0.5</v>
      </c>
      <c r="GZ2318">
        <v>0.1</v>
      </c>
      <c r="HA2318">
        <v>0.4145833333333333</v>
      </c>
      <c r="HB2318">
        <v>0.39583333333333326</v>
      </c>
      <c r="HF2318" t="s">
        <v>229</v>
      </c>
      <c r="HH2318">
        <v>2017</v>
      </c>
      <c r="HK2318" t="s">
        <v>300</v>
      </c>
      <c r="HL2318" t="s">
        <v>287</v>
      </c>
      <c r="HP2318" t="s">
        <v>118</v>
      </c>
      <c r="HQ2318" t="s">
        <v>270</v>
      </c>
      <c r="HR2318" t="s">
        <v>230</v>
      </c>
      <c r="HS2318">
        <v>76834</v>
      </c>
      <c r="HT2318">
        <v>-76.033000000000001</v>
      </c>
      <c r="HU2318">
        <v>4.0279999999999996</v>
      </c>
    </row>
    <row r="2319" spans="1:229" ht="15" customHeight="1" x14ac:dyDescent="0.3">
      <c r="A2319">
        <v>1997</v>
      </c>
      <c r="E2319">
        <v>2017</v>
      </c>
      <c r="F2319" t="s">
        <v>1331</v>
      </c>
      <c r="G2319" t="s">
        <v>1331</v>
      </c>
      <c r="H2319" t="s">
        <v>6871</v>
      </c>
      <c r="I2319" t="s">
        <v>19117</v>
      </c>
      <c r="J2319">
        <v>76</v>
      </c>
      <c r="K2319" t="s">
        <v>12115</v>
      </c>
      <c r="L2319" t="s">
        <v>25878</v>
      </c>
      <c r="M2319" t="s">
        <v>211</v>
      </c>
      <c r="N2319" t="s">
        <v>19941</v>
      </c>
      <c r="O2319" t="s">
        <v>16</v>
      </c>
      <c r="P2319" t="s">
        <v>19120</v>
      </c>
      <c r="Q2319" t="s">
        <v>19942</v>
      </c>
      <c r="R2319" t="s">
        <v>264</v>
      </c>
      <c r="S2319" t="s">
        <v>611</v>
      </c>
      <c r="T2319" t="s">
        <v>612</v>
      </c>
      <c r="U2319" t="s">
        <v>19943</v>
      </c>
      <c r="Y2319" t="s">
        <v>19944</v>
      </c>
      <c r="Z2319" t="s">
        <v>229</v>
      </c>
      <c r="AA2319">
        <v>3154722375</v>
      </c>
      <c r="AB2319" t="s">
        <v>19125</v>
      </c>
      <c r="BJ2319" t="s">
        <v>223</v>
      </c>
      <c r="BK2319" t="s">
        <v>223</v>
      </c>
      <c r="BL2319" t="s">
        <v>223</v>
      </c>
      <c r="BM2319">
        <v>0</v>
      </c>
      <c r="BN2319">
        <v>0</v>
      </c>
      <c r="BO2319">
        <v>0</v>
      </c>
      <c r="CF2319">
        <v>0</v>
      </c>
      <c r="CG2319">
        <v>1</v>
      </c>
      <c r="CH2319">
        <v>1</v>
      </c>
      <c r="CM2319">
        <v>0</v>
      </c>
      <c r="CQ2319">
        <v>0</v>
      </c>
      <c r="CR2319">
        <v>0</v>
      </c>
      <c r="CS2319">
        <v>0</v>
      </c>
      <c r="CT2319">
        <v>0</v>
      </c>
      <c r="CU2319">
        <v>0</v>
      </c>
      <c r="CV2319">
        <v>0</v>
      </c>
      <c r="DK2319" t="s">
        <v>296</v>
      </c>
      <c r="DL2319" t="s">
        <v>226</v>
      </c>
      <c r="DU2319" t="s">
        <v>229</v>
      </c>
      <c r="EE2319">
        <v>0.5</v>
      </c>
      <c r="EF2319">
        <v>0.5</v>
      </c>
      <c r="EG2319">
        <v>0</v>
      </c>
      <c r="EH2319">
        <v>0.5</v>
      </c>
      <c r="EI2319">
        <v>0.5</v>
      </c>
      <c r="EN2319">
        <v>0.5</v>
      </c>
      <c r="EO2319">
        <v>0</v>
      </c>
      <c r="EP2319" t="s">
        <v>228</v>
      </c>
      <c r="EQ2319">
        <v>0</v>
      </c>
      <c r="ER2319" t="s">
        <v>228</v>
      </c>
      <c r="ES2319">
        <v>0.5</v>
      </c>
      <c r="ET2319" t="s">
        <v>228</v>
      </c>
      <c r="EU2319">
        <v>0.5</v>
      </c>
      <c r="EV2319">
        <v>0</v>
      </c>
      <c r="EW2319">
        <v>0.5</v>
      </c>
      <c r="EX2319">
        <v>0.5</v>
      </c>
      <c r="EY2319">
        <v>0</v>
      </c>
      <c r="EZ2319">
        <v>0.5</v>
      </c>
      <c r="FA2319">
        <v>0.5</v>
      </c>
      <c r="FB2319">
        <v>0.5</v>
      </c>
      <c r="FC2319" t="s">
        <v>228</v>
      </c>
      <c r="FD2319">
        <v>1</v>
      </c>
      <c r="FF2319">
        <v>0.5</v>
      </c>
      <c r="FG2319">
        <v>1</v>
      </c>
      <c r="FH2319" t="s">
        <v>228</v>
      </c>
      <c r="FI2319" t="s">
        <v>228</v>
      </c>
      <c r="FJ2319">
        <v>0</v>
      </c>
      <c r="FK2319">
        <v>0.5</v>
      </c>
      <c r="FL2319" t="s">
        <v>228</v>
      </c>
      <c r="FM2319" t="s">
        <v>228</v>
      </c>
      <c r="FN2319" t="s">
        <v>228</v>
      </c>
      <c r="FO2319" t="s">
        <v>228</v>
      </c>
      <c r="FP2319">
        <v>0</v>
      </c>
      <c r="FQ2319">
        <v>0</v>
      </c>
      <c r="FR2319">
        <v>0.5</v>
      </c>
      <c r="FT2319">
        <v>0</v>
      </c>
      <c r="FU2319">
        <v>0</v>
      </c>
      <c r="FV2319" t="s">
        <v>228</v>
      </c>
      <c r="FW2319">
        <v>0.5</v>
      </c>
      <c r="FX2319">
        <v>0</v>
      </c>
      <c r="FY2319">
        <v>0</v>
      </c>
      <c r="FZ2319" t="s">
        <v>228</v>
      </c>
      <c r="GA2319">
        <v>0.5</v>
      </c>
      <c r="GB2319" t="s">
        <v>228</v>
      </c>
      <c r="GC2319">
        <v>0</v>
      </c>
      <c r="GD2319">
        <v>0</v>
      </c>
      <c r="GF2319">
        <v>0</v>
      </c>
      <c r="GG2319" t="s">
        <v>228</v>
      </c>
      <c r="GH2319">
        <v>0</v>
      </c>
      <c r="GI2319">
        <v>0</v>
      </c>
      <c r="GK2319">
        <v>0.4</v>
      </c>
      <c r="GL2319">
        <v>0.3</v>
      </c>
      <c r="GM2319">
        <v>0.3</v>
      </c>
      <c r="GN2319">
        <v>0.5</v>
      </c>
      <c r="GO2319">
        <v>1</v>
      </c>
      <c r="GP2319">
        <v>0.75</v>
      </c>
      <c r="GQ2319">
        <v>0.25</v>
      </c>
      <c r="GR2319">
        <v>0.16666666666666699</v>
      </c>
      <c r="GS2319">
        <v>0</v>
      </c>
      <c r="GT2319">
        <v>0.25</v>
      </c>
      <c r="GU2319">
        <v>0</v>
      </c>
      <c r="GV2319">
        <v>0</v>
      </c>
      <c r="GX2319">
        <v>0.35606060606060602</v>
      </c>
      <c r="GY2319">
        <v>0</v>
      </c>
      <c r="GZ2319">
        <v>0.4</v>
      </c>
      <c r="HA2319">
        <v>0.51666666666666672</v>
      </c>
      <c r="HB2319">
        <v>0.10416666666666674</v>
      </c>
      <c r="HD2319" t="s">
        <v>19945</v>
      </c>
      <c r="HE2319" t="s">
        <v>19946</v>
      </c>
      <c r="HF2319" t="s">
        <v>229</v>
      </c>
      <c r="HL2319" t="s">
        <v>1331</v>
      </c>
      <c r="HR2319" t="s">
        <v>230</v>
      </c>
      <c r="HS2319">
        <v>76834</v>
      </c>
      <c r="HT2319">
        <v>-76.033000000000001</v>
      </c>
      <c r="HU2319">
        <v>4.0279999999999996</v>
      </c>
    </row>
    <row r="2320" spans="1:229" ht="15" customHeight="1" x14ac:dyDescent="0.3">
      <c r="A2320">
        <v>520</v>
      </c>
      <c r="B2320">
        <v>195</v>
      </c>
      <c r="E2320">
        <v>2017</v>
      </c>
      <c r="F2320" t="s">
        <v>1331</v>
      </c>
      <c r="G2320" t="s">
        <v>1331</v>
      </c>
      <c r="H2320" t="s">
        <v>6871</v>
      </c>
      <c r="I2320" t="s">
        <v>19117</v>
      </c>
      <c r="J2320">
        <v>76</v>
      </c>
      <c r="K2320" t="s">
        <v>19947</v>
      </c>
      <c r="L2320" t="s">
        <v>26106</v>
      </c>
      <c r="M2320" t="s">
        <v>211</v>
      </c>
      <c r="N2320" t="s">
        <v>19948</v>
      </c>
      <c r="O2320" t="s">
        <v>16</v>
      </c>
      <c r="P2320" t="s">
        <v>19949</v>
      </c>
      <c r="Q2320" t="s">
        <v>19950</v>
      </c>
      <c r="R2320" t="s">
        <v>215</v>
      </c>
      <c r="S2320" t="s">
        <v>234</v>
      </c>
      <c r="T2320" t="s">
        <v>235</v>
      </c>
      <c r="U2320" t="s">
        <v>1766</v>
      </c>
      <c r="W2320" t="s">
        <v>1766</v>
      </c>
      <c r="Y2320" t="s">
        <v>19951</v>
      </c>
      <c r="Z2320" t="s">
        <v>19952</v>
      </c>
      <c r="AA2320">
        <v>3127066583</v>
      </c>
      <c r="AB2320" t="s">
        <v>19953</v>
      </c>
      <c r="BJ2320" t="s">
        <v>223</v>
      </c>
      <c r="BK2320" t="s">
        <v>224</v>
      </c>
      <c r="BL2320" t="s">
        <v>223</v>
      </c>
      <c r="BM2320">
        <v>26</v>
      </c>
      <c r="BN2320">
        <v>27</v>
      </c>
      <c r="BO2320">
        <v>53</v>
      </c>
      <c r="CF2320">
        <v>7</v>
      </c>
      <c r="CG2320">
        <v>0</v>
      </c>
      <c r="CH2320">
        <v>7</v>
      </c>
      <c r="CM2320">
        <v>0</v>
      </c>
      <c r="CQ2320">
        <v>0</v>
      </c>
      <c r="CR2320">
        <v>0</v>
      </c>
      <c r="CS2320">
        <v>0</v>
      </c>
      <c r="CT2320">
        <v>0</v>
      </c>
      <c r="CU2320">
        <v>0</v>
      </c>
      <c r="CV2320">
        <v>0</v>
      </c>
      <c r="DK2320" t="s">
        <v>225</v>
      </c>
      <c r="DL2320" t="s">
        <v>226</v>
      </c>
      <c r="DU2320" t="s">
        <v>229</v>
      </c>
      <c r="EE2320">
        <v>1</v>
      </c>
      <c r="EF2320">
        <v>0.5</v>
      </c>
      <c r="EG2320">
        <v>0.5</v>
      </c>
      <c r="EH2320">
        <v>0.5</v>
      </c>
      <c r="EI2320">
        <v>0.5</v>
      </c>
      <c r="EN2320">
        <v>0.5</v>
      </c>
      <c r="EO2320">
        <v>0.5</v>
      </c>
      <c r="EP2320">
        <v>0.5</v>
      </c>
      <c r="EQ2320" t="s">
        <v>228</v>
      </c>
      <c r="ER2320">
        <v>1</v>
      </c>
      <c r="ES2320">
        <v>0.5</v>
      </c>
      <c r="ET2320">
        <v>0.5</v>
      </c>
      <c r="EU2320">
        <v>0.5</v>
      </c>
      <c r="EV2320">
        <v>0.5</v>
      </c>
      <c r="EW2320">
        <v>0.5</v>
      </c>
      <c r="EX2320">
        <v>0.5</v>
      </c>
      <c r="EY2320">
        <v>0.5</v>
      </c>
      <c r="EZ2320">
        <v>0.5</v>
      </c>
      <c r="FA2320">
        <v>0.5</v>
      </c>
      <c r="FB2320">
        <v>0.5</v>
      </c>
      <c r="FC2320">
        <v>0.5</v>
      </c>
      <c r="FD2320">
        <v>0.5</v>
      </c>
      <c r="FF2320">
        <v>0.5</v>
      </c>
      <c r="FG2320" t="s">
        <v>228</v>
      </c>
      <c r="FH2320">
        <v>0.5</v>
      </c>
      <c r="FI2320" t="s">
        <v>228</v>
      </c>
      <c r="FJ2320">
        <v>0.5</v>
      </c>
      <c r="FK2320">
        <v>0.5</v>
      </c>
      <c r="FL2320">
        <v>0.5</v>
      </c>
      <c r="FM2320" t="s">
        <v>228</v>
      </c>
      <c r="FN2320">
        <v>0.5</v>
      </c>
      <c r="FO2320" t="s">
        <v>228</v>
      </c>
      <c r="FP2320">
        <v>0.5</v>
      </c>
      <c r="FQ2320">
        <v>0</v>
      </c>
      <c r="FR2320">
        <v>0.5</v>
      </c>
      <c r="FT2320">
        <v>0.5</v>
      </c>
      <c r="FU2320">
        <v>0.5</v>
      </c>
      <c r="FV2320">
        <v>0.5</v>
      </c>
      <c r="FW2320" t="s">
        <v>228</v>
      </c>
      <c r="FX2320">
        <v>0.5</v>
      </c>
      <c r="FY2320">
        <v>0.5</v>
      </c>
      <c r="FZ2320">
        <v>0.5</v>
      </c>
      <c r="GA2320">
        <v>0.5</v>
      </c>
      <c r="GB2320">
        <v>0.5</v>
      </c>
      <c r="GC2320">
        <v>0.5</v>
      </c>
      <c r="GD2320">
        <v>1</v>
      </c>
      <c r="GF2320">
        <v>0</v>
      </c>
      <c r="GG2320">
        <v>0</v>
      </c>
      <c r="GH2320">
        <v>0</v>
      </c>
      <c r="GI2320">
        <v>1</v>
      </c>
      <c r="GK2320">
        <v>0.6</v>
      </c>
      <c r="GL2320">
        <v>0.57142857142857095</v>
      </c>
      <c r="GM2320">
        <v>0.5</v>
      </c>
      <c r="GN2320">
        <v>0.5</v>
      </c>
      <c r="GO2320">
        <v>0.5</v>
      </c>
      <c r="GP2320">
        <v>0.5</v>
      </c>
      <c r="GQ2320">
        <v>0.5</v>
      </c>
      <c r="GR2320">
        <v>0.33333333333333298</v>
      </c>
      <c r="GS2320">
        <v>0.5</v>
      </c>
      <c r="GT2320">
        <v>0.5</v>
      </c>
      <c r="GU2320">
        <v>0.75</v>
      </c>
      <c r="GV2320">
        <v>0.25</v>
      </c>
      <c r="GX2320">
        <v>0.52316017316017305</v>
      </c>
      <c r="GY2320">
        <v>0.25</v>
      </c>
      <c r="GZ2320">
        <v>0.6</v>
      </c>
      <c r="HA2320">
        <v>0.51190476190476186</v>
      </c>
      <c r="HB2320">
        <v>0.52083333333333326</v>
      </c>
      <c r="HD2320" t="s">
        <v>19954</v>
      </c>
      <c r="HE2320" t="s">
        <v>19955</v>
      </c>
      <c r="HF2320" t="s">
        <v>229</v>
      </c>
      <c r="HL2320" t="s">
        <v>1331</v>
      </c>
      <c r="HS2320">
        <v>76863</v>
      </c>
    </row>
    <row r="2321" spans="1:229" ht="15" customHeight="1" x14ac:dyDescent="0.3">
      <c r="A2321">
        <v>521</v>
      </c>
      <c r="B2321">
        <v>196</v>
      </c>
      <c r="E2321">
        <v>2017</v>
      </c>
      <c r="F2321" t="s">
        <v>1331</v>
      </c>
      <c r="G2321" t="s">
        <v>1331</v>
      </c>
      <c r="H2321" t="s">
        <v>6871</v>
      </c>
      <c r="I2321" t="s">
        <v>19117</v>
      </c>
      <c r="J2321">
        <v>76</v>
      </c>
      <c r="K2321" t="s">
        <v>19956</v>
      </c>
      <c r="L2321" t="s">
        <v>26107</v>
      </c>
      <c r="M2321" t="s">
        <v>211</v>
      </c>
      <c r="N2321" t="s">
        <v>19957</v>
      </c>
      <c r="O2321" t="s">
        <v>16</v>
      </c>
      <c r="P2321" t="s">
        <v>19958</v>
      </c>
      <c r="Q2321" t="s">
        <v>19959</v>
      </c>
      <c r="R2321" t="s">
        <v>215</v>
      </c>
      <c r="S2321" t="s">
        <v>234</v>
      </c>
      <c r="T2321" t="s">
        <v>235</v>
      </c>
      <c r="U2321" t="s">
        <v>1766</v>
      </c>
      <c r="W2321" t="s">
        <v>1766</v>
      </c>
      <c r="Y2321" t="s">
        <v>19960</v>
      </c>
      <c r="Z2321" t="s">
        <v>19961</v>
      </c>
      <c r="AA2321">
        <v>3153607440</v>
      </c>
      <c r="AB2321" t="s">
        <v>19962</v>
      </c>
      <c r="BJ2321" t="s">
        <v>223</v>
      </c>
      <c r="BK2321" t="s">
        <v>224</v>
      </c>
      <c r="BL2321" t="s">
        <v>224</v>
      </c>
      <c r="BM2321">
        <v>2</v>
      </c>
      <c r="BN2321">
        <v>1</v>
      </c>
      <c r="BO2321">
        <v>3</v>
      </c>
      <c r="CF2321">
        <v>0</v>
      </c>
      <c r="CG2321">
        <v>3</v>
      </c>
      <c r="CH2321">
        <v>3</v>
      </c>
      <c r="CM2321">
        <v>0</v>
      </c>
      <c r="CQ2321">
        <v>0</v>
      </c>
      <c r="CR2321">
        <v>1</v>
      </c>
      <c r="CS2321">
        <v>0</v>
      </c>
      <c r="CT2321">
        <v>0</v>
      </c>
      <c r="CU2321">
        <v>0</v>
      </c>
      <c r="CV2321">
        <v>0</v>
      </c>
      <c r="DK2321" t="s">
        <v>225</v>
      </c>
      <c r="DL2321" t="s">
        <v>226</v>
      </c>
      <c r="DU2321" t="s">
        <v>229</v>
      </c>
      <c r="EE2321">
        <v>1</v>
      </c>
      <c r="EF2321">
        <v>1</v>
      </c>
      <c r="EG2321">
        <v>0</v>
      </c>
      <c r="EH2321">
        <v>0.5</v>
      </c>
      <c r="EI2321">
        <v>1</v>
      </c>
      <c r="EN2321">
        <v>1</v>
      </c>
      <c r="EO2321">
        <v>1</v>
      </c>
      <c r="EP2321">
        <v>1</v>
      </c>
      <c r="EQ2321">
        <v>0</v>
      </c>
      <c r="ER2321">
        <v>1</v>
      </c>
      <c r="ES2321">
        <v>1</v>
      </c>
      <c r="ET2321">
        <v>1</v>
      </c>
      <c r="EU2321">
        <v>1</v>
      </c>
      <c r="EV2321">
        <v>0.5</v>
      </c>
      <c r="EW2321">
        <v>0.5</v>
      </c>
      <c r="EX2321">
        <v>1</v>
      </c>
      <c r="EY2321">
        <v>1</v>
      </c>
      <c r="EZ2321">
        <v>1</v>
      </c>
      <c r="FA2321" t="s">
        <v>228</v>
      </c>
      <c r="FB2321" t="s">
        <v>228</v>
      </c>
      <c r="FC2321">
        <v>0.5</v>
      </c>
      <c r="FD2321" t="s">
        <v>228</v>
      </c>
      <c r="FF2321">
        <v>1</v>
      </c>
      <c r="FG2321" t="s">
        <v>228</v>
      </c>
      <c r="FH2321" t="s">
        <v>228</v>
      </c>
      <c r="FI2321" t="s">
        <v>228</v>
      </c>
      <c r="FJ2321">
        <v>1</v>
      </c>
      <c r="FK2321">
        <v>1</v>
      </c>
      <c r="FL2321" t="s">
        <v>228</v>
      </c>
      <c r="FM2321">
        <v>0.5</v>
      </c>
      <c r="FN2321" t="s">
        <v>228</v>
      </c>
      <c r="FO2321" t="s">
        <v>228</v>
      </c>
      <c r="FP2321">
        <v>1</v>
      </c>
      <c r="FQ2321" t="s">
        <v>228</v>
      </c>
      <c r="FR2321">
        <v>1</v>
      </c>
      <c r="FT2321">
        <v>1</v>
      </c>
      <c r="FU2321">
        <v>0</v>
      </c>
      <c r="FV2321" t="s">
        <v>228</v>
      </c>
      <c r="FW2321">
        <v>1</v>
      </c>
      <c r="FX2321">
        <v>0</v>
      </c>
      <c r="FY2321" t="s">
        <v>228</v>
      </c>
      <c r="FZ2321">
        <v>1</v>
      </c>
      <c r="GA2321" t="s">
        <v>228</v>
      </c>
      <c r="GB2321">
        <v>0</v>
      </c>
      <c r="GC2321" t="s">
        <v>228</v>
      </c>
      <c r="GD2321">
        <v>0</v>
      </c>
      <c r="GF2321" t="s">
        <v>228</v>
      </c>
      <c r="GG2321" t="s">
        <v>228</v>
      </c>
      <c r="GH2321">
        <v>0.5</v>
      </c>
      <c r="GI2321">
        <v>0</v>
      </c>
      <c r="GK2321">
        <v>0.7</v>
      </c>
      <c r="GL2321">
        <v>0.875</v>
      </c>
      <c r="GM2321">
        <v>0.8</v>
      </c>
      <c r="GN2321">
        <v>0.5</v>
      </c>
      <c r="GO2321" t="s">
        <v>228</v>
      </c>
      <c r="GP2321">
        <v>1</v>
      </c>
      <c r="GQ2321">
        <v>0.83333333333333304</v>
      </c>
      <c r="GR2321">
        <v>1</v>
      </c>
      <c r="GS2321">
        <v>0.5</v>
      </c>
      <c r="GT2321">
        <v>0.5</v>
      </c>
      <c r="GU2321">
        <v>0</v>
      </c>
      <c r="GV2321">
        <v>0.25</v>
      </c>
      <c r="GX2321">
        <v>0.67083333333333295</v>
      </c>
      <c r="GY2321">
        <v>0.25</v>
      </c>
      <c r="GZ2321">
        <v>0.7</v>
      </c>
      <c r="HA2321">
        <v>0.80166666666666653</v>
      </c>
      <c r="HB2321">
        <v>0.5</v>
      </c>
      <c r="HF2321" t="s">
        <v>229</v>
      </c>
      <c r="HL2321" t="s">
        <v>1331</v>
      </c>
      <c r="HR2321" t="s">
        <v>230</v>
      </c>
      <c r="HS2321">
        <v>76869</v>
      </c>
      <c r="HT2321">
        <v>-76.471000000000004</v>
      </c>
      <c r="HU2321">
        <v>3.7440000000000002</v>
      </c>
    </row>
    <row r="2322" spans="1:229" ht="15" customHeight="1" x14ac:dyDescent="0.3">
      <c r="A2322">
        <v>1405</v>
      </c>
      <c r="B2322">
        <v>500</v>
      </c>
      <c r="E2322">
        <v>2018</v>
      </c>
      <c r="F2322" t="s">
        <v>287</v>
      </c>
      <c r="G2322" t="s">
        <v>1331</v>
      </c>
      <c r="H2322" t="s">
        <v>6871</v>
      </c>
      <c r="I2322" t="s">
        <v>19117</v>
      </c>
      <c r="J2322">
        <v>76</v>
      </c>
      <c r="K2322" t="s">
        <v>19956</v>
      </c>
      <c r="L2322" t="s">
        <v>26107</v>
      </c>
      <c r="M2322" t="s">
        <v>211</v>
      </c>
      <c r="N2322" t="s">
        <v>19963</v>
      </c>
      <c r="O2322" t="s">
        <v>16</v>
      </c>
      <c r="P2322" t="s">
        <v>19964</v>
      </c>
      <c r="Q2322" t="s">
        <v>19965</v>
      </c>
      <c r="R2322" t="s">
        <v>215</v>
      </c>
      <c r="S2322" t="s">
        <v>234</v>
      </c>
      <c r="T2322" t="s">
        <v>235</v>
      </c>
      <c r="U2322" t="s">
        <v>19966</v>
      </c>
      <c r="W2322" t="s">
        <v>389</v>
      </c>
      <c r="Y2322" t="s">
        <v>19963</v>
      </c>
      <c r="Z2322" t="s">
        <v>19967</v>
      </c>
      <c r="AA2322" t="s">
        <v>19968</v>
      </c>
      <c r="AB2322" t="s">
        <v>19969</v>
      </c>
      <c r="BJ2322" t="s">
        <v>223</v>
      </c>
      <c r="BK2322" t="s">
        <v>223</v>
      </c>
      <c r="BL2322" t="s">
        <v>223</v>
      </c>
      <c r="BM2322">
        <v>0</v>
      </c>
      <c r="BN2322">
        <v>0</v>
      </c>
      <c r="BO2322">
        <v>0</v>
      </c>
      <c r="CF2322">
        <v>1</v>
      </c>
      <c r="CG2322">
        <v>3</v>
      </c>
      <c r="CH2322">
        <v>4</v>
      </c>
      <c r="CM2322">
        <v>0</v>
      </c>
      <c r="CQ2322">
        <v>0</v>
      </c>
      <c r="CR2322">
        <v>0</v>
      </c>
      <c r="CS2322">
        <v>0</v>
      </c>
      <c r="CT2322">
        <v>0</v>
      </c>
      <c r="CU2322">
        <v>0</v>
      </c>
      <c r="CV2322">
        <v>0</v>
      </c>
      <c r="DK2322" t="s">
        <v>225</v>
      </c>
      <c r="DL2322" t="s">
        <v>226</v>
      </c>
      <c r="DU2322">
        <v>7035000</v>
      </c>
      <c r="EE2322">
        <v>0</v>
      </c>
      <c r="EF2322">
        <v>0</v>
      </c>
      <c r="EG2322">
        <v>1</v>
      </c>
      <c r="EH2322">
        <v>0</v>
      </c>
      <c r="EI2322">
        <v>1</v>
      </c>
      <c r="EJ2322" t="s">
        <v>373</v>
      </c>
      <c r="EK2322">
        <v>0</v>
      </c>
      <c r="EL2322">
        <v>0</v>
      </c>
      <c r="EM2322">
        <v>0</v>
      </c>
      <c r="ER2322">
        <v>1</v>
      </c>
      <c r="ES2322">
        <v>1</v>
      </c>
      <c r="ET2322">
        <v>0.5</v>
      </c>
      <c r="EU2322" t="s">
        <v>373</v>
      </c>
      <c r="EV2322">
        <v>1</v>
      </c>
      <c r="EW2322">
        <v>0.5</v>
      </c>
      <c r="EX2322">
        <v>1</v>
      </c>
      <c r="FA2322">
        <v>1</v>
      </c>
      <c r="FB2322">
        <v>0.5</v>
      </c>
      <c r="FD2322">
        <v>0</v>
      </c>
      <c r="FE2322">
        <v>0.5</v>
      </c>
      <c r="FF2322">
        <v>0</v>
      </c>
      <c r="FG2322">
        <v>1</v>
      </c>
      <c r="FH2322">
        <v>1</v>
      </c>
      <c r="FJ2322">
        <v>1</v>
      </c>
      <c r="FK2322">
        <v>1</v>
      </c>
      <c r="FL2322">
        <v>1</v>
      </c>
      <c r="FP2322" t="s">
        <v>373</v>
      </c>
      <c r="FQ2322" t="s">
        <v>373</v>
      </c>
      <c r="FR2322" t="s">
        <v>373</v>
      </c>
      <c r="FS2322" t="s">
        <v>373</v>
      </c>
      <c r="FT2322">
        <v>1</v>
      </c>
      <c r="FU2322">
        <v>0</v>
      </c>
      <c r="FV2322">
        <v>1</v>
      </c>
      <c r="FW2322">
        <v>0.5</v>
      </c>
      <c r="FX2322">
        <v>0.5</v>
      </c>
      <c r="FY2322">
        <v>1</v>
      </c>
      <c r="FZ2322">
        <v>1</v>
      </c>
      <c r="GA2322" t="s">
        <v>373</v>
      </c>
      <c r="GB2322" t="s">
        <v>373</v>
      </c>
      <c r="GC2322">
        <v>0.5</v>
      </c>
      <c r="GD2322">
        <v>1</v>
      </c>
      <c r="GE2322" t="s">
        <v>373</v>
      </c>
      <c r="GF2322">
        <v>0.5</v>
      </c>
      <c r="GG2322">
        <v>0.5</v>
      </c>
      <c r="GH2322" t="s">
        <v>373</v>
      </c>
      <c r="GI2322" t="s">
        <v>373</v>
      </c>
      <c r="GJ2322" t="s">
        <v>373</v>
      </c>
      <c r="GK2322">
        <v>0.25</v>
      </c>
      <c r="GL2322">
        <v>0.83333333333333304</v>
      </c>
      <c r="GM2322">
        <v>0.83333333333333304</v>
      </c>
      <c r="GN2322">
        <v>0.75</v>
      </c>
      <c r="GO2322">
        <v>0.25</v>
      </c>
      <c r="GP2322">
        <v>0.66666666666666696</v>
      </c>
      <c r="GQ2322">
        <v>1</v>
      </c>
      <c r="GR2322" t="s">
        <v>2975</v>
      </c>
      <c r="GS2322">
        <v>0.66666666666666696</v>
      </c>
      <c r="GT2322">
        <v>0.75</v>
      </c>
      <c r="GU2322">
        <v>0.75</v>
      </c>
      <c r="GV2322">
        <v>0.5</v>
      </c>
      <c r="GX2322">
        <v>0.67500000000000004</v>
      </c>
      <c r="GY2322">
        <v>0.5</v>
      </c>
      <c r="GZ2322">
        <v>0.25</v>
      </c>
      <c r="HA2322">
        <v>0.72222222222222221</v>
      </c>
      <c r="HB2322">
        <v>0.72222222222222232</v>
      </c>
      <c r="HD2322" t="s">
        <v>19970</v>
      </c>
      <c r="HE2322" t="s">
        <v>19971</v>
      </c>
      <c r="HF2322">
        <v>4800</v>
      </c>
      <c r="HH2322">
        <v>2018</v>
      </c>
      <c r="HM2322" t="s">
        <v>287</v>
      </c>
      <c r="HP2322" t="s">
        <v>120</v>
      </c>
      <c r="HR2322" t="s">
        <v>230</v>
      </c>
      <c r="HS2322">
        <v>76869</v>
      </c>
      <c r="HT2322">
        <v>-76.471000000000004</v>
      </c>
      <c r="HU2322">
        <v>3.7440000000000002</v>
      </c>
    </row>
    <row r="2323" spans="1:229" ht="15" customHeight="1" x14ac:dyDescent="0.3">
      <c r="A2323">
        <v>699</v>
      </c>
      <c r="B2323">
        <v>328</v>
      </c>
      <c r="E2323">
        <v>2017</v>
      </c>
      <c r="F2323" t="s">
        <v>1331</v>
      </c>
      <c r="G2323" t="s">
        <v>1331</v>
      </c>
      <c r="H2323" t="s">
        <v>6871</v>
      </c>
      <c r="I2323" t="s">
        <v>19117</v>
      </c>
      <c r="J2323">
        <v>76</v>
      </c>
      <c r="K2323" t="s">
        <v>19972</v>
      </c>
      <c r="L2323" t="s">
        <v>26108</v>
      </c>
      <c r="M2323" t="s">
        <v>211</v>
      </c>
      <c r="N2323" t="s">
        <v>19973</v>
      </c>
      <c r="O2323" t="s">
        <v>16</v>
      </c>
      <c r="P2323" t="s">
        <v>19974</v>
      </c>
      <c r="Q2323" t="s">
        <v>19975</v>
      </c>
      <c r="R2323" t="s">
        <v>215</v>
      </c>
      <c r="S2323" t="s">
        <v>234</v>
      </c>
      <c r="T2323" t="s">
        <v>235</v>
      </c>
      <c r="U2323" t="s">
        <v>19122</v>
      </c>
      <c r="W2323" t="s">
        <v>406</v>
      </c>
      <c r="Y2323" t="s">
        <v>19976</v>
      </c>
      <c r="Z2323" t="s">
        <v>19977</v>
      </c>
      <c r="AA2323">
        <v>3165375035</v>
      </c>
      <c r="AB2323" t="s">
        <v>19978</v>
      </c>
      <c r="BJ2323" t="s">
        <v>223</v>
      </c>
      <c r="BK2323" t="s">
        <v>224</v>
      </c>
      <c r="BL2323" t="s">
        <v>223</v>
      </c>
      <c r="BM2323">
        <v>63</v>
      </c>
      <c r="BN2323">
        <v>63</v>
      </c>
      <c r="BO2323">
        <v>126</v>
      </c>
      <c r="CF2323">
        <v>36</v>
      </c>
      <c r="CG2323">
        <v>90</v>
      </c>
      <c r="CH2323">
        <v>126</v>
      </c>
      <c r="CM2323">
        <v>0</v>
      </c>
      <c r="CQ2323">
        <v>0</v>
      </c>
      <c r="CR2323">
        <v>10</v>
      </c>
      <c r="CS2323">
        <v>15</v>
      </c>
      <c r="CT2323">
        <v>0</v>
      </c>
      <c r="CU2323">
        <v>0</v>
      </c>
      <c r="CV2323">
        <v>0</v>
      </c>
      <c r="DK2323" t="s">
        <v>296</v>
      </c>
      <c r="DL2323" t="s">
        <v>226</v>
      </c>
      <c r="DU2323" t="s">
        <v>229</v>
      </c>
      <c r="EE2323">
        <v>1</v>
      </c>
      <c r="EF2323">
        <v>0</v>
      </c>
      <c r="EG2323">
        <v>0</v>
      </c>
      <c r="EH2323">
        <v>0</v>
      </c>
      <c r="EI2323">
        <v>0</v>
      </c>
      <c r="EN2323">
        <v>0.5</v>
      </c>
      <c r="EO2323">
        <v>0.5</v>
      </c>
      <c r="EP2323">
        <v>0.5</v>
      </c>
      <c r="EQ2323" t="s">
        <v>228</v>
      </c>
      <c r="ER2323">
        <v>0.5</v>
      </c>
      <c r="ES2323">
        <v>0.5</v>
      </c>
      <c r="ET2323">
        <v>0.5</v>
      </c>
      <c r="EU2323">
        <v>0.5</v>
      </c>
      <c r="EV2323">
        <v>0</v>
      </c>
      <c r="EW2323">
        <v>0</v>
      </c>
      <c r="EX2323">
        <v>0.5</v>
      </c>
      <c r="EY2323">
        <v>0.5</v>
      </c>
      <c r="EZ2323">
        <v>0.5</v>
      </c>
      <c r="FA2323" t="s">
        <v>228</v>
      </c>
      <c r="FB2323" t="s">
        <v>228</v>
      </c>
      <c r="FC2323" t="s">
        <v>228</v>
      </c>
      <c r="FD2323">
        <v>0</v>
      </c>
      <c r="FF2323">
        <v>0.5</v>
      </c>
      <c r="FG2323">
        <v>0</v>
      </c>
      <c r="FH2323" t="s">
        <v>228</v>
      </c>
      <c r="FI2323" t="s">
        <v>228</v>
      </c>
      <c r="FJ2323">
        <v>0</v>
      </c>
      <c r="FK2323">
        <v>0</v>
      </c>
      <c r="FL2323" t="s">
        <v>228</v>
      </c>
      <c r="FM2323" t="s">
        <v>228</v>
      </c>
      <c r="FN2323" t="s">
        <v>228</v>
      </c>
      <c r="FO2323">
        <v>0.5</v>
      </c>
      <c r="FP2323">
        <v>0</v>
      </c>
      <c r="FQ2323" t="s">
        <v>228</v>
      </c>
      <c r="FR2323">
        <v>0.5</v>
      </c>
      <c r="FT2323">
        <v>0.5</v>
      </c>
      <c r="FU2323">
        <v>1</v>
      </c>
      <c r="FV2323">
        <v>0.5</v>
      </c>
      <c r="FW2323">
        <v>0.5</v>
      </c>
      <c r="FX2323" t="s">
        <v>228</v>
      </c>
      <c r="FY2323">
        <v>0</v>
      </c>
      <c r="FZ2323">
        <v>0.5</v>
      </c>
      <c r="GA2323">
        <v>0</v>
      </c>
      <c r="GB2323">
        <v>1</v>
      </c>
      <c r="GC2323">
        <v>0</v>
      </c>
      <c r="GD2323">
        <v>1</v>
      </c>
      <c r="GF2323">
        <v>0</v>
      </c>
      <c r="GG2323">
        <v>0</v>
      </c>
      <c r="GH2323">
        <v>0</v>
      </c>
      <c r="GI2323">
        <v>0</v>
      </c>
      <c r="GK2323">
        <v>0.2</v>
      </c>
      <c r="GL2323">
        <v>0.5</v>
      </c>
      <c r="GM2323">
        <v>0.3</v>
      </c>
      <c r="GN2323" t="s">
        <v>228</v>
      </c>
      <c r="GO2323">
        <v>0</v>
      </c>
      <c r="GP2323">
        <v>0.25</v>
      </c>
      <c r="GQ2323">
        <v>0.16666666666666699</v>
      </c>
      <c r="GR2323">
        <v>0.25</v>
      </c>
      <c r="GS2323">
        <v>0.66666666666666696</v>
      </c>
      <c r="GT2323">
        <v>0.4</v>
      </c>
      <c r="GU2323">
        <v>0.5</v>
      </c>
      <c r="GV2323">
        <v>0</v>
      </c>
      <c r="GX2323">
        <v>0.32333333333333297</v>
      </c>
      <c r="GY2323">
        <v>0</v>
      </c>
      <c r="GZ2323">
        <v>0.2</v>
      </c>
      <c r="HA2323">
        <v>0.2433333333333334</v>
      </c>
      <c r="HB2323">
        <v>0.45416666666666672</v>
      </c>
      <c r="HD2323" t="s">
        <v>19979</v>
      </c>
      <c r="HE2323" t="s">
        <v>19980</v>
      </c>
      <c r="HF2323" t="s">
        <v>229</v>
      </c>
      <c r="HL2323" t="s">
        <v>1331</v>
      </c>
      <c r="HS2323">
        <v>76890</v>
      </c>
    </row>
    <row r="2324" spans="1:229" ht="15" customHeight="1" x14ac:dyDescent="0.3">
      <c r="A2324">
        <v>1312</v>
      </c>
      <c r="B2324">
        <v>678</v>
      </c>
      <c r="E2324">
        <v>2016</v>
      </c>
      <c r="F2324" t="s">
        <v>205</v>
      </c>
      <c r="G2324" t="s">
        <v>1331</v>
      </c>
      <c r="H2324" t="s">
        <v>6871</v>
      </c>
      <c r="I2324" t="s">
        <v>19117</v>
      </c>
      <c r="J2324">
        <v>76</v>
      </c>
      <c r="K2324" t="s">
        <v>19981</v>
      </c>
      <c r="L2324" t="s">
        <v>26109</v>
      </c>
      <c r="M2324" t="s">
        <v>211</v>
      </c>
      <c r="N2324" t="s">
        <v>19982</v>
      </c>
      <c r="O2324" t="s">
        <v>16</v>
      </c>
      <c r="P2324" t="s">
        <v>19983</v>
      </c>
      <c r="Q2324" t="s">
        <v>19984</v>
      </c>
      <c r="R2324" t="s">
        <v>215</v>
      </c>
      <c r="S2324" t="s">
        <v>414</v>
      </c>
      <c r="T2324" t="s">
        <v>415</v>
      </c>
      <c r="U2324" t="s">
        <v>19985</v>
      </c>
      <c r="V2324" t="s">
        <v>19986</v>
      </c>
      <c r="W2324" t="s">
        <v>1666</v>
      </c>
      <c r="X2324" t="s">
        <v>1667</v>
      </c>
      <c r="Y2324" t="s">
        <v>19987</v>
      </c>
      <c r="Z2324" t="s">
        <v>19988</v>
      </c>
      <c r="AA2324">
        <v>3175168006</v>
      </c>
      <c r="AB2324" t="s">
        <v>19989</v>
      </c>
      <c r="AC2324" t="s">
        <v>19990</v>
      </c>
      <c r="AD2324" t="s">
        <v>19991</v>
      </c>
      <c r="AE2324" t="s">
        <v>19992</v>
      </c>
      <c r="AI2324" t="s">
        <v>603</v>
      </c>
      <c r="BJ2324" t="s">
        <v>223</v>
      </c>
      <c r="BK2324" t="s">
        <v>224</v>
      </c>
      <c r="BL2324" t="s">
        <v>223</v>
      </c>
      <c r="BM2324">
        <v>0</v>
      </c>
      <c r="BN2324">
        <v>0</v>
      </c>
      <c r="BO2324">
        <v>0</v>
      </c>
      <c r="CF2324">
        <v>82</v>
      </c>
      <c r="CG2324">
        <v>123</v>
      </c>
      <c r="CH2324">
        <v>205</v>
      </c>
      <c r="CM2324">
        <v>0</v>
      </c>
      <c r="CQ2324">
        <v>0</v>
      </c>
      <c r="CR2324">
        <v>0</v>
      </c>
      <c r="CS2324">
        <v>0</v>
      </c>
      <c r="CT2324">
        <v>0</v>
      </c>
      <c r="CU2324">
        <v>0</v>
      </c>
      <c r="CV2324">
        <v>0</v>
      </c>
      <c r="DK2324" t="s">
        <v>1580</v>
      </c>
      <c r="DL2324" t="s">
        <v>226</v>
      </c>
      <c r="DU2324" t="s">
        <v>229</v>
      </c>
      <c r="EE2324">
        <v>1</v>
      </c>
      <c r="EF2324">
        <v>1</v>
      </c>
      <c r="EG2324">
        <v>1</v>
      </c>
      <c r="EH2324">
        <v>1</v>
      </c>
      <c r="EI2324">
        <v>1</v>
      </c>
      <c r="EN2324">
        <v>1</v>
      </c>
      <c r="EO2324">
        <v>1</v>
      </c>
      <c r="EP2324">
        <v>0.5</v>
      </c>
      <c r="EQ2324">
        <v>0.5</v>
      </c>
      <c r="ER2324">
        <v>1</v>
      </c>
      <c r="ES2324">
        <v>1</v>
      </c>
      <c r="ET2324">
        <v>1</v>
      </c>
      <c r="EU2324">
        <v>1</v>
      </c>
      <c r="EV2324">
        <v>1</v>
      </c>
      <c r="EW2324">
        <v>1</v>
      </c>
      <c r="EX2324">
        <v>1</v>
      </c>
      <c r="EY2324">
        <v>1</v>
      </c>
      <c r="EZ2324">
        <v>1</v>
      </c>
      <c r="FA2324">
        <v>1</v>
      </c>
      <c r="FB2324">
        <v>1</v>
      </c>
      <c r="FC2324">
        <v>1</v>
      </c>
      <c r="FD2324">
        <v>1</v>
      </c>
      <c r="FF2324">
        <v>1</v>
      </c>
      <c r="FG2324" t="s">
        <v>228</v>
      </c>
      <c r="FH2324">
        <v>1</v>
      </c>
      <c r="FI2324">
        <v>1</v>
      </c>
      <c r="FJ2324">
        <v>0.5</v>
      </c>
      <c r="FK2324">
        <v>0.5</v>
      </c>
      <c r="FL2324">
        <v>1</v>
      </c>
      <c r="FM2324">
        <v>1</v>
      </c>
      <c r="FN2324">
        <v>1</v>
      </c>
      <c r="FO2324" t="s">
        <v>228</v>
      </c>
      <c r="FP2324">
        <v>1</v>
      </c>
      <c r="FQ2324" t="s">
        <v>228</v>
      </c>
      <c r="FR2324">
        <v>1</v>
      </c>
      <c r="FT2324">
        <v>1</v>
      </c>
      <c r="FU2324">
        <v>1</v>
      </c>
      <c r="FV2324">
        <v>0.5</v>
      </c>
      <c r="FW2324">
        <v>1</v>
      </c>
      <c r="FX2324">
        <v>1</v>
      </c>
      <c r="FY2324">
        <v>1</v>
      </c>
      <c r="FZ2324">
        <v>1</v>
      </c>
      <c r="GA2324">
        <v>1</v>
      </c>
      <c r="GB2324">
        <v>1</v>
      </c>
      <c r="GC2324">
        <v>1</v>
      </c>
      <c r="GD2324">
        <v>1</v>
      </c>
      <c r="GF2324">
        <v>1</v>
      </c>
      <c r="GG2324">
        <v>0</v>
      </c>
      <c r="GH2324">
        <v>0.5</v>
      </c>
      <c r="GI2324">
        <v>0.5</v>
      </c>
      <c r="GK2324">
        <v>1</v>
      </c>
      <c r="GL2324">
        <v>0.875</v>
      </c>
      <c r="GM2324">
        <v>1</v>
      </c>
      <c r="GN2324">
        <v>1</v>
      </c>
      <c r="GO2324">
        <v>1</v>
      </c>
      <c r="GP2324">
        <v>1</v>
      </c>
      <c r="GQ2324">
        <v>0.8</v>
      </c>
      <c r="GR2324">
        <v>1</v>
      </c>
      <c r="GS2324">
        <v>0.83333333333333304</v>
      </c>
      <c r="GT2324">
        <v>1</v>
      </c>
      <c r="GU2324">
        <v>1</v>
      </c>
      <c r="GV2324">
        <v>0.5</v>
      </c>
      <c r="GX2324">
        <v>0.95530303030302999</v>
      </c>
      <c r="GY2324">
        <v>0.5</v>
      </c>
      <c r="GZ2324">
        <v>1</v>
      </c>
      <c r="HA2324">
        <v>0.9458333333333333</v>
      </c>
      <c r="HB2324">
        <v>0.95833333333333326</v>
      </c>
      <c r="HD2324">
        <v>3.5128178999999999</v>
      </c>
      <c r="HE2324">
        <v>-76.503626199999999</v>
      </c>
      <c r="HF2324" t="s">
        <v>19993</v>
      </c>
      <c r="HG2324" t="s">
        <v>19994</v>
      </c>
      <c r="HH2324">
        <v>2016</v>
      </c>
      <c r="HK2324" t="s">
        <v>205</v>
      </c>
      <c r="HP2324" t="s">
        <v>119</v>
      </c>
      <c r="HQ2324" t="s">
        <v>270</v>
      </c>
      <c r="HS2324">
        <v>76892</v>
      </c>
    </row>
    <row r="2325" spans="1:229" ht="15" customHeight="1" x14ac:dyDescent="0.3">
      <c r="A2325">
        <v>897</v>
      </c>
      <c r="D2325" t="s">
        <v>204</v>
      </c>
      <c r="E2325">
        <v>2016</v>
      </c>
      <c r="F2325" t="s">
        <v>205</v>
      </c>
      <c r="G2325" t="s">
        <v>1331</v>
      </c>
      <c r="H2325" t="s">
        <v>6871</v>
      </c>
      <c r="I2325" t="s">
        <v>19117</v>
      </c>
      <c r="J2325">
        <v>76</v>
      </c>
      <c r="K2325" t="s">
        <v>19981</v>
      </c>
      <c r="L2325" t="s">
        <v>26109</v>
      </c>
      <c r="M2325" t="s">
        <v>211</v>
      </c>
      <c r="N2325" t="s">
        <v>19995</v>
      </c>
      <c r="O2325" t="s">
        <v>16</v>
      </c>
      <c r="P2325" t="s">
        <v>19996</v>
      </c>
      <c r="Q2325" t="s">
        <v>19997</v>
      </c>
      <c r="R2325" t="s">
        <v>215</v>
      </c>
      <c r="S2325" t="s">
        <v>216</v>
      </c>
      <c r="T2325" t="s">
        <v>217</v>
      </c>
      <c r="U2325" t="s">
        <v>470</v>
      </c>
      <c r="W2325" t="s">
        <v>470</v>
      </c>
      <c r="X2325" t="s">
        <v>2071</v>
      </c>
      <c r="Y2325" t="s">
        <v>19998</v>
      </c>
      <c r="Z2325" t="s">
        <v>19999</v>
      </c>
      <c r="AA2325" t="s">
        <v>20000</v>
      </c>
      <c r="AB2325" t="s">
        <v>20001</v>
      </c>
      <c r="AC2325" t="s">
        <v>20002</v>
      </c>
      <c r="AE2325" t="s">
        <v>20003</v>
      </c>
      <c r="AF2325" t="s">
        <v>20004</v>
      </c>
      <c r="AI2325" t="s">
        <v>603</v>
      </c>
      <c r="BJ2325" t="s">
        <v>223</v>
      </c>
      <c r="BK2325" t="s">
        <v>224</v>
      </c>
      <c r="BL2325" t="s">
        <v>223</v>
      </c>
      <c r="BM2325">
        <v>1</v>
      </c>
      <c r="BN2325">
        <v>1</v>
      </c>
      <c r="BO2325">
        <v>2</v>
      </c>
      <c r="CF2325">
        <v>5</v>
      </c>
      <c r="CG2325">
        <v>6</v>
      </c>
      <c r="CH2325">
        <v>11</v>
      </c>
      <c r="CM2325">
        <v>0</v>
      </c>
      <c r="CQ2325">
        <v>0</v>
      </c>
      <c r="CR2325">
        <v>0</v>
      </c>
      <c r="CS2325">
        <v>0</v>
      </c>
      <c r="CT2325">
        <v>0</v>
      </c>
      <c r="CU2325">
        <v>0</v>
      </c>
      <c r="CV2325">
        <v>0</v>
      </c>
      <c r="DK2325" t="s">
        <v>225</v>
      </c>
      <c r="DL2325" t="s">
        <v>226</v>
      </c>
      <c r="DT2325" t="s">
        <v>223</v>
      </c>
      <c r="DU2325">
        <v>28000000</v>
      </c>
      <c r="EE2325">
        <v>0.5</v>
      </c>
      <c r="EF2325">
        <v>1</v>
      </c>
      <c r="EG2325">
        <v>1</v>
      </c>
      <c r="EH2325">
        <v>1</v>
      </c>
      <c r="EI2325">
        <v>0.5</v>
      </c>
      <c r="EN2325">
        <v>0.5</v>
      </c>
      <c r="EO2325">
        <v>0.5</v>
      </c>
      <c r="EP2325">
        <v>1</v>
      </c>
      <c r="EQ2325">
        <v>0</v>
      </c>
      <c r="ER2325" t="s">
        <v>228</v>
      </c>
      <c r="ES2325">
        <v>0.5</v>
      </c>
      <c r="ET2325">
        <v>0.5</v>
      </c>
      <c r="EU2325">
        <v>1</v>
      </c>
      <c r="EV2325">
        <v>0.5</v>
      </c>
      <c r="EW2325">
        <v>0.5</v>
      </c>
      <c r="EX2325">
        <v>0.5</v>
      </c>
      <c r="EY2325">
        <v>0.5</v>
      </c>
      <c r="EZ2325">
        <v>0.5</v>
      </c>
      <c r="FA2325">
        <v>1</v>
      </c>
      <c r="FB2325" t="s">
        <v>228</v>
      </c>
      <c r="FC2325">
        <v>1</v>
      </c>
      <c r="FD2325">
        <v>1</v>
      </c>
      <c r="FF2325">
        <v>0.5</v>
      </c>
      <c r="FG2325" t="s">
        <v>228</v>
      </c>
      <c r="FH2325">
        <v>1</v>
      </c>
      <c r="FI2325">
        <v>0.5</v>
      </c>
      <c r="FJ2325">
        <v>0.5</v>
      </c>
      <c r="FK2325">
        <v>0.5</v>
      </c>
      <c r="FL2325">
        <v>0.5</v>
      </c>
      <c r="FM2325">
        <v>0</v>
      </c>
      <c r="FN2325">
        <v>0.5</v>
      </c>
      <c r="FO2325" t="s">
        <v>228</v>
      </c>
      <c r="FP2325">
        <v>0.5</v>
      </c>
      <c r="FQ2325">
        <v>0.5</v>
      </c>
      <c r="FR2325">
        <v>0.5</v>
      </c>
      <c r="FT2325">
        <v>1</v>
      </c>
      <c r="FU2325">
        <v>0.5</v>
      </c>
      <c r="FV2325">
        <v>0.5</v>
      </c>
      <c r="FW2325">
        <v>1</v>
      </c>
      <c r="FX2325">
        <v>0.5</v>
      </c>
      <c r="FY2325">
        <v>1</v>
      </c>
      <c r="FZ2325">
        <v>1</v>
      </c>
      <c r="GA2325">
        <v>0.5</v>
      </c>
      <c r="GB2325">
        <v>1</v>
      </c>
      <c r="GC2325">
        <v>0.5</v>
      </c>
      <c r="GD2325">
        <v>1</v>
      </c>
      <c r="GF2325">
        <v>0.5</v>
      </c>
      <c r="GG2325">
        <v>0</v>
      </c>
      <c r="GH2325">
        <v>0.5</v>
      </c>
      <c r="GI2325">
        <v>0.5</v>
      </c>
      <c r="GK2325">
        <v>0.8</v>
      </c>
      <c r="GL2325">
        <v>0.57142857142857095</v>
      </c>
      <c r="GM2325">
        <v>0.5</v>
      </c>
      <c r="GN2325">
        <v>1</v>
      </c>
      <c r="GO2325">
        <v>1</v>
      </c>
      <c r="GP2325">
        <v>0.66666666666666696</v>
      </c>
      <c r="GQ2325">
        <v>0.4</v>
      </c>
      <c r="GR2325">
        <v>0.5</v>
      </c>
      <c r="GS2325">
        <v>0.66666666666666696</v>
      </c>
      <c r="GT2325">
        <v>0.83333333333333304</v>
      </c>
      <c r="GU2325">
        <v>0.75</v>
      </c>
      <c r="GV2325">
        <v>0.375</v>
      </c>
      <c r="GX2325">
        <v>0.69891774891774905</v>
      </c>
      <c r="GY2325">
        <v>0.375</v>
      </c>
      <c r="GZ2325">
        <v>0.8</v>
      </c>
      <c r="HA2325">
        <v>0.68968253968253979</v>
      </c>
      <c r="HB2325">
        <v>0.6875</v>
      </c>
      <c r="HD2325" t="s">
        <v>20005</v>
      </c>
      <c r="HE2325" t="s">
        <v>20006</v>
      </c>
      <c r="HF2325" t="s">
        <v>20007</v>
      </c>
      <c r="HG2325" t="s">
        <v>20008</v>
      </c>
      <c r="HK2325" t="s">
        <v>205</v>
      </c>
      <c r="HP2325" t="s">
        <v>119</v>
      </c>
      <c r="HQ2325" t="s">
        <v>270</v>
      </c>
      <c r="HS2325">
        <v>76892</v>
      </c>
    </row>
    <row r="2326" spans="1:229" ht="15" customHeight="1" x14ac:dyDescent="0.3">
      <c r="A2326">
        <v>1582</v>
      </c>
      <c r="B2326">
        <v>807</v>
      </c>
      <c r="E2326">
        <v>2017</v>
      </c>
      <c r="F2326" t="s">
        <v>1331</v>
      </c>
      <c r="G2326" t="s">
        <v>1331</v>
      </c>
      <c r="H2326" t="s">
        <v>6871</v>
      </c>
      <c r="I2326" t="s">
        <v>19117</v>
      </c>
      <c r="J2326">
        <v>76</v>
      </c>
      <c r="K2326" t="s">
        <v>19981</v>
      </c>
      <c r="L2326" t="s">
        <v>26109</v>
      </c>
      <c r="M2326" t="s">
        <v>211</v>
      </c>
      <c r="N2326" t="s">
        <v>20009</v>
      </c>
      <c r="O2326" t="s">
        <v>16</v>
      </c>
      <c r="P2326" t="s">
        <v>20010</v>
      </c>
      <c r="Q2326" t="s">
        <v>20011</v>
      </c>
      <c r="R2326" t="s">
        <v>215</v>
      </c>
      <c r="S2326" t="s">
        <v>414</v>
      </c>
      <c r="T2326" t="s">
        <v>415</v>
      </c>
      <c r="U2326" t="s">
        <v>20012</v>
      </c>
      <c r="W2326" t="s">
        <v>1689</v>
      </c>
      <c r="Y2326" t="s">
        <v>20013</v>
      </c>
      <c r="Z2326" t="s">
        <v>20014</v>
      </c>
      <c r="AA2326">
        <v>3207444597</v>
      </c>
      <c r="AB2326" t="s">
        <v>20015</v>
      </c>
      <c r="BJ2326" t="s">
        <v>223</v>
      </c>
      <c r="BK2326" t="s">
        <v>224</v>
      </c>
      <c r="BL2326" t="s">
        <v>223</v>
      </c>
      <c r="BM2326">
        <v>7</v>
      </c>
      <c r="BN2326">
        <v>7</v>
      </c>
      <c r="BO2326">
        <v>14</v>
      </c>
      <c r="CF2326">
        <v>0</v>
      </c>
      <c r="CG2326">
        <v>0</v>
      </c>
      <c r="CH2326">
        <v>0</v>
      </c>
      <c r="CM2326">
        <v>0</v>
      </c>
      <c r="CQ2326">
        <v>0</v>
      </c>
      <c r="CR2326">
        <v>0</v>
      </c>
      <c r="CS2326">
        <v>0</v>
      </c>
      <c r="CT2326">
        <v>0</v>
      </c>
      <c r="CU2326">
        <v>0</v>
      </c>
      <c r="CV2326">
        <v>0</v>
      </c>
      <c r="DK2326" t="s">
        <v>225</v>
      </c>
      <c r="DL2326" t="s">
        <v>226</v>
      </c>
      <c r="DU2326" t="s">
        <v>229</v>
      </c>
      <c r="EE2326">
        <v>1</v>
      </c>
      <c r="EF2326">
        <v>0.5</v>
      </c>
      <c r="EG2326">
        <v>0.5</v>
      </c>
      <c r="EH2326">
        <v>0.5</v>
      </c>
      <c r="EI2326">
        <v>1</v>
      </c>
      <c r="EN2326">
        <v>1</v>
      </c>
      <c r="EO2326">
        <v>1</v>
      </c>
      <c r="EP2326" t="s">
        <v>228</v>
      </c>
      <c r="EQ2326">
        <v>0</v>
      </c>
      <c r="ER2326">
        <v>1</v>
      </c>
      <c r="ES2326">
        <v>1</v>
      </c>
      <c r="ET2326">
        <v>1</v>
      </c>
      <c r="EU2326">
        <v>0.5</v>
      </c>
      <c r="EV2326">
        <v>0.5</v>
      </c>
      <c r="EW2326">
        <v>0.5</v>
      </c>
      <c r="EX2326">
        <v>0.5</v>
      </c>
      <c r="EY2326">
        <v>1</v>
      </c>
      <c r="EZ2326">
        <v>1</v>
      </c>
      <c r="FA2326" t="s">
        <v>228</v>
      </c>
      <c r="FB2326" t="s">
        <v>228</v>
      </c>
      <c r="FC2326">
        <v>0</v>
      </c>
      <c r="FD2326">
        <v>0.5</v>
      </c>
      <c r="FF2326">
        <v>0.5</v>
      </c>
      <c r="FG2326" t="s">
        <v>228</v>
      </c>
      <c r="FH2326" t="s">
        <v>228</v>
      </c>
      <c r="FI2326" t="s">
        <v>228</v>
      </c>
      <c r="FJ2326">
        <v>1</v>
      </c>
      <c r="FK2326">
        <v>1</v>
      </c>
      <c r="FL2326" t="s">
        <v>228</v>
      </c>
      <c r="FM2326" t="s">
        <v>228</v>
      </c>
      <c r="FN2326">
        <v>0.5</v>
      </c>
      <c r="FO2326" t="s">
        <v>228</v>
      </c>
      <c r="FP2326">
        <v>0</v>
      </c>
      <c r="FQ2326">
        <v>1</v>
      </c>
      <c r="FR2326">
        <v>0.5</v>
      </c>
      <c r="FT2326">
        <v>1</v>
      </c>
      <c r="FU2326">
        <v>0.5</v>
      </c>
      <c r="FV2326">
        <v>0.5</v>
      </c>
      <c r="FW2326">
        <v>1</v>
      </c>
      <c r="FX2326">
        <v>0</v>
      </c>
      <c r="FY2326">
        <v>1</v>
      </c>
      <c r="FZ2326">
        <v>1</v>
      </c>
      <c r="GA2326" t="s">
        <v>228</v>
      </c>
      <c r="GB2326">
        <v>1</v>
      </c>
      <c r="GC2326">
        <v>0.5</v>
      </c>
      <c r="GD2326">
        <v>0</v>
      </c>
      <c r="GF2326">
        <v>0</v>
      </c>
      <c r="GG2326">
        <v>0</v>
      </c>
      <c r="GH2326">
        <v>0</v>
      </c>
      <c r="GI2326">
        <v>0</v>
      </c>
      <c r="GK2326">
        <v>0.7</v>
      </c>
      <c r="GL2326">
        <v>0.78571428571428603</v>
      </c>
      <c r="GM2326">
        <v>0.7</v>
      </c>
      <c r="GN2326">
        <v>0</v>
      </c>
      <c r="GO2326">
        <v>0.5</v>
      </c>
      <c r="GP2326">
        <v>0.5</v>
      </c>
      <c r="GQ2326">
        <v>0.83333333333333304</v>
      </c>
      <c r="GR2326">
        <v>0.5</v>
      </c>
      <c r="GS2326">
        <v>0.66666666666666696</v>
      </c>
      <c r="GT2326">
        <v>0.8</v>
      </c>
      <c r="GU2326">
        <v>0.25</v>
      </c>
      <c r="GV2326">
        <v>0</v>
      </c>
      <c r="GX2326">
        <v>0.56688311688311699</v>
      </c>
      <c r="GY2326">
        <v>0</v>
      </c>
      <c r="GZ2326">
        <v>0.7</v>
      </c>
      <c r="HA2326">
        <v>0.5531746031746031</v>
      </c>
      <c r="HB2326">
        <v>0.5541666666666667</v>
      </c>
      <c r="HF2326" t="s">
        <v>229</v>
      </c>
      <c r="HL2326" t="s">
        <v>1331</v>
      </c>
      <c r="HR2326" t="s">
        <v>230</v>
      </c>
      <c r="HS2326">
        <v>76892</v>
      </c>
      <c r="HT2326">
        <v>-76.510999999999996</v>
      </c>
      <c r="HU2326">
        <v>3.5960000000000001</v>
      </c>
    </row>
    <row r="2327" spans="1:229" ht="15" customHeight="1" x14ac:dyDescent="0.3">
      <c r="A2327">
        <v>109</v>
      </c>
      <c r="B2327">
        <v>907</v>
      </c>
      <c r="D2327" t="s">
        <v>223</v>
      </c>
      <c r="E2327">
        <v>2017</v>
      </c>
      <c r="F2327" t="s">
        <v>287</v>
      </c>
      <c r="G2327" t="s">
        <v>1331</v>
      </c>
      <c r="H2327" t="s">
        <v>6871</v>
      </c>
      <c r="I2327" t="s">
        <v>19117</v>
      </c>
      <c r="J2327">
        <v>76</v>
      </c>
      <c r="K2327" t="s">
        <v>19981</v>
      </c>
      <c r="L2327" t="s">
        <v>26109</v>
      </c>
      <c r="M2327" t="s">
        <v>211</v>
      </c>
      <c r="N2327" t="s">
        <v>20016</v>
      </c>
      <c r="O2327" t="s">
        <v>16</v>
      </c>
      <c r="P2327" t="s">
        <v>20017</v>
      </c>
      <c r="Q2327" t="s">
        <v>20018</v>
      </c>
      <c r="R2327" t="s">
        <v>215</v>
      </c>
      <c r="S2327" t="s">
        <v>414</v>
      </c>
      <c r="T2327" t="s">
        <v>415</v>
      </c>
      <c r="U2327" t="s">
        <v>20019</v>
      </c>
      <c r="V2327" t="s">
        <v>20020</v>
      </c>
      <c r="W2327" t="s">
        <v>1666</v>
      </c>
      <c r="X2327" t="s">
        <v>1667</v>
      </c>
      <c r="Y2327" t="s">
        <v>20021</v>
      </c>
      <c r="Z2327" t="s">
        <v>20022</v>
      </c>
      <c r="AA2327" t="s">
        <v>20023</v>
      </c>
      <c r="AB2327" t="s">
        <v>20024</v>
      </c>
      <c r="AC2327" t="s">
        <v>20025</v>
      </c>
      <c r="AE2327" t="s">
        <v>20026</v>
      </c>
      <c r="AF2327" t="s">
        <v>20027</v>
      </c>
      <c r="AI2327" t="s">
        <v>603</v>
      </c>
      <c r="BJ2327" t="s">
        <v>223</v>
      </c>
      <c r="BK2327" t="s">
        <v>223</v>
      </c>
      <c r="BL2327" t="s">
        <v>223</v>
      </c>
      <c r="BM2327">
        <v>0</v>
      </c>
      <c r="BN2327">
        <v>0</v>
      </c>
      <c r="BO2327">
        <v>0</v>
      </c>
      <c r="CF2327">
        <v>10</v>
      </c>
      <c r="CG2327">
        <v>18</v>
      </c>
      <c r="CH2327">
        <v>28</v>
      </c>
      <c r="CM2327">
        <v>0</v>
      </c>
      <c r="CQ2327">
        <v>0</v>
      </c>
      <c r="CR2327">
        <v>0</v>
      </c>
      <c r="CS2327">
        <v>0</v>
      </c>
      <c r="CT2327">
        <v>0</v>
      </c>
      <c r="CU2327">
        <v>0</v>
      </c>
      <c r="CV2327">
        <v>0</v>
      </c>
      <c r="DK2327" t="s">
        <v>225</v>
      </c>
      <c r="DL2327" t="s">
        <v>420</v>
      </c>
      <c r="DU2327">
        <v>14000000</v>
      </c>
      <c r="EE2327">
        <v>1</v>
      </c>
      <c r="EF2327">
        <v>1</v>
      </c>
      <c r="EG2327">
        <v>1</v>
      </c>
      <c r="EH2327">
        <v>1</v>
      </c>
      <c r="EI2327">
        <v>1</v>
      </c>
      <c r="EN2327">
        <v>0.5</v>
      </c>
      <c r="EO2327">
        <v>0.5</v>
      </c>
      <c r="EP2327">
        <v>0.5</v>
      </c>
      <c r="EQ2327">
        <v>1</v>
      </c>
      <c r="ER2327">
        <v>0</v>
      </c>
      <c r="ES2327">
        <v>0</v>
      </c>
      <c r="ET2327">
        <v>0</v>
      </c>
      <c r="EU2327">
        <v>0.5</v>
      </c>
      <c r="EV2327">
        <v>0.5</v>
      </c>
      <c r="EW2327">
        <v>0.5</v>
      </c>
      <c r="EX2327">
        <v>0.5</v>
      </c>
      <c r="EY2327">
        <v>1</v>
      </c>
      <c r="EZ2327">
        <v>1</v>
      </c>
      <c r="FA2327">
        <v>1</v>
      </c>
      <c r="FB2327">
        <v>1</v>
      </c>
      <c r="FC2327">
        <v>1</v>
      </c>
      <c r="FD2327">
        <v>0.5</v>
      </c>
      <c r="FF2327">
        <v>1</v>
      </c>
      <c r="FG2327" t="s">
        <v>228</v>
      </c>
      <c r="FH2327">
        <v>1</v>
      </c>
      <c r="FI2327" t="s">
        <v>228</v>
      </c>
      <c r="FJ2327">
        <v>1</v>
      </c>
      <c r="FK2327">
        <v>1</v>
      </c>
      <c r="FL2327">
        <v>1</v>
      </c>
      <c r="FM2327">
        <v>1</v>
      </c>
      <c r="FN2327">
        <v>0.5</v>
      </c>
      <c r="FO2327" t="s">
        <v>228</v>
      </c>
      <c r="FP2327">
        <v>1</v>
      </c>
      <c r="FQ2327">
        <v>1</v>
      </c>
      <c r="FR2327">
        <v>1</v>
      </c>
      <c r="FT2327">
        <v>0.5</v>
      </c>
      <c r="FU2327">
        <v>1</v>
      </c>
      <c r="FV2327" t="s">
        <v>228</v>
      </c>
      <c r="FW2327">
        <v>1</v>
      </c>
      <c r="FX2327">
        <v>1</v>
      </c>
      <c r="FY2327">
        <v>0</v>
      </c>
      <c r="FZ2327">
        <v>1</v>
      </c>
      <c r="GA2327">
        <v>0</v>
      </c>
      <c r="GB2327" t="s">
        <v>228</v>
      </c>
      <c r="GC2327">
        <v>0.5</v>
      </c>
      <c r="GD2327">
        <v>0.5</v>
      </c>
      <c r="GF2327">
        <v>1</v>
      </c>
      <c r="GG2327">
        <v>0</v>
      </c>
      <c r="GH2327">
        <v>1</v>
      </c>
      <c r="GI2327">
        <v>1</v>
      </c>
      <c r="GK2327">
        <v>1</v>
      </c>
      <c r="GL2327">
        <v>0.375</v>
      </c>
      <c r="GM2327">
        <v>0.7</v>
      </c>
      <c r="GN2327">
        <v>1</v>
      </c>
      <c r="GO2327">
        <v>0.5</v>
      </c>
      <c r="GP2327">
        <v>1</v>
      </c>
      <c r="GQ2327">
        <v>0.9</v>
      </c>
      <c r="GR2327">
        <v>1</v>
      </c>
      <c r="GS2327">
        <v>0.75</v>
      </c>
      <c r="GT2327">
        <v>0.6</v>
      </c>
      <c r="GU2327">
        <v>0.5</v>
      </c>
      <c r="GV2327">
        <v>0.75</v>
      </c>
      <c r="GX2327">
        <v>0.75681818181818195</v>
      </c>
      <c r="GY2327">
        <v>0.75</v>
      </c>
      <c r="GZ2327">
        <v>1</v>
      </c>
      <c r="HA2327">
        <v>0.74583333333333346</v>
      </c>
      <c r="HB2327">
        <v>0.71250000000000002</v>
      </c>
      <c r="HD2327" t="s">
        <v>20028</v>
      </c>
      <c r="HE2327" t="s">
        <v>20029</v>
      </c>
      <c r="HF2327" t="s">
        <v>20030</v>
      </c>
      <c r="HG2327" t="s">
        <v>20031</v>
      </c>
      <c r="HK2327" t="s">
        <v>300</v>
      </c>
      <c r="HL2327" t="s">
        <v>287</v>
      </c>
      <c r="HP2327" t="s">
        <v>118</v>
      </c>
      <c r="HQ2327" t="s">
        <v>270</v>
      </c>
      <c r="HS2327">
        <v>76892</v>
      </c>
    </row>
    <row r="2328" spans="1:229" ht="15" customHeight="1" x14ac:dyDescent="0.3">
      <c r="A2328">
        <v>968</v>
      </c>
      <c r="E2328">
        <v>2019</v>
      </c>
      <c r="F2328" t="s">
        <v>287</v>
      </c>
      <c r="G2328" t="s">
        <v>1331</v>
      </c>
      <c r="H2328" t="s">
        <v>6871</v>
      </c>
      <c r="I2328" t="s">
        <v>19117</v>
      </c>
      <c r="J2328">
        <v>76</v>
      </c>
      <c r="K2328" t="s">
        <v>19981</v>
      </c>
      <c r="L2328" t="s">
        <v>26109</v>
      </c>
      <c r="M2328" t="s">
        <v>211</v>
      </c>
      <c r="N2328" t="s">
        <v>20032</v>
      </c>
      <c r="O2328" t="s">
        <v>16</v>
      </c>
      <c r="P2328" t="s">
        <v>20033</v>
      </c>
      <c r="Q2328" t="s">
        <v>19782</v>
      </c>
      <c r="R2328" t="s">
        <v>215</v>
      </c>
      <c r="S2328" t="s">
        <v>216</v>
      </c>
      <c r="T2328" t="s">
        <v>3912</v>
      </c>
      <c r="U2328" t="s">
        <v>19783</v>
      </c>
      <c r="Y2328" t="s">
        <v>20034</v>
      </c>
      <c r="Z2328" t="s">
        <v>20035</v>
      </c>
      <c r="AA2328">
        <v>3216386283</v>
      </c>
      <c r="AB2328" t="s">
        <v>20036</v>
      </c>
      <c r="BJ2328" t="s">
        <v>223</v>
      </c>
      <c r="BM2328">
        <v>2</v>
      </c>
      <c r="BN2328">
        <v>3</v>
      </c>
      <c r="BO2328">
        <v>5</v>
      </c>
      <c r="CF2328">
        <v>8</v>
      </c>
      <c r="CG2328">
        <v>66</v>
      </c>
      <c r="CH2328">
        <v>74</v>
      </c>
      <c r="CM2328">
        <v>0</v>
      </c>
      <c r="CQ2328">
        <v>0</v>
      </c>
      <c r="CR2328">
        <v>2</v>
      </c>
      <c r="CS2328">
        <v>0</v>
      </c>
      <c r="CT2328">
        <v>0</v>
      </c>
      <c r="CU2328">
        <v>0</v>
      </c>
      <c r="CV2328">
        <v>0</v>
      </c>
      <c r="DK2328" t="s">
        <v>225</v>
      </c>
      <c r="DL2328" t="s">
        <v>420</v>
      </c>
      <c r="DU2328">
        <v>6267218207</v>
      </c>
      <c r="EE2328">
        <v>1</v>
      </c>
      <c r="EF2328">
        <v>0</v>
      </c>
      <c r="EG2328">
        <v>1</v>
      </c>
      <c r="EH2328">
        <v>1</v>
      </c>
      <c r="EI2328">
        <v>1</v>
      </c>
      <c r="EJ2328">
        <v>1</v>
      </c>
      <c r="EK2328">
        <v>1</v>
      </c>
      <c r="EL2328">
        <v>0.5</v>
      </c>
      <c r="ER2328">
        <v>0.5</v>
      </c>
      <c r="ES2328">
        <v>1</v>
      </c>
      <c r="ET2328" t="s">
        <v>373</v>
      </c>
      <c r="EV2328">
        <v>1</v>
      </c>
      <c r="EW2328">
        <v>1</v>
      </c>
      <c r="EX2328">
        <v>1</v>
      </c>
      <c r="FA2328">
        <v>1</v>
      </c>
      <c r="FB2328">
        <v>0</v>
      </c>
      <c r="FD2328">
        <v>0.5</v>
      </c>
      <c r="FE2328">
        <v>1</v>
      </c>
      <c r="FF2328">
        <v>0.5</v>
      </c>
      <c r="FG2328">
        <v>1</v>
      </c>
      <c r="FH2328">
        <v>1</v>
      </c>
      <c r="FJ2328">
        <v>0.5</v>
      </c>
      <c r="FK2328">
        <v>1</v>
      </c>
      <c r="FL2328">
        <v>0</v>
      </c>
      <c r="FP2328">
        <v>0.5</v>
      </c>
      <c r="FQ2328">
        <v>1</v>
      </c>
      <c r="FR2328">
        <v>1</v>
      </c>
      <c r="FT2328">
        <v>0</v>
      </c>
      <c r="FU2328">
        <v>1</v>
      </c>
      <c r="FW2328">
        <v>1</v>
      </c>
      <c r="FX2328">
        <v>1</v>
      </c>
      <c r="FY2328">
        <v>1</v>
      </c>
      <c r="FZ2328">
        <v>1</v>
      </c>
      <c r="GA2328">
        <v>1</v>
      </c>
      <c r="GC2328">
        <v>1</v>
      </c>
      <c r="GD2328">
        <v>1</v>
      </c>
      <c r="GE2328">
        <v>1</v>
      </c>
      <c r="GF2328">
        <v>0</v>
      </c>
      <c r="GG2328">
        <v>0</v>
      </c>
      <c r="GH2328">
        <v>1</v>
      </c>
      <c r="GI2328">
        <v>0.5</v>
      </c>
      <c r="GK2328">
        <v>0.8125</v>
      </c>
      <c r="GL2328">
        <v>0.75</v>
      </c>
      <c r="GM2328">
        <v>1</v>
      </c>
      <c r="GN2328">
        <v>0.5</v>
      </c>
      <c r="GO2328">
        <v>0.75</v>
      </c>
      <c r="GP2328">
        <v>0.83333333333333304</v>
      </c>
      <c r="GQ2328">
        <v>0.5</v>
      </c>
      <c r="GR2328">
        <v>0.83333333333333304</v>
      </c>
      <c r="GS2328">
        <v>0.5</v>
      </c>
      <c r="GT2328">
        <v>1</v>
      </c>
      <c r="GU2328">
        <v>1</v>
      </c>
      <c r="GV2328">
        <v>0</v>
      </c>
      <c r="GW2328">
        <v>0.375</v>
      </c>
      <c r="GX2328">
        <v>0.77083333333333304</v>
      </c>
      <c r="GY2328">
        <v>0.375</v>
      </c>
      <c r="GZ2328">
        <v>0.8125</v>
      </c>
      <c r="HA2328">
        <v>0.72222222222222221</v>
      </c>
      <c r="HB2328">
        <v>0.83333333333333326</v>
      </c>
      <c r="HD2328" t="s">
        <v>20037</v>
      </c>
      <c r="HE2328" t="s">
        <v>20038</v>
      </c>
      <c r="HF2328">
        <v>1021</v>
      </c>
      <c r="HH2328">
        <v>2019</v>
      </c>
      <c r="HP2328" t="s">
        <v>121</v>
      </c>
      <c r="HR2328" t="s">
        <v>230</v>
      </c>
      <c r="HS2328">
        <v>76892</v>
      </c>
      <c r="HT2328">
        <v>-76.510999999999996</v>
      </c>
      <c r="HU2328">
        <v>3.5960000000000001</v>
      </c>
    </row>
    <row r="2329" spans="1:229" ht="15" customHeight="1" x14ac:dyDescent="0.3">
      <c r="A2329">
        <v>969</v>
      </c>
      <c r="E2329">
        <v>2019</v>
      </c>
      <c r="F2329" t="s">
        <v>287</v>
      </c>
      <c r="G2329" t="s">
        <v>1331</v>
      </c>
      <c r="H2329" t="s">
        <v>6871</v>
      </c>
      <c r="I2329" t="s">
        <v>19117</v>
      </c>
      <c r="J2329">
        <v>76</v>
      </c>
      <c r="K2329" t="s">
        <v>19981</v>
      </c>
      <c r="L2329" t="s">
        <v>26109</v>
      </c>
      <c r="M2329" t="s">
        <v>211</v>
      </c>
      <c r="N2329" t="s">
        <v>20039</v>
      </c>
      <c r="O2329" t="s">
        <v>16</v>
      </c>
      <c r="P2329" t="s">
        <v>20040</v>
      </c>
      <c r="Q2329" t="s">
        <v>20041</v>
      </c>
      <c r="R2329" t="s">
        <v>215</v>
      </c>
      <c r="S2329" t="s">
        <v>216</v>
      </c>
      <c r="T2329" t="s">
        <v>3912</v>
      </c>
      <c r="U2329" t="s">
        <v>19783</v>
      </c>
      <c r="Y2329" t="s">
        <v>20042</v>
      </c>
      <c r="Z2329" t="s">
        <v>20043</v>
      </c>
      <c r="AA2329">
        <v>3128342537</v>
      </c>
      <c r="AB2329" t="s">
        <v>20044</v>
      </c>
      <c r="BJ2329" t="s">
        <v>223</v>
      </c>
      <c r="BM2329">
        <v>0</v>
      </c>
      <c r="BN2329">
        <v>3</v>
      </c>
      <c r="BO2329">
        <v>3</v>
      </c>
      <c r="CF2329">
        <v>5</v>
      </c>
      <c r="CG2329">
        <v>58</v>
      </c>
      <c r="CH2329">
        <v>63</v>
      </c>
      <c r="CM2329">
        <v>0</v>
      </c>
      <c r="CQ2329">
        <v>0</v>
      </c>
      <c r="CR2329">
        <v>0</v>
      </c>
      <c r="CS2329">
        <v>0</v>
      </c>
      <c r="CT2329">
        <v>4</v>
      </c>
      <c r="CU2329">
        <v>0</v>
      </c>
      <c r="CV2329">
        <v>0</v>
      </c>
      <c r="DK2329" t="s">
        <v>1580</v>
      </c>
      <c r="DL2329" t="s">
        <v>310</v>
      </c>
      <c r="DU2329">
        <v>3900752683.3319998</v>
      </c>
      <c r="EE2329">
        <v>1</v>
      </c>
      <c r="EF2329">
        <v>0.5</v>
      </c>
      <c r="EG2329">
        <v>1</v>
      </c>
      <c r="EH2329">
        <v>1</v>
      </c>
      <c r="EI2329">
        <v>1</v>
      </c>
      <c r="EJ2329">
        <v>1</v>
      </c>
      <c r="EK2329">
        <v>1</v>
      </c>
      <c r="EL2329">
        <v>1</v>
      </c>
      <c r="ER2329">
        <v>0.5</v>
      </c>
      <c r="ES2329" t="s">
        <v>373</v>
      </c>
      <c r="ET2329" t="s">
        <v>373</v>
      </c>
      <c r="EV2329">
        <v>1</v>
      </c>
      <c r="EW2329">
        <v>1</v>
      </c>
      <c r="EX2329">
        <v>1</v>
      </c>
      <c r="FA2329">
        <v>1</v>
      </c>
      <c r="FB2329">
        <v>1</v>
      </c>
      <c r="FD2329">
        <v>1</v>
      </c>
      <c r="FE2329">
        <v>1</v>
      </c>
      <c r="FF2329">
        <v>1</v>
      </c>
      <c r="FG2329">
        <v>1</v>
      </c>
      <c r="FH2329" t="s">
        <v>373</v>
      </c>
      <c r="FJ2329">
        <v>1</v>
      </c>
      <c r="FK2329">
        <v>1</v>
      </c>
      <c r="FL2329">
        <v>0</v>
      </c>
      <c r="FP2329">
        <v>1</v>
      </c>
      <c r="FQ2329">
        <v>1</v>
      </c>
      <c r="FR2329">
        <v>1</v>
      </c>
      <c r="FT2329">
        <v>0</v>
      </c>
      <c r="FU2329">
        <v>1</v>
      </c>
      <c r="FW2329">
        <v>1</v>
      </c>
      <c r="FX2329">
        <v>1</v>
      </c>
      <c r="FY2329">
        <v>1</v>
      </c>
      <c r="FZ2329">
        <v>1</v>
      </c>
      <c r="GA2329">
        <v>1</v>
      </c>
      <c r="GC2329">
        <v>1</v>
      </c>
      <c r="GD2329">
        <v>1</v>
      </c>
      <c r="GE2329">
        <v>0.5</v>
      </c>
      <c r="GF2329" t="s">
        <v>373</v>
      </c>
      <c r="GG2329" t="s">
        <v>373</v>
      </c>
      <c r="GH2329">
        <v>1</v>
      </c>
      <c r="GI2329">
        <v>0</v>
      </c>
      <c r="GK2329">
        <v>0.9375</v>
      </c>
      <c r="GL2329">
        <v>0.5</v>
      </c>
      <c r="GM2329">
        <v>1</v>
      </c>
      <c r="GN2329">
        <v>1</v>
      </c>
      <c r="GO2329">
        <v>1</v>
      </c>
      <c r="GP2329">
        <v>1</v>
      </c>
      <c r="GQ2329">
        <v>0.66666666666666696</v>
      </c>
      <c r="GR2329">
        <v>1</v>
      </c>
      <c r="GS2329">
        <v>0.5</v>
      </c>
      <c r="GT2329">
        <v>1</v>
      </c>
      <c r="GU2329">
        <v>0.83333333333333304</v>
      </c>
      <c r="GV2329">
        <v>1</v>
      </c>
      <c r="GW2329">
        <v>0.75</v>
      </c>
      <c r="GX2329">
        <v>0.85795454545454597</v>
      </c>
      <c r="GY2329">
        <v>0.75</v>
      </c>
      <c r="GZ2329">
        <v>0.9375</v>
      </c>
      <c r="HA2329">
        <v>0.86111111111111116</v>
      </c>
      <c r="HB2329">
        <v>0.83333333333333326</v>
      </c>
      <c r="HD2329" t="s">
        <v>20045</v>
      </c>
      <c r="HE2329" t="s">
        <v>20046</v>
      </c>
      <c r="HF2329">
        <v>976</v>
      </c>
      <c r="HH2329">
        <v>2019</v>
      </c>
      <c r="HP2329" t="s">
        <v>121</v>
      </c>
      <c r="HR2329" t="s">
        <v>230</v>
      </c>
      <c r="HS2329">
        <v>76892</v>
      </c>
      <c r="HT2329">
        <v>-76.510999999999996</v>
      </c>
      <c r="HU2329">
        <v>3.5960000000000001</v>
      </c>
    </row>
    <row r="2330" spans="1:229" ht="15" customHeight="1" x14ac:dyDescent="0.3">
      <c r="A2330">
        <v>118</v>
      </c>
      <c r="E2330">
        <v>2019</v>
      </c>
      <c r="F2330" t="s">
        <v>287</v>
      </c>
      <c r="G2330" t="s">
        <v>1331</v>
      </c>
      <c r="H2330" t="s">
        <v>6871</v>
      </c>
      <c r="I2330" t="s">
        <v>19117</v>
      </c>
      <c r="J2330">
        <v>76</v>
      </c>
      <c r="K2330" t="s">
        <v>19981</v>
      </c>
      <c r="L2330" t="s">
        <v>26109</v>
      </c>
      <c r="M2330" t="s">
        <v>211</v>
      </c>
      <c r="N2330" t="s">
        <v>20047</v>
      </c>
      <c r="O2330" t="s">
        <v>16</v>
      </c>
      <c r="P2330" t="s">
        <v>20048</v>
      </c>
      <c r="Q2330" t="s">
        <v>20049</v>
      </c>
      <c r="R2330" t="s">
        <v>264</v>
      </c>
      <c r="S2330" t="s">
        <v>611</v>
      </c>
      <c r="T2330" t="s">
        <v>612</v>
      </c>
      <c r="U2330" t="s">
        <v>20050</v>
      </c>
      <c r="Y2330" t="s">
        <v>20051</v>
      </c>
      <c r="Z2330" t="s">
        <v>20052</v>
      </c>
      <c r="AA2330">
        <v>3113440687</v>
      </c>
      <c r="AB2330" t="s">
        <v>20053</v>
      </c>
      <c r="BJ2330" t="s">
        <v>223</v>
      </c>
      <c r="BM2330">
        <v>2</v>
      </c>
      <c r="BN2330">
        <v>2</v>
      </c>
      <c r="BO2330">
        <v>4</v>
      </c>
      <c r="CF2330">
        <v>12</v>
      </c>
      <c r="CG2330">
        <v>14</v>
      </c>
      <c r="CH2330">
        <v>26</v>
      </c>
      <c r="CM2330">
        <v>0</v>
      </c>
      <c r="CQ2330">
        <v>0</v>
      </c>
      <c r="CR2330">
        <v>0</v>
      </c>
      <c r="CS2330">
        <v>0</v>
      </c>
      <c r="CT2330">
        <v>0</v>
      </c>
      <c r="CU2330">
        <v>0</v>
      </c>
      <c r="CV2330">
        <v>0</v>
      </c>
      <c r="DK2330" t="s">
        <v>225</v>
      </c>
      <c r="DL2330" t="s">
        <v>420</v>
      </c>
      <c r="DU2330">
        <v>1380584800</v>
      </c>
      <c r="EE2330">
        <v>1</v>
      </c>
      <c r="EF2330">
        <v>1</v>
      </c>
      <c r="EG2330">
        <v>1</v>
      </c>
      <c r="EH2330">
        <v>1</v>
      </c>
      <c r="EI2330">
        <v>0.5</v>
      </c>
      <c r="EJ2330">
        <v>1</v>
      </c>
      <c r="EK2330">
        <v>0.5</v>
      </c>
      <c r="EL2330">
        <v>0.5</v>
      </c>
      <c r="ER2330">
        <v>0</v>
      </c>
      <c r="ES2330">
        <v>0</v>
      </c>
      <c r="ET2330" t="s">
        <v>373</v>
      </c>
      <c r="EV2330">
        <v>1</v>
      </c>
      <c r="EW2330">
        <v>1</v>
      </c>
      <c r="EX2330">
        <v>1</v>
      </c>
      <c r="FA2330">
        <v>1</v>
      </c>
      <c r="FB2330">
        <v>1</v>
      </c>
      <c r="FD2330">
        <v>1</v>
      </c>
      <c r="FE2330">
        <v>1</v>
      </c>
      <c r="FF2330">
        <v>1</v>
      </c>
      <c r="FG2330">
        <v>1</v>
      </c>
      <c r="FH2330">
        <v>1</v>
      </c>
      <c r="FJ2330">
        <v>0</v>
      </c>
      <c r="FK2330">
        <v>1</v>
      </c>
      <c r="FL2330">
        <v>0</v>
      </c>
      <c r="FP2330">
        <v>0.5</v>
      </c>
      <c r="FQ2330">
        <v>1</v>
      </c>
      <c r="FR2330">
        <v>1</v>
      </c>
      <c r="FT2330">
        <v>0</v>
      </c>
      <c r="FU2330">
        <v>1</v>
      </c>
      <c r="FW2330">
        <v>1</v>
      </c>
      <c r="FX2330">
        <v>1</v>
      </c>
      <c r="FY2330">
        <v>1</v>
      </c>
      <c r="FZ2330">
        <v>0</v>
      </c>
      <c r="GA2330">
        <v>1</v>
      </c>
      <c r="GC2330">
        <v>1</v>
      </c>
      <c r="GD2330">
        <v>1</v>
      </c>
      <c r="GE2330">
        <v>1</v>
      </c>
      <c r="GF2330">
        <v>0</v>
      </c>
      <c r="GG2330">
        <v>1</v>
      </c>
      <c r="GH2330">
        <v>0</v>
      </c>
      <c r="GI2330">
        <v>0</v>
      </c>
      <c r="GK2330">
        <v>0.8125</v>
      </c>
      <c r="GL2330">
        <v>0</v>
      </c>
      <c r="GM2330">
        <v>1</v>
      </c>
      <c r="GN2330">
        <v>1</v>
      </c>
      <c r="GO2330">
        <v>1</v>
      </c>
      <c r="GP2330">
        <v>1</v>
      </c>
      <c r="GQ2330">
        <v>0.33333333333333298</v>
      </c>
      <c r="GR2330">
        <v>0.83333333333333304</v>
      </c>
      <c r="GS2330">
        <v>0.5</v>
      </c>
      <c r="GT2330">
        <v>0.8</v>
      </c>
      <c r="GU2330">
        <v>1</v>
      </c>
      <c r="GV2330">
        <v>0.33333333333333298</v>
      </c>
      <c r="GW2330">
        <v>0.16666666666666699</v>
      </c>
      <c r="GX2330">
        <v>0.75265151515151496</v>
      </c>
      <c r="GY2330">
        <v>0.16666666666666699</v>
      </c>
      <c r="GZ2330">
        <v>0.8125</v>
      </c>
      <c r="HA2330">
        <v>0.72222222222222221</v>
      </c>
      <c r="HB2330">
        <v>0.78333333333333321</v>
      </c>
      <c r="HD2330" t="s">
        <v>20054</v>
      </c>
      <c r="HE2330" t="s">
        <v>20055</v>
      </c>
      <c r="HF2330">
        <v>1021</v>
      </c>
      <c r="HH2330">
        <v>2019</v>
      </c>
      <c r="HP2330" t="s">
        <v>121</v>
      </c>
      <c r="HS2330">
        <v>76892</v>
      </c>
    </row>
    <row r="2331" spans="1:229" ht="15" customHeight="1" x14ac:dyDescent="0.3">
      <c r="A2331">
        <v>1028</v>
      </c>
      <c r="B2331">
        <v>241</v>
      </c>
      <c r="D2331" t="s">
        <v>223</v>
      </c>
      <c r="E2331">
        <v>2016</v>
      </c>
      <c r="F2331" t="s">
        <v>287</v>
      </c>
      <c r="G2331" t="s">
        <v>1152</v>
      </c>
      <c r="H2331" t="s">
        <v>4068</v>
      </c>
      <c r="I2331" t="s">
        <v>20056</v>
      </c>
      <c r="J2331">
        <v>23</v>
      </c>
      <c r="K2331" t="s">
        <v>20057</v>
      </c>
      <c r="L2331" t="s">
        <v>26110</v>
      </c>
      <c r="M2331" t="s">
        <v>211</v>
      </c>
      <c r="N2331" t="s">
        <v>20058</v>
      </c>
      <c r="O2331" t="s">
        <v>16</v>
      </c>
      <c r="P2331" t="s">
        <v>20059</v>
      </c>
      <c r="Q2331" t="s">
        <v>20060</v>
      </c>
      <c r="R2331" t="s">
        <v>215</v>
      </c>
      <c r="S2331" t="s">
        <v>234</v>
      </c>
      <c r="T2331" t="s">
        <v>235</v>
      </c>
      <c r="U2331" t="s">
        <v>1835</v>
      </c>
      <c r="Y2331" t="s">
        <v>20061</v>
      </c>
      <c r="Z2331" t="s">
        <v>20062</v>
      </c>
      <c r="AA2331" t="s">
        <v>20063</v>
      </c>
      <c r="AB2331" t="s">
        <v>20064</v>
      </c>
      <c r="BJ2331" t="s">
        <v>223</v>
      </c>
      <c r="BK2331" t="s">
        <v>223</v>
      </c>
      <c r="BL2331" t="s">
        <v>223</v>
      </c>
      <c r="BM2331">
        <v>8</v>
      </c>
      <c r="BN2331">
        <v>0</v>
      </c>
      <c r="BO2331">
        <v>8</v>
      </c>
      <c r="CF2331">
        <v>1</v>
      </c>
      <c r="CG2331">
        <v>23</v>
      </c>
      <c r="CH2331">
        <v>24</v>
      </c>
      <c r="CM2331">
        <v>0</v>
      </c>
      <c r="CQ2331">
        <v>0</v>
      </c>
      <c r="CR2331">
        <v>0</v>
      </c>
      <c r="CS2331">
        <v>0</v>
      </c>
      <c r="CT2331">
        <v>0</v>
      </c>
      <c r="CU2331">
        <v>0</v>
      </c>
      <c r="CV2331">
        <v>0</v>
      </c>
      <c r="DK2331" t="s">
        <v>1580</v>
      </c>
      <c r="DL2331" t="s">
        <v>226</v>
      </c>
      <c r="DU2331" t="s">
        <v>229</v>
      </c>
      <c r="EE2331">
        <v>1</v>
      </c>
      <c r="EF2331">
        <v>1</v>
      </c>
      <c r="EG2331">
        <v>1</v>
      </c>
      <c r="EH2331">
        <v>1</v>
      </c>
      <c r="EI2331">
        <v>1</v>
      </c>
      <c r="EN2331">
        <v>1</v>
      </c>
      <c r="EO2331">
        <v>1</v>
      </c>
      <c r="EP2331">
        <v>1</v>
      </c>
      <c r="EQ2331">
        <v>0</v>
      </c>
      <c r="ER2331">
        <v>1</v>
      </c>
      <c r="ES2331">
        <v>1</v>
      </c>
      <c r="ET2331">
        <v>1</v>
      </c>
      <c r="EU2331">
        <v>1</v>
      </c>
      <c r="EV2331">
        <v>1</v>
      </c>
      <c r="EW2331">
        <v>1</v>
      </c>
      <c r="EX2331">
        <v>1</v>
      </c>
      <c r="EY2331">
        <v>1</v>
      </c>
      <c r="EZ2331">
        <v>1</v>
      </c>
      <c r="FA2331" t="s">
        <v>228</v>
      </c>
      <c r="FB2331">
        <v>1</v>
      </c>
      <c r="FC2331">
        <v>1</v>
      </c>
      <c r="FD2331">
        <v>1</v>
      </c>
      <c r="FF2331">
        <v>1</v>
      </c>
      <c r="FG2331">
        <v>1</v>
      </c>
      <c r="FH2331" t="s">
        <v>228</v>
      </c>
      <c r="FI2331">
        <v>0.5</v>
      </c>
      <c r="FJ2331">
        <v>0.5</v>
      </c>
      <c r="FK2331">
        <v>0.5</v>
      </c>
      <c r="FL2331" t="s">
        <v>228</v>
      </c>
      <c r="FM2331" t="s">
        <v>228</v>
      </c>
      <c r="FN2331">
        <v>1</v>
      </c>
      <c r="FO2331" t="s">
        <v>228</v>
      </c>
      <c r="FP2331">
        <v>1</v>
      </c>
      <c r="FQ2331">
        <v>1</v>
      </c>
      <c r="FR2331">
        <v>1</v>
      </c>
      <c r="FT2331">
        <v>1</v>
      </c>
      <c r="FU2331" t="s">
        <v>228</v>
      </c>
      <c r="FV2331" t="s">
        <v>228</v>
      </c>
      <c r="FW2331">
        <v>1</v>
      </c>
      <c r="FX2331">
        <v>1</v>
      </c>
      <c r="FY2331" t="s">
        <v>228</v>
      </c>
      <c r="FZ2331">
        <v>1</v>
      </c>
      <c r="GA2331">
        <v>0.5</v>
      </c>
      <c r="GB2331">
        <v>1</v>
      </c>
      <c r="GC2331">
        <v>1</v>
      </c>
      <c r="GD2331">
        <v>1</v>
      </c>
      <c r="GF2331">
        <v>1</v>
      </c>
      <c r="GG2331">
        <v>0.5</v>
      </c>
      <c r="GH2331">
        <v>1</v>
      </c>
      <c r="GI2331">
        <v>1</v>
      </c>
      <c r="GK2331">
        <v>1</v>
      </c>
      <c r="GL2331">
        <v>0.875</v>
      </c>
      <c r="GM2331">
        <v>1</v>
      </c>
      <c r="GN2331">
        <v>1</v>
      </c>
      <c r="GO2331">
        <v>1</v>
      </c>
      <c r="GP2331">
        <v>0.83333333333333304</v>
      </c>
      <c r="GQ2331">
        <v>0.66666666666666696</v>
      </c>
      <c r="GR2331">
        <v>1</v>
      </c>
      <c r="GS2331">
        <v>1</v>
      </c>
      <c r="GT2331">
        <v>0.9</v>
      </c>
      <c r="GU2331">
        <v>1</v>
      </c>
      <c r="GV2331">
        <v>0.875</v>
      </c>
      <c r="GX2331">
        <v>0.93409090909090897</v>
      </c>
      <c r="GY2331">
        <v>0.875</v>
      </c>
      <c r="GZ2331">
        <v>1</v>
      </c>
      <c r="HA2331">
        <v>0.89583333333333337</v>
      </c>
      <c r="HB2331">
        <v>0.97499999999999998</v>
      </c>
      <c r="HD2331" t="s">
        <v>20065</v>
      </c>
      <c r="HE2331" t="s">
        <v>20066</v>
      </c>
      <c r="HF2331" t="s">
        <v>229</v>
      </c>
      <c r="HK2331" t="s">
        <v>300</v>
      </c>
      <c r="HL2331" t="s">
        <v>287</v>
      </c>
      <c r="HP2331" t="s">
        <v>118</v>
      </c>
      <c r="HR2331" t="s">
        <v>230</v>
      </c>
      <c r="HS2331">
        <v>23068</v>
      </c>
      <c r="HT2331">
        <v>-75.049000000000007</v>
      </c>
      <c r="HU2331">
        <v>8.266</v>
      </c>
    </row>
    <row r="2332" spans="1:229" ht="15" customHeight="1" x14ac:dyDescent="0.3">
      <c r="A2332">
        <v>1441</v>
      </c>
      <c r="B2332">
        <v>547</v>
      </c>
      <c r="E2332">
        <v>2018</v>
      </c>
      <c r="F2332" t="s">
        <v>1152</v>
      </c>
      <c r="G2332" t="s">
        <v>1152</v>
      </c>
      <c r="H2332" t="s">
        <v>4068</v>
      </c>
      <c r="I2332" t="s">
        <v>20056</v>
      </c>
      <c r="J2332">
        <v>23</v>
      </c>
      <c r="K2332" t="s">
        <v>20057</v>
      </c>
      <c r="L2332" t="s">
        <v>26110</v>
      </c>
      <c r="M2332" t="s">
        <v>211</v>
      </c>
      <c r="N2332" t="s">
        <v>20067</v>
      </c>
      <c r="O2332" t="s">
        <v>16</v>
      </c>
      <c r="P2332" t="s">
        <v>20068</v>
      </c>
      <c r="Q2332" t="s">
        <v>20069</v>
      </c>
      <c r="R2332" t="s">
        <v>215</v>
      </c>
      <c r="S2332" t="s">
        <v>234</v>
      </c>
      <c r="T2332" t="s">
        <v>235</v>
      </c>
      <c r="U2332" t="s">
        <v>20070</v>
      </c>
      <c r="Y2332" t="s">
        <v>20071</v>
      </c>
      <c r="Z2332" t="s">
        <v>20072</v>
      </c>
      <c r="AA2332">
        <v>3217006843</v>
      </c>
      <c r="AB2332" t="s">
        <v>20073</v>
      </c>
      <c r="BJ2332" t="s">
        <v>223</v>
      </c>
      <c r="BK2332" t="s">
        <v>223</v>
      </c>
      <c r="BL2332" t="s">
        <v>223</v>
      </c>
      <c r="BM2332">
        <v>27</v>
      </c>
      <c r="BN2332">
        <v>28</v>
      </c>
      <c r="BO2332">
        <v>55</v>
      </c>
      <c r="CF2332">
        <v>20</v>
      </c>
      <c r="CG2332">
        <v>35</v>
      </c>
      <c r="CH2332">
        <v>55</v>
      </c>
      <c r="CM2332">
        <v>0</v>
      </c>
      <c r="CQ2332">
        <v>0</v>
      </c>
      <c r="CR2332">
        <v>12</v>
      </c>
      <c r="CS2332">
        <v>0</v>
      </c>
      <c r="CT2332">
        <v>0</v>
      </c>
      <c r="CU2332">
        <v>43</v>
      </c>
      <c r="CV2332">
        <v>0</v>
      </c>
      <c r="DK2332" t="s">
        <v>225</v>
      </c>
      <c r="DL2332" t="s">
        <v>226</v>
      </c>
      <c r="DU2332">
        <v>16200000</v>
      </c>
      <c r="EE2332">
        <v>1</v>
      </c>
      <c r="EF2332">
        <v>1</v>
      </c>
      <c r="EG2332">
        <v>1</v>
      </c>
      <c r="EH2332">
        <v>0.5</v>
      </c>
      <c r="EI2332">
        <v>1</v>
      </c>
      <c r="EN2332">
        <v>1</v>
      </c>
      <c r="EO2332">
        <v>1</v>
      </c>
      <c r="EP2332">
        <v>1</v>
      </c>
      <c r="EQ2332">
        <v>0.5</v>
      </c>
      <c r="ER2332">
        <v>1</v>
      </c>
      <c r="ES2332">
        <v>1</v>
      </c>
      <c r="ET2332">
        <v>1</v>
      </c>
      <c r="EU2332">
        <v>1</v>
      </c>
      <c r="EV2332">
        <v>0</v>
      </c>
      <c r="EW2332">
        <v>0</v>
      </c>
      <c r="EX2332">
        <v>0.5</v>
      </c>
      <c r="EY2332">
        <v>1</v>
      </c>
      <c r="EZ2332">
        <v>0</v>
      </c>
      <c r="FA2332">
        <v>1</v>
      </c>
      <c r="FB2332">
        <v>0</v>
      </c>
      <c r="FC2332">
        <v>1</v>
      </c>
      <c r="FD2332">
        <v>0.5</v>
      </c>
      <c r="FF2332">
        <v>1</v>
      </c>
      <c r="FG2332">
        <v>0.5</v>
      </c>
      <c r="FH2332">
        <v>0.5</v>
      </c>
      <c r="FI2332">
        <v>0</v>
      </c>
      <c r="FJ2332">
        <v>0</v>
      </c>
      <c r="FK2332">
        <v>0.5</v>
      </c>
      <c r="FL2332">
        <v>0.5</v>
      </c>
      <c r="FM2332">
        <v>1</v>
      </c>
      <c r="FN2332" t="s">
        <v>228</v>
      </c>
      <c r="FO2332">
        <v>1</v>
      </c>
      <c r="FP2332">
        <v>0.5</v>
      </c>
      <c r="FQ2332">
        <v>1</v>
      </c>
      <c r="FR2332">
        <v>0.5</v>
      </c>
      <c r="FT2332">
        <v>0</v>
      </c>
      <c r="FU2332">
        <v>0</v>
      </c>
      <c r="FV2332" t="s">
        <v>228</v>
      </c>
      <c r="FW2332">
        <v>1</v>
      </c>
      <c r="FX2332">
        <v>1</v>
      </c>
      <c r="FY2332">
        <v>0</v>
      </c>
      <c r="FZ2332">
        <v>0.5</v>
      </c>
      <c r="GA2332">
        <v>1</v>
      </c>
      <c r="GB2332">
        <v>0.5</v>
      </c>
      <c r="GC2332">
        <v>0</v>
      </c>
      <c r="GD2332">
        <v>1</v>
      </c>
      <c r="GF2332">
        <v>0</v>
      </c>
      <c r="GG2332">
        <v>0</v>
      </c>
      <c r="GH2332">
        <v>0</v>
      </c>
      <c r="GI2332">
        <v>0.5</v>
      </c>
      <c r="GK2332">
        <v>0.9</v>
      </c>
      <c r="GL2332">
        <v>0.9375</v>
      </c>
      <c r="GM2332">
        <v>0.3</v>
      </c>
      <c r="GN2332">
        <v>0.66666666666666696</v>
      </c>
      <c r="GO2332">
        <v>0.5</v>
      </c>
      <c r="GP2332">
        <v>0.5</v>
      </c>
      <c r="GQ2332">
        <v>0.6</v>
      </c>
      <c r="GR2332">
        <v>0.66666666666666696</v>
      </c>
      <c r="GS2332">
        <v>0</v>
      </c>
      <c r="GT2332">
        <v>0.66666666666666696</v>
      </c>
      <c r="GU2332">
        <v>0.5</v>
      </c>
      <c r="GV2332">
        <v>0.125</v>
      </c>
      <c r="GX2332">
        <v>0.56704545454545496</v>
      </c>
      <c r="GY2332">
        <v>0.125</v>
      </c>
      <c r="GZ2332">
        <v>0.9</v>
      </c>
      <c r="HA2332">
        <v>0.58402777777777781</v>
      </c>
      <c r="HB2332">
        <v>0.45833333333333348</v>
      </c>
      <c r="HD2332" t="s">
        <v>20074</v>
      </c>
      <c r="HE2332" t="s">
        <v>20075</v>
      </c>
      <c r="HF2332" t="s">
        <v>229</v>
      </c>
      <c r="HM2332" t="s">
        <v>1152</v>
      </c>
      <c r="HP2332" t="s">
        <v>119</v>
      </c>
      <c r="HR2332" t="s">
        <v>230</v>
      </c>
      <c r="HS2332">
        <v>23068</v>
      </c>
      <c r="HT2332">
        <v>-75.049000000000007</v>
      </c>
      <c r="HU2332">
        <v>8.266</v>
      </c>
    </row>
    <row r="2333" spans="1:229" ht="15" customHeight="1" x14ac:dyDescent="0.3">
      <c r="A2333">
        <v>1285</v>
      </c>
      <c r="B2333">
        <v>240</v>
      </c>
      <c r="E2333">
        <v>2018</v>
      </c>
      <c r="F2333" t="s">
        <v>287</v>
      </c>
      <c r="G2333" t="s">
        <v>1152</v>
      </c>
      <c r="H2333" t="s">
        <v>4068</v>
      </c>
      <c r="I2333" t="s">
        <v>20056</v>
      </c>
      <c r="J2333">
        <v>23</v>
      </c>
      <c r="K2333" t="s">
        <v>20057</v>
      </c>
      <c r="L2333" t="s">
        <v>26110</v>
      </c>
      <c r="M2333" t="s">
        <v>211</v>
      </c>
      <c r="N2333" t="s">
        <v>20076</v>
      </c>
      <c r="O2333" t="s">
        <v>16</v>
      </c>
      <c r="P2333" t="s">
        <v>20077</v>
      </c>
      <c r="Q2333" t="s">
        <v>20078</v>
      </c>
      <c r="R2333" t="s">
        <v>215</v>
      </c>
      <c r="S2333" t="s">
        <v>414</v>
      </c>
      <c r="T2333" t="s">
        <v>415</v>
      </c>
      <c r="U2333" t="s">
        <v>20079</v>
      </c>
      <c r="W2333" t="s">
        <v>406</v>
      </c>
      <c r="Y2333" t="s">
        <v>20080</v>
      </c>
      <c r="Z2333" t="s">
        <v>20081</v>
      </c>
      <c r="AA2333" t="s">
        <v>20082</v>
      </c>
      <c r="AB2333" t="s">
        <v>20083</v>
      </c>
      <c r="BJ2333" t="s">
        <v>223</v>
      </c>
      <c r="BK2333" t="s">
        <v>223</v>
      </c>
      <c r="BL2333" t="s">
        <v>223</v>
      </c>
      <c r="BM2333">
        <v>9</v>
      </c>
      <c r="BN2333">
        <v>22</v>
      </c>
      <c r="BO2333">
        <v>31</v>
      </c>
      <c r="CF2333">
        <v>9</v>
      </c>
      <c r="CG2333">
        <v>53</v>
      </c>
      <c r="CH2333">
        <v>62</v>
      </c>
      <c r="CM2333">
        <v>0</v>
      </c>
      <c r="CQ2333">
        <v>0</v>
      </c>
      <c r="CR2333">
        <v>0</v>
      </c>
      <c r="CS2333">
        <v>0</v>
      </c>
      <c r="CT2333">
        <v>0</v>
      </c>
      <c r="CU2333">
        <v>0</v>
      </c>
      <c r="CV2333">
        <v>0</v>
      </c>
      <c r="DK2333" t="s">
        <v>543</v>
      </c>
      <c r="DL2333" t="s">
        <v>420</v>
      </c>
      <c r="DU2333">
        <v>1200000000</v>
      </c>
      <c r="EE2333">
        <v>0.5</v>
      </c>
      <c r="EF2333">
        <v>0</v>
      </c>
      <c r="EG2333">
        <v>1</v>
      </c>
      <c r="EH2333">
        <v>0</v>
      </c>
      <c r="EI2333">
        <v>0</v>
      </c>
      <c r="EJ2333">
        <v>0</v>
      </c>
      <c r="EK2333">
        <v>0.5</v>
      </c>
      <c r="EL2333">
        <v>0</v>
      </c>
      <c r="EM2333">
        <v>0.5</v>
      </c>
      <c r="ER2333">
        <v>0</v>
      </c>
      <c r="ES2333">
        <v>0</v>
      </c>
      <c r="ET2333">
        <v>0.5</v>
      </c>
      <c r="EU2333" t="s">
        <v>373</v>
      </c>
      <c r="EV2333">
        <v>0.5</v>
      </c>
      <c r="EW2333">
        <v>0.5</v>
      </c>
      <c r="EX2333">
        <v>0.5</v>
      </c>
      <c r="FA2333">
        <v>0.5</v>
      </c>
      <c r="FB2333">
        <v>0.5</v>
      </c>
      <c r="FD2333">
        <v>0</v>
      </c>
      <c r="FE2333">
        <v>0</v>
      </c>
      <c r="FF2333">
        <v>0</v>
      </c>
      <c r="FG2333">
        <v>1</v>
      </c>
      <c r="FH2333">
        <v>1</v>
      </c>
      <c r="FJ2333">
        <v>0.5</v>
      </c>
      <c r="FK2333">
        <v>0.5</v>
      </c>
      <c r="FL2333" t="s">
        <v>373</v>
      </c>
      <c r="FP2333">
        <v>0</v>
      </c>
      <c r="FQ2333">
        <v>0</v>
      </c>
      <c r="FR2333">
        <v>0.5</v>
      </c>
      <c r="FS2333">
        <v>0</v>
      </c>
      <c r="FT2333">
        <v>0</v>
      </c>
      <c r="FU2333">
        <v>0</v>
      </c>
      <c r="FV2333">
        <v>0</v>
      </c>
      <c r="FW2333">
        <v>1</v>
      </c>
      <c r="FX2333">
        <v>0</v>
      </c>
      <c r="FY2333">
        <v>0</v>
      </c>
      <c r="FZ2333">
        <v>0.5</v>
      </c>
      <c r="GA2333">
        <v>0</v>
      </c>
      <c r="GB2333">
        <v>0.5</v>
      </c>
      <c r="GC2333">
        <v>0</v>
      </c>
      <c r="GD2333">
        <v>0</v>
      </c>
      <c r="GE2333">
        <v>0</v>
      </c>
      <c r="GF2333">
        <v>0</v>
      </c>
      <c r="GG2333">
        <v>0</v>
      </c>
      <c r="GH2333">
        <v>0</v>
      </c>
      <c r="GI2333">
        <v>0</v>
      </c>
      <c r="GJ2333">
        <v>0</v>
      </c>
      <c r="GK2333">
        <v>0.27777777777777801</v>
      </c>
      <c r="GL2333">
        <v>0.16666666666666699</v>
      </c>
      <c r="GM2333">
        <v>0.5</v>
      </c>
      <c r="GN2333">
        <v>0.5</v>
      </c>
      <c r="GO2333">
        <v>0</v>
      </c>
      <c r="GP2333">
        <v>0.66666666666666696</v>
      </c>
      <c r="GQ2333">
        <v>0.5</v>
      </c>
      <c r="GR2333">
        <v>0.125</v>
      </c>
      <c r="GS2333">
        <v>0</v>
      </c>
      <c r="GT2333">
        <v>0.33333333333333298</v>
      </c>
      <c r="GU2333">
        <v>0</v>
      </c>
      <c r="GV2333">
        <v>0</v>
      </c>
      <c r="GX2333">
        <v>0.27904040404040398</v>
      </c>
      <c r="GY2333">
        <v>0</v>
      </c>
      <c r="GZ2333">
        <v>0.27777777777777801</v>
      </c>
      <c r="HA2333">
        <v>0.38888888888888901</v>
      </c>
      <c r="HB2333">
        <v>0.11458333333333325</v>
      </c>
      <c r="HD2333">
        <v>8.3153780000000008</v>
      </c>
      <c r="HE2333">
        <v>-75.140604999999994</v>
      </c>
      <c r="HF2333">
        <v>20</v>
      </c>
      <c r="HH2333">
        <v>2018</v>
      </c>
      <c r="HM2333" t="s">
        <v>287</v>
      </c>
      <c r="HP2333" t="s">
        <v>120</v>
      </c>
      <c r="HS2333">
        <v>23068</v>
      </c>
    </row>
    <row r="2334" spans="1:229" ht="15" customHeight="1" x14ac:dyDescent="0.3">
      <c r="A2334">
        <v>1697</v>
      </c>
      <c r="B2334">
        <v>546</v>
      </c>
      <c r="E2334">
        <v>2019</v>
      </c>
      <c r="F2334" t="s">
        <v>287</v>
      </c>
      <c r="G2334" t="s">
        <v>1152</v>
      </c>
      <c r="H2334" t="s">
        <v>4068</v>
      </c>
      <c r="I2334" t="s">
        <v>20056</v>
      </c>
      <c r="J2334">
        <v>23</v>
      </c>
      <c r="K2334" t="s">
        <v>20057</v>
      </c>
      <c r="L2334" t="s">
        <v>26110</v>
      </c>
      <c r="M2334" t="s">
        <v>211</v>
      </c>
      <c r="N2334" t="s">
        <v>20084</v>
      </c>
      <c r="O2334" t="s">
        <v>16</v>
      </c>
      <c r="P2334" t="s">
        <v>20085</v>
      </c>
      <c r="Q2334" t="s">
        <v>20086</v>
      </c>
      <c r="R2334" t="s">
        <v>215</v>
      </c>
      <c r="S2334" t="s">
        <v>414</v>
      </c>
      <c r="T2334" t="s">
        <v>415</v>
      </c>
      <c r="U2334" t="s">
        <v>20087</v>
      </c>
      <c r="Y2334" t="s">
        <v>20088</v>
      </c>
      <c r="Z2334" t="s">
        <v>20089</v>
      </c>
      <c r="AA2334">
        <v>3126206142</v>
      </c>
      <c r="AB2334" t="s">
        <v>20090</v>
      </c>
      <c r="BJ2334" t="s">
        <v>223</v>
      </c>
      <c r="BK2334" t="s">
        <v>223</v>
      </c>
      <c r="BL2334" t="s">
        <v>223</v>
      </c>
      <c r="BM2334">
        <v>11</v>
      </c>
      <c r="BN2334">
        <v>39</v>
      </c>
      <c r="BO2334">
        <v>50</v>
      </c>
      <c r="CF2334">
        <v>0</v>
      </c>
      <c r="CG2334">
        <v>8</v>
      </c>
      <c r="CH2334">
        <v>8</v>
      </c>
      <c r="CM2334">
        <v>30</v>
      </c>
      <c r="CQ2334">
        <v>1</v>
      </c>
      <c r="CR2334">
        <v>20</v>
      </c>
      <c r="CS2334">
        <v>0</v>
      </c>
      <c r="CT2334">
        <v>0</v>
      </c>
      <c r="CU2334">
        <v>10</v>
      </c>
      <c r="CV2334">
        <v>0</v>
      </c>
      <c r="DK2334" t="s">
        <v>225</v>
      </c>
      <c r="DL2334" t="s">
        <v>310</v>
      </c>
      <c r="DU2334">
        <v>499999988</v>
      </c>
      <c r="EE2334">
        <v>1</v>
      </c>
      <c r="EF2334">
        <v>0</v>
      </c>
      <c r="EG2334">
        <v>0</v>
      </c>
      <c r="EH2334">
        <v>0.5</v>
      </c>
      <c r="EI2334">
        <v>1</v>
      </c>
      <c r="EJ2334">
        <v>1</v>
      </c>
      <c r="EK2334">
        <v>1</v>
      </c>
      <c r="EL2334">
        <v>0</v>
      </c>
      <c r="ER2334">
        <v>1</v>
      </c>
      <c r="ES2334">
        <v>1</v>
      </c>
      <c r="ET2334" t="s">
        <v>373</v>
      </c>
      <c r="EV2334">
        <v>0.5</v>
      </c>
      <c r="EW2334">
        <v>1</v>
      </c>
      <c r="EX2334">
        <v>1</v>
      </c>
      <c r="FA2334">
        <v>1</v>
      </c>
      <c r="FB2334" t="s">
        <v>373</v>
      </c>
      <c r="FD2334" t="s">
        <v>373</v>
      </c>
      <c r="FE2334" t="s">
        <v>373</v>
      </c>
      <c r="FF2334">
        <v>1</v>
      </c>
      <c r="FG2334" t="s">
        <v>373</v>
      </c>
      <c r="FH2334" t="s">
        <v>373</v>
      </c>
      <c r="FJ2334" t="s">
        <v>373</v>
      </c>
      <c r="FK2334">
        <v>1</v>
      </c>
      <c r="FL2334" t="s">
        <v>373</v>
      </c>
      <c r="FP2334" t="s">
        <v>373</v>
      </c>
      <c r="FQ2334">
        <v>1</v>
      </c>
      <c r="FR2334" t="s">
        <v>373</v>
      </c>
      <c r="FT2334">
        <v>1</v>
      </c>
      <c r="FU2334">
        <v>1</v>
      </c>
      <c r="FW2334">
        <v>1</v>
      </c>
      <c r="FX2334">
        <v>1</v>
      </c>
      <c r="FY2334">
        <v>1</v>
      </c>
      <c r="FZ2334">
        <v>1</v>
      </c>
      <c r="GA2334">
        <v>0</v>
      </c>
      <c r="GC2334">
        <v>1</v>
      </c>
      <c r="GD2334">
        <v>1</v>
      </c>
      <c r="GE2334">
        <v>1</v>
      </c>
      <c r="GF2334">
        <v>1</v>
      </c>
      <c r="GG2334" t="s">
        <v>373</v>
      </c>
      <c r="GH2334">
        <v>0</v>
      </c>
      <c r="GI2334">
        <v>1</v>
      </c>
      <c r="GK2334">
        <v>0.5625</v>
      </c>
      <c r="GL2334">
        <v>1</v>
      </c>
      <c r="GM2334">
        <v>0.83333333333333304</v>
      </c>
      <c r="GN2334">
        <v>1</v>
      </c>
      <c r="GO2334">
        <v>0</v>
      </c>
      <c r="GP2334">
        <v>0</v>
      </c>
      <c r="GQ2334">
        <v>1</v>
      </c>
      <c r="GR2334">
        <v>1</v>
      </c>
      <c r="GS2334">
        <v>1</v>
      </c>
      <c r="GT2334">
        <v>0.8</v>
      </c>
      <c r="GU2334">
        <v>1</v>
      </c>
      <c r="GV2334">
        <v>1</v>
      </c>
      <c r="GW2334">
        <v>0.75</v>
      </c>
      <c r="GX2334">
        <v>0.74507575757575695</v>
      </c>
      <c r="GY2334">
        <v>0.75</v>
      </c>
      <c r="GZ2334">
        <v>0.5625</v>
      </c>
      <c r="HA2334">
        <v>0.63888888888888884</v>
      </c>
      <c r="HB2334">
        <v>0.95</v>
      </c>
      <c r="HD2334" t="s">
        <v>20091</v>
      </c>
      <c r="HE2334" t="s">
        <v>20092</v>
      </c>
      <c r="HF2334">
        <v>43</v>
      </c>
      <c r="HH2334">
        <v>2019</v>
      </c>
      <c r="HM2334" t="s">
        <v>1152</v>
      </c>
      <c r="HN2334" t="s">
        <v>287</v>
      </c>
      <c r="HP2334" t="s">
        <v>121</v>
      </c>
      <c r="HS2334">
        <v>23068</v>
      </c>
    </row>
    <row r="2335" spans="1:229" ht="15" customHeight="1" x14ac:dyDescent="0.3">
      <c r="A2335">
        <v>267</v>
      </c>
      <c r="E2335">
        <v>2016</v>
      </c>
      <c r="F2335" t="s">
        <v>287</v>
      </c>
      <c r="G2335" t="s">
        <v>1152</v>
      </c>
      <c r="H2335" t="s">
        <v>4068</v>
      </c>
      <c r="I2335" t="s">
        <v>20056</v>
      </c>
      <c r="J2335">
        <v>23</v>
      </c>
      <c r="K2335" t="s">
        <v>20093</v>
      </c>
      <c r="L2335" t="s">
        <v>26111</v>
      </c>
      <c r="M2335" t="s">
        <v>211</v>
      </c>
      <c r="N2335" t="s">
        <v>20094</v>
      </c>
      <c r="O2335" t="s">
        <v>243</v>
      </c>
      <c r="P2335">
        <v>50885431</v>
      </c>
      <c r="Q2335" t="s">
        <v>20095</v>
      </c>
      <c r="R2335" t="s">
        <v>215</v>
      </c>
      <c r="S2335" t="s">
        <v>216</v>
      </c>
      <c r="T2335" t="s">
        <v>3912</v>
      </c>
      <c r="U2335" t="s">
        <v>256</v>
      </c>
      <c r="W2335" t="s">
        <v>256</v>
      </c>
      <c r="Y2335" t="s">
        <v>20096</v>
      </c>
      <c r="Z2335" t="s">
        <v>20097</v>
      </c>
      <c r="AA2335">
        <v>3135060229</v>
      </c>
      <c r="AB2335" t="s">
        <v>229</v>
      </c>
      <c r="BJ2335" t="s">
        <v>223</v>
      </c>
      <c r="BK2335" t="s">
        <v>223</v>
      </c>
      <c r="BL2335" t="s">
        <v>223</v>
      </c>
      <c r="BM2335">
        <v>10</v>
      </c>
      <c r="BN2335">
        <v>60</v>
      </c>
      <c r="BO2335">
        <v>70</v>
      </c>
      <c r="CF2335">
        <v>4</v>
      </c>
      <c r="CG2335">
        <v>6</v>
      </c>
      <c r="CH2335">
        <v>10</v>
      </c>
      <c r="CM2335">
        <v>0</v>
      </c>
      <c r="CQ2335">
        <v>0</v>
      </c>
      <c r="CR2335">
        <v>1</v>
      </c>
      <c r="CS2335">
        <v>3</v>
      </c>
      <c r="CT2335">
        <v>0</v>
      </c>
      <c r="CU2335">
        <v>0</v>
      </c>
      <c r="CV2335">
        <v>0</v>
      </c>
      <c r="DK2335" t="s">
        <v>225</v>
      </c>
      <c r="DL2335" t="s">
        <v>226</v>
      </c>
      <c r="DU2335">
        <v>26600000</v>
      </c>
      <c r="EE2335">
        <v>0</v>
      </c>
      <c r="EF2335">
        <v>0.5</v>
      </c>
      <c r="EG2335">
        <v>1</v>
      </c>
      <c r="EH2335">
        <v>1</v>
      </c>
      <c r="EI2335">
        <v>1</v>
      </c>
      <c r="EN2335">
        <v>1</v>
      </c>
      <c r="EO2335">
        <v>1</v>
      </c>
      <c r="EP2335" t="s">
        <v>228</v>
      </c>
      <c r="EQ2335">
        <v>0</v>
      </c>
      <c r="ER2335">
        <v>1</v>
      </c>
      <c r="ES2335">
        <v>1</v>
      </c>
      <c r="ET2335">
        <v>1</v>
      </c>
      <c r="EU2335">
        <v>1</v>
      </c>
      <c r="EV2335">
        <v>0.5</v>
      </c>
      <c r="EW2335">
        <v>0.5</v>
      </c>
      <c r="EX2335">
        <v>0.5</v>
      </c>
      <c r="EY2335">
        <v>0.5</v>
      </c>
      <c r="EZ2335">
        <v>0</v>
      </c>
      <c r="FA2335">
        <v>1</v>
      </c>
      <c r="FB2335">
        <v>1</v>
      </c>
      <c r="FC2335">
        <v>1</v>
      </c>
      <c r="FD2335">
        <v>0.5</v>
      </c>
      <c r="FF2335">
        <v>0.5</v>
      </c>
      <c r="FG2335">
        <v>1</v>
      </c>
      <c r="FH2335">
        <v>0.5</v>
      </c>
      <c r="FI2335">
        <v>0</v>
      </c>
      <c r="FJ2335">
        <v>0.5</v>
      </c>
      <c r="FK2335">
        <v>0.5</v>
      </c>
      <c r="FL2335">
        <v>0.5</v>
      </c>
      <c r="FM2335">
        <v>0.5</v>
      </c>
      <c r="FN2335">
        <v>1</v>
      </c>
      <c r="FO2335">
        <v>0.5</v>
      </c>
      <c r="FP2335">
        <v>0</v>
      </c>
      <c r="FQ2335">
        <v>0</v>
      </c>
      <c r="FR2335">
        <v>0.5</v>
      </c>
      <c r="FT2335">
        <v>0.5</v>
      </c>
      <c r="FU2335">
        <v>0</v>
      </c>
      <c r="FV2335">
        <v>0</v>
      </c>
      <c r="FW2335">
        <v>1</v>
      </c>
      <c r="FX2335">
        <v>0</v>
      </c>
      <c r="FY2335">
        <v>0.5</v>
      </c>
      <c r="FZ2335">
        <v>0.5</v>
      </c>
      <c r="GA2335">
        <v>0</v>
      </c>
      <c r="GB2335">
        <v>0.5</v>
      </c>
      <c r="GC2335">
        <v>0.5</v>
      </c>
      <c r="GD2335">
        <v>0</v>
      </c>
      <c r="GF2335">
        <v>0</v>
      </c>
      <c r="GG2335" t="s">
        <v>228</v>
      </c>
      <c r="GH2335">
        <v>0</v>
      </c>
      <c r="GI2335">
        <v>0.5</v>
      </c>
      <c r="GK2335">
        <v>0.7</v>
      </c>
      <c r="GL2335">
        <v>0.85714285714285698</v>
      </c>
      <c r="GM2335">
        <v>0.4</v>
      </c>
      <c r="GN2335">
        <v>1</v>
      </c>
      <c r="GO2335">
        <v>0.5</v>
      </c>
      <c r="GP2335">
        <v>0.5</v>
      </c>
      <c r="GQ2335">
        <v>0.58333333333333304</v>
      </c>
      <c r="GR2335">
        <v>0.16666666666666699</v>
      </c>
      <c r="GS2335">
        <v>0.16666666666666699</v>
      </c>
      <c r="GT2335">
        <v>0.41666666666666702</v>
      </c>
      <c r="GU2335">
        <v>0.25</v>
      </c>
      <c r="GV2335">
        <v>0.16666666666666699</v>
      </c>
      <c r="GX2335">
        <v>0.50367965367965395</v>
      </c>
      <c r="GY2335">
        <v>0.16666666666666699</v>
      </c>
      <c r="GZ2335">
        <v>0.7</v>
      </c>
      <c r="HA2335">
        <v>0.64007936507936503</v>
      </c>
      <c r="HB2335">
        <v>0.25000000000000022</v>
      </c>
      <c r="HD2335" t="s">
        <v>20098</v>
      </c>
      <c r="HE2335" t="s">
        <v>20099</v>
      </c>
      <c r="HF2335" t="s">
        <v>229</v>
      </c>
      <c r="HK2335" t="s">
        <v>300</v>
      </c>
      <c r="HL2335" t="s">
        <v>287</v>
      </c>
      <c r="HP2335" t="s">
        <v>118</v>
      </c>
      <c r="HS2335">
        <v>63111</v>
      </c>
    </row>
    <row r="2336" spans="1:229" ht="15" customHeight="1" x14ac:dyDescent="0.3">
      <c r="A2336">
        <v>1726</v>
      </c>
      <c r="B2336">
        <v>242</v>
      </c>
      <c r="E2336">
        <v>2017</v>
      </c>
      <c r="F2336" t="s">
        <v>287</v>
      </c>
      <c r="G2336" t="s">
        <v>1152</v>
      </c>
      <c r="H2336" t="s">
        <v>4068</v>
      </c>
      <c r="I2336" t="s">
        <v>20056</v>
      </c>
      <c r="J2336">
        <v>23</v>
      </c>
      <c r="K2336" t="s">
        <v>20100</v>
      </c>
      <c r="L2336" t="s">
        <v>26112</v>
      </c>
      <c r="M2336" t="s">
        <v>211</v>
      </c>
      <c r="N2336" t="s">
        <v>20101</v>
      </c>
      <c r="O2336" t="s">
        <v>16</v>
      </c>
      <c r="P2336" t="s">
        <v>20102</v>
      </c>
      <c r="Q2336" t="s">
        <v>20103</v>
      </c>
      <c r="R2336" t="s">
        <v>215</v>
      </c>
      <c r="S2336" t="s">
        <v>234</v>
      </c>
      <c r="T2336" t="s">
        <v>235</v>
      </c>
      <c r="U2336" t="s">
        <v>509</v>
      </c>
      <c r="Y2336" t="s">
        <v>20104</v>
      </c>
      <c r="Z2336" t="s">
        <v>20105</v>
      </c>
      <c r="AA2336">
        <v>3175374957</v>
      </c>
      <c r="AB2336" t="s">
        <v>20106</v>
      </c>
      <c r="BJ2336" t="s">
        <v>223</v>
      </c>
      <c r="BK2336" t="s">
        <v>223</v>
      </c>
      <c r="BL2336" t="s">
        <v>223</v>
      </c>
      <c r="BM2336">
        <v>0</v>
      </c>
      <c r="BN2336">
        <v>0</v>
      </c>
      <c r="BO2336">
        <v>0</v>
      </c>
      <c r="CF2336">
        <v>0</v>
      </c>
      <c r="CG2336">
        <v>10</v>
      </c>
      <c r="CH2336">
        <v>10</v>
      </c>
      <c r="CM2336">
        <v>0</v>
      </c>
      <c r="CQ2336">
        <v>0</v>
      </c>
      <c r="CR2336">
        <v>0</v>
      </c>
      <c r="CS2336">
        <v>0</v>
      </c>
      <c r="CT2336">
        <v>0</v>
      </c>
      <c r="CU2336">
        <v>0</v>
      </c>
      <c r="CV2336">
        <v>0</v>
      </c>
      <c r="DK2336" t="s">
        <v>296</v>
      </c>
      <c r="DL2336" t="s">
        <v>226</v>
      </c>
      <c r="DU2336">
        <v>60000000</v>
      </c>
      <c r="EE2336">
        <v>1</v>
      </c>
      <c r="EF2336">
        <v>1</v>
      </c>
      <c r="EG2336">
        <v>1</v>
      </c>
      <c r="EH2336">
        <v>0.5</v>
      </c>
      <c r="EI2336">
        <v>0.5</v>
      </c>
      <c r="EN2336">
        <v>1</v>
      </c>
      <c r="EO2336">
        <v>1</v>
      </c>
      <c r="EP2336" t="s">
        <v>228</v>
      </c>
      <c r="EQ2336" t="s">
        <v>228</v>
      </c>
      <c r="ER2336">
        <v>1</v>
      </c>
      <c r="ES2336">
        <v>1</v>
      </c>
      <c r="ET2336">
        <v>1</v>
      </c>
      <c r="EU2336">
        <v>1</v>
      </c>
      <c r="EV2336">
        <v>0.5</v>
      </c>
      <c r="EW2336">
        <v>1</v>
      </c>
      <c r="EX2336">
        <v>0</v>
      </c>
      <c r="EY2336">
        <v>0</v>
      </c>
      <c r="EZ2336">
        <v>1</v>
      </c>
      <c r="FA2336">
        <v>1</v>
      </c>
      <c r="FB2336">
        <v>1</v>
      </c>
      <c r="FC2336">
        <v>0</v>
      </c>
      <c r="FD2336">
        <v>0.5</v>
      </c>
      <c r="FF2336">
        <v>0.5</v>
      </c>
      <c r="FG2336">
        <v>1</v>
      </c>
      <c r="FH2336">
        <v>1</v>
      </c>
      <c r="FI2336">
        <v>0</v>
      </c>
      <c r="FJ2336">
        <v>0</v>
      </c>
      <c r="FK2336">
        <v>0</v>
      </c>
      <c r="FL2336" t="s">
        <v>228</v>
      </c>
      <c r="FM2336" t="s">
        <v>228</v>
      </c>
      <c r="FN2336">
        <v>0</v>
      </c>
      <c r="FO2336">
        <v>0</v>
      </c>
      <c r="FP2336">
        <v>0</v>
      </c>
      <c r="FQ2336">
        <v>0</v>
      </c>
      <c r="FR2336">
        <v>0.5</v>
      </c>
      <c r="FT2336">
        <v>0</v>
      </c>
      <c r="FU2336">
        <v>1</v>
      </c>
      <c r="FV2336">
        <v>0</v>
      </c>
      <c r="FW2336">
        <v>1</v>
      </c>
      <c r="FX2336">
        <v>0</v>
      </c>
      <c r="FY2336">
        <v>0</v>
      </c>
      <c r="FZ2336">
        <v>0.5</v>
      </c>
      <c r="GA2336">
        <v>0</v>
      </c>
      <c r="GB2336">
        <v>0.5</v>
      </c>
      <c r="GC2336">
        <v>0</v>
      </c>
      <c r="GD2336">
        <v>0</v>
      </c>
      <c r="GF2336">
        <v>1</v>
      </c>
      <c r="GG2336" t="s">
        <v>228</v>
      </c>
      <c r="GH2336">
        <v>0</v>
      </c>
      <c r="GI2336">
        <v>0</v>
      </c>
      <c r="GK2336">
        <v>0.8</v>
      </c>
      <c r="GL2336">
        <v>1</v>
      </c>
      <c r="GM2336">
        <v>0.5</v>
      </c>
      <c r="GN2336">
        <v>0.66666666666666696</v>
      </c>
      <c r="GO2336">
        <v>0.5</v>
      </c>
      <c r="GP2336">
        <v>0.625</v>
      </c>
      <c r="GQ2336">
        <v>0</v>
      </c>
      <c r="GR2336">
        <v>0.16666666666666699</v>
      </c>
      <c r="GS2336">
        <v>0.33333333333333298</v>
      </c>
      <c r="GT2336">
        <v>0.33333333333333298</v>
      </c>
      <c r="GU2336">
        <v>0</v>
      </c>
      <c r="GV2336">
        <v>0.33333333333333298</v>
      </c>
      <c r="GX2336">
        <v>0.44772727272727297</v>
      </c>
      <c r="GY2336">
        <v>0.33333333333333298</v>
      </c>
      <c r="GZ2336">
        <v>0.8</v>
      </c>
      <c r="HA2336">
        <v>0.54861111111111116</v>
      </c>
      <c r="HB2336">
        <v>0.20833333333333326</v>
      </c>
      <c r="HF2336" t="s">
        <v>229</v>
      </c>
      <c r="HK2336" t="s">
        <v>300</v>
      </c>
      <c r="HL2336" t="s">
        <v>287</v>
      </c>
      <c r="HP2336" t="s">
        <v>118</v>
      </c>
      <c r="HR2336" t="s">
        <v>230</v>
      </c>
      <c r="HS2336">
        <v>23162</v>
      </c>
      <c r="HT2336">
        <v>-75.834000000000003</v>
      </c>
      <c r="HU2336">
        <v>8.891</v>
      </c>
    </row>
    <row r="2337" spans="1:229" ht="15" customHeight="1" x14ac:dyDescent="0.3">
      <c r="A2337">
        <v>2004</v>
      </c>
      <c r="B2337">
        <v>933</v>
      </c>
      <c r="E2337">
        <v>2018</v>
      </c>
      <c r="F2337" t="s">
        <v>1152</v>
      </c>
      <c r="G2337" t="s">
        <v>1152</v>
      </c>
      <c r="H2337" t="s">
        <v>4068</v>
      </c>
      <c r="I2337" t="s">
        <v>20056</v>
      </c>
      <c r="J2337">
        <v>23</v>
      </c>
      <c r="K2337" t="s">
        <v>20100</v>
      </c>
      <c r="L2337" t="s">
        <v>26112</v>
      </c>
      <c r="M2337" t="s">
        <v>211</v>
      </c>
      <c r="N2337" t="s">
        <v>20107</v>
      </c>
      <c r="O2337" t="s">
        <v>243</v>
      </c>
      <c r="P2337">
        <v>71589379</v>
      </c>
      <c r="Q2337" t="s">
        <v>20108</v>
      </c>
      <c r="R2337" t="s">
        <v>264</v>
      </c>
      <c r="S2337" t="s">
        <v>611</v>
      </c>
      <c r="T2337" t="s">
        <v>859</v>
      </c>
      <c r="U2337" t="s">
        <v>20109</v>
      </c>
      <c r="Y2337" t="s">
        <v>20110</v>
      </c>
      <c r="Z2337" t="s">
        <v>20111</v>
      </c>
      <c r="AA2337">
        <v>3104923142</v>
      </c>
      <c r="AB2337" t="s">
        <v>20112</v>
      </c>
      <c r="BJ2337" t="s">
        <v>223</v>
      </c>
      <c r="BK2337" t="s">
        <v>223</v>
      </c>
      <c r="BL2337" t="s">
        <v>223</v>
      </c>
      <c r="BM2337">
        <v>0</v>
      </c>
      <c r="BN2337">
        <v>1</v>
      </c>
      <c r="BO2337">
        <v>1</v>
      </c>
      <c r="CF2337">
        <v>0</v>
      </c>
      <c r="CG2337">
        <v>13</v>
      </c>
      <c r="CH2337">
        <v>13</v>
      </c>
      <c r="CM2337">
        <v>0</v>
      </c>
      <c r="CQ2337">
        <v>0</v>
      </c>
      <c r="CR2337">
        <v>0</v>
      </c>
      <c r="CS2337">
        <v>0</v>
      </c>
      <c r="CT2337">
        <v>0</v>
      </c>
      <c r="CU2337">
        <v>5</v>
      </c>
      <c r="CV2337">
        <v>8</v>
      </c>
      <c r="DK2337" t="s">
        <v>225</v>
      </c>
      <c r="DL2337" t="s">
        <v>420</v>
      </c>
      <c r="DU2337">
        <v>1336800000</v>
      </c>
      <c r="EE2337">
        <v>0.5</v>
      </c>
      <c r="EF2337">
        <v>1</v>
      </c>
      <c r="EG2337">
        <v>1</v>
      </c>
      <c r="EH2337">
        <v>0.5</v>
      </c>
      <c r="EI2337">
        <v>1</v>
      </c>
      <c r="EN2337">
        <v>1</v>
      </c>
      <c r="EO2337">
        <v>1</v>
      </c>
      <c r="EP2337">
        <v>1</v>
      </c>
      <c r="EQ2337">
        <v>0</v>
      </c>
      <c r="ER2337" t="s">
        <v>228</v>
      </c>
      <c r="ES2337">
        <v>1</v>
      </c>
      <c r="ET2337" t="s">
        <v>228</v>
      </c>
      <c r="EU2337">
        <v>1</v>
      </c>
      <c r="EV2337">
        <v>0.5</v>
      </c>
      <c r="EW2337">
        <v>0.5</v>
      </c>
      <c r="EX2337">
        <v>1</v>
      </c>
      <c r="EY2337">
        <v>1</v>
      </c>
      <c r="EZ2337">
        <v>1</v>
      </c>
      <c r="FA2337">
        <v>0.5</v>
      </c>
      <c r="FB2337">
        <v>0.5</v>
      </c>
      <c r="FC2337">
        <v>1</v>
      </c>
      <c r="FD2337">
        <v>1</v>
      </c>
      <c r="FF2337">
        <v>1</v>
      </c>
      <c r="FG2337">
        <v>1</v>
      </c>
      <c r="FH2337" t="s">
        <v>228</v>
      </c>
      <c r="FI2337">
        <v>0</v>
      </c>
      <c r="FJ2337">
        <v>1</v>
      </c>
      <c r="FK2337">
        <v>1</v>
      </c>
      <c r="FL2337">
        <v>0.5</v>
      </c>
      <c r="FM2337">
        <v>0.5</v>
      </c>
      <c r="FN2337">
        <v>0.5</v>
      </c>
      <c r="FO2337">
        <v>0</v>
      </c>
      <c r="FP2337">
        <v>0</v>
      </c>
      <c r="FQ2337">
        <v>0</v>
      </c>
      <c r="FR2337">
        <v>0</v>
      </c>
      <c r="FT2337">
        <v>0.5</v>
      </c>
      <c r="FU2337">
        <v>1</v>
      </c>
      <c r="FV2337" t="s">
        <v>228</v>
      </c>
      <c r="FW2337">
        <v>1</v>
      </c>
      <c r="FX2337">
        <v>0</v>
      </c>
      <c r="FY2337">
        <v>1</v>
      </c>
      <c r="FZ2337">
        <v>1</v>
      </c>
      <c r="GA2337">
        <v>1</v>
      </c>
      <c r="GB2337" t="s">
        <v>228</v>
      </c>
      <c r="GC2337">
        <v>0.5</v>
      </c>
      <c r="GF2337">
        <v>1</v>
      </c>
      <c r="GG2337">
        <v>0</v>
      </c>
      <c r="GH2337">
        <v>1</v>
      </c>
      <c r="GI2337">
        <v>1</v>
      </c>
      <c r="GK2337">
        <v>0.8</v>
      </c>
      <c r="GL2337">
        <v>0.83333333333333304</v>
      </c>
      <c r="GM2337">
        <v>0.8</v>
      </c>
      <c r="GN2337">
        <v>0.66666666666666696</v>
      </c>
      <c r="GO2337">
        <v>1</v>
      </c>
      <c r="GP2337">
        <v>0.66666666666666696</v>
      </c>
      <c r="GQ2337">
        <v>0.58333333333333304</v>
      </c>
      <c r="GR2337">
        <v>0</v>
      </c>
      <c r="GS2337">
        <v>0.75</v>
      </c>
      <c r="GT2337">
        <v>0.8</v>
      </c>
      <c r="GU2337">
        <v>0.5</v>
      </c>
      <c r="GV2337">
        <v>0.75</v>
      </c>
      <c r="GX2337">
        <v>0.67272727272727295</v>
      </c>
      <c r="GY2337">
        <v>0.75</v>
      </c>
      <c r="GZ2337">
        <v>0.8</v>
      </c>
      <c r="HA2337">
        <v>0.7583333333333333</v>
      </c>
      <c r="HB2337">
        <v>0.51249999999999996</v>
      </c>
      <c r="HD2337" t="s">
        <v>20113</v>
      </c>
      <c r="HE2337" t="s">
        <v>20114</v>
      </c>
      <c r="HF2337" t="s">
        <v>229</v>
      </c>
      <c r="HM2337" t="s">
        <v>1152</v>
      </c>
      <c r="HP2337" t="s">
        <v>119</v>
      </c>
      <c r="HR2337" t="s">
        <v>230</v>
      </c>
      <c r="HS2337">
        <v>23162</v>
      </c>
      <c r="HT2337">
        <v>-75.834000000000003</v>
      </c>
      <c r="HU2337">
        <v>8.891</v>
      </c>
    </row>
    <row r="2338" spans="1:229" ht="15" customHeight="1" x14ac:dyDescent="0.3">
      <c r="A2338">
        <v>77</v>
      </c>
      <c r="E2338">
        <v>2018</v>
      </c>
      <c r="F2338" t="s">
        <v>1152</v>
      </c>
      <c r="G2338" t="s">
        <v>1152</v>
      </c>
      <c r="H2338" t="s">
        <v>4068</v>
      </c>
      <c r="I2338" t="s">
        <v>20056</v>
      </c>
      <c r="J2338">
        <v>23</v>
      </c>
      <c r="K2338" t="s">
        <v>20100</v>
      </c>
      <c r="L2338" t="s">
        <v>26112</v>
      </c>
      <c r="M2338" t="s">
        <v>211</v>
      </c>
      <c r="N2338" t="s">
        <v>20115</v>
      </c>
      <c r="O2338" t="s">
        <v>16</v>
      </c>
      <c r="P2338" t="s">
        <v>229</v>
      </c>
      <c r="Q2338" t="s">
        <v>20116</v>
      </c>
      <c r="R2338" t="s">
        <v>264</v>
      </c>
      <c r="S2338" t="s">
        <v>611</v>
      </c>
      <c r="T2338" t="s">
        <v>612</v>
      </c>
      <c r="U2338" t="s">
        <v>20117</v>
      </c>
      <c r="Y2338" t="s">
        <v>20118</v>
      </c>
      <c r="Z2338" t="s">
        <v>20119</v>
      </c>
      <c r="AA2338" t="s">
        <v>20120</v>
      </c>
      <c r="AB2338" t="s">
        <v>20121</v>
      </c>
      <c r="BJ2338" t="s">
        <v>223</v>
      </c>
      <c r="BK2338" t="s">
        <v>223</v>
      </c>
      <c r="BL2338" t="s">
        <v>223</v>
      </c>
      <c r="BM2338">
        <v>4</v>
      </c>
      <c r="BN2338">
        <v>3</v>
      </c>
      <c r="BO2338">
        <v>7</v>
      </c>
      <c r="CF2338">
        <v>1</v>
      </c>
      <c r="CG2338">
        <v>6</v>
      </c>
      <c r="CH2338">
        <v>7</v>
      </c>
      <c r="CM2338">
        <v>1</v>
      </c>
      <c r="CQ2338">
        <v>0</v>
      </c>
      <c r="CR2338">
        <v>2</v>
      </c>
      <c r="CS2338">
        <v>0</v>
      </c>
      <c r="CT2338">
        <v>0</v>
      </c>
      <c r="CU2338">
        <v>0</v>
      </c>
      <c r="CV2338">
        <v>0</v>
      </c>
      <c r="DK2338" t="s">
        <v>225</v>
      </c>
      <c r="DL2338" t="s">
        <v>226</v>
      </c>
      <c r="DU2338" t="s">
        <v>229</v>
      </c>
      <c r="EE2338">
        <v>0.5</v>
      </c>
      <c r="EF2338">
        <v>0.5</v>
      </c>
      <c r="EG2338">
        <v>0.5</v>
      </c>
      <c r="EH2338">
        <v>0.5</v>
      </c>
      <c r="EI2338">
        <v>0.5</v>
      </c>
      <c r="EN2338">
        <v>0.5</v>
      </c>
      <c r="EO2338">
        <v>0.5</v>
      </c>
      <c r="EP2338">
        <v>0</v>
      </c>
      <c r="EQ2338" t="s">
        <v>228</v>
      </c>
      <c r="ER2338" t="s">
        <v>228</v>
      </c>
      <c r="ES2338">
        <v>1</v>
      </c>
      <c r="ET2338">
        <v>1</v>
      </c>
      <c r="EU2338">
        <v>0.5</v>
      </c>
      <c r="EV2338">
        <v>0.5</v>
      </c>
      <c r="EW2338">
        <v>1</v>
      </c>
      <c r="EX2338">
        <v>0.5</v>
      </c>
      <c r="EY2338">
        <v>0.5</v>
      </c>
      <c r="EZ2338">
        <v>0.5</v>
      </c>
      <c r="FA2338">
        <v>0</v>
      </c>
      <c r="FB2338">
        <v>0</v>
      </c>
      <c r="FC2338">
        <v>0.5</v>
      </c>
      <c r="FD2338">
        <v>0.5</v>
      </c>
      <c r="FF2338">
        <v>0.5</v>
      </c>
      <c r="FG2338">
        <v>1</v>
      </c>
      <c r="FH2338">
        <v>1</v>
      </c>
      <c r="FI2338">
        <v>1</v>
      </c>
      <c r="FJ2338">
        <v>0.5</v>
      </c>
      <c r="FK2338">
        <v>0</v>
      </c>
      <c r="FL2338">
        <v>0.5</v>
      </c>
      <c r="FM2338">
        <v>0.5</v>
      </c>
      <c r="FN2338">
        <v>0.5</v>
      </c>
      <c r="FO2338">
        <v>0.5</v>
      </c>
      <c r="FP2338">
        <v>0.5</v>
      </c>
      <c r="FQ2338">
        <v>0.5</v>
      </c>
      <c r="FR2338">
        <v>0.5</v>
      </c>
      <c r="FT2338">
        <v>0.5</v>
      </c>
      <c r="FU2338">
        <v>1</v>
      </c>
      <c r="FV2338">
        <v>0.5</v>
      </c>
      <c r="FW2338">
        <v>1</v>
      </c>
      <c r="FX2338" t="s">
        <v>228</v>
      </c>
      <c r="FY2338">
        <v>1</v>
      </c>
      <c r="FZ2338">
        <v>1</v>
      </c>
      <c r="GA2338">
        <v>0.5</v>
      </c>
      <c r="GB2338" t="s">
        <v>228</v>
      </c>
      <c r="GC2338">
        <v>0.5</v>
      </c>
      <c r="GD2338">
        <v>1</v>
      </c>
      <c r="GF2338">
        <v>1</v>
      </c>
      <c r="GG2338">
        <v>0</v>
      </c>
      <c r="GH2338">
        <v>0</v>
      </c>
      <c r="GI2338">
        <v>0</v>
      </c>
      <c r="GK2338">
        <v>0.5</v>
      </c>
      <c r="GL2338">
        <v>0.58333333333333304</v>
      </c>
      <c r="GM2338">
        <v>0.6</v>
      </c>
      <c r="GN2338">
        <v>0.16666666666666699</v>
      </c>
      <c r="GO2338">
        <v>0.5</v>
      </c>
      <c r="GP2338">
        <v>0.875</v>
      </c>
      <c r="GQ2338">
        <v>0.41666666666666702</v>
      </c>
      <c r="GR2338">
        <v>0.5</v>
      </c>
      <c r="GS2338">
        <v>0.66666666666666696</v>
      </c>
      <c r="GT2338">
        <v>0.875</v>
      </c>
      <c r="GU2338">
        <v>0.75</v>
      </c>
      <c r="GV2338">
        <v>0.25</v>
      </c>
      <c r="GX2338">
        <v>0.58484848484848495</v>
      </c>
      <c r="GY2338">
        <v>0.25</v>
      </c>
      <c r="GZ2338">
        <v>0.5</v>
      </c>
      <c r="HA2338">
        <v>0.52361111111111114</v>
      </c>
      <c r="HB2338">
        <v>0.69791666666666674</v>
      </c>
      <c r="HF2338" t="s">
        <v>229</v>
      </c>
      <c r="HH2338">
        <v>2018</v>
      </c>
      <c r="HM2338" t="s">
        <v>1152</v>
      </c>
      <c r="HP2338" t="s">
        <v>119</v>
      </c>
      <c r="HR2338" t="s">
        <v>230</v>
      </c>
      <c r="HS2338">
        <v>23162</v>
      </c>
      <c r="HT2338">
        <v>-75.834000000000003</v>
      </c>
      <c r="HU2338">
        <v>8.891</v>
      </c>
    </row>
    <row r="2339" spans="1:229" ht="15" customHeight="1" x14ac:dyDescent="0.3">
      <c r="A2339">
        <v>1296</v>
      </c>
      <c r="B2339">
        <v>244</v>
      </c>
      <c r="E2339">
        <v>2016</v>
      </c>
      <c r="F2339" t="s">
        <v>287</v>
      </c>
      <c r="G2339" t="s">
        <v>1152</v>
      </c>
      <c r="H2339" t="s">
        <v>4068</v>
      </c>
      <c r="I2339" t="s">
        <v>20056</v>
      </c>
      <c r="J2339">
        <v>23</v>
      </c>
      <c r="K2339" t="s">
        <v>20122</v>
      </c>
      <c r="L2339" t="s">
        <v>26113</v>
      </c>
      <c r="M2339" t="s">
        <v>211</v>
      </c>
      <c r="N2339" t="s">
        <v>20123</v>
      </c>
      <c r="O2339" t="s">
        <v>16</v>
      </c>
      <c r="P2339" t="s">
        <v>20124</v>
      </c>
      <c r="Q2339" t="s">
        <v>20125</v>
      </c>
      <c r="R2339" t="s">
        <v>215</v>
      </c>
      <c r="S2339" t="s">
        <v>234</v>
      </c>
      <c r="T2339" t="s">
        <v>235</v>
      </c>
      <c r="U2339" t="s">
        <v>14472</v>
      </c>
      <c r="Y2339" t="s">
        <v>20126</v>
      </c>
      <c r="Z2339" t="s">
        <v>20127</v>
      </c>
      <c r="AA2339" t="s">
        <v>20128</v>
      </c>
      <c r="AB2339" t="s">
        <v>20129</v>
      </c>
      <c r="BJ2339" t="s">
        <v>223</v>
      </c>
      <c r="BK2339" t="s">
        <v>223</v>
      </c>
      <c r="BL2339" t="s">
        <v>223</v>
      </c>
      <c r="BM2339">
        <v>12</v>
      </c>
      <c r="BN2339">
        <v>28</v>
      </c>
      <c r="BO2339">
        <v>40</v>
      </c>
      <c r="CF2339">
        <v>10</v>
      </c>
      <c r="CG2339">
        <v>10</v>
      </c>
      <c r="CH2339">
        <v>20</v>
      </c>
      <c r="CM2339">
        <v>0</v>
      </c>
      <c r="CQ2339">
        <v>0</v>
      </c>
      <c r="CR2339">
        <v>0</v>
      </c>
      <c r="CS2339">
        <v>0</v>
      </c>
      <c r="CT2339">
        <v>0</v>
      </c>
      <c r="CU2339">
        <v>0</v>
      </c>
      <c r="CV2339">
        <v>0</v>
      </c>
      <c r="DK2339" t="s">
        <v>225</v>
      </c>
      <c r="DL2339" t="s">
        <v>226</v>
      </c>
      <c r="DU2339">
        <v>35000000</v>
      </c>
      <c r="EE2339">
        <v>0.5</v>
      </c>
      <c r="EF2339">
        <v>1</v>
      </c>
      <c r="EG2339">
        <v>0.5</v>
      </c>
      <c r="EH2339">
        <v>0.5</v>
      </c>
      <c r="EI2339">
        <v>0.5</v>
      </c>
      <c r="EN2339">
        <v>0</v>
      </c>
      <c r="EO2339">
        <v>0</v>
      </c>
      <c r="EP2339">
        <v>0</v>
      </c>
      <c r="EQ2339">
        <v>0</v>
      </c>
      <c r="ER2339">
        <v>1</v>
      </c>
      <c r="ES2339">
        <v>0.5</v>
      </c>
      <c r="ET2339">
        <v>1</v>
      </c>
      <c r="EU2339">
        <v>0.5</v>
      </c>
      <c r="EV2339">
        <v>0.5</v>
      </c>
      <c r="EW2339">
        <v>1</v>
      </c>
      <c r="EX2339">
        <v>0.5</v>
      </c>
      <c r="EY2339">
        <v>1</v>
      </c>
      <c r="EZ2339">
        <v>1</v>
      </c>
      <c r="FA2339">
        <v>1</v>
      </c>
      <c r="FB2339">
        <v>1</v>
      </c>
      <c r="FC2339">
        <v>0.5</v>
      </c>
      <c r="FD2339">
        <v>0</v>
      </c>
      <c r="FF2339">
        <v>1</v>
      </c>
      <c r="FG2339" t="s">
        <v>228</v>
      </c>
      <c r="FH2339">
        <v>1</v>
      </c>
      <c r="FI2339" t="s">
        <v>228</v>
      </c>
      <c r="FJ2339">
        <v>0</v>
      </c>
      <c r="FK2339">
        <v>0.5</v>
      </c>
      <c r="FL2339" t="s">
        <v>228</v>
      </c>
      <c r="FM2339" t="s">
        <v>228</v>
      </c>
      <c r="FN2339">
        <v>0.5</v>
      </c>
      <c r="FO2339" t="s">
        <v>228</v>
      </c>
      <c r="FP2339">
        <v>0</v>
      </c>
      <c r="FQ2339">
        <v>0</v>
      </c>
      <c r="FR2339">
        <v>1</v>
      </c>
      <c r="FT2339">
        <v>0.5</v>
      </c>
      <c r="FU2339">
        <v>1</v>
      </c>
      <c r="FV2339" t="s">
        <v>228</v>
      </c>
      <c r="FW2339">
        <v>1</v>
      </c>
      <c r="FX2339" t="s">
        <v>228</v>
      </c>
      <c r="FY2339">
        <v>0.5</v>
      </c>
      <c r="FZ2339">
        <v>1</v>
      </c>
      <c r="GA2339">
        <v>0.5</v>
      </c>
      <c r="GB2339">
        <v>1</v>
      </c>
      <c r="GC2339">
        <v>0</v>
      </c>
      <c r="GD2339">
        <v>0</v>
      </c>
      <c r="GF2339">
        <v>0</v>
      </c>
      <c r="GG2339">
        <v>0</v>
      </c>
      <c r="GH2339">
        <v>0.5</v>
      </c>
      <c r="GI2339">
        <v>1</v>
      </c>
      <c r="GK2339">
        <v>0.6</v>
      </c>
      <c r="GL2339">
        <v>0.375</v>
      </c>
      <c r="GM2339">
        <v>0.8</v>
      </c>
      <c r="GN2339">
        <v>0.83333333333333304</v>
      </c>
      <c r="GO2339">
        <v>0</v>
      </c>
      <c r="GP2339">
        <v>1</v>
      </c>
      <c r="GQ2339">
        <v>0.33333333333333298</v>
      </c>
      <c r="GR2339">
        <v>0.33333333333333298</v>
      </c>
      <c r="GS2339">
        <v>0.75</v>
      </c>
      <c r="GT2339">
        <v>0.8</v>
      </c>
      <c r="GU2339">
        <v>0</v>
      </c>
      <c r="GV2339">
        <v>0.375</v>
      </c>
      <c r="GX2339">
        <v>0.52954545454545499</v>
      </c>
      <c r="GY2339">
        <v>0.375</v>
      </c>
      <c r="GZ2339">
        <v>0.6</v>
      </c>
      <c r="HA2339">
        <v>0.55694444444444435</v>
      </c>
      <c r="HB2339">
        <v>0.47083333333333327</v>
      </c>
      <c r="HF2339" t="s">
        <v>229</v>
      </c>
      <c r="HK2339" t="s">
        <v>300</v>
      </c>
      <c r="HL2339" t="s">
        <v>287</v>
      </c>
      <c r="HP2339" t="s">
        <v>118</v>
      </c>
      <c r="HQ2339" t="s">
        <v>270</v>
      </c>
      <c r="HR2339" t="s">
        <v>230</v>
      </c>
      <c r="HS2339">
        <v>23182</v>
      </c>
      <c r="HT2339">
        <v>-75.355999999999995</v>
      </c>
      <c r="HU2339">
        <v>9.0269999999999992</v>
      </c>
    </row>
    <row r="2340" spans="1:229" ht="15" customHeight="1" x14ac:dyDescent="0.3">
      <c r="A2340">
        <v>1483</v>
      </c>
      <c r="B2340">
        <v>521</v>
      </c>
      <c r="E2340">
        <v>2018</v>
      </c>
      <c r="F2340" t="s">
        <v>1152</v>
      </c>
      <c r="G2340" t="s">
        <v>1152</v>
      </c>
      <c r="H2340" t="s">
        <v>4068</v>
      </c>
      <c r="I2340" t="s">
        <v>20056</v>
      </c>
      <c r="J2340">
        <v>23</v>
      </c>
      <c r="K2340" t="s">
        <v>20122</v>
      </c>
      <c r="L2340" t="s">
        <v>26113</v>
      </c>
      <c r="M2340" t="s">
        <v>211</v>
      </c>
      <c r="N2340" t="s">
        <v>20130</v>
      </c>
      <c r="O2340" t="s">
        <v>16</v>
      </c>
      <c r="P2340" t="s">
        <v>20131</v>
      </c>
      <c r="Q2340" t="s">
        <v>20132</v>
      </c>
      <c r="R2340" t="s">
        <v>215</v>
      </c>
      <c r="S2340" t="s">
        <v>414</v>
      </c>
      <c r="T2340" t="s">
        <v>415</v>
      </c>
      <c r="U2340" t="s">
        <v>20133</v>
      </c>
      <c r="W2340" t="s">
        <v>1935</v>
      </c>
      <c r="Y2340" t="s">
        <v>20134</v>
      </c>
      <c r="Z2340" t="s">
        <v>20135</v>
      </c>
      <c r="AA2340">
        <v>3106654510</v>
      </c>
      <c r="AB2340" t="s">
        <v>20136</v>
      </c>
      <c r="BJ2340" t="s">
        <v>223</v>
      </c>
      <c r="BK2340" t="s">
        <v>223</v>
      </c>
      <c r="BL2340" t="s">
        <v>223</v>
      </c>
      <c r="BM2340">
        <v>15</v>
      </c>
      <c r="BN2340">
        <v>15</v>
      </c>
      <c r="BO2340">
        <v>30</v>
      </c>
      <c r="CF2340">
        <v>0</v>
      </c>
      <c r="CG2340">
        <v>12</v>
      </c>
      <c r="CH2340">
        <v>12</v>
      </c>
      <c r="CM2340">
        <v>12</v>
      </c>
      <c r="CQ2340">
        <v>0</v>
      </c>
      <c r="CR2340">
        <v>0</v>
      </c>
      <c r="CS2340">
        <v>0</v>
      </c>
      <c r="CT2340">
        <v>0</v>
      </c>
      <c r="CU2340">
        <v>0</v>
      </c>
      <c r="CV2340">
        <v>0</v>
      </c>
      <c r="DK2340" t="s">
        <v>225</v>
      </c>
      <c r="DL2340" t="s">
        <v>226</v>
      </c>
      <c r="DU2340">
        <v>5000000</v>
      </c>
      <c r="EE2340">
        <v>1</v>
      </c>
      <c r="EF2340">
        <v>0.5</v>
      </c>
      <c r="EG2340">
        <v>0.5</v>
      </c>
      <c r="EH2340">
        <v>1</v>
      </c>
      <c r="EI2340">
        <v>0.5</v>
      </c>
      <c r="EN2340">
        <v>1</v>
      </c>
      <c r="EO2340">
        <v>1</v>
      </c>
      <c r="EP2340">
        <v>1</v>
      </c>
      <c r="EQ2340">
        <v>1</v>
      </c>
      <c r="ER2340">
        <v>1</v>
      </c>
      <c r="ES2340">
        <v>1</v>
      </c>
      <c r="ET2340">
        <v>0.5</v>
      </c>
      <c r="EU2340">
        <v>1</v>
      </c>
      <c r="EV2340">
        <v>0</v>
      </c>
      <c r="EW2340">
        <v>0</v>
      </c>
      <c r="EX2340">
        <v>1</v>
      </c>
      <c r="EY2340">
        <v>0.5</v>
      </c>
      <c r="EZ2340">
        <v>0</v>
      </c>
      <c r="FA2340">
        <v>0</v>
      </c>
      <c r="FB2340">
        <v>1</v>
      </c>
      <c r="FC2340">
        <v>0</v>
      </c>
      <c r="FD2340">
        <v>1</v>
      </c>
      <c r="FF2340">
        <v>0.5</v>
      </c>
      <c r="FG2340">
        <v>1</v>
      </c>
      <c r="FH2340">
        <v>1</v>
      </c>
      <c r="FI2340" t="s">
        <v>228</v>
      </c>
      <c r="FJ2340">
        <v>0.5</v>
      </c>
      <c r="FK2340">
        <v>0</v>
      </c>
      <c r="FL2340">
        <v>0</v>
      </c>
      <c r="FM2340">
        <v>0</v>
      </c>
      <c r="FN2340">
        <v>1</v>
      </c>
      <c r="FO2340" t="s">
        <v>228</v>
      </c>
      <c r="FP2340">
        <v>0</v>
      </c>
      <c r="FQ2340">
        <v>0</v>
      </c>
      <c r="FR2340">
        <v>0.5</v>
      </c>
      <c r="FT2340">
        <v>0</v>
      </c>
      <c r="FU2340">
        <v>0</v>
      </c>
      <c r="FV2340">
        <v>1</v>
      </c>
      <c r="FW2340">
        <v>1</v>
      </c>
      <c r="FX2340">
        <v>0</v>
      </c>
      <c r="FY2340">
        <v>1</v>
      </c>
      <c r="FZ2340">
        <v>1</v>
      </c>
      <c r="GA2340">
        <v>0</v>
      </c>
      <c r="GB2340">
        <v>1</v>
      </c>
      <c r="GC2340">
        <v>1</v>
      </c>
      <c r="GD2340" t="s">
        <v>228</v>
      </c>
      <c r="GF2340">
        <v>0</v>
      </c>
      <c r="GG2340">
        <v>0</v>
      </c>
      <c r="GH2340">
        <v>0</v>
      </c>
      <c r="GI2340">
        <v>0</v>
      </c>
      <c r="GK2340">
        <v>0.7</v>
      </c>
      <c r="GL2340">
        <v>0.9375</v>
      </c>
      <c r="GM2340">
        <v>0.3</v>
      </c>
      <c r="GN2340">
        <v>0.33333333333333298</v>
      </c>
      <c r="GO2340">
        <v>1</v>
      </c>
      <c r="GP2340">
        <v>0.83333333333333304</v>
      </c>
      <c r="GQ2340">
        <v>0.3</v>
      </c>
      <c r="GR2340">
        <v>0.16666666666666699</v>
      </c>
      <c r="GS2340">
        <v>0.33333333333333298</v>
      </c>
      <c r="GT2340">
        <v>0.66666666666666696</v>
      </c>
      <c r="GU2340">
        <v>1</v>
      </c>
      <c r="GV2340">
        <v>0</v>
      </c>
      <c r="GX2340">
        <v>0.59734848484848502</v>
      </c>
      <c r="GY2340">
        <v>0</v>
      </c>
      <c r="GZ2340">
        <v>0.7</v>
      </c>
      <c r="HA2340">
        <v>0.61736111111111092</v>
      </c>
      <c r="HB2340">
        <v>0.54166666666666674</v>
      </c>
      <c r="HD2340" t="s">
        <v>20137</v>
      </c>
      <c r="HE2340" t="s">
        <v>20138</v>
      </c>
      <c r="HF2340" t="s">
        <v>229</v>
      </c>
      <c r="HM2340" t="s">
        <v>1152</v>
      </c>
      <c r="HP2340" t="s">
        <v>119</v>
      </c>
      <c r="HR2340" t="s">
        <v>230</v>
      </c>
      <c r="HS2340">
        <v>23182</v>
      </c>
      <c r="HT2340">
        <v>-75.355999999999995</v>
      </c>
      <c r="HU2340">
        <v>9.0269999999999992</v>
      </c>
    </row>
    <row r="2341" spans="1:229" ht="15" customHeight="1" x14ac:dyDescent="0.3">
      <c r="A2341">
        <v>1297</v>
      </c>
      <c r="B2341">
        <v>243</v>
      </c>
      <c r="E2341">
        <v>2018</v>
      </c>
      <c r="F2341" t="s">
        <v>1152</v>
      </c>
      <c r="G2341" t="s">
        <v>1152</v>
      </c>
      <c r="H2341" t="s">
        <v>4068</v>
      </c>
      <c r="I2341" t="s">
        <v>20056</v>
      </c>
      <c r="J2341">
        <v>23</v>
      </c>
      <c r="K2341" t="s">
        <v>20122</v>
      </c>
      <c r="L2341" t="s">
        <v>26113</v>
      </c>
      <c r="M2341" t="s">
        <v>211</v>
      </c>
      <c r="N2341" t="s">
        <v>20139</v>
      </c>
      <c r="O2341" t="s">
        <v>16</v>
      </c>
      <c r="P2341" t="s">
        <v>20140</v>
      </c>
      <c r="Q2341" t="s">
        <v>20141</v>
      </c>
      <c r="R2341" t="s">
        <v>215</v>
      </c>
      <c r="S2341" t="s">
        <v>234</v>
      </c>
      <c r="T2341" t="s">
        <v>235</v>
      </c>
      <c r="U2341" t="s">
        <v>14472</v>
      </c>
      <c r="Y2341" t="s">
        <v>20142</v>
      </c>
      <c r="Z2341" t="s">
        <v>20143</v>
      </c>
      <c r="AA2341">
        <v>3107226799</v>
      </c>
      <c r="AB2341" t="s">
        <v>20144</v>
      </c>
      <c r="BJ2341" t="s">
        <v>223</v>
      </c>
      <c r="BK2341" t="s">
        <v>223</v>
      </c>
      <c r="BL2341" t="s">
        <v>223</v>
      </c>
      <c r="BM2341">
        <v>32</v>
      </c>
      <c r="BN2341">
        <v>33</v>
      </c>
      <c r="BO2341">
        <v>65</v>
      </c>
      <c r="CF2341">
        <v>3</v>
      </c>
      <c r="CG2341">
        <v>62</v>
      </c>
      <c r="CH2341">
        <v>65</v>
      </c>
      <c r="CM2341">
        <v>65</v>
      </c>
      <c r="CQ2341">
        <v>0</v>
      </c>
      <c r="CR2341">
        <v>0</v>
      </c>
      <c r="CS2341">
        <v>0</v>
      </c>
      <c r="CT2341">
        <v>0</v>
      </c>
      <c r="CU2341">
        <v>0</v>
      </c>
      <c r="CV2341">
        <v>0</v>
      </c>
      <c r="DK2341" t="s">
        <v>225</v>
      </c>
      <c r="DL2341" t="s">
        <v>226</v>
      </c>
      <c r="DU2341">
        <v>35000000</v>
      </c>
      <c r="EE2341">
        <v>1</v>
      </c>
      <c r="EF2341">
        <v>0.5</v>
      </c>
      <c r="EG2341">
        <v>1</v>
      </c>
      <c r="EH2341">
        <v>1</v>
      </c>
      <c r="EI2341">
        <v>1</v>
      </c>
      <c r="EN2341">
        <v>0.5</v>
      </c>
      <c r="EO2341">
        <v>0.5</v>
      </c>
      <c r="EP2341">
        <v>0.5</v>
      </c>
      <c r="EQ2341">
        <v>0</v>
      </c>
      <c r="ER2341">
        <v>0.5</v>
      </c>
      <c r="ES2341">
        <v>0.5</v>
      </c>
      <c r="ET2341">
        <v>0.5</v>
      </c>
      <c r="EU2341">
        <v>1</v>
      </c>
      <c r="EV2341">
        <v>0.5</v>
      </c>
      <c r="EW2341">
        <v>0.5</v>
      </c>
      <c r="EX2341">
        <v>0.5</v>
      </c>
      <c r="EY2341">
        <v>0</v>
      </c>
      <c r="EZ2341">
        <v>0.5</v>
      </c>
      <c r="FA2341">
        <v>0.5</v>
      </c>
      <c r="FB2341">
        <v>0.5</v>
      </c>
      <c r="FC2341">
        <v>1</v>
      </c>
      <c r="FD2341">
        <v>0.5</v>
      </c>
      <c r="FF2341">
        <v>1</v>
      </c>
      <c r="FG2341">
        <v>0</v>
      </c>
      <c r="FH2341" t="s">
        <v>228</v>
      </c>
      <c r="FI2341">
        <v>0</v>
      </c>
      <c r="FJ2341">
        <v>1</v>
      </c>
      <c r="FK2341">
        <v>1</v>
      </c>
      <c r="FL2341">
        <v>0</v>
      </c>
      <c r="FM2341">
        <v>0</v>
      </c>
      <c r="FN2341">
        <v>0.5</v>
      </c>
      <c r="FO2341">
        <v>0</v>
      </c>
      <c r="FP2341">
        <v>0</v>
      </c>
      <c r="FQ2341">
        <v>0</v>
      </c>
      <c r="FR2341">
        <v>0.5</v>
      </c>
      <c r="FT2341">
        <v>0.5</v>
      </c>
      <c r="FU2341">
        <v>1</v>
      </c>
      <c r="FV2341" t="s">
        <v>228</v>
      </c>
      <c r="FW2341">
        <v>1</v>
      </c>
      <c r="FX2341" t="s">
        <v>228</v>
      </c>
      <c r="FY2341" t="s">
        <v>228</v>
      </c>
      <c r="FZ2341">
        <v>0.5</v>
      </c>
      <c r="GA2341">
        <v>0</v>
      </c>
      <c r="GB2341">
        <v>0.5</v>
      </c>
      <c r="GC2341">
        <v>1</v>
      </c>
      <c r="GD2341">
        <v>0</v>
      </c>
      <c r="GF2341">
        <v>0</v>
      </c>
      <c r="GG2341">
        <v>0</v>
      </c>
      <c r="GH2341">
        <v>0</v>
      </c>
      <c r="GI2341">
        <v>0</v>
      </c>
      <c r="GK2341">
        <v>0.9</v>
      </c>
      <c r="GL2341">
        <v>0.5</v>
      </c>
      <c r="GM2341">
        <v>0.4</v>
      </c>
      <c r="GN2341">
        <v>0.66666666666666696</v>
      </c>
      <c r="GO2341">
        <v>0.5</v>
      </c>
      <c r="GP2341">
        <v>0.33333333333333298</v>
      </c>
      <c r="GQ2341">
        <v>0.41666666666666702</v>
      </c>
      <c r="GR2341">
        <v>0.16666666666666699</v>
      </c>
      <c r="GS2341">
        <v>0.75</v>
      </c>
      <c r="GT2341">
        <v>0.5</v>
      </c>
      <c r="GU2341">
        <v>0.5</v>
      </c>
      <c r="GV2341">
        <v>0</v>
      </c>
      <c r="GX2341">
        <v>0.51212121212121198</v>
      </c>
      <c r="GY2341">
        <v>0</v>
      </c>
      <c r="GZ2341">
        <v>0.9</v>
      </c>
      <c r="HA2341">
        <v>0.4694444444444445</v>
      </c>
      <c r="HB2341">
        <v>0.47916666666666674</v>
      </c>
      <c r="HF2341" t="s">
        <v>229</v>
      </c>
      <c r="HM2341" t="s">
        <v>1152</v>
      </c>
      <c r="HP2341" t="s">
        <v>119</v>
      </c>
      <c r="HR2341" t="s">
        <v>230</v>
      </c>
      <c r="HS2341">
        <v>23182</v>
      </c>
      <c r="HT2341">
        <v>-75.355999999999995</v>
      </c>
      <c r="HU2341">
        <v>9.0269999999999992</v>
      </c>
    </row>
    <row r="2342" spans="1:229" ht="15" customHeight="1" x14ac:dyDescent="0.3">
      <c r="A2342">
        <v>405</v>
      </c>
      <c r="C2342" t="s">
        <v>1588</v>
      </c>
      <c r="E2342">
        <v>2019</v>
      </c>
      <c r="F2342" t="s">
        <v>287</v>
      </c>
      <c r="G2342" t="s">
        <v>1152</v>
      </c>
      <c r="H2342" t="s">
        <v>4068</v>
      </c>
      <c r="I2342" t="s">
        <v>20056</v>
      </c>
      <c r="J2342">
        <v>23</v>
      </c>
      <c r="K2342" t="s">
        <v>20122</v>
      </c>
      <c r="L2342" t="s">
        <v>26113</v>
      </c>
      <c r="M2342" t="s">
        <v>211</v>
      </c>
      <c r="N2342" t="s">
        <v>20145</v>
      </c>
      <c r="O2342" t="s">
        <v>16</v>
      </c>
      <c r="P2342" t="s">
        <v>20146</v>
      </c>
      <c r="Q2342" t="s">
        <v>20147</v>
      </c>
      <c r="R2342" t="s">
        <v>264</v>
      </c>
      <c r="S2342" t="s">
        <v>611</v>
      </c>
      <c r="T2342" t="s">
        <v>612</v>
      </c>
      <c r="U2342" t="s">
        <v>20148</v>
      </c>
      <c r="Y2342" t="s">
        <v>20149</v>
      </c>
      <c r="Z2342" t="s">
        <v>20150</v>
      </c>
      <c r="AA2342">
        <v>3004932099</v>
      </c>
      <c r="AB2342" t="s">
        <v>20151</v>
      </c>
      <c r="BJ2342" t="s">
        <v>223</v>
      </c>
      <c r="BK2342" t="s">
        <v>223</v>
      </c>
      <c r="BL2342" t="s">
        <v>223</v>
      </c>
      <c r="BM2342">
        <v>1</v>
      </c>
      <c r="BN2342">
        <v>0</v>
      </c>
      <c r="BO2342">
        <v>1</v>
      </c>
      <c r="CF2342">
        <v>0</v>
      </c>
      <c r="CG2342">
        <v>3</v>
      </c>
      <c r="CH2342">
        <v>3</v>
      </c>
      <c r="CM2342">
        <v>1</v>
      </c>
      <c r="CQ2342">
        <v>0</v>
      </c>
      <c r="CR2342">
        <v>0</v>
      </c>
      <c r="CS2342">
        <v>1</v>
      </c>
      <c r="CT2342">
        <v>0</v>
      </c>
      <c r="CU2342">
        <v>0</v>
      </c>
      <c r="CV2342">
        <v>0</v>
      </c>
      <c r="DK2342" t="s">
        <v>225</v>
      </c>
      <c r="DL2342" t="s">
        <v>249</v>
      </c>
      <c r="DU2342">
        <v>24000000</v>
      </c>
      <c r="EE2342">
        <v>1</v>
      </c>
      <c r="EF2342">
        <v>0</v>
      </c>
      <c r="EG2342">
        <v>1</v>
      </c>
      <c r="EH2342">
        <v>0</v>
      </c>
      <c r="EI2342">
        <v>1</v>
      </c>
      <c r="EJ2342" t="s">
        <v>373</v>
      </c>
      <c r="EK2342">
        <v>1</v>
      </c>
      <c r="EL2342">
        <v>0.5</v>
      </c>
      <c r="ER2342">
        <v>0.5</v>
      </c>
      <c r="ES2342" t="s">
        <v>4519</v>
      </c>
      <c r="ET2342" t="s">
        <v>373</v>
      </c>
      <c r="EV2342">
        <v>0</v>
      </c>
      <c r="EW2342">
        <v>1</v>
      </c>
      <c r="EX2342">
        <v>1</v>
      </c>
      <c r="FA2342">
        <v>1</v>
      </c>
      <c r="FB2342" t="s">
        <v>373</v>
      </c>
      <c r="FD2342" t="s">
        <v>373</v>
      </c>
      <c r="FE2342">
        <v>1</v>
      </c>
      <c r="FF2342">
        <v>1</v>
      </c>
      <c r="FG2342">
        <v>1</v>
      </c>
      <c r="FH2342" t="s">
        <v>373</v>
      </c>
      <c r="FJ2342" t="s">
        <v>373</v>
      </c>
      <c r="FK2342">
        <v>0.5</v>
      </c>
      <c r="FL2342" t="s">
        <v>373</v>
      </c>
      <c r="FP2342" t="s">
        <v>373</v>
      </c>
      <c r="FQ2342">
        <v>1</v>
      </c>
      <c r="FR2342" t="s">
        <v>373</v>
      </c>
      <c r="FT2342" t="s">
        <v>373</v>
      </c>
      <c r="FU2342">
        <v>0</v>
      </c>
      <c r="FW2342">
        <v>1</v>
      </c>
      <c r="FX2342">
        <v>0</v>
      </c>
      <c r="FY2342" t="s">
        <v>373</v>
      </c>
      <c r="FZ2342">
        <v>0</v>
      </c>
      <c r="GA2342">
        <v>1</v>
      </c>
      <c r="GC2342">
        <v>0</v>
      </c>
      <c r="GD2342">
        <v>0</v>
      </c>
      <c r="GE2342">
        <v>0</v>
      </c>
      <c r="GF2342" t="s">
        <v>373</v>
      </c>
      <c r="GG2342" t="s">
        <v>373</v>
      </c>
      <c r="GH2342">
        <v>0</v>
      </c>
      <c r="GI2342">
        <v>0</v>
      </c>
      <c r="GK2342">
        <v>0.64285714285714302</v>
      </c>
      <c r="GL2342">
        <v>0.5</v>
      </c>
      <c r="GM2342">
        <v>0.66666666666666696</v>
      </c>
      <c r="GN2342">
        <v>1</v>
      </c>
      <c r="GO2342">
        <v>1</v>
      </c>
      <c r="GP2342">
        <v>1</v>
      </c>
      <c r="GQ2342">
        <v>0.5</v>
      </c>
      <c r="GR2342">
        <v>1</v>
      </c>
      <c r="GS2342">
        <v>0</v>
      </c>
      <c r="GT2342">
        <v>0.5</v>
      </c>
      <c r="GU2342">
        <v>0</v>
      </c>
      <c r="GV2342">
        <v>0.5</v>
      </c>
      <c r="GW2342">
        <v>0.25</v>
      </c>
      <c r="GX2342">
        <v>0.61904761904761896</v>
      </c>
      <c r="GY2342">
        <v>0.25</v>
      </c>
      <c r="GZ2342">
        <v>0.64285714285714302</v>
      </c>
      <c r="HA2342">
        <v>0.77777777777777779</v>
      </c>
      <c r="HB2342">
        <v>0.375</v>
      </c>
      <c r="HD2342" t="s">
        <v>20152</v>
      </c>
      <c r="HE2342" t="s">
        <v>20153</v>
      </c>
      <c r="HF2342">
        <v>58</v>
      </c>
      <c r="HH2342">
        <v>2019</v>
      </c>
      <c r="HP2342" t="s">
        <v>121</v>
      </c>
      <c r="HS2342">
        <v>23182</v>
      </c>
    </row>
    <row r="2343" spans="1:229" ht="15" customHeight="1" x14ac:dyDescent="0.3">
      <c r="A2343">
        <v>1698</v>
      </c>
      <c r="B2343">
        <v>548</v>
      </c>
      <c r="C2343" t="s">
        <v>6881</v>
      </c>
      <c r="E2343">
        <v>2019</v>
      </c>
      <c r="F2343" t="s">
        <v>287</v>
      </c>
      <c r="G2343" t="s">
        <v>1152</v>
      </c>
      <c r="H2343" t="s">
        <v>4068</v>
      </c>
      <c r="I2343" t="s">
        <v>20056</v>
      </c>
      <c r="J2343">
        <v>23</v>
      </c>
      <c r="K2343" t="s">
        <v>20122</v>
      </c>
      <c r="L2343" t="s">
        <v>26113</v>
      </c>
      <c r="M2343" t="s">
        <v>211</v>
      </c>
      <c r="N2343" t="s">
        <v>20154</v>
      </c>
      <c r="O2343" t="s">
        <v>16</v>
      </c>
      <c r="P2343" t="s">
        <v>20155</v>
      </c>
      <c r="Q2343" t="s">
        <v>20156</v>
      </c>
      <c r="R2343" t="s">
        <v>215</v>
      </c>
      <c r="S2343" t="s">
        <v>414</v>
      </c>
      <c r="T2343" t="s">
        <v>415</v>
      </c>
      <c r="U2343" t="s">
        <v>20087</v>
      </c>
      <c r="Y2343" t="s">
        <v>20157</v>
      </c>
      <c r="Z2343" t="s">
        <v>20158</v>
      </c>
      <c r="AA2343">
        <v>3106162067</v>
      </c>
      <c r="AB2343" t="s">
        <v>20159</v>
      </c>
      <c r="BJ2343" t="s">
        <v>223</v>
      </c>
      <c r="BK2343" t="s">
        <v>223</v>
      </c>
      <c r="BL2343" t="s">
        <v>223</v>
      </c>
      <c r="BM2343">
        <v>6</v>
      </c>
      <c r="BN2343">
        <v>60</v>
      </c>
      <c r="BO2343">
        <v>66</v>
      </c>
      <c r="CF2343">
        <v>8</v>
      </c>
      <c r="CG2343">
        <v>12</v>
      </c>
      <c r="CH2343">
        <v>20</v>
      </c>
      <c r="CM2343">
        <v>50</v>
      </c>
      <c r="CQ2343">
        <v>0</v>
      </c>
      <c r="CR2343">
        <v>15</v>
      </c>
      <c r="CS2343">
        <v>1</v>
      </c>
      <c r="CT2343">
        <v>0</v>
      </c>
      <c r="CU2343">
        <v>0</v>
      </c>
      <c r="CV2343">
        <v>0</v>
      </c>
      <c r="DK2343" t="s">
        <v>225</v>
      </c>
      <c r="DL2343" t="s">
        <v>420</v>
      </c>
      <c r="DU2343">
        <v>78400000</v>
      </c>
      <c r="EE2343">
        <v>1</v>
      </c>
      <c r="EF2343">
        <v>0</v>
      </c>
      <c r="EG2343">
        <v>0</v>
      </c>
      <c r="EH2343">
        <v>0.5</v>
      </c>
      <c r="EI2343">
        <v>1</v>
      </c>
      <c r="EJ2343">
        <v>1</v>
      </c>
      <c r="EK2343">
        <v>1</v>
      </c>
      <c r="EL2343">
        <v>0</v>
      </c>
      <c r="ER2343">
        <v>1</v>
      </c>
      <c r="ES2343">
        <v>1</v>
      </c>
      <c r="ET2343" t="s">
        <v>373</v>
      </c>
      <c r="EV2343">
        <v>0.5</v>
      </c>
      <c r="EW2343">
        <v>1</v>
      </c>
      <c r="EX2343">
        <v>1</v>
      </c>
      <c r="FA2343">
        <v>1</v>
      </c>
      <c r="FB2343" t="s">
        <v>373</v>
      </c>
      <c r="FD2343" t="s">
        <v>373</v>
      </c>
      <c r="FE2343" t="s">
        <v>373</v>
      </c>
      <c r="FF2343">
        <v>1</v>
      </c>
      <c r="FG2343" t="s">
        <v>373</v>
      </c>
      <c r="FH2343" t="s">
        <v>373</v>
      </c>
      <c r="FJ2343" t="s">
        <v>373</v>
      </c>
      <c r="FK2343">
        <v>1</v>
      </c>
      <c r="FL2343" t="s">
        <v>373</v>
      </c>
      <c r="FP2343" t="s">
        <v>373</v>
      </c>
      <c r="FQ2343">
        <v>1</v>
      </c>
      <c r="FR2343" t="s">
        <v>373</v>
      </c>
      <c r="FT2343">
        <v>1</v>
      </c>
      <c r="FU2343">
        <v>1</v>
      </c>
      <c r="FW2343">
        <v>1</v>
      </c>
      <c r="FX2343">
        <v>1</v>
      </c>
      <c r="FY2343">
        <v>1</v>
      </c>
      <c r="FZ2343">
        <v>1</v>
      </c>
      <c r="GA2343">
        <v>0</v>
      </c>
      <c r="GC2343">
        <v>1</v>
      </c>
      <c r="GD2343">
        <v>1</v>
      </c>
      <c r="GE2343">
        <v>1</v>
      </c>
      <c r="GF2343">
        <v>1</v>
      </c>
      <c r="GG2343">
        <v>1</v>
      </c>
      <c r="GH2343">
        <v>0</v>
      </c>
      <c r="GI2343">
        <v>1</v>
      </c>
      <c r="GK2343">
        <v>0.5625</v>
      </c>
      <c r="GL2343">
        <v>1</v>
      </c>
      <c r="GM2343">
        <v>0.83333333333333304</v>
      </c>
      <c r="GN2343">
        <v>1</v>
      </c>
      <c r="GO2343">
        <v>0</v>
      </c>
      <c r="GP2343">
        <v>0</v>
      </c>
      <c r="GQ2343">
        <v>1</v>
      </c>
      <c r="GR2343">
        <v>1</v>
      </c>
      <c r="GS2343">
        <v>1</v>
      </c>
      <c r="GT2343">
        <v>0.8</v>
      </c>
      <c r="GU2343">
        <v>1</v>
      </c>
      <c r="GV2343">
        <v>1</v>
      </c>
      <c r="GW2343">
        <v>0.75</v>
      </c>
      <c r="GX2343">
        <v>0.74507575757575695</v>
      </c>
      <c r="GY2343">
        <v>0.75</v>
      </c>
      <c r="GZ2343">
        <v>0.5625</v>
      </c>
      <c r="HA2343">
        <v>0.63888888888888884</v>
      </c>
      <c r="HB2343">
        <v>0.95</v>
      </c>
      <c r="HD2343" t="s">
        <v>20160</v>
      </c>
      <c r="HE2343" t="s">
        <v>20161</v>
      </c>
      <c r="HF2343">
        <v>64</v>
      </c>
      <c r="HH2343">
        <v>2019</v>
      </c>
      <c r="HP2343" t="s">
        <v>121</v>
      </c>
      <c r="HS2343">
        <v>23182</v>
      </c>
    </row>
    <row r="2344" spans="1:229" ht="15" customHeight="1" x14ac:dyDescent="0.3">
      <c r="A2344">
        <v>1189</v>
      </c>
      <c r="B2344">
        <v>934</v>
      </c>
      <c r="E2344">
        <v>2016</v>
      </c>
      <c r="F2344" t="s">
        <v>205</v>
      </c>
      <c r="G2344" t="s">
        <v>1152</v>
      </c>
      <c r="H2344" t="s">
        <v>4068</v>
      </c>
      <c r="I2344" t="s">
        <v>20056</v>
      </c>
      <c r="J2344">
        <v>23</v>
      </c>
      <c r="K2344" t="s">
        <v>20162</v>
      </c>
      <c r="L2344" t="s">
        <v>26114</v>
      </c>
      <c r="M2344" t="s">
        <v>211</v>
      </c>
      <c r="N2344" t="s">
        <v>20163</v>
      </c>
      <c r="O2344" t="s">
        <v>16</v>
      </c>
      <c r="P2344" t="s">
        <v>20164</v>
      </c>
      <c r="Q2344" t="s">
        <v>20165</v>
      </c>
      <c r="R2344" t="s">
        <v>264</v>
      </c>
      <c r="S2344" t="s">
        <v>611</v>
      </c>
      <c r="T2344" t="s">
        <v>859</v>
      </c>
      <c r="U2344" t="s">
        <v>20166</v>
      </c>
      <c r="Y2344" t="s">
        <v>20167</v>
      </c>
      <c r="Z2344" t="s">
        <v>20168</v>
      </c>
      <c r="AA2344">
        <v>3014416151</v>
      </c>
      <c r="AB2344" t="s">
        <v>20169</v>
      </c>
      <c r="BJ2344" t="s">
        <v>223</v>
      </c>
      <c r="BK2344" t="s">
        <v>224</v>
      </c>
      <c r="BL2344" t="s">
        <v>223</v>
      </c>
      <c r="BM2344">
        <v>3</v>
      </c>
      <c r="BN2344">
        <v>3</v>
      </c>
      <c r="BO2344">
        <v>6</v>
      </c>
      <c r="CF2344">
        <v>0</v>
      </c>
      <c r="CG2344">
        <v>6</v>
      </c>
      <c r="CH2344">
        <v>6</v>
      </c>
      <c r="CM2344">
        <v>0</v>
      </c>
      <c r="CQ2344">
        <v>0</v>
      </c>
      <c r="CR2344">
        <v>0</v>
      </c>
      <c r="CS2344">
        <v>0</v>
      </c>
      <c r="CT2344">
        <v>0</v>
      </c>
      <c r="CU2344">
        <v>0</v>
      </c>
      <c r="CV2344">
        <v>0</v>
      </c>
      <c r="DK2344" t="s">
        <v>279</v>
      </c>
      <c r="DL2344" t="s">
        <v>226</v>
      </c>
      <c r="DU2344" t="s">
        <v>229</v>
      </c>
      <c r="EE2344">
        <v>1</v>
      </c>
      <c r="EF2344">
        <v>1</v>
      </c>
      <c r="EG2344">
        <v>1</v>
      </c>
      <c r="EH2344">
        <v>1</v>
      </c>
      <c r="EI2344">
        <v>1</v>
      </c>
      <c r="EN2344">
        <v>1</v>
      </c>
      <c r="EO2344">
        <v>1</v>
      </c>
      <c r="EP2344">
        <v>1</v>
      </c>
      <c r="EQ2344">
        <v>0.5</v>
      </c>
      <c r="ER2344">
        <v>1</v>
      </c>
      <c r="ES2344">
        <v>1</v>
      </c>
      <c r="ET2344">
        <v>1</v>
      </c>
      <c r="EU2344">
        <v>1</v>
      </c>
      <c r="EV2344">
        <v>1</v>
      </c>
      <c r="EW2344">
        <v>1</v>
      </c>
      <c r="EX2344">
        <v>1</v>
      </c>
      <c r="EY2344">
        <v>1</v>
      </c>
      <c r="EZ2344">
        <v>1</v>
      </c>
      <c r="FA2344">
        <v>1</v>
      </c>
      <c r="FB2344">
        <v>1</v>
      </c>
      <c r="FC2344">
        <v>1</v>
      </c>
      <c r="FD2344">
        <v>1</v>
      </c>
      <c r="FF2344">
        <v>0.5</v>
      </c>
      <c r="FG2344">
        <v>1</v>
      </c>
      <c r="FH2344">
        <v>0.5</v>
      </c>
      <c r="FI2344">
        <v>0</v>
      </c>
      <c r="FJ2344">
        <v>0.5</v>
      </c>
      <c r="FK2344">
        <v>1</v>
      </c>
      <c r="FL2344">
        <v>1</v>
      </c>
      <c r="FM2344">
        <v>1</v>
      </c>
      <c r="FN2344">
        <v>1</v>
      </c>
      <c r="FO2344" t="s">
        <v>228</v>
      </c>
      <c r="FP2344">
        <v>1</v>
      </c>
      <c r="FQ2344">
        <v>0.5</v>
      </c>
      <c r="FR2344">
        <v>1</v>
      </c>
      <c r="FT2344">
        <v>1</v>
      </c>
      <c r="FU2344">
        <v>0.5</v>
      </c>
      <c r="FV2344">
        <v>0.5</v>
      </c>
      <c r="FW2344">
        <v>1</v>
      </c>
      <c r="FX2344">
        <v>0.5</v>
      </c>
      <c r="FY2344">
        <v>1</v>
      </c>
      <c r="FZ2344">
        <v>1</v>
      </c>
      <c r="GA2344">
        <v>1</v>
      </c>
      <c r="GB2344" t="s">
        <v>228</v>
      </c>
      <c r="GC2344">
        <v>1</v>
      </c>
      <c r="GD2344">
        <v>1</v>
      </c>
      <c r="GF2344">
        <v>0</v>
      </c>
      <c r="GG2344">
        <v>0</v>
      </c>
      <c r="GH2344">
        <v>0</v>
      </c>
      <c r="GI2344">
        <v>0</v>
      </c>
      <c r="GK2344">
        <v>1</v>
      </c>
      <c r="GL2344">
        <v>0.9375</v>
      </c>
      <c r="GM2344">
        <v>1</v>
      </c>
      <c r="GN2344">
        <v>1</v>
      </c>
      <c r="GO2344">
        <v>1</v>
      </c>
      <c r="GP2344">
        <v>0.5</v>
      </c>
      <c r="GQ2344">
        <v>0.9</v>
      </c>
      <c r="GR2344">
        <v>0.83333333333333304</v>
      </c>
      <c r="GS2344">
        <v>0.66666666666666696</v>
      </c>
      <c r="GT2344">
        <v>0.9</v>
      </c>
      <c r="GU2344">
        <v>1</v>
      </c>
      <c r="GV2344">
        <v>0</v>
      </c>
      <c r="GX2344">
        <v>0.88522727272727297</v>
      </c>
      <c r="GY2344">
        <v>0</v>
      </c>
      <c r="GZ2344">
        <v>1</v>
      </c>
      <c r="HA2344">
        <v>0.88958333333333339</v>
      </c>
      <c r="HB2344">
        <v>0.85</v>
      </c>
      <c r="HF2344" t="s">
        <v>229</v>
      </c>
      <c r="HH2344">
        <v>2016</v>
      </c>
      <c r="HK2344" t="s">
        <v>205</v>
      </c>
      <c r="HP2344" t="s">
        <v>119</v>
      </c>
      <c r="HR2344" t="s">
        <v>230</v>
      </c>
      <c r="HS2344">
        <v>23189</v>
      </c>
      <c r="HT2344">
        <v>-75.608000000000004</v>
      </c>
      <c r="HU2344">
        <v>8.8409999999999993</v>
      </c>
    </row>
    <row r="2345" spans="1:229" ht="15" customHeight="1" x14ac:dyDescent="0.3">
      <c r="A2345">
        <v>1496</v>
      </c>
      <c r="B2345">
        <v>522</v>
      </c>
      <c r="C2345" t="s">
        <v>6881</v>
      </c>
      <c r="E2345">
        <v>2017</v>
      </c>
      <c r="F2345" t="s">
        <v>287</v>
      </c>
      <c r="G2345" t="s">
        <v>1152</v>
      </c>
      <c r="H2345" t="s">
        <v>4068</v>
      </c>
      <c r="I2345" t="s">
        <v>20056</v>
      </c>
      <c r="J2345">
        <v>23</v>
      </c>
      <c r="K2345" t="s">
        <v>20162</v>
      </c>
      <c r="L2345" t="s">
        <v>26114</v>
      </c>
      <c r="M2345" t="s">
        <v>211</v>
      </c>
      <c r="N2345" t="s">
        <v>20170</v>
      </c>
      <c r="O2345" t="s">
        <v>16</v>
      </c>
      <c r="P2345" t="s">
        <v>20171</v>
      </c>
      <c r="Q2345" t="s">
        <v>20172</v>
      </c>
      <c r="R2345" t="s">
        <v>215</v>
      </c>
      <c r="S2345" t="s">
        <v>414</v>
      </c>
      <c r="T2345" t="s">
        <v>415</v>
      </c>
      <c r="U2345" t="s">
        <v>2416</v>
      </c>
      <c r="W2345" t="s">
        <v>1935</v>
      </c>
      <c r="Y2345" t="s">
        <v>20173</v>
      </c>
      <c r="Z2345" t="s">
        <v>20174</v>
      </c>
      <c r="AA2345">
        <v>3146021629</v>
      </c>
      <c r="AB2345" t="s">
        <v>20175</v>
      </c>
      <c r="BJ2345" t="s">
        <v>223</v>
      </c>
      <c r="BK2345" t="s">
        <v>223</v>
      </c>
      <c r="BL2345" t="s">
        <v>223</v>
      </c>
      <c r="BM2345">
        <v>0</v>
      </c>
      <c r="BN2345">
        <v>0</v>
      </c>
      <c r="BO2345">
        <v>0</v>
      </c>
      <c r="CF2345">
        <v>23</v>
      </c>
      <c r="CG2345">
        <v>37</v>
      </c>
      <c r="CH2345">
        <v>60</v>
      </c>
      <c r="CM2345">
        <v>0</v>
      </c>
      <c r="CQ2345">
        <v>0</v>
      </c>
      <c r="CR2345">
        <v>0</v>
      </c>
      <c r="CS2345">
        <v>0</v>
      </c>
      <c r="CT2345">
        <v>0</v>
      </c>
      <c r="CU2345">
        <v>0</v>
      </c>
      <c r="CV2345">
        <v>0</v>
      </c>
      <c r="DK2345" t="s">
        <v>296</v>
      </c>
      <c r="DL2345" t="s">
        <v>226</v>
      </c>
      <c r="DU2345">
        <v>99000000</v>
      </c>
      <c r="EE2345">
        <v>0.5</v>
      </c>
      <c r="EF2345">
        <v>1</v>
      </c>
      <c r="EG2345">
        <v>0.5</v>
      </c>
      <c r="EH2345">
        <v>0</v>
      </c>
      <c r="EI2345">
        <v>0</v>
      </c>
      <c r="EN2345">
        <v>0.5</v>
      </c>
      <c r="EO2345">
        <v>0.5</v>
      </c>
      <c r="EP2345">
        <v>0.5</v>
      </c>
      <c r="EQ2345">
        <v>0</v>
      </c>
      <c r="ER2345">
        <v>1</v>
      </c>
      <c r="ES2345">
        <v>0.5</v>
      </c>
      <c r="ET2345">
        <v>0.5</v>
      </c>
      <c r="EU2345">
        <v>0.5</v>
      </c>
      <c r="EV2345">
        <v>0</v>
      </c>
      <c r="EW2345">
        <v>0</v>
      </c>
      <c r="EX2345" t="s">
        <v>228</v>
      </c>
      <c r="EY2345">
        <v>0.5</v>
      </c>
      <c r="EZ2345">
        <v>0</v>
      </c>
      <c r="FA2345">
        <v>1</v>
      </c>
      <c r="FB2345">
        <v>1</v>
      </c>
      <c r="FC2345">
        <v>0</v>
      </c>
      <c r="FD2345">
        <v>1</v>
      </c>
      <c r="FF2345">
        <v>0.5</v>
      </c>
      <c r="FG2345" t="s">
        <v>228</v>
      </c>
      <c r="FH2345">
        <v>1</v>
      </c>
      <c r="FI2345" t="s">
        <v>228</v>
      </c>
      <c r="FJ2345">
        <v>0.5</v>
      </c>
      <c r="FK2345">
        <v>0.5</v>
      </c>
      <c r="FL2345" t="s">
        <v>228</v>
      </c>
      <c r="FM2345" t="s">
        <v>228</v>
      </c>
      <c r="FN2345">
        <v>0</v>
      </c>
      <c r="FO2345" t="s">
        <v>228</v>
      </c>
      <c r="FP2345">
        <v>0</v>
      </c>
      <c r="FQ2345">
        <v>0</v>
      </c>
      <c r="FR2345">
        <v>1</v>
      </c>
      <c r="FT2345">
        <v>0</v>
      </c>
      <c r="FU2345">
        <v>0</v>
      </c>
      <c r="FV2345">
        <v>1</v>
      </c>
      <c r="FW2345">
        <v>1</v>
      </c>
      <c r="FX2345">
        <v>0.5</v>
      </c>
      <c r="FY2345">
        <v>0</v>
      </c>
      <c r="FZ2345">
        <v>1</v>
      </c>
      <c r="GA2345">
        <v>0</v>
      </c>
      <c r="GB2345">
        <v>1</v>
      </c>
      <c r="GC2345">
        <v>0.5</v>
      </c>
      <c r="GD2345">
        <v>0</v>
      </c>
      <c r="GF2345">
        <v>1</v>
      </c>
      <c r="GG2345">
        <v>0</v>
      </c>
      <c r="GH2345">
        <v>0</v>
      </c>
      <c r="GI2345" t="s">
        <v>228</v>
      </c>
      <c r="GK2345">
        <v>0.4</v>
      </c>
      <c r="GL2345">
        <v>0.5</v>
      </c>
      <c r="GM2345">
        <v>0.125</v>
      </c>
      <c r="GN2345">
        <v>0.66666666666666696</v>
      </c>
      <c r="GO2345">
        <v>1</v>
      </c>
      <c r="GP2345">
        <v>0.75</v>
      </c>
      <c r="GQ2345">
        <v>0.33333333333333298</v>
      </c>
      <c r="GR2345">
        <v>0.33333333333333298</v>
      </c>
      <c r="GS2345">
        <v>0.33333333333333298</v>
      </c>
      <c r="GT2345">
        <v>0.58333333333333304</v>
      </c>
      <c r="GU2345">
        <v>0.25</v>
      </c>
      <c r="GV2345">
        <v>0.33333333333333298</v>
      </c>
      <c r="GX2345">
        <v>0.479545454545455</v>
      </c>
      <c r="GY2345">
        <v>0.33333333333333298</v>
      </c>
      <c r="GZ2345">
        <v>0.4</v>
      </c>
      <c r="HA2345">
        <v>0.5625</v>
      </c>
      <c r="HB2345">
        <v>0.37499999999999978</v>
      </c>
      <c r="HF2345" t="s">
        <v>229</v>
      </c>
      <c r="HK2345" t="s">
        <v>300</v>
      </c>
      <c r="HL2345" t="s">
        <v>287</v>
      </c>
      <c r="HP2345" t="s">
        <v>118</v>
      </c>
      <c r="HQ2345" t="s">
        <v>270</v>
      </c>
      <c r="HR2345" t="s">
        <v>230</v>
      </c>
      <c r="HS2345">
        <v>23189</v>
      </c>
      <c r="HT2345">
        <v>-75.608000000000004</v>
      </c>
      <c r="HU2345">
        <v>8.8409999999999993</v>
      </c>
    </row>
    <row r="2346" spans="1:229" ht="15" customHeight="1" x14ac:dyDescent="0.3">
      <c r="A2346">
        <v>1440</v>
      </c>
      <c r="B2346">
        <v>549</v>
      </c>
      <c r="C2346" t="s">
        <v>6881</v>
      </c>
      <c r="E2346">
        <v>2018</v>
      </c>
      <c r="F2346" t="s">
        <v>1152</v>
      </c>
      <c r="G2346" t="s">
        <v>1152</v>
      </c>
      <c r="H2346" t="s">
        <v>4068</v>
      </c>
      <c r="I2346" t="s">
        <v>20056</v>
      </c>
      <c r="J2346">
        <v>23</v>
      </c>
      <c r="K2346" t="s">
        <v>20162</v>
      </c>
      <c r="L2346" t="s">
        <v>26114</v>
      </c>
      <c r="M2346" t="s">
        <v>211</v>
      </c>
      <c r="N2346" t="s">
        <v>20176</v>
      </c>
      <c r="O2346" t="s">
        <v>16</v>
      </c>
      <c r="P2346" t="s">
        <v>20177</v>
      </c>
      <c r="Q2346" t="s">
        <v>20178</v>
      </c>
      <c r="R2346" t="s">
        <v>215</v>
      </c>
      <c r="S2346" t="s">
        <v>234</v>
      </c>
      <c r="T2346" t="s">
        <v>235</v>
      </c>
      <c r="U2346" t="s">
        <v>20179</v>
      </c>
      <c r="Y2346" t="s">
        <v>20180</v>
      </c>
      <c r="Z2346" t="s">
        <v>20181</v>
      </c>
      <c r="AA2346" t="s">
        <v>20182</v>
      </c>
      <c r="AB2346" t="s">
        <v>20183</v>
      </c>
      <c r="BJ2346" t="s">
        <v>223</v>
      </c>
      <c r="BK2346" t="s">
        <v>223</v>
      </c>
      <c r="BL2346" t="s">
        <v>223</v>
      </c>
      <c r="BM2346">
        <v>17</v>
      </c>
      <c r="BN2346">
        <v>17</v>
      </c>
      <c r="BO2346">
        <v>34</v>
      </c>
      <c r="CF2346">
        <v>3</v>
      </c>
      <c r="CG2346">
        <v>31</v>
      </c>
      <c r="CH2346">
        <v>34</v>
      </c>
      <c r="CM2346">
        <v>0</v>
      </c>
      <c r="CQ2346">
        <v>0</v>
      </c>
      <c r="CR2346">
        <v>0</v>
      </c>
      <c r="CS2346">
        <v>0</v>
      </c>
      <c r="CT2346">
        <v>0</v>
      </c>
      <c r="CU2346">
        <v>0</v>
      </c>
      <c r="CV2346">
        <v>0</v>
      </c>
      <c r="DK2346" t="s">
        <v>296</v>
      </c>
      <c r="DL2346" t="s">
        <v>226</v>
      </c>
      <c r="DU2346">
        <v>72000000</v>
      </c>
      <c r="EE2346">
        <v>0.5</v>
      </c>
      <c r="EF2346">
        <v>0.5</v>
      </c>
      <c r="EG2346">
        <v>0.5</v>
      </c>
      <c r="EH2346">
        <v>0.5</v>
      </c>
      <c r="EI2346">
        <v>1</v>
      </c>
      <c r="EN2346">
        <v>0.5</v>
      </c>
      <c r="EO2346">
        <v>0.5</v>
      </c>
      <c r="EP2346">
        <v>0</v>
      </c>
      <c r="EQ2346" t="s">
        <v>228</v>
      </c>
      <c r="ER2346">
        <v>1</v>
      </c>
      <c r="ES2346">
        <v>1</v>
      </c>
      <c r="ET2346">
        <v>1</v>
      </c>
      <c r="EU2346">
        <v>0.5</v>
      </c>
      <c r="EV2346">
        <v>0</v>
      </c>
      <c r="EW2346">
        <v>0.5</v>
      </c>
      <c r="EX2346">
        <v>0</v>
      </c>
      <c r="EY2346">
        <v>0</v>
      </c>
      <c r="EZ2346">
        <v>0</v>
      </c>
      <c r="FA2346">
        <v>1</v>
      </c>
      <c r="FB2346">
        <v>1</v>
      </c>
      <c r="FC2346">
        <v>0</v>
      </c>
      <c r="FD2346">
        <v>0.5</v>
      </c>
      <c r="FF2346">
        <v>0.5</v>
      </c>
      <c r="FG2346">
        <v>1</v>
      </c>
      <c r="FH2346">
        <v>0.5</v>
      </c>
      <c r="FI2346">
        <v>0</v>
      </c>
      <c r="FJ2346" t="s">
        <v>228</v>
      </c>
      <c r="FK2346" t="s">
        <v>228</v>
      </c>
      <c r="FL2346">
        <v>0</v>
      </c>
      <c r="FM2346">
        <v>0</v>
      </c>
      <c r="FN2346">
        <v>1</v>
      </c>
      <c r="FO2346" t="s">
        <v>228</v>
      </c>
      <c r="FP2346">
        <v>0</v>
      </c>
      <c r="FQ2346">
        <v>0.5</v>
      </c>
      <c r="FR2346">
        <v>0</v>
      </c>
      <c r="FT2346">
        <v>0</v>
      </c>
      <c r="FU2346">
        <v>0.5</v>
      </c>
      <c r="FV2346" t="s">
        <v>228</v>
      </c>
      <c r="FW2346">
        <v>1</v>
      </c>
      <c r="FX2346">
        <v>0</v>
      </c>
      <c r="FY2346">
        <v>0</v>
      </c>
      <c r="FZ2346">
        <v>1</v>
      </c>
      <c r="GA2346">
        <v>0</v>
      </c>
      <c r="GB2346">
        <v>0.5</v>
      </c>
      <c r="GC2346">
        <v>0.5</v>
      </c>
      <c r="GD2346">
        <v>0</v>
      </c>
      <c r="GF2346">
        <v>0</v>
      </c>
      <c r="GG2346">
        <v>0</v>
      </c>
      <c r="GH2346">
        <v>0</v>
      </c>
      <c r="GI2346">
        <v>0</v>
      </c>
      <c r="GK2346">
        <v>0.6</v>
      </c>
      <c r="GL2346">
        <v>0.64285714285714302</v>
      </c>
      <c r="GM2346">
        <v>0.1</v>
      </c>
      <c r="GN2346">
        <v>0.66666666666666696</v>
      </c>
      <c r="GO2346">
        <v>0.5</v>
      </c>
      <c r="GP2346">
        <v>0.5</v>
      </c>
      <c r="GQ2346">
        <v>0.33333333333333298</v>
      </c>
      <c r="GR2346">
        <v>0.16666666666666699</v>
      </c>
      <c r="GS2346">
        <v>0.25</v>
      </c>
      <c r="GT2346">
        <v>0.41666666666666702</v>
      </c>
      <c r="GU2346">
        <v>0.25</v>
      </c>
      <c r="GV2346">
        <v>0</v>
      </c>
      <c r="GX2346">
        <v>0.40238095238095201</v>
      </c>
      <c r="GY2346">
        <v>0</v>
      </c>
      <c r="GZ2346">
        <v>0.6</v>
      </c>
      <c r="HA2346">
        <v>0.45714285714285713</v>
      </c>
      <c r="HB2346">
        <v>0.27083333333333348</v>
      </c>
      <c r="HD2346" t="s">
        <v>20184</v>
      </c>
      <c r="HE2346" t="s">
        <v>20185</v>
      </c>
      <c r="HF2346" t="s">
        <v>229</v>
      </c>
      <c r="HM2346" t="s">
        <v>1152</v>
      </c>
      <c r="HP2346" t="s">
        <v>119</v>
      </c>
      <c r="HR2346" t="s">
        <v>230</v>
      </c>
      <c r="HS2346">
        <v>23189</v>
      </c>
      <c r="HT2346">
        <v>-75.608000000000004</v>
      </c>
      <c r="HU2346">
        <v>8.8409999999999993</v>
      </c>
    </row>
    <row r="2347" spans="1:229" ht="15" customHeight="1" x14ac:dyDescent="0.3">
      <c r="A2347">
        <v>2477</v>
      </c>
      <c r="E2347">
        <v>2020</v>
      </c>
      <c r="F2347" t="s">
        <v>287</v>
      </c>
      <c r="G2347" t="s">
        <v>1152</v>
      </c>
      <c r="H2347" t="s">
        <v>4068</v>
      </c>
      <c r="I2347" t="s">
        <v>14815</v>
      </c>
      <c r="J2347">
        <v>23</v>
      </c>
      <c r="K2347" t="s">
        <v>20162</v>
      </c>
      <c r="L2347" t="s">
        <v>26114</v>
      </c>
      <c r="M2347" t="s">
        <v>211</v>
      </c>
      <c r="N2347" t="s">
        <v>20186</v>
      </c>
      <c r="O2347" t="s">
        <v>16</v>
      </c>
      <c r="P2347" t="s">
        <v>20187</v>
      </c>
      <c r="Q2347" t="s">
        <v>20188</v>
      </c>
      <c r="R2347" t="s">
        <v>215</v>
      </c>
      <c r="S2347" t="s">
        <v>234</v>
      </c>
      <c r="T2347" t="s">
        <v>813</v>
      </c>
      <c r="U2347" t="s">
        <v>20189</v>
      </c>
      <c r="Y2347" t="s">
        <v>20190</v>
      </c>
      <c r="Z2347" t="s">
        <v>20191</v>
      </c>
      <c r="AA2347">
        <v>3207646021</v>
      </c>
      <c r="AB2347" t="s">
        <v>20192</v>
      </c>
      <c r="AC2347" t="s">
        <v>229</v>
      </c>
      <c r="AD2347">
        <v>3137173637</v>
      </c>
      <c r="AE2347" t="s">
        <v>229</v>
      </c>
      <c r="AF2347" t="s">
        <v>229</v>
      </c>
      <c r="AG2347" t="s">
        <v>229</v>
      </c>
      <c r="AJ2347" t="s">
        <v>724</v>
      </c>
      <c r="AK2347" t="s">
        <v>777</v>
      </c>
      <c r="AL2347" t="s">
        <v>726</v>
      </c>
      <c r="AM2347" t="s">
        <v>778</v>
      </c>
      <c r="AN2347" t="s">
        <v>728</v>
      </c>
      <c r="AO2347" t="s">
        <v>729</v>
      </c>
      <c r="AP2347" t="s">
        <v>211</v>
      </c>
      <c r="AQ2347" t="s">
        <v>820</v>
      </c>
      <c r="AR2347" t="s">
        <v>845</v>
      </c>
      <c r="AS2347">
        <v>500</v>
      </c>
      <c r="AT2347" t="s">
        <v>732</v>
      </c>
      <c r="AU2347" t="s">
        <v>211</v>
      </c>
      <c r="AV2347" t="s">
        <v>823</v>
      </c>
      <c r="AW2347" t="s">
        <v>824</v>
      </c>
      <c r="AX2347">
        <v>171000</v>
      </c>
      <c r="AY2347">
        <v>85500</v>
      </c>
      <c r="AZ2347">
        <v>85500</v>
      </c>
      <c r="BA2347" t="s">
        <v>20193</v>
      </c>
      <c r="BB2347" t="s">
        <v>223</v>
      </c>
      <c r="BC2347" t="s">
        <v>223</v>
      </c>
      <c r="BD2347" t="s">
        <v>1950</v>
      </c>
      <c r="BE2347" t="s">
        <v>6567</v>
      </c>
      <c r="BF2347" t="s">
        <v>738</v>
      </c>
      <c r="BG2347" t="s">
        <v>739</v>
      </c>
      <c r="BH2347" t="s">
        <v>828</v>
      </c>
      <c r="BI2347" t="s">
        <v>224</v>
      </c>
      <c r="BJ2347" t="s">
        <v>270</v>
      </c>
      <c r="BK2347" t="s">
        <v>270</v>
      </c>
      <c r="BL2347" t="s">
        <v>270</v>
      </c>
      <c r="BM2347">
        <v>11</v>
      </c>
      <c r="BN2347">
        <v>29</v>
      </c>
      <c r="BO2347">
        <v>40</v>
      </c>
      <c r="BP2347">
        <v>0</v>
      </c>
      <c r="BQ2347">
        <v>0</v>
      </c>
      <c r="BR2347">
        <v>40</v>
      </c>
      <c r="BS2347">
        <v>0</v>
      </c>
      <c r="BT2347">
        <v>0</v>
      </c>
      <c r="BU2347">
        <v>10</v>
      </c>
      <c r="BV2347">
        <v>0</v>
      </c>
      <c r="BW2347">
        <v>0</v>
      </c>
      <c r="BX2347">
        <v>0</v>
      </c>
      <c r="BY2347">
        <v>2</v>
      </c>
      <c r="BZ2347">
        <v>28</v>
      </c>
      <c r="CA2347">
        <v>10</v>
      </c>
      <c r="CB2347">
        <v>0</v>
      </c>
      <c r="CC2347">
        <v>0</v>
      </c>
      <c r="CD2347">
        <v>0</v>
      </c>
      <c r="CE2347">
        <v>9</v>
      </c>
      <c r="CF2347">
        <v>1</v>
      </c>
      <c r="CG2347">
        <v>0</v>
      </c>
      <c r="CH2347">
        <v>1</v>
      </c>
      <c r="CI2347">
        <v>0</v>
      </c>
      <c r="CJ2347">
        <v>0</v>
      </c>
      <c r="CK2347">
        <v>40</v>
      </c>
      <c r="CL2347" t="s">
        <v>741</v>
      </c>
      <c r="CM2347">
        <v>0</v>
      </c>
      <c r="CN2347">
        <v>0</v>
      </c>
      <c r="CO2347">
        <v>1</v>
      </c>
      <c r="CP2347">
        <v>0</v>
      </c>
      <c r="CQ2347">
        <v>0</v>
      </c>
      <c r="CR2347">
        <v>0</v>
      </c>
      <c r="CS2347">
        <v>0</v>
      </c>
      <c r="CT2347">
        <v>0</v>
      </c>
      <c r="CU2347">
        <v>0</v>
      </c>
      <c r="CV2347">
        <v>1</v>
      </c>
      <c r="CW2347">
        <v>0</v>
      </c>
      <c r="CX2347">
        <v>1</v>
      </c>
      <c r="CY2347">
        <v>0</v>
      </c>
      <c r="CZ2347">
        <v>0</v>
      </c>
      <c r="DA2347">
        <v>0</v>
      </c>
      <c r="DB2347">
        <v>0</v>
      </c>
      <c r="DC2347">
        <v>1</v>
      </c>
      <c r="DD2347">
        <v>0</v>
      </c>
      <c r="DE2347">
        <v>0</v>
      </c>
      <c r="DF2347">
        <v>0</v>
      </c>
      <c r="DG2347">
        <v>0</v>
      </c>
      <c r="DH2347">
        <v>0</v>
      </c>
      <c r="DI2347" t="s">
        <v>224</v>
      </c>
      <c r="DJ2347" t="s">
        <v>229</v>
      </c>
      <c r="DK2347" t="s">
        <v>225</v>
      </c>
      <c r="DL2347" t="s">
        <v>743</v>
      </c>
      <c r="DM2347" t="s">
        <v>1780</v>
      </c>
      <c r="DN2347" t="s">
        <v>6518</v>
      </c>
      <c r="DO2347" t="s">
        <v>738</v>
      </c>
      <c r="DP2347" t="s">
        <v>223</v>
      </c>
      <c r="DQ2347" t="s">
        <v>738</v>
      </c>
      <c r="DR2347" t="s">
        <v>851</v>
      </c>
      <c r="DS2347" t="s">
        <v>899</v>
      </c>
      <c r="DU2347">
        <v>1080000000</v>
      </c>
      <c r="DV2347">
        <v>440000000</v>
      </c>
      <c r="DW2347">
        <v>-0.22270493117654211</v>
      </c>
      <c r="DX2347">
        <v>1</v>
      </c>
      <c r="DY2347">
        <v>96.710502167084542</v>
      </c>
      <c r="DZ2347" t="s">
        <v>749</v>
      </c>
      <c r="EA2347">
        <v>1</v>
      </c>
      <c r="EB2347">
        <v>0.59259259259259256</v>
      </c>
      <c r="EC2347" t="s">
        <v>914</v>
      </c>
      <c r="ED2347">
        <v>1</v>
      </c>
      <c r="EE2347" t="s">
        <v>829</v>
      </c>
      <c r="EF2347">
        <v>0.5</v>
      </c>
      <c r="EG2347" t="s">
        <v>806</v>
      </c>
      <c r="EH2347" t="s">
        <v>915</v>
      </c>
      <c r="EI2347" t="s">
        <v>754</v>
      </c>
      <c r="EJ2347">
        <v>1</v>
      </c>
      <c r="EL2347" t="s">
        <v>786</v>
      </c>
      <c r="EM2347">
        <v>0.4</v>
      </c>
      <c r="EN2347" t="s">
        <v>777</v>
      </c>
      <c r="ER2347" t="s">
        <v>754</v>
      </c>
      <c r="ES2347" t="s">
        <v>224</v>
      </c>
      <c r="ET2347" t="s">
        <v>6567</v>
      </c>
      <c r="EU2347" t="s">
        <v>224</v>
      </c>
      <c r="EW2347" t="s">
        <v>900</v>
      </c>
      <c r="EY2347" t="s">
        <v>738</v>
      </c>
      <c r="EZ2347" t="s">
        <v>927</v>
      </c>
      <c r="FA2347" t="s">
        <v>726</v>
      </c>
      <c r="FB2347" t="s">
        <v>758</v>
      </c>
      <c r="FE2347" t="s">
        <v>1796</v>
      </c>
      <c r="FF2347" t="s">
        <v>824</v>
      </c>
      <c r="FG2347" t="s">
        <v>739</v>
      </c>
      <c r="FH2347" t="s">
        <v>787</v>
      </c>
      <c r="FJ2347" t="s">
        <v>823</v>
      </c>
      <c r="FL2347" t="s">
        <v>732</v>
      </c>
      <c r="FM2347" t="s">
        <v>831</v>
      </c>
      <c r="FP2347" t="s">
        <v>762</v>
      </c>
      <c r="FR2347" t="s">
        <v>788</v>
      </c>
      <c r="FS2347" t="s">
        <v>899</v>
      </c>
      <c r="FT2347" t="s">
        <v>901</v>
      </c>
      <c r="FV2347" t="s">
        <v>789</v>
      </c>
      <c r="FW2347" t="s">
        <v>741</v>
      </c>
      <c r="FX2347" t="s">
        <v>1950</v>
      </c>
      <c r="FY2347" t="s">
        <v>884</v>
      </c>
      <c r="FZ2347" t="s">
        <v>851</v>
      </c>
      <c r="GB2347" t="s">
        <v>832</v>
      </c>
      <c r="GC2347" t="s">
        <v>1797</v>
      </c>
      <c r="GF2347" t="s">
        <v>724</v>
      </c>
      <c r="GH2347" t="s">
        <v>728</v>
      </c>
      <c r="GI2347" t="s">
        <v>778</v>
      </c>
      <c r="GJ2347" t="s">
        <v>729</v>
      </c>
      <c r="GK2347">
        <v>0.62857142857142867</v>
      </c>
      <c r="GL2347">
        <v>0.34666666666666668</v>
      </c>
      <c r="GM2347">
        <v>0.58333333333333326</v>
      </c>
      <c r="GN2347">
        <v>0.5</v>
      </c>
      <c r="GO2347">
        <v>0.33333333333333331</v>
      </c>
      <c r="GP2347">
        <v>1</v>
      </c>
      <c r="GQ2347">
        <v>0.66666666666666663</v>
      </c>
      <c r="GR2347">
        <v>0.42222222222222222</v>
      </c>
      <c r="GS2347">
        <v>0.72222222222222221</v>
      </c>
      <c r="GT2347">
        <v>0.79166666666666663</v>
      </c>
      <c r="GU2347">
        <v>0.33333333333333331</v>
      </c>
      <c r="GW2347">
        <v>0</v>
      </c>
      <c r="GX2347">
        <v>0.48345502645502647</v>
      </c>
      <c r="GY2347">
        <v>3.3333333333333333E-2</v>
      </c>
      <c r="GZ2347">
        <v>0.62857142857142867</v>
      </c>
      <c r="HA2347">
        <v>0.57166666666666666</v>
      </c>
      <c r="HB2347">
        <v>0.64537037037037026</v>
      </c>
      <c r="HC2347">
        <v>0.5167883597883598</v>
      </c>
      <c r="HH2347">
        <v>2020</v>
      </c>
      <c r="HO2347" t="s">
        <v>287</v>
      </c>
      <c r="HP2347" t="s">
        <v>769</v>
      </c>
    </row>
    <row r="2348" spans="1:229" ht="15" customHeight="1" x14ac:dyDescent="0.3">
      <c r="A2348">
        <v>2475</v>
      </c>
      <c r="E2348">
        <v>2020</v>
      </c>
      <c r="F2348" t="s">
        <v>287</v>
      </c>
      <c r="G2348" t="s">
        <v>1152</v>
      </c>
      <c r="H2348" t="s">
        <v>4068</v>
      </c>
      <c r="I2348" t="s">
        <v>14815</v>
      </c>
      <c r="J2348">
        <v>23</v>
      </c>
      <c r="K2348" t="s">
        <v>20162</v>
      </c>
      <c r="L2348" t="s">
        <v>26114</v>
      </c>
      <c r="M2348" t="s">
        <v>211</v>
      </c>
      <c r="N2348" t="s">
        <v>20194</v>
      </c>
      <c r="O2348" t="s">
        <v>16</v>
      </c>
      <c r="P2348" t="s">
        <v>20195</v>
      </c>
      <c r="Q2348" t="s">
        <v>20196</v>
      </c>
      <c r="R2348" t="s">
        <v>215</v>
      </c>
      <c r="S2348" t="s">
        <v>414</v>
      </c>
      <c r="T2348" t="s">
        <v>415</v>
      </c>
      <c r="U2348" t="s">
        <v>20197</v>
      </c>
      <c r="Y2348" t="s">
        <v>20198</v>
      </c>
      <c r="Z2348" t="s">
        <v>20199</v>
      </c>
      <c r="AA2348">
        <v>3136622535</v>
      </c>
      <c r="AB2348" t="s">
        <v>20200</v>
      </c>
      <c r="AC2348" t="s">
        <v>229</v>
      </c>
      <c r="AD2348">
        <v>3118033448</v>
      </c>
      <c r="AE2348" t="s">
        <v>229</v>
      </c>
      <c r="AF2348" t="s">
        <v>229</v>
      </c>
      <c r="AG2348" t="s">
        <v>229</v>
      </c>
      <c r="AJ2348" t="s">
        <v>878</v>
      </c>
      <c r="AK2348" t="s">
        <v>777</v>
      </c>
      <c r="AL2348" t="s">
        <v>1777</v>
      </c>
      <c r="AM2348" t="s">
        <v>778</v>
      </c>
      <c r="AN2348" t="s">
        <v>728</v>
      </c>
      <c r="AO2348" t="s">
        <v>779</v>
      </c>
      <c r="AP2348" t="s">
        <v>211</v>
      </c>
      <c r="AQ2348" t="s">
        <v>730</v>
      </c>
      <c r="AR2348" t="s">
        <v>800</v>
      </c>
      <c r="AS2348">
        <v>10510</v>
      </c>
      <c r="AT2348" t="s">
        <v>732</v>
      </c>
      <c r="AU2348" t="s">
        <v>211</v>
      </c>
      <c r="AV2348" t="s">
        <v>823</v>
      </c>
      <c r="AW2348" t="s">
        <v>824</v>
      </c>
      <c r="AX2348">
        <v>4</v>
      </c>
      <c r="AY2348">
        <v>2</v>
      </c>
      <c r="AZ2348">
        <v>2</v>
      </c>
      <c r="BA2348" t="s">
        <v>20201</v>
      </c>
      <c r="BB2348" t="s">
        <v>223</v>
      </c>
      <c r="BC2348" t="s">
        <v>224</v>
      </c>
      <c r="BD2348" t="s">
        <v>1950</v>
      </c>
      <c r="BE2348" t="s">
        <v>783</v>
      </c>
      <c r="BF2348" t="s">
        <v>738</v>
      </c>
      <c r="BG2348" t="s">
        <v>739</v>
      </c>
      <c r="BH2348" t="s">
        <v>828</v>
      </c>
      <c r="BI2348" t="s">
        <v>224</v>
      </c>
      <c r="BJ2348" t="s">
        <v>270</v>
      </c>
      <c r="BK2348" t="s">
        <v>270</v>
      </c>
      <c r="BL2348" t="s">
        <v>270</v>
      </c>
      <c r="BM2348">
        <v>11</v>
      </c>
      <c r="BN2348">
        <v>0</v>
      </c>
      <c r="BO2348">
        <v>11</v>
      </c>
      <c r="BP2348">
        <v>0</v>
      </c>
      <c r="BQ2348">
        <v>0</v>
      </c>
      <c r="BR2348">
        <v>11</v>
      </c>
      <c r="BS2348">
        <v>0</v>
      </c>
      <c r="BT2348">
        <v>0</v>
      </c>
      <c r="BU2348">
        <v>2</v>
      </c>
      <c r="BV2348">
        <v>11</v>
      </c>
      <c r="BW2348">
        <v>0</v>
      </c>
      <c r="BX2348">
        <v>0</v>
      </c>
      <c r="BY2348">
        <v>3</v>
      </c>
      <c r="BZ2348">
        <v>7</v>
      </c>
      <c r="CA2348">
        <v>2</v>
      </c>
      <c r="CB2348">
        <v>0</v>
      </c>
      <c r="CC2348">
        <v>0</v>
      </c>
      <c r="CD2348">
        <v>0</v>
      </c>
      <c r="CE2348">
        <v>6</v>
      </c>
      <c r="CF2348">
        <v>1</v>
      </c>
      <c r="CG2348">
        <v>0</v>
      </c>
      <c r="CH2348">
        <v>1</v>
      </c>
      <c r="CI2348">
        <v>0</v>
      </c>
      <c r="CJ2348">
        <v>0</v>
      </c>
      <c r="CK2348">
        <v>11</v>
      </c>
      <c r="CL2348" t="s">
        <v>741</v>
      </c>
      <c r="CM2348">
        <v>0</v>
      </c>
      <c r="CN2348">
        <v>0</v>
      </c>
      <c r="CO2348">
        <v>1</v>
      </c>
      <c r="CP2348">
        <v>0</v>
      </c>
      <c r="CQ2348">
        <v>0</v>
      </c>
      <c r="CR2348">
        <v>0</v>
      </c>
      <c r="CS2348">
        <v>1</v>
      </c>
      <c r="CT2348">
        <v>0</v>
      </c>
      <c r="CU2348">
        <v>0</v>
      </c>
      <c r="CV2348">
        <v>1</v>
      </c>
      <c r="CW2348">
        <v>0</v>
      </c>
      <c r="CX2348">
        <v>1</v>
      </c>
      <c r="CY2348">
        <v>0</v>
      </c>
      <c r="CZ2348">
        <v>0</v>
      </c>
      <c r="DA2348">
        <v>0</v>
      </c>
      <c r="DB2348">
        <v>0</v>
      </c>
      <c r="DC2348">
        <v>0</v>
      </c>
      <c r="DD2348">
        <v>0</v>
      </c>
      <c r="DE2348">
        <v>0</v>
      </c>
      <c r="DF2348">
        <v>0</v>
      </c>
      <c r="DG2348">
        <v>0</v>
      </c>
      <c r="DH2348">
        <v>0</v>
      </c>
      <c r="DI2348" t="s">
        <v>224</v>
      </c>
      <c r="DJ2348" t="s">
        <v>229</v>
      </c>
      <c r="DK2348" t="s">
        <v>225</v>
      </c>
      <c r="DL2348" t="s">
        <v>1794</v>
      </c>
      <c r="DM2348" t="s">
        <v>1780</v>
      </c>
      <c r="DN2348" t="s">
        <v>745</v>
      </c>
      <c r="DO2348" t="s">
        <v>738</v>
      </c>
      <c r="DP2348" t="s">
        <v>223</v>
      </c>
      <c r="DQ2348" t="s">
        <v>746</v>
      </c>
      <c r="DR2348" t="s">
        <v>851</v>
      </c>
      <c r="DS2348" t="s">
        <v>899</v>
      </c>
      <c r="DU2348">
        <v>2530000</v>
      </c>
      <c r="DV2348">
        <v>546000</v>
      </c>
      <c r="DW2348">
        <v>0.68666666666666676</v>
      </c>
      <c r="DX2348">
        <v>150000000</v>
      </c>
      <c r="DY2348">
        <v>9.0999999999999998E-2</v>
      </c>
      <c r="DZ2348" t="s">
        <v>749</v>
      </c>
      <c r="EA2348">
        <v>0.49802371541501977</v>
      </c>
      <c r="EB2348">
        <v>0.78418972332015813</v>
      </c>
      <c r="EC2348" t="s">
        <v>750</v>
      </c>
      <c r="ED2348">
        <v>1</v>
      </c>
      <c r="EE2348" t="s">
        <v>829</v>
      </c>
      <c r="EF2348">
        <v>0.375</v>
      </c>
      <c r="EG2348" t="s">
        <v>752</v>
      </c>
      <c r="EH2348" t="s">
        <v>753</v>
      </c>
      <c r="EI2348" t="s">
        <v>754</v>
      </c>
      <c r="EJ2348">
        <v>0.49802371541501977</v>
      </c>
      <c r="EL2348" t="s">
        <v>755</v>
      </c>
      <c r="EM2348">
        <v>0.4</v>
      </c>
      <c r="EN2348" t="s">
        <v>777</v>
      </c>
      <c r="ER2348" t="s">
        <v>762</v>
      </c>
      <c r="ES2348" t="s">
        <v>224</v>
      </c>
      <c r="ET2348" t="s">
        <v>783</v>
      </c>
      <c r="EU2348" t="s">
        <v>224</v>
      </c>
      <c r="EW2348" t="s">
        <v>756</v>
      </c>
      <c r="EY2348" t="s">
        <v>738</v>
      </c>
      <c r="EZ2348" t="s">
        <v>927</v>
      </c>
      <c r="FA2348" t="s">
        <v>1777</v>
      </c>
      <c r="FB2348" t="s">
        <v>758</v>
      </c>
      <c r="FE2348" t="s">
        <v>759</v>
      </c>
      <c r="FF2348" t="s">
        <v>824</v>
      </c>
      <c r="FG2348" t="s">
        <v>739</v>
      </c>
      <c r="FH2348" t="s">
        <v>870</v>
      </c>
      <c r="FJ2348" t="s">
        <v>823</v>
      </c>
      <c r="FL2348" t="s">
        <v>732</v>
      </c>
      <c r="FM2348" t="s">
        <v>4253</v>
      </c>
      <c r="FP2348" t="s">
        <v>762</v>
      </c>
      <c r="FR2348" t="s">
        <v>854</v>
      </c>
      <c r="FS2348" t="s">
        <v>899</v>
      </c>
      <c r="FT2348" t="s">
        <v>901</v>
      </c>
      <c r="FV2348" t="s">
        <v>808</v>
      </c>
      <c r="FW2348" t="s">
        <v>741</v>
      </c>
      <c r="FX2348" t="s">
        <v>1950</v>
      </c>
      <c r="FY2348" t="s">
        <v>884</v>
      </c>
      <c r="FZ2348" t="s">
        <v>851</v>
      </c>
      <c r="GB2348" t="s">
        <v>832</v>
      </c>
      <c r="GC2348" t="s">
        <v>1797</v>
      </c>
      <c r="GF2348" t="s">
        <v>878</v>
      </c>
      <c r="GH2348" t="s">
        <v>728</v>
      </c>
      <c r="GI2348" t="s">
        <v>778</v>
      </c>
      <c r="GJ2348" t="s">
        <v>779</v>
      </c>
      <c r="GK2348">
        <v>0.56309523809523809</v>
      </c>
      <c r="GL2348">
        <v>0.26666666666666666</v>
      </c>
      <c r="GM2348">
        <v>0.5</v>
      </c>
      <c r="GN2348">
        <v>0.75</v>
      </c>
      <c r="GO2348">
        <v>1</v>
      </c>
      <c r="GP2348">
        <v>1</v>
      </c>
      <c r="GQ2348">
        <v>0.41666666666666663</v>
      </c>
      <c r="GR2348">
        <v>0.58888888888888891</v>
      </c>
      <c r="GS2348">
        <v>0.55555555555555547</v>
      </c>
      <c r="GT2348">
        <v>0.79166666666666663</v>
      </c>
      <c r="GU2348">
        <v>0.58333333333333326</v>
      </c>
      <c r="GW2348">
        <v>0.1111111111111111</v>
      </c>
      <c r="GX2348">
        <v>0.50391534391534398</v>
      </c>
      <c r="GY2348">
        <v>6.9444444444444448E-2</v>
      </c>
      <c r="GZ2348">
        <v>0.56309523809523809</v>
      </c>
      <c r="HA2348">
        <v>0.65555555555555556</v>
      </c>
      <c r="HB2348">
        <v>0.64537037037037026</v>
      </c>
      <c r="HC2348">
        <v>0.5733597883597884</v>
      </c>
      <c r="HH2348">
        <v>2020</v>
      </c>
      <c r="HO2348" t="s">
        <v>287</v>
      </c>
      <c r="HP2348" t="s">
        <v>769</v>
      </c>
    </row>
    <row r="2349" spans="1:229" ht="15" customHeight="1" x14ac:dyDescent="0.3">
      <c r="A2349">
        <v>1571</v>
      </c>
      <c r="B2349">
        <v>572</v>
      </c>
      <c r="C2349" t="s">
        <v>1588</v>
      </c>
      <c r="E2349">
        <v>2016</v>
      </c>
      <c r="F2349" t="s">
        <v>287</v>
      </c>
      <c r="G2349" t="s">
        <v>1152</v>
      </c>
      <c r="H2349" t="s">
        <v>4068</v>
      </c>
      <c r="I2349" t="s">
        <v>20056</v>
      </c>
      <c r="J2349">
        <v>23</v>
      </c>
      <c r="K2349" t="s">
        <v>20202</v>
      </c>
      <c r="L2349" t="s">
        <v>26115</v>
      </c>
      <c r="M2349" t="s">
        <v>211</v>
      </c>
      <c r="N2349" t="s">
        <v>20203</v>
      </c>
      <c r="O2349" t="s">
        <v>16</v>
      </c>
      <c r="P2349" t="s">
        <v>20204</v>
      </c>
      <c r="Q2349" t="s">
        <v>20205</v>
      </c>
      <c r="R2349" t="s">
        <v>215</v>
      </c>
      <c r="S2349" t="s">
        <v>234</v>
      </c>
      <c r="T2349" t="s">
        <v>235</v>
      </c>
      <c r="U2349" t="s">
        <v>8003</v>
      </c>
      <c r="W2349" t="s">
        <v>237</v>
      </c>
      <c r="Y2349" t="s">
        <v>20206</v>
      </c>
      <c r="Z2349" t="s">
        <v>20207</v>
      </c>
      <c r="AA2349">
        <v>3003207620</v>
      </c>
      <c r="AB2349" t="s">
        <v>229</v>
      </c>
      <c r="BJ2349" t="s">
        <v>223</v>
      </c>
      <c r="BK2349" t="s">
        <v>223</v>
      </c>
      <c r="BL2349" t="s">
        <v>223</v>
      </c>
      <c r="BM2349">
        <v>0</v>
      </c>
      <c r="BN2349">
        <v>0</v>
      </c>
      <c r="BO2349">
        <v>0</v>
      </c>
      <c r="CF2349">
        <v>2</v>
      </c>
      <c r="CG2349">
        <v>38</v>
      </c>
      <c r="CH2349">
        <v>40</v>
      </c>
      <c r="CM2349">
        <v>0</v>
      </c>
      <c r="CQ2349">
        <v>0</v>
      </c>
      <c r="CR2349">
        <v>0</v>
      </c>
      <c r="CS2349">
        <v>0</v>
      </c>
      <c r="CT2349">
        <v>0</v>
      </c>
      <c r="CU2349">
        <v>0</v>
      </c>
      <c r="CV2349">
        <v>0</v>
      </c>
      <c r="DK2349" t="s">
        <v>225</v>
      </c>
      <c r="DL2349" t="s">
        <v>226</v>
      </c>
      <c r="DU2349">
        <v>92580000</v>
      </c>
      <c r="EE2349">
        <v>1</v>
      </c>
      <c r="EF2349">
        <v>1</v>
      </c>
      <c r="EG2349">
        <v>1</v>
      </c>
      <c r="EH2349">
        <v>0.5</v>
      </c>
      <c r="EI2349">
        <v>1</v>
      </c>
      <c r="EN2349">
        <v>1</v>
      </c>
      <c r="EO2349" t="s">
        <v>228</v>
      </c>
      <c r="EP2349">
        <v>0</v>
      </c>
      <c r="EQ2349">
        <v>0</v>
      </c>
      <c r="ER2349" t="s">
        <v>228</v>
      </c>
      <c r="ES2349">
        <v>1</v>
      </c>
      <c r="ET2349">
        <v>1</v>
      </c>
      <c r="EU2349">
        <v>0.5</v>
      </c>
      <c r="EV2349">
        <v>1</v>
      </c>
      <c r="EW2349">
        <v>0.5</v>
      </c>
      <c r="EX2349">
        <v>0.5</v>
      </c>
      <c r="EY2349">
        <v>1</v>
      </c>
      <c r="EZ2349">
        <v>0.5</v>
      </c>
      <c r="FA2349">
        <v>1</v>
      </c>
      <c r="FB2349">
        <v>1</v>
      </c>
      <c r="FC2349">
        <v>0.5</v>
      </c>
      <c r="FD2349">
        <v>1</v>
      </c>
      <c r="FF2349">
        <v>0</v>
      </c>
      <c r="FG2349" t="s">
        <v>228</v>
      </c>
      <c r="FH2349">
        <v>1</v>
      </c>
      <c r="FI2349" t="s">
        <v>228</v>
      </c>
      <c r="FJ2349">
        <v>0.5</v>
      </c>
      <c r="FK2349">
        <v>0.5</v>
      </c>
      <c r="FL2349" t="s">
        <v>228</v>
      </c>
      <c r="FM2349" t="s">
        <v>228</v>
      </c>
      <c r="FN2349">
        <v>1</v>
      </c>
      <c r="FO2349">
        <v>0.5</v>
      </c>
      <c r="FP2349">
        <v>0.5</v>
      </c>
      <c r="FQ2349">
        <v>0.5</v>
      </c>
      <c r="FR2349">
        <v>0.5</v>
      </c>
      <c r="FT2349">
        <v>1</v>
      </c>
      <c r="FU2349">
        <v>1</v>
      </c>
      <c r="FV2349">
        <v>1</v>
      </c>
      <c r="FW2349">
        <v>1</v>
      </c>
      <c r="FX2349">
        <v>0.5</v>
      </c>
      <c r="FY2349">
        <v>0.5</v>
      </c>
      <c r="FZ2349">
        <v>1</v>
      </c>
      <c r="GA2349">
        <v>1</v>
      </c>
      <c r="GB2349">
        <v>1</v>
      </c>
      <c r="GC2349">
        <v>0.5</v>
      </c>
      <c r="GD2349">
        <v>0.5</v>
      </c>
      <c r="GF2349">
        <v>1</v>
      </c>
      <c r="GG2349">
        <v>0</v>
      </c>
      <c r="GH2349">
        <v>0</v>
      </c>
      <c r="GI2349">
        <v>1</v>
      </c>
      <c r="GK2349">
        <v>0.9</v>
      </c>
      <c r="GL2349">
        <v>0.58333333333333304</v>
      </c>
      <c r="GM2349">
        <v>0.7</v>
      </c>
      <c r="GN2349">
        <v>0.83333333333333304</v>
      </c>
      <c r="GO2349">
        <v>1</v>
      </c>
      <c r="GP2349">
        <v>0.5</v>
      </c>
      <c r="GQ2349">
        <v>0.625</v>
      </c>
      <c r="GR2349">
        <v>0.5</v>
      </c>
      <c r="GS2349">
        <v>1</v>
      </c>
      <c r="GT2349">
        <v>0.83333333333333304</v>
      </c>
      <c r="GU2349">
        <v>0.5</v>
      </c>
      <c r="GV2349">
        <v>0.5</v>
      </c>
      <c r="GX2349">
        <v>0.72499999999999998</v>
      </c>
      <c r="GY2349">
        <v>0.5</v>
      </c>
      <c r="GZ2349">
        <v>0.9</v>
      </c>
      <c r="HA2349">
        <v>0.70694444444444438</v>
      </c>
      <c r="HB2349">
        <v>0.70833333333333326</v>
      </c>
      <c r="HF2349" t="s">
        <v>229</v>
      </c>
      <c r="HK2349" t="s">
        <v>300</v>
      </c>
      <c r="HL2349" t="s">
        <v>287</v>
      </c>
      <c r="HP2349" t="s">
        <v>118</v>
      </c>
      <c r="HR2349" t="s">
        <v>230</v>
      </c>
      <c r="HS2349">
        <v>23300</v>
      </c>
      <c r="HT2349">
        <v>-75.778999999999996</v>
      </c>
      <c r="HU2349">
        <v>9.0570000000000004</v>
      </c>
    </row>
    <row r="2350" spans="1:229" ht="15" customHeight="1" x14ac:dyDescent="0.3">
      <c r="A2350">
        <v>100</v>
      </c>
      <c r="B2350">
        <v>364</v>
      </c>
      <c r="C2350" t="s">
        <v>1588</v>
      </c>
      <c r="E2350">
        <v>2018</v>
      </c>
      <c r="F2350" t="s">
        <v>1152</v>
      </c>
      <c r="G2350" t="s">
        <v>1152</v>
      </c>
      <c r="H2350" t="s">
        <v>4068</v>
      </c>
      <c r="I2350" t="s">
        <v>20056</v>
      </c>
      <c r="J2350">
        <v>23</v>
      </c>
      <c r="K2350" t="s">
        <v>20208</v>
      </c>
      <c r="L2350" t="s">
        <v>26116</v>
      </c>
      <c r="M2350" t="s">
        <v>211</v>
      </c>
      <c r="N2350" t="s">
        <v>20209</v>
      </c>
      <c r="O2350" t="s">
        <v>16</v>
      </c>
      <c r="P2350" t="s">
        <v>20210</v>
      </c>
      <c r="Q2350" t="s">
        <v>20211</v>
      </c>
      <c r="R2350" t="s">
        <v>215</v>
      </c>
      <c r="S2350" t="s">
        <v>234</v>
      </c>
      <c r="T2350" t="s">
        <v>235</v>
      </c>
      <c r="U2350" t="s">
        <v>20212</v>
      </c>
      <c r="W2350" t="s">
        <v>2564</v>
      </c>
      <c r="Y2350" t="s">
        <v>20213</v>
      </c>
      <c r="Z2350" t="s">
        <v>20214</v>
      </c>
      <c r="AA2350">
        <v>3126696976</v>
      </c>
      <c r="AB2350" t="s">
        <v>20215</v>
      </c>
      <c r="BJ2350" t="s">
        <v>223</v>
      </c>
      <c r="BK2350" t="s">
        <v>223</v>
      </c>
      <c r="BL2350" t="s">
        <v>223</v>
      </c>
      <c r="BM2350">
        <v>15</v>
      </c>
      <c r="BN2350">
        <v>14</v>
      </c>
      <c r="BO2350">
        <v>29</v>
      </c>
      <c r="CF2350">
        <v>24</v>
      </c>
      <c r="CG2350">
        <v>5</v>
      </c>
      <c r="CH2350">
        <v>29</v>
      </c>
      <c r="CM2350">
        <v>0</v>
      </c>
      <c r="CQ2350">
        <v>0</v>
      </c>
      <c r="CR2350">
        <v>0</v>
      </c>
      <c r="CS2350">
        <v>0</v>
      </c>
      <c r="CT2350">
        <v>0</v>
      </c>
      <c r="CU2350">
        <v>0</v>
      </c>
      <c r="CV2350">
        <v>0</v>
      </c>
      <c r="DK2350" t="s">
        <v>225</v>
      </c>
      <c r="DL2350" t="s">
        <v>226</v>
      </c>
      <c r="DU2350">
        <v>75600000</v>
      </c>
      <c r="EE2350">
        <v>1</v>
      </c>
      <c r="EF2350">
        <v>1</v>
      </c>
      <c r="EG2350">
        <v>1</v>
      </c>
      <c r="EH2350">
        <v>0.5</v>
      </c>
      <c r="EI2350">
        <v>1</v>
      </c>
      <c r="EN2350">
        <v>1</v>
      </c>
      <c r="EO2350">
        <v>1</v>
      </c>
      <c r="EP2350">
        <v>0.5</v>
      </c>
      <c r="EQ2350">
        <v>0.5</v>
      </c>
      <c r="ER2350">
        <v>1</v>
      </c>
      <c r="ES2350">
        <v>1</v>
      </c>
      <c r="ET2350">
        <v>1</v>
      </c>
      <c r="EU2350">
        <v>1</v>
      </c>
      <c r="EV2350">
        <v>0</v>
      </c>
      <c r="EW2350">
        <v>0</v>
      </c>
      <c r="EX2350">
        <v>0</v>
      </c>
      <c r="EY2350">
        <v>1</v>
      </c>
      <c r="EZ2350">
        <v>1</v>
      </c>
      <c r="FA2350">
        <v>1</v>
      </c>
      <c r="FB2350">
        <v>0.5</v>
      </c>
      <c r="FC2350">
        <v>1</v>
      </c>
      <c r="FD2350">
        <v>1</v>
      </c>
      <c r="FF2350">
        <v>0.5</v>
      </c>
      <c r="FG2350" t="s">
        <v>228</v>
      </c>
      <c r="FH2350" t="s">
        <v>228</v>
      </c>
      <c r="FI2350">
        <v>0</v>
      </c>
      <c r="FJ2350">
        <v>0.5</v>
      </c>
      <c r="FK2350">
        <v>0</v>
      </c>
      <c r="FL2350">
        <v>0</v>
      </c>
      <c r="FM2350">
        <v>0</v>
      </c>
      <c r="FN2350">
        <v>0.5</v>
      </c>
      <c r="FO2350" t="s">
        <v>228</v>
      </c>
      <c r="FP2350">
        <v>1</v>
      </c>
      <c r="FQ2350">
        <v>1</v>
      </c>
      <c r="FR2350">
        <v>1</v>
      </c>
      <c r="FT2350">
        <v>1</v>
      </c>
      <c r="FU2350">
        <v>1</v>
      </c>
      <c r="FV2350" t="s">
        <v>228</v>
      </c>
      <c r="FW2350">
        <v>1</v>
      </c>
      <c r="FX2350">
        <v>1</v>
      </c>
      <c r="FY2350">
        <v>1</v>
      </c>
      <c r="FZ2350">
        <v>1</v>
      </c>
      <c r="GA2350">
        <v>0</v>
      </c>
      <c r="GB2350">
        <v>1</v>
      </c>
      <c r="GC2350">
        <v>1</v>
      </c>
      <c r="GD2350">
        <v>1</v>
      </c>
      <c r="GF2350">
        <v>1</v>
      </c>
      <c r="GG2350">
        <v>0</v>
      </c>
      <c r="GH2350">
        <v>0</v>
      </c>
      <c r="GI2350">
        <v>0.5</v>
      </c>
      <c r="GK2350">
        <v>0.9</v>
      </c>
      <c r="GL2350">
        <v>0.875</v>
      </c>
      <c r="GM2350">
        <v>0.4</v>
      </c>
      <c r="GN2350">
        <v>0.83333333333333304</v>
      </c>
      <c r="GO2350">
        <v>1</v>
      </c>
      <c r="GP2350">
        <v>0.25</v>
      </c>
      <c r="GQ2350">
        <v>0.2</v>
      </c>
      <c r="GR2350">
        <v>1</v>
      </c>
      <c r="GS2350">
        <v>1</v>
      </c>
      <c r="GT2350">
        <v>0.83333333333333304</v>
      </c>
      <c r="GU2350">
        <v>1</v>
      </c>
      <c r="GV2350">
        <v>0.375</v>
      </c>
      <c r="GX2350">
        <v>0.75378787878787901</v>
      </c>
      <c r="GY2350">
        <v>0.375</v>
      </c>
      <c r="GZ2350">
        <v>0.9</v>
      </c>
      <c r="HA2350">
        <v>0.59305555555555556</v>
      </c>
      <c r="HB2350">
        <v>0.95833333333333326</v>
      </c>
      <c r="HD2350" t="s">
        <v>20216</v>
      </c>
      <c r="HE2350" t="s">
        <v>20217</v>
      </c>
      <c r="HF2350" t="s">
        <v>229</v>
      </c>
      <c r="HM2350" t="s">
        <v>1152</v>
      </c>
      <c r="HP2350" t="s">
        <v>119</v>
      </c>
      <c r="HS2350">
        <v>23350</v>
      </c>
    </row>
    <row r="2351" spans="1:229" ht="15" customHeight="1" x14ac:dyDescent="0.3">
      <c r="A2351">
        <v>1572</v>
      </c>
      <c r="B2351">
        <v>574</v>
      </c>
      <c r="E2351">
        <v>2017</v>
      </c>
      <c r="F2351" t="s">
        <v>287</v>
      </c>
      <c r="G2351" t="s">
        <v>1152</v>
      </c>
      <c r="H2351" t="s">
        <v>4068</v>
      </c>
      <c r="I2351" t="s">
        <v>20056</v>
      </c>
      <c r="J2351">
        <v>23</v>
      </c>
      <c r="K2351" t="s">
        <v>20218</v>
      </c>
      <c r="L2351" t="s">
        <v>26117</v>
      </c>
      <c r="M2351" t="s">
        <v>211</v>
      </c>
      <c r="N2351" t="s">
        <v>20219</v>
      </c>
      <c r="O2351" t="s">
        <v>16</v>
      </c>
      <c r="P2351" t="s">
        <v>20220</v>
      </c>
      <c r="Q2351" t="s">
        <v>26118</v>
      </c>
      <c r="R2351" t="s">
        <v>215</v>
      </c>
      <c r="S2351" t="s">
        <v>234</v>
      </c>
      <c r="T2351" t="s">
        <v>235</v>
      </c>
      <c r="U2351" t="s">
        <v>8003</v>
      </c>
      <c r="W2351" t="s">
        <v>237</v>
      </c>
      <c r="Y2351" t="s">
        <v>20221</v>
      </c>
      <c r="Z2351" t="s">
        <v>20222</v>
      </c>
      <c r="AA2351" t="s">
        <v>20223</v>
      </c>
      <c r="AB2351" t="s">
        <v>20224</v>
      </c>
      <c r="BJ2351" t="s">
        <v>223</v>
      </c>
      <c r="BK2351" t="s">
        <v>223</v>
      </c>
      <c r="BL2351" t="s">
        <v>223</v>
      </c>
      <c r="BM2351">
        <v>0</v>
      </c>
      <c r="BN2351">
        <v>0</v>
      </c>
      <c r="BO2351">
        <v>0</v>
      </c>
      <c r="CF2351">
        <v>1</v>
      </c>
      <c r="CG2351">
        <v>5</v>
      </c>
      <c r="CH2351">
        <v>6</v>
      </c>
      <c r="CM2351">
        <v>0</v>
      </c>
      <c r="CQ2351">
        <v>0</v>
      </c>
      <c r="CR2351">
        <v>0</v>
      </c>
      <c r="CS2351">
        <v>0</v>
      </c>
      <c r="CT2351">
        <v>0</v>
      </c>
      <c r="CU2351">
        <v>0</v>
      </c>
      <c r="CV2351">
        <v>0</v>
      </c>
      <c r="DK2351" t="s">
        <v>225</v>
      </c>
      <c r="DL2351" t="s">
        <v>226</v>
      </c>
      <c r="DU2351">
        <v>27000000</v>
      </c>
      <c r="EE2351">
        <v>0</v>
      </c>
      <c r="EF2351">
        <v>0.5</v>
      </c>
      <c r="EG2351">
        <v>0</v>
      </c>
      <c r="EH2351">
        <v>1</v>
      </c>
      <c r="EI2351">
        <v>1</v>
      </c>
      <c r="EN2351">
        <v>0.5</v>
      </c>
      <c r="EO2351">
        <v>1</v>
      </c>
      <c r="EP2351">
        <v>1</v>
      </c>
      <c r="EQ2351" t="s">
        <v>228</v>
      </c>
      <c r="ER2351">
        <v>1</v>
      </c>
      <c r="ES2351">
        <v>1</v>
      </c>
      <c r="ET2351">
        <v>1</v>
      </c>
      <c r="EU2351">
        <v>1</v>
      </c>
      <c r="EV2351">
        <v>0.5</v>
      </c>
      <c r="EW2351">
        <v>1</v>
      </c>
      <c r="EX2351">
        <v>0</v>
      </c>
      <c r="EY2351">
        <v>1</v>
      </c>
      <c r="EZ2351">
        <v>1</v>
      </c>
      <c r="FA2351">
        <v>1</v>
      </c>
      <c r="FB2351">
        <v>1</v>
      </c>
      <c r="FC2351">
        <v>1</v>
      </c>
      <c r="FD2351">
        <v>1</v>
      </c>
      <c r="FF2351">
        <v>0</v>
      </c>
      <c r="FG2351" t="s">
        <v>228</v>
      </c>
      <c r="FH2351">
        <v>1</v>
      </c>
      <c r="FI2351">
        <v>0</v>
      </c>
      <c r="FJ2351">
        <v>1</v>
      </c>
      <c r="FK2351">
        <v>1</v>
      </c>
      <c r="FL2351" t="s">
        <v>228</v>
      </c>
      <c r="FM2351" t="s">
        <v>228</v>
      </c>
      <c r="FN2351">
        <v>1</v>
      </c>
      <c r="FO2351">
        <v>0</v>
      </c>
      <c r="FP2351">
        <v>1</v>
      </c>
      <c r="FQ2351">
        <v>0</v>
      </c>
      <c r="FR2351">
        <v>1</v>
      </c>
      <c r="FT2351">
        <v>1</v>
      </c>
      <c r="FU2351">
        <v>0</v>
      </c>
      <c r="FV2351" t="s">
        <v>228</v>
      </c>
      <c r="FW2351">
        <v>1</v>
      </c>
      <c r="FX2351">
        <v>0</v>
      </c>
      <c r="FY2351">
        <v>0</v>
      </c>
      <c r="FZ2351">
        <v>1</v>
      </c>
      <c r="GA2351">
        <v>0</v>
      </c>
      <c r="GB2351">
        <v>1</v>
      </c>
      <c r="GC2351">
        <v>0</v>
      </c>
      <c r="GD2351">
        <v>1</v>
      </c>
      <c r="GF2351">
        <v>1</v>
      </c>
      <c r="GG2351">
        <v>0</v>
      </c>
      <c r="GH2351">
        <v>1</v>
      </c>
      <c r="GI2351">
        <v>1</v>
      </c>
      <c r="GK2351">
        <v>0.5</v>
      </c>
      <c r="GL2351">
        <v>0.92857142857142905</v>
      </c>
      <c r="GM2351">
        <v>0.7</v>
      </c>
      <c r="GN2351">
        <v>1</v>
      </c>
      <c r="GO2351">
        <v>1</v>
      </c>
      <c r="GP2351">
        <v>0.33333333333333298</v>
      </c>
      <c r="GQ2351">
        <v>0.75</v>
      </c>
      <c r="GR2351">
        <v>0.66666666666666696</v>
      </c>
      <c r="GS2351">
        <v>0.5</v>
      </c>
      <c r="GT2351">
        <v>0.5</v>
      </c>
      <c r="GU2351">
        <v>0.5</v>
      </c>
      <c r="GV2351">
        <v>0.75</v>
      </c>
      <c r="GX2351">
        <v>0.67077922077922103</v>
      </c>
      <c r="GY2351">
        <v>0.75</v>
      </c>
      <c r="GZ2351">
        <v>0.5</v>
      </c>
      <c r="HA2351">
        <v>0.7853174603174603</v>
      </c>
      <c r="HB2351">
        <v>0.54166666666666674</v>
      </c>
      <c r="HF2351" t="s">
        <v>229</v>
      </c>
      <c r="HK2351" t="s">
        <v>300</v>
      </c>
      <c r="HL2351" t="s">
        <v>287</v>
      </c>
      <c r="HP2351" t="s">
        <v>118</v>
      </c>
      <c r="HR2351" t="s">
        <v>230</v>
      </c>
      <c r="HS2351">
        <v>23417</v>
      </c>
      <c r="HT2351">
        <v>-75.91</v>
      </c>
      <c r="HU2351">
        <v>9.1649999999999991</v>
      </c>
    </row>
    <row r="2352" spans="1:229" ht="15" customHeight="1" x14ac:dyDescent="0.3">
      <c r="A2352">
        <v>1598</v>
      </c>
      <c r="B2352">
        <v>550</v>
      </c>
      <c r="C2352" t="s">
        <v>6881</v>
      </c>
      <c r="E2352">
        <v>2018</v>
      </c>
      <c r="F2352" t="s">
        <v>1152</v>
      </c>
      <c r="G2352" t="s">
        <v>1152</v>
      </c>
      <c r="H2352" t="s">
        <v>4068</v>
      </c>
      <c r="I2352" t="s">
        <v>20056</v>
      </c>
      <c r="J2352">
        <v>23</v>
      </c>
      <c r="K2352" t="s">
        <v>20218</v>
      </c>
      <c r="L2352" t="s">
        <v>26117</v>
      </c>
      <c r="M2352" t="s">
        <v>211</v>
      </c>
      <c r="N2352" t="s">
        <v>20225</v>
      </c>
      <c r="O2352" t="s">
        <v>16</v>
      </c>
      <c r="P2352" t="s">
        <v>20226</v>
      </c>
      <c r="Q2352" t="s">
        <v>20227</v>
      </c>
      <c r="R2352" t="s">
        <v>215</v>
      </c>
      <c r="S2352" t="s">
        <v>234</v>
      </c>
      <c r="T2352" t="s">
        <v>235</v>
      </c>
      <c r="U2352" t="s">
        <v>20228</v>
      </c>
      <c r="W2352" t="s">
        <v>406</v>
      </c>
      <c r="Y2352" t="s">
        <v>20229</v>
      </c>
      <c r="Z2352" t="s">
        <v>20230</v>
      </c>
      <c r="AA2352" t="s">
        <v>20231</v>
      </c>
      <c r="AB2352" t="s">
        <v>20232</v>
      </c>
      <c r="BJ2352" t="s">
        <v>223</v>
      </c>
      <c r="BK2352" t="s">
        <v>223</v>
      </c>
      <c r="BL2352" t="s">
        <v>223</v>
      </c>
      <c r="BM2352">
        <v>18</v>
      </c>
      <c r="BN2352">
        <v>18</v>
      </c>
      <c r="BO2352">
        <v>36</v>
      </c>
      <c r="CF2352">
        <v>6</v>
      </c>
      <c r="CG2352">
        <v>19</v>
      </c>
      <c r="CH2352">
        <v>25</v>
      </c>
      <c r="CM2352">
        <v>0</v>
      </c>
      <c r="CQ2352">
        <v>0</v>
      </c>
      <c r="CR2352">
        <v>0</v>
      </c>
      <c r="CS2352">
        <v>1</v>
      </c>
      <c r="CT2352">
        <v>0</v>
      </c>
      <c r="CU2352">
        <v>0</v>
      </c>
      <c r="CV2352">
        <v>0</v>
      </c>
      <c r="DK2352" t="s">
        <v>296</v>
      </c>
      <c r="DL2352" t="s">
        <v>249</v>
      </c>
      <c r="DU2352">
        <v>100800000</v>
      </c>
      <c r="EE2352">
        <v>1</v>
      </c>
      <c r="EF2352">
        <v>1</v>
      </c>
      <c r="EG2352">
        <v>0.5</v>
      </c>
      <c r="EH2352">
        <v>0.5</v>
      </c>
      <c r="EI2352">
        <v>0.5</v>
      </c>
      <c r="EN2352">
        <v>0</v>
      </c>
      <c r="EO2352">
        <v>1</v>
      </c>
      <c r="EP2352">
        <v>0</v>
      </c>
      <c r="EQ2352" t="s">
        <v>228</v>
      </c>
      <c r="ER2352">
        <v>1</v>
      </c>
      <c r="ES2352">
        <v>1</v>
      </c>
      <c r="ET2352">
        <v>0.5</v>
      </c>
      <c r="EU2352">
        <v>0.5</v>
      </c>
      <c r="EV2352">
        <v>0</v>
      </c>
      <c r="EW2352">
        <v>0</v>
      </c>
      <c r="EX2352">
        <v>0</v>
      </c>
      <c r="EY2352">
        <v>1</v>
      </c>
      <c r="EZ2352">
        <v>1</v>
      </c>
      <c r="FA2352">
        <v>1</v>
      </c>
      <c r="FB2352">
        <v>1</v>
      </c>
      <c r="FC2352">
        <v>1</v>
      </c>
      <c r="FD2352">
        <v>0</v>
      </c>
      <c r="FF2352">
        <v>0.5</v>
      </c>
      <c r="FG2352">
        <v>0</v>
      </c>
      <c r="FH2352" t="s">
        <v>228</v>
      </c>
      <c r="FI2352">
        <v>0</v>
      </c>
      <c r="FJ2352" t="s">
        <v>228</v>
      </c>
      <c r="FK2352">
        <v>0.5</v>
      </c>
      <c r="FL2352">
        <v>0</v>
      </c>
      <c r="FM2352">
        <v>0</v>
      </c>
      <c r="FN2352">
        <v>0</v>
      </c>
      <c r="FO2352" t="s">
        <v>228</v>
      </c>
      <c r="FP2352">
        <v>0.5</v>
      </c>
      <c r="FQ2352">
        <v>0.5</v>
      </c>
      <c r="FR2352">
        <v>1</v>
      </c>
      <c r="FT2352">
        <v>0</v>
      </c>
      <c r="FU2352">
        <v>1</v>
      </c>
      <c r="FV2352" t="s">
        <v>228</v>
      </c>
      <c r="FW2352">
        <v>0.5</v>
      </c>
      <c r="FX2352">
        <v>0</v>
      </c>
      <c r="FY2352">
        <v>0</v>
      </c>
      <c r="FZ2352">
        <v>1</v>
      </c>
      <c r="GA2352">
        <v>0</v>
      </c>
      <c r="GB2352">
        <v>1</v>
      </c>
      <c r="GC2352">
        <v>0.5</v>
      </c>
      <c r="GD2352">
        <v>1</v>
      </c>
      <c r="GF2352">
        <v>0</v>
      </c>
      <c r="GG2352">
        <v>0</v>
      </c>
      <c r="GH2352">
        <v>0</v>
      </c>
      <c r="GI2352">
        <v>0</v>
      </c>
      <c r="GK2352">
        <v>0.7</v>
      </c>
      <c r="GL2352">
        <v>0.57142857142857095</v>
      </c>
      <c r="GM2352">
        <v>0.4</v>
      </c>
      <c r="GN2352">
        <v>1</v>
      </c>
      <c r="GO2352">
        <v>0</v>
      </c>
      <c r="GP2352">
        <v>0.16666666666666699</v>
      </c>
      <c r="GQ2352">
        <v>0.125</v>
      </c>
      <c r="GR2352">
        <v>0.66666666666666696</v>
      </c>
      <c r="GS2352">
        <v>0.5</v>
      </c>
      <c r="GT2352">
        <v>0.41666666666666702</v>
      </c>
      <c r="GU2352">
        <v>0.75</v>
      </c>
      <c r="GV2352">
        <v>0</v>
      </c>
      <c r="GX2352">
        <v>0.48149350649350597</v>
      </c>
      <c r="GY2352">
        <v>0</v>
      </c>
      <c r="GZ2352">
        <v>0.7</v>
      </c>
      <c r="HA2352">
        <v>0.37718253968253967</v>
      </c>
      <c r="HB2352">
        <v>0.58333333333333348</v>
      </c>
      <c r="HD2352" t="s">
        <v>20233</v>
      </c>
      <c r="HE2352" t="s">
        <v>20234</v>
      </c>
      <c r="HF2352" t="s">
        <v>229</v>
      </c>
      <c r="HM2352" t="s">
        <v>1152</v>
      </c>
      <c r="HP2352" t="s">
        <v>119</v>
      </c>
      <c r="HS2352">
        <v>23417</v>
      </c>
    </row>
    <row r="2353" spans="1:229" ht="15" customHeight="1" x14ac:dyDescent="0.3">
      <c r="A2353">
        <v>194</v>
      </c>
      <c r="B2353">
        <v>573</v>
      </c>
      <c r="E2353">
        <v>2019</v>
      </c>
      <c r="F2353" t="s">
        <v>287</v>
      </c>
      <c r="G2353" t="s">
        <v>1152</v>
      </c>
      <c r="H2353" t="s">
        <v>4068</v>
      </c>
      <c r="I2353" t="s">
        <v>20056</v>
      </c>
      <c r="J2353">
        <v>23</v>
      </c>
      <c r="K2353" t="s">
        <v>20218</v>
      </c>
      <c r="L2353" t="s">
        <v>26117</v>
      </c>
      <c r="M2353" t="s">
        <v>211</v>
      </c>
      <c r="N2353" t="s">
        <v>20235</v>
      </c>
      <c r="O2353" t="s">
        <v>16</v>
      </c>
      <c r="P2353" t="s">
        <v>20236</v>
      </c>
      <c r="Q2353" t="s">
        <v>20237</v>
      </c>
      <c r="R2353" t="s">
        <v>215</v>
      </c>
      <c r="S2353" t="s">
        <v>414</v>
      </c>
      <c r="T2353" t="s">
        <v>415</v>
      </c>
      <c r="U2353" t="s">
        <v>20238</v>
      </c>
      <c r="W2353" t="s">
        <v>2808</v>
      </c>
      <c r="Y2353" t="s">
        <v>20239</v>
      </c>
      <c r="Z2353" t="s">
        <v>20240</v>
      </c>
      <c r="AA2353">
        <v>3114302694</v>
      </c>
      <c r="AB2353" t="s">
        <v>20241</v>
      </c>
      <c r="BJ2353" t="s">
        <v>223</v>
      </c>
      <c r="BK2353" t="s">
        <v>223</v>
      </c>
      <c r="BL2353" t="s">
        <v>223</v>
      </c>
      <c r="BM2353">
        <v>2480</v>
      </c>
      <c r="BN2353">
        <v>3720</v>
      </c>
      <c r="BO2353">
        <v>6200</v>
      </c>
      <c r="CF2353">
        <v>0</v>
      </c>
      <c r="CG2353">
        <v>0</v>
      </c>
      <c r="CH2353">
        <v>0</v>
      </c>
      <c r="CM2353">
        <v>0</v>
      </c>
      <c r="CQ2353">
        <v>0</v>
      </c>
      <c r="CR2353">
        <v>0</v>
      </c>
      <c r="CS2353">
        <v>0</v>
      </c>
      <c r="CT2353">
        <v>0</v>
      </c>
      <c r="CU2353">
        <v>0</v>
      </c>
      <c r="CV2353">
        <v>0</v>
      </c>
      <c r="DK2353" t="s">
        <v>1580</v>
      </c>
      <c r="DL2353" t="s">
        <v>420</v>
      </c>
      <c r="DU2353">
        <v>5400000</v>
      </c>
      <c r="EE2353">
        <v>1</v>
      </c>
      <c r="EF2353">
        <v>0</v>
      </c>
      <c r="EG2353">
        <v>1</v>
      </c>
      <c r="EH2353">
        <v>1</v>
      </c>
      <c r="EI2353">
        <v>1</v>
      </c>
      <c r="EJ2353">
        <v>1</v>
      </c>
      <c r="EK2353">
        <v>1</v>
      </c>
      <c r="EL2353">
        <v>0.5</v>
      </c>
      <c r="ER2353">
        <v>1</v>
      </c>
      <c r="ES2353">
        <v>1</v>
      </c>
      <c r="ET2353" t="s">
        <v>373</v>
      </c>
      <c r="EV2353">
        <v>0.5</v>
      </c>
      <c r="EW2353">
        <v>1</v>
      </c>
      <c r="EX2353">
        <v>1</v>
      </c>
      <c r="FA2353">
        <v>1</v>
      </c>
      <c r="FB2353" t="s">
        <v>373</v>
      </c>
      <c r="FD2353" t="s">
        <v>373</v>
      </c>
      <c r="FE2353" t="s">
        <v>373</v>
      </c>
      <c r="FF2353">
        <v>1</v>
      </c>
      <c r="FG2353" t="s">
        <v>373</v>
      </c>
      <c r="FH2353" t="s">
        <v>373</v>
      </c>
      <c r="FJ2353">
        <v>0.5</v>
      </c>
      <c r="FK2353">
        <v>1</v>
      </c>
      <c r="FL2353">
        <v>1</v>
      </c>
      <c r="FP2353" t="s">
        <v>373</v>
      </c>
      <c r="FQ2353">
        <v>1</v>
      </c>
      <c r="FR2353" t="s">
        <v>373</v>
      </c>
      <c r="FT2353">
        <v>1</v>
      </c>
      <c r="FU2353">
        <v>1</v>
      </c>
      <c r="FW2353">
        <v>1</v>
      </c>
      <c r="FX2353">
        <v>1</v>
      </c>
      <c r="FY2353">
        <v>1</v>
      </c>
      <c r="FZ2353">
        <v>0</v>
      </c>
      <c r="GA2353">
        <v>1</v>
      </c>
      <c r="GC2353">
        <v>1</v>
      </c>
      <c r="GD2353">
        <v>1</v>
      </c>
      <c r="GE2353">
        <v>1</v>
      </c>
      <c r="GF2353">
        <v>1</v>
      </c>
      <c r="GG2353">
        <v>1</v>
      </c>
      <c r="GH2353">
        <v>1</v>
      </c>
      <c r="GI2353">
        <v>1</v>
      </c>
      <c r="GK2353">
        <v>0.8125</v>
      </c>
      <c r="GL2353">
        <v>1</v>
      </c>
      <c r="GM2353">
        <v>0.83333333333333304</v>
      </c>
      <c r="GN2353">
        <v>1</v>
      </c>
      <c r="GO2353">
        <v>0</v>
      </c>
      <c r="GP2353">
        <v>1</v>
      </c>
      <c r="GQ2353">
        <v>0.83333333333333304</v>
      </c>
      <c r="GR2353">
        <v>1</v>
      </c>
      <c r="GS2353">
        <v>1</v>
      </c>
      <c r="GT2353">
        <v>0.8</v>
      </c>
      <c r="GU2353">
        <v>1</v>
      </c>
      <c r="GV2353">
        <v>1</v>
      </c>
      <c r="GW2353">
        <v>1</v>
      </c>
      <c r="GX2353">
        <v>0.84356060606060601</v>
      </c>
      <c r="GY2353">
        <v>1</v>
      </c>
      <c r="GZ2353">
        <v>0.8125</v>
      </c>
      <c r="HA2353">
        <v>0.77777777777777768</v>
      </c>
      <c r="HB2353">
        <v>0.95</v>
      </c>
      <c r="HD2353" t="s">
        <v>18840</v>
      </c>
      <c r="HE2353" t="s">
        <v>20242</v>
      </c>
      <c r="HF2353">
        <v>24</v>
      </c>
      <c r="HH2353">
        <v>2019</v>
      </c>
      <c r="HP2353" t="s">
        <v>121</v>
      </c>
      <c r="HS2353">
        <v>23417</v>
      </c>
    </row>
    <row r="2354" spans="1:229" ht="15" customHeight="1" x14ac:dyDescent="0.3">
      <c r="A2354">
        <v>2125</v>
      </c>
      <c r="D2354" t="s">
        <v>204</v>
      </c>
      <c r="E2354">
        <v>2019</v>
      </c>
      <c r="F2354" t="s">
        <v>287</v>
      </c>
      <c r="G2354" t="s">
        <v>1152</v>
      </c>
      <c r="H2354" t="s">
        <v>4068</v>
      </c>
      <c r="I2354" t="s">
        <v>20056</v>
      </c>
      <c r="J2354">
        <v>23</v>
      </c>
      <c r="K2354" t="s">
        <v>20218</v>
      </c>
      <c r="L2354" t="s">
        <v>26117</v>
      </c>
      <c r="M2354" t="s">
        <v>211</v>
      </c>
      <c r="N2354" t="s">
        <v>20243</v>
      </c>
      <c r="O2354" t="s">
        <v>16</v>
      </c>
      <c r="P2354" t="s">
        <v>20244</v>
      </c>
      <c r="Q2354" t="s">
        <v>20245</v>
      </c>
      <c r="R2354" t="s">
        <v>215</v>
      </c>
      <c r="S2354" t="s">
        <v>216</v>
      </c>
      <c r="T2354" t="s">
        <v>217</v>
      </c>
      <c r="U2354" t="s">
        <v>219</v>
      </c>
      <c r="W2354" t="s">
        <v>219</v>
      </c>
      <c r="Y2354" t="s">
        <v>20246</v>
      </c>
      <c r="Z2354" t="s">
        <v>20247</v>
      </c>
      <c r="AA2354">
        <v>3215101331</v>
      </c>
      <c r="AB2354" t="s">
        <v>20248</v>
      </c>
      <c r="BJ2354" t="s">
        <v>223</v>
      </c>
      <c r="BK2354" t="s">
        <v>223</v>
      </c>
      <c r="BL2354" t="s">
        <v>223</v>
      </c>
      <c r="BM2354">
        <v>17</v>
      </c>
      <c r="BN2354">
        <v>18</v>
      </c>
      <c r="BO2354">
        <v>35</v>
      </c>
      <c r="CF2354">
        <v>4</v>
      </c>
      <c r="CG2354">
        <v>4</v>
      </c>
      <c r="CH2354">
        <v>8</v>
      </c>
      <c r="CM2354">
        <v>0</v>
      </c>
      <c r="CQ2354">
        <v>1</v>
      </c>
      <c r="CR2354">
        <v>14</v>
      </c>
      <c r="CS2354">
        <v>2</v>
      </c>
      <c r="CT2354">
        <v>0</v>
      </c>
      <c r="CU2354">
        <v>0</v>
      </c>
      <c r="CV2354">
        <v>0</v>
      </c>
      <c r="DK2354" t="s">
        <v>225</v>
      </c>
      <c r="DL2354" t="s">
        <v>249</v>
      </c>
      <c r="DT2354" t="s">
        <v>341</v>
      </c>
      <c r="DU2354">
        <v>6340000</v>
      </c>
      <c r="EE2354">
        <v>1</v>
      </c>
      <c r="EF2354">
        <v>1</v>
      </c>
      <c r="EG2354">
        <v>1</v>
      </c>
      <c r="EH2354">
        <v>1</v>
      </c>
      <c r="EI2354">
        <v>1</v>
      </c>
      <c r="EJ2354">
        <v>1</v>
      </c>
      <c r="EK2354">
        <v>1</v>
      </c>
      <c r="EL2354">
        <v>1</v>
      </c>
      <c r="ER2354">
        <v>1</v>
      </c>
      <c r="ES2354">
        <v>1</v>
      </c>
      <c r="ET2354">
        <v>1</v>
      </c>
      <c r="EV2354">
        <v>1</v>
      </c>
      <c r="EW2354">
        <v>1</v>
      </c>
      <c r="EX2354">
        <v>1</v>
      </c>
      <c r="FA2354">
        <v>1</v>
      </c>
      <c r="FB2354">
        <v>1</v>
      </c>
      <c r="FD2354" t="s">
        <v>373</v>
      </c>
      <c r="FE2354" t="s">
        <v>373</v>
      </c>
      <c r="FF2354" t="s">
        <v>373</v>
      </c>
      <c r="FG2354" t="s">
        <v>373</v>
      </c>
      <c r="FH2354" t="s">
        <v>373</v>
      </c>
      <c r="FJ2354">
        <v>0</v>
      </c>
      <c r="FK2354">
        <v>1</v>
      </c>
      <c r="FL2354" t="s">
        <v>373</v>
      </c>
      <c r="FP2354" t="s">
        <v>373</v>
      </c>
      <c r="FQ2354">
        <v>1</v>
      </c>
      <c r="FR2354" t="s">
        <v>373</v>
      </c>
      <c r="FT2354">
        <v>1</v>
      </c>
      <c r="FU2354">
        <v>1</v>
      </c>
      <c r="FW2354">
        <v>1</v>
      </c>
      <c r="FX2354">
        <v>1</v>
      </c>
      <c r="FY2354">
        <v>1</v>
      </c>
      <c r="FZ2354">
        <v>0</v>
      </c>
      <c r="GA2354">
        <v>1</v>
      </c>
      <c r="GC2354">
        <v>1</v>
      </c>
      <c r="GD2354">
        <v>1</v>
      </c>
      <c r="GE2354">
        <v>0.5</v>
      </c>
      <c r="GF2354">
        <v>0.5</v>
      </c>
      <c r="GG2354">
        <v>1</v>
      </c>
      <c r="GH2354">
        <v>1</v>
      </c>
      <c r="GI2354">
        <v>1</v>
      </c>
      <c r="GK2354">
        <v>1</v>
      </c>
      <c r="GL2354">
        <v>1</v>
      </c>
      <c r="GM2354">
        <v>1</v>
      </c>
      <c r="GN2354">
        <v>1</v>
      </c>
      <c r="GO2354">
        <v>0</v>
      </c>
      <c r="GP2354">
        <v>0</v>
      </c>
      <c r="GQ2354">
        <v>0.5</v>
      </c>
      <c r="GR2354">
        <v>1</v>
      </c>
      <c r="GS2354">
        <v>1</v>
      </c>
      <c r="GT2354">
        <v>0.8</v>
      </c>
      <c r="GU2354">
        <v>0.83333333333333304</v>
      </c>
      <c r="GV2354">
        <v>0.66666666666666696</v>
      </c>
      <c r="GW2354">
        <v>0.83333333333333304</v>
      </c>
      <c r="GX2354">
        <v>0.73939393939393905</v>
      </c>
      <c r="GY2354">
        <v>0.83333333333333304</v>
      </c>
      <c r="GZ2354">
        <v>1</v>
      </c>
      <c r="HA2354">
        <v>0.58333333333333337</v>
      </c>
      <c r="HB2354">
        <v>0.90833333333333321</v>
      </c>
      <c r="HD2354" t="s">
        <v>20249</v>
      </c>
      <c r="HE2354" t="s">
        <v>20250</v>
      </c>
      <c r="HF2354">
        <v>15</v>
      </c>
      <c r="HH2354">
        <v>2019</v>
      </c>
      <c r="HP2354" t="s">
        <v>121</v>
      </c>
      <c r="HS2354">
        <v>23417</v>
      </c>
    </row>
    <row r="2355" spans="1:229" ht="15" customHeight="1" x14ac:dyDescent="0.3">
      <c r="A2355">
        <v>2562</v>
      </c>
      <c r="E2355">
        <v>2020</v>
      </c>
      <c r="F2355" t="s">
        <v>287</v>
      </c>
      <c r="G2355" t="s">
        <v>1152</v>
      </c>
      <c r="H2355" t="s">
        <v>4068</v>
      </c>
      <c r="I2355" t="s">
        <v>14815</v>
      </c>
      <c r="J2355">
        <v>23</v>
      </c>
      <c r="K2355" t="s">
        <v>20218</v>
      </c>
      <c r="L2355" t="s">
        <v>26117</v>
      </c>
      <c r="M2355" t="s">
        <v>211</v>
      </c>
      <c r="N2355" t="s">
        <v>20251</v>
      </c>
      <c r="O2355" t="s">
        <v>16</v>
      </c>
      <c r="P2355" t="s">
        <v>20252</v>
      </c>
      <c r="Q2355" t="s">
        <v>20253</v>
      </c>
      <c r="R2355" t="s">
        <v>264</v>
      </c>
      <c r="S2355" t="s">
        <v>611</v>
      </c>
      <c r="T2355" t="s">
        <v>859</v>
      </c>
      <c r="U2355" t="s">
        <v>20254</v>
      </c>
      <c r="Y2355" t="s">
        <v>20255</v>
      </c>
      <c r="Z2355" t="s">
        <v>20256</v>
      </c>
      <c r="AA2355">
        <v>3233716807</v>
      </c>
      <c r="AB2355" t="s">
        <v>20257</v>
      </c>
      <c r="AC2355" t="s">
        <v>20258</v>
      </c>
      <c r="AD2355">
        <v>3176478469</v>
      </c>
      <c r="AE2355" t="s">
        <v>229</v>
      </c>
      <c r="AF2355" t="s">
        <v>229</v>
      </c>
      <c r="AG2355" t="s">
        <v>229</v>
      </c>
      <c r="AJ2355" t="s">
        <v>878</v>
      </c>
      <c r="AK2355" t="s">
        <v>777</v>
      </c>
      <c r="AL2355" t="s">
        <v>1777</v>
      </c>
      <c r="AM2355" t="s">
        <v>778</v>
      </c>
      <c r="AN2355" t="s">
        <v>728</v>
      </c>
      <c r="AO2355" t="s">
        <v>729</v>
      </c>
      <c r="AP2355" t="s">
        <v>211</v>
      </c>
      <c r="AQ2355" t="s">
        <v>867</v>
      </c>
      <c r="AR2355" t="s">
        <v>821</v>
      </c>
      <c r="AS2355">
        <v>1</v>
      </c>
      <c r="AT2355" t="s">
        <v>732</v>
      </c>
      <c r="AU2355" t="s">
        <v>211</v>
      </c>
      <c r="AV2355" t="s">
        <v>823</v>
      </c>
      <c r="AW2355" t="s">
        <v>824</v>
      </c>
      <c r="AX2355">
        <v>100</v>
      </c>
      <c r="AY2355">
        <v>50</v>
      </c>
      <c r="AZ2355">
        <v>50</v>
      </c>
      <c r="BA2355" t="s">
        <v>20193</v>
      </c>
      <c r="BB2355" t="s">
        <v>223</v>
      </c>
      <c r="BC2355" t="s">
        <v>224</v>
      </c>
      <c r="BD2355" t="s">
        <v>1916</v>
      </c>
      <c r="BE2355" t="s">
        <v>869</v>
      </c>
      <c r="BF2355" t="s">
        <v>738</v>
      </c>
      <c r="BG2355" t="s">
        <v>739</v>
      </c>
      <c r="BH2355" t="s">
        <v>828</v>
      </c>
      <c r="BI2355" t="s">
        <v>224</v>
      </c>
      <c r="BJ2355" t="s">
        <v>270</v>
      </c>
      <c r="BK2355" t="s">
        <v>270</v>
      </c>
      <c r="BL2355" t="s">
        <v>270</v>
      </c>
      <c r="BM2355">
        <v>8</v>
      </c>
      <c r="BN2355">
        <v>9</v>
      </c>
      <c r="BO2355">
        <v>17</v>
      </c>
      <c r="BP2355">
        <v>0</v>
      </c>
      <c r="BQ2355">
        <v>0</v>
      </c>
      <c r="BR2355">
        <v>17</v>
      </c>
      <c r="BS2355">
        <v>0</v>
      </c>
      <c r="BT2355">
        <v>0</v>
      </c>
      <c r="BU2355">
        <v>8</v>
      </c>
      <c r="BV2355">
        <v>17</v>
      </c>
      <c r="BW2355">
        <v>0</v>
      </c>
      <c r="BX2355">
        <v>0</v>
      </c>
      <c r="BY2355">
        <v>1</v>
      </c>
      <c r="BZ2355">
        <v>8</v>
      </c>
      <c r="CA2355">
        <v>8</v>
      </c>
      <c r="CB2355">
        <v>0</v>
      </c>
      <c r="CC2355">
        <v>0</v>
      </c>
      <c r="CD2355">
        <v>14</v>
      </c>
      <c r="CE2355">
        <v>3</v>
      </c>
      <c r="CF2355">
        <v>0</v>
      </c>
      <c r="CG2355">
        <v>1</v>
      </c>
      <c r="CH2355">
        <v>1</v>
      </c>
      <c r="CI2355">
        <v>0</v>
      </c>
      <c r="CJ2355">
        <v>0</v>
      </c>
      <c r="CK2355">
        <v>17</v>
      </c>
      <c r="CL2355" t="s">
        <v>741</v>
      </c>
      <c r="CM2355">
        <v>0</v>
      </c>
      <c r="CN2355">
        <v>0</v>
      </c>
      <c r="CO2355">
        <v>0</v>
      </c>
      <c r="CP2355">
        <v>0</v>
      </c>
      <c r="CQ2355">
        <v>0</v>
      </c>
      <c r="CR2355">
        <v>0</v>
      </c>
      <c r="CS2355">
        <v>1</v>
      </c>
      <c r="CT2355">
        <v>0</v>
      </c>
      <c r="CU2355">
        <v>0</v>
      </c>
      <c r="CV2355">
        <v>0</v>
      </c>
      <c r="CW2355">
        <v>0</v>
      </c>
      <c r="CX2355">
        <v>1</v>
      </c>
      <c r="CY2355">
        <v>0</v>
      </c>
      <c r="CZ2355">
        <v>0</v>
      </c>
      <c r="DA2355">
        <v>0</v>
      </c>
      <c r="DB2355">
        <v>0</v>
      </c>
      <c r="DC2355">
        <v>1</v>
      </c>
      <c r="DD2355">
        <v>0</v>
      </c>
      <c r="DE2355">
        <v>0</v>
      </c>
      <c r="DF2355">
        <v>0</v>
      </c>
      <c r="DG2355">
        <v>0</v>
      </c>
      <c r="DH2355">
        <v>0</v>
      </c>
      <c r="DI2355" t="s">
        <v>224</v>
      </c>
      <c r="DJ2355" t="s">
        <v>229</v>
      </c>
      <c r="DK2355" t="s">
        <v>225</v>
      </c>
      <c r="DL2355" t="s">
        <v>743</v>
      </c>
      <c r="DM2355" t="s">
        <v>1780</v>
      </c>
      <c r="DN2355" t="s">
        <v>745</v>
      </c>
      <c r="DO2355" t="s">
        <v>738</v>
      </c>
      <c r="DP2355" t="s">
        <v>223</v>
      </c>
      <c r="DQ2355" t="s">
        <v>746</v>
      </c>
      <c r="DR2355" t="s">
        <v>851</v>
      </c>
      <c r="DS2355" t="s">
        <v>805</v>
      </c>
      <c r="DU2355">
        <v>7543000</v>
      </c>
      <c r="DV2355">
        <v>1909600</v>
      </c>
      <c r="DW2355">
        <v>754299999</v>
      </c>
      <c r="DX2355">
        <v>1300000000</v>
      </c>
      <c r="DY2355">
        <v>0.25316187193424367</v>
      </c>
      <c r="DZ2355" t="s">
        <v>749</v>
      </c>
      <c r="EA2355">
        <v>8.3521145432851659E-3</v>
      </c>
      <c r="EB2355">
        <v>0.74683812806575633</v>
      </c>
      <c r="EC2355" t="s">
        <v>750</v>
      </c>
      <c r="ED2355">
        <v>1</v>
      </c>
      <c r="EE2355" t="s">
        <v>751</v>
      </c>
      <c r="EF2355">
        <v>0.625</v>
      </c>
      <c r="EG2355" t="s">
        <v>752</v>
      </c>
      <c r="EH2355" t="s">
        <v>915</v>
      </c>
      <c r="EI2355" t="s">
        <v>754</v>
      </c>
      <c r="EJ2355">
        <v>8.3521145432851659E-3</v>
      </c>
      <c r="EL2355" t="s">
        <v>755</v>
      </c>
      <c r="EM2355">
        <v>0.3</v>
      </c>
      <c r="EN2355" t="s">
        <v>777</v>
      </c>
      <c r="ER2355" t="s">
        <v>754</v>
      </c>
      <c r="ES2355" t="s">
        <v>224</v>
      </c>
      <c r="ET2355" t="s">
        <v>869</v>
      </c>
      <c r="EU2355" t="s">
        <v>224</v>
      </c>
      <c r="EW2355" t="s">
        <v>756</v>
      </c>
      <c r="EY2355" t="s">
        <v>738</v>
      </c>
      <c r="EZ2355" t="s">
        <v>738</v>
      </c>
      <c r="FA2355" t="s">
        <v>1777</v>
      </c>
      <c r="FB2355" t="s">
        <v>758</v>
      </c>
      <c r="FE2355" t="s">
        <v>759</v>
      </c>
      <c r="FF2355" t="s">
        <v>824</v>
      </c>
      <c r="FG2355" t="s">
        <v>739</v>
      </c>
      <c r="FH2355" t="s">
        <v>760</v>
      </c>
      <c r="FJ2355" t="s">
        <v>823</v>
      </c>
      <c r="FL2355" t="s">
        <v>732</v>
      </c>
      <c r="FM2355" t="s">
        <v>761</v>
      </c>
      <c r="FP2355" t="s">
        <v>807</v>
      </c>
      <c r="FR2355" t="s">
        <v>788</v>
      </c>
      <c r="FS2355" t="s">
        <v>805</v>
      </c>
      <c r="FT2355" t="s">
        <v>1953</v>
      </c>
      <c r="FV2355" t="s">
        <v>789</v>
      </c>
      <c r="FW2355" t="s">
        <v>741</v>
      </c>
      <c r="FX2355" t="s">
        <v>1916</v>
      </c>
      <c r="FY2355" t="s">
        <v>884</v>
      </c>
      <c r="FZ2355" t="s">
        <v>851</v>
      </c>
      <c r="GB2355" t="s">
        <v>832</v>
      </c>
      <c r="GC2355" t="s">
        <v>1797</v>
      </c>
      <c r="GF2355" t="s">
        <v>878</v>
      </c>
      <c r="GH2355" t="s">
        <v>728</v>
      </c>
      <c r="GI2355" t="s">
        <v>778</v>
      </c>
      <c r="GJ2355" t="s">
        <v>729</v>
      </c>
      <c r="GK2355">
        <v>0.48928571428571432</v>
      </c>
      <c r="GL2355">
        <v>0.5</v>
      </c>
      <c r="GM2355">
        <v>1</v>
      </c>
      <c r="GN2355">
        <v>0.75</v>
      </c>
      <c r="GO2355">
        <v>1</v>
      </c>
      <c r="GP2355">
        <v>1</v>
      </c>
      <c r="GQ2355">
        <v>0.58333333333333326</v>
      </c>
      <c r="GR2355">
        <v>0.76666666666666661</v>
      </c>
      <c r="GS2355">
        <v>0.5</v>
      </c>
      <c r="GT2355">
        <v>0.70833333333333337</v>
      </c>
      <c r="GU2355">
        <v>0.58333333333333326</v>
      </c>
      <c r="GW2355">
        <v>0</v>
      </c>
      <c r="GX2355">
        <v>0.55174603174603176</v>
      </c>
      <c r="GY2355">
        <v>5.8333333333333327E-2</v>
      </c>
      <c r="GZ2355">
        <v>0.48928571428571432</v>
      </c>
      <c r="HA2355">
        <v>0.80555555555555547</v>
      </c>
      <c r="HB2355">
        <v>0.65833333333333333</v>
      </c>
      <c r="HC2355">
        <v>0.61007936507936511</v>
      </c>
      <c r="HH2355">
        <v>2020</v>
      </c>
      <c r="HO2355" t="s">
        <v>287</v>
      </c>
      <c r="HP2355" t="s">
        <v>769</v>
      </c>
    </row>
    <row r="2356" spans="1:229" ht="15" customHeight="1" x14ac:dyDescent="0.3">
      <c r="A2356">
        <v>268</v>
      </c>
      <c r="C2356" t="s">
        <v>6881</v>
      </c>
      <c r="E2356">
        <v>2016</v>
      </c>
      <c r="F2356" t="s">
        <v>287</v>
      </c>
      <c r="G2356" t="s">
        <v>1152</v>
      </c>
      <c r="H2356" t="s">
        <v>4068</v>
      </c>
      <c r="I2356" t="s">
        <v>20056</v>
      </c>
      <c r="J2356">
        <v>23</v>
      </c>
      <c r="K2356" t="s">
        <v>20259</v>
      </c>
      <c r="L2356" t="s">
        <v>26119</v>
      </c>
      <c r="M2356" t="s">
        <v>211</v>
      </c>
      <c r="N2356" t="s">
        <v>20260</v>
      </c>
      <c r="O2356" t="s">
        <v>243</v>
      </c>
      <c r="P2356">
        <v>25855790</v>
      </c>
      <c r="Q2356" t="s">
        <v>20261</v>
      </c>
      <c r="R2356" t="s">
        <v>215</v>
      </c>
      <c r="S2356" t="s">
        <v>216</v>
      </c>
      <c r="T2356" t="s">
        <v>255</v>
      </c>
      <c r="U2356" t="s">
        <v>256</v>
      </c>
      <c r="W2356" t="s">
        <v>256</v>
      </c>
      <c r="Y2356" t="s">
        <v>20262</v>
      </c>
      <c r="Z2356" t="s">
        <v>20263</v>
      </c>
      <c r="AA2356">
        <v>3145018056</v>
      </c>
      <c r="AB2356" t="s">
        <v>20264</v>
      </c>
      <c r="BJ2356" t="s">
        <v>223</v>
      </c>
      <c r="BK2356" t="s">
        <v>223</v>
      </c>
      <c r="BL2356" t="s">
        <v>223</v>
      </c>
      <c r="BM2356">
        <v>2</v>
      </c>
      <c r="BN2356">
        <v>1</v>
      </c>
      <c r="BO2356">
        <v>3</v>
      </c>
      <c r="CF2356">
        <v>8</v>
      </c>
      <c r="CG2356">
        <v>1</v>
      </c>
      <c r="CH2356">
        <v>9</v>
      </c>
      <c r="CM2356">
        <v>0</v>
      </c>
      <c r="CQ2356">
        <v>0</v>
      </c>
      <c r="CR2356">
        <v>0</v>
      </c>
      <c r="CS2356">
        <v>0</v>
      </c>
      <c r="CT2356">
        <v>0</v>
      </c>
      <c r="CU2356">
        <v>0</v>
      </c>
      <c r="CV2356">
        <v>0</v>
      </c>
      <c r="DK2356" t="s">
        <v>296</v>
      </c>
      <c r="DL2356" t="s">
        <v>226</v>
      </c>
      <c r="DU2356">
        <v>20100000</v>
      </c>
      <c r="EE2356">
        <v>0</v>
      </c>
      <c r="EF2356">
        <v>0</v>
      </c>
      <c r="EG2356">
        <v>1</v>
      </c>
      <c r="EH2356">
        <v>0</v>
      </c>
      <c r="EI2356">
        <v>1</v>
      </c>
      <c r="EN2356">
        <v>1</v>
      </c>
      <c r="EO2356">
        <v>1</v>
      </c>
      <c r="EP2356" t="s">
        <v>228</v>
      </c>
      <c r="EQ2356">
        <v>0</v>
      </c>
      <c r="ER2356">
        <v>1</v>
      </c>
      <c r="ES2356" t="s">
        <v>228</v>
      </c>
      <c r="ET2356">
        <v>0.5</v>
      </c>
      <c r="EU2356">
        <v>1</v>
      </c>
      <c r="EV2356">
        <v>0.5</v>
      </c>
      <c r="EW2356">
        <v>1</v>
      </c>
      <c r="EX2356">
        <v>0</v>
      </c>
      <c r="EY2356">
        <v>0.5</v>
      </c>
      <c r="EZ2356">
        <v>1</v>
      </c>
      <c r="FA2356">
        <v>1</v>
      </c>
      <c r="FB2356">
        <v>1</v>
      </c>
      <c r="FC2356">
        <v>0</v>
      </c>
      <c r="FD2356">
        <v>0.5</v>
      </c>
      <c r="FF2356">
        <v>0.5</v>
      </c>
      <c r="FG2356">
        <v>1</v>
      </c>
      <c r="FH2356">
        <v>0</v>
      </c>
      <c r="FI2356">
        <v>0</v>
      </c>
      <c r="FJ2356">
        <v>0.5</v>
      </c>
      <c r="FK2356" t="s">
        <v>228</v>
      </c>
      <c r="FL2356" t="s">
        <v>228</v>
      </c>
      <c r="FM2356">
        <v>0</v>
      </c>
      <c r="FN2356">
        <v>1</v>
      </c>
      <c r="FO2356" t="s">
        <v>228</v>
      </c>
      <c r="FP2356">
        <v>0</v>
      </c>
      <c r="FQ2356">
        <v>0</v>
      </c>
      <c r="FR2356">
        <v>0</v>
      </c>
      <c r="FT2356">
        <v>0</v>
      </c>
      <c r="FU2356">
        <v>0</v>
      </c>
      <c r="FV2356" t="s">
        <v>228</v>
      </c>
      <c r="FW2356">
        <v>1</v>
      </c>
      <c r="FX2356">
        <v>0.5</v>
      </c>
      <c r="FY2356">
        <v>0.5</v>
      </c>
      <c r="FZ2356">
        <v>0.5</v>
      </c>
      <c r="GA2356">
        <v>0</v>
      </c>
      <c r="GB2356">
        <v>0.5</v>
      </c>
      <c r="GC2356">
        <v>0</v>
      </c>
      <c r="GD2356">
        <v>0.5</v>
      </c>
      <c r="GF2356">
        <v>0</v>
      </c>
      <c r="GG2356">
        <v>0</v>
      </c>
      <c r="GH2356">
        <v>0</v>
      </c>
      <c r="GI2356">
        <v>1</v>
      </c>
      <c r="GK2356">
        <v>0.4</v>
      </c>
      <c r="GL2356">
        <v>0.75</v>
      </c>
      <c r="GM2356">
        <v>0.6</v>
      </c>
      <c r="GN2356">
        <v>0.66666666666666696</v>
      </c>
      <c r="GO2356">
        <v>0.5</v>
      </c>
      <c r="GP2356">
        <v>0.375</v>
      </c>
      <c r="GQ2356">
        <v>0.5</v>
      </c>
      <c r="GR2356">
        <v>0</v>
      </c>
      <c r="GS2356">
        <v>0</v>
      </c>
      <c r="GT2356">
        <v>0.5</v>
      </c>
      <c r="GU2356">
        <v>0.25</v>
      </c>
      <c r="GV2356">
        <v>0.25</v>
      </c>
      <c r="GX2356">
        <v>0.41287878787878801</v>
      </c>
      <c r="GY2356">
        <v>0.25</v>
      </c>
      <c r="GZ2356">
        <v>0.4</v>
      </c>
      <c r="HA2356">
        <v>0.56527777777777788</v>
      </c>
      <c r="HB2356">
        <v>0.1875</v>
      </c>
      <c r="HF2356" t="s">
        <v>229</v>
      </c>
      <c r="HK2356" t="s">
        <v>300</v>
      </c>
      <c r="HL2356" t="s">
        <v>287</v>
      </c>
      <c r="HP2356" t="s">
        <v>118</v>
      </c>
      <c r="HR2356" t="s">
        <v>230</v>
      </c>
      <c r="HS2356">
        <v>23419</v>
      </c>
      <c r="HT2356">
        <v>-76.295000000000002</v>
      </c>
      <c r="HU2356">
        <v>8.8390000000000004</v>
      </c>
    </row>
    <row r="2357" spans="1:229" ht="15" customHeight="1" x14ac:dyDescent="0.3">
      <c r="A2357">
        <v>1332</v>
      </c>
      <c r="B2357">
        <v>440</v>
      </c>
      <c r="E2357">
        <v>2018</v>
      </c>
      <c r="F2357" t="s">
        <v>287</v>
      </c>
      <c r="G2357" t="s">
        <v>1152</v>
      </c>
      <c r="H2357" t="s">
        <v>4068</v>
      </c>
      <c r="I2357" t="s">
        <v>20056</v>
      </c>
      <c r="J2357">
        <v>23</v>
      </c>
      <c r="K2357" t="s">
        <v>20259</v>
      </c>
      <c r="L2357" t="s">
        <v>26119</v>
      </c>
      <c r="M2357" t="s">
        <v>211</v>
      </c>
      <c r="N2357" t="s">
        <v>20265</v>
      </c>
      <c r="O2357" t="s">
        <v>243</v>
      </c>
      <c r="P2357">
        <v>13882128</v>
      </c>
      <c r="Q2357" t="s">
        <v>20266</v>
      </c>
      <c r="R2357" t="s">
        <v>215</v>
      </c>
      <c r="S2357" t="s">
        <v>234</v>
      </c>
      <c r="T2357" t="s">
        <v>235</v>
      </c>
      <c r="U2357" t="s">
        <v>2424</v>
      </c>
      <c r="W2357" t="s">
        <v>389</v>
      </c>
      <c r="Y2357" t="s">
        <v>20267</v>
      </c>
      <c r="Z2357" t="s">
        <v>20268</v>
      </c>
      <c r="AA2357">
        <v>3126879690</v>
      </c>
      <c r="AB2357" t="s">
        <v>20269</v>
      </c>
      <c r="BJ2357" t="s">
        <v>223</v>
      </c>
      <c r="BK2357" t="s">
        <v>223</v>
      </c>
      <c r="BL2357" t="s">
        <v>223</v>
      </c>
      <c r="BM2357">
        <v>2</v>
      </c>
      <c r="BN2357">
        <v>1</v>
      </c>
      <c r="BO2357">
        <v>3</v>
      </c>
      <c r="CF2357">
        <v>5</v>
      </c>
      <c r="CG2357">
        <v>11</v>
      </c>
      <c r="CH2357">
        <v>16</v>
      </c>
      <c r="CM2357">
        <v>0</v>
      </c>
      <c r="CQ2357">
        <v>0</v>
      </c>
      <c r="CR2357">
        <v>0</v>
      </c>
      <c r="CS2357">
        <v>0</v>
      </c>
      <c r="CT2357">
        <v>0</v>
      </c>
      <c r="CU2357">
        <v>0</v>
      </c>
      <c r="CV2357">
        <v>0</v>
      </c>
      <c r="DK2357" t="s">
        <v>225</v>
      </c>
      <c r="DL2357" t="s">
        <v>226</v>
      </c>
      <c r="DU2357">
        <v>25835000</v>
      </c>
      <c r="EE2357">
        <v>0</v>
      </c>
      <c r="EF2357">
        <v>0</v>
      </c>
      <c r="EG2357">
        <v>1</v>
      </c>
      <c r="EH2357">
        <v>0</v>
      </c>
      <c r="EI2357">
        <v>1</v>
      </c>
      <c r="EJ2357">
        <v>1</v>
      </c>
      <c r="EK2357">
        <v>0.5</v>
      </c>
      <c r="EL2357">
        <v>0.5</v>
      </c>
      <c r="EM2357">
        <v>0</v>
      </c>
      <c r="ER2357">
        <v>1</v>
      </c>
      <c r="ES2357">
        <v>0.5</v>
      </c>
      <c r="ET2357">
        <v>1</v>
      </c>
      <c r="EU2357" t="s">
        <v>373</v>
      </c>
      <c r="EV2357">
        <v>0.5</v>
      </c>
      <c r="EW2357">
        <v>0</v>
      </c>
      <c r="EX2357">
        <v>1</v>
      </c>
      <c r="FA2357">
        <v>0.5</v>
      </c>
      <c r="FB2357">
        <v>0.5</v>
      </c>
      <c r="FD2357" t="s">
        <v>373</v>
      </c>
      <c r="FE2357">
        <v>1</v>
      </c>
      <c r="FF2357">
        <v>0.5</v>
      </c>
      <c r="FG2357">
        <v>1</v>
      </c>
      <c r="FH2357">
        <v>1</v>
      </c>
      <c r="FJ2357">
        <v>0</v>
      </c>
      <c r="FK2357">
        <v>0.5</v>
      </c>
      <c r="FL2357">
        <v>1</v>
      </c>
      <c r="FP2357">
        <v>0.5</v>
      </c>
      <c r="FQ2357">
        <v>0.5</v>
      </c>
      <c r="FR2357">
        <v>0</v>
      </c>
      <c r="FS2357">
        <v>0.5</v>
      </c>
      <c r="FT2357">
        <v>0.5</v>
      </c>
      <c r="FU2357">
        <v>0.5</v>
      </c>
      <c r="FV2357">
        <v>0</v>
      </c>
      <c r="FW2357">
        <v>1</v>
      </c>
      <c r="FX2357">
        <v>0</v>
      </c>
      <c r="FY2357">
        <v>0.5</v>
      </c>
      <c r="FZ2357">
        <v>0.5</v>
      </c>
      <c r="GA2357">
        <v>0.5</v>
      </c>
      <c r="GB2357" t="s">
        <v>373</v>
      </c>
      <c r="GC2357">
        <v>0</v>
      </c>
      <c r="GD2357">
        <v>0</v>
      </c>
      <c r="GE2357">
        <v>0.5</v>
      </c>
      <c r="GF2357">
        <v>0</v>
      </c>
      <c r="GG2357">
        <v>0</v>
      </c>
      <c r="GH2357">
        <v>0</v>
      </c>
      <c r="GI2357">
        <v>0</v>
      </c>
      <c r="GJ2357">
        <v>0</v>
      </c>
      <c r="GK2357">
        <v>0.44444444444444398</v>
      </c>
      <c r="GL2357">
        <v>0.83333333333333304</v>
      </c>
      <c r="GM2357">
        <v>0.5</v>
      </c>
      <c r="GN2357">
        <v>0.5</v>
      </c>
      <c r="GO2357">
        <v>1</v>
      </c>
      <c r="GP2357">
        <v>0.83333333333333304</v>
      </c>
      <c r="GQ2357">
        <v>0.5</v>
      </c>
      <c r="GR2357">
        <v>0.375</v>
      </c>
      <c r="GS2357">
        <v>0.33333333333333298</v>
      </c>
      <c r="GT2357">
        <v>0.5</v>
      </c>
      <c r="GU2357">
        <v>0.16666666666666699</v>
      </c>
      <c r="GV2357">
        <v>0</v>
      </c>
      <c r="GX2357">
        <v>0.544191919191919</v>
      </c>
      <c r="GY2357">
        <v>0</v>
      </c>
      <c r="GZ2357">
        <v>0.44444444444444398</v>
      </c>
      <c r="HA2357">
        <v>0.69444444444444431</v>
      </c>
      <c r="HB2357">
        <v>0.34375</v>
      </c>
      <c r="HD2357" t="s">
        <v>20270</v>
      </c>
      <c r="HE2357">
        <v>-76.392950400000004</v>
      </c>
      <c r="HF2357">
        <v>161</v>
      </c>
      <c r="HH2357">
        <v>2018</v>
      </c>
      <c r="HM2357" t="s">
        <v>287</v>
      </c>
      <c r="HP2357" t="s">
        <v>120</v>
      </c>
      <c r="HS2357">
        <v>23419</v>
      </c>
    </row>
    <row r="2358" spans="1:229" ht="15" customHeight="1" x14ac:dyDescent="0.3">
      <c r="A2358">
        <v>1588</v>
      </c>
      <c r="B2358">
        <v>551</v>
      </c>
      <c r="E2358">
        <v>2018</v>
      </c>
      <c r="F2358" t="s">
        <v>1152</v>
      </c>
      <c r="G2358" t="s">
        <v>1152</v>
      </c>
      <c r="H2358" t="s">
        <v>4068</v>
      </c>
      <c r="I2358" t="s">
        <v>20056</v>
      </c>
      <c r="J2358">
        <v>23</v>
      </c>
      <c r="K2358" t="s">
        <v>20259</v>
      </c>
      <c r="L2358" t="s">
        <v>26119</v>
      </c>
      <c r="M2358" t="s">
        <v>211</v>
      </c>
      <c r="N2358" t="s">
        <v>20271</v>
      </c>
      <c r="O2358" t="s">
        <v>16</v>
      </c>
      <c r="P2358" t="s">
        <v>20272</v>
      </c>
      <c r="Q2358" t="s">
        <v>20273</v>
      </c>
      <c r="R2358" t="s">
        <v>215</v>
      </c>
      <c r="S2358" t="s">
        <v>216</v>
      </c>
      <c r="T2358" t="s">
        <v>255</v>
      </c>
      <c r="U2358" t="s">
        <v>20274</v>
      </c>
      <c r="W2358" t="s">
        <v>406</v>
      </c>
      <c r="Y2358" t="s">
        <v>20275</v>
      </c>
      <c r="Z2358" t="s">
        <v>20276</v>
      </c>
      <c r="AA2358">
        <v>3168608159</v>
      </c>
      <c r="AB2358" t="s">
        <v>20277</v>
      </c>
      <c r="BJ2358" t="s">
        <v>223</v>
      </c>
      <c r="BK2358" t="s">
        <v>223</v>
      </c>
      <c r="BL2358" t="s">
        <v>223</v>
      </c>
      <c r="BM2358">
        <v>1250</v>
      </c>
      <c r="BN2358">
        <v>1250</v>
      </c>
      <c r="BO2358">
        <v>2500</v>
      </c>
      <c r="CF2358">
        <v>1100</v>
      </c>
      <c r="CG2358">
        <v>1400</v>
      </c>
      <c r="CH2358">
        <v>2500</v>
      </c>
      <c r="CM2358">
        <v>10</v>
      </c>
      <c r="CQ2358">
        <v>10</v>
      </c>
      <c r="CR2358">
        <v>970</v>
      </c>
      <c r="CS2358">
        <v>20</v>
      </c>
      <c r="CT2358">
        <v>0</v>
      </c>
      <c r="CU2358">
        <v>1500</v>
      </c>
      <c r="CV2358">
        <v>0</v>
      </c>
      <c r="DK2358" t="s">
        <v>296</v>
      </c>
      <c r="DL2358" t="s">
        <v>420</v>
      </c>
      <c r="DU2358">
        <v>29400000</v>
      </c>
      <c r="EE2358">
        <v>1</v>
      </c>
      <c r="EF2358">
        <v>0.5</v>
      </c>
      <c r="EG2358">
        <v>1</v>
      </c>
      <c r="EH2358">
        <v>0.5</v>
      </c>
      <c r="EI2358">
        <v>0.5</v>
      </c>
      <c r="EN2358">
        <v>0</v>
      </c>
      <c r="EO2358">
        <v>0</v>
      </c>
      <c r="EP2358">
        <v>0</v>
      </c>
      <c r="EQ2358">
        <v>0.5</v>
      </c>
      <c r="ER2358">
        <v>1</v>
      </c>
      <c r="ES2358">
        <v>1</v>
      </c>
      <c r="ET2358">
        <v>0.5</v>
      </c>
      <c r="EU2358">
        <v>0.5</v>
      </c>
      <c r="EV2358">
        <v>0.5</v>
      </c>
      <c r="EW2358">
        <v>0</v>
      </c>
      <c r="EX2358">
        <v>0</v>
      </c>
      <c r="EY2358">
        <v>1</v>
      </c>
      <c r="EZ2358">
        <v>0</v>
      </c>
      <c r="FA2358">
        <v>0</v>
      </c>
      <c r="FB2358">
        <v>0</v>
      </c>
      <c r="FC2358">
        <v>0</v>
      </c>
      <c r="FD2358">
        <v>0.5</v>
      </c>
      <c r="FF2358">
        <v>0.5</v>
      </c>
      <c r="FG2358" t="s">
        <v>228</v>
      </c>
      <c r="FH2358">
        <v>1</v>
      </c>
      <c r="FI2358" t="s">
        <v>228</v>
      </c>
      <c r="FJ2358">
        <v>1</v>
      </c>
      <c r="FK2358">
        <v>0.5</v>
      </c>
      <c r="FL2358">
        <v>0</v>
      </c>
      <c r="FM2358">
        <v>0</v>
      </c>
      <c r="FN2358" t="s">
        <v>228</v>
      </c>
      <c r="FO2358">
        <v>0</v>
      </c>
      <c r="FP2358">
        <v>0</v>
      </c>
      <c r="FQ2358">
        <v>0.5</v>
      </c>
      <c r="FR2358">
        <v>1</v>
      </c>
      <c r="FT2358">
        <v>0.5</v>
      </c>
      <c r="FU2358">
        <v>0.5</v>
      </c>
      <c r="FV2358">
        <v>0.5</v>
      </c>
      <c r="FW2358">
        <v>1</v>
      </c>
      <c r="FX2358">
        <v>1</v>
      </c>
      <c r="FY2358">
        <v>0.5</v>
      </c>
      <c r="FZ2358">
        <v>0.5</v>
      </c>
      <c r="GA2358">
        <v>0</v>
      </c>
      <c r="GB2358">
        <v>0.5</v>
      </c>
      <c r="GC2358">
        <v>0</v>
      </c>
      <c r="GD2358">
        <v>0.5</v>
      </c>
      <c r="GF2358">
        <v>0.5</v>
      </c>
      <c r="GG2358">
        <v>0</v>
      </c>
      <c r="GH2358">
        <v>0</v>
      </c>
      <c r="GI2358">
        <v>0</v>
      </c>
      <c r="GK2358">
        <v>0.7</v>
      </c>
      <c r="GL2358">
        <v>0.4375</v>
      </c>
      <c r="GM2358">
        <v>0.3</v>
      </c>
      <c r="GN2358">
        <v>0</v>
      </c>
      <c r="GO2358">
        <v>0.5</v>
      </c>
      <c r="GP2358">
        <v>0.75</v>
      </c>
      <c r="GQ2358">
        <v>0.3</v>
      </c>
      <c r="GR2358">
        <v>0.5</v>
      </c>
      <c r="GS2358">
        <v>0.5</v>
      </c>
      <c r="GT2358">
        <v>0.58333333333333304</v>
      </c>
      <c r="GU2358">
        <v>0.25</v>
      </c>
      <c r="GV2358">
        <v>0.125</v>
      </c>
      <c r="GX2358">
        <v>0.43825757575757601</v>
      </c>
      <c r="GY2358">
        <v>0.125</v>
      </c>
      <c r="GZ2358">
        <v>0.7</v>
      </c>
      <c r="HA2358">
        <v>0.38125000000000003</v>
      </c>
      <c r="HB2358">
        <v>0.45833333333333326</v>
      </c>
      <c r="HF2358" t="s">
        <v>229</v>
      </c>
      <c r="HH2358">
        <v>2018</v>
      </c>
      <c r="HM2358" t="s">
        <v>1152</v>
      </c>
      <c r="HP2358" t="s">
        <v>119</v>
      </c>
      <c r="HR2358" t="s">
        <v>230</v>
      </c>
      <c r="HS2358">
        <v>23419</v>
      </c>
      <c r="HT2358">
        <v>-76.295000000000002</v>
      </c>
      <c r="HU2358">
        <v>8.8390000000000004</v>
      </c>
    </row>
    <row r="2359" spans="1:229" ht="15" customHeight="1" x14ac:dyDescent="0.3">
      <c r="A2359">
        <v>1578</v>
      </c>
      <c r="B2359">
        <v>575</v>
      </c>
      <c r="E2359">
        <v>2018</v>
      </c>
      <c r="F2359" t="s">
        <v>1152</v>
      </c>
      <c r="G2359" t="s">
        <v>1152</v>
      </c>
      <c r="H2359" t="s">
        <v>4068</v>
      </c>
      <c r="I2359" t="s">
        <v>20056</v>
      </c>
      <c r="J2359">
        <v>23</v>
      </c>
      <c r="K2359" t="s">
        <v>20278</v>
      </c>
      <c r="L2359" t="s">
        <v>26120</v>
      </c>
      <c r="M2359" t="s">
        <v>211</v>
      </c>
      <c r="N2359" t="s">
        <v>20279</v>
      </c>
      <c r="O2359" t="s">
        <v>16</v>
      </c>
      <c r="P2359" t="s">
        <v>20280</v>
      </c>
      <c r="Q2359" t="s">
        <v>20281</v>
      </c>
      <c r="R2359" t="s">
        <v>215</v>
      </c>
      <c r="S2359" t="s">
        <v>234</v>
      </c>
      <c r="T2359" t="s">
        <v>235</v>
      </c>
      <c r="U2359" t="s">
        <v>20282</v>
      </c>
      <c r="W2359" t="s">
        <v>237</v>
      </c>
      <c r="Y2359" t="s">
        <v>20283</v>
      </c>
      <c r="Z2359" t="s">
        <v>20284</v>
      </c>
      <c r="AA2359">
        <v>3207508707</v>
      </c>
      <c r="AB2359" t="s">
        <v>20285</v>
      </c>
      <c r="BJ2359" t="s">
        <v>223</v>
      </c>
      <c r="BK2359" t="s">
        <v>223</v>
      </c>
      <c r="BL2359" t="s">
        <v>223</v>
      </c>
      <c r="BM2359">
        <v>0</v>
      </c>
      <c r="BN2359">
        <v>0</v>
      </c>
      <c r="BO2359">
        <v>0</v>
      </c>
      <c r="CF2359">
        <v>0</v>
      </c>
      <c r="CG2359">
        <v>1</v>
      </c>
      <c r="CH2359">
        <v>1</v>
      </c>
      <c r="CM2359">
        <v>0</v>
      </c>
      <c r="CQ2359">
        <v>0</v>
      </c>
      <c r="CR2359">
        <v>0</v>
      </c>
      <c r="CS2359">
        <v>0</v>
      </c>
      <c r="CT2359">
        <v>0</v>
      </c>
      <c r="CU2359">
        <v>0</v>
      </c>
      <c r="CV2359">
        <v>0</v>
      </c>
      <c r="DK2359" t="s">
        <v>1580</v>
      </c>
      <c r="DL2359" t="s">
        <v>226</v>
      </c>
      <c r="DU2359" t="s">
        <v>229</v>
      </c>
      <c r="EE2359">
        <v>1</v>
      </c>
      <c r="EF2359">
        <v>0.5</v>
      </c>
      <c r="EG2359">
        <v>1</v>
      </c>
      <c r="EH2359">
        <v>1</v>
      </c>
      <c r="EI2359">
        <v>0.5</v>
      </c>
      <c r="EN2359">
        <v>1</v>
      </c>
      <c r="EO2359">
        <v>1</v>
      </c>
      <c r="EP2359">
        <v>1</v>
      </c>
      <c r="EQ2359" t="s">
        <v>228</v>
      </c>
      <c r="ER2359" t="s">
        <v>228</v>
      </c>
      <c r="ES2359">
        <v>1</v>
      </c>
      <c r="ET2359">
        <v>1</v>
      </c>
      <c r="EU2359">
        <v>1</v>
      </c>
      <c r="EV2359">
        <v>0</v>
      </c>
      <c r="EW2359">
        <v>1</v>
      </c>
      <c r="EX2359">
        <v>1</v>
      </c>
      <c r="EY2359">
        <v>1</v>
      </c>
      <c r="EZ2359">
        <v>1</v>
      </c>
      <c r="FA2359">
        <v>0.5</v>
      </c>
      <c r="FB2359">
        <v>1</v>
      </c>
      <c r="FC2359">
        <v>1</v>
      </c>
      <c r="FD2359">
        <v>1</v>
      </c>
      <c r="FF2359">
        <v>1</v>
      </c>
      <c r="FG2359">
        <v>1</v>
      </c>
      <c r="FH2359">
        <v>1</v>
      </c>
      <c r="FI2359" t="s">
        <v>228</v>
      </c>
      <c r="FJ2359">
        <v>0.5</v>
      </c>
      <c r="FK2359">
        <v>0.5</v>
      </c>
      <c r="FL2359">
        <v>1</v>
      </c>
      <c r="FM2359">
        <v>1</v>
      </c>
      <c r="FN2359" t="s">
        <v>228</v>
      </c>
      <c r="FO2359" t="s">
        <v>228</v>
      </c>
      <c r="FP2359">
        <v>1</v>
      </c>
      <c r="FQ2359">
        <v>1</v>
      </c>
      <c r="FR2359" t="s">
        <v>228</v>
      </c>
      <c r="FT2359">
        <v>1</v>
      </c>
      <c r="FU2359" t="s">
        <v>228</v>
      </c>
      <c r="FV2359">
        <v>0</v>
      </c>
      <c r="FW2359">
        <v>1</v>
      </c>
      <c r="FX2359" t="s">
        <v>228</v>
      </c>
      <c r="FY2359" t="s">
        <v>228</v>
      </c>
      <c r="FZ2359">
        <v>1</v>
      </c>
      <c r="GA2359">
        <v>1</v>
      </c>
      <c r="GB2359" t="s">
        <v>228</v>
      </c>
      <c r="GC2359">
        <v>0</v>
      </c>
      <c r="GD2359">
        <v>0.5</v>
      </c>
      <c r="GF2359">
        <v>1</v>
      </c>
      <c r="GG2359" t="s">
        <v>228</v>
      </c>
      <c r="GH2359">
        <v>0.5</v>
      </c>
      <c r="GI2359">
        <v>1</v>
      </c>
      <c r="GK2359">
        <v>0.8</v>
      </c>
      <c r="GL2359">
        <v>1</v>
      </c>
      <c r="GM2359">
        <v>0.8</v>
      </c>
      <c r="GN2359">
        <v>0.83333333333333304</v>
      </c>
      <c r="GO2359">
        <v>1</v>
      </c>
      <c r="GP2359">
        <v>1</v>
      </c>
      <c r="GQ2359">
        <v>0.75</v>
      </c>
      <c r="GR2359">
        <v>1</v>
      </c>
      <c r="GS2359">
        <v>0.5</v>
      </c>
      <c r="GT2359">
        <v>1</v>
      </c>
      <c r="GU2359">
        <v>0.25</v>
      </c>
      <c r="GV2359">
        <v>0.83333333333333304</v>
      </c>
      <c r="GX2359">
        <v>0.81212121212121202</v>
      </c>
      <c r="GY2359">
        <v>0.83333333333333304</v>
      </c>
      <c r="GZ2359">
        <v>0.8</v>
      </c>
      <c r="HA2359">
        <v>0.89722222222222214</v>
      </c>
      <c r="HB2359">
        <v>0.6875</v>
      </c>
      <c r="HD2359" t="s">
        <v>20286</v>
      </c>
      <c r="HE2359" t="s">
        <v>20287</v>
      </c>
      <c r="HF2359" t="s">
        <v>229</v>
      </c>
      <c r="HH2359">
        <v>2018</v>
      </c>
      <c r="HM2359" t="s">
        <v>1152</v>
      </c>
      <c r="HP2359" t="s">
        <v>119</v>
      </c>
      <c r="HR2359" t="s">
        <v>230</v>
      </c>
      <c r="HS2359">
        <v>23464</v>
      </c>
      <c r="HT2359">
        <v>-75.650999999999996</v>
      </c>
      <c r="HU2359">
        <v>9.2650000000000006</v>
      </c>
    </row>
    <row r="2360" spans="1:229" ht="15" customHeight="1" x14ac:dyDescent="0.3">
      <c r="A2360">
        <v>1233</v>
      </c>
      <c r="C2360" t="s">
        <v>1588</v>
      </c>
      <c r="E2360">
        <v>2018</v>
      </c>
      <c r="F2360" t="s">
        <v>287</v>
      </c>
      <c r="G2360" t="s">
        <v>1152</v>
      </c>
      <c r="H2360" t="s">
        <v>4068</v>
      </c>
      <c r="I2360" t="s">
        <v>20056</v>
      </c>
      <c r="J2360">
        <v>23</v>
      </c>
      <c r="K2360" t="s">
        <v>20288</v>
      </c>
      <c r="L2360" t="s">
        <v>26121</v>
      </c>
      <c r="M2360" t="s">
        <v>20289</v>
      </c>
      <c r="N2360" t="s">
        <v>20290</v>
      </c>
      <c r="O2360" t="s">
        <v>16</v>
      </c>
      <c r="P2360" t="s">
        <v>20291</v>
      </c>
      <c r="Q2360" t="s">
        <v>20292</v>
      </c>
      <c r="R2360" t="s">
        <v>215</v>
      </c>
      <c r="S2360" t="s">
        <v>216</v>
      </c>
      <c r="T2360" t="s">
        <v>255</v>
      </c>
      <c r="U2360" t="s">
        <v>20293</v>
      </c>
      <c r="Y2360" t="s">
        <v>20294</v>
      </c>
      <c r="Z2360" t="s">
        <v>20295</v>
      </c>
      <c r="AA2360" t="s">
        <v>20296</v>
      </c>
      <c r="AB2360" t="s">
        <v>20297</v>
      </c>
      <c r="BJ2360" t="s">
        <v>223</v>
      </c>
      <c r="BK2360" t="s">
        <v>223</v>
      </c>
      <c r="BL2360" t="s">
        <v>223</v>
      </c>
      <c r="BM2360">
        <v>5</v>
      </c>
      <c r="BN2360">
        <v>31</v>
      </c>
      <c r="BO2360">
        <v>36</v>
      </c>
      <c r="CF2360">
        <v>5</v>
      </c>
      <c r="CG2360">
        <v>66</v>
      </c>
      <c r="CH2360">
        <v>71</v>
      </c>
      <c r="CM2360">
        <v>0</v>
      </c>
      <c r="CQ2360">
        <v>0</v>
      </c>
      <c r="CR2360">
        <v>0</v>
      </c>
      <c r="CS2360">
        <v>0</v>
      </c>
      <c r="CT2360">
        <v>0</v>
      </c>
      <c r="CU2360">
        <v>0</v>
      </c>
      <c r="CV2360">
        <v>0</v>
      </c>
      <c r="DK2360" t="s">
        <v>543</v>
      </c>
      <c r="DL2360" t="s">
        <v>226</v>
      </c>
      <c r="DU2360">
        <v>52501000</v>
      </c>
      <c r="EE2360">
        <v>0</v>
      </c>
      <c r="EF2360">
        <v>0.5</v>
      </c>
      <c r="EG2360">
        <v>0</v>
      </c>
      <c r="EH2360">
        <v>0.5</v>
      </c>
      <c r="EI2360">
        <v>0</v>
      </c>
      <c r="EJ2360">
        <v>0.5</v>
      </c>
      <c r="EK2360">
        <v>0</v>
      </c>
      <c r="EL2360">
        <v>0.5</v>
      </c>
      <c r="EM2360">
        <v>0.5</v>
      </c>
      <c r="ER2360">
        <v>0.5</v>
      </c>
      <c r="ES2360">
        <v>0</v>
      </c>
      <c r="ET2360">
        <v>1</v>
      </c>
      <c r="EU2360" t="s">
        <v>373</v>
      </c>
      <c r="EV2360">
        <v>0</v>
      </c>
      <c r="EW2360">
        <v>0.5</v>
      </c>
      <c r="EX2360">
        <v>0.5</v>
      </c>
      <c r="FA2360">
        <v>0.5</v>
      </c>
      <c r="FB2360">
        <v>0.5</v>
      </c>
      <c r="FD2360">
        <v>0</v>
      </c>
      <c r="FE2360">
        <v>0.5</v>
      </c>
      <c r="FF2360">
        <v>0.5</v>
      </c>
      <c r="FG2360">
        <v>0.5</v>
      </c>
      <c r="FH2360">
        <v>1</v>
      </c>
      <c r="FJ2360">
        <v>0</v>
      </c>
      <c r="FK2360">
        <v>0</v>
      </c>
      <c r="FL2360">
        <v>0</v>
      </c>
      <c r="FP2360">
        <v>0</v>
      </c>
      <c r="FQ2360">
        <v>0</v>
      </c>
      <c r="FR2360">
        <v>0.5</v>
      </c>
      <c r="FS2360">
        <v>0</v>
      </c>
      <c r="FT2360">
        <v>0</v>
      </c>
      <c r="FU2360">
        <v>1</v>
      </c>
      <c r="FV2360">
        <v>0</v>
      </c>
      <c r="FW2360">
        <v>1</v>
      </c>
      <c r="FX2360">
        <v>0</v>
      </c>
      <c r="FY2360">
        <v>0</v>
      </c>
      <c r="FZ2360">
        <v>0.5</v>
      </c>
      <c r="GA2360">
        <v>0</v>
      </c>
      <c r="GB2360">
        <v>0</v>
      </c>
      <c r="GC2360">
        <v>0</v>
      </c>
      <c r="GD2360">
        <v>0</v>
      </c>
      <c r="GE2360">
        <v>0</v>
      </c>
      <c r="GF2360">
        <v>0</v>
      </c>
      <c r="GG2360">
        <v>0.5</v>
      </c>
      <c r="GH2360">
        <v>0</v>
      </c>
      <c r="GI2360">
        <v>0</v>
      </c>
      <c r="GJ2360">
        <v>0</v>
      </c>
      <c r="GK2360">
        <v>0.27777777777777801</v>
      </c>
      <c r="GL2360">
        <v>0.5</v>
      </c>
      <c r="GM2360">
        <v>0.33333333333333298</v>
      </c>
      <c r="GN2360">
        <v>0.5</v>
      </c>
      <c r="GO2360">
        <v>0.25</v>
      </c>
      <c r="GP2360">
        <v>0.66666666666666696</v>
      </c>
      <c r="GQ2360">
        <v>0</v>
      </c>
      <c r="GR2360">
        <v>0.125</v>
      </c>
      <c r="GS2360">
        <v>0.33333333333333298</v>
      </c>
      <c r="GT2360">
        <v>0.25</v>
      </c>
      <c r="GU2360">
        <v>0</v>
      </c>
      <c r="GV2360">
        <v>0.125</v>
      </c>
      <c r="GX2360">
        <v>0.294191919191919</v>
      </c>
      <c r="GY2360">
        <v>0.125</v>
      </c>
      <c r="GZ2360">
        <v>0.27777777777777801</v>
      </c>
      <c r="HA2360">
        <v>0.375</v>
      </c>
      <c r="HB2360">
        <v>0.17708333333333326</v>
      </c>
      <c r="HD2360">
        <v>7.7887620000000002</v>
      </c>
      <c r="HE2360">
        <v>-75.533006999999998</v>
      </c>
      <c r="HF2360">
        <v>55</v>
      </c>
      <c r="HH2360">
        <v>2018</v>
      </c>
      <c r="HM2360" t="s">
        <v>287</v>
      </c>
      <c r="HP2360" t="s">
        <v>120</v>
      </c>
      <c r="HS2360">
        <v>23466</v>
      </c>
    </row>
    <row r="2361" spans="1:229" ht="15" customHeight="1" x14ac:dyDescent="0.3">
      <c r="A2361">
        <v>1227</v>
      </c>
      <c r="B2361">
        <v>620</v>
      </c>
      <c r="E2361">
        <v>2018</v>
      </c>
      <c r="F2361" t="s">
        <v>1152</v>
      </c>
      <c r="G2361" t="s">
        <v>1152</v>
      </c>
      <c r="H2361" t="s">
        <v>4068</v>
      </c>
      <c r="I2361" t="s">
        <v>20056</v>
      </c>
      <c r="J2361">
        <v>23</v>
      </c>
      <c r="K2361" t="s">
        <v>20288</v>
      </c>
      <c r="L2361" t="s">
        <v>26121</v>
      </c>
      <c r="M2361" t="s">
        <v>20289</v>
      </c>
      <c r="N2361" t="s">
        <v>20298</v>
      </c>
      <c r="O2361" t="s">
        <v>243</v>
      </c>
      <c r="P2361">
        <v>1063278783</v>
      </c>
      <c r="Q2361" t="s">
        <v>20299</v>
      </c>
      <c r="R2361" t="s">
        <v>215</v>
      </c>
      <c r="S2361" t="s">
        <v>216</v>
      </c>
      <c r="T2361" t="s">
        <v>368</v>
      </c>
      <c r="U2361" t="s">
        <v>2912</v>
      </c>
      <c r="Y2361" t="s">
        <v>20300</v>
      </c>
      <c r="Z2361" t="s">
        <v>20301</v>
      </c>
      <c r="AA2361">
        <v>3107170427</v>
      </c>
      <c r="AB2361" t="s">
        <v>20302</v>
      </c>
      <c r="BJ2361" t="s">
        <v>223</v>
      </c>
      <c r="BK2361" t="s">
        <v>223</v>
      </c>
      <c r="BL2361" t="s">
        <v>223</v>
      </c>
      <c r="BM2361">
        <v>1</v>
      </c>
      <c r="BN2361">
        <v>0</v>
      </c>
      <c r="BO2361">
        <v>1</v>
      </c>
      <c r="CF2361">
        <v>2</v>
      </c>
      <c r="CG2361">
        <v>0</v>
      </c>
      <c r="CH2361">
        <v>2</v>
      </c>
      <c r="CM2361">
        <v>0</v>
      </c>
      <c r="CQ2361">
        <v>0</v>
      </c>
      <c r="CR2361">
        <v>0</v>
      </c>
      <c r="CS2361">
        <v>0</v>
      </c>
      <c r="CT2361">
        <v>0</v>
      </c>
      <c r="CU2361">
        <v>0</v>
      </c>
      <c r="CV2361">
        <v>0</v>
      </c>
      <c r="DK2361" t="s">
        <v>296</v>
      </c>
      <c r="DL2361" t="s">
        <v>226</v>
      </c>
      <c r="DU2361" t="s">
        <v>229</v>
      </c>
      <c r="EE2361">
        <v>0</v>
      </c>
      <c r="EF2361">
        <v>0.5</v>
      </c>
      <c r="EG2361">
        <v>1</v>
      </c>
      <c r="EH2361">
        <v>1</v>
      </c>
      <c r="EI2361">
        <v>1</v>
      </c>
      <c r="EN2361">
        <v>0</v>
      </c>
      <c r="EO2361">
        <v>0</v>
      </c>
      <c r="EP2361">
        <v>0</v>
      </c>
      <c r="EQ2361">
        <v>0</v>
      </c>
      <c r="ER2361" t="s">
        <v>228</v>
      </c>
      <c r="ES2361">
        <v>0</v>
      </c>
      <c r="ET2361" t="s">
        <v>228</v>
      </c>
      <c r="EU2361">
        <v>0</v>
      </c>
      <c r="EV2361">
        <v>0</v>
      </c>
      <c r="EW2361">
        <v>1</v>
      </c>
      <c r="EX2361">
        <v>1</v>
      </c>
      <c r="EY2361">
        <v>0</v>
      </c>
      <c r="EZ2361">
        <v>1</v>
      </c>
      <c r="FA2361">
        <v>0</v>
      </c>
      <c r="FB2361" t="s">
        <v>228</v>
      </c>
      <c r="FC2361">
        <v>1</v>
      </c>
      <c r="FD2361">
        <v>1</v>
      </c>
      <c r="FF2361">
        <v>0</v>
      </c>
      <c r="FG2361">
        <v>0</v>
      </c>
      <c r="FH2361">
        <v>1</v>
      </c>
      <c r="FI2361">
        <v>1</v>
      </c>
      <c r="FJ2361">
        <v>0.5</v>
      </c>
      <c r="FK2361">
        <v>0</v>
      </c>
      <c r="FL2361">
        <v>0</v>
      </c>
      <c r="FM2361">
        <v>0</v>
      </c>
      <c r="FN2361">
        <v>0</v>
      </c>
      <c r="FO2361">
        <v>0</v>
      </c>
      <c r="FP2361">
        <v>0</v>
      </c>
      <c r="FQ2361">
        <v>0</v>
      </c>
      <c r="FR2361">
        <v>0</v>
      </c>
      <c r="FT2361">
        <v>1</v>
      </c>
      <c r="FU2361">
        <v>0</v>
      </c>
      <c r="FV2361">
        <v>0</v>
      </c>
      <c r="FW2361">
        <v>1</v>
      </c>
      <c r="FX2361">
        <v>0</v>
      </c>
      <c r="FY2361">
        <v>0</v>
      </c>
      <c r="FZ2361">
        <v>1</v>
      </c>
      <c r="GA2361">
        <v>1</v>
      </c>
      <c r="GB2361">
        <v>1</v>
      </c>
      <c r="GC2361">
        <v>1</v>
      </c>
      <c r="GD2361">
        <v>1</v>
      </c>
      <c r="GF2361">
        <v>0</v>
      </c>
      <c r="GG2361">
        <v>0</v>
      </c>
      <c r="GH2361">
        <v>0</v>
      </c>
      <c r="GI2361">
        <v>0</v>
      </c>
      <c r="GK2361">
        <v>0.7</v>
      </c>
      <c r="GL2361">
        <v>0</v>
      </c>
      <c r="GM2361">
        <v>0.6</v>
      </c>
      <c r="GN2361">
        <v>0.5</v>
      </c>
      <c r="GO2361">
        <v>1</v>
      </c>
      <c r="GP2361">
        <v>0.5</v>
      </c>
      <c r="GQ2361">
        <v>8.3333333333333301E-2</v>
      </c>
      <c r="GR2361">
        <v>0</v>
      </c>
      <c r="GS2361">
        <v>0.33333333333333298</v>
      </c>
      <c r="GT2361">
        <v>0.66666666666666696</v>
      </c>
      <c r="GU2361">
        <v>1</v>
      </c>
      <c r="GV2361">
        <v>0</v>
      </c>
      <c r="GX2361">
        <v>0.48939393939393899</v>
      </c>
      <c r="GY2361">
        <v>0</v>
      </c>
      <c r="GZ2361">
        <v>0.7</v>
      </c>
      <c r="HA2361">
        <v>0.44722222222222224</v>
      </c>
      <c r="HB2361">
        <v>0.5</v>
      </c>
      <c r="HD2361" t="s">
        <v>20303</v>
      </c>
      <c r="HE2361" t="s">
        <v>20304</v>
      </c>
      <c r="HF2361" t="s">
        <v>229</v>
      </c>
      <c r="HM2361" t="s">
        <v>1152</v>
      </c>
      <c r="HP2361" t="s">
        <v>119</v>
      </c>
      <c r="HR2361" t="s">
        <v>230</v>
      </c>
      <c r="HS2361">
        <v>23466</v>
      </c>
      <c r="HT2361">
        <v>-75.760999999999996</v>
      </c>
      <c r="HU2361">
        <v>7.8860000000000001</v>
      </c>
    </row>
    <row r="2362" spans="1:229" ht="15" customHeight="1" x14ac:dyDescent="0.3">
      <c r="A2362">
        <v>2472</v>
      </c>
      <c r="E2362">
        <v>2020</v>
      </c>
      <c r="F2362" t="s">
        <v>287</v>
      </c>
      <c r="G2362" t="s">
        <v>1152</v>
      </c>
      <c r="H2362" t="s">
        <v>4068</v>
      </c>
      <c r="I2362" t="s">
        <v>14815</v>
      </c>
      <c r="J2362">
        <v>23</v>
      </c>
      <c r="K2362" t="s">
        <v>20288</v>
      </c>
      <c r="L2362" t="s">
        <v>26121</v>
      </c>
      <c r="M2362" t="s">
        <v>20289</v>
      </c>
      <c r="N2362" t="s">
        <v>20305</v>
      </c>
      <c r="O2362" t="s">
        <v>16</v>
      </c>
      <c r="P2362" t="s">
        <v>20306</v>
      </c>
      <c r="Q2362" t="s">
        <v>20307</v>
      </c>
      <c r="R2362" t="s">
        <v>215</v>
      </c>
      <c r="S2362" t="s">
        <v>414</v>
      </c>
      <c r="T2362" t="s">
        <v>415</v>
      </c>
      <c r="U2362" t="s">
        <v>20308</v>
      </c>
      <c r="Y2362" t="s">
        <v>20309</v>
      </c>
      <c r="Z2362" t="s">
        <v>20310</v>
      </c>
      <c r="AA2362">
        <v>3136339772</v>
      </c>
      <c r="AB2362" t="s">
        <v>20311</v>
      </c>
      <c r="AC2362" t="s">
        <v>229</v>
      </c>
      <c r="AD2362">
        <v>3226206195</v>
      </c>
      <c r="AE2362" t="s">
        <v>229</v>
      </c>
      <c r="AF2362" t="s">
        <v>20312</v>
      </c>
      <c r="AG2362" t="s">
        <v>229</v>
      </c>
      <c r="AJ2362" t="s">
        <v>878</v>
      </c>
      <c r="AK2362" t="s">
        <v>777</v>
      </c>
      <c r="AL2362" t="s">
        <v>843</v>
      </c>
      <c r="AM2362" t="s">
        <v>778</v>
      </c>
      <c r="AN2362" t="s">
        <v>728</v>
      </c>
      <c r="AO2362" t="s">
        <v>819</v>
      </c>
      <c r="AP2362" t="s">
        <v>211</v>
      </c>
      <c r="AQ2362" t="s">
        <v>730</v>
      </c>
      <c r="AR2362" t="s">
        <v>2218</v>
      </c>
      <c r="AS2362">
        <v>11600</v>
      </c>
      <c r="AT2362" t="s">
        <v>732</v>
      </c>
      <c r="AU2362" t="s">
        <v>211</v>
      </c>
      <c r="AV2362" t="s">
        <v>823</v>
      </c>
      <c r="AW2362" t="s">
        <v>824</v>
      </c>
      <c r="AX2362">
        <v>1000</v>
      </c>
      <c r="AY2362">
        <v>300</v>
      </c>
      <c r="AZ2362">
        <v>600</v>
      </c>
      <c r="BA2362" t="s">
        <v>20313</v>
      </c>
      <c r="BB2362" t="s">
        <v>223</v>
      </c>
      <c r="BC2362" t="s">
        <v>223</v>
      </c>
      <c r="BD2362" t="s">
        <v>1950</v>
      </c>
      <c r="BE2362" t="s">
        <v>783</v>
      </c>
      <c r="BF2362" t="s">
        <v>738</v>
      </c>
      <c r="BG2362" t="s">
        <v>739</v>
      </c>
      <c r="BH2362" t="s">
        <v>828</v>
      </c>
      <c r="BI2362" t="s">
        <v>224</v>
      </c>
      <c r="BJ2362" t="s">
        <v>270</v>
      </c>
      <c r="BK2362" t="s">
        <v>270</v>
      </c>
      <c r="BL2362" t="s">
        <v>270</v>
      </c>
      <c r="BM2362">
        <v>20</v>
      </c>
      <c r="BN2362">
        <v>0</v>
      </c>
      <c r="BO2362">
        <v>20</v>
      </c>
      <c r="BP2362">
        <v>0</v>
      </c>
      <c r="BQ2362">
        <v>14</v>
      </c>
      <c r="BR2362">
        <v>6</v>
      </c>
      <c r="BS2362">
        <v>0</v>
      </c>
      <c r="BT2362">
        <v>2</v>
      </c>
      <c r="BU2362">
        <v>0</v>
      </c>
      <c r="BV2362">
        <v>20</v>
      </c>
      <c r="BW2362">
        <v>0</v>
      </c>
      <c r="BX2362">
        <v>20</v>
      </c>
      <c r="BY2362">
        <v>5</v>
      </c>
      <c r="BZ2362">
        <v>15</v>
      </c>
      <c r="CA2362">
        <v>0</v>
      </c>
      <c r="CB2362">
        <v>0</v>
      </c>
      <c r="CC2362">
        <v>15</v>
      </c>
      <c r="CD2362">
        <v>2</v>
      </c>
      <c r="CE2362">
        <v>3</v>
      </c>
      <c r="CF2362">
        <v>1</v>
      </c>
      <c r="CG2362">
        <v>0</v>
      </c>
      <c r="CH2362">
        <v>1</v>
      </c>
      <c r="CI2362">
        <v>0</v>
      </c>
      <c r="CJ2362">
        <v>0</v>
      </c>
      <c r="CK2362">
        <v>20</v>
      </c>
      <c r="CL2362" t="s">
        <v>741</v>
      </c>
      <c r="CM2362">
        <v>0</v>
      </c>
      <c r="CN2362">
        <v>1</v>
      </c>
      <c r="CO2362">
        <v>0</v>
      </c>
      <c r="CP2362">
        <v>0</v>
      </c>
      <c r="CQ2362">
        <v>0</v>
      </c>
      <c r="CR2362">
        <v>0</v>
      </c>
      <c r="CS2362">
        <v>1</v>
      </c>
      <c r="CT2362">
        <v>0</v>
      </c>
      <c r="CU2362">
        <v>1</v>
      </c>
      <c r="CV2362">
        <v>1</v>
      </c>
      <c r="CW2362">
        <v>0</v>
      </c>
      <c r="CX2362">
        <v>1</v>
      </c>
      <c r="CY2362">
        <v>0</v>
      </c>
      <c r="CZ2362">
        <v>0</v>
      </c>
      <c r="DA2362">
        <v>0</v>
      </c>
      <c r="DB2362">
        <v>0</v>
      </c>
      <c r="DC2362">
        <v>1</v>
      </c>
      <c r="DD2362">
        <v>0</v>
      </c>
      <c r="DE2362">
        <v>0</v>
      </c>
      <c r="DF2362">
        <v>0</v>
      </c>
      <c r="DG2362">
        <v>0</v>
      </c>
      <c r="DH2362">
        <v>0</v>
      </c>
      <c r="DI2362" t="s">
        <v>223</v>
      </c>
      <c r="DJ2362" t="s">
        <v>90</v>
      </c>
      <c r="DK2362" t="s">
        <v>225</v>
      </c>
      <c r="DL2362" t="s">
        <v>1794</v>
      </c>
      <c r="DM2362" t="s">
        <v>1780</v>
      </c>
      <c r="DN2362" t="s">
        <v>745</v>
      </c>
      <c r="DO2362" t="s">
        <v>738</v>
      </c>
      <c r="DP2362" t="s">
        <v>223</v>
      </c>
      <c r="DQ2362" t="s">
        <v>746</v>
      </c>
      <c r="DR2362" t="s">
        <v>851</v>
      </c>
      <c r="DS2362" t="s">
        <v>899</v>
      </c>
      <c r="DU2362">
        <v>40375000</v>
      </c>
      <c r="DV2362">
        <v>19975000</v>
      </c>
      <c r="DW2362">
        <v>39.375</v>
      </c>
      <c r="DX2362">
        <v>5500000000</v>
      </c>
      <c r="DY2362">
        <v>0.49473684210526314</v>
      </c>
      <c r="DZ2362" t="s">
        <v>749</v>
      </c>
      <c r="EA2362">
        <v>0.73312693498452008</v>
      </c>
      <c r="EB2362">
        <v>0.50526315789473686</v>
      </c>
      <c r="EC2362" t="s">
        <v>784</v>
      </c>
      <c r="ED2362">
        <v>1</v>
      </c>
      <c r="EE2362" t="s">
        <v>751</v>
      </c>
      <c r="EF2362">
        <v>0.375</v>
      </c>
      <c r="EG2362" t="s">
        <v>1781</v>
      </c>
      <c r="EH2362" t="s">
        <v>915</v>
      </c>
      <c r="EI2362" t="s">
        <v>754</v>
      </c>
      <c r="EJ2362">
        <v>0.73312693498452008</v>
      </c>
      <c r="EL2362" t="s">
        <v>755</v>
      </c>
      <c r="EM2362">
        <v>0.3</v>
      </c>
      <c r="EN2362" t="s">
        <v>777</v>
      </c>
      <c r="ER2362" t="s">
        <v>754</v>
      </c>
      <c r="ES2362" t="s">
        <v>224</v>
      </c>
      <c r="ET2362" t="s">
        <v>783</v>
      </c>
      <c r="EU2362" t="s">
        <v>224</v>
      </c>
      <c r="EW2362" t="s">
        <v>756</v>
      </c>
      <c r="EY2362" t="s">
        <v>738</v>
      </c>
      <c r="EZ2362" t="s">
        <v>927</v>
      </c>
      <c r="FA2362" t="s">
        <v>843</v>
      </c>
      <c r="FB2362" t="s">
        <v>758</v>
      </c>
      <c r="FE2362" t="s">
        <v>759</v>
      </c>
      <c r="FF2362" t="s">
        <v>824</v>
      </c>
      <c r="FG2362" t="s">
        <v>739</v>
      </c>
      <c r="FH2362" t="s">
        <v>870</v>
      </c>
      <c r="FJ2362" t="s">
        <v>823</v>
      </c>
      <c r="FL2362" t="s">
        <v>732</v>
      </c>
      <c r="FM2362" t="s">
        <v>4253</v>
      </c>
      <c r="FP2362" t="s">
        <v>762</v>
      </c>
      <c r="FR2362" t="s">
        <v>854</v>
      </c>
      <c r="FS2362" t="s">
        <v>899</v>
      </c>
      <c r="FT2362" t="s">
        <v>901</v>
      </c>
      <c r="FV2362" t="s">
        <v>789</v>
      </c>
      <c r="FW2362" t="s">
        <v>741</v>
      </c>
      <c r="FX2362" t="s">
        <v>1950</v>
      </c>
      <c r="FY2362" t="s">
        <v>884</v>
      </c>
      <c r="FZ2362" t="s">
        <v>851</v>
      </c>
      <c r="GB2362" t="s">
        <v>832</v>
      </c>
      <c r="GC2362" t="s">
        <v>1797</v>
      </c>
      <c r="GF2362" t="s">
        <v>878</v>
      </c>
      <c r="GH2362" t="s">
        <v>728</v>
      </c>
      <c r="GI2362" t="s">
        <v>778</v>
      </c>
      <c r="GJ2362" t="s">
        <v>819</v>
      </c>
      <c r="GK2362">
        <v>0.50119047619047619</v>
      </c>
      <c r="GL2362">
        <v>0.3</v>
      </c>
      <c r="GM2362">
        <v>0.5</v>
      </c>
      <c r="GN2362">
        <v>1</v>
      </c>
      <c r="GO2362">
        <v>1</v>
      </c>
      <c r="GP2362">
        <v>0.96666666666666667</v>
      </c>
      <c r="GQ2362">
        <v>0.41666666666666663</v>
      </c>
      <c r="GR2362">
        <v>0.58888888888888891</v>
      </c>
      <c r="GS2362">
        <v>0.72222222222222221</v>
      </c>
      <c r="GT2362">
        <v>0.79166666666666663</v>
      </c>
      <c r="GU2362">
        <v>0.58333333333333326</v>
      </c>
      <c r="GW2362">
        <v>0.33333333333333331</v>
      </c>
      <c r="GX2362">
        <v>0.51931216931216928</v>
      </c>
      <c r="GY2362">
        <v>9.166666666666666E-2</v>
      </c>
      <c r="GZ2362">
        <v>0.50119047619047619</v>
      </c>
      <c r="HA2362">
        <v>0.6972222222222223</v>
      </c>
      <c r="HB2362">
        <v>0.70092592592592595</v>
      </c>
      <c r="HC2362">
        <v>0.61097883597883595</v>
      </c>
      <c r="HH2362">
        <v>2020</v>
      </c>
      <c r="HO2362" t="s">
        <v>287</v>
      </c>
      <c r="HP2362" t="s">
        <v>769</v>
      </c>
    </row>
    <row r="2363" spans="1:229" ht="15" customHeight="1" x14ac:dyDescent="0.3">
      <c r="A2363">
        <v>1746</v>
      </c>
      <c r="B2363">
        <v>245</v>
      </c>
      <c r="E2363">
        <v>2016</v>
      </c>
      <c r="F2363" t="s">
        <v>287</v>
      </c>
      <c r="G2363" t="s">
        <v>1152</v>
      </c>
      <c r="H2363" t="s">
        <v>4068</v>
      </c>
      <c r="I2363" t="s">
        <v>20056</v>
      </c>
      <c r="J2363">
        <v>23</v>
      </c>
      <c r="K2363" t="s">
        <v>20314</v>
      </c>
      <c r="L2363" t="s">
        <v>26122</v>
      </c>
      <c r="M2363" t="s">
        <v>211</v>
      </c>
      <c r="N2363" t="s">
        <v>20315</v>
      </c>
      <c r="O2363" t="s">
        <v>16</v>
      </c>
      <c r="P2363" t="s">
        <v>20316</v>
      </c>
      <c r="Q2363" t="s">
        <v>20317</v>
      </c>
      <c r="R2363" t="s">
        <v>215</v>
      </c>
      <c r="S2363" t="s">
        <v>234</v>
      </c>
      <c r="T2363" t="s">
        <v>235</v>
      </c>
      <c r="U2363" t="s">
        <v>14765</v>
      </c>
      <c r="Y2363" t="s">
        <v>20318</v>
      </c>
      <c r="Z2363" t="s">
        <v>20319</v>
      </c>
      <c r="AA2363">
        <v>3113431951</v>
      </c>
      <c r="AB2363" t="s">
        <v>20320</v>
      </c>
      <c r="BJ2363" t="s">
        <v>223</v>
      </c>
      <c r="BK2363" t="s">
        <v>223</v>
      </c>
      <c r="BL2363" t="s">
        <v>223</v>
      </c>
      <c r="BM2363">
        <v>12</v>
      </c>
      <c r="BN2363">
        <v>0</v>
      </c>
      <c r="BO2363">
        <v>12</v>
      </c>
      <c r="CF2363">
        <v>7</v>
      </c>
      <c r="CG2363">
        <v>18</v>
      </c>
      <c r="CH2363">
        <v>25</v>
      </c>
      <c r="CM2363">
        <v>0</v>
      </c>
      <c r="CQ2363">
        <v>1</v>
      </c>
      <c r="CR2363">
        <v>6</v>
      </c>
      <c r="CS2363">
        <v>4</v>
      </c>
      <c r="CT2363">
        <v>0</v>
      </c>
      <c r="CU2363">
        <v>0</v>
      </c>
      <c r="CV2363">
        <v>0</v>
      </c>
      <c r="DK2363" t="s">
        <v>296</v>
      </c>
      <c r="DL2363" t="s">
        <v>226</v>
      </c>
      <c r="DU2363">
        <v>96250000</v>
      </c>
      <c r="EE2363">
        <v>0</v>
      </c>
      <c r="EF2363">
        <v>0.5</v>
      </c>
      <c r="EG2363">
        <v>0.5</v>
      </c>
      <c r="EH2363">
        <v>0</v>
      </c>
      <c r="EI2363">
        <v>0</v>
      </c>
      <c r="EN2363">
        <v>0.5</v>
      </c>
      <c r="EO2363">
        <v>1</v>
      </c>
      <c r="EP2363">
        <v>0.5</v>
      </c>
      <c r="EQ2363" t="s">
        <v>228</v>
      </c>
      <c r="ER2363">
        <v>1</v>
      </c>
      <c r="ES2363">
        <v>1</v>
      </c>
      <c r="ET2363">
        <v>1</v>
      </c>
      <c r="EU2363">
        <v>1</v>
      </c>
      <c r="EV2363">
        <v>0</v>
      </c>
      <c r="EW2363">
        <v>1</v>
      </c>
      <c r="EX2363">
        <v>0</v>
      </c>
      <c r="EY2363">
        <v>0</v>
      </c>
      <c r="EZ2363">
        <v>1</v>
      </c>
      <c r="FA2363">
        <v>0</v>
      </c>
      <c r="FB2363">
        <v>1</v>
      </c>
      <c r="FC2363">
        <v>0</v>
      </c>
      <c r="FD2363">
        <v>1</v>
      </c>
      <c r="FF2363">
        <v>0.5</v>
      </c>
      <c r="FG2363">
        <v>1</v>
      </c>
      <c r="FH2363">
        <v>1</v>
      </c>
      <c r="FI2363">
        <v>0</v>
      </c>
      <c r="FJ2363">
        <v>0.5</v>
      </c>
      <c r="FK2363">
        <v>0</v>
      </c>
      <c r="FL2363" t="s">
        <v>228</v>
      </c>
      <c r="FM2363" t="s">
        <v>228</v>
      </c>
      <c r="FN2363">
        <v>0</v>
      </c>
      <c r="FO2363">
        <v>0</v>
      </c>
      <c r="FP2363">
        <v>0</v>
      </c>
      <c r="FQ2363">
        <v>0</v>
      </c>
      <c r="FR2363">
        <v>0</v>
      </c>
      <c r="FT2363">
        <v>0</v>
      </c>
      <c r="FU2363">
        <v>0.5</v>
      </c>
      <c r="FV2363">
        <v>1</v>
      </c>
      <c r="FW2363">
        <v>1</v>
      </c>
      <c r="FX2363">
        <v>1</v>
      </c>
      <c r="FY2363">
        <v>0</v>
      </c>
      <c r="FZ2363">
        <v>0.5</v>
      </c>
      <c r="GA2363">
        <v>0</v>
      </c>
      <c r="GB2363">
        <v>0.5</v>
      </c>
      <c r="GC2363">
        <v>0</v>
      </c>
      <c r="GD2363">
        <v>0</v>
      </c>
      <c r="GF2363">
        <v>0</v>
      </c>
      <c r="GG2363" t="s">
        <v>228</v>
      </c>
      <c r="GH2363">
        <v>0</v>
      </c>
      <c r="GI2363">
        <v>0</v>
      </c>
      <c r="GK2363">
        <v>0.2</v>
      </c>
      <c r="GL2363">
        <v>0.85714285714285698</v>
      </c>
      <c r="GM2363">
        <v>0.4</v>
      </c>
      <c r="GN2363">
        <v>0.33333333333333298</v>
      </c>
      <c r="GO2363">
        <v>1</v>
      </c>
      <c r="GP2363">
        <v>0.625</v>
      </c>
      <c r="GQ2363">
        <v>0.125</v>
      </c>
      <c r="GR2363">
        <v>0</v>
      </c>
      <c r="GS2363">
        <v>0.5</v>
      </c>
      <c r="GT2363">
        <v>0.5</v>
      </c>
      <c r="GU2363">
        <v>0</v>
      </c>
      <c r="GV2363">
        <v>0</v>
      </c>
      <c r="GX2363">
        <v>0.41277056277056301</v>
      </c>
      <c r="GY2363">
        <v>0</v>
      </c>
      <c r="GZ2363">
        <v>0.2</v>
      </c>
      <c r="HA2363">
        <v>0.55674603174603166</v>
      </c>
      <c r="HB2363">
        <v>0.25</v>
      </c>
      <c r="HF2363" t="s">
        <v>229</v>
      </c>
      <c r="HK2363" t="s">
        <v>300</v>
      </c>
      <c r="HL2363" t="s">
        <v>287</v>
      </c>
      <c r="HP2363" t="s">
        <v>118</v>
      </c>
      <c r="HR2363" t="s">
        <v>230</v>
      </c>
      <c r="HS2363">
        <v>23001</v>
      </c>
      <c r="HT2363">
        <v>-75.950999999999993</v>
      </c>
      <c r="HU2363">
        <v>8.5850000000000009</v>
      </c>
    </row>
    <row r="2364" spans="1:229" ht="15" customHeight="1" x14ac:dyDescent="0.3">
      <c r="A2364">
        <v>1747</v>
      </c>
      <c r="B2364">
        <v>597</v>
      </c>
      <c r="E2364">
        <v>2016</v>
      </c>
      <c r="F2364" t="s">
        <v>287</v>
      </c>
      <c r="G2364" t="s">
        <v>1152</v>
      </c>
      <c r="H2364" t="s">
        <v>4068</v>
      </c>
      <c r="I2364" t="s">
        <v>20056</v>
      </c>
      <c r="J2364">
        <v>23</v>
      </c>
      <c r="K2364" t="s">
        <v>20314</v>
      </c>
      <c r="L2364" t="s">
        <v>26122</v>
      </c>
      <c r="M2364" t="s">
        <v>211</v>
      </c>
      <c r="N2364" t="s">
        <v>20321</v>
      </c>
      <c r="O2364" t="s">
        <v>243</v>
      </c>
      <c r="P2364">
        <v>10032042</v>
      </c>
      <c r="Q2364" t="s">
        <v>20322</v>
      </c>
      <c r="R2364" t="s">
        <v>215</v>
      </c>
      <c r="S2364" t="s">
        <v>234</v>
      </c>
      <c r="T2364" t="s">
        <v>235</v>
      </c>
      <c r="U2364" t="s">
        <v>14765</v>
      </c>
      <c r="Y2364" t="s">
        <v>20323</v>
      </c>
      <c r="Z2364" t="s">
        <v>20324</v>
      </c>
      <c r="AA2364" t="s">
        <v>20325</v>
      </c>
      <c r="AB2364" t="s">
        <v>20326</v>
      </c>
      <c r="BJ2364" t="s">
        <v>223</v>
      </c>
      <c r="BK2364" t="s">
        <v>223</v>
      </c>
      <c r="BL2364" t="s">
        <v>223</v>
      </c>
      <c r="BM2364">
        <v>0</v>
      </c>
      <c r="BN2364">
        <v>0</v>
      </c>
      <c r="BO2364">
        <v>0</v>
      </c>
      <c r="CF2364">
        <v>1</v>
      </c>
      <c r="CG2364">
        <v>0</v>
      </c>
      <c r="CH2364">
        <v>1</v>
      </c>
      <c r="CM2364">
        <v>0</v>
      </c>
      <c r="CQ2364">
        <v>0</v>
      </c>
      <c r="CR2364">
        <v>0</v>
      </c>
      <c r="CS2364">
        <v>0</v>
      </c>
      <c r="CT2364">
        <v>0</v>
      </c>
      <c r="CU2364">
        <v>0</v>
      </c>
      <c r="CV2364">
        <v>0</v>
      </c>
      <c r="DK2364" t="s">
        <v>225</v>
      </c>
      <c r="DL2364" t="s">
        <v>226</v>
      </c>
      <c r="DU2364">
        <v>48000000</v>
      </c>
      <c r="EE2364">
        <v>1</v>
      </c>
      <c r="EF2364">
        <v>1</v>
      </c>
      <c r="EG2364">
        <v>1</v>
      </c>
      <c r="EH2364">
        <v>1</v>
      </c>
      <c r="EI2364">
        <v>1</v>
      </c>
      <c r="EN2364">
        <v>1</v>
      </c>
      <c r="EO2364">
        <v>0.5</v>
      </c>
      <c r="EP2364">
        <v>1</v>
      </c>
      <c r="EQ2364">
        <v>0</v>
      </c>
      <c r="ER2364">
        <v>1</v>
      </c>
      <c r="ES2364">
        <v>1</v>
      </c>
      <c r="ET2364">
        <v>1</v>
      </c>
      <c r="EU2364">
        <v>0.5</v>
      </c>
      <c r="EV2364">
        <v>0.5</v>
      </c>
      <c r="EW2364">
        <v>0.5</v>
      </c>
      <c r="EX2364">
        <v>1</v>
      </c>
      <c r="EY2364">
        <v>1</v>
      </c>
      <c r="EZ2364">
        <v>0.5</v>
      </c>
      <c r="FA2364">
        <v>1</v>
      </c>
      <c r="FB2364">
        <v>1</v>
      </c>
      <c r="FC2364">
        <v>0.5</v>
      </c>
      <c r="FD2364">
        <v>1</v>
      </c>
      <c r="FF2364">
        <v>0.5</v>
      </c>
      <c r="FG2364" t="s">
        <v>228</v>
      </c>
      <c r="FH2364">
        <v>1</v>
      </c>
      <c r="FI2364" t="s">
        <v>228</v>
      </c>
      <c r="FJ2364">
        <v>0</v>
      </c>
      <c r="FK2364">
        <v>0.5</v>
      </c>
      <c r="FL2364" t="s">
        <v>228</v>
      </c>
      <c r="FM2364" t="s">
        <v>228</v>
      </c>
      <c r="FN2364">
        <v>1</v>
      </c>
      <c r="FO2364" t="s">
        <v>228</v>
      </c>
      <c r="FP2364">
        <v>0</v>
      </c>
      <c r="FQ2364">
        <v>0</v>
      </c>
      <c r="FR2364">
        <v>0.5</v>
      </c>
      <c r="FT2364">
        <v>1</v>
      </c>
      <c r="FU2364">
        <v>1</v>
      </c>
      <c r="FV2364" t="s">
        <v>228</v>
      </c>
      <c r="FW2364">
        <v>0.5</v>
      </c>
      <c r="FX2364">
        <v>1</v>
      </c>
      <c r="FY2364">
        <v>0</v>
      </c>
      <c r="FZ2364">
        <v>1</v>
      </c>
      <c r="GA2364">
        <v>1</v>
      </c>
      <c r="GB2364">
        <v>1</v>
      </c>
      <c r="GC2364">
        <v>0</v>
      </c>
      <c r="GD2364">
        <v>0.5</v>
      </c>
      <c r="GF2364">
        <v>0.5</v>
      </c>
      <c r="GG2364">
        <v>0</v>
      </c>
      <c r="GH2364">
        <v>0.5</v>
      </c>
      <c r="GI2364">
        <v>0</v>
      </c>
      <c r="GK2364">
        <v>1</v>
      </c>
      <c r="GL2364">
        <v>0.75</v>
      </c>
      <c r="GM2364">
        <v>0.7</v>
      </c>
      <c r="GN2364">
        <v>0.83333333333333304</v>
      </c>
      <c r="GO2364">
        <v>1</v>
      </c>
      <c r="GP2364">
        <v>0.75</v>
      </c>
      <c r="GQ2364">
        <v>0.5</v>
      </c>
      <c r="GR2364">
        <v>0.16666666666666699</v>
      </c>
      <c r="GS2364">
        <v>1</v>
      </c>
      <c r="GT2364">
        <v>0.75</v>
      </c>
      <c r="GU2364">
        <v>0.25</v>
      </c>
      <c r="GV2364">
        <v>0.25</v>
      </c>
      <c r="GX2364">
        <v>0.7</v>
      </c>
      <c r="GY2364">
        <v>0.25</v>
      </c>
      <c r="GZ2364">
        <v>1</v>
      </c>
      <c r="HA2364">
        <v>0.75555555555555554</v>
      </c>
      <c r="HB2364">
        <v>0.54166666666666674</v>
      </c>
      <c r="HF2364" t="s">
        <v>229</v>
      </c>
      <c r="HK2364" t="s">
        <v>300</v>
      </c>
      <c r="HL2364" t="s">
        <v>287</v>
      </c>
      <c r="HP2364" t="s">
        <v>118</v>
      </c>
      <c r="HR2364" t="s">
        <v>230</v>
      </c>
      <c r="HS2364">
        <v>23001</v>
      </c>
      <c r="HT2364">
        <v>-75.950999999999993</v>
      </c>
      <c r="HU2364">
        <v>8.5850000000000009</v>
      </c>
    </row>
    <row r="2365" spans="1:229" ht="15" customHeight="1" x14ac:dyDescent="0.3">
      <c r="A2365">
        <v>703</v>
      </c>
      <c r="B2365">
        <v>246</v>
      </c>
      <c r="E2365">
        <v>2016</v>
      </c>
      <c r="F2365" t="s">
        <v>205</v>
      </c>
      <c r="G2365" t="s">
        <v>1152</v>
      </c>
      <c r="H2365" t="s">
        <v>4068</v>
      </c>
      <c r="I2365" t="s">
        <v>20056</v>
      </c>
      <c r="J2365">
        <v>23</v>
      </c>
      <c r="K2365" t="s">
        <v>20314</v>
      </c>
      <c r="L2365" t="s">
        <v>26122</v>
      </c>
      <c r="M2365" t="s">
        <v>211</v>
      </c>
      <c r="N2365" t="s">
        <v>20327</v>
      </c>
      <c r="O2365" t="s">
        <v>243</v>
      </c>
      <c r="P2365">
        <v>6855003</v>
      </c>
      <c r="Q2365" t="s">
        <v>20328</v>
      </c>
      <c r="R2365" t="s">
        <v>215</v>
      </c>
      <c r="S2365" t="s">
        <v>234</v>
      </c>
      <c r="T2365" t="s">
        <v>235</v>
      </c>
      <c r="U2365" t="s">
        <v>20329</v>
      </c>
      <c r="W2365" t="s">
        <v>406</v>
      </c>
      <c r="Y2365" t="s">
        <v>20330</v>
      </c>
      <c r="Z2365" t="s">
        <v>20331</v>
      </c>
      <c r="AA2365">
        <v>3183497488</v>
      </c>
      <c r="AB2365" t="s">
        <v>20332</v>
      </c>
      <c r="BJ2365" t="s">
        <v>223</v>
      </c>
      <c r="BK2365" t="s">
        <v>224</v>
      </c>
      <c r="BL2365" t="s">
        <v>223</v>
      </c>
      <c r="BM2365">
        <v>0</v>
      </c>
      <c r="BN2365">
        <v>0</v>
      </c>
      <c r="BO2365">
        <v>0</v>
      </c>
      <c r="CF2365">
        <v>0</v>
      </c>
      <c r="CG2365">
        <v>8</v>
      </c>
      <c r="CH2365">
        <v>8</v>
      </c>
      <c r="CM2365">
        <v>0</v>
      </c>
      <c r="CQ2365">
        <v>0</v>
      </c>
      <c r="CR2365">
        <v>0</v>
      </c>
      <c r="CS2365">
        <v>0</v>
      </c>
      <c r="CT2365">
        <v>0</v>
      </c>
      <c r="CU2365">
        <v>0</v>
      </c>
      <c r="CV2365">
        <v>0</v>
      </c>
      <c r="DK2365" t="s">
        <v>225</v>
      </c>
      <c r="DL2365" t="s">
        <v>226</v>
      </c>
      <c r="DU2365" t="s">
        <v>229</v>
      </c>
      <c r="EE2365">
        <v>0.5</v>
      </c>
      <c r="EF2365">
        <v>1</v>
      </c>
      <c r="EG2365">
        <v>0.5</v>
      </c>
      <c r="EH2365">
        <v>0.5</v>
      </c>
      <c r="EI2365">
        <v>0.5</v>
      </c>
      <c r="EN2365">
        <v>1</v>
      </c>
      <c r="EO2365">
        <v>1</v>
      </c>
      <c r="EP2365">
        <v>0.5</v>
      </c>
      <c r="EQ2365">
        <v>0</v>
      </c>
      <c r="ER2365">
        <v>0.5</v>
      </c>
      <c r="ES2365">
        <v>1</v>
      </c>
      <c r="ET2365">
        <v>1</v>
      </c>
      <c r="EU2365">
        <v>1</v>
      </c>
      <c r="EV2365">
        <v>0.5</v>
      </c>
      <c r="EW2365">
        <v>0.5</v>
      </c>
      <c r="EX2365">
        <v>0</v>
      </c>
      <c r="EY2365">
        <v>1</v>
      </c>
      <c r="EZ2365">
        <v>1</v>
      </c>
      <c r="FA2365">
        <v>1</v>
      </c>
      <c r="FB2365">
        <v>1</v>
      </c>
      <c r="FC2365">
        <v>0.5</v>
      </c>
      <c r="FD2365">
        <v>0.5</v>
      </c>
      <c r="FF2365">
        <v>0.5</v>
      </c>
      <c r="FG2365">
        <v>0.5</v>
      </c>
      <c r="FH2365" t="s">
        <v>228</v>
      </c>
      <c r="FI2365">
        <v>0.5</v>
      </c>
      <c r="FJ2365">
        <v>0</v>
      </c>
      <c r="FK2365">
        <v>0</v>
      </c>
      <c r="FL2365">
        <v>0.5</v>
      </c>
      <c r="FM2365">
        <v>0.5</v>
      </c>
      <c r="FN2365">
        <v>0.5</v>
      </c>
      <c r="FO2365" t="s">
        <v>228</v>
      </c>
      <c r="FP2365">
        <v>0.5</v>
      </c>
      <c r="FQ2365">
        <v>0</v>
      </c>
      <c r="FR2365">
        <v>0.5</v>
      </c>
      <c r="FT2365">
        <v>0.5</v>
      </c>
      <c r="FU2365">
        <v>0.5</v>
      </c>
      <c r="FV2365" t="s">
        <v>228</v>
      </c>
      <c r="FW2365">
        <v>1</v>
      </c>
      <c r="FX2365">
        <v>0.5</v>
      </c>
      <c r="FY2365">
        <v>0.5</v>
      </c>
      <c r="FZ2365">
        <v>1</v>
      </c>
      <c r="GA2365">
        <v>0.5</v>
      </c>
      <c r="GB2365" t="s">
        <v>228</v>
      </c>
      <c r="GC2365">
        <v>0.5</v>
      </c>
      <c r="GD2365">
        <v>1</v>
      </c>
      <c r="GF2365">
        <v>0.5</v>
      </c>
      <c r="GG2365">
        <v>0</v>
      </c>
      <c r="GH2365">
        <v>0</v>
      </c>
      <c r="GI2365">
        <v>0</v>
      </c>
      <c r="GK2365">
        <v>0.6</v>
      </c>
      <c r="GL2365">
        <v>0.75</v>
      </c>
      <c r="GM2365">
        <v>0.6</v>
      </c>
      <c r="GN2365">
        <v>0.83333333333333304</v>
      </c>
      <c r="GO2365">
        <v>0.5</v>
      </c>
      <c r="GP2365">
        <v>0.5</v>
      </c>
      <c r="GQ2365">
        <v>0.3</v>
      </c>
      <c r="GR2365">
        <v>0.33333333333333298</v>
      </c>
      <c r="GS2365">
        <v>0.5</v>
      </c>
      <c r="GT2365">
        <v>0.7</v>
      </c>
      <c r="GU2365">
        <v>0.75</v>
      </c>
      <c r="GV2365">
        <v>0.125</v>
      </c>
      <c r="GX2365">
        <v>0.57878787878787896</v>
      </c>
      <c r="GY2365">
        <v>0.125</v>
      </c>
      <c r="GZ2365">
        <v>0.6</v>
      </c>
      <c r="HA2365">
        <v>0.58055555555555549</v>
      </c>
      <c r="HB2365">
        <v>0.5708333333333333</v>
      </c>
      <c r="HD2365" t="s">
        <v>20333</v>
      </c>
      <c r="HE2365" t="s">
        <v>20334</v>
      </c>
      <c r="HF2365" t="s">
        <v>229</v>
      </c>
      <c r="HH2365">
        <v>2016</v>
      </c>
      <c r="HK2365" t="s">
        <v>205</v>
      </c>
      <c r="HP2365" t="s">
        <v>119</v>
      </c>
      <c r="HR2365" t="s">
        <v>230</v>
      </c>
      <c r="HS2365">
        <v>23001</v>
      </c>
      <c r="HT2365">
        <v>-75.950999999999993</v>
      </c>
      <c r="HU2365">
        <v>8.5850000000000009</v>
      </c>
    </row>
    <row r="2366" spans="1:229" ht="15" customHeight="1" x14ac:dyDescent="0.3">
      <c r="A2366">
        <v>1366</v>
      </c>
      <c r="B2366">
        <v>443</v>
      </c>
      <c r="E2366">
        <v>2017</v>
      </c>
      <c r="F2366" t="s">
        <v>287</v>
      </c>
      <c r="G2366" t="s">
        <v>1152</v>
      </c>
      <c r="H2366" t="s">
        <v>4068</v>
      </c>
      <c r="I2366" t="s">
        <v>20056</v>
      </c>
      <c r="J2366">
        <v>23</v>
      </c>
      <c r="K2366" t="s">
        <v>20314</v>
      </c>
      <c r="L2366" t="s">
        <v>26122</v>
      </c>
      <c r="M2366" t="s">
        <v>211</v>
      </c>
      <c r="N2366" t="s">
        <v>20335</v>
      </c>
      <c r="O2366" t="s">
        <v>16</v>
      </c>
      <c r="P2366" t="s">
        <v>20336</v>
      </c>
      <c r="Q2366" t="s">
        <v>20337</v>
      </c>
      <c r="R2366" t="s">
        <v>215</v>
      </c>
      <c r="S2366" t="s">
        <v>234</v>
      </c>
      <c r="T2366" t="s">
        <v>235</v>
      </c>
      <c r="U2366" t="s">
        <v>1710</v>
      </c>
      <c r="W2366" t="s">
        <v>389</v>
      </c>
      <c r="Y2366" t="s">
        <v>20338</v>
      </c>
      <c r="Z2366" t="s">
        <v>20339</v>
      </c>
      <c r="AA2366" t="s">
        <v>20340</v>
      </c>
      <c r="AB2366" t="s">
        <v>20341</v>
      </c>
      <c r="BJ2366" t="s">
        <v>223</v>
      </c>
      <c r="BK2366" t="s">
        <v>223</v>
      </c>
      <c r="BL2366" t="s">
        <v>223</v>
      </c>
      <c r="BM2366">
        <v>8</v>
      </c>
      <c r="BN2366">
        <v>3</v>
      </c>
      <c r="BO2366">
        <v>11</v>
      </c>
      <c r="CF2366">
        <v>20</v>
      </c>
      <c r="CG2366">
        <v>14</v>
      </c>
      <c r="CH2366">
        <v>34</v>
      </c>
      <c r="CM2366">
        <v>0</v>
      </c>
      <c r="CQ2366">
        <v>0</v>
      </c>
      <c r="CR2366">
        <v>0</v>
      </c>
      <c r="CS2366">
        <v>0</v>
      </c>
      <c r="CT2366">
        <v>0</v>
      </c>
      <c r="CU2366">
        <v>0</v>
      </c>
      <c r="CV2366">
        <v>0</v>
      </c>
      <c r="DK2366" t="s">
        <v>279</v>
      </c>
      <c r="DL2366" t="s">
        <v>420</v>
      </c>
      <c r="DU2366">
        <v>1975000000</v>
      </c>
      <c r="EE2366">
        <v>1</v>
      </c>
      <c r="EF2366">
        <v>1</v>
      </c>
      <c r="EG2366">
        <v>1</v>
      </c>
      <c r="EH2366">
        <v>0.5</v>
      </c>
      <c r="EI2366">
        <v>0.5</v>
      </c>
      <c r="EN2366">
        <v>1</v>
      </c>
      <c r="EO2366">
        <v>1</v>
      </c>
      <c r="EP2366">
        <v>1</v>
      </c>
      <c r="EQ2366">
        <v>0.5</v>
      </c>
      <c r="ER2366">
        <v>1</v>
      </c>
      <c r="ES2366">
        <v>1</v>
      </c>
      <c r="ET2366">
        <v>1</v>
      </c>
      <c r="EU2366">
        <v>1</v>
      </c>
      <c r="EV2366">
        <v>0.5</v>
      </c>
      <c r="EW2366">
        <v>1</v>
      </c>
      <c r="EX2366">
        <v>0</v>
      </c>
      <c r="EY2366">
        <v>1</v>
      </c>
      <c r="EZ2366">
        <v>1</v>
      </c>
      <c r="FA2366">
        <v>0.5</v>
      </c>
      <c r="FB2366">
        <v>0.5</v>
      </c>
      <c r="FC2366">
        <v>1</v>
      </c>
      <c r="FD2366">
        <v>1</v>
      </c>
      <c r="FF2366">
        <v>0.5</v>
      </c>
      <c r="FG2366" t="s">
        <v>228</v>
      </c>
      <c r="FH2366">
        <v>1</v>
      </c>
      <c r="FI2366">
        <v>1</v>
      </c>
      <c r="FJ2366" t="s">
        <v>228</v>
      </c>
      <c r="FK2366">
        <v>0</v>
      </c>
      <c r="FL2366" t="s">
        <v>228</v>
      </c>
      <c r="FM2366">
        <v>1</v>
      </c>
      <c r="FN2366">
        <v>1</v>
      </c>
      <c r="FO2366" t="s">
        <v>228</v>
      </c>
      <c r="FP2366">
        <v>0.5</v>
      </c>
      <c r="FQ2366">
        <v>0</v>
      </c>
      <c r="FR2366">
        <v>0.5</v>
      </c>
      <c r="FT2366">
        <v>1</v>
      </c>
      <c r="FU2366">
        <v>1</v>
      </c>
      <c r="FV2366">
        <v>1</v>
      </c>
      <c r="FW2366">
        <v>1</v>
      </c>
      <c r="FX2366">
        <v>1</v>
      </c>
      <c r="FY2366">
        <v>1</v>
      </c>
      <c r="FZ2366">
        <v>0.5</v>
      </c>
      <c r="GA2366">
        <v>1</v>
      </c>
      <c r="GB2366">
        <v>1</v>
      </c>
      <c r="GC2366">
        <v>1</v>
      </c>
      <c r="GD2366">
        <v>1</v>
      </c>
      <c r="GF2366">
        <v>0.5</v>
      </c>
      <c r="GG2366">
        <v>0</v>
      </c>
      <c r="GH2366">
        <v>0</v>
      </c>
      <c r="GI2366">
        <v>1</v>
      </c>
      <c r="GK2366">
        <v>0.8</v>
      </c>
      <c r="GL2366">
        <v>0.9375</v>
      </c>
      <c r="GM2366">
        <v>0.7</v>
      </c>
      <c r="GN2366">
        <v>0.66666666666666696</v>
      </c>
      <c r="GO2366">
        <v>1</v>
      </c>
      <c r="GP2366">
        <v>0.83333333333333304</v>
      </c>
      <c r="GQ2366">
        <v>0.66666666666666696</v>
      </c>
      <c r="GR2366">
        <v>0.33333333333333298</v>
      </c>
      <c r="GS2366">
        <v>1</v>
      </c>
      <c r="GT2366">
        <v>0.91666666666666696</v>
      </c>
      <c r="GU2366">
        <v>1</v>
      </c>
      <c r="GV2366">
        <v>0.375</v>
      </c>
      <c r="GX2366">
        <v>0.80492424242424199</v>
      </c>
      <c r="GY2366">
        <v>0.375</v>
      </c>
      <c r="GZ2366">
        <v>0.8</v>
      </c>
      <c r="HA2366">
        <v>0.80069444444444449</v>
      </c>
      <c r="HB2366">
        <v>0.8125</v>
      </c>
      <c r="HF2366" t="s">
        <v>229</v>
      </c>
      <c r="HK2366" t="s">
        <v>300</v>
      </c>
      <c r="HL2366" t="s">
        <v>287</v>
      </c>
      <c r="HP2366" t="s">
        <v>118</v>
      </c>
      <c r="HR2366" t="s">
        <v>230</v>
      </c>
      <c r="HS2366">
        <v>23001</v>
      </c>
      <c r="HT2366">
        <v>-75.950999999999993</v>
      </c>
      <c r="HU2366">
        <v>8.5850000000000009</v>
      </c>
    </row>
    <row r="2367" spans="1:229" ht="15" customHeight="1" x14ac:dyDescent="0.3">
      <c r="A2367">
        <v>1074</v>
      </c>
      <c r="E2367">
        <v>2017</v>
      </c>
      <c r="F2367" t="s">
        <v>1152</v>
      </c>
      <c r="G2367" t="s">
        <v>1152</v>
      </c>
      <c r="H2367" t="s">
        <v>4068</v>
      </c>
      <c r="I2367" t="s">
        <v>20056</v>
      </c>
      <c r="J2367">
        <v>23</v>
      </c>
      <c r="K2367" t="s">
        <v>20314</v>
      </c>
      <c r="L2367" t="s">
        <v>26122</v>
      </c>
      <c r="M2367" t="s">
        <v>211</v>
      </c>
      <c r="N2367" t="s">
        <v>20342</v>
      </c>
      <c r="O2367" t="s">
        <v>243</v>
      </c>
      <c r="P2367">
        <v>1067929072</v>
      </c>
      <c r="Q2367" t="s">
        <v>20343</v>
      </c>
      <c r="R2367" t="s">
        <v>215</v>
      </c>
      <c r="S2367" t="s">
        <v>216</v>
      </c>
      <c r="T2367" t="s">
        <v>255</v>
      </c>
      <c r="U2367" t="s">
        <v>20344</v>
      </c>
      <c r="W2367" t="s">
        <v>4950</v>
      </c>
      <c r="Y2367" t="s">
        <v>20345</v>
      </c>
      <c r="Z2367" t="s">
        <v>20346</v>
      </c>
      <c r="AA2367">
        <v>3015407060</v>
      </c>
      <c r="AB2367" t="s">
        <v>20347</v>
      </c>
      <c r="BJ2367" t="s">
        <v>223</v>
      </c>
      <c r="BK2367" t="s">
        <v>223</v>
      </c>
      <c r="BL2367" t="s">
        <v>223</v>
      </c>
      <c r="BM2367">
        <v>0</v>
      </c>
      <c r="BN2367">
        <v>0</v>
      </c>
      <c r="BO2367">
        <v>0</v>
      </c>
      <c r="CF2367">
        <v>21</v>
      </c>
      <c r="CG2367">
        <v>0</v>
      </c>
      <c r="CH2367">
        <v>21</v>
      </c>
      <c r="CM2367">
        <v>21</v>
      </c>
      <c r="CQ2367">
        <v>0</v>
      </c>
      <c r="CR2367">
        <v>0</v>
      </c>
      <c r="CS2367">
        <v>0</v>
      </c>
      <c r="CT2367">
        <v>0</v>
      </c>
      <c r="CU2367">
        <v>0</v>
      </c>
      <c r="CV2367">
        <v>0</v>
      </c>
      <c r="DK2367" t="s">
        <v>296</v>
      </c>
      <c r="DL2367" t="s">
        <v>226</v>
      </c>
      <c r="DU2367" t="s">
        <v>229</v>
      </c>
      <c r="EE2367">
        <v>0.5</v>
      </c>
      <c r="EF2367">
        <v>0.5</v>
      </c>
      <c r="EG2367">
        <v>0.5</v>
      </c>
      <c r="EH2367">
        <v>1</v>
      </c>
      <c r="EI2367">
        <v>1</v>
      </c>
      <c r="EN2367">
        <v>0.5</v>
      </c>
      <c r="EO2367">
        <v>0.5</v>
      </c>
      <c r="EP2367" t="s">
        <v>228</v>
      </c>
      <c r="EQ2367">
        <v>1</v>
      </c>
      <c r="ER2367" t="s">
        <v>228</v>
      </c>
      <c r="ES2367" t="s">
        <v>228</v>
      </c>
      <c r="ET2367" t="s">
        <v>228</v>
      </c>
      <c r="EU2367">
        <v>0.5</v>
      </c>
      <c r="EV2367">
        <v>0.5</v>
      </c>
      <c r="EW2367">
        <v>0.5</v>
      </c>
      <c r="EX2367">
        <v>0.5</v>
      </c>
      <c r="EY2367">
        <v>0</v>
      </c>
      <c r="EZ2367">
        <v>1</v>
      </c>
      <c r="FA2367">
        <v>0</v>
      </c>
      <c r="FB2367">
        <v>0</v>
      </c>
      <c r="FC2367">
        <v>0.5</v>
      </c>
      <c r="FD2367" t="s">
        <v>228</v>
      </c>
      <c r="FF2367">
        <v>0.5</v>
      </c>
      <c r="FG2367">
        <v>0.5</v>
      </c>
      <c r="FH2367">
        <v>0</v>
      </c>
      <c r="FI2367">
        <v>0</v>
      </c>
      <c r="FJ2367" t="s">
        <v>228</v>
      </c>
      <c r="FK2367" t="s">
        <v>228</v>
      </c>
      <c r="FL2367" t="s">
        <v>228</v>
      </c>
      <c r="FM2367" t="s">
        <v>228</v>
      </c>
      <c r="FN2367" t="s">
        <v>228</v>
      </c>
      <c r="FO2367" t="s">
        <v>228</v>
      </c>
      <c r="FP2367">
        <v>0</v>
      </c>
      <c r="FQ2367" t="s">
        <v>228</v>
      </c>
      <c r="FR2367">
        <v>1</v>
      </c>
      <c r="FT2367">
        <v>1</v>
      </c>
      <c r="FU2367" t="s">
        <v>228</v>
      </c>
      <c r="FV2367">
        <v>0.5</v>
      </c>
      <c r="FW2367">
        <v>1</v>
      </c>
      <c r="FX2367" t="s">
        <v>228</v>
      </c>
      <c r="FY2367">
        <v>0.5</v>
      </c>
      <c r="FZ2367">
        <v>1</v>
      </c>
      <c r="GA2367">
        <v>0</v>
      </c>
      <c r="GB2367">
        <v>1</v>
      </c>
      <c r="GC2367">
        <v>0</v>
      </c>
      <c r="GD2367">
        <v>0</v>
      </c>
      <c r="GF2367">
        <v>0</v>
      </c>
      <c r="GG2367" t="s">
        <v>228</v>
      </c>
      <c r="GH2367">
        <v>0</v>
      </c>
      <c r="GI2367">
        <v>0</v>
      </c>
      <c r="GK2367">
        <v>0.7</v>
      </c>
      <c r="GL2367">
        <v>0.625</v>
      </c>
      <c r="GM2367">
        <v>0.5</v>
      </c>
      <c r="GN2367">
        <v>0.16666666666666699</v>
      </c>
      <c r="GO2367" t="s">
        <v>228</v>
      </c>
      <c r="GP2367">
        <v>0.25</v>
      </c>
      <c r="GQ2367" t="s">
        <v>2420</v>
      </c>
      <c r="GR2367">
        <v>0.5</v>
      </c>
      <c r="GS2367">
        <v>0.75</v>
      </c>
      <c r="GT2367">
        <v>0.7</v>
      </c>
      <c r="GU2367">
        <v>0</v>
      </c>
      <c r="GV2367">
        <v>0</v>
      </c>
      <c r="GX2367">
        <v>0.46574074074074101</v>
      </c>
      <c r="GY2367">
        <v>0</v>
      </c>
      <c r="GZ2367">
        <v>0.7</v>
      </c>
      <c r="HA2367">
        <v>0.38541666666666674</v>
      </c>
      <c r="HB2367">
        <v>0.48749999999999999</v>
      </c>
      <c r="HF2367" t="s">
        <v>229</v>
      </c>
      <c r="HL2367" t="s">
        <v>1152</v>
      </c>
      <c r="HP2367" t="s">
        <v>119</v>
      </c>
      <c r="HR2367" t="s">
        <v>230</v>
      </c>
      <c r="HS2367">
        <v>23001</v>
      </c>
      <c r="HT2367">
        <v>-75.950999999999993</v>
      </c>
      <c r="HU2367">
        <v>8.5850000000000009</v>
      </c>
    </row>
    <row r="2368" spans="1:229" ht="15" customHeight="1" x14ac:dyDescent="0.3">
      <c r="A2368">
        <v>1188</v>
      </c>
      <c r="B2368">
        <v>935</v>
      </c>
      <c r="E2368">
        <v>2018</v>
      </c>
      <c r="F2368" t="s">
        <v>1152</v>
      </c>
      <c r="G2368" t="s">
        <v>1152</v>
      </c>
      <c r="H2368" t="s">
        <v>4068</v>
      </c>
      <c r="I2368" t="s">
        <v>20056</v>
      </c>
      <c r="J2368">
        <v>23</v>
      </c>
      <c r="K2368" t="s">
        <v>20314</v>
      </c>
      <c r="L2368" t="s">
        <v>26122</v>
      </c>
      <c r="M2368" t="s">
        <v>211</v>
      </c>
      <c r="N2368" t="s">
        <v>20348</v>
      </c>
      <c r="O2368" t="s">
        <v>16</v>
      </c>
      <c r="P2368" t="s">
        <v>20349</v>
      </c>
      <c r="Q2368" t="s">
        <v>20350</v>
      </c>
      <c r="R2368" t="s">
        <v>264</v>
      </c>
      <c r="S2368" t="s">
        <v>611</v>
      </c>
      <c r="T2368" t="s">
        <v>859</v>
      </c>
      <c r="U2368" t="s">
        <v>20351</v>
      </c>
      <c r="W2368" t="s">
        <v>1657</v>
      </c>
      <c r="Y2368" t="s">
        <v>20352</v>
      </c>
      <c r="Z2368" t="s">
        <v>20353</v>
      </c>
      <c r="AA2368">
        <v>3005986767</v>
      </c>
      <c r="AB2368" t="s">
        <v>20354</v>
      </c>
      <c r="BJ2368" t="s">
        <v>223</v>
      </c>
      <c r="BK2368" t="s">
        <v>223</v>
      </c>
      <c r="BL2368" t="s">
        <v>223</v>
      </c>
      <c r="BM2368">
        <v>1</v>
      </c>
      <c r="BN2368">
        <v>1</v>
      </c>
      <c r="BO2368">
        <v>2</v>
      </c>
      <c r="CF2368">
        <v>1</v>
      </c>
      <c r="CG2368">
        <v>1</v>
      </c>
      <c r="CH2368">
        <v>2</v>
      </c>
      <c r="CM2368">
        <v>0</v>
      </c>
      <c r="CQ2368">
        <v>0</v>
      </c>
      <c r="CR2368">
        <v>0</v>
      </c>
      <c r="CS2368">
        <v>0</v>
      </c>
      <c r="CT2368">
        <v>0</v>
      </c>
      <c r="CU2368">
        <v>0</v>
      </c>
      <c r="CV2368">
        <v>0</v>
      </c>
      <c r="DK2368" t="s">
        <v>225</v>
      </c>
      <c r="DL2368" t="s">
        <v>226</v>
      </c>
      <c r="DU2368">
        <v>1500000</v>
      </c>
      <c r="EE2368">
        <v>0.5</v>
      </c>
      <c r="EF2368">
        <v>0.5</v>
      </c>
      <c r="EG2368">
        <v>0</v>
      </c>
      <c r="EH2368">
        <v>0.5</v>
      </c>
      <c r="EI2368">
        <v>0.5</v>
      </c>
      <c r="EN2368">
        <v>1</v>
      </c>
      <c r="EO2368">
        <v>1</v>
      </c>
      <c r="EP2368">
        <v>1</v>
      </c>
      <c r="EQ2368">
        <v>0</v>
      </c>
      <c r="ER2368" t="s">
        <v>228</v>
      </c>
      <c r="ES2368">
        <v>1</v>
      </c>
      <c r="ET2368">
        <v>1</v>
      </c>
      <c r="EU2368">
        <v>1</v>
      </c>
      <c r="EV2368">
        <v>0</v>
      </c>
      <c r="EW2368">
        <v>1</v>
      </c>
      <c r="EX2368">
        <v>1</v>
      </c>
      <c r="EY2368">
        <v>0</v>
      </c>
      <c r="EZ2368">
        <v>0</v>
      </c>
      <c r="FA2368">
        <v>1</v>
      </c>
      <c r="FB2368">
        <v>1</v>
      </c>
      <c r="FC2368">
        <v>1</v>
      </c>
      <c r="FD2368">
        <v>1</v>
      </c>
      <c r="FF2368">
        <v>1</v>
      </c>
      <c r="FG2368">
        <v>1</v>
      </c>
      <c r="FH2368">
        <v>1</v>
      </c>
      <c r="FI2368">
        <v>1</v>
      </c>
      <c r="FJ2368">
        <v>1</v>
      </c>
      <c r="FK2368">
        <v>1</v>
      </c>
      <c r="FL2368">
        <v>1</v>
      </c>
      <c r="FM2368">
        <v>1</v>
      </c>
      <c r="FN2368">
        <v>0.5</v>
      </c>
      <c r="FO2368" t="s">
        <v>228</v>
      </c>
      <c r="FP2368">
        <v>1</v>
      </c>
      <c r="FQ2368">
        <v>1</v>
      </c>
      <c r="FR2368">
        <v>0</v>
      </c>
      <c r="FT2368">
        <v>1</v>
      </c>
      <c r="FU2368">
        <v>0</v>
      </c>
      <c r="FV2368">
        <v>0</v>
      </c>
      <c r="FW2368">
        <v>0.5</v>
      </c>
      <c r="FX2368">
        <v>0</v>
      </c>
      <c r="FY2368">
        <v>1</v>
      </c>
      <c r="FZ2368">
        <v>1</v>
      </c>
      <c r="GA2368">
        <v>0</v>
      </c>
      <c r="GB2368">
        <v>0</v>
      </c>
      <c r="GC2368">
        <v>1</v>
      </c>
      <c r="GD2368">
        <v>1</v>
      </c>
      <c r="GF2368">
        <v>0</v>
      </c>
      <c r="GG2368">
        <v>0</v>
      </c>
      <c r="GH2368">
        <v>0</v>
      </c>
      <c r="GI2368">
        <v>0</v>
      </c>
      <c r="GK2368">
        <v>0.4</v>
      </c>
      <c r="GL2368">
        <v>0.85714285714285698</v>
      </c>
      <c r="GM2368">
        <v>0.4</v>
      </c>
      <c r="GN2368">
        <v>1</v>
      </c>
      <c r="GO2368">
        <v>1</v>
      </c>
      <c r="GP2368">
        <v>1</v>
      </c>
      <c r="GQ2368">
        <v>0.9</v>
      </c>
      <c r="GR2368">
        <v>0.66666666666666696</v>
      </c>
      <c r="GS2368">
        <v>0.33333333333333298</v>
      </c>
      <c r="GT2368">
        <v>0.41666666666666702</v>
      </c>
      <c r="GU2368">
        <v>1</v>
      </c>
      <c r="GV2368">
        <v>0</v>
      </c>
      <c r="GX2368">
        <v>0.72489177489177503</v>
      </c>
      <c r="GY2368">
        <v>0</v>
      </c>
      <c r="GZ2368">
        <v>0.4</v>
      </c>
      <c r="HA2368">
        <v>0.85952380952380958</v>
      </c>
      <c r="HB2368">
        <v>0.60416666666666674</v>
      </c>
      <c r="HD2368" t="s">
        <v>20355</v>
      </c>
      <c r="HE2368" t="s">
        <v>20356</v>
      </c>
      <c r="HF2368" t="s">
        <v>229</v>
      </c>
      <c r="HM2368" t="s">
        <v>1152</v>
      </c>
      <c r="HP2368" t="s">
        <v>119</v>
      </c>
      <c r="HR2368" t="s">
        <v>230</v>
      </c>
      <c r="HS2368">
        <v>23001</v>
      </c>
      <c r="HT2368">
        <v>-75.950999999999993</v>
      </c>
      <c r="HU2368">
        <v>8.5850000000000009</v>
      </c>
    </row>
    <row r="2369" spans="1:229" ht="15" customHeight="1" x14ac:dyDescent="0.3">
      <c r="A2369">
        <v>1406</v>
      </c>
      <c r="B2369">
        <v>441</v>
      </c>
      <c r="D2369" t="s">
        <v>223</v>
      </c>
      <c r="E2369">
        <v>2018</v>
      </c>
      <c r="F2369" t="s">
        <v>1152</v>
      </c>
      <c r="G2369" t="s">
        <v>1152</v>
      </c>
      <c r="H2369" t="s">
        <v>4068</v>
      </c>
      <c r="I2369" t="s">
        <v>20056</v>
      </c>
      <c r="J2369">
        <v>23</v>
      </c>
      <c r="K2369" t="s">
        <v>20314</v>
      </c>
      <c r="L2369" t="s">
        <v>26122</v>
      </c>
      <c r="M2369" t="s">
        <v>211</v>
      </c>
      <c r="N2369" t="s">
        <v>20357</v>
      </c>
      <c r="O2369" t="s">
        <v>16</v>
      </c>
      <c r="P2369" t="s">
        <v>20358</v>
      </c>
      <c r="Q2369" t="s">
        <v>20359</v>
      </c>
      <c r="R2369" t="s">
        <v>215</v>
      </c>
      <c r="S2369" t="s">
        <v>234</v>
      </c>
      <c r="T2369" t="s">
        <v>235</v>
      </c>
      <c r="U2369" t="s">
        <v>20360</v>
      </c>
      <c r="W2369" t="s">
        <v>389</v>
      </c>
      <c r="Y2369" t="s">
        <v>20361</v>
      </c>
      <c r="Z2369" t="s">
        <v>20362</v>
      </c>
      <c r="AA2369">
        <v>3215855643</v>
      </c>
      <c r="AB2369" t="s">
        <v>20363</v>
      </c>
      <c r="BJ2369" t="s">
        <v>223</v>
      </c>
      <c r="BK2369" t="s">
        <v>223</v>
      </c>
      <c r="BL2369" t="s">
        <v>223</v>
      </c>
      <c r="BM2369">
        <v>1</v>
      </c>
      <c r="BN2369">
        <v>0</v>
      </c>
      <c r="BO2369">
        <v>1</v>
      </c>
      <c r="CF2369">
        <v>2</v>
      </c>
      <c r="CG2369">
        <v>11</v>
      </c>
      <c r="CH2369">
        <v>13</v>
      </c>
      <c r="CM2369">
        <v>0</v>
      </c>
      <c r="CQ2369">
        <v>0</v>
      </c>
      <c r="CR2369">
        <v>0</v>
      </c>
      <c r="CS2369">
        <v>0</v>
      </c>
      <c r="CT2369">
        <v>0</v>
      </c>
      <c r="CU2369">
        <v>0</v>
      </c>
      <c r="CV2369">
        <v>0</v>
      </c>
      <c r="DK2369" t="s">
        <v>225</v>
      </c>
      <c r="DL2369" t="s">
        <v>249</v>
      </c>
      <c r="DU2369">
        <v>303750000</v>
      </c>
      <c r="EE2369">
        <v>1</v>
      </c>
      <c r="EF2369">
        <v>0.5</v>
      </c>
      <c r="EG2369">
        <v>1</v>
      </c>
      <c r="EH2369">
        <v>0.5</v>
      </c>
      <c r="EI2369">
        <v>0.5</v>
      </c>
      <c r="EN2369">
        <v>0</v>
      </c>
      <c r="EO2369">
        <v>1</v>
      </c>
      <c r="EP2369">
        <v>1</v>
      </c>
      <c r="EQ2369">
        <v>1</v>
      </c>
      <c r="ER2369" t="s">
        <v>228</v>
      </c>
      <c r="ES2369">
        <v>0.5</v>
      </c>
      <c r="ET2369">
        <v>1</v>
      </c>
      <c r="EU2369">
        <v>0.5</v>
      </c>
      <c r="EV2369">
        <v>0.5</v>
      </c>
      <c r="EW2369">
        <v>1</v>
      </c>
      <c r="EX2369">
        <v>0.5</v>
      </c>
      <c r="EY2369">
        <v>1</v>
      </c>
      <c r="EZ2369">
        <v>1</v>
      </c>
      <c r="FA2369">
        <v>0</v>
      </c>
      <c r="FB2369">
        <v>0</v>
      </c>
      <c r="FC2369">
        <v>0.5</v>
      </c>
      <c r="FD2369">
        <v>0</v>
      </c>
      <c r="FF2369">
        <v>0.5</v>
      </c>
      <c r="FG2369">
        <v>1</v>
      </c>
      <c r="FH2369">
        <v>0.5</v>
      </c>
      <c r="FI2369">
        <v>0</v>
      </c>
      <c r="FJ2369">
        <v>0.5</v>
      </c>
      <c r="FK2369">
        <v>0.5</v>
      </c>
      <c r="FL2369">
        <v>0</v>
      </c>
      <c r="FM2369">
        <v>0</v>
      </c>
      <c r="FN2369">
        <v>0.5</v>
      </c>
      <c r="FO2369">
        <v>0</v>
      </c>
      <c r="FP2369">
        <v>0.5</v>
      </c>
      <c r="FQ2369">
        <v>0.5</v>
      </c>
      <c r="FR2369">
        <v>0.5</v>
      </c>
      <c r="FT2369">
        <v>1</v>
      </c>
      <c r="FU2369">
        <v>0.5</v>
      </c>
      <c r="FV2369">
        <v>0</v>
      </c>
      <c r="FW2369">
        <v>1</v>
      </c>
      <c r="FX2369">
        <v>0.5</v>
      </c>
      <c r="FY2369">
        <v>1</v>
      </c>
      <c r="FZ2369">
        <v>1</v>
      </c>
      <c r="GA2369">
        <v>0.5</v>
      </c>
      <c r="GB2369">
        <v>0.5</v>
      </c>
      <c r="GC2369">
        <v>1</v>
      </c>
      <c r="GD2369">
        <v>1</v>
      </c>
      <c r="GF2369">
        <v>1</v>
      </c>
      <c r="GG2369">
        <v>0</v>
      </c>
      <c r="GH2369">
        <v>0.5</v>
      </c>
      <c r="GI2369">
        <v>0</v>
      </c>
      <c r="GK2369">
        <v>0.7</v>
      </c>
      <c r="GL2369">
        <v>0.71428571428571397</v>
      </c>
      <c r="GM2369">
        <v>0.8</v>
      </c>
      <c r="GN2369">
        <v>0.16666666666666699</v>
      </c>
      <c r="GO2369">
        <v>0</v>
      </c>
      <c r="GP2369">
        <v>0.5</v>
      </c>
      <c r="GQ2369">
        <v>0.25</v>
      </c>
      <c r="GR2369">
        <v>0.5</v>
      </c>
      <c r="GS2369">
        <v>0.5</v>
      </c>
      <c r="GT2369">
        <v>0.75</v>
      </c>
      <c r="GU2369">
        <v>1</v>
      </c>
      <c r="GV2369">
        <v>0.375</v>
      </c>
      <c r="GX2369">
        <v>0.53463203463203501</v>
      </c>
      <c r="GY2369">
        <v>0.375</v>
      </c>
      <c r="GZ2369">
        <v>0.7</v>
      </c>
      <c r="HA2369">
        <v>0.40515873015873022</v>
      </c>
      <c r="HB2369">
        <v>0.6875</v>
      </c>
      <c r="HF2369" t="s">
        <v>229</v>
      </c>
      <c r="HM2369" t="s">
        <v>1152</v>
      </c>
      <c r="HP2369" t="s">
        <v>119</v>
      </c>
      <c r="HR2369" t="s">
        <v>230</v>
      </c>
      <c r="HS2369">
        <v>23001</v>
      </c>
      <c r="HT2369">
        <v>-75.950999999999993</v>
      </c>
      <c r="HU2369">
        <v>8.5850000000000009</v>
      </c>
    </row>
    <row r="2370" spans="1:229" ht="15" customHeight="1" x14ac:dyDescent="0.3">
      <c r="A2370">
        <v>1593</v>
      </c>
      <c r="B2370">
        <v>553</v>
      </c>
      <c r="E2370">
        <v>2018</v>
      </c>
      <c r="F2370" t="s">
        <v>1152</v>
      </c>
      <c r="G2370" t="s">
        <v>1152</v>
      </c>
      <c r="H2370" t="s">
        <v>4068</v>
      </c>
      <c r="I2370" t="s">
        <v>20056</v>
      </c>
      <c r="J2370">
        <v>23</v>
      </c>
      <c r="K2370" t="s">
        <v>20314</v>
      </c>
      <c r="L2370" t="s">
        <v>26122</v>
      </c>
      <c r="M2370" t="s">
        <v>211</v>
      </c>
      <c r="N2370" t="s">
        <v>20364</v>
      </c>
      <c r="O2370" t="s">
        <v>16</v>
      </c>
      <c r="P2370" t="s">
        <v>20365</v>
      </c>
      <c r="Q2370" t="s">
        <v>20366</v>
      </c>
      <c r="R2370" t="s">
        <v>215</v>
      </c>
      <c r="S2370" t="s">
        <v>234</v>
      </c>
      <c r="T2370" t="s">
        <v>235</v>
      </c>
      <c r="U2370" t="s">
        <v>10093</v>
      </c>
      <c r="W2370" t="s">
        <v>406</v>
      </c>
      <c r="Y2370" t="s">
        <v>20367</v>
      </c>
      <c r="Z2370" t="s">
        <v>20368</v>
      </c>
      <c r="AA2370">
        <v>3008005431</v>
      </c>
      <c r="AB2370" t="s">
        <v>20369</v>
      </c>
      <c r="BJ2370" t="s">
        <v>223</v>
      </c>
      <c r="BK2370" t="s">
        <v>223</v>
      </c>
      <c r="BL2370" t="s">
        <v>223</v>
      </c>
      <c r="BM2370">
        <v>2</v>
      </c>
      <c r="BN2370">
        <v>3</v>
      </c>
      <c r="BO2370">
        <v>5</v>
      </c>
      <c r="CF2370">
        <v>2</v>
      </c>
      <c r="CG2370">
        <v>4</v>
      </c>
      <c r="CH2370">
        <v>6</v>
      </c>
      <c r="CM2370">
        <v>0</v>
      </c>
      <c r="CQ2370">
        <v>0</v>
      </c>
      <c r="CR2370">
        <v>0</v>
      </c>
      <c r="CS2370">
        <v>0</v>
      </c>
      <c r="CT2370">
        <v>0</v>
      </c>
      <c r="CU2370">
        <v>0</v>
      </c>
      <c r="CV2370">
        <v>6</v>
      </c>
      <c r="DK2370" t="s">
        <v>225</v>
      </c>
      <c r="DL2370" t="s">
        <v>226</v>
      </c>
      <c r="DU2370">
        <v>7470000</v>
      </c>
      <c r="EE2370">
        <v>1</v>
      </c>
      <c r="EF2370">
        <v>1</v>
      </c>
      <c r="EG2370">
        <v>1</v>
      </c>
      <c r="EH2370">
        <v>1</v>
      </c>
      <c r="EI2370">
        <v>0.5</v>
      </c>
      <c r="EN2370">
        <v>0.5</v>
      </c>
      <c r="EO2370">
        <v>1</v>
      </c>
      <c r="EP2370">
        <v>1</v>
      </c>
      <c r="EQ2370">
        <v>0</v>
      </c>
      <c r="ER2370">
        <v>1</v>
      </c>
      <c r="ES2370">
        <v>1</v>
      </c>
      <c r="ET2370">
        <v>1</v>
      </c>
      <c r="EU2370">
        <v>1</v>
      </c>
      <c r="EV2370">
        <v>0</v>
      </c>
      <c r="EW2370">
        <v>0.5</v>
      </c>
      <c r="EX2370">
        <v>0.5</v>
      </c>
      <c r="EY2370">
        <v>1</v>
      </c>
      <c r="EZ2370">
        <v>0.5</v>
      </c>
      <c r="FA2370">
        <v>0.5</v>
      </c>
      <c r="FB2370">
        <v>0.5</v>
      </c>
      <c r="FC2370">
        <v>0</v>
      </c>
      <c r="FD2370">
        <v>1</v>
      </c>
      <c r="FF2370">
        <v>1</v>
      </c>
      <c r="FG2370">
        <v>0.5</v>
      </c>
      <c r="FH2370" t="s">
        <v>228</v>
      </c>
      <c r="FI2370" t="s">
        <v>228</v>
      </c>
      <c r="FJ2370" t="s">
        <v>228</v>
      </c>
      <c r="FK2370" t="s">
        <v>228</v>
      </c>
      <c r="FL2370">
        <v>0.5</v>
      </c>
      <c r="FM2370">
        <v>0.5</v>
      </c>
      <c r="FN2370">
        <v>0.5</v>
      </c>
      <c r="FO2370">
        <v>0</v>
      </c>
      <c r="FP2370" t="s">
        <v>228</v>
      </c>
      <c r="FQ2370">
        <v>0</v>
      </c>
      <c r="FR2370">
        <v>0</v>
      </c>
      <c r="FT2370">
        <v>0.5</v>
      </c>
      <c r="FU2370">
        <v>0</v>
      </c>
      <c r="FV2370">
        <v>0</v>
      </c>
      <c r="FW2370">
        <v>1</v>
      </c>
      <c r="FX2370">
        <v>0</v>
      </c>
      <c r="FY2370">
        <v>0</v>
      </c>
      <c r="FZ2370">
        <v>1</v>
      </c>
      <c r="GA2370">
        <v>1</v>
      </c>
      <c r="GB2370">
        <v>1</v>
      </c>
      <c r="GC2370">
        <v>0.5</v>
      </c>
      <c r="GD2370">
        <v>0</v>
      </c>
      <c r="GF2370">
        <v>0</v>
      </c>
      <c r="GG2370">
        <v>0</v>
      </c>
      <c r="GH2370">
        <v>0</v>
      </c>
      <c r="GI2370">
        <v>0</v>
      </c>
      <c r="GK2370">
        <v>0.9</v>
      </c>
      <c r="GL2370">
        <v>0.8125</v>
      </c>
      <c r="GM2370">
        <v>0.5</v>
      </c>
      <c r="GN2370">
        <v>0.33333333333333298</v>
      </c>
      <c r="GO2370">
        <v>1</v>
      </c>
      <c r="GP2370">
        <v>0.75</v>
      </c>
      <c r="GQ2370">
        <v>0.375</v>
      </c>
      <c r="GR2370">
        <v>0</v>
      </c>
      <c r="GS2370">
        <v>0.16666666666666699</v>
      </c>
      <c r="GT2370">
        <v>0.66666666666666696</v>
      </c>
      <c r="GU2370">
        <v>0.25</v>
      </c>
      <c r="GV2370">
        <v>0</v>
      </c>
      <c r="GX2370">
        <v>0.52310606060606102</v>
      </c>
      <c r="GY2370">
        <v>0</v>
      </c>
      <c r="GZ2370">
        <v>0.9</v>
      </c>
      <c r="HA2370">
        <v>0.62847222222222221</v>
      </c>
      <c r="HB2370">
        <v>0.27083333333333348</v>
      </c>
      <c r="HD2370" t="s">
        <v>20370</v>
      </c>
      <c r="HE2370" t="s">
        <v>20371</v>
      </c>
      <c r="HF2370" t="s">
        <v>229</v>
      </c>
      <c r="HM2370" t="s">
        <v>1152</v>
      </c>
      <c r="HP2370" t="s">
        <v>119</v>
      </c>
      <c r="HR2370" t="s">
        <v>230</v>
      </c>
      <c r="HS2370">
        <v>23001</v>
      </c>
      <c r="HT2370">
        <v>-75.950999999999993</v>
      </c>
      <c r="HU2370">
        <v>8.5850000000000009</v>
      </c>
    </row>
    <row r="2371" spans="1:229" ht="15" customHeight="1" x14ac:dyDescent="0.3">
      <c r="A2371">
        <v>818</v>
      </c>
      <c r="B2371">
        <v>847</v>
      </c>
      <c r="C2371" t="s">
        <v>6881</v>
      </c>
      <c r="E2371">
        <v>2018</v>
      </c>
      <c r="F2371" t="s">
        <v>287</v>
      </c>
      <c r="G2371" t="s">
        <v>1152</v>
      </c>
      <c r="H2371" t="s">
        <v>4068</v>
      </c>
      <c r="I2371" t="s">
        <v>20056</v>
      </c>
      <c r="J2371">
        <v>23</v>
      </c>
      <c r="K2371" t="s">
        <v>20314</v>
      </c>
      <c r="L2371" t="s">
        <v>26122</v>
      </c>
      <c r="M2371" t="s">
        <v>211</v>
      </c>
      <c r="N2371" t="s">
        <v>20372</v>
      </c>
      <c r="O2371" t="s">
        <v>16</v>
      </c>
      <c r="P2371" t="s">
        <v>20373</v>
      </c>
      <c r="Q2371" t="s">
        <v>20374</v>
      </c>
      <c r="R2371" t="s">
        <v>215</v>
      </c>
      <c r="S2371" t="s">
        <v>414</v>
      </c>
      <c r="T2371" t="s">
        <v>415</v>
      </c>
      <c r="U2371" t="s">
        <v>20375</v>
      </c>
      <c r="Y2371" t="s">
        <v>20376</v>
      </c>
      <c r="Z2371" t="s">
        <v>20377</v>
      </c>
      <c r="AA2371">
        <v>3008040612</v>
      </c>
      <c r="AB2371" t="s">
        <v>20378</v>
      </c>
      <c r="BJ2371" t="s">
        <v>223</v>
      </c>
      <c r="BK2371" t="s">
        <v>223</v>
      </c>
      <c r="BL2371" t="s">
        <v>223</v>
      </c>
      <c r="BM2371">
        <v>6</v>
      </c>
      <c r="BN2371">
        <v>4</v>
      </c>
      <c r="BO2371">
        <v>10</v>
      </c>
      <c r="CF2371">
        <v>6</v>
      </c>
      <c r="CG2371">
        <v>4</v>
      </c>
      <c r="CH2371">
        <v>10</v>
      </c>
      <c r="CM2371">
        <v>0</v>
      </c>
      <c r="CQ2371">
        <v>0</v>
      </c>
      <c r="CR2371">
        <v>0</v>
      </c>
      <c r="CS2371">
        <v>0</v>
      </c>
      <c r="CT2371">
        <v>0</v>
      </c>
      <c r="CU2371">
        <v>0</v>
      </c>
      <c r="CV2371">
        <v>0</v>
      </c>
      <c r="DK2371" t="s">
        <v>296</v>
      </c>
      <c r="DL2371" t="s">
        <v>226</v>
      </c>
      <c r="DU2371" t="s">
        <v>229</v>
      </c>
      <c r="EE2371">
        <v>0.5</v>
      </c>
      <c r="EF2371">
        <v>0</v>
      </c>
      <c r="EG2371">
        <v>1</v>
      </c>
      <c r="EH2371">
        <v>0</v>
      </c>
      <c r="EI2371">
        <v>1</v>
      </c>
      <c r="EJ2371">
        <v>1</v>
      </c>
      <c r="EK2371">
        <v>0.5</v>
      </c>
      <c r="EL2371">
        <v>0.5</v>
      </c>
      <c r="EM2371">
        <v>1</v>
      </c>
      <c r="ER2371">
        <v>0</v>
      </c>
      <c r="ES2371">
        <v>0.5</v>
      </c>
      <c r="ET2371">
        <v>0.5</v>
      </c>
      <c r="EU2371" t="s">
        <v>373</v>
      </c>
      <c r="EV2371">
        <v>0.5</v>
      </c>
      <c r="EW2371">
        <v>0</v>
      </c>
      <c r="EX2371">
        <v>0.5</v>
      </c>
      <c r="FA2371">
        <v>0.5</v>
      </c>
      <c r="FB2371">
        <v>0</v>
      </c>
      <c r="FD2371" t="s">
        <v>373</v>
      </c>
      <c r="FE2371" t="s">
        <v>373</v>
      </c>
      <c r="FF2371">
        <v>0</v>
      </c>
      <c r="FG2371">
        <v>1</v>
      </c>
      <c r="FH2371" t="s">
        <v>373</v>
      </c>
      <c r="FJ2371">
        <v>0</v>
      </c>
      <c r="FK2371">
        <v>0.5</v>
      </c>
      <c r="FL2371">
        <v>1</v>
      </c>
      <c r="FP2371">
        <v>0.5</v>
      </c>
      <c r="FQ2371">
        <v>0.5</v>
      </c>
      <c r="FR2371">
        <v>0</v>
      </c>
      <c r="FS2371">
        <v>0.5</v>
      </c>
      <c r="FT2371">
        <v>0</v>
      </c>
      <c r="FU2371">
        <v>0.5</v>
      </c>
      <c r="FV2371" t="s">
        <v>373</v>
      </c>
      <c r="FW2371">
        <v>1</v>
      </c>
      <c r="FX2371">
        <v>0</v>
      </c>
      <c r="FY2371">
        <v>0</v>
      </c>
      <c r="FZ2371" t="s">
        <v>373</v>
      </c>
      <c r="GA2371">
        <v>0</v>
      </c>
      <c r="GB2371" t="s">
        <v>373</v>
      </c>
      <c r="GC2371">
        <v>0.5</v>
      </c>
      <c r="GD2371">
        <v>0</v>
      </c>
      <c r="GE2371">
        <v>0</v>
      </c>
      <c r="GF2371">
        <v>0</v>
      </c>
      <c r="GG2371">
        <v>0</v>
      </c>
      <c r="GH2371">
        <v>0</v>
      </c>
      <c r="GI2371">
        <v>0</v>
      </c>
      <c r="GJ2371">
        <v>0</v>
      </c>
      <c r="GK2371">
        <v>0.61111111111111105</v>
      </c>
      <c r="GL2371">
        <v>0.33333333333333298</v>
      </c>
      <c r="GM2371">
        <v>0.33333333333333298</v>
      </c>
      <c r="GN2371">
        <v>0.25</v>
      </c>
      <c r="GO2371" t="s">
        <v>2975</v>
      </c>
      <c r="GP2371">
        <v>0.5</v>
      </c>
      <c r="GQ2371">
        <v>0.5</v>
      </c>
      <c r="GR2371">
        <v>0.375</v>
      </c>
      <c r="GS2371">
        <v>0.25</v>
      </c>
      <c r="GT2371">
        <v>0.25</v>
      </c>
      <c r="GU2371">
        <v>0.16666666666666699</v>
      </c>
      <c r="GV2371">
        <v>0</v>
      </c>
      <c r="GX2371">
        <v>0.35694444444444401</v>
      </c>
      <c r="GY2371">
        <v>0</v>
      </c>
      <c r="GZ2371">
        <v>0.61111111111111105</v>
      </c>
      <c r="HA2371">
        <v>0.38333333333333319</v>
      </c>
      <c r="HB2371">
        <v>0.26041666666666674</v>
      </c>
      <c r="HD2371" t="s">
        <v>20379</v>
      </c>
      <c r="HE2371" t="s">
        <v>20380</v>
      </c>
      <c r="HF2371">
        <v>0</v>
      </c>
      <c r="HH2371">
        <v>2018</v>
      </c>
      <c r="HM2371" t="s">
        <v>287</v>
      </c>
      <c r="HP2371" t="s">
        <v>120</v>
      </c>
      <c r="HS2371">
        <v>23001</v>
      </c>
    </row>
    <row r="2372" spans="1:229" ht="15" customHeight="1" x14ac:dyDescent="0.3">
      <c r="A2372">
        <v>1382</v>
      </c>
      <c r="B2372">
        <v>442</v>
      </c>
      <c r="E2372">
        <v>2018</v>
      </c>
      <c r="F2372" t="s">
        <v>1152</v>
      </c>
      <c r="G2372" t="s">
        <v>1152</v>
      </c>
      <c r="H2372" t="s">
        <v>4068</v>
      </c>
      <c r="I2372" t="s">
        <v>20056</v>
      </c>
      <c r="J2372">
        <v>23</v>
      </c>
      <c r="K2372" t="s">
        <v>20314</v>
      </c>
      <c r="L2372" t="s">
        <v>26122</v>
      </c>
      <c r="M2372" t="s">
        <v>211</v>
      </c>
      <c r="N2372" t="s">
        <v>20381</v>
      </c>
      <c r="O2372" t="s">
        <v>16</v>
      </c>
      <c r="P2372" t="s">
        <v>20382</v>
      </c>
      <c r="Q2372" t="s">
        <v>20383</v>
      </c>
      <c r="R2372" t="s">
        <v>215</v>
      </c>
      <c r="S2372" t="s">
        <v>234</v>
      </c>
      <c r="T2372" t="s">
        <v>235</v>
      </c>
      <c r="U2372" t="s">
        <v>3469</v>
      </c>
      <c r="W2372" t="s">
        <v>389</v>
      </c>
      <c r="Y2372" t="s">
        <v>20384</v>
      </c>
      <c r="Z2372" t="s">
        <v>20385</v>
      </c>
      <c r="AA2372">
        <v>3107163641</v>
      </c>
      <c r="AB2372" t="s">
        <v>20386</v>
      </c>
      <c r="BJ2372" t="s">
        <v>223</v>
      </c>
      <c r="BK2372" t="s">
        <v>223</v>
      </c>
      <c r="BL2372" t="s">
        <v>223</v>
      </c>
      <c r="BM2372">
        <v>1</v>
      </c>
      <c r="BN2372">
        <v>1</v>
      </c>
      <c r="BO2372">
        <v>2</v>
      </c>
      <c r="CF2372">
        <v>1</v>
      </c>
      <c r="CG2372">
        <v>4</v>
      </c>
      <c r="CH2372">
        <v>5</v>
      </c>
      <c r="CM2372">
        <v>0</v>
      </c>
      <c r="CQ2372">
        <v>0</v>
      </c>
      <c r="CR2372">
        <v>0</v>
      </c>
      <c r="CS2372">
        <v>0</v>
      </c>
      <c r="CT2372">
        <v>0</v>
      </c>
      <c r="CU2372">
        <v>0</v>
      </c>
      <c r="CV2372">
        <v>0</v>
      </c>
      <c r="DK2372" t="s">
        <v>296</v>
      </c>
      <c r="DL2372" t="s">
        <v>481</v>
      </c>
      <c r="DU2372">
        <v>250000000</v>
      </c>
      <c r="EE2372">
        <v>0.5</v>
      </c>
      <c r="EF2372">
        <v>1</v>
      </c>
      <c r="EG2372">
        <v>0.5</v>
      </c>
      <c r="EH2372">
        <v>1</v>
      </c>
      <c r="EI2372">
        <v>0.5</v>
      </c>
      <c r="EN2372">
        <v>0</v>
      </c>
      <c r="EO2372">
        <v>0.5</v>
      </c>
      <c r="EP2372">
        <v>1</v>
      </c>
      <c r="EQ2372">
        <v>0</v>
      </c>
      <c r="ER2372" t="s">
        <v>228</v>
      </c>
      <c r="ES2372">
        <v>0.5</v>
      </c>
      <c r="ET2372">
        <v>1</v>
      </c>
      <c r="EU2372">
        <v>0.5</v>
      </c>
      <c r="EV2372">
        <v>0.5</v>
      </c>
      <c r="EW2372">
        <v>0.5</v>
      </c>
      <c r="EX2372">
        <v>0</v>
      </c>
      <c r="EY2372">
        <v>1</v>
      </c>
      <c r="EZ2372">
        <v>0</v>
      </c>
      <c r="FA2372">
        <v>0</v>
      </c>
      <c r="FB2372">
        <v>0</v>
      </c>
      <c r="FC2372">
        <v>0.5</v>
      </c>
      <c r="FD2372" t="s">
        <v>228</v>
      </c>
      <c r="FF2372">
        <v>0</v>
      </c>
      <c r="FG2372">
        <v>0</v>
      </c>
      <c r="FH2372">
        <v>0.5</v>
      </c>
      <c r="FI2372">
        <v>0</v>
      </c>
      <c r="FJ2372">
        <v>0.5</v>
      </c>
      <c r="FK2372">
        <v>0.5</v>
      </c>
      <c r="FL2372">
        <v>0</v>
      </c>
      <c r="FM2372">
        <v>0</v>
      </c>
      <c r="FN2372">
        <v>0</v>
      </c>
      <c r="FO2372" t="s">
        <v>228</v>
      </c>
      <c r="FP2372">
        <v>0.5</v>
      </c>
      <c r="FQ2372">
        <v>0.5</v>
      </c>
      <c r="FR2372">
        <v>0</v>
      </c>
      <c r="FT2372">
        <v>1</v>
      </c>
      <c r="FU2372">
        <v>0.5</v>
      </c>
      <c r="FV2372">
        <v>0</v>
      </c>
      <c r="FW2372">
        <v>0.5</v>
      </c>
      <c r="FX2372">
        <v>0</v>
      </c>
      <c r="FY2372">
        <v>1</v>
      </c>
      <c r="FZ2372">
        <v>1</v>
      </c>
      <c r="GA2372">
        <v>0.5</v>
      </c>
      <c r="GB2372">
        <v>1</v>
      </c>
      <c r="GC2372">
        <v>1</v>
      </c>
      <c r="GD2372">
        <v>0.5</v>
      </c>
      <c r="GF2372">
        <v>0.5</v>
      </c>
      <c r="GG2372">
        <v>0</v>
      </c>
      <c r="GH2372">
        <v>0.5</v>
      </c>
      <c r="GI2372">
        <v>0</v>
      </c>
      <c r="GK2372">
        <v>0.7</v>
      </c>
      <c r="GL2372">
        <v>0.5</v>
      </c>
      <c r="GM2372">
        <v>0.4</v>
      </c>
      <c r="GN2372">
        <v>0.16666666666666699</v>
      </c>
      <c r="GO2372" t="s">
        <v>228</v>
      </c>
      <c r="GP2372">
        <v>0.125</v>
      </c>
      <c r="GQ2372">
        <v>0.2</v>
      </c>
      <c r="GR2372">
        <v>0.33333333333333298</v>
      </c>
      <c r="GS2372">
        <v>0.5</v>
      </c>
      <c r="GT2372">
        <v>0.66666666666666696</v>
      </c>
      <c r="GU2372">
        <v>0.75</v>
      </c>
      <c r="GV2372">
        <v>0.25</v>
      </c>
      <c r="GX2372">
        <v>0.43416666666666698</v>
      </c>
      <c r="GY2372">
        <v>0.25</v>
      </c>
      <c r="GZ2372">
        <v>0.7</v>
      </c>
      <c r="HA2372">
        <v>0.27833333333333343</v>
      </c>
      <c r="HB2372">
        <v>0.5625</v>
      </c>
      <c r="HF2372" t="s">
        <v>229</v>
      </c>
      <c r="HH2372">
        <v>2018</v>
      </c>
      <c r="HM2372" t="s">
        <v>1152</v>
      </c>
      <c r="HP2372" t="s">
        <v>119</v>
      </c>
      <c r="HR2372" t="s">
        <v>230</v>
      </c>
      <c r="HS2372">
        <v>23001</v>
      </c>
      <c r="HT2372">
        <v>-75.950999999999993</v>
      </c>
      <c r="HU2372">
        <v>8.5850000000000009</v>
      </c>
    </row>
    <row r="2373" spans="1:229" ht="15" customHeight="1" x14ac:dyDescent="0.3">
      <c r="A2373">
        <v>637</v>
      </c>
      <c r="B2373">
        <v>796</v>
      </c>
      <c r="E2373">
        <v>2019</v>
      </c>
      <c r="F2373" t="s">
        <v>287</v>
      </c>
      <c r="G2373" t="s">
        <v>1152</v>
      </c>
      <c r="H2373" t="s">
        <v>4068</v>
      </c>
      <c r="I2373" t="s">
        <v>20056</v>
      </c>
      <c r="J2373">
        <v>23</v>
      </c>
      <c r="K2373" t="s">
        <v>20314</v>
      </c>
      <c r="L2373" t="s">
        <v>26122</v>
      </c>
      <c r="M2373" t="s">
        <v>211</v>
      </c>
      <c r="N2373" t="s">
        <v>20387</v>
      </c>
      <c r="O2373" t="s">
        <v>16</v>
      </c>
      <c r="P2373" t="s">
        <v>20388</v>
      </c>
      <c r="Q2373" t="s">
        <v>20389</v>
      </c>
      <c r="R2373" t="s">
        <v>215</v>
      </c>
      <c r="S2373" t="s">
        <v>414</v>
      </c>
      <c r="T2373" t="s">
        <v>415</v>
      </c>
      <c r="U2373" t="s">
        <v>20390</v>
      </c>
      <c r="Y2373" t="s">
        <v>20391</v>
      </c>
      <c r="Z2373" t="s">
        <v>20392</v>
      </c>
      <c r="AA2373" t="s">
        <v>20393</v>
      </c>
      <c r="AB2373" t="s">
        <v>20394</v>
      </c>
      <c r="BJ2373" t="s">
        <v>223</v>
      </c>
      <c r="BK2373" t="s">
        <v>223</v>
      </c>
      <c r="BL2373" t="s">
        <v>223</v>
      </c>
      <c r="BM2373">
        <v>11</v>
      </c>
      <c r="BN2373">
        <v>17</v>
      </c>
      <c r="BO2373">
        <v>28</v>
      </c>
      <c r="CF2373">
        <v>3</v>
      </c>
      <c r="CG2373">
        <v>0</v>
      </c>
      <c r="CH2373">
        <v>3</v>
      </c>
      <c r="CM2373">
        <v>0</v>
      </c>
      <c r="CQ2373">
        <v>2</v>
      </c>
      <c r="CR2373">
        <v>7</v>
      </c>
      <c r="CS2373">
        <v>5</v>
      </c>
      <c r="CT2373">
        <v>0</v>
      </c>
      <c r="CU2373">
        <v>28</v>
      </c>
      <c r="CV2373">
        <v>0</v>
      </c>
      <c r="DK2373" t="s">
        <v>225</v>
      </c>
      <c r="DL2373" t="s">
        <v>420</v>
      </c>
      <c r="DU2373">
        <v>500000000</v>
      </c>
      <c r="EE2373">
        <v>1</v>
      </c>
      <c r="EF2373">
        <v>1</v>
      </c>
      <c r="EG2373" t="s">
        <v>373</v>
      </c>
      <c r="EH2373">
        <v>1</v>
      </c>
      <c r="EI2373" t="s">
        <v>373</v>
      </c>
      <c r="EJ2373" t="s">
        <v>373</v>
      </c>
      <c r="EK2373" t="s">
        <v>373</v>
      </c>
      <c r="EL2373" t="s">
        <v>373</v>
      </c>
      <c r="ER2373">
        <v>1</v>
      </c>
      <c r="ES2373" t="s">
        <v>4519</v>
      </c>
      <c r="ET2373" t="s">
        <v>373</v>
      </c>
      <c r="EV2373">
        <v>1</v>
      </c>
      <c r="EW2373">
        <v>1</v>
      </c>
      <c r="EX2373">
        <v>1</v>
      </c>
      <c r="FA2373">
        <v>1</v>
      </c>
      <c r="FB2373" t="s">
        <v>373</v>
      </c>
      <c r="FD2373" t="s">
        <v>373</v>
      </c>
      <c r="FE2373" t="s">
        <v>373</v>
      </c>
      <c r="FF2373">
        <v>1</v>
      </c>
      <c r="FG2373">
        <v>1</v>
      </c>
      <c r="FH2373" t="s">
        <v>373</v>
      </c>
      <c r="FJ2373">
        <v>1</v>
      </c>
      <c r="FK2373" t="s">
        <v>373</v>
      </c>
      <c r="FL2373" t="s">
        <v>373</v>
      </c>
      <c r="FP2373" t="s">
        <v>373</v>
      </c>
      <c r="FQ2373">
        <v>1</v>
      </c>
      <c r="FR2373">
        <v>1</v>
      </c>
      <c r="FT2373" t="s">
        <v>373</v>
      </c>
      <c r="FU2373" t="s">
        <v>373</v>
      </c>
      <c r="FW2373" t="s">
        <v>373</v>
      </c>
      <c r="FX2373" t="s">
        <v>373</v>
      </c>
      <c r="FY2373" t="s">
        <v>373</v>
      </c>
      <c r="FZ2373">
        <v>0</v>
      </c>
      <c r="GA2373">
        <v>1</v>
      </c>
      <c r="GC2373" t="s">
        <v>373</v>
      </c>
      <c r="GD2373" t="s">
        <v>373</v>
      </c>
      <c r="GE2373" t="s">
        <v>373</v>
      </c>
      <c r="GF2373">
        <v>1</v>
      </c>
      <c r="GG2373" t="s">
        <v>373</v>
      </c>
      <c r="GH2373" t="s">
        <v>373</v>
      </c>
      <c r="GI2373" t="s">
        <v>373</v>
      </c>
      <c r="GK2373">
        <v>1</v>
      </c>
      <c r="GL2373">
        <v>1</v>
      </c>
      <c r="GM2373">
        <v>1</v>
      </c>
      <c r="GN2373">
        <v>1</v>
      </c>
      <c r="GO2373">
        <v>0</v>
      </c>
      <c r="GP2373">
        <v>1</v>
      </c>
      <c r="GQ2373">
        <v>0</v>
      </c>
      <c r="GR2373">
        <v>1</v>
      </c>
      <c r="GS2373">
        <v>0</v>
      </c>
      <c r="GT2373">
        <v>0.5</v>
      </c>
      <c r="GU2373">
        <v>0</v>
      </c>
      <c r="GV2373">
        <v>1</v>
      </c>
      <c r="GW2373" t="e">
        <v>#DIV/0!</v>
      </c>
      <c r="GX2373">
        <v>0.59090909090909105</v>
      </c>
      <c r="GY2373" t="e">
        <v>#DIV/0!</v>
      </c>
      <c r="GZ2373">
        <v>1</v>
      </c>
      <c r="HA2373">
        <v>0.66666666666666663</v>
      </c>
      <c r="HB2373">
        <v>0.375</v>
      </c>
      <c r="HD2373" t="s">
        <v>20395</v>
      </c>
      <c r="HE2373" t="s">
        <v>20396</v>
      </c>
      <c r="HF2373">
        <v>7</v>
      </c>
      <c r="HH2373">
        <v>2019</v>
      </c>
      <c r="HP2373" t="s">
        <v>121</v>
      </c>
      <c r="HS2373">
        <v>23001</v>
      </c>
    </row>
    <row r="2374" spans="1:229" ht="15" customHeight="1" x14ac:dyDescent="0.3">
      <c r="A2374">
        <v>49</v>
      </c>
      <c r="D2374" t="s">
        <v>223</v>
      </c>
      <c r="E2374">
        <v>2019</v>
      </c>
      <c r="F2374" t="s">
        <v>287</v>
      </c>
      <c r="G2374" t="s">
        <v>1152</v>
      </c>
      <c r="H2374" t="s">
        <v>4068</v>
      </c>
      <c r="I2374" t="s">
        <v>20056</v>
      </c>
      <c r="J2374">
        <v>23</v>
      </c>
      <c r="K2374" t="s">
        <v>20314</v>
      </c>
      <c r="L2374" t="s">
        <v>26122</v>
      </c>
      <c r="M2374" t="s">
        <v>211</v>
      </c>
      <c r="N2374" t="s">
        <v>20397</v>
      </c>
      <c r="O2374" t="s">
        <v>16</v>
      </c>
      <c r="P2374" t="s">
        <v>20398</v>
      </c>
      <c r="Q2374" t="s">
        <v>20399</v>
      </c>
      <c r="R2374" t="s">
        <v>264</v>
      </c>
      <c r="S2374" t="s">
        <v>611</v>
      </c>
      <c r="T2374" t="s">
        <v>612</v>
      </c>
      <c r="U2374" t="s">
        <v>20400</v>
      </c>
      <c r="Y2374" t="s">
        <v>20401</v>
      </c>
      <c r="Z2374" t="s">
        <v>20402</v>
      </c>
      <c r="AA2374">
        <v>3183607437</v>
      </c>
      <c r="AB2374" t="s">
        <v>20403</v>
      </c>
      <c r="BJ2374" t="s">
        <v>223</v>
      </c>
      <c r="BK2374" t="s">
        <v>223</v>
      </c>
      <c r="BL2374" t="s">
        <v>223</v>
      </c>
      <c r="BM2374">
        <v>1</v>
      </c>
      <c r="BN2374">
        <v>0</v>
      </c>
      <c r="BO2374">
        <v>1</v>
      </c>
      <c r="CF2374">
        <v>2</v>
      </c>
      <c r="CG2374">
        <v>2</v>
      </c>
      <c r="CH2374">
        <v>4</v>
      </c>
      <c r="CM2374">
        <v>0</v>
      </c>
      <c r="CQ2374">
        <v>0</v>
      </c>
      <c r="CR2374">
        <v>0</v>
      </c>
      <c r="CS2374">
        <v>0</v>
      </c>
      <c r="CT2374">
        <v>0</v>
      </c>
      <c r="CU2374">
        <v>0</v>
      </c>
      <c r="CV2374">
        <v>0</v>
      </c>
      <c r="DK2374" t="s">
        <v>296</v>
      </c>
      <c r="DL2374" t="s">
        <v>249</v>
      </c>
      <c r="DU2374">
        <v>61327580</v>
      </c>
      <c r="EE2374">
        <v>1</v>
      </c>
      <c r="EF2374">
        <v>0</v>
      </c>
      <c r="EG2374" t="s">
        <v>4972</v>
      </c>
      <c r="EH2374">
        <v>1</v>
      </c>
      <c r="EI2374">
        <v>1</v>
      </c>
      <c r="EJ2374">
        <v>0</v>
      </c>
      <c r="EK2374">
        <v>1</v>
      </c>
      <c r="EL2374">
        <v>0</v>
      </c>
      <c r="ER2374" t="s">
        <v>4972</v>
      </c>
      <c r="ES2374" t="s">
        <v>224</v>
      </c>
      <c r="ET2374" t="s">
        <v>373</v>
      </c>
      <c r="EV2374">
        <v>0</v>
      </c>
      <c r="EW2374">
        <v>0</v>
      </c>
      <c r="EX2374">
        <v>0</v>
      </c>
      <c r="FA2374">
        <v>0</v>
      </c>
      <c r="FB2374">
        <v>0</v>
      </c>
      <c r="FD2374">
        <v>0</v>
      </c>
      <c r="FE2374">
        <v>0</v>
      </c>
      <c r="FF2374">
        <v>1</v>
      </c>
      <c r="FG2374">
        <v>0</v>
      </c>
      <c r="FH2374">
        <v>0</v>
      </c>
      <c r="FJ2374">
        <v>0</v>
      </c>
      <c r="FK2374">
        <v>0</v>
      </c>
      <c r="FL2374">
        <v>0</v>
      </c>
      <c r="FP2374">
        <v>0</v>
      </c>
      <c r="FQ2374">
        <v>1</v>
      </c>
      <c r="FR2374">
        <v>0</v>
      </c>
      <c r="FT2374">
        <v>1</v>
      </c>
      <c r="FU2374">
        <v>1</v>
      </c>
      <c r="FW2374">
        <v>1</v>
      </c>
      <c r="FX2374">
        <v>1</v>
      </c>
      <c r="FY2374">
        <v>1</v>
      </c>
      <c r="FZ2374">
        <v>1</v>
      </c>
      <c r="GA2374">
        <v>1</v>
      </c>
      <c r="GC2374">
        <v>1</v>
      </c>
      <c r="GD2374">
        <v>1</v>
      </c>
      <c r="GE2374">
        <v>1</v>
      </c>
      <c r="GF2374">
        <v>1</v>
      </c>
      <c r="GG2374">
        <v>0</v>
      </c>
      <c r="GH2374">
        <v>0</v>
      </c>
      <c r="GI2374">
        <v>1</v>
      </c>
      <c r="GK2374">
        <v>0.56000000000000005</v>
      </c>
      <c r="GL2374">
        <v>0.5</v>
      </c>
      <c r="GM2374">
        <v>0</v>
      </c>
      <c r="GN2374">
        <v>0</v>
      </c>
      <c r="GO2374">
        <v>0</v>
      </c>
      <c r="GP2374">
        <v>0.33</v>
      </c>
      <c r="GQ2374">
        <v>0</v>
      </c>
      <c r="GR2374">
        <v>0.33</v>
      </c>
      <c r="GS2374">
        <v>1</v>
      </c>
      <c r="GT2374">
        <v>1</v>
      </c>
      <c r="GU2374">
        <v>1</v>
      </c>
      <c r="GV2374">
        <v>0.67</v>
      </c>
      <c r="GW2374">
        <v>0.57999999999999996</v>
      </c>
      <c r="GX2374">
        <v>0.43</v>
      </c>
      <c r="GY2374">
        <v>0.57999999999999996</v>
      </c>
      <c r="GZ2374">
        <v>0.56000000000000005</v>
      </c>
      <c r="HA2374">
        <v>0.13833333333333334</v>
      </c>
      <c r="HB2374">
        <v>0.83250000000000002</v>
      </c>
      <c r="HD2374">
        <v>8.75305556</v>
      </c>
      <c r="HE2374" t="s">
        <v>20404</v>
      </c>
      <c r="HF2374">
        <v>14</v>
      </c>
      <c r="HH2374">
        <v>2019</v>
      </c>
      <c r="HP2374" t="s">
        <v>121</v>
      </c>
      <c r="HS2374">
        <v>23001</v>
      </c>
    </row>
    <row r="2375" spans="1:229" ht="15" customHeight="1" x14ac:dyDescent="0.3">
      <c r="A2375">
        <v>1589</v>
      </c>
      <c r="B2375">
        <v>365</v>
      </c>
      <c r="E2375">
        <v>2016</v>
      </c>
      <c r="F2375" t="s">
        <v>287</v>
      </c>
      <c r="G2375" t="s">
        <v>1152</v>
      </c>
      <c r="H2375" t="s">
        <v>4068</v>
      </c>
      <c r="I2375" t="s">
        <v>20056</v>
      </c>
      <c r="J2375">
        <v>23</v>
      </c>
      <c r="K2375" t="s">
        <v>20405</v>
      </c>
      <c r="L2375" t="s">
        <v>26123</v>
      </c>
      <c r="M2375" t="s">
        <v>211</v>
      </c>
      <c r="N2375" t="s">
        <v>20406</v>
      </c>
      <c r="O2375" t="s">
        <v>16</v>
      </c>
      <c r="P2375" t="s">
        <v>20407</v>
      </c>
      <c r="Q2375" t="s">
        <v>20408</v>
      </c>
      <c r="R2375" t="s">
        <v>215</v>
      </c>
      <c r="S2375" t="s">
        <v>216</v>
      </c>
      <c r="T2375" t="s">
        <v>255</v>
      </c>
      <c r="U2375" t="s">
        <v>20274</v>
      </c>
      <c r="W2375" t="s">
        <v>406</v>
      </c>
      <c r="Y2375" t="s">
        <v>20409</v>
      </c>
      <c r="Z2375" t="s">
        <v>20410</v>
      </c>
      <c r="AA2375">
        <v>3135531417</v>
      </c>
      <c r="AB2375" t="s">
        <v>20411</v>
      </c>
      <c r="BJ2375" t="s">
        <v>223</v>
      </c>
      <c r="BK2375" t="s">
        <v>223</v>
      </c>
      <c r="BL2375" t="s">
        <v>223</v>
      </c>
      <c r="BM2375">
        <v>0</v>
      </c>
      <c r="BN2375">
        <v>0</v>
      </c>
      <c r="BO2375">
        <v>0</v>
      </c>
      <c r="CF2375">
        <v>30</v>
      </c>
      <c r="CG2375">
        <v>40</v>
      </c>
      <c r="CH2375">
        <v>70</v>
      </c>
      <c r="CM2375">
        <v>0</v>
      </c>
      <c r="CQ2375">
        <v>0</v>
      </c>
      <c r="CR2375">
        <v>0</v>
      </c>
      <c r="CS2375">
        <v>0</v>
      </c>
      <c r="CT2375">
        <v>0</v>
      </c>
      <c r="CU2375">
        <v>0</v>
      </c>
      <c r="CV2375">
        <v>0</v>
      </c>
      <c r="DK2375" t="s">
        <v>225</v>
      </c>
      <c r="DL2375" t="s">
        <v>226</v>
      </c>
      <c r="DU2375">
        <v>16000000</v>
      </c>
      <c r="EE2375">
        <v>1</v>
      </c>
      <c r="EF2375">
        <v>1</v>
      </c>
      <c r="EG2375">
        <v>1</v>
      </c>
      <c r="EH2375">
        <v>1</v>
      </c>
      <c r="EI2375">
        <v>1</v>
      </c>
      <c r="EN2375">
        <v>0.5</v>
      </c>
      <c r="EO2375">
        <v>1</v>
      </c>
      <c r="EP2375">
        <v>1</v>
      </c>
      <c r="EQ2375" t="s">
        <v>228</v>
      </c>
      <c r="ER2375">
        <v>1</v>
      </c>
      <c r="ES2375">
        <v>1</v>
      </c>
      <c r="ET2375">
        <v>1</v>
      </c>
      <c r="EU2375">
        <v>1</v>
      </c>
      <c r="EV2375">
        <v>0.5</v>
      </c>
      <c r="EW2375">
        <v>1</v>
      </c>
      <c r="EX2375">
        <v>0.5</v>
      </c>
      <c r="EY2375">
        <v>1</v>
      </c>
      <c r="EZ2375">
        <v>1</v>
      </c>
      <c r="FA2375">
        <v>1</v>
      </c>
      <c r="FB2375">
        <v>1</v>
      </c>
      <c r="FC2375">
        <v>0</v>
      </c>
      <c r="FD2375">
        <v>1</v>
      </c>
      <c r="FF2375">
        <v>1</v>
      </c>
      <c r="FG2375">
        <v>1</v>
      </c>
      <c r="FH2375">
        <v>1</v>
      </c>
      <c r="FI2375">
        <v>0</v>
      </c>
      <c r="FJ2375">
        <v>0</v>
      </c>
      <c r="FK2375">
        <v>0</v>
      </c>
      <c r="FL2375" t="s">
        <v>228</v>
      </c>
      <c r="FM2375" t="s">
        <v>228</v>
      </c>
      <c r="FN2375">
        <v>1</v>
      </c>
      <c r="FO2375">
        <v>0.5</v>
      </c>
      <c r="FP2375">
        <v>1</v>
      </c>
      <c r="FQ2375">
        <v>0</v>
      </c>
      <c r="FR2375">
        <v>0.5</v>
      </c>
      <c r="FT2375">
        <v>1</v>
      </c>
      <c r="FU2375">
        <v>1</v>
      </c>
      <c r="FV2375">
        <v>1</v>
      </c>
      <c r="FW2375">
        <v>0.5</v>
      </c>
      <c r="FX2375">
        <v>0</v>
      </c>
      <c r="FY2375">
        <v>0</v>
      </c>
      <c r="FZ2375">
        <v>0.5</v>
      </c>
      <c r="GA2375">
        <v>0</v>
      </c>
      <c r="GB2375">
        <v>0.5</v>
      </c>
      <c r="GC2375">
        <v>0</v>
      </c>
      <c r="GD2375">
        <v>1</v>
      </c>
      <c r="GF2375">
        <v>1</v>
      </c>
      <c r="GG2375">
        <v>0</v>
      </c>
      <c r="GH2375" t="s">
        <v>228</v>
      </c>
      <c r="GI2375">
        <v>0.5</v>
      </c>
      <c r="GK2375">
        <v>1</v>
      </c>
      <c r="GL2375">
        <v>0.92857142857142905</v>
      </c>
      <c r="GM2375">
        <v>0.8</v>
      </c>
      <c r="GN2375">
        <v>0.66666666666666696</v>
      </c>
      <c r="GO2375">
        <v>1</v>
      </c>
      <c r="GP2375">
        <v>0.75</v>
      </c>
      <c r="GQ2375">
        <v>0.375</v>
      </c>
      <c r="GR2375">
        <v>0.5</v>
      </c>
      <c r="GS2375">
        <v>1</v>
      </c>
      <c r="GT2375">
        <v>0.25</v>
      </c>
      <c r="GU2375">
        <v>0.5</v>
      </c>
      <c r="GV2375">
        <v>0.5</v>
      </c>
      <c r="GX2375">
        <v>0.70638528138528101</v>
      </c>
      <c r="GY2375">
        <v>0.5</v>
      </c>
      <c r="GZ2375">
        <v>1</v>
      </c>
      <c r="HA2375">
        <v>0.75337301587301597</v>
      </c>
      <c r="HB2375">
        <v>0.5625</v>
      </c>
      <c r="HF2375" t="s">
        <v>229</v>
      </c>
      <c r="HK2375" t="s">
        <v>300</v>
      </c>
      <c r="HL2375" t="s">
        <v>287</v>
      </c>
      <c r="HP2375" t="s">
        <v>118</v>
      </c>
      <c r="HR2375" t="s">
        <v>230</v>
      </c>
      <c r="HS2375">
        <v>23500</v>
      </c>
      <c r="HT2375">
        <v>-76.119</v>
      </c>
      <c r="HU2375">
        <v>9.1910000000000007</v>
      </c>
    </row>
    <row r="2376" spans="1:229" ht="15" customHeight="1" x14ac:dyDescent="0.3">
      <c r="A2376">
        <v>1201</v>
      </c>
      <c r="B2376">
        <v>936</v>
      </c>
      <c r="E2376">
        <v>2016</v>
      </c>
      <c r="F2376" t="s">
        <v>287</v>
      </c>
      <c r="G2376" t="s">
        <v>1152</v>
      </c>
      <c r="H2376" t="s">
        <v>4068</v>
      </c>
      <c r="I2376" t="s">
        <v>20056</v>
      </c>
      <c r="J2376">
        <v>23</v>
      </c>
      <c r="K2376" t="s">
        <v>20405</v>
      </c>
      <c r="L2376" t="s">
        <v>26123</v>
      </c>
      <c r="M2376" t="s">
        <v>211</v>
      </c>
      <c r="N2376" t="s">
        <v>20412</v>
      </c>
      <c r="O2376" t="s">
        <v>16</v>
      </c>
      <c r="P2376" t="s">
        <v>20413</v>
      </c>
      <c r="Q2376" t="s">
        <v>20414</v>
      </c>
      <c r="R2376" t="s">
        <v>264</v>
      </c>
      <c r="S2376" t="s">
        <v>611</v>
      </c>
      <c r="T2376" t="s">
        <v>859</v>
      </c>
      <c r="U2376" t="s">
        <v>20415</v>
      </c>
      <c r="Y2376" t="s">
        <v>20416</v>
      </c>
      <c r="Z2376" t="s">
        <v>20417</v>
      </c>
      <c r="AA2376" t="s">
        <v>20418</v>
      </c>
      <c r="AB2376" t="s">
        <v>20419</v>
      </c>
      <c r="BJ2376" t="s">
        <v>223</v>
      </c>
      <c r="BK2376" t="s">
        <v>223</v>
      </c>
      <c r="BL2376" t="s">
        <v>223</v>
      </c>
      <c r="BM2376">
        <v>0</v>
      </c>
      <c r="BN2376">
        <v>0</v>
      </c>
      <c r="BO2376">
        <v>0</v>
      </c>
      <c r="CF2376">
        <v>4</v>
      </c>
      <c r="CG2376">
        <v>4</v>
      </c>
      <c r="CH2376">
        <v>8</v>
      </c>
      <c r="CM2376">
        <v>0</v>
      </c>
      <c r="CQ2376">
        <v>0</v>
      </c>
      <c r="CR2376">
        <v>0</v>
      </c>
      <c r="CS2376">
        <v>0</v>
      </c>
      <c r="CT2376">
        <v>0</v>
      </c>
      <c r="CU2376">
        <v>0</v>
      </c>
      <c r="CV2376">
        <v>0</v>
      </c>
      <c r="DK2376" t="s">
        <v>225</v>
      </c>
      <c r="DL2376" t="s">
        <v>226</v>
      </c>
      <c r="DU2376" t="s">
        <v>229</v>
      </c>
      <c r="EE2376">
        <v>0.5</v>
      </c>
      <c r="EF2376">
        <v>1</v>
      </c>
      <c r="EG2376">
        <v>0.5</v>
      </c>
      <c r="EH2376">
        <v>0.5</v>
      </c>
      <c r="EI2376">
        <v>0.5</v>
      </c>
      <c r="EN2376">
        <v>1</v>
      </c>
      <c r="EO2376">
        <v>1</v>
      </c>
      <c r="EP2376">
        <v>0</v>
      </c>
      <c r="EQ2376">
        <v>0</v>
      </c>
      <c r="ER2376" t="s">
        <v>228</v>
      </c>
      <c r="ES2376">
        <v>0.5</v>
      </c>
      <c r="ET2376">
        <v>1</v>
      </c>
      <c r="EU2376">
        <v>0</v>
      </c>
      <c r="EV2376">
        <v>0</v>
      </c>
      <c r="EW2376">
        <v>1</v>
      </c>
      <c r="EX2376">
        <v>1</v>
      </c>
      <c r="EY2376">
        <v>0.5</v>
      </c>
      <c r="EZ2376">
        <v>1</v>
      </c>
      <c r="FA2376">
        <v>1</v>
      </c>
      <c r="FB2376">
        <v>1</v>
      </c>
      <c r="FC2376">
        <v>0</v>
      </c>
      <c r="FD2376">
        <v>1</v>
      </c>
      <c r="FF2376">
        <v>0</v>
      </c>
      <c r="FG2376">
        <v>1</v>
      </c>
      <c r="FH2376">
        <v>1</v>
      </c>
      <c r="FI2376" t="s">
        <v>228</v>
      </c>
      <c r="FJ2376">
        <v>0</v>
      </c>
      <c r="FK2376">
        <v>0</v>
      </c>
      <c r="FL2376">
        <v>0.5</v>
      </c>
      <c r="FM2376" t="s">
        <v>228</v>
      </c>
      <c r="FN2376">
        <v>1</v>
      </c>
      <c r="FO2376" t="s">
        <v>228</v>
      </c>
      <c r="FP2376">
        <v>0</v>
      </c>
      <c r="FQ2376">
        <v>0</v>
      </c>
      <c r="FR2376">
        <v>0.5</v>
      </c>
      <c r="FT2376">
        <v>1</v>
      </c>
      <c r="FU2376">
        <v>0</v>
      </c>
      <c r="FV2376" t="s">
        <v>228</v>
      </c>
      <c r="FW2376">
        <v>0.5</v>
      </c>
      <c r="FX2376">
        <v>0</v>
      </c>
      <c r="FY2376">
        <v>0.5</v>
      </c>
      <c r="FZ2376">
        <v>1</v>
      </c>
      <c r="GA2376">
        <v>1</v>
      </c>
      <c r="GB2376">
        <v>0.5</v>
      </c>
      <c r="GC2376">
        <v>1</v>
      </c>
      <c r="GD2376">
        <v>0.5</v>
      </c>
      <c r="GF2376">
        <v>0.5</v>
      </c>
      <c r="GG2376">
        <v>0</v>
      </c>
      <c r="GH2376">
        <v>0</v>
      </c>
      <c r="GI2376">
        <v>1</v>
      </c>
      <c r="GK2376">
        <v>0.6</v>
      </c>
      <c r="GL2376">
        <v>0.5</v>
      </c>
      <c r="GM2376">
        <v>0.7</v>
      </c>
      <c r="GN2376">
        <v>0.66666666666666696</v>
      </c>
      <c r="GO2376">
        <v>1</v>
      </c>
      <c r="GP2376">
        <v>0.66666666666666696</v>
      </c>
      <c r="GQ2376">
        <v>0.375</v>
      </c>
      <c r="GR2376">
        <v>0.16666666666666699</v>
      </c>
      <c r="GS2376">
        <v>0.5</v>
      </c>
      <c r="GT2376">
        <v>0.58333333333333304</v>
      </c>
      <c r="GU2376">
        <v>0.75</v>
      </c>
      <c r="GV2376">
        <v>0.375</v>
      </c>
      <c r="GX2376">
        <v>0.59166666666666701</v>
      </c>
      <c r="GY2376">
        <v>0.375</v>
      </c>
      <c r="GZ2376">
        <v>0.6</v>
      </c>
      <c r="HA2376">
        <v>0.65138888888888902</v>
      </c>
      <c r="HB2376">
        <v>0.5</v>
      </c>
      <c r="HF2376" t="s">
        <v>229</v>
      </c>
      <c r="HK2376" t="s">
        <v>300</v>
      </c>
      <c r="HL2376" t="s">
        <v>287</v>
      </c>
      <c r="HP2376" t="s">
        <v>118</v>
      </c>
      <c r="HR2376" t="s">
        <v>230</v>
      </c>
      <c r="HS2376">
        <v>23500</v>
      </c>
      <c r="HT2376">
        <v>-76.119</v>
      </c>
      <c r="HU2376">
        <v>9.1910000000000007</v>
      </c>
    </row>
    <row r="2377" spans="1:229" ht="15" customHeight="1" x14ac:dyDescent="0.3">
      <c r="A2377">
        <v>1594</v>
      </c>
      <c r="B2377">
        <v>554</v>
      </c>
      <c r="E2377">
        <v>2018</v>
      </c>
      <c r="F2377" t="s">
        <v>287</v>
      </c>
      <c r="G2377" t="s">
        <v>1152</v>
      </c>
      <c r="H2377" t="s">
        <v>4068</v>
      </c>
      <c r="I2377" t="s">
        <v>20056</v>
      </c>
      <c r="J2377">
        <v>23</v>
      </c>
      <c r="K2377" t="s">
        <v>20405</v>
      </c>
      <c r="L2377" t="s">
        <v>26123</v>
      </c>
      <c r="M2377" t="s">
        <v>211</v>
      </c>
      <c r="N2377" t="s">
        <v>20420</v>
      </c>
      <c r="O2377" t="s">
        <v>16</v>
      </c>
      <c r="P2377" t="s">
        <v>20421</v>
      </c>
      <c r="Q2377" t="s">
        <v>20422</v>
      </c>
      <c r="R2377" t="s">
        <v>215</v>
      </c>
      <c r="S2377" t="s">
        <v>234</v>
      </c>
      <c r="T2377" t="s">
        <v>235</v>
      </c>
      <c r="U2377" t="s">
        <v>20423</v>
      </c>
      <c r="W2377" t="s">
        <v>406</v>
      </c>
      <c r="Y2377" t="s">
        <v>20424</v>
      </c>
      <c r="Z2377" t="s">
        <v>20425</v>
      </c>
      <c r="AA2377" t="s">
        <v>20426</v>
      </c>
      <c r="AB2377" t="s">
        <v>20427</v>
      </c>
      <c r="BJ2377" t="s">
        <v>223</v>
      </c>
      <c r="BK2377" t="s">
        <v>223</v>
      </c>
      <c r="BL2377" t="s">
        <v>223</v>
      </c>
      <c r="BM2377">
        <v>5</v>
      </c>
      <c r="BN2377">
        <v>20</v>
      </c>
      <c r="BO2377">
        <v>25</v>
      </c>
      <c r="CF2377">
        <v>5</v>
      </c>
      <c r="CG2377">
        <v>20</v>
      </c>
      <c r="CH2377">
        <v>25</v>
      </c>
      <c r="CM2377">
        <v>0</v>
      </c>
      <c r="CQ2377">
        <v>0</v>
      </c>
      <c r="CR2377">
        <v>0</v>
      </c>
      <c r="CS2377">
        <v>0</v>
      </c>
      <c r="CT2377">
        <v>0</v>
      </c>
      <c r="CU2377">
        <v>0</v>
      </c>
      <c r="CV2377">
        <v>0</v>
      </c>
      <c r="DK2377" t="s">
        <v>543</v>
      </c>
      <c r="DL2377" t="s">
        <v>226</v>
      </c>
      <c r="DU2377">
        <v>72000000</v>
      </c>
      <c r="EE2377">
        <v>0</v>
      </c>
      <c r="EF2377">
        <v>0</v>
      </c>
      <c r="EG2377">
        <v>1</v>
      </c>
      <c r="EH2377">
        <v>0</v>
      </c>
      <c r="EI2377">
        <v>0.5</v>
      </c>
      <c r="EJ2377">
        <v>0.5</v>
      </c>
      <c r="EK2377">
        <v>0.5</v>
      </c>
      <c r="EL2377">
        <v>0</v>
      </c>
      <c r="EM2377">
        <v>0</v>
      </c>
      <c r="ER2377">
        <v>0.5</v>
      </c>
      <c r="ES2377">
        <v>0</v>
      </c>
      <c r="ET2377">
        <v>0</v>
      </c>
      <c r="EU2377" t="s">
        <v>373</v>
      </c>
      <c r="EV2377">
        <v>0</v>
      </c>
      <c r="EW2377">
        <v>0</v>
      </c>
      <c r="EX2377">
        <v>0</v>
      </c>
      <c r="FA2377">
        <v>0</v>
      </c>
      <c r="FB2377">
        <v>0</v>
      </c>
      <c r="FD2377">
        <v>0</v>
      </c>
      <c r="FE2377">
        <v>0</v>
      </c>
      <c r="FF2377">
        <v>0</v>
      </c>
      <c r="FG2377">
        <v>1</v>
      </c>
      <c r="FH2377">
        <v>0.5</v>
      </c>
      <c r="FJ2377">
        <v>0</v>
      </c>
      <c r="FK2377">
        <v>0</v>
      </c>
      <c r="FL2377" t="s">
        <v>373</v>
      </c>
      <c r="FP2377">
        <v>0.5</v>
      </c>
      <c r="FQ2377">
        <v>0</v>
      </c>
      <c r="FR2377">
        <v>0</v>
      </c>
      <c r="FS2377">
        <v>0</v>
      </c>
      <c r="FT2377">
        <v>0</v>
      </c>
      <c r="FU2377">
        <v>0.5</v>
      </c>
      <c r="FV2377">
        <v>0</v>
      </c>
      <c r="FW2377">
        <v>1</v>
      </c>
      <c r="FX2377">
        <v>0.5</v>
      </c>
      <c r="FY2377">
        <v>0</v>
      </c>
      <c r="FZ2377">
        <v>0.5</v>
      </c>
      <c r="GA2377">
        <v>0</v>
      </c>
      <c r="GB2377">
        <v>0.5</v>
      </c>
      <c r="GC2377">
        <v>0</v>
      </c>
      <c r="GD2377">
        <v>0</v>
      </c>
      <c r="GE2377">
        <v>0</v>
      </c>
      <c r="GF2377">
        <v>0</v>
      </c>
      <c r="GG2377">
        <v>0.5</v>
      </c>
      <c r="GH2377">
        <v>0</v>
      </c>
      <c r="GI2377">
        <v>0</v>
      </c>
      <c r="GJ2377">
        <v>0</v>
      </c>
      <c r="GK2377">
        <v>0.27777777777777801</v>
      </c>
      <c r="GL2377">
        <v>0.16666666666666699</v>
      </c>
      <c r="GM2377">
        <v>0</v>
      </c>
      <c r="GN2377">
        <v>0</v>
      </c>
      <c r="GO2377">
        <v>0</v>
      </c>
      <c r="GP2377">
        <v>0.5</v>
      </c>
      <c r="GQ2377">
        <v>0</v>
      </c>
      <c r="GR2377">
        <v>0.125</v>
      </c>
      <c r="GS2377">
        <v>0.16666666666666699</v>
      </c>
      <c r="GT2377">
        <v>0.41666666666666702</v>
      </c>
      <c r="GU2377">
        <v>0</v>
      </c>
      <c r="GV2377">
        <v>0.125</v>
      </c>
      <c r="GX2377">
        <v>0.150252525252525</v>
      </c>
      <c r="GY2377">
        <v>0.125</v>
      </c>
      <c r="GZ2377">
        <v>0.27777777777777801</v>
      </c>
      <c r="HA2377">
        <v>0.11111111111111116</v>
      </c>
      <c r="HB2377">
        <v>0.17708333333333348</v>
      </c>
      <c r="HD2377">
        <v>9.2990600000000008</v>
      </c>
      <c r="HE2377" t="s">
        <v>20428</v>
      </c>
      <c r="HF2377">
        <v>80</v>
      </c>
      <c r="HH2377">
        <v>2018</v>
      </c>
      <c r="HM2377" t="s">
        <v>287</v>
      </c>
      <c r="HP2377" t="s">
        <v>120</v>
      </c>
      <c r="HS2377">
        <v>23500</v>
      </c>
    </row>
    <row r="2378" spans="1:229" ht="15" customHeight="1" x14ac:dyDescent="0.3">
      <c r="A2378">
        <v>1502</v>
      </c>
      <c r="B2378">
        <v>848</v>
      </c>
      <c r="C2378" t="s">
        <v>1588</v>
      </c>
      <c r="E2378">
        <v>2018</v>
      </c>
      <c r="F2378" t="s">
        <v>287</v>
      </c>
      <c r="G2378" t="s">
        <v>1152</v>
      </c>
      <c r="H2378" t="s">
        <v>4068</v>
      </c>
      <c r="I2378" t="s">
        <v>20056</v>
      </c>
      <c r="J2378">
        <v>23</v>
      </c>
      <c r="K2378" t="s">
        <v>20405</v>
      </c>
      <c r="L2378" t="s">
        <v>26123</v>
      </c>
      <c r="M2378" t="s">
        <v>211</v>
      </c>
      <c r="N2378" t="s">
        <v>20429</v>
      </c>
      <c r="O2378" t="s">
        <v>16</v>
      </c>
      <c r="P2378" t="s">
        <v>20430</v>
      </c>
      <c r="Q2378" t="s">
        <v>20431</v>
      </c>
      <c r="R2378" t="s">
        <v>215</v>
      </c>
      <c r="S2378" t="s">
        <v>414</v>
      </c>
      <c r="T2378" t="s">
        <v>415</v>
      </c>
      <c r="U2378" t="s">
        <v>20432</v>
      </c>
      <c r="Y2378" t="s">
        <v>20433</v>
      </c>
      <c r="Z2378" t="s">
        <v>20434</v>
      </c>
      <c r="AA2378">
        <v>3108648333</v>
      </c>
      <c r="AB2378" t="s">
        <v>20435</v>
      </c>
      <c r="BJ2378" t="s">
        <v>223</v>
      </c>
      <c r="BK2378" t="s">
        <v>223</v>
      </c>
      <c r="BL2378" t="s">
        <v>223</v>
      </c>
      <c r="BM2378">
        <v>18</v>
      </c>
      <c r="BN2378">
        <v>0</v>
      </c>
      <c r="BO2378">
        <v>18</v>
      </c>
      <c r="CF2378">
        <v>18</v>
      </c>
      <c r="CG2378">
        <v>0</v>
      </c>
      <c r="CH2378">
        <v>18</v>
      </c>
      <c r="CM2378">
        <v>0</v>
      </c>
      <c r="CQ2378">
        <v>0</v>
      </c>
      <c r="CR2378">
        <v>0</v>
      </c>
      <c r="CS2378">
        <v>0</v>
      </c>
      <c r="CT2378">
        <v>0</v>
      </c>
      <c r="CU2378">
        <v>0</v>
      </c>
      <c r="CV2378">
        <v>0</v>
      </c>
      <c r="DK2378" t="s">
        <v>296</v>
      </c>
      <c r="DL2378" t="s">
        <v>226</v>
      </c>
      <c r="DU2378" t="s">
        <v>229</v>
      </c>
      <c r="EE2378">
        <v>0.5</v>
      </c>
      <c r="EF2378">
        <v>0</v>
      </c>
      <c r="EG2378">
        <v>0.5</v>
      </c>
      <c r="EH2378">
        <v>1</v>
      </c>
      <c r="EI2378">
        <v>0.5</v>
      </c>
      <c r="EJ2378">
        <v>1</v>
      </c>
      <c r="EK2378">
        <v>0.5</v>
      </c>
      <c r="EL2378">
        <v>0.5</v>
      </c>
      <c r="EM2378">
        <v>1</v>
      </c>
      <c r="ER2378">
        <v>1</v>
      </c>
      <c r="ES2378">
        <v>0</v>
      </c>
      <c r="ET2378">
        <v>0.5</v>
      </c>
      <c r="EU2378" t="s">
        <v>373</v>
      </c>
      <c r="EV2378">
        <v>0</v>
      </c>
      <c r="EW2378">
        <v>0</v>
      </c>
      <c r="EX2378">
        <v>0.5</v>
      </c>
      <c r="FA2378">
        <v>0.5</v>
      </c>
      <c r="FB2378">
        <v>0</v>
      </c>
      <c r="FD2378">
        <v>0.5</v>
      </c>
      <c r="FE2378" t="s">
        <v>373</v>
      </c>
      <c r="FF2378">
        <v>0.5</v>
      </c>
      <c r="FG2378">
        <v>0.5</v>
      </c>
      <c r="FH2378">
        <v>1</v>
      </c>
      <c r="FJ2378">
        <v>0.5</v>
      </c>
      <c r="FK2378">
        <v>0.5</v>
      </c>
      <c r="FL2378">
        <v>0.5</v>
      </c>
      <c r="FP2378">
        <v>0.5</v>
      </c>
      <c r="FQ2378">
        <v>0</v>
      </c>
      <c r="FR2378">
        <v>0.5</v>
      </c>
      <c r="FS2378">
        <v>0</v>
      </c>
      <c r="FT2378">
        <v>0</v>
      </c>
      <c r="FU2378">
        <v>1</v>
      </c>
      <c r="FV2378" t="s">
        <v>373</v>
      </c>
      <c r="FW2378">
        <v>1</v>
      </c>
      <c r="FX2378">
        <v>0.5</v>
      </c>
      <c r="FY2378">
        <v>0</v>
      </c>
      <c r="FZ2378">
        <v>1</v>
      </c>
      <c r="GA2378">
        <v>0.5</v>
      </c>
      <c r="GB2378" t="s">
        <v>373</v>
      </c>
      <c r="GC2378">
        <v>0</v>
      </c>
      <c r="GD2378">
        <v>0</v>
      </c>
      <c r="GE2378">
        <v>0</v>
      </c>
      <c r="GF2378">
        <v>0.5</v>
      </c>
      <c r="GG2378">
        <v>1</v>
      </c>
      <c r="GH2378">
        <v>0</v>
      </c>
      <c r="GI2378">
        <v>0</v>
      </c>
      <c r="GJ2378">
        <v>0</v>
      </c>
      <c r="GK2378">
        <v>0.61111111111111105</v>
      </c>
      <c r="GL2378">
        <v>0.5</v>
      </c>
      <c r="GM2378">
        <v>0.16666666666666699</v>
      </c>
      <c r="GN2378">
        <v>0.25</v>
      </c>
      <c r="GO2378">
        <v>0.5</v>
      </c>
      <c r="GP2378">
        <v>0.66666666666666696</v>
      </c>
      <c r="GQ2378">
        <v>0.5</v>
      </c>
      <c r="GR2378">
        <v>0.25</v>
      </c>
      <c r="GS2378">
        <v>0.5</v>
      </c>
      <c r="GT2378">
        <v>0.6</v>
      </c>
      <c r="GU2378">
        <v>0</v>
      </c>
      <c r="GV2378">
        <v>0.375</v>
      </c>
      <c r="GX2378">
        <v>0.41313131313131302</v>
      </c>
      <c r="GY2378">
        <v>0.375</v>
      </c>
      <c r="GZ2378">
        <v>0.61111111111111105</v>
      </c>
      <c r="HA2378">
        <v>0.43055555555555564</v>
      </c>
      <c r="HB2378">
        <v>0.33750000000000002</v>
      </c>
      <c r="HD2378" t="s">
        <v>20436</v>
      </c>
      <c r="HE2378" t="s">
        <v>20437</v>
      </c>
      <c r="HF2378">
        <v>5</v>
      </c>
      <c r="HH2378">
        <v>2018</v>
      </c>
      <c r="HM2378" t="s">
        <v>287</v>
      </c>
      <c r="HP2378" t="s">
        <v>120</v>
      </c>
      <c r="HS2378">
        <v>23500</v>
      </c>
    </row>
    <row r="2379" spans="1:229" ht="15" customHeight="1" x14ac:dyDescent="0.3">
      <c r="A2379">
        <v>701</v>
      </c>
      <c r="B2379">
        <v>247</v>
      </c>
      <c r="E2379">
        <v>2018</v>
      </c>
      <c r="F2379" t="s">
        <v>1152</v>
      </c>
      <c r="G2379" t="s">
        <v>1152</v>
      </c>
      <c r="H2379" t="s">
        <v>4068</v>
      </c>
      <c r="I2379" t="s">
        <v>20056</v>
      </c>
      <c r="J2379">
        <v>23</v>
      </c>
      <c r="K2379" t="s">
        <v>20405</v>
      </c>
      <c r="L2379" t="s">
        <v>26123</v>
      </c>
      <c r="M2379" t="s">
        <v>211</v>
      </c>
      <c r="N2379" t="s">
        <v>20438</v>
      </c>
      <c r="O2379" t="s">
        <v>16</v>
      </c>
      <c r="P2379" t="s">
        <v>20439</v>
      </c>
      <c r="Q2379" t="s">
        <v>20440</v>
      </c>
      <c r="R2379" t="s">
        <v>215</v>
      </c>
      <c r="S2379" t="s">
        <v>234</v>
      </c>
      <c r="T2379" t="s">
        <v>235</v>
      </c>
      <c r="U2379" t="s">
        <v>20441</v>
      </c>
      <c r="W2379" t="s">
        <v>406</v>
      </c>
      <c r="Y2379" t="s">
        <v>20442</v>
      </c>
      <c r="Z2379" t="s">
        <v>20443</v>
      </c>
      <c r="AA2379">
        <v>3122811537</v>
      </c>
      <c r="AB2379" t="s">
        <v>20444</v>
      </c>
      <c r="BJ2379" t="s">
        <v>223</v>
      </c>
      <c r="BK2379" t="s">
        <v>223</v>
      </c>
      <c r="BL2379" t="s">
        <v>223</v>
      </c>
      <c r="BM2379">
        <v>19</v>
      </c>
      <c r="BN2379">
        <v>18</v>
      </c>
      <c r="BO2379">
        <v>37</v>
      </c>
      <c r="CF2379">
        <v>9</v>
      </c>
      <c r="CG2379">
        <v>28</v>
      </c>
      <c r="CH2379">
        <v>37</v>
      </c>
      <c r="CM2379">
        <v>0</v>
      </c>
      <c r="CQ2379">
        <v>0</v>
      </c>
      <c r="CR2379">
        <v>0</v>
      </c>
      <c r="CS2379">
        <v>0</v>
      </c>
      <c r="CT2379">
        <v>0</v>
      </c>
      <c r="CU2379">
        <v>0</v>
      </c>
      <c r="CV2379">
        <v>0</v>
      </c>
      <c r="DK2379" t="s">
        <v>225</v>
      </c>
      <c r="DL2379" t="s">
        <v>226</v>
      </c>
      <c r="DU2379">
        <v>12000000</v>
      </c>
      <c r="EE2379">
        <v>1</v>
      </c>
      <c r="EF2379">
        <v>0.5</v>
      </c>
      <c r="EG2379">
        <v>1</v>
      </c>
      <c r="EH2379">
        <v>0.5</v>
      </c>
      <c r="EI2379">
        <v>0.5</v>
      </c>
      <c r="EN2379">
        <v>1</v>
      </c>
      <c r="EO2379">
        <v>1</v>
      </c>
      <c r="EP2379">
        <v>0.5</v>
      </c>
      <c r="EQ2379" t="s">
        <v>228</v>
      </c>
      <c r="ER2379">
        <v>1</v>
      </c>
      <c r="ES2379">
        <v>1</v>
      </c>
      <c r="ET2379">
        <v>1</v>
      </c>
      <c r="EU2379">
        <v>1</v>
      </c>
      <c r="EV2379">
        <v>0</v>
      </c>
      <c r="EW2379">
        <v>0</v>
      </c>
      <c r="EX2379">
        <v>0.5</v>
      </c>
      <c r="EY2379">
        <v>0.5</v>
      </c>
      <c r="EZ2379">
        <v>0</v>
      </c>
      <c r="FA2379">
        <v>0</v>
      </c>
      <c r="FB2379">
        <v>0.5</v>
      </c>
      <c r="FC2379">
        <v>0.5</v>
      </c>
      <c r="FD2379">
        <v>0</v>
      </c>
      <c r="FF2379">
        <v>1</v>
      </c>
      <c r="FG2379" t="s">
        <v>228</v>
      </c>
      <c r="FH2379" t="s">
        <v>228</v>
      </c>
      <c r="FI2379">
        <v>0</v>
      </c>
      <c r="FJ2379" t="s">
        <v>228</v>
      </c>
      <c r="FK2379">
        <v>0.5</v>
      </c>
      <c r="FL2379">
        <v>0</v>
      </c>
      <c r="FM2379">
        <v>0</v>
      </c>
      <c r="FN2379">
        <v>1</v>
      </c>
      <c r="FO2379">
        <v>1</v>
      </c>
      <c r="FP2379">
        <v>1</v>
      </c>
      <c r="FQ2379">
        <v>1</v>
      </c>
      <c r="FR2379">
        <v>0.5</v>
      </c>
      <c r="FT2379">
        <v>1</v>
      </c>
      <c r="FU2379">
        <v>1</v>
      </c>
      <c r="FV2379" t="s">
        <v>228</v>
      </c>
      <c r="FW2379">
        <v>0.5</v>
      </c>
      <c r="FX2379">
        <v>0</v>
      </c>
      <c r="FY2379">
        <v>1</v>
      </c>
      <c r="FZ2379">
        <v>1</v>
      </c>
      <c r="GA2379">
        <v>0</v>
      </c>
      <c r="GB2379">
        <v>0.5</v>
      </c>
      <c r="GC2379">
        <v>0</v>
      </c>
      <c r="GD2379">
        <v>1</v>
      </c>
      <c r="GF2379">
        <v>0</v>
      </c>
      <c r="GG2379">
        <v>0</v>
      </c>
      <c r="GH2379">
        <v>0</v>
      </c>
      <c r="GI2379">
        <v>0</v>
      </c>
      <c r="GK2379">
        <v>0.7</v>
      </c>
      <c r="GL2379">
        <v>0.92857142857142905</v>
      </c>
      <c r="GM2379">
        <v>0.2</v>
      </c>
      <c r="GN2379">
        <v>0.33333333333333298</v>
      </c>
      <c r="GO2379">
        <v>0</v>
      </c>
      <c r="GP2379">
        <v>0.5</v>
      </c>
      <c r="GQ2379">
        <v>0.5</v>
      </c>
      <c r="GR2379">
        <v>0.83333333333333304</v>
      </c>
      <c r="GS2379">
        <v>1</v>
      </c>
      <c r="GT2379">
        <v>0.5</v>
      </c>
      <c r="GU2379">
        <v>0.5</v>
      </c>
      <c r="GV2379">
        <v>0</v>
      </c>
      <c r="GX2379">
        <v>0.54502164502164496</v>
      </c>
      <c r="GY2379">
        <v>0</v>
      </c>
      <c r="GZ2379">
        <v>0.7</v>
      </c>
      <c r="HA2379">
        <v>0.41031746031746036</v>
      </c>
      <c r="HB2379">
        <v>0.70833333333333326</v>
      </c>
      <c r="HD2379" t="s">
        <v>20445</v>
      </c>
      <c r="HE2379" t="s">
        <v>20446</v>
      </c>
      <c r="HF2379" t="s">
        <v>229</v>
      </c>
      <c r="HM2379" t="s">
        <v>1152</v>
      </c>
      <c r="HP2379" t="s">
        <v>119</v>
      </c>
      <c r="HR2379" t="s">
        <v>230</v>
      </c>
      <c r="HS2379">
        <v>23500</v>
      </c>
      <c r="HT2379">
        <v>-76.119</v>
      </c>
      <c r="HU2379">
        <v>9.1910000000000007</v>
      </c>
    </row>
    <row r="2380" spans="1:229" ht="15" customHeight="1" x14ac:dyDescent="0.3">
      <c r="A2380">
        <v>848</v>
      </c>
      <c r="C2380" t="s">
        <v>1588</v>
      </c>
      <c r="D2380" t="s">
        <v>204</v>
      </c>
      <c r="E2380">
        <v>2018</v>
      </c>
      <c r="F2380" t="s">
        <v>1152</v>
      </c>
      <c r="G2380" t="s">
        <v>1152</v>
      </c>
      <c r="H2380" t="s">
        <v>4068</v>
      </c>
      <c r="I2380" t="s">
        <v>20056</v>
      </c>
      <c r="J2380">
        <v>23</v>
      </c>
      <c r="K2380" t="s">
        <v>20405</v>
      </c>
      <c r="L2380" t="s">
        <v>26123</v>
      </c>
      <c r="M2380" t="s">
        <v>211</v>
      </c>
      <c r="N2380" t="s">
        <v>20447</v>
      </c>
      <c r="O2380" t="s">
        <v>16</v>
      </c>
      <c r="P2380" t="s">
        <v>20448</v>
      </c>
      <c r="Q2380" t="s">
        <v>20449</v>
      </c>
      <c r="R2380" t="s">
        <v>215</v>
      </c>
      <c r="S2380" t="s">
        <v>216</v>
      </c>
      <c r="T2380" t="s">
        <v>217</v>
      </c>
      <c r="U2380" t="s">
        <v>470</v>
      </c>
      <c r="W2380" t="s">
        <v>470</v>
      </c>
      <c r="Y2380" t="s">
        <v>20450</v>
      </c>
      <c r="Z2380" t="s">
        <v>20451</v>
      </c>
      <c r="AA2380">
        <v>3107483346</v>
      </c>
      <c r="AB2380" t="s">
        <v>20452</v>
      </c>
      <c r="BJ2380" t="s">
        <v>223</v>
      </c>
      <c r="BK2380" t="s">
        <v>223</v>
      </c>
      <c r="BL2380" t="s">
        <v>223</v>
      </c>
      <c r="BM2380">
        <v>1</v>
      </c>
      <c r="BN2380">
        <v>1</v>
      </c>
      <c r="BO2380">
        <v>2</v>
      </c>
      <c r="CF2380">
        <v>6</v>
      </c>
      <c r="CG2380">
        <v>3</v>
      </c>
      <c r="CH2380">
        <v>9</v>
      </c>
      <c r="CM2380">
        <v>0</v>
      </c>
      <c r="CQ2380">
        <v>0</v>
      </c>
      <c r="CR2380">
        <v>0</v>
      </c>
      <c r="CS2380">
        <v>0</v>
      </c>
      <c r="CT2380">
        <v>0</v>
      </c>
      <c r="CU2380">
        <v>0</v>
      </c>
      <c r="CV2380">
        <v>0</v>
      </c>
      <c r="DK2380" t="s">
        <v>296</v>
      </c>
      <c r="DL2380" t="s">
        <v>249</v>
      </c>
      <c r="DT2380" t="s">
        <v>341</v>
      </c>
      <c r="DU2380">
        <v>195000000</v>
      </c>
      <c r="EE2380">
        <v>0.5</v>
      </c>
      <c r="EF2380">
        <v>0.5</v>
      </c>
      <c r="EG2380">
        <v>0</v>
      </c>
      <c r="EH2380">
        <v>0.5</v>
      </c>
      <c r="EI2380">
        <v>0.5</v>
      </c>
      <c r="EN2380">
        <v>0</v>
      </c>
      <c r="EO2380">
        <v>0.5</v>
      </c>
      <c r="EP2380">
        <v>1</v>
      </c>
      <c r="EQ2380">
        <v>0</v>
      </c>
      <c r="ER2380" t="s">
        <v>228</v>
      </c>
      <c r="ES2380">
        <v>1</v>
      </c>
      <c r="ET2380">
        <v>1</v>
      </c>
      <c r="EU2380">
        <v>0.5</v>
      </c>
      <c r="EV2380">
        <v>0.5</v>
      </c>
      <c r="EW2380">
        <v>0.5</v>
      </c>
      <c r="EX2380">
        <v>0.5</v>
      </c>
      <c r="EY2380">
        <v>0</v>
      </c>
      <c r="EZ2380">
        <v>0.5</v>
      </c>
      <c r="FA2380">
        <v>0.5</v>
      </c>
      <c r="FB2380">
        <v>1</v>
      </c>
      <c r="FC2380">
        <v>0</v>
      </c>
      <c r="FD2380">
        <v>0.5</v>
      </c>
      <c r="FF2380">
        <v>0</v>
      </c>
      <c r="FG2380">
        <v>0</v>
      </c>
      <c r="FH2380" t="s">
        <v>228</v>
      </c>
      <c r="FI2380">
        <v>0</v>
      </c>
      <c r="FJ2380">
        <v>0.5</v>
      </c>
      <c r="FK2380">
        <v>0.5</v>
      </c>
      <c r="FL2380">
        <v>0</v>
      </c>
      <c r="FM2380">
        <v>0</v>
      </c>
      <c r="FN2380">
        <v>0.5</v>
      </c>
      <c r="FO2380" t="s">
        <v>228</v>
      </c>
      <c r="FP2380">
        <v>0.5</v>
      </c>
      <c r="FQ2380">
        <v>0.5</v>
      </c>
      <c r="FR2380">
        <v>0</v>
      </c>
      <c r="FT2380">
        <v>1</v>
      </c>
      <c r="FU2380">
        <v>0.5</v>
      </c>
      <c r="FV2380" t="s">
        <v>228</v>
      </c>
      <c r="FW2380">
        <v>1</v>
      </c>
      <c r="FX2380">
        <v>0</v>
      </c>
      <c r="FY2380">
        <v>0.5</v>
      </c>
      <c r="FZ2380">
        <v>0.5</v>
      </c>
      <c r="GA2380">
        <v>1</v>
      </c>
      <c r="GB2380">
        <v>1</v>
      </c>
      <c r="GC2380">
        <v>1</v>
      </c>
      <c r="GD2380">
        <v>1</v>
      </c>
      <c r="GF2380">
        <v>0.5</v>
      </c>
      <c r="GG2380">
        <v>0</v>
      </c>
      <c r="GH2380">
        <v>0.5</v>
      </c>
      <c r="GI2380">
        <v>0</v>
      </c>
      <c r="GK2380">
        <v>0.4</v>
      </c>
      <c r="GL2380">
        <v>0.57142857142857095</v>
      </c>
      <c r="GM2380">
        <v>0.4</v>
      </c>
      <c r="GN2380">
        <v>0.5</v>
      </c>
      <c r="GO2380">
        <v>0.5</v>
      </c>
      <c r="GP2380">
        <v>0</v>
      </c>
      <c r="GQ2380">
        <v>0.3</v>
      </c>
      <c r="GR2380">
        <v>0.33333333333333298</v>
      </c>
      <c r="GS2380">
        <v>0.75</v>
      </c>
      <c r="GT2380">
        <v>0.66666666666666696</v>
      </c>
      <c r="GU2380">
        <v>1</v>
      </c>
      <c r="GV2380">
        <v>0.25</v>
      </c>
      <c r="GX2380">
        <v>0.49285714285714299</v>
      </c>
      <c r="GY2380">
        <v>0.25</v>
      </c>
      <c r="GZ2380">
        <v>0.4</v>
      </c>
      <c r="HA2380">
        <v>0.3785714285714285</v>
      </c>
      <c r="HB2380">
        <v>0.6875</v>
      </c>
      <c r="HF2380" t="s">
        <v>229</v>
      </c>
      <c r="HM2380" t="s">
        <v>1152</v>
      </c>
      <c r="HP2380" t="s">
        <v>119</v>
      </c>
      <c r="HR2380" t="s">
        <v>230</v>
      </c>
      <c r="HS2380">
        <v>23500</v>
      </c>
      <c r="HT2380">
        <v>-76.119</v>
      </c>
      <c r="HU2380">
        <v>9.1910000000000007</v>
      </c>
    </row>
    <row r="2381" spans="1:229" ht="15" customHeight="1" x14ac:dyDescent="0.3">
      <c r="A2381">
        <v>1449</v>
      </c>
      <c r="D2381" t="s">
        <v>223</v>
      </c>
      <c r="E2381">
        <v>2019</v>
      </c>
      <c r="F2381" t="s">
        <v>287</v>
      </c>
      <c r="G2381" t="s">
        <v>1152</v>
      </c>
      <c r="H2381" t="s">
        <v>4068</v>
      </c>
      <c r="I2381" t="s">
        <v>20056</v>
      </c>
      <c r="J2381">
        <v>23</v>
      </c>
      <c r="K2381" t="s">
        <v>20453</v>
      </c>
      <c r="L2381" t="s">
        <v>26124</v>
      </c>
      <c r="M2381" t="s">
        <v>211</v>
      </c>
      <c r="N2381" t="s">
        <v>20454</v>
      </c>
      <c r="O2381" t="s">
        <v>16</v>
      </c>
      <c r="P2381" t="s">
        <v>20455</v>
      </c>
      <c r="Q2381" t="s">
        <v>20456</v>
      </c>
      <c r="R2381" t="s">
        <v>264</v>
      </c>
      <c r="S2381" t="s">
        <v>611</v>
      </c>
      <c r="T2381" t="s">
        <v>612</v>
      </c>
      <c r="U2381" t="s">
        <v>20457</v>
      </c>
      <c r="Y2381" t="s">
        <v>20458</v>
      </c>
      <c r="Z2381" t="s">
        <v>20459</v>
      </c>
      <c r="AA2381">
        <v>3107179949</v>
      </c>
      <c r="AB2381" t="s">
        <v>20460</v>
      </c>
      <c r="BJ2381" t="s">
        <v>223</v>
      </c>
      <c r="BK2381" t="s">
        <v>223</v>
      </c>
      <c r="BL2381" t="s">
        <v>223</v>
      </c>
      <c r="BM2381">
        <v>0</v>
      </c>
      <c r="BN2381">
        <v>1</v>
      </c>
      <c r="BO2381">
        <v>1</v>
      </c>
      <c r="CF2381">
        <v>3</v>
      </c>
      <c r="CG2381">
        <v>0</v>
      </c>
      <c r="CH2381">
        <v>3</v>
      </c>
      <c r="CM2381">
        <v>0</v>
      </c>
      <c r="CQ2381">
        <v>0</v>
      </c>
      <c r="CR2381">
        <v>0</v>
      </c>
      <c r="CS2381">
        <v>0</v>
      </c>
      <c r="CT2381">
        <v>0</v>
      </c>
      <c r="CU2381">
        <v>0</v>
      </c>
      <c r="CV2381">
        <v>0</v>
      </c>
      <c r="DK2381" t="s">
        <v>225</v>
      </c>
      <c r="DL2381" t="s">
        <v>249</v>
      </c>
      <c r="DU2381">
        <v>44000000</v>
      </c>
      <c r="EE2381">
        <v>1</v>
      </c>
      <c r="EF2381">
        <v>0</v>
      </c>
      <c r="EG2381">
        <v>0.5</v>
      </c>
      <c r="EH2381">
        <v>0</v>
      </c>
      <c r="EI2381">
        <v>1</v>
      </c>
      <c r="EJ2381" t="s">
        <v>373</v>
      </c>
      <c r="EK2381">
        <v>1</v>
      </c>
      <c r="EL2381" t="s">
        <v>373</v>
      </c>
      <c r="ER2381">
        <v>0.5</v>
      </c>
      <c r="ES2381" t="s">
        <v>4519</v>
      </c>
      <c r="ET2381" t="s">
        <v>373</v>
      </c>
      <c r="EV2381">
        <v>1</v>
      </c>
      <c r="EW2381">
        <v>1</v>
      </c>
      <c r="EX2381">
        <v>1</v>
      </c>
      <c r="FA2381">
        <v>1</v>
      </c>
      <c r="FB2381">
        <v>1</v>
      </c>
      <c r="FD2381" t="s">
        <v>373</v>
      </c>
      <c r="FE2381" t="s">
        <v>373</v>
      </c>
      <c r="FF2381">
        <v>1</v>
      </c>
      <c r="FG2381">
        <v>1</v>
      </c>
      <c r="FH2381" t="s">
        <v>373</v>
      </c>
      <c r="FJ2381" t="s">
        <v>373</v>
      </c>
      <c r="FK2381" t="s">
        <v>373</v>
      </c>
      <c r="FL2381" t="s">
        <v>373</v>
      </c>
      <c r="FP2381" t="s">
        <v>373</v>
      </c>
      <c r="FQ2381">
        <v>1</v>
      </c>
      <c r="FR2381" t="s">
        <v>373</v>
      </c>
      <c r="FT2381" t="s">
        <v>373</v>
      </c>
      <c r="FU2381">
        <v>1</v>
      </c>
      <c r="FW2381">
        <v>1</v>
      </c>
      <c r="FX2381">
        <v>1</v>
      </c>
      <c r="FY2381">
        <v>1</v>
      </c>
      <c r="FZ2381">
        <v>1</v>
      </c>
      <c r="GA2381">
        <v>1</v>
      </c>
      <c r="GC2381">
        <v>1</v>
      </c>
      <c r="GD2381">
        <v>1</v>
      </c>
      <c r="GE2381">
        <v>1</v>
      </c>
      <c r="GF2381">
        <v>1</v>
      </c>
      <c r="GG2381" t="s">
        <v>373</v>
      </c>
      <c r="GH2381">
        <v>0.5</v>
      </c>
      <c r="GI2381">
        <v>1</v>
      </c>
      <c r="GK2381">
        <v>0.58333333333333304</v>
      </c>
      <c r="GL2381">
        <v>0.5</v>
      </c>
      <c r="GM2381">
        <v>1</v>
      </c>
      <c r="GN2381">
        <v>1</v>
      </c>
      <c r="GO2381">
        <v>0</v>
      </c>
      <c r="GP2381">
        <v>1</v>
      </c>
      <c r="GQ2381">
        <v>0</v>
      </c>
      <c r="GR2381">
        <v>1</v>
      </c>
      <c r="GS2381">
        <v>1</v>
      </c>
      <c r="GT2381">
        <v>1</v>
      </c>
      <c r="GU2381">
        <v>1</v>
      </c>
      <c r="GV2381">
        <v>0.75</v>
      </c>
      <c r="GW2381">
        <v>0.75</v>
      </c>
      <c r="GX2381">
        <v>0.73484848484848497</v>
      </c>
      <c r="GY2381">
        <v>0.75</v>
      </c>
      <c r="GZ2381">
        <v>0.58333333333333304</v>
      </c>
      <c r="HA2381">
        <v>0.58333333333333337</v>
      </c>
      <c r="HB2381">
        <v>1</v>
      </c>
      <c r="HD2381" t="s">
        <v>20461</v>
      </c>
      <c r="HE2381" t="s">
        <v>20462</v>
      </c>
      <c r="HF2381">
        <v>13</v>
      </c>
      <c r="HH2381">
        <v>2019</v>
      </c>
      <c r="HP2381" t="s">
        <v>121</v>
      </c>
      <c r="HS2381">
        <v>23555</v>
      </c>
    </row>
    <row r="2382" spans="1:229" ht="15" customHeight="1" x14ac:dyDescent="0.3">
      <c r="A2382">
        <v>1757</v>
      </c>
      <c r="B2382">
        <v>666</v>
      </c>
      <c r="E2382">
        <v>2016</v>
      </c>
      <c r="F2382" t="s">
        <v>287</v>
      </c>
      <c r="G2382" t="s">
        <v>1152</v>
      </c>
      <c r="H2382" t="s">
        <v>4068</v>
      </c>
      <c r="I2382" t="s">
        <v>20056</v>
      </c>
      <c r="J2382">
        <v>23</v>
      </c>
      <c r="K2382" t="s">
        <v>20463</v>
      </c>
      <c r="L2382" t="s">
        <v>26125</v>
      </c>
      <c r="M2382" t="s">
        <v>211</v>
      </c>
      <c r="N2382" t="s">
        <v>20464</v>
      </c>
      <c r="O2382" t="s">
        <v>16</v>
      </c>
      <c r="P2382" t="s">
        <v>20465</v>
      </c>
      <c r="Q2382" t="s">
        <v>20466</v>
      </c>
      <c r="R2382" t="s">
        <v>215</v>
      </c>
      <c r="S2382" t="s">
        <v>216</v>
      </c>
      <c r="T2382" t="s">
        <v>255</v>
      </c>
      <c r="U2382" t="s">
        <v>7410</v>
      </c>
      <c r="Y2382" t="s">
        <v>20467</v>
      </c>
      <c r="Z2382" t="s">
        <v>20468</v>
      </c>
      <c r="AA2382" t="s">
        <v>20469</v>
      </c>
      <c r="AB2382" t="s">
        <v>20470</v>
      </c>
      <c r="BJ2382" t="s">
        <v>223</v>
      </c>
      <c r="BK2382" t="s">
        <v>223</v>
      </c>
      <c r="BL2382" t="s">
        <v>223</v>
      </c>
      <c r="BM2382">
        <v>0</v>
      </c>
      <c r="BN2382">
        <v>0</v>
      </c>
      <c r="BO2382">
        <v>0</v>
      </c>
      <c r="CF2382">
        <v>1</v>
      </c>
      <c r="CG2382">
        <v>2</v>
      </c>
      <c r="CH2382">
        <v>3</v>
      </c>
      <c r="CM2382">
        <v>0</v>
      </c>
      <c r="CQ2382">
        <v>0</v>
      </c>
      <c r="CR2382">
        <v>0</v>
      </c>
      <c r="CS2382">
        <v>0</v>
      </c>
      <c r="CT2382">
        <v>0</v>
      </c>
      <c r="CU2382">
        <v>0</v>
      </c>
      <c r="CV2382">
        <v>0</v>
      </c>
      <c r="DK2382" t="s">
        <v>225</v>
      </c>
      <c r="DL2382" t="s">
        <v>226</v>
      </c>
      <c r="DU2382">
        <v>8300000</v>
      </c>
      <c r="EE2382">
        <v>1</v>
      </c>
      <c r="EF2382">
        <v>1</v>
      </c>
      <c r="EG2382">
        <v>1</v>
      </c>
      <c r="EH2382">
        <v>1</v>
      </c>
      <c r="EI2382">
        <v>0.5</v>
      </c>
      <c r="EN2382">
        <v>0.5</v>
      </c>
      <c r="EO2382">
        <v>1</v>
      </c>
      <c r="EP2382" t="s">
        <v>228</v>
      </c>
      <c r="EQ2382">
        <v>0</v>
      </c>
      <c r="ER2382" t="s">
        <v>228</v>
      </c>
      <c r="ES2382">
        <v>0.5</v>
      </c>
      <c r="ET2382">
        <v>1</v>
      </c>
      <c r="EU2382">
        <v>0.5</v>
      </c>
      <c r="EV2382">
        <v>1</v>
      </c>
      <c r="EW2382">
        <v>1</v>
      </c>
      <c r="EX2382">
        <v>0.5</v>
      </c>
      <c r="EY2382">
        <v>0.5</v>
      </c>
      <c r="EZ2382">
        <v>1</v>
      </c>
      <c r="FA2382">
        <v>1</v>
      </c>
      <c r="FB2382">
        <v>0.5</v>
      </c>
      <c r="FC2382">
        <v>0</v>
      </c>
      <c r="FD2382" t="s">
        <v>228</v>
      </c>
      <c r="FF2382">
        <v>0.5</v>
      </c>
      <c r="FG2382" t="s">
        <v>228</v>
      </c>
      <c r="FH2382">
        <v>1</v>
      </c>
      <c r="FI2382" t="s">
        <v>228</v>
      </c>
      <c r="FJ2382">
        <v>0.5</v>
      </c>
      <c r="FK2382">
        <v>0.5</v>
      </c>
      <c r="FL2382" t="s">
        <v>228</v>
      </c>
      <c r="FM2382" t="s">
        <v>228</v>
      </c>
      <c r="FN2382">
        <v>0.5</v>
      </c>
      <c r="FO2382" t="s">
        <v>228</v>
      </c>
      <c r="FP2382">
        <v>0</v>
      </c>
      <c r="FQ2382">
        <v>0</v>
      </c>
      <c r="FR2382" t="s">
        <v>228</v>
      </c>
      <c r="FT2382">
        <v>0.5</v>
      </c>
      <c r="FU2382">
        <v>0.5</v>
      </c>
      <c r="FV2382">
        <v>0.5</v>
      </c>
      <c r="FW2382" t="s">
        <v>228</v>
      </c>
      <c r="FX2382" t="s">
        <v>228</v>
      </c>
      <c r="FY2382">
        <v>1</v>
      </c>
      <c r="FZ2382">
        <v>1</v>
      </c>
      <c r="GA2382">
        <v>0.5</v>
      </c>
      <c r="GB2382">
        <v>1</v>
      </c>
      <c r="GC2382">
        <v>0</v>
      </c>
      <c r="GD2382">
        <v>0</v>
      </c>
      <c r="GF2382">
        <v>0.5</v>
      </c>
      <c r="GG2382">
        <v>0</v>
      </c>
      <c r="GH2382">
        <v>0</v>
      </c>
      <c r="GI2382">
        <v>0</v>
      </c>
      <c r="GK2382">
        <v>0.9</v>
      </c>
      <c r="GL2382">
        <v>0.58333333333333304</v>
      </c>
      <c r="GM2382">
        <v>0.8</v>
      </c>
      <c r="GN2382">
        <v>0.5</v>
      </c>
      <c r="GO2382" t="s">
        <v>228</v>
      </c>
      <c r="GP2382">
        <v>0.75</v>
      </c>
      <c r="GQ2382">
        <v>0.5</v>
      </c>
      <c r="GR2382">
        <v>0</v>
      </c>
      <c r="GS2382">
        <v>0.5</v>
      </c>
      <c r="GT2382">
        <v>0.875</v>
      </c>
      <c r="GU2382">
        <v>0</v>
      </c>
      <c r="GV2382">
        <v>0.125</v>
      </c>
      <c r="GX2382">
        <v>0.54083333333333306</v>
      </c>
      <c r="GY2382">
        <v>0.125</v>
      </c>
      <c r="GZ2382">
        <v>0.9</v>
      </c>
      <c r="HA2382">
        <v>0.62666666666666659</v>
      </c>
      <c r="HB2382">
        <v>0.34375</v>
      </c>
      <c r="HF2382" t="s">
        <v>229</v>
      </c>
      <c r="HK2382" t="s">
        <v>300</v>
      </c>
      <c r="HL2382" t="s">
        <v>287</v>
      </c>
      <c r="HP2382" t="s">
        <v>118</v>
      </c>
      <c r="HR2382" t="s">
        <v>230</v>
      </c>
      <c r="HS2382">
        <v>23570</v>
      </c>
      <c r="HT2382">
        <v>-75.405000000000001</v>
      </c>
      <c r="HU2382">
        <v>8.4809999999999999</v>
      </c>
    </row>
    <row r="2383" spans="1:229" ht="15" customHeight="1" x14ac:dyDescent="0.3">
      <c r="A2383">
        <v>2474</v>
      </c>
      <c r="E2383">
        <v>2020</v>
      </c>
      <c r="F2383" t="s">
        <v>287</v>
      </c>
      <c r="G2383" t="s">
        <v>1152</v>
      </c>
      <c r="H2383" t="s">
        <v>4068</v>
      </c>
      <c r="I2383" t="s">
        <v>14815</v>
      </c>
      <c r="J2383">
        <v>23</v>
      </c>
      <c r="K2383" t="s">
        <v>20463</v>
      </c>
      <c r="L2383" t="s">
        <v>26125</v>
      </c>
      <c r="M2383" t="s">
        <v>211</v>
      </c>
      <c r="N2383" t="s">
        <v>20471</v>
      </c>
      <c r="O2383" t="s">
        <v>16</v>
      </c>
      <c r="P2383" t="s">
        <v>20472</v>
      </c>
      <c r="Q2383" t="s">
        <v>20473</v>
      </c>
      <c r="R2383" t="s">
        <v>215</v>
      </c>
      <c r="S2383" t="s">
        <v>234</v>
      </c>
      <c r="T2383" t="s">
        <v>813</v>
      </c>
      <c r="U2383" t="s">
        <v>20474</v>
      </c>
      <c r="Y2383" t="s">
        <v>20475</v>
      </c>
      <c r="Z2383" t="s">
        <v>20476</v>
      </c>
      <c r="AA2383">
        <v>3206874848</v>
      </c>
      <c r="AB2383" t="s">
        <v>20477</v>
      </c>
      <c r="AC2383" t="s">
        <v>20478</v>
      </c>
      <c r="AD2383">
        <v>3114083423</v>
      </c>
      <c r="AE2383" t="s">
        <v>229</v>
      </c>
      <c r="AF2383" t="s">
        <v>20479</v>
      </c>
      <c r="AG2383" t="s">
        <v>20480</v>
      </c>
      <c r="AJ2383" t="s">
        <v>878</v>
      </c>
      <c r="AK2383" t="s">
        <v>725</v>
      </c>
      <c r="AL2383" t="s">
        <v>843</v>
      </c>
      <c r="AM2383" t="s">
        <v>778</v>
      </c>
      <c r="AN2383" t="s">
        <v>728</v>
      </c>
      <c r="AO2383" t="s">
        <v>819</v>
      </c>
      <c r="AP2383" t="s">
        <v>211</v>
      </c>
      <c r="AQ2383" t="s">
        <v>820</v>
      </c>
      <c r="AR2383" t="s">
        <v>2218</v>
      </c>
      <c r="AS2383">
        <v>100</v>
      </c>
      <c r="AT2383" t="s">
        <v>732</v>
      </c>
      <c r="AU2383" t="s">
        <v>211</v>
      </c>
      <c r="AV2383" t="s">
        <v>823</v>
      </c>
      <c r="AW2383" t="s">
        <v>824</v>
      </c>
      <c r="AX2383">
        <v>3</v>
      </c>
      <c r="AY2383">
        <v>1</v>
      </c>
      <c r="AZ2383">
        <v>2</v>
      </c>
      <c r="BA2383" t="s">
        <v>20481</v>
      </c>
      <c r="BB2383" t="s">
        <v>223</v>
      </c>
      <c r="BC2383" t="s">
        <v>223</v>
      </c>
      <c r="BD2383" t="s">
        <v>1916</v>
      </c>
      <c r="BE2383" t="s">
        <v>826</v>
      </c>
      <c r="BF2383" t="s">
        <v>738</v>
      </c>
      <c r="BG2383" t="s">
        <v>739</v>
      </c>
      <c r="BH2383" t="s">
        <v>828</v>
      </c>
      <c r="BI2383" t="s">
        <v>224</v>
      </c>
      <c r="BJ2383" t="s">
        <v>270</v>
      </c>
      <c r="BK2383" t="s">
        <v>270</v>
      </c>
      <c r="BL2383" t="s">
        <v>270</v>
      </c>
      <c r="BM2383">
        <v>13</v>
      </c>
      <c r="BN2383">
        <v>7</v>
      </c>
      <c r="BO2383">
        <v>20</v>
      </c>
      <c r="BP2383">
        <v>0</v>
      </c>
      <c r="BQ2383">
        <v>0</v>
      </c>
      <c r="BR2383">
        <v>20</v>
      </c>
      <c r="BS2383">
        <v>0</v>
      </c>
      <c r="BT2383">
        <v>0</v>
      </c>
      <c r="BU2383">
        <v>0</v>
      </c>
      <c r="BV2383">
        <v>10</v>
      </c>
      <c r="BW2383">
        <v>0</v>
      </c>
      <c r="BX2383">
        <v>0</v>
      </c>
      <c r="BY2383">
        <v>7</v>
      </c>
      <c r="BZ2383">
        <v>13</v>
      </c>
      <c r="CA2383">
        <v>0</v>
      </c>
      <c r="CB2383">
        <v>0</v>
      </c>
      <c r="CC2383">
        <v>0</v>
      </c>
      <c r="CD2383">
        <v>15</v>
      </c>
      <c r="CE2383">
        <v>5</v>
      </c>
      <c r="CF2383">
        <v>1</v>
      </c>
      <c r="CG2383">
        <v>0</v>
      </c>
      <c r="CH2383">
        <v>1</v>
      </c>
      <c r="CI2383">
        <v>0</v>
      </c>
      <c r="CJ2383">
        <v>0</v>
      </c>
      <c r="CK2383">
        <v>20</v>
      </c>
      <c r="CL2383" t="s">
        <v>741</v>
      </c>
      <c r="CM2383">
        <v>0</v>
      </c>
      <c r="CN2383">
        <v>0</v>
      </c>
      <c r="CO2383">
        <v>1</v>
      </c>
      <c r="CP2383">
        <v>0</v>
      </c>
      <c r="CQ2383">
        <v>0</v>
      </c>
      <c r="CR2383">
        <v>0</v>
      </c>
      <c r="CS2383">
        <v>1</v>
      </c>
      <c r="CT2383">
        <v>0</v>
      </c>
      <c r="CU2383">
        <v>0</v>
      </c>
      <c r="CV2383">
        <v>1</v>
      </c>
      <c r="CW2383">
        <v>0</v>
      </c>
      <c r="CX2383">
        <v>1</v>
      </c>
      <c r="CY2383">
        <v>0</v>
      </c>
      <c r="CZ2383">
        <v>0</v>
      </c>
      <c r="DA2383">
        <v>0</v>
      </c>
      <c r="DB2383">
        <v>0</v>
      </c>
      <c r="DC2383">
        <v>1</v>
      </c>
      <c r="DD2383">
        <v>0</v>
      </c>
      <c r="DE2383">
        <v>0</v>
      </c>
      <c r="DF2383">
        <v>0</v>
      </c>
      <c r="DG2383">
        <v>0</v>
      </c>
      <c r="DH2383">
        <v>0</v>
      </c>
      <c r="DI2383" t="s">
        <v>224</v>
      </c>
      <c r="DJ2383" t="s">
        <v>229</v>
      </c>
      <c r="DK2383" t="s">
        <v>225</v>
      </c>
      <c r="DL2383" t="s">
        <v>1794</v>
      </c>
      <c r="DM2383" t="s">
        <v>1780</v>
      </c>
      <c r="DN2383" t="s">
        <v>745</v>
      </c>
      <c r="DO2383" t="s">
        <v>738</v>
      </c>
      <c r="DP2383" t="s">
        <v>223</v>
      </c>
      <c r="DQ2383" t="s">
        <v>746</v>
      </c>
      <c r="DR2383" t="s">
        <v>851</v>
      </c>
      <c r="DS2383" t="s">
        <v>899</v>
      </c>
      <c r="DU2383">
        <v>1000000</v>
      </c>
      <c r="DV2383">
        <v>300000</v>
      </c>
      <c r="DW2383">
        <v>99999999</v>
      </c>
      <c r="DX2383">
        <v>148000000</v>
      </c>
      <c r="DY2383">
        <v>0.3</v>
      </c>
      <c r="DZ2383" t="s">
        <v>749</v>
      </c>
      <c r="EA2383">
        <v>1</v>
      </c>
      <c r="EB2383">
        <v>0.7</v>
      </c>
      <c r="EC2383" t="s">
        <v>914</v>
      </c>
      <c r="ED2383">
        <v>1</v>
      </c>
      <c r="EE2383" t="s">
        <v>751</v>
      </c>
      <c r="EF2383">
        <v>0.375</v>
      </c>
      <c r="EG2383" t="s">
        <v>1781</v>
      </c>
      <c r="EH2383" t="s">
        <v>926</v>
      </c>
      <c r="EI2383" t="s">
        <v>754</v>
      </c>
      <c r="EJ2383">
        <v>1</v>
      </c>
      <c r="EL2383" t="s">
        <v>755</v>
      </c>
      <c r="EM2383">
        <v>0.4</v>
      </c>
      <c r="EN2383" t="s">
        <v>725</v>
      </c>
      <c r="ER2383" t="s">
        <v>807</v>
      </c>
      <c r="ES2383" t="s">
        <v>224</v>
      </c>
      <c r="ET2383" t="s">
        <v>826</v>
      </c>
      <c r="EU2383" t="s">
        <v>223</v>
      </c>
      <c r="EW2383" t="s">
        <v>756</v>
      </c>
      <c r="EY2383" t="s">
        <v>738</v>
      </c>
      <c r="EZ2383" t="s">
        <v>927</v>
      </c>
      <c r="FA2383" t="s">
        <v>843</v>
      </c>
      <c r="FB2383" t="s">
        <v>758</v>
      </c>
      <c r="FE2383" t="s">
        <v>759</v>
      </c>
      <c r="FF2383" t="s">
        <v>824</v>
      </c>
      <c r="FG2383" t="s">
        <v>739</v>
      </c>
      <c r="FH2383" t="s">
        <v>870</v>
      </c>
      <c r="FJ2383" t="s">
        <v>823</v>
      </c>
      <c r="FL2383" t="s">
        <v>732</v>
      </c>
      <c r="FM2383" t="s">
        <v>761</v>
      </c>
      <c r="FP2383" t="s">
        <v>762</v>
      </c>
      <c r="FR2383" t="s">
        <v>788</v>
      </c>
      <c r="FS2383" t="s">
        <v>899</v>
      </c>
      <c r="FT2383" t="s">
        <v>901</v>
      </c>
      <c r="FV2383" t="s">
        <v>789</v>
      </c>
      <c r="FW2383" t="s">
        <v>741</v>
      </c>
      <c r="FX2383" t="s">
        <v>1916</v>
      </c>
      <c r="FY2383" t="s">
        <v>884</v>
      </c>
      <c r="FZ2383" t="s">
        <v>851</v>
      </c>
      <c r="GB2383" t="s">
        <v>832</v>
      </c>
      <c r="GC2383" t="s">
        <v>1797</v>
      </c>
      <c r="GF2383" t="s">
        <v>878</v>
      </c>
      <c r="GH2383" t="s">
        <v>728</v>
      </c>
      <c r="GI2383" t="s">
        <v>778</v>
      </c>
      <c r="GJ2383" t="s">
        <v>819</v>
      </c>
      <c r="GK2383">
        <v>0.61071428571428577</v>
      </c>
      <c r="GL2383">
        <v>1</v>
      </c>
      <c r="GM2383">
        <v>0.5</v>
      </c>
      <c r="GN2383">
        <v>1</v>
      </c>
      <c r="GO2383">
        <v>1</v>
      </c>
      <c r="GP2383">
        <v>1</v>
      </c>
      <c r="GQ2383">
        <v>0.58333333333333326</v>
      </c>
      <c r="GR2383">
        <v>0.48888888888888887</v>
      </c>
      <c r="GS2383">
        <v>0.72222222222222221</v>
      </c>
      <c r="GT2383">
        <v>0.70833333333333337</v>
      </c>
      <c r="GU2383">
        <v>0.58333333333333326</v>
      </c>
      <c r="GW2383">
        <v>0.33333333333333331</v>
      </c>
      <c r="GX2383">
        <v>0.58899470899470896</v>
      </c>
      <c r="GY2383">
        <v>9.166666666666666E-2</v>
      </c>
      <c r="GZ2383">
        <v>0.61071428571428577</v>
      </c>
      <c r="HA2383">
        <v>0.84722222222222221</v>
      </c>
      <c r="HB2383">
        <v>0.63981481481481473</v>
      </c>
      <c r="HC2383">
        <v>0.68066137566137563</v>
      </c>
      <c r="HH2383">
        <v>2020</v>
      </c>
      <c r="HO2383" t="s">
        <v>287</v>
      </c>
      <c r="HP2383" t="s">
        <v>769</v>
      </c>
    </row>
    <row r="2384" spans="1:229" ht="15" customHeight="1" x14ac:dyDescent="0.3">
      <c r="A2384">
        <v>2476</v>
      </c>
      <c r="E2384">
        <v>2020</v>
      </c>
      <c r="F2384" t="s">
        <v>287</v>
      </c>
      <c r="G2384" t="s">
        <v>1152</v>
      </c>
      <c r="H2384" t="s">
        <v>4068</v>
      </c>
      <c r="I2384" t="s">
        <v>14815</v>
      </c>
      <c r="J2384">
        <v>23</v>
      </c>
      <c r="K2384" t="s">
        <v>20482</v>
      </c>
      <c r="L2384" t="s">
        <v>26126</v>
      </c>
      <c r="M2384" t="s">
        <v>211</v>
      </c>
      <c r="N2384" t="s">
        <v>20483</v>
      </c>
      <c r="O2384" t="s">
        <v>16</v>
      </c>
      <c r="P2384" t="s">
        <v>20484</v>
      </c>
      <c r="Q2384" t="s">
        <v>20485</v>
      </c>
      <c r="R2384" t="s">
        <v>215</v>
      </c>
      <c r="S2384" t="s">
        <v>414</v>
      </c>
      <c r="T2384" t="s">
        <v>415</v>
      </c>
      <c r="U2384" t="s">
        <v>20486</v>
      </c>
      <c r="Y2384" t="s">
        <v>20487</v>
      </c>
      <c r="Z2384" t="s">
        <v>20488</v>
      </c>
      <c r="AA2384">
        <v>3106309818</v>
      </c>
      <c r="AB2384" t="s">
        <v>20489</v>
      </c>
      <c r="AC2384" t="s">
        <v>229</v>
      </c>
      <c r="AD2384">
        <v>3127192619</v>
      </c>
      <c r="AE2384" t="s">
        <v>229</v>
      </c>
      <c r="AF2384" t="s">
        <v>229</v>
      </c>
      <c r="AG2384" t="s">
        <v>229</v>
      </c>
      <c r="AJ2384" t="s">
        <v>878</v>
      </c>
      <c r="AK2384" t="s">
        <v>725</v>
      </c>
      <c r="AL2384" t="s">
        <v>1777</v>
      </c>
      <c r="AM2384" t="s">
        <v>1792</v>
      </c>
      <c r="AN2384" t="s">
        <v>728</v>
      </c>
      <c r="AO2384" t="s">
        <v>729</v>
      </c>
      <c r="AP2384" t="s">
        <v>211</v>
      </c>
      <c r="AQ2384" t="s">
        <v>730</v>
      </c>
      <c r="AR2384" t="s">
        <v>821</v>
      </c>
      <c r="AS2384">
        <v>20.05</v>
      </c>
      <c r="AT2384" t="s">
        <v>732</v>
      </c>
      <c r="AU2384" t="s">
        <v>211</v>
      </c>
      <c r="AV2384" t="s">
        <v>823</v>
      </c>
      <c r="AW2384" t="s">
        <v>824</v>
      </c>
      <c r="AX2384">
        <v>30</v>
      </c>
      <c r="AY2384">
        <v>15</v>
      </c>
      <c r="AZ2384">
        <v>15</v>
      </c>
      <c r="BA2384" t="s">
        <v>20193</v>
      </c>
      <c r="BB2384" t="s">
        <v>223</v>
      </c>
      <c r="BC2384" t="s">
        <v>223</v>
      </c>
      <c r="BD2384" t="s">
        <v>1950</v>
      </c>
      <c r="BE2384" t="s">
        <v>783</v>
      </c>
      <c r="BF2384" t="s">
        <v>738</v>
      </c>
      <c r="BG2384" t="s">
        <v>739</v>
      </c>
      <c r="BH2384" t="s">
        <v>828</v>
      </c>
      <c r="BI2384" t="s">
        <v>224</v>
      </c>
      <c r="BJ2384" t="s">
        <v>270</v>
      </c>
      <c r="BK2384" t="s">
        <v>270</v>
      </c>
      <c r="BL2384" t="s">
        <v>270</v>
      </c>
      <c r="BM2384">
        <v>16</v>
      </c>
      <c r="BN2384">
        <v>16</v>
      </c>
      <c r="BO2384">
        <v>32</v>
      </c>
      <c r="BP2384">
        <v>0</v>
      </c>
      <c r="BQ2384">
        <v>0</v>
      </c>
      <c r="BR2384">
        <v>0</v>
      </c>
      <c r="BS2384">
        <v>0</v>
      </c>
      <c r="BT2384">
        <v>0</v>
      </c>
      <c r="BU2384">
        <v>8</v>
      </c>
      <c r="BV2384">
        <v>16</v>
      </c>
      <c r="BW2384">
        <v>0</v>
      </c>
      <c r="BX2384">
        <v>4</v>
      </c>
      <c r="BY2384">
        <v>6</v>
      </c>
      <c r="BZ2384">
        <v>18</v>
      </c>
      <c r="CA2384">
        <v>8</v>
      </c>
      <c r="CB2384">
        <v>0</v>
      </c>
      <c r="CC2384">
        <v>16</v>
      </c>
      <c r="CD2384">
        <v>10</v>
      </c>
      <c r="CE2384">
        <v>6</v>
      </c>
      <c r="CF2384">
        <v>0</v>
      </c>
      <c r="CG2384">
        <v>2</v>
      </c>
      <c r="CH2384">
        <v>2</v>
      </c>
      <c r="CI2384">
        <v>0</v>
      </c>
      <c r="CJ2384">
        <v>0</v>
      </c>
      <c r="CK2384">
        <v>32</v>
      </c>
      <c r="CL2384" t="s">
        <v>741</v>
      </c>
      <c r="CM2384">
        <v>0</v>
      </c>
      <c r="CN2384">
        <v>0</v>
      </c>
      <c r="CO2384">
        <v>0</v>
      </c>
      <c r="CP2384">
        <v>0</v>
      </c>
      <c r="CQ2384">
        <v>0</v>
      </c>
      <c r="CR2384">
        <v>0</v>
      </c>
      <c r="CS2384">
        <v>2</v>
      </c>
      <c r="CT2384">
        <v>0</v>
      </c>
      <c r="CU2384">
        <v>0</v>
      </c>
      <c r="CV2384">
        <v>0</v>
      </c>
      <c r="CW2384">
        <v>0</v>
      </c>
      <c r="CX2384">
        <v>2</v>
      </c>
      <c r="CY2384">
        <v>0</v>
      </c>
      <c r="CZ2384">
        <v>0</v>
      </c>
      <c r="DA2384">
        <v>0</v>
      </c>
      <c r="DB2384">
        <v>1</v>
      </c>
      <c r="DC2384">
        <v>1</v>
      </c>
      <c r="DD2384">
        <v>0</v>
      </c>
      <c r="DE2384">
        <v>0</v>
      </c>
      <c r="DF2384">
        <v>0</v>
      </c>
      <c r="DG2384">
        <v>0</v>
      </c>
      <c r="DH2384">
        <v>2</v>
      </c>
      <c r="DI2384" t="s">
        <v>224</v>
      </c>
      <c r="DJ2384" t="s">
        <v>229</v>
      </c>
      <c r="DK2384" t="s">
        <v>225</v>
      </c>
      <c r="DL2384" t="s">
        <v>743</v>
      </c>
      <c r="DM2384" t="s">
        <v>1780</v>
      </c>
      <c r="DN2384" t="s">
        <v>745</v>
      </c>
      <c r="DO2384" t="s">
        <v>738</v>
      </c>
      <c r="DP2384" t="s">
        <v>223</v>
      </c>
      <c r="DQ2384" t="s">
        <v>746</v>
      </c>
      <c r="DR2384" t="s">
        <v>851</v>
      </c>
      <c r="DS2384" t="s">
        <v>899</v>
      </c>
      <c r="DU2384">
        <v>47500000</v>
      </c>
      <c r="DV2384">
        <v>22900000</v>
      </c>
      <c r="DW2384">
        <v>6.1969696969696972</v>
      </c>
      <c r="DX2384">
        <v>500000000</v>
      </c>
      <c r="DY2384">
        <v>3.24822695035461</v>
      </c>
      <c r="DZ2384" t="s">
        <v>749</v>
      </c>
      <c r="EA2384">
        <v>0.66315789473684206</v>
      </c>
      <c r="EB2384">
        <v>0.5178947368421053</v>
      </c>
      <c r="EC2384" t="s">
        <v>784</v>
      </c>
      <c r="ED2384">
        <v>1</v>
      </c>
      <c r="EE2384" t="s">
        <v>829</v>
      </c>
      <c r="EF2384">
        <v>0.625</v>
      </c>
      <c r="EG2384" t="s">
        <v>752</v>
      </c>
      <c r="EH2384" t="s">
        <v>753</v>
      </c>
      <c r="EI2384" t="s">
        <v>754</v>
      </c>
      <c r="EJ2384">
        <v>0.66315789473684206</v>
      </c>
      <c r="EL2384" t="s">
        <v>786</v>
      </c>
      <c r="EM2384">
        <v>0.5</v>
      </c>
      <c r="EN2384" t="s">
        <v>725</v>
      </c>
      <c r="ER2384" t="s">
        <v>754</v>
      </c>
      <c r="ES2384" t="s">
        <v>224</v>
      </c>
      <c r="ET2384" t="s">
        <v>783</v>
      </c>
      <c r="EU2384" t="s">
        <v>224</v>
      </c>
      <c r="EW2384" t="s">
        <v>756</v>
      </c>
      <c r="EY2384" t="s">
        <v>738</v>
      </c>
      <c r="EZ2384" t="s">
        <v>738</v>
      </c>
      <c r="FA2384" t="s">
        <v>1777</v>
      </c>
      <c r="FB2384" t="s">
        <v>758</v>
      </c>
      <c r="FE2384" t="s">
        <v>759</v>
      </c>
      <c r="FF2384" t="s">
        <v>824</v>
      </c>
      <c r="FG2384" t="s">
        <v>739</v>
      </c>
      <c r="FH2384" t="s">
        <v>870</v>
      </c>
      <c r="FJ2384" t="s">
        <v>823</v>
      </c>
      <c r="FL2384" t="s">
        <v>732</v>
      </c>
      <c r="FM2384" t="s">
        <v>831</v>
      </c>
      <c r="FP2384" t="s">
        <v>762</v>
      </c>
      <c r="FR2384" t="s">
        <v>788</v>
      </c>
      <c r="FS2384" t="s">
        <v>899</v>
      </c>
      <c r="FT2384" t="s">
        <v>764</v>
      </c>
      <c r="FV2384" t="s">
        <v>789</v>
      </c>
      <c r="FW2384" t="s">
        <v>741</v>
      </c>
      <c r="FX2384" t="s">
        <v>1950</v>
      </c>
      <c r="FY2384" t="s">
        <v>766</v>
      </c>
      <c r="FZ2384" t="s">
        <v>851</v>
      </c>
      <c r="GB2384" t="s">
        <v>832</v>
      </c>
      <c r="GC2384" t="s">
        <v>1797</v>
      </c>
      <c r="GF2384" t="s">
        <v>878</v>
      </c>
      <c r="GH2384" t="s">
        <v>728</v>
      </c>
      <c r="GI2384" t="s">
        <v>1792</v>
      </c>
      <c r="GJ2384" t="s">
        <v>729</v>
      </c>
      <c r="GK2384">
        <v>0.6607142857142857</v>
      </c>
      <c r="GL2384">
        <v>0.3</v>
      </c>
      <c r="GM2384">
        <v>0.75</v>
      </c>
      <c r="GN2384">
        <v>0.75</v>
      </c>
      <c r="GO2384">
        <v>1</v>
      </c>
      <c r="GP2384">
        <v>1</v>
      </c>
      <c r="GQ2384">
        <v>0.66666666666666663</v>
      </c>
      <c r="GR2384">
        <v>0.42222222222222222</v>
      </c>
      <c r="GS2384">
        <v>0.83333333333333337</v>
      </c>
      <c r="GT2384">
        <v>0.66666666666666663</v>
      </c>
      <c r="GU2384">
        <v>0.58333333333333326</v>
      </c>
      <c r="GW2384">
        <v>0.16666666666666666</v>
      </c>
      <c r="GX2384">
        <v>0.55806878306878305</v>
      </c>
      <c r="GY2384">
        <v>7.4999999999999997E-2</v>
      </c>
      <c r="GZ2384">
        <v>0.6607142857142857</v>
      </c>
      <c r="HA2384">
        <v>0.74444444444444446</v>
      </c>
      <c r="HB2384">
        <v>0.64074074074074072</v>
      </c>
      <c r="HC2384">
        <v>0.633068783068783</v>
      </c>
      <c r="HH2384">
        <v>2020</v>
      </c>
      <c r="HO2384" t="s">
        <v>287</v>
      </c>
      <c r="HP2384" t="s">
        <v>769</v>
      </c>
    </row>
    <row r="2385" spans="1:229" ht="15" customHeight="1" x14ac:dyDescent="0.3">
      <c r="A2385">
        <v>457</v>
      </c>
      <c r="B2385">
        <v>24</v>
      </c>
      <c r="C2385" t="s">
        <v>1588</v>
      </c>
      <c r="E2385">
        <v>2016</v>
      </c>
      <c r="F2385" t="s">
        <v>287</v>
      </c>
      <c r="G2385" t="s">
        <v>1152</v>
      </c>
      <c r="H2385" t="s">
        <v>4068</v>
      </c>
      <c r="I2385" t="s">
        <v>20056</v>
      </c>
      <c r="J2385">
        <v>23</v>
      </c>
      <c r="K2385" t="s">
        <v>20490</v>
      </c>
      <c r="L2385" t="s">
        <v>26127</v>
      </c>
      <c r="M2385" t="s">
        <v>20289</v>
      </c>
      <c r="N2385" t="s">
        <v>20491</v>
      </c>
      <c r="O2385" t="s">
        <v>16</v>
      </c>
      <c r="P2385" t="s">
        <v>20492</v>
      </c>
      <c r="Q2385" t="s">
        <v>20493</v>
      </c>
      <c r="R2385" t="s">
        <v>215</v>
      </c>
      <c r="S2385" t="s">
        <v>234</v>
      </c>
      <c r="T2385" t="s">
        <v>235</v>
      </c>
      <c r="U2385" t="s">
        <v>2374</v>
      </c>
      <c r="W2385" t="s">
        <v>1737</v>
      </c>
      <c r="Y2385" t="s">
        <v>20494</v>
      </c>
      <c r="Z2385" t="s">
        <v>20495</v>
      </c>
      <c r="AA2385" t="s">
        <v>20496</v>
      </c>
      <c r="AB2385" t="s">
        <v>229</v>
      </c>
      <c r="BJ2385" t="s">
        <v>223</v>
      </c>
      <c r="BK2385" t="s">
        <v>223</v>
      </c>
      <c r="BL2385" t="s">
        <v>223</v>
      </c>
      <c r="BM2385">
        <v>6</v>
      </c>
      <c r="BN2385">
        <v>3</v>
      </c>
      <c r="BO2385">
        <v>9</v>
      </c>
      <c r="CF2385">
        <v>37</v>
      </c>
      <c r="CG2385">
        <v>61</v>
      </c>
      <c r="CH2385">
        <v>98</v>
      </c>
      <c r="CM2385">
        <v>0</v>
      </c>
      <c r="CQ2385">
        <v>0</v>
      </c>
      <c r="CR2385">
        <v>30</v>
      </c>
      <c r="CS2385">
        <v>20</v>
      </c>
      <c r="CT2385">
        <v>0</v>
      </c>
      <c r="CU2385">
        <v>50</v>
      </c>
      <c r="CV2385">
        <v>0</v>
      </c>
      <c r="DK2385" t="s">
        <v>225</v>
      </c>
      <c r="DL2385" t="s">
        <v>226</v>
      </c>
      <c r="DU2385">
        <v>92294800</v>
      </c>
      <c r="EE2385">
        <v>1</v>
      </c>
      <c r="EF2385">
        <v>1</v>
      </c>
      <c r="EG2385">
        <v>1</v>
      </c>
      <c r="EH2385">
        <v>1</v>
      </c>
      <c r="EI2385">
        <v>1</v>
      </c>
      <c r="EN2385">
        <v>1</v>
      </c>
      <c r="EO2385">
        <v>1</v>
      </c>
      <c r="EP2385">
        <v>1</v>
      </c>
      <c r="EQ2385">
        <v>0</v>
      </c>
      <c r="ER2385">
        <v>1</v>
      </c>
      <c r="ES2385">
        <v>1</v>
      </c>
      <c r="ET2385">
        <v>1</v>
      </c>
      <c r="EU2385">
        <v>1</v>
      </c>
      <c r="EV2385">
        <v>1</v>
      </c>
      <c r="EW2385">
        <v>0.5</v>
      </c>
      <c r="EX2385">
        <v>0.5</v>
      </c>
      <c r="EY2385">
        <v>1</v>
      </c>
      <c r="EZ2385">
        <v>0.5</v>
      </c>
      <c r="FA2385">
        <v>1</v>
      </c>
      <c r="FB2385">
        <v>1</v>
      </c>
      <c r="FC2385">
        <v>1</v>
      </c>
      <c r="FD2385">
        <v>1</v>
      </c>
      <c r="FF2385">
        <v>1</v>
      </c>
      <c r="FG2385" t="s">
        <v>228</v>
      </c>
      <c r="FH2385">
        <v>1</v>
      </c>
      <c r="FI2385">
        <v>1</v>
      </c>
      <c r="FJ2385">
        <v>0</v>
      </c>
      <c r="FK2385">
        <v>1</v>
      </c>
      <c r="FL2385" t="s">
        <v>228</v>
      </c>
      <c r="FM2385" t="s">
        <v>228</v>
      </c>
      <c r="FN2385">
        <v>1</v>
      </c>
      <c r="FO2385">
        <v>1</v>
      </c>
      <c r="FP2385">
        <v>0.5</v>
      </c>
      <c r="FQ2385">
        <v>0</v>
      </c>
      <c r="FR2385">
        <v>0</v>
      </c>
      <c r="FT2385">
        <v>1</v>
      </c>
      <c r="FU2385">
        <v>1</v>
      </c>
      <c r="FV2385">
        <v>0.5</v>
      </c>
      <c r="FW2385">
        <v>1</v>
      </c>
      <c r="FX2385">
        <v>0.5</v>
      </c>
      <c r="FY2385" t="s">
        <v>228</v>
      </c>
      <c r="FZ2385">
        <v>1</v>
      </c>
      <c r="GA2385">
        <v>0</v>
      </c>
      <c r="GB2385">
        <v>1</v>
      </c>
      <c r="GC2385">
        <v>0.5</v>
      </c>
      <c r="GD2385">
        <v>1</v>
      </c>
      <c r="GF2385">
        <v>0</v>
      </c>
      <c r="GG2385">
        <v>0</v>
      </c>
      <c r="GH2385">
        <v>0</v>
      </c>
      <c r="GI2385">
        <v>1</v>
      </c>
      <c r="GK2385">
        <v>1</v>
      </c>
      <c r="GL2385">
        <v>0.875</v>
      </c>
      <c r="GM2385">
        <v>0.7</v>
      </c>
      <c r="GN2385">
        <v>1</v>
      </c>
      <c r="GO2385">
        <v>1</v>
      </c>
      <c r="GP2385">
        <v>1</v>
      </c>
      <c r="GQ2385">
        <v>0.75</v>
      </c>
      <c r="GR2385">
        <v>0.16666666666666699</v>
      </c>
      <c r="GS2385">
        <v>0.83333333333333304</v>
      </c>
      <c r="GT2385">
        <v>0.7</v>
      </c>
      <c r="GU2385">
        <v>0.75</v>
      </c>
      <c r="GV2385">
        <v>0.25</v>
      </c>
      <c r="GX2385">
        <v>0.79772727272727295</v>
      </c>
      <c r="GY2385">
        <v>0.25</v>
      </c>
      <c r="GZ2385">
        <v>1</v>
      </c>
      <c r="HA2385">
        <v>0.88750000000000007</v>
      </c>
      <c r="HB2385">
        <v>0.61250000000000004</v>
      </c>
      <c r="HD2385" t="s">
        <v>20497</v>
      </c>
      <c r="HE2385" t="s">
        <v>20498</v>
      </c>
      <c r="HF2385" t="s">
        <v>229</v>
      </c>
      <c r="HK2385" t="s">
        <v>300</v>
      </c>
      <c r="HL2385" t="s">
        <v>287</v>
      </c>
      <c r="HP2385" t="s">
        <v>118</v>
      </c>
      <c r="HS2385">
        <v>23580</v>
      </c>
    </row>
    <row r="2386" spans="1:229" ht="15" customHeight="1" x14ac:dyDescent="0.3">
      <c r="A2386">
        <v>1234</v>
      </c>
      <c r="C2386" t="s">
        <v>1588</v>
      </c>
      <c r="E2386">
        <v>2018</v>
      </c>
      <c r="F2386" t="s">
        <v>287</v>
      </c>
      <c r="G2386" t="s">
        <v>1152</v>
      </c>
      <c r="H2386" t="s">
        <v>4068</v>
      </c>
      <c r="I2386" t="s">
        <v>20056</v>
      </c>
      <c r="J2386">
        <v>23</v>
      </c>
      <c r="K2386" t="s">
        <v>20490</v>
      </c>
      <c r="L2386" t="s">
        <v>26127</v>
      </c>
      <c r="M2386" t="s">
        <v>20289</v>
      </c>
      <c r="N2386" t="s">
        <v>20499</v>
      </c>
      <c r="O2386" t="s">
        <v>16</v>
      </c>
      <c r="P2386" t="s">
        <v>20500</v>
      </c>
      <c r="Q2386" t="s">
        <v>20501</v>
      </c>
      <c r="R2386" t="s">
        <v>215</v>
      </c>
      <c r="S2386" t="s">
        <v>216</v>
      </c>
      <c r="T2386" t="s">
        <v>255</v>
      </c>
      <c r="U2386" t="s">
        <v>20293</v>
      </c>
      <c r="Y2386" t="s">
        <v>20502</v>
      </c>
      <c r="Z2386" t="s">
        <v>20503</v>
      </c>
      <c r="AA2386" t="s">
        <v>20504</v>
      </c>
      <c r="AB2386" t="s">
        <v>20505</v>
      </c>
      <c r="BJ2386" t="s">
        <v>223</v>
      </c>
      <c r="BK2386" t="s">
        <v>223</v>
      </c>
      <c r="BL2386" t="s">
        <v>223</v>
      </c>
      <c r="BM2386">
        <v>28</v>
      </c>
      <c r="BN2386">
        <v>87</v>
      </c>
      <c r="BO2386">
        <v>115</v>
      </c>
      <c r="CF2386">
        <v>56</v>
      </c>
      <c r="CG2386">
        <v>174</v>
      </c>
      <c r="CH2386">
        <v>230</v>
      </c>
      <c r="CM2386">
        <v>0</v>
      </c>
      <c r="CQ2386">
        <v>0</v>
      </c>
      <c r="CR2386">
        <v>0</v>
      </c>
      <c r="CS2386">
        <v>0</v>
      </c>
      <c r="CT2386">
        <v>0</v>
      </c>
      <c r="CU2386">
        <v>0</v>
      </c>
      <c r="CV2386">
        <v>0</v>
      </c>
      <c r="DK2386" t="s">
        <v>296</v>
      </c>
      <c r="DL2386" t="s">
        <v>249</v>
      </c>
      <c r="DU2386">
        <v>454230000</v>
      </c>
      <c r="EE2386">
        <v>1</v>
      </c>
      <c r="EF2386">
        <v>0.5</v>
      </c>
      <c r="EG2386">
        <v>0.5</v>
      </c>
      <c r="EH2386">
        <v>0.5</v>
      </c>
      <c r="EI2386">
        <v>0.5</v>
      </c>
      <c r="EJ2386">
        <v>1</v>
      </c>
      <c r="EK2386">
        <v>0.5</v>
      </c>
      <c r="EL2386">
        <v>0.5</v>
      </c>
      <c r="EM2386">
        <v>0.5</v>
      </c>
      <c r="ER2386">
        <v>0.5</v>
      </c>
      <c r="ES2386">
        <v>0.5</v>
      </c>
      <c r="ET2386">
        <v>1</v>
      </c>
      <c r="EU2386" t="s">
        <v>373</v>
      </c>
      <c r="EV2386">
        <v>0</v>
      </c>
      <c r="EW2386">
        <v>0</v>
      </c>
      <c r="EX2386">
        <v>0.5</v>
      </c>
      <c r="FA2386">
        <v>0.5</v>
      </c>
      <c r="FB2386">
        <v>0</v>
      </c>
      <c r="FD2386">
        <v>0</v>
      </c>
      <c r="FE2386">
        <v>0.5</v>
      </c>
      <c r="FF2386">
        <v>0.5</v>
      </c>
      <c r="FG2386">
        <v>1</v>
      </c>
      <c r="FH2386">
        <v>1</v>
      </c>
      <c r="FJ2386">
        <v>0</v>
      </c>
      <c r="FK2386">
        <v>0</v>
      </c>
      <c r="FL2386">
        <v>0</v>
      </c>
      <c r="FP2386">
        <v>0</v>
      </c>
      <c r="FQ2386">
        <v>0</v>
      </c>
      <c r="FR2386">
        <v>0.5</v>
      </c>
      <c r="FS2386">
        <v>0</v>
      </c>
      <c r="FT2386">
        <v>0</v>
      </c>
      <c r="FU2386">
        <v>1</v>
      </c>
      <c r="FV2386">
        <v>0</v>
      </c>
      <c r="FW2386">
        <v>1</v>
      </c>
      <c r="FX2386">
        <v>0</v>
      </c>
      <c r="FY2386">
        <v>0</v>
      </c>
      <c r="FZ2386">
        <v>0.5</v>
      </c>
      <c r="GA2386">
        <v>0</v>
      </c>
      <c r="GB2386">
        <v>0.5</v>
      </c>
      <c r="GC2386">
        <v>0</v>
      </c>
      <c r="GD2386">
        <v>0</v>
      </c>
      <c r="GE2386">
        <v>0</v>
      </c>
      <c r="GF2386">
        <v>0</v>
      </c>
      <c r="GG2386">
        <v>0.5</v>
      </c>
      <c r="GH2386">
        <v>0</v>
      </c>
      <c r="GI2386">
        <v>0</v>
      </c>
      <c r="GJ2386">
        <v>0</v>
      </c>
      <c r="GK2386">
        <v>0.61111111111111105</v>
      </c>
      <c r="GL2386">
        <v>0.66666666666666696</v>
      </c>
      <c r="GM2386">
        <v>0.16666666666666699</v>
      </c>
      <c r="GN2386">
        <v>0.25</v>
      </c>
      <c r="GO2386">
        <v>0.25</v>
      </c>
      <c r="GP2386">
        <v>0.83333333333333304</v>
      </c>
      <c r="GQ2386">
        <v>0</v>
      </c>
      <c r="GR2386">
        <v>0.125</v>
      </c>
      <c r="GS2386">
        <v>0.33333333333333298</v>
      </c>
      <c r="GT2386">
        <v>0.33333333333333298</v>
      </c>
      <c r="GU2386">
        <v>0</v>
      </c>
      <c r="GV2386">
        <v>0.125</v>
      </c>
      <c r="GX2386">
        <v>0.324494949494949</v>
      </c>
      <c r="GY2386">
        <v>0.125</v>
      </c>
      <c r="GZ2386">
        <v>0.61111111111111105</v>
      </c>
      <c r="HA2386">
        <v>0.36111111111111116</v>
      </c>
      <c r="HB2386">
        <v>0.19791666666666649</v>
      </c>
      <c r="HD2386">
        <v>7.9476740000000001</v>
      </c>
      <c r="HE2386">
        <v>-75.800471000000002</v>
      </c>
      <c r="HF2386">
        <v>70</v>
      </c>
      <c r="HH2386">
        <v>2018</v>
      </c>
      <c r="HM2386" t="s">
        <v>287</v>
      </c>
      <c r="HP2386" t="s">
        <v>120</v>
      </c>
      <c r="HS2386">
        <v>23580</v>
      </c>
    </row>
    <row r="2387" spans="1:229" ht="15" customHeight="1" x14ac:dyDescent="0.3">
      <c r="A2387">
        <v>1235</v>
      </c>
      <c r="E2387">
        <v>2018</v>
      </c>
      <c r="F2387" t="s">
        <v>287</v>
      </c>
      <c r="G2387" t="s">
        <v>1152</v>
      </c>
      <c r="H2387" t="s">
        <v>4068</v>
      </c>
      <c r="I2387" t="s">
        <v>20056</v>
      </c>
      <c r="J2387">
        <v>23</v>
      </c>
      <c r="K2387" t="s">
        <v>20490</v>
      </c>
      <c r="L2387" t="s">
        <v>26127</v>
      </c>
      <c r="M2387" t="s">
        <v>20289</v>
      </c>
      <c r="N2387" t="s">
        <v>20506</v>
      </c>
      <c r="O2387" t="s">
        <v>16</v>
      </c>
      <c r="P2387" t="s">
        <v>20507</v>
      </c>
      <c r="Q2387" t="s">
        <v>20508</v>
      </c>
      <c r="R2387" t="s">
        <v>215</v>
      </c>
      <c r="S2387" t="s">
        <v>216</v>
      </c>
      <c r="T2387" t="s">
        <v>255</v>
      </c>
      <c r="U2387" t="s">
        <v>20293</v>
      </c>
      <c r="Y2387" t="s">
        <v>20509</v>
      </c>
      <c r="Z2387" t="s">
        <v>20510</v>
      </c>
      <c r="AA2387">
        <v>3122954811</v>
      </c>
      <c r="AB2387" t="s">
        <v>20511</v>
      </c>
      <c r="BJ2387" t="s">
        <v>223</v>
      </c>
      <c r="BK2387" t="s">
        <v>223</v>
      </c>
      <c r="BL2387" t="s">
        <v>223</v>
      </c>
      <c r="BM2387">
        <v>31</v>
      </c>
      <c r="BN2387">
        <v>162</v>
      </c>
      <c r="BO2387">
        <v>193</v>
      </c>
      <c r="CF2387">
        <v>31</v>
      </c>
      <c r="CG2387">
        <v>324</v>
      </c>
      <c r="CH2387">
        <v>355</v>
      </c>
      <c r="CM2387">
        <v>0</v>
      </c>
      <c r="CQ2387">
        <v>0</v>
      </c>
      <c r="CR2387">
        <v>0</v>
      </c>
      <c r="CS2387">
        <v>0</v>
      </c>
      <c r="CT2387">
        <v>0</v>
      </c>
      <c r="CU2387">
        <v>0</v>
      </c>
      <c r="CV2387">
        <v>0</v>
      </c>
      <c r="DK2387" t="s">
        <v>296</v>
      </c>
      <c r="DL2387" t="s">
        <v>249</v>
      </c>
      <c r="DU2387">
        <v>205200204</v>
      </c>
      <c r="EE2387">
        <v>1</v>
      </c>
      <c r="EF2387">
        <v>0.5</v>
      </c>
      <c r="EG2387">
        <v>0.5</v>
      </c>
      <c r="EH2387">
        <v>0.5</v>
      </c>
      <c r="EI2387">
        <v>0.5</v>
      </c>
      <c r="EJ2387">
        <v>0.5</v>
      </c>
      <c r="EK2387">
        <v>0.5</v>
      </c>
      <c r="EL2387">
        <v>0.5</v>
      </c>
      <c r="EM2387">
        <v>0.5</v>
      </c>
      <c r="ER2387">
        <v>0.5</v>
      </c>
      <c r="ES2387">
        <v>0.5</v>
      </c>
      <c r="ET2387">
        <v>1</v>
      </c>
      <c r="EU2387" t="s">
        <v>373</v>
      </c>
      <c r="EV2387">
        <v>0.5</v>
      </c>
      <c r="EW2387">
        <v>0.5</v>
      </c>
      <c r="EX2387">
        <v>0.5</v>
      </c>
      <c r="FA2387">
        <v>0.5</v>
      </c>
      <c r="FB2387">
        <v>0.5</v>
      </c>
      <c r="FD2387">
        <v>0</v>
      </c>
      <c r="FE2387">
        <v>0.5</v>
      </c>
      <c r="FF2387">
        <v>0.5</v>
      </c>
      <c r="FG2387">
        <v>1</v>
      </c>
      <c r="FH2387">
        <v>1</v>
      </c>
      <c r="FJ2387">
        <v>0</v>
      </c>
      <c r="FK2387">
        <v>0</v>
      </c>
      <c r="FL2387">
        <v>0</v>
      </c>
      <c r="FP2387">
        <v>0</v>
      </c>
      <c r="FQ2387">
        <v>0</v>
      </c>
      <c r="FR2387">
        <v>0.5</v>
      </c>
      <c r="FS2387">
        <v>0.5</v>
      </c>
      <c r="FT2387">
        <v>0</v>
      </c>
      <c r="FU2387">
        <v>1</v>
      </c>
      <c r="FV2387">
        <v>0</v>
      </c>
      <c r="FW2387">
        <v>1</v>
      </c>
      <c r="FX2387">
        <v>1</v>
      </c>
      <c r="FY2387">
        <v>0</v>
      </c>
      <c r="FZ2387">
        <v>0.5</v>
      </c>
      <c r="GA2387">
        <v>0</v>
      </c>
      <c r="GB2387">
        <v>0.5</v>
      </c>
      <c r="GC2387">
        <v>0</v>
      </c>
      <c r="GD2387">
        <v>0</v>
      </c>
      <c r="GE2387">
        <v>0</v>
      </c>
      <c r="GF2387">
        <v>0</v>
      </c>
      <c r="GG2387">
        <v>0</v>
      </c>
      <c r="GH2387">
        <v>0</v>
      </c>
      <c r="GI2387">
        <v>0.5</v>
      </c>
      <c r="GJ2387">
        <v>0</v>
      </c>
      <c r="GK2387">
        <v>0.55555555555555602</v>
      </c>
      <c r="GL2387">
        <v>0.66666666666666696</v>
      </c>
      <c r="GM2387">
        <v>0.5</v>
      </c>
      <c r="GN2387">
        <v>0.5</v>
      </c>
      <c r="GO2387">
        <v>0.25</v>
      </c>
      <c r="GP2387">
        <v>0.83333333333333304</v>
      </c>
      <c r="GQ2387">
        <v>0</v>
      </c>
      <c r="GR2387">
        <v>0.25</v>
      </c>
      <c r="GS2387">
        <v>0.33333333333333298</v>
      </c>
      <c r="GT2387">
        <v>0.5</v>
      </c>
      <c r="GU2387">
        <v>0</v>
      </c>
      <c r="GV2387">
        <v>8.3333333333333301E-2</v>
      </c>
      <c r="GX2387">
        <v>0.39898989898989901</v>
      </c>
      <c r="GY2387">
        <v>8.3333333333333301E-2</v>
      </c>
      <c r="GZ2387">
        <v>0.55555555555555602</v>
      </c>
      <c r="HA2387">
        <v>0.45833333333333331</v>
      </c>
      <c r="HB2387">
        <v>0.27083333333333326</v>
      </c>
      <c r="HD2387">
        <v>7.8902479999999997</v>
      </c>
      <c r="HE2387">
        <v>-75.670514999999995</v>
      </c>
      <c r="HF2387">
        <v>60</v>
      </c>
      <c r="HH2387">
        <v>2018</v>
      </c>
      <c r="HM2387" t="s">
        <v>287</v>
      </c>
      <c r="HP2387" t="s">
        <v>120</v>
      </c>
      <c r="HS2387">
        <v>23580</v>
      </c>
    </row>
    <row r="2388" spans="1:229" ht="15" customHeight="1" x14ac:dyDescent="0.3">
      <c r="A2388">
        <v>1906</v>
      </c>
      <c r="B2388">
        <v>652</v>
      </c>
      <c r="E2388">
        <v>2018</v>
      </c>
      <c r="F2388" t="s">
        <v>287</v>
      </c>
      <c r="G2388" t="s">
        <v>1152</v>
      </c>
      <c r="H2388" t="s">
        <v>4068</v>
      </c>
      <c r="I2388" t="s">
        <v>20056</v>
      </c>
      <c r="J2388">
        <v>23</v>
      </c>
      <c r="K2388" t="s">
        <v>20490</v>
      </c>
      <c r="L2388" t="s">
        <v>26127</v>
      </c>
      <c r="M2388" t="s">
        <v>20289</v>
      </c>
      <c r="N2388" t="s">
        <v>20512</v>
      </c>
      <c r="O2388" t="s">
        <v>16</v>
      </c>
      <c r="P2388" t="s">
        <v>20513</v>
      </c>
      <c r="Q2388" t="s">
        <v>20514</v>
      </c>
      <c r="R2388" t="s">
        <v>215</v>
      </c>
      <c r="S2388" t="s">
        <v>414</v>
      </c>
      <c r="T2388" t="s">
        <v>415</v>
      </c>
      <c r="U2388" t="s">
        <v>20515</v>
      </c>
      <c r="Y2388" t="s">
        <v>20516</v>
      </c>
      <c r="Z2388" t="s">
        <v>20517</v>
      </c>
      <c r="AA2388" t="s">
        <v>20518</v>
      </c>
      <c r="AB2388" t="s">
        <v>20519</v>
      </c>
      <c r="BJ2388" t="s">
        <v>223</v>
      </c>
      <c r="BK2388" t="s">
        <v>223</v>
      </c>
      <c r="BL2388" t="s">
        <v>223</v>
      </c>
      <c r="BM2388">
        <v>5</v>
      </c>
      <c r="BN2388">
        <v>17</v>
      </c>
      <c r="BO2388">
        <v>22</v>
      </c>
      <c r="CF2388">
        <v>5</v>
      </c>
      <c r="CG2388">
        <v>27</v>
      </c>
      <c r="CH2388">
        <v>32</v>
      </c>
      <c r="CM2388">
        <v>0</v>
      </c>
      <c r="CQ2388">
        <v>0</v>
      </c>
      <c r="CR2388">
        <v>0</v>
      </c>
      <c r="CS2388">
        <v>0</v>
      </c>
      <c r="CT2388">
        <v>0</v>
      </c>
      <c r="CU2388">
        <v>0</v>
      </c>
      <c r="CV2388">
        <v>0</v>
      </c>
      <c r="DK2388" t="s">
        <v>296</v>
      </c>
      <c r="DL2388" t="s">
        <v>420</v>
      </c>
      <c r="DU2388">
        <v>12668750</v>
      </c>
      <c r="EE2388">
        <v>0</v>
      </c>
      <c r="EF2388">
        <v>0.5</v>
      </c>
      <c r="EG2388">
        <v>0.5</v>
      </c>
      <c r="EH2388">
        <v>0.5</v>
      </c>
      <c r="EI2388">
        <v>0</v>
      </c>
      <c r="EJ2388">
        <v>0.5</v>
      </c>
      <c r="EK2388">
        <v>0.5</v>
      </c>
      <c r="EL2388">
        <v>0.5</v>
      </c>
      <c r="EM2388">
        <v>1</v>
      </c>
      <c r="ER2388">
        <v>0.5</v>
      </c>
      <c r="ES2388">
        <v>0.5</v>
      </c>
      <c r="ET2388" t="s">
        <v>373</v>
      </c>
      <c r="EU2388" t="s">
        <v>373</v>
      </c>
      <c r="EV2388">
        <v>0</v>
      </c>
      <c r="EW2388">
        <v>0.5</v>
      </c>
      <c r="EX2388">
        <v>1</v>
      </c>
      <c r="FA2388">
        <v>0.5</v>
      </c>
      <c r="FB2388">
        <v>1</v>
      </c>
      <c r="FD2388">
        <v>0.5</v>
      </c>
      <c r="FE2388">
        <v>1</v>
      </c>
      <c r="FF2388">
        <v>0.5</v>
      </c>
      <c r="FG2388">
        <v>1</v>
      </c>
      <c r="FH2388">
        <v>1</v>
      </c>
      <c r="FJ2388">
        <v>0</v>
      </c>
      <c r="FK2388">
        <v>0</v>
      </c>
      <c r="FL2388" t="s">
        <v>373</v>
      </c>
      <c r="FP2388">
        <v>0</v>
      </c>
      <c r="FQ2388">
        <v>0</v>
      </c>
      <c r="FR2388">
        <v>1</v>
      </c>
      <c r="FS2388">
        <v>0.5</v>
      </c>
      <c r="FT2388">
        <v>0</v>
      </c>
      <c r="FU2388">
        <v>1</v>
      </c>
      <c r="FV2388">
        <v>0</v>
      </c>
      <c r="FW2388">
        <v>1</v>
      </c>
      <c r="FX2388">
        <v>0.5</v>
      </c>
      <c r="FY2388">
        <v>0</v>
      </c>
      <c r="FZ2388">
        <v>1</v>
      </c>
      <c r="GA2388">
        <v>0</v>
      </c>
      <c r="GB2388" t="s">
        <v>373</v>
      </c>
      <c r="GC2388">
        <v>0.5</v>
      </c>
      <c r="GD2388">
        <v>0</v>
      </c>
      <c r="GE2388">
        <v>0</v>
      </c>
      <c r="GF2388">
        <v>0</v>
      </c>
      <c r="GG2388">
        <v>0.5</v>
      </c>
      <c r="GH2388">
        <v>0</v>
      </c>
      <c r="GI2388">
        <v>0</v>
      </c>
      <c r="GJ2388">
        <v>0</v>
      </c>
      <c r="GK2388">
        <v>0.44444444444444398</v>
      </c>
      <c r="GL2388">
        <v>0.5</v>
      </c>
      <c r="GM2388">
        <v>0.5</v>
      </c>
      <c r="GN2388">
        <v>0.75</v>
      </c>
      <c r="GO2388">
        <v>0.75</v>
      </c>
      <c r="GP2388">
        <v>0.83333333333333304</v>
      </c>
      <c r="GQ2388">
        <v>0</v>
      </c>
      <c r="GR2388">
        <v>0.375</v>
      </c>
      <c r="GS2388">
        <v>0.33333333333333298</v>
      </c>
      <c r="GT2388">
        <v>0.5</v>
      </c>
      <c r="GU2388">
        <v>0.16666666666666699</v>
      </c>
      <c r="GV2388">
        <v>0.125</v>
      </c>
      <c r="GX2388">
        <v>0.46843434343434298</v>
      </c>
      <c r="GY2388">
        <v>0.125</v>
      </c>
      <c r="GZ2388">
        <v>0.44444444444444398</v>
      </c>
      <c r="HA2388">
        <v>0.55555555555555547</v>
      </c>
      <c r="HB2388">
        <v>0.34375</v>
      </c>
      <c r="HD2388">
        <v>7.7420989999999996</v>
      </c>
      <c r="HE2388">
        <v>-75.852903999999995</v>
      </c>
      <c r="HF2388">
        <v>66</v>
      </c>
      <c r="HH2388">
        <v>2018</v>
      </c>
      <c r="HM2388" t="s">
        <v>287</v>
      </c>
      <c r="HP2388" t="s">
        <v>120</v>
      </c>
      <c r="HQ2388" t="s">
        <v>270</v>
      </c>
      <c r="HS2388">
        <v>23580</v>
      </c>
    </row>
    <row r="2389" spans="1:229" ht="15" customHeight="1" x14ac:dyDescent="0.3">
      <c r="A2389">
        <v>2208</v>
      </c>
      <c r="B2389">
        <v>576</v>
      </c>
      <c r="E2389">
        <v>2019</v>
      </c>
      <c r="F2389" t="s">
        <v>287</v>
      </c>
      <c r="G2389" t="s">
        <v>1152</v>
      </c>
      <c r="H2389" t="s">
        <v>4068</v>
      </c>
      <c r="I2389" t="s">
        <v>20056</v>
      </c>
      <c r="J2389">
        <v>23</v>
      </c>
      <c r="K2389" t="s">
        <v>20520</v>
      </c>
      <c r="L2389" t="s">
        <v>26128</v>
      </c>
      <c r="M2389" t="s">
        <v>211</v>
      </c>
      <c r="N2389" t="s">
        <v>20521</v>
      </c>
      <c r="O2389" t="s">
        <v>16</v>
      </c>
      <c r="P2389" t="s">
        <v>20522</v>
      </c>
      <c r="Q2389" t="s">
        <v>20523</v>
      </c>
      <c r="R2389" t="s">
        <v>215</v>
      </c>
      <c r="S2389" t="s">
        <v>414</v>
      </c>
      <c r="T2389" t="s">
        <v>415</v>
      </c>
      <c r="U2389" t="s">
        <v>20524</v>
      </c>
      <c r="W2389" t="s">
        <v>237</v>
      </c>
      <c r="Y2389" t="s">
        <v>20525</v>
      </c>
      <c r="Z2389" t="s">
        <v>20526</v>
      </c>
      <c r="AA2389">
        <v>3005551023</v>
      </c>
      <c r="AB2389" t="s">
        <v>20527</v>
      </c>
      <c r="BJ2389" t="s">
        <v>223</v>
      </c>
      <c r="BK2389" t="s">
        <v>223</v>
      </c>
      <c r="BL2389" t="s">
        <v>223</v>
      </c>
      <c r="BM2389">
        <v>9</v>
      </c>
      <c r="BN2389">
        <v>9</v>
      </c>
      <c r="BO2389">
        <v>18</v>
      </c>
      <c r="CF2389">
        <v>0</v>
      </c>
      <c r="CG2389">
        <v>10</v>
      </c>
      <c r="CH2389">
        <v>10</v>
      </c>
      <c r="CM2389">
        <v>0</v>
      </c>
      <c r="CQ2389">
        <v>0</v>
      </c>
      <c r="CR2389">
        <v>3</v>
      </c>
      <c r="CS2389">
        <v>9</v>
      </c>
      <c r="CT2389">
        <v>0</v>
      </c>
      <c r="CU2389">
        <v>2</v>
      </c>
      <c r="CV2389">
        <v>0</v>
      </c>
      <c r="DK2389" t="s">
        <v>225</v>
      </c>
      <c r="DL2389" t="s">
        <v>420</v>
      </c>
      <c r="DU2389">
        <v>15750000</v>
      </c>
      <c r="EE2389">
        <v>1</v>
      </c>
      <c r="EF2389">
        <v>0</v>
      </c>
      <c r="EG2389">
        <v>0</v>
      </c>
      <c r="EH2389">
        <v>0.5</v>
      </c>
      <c r="EI2389">
        <v>1</v>
      </c>
      <c r="EJ2389">
        <v>1</v>
      </c>
      <c r="EK2389">
        <v>1</v>
      </c>
      <c r="EL2389">
        <v>0</v>
      </c>
      <c r="ER2389">
        <v>1</v>
      </c>
      <c r="ES2389">
        <v>1</v>
      </c>
      <c r="ET2389" t="s">
        <v>373</v>
      </c>
      <c r="EV2389">
        <v>0.5</v>
      </c>
      <c r="EW2389">
        <v>1</v>
      </c>
      <c r="EX2389">
        <v>1</v>
      </c>
      <c r="FA2389">
        <v>1</v>
      </c>
      <c r="FB2389" t="s">
        <v>373</v>
      </c>
      <c r="FD2389" t="s">
        <v>373</v>
      </c>
      <c r="FE2389" t="s">
        <v>373</v>
      </c>
      <c r="FF2389">
        <v>1</v>
      </c>
      <c r="FG2389" t="s">
        <v>373</v>
      </c>
      <c r="FH2389" t="s">
        <v>373</v>
      </c>
      <c r="FJ2389">
        <v>0.5</v>
      </c>
      <c r="FK2389">
        <v>1</v>
      </c>
      <c r="FL2389" t="s">
        <v>373</v>
      </c>
      <c r="FP2389" t="s">
        <v>373</v>
      </c>
      <c r="FQ2389">
        <v>1</v>
      </c>
      <c r="FR2389" t="s">
        <v>373</v>
      </c>
      <c r="FT2389">
        <v>1</v>
      </c>
      <c r="FU2389">
        <v>1</v>
      </c>
      <c r="FW2389">
        <v>1</v>
      </c>
      <c r="FX2389">
        <v>1</v>
      </c>
      <c r="FY2389">
        <v>1</v>
      </c>
      <c r="FZ2389">
        <v>0</v>
      </c>
      <c r="GA2389">
        <v>0</v>
      </c>
      <c r="GC2389">
        <v>1</v>
      </c>
      <c r="GD2389">
        <v>1</v>
      </c>
      <c r="GE2389">
        <v>1</v>
      </c>
      <c r="GF2389">
        <v>1</v>
      </c>
      <c r="GG2389">
        <v>1</v>
      </c>
      <c r="GH2389">
        <v>1</v>
      </c>
      <c r="GI2389">
        <v>1</v>
      </c>
      <c r="GK2389">
        <v>0.5625</v>
      </c>
      <c r="GL2389">
        <v>1</v>
      </c>
      <c r="GM2389">
        <v>0.83333333333333304</v>
      </c>
      <c r="GN2389">
        <v>1</v>
      </c>
      <c r="GO2389">
        <v>0</v>
      </c>
      <c r="GP2389">
        <v>0</v>
      </c>
      <c r="GQ2389">
        <v>0.75</v>
      </c>
      <c r="GR2389">
        <v>1</v>
      </c>
      <c r="GS2389">
        <v>1</v>
      </c>
      <c r="GT2389">
        <v>0.6</v>
      </c>
      <c r="GU2389">
        <v>1</v>
      </c>
      <c r="GV2389">
        <v>0.83333333333333304</v>
      </c>
      <c r="GW2389">
        <v>0.91666666666666696</v>
      </c>
      <c r="GX2389">
        <v>0.70416666666666705</v>
      </c>
      <c r="GY2389">
        <v>0.91666666666666696</v>
      </c>
      <c r="GZ2389">
        <v>0.5625</v>
      </c>
      <c r="HA2389">
        <v>0.59722222222222221</v>
      </c>
      <c r="HB2389">
        <v>0.9</v>
      </c>
      <c r="HD2389" t="s">
        <v>20528</v>
      </c>
      <c r="HE2389" t="s">
        <v>20529</v>
      </c>
      <c r="HF2389">
        <v>10</v>
      </c>
      <c r="HH2389">
        <v>2019</v>
      </c>
      <c r="HP2389" t="s">
        <v>121</v>
      </c>
      <c r="HS2389">
        <v>23586</v>
      </c>
    </row>
    <row r="2390" spans="1:229" ht="15" customHeight="1" x14ac:dyDescent="0.3">
      <c r="A2390">
        <v>1323</v>
      </c>
      <c r="B2390">
        <v>248</v>
      </c>
      <c r="E2390">
        <v>2018</v>
      </c>
      <c r="F2390" t="s">
        <v>1152</v>
      </c>
      <c r="G2390" t="s">
        <v>1152</v>
      </c>
      <c r="H2390" t="s">
        <v>4068</v>
      </c>
      <c r="I2390" t="s">
        <v>20056</v>
      </c>
      <c r="J2390">
        <v>23</v>
      </c>
      <c r="K2390" t="s">
        <v>20530</v>
      </c>
      <c r="L2390" t="s">
        <v>26129</v>
      </c>
      <c r="M2390" t="s">
        <v>211</v>
      </c>
      <c r="N2390" t="s">
        <v>20531</v>
      </c>
      <c r="O2390" t="s">
        <v>16</v>
      </c>
      <c r="P2390" t="s">
        <v>20532</v>
      </c>
      <c r="Q2390" t="s">
        <v>20533</v>
      </c>
      <c r="R2390" t="s">
        <v>215</v>
      </c>
      <c r="S2390" t="s">
        <v>216</v>
      </c>
      <c r="T2390" t="s">
        <v>255</v>
      </c>
      <c r="U2390" t="s">
        <v>20534</v>
      </c>
      <c r="Y2390" t="s">
        <v>20535</v>
      </c>
      <c r="Z2390" t="s">
        <v>20536</v>
      </c>
      <c r="AA2390">
        <v>3015019753</v>
      </c>
      <c r="AB2390" t="s">
        <v>20537</v>
      </c>
      <c r="BJ2390" t="s">
        <v>223</v>
      </c>
      <c r="BK2390" t="s">
        <v>223</v>
      </c>
      <c r="BL2390" t="s">
        <v>223</v>
      </c>
      <c r="BM2390">
        <v>0</v>
      </c>
      <c r="BN2390">
        <v>1</v>
      </c>
      <c r="BO2390">
        <v>1</v>
      </c>
      <c r="CF2390">
        <v>2</v>
      </c>
      <c r="CG2390">
        <v>2</v>
      </c>
      <c r="CH2390">
        <v>4</v>
      </c>
      <c r="CM2390">
        <v>0</v>
      </c>
      <c r="CQ2390">
        <v>0</v>
      </c>
      <c r="CR2390">
        <v>0</v>
      </c>
      <c r="CS2390">
        <v>0</v>
      </c>
      <c r="CT2390">
        <v>0</v>
      </c>
      <c r="CU2390">
        <v>0</v>
      </c>
      <c r="CV2390">
        <v>0</v>
      </c>
      <c r="DK2390" t="s">
        <v>225</v>
      </c>
      <c r="DL2390" t="s">
        <v>226</v>
      </c>
      <c r="DU2390" t="s">
        <v>229</v>
      </c>
      <c r="EE2390">
        <v>1</v>
      </c>
      <c r="EF2390">
        <v>0.5</v>
      </c>
      <c r="EG2390">
        <v>0.5</v>
      </c>
      <c r="EH2390">
        <v>1</v>
      </c>
      <c r="EI2390">
        <v>1</v>
      </c>
      <c r="EN2390">
        <v>1</v>
      </c>
      <c r="EO2390">
        <v>1</v>
      </c>
      <c r="EP2390">
        <v>1</v>
      </c>
      <c r="EQ2390">
        <v>0</v>
      </c>
      <c r="ER2390">
        <v>1</v>
      </c>
      <c r="ES2390">
        <v>1</v>
      </c>
      <c r="ET2390">
        <v>1</v>
      </c>
      <c r="EU2390">
        <v>1</v>
      </c>
      <c r="EV2390">
        <v>0.5</v>
      </c>
      <c r="EW2390">
        <v>1</v>
      </c>
      <c r="EX2390">
        <v>1</v>
      </c>
      <c r="EY2390">
        <v>1</v>
      </c>
      <c r="EZ2390">
        <v>0.5</v>
      </c>
      <c r="FA2390">
        <v>0.5</v>
      </c>
      <c r="FB2390">
        <v>1</v>
      </c>
      <c r="FC2390">
        <v>1</v>
      </c>
      <c r="FD2390">
        <v>1</v>
      </c>
      <c r="FF2390">
        <v>0</v>
      </c>
      <c r="FG2390">
        <v>1</v>
      </c>
      <c r="FH2390">
        <v>1</v>
      </c>
      <c r="FI2390">
        <v>1</v>
      </c>
      <c r="FJ2390">
        <v>1</v>
      </c>
      <c r="FK2390">
        <v>1</v>
      </c>
      <c r="FL2390">
        <v>0</v>
      </c>
      <c r="FM2390">
        <v>1</v>
      </c>
      <c r="FN2390">
        <v>1</v>
      </c>
      <c r="FO2390">
        <v>1</v>
      </c>
      <c r="FP2390">
        <v>1</v>
      </c>
      <c r="FQ2390">
        <v>0.5</v>
      </c>
      <c r="FR2390">
        <v>0</v>
      </c>
      <c r="FT2390">
        <v>1</v>
      </c>
      <c r="FU2390">
        <v>0.5</v>
      </c>
      <c r="FV2390">
        <v>0</v>
      </c>
      <c r="FW2390">
        <v>1</v>
      </c>
      <c r="FX2390">
        <v>0.5</v>
      </c>
      <c r="FY2390">
        <v>0.5</v>
      </c>
      <c r="FZ2390">
        <v>1</v>
      </c>
      <c r="GA2390">
        <v>0</v>
      </c>
      <c r="GB2390">
        <v>1</v>
      </c>
      <c r="GC2390">
        <v>0.5</v>
      </c>
      <c r="GD2390">
        <v>0</v>
      </c>
      <c r="GF2390">
        <v>0</v>
      </c>
      <c r="GG2390">
        <v>0</v>
      </c>
      <c r="GH2390">
        <v>1</v>
      </c>
      <c r="GI2390">
        <v>1</v>
      </c>
      <c r="GK2390">
        <v>0.8</v>
      </c>
      <c r="GL2390">
        <v>0.875</v>
      </c>
      <c r="GM2390">
        <v>0.8</v>
      </c>
      <c r="GN2390">
        <v>0.83333333333333304</v>
      </c>
      <c r="GO2390">
        <v>1</v>
      </c>
      <c r="GP2390">
        <v>0.75</v>
      </c>
      <c r="GQ2390">
        <v>0.83333333333333304</v>
      </c>
      <c r="GR2390">
        <v>0.5</v>
      </c>
      <c r="GS2390">
        <v>0.5</v>
      </c>
      <c r="GT2390">
        <v>0.66666666666666696</v>
      </c>
      <c r="GU2390">
        <v>0.25</v>
      </c>
      <c r="GV2390">
        <v>0.5</v>
      </c>
      <c r="GX2390">
        <v>0.70984848484848495</v>
      </c>
      <c r="GY2390">
        <v>0.5</v>
      </c>
      <c r="GZ2390">
        <v>0.8</v>
      </c>
      <c r="HA2390">
        <v>0.84861111111111098</v>
      </c>
      <c r="HB2390">
        <v>0.47916666666666674</v>
      </c>
      <c r="HD2390" t="s">
        <v>20538</v>
      </c>
      <c r="HE2390" t="s">
        <v>20539</v>
      </c>
      <c r="HF2390" t="s">
        <v>229</v>
      </c>
      <c r="HM2390" t="s">
        <v>1152</v>
      </c>
      <c r="HP2390" t="s">
        <v>119</v>
      </c>
      <c r="HR2390" t="s">
        <v>230</v>
      </c>
      <c r="HS2390">
        <v>23660</v>
      </c>
      <c r="HT2390">
        <v>-75.429000000000002</v>
      </c>
      <c r="HU2390">
        <v>8.7989999999999995</v>
      </c>
    </row>
    <row r="2391" spans="1:229" ht="15" customHeight="1" x14ac:dyDescent="0.3">
      <c r="A2391">
        <v>1899</v>
      </c>
      <c r="B2391">
        <v>850</v>
      </c>
      <c r="E2391">
        <v>2018</v>
      </c>
      <c r="F2391" t="s">
        <v>1152</v>
      </c>
      <c r="G2391" t="s">
        <v>1152</v>
      </c>
      <c r="H2391" t="s">
        <v>4068</v>
      </c>
      <c r="I2391" t="s">
        <v>20056</v>
      </c>
      <c r="J2391">
        <v>23</v>
      </c>
      <c r="K2391" t="s">
        <v>20530</v>
      </c>
      <c r="L2391" t="s">
        <v>26129</v>
      </c>
      <c r="M2391" t="s">
        <v>211</v>
      </c>
      <c r="N2391" t="s">
        <v>20540</v>
      </c>
      <c r="O2391" t="s">
        <v>16</v>
      </c>
      <c r="P2391" t="s">
        <v>20541</v>
      </c>
      <c r="Q2391" t="s">
        <v>20542</v>
      </c>
      <c r="R2391" t="s">
        <v>215</v>
      </c>
      <c r="S2391" t="s">
        <v>414</v>
      </c>
      <c r="T2391" t="s">
        <v>415</v>
      </c>
      <c r="U2391" t="s">
        <v>20543</v>
      </c>
      <c r="Y2391" t="s">
        <v>20544</v>
      </c>
      <c r="Z2391" t="s">
        <v>20545</v>
      </c>
      <c r="AA2391">
        <v>3106441471</v>
      </c>
      <c r="AB2391" t="s">
        <v>20546</v>
      </c>
      <c r="BJ2391" t="s">
        <v>223</v>
      </c>
      <c r="BK2391" t="s">
        <v>223</v>
      </c>
      <c r="BL2391" t="s">
        <v>223</v>
      </c>
      <c r="BM2391">
        <v>1</v>
      </c>
      <c r="BN2391">
        <v>0</v>
      </c>
      <c r="BO2391">
        <v>1</v>
      </c>
      <c r="CF2391">
        <v>3</v>
      </c>
      <c r="CG2391">
        <v>4</v>
      </c>
      <c r="CH2391">
        <v>7</v>
      </c>
      <c r="CM2391">
        <v>0</v>
      </c>
      <c r="CQ2391">
        <v>0</v>
      </c>
      <c r="CR2391">
        <v>0</v>
      </c>
      <c r="CS2391">
        <v>0</v>
      </c>
      <c r="CT2391">
        <v>0</v>
      </c>
      <c r="CU2391">
        <v>0</v>
      </c>
      <c r="CV2391">
        <v>0</v>
      </c>
      <c r="DK2391" t="s">
        <v>225</v>
      </c>
      <c r="DL2391" t="s">
        <v>226</v>
      </c>
      <c r="DU2391" t="s">
        <v>229</v>
      </c>
      <c r="EE2391">
        <v>1</v>
      </c>
      <c r="EF2391">
        <v>0.5</v>
      </c>
      <c r="EG2391">
        <v>0.5</v>
      </c>
      <c r="EH2391">
        <v>1</v>
      </c>
      <c r="EI2391">
        <v>1</v>
      </c>
      <c r="EN2391">
        <v>0</v>
      </c>
      <c r="EO2391">
        <v>1</v>
      </c>
      <c r="EP2391">
        <v>1</v>
      </c>
      <c r="EQ2391">
        <v>0</v>
      </c>
      <c r="ER2391" t="s">
        <v>228</v>
      </c>
      <c r="ES2391">
        <v>0</v>
      </c>
      <c r="ET2391">
        <v>1</v>
      </c>
      <c r="EU2391">
        <v>1</v>
      </c>
      <c r="EV2391">
        <v>0.5</v>
      </c>
      <c r="EW2391">
        <v>1</v>
      </c>
      <c r="EX2391">
        <v>1</v>
      </c>
      <c r="EY2391">
        <v>1</v>
      </c>
      <c r="EZ2391">
        <v>0.5</v>
      </c>
      <c r="FA2391">
        <v>0.5</v>
      </c>
      <c r="FB2391">
        <v>1</v>
      </c>
      <c r="FC2391">
        <v>1</v>
      </c>
      <c r="FD2391" t="s">
        <v>228</v>
      </c>
      <c r="FF2391">
        <v>0</v>
      </c>
      <c r="FG2391">
        <v>0</v>
      </c>
      <c r="FH2391">
        <v>0</v>
      </c>
      <c r="FI2391">
        <v>0</v>
      </c>
      <c r="FJ2391">
        <v>1</v>
      </c>
      <c r="FK2391">
        <v>1</v>
      </c>
      <c r="FL2391">
        <v>1</v>
      </c>
      <c r="FM2391">
        <v>1</v>
      </c>
      <c r="FN2391">
        <v>1</v>
      </c>
      <c r="FO2391">
        <v>1</v>
      </c>
      <c r="FP2391">
        <v>0.5</v>
      </c>
      <c r="FQ2391">
        <v>0</v>
      </c>
      <c r="FR2391">
        <v>0.5</v>
      </c>
      <c r="FT2391">
        <v>1</v>
      </c>
      <c r="FU2391">
        <v>0.5</v>
      </c>
      <c r="FV2391">
        <v>0</v>
      </c>
      <c r="FW2391">
        <v>1</v>
      </c>
      <c r="FX2391">
        <v>0.5</v>
      </c>
      <c r="FY2391">
        <v>0.5</v>
      </c>
      <c r="FZ2391">
        <v>1</v>
      </c>
      <c r="GA2391">
        <v>0</v>
      </c>
      <c r="GB2391">
        <v>1</v>
      </c>
      <c r="GC2391">
        <v>0.5</v>
      </c>
      <c r="GD2391">
        <v>0</v>
      </c>
      <c r="GF2391">
        <v>1</v>
      </c>
      <c r="GG2391">
        <v>0.5</v>
      </c>
      <c r="GH2391">
        <v>0</v>
      </c>
      <c r="GI2391">
        <v>1</v>
      </c>
      <c r="GK2391">
        <v>0.8</v>
      </c>
      <c r="GL2391">
        <v>0.57142857142857095</v>
      </c>
      <c r="GM2391">
        <v>0.8</v>
      </c>
      <c r="GN2391">
        <v>0.83333333333333304</v>
      </c>
      <c r="GO2391" t="s">
        <v>228</v>
      </c>
      <c r="GP2391">
        <v>0</v>
      </c>
      <c r="GQ2391">
        <v>1</v>
      </c>
      <c r="GR2391">
        <v>0.33333333333333298</v>
      </c>
      <c r="GS2391">
        <v>0.5</v>
      </c>
      <c r="GT2391">
        <v>0.66666666666666696</v>
      </c>
      <c r="GU2391">
        <v>0.25</v>
      </c>
      <c r="GV2391">
        <v>0.625</v>
      </c>
      <c r="GX2391">
        <v>0.57547619047619103</v>
      </c>
      <c r="GY2391">
        <v>0.625</v>
      </c>
      <c r="GZ2391">
        <v>0.8</v>
      </c>
      <c r="HA2391">
        <v>0.64095238095238083</v>
      </c>
      <c r="HB2391">
        <v>0.4375</v>
      </c>
      <c r="HD2391" t="s">
        <v>20547</v>
      </c>
      <c r="HE2391" t="s">
        <v>20548</v>
      </c>
      <c r="HF2391" t="s">
        <v>229</v>
      </c>
      <c r="HM2391" t="s">
        <v>1152</v>
      </c>
      <c r="HP2391" t="s">
        <v>119</v>
      </c>
      <c r="HR2391" t="s">
        <v>230</v>
      </c>
      <c r="HS2391">
        <v>23660</v>
      </c>
      <c r="HT2391">
        <v>-75.429000000000002</v>
      </c>
      <c r="HU2391">
        <v>8.7989999999999995</v>
      </c>
    </row>
    <row r="2392" spans="1:229" ht="15" customHeight="1" x14ac:dyDescent="0.3">
      <c r="A2392">
        <v>1280</v>
      </c>
      <c r="B2392">
        <v>444</v>
      </c>
      <c r="E2392">
        <v>2016</v>
      </c>
      <c r="F2392" t="s">
        <v>287</v>
      </c>
      <c r="G2392" t="s">
        <v>1152</v>
      </c>
      <c r="H2392" t="s">
        <v>4068</v>
      </c>
      <c r="I2392" t="s">
        <v>20056</v>
      </c>
      <c r="J2392">
        <v>23</v>
      </c>
      <c r="K2392" t="s">
        <v>20549</v>
      </c>
      <c r="L2392" t="s">
        <v>26130</v>
      </c>
      <c r="M2392" t="s">
        <v>211</v>
      </c>
      <c r="N2392" t="s">
        <v>20550</v>
      </c>
      <c r="O2392" t="s">
        <v>16</v>
      </c>
      <c r="P2392" t="s">
        <v>20551</v>
      </c>
      <c r="Q2392" t="s">
        <v>20552</v>
      </c>
      <c r="R2392" t="s">
        <v>215</v>
      </c>
      <c r="S2392" t="s">
        <v>234</v>
      </c>
      <c r="T2392" t="s">
        <v>235</v>
      </c>
      <c r="U2392" t="s">
        <v>20553</v>
      </c>
      <c r="W2392" t="s">
        <v>389</v>
      </c>
      <c r="Y2392" t="s">
        <v>20554</v>
      </c>
      <c r="Z2392" t="s">
        <v>20555</v>
      </c>
      <c r="AA2392">
        <v>3205427537</v>
      </c>
      <c r="AB2392" t="s">
        <v>20556</v>
      </c>
      <c r="BJ2392" t="s">
        <v>223</v>
      </c>
      <c r="BK2392" t="s">
        <v>223</v>
      </c>
      <c r="BL2392" t="s">
        <v>223</v>
      </c>
      <c r="BM2392">
        <v>25</v>
      </c>
      <c r="BN2392">
        <v>125</v>
      </c>
      <c r="BO2392">
        <v>150</v>
      </c>
      <c r="CF2392">
        <v>30</v>
      </c>
      <c r="CG2392">
        <v>120</v>
      </c>
      <c r="CH2392">
        <v>150</v>
      </c>
      <c r="CM2392">
        <v>0</v>
      </c>
      <c r="CQ2392">
        <v>0</v>
      </c>
      <c r="CR2392">
        <v>0</v>
      </c>
      <c r="CS2392">
        <v>0</v>
      </c>
      <c r="CT2392">
        <v>0</v>
      </c>
      <c r="CU2392">
        <v>0</v>
      </c>
      <c r="CV2392">
        <v>0</v>
      </c>
      <c r="DK2392" t="s">
        <v>225</v>
      </c>
      <c r="DL2392" t="s">
        <v>226</v>
      </c>
      <c r="DU2392">
        <v>7500000</v>
      </c>
      <c r="EE2392">
        <v>0</v>
      </c>
      <c r="EF2392">
        <v>0.5</v>
      </c>
      <c r="EG2392">
        <v>1</v>
      </c>
      <c r="EH2392">
        <v>0</v>
      </c>
      <c r="EI2392">
        <v>0</v>
      </c>
      <c r="EN2392">
        <v>0.5</v>
      </c>
      <c r="EO2392">
        <v>0.5</v>
      </c>
      <c r="EP2392">
        <v>0.5</v>
      </c>
      <c r="EQ2392" t="s">
        <v>228</v>
      </c>
      <c r="ER2392">
        <v>0.5</v>
      </c>
      <c r="ES2392">
        <v>1</v>
      </c>
      <c r="ET2392">
        <v>1</v>
      </c>
      <c r="EU2392">
        <v>0.5</v>
      </c>
      <c r="EV2392">
        <v>0.5</v>
      </c>
      <c r="EW2392">
        <v>0.5</v>
      </c>
      <c r="EX2392">
        <v>0.5</v>
      </c>
      <c r="EY2392">
        <v>1</v>
      </c>
      <c r="EZ2392">
        <v>1</v>
      </c>
      <c r="FA2392">
        <v>0.5</v>
      </c>
      <c r="FB2392">
        <v>0</v>
      </c>
      <c r="FC2392">
        <v>0</v>
      </c>
      <c r="FD2392">
        <v>0.5</v>
      </c>
      <c r="FF2392">
        <v>0.5</v>
      </c>
      <c r="FG2392">
        <v>0.5</v>
      </c>
      <c r="FH2392">
        <v>1</v>
      </c>
      <c r="FI2392">
        <v>0.5</v>
      </c>
      <c r="FJ2392">
        <v>0.5</v>
      </c>
      <c r="FK2392">
        <v>0</v>
      </c>
      <c r="FL2392" t="s">
        <v>228</v>
      </c>
      <c r="FM2392" t="s">
        <v>228</v>
      </c>
      <c r="FN2392">
        <v>1</v>
      </c>
      <c r="FO2392" t="s">
        <v>228</v>
      </c>
      <c r="FP2392">
        <v>1</v>
      </c>
      <c r="FQ2392">
        <v>1</v>
      </c>
      <c r="FR2392">
        <v>0.5</v>
      </c>
      <c r="FT2392">
        <v>1</v>
      </c>
      <c r="FU2392">
        <v>0.5</v>
      </c>
      <c r="FV2392">
        <v>0.5</v>
      </c>
      <c r="FW2392">
        <v>0.5</v>
      </c>
      <c r="FX2392">
        <v>0.5</v>
      </c>
      <c r="FY2392">
        <v>1</v>
      </c>
      <c r="FZ2392">
        <v>0.5</v>
      </c>
      <c r="GA2392">
        <v>0</v>
      </c>
      <c r="GB2392">
        <v>0.5</v>
      </c>
      <c r="GC2392">
        <v>0</v>
      </c>
      <c r="GD2392">
        <v>1</v>
      </c>
      <c r="GG2392" t="s">
        <v>228</v>
      </c>
      <c r="GH2392">
        <v>0</v>
      </c>
      <c r="GI2392">
        <v>0.5</v>
      </c>
      <c r="GK2392">
        <v>0.3</v>
      </c>
      <c r="GL2392">
        <v>0.64285714285714302</v>
      </c>
      <c r="GM2392">
        <v>0.7</v>
      </c>
      <c r="GN2392">
        <v>0.16666666666666699</v>
      </c>
      <c r="GO2392">
        <v>0.5</v>
      </c>
      <c r="GP2392">
        <v>0.625</v>
      </c>
      <c r="GQ2392">
        <v>0.5</v>
      </c>
      <c r="GR2392">
        <v>0.83333333333333304</v>
      </c>
      <c r="GS2392">
        <v>0.66666666666666696</v>
      </c>
      <c r="GT2392">
        <v>0.5</v>
      </c>
      <c r="GU2392">
        <v>0.5</v>
      </c>
      <c r="GV2392">
        <v>0.25</v>
      </c>
      <c r="GX2392">
        <v>0.53950216450216504</v>
      </c>
      <c r="GY2392">
        <v>0.25</v>
      </c>
      <c r="GZ2392">
        <v>0.3</v>
      </c>
      <c r="HA2392">
        <v>0.52242063492063495</v>
      </c>
      <c r="HB2392">
        <v>0.625</v>
      </c>
      <c r="HF2392" t="s">
        <v>229</v>
      </c>
      <c r="HK2392" t="s">
        <v>300</v>
      </c>
      <c r="HL2392" t="s">
        <v>287</v>
      </c>
      <c r="HP2392" t="s">
        <v>118</v>
      </c>
      <c r="HR2392" t="s">
        <v>230</v>
      </c>
      <c r="HS2392">
        <v>23670</v>
      </c>
      <c r="HT2392">
        <v>-75.521000000000001</v>
      </c>
      <c r="HU2392">
        <v>9.1210000000000004</v>
      </c>
    </row>
    <row r="2393" spans="1:229" ht="15" customHeight="1" x14ac:dyDescent="0.3">
      <c r="A2393">
        <v>778</v>
      </c>
      <c r="B2393">
        <v>555</v>
      </c>
      <c r="E2393">
        <v>2018</v>
      </c>
      <c r="F2393" t="s">
        <v>1152</v>
      </c>
      <c r="G2393" t="s">
        <v>1152</v>
      </c>
      <c r="H2393" t="s">
        <v>4068</v>
      </c>
      <c r="I2393" t="s">
        <v>20056</v>
      </c>
      <c r="J2393">
        <v>23</v>
      </c>
      <c r="K2393" t="s">
        <v>20549</v>
      </c>
      <c r="L2393" t="s">
        <v>26130</v>
      </c>
      <c r="M2393" t="s">
        <v>211</v>
      </c>
      <c r="N2393" t="s">
        <v>20557</v>
      </c>
      <c r="O2393" t="s">
        <v>16</v>
      </c>
      <c r="P2393" t="s">
        <v>20558</v>
      </c>
      <c r="Q2393" t="s">
        <v>20559</v>
      </c>
      <c r="R2393" t="s">
        <v>215</v>
      </c>
      <c r="S2393" t="s">
        <v>216</v>
      </c>
      <c r="T2393" t="s">
        <v>255</v>
      </c>
      <c r="U2393" t="s">
        <v>20560</v>
      </c>
      <c r="W2393" t="s">
        <v>2817</v>
      </c>
      <c r="Y2393" t="s">
        <v>20561</v>
      </c>
      <c r="Z2393" t="s">
        <v>20562</v>
      </c>
      <c r="AA2393">
        <v>3218172491</v>
      </c>
      <c r="AB2393" t="s">
        <v>20563</v>
      </c>
      <c r="BJ2393" t="s">
        <v>223</v>
      </c>
      <c r="BK2393" t="s">
        <v>223</v>
      </c>
      <c r="BL2393" t="s">
        <v>223</v>
      </c>
      <c r="BM2393">
        <v>47</v>
      </c>
      <c r="BN2393">
        <v>47</v>
      </c>
      <c r="BO2393">
        <v>94</v>
      </c>
      <c r="CF2393">
        <v>18</v>
      </c>
      <c r="CG2393">
        <v>76</v>
      </c>
      <c r="CH2393">
        <v>94</v>
      </c>
      <c r="CM2393">
        <v>0</v>
      </c>
      <c r="CQ2393">
        <v>0</v>
      </c>
      <c r="CR2393">
        <v>0</v>
      </c>
      <c r="CS2393">
        <v>0</v>
      </c>
      <c r="CT2393">
        <v>0</v>
      </c>
      <c r="CU2393">
        <v>0</v>
      </c>
      <c r="CV2393">
        <v>0</v>
      </c>
      <c r="DK2393" t="s">
        <v>296</v>
      </c>
      <c r="DL2393" t="s">
        <v>226</v>
      </c>
      <c r="DU2393">
        <v>3000000</v>
      </c>
      <c r="EE2393">
        <v>0.5</v>
      </c>
      <c r="EF2393">
        <v>0</v>
      </c>
      <c r="EG2393">
        <v>1</v>
      </c>
      <c r="EH2393">
        <v>0.5</v>
      </c>
      <c r="EI2393">
        <v>0.5</v>
      </c>
      <c r="EN2393">
        <v>0.5</v>
      </c>
      <c r="EO2393">
        <v>0.5</v>
      </c>
      <c r="EP2393">
        <v>0.5</v>
      </c>
      <c r="EQ2393" t="s">
        <v>228</v>
      </c>
      <c r="ER2393">
        <v>1</v>
      </c>
      <c r="ES2393">
        <v>0.5</v>
      </c>
      <c r="ET2393">
        <v>0.5</v>
      </c>
      <c r="EU2393">
        <v>0.5</v>
      </c>
      <c r="EV2393">
        <v>0.5</v>
      </c>
      <c r="EW2393">
        <v>0.5</v>
      </c>
      <c r="EX2393">
        <v>0</v>
      </c>
      <c r="EY2393">
        <v>0</v>
      </c>
      <c r="EZ2393">
        <v>0</v>
      </c>
      <c r="FA2393">
        <v>0.5</v>
      </c>
      <c r="FB2393">
        <v>0</v>
      </c>
      <c r="FC2393">
        <v>0</v>
      </c>
      <c r="FD2393">
        <v>0.5</v>
      </c>
      <c r="FF2393">
        <v>0.5</v>
      </c>
      <c r="FG2393">
        <v>0</v>
      </c>
      <c r="FH2393">
        <v>0.5</v>
      </c>
      <c r="FI2393">
        <v>0</v>
      </c>
      <c r="FJ2393" t="s">
        <v>228</v>
      </c>
      <c r="FK2393">
        <v>0</v>
      </c>
      <c r="FL2393">
        <v>0</v>
      </c>
      <c r="FM2393">
        <v>0</v>
      </c>
      <c r="FN2393">
        <v>0.5</v>
      </c>
      <c r="FO2393" t="s">
        <v>228</v>
      </c>
      <c r="FP2393">
        <v>0</v>
      </c>
      <c r="FQ2393">
        <v>0</v>
      </c>
      <c r="FR2393">
        <v>0.5</v>
      </c>
      <c r="FT2393">
        <v>0.5</v>
      </c>
      <c r="FU2393">
        <v>0</v>
      </c>
      <c r="FV2393">
        <v>0.5</v>
      </c>
      <c r="FW2393">
        <v>1</v>
      </c>
      <c r="FX2393" t="s">
        <v>228</v>
      </c>
      <c r="FY2393">
        <v>0.5</v>
      </c>
      <c r="FZ2393">
        <v>1</v>
      </c>
      <c r="GA2393">
        <v>0.5</v>
      </c>
      <c r="GB2393">
        <v>1</v>
      </c>
      <c r="GC2393">
        <v>0</v>
      </c>
      <c r="GD2393">
        <v>0.5</v>
      </c>
      <c r="GF2393">
        <v>0.5</v>
      </c>
      <c r="GG2393">
        <v>0</v>
      </c>
      <c r="GH2393">
        <v>0</v>
      </c>
      <c r="GI2393">
        <v>0.5</v>
      </c>
      <c r="GK2393">
        <v>0.5</v>
      </c>
      <c r="GL2393">
        <v>0.57142857142857095</v>
      </c>
      <c r="GM2393">
        <v>0.2</v>
      </c>
      <c r="GN2393">
        <v>0.16666666666666699</v>
      </c>
      <c r="GO2393">
        <v>0.5</v>
      </c>
      <c r="GP2393">
        <v>0.25</v>
      </c>
      <c r="GQ2393">
        <v>0.125</v>
      </c>
      <c r="GR2393">
        <v>0.16666666666666699</v>
      </c>
      <c r="GS2393">
        <v>0.33333333333333298</v>
      </c>
      <c r="GT2393">
        <v>0.8</v>
      </c>
      <c r="GU2393">
        <v>0.25</v>
      </c>
      <c r="GV2393">
        <v>0.25</v>
      </c>
      <c r="GX2393">
        <v>0.351190476190476</v>
      </c>
      <c r="GY2393">
        <v>0.25</v>
      </c>
      <c r="GZ2393">
        <v>0.5</v>
      </c>
      <c r="HA2393">
        <v>0.30218253968253966</v>
      </c>
      <c r="HB2393">
        <v>0.38750000000000001</v>
      </c>
      <c r="HF2393" t="s">
        <v>229</v>
      </c>
      <c r="HM2393" t="s">
        <v>1152</v>
      </c>
      <c r="HP2393" t="s">
        <v>119</v>
      </c>
      <c r="HR2393" t="s">
        <v>230</v>
      </c>
      <c r="HS2393">
        <v>23670</v>
      </c>
      <c r="HT2393">
        <v>-75.521000000000001</v>
      </c>
      <c r="HU2393">
        <v>9.1210000000000004</v>
      </c>
    </row>
    <row r="2394" spans="1:229" ht="15" customHeight="1" x14ac:dyDescent="0.3">
      <c r="A2394">
        <v>929</v>
      </c>
      <c r="E2394">
        <v>2018</v>
      </c>
      <c r="F2394" t="s">
        <v>1152</v>
      </c>
      <c r="G2394" t="s">
        <v>1152</v>
      </c>
      <c r="H2394" t="s">
        <v>4068</v>
      </c>
      <c r="I2394" t="s">
        <v>20056</v>
      </c>
      <c r="J2394">
        <v>23</v>
      </c>
      <c r="K2394" t="s">
        <v>20549</v>
      </c>
      <c r="L2394" t="s">
        <v>26130</v>
      </c>
      <c r="M2394" t="s">
        <v>211</v>
      </c>
      <c r="N2394" t="s">
        <v>20564</v>
      </c>
      <c r="O2394" t="s">
        <v>16</v>
      </c>
      <c r="P2394" t="s">
        <v>20565</v>
      </c>
      <c r="Q2394" t="s">
        <v>20566</v>
      </c>
      <c r="R2394" t="s">
        <v>215</v>
      </c>
      <c r="S2394" t="s">
        <v>216</v>
      </c>
      <c r="T2394" t="s">
        <v>255</v>
      </c>
      <c r="U2394" t="s">
        <v>20567</v>
      </c>
      <c r="W2394" t="s">
        <v>256</v>
      </c>
      <c r="Y2394" t="s">
        <v>20568</v>
      </c>
      <c r="Z2394" t="s">
        <v>20569</v>
      </c>
      <c r="AA2394">
        <v>3106332676</v>
      </c>
      <c r="AB2394" t="s">
        <v>20570</v>
      </c>
      <c r="BJ2394" t="s">
        <v>223</v>
      </c>
      <c r="BK2394" t="s">
        <v>223</v>
      </c>
      <c r="BL2394" t="s">
        <v>223</v>
      </c>
      <c r="BM2394">
        <v>10</v>
      </c>
      <c r="BN2394">
        <v>11</v>
      </c>
      <c r="BO2394">
        <v>21</v>
      </c>
      <c r="CF2394">
        <v>21</v>
      </c>
      <c r="CG2394">
        <v>0</v>
      </c>
      <c r="CH2394">
        <v>21</v>
      </c>
      <c r="CM2394">
        <v>0</v>
      </c>
      <c r="CQ2394">
        <v>0</v>
      </c>
      <c r="CR2394">
        <v>0</v>
      </c>
      <c r="CS2394">
        <v>0</v>
      </c>
      <c r="CT2394">
        <v>0</v>
      </c>
      <c r="CU2394">
        <v>0</v>
      </c>
      <c r="CV2394">
        <v>0</v>
      </c>
      <c r="DK2394" t="s">
        <v>296</v>
      </c>
      <c r="DL2394" t="s">
        <v>226</v>
      </c>
      <c r="DU2394">
        <v>3200000</v>
      </c>
      <c r="EE2394">
        <v>0.5</v>
      </c>
      <c r="EF2394">
        <v>0.5</v>
      </c>
      <c r="EG2394">
        <v>0</v>
      </c>
      <c r="EH2394">
        <v>0.5</v>
      </c>
      <c r="EI2394">
        <v>0.5</v>
      </c>
      <c r="EN2394">
        <v>0.5</v>
      </c>
      <c r="EO2394">
        <v>0</v>
      </c>
      <c r="EP2394" t="s">
        <v>228</v>
      </c>
      <c r="EQ2394">
        <v>0</v>
      </c>
      <c r="ER2394" t="s">
        <v>228</v>
      </c>
      <c r="ES2394">
        <v>0.5</v>
      </c>
      <c r="ET2394">
        <v>1</v>
      </c>
      <c r="EU2394">
        <v>1</v>
      </c>
      <c r="EV2394">
        <v>0.5</v>
      </c>
      <c r="EW2394">
        <v>0.5</v>
      </c>
      <c r="EX2394">
        <v>0.5</v>
      </c>
      <c r="EY2394">
        <v>1</v>
      </c>
      <c r="EZ2394">
        <v>0.5</v>
      </c>
      <c r="FA2394">
        <v>0.5</v>
      </c>
      <c r="FB2394">
        <v>0.5</v>
      </c>
      <c r="FC2394">
        <v>0.5</v>
      </c>
      <c r="FD2394">
        <v>0.5</v>
      </c>
      <c r="FF2394">
        <v>0.5</v>
      </c>
      <c r="FG2394">
        <v>0.5</v>
      </c>
      <c r="FH2394">
        <v>0.5</v>
      </c>
      <c r="FI2394" t="s">
        <v>228</v>
      </c>
      <c r="FJ2394">
        <v>0.5</v>
      </c>
      <c r="FK2394">
        <v>0.5</v>
      </c>
      <c r="FL2394">
        <v>0.5</v>
      </c>
      <c r="FM2394">
        <v>0.5</v>
      </c>
      <c r="FN2394" t="s">
        <v>228</v>
      </c>
      <c r="FO2394">
        <v>0</v>
      </c>
      <c r="FP2394">
        <v>0</v>
      </c>
      <c r="FQ2394">
        <v>0</v>
      </c>
      <c r="FR2394">
        <v>0.5</v>
      </c>
      <c r="FT2394">
        <v>0.5</v>
      </c>
      <c r="FU2394" t="s">
        <v>228</v>
      </c>
      <c r="FV2394">
        <v>0.5</v>
      </c>
      <c r="FW2394">
        <v>1</v>
      </c>
      <c r="FX2394" t="s">
        <v>228</v>
      </c>
      <c r="FY2394">
        <v>0.5</v>
      </c>
      <c r="FZ2394">
        <v>0.5</v>
      </c>
      <c r="GA2394">
        <v>0</v>
      </c>
      <c r="GB2394">
        <v>1</v>
      </c>
      <c r="GC2394">
        <v>0.5</v>
      </c>
      <c r="GD2394">
        <v>0.5</v>
      </c>
      <c r="GF2394">
        <v>1</v>
      </c>
      <c r="GG2394">
        <v>0</v>
      </c>
      <c r="GH2394">
        <v>0</v>
      </c>
      <c r="GI2394">
        <v>0</v>
      </c>
      <c r="GK2394">
        <v>0.4</v>
      </c>
      <c r="GL2394">
        <v>0.5</v>
      </c>
      <c r="GM2394">
        <v>0.6</v>
      </c>
      <c r="GN2394">
        <v>0.5</v>
      </c>
      <c r="GO2394">
        <v>0.5</v>
      </c>
      <c r="GP2394">
        <v>0.5</v>
      </c>
      <c r="GQ2394">
        <v>0.4</v>
      </c>
      <c r="GR2394">
        <v>0.16666666666666699</v>
      </c>
      <c r="GS2394">
        <v>0.5</v>
      </c>
      <c r="GT2394">
        <v>0.6</v>
      </c>
      <c r="GU2394">
        <v>0.5</v>
      </c>
      <c r="GV2394">
        <v>0.25</v>
      </c>
      <c r="GX2394">
        <v>0.46969696969697</v>
      </c>
      <c r="GY2394">
        <v>0.25</v>
      </c>
      <c r="GZ2394">
        <v>0.4</v>
      </c>
      <c r="HA2394">
        <v>0.5</v>
      </c>
      <c r="HB2394">
        <v>0.44166666666666676</v>
      </c>
      <c r="HF2394" t="s">
        <v>229</v>
      </c>
      <c r="HM2394" t="s">
        <v>1152</v>
      </c>
      <c r="HP2394" t="s">
        <v>119</v>
      </c>
      <c r="HR2394" t="s">
        <v>230</v>
      </c>
      <c r="HS2394">
        <v>23670</v>
      </c>
      <c r="HT2394">
        <v>-75.521000000000001</v>
      </c>
      <c r="HU2394">
        <v>9.1210000000000004</v>
      </c>
    </row>
    <row r="2395" spans="1:229" ht="15" customHeight="1" x14ac:dyDescent="0.3">
      <c r="A2395">
        <v>1525</v>
      </c>
      <c r="E2395">
        <v>2018</v>
      </c>
      <c r="F2395" t="s">
        <v>1152</v>
      </c>
      <c r="G2395" t="s">
        <v>1152</v>
      </c>
      <c r="H2395" t="s">
        <v>4068</v>
      </c>
      <c r="I2395" t="s">
        <v>20056</v>
      </c>
      <c r="J2395">
        <v>23</v>
      </c>
      <c r="K2395" t="s">
        <v>20549</v>
      </c>
      <c r="L2395" t="s">
        <v>26130</v>
      </c>
      <c r="M2395" t="s">
        <v>211</v>
      </c>
      <c r="N2395" t="s">
        <v>20571</v>
      </c>
      <c r="O2395" t="s">
        <v>16</v>
      </c>
      <c r="P2395" t="s">
        <v>20572</v>
      </c>
      <c r="Q2395" t="s">
        <v>20573</v>
      </c>
      <c r="R2395" t="s">
        <v>215</v>
      </c>
      <c r="S2395" t="s">
        <v>234</v>
      </c>
      <c r="T2395" t="s">
        <v>813</v>
      </c>
      <c r="U2395" t="s">
        <v>20574</v>
      </c>
      <c r="Y2395" t="s">
        <v>20575</v>
      </c>
      <c r="Z2395" t="s">
        <v>20576</v>
      </c>
      <c r="AA2395" t="s">
        <v>20577</v>
      </c>
      <c r="AB2395" t="s">
        <v>20578</v>
      </c>
      <c r="BJ2395" t="s">
        <v>223</v>
      </c>
      <c r="BK2395" t="s">
        <v>223</v>
      </c>
      <c r="BL2395" t="s">
        <v>223</v>
      </c>
      <c r="BM2395">
        <v>30</v>
      </c>
      <c r="BN2395">
        <v>30</v>
      </c>
      <c r="BO2395">
        <v>60</v>
      </c>
      <c r="CF2395">
        <v>30</v>
      </c>
      <c r="CG2395">
        <v>30</v>
      </c>
      <c r="CH2395">
        <v>60</v>
      </c>
      <c r="CM2395">
        <v>26</v>
      </c>
      <c r="CQ2395">
        <v>5</v>
      </c>
      <c r="CR2395">
        <v>6</v>
      </c>
      <c r="CS2395">
        <v>15</v>
      </c>
      <c r="CT2395">
        <v>0</v>
      </c>
      <c r="CU2395">
        <v>8</v>
      </c>
      <c r="CV2395">
        <v>0</v>
      </c>
      <c r="DK2395" t="s">
        <v>225</v>
      </c>
      <c r="DL2395" t="s">
        <v>226</v>
      </c>
      <c r="DU2395" t="s">
        <v>229</v>
      </c>
      <c r="EE2395">
        <v>1</v>
      </c>
      <c r="EF2395">
        <v>0.5</v>
      </c>
      <c r="EG2395">
        <v>0.5</v>
      </c>
      <c r="EH2395">
        <v>0.5</v>
      </c>
      <c r="EI2395">
        <v>0.5</v>
      </c>
      <c r="EN2395">
        <v>1</v>
      </c>
      <c r="EO2395">
        <v>1</v>
      </c>
      <c r="EP2395">
        <v>0</v>
      </c>
      <c r="EQ2395">
        <v>0</v>
      </c>
      <c r="ER2395">
        <v>1</v>
      </c>
      <c r="ES2395">
        <v>1</v>
      </c>
      <c r="ET2395">
        <v>1</v>
      </c>
      <c r="EU2395">
        <v>0.5</v>
      </c>
      <c r="EV2395">
        <v>0</v>
      </c>
      <c r="EW2395" t="s">
        <v>228</v>
      </c>
      <c r="EX2395" t="s">
        <v>228</v>
      </c>
      <c r="EY2395">
        <v>1</v>
      </c>
      <c r="EZ2395">
        <v>0.5</v>
      </c>
      <c r="FA2395">
        <v>0.5</v>
      </c>
      <c r="FB2395">
        <v>1</v>
      </c>
      <c r="FC2395">
        <v>0.5</v>
      </c>
      <c r="FD2395">
        <v>1</v>
      </c>
      <c r="FF2395">
        <v>0</v>
      </c>
      <c r="FG2395">
        <v>1</v>
      </c>
      <c r="FH2395">
        <v>0.5</v>
      </c>
      <c r="FI2395" t="s">
        <v>228</v>
      </c>
      <c r="FJ2395">
        <v>0.5</v>
      </c>
      <c r="FK2395">
        <v>0.5</v>
      </c>
      <c r="FL2395" t="s">
        <v>228</v>
      </c>
      <c r="FM2395" t="s">
        <v>228</v>
      </c>
      <c r="FN2395">
        <v>0.5</v>
      </c>
      <c r="FO2395">
        <v>0</v>
      </c>
      <c r="FP2395">
        <v>0.5</v>
      </c>
      <c r="FQ2395">
        <v>0</v>
      </c>
      <c r="FR2395">
        <v>0.5</v>
      </c>
      <c r="FT2395">
        <v>0.5</v>
      </c>
      <c r="FU2395">
        <v>0</v>
      </c>
      <c r="FV2395">
        <v>0</v>
      </c>
      <c r="FW2395">
        <v>0</v>
      </c>
      <c r="FX2395">
        <v>0</v>
      </c>
      <c r="FY2395">
        <v>1</v>
      </c>
      <c r="FZ2395">
        <v>1</v>
      </c>
      <c r="GA2395">
        <v>0</v>
      </c>
      <c r="GB2395">
        <v>1</v>
      </c>
      <c r="GC2395">
        <v>1</v>
      </c>
      <c r="GD2395">
        <v>1</v>
      </c>
      <c r="GF2395">
        <v>0</v>
      </c>
      <c r="GG2395">
        <v>0</v>
      </c>
      <c r="GH2395">
        <v>0</v>
      </c>
      <c r="GI2395">
        <v>0.5</v>
      </c>
      <c r="GK2395">
        <v>0.6</v>
      </c>
      <c r="GL2395">
        <v>0.6875</v>
      </c>
      <c r="GM2395">
        <v>0.5</v>
      </c>
      <c r="GN2395">
        <v>0.66666666666666696</v>
      </c>
      <c r="GO2395">
        <v>1</v>
      </c>
      <c r="GP2395">
        <v>0.5</v>
      </c>
      <c r="GQ2395">
        <v>0.375</v>
      </c>
      <c r="GR2395">
        <v>0.33333333333333298</v>
      </c>
      <c r="GS2395">
        <v>0.16666666666666699</v>
      </c>
      <c r="GT2395">
        <v>0.5</v>
      </c>
      <c r="GU2395">
        <v>1</v>
      </c>
      <c r="GV2395">
        <v>0.125</v>
      </c>
      <c r="GX2395">
        <v>0.57537878787878804</v>
      </c>
      <c r="GY2395">
        <v>0.125</v>
      </c>
      <c r="GZ2395">
        <v>0.6</v>
      </c>
      <c r="HA2395">
        <v>0.62152777777777779</v>
      </c>
      <c r="HB2395">
        <v>0.5</v>
      </c>
      <c r="HD2395" t="s">
        <v>20579</v>
      </c>
      <c r="HE2395" t="s">
        <v>20580</v>
      </c>
      <c r="HF2395" t="s">
        <v>229</v>
      </c>
      <c r="HM2395" t="s">
        <v>1152</v>
      </c>
      <c r="HP2395" t="s">
        <v>119</v>
      </c>
      <c r="HS2395">
        <v>23670</v>
      </c>
    </row>
    <row r="2396" spans="1:229" ht="15" customHeight="1" x14ac:dyDescent="0.3">
      <c r="A2396">
        <v>1992</v>
      </c>
      <c r="C2396" t="s">
        <v>1588</v>
      </c>
      <c r="E2396">
        <v>2018</v>
      </c>
      <c r="F2396" t="s">
        <v>1152</v>
      </c>
      <c r="G2396" t="s">
        <v>1152</v>
      </c>
      <c r="H2396" t="s">
        <v>4068</v>
      </c>
      <c r="I2396" t="s">
        <v>20056</v>
      </c>
      <c r="J2396">
        <v>23</v>
      </c>
      <c r="K2396" t="s">
        <v>20549</v>
      </c>
      <c r="L2396" t="s">
        <v>26130</v>
      </c>
      <c r="M2396" t="s">
        <v>211</v>
      </c>
      <c r="N2396" t="s">
        <v>20581</v>
      </c>
      <c r="O2396" t="s">
        <v>16</v>
      </c>
      <c r="P2396" t="s">
        <v>20358</v>
      </c>
      <c r="Q2396" t="s">
        <v>20582</v>
      </c>
      <c r="R2396" t="s">
        <v>215</v>
      </c>
      <c r="S2396" t="s">
        <v>216</v>
      </c>
      <c r="T2396" t="s">
        <v>255</v>
      </c>
      <c r="U2396" t="s">
        <v>20583</v>
      </c>
      <c r="W2396" t="s">
        <v>256</v>
      </c>
      <c r="Y2396" t="s">
        <v>20584</v>
      </c>
      <c r="Z2396" t="s">
        <v>20585</v>
      </c>
      <c r="AA2396" t="s">
        <v>20586</v>
      </c>
      <c r="AB2396" t="s">
        <v>20587</v>
      </c>
      <c r="BJ2396" t="s">
        <v>223</v>
      </c>
      <c r="BK2396" t="s">
        <v>223</v>
      </c>
      <c r="BL2396" t="s">
        <v>223</v>
      </c>
      <c r="BM2396">
        <v>14</v>
      </c>
      <c r="BN2396">
        <v>13</v>
      </c>
      <c r="BO2396">
        <v>27</v>
      </c>
      <c r="CF2396">
        <v>14</v>
      </c>
      <c r="CG2396">
        <v>13</v>
      </c>
      <c r="CH2396">
        <v>27</v>
      </c>
      <c r="CM2396">
        <v>0</v>
      </c>
      <c r="CQ2396">
        <v>0</v>
      </c>
      <c r="CR2396">
        <v>0</v>
      </c>
      <c r="CS2396">
        <v>0</v>
      </c>
      <c r="CT2396">
        <v>0</v>
      </c>
      <c r="CU2396">
        <v>0</v>
      </c>
      <c r="CV2396">
        <v>0</v>
      </c>
      <c r="DK2396" t="s">
        <v>296</v>
      </c>
      <c r="DL2396" t="s">
        <v>249</v>
      </c>
      <c r="DU2396">
        <v>334000000</v>
      </c>
      <c r="EE2396">
        <v>0.5</v>
      </c>
      <c r="EF2396">
        <v>0</v>
      </c>
      <c r="EG2396">
        <v>1</v>
      </c>
      <c r="EH2396">
        <v>0</v>
      </c>
      <c r="EI2396">
        <v>0.5</v>
      </c>
      <c r="EN2396">
        <v>0</v>
      </c>
      <c r="EO2396">
        <v>0</v>
      </c>
      <c r="EP2396">
        <v>1</v>
      </c>
      <c r="EQ2396">
        <v>0</v>
      </c>
      <c r="ER2396">
        <v>1</v>
      </c>
      <c r="ES2396">
        <v>0.5</v>
      </c>
      <c r="ET2396">
        <v>1</v>
      </c>
      <c r="EU2396">
        <v>1</v>
      </c>
      <c r="EV2396">
        <v>0.5</v>
      </c>
      <c r="EW2396">
        <v>0.5</v>
      </c>
      <c r="EX2396">
        <v>0.5</v>
      </c>
      <c r="EY2396">
        <v>1</v>
      </c>
      <c r="EZ2396">
        <v>0.5</v>
      </c>
      <c r="FA2396">
        <v>0</v>
      </c>
      <c r="FB2396">
        <v>0</v>
      </c>
      <c r="FC2396">
        <v>0</v>
      </c>
      <c r="FD2396">
        <v>1</v>
      </c>
      <c r="FF2396">
        <v>0</v>
      </c>
      <c r="FG2396">
        <v>0</v>
      </c>
      <c r="FH2396" t="s">
        <v>228</v>
      </c>
      <c r="FI2396">
        <v>0.5</v>
      </c>
      <c r="FJ2396">
        <v>0.5</v>
      </c>
      <c r="FK2396">
        <v>0</v>
      </c>
      <c r="FL2396">
        <v>0</v>
      </c>
      <c r="FM2396">
        <v>0</v>
      </c>
      <c r="FN2396">
        <v>0</v>
      </c>
      <c r="FO2396" t="s">
        <v>228</v>
      </c>
      <c r="FP2396">
        <v>0</v>
      </c>
      <c r="FQ2396">
        <v>0</v>
      </c>
      <c r="FR2396">
        <v>0</v>
      </c>
      <c r="FT2396">
        <v>1</v>
      </c>
      <c r="FU2396">
        <v>1</v>
      </c>
      <c r="FV2396" t="s">
        <v>228</v>
      </c>
      <c r="FW2396">
        <v>1</v>
      </c>
      <c r="FX2396">
        <v>0</v>
      </c>
      <c r="FY2396">
        <v>1</v>
      </c>
      <c r="FZ2396">
        <v>1</v>
      </c>
      <c r="GA2396">
        <v>0.5</v>
      </c>
      <c r="GB2396">
        <v>1</v>
      </c>
      <c r="GC2396">
        <v>1</v>
      </c>
      <c r="GD2396">
        <v>0.5</v>
      </c>
      <c r="GF2396">
        <v>0.5</v>
      </c>
      <c r="GG2396">
        <v>0</v>
      </c>
      <c r="GH2396">
        <v>0</v>
      </c>
      <c r="GI2396">
        <v>0</v>
      </c>
      <c r="GK2396">
        <v>0.4</v>
      </c>
      <c r="GL2396">
        <v>0.5625</v>
      </c>
      <c r="GM2396">
        <v>0.6</v>
      </c>
      <c r="GN2396">
        <v>0</v>
      </c>
      <c r="GO2396">
        <v>1</v>
      </c>
      <c r="GP2396">
        <v>0.16666666666666699</v>
      </c>
      <c r="GQ2396">
        <v>0.1</v>
      </c>
      <c r="GR2396">
        <v>0</v>
      </c>
      <c r="GS2396">
        <v>1</v>
      </c>
      <c r="GT2396">
        <v>0.75</v>
      </c>
      <c r="GU2396">
        <v>0.75</v>
      </c>
      <c r="GV2396">
        <v>0.125</v>
      </c>
      <c r="GX2396">
        <v>0.48446969696969699</v>
      </c>
      <c r="GY2396">
        <v>0.125</v>
      </c>
      <c r="GZ2396">
        <v>0.4</v>
      </c>
      <c r="HA2396">
        <v>0.40486111111111117</v>
      </c>
      <c r="HB2396">
        <v>0.625</v>
      </c>
      <c r="HD2396" t="s">
        <v>20588</v>
      </c>
      <c r="HE2396" t="s">
        <v>20589</v>
      </c>
      <c r="HF2396" t="s">
        <v>229</v>
      </c>
      <c r="HM2396" t="s">
        <v>1152</v>
      </c>
      <c r="HP2396" t="s">
        <v>119</v>
      </c>
      <c r="HR2396" t="s">
        <v>230</v>
      </c>
      <c r="HS2396">
        <v>23670</v>
      </c>
      <c r="HT2396">
        <v>-75.521000000000001</v>
      </c>
      <c r="HU2396">
        <v>9.1210000000000004</v>
      </c>
    </row>
    <row r="2397" spans="1:229" ht="15" customHeight="1" x14ac:dyDescent="0.3">
      <c r="A2397">
        <v>210</v>
      </c>
      <c r="E2397">
        <v>2018</v>
      </c>
      <c r="F2397" t="s">
        <v>1152</v>
      </c>
      <c r="G2397" t="s">
        <v>1152</v>
      </c>
      <c r="H2397" t="s">
        <v>4068</v>
      </c>
      <c r="I2397" t="s">
        <v>20056</v>
      </c>
      <c r="J2397">
        <v>23</v>
      </c>
      <c r="K2397" t="s">
        <v>20549</v>
      </c>
      <c r="L2397" t="s">
        <v>26130</v>
      </c>
      <c r="M2397" t="s">
        <v>211</v>
      </c>
      <c r="N2397" t="s">
        <v>20590</v>
      </c>
      <c r="O2397" t="s">
        <v>16</v>
      </c>
      <c r="P2397" t="s">
        <v>20591</v>
      </c>
      <c r="Q2397" t="s">
        <v>20592</v>
      </c>
      <c r="R2397" t="s">
        <v>215</v>
      </c>
      <c r="S2397" t="s">
        <v>216</v>
      </c>
      <c r="T2397" t="s">
        <v>255</v>
      </c>
      <c r="U2397" t="s">
        <v>3967</v>
      </c>
      <c r="W2397" t="s">
        <v>256</v>
      </c>
      <c r="Y2397" t="s">
        <v>20593</v>
      </c>
      <c r="Z2397" t="s">
        <v>20594</v>
      </c>
      <c r="AA2397">
        <v>3013099999</v>
      </c>
      <c r="AB2397" t="s">
        <v>20595</v>
      </c>
      <c r="BJ2397" t="s">
        <v>223</v>
      </c>
      <c r="BK2397" t="s">
        <v>223</v>
      </c>
      <c r="BL2397" t="s">
        <v>223</v>
      </c>
      <c r="BM2397">
        <v>18</v>
      </c>
      <c r="BN2397">
        <v>18</v>
      </c>
      <c r="BO2397">
        <v>36</v>
      </c>
      <c r="CF2397">
        <v>24</v>
      </c>
      <c r="CG2397">
        <v>12</v>
      </c>
      <c r="CH2397">
        <v>36</v>
      </c>
      <c r="CM2397">
        <v>0</v>
      </c>
      <c r="CQ2397">
        <v>0</v>
      </c>
      <c r="CR2397">
        <v>0</v>
      </c>
      <c r="CS2397">
        <v>0</v>
      </c>
      <c r="CT2397">
        <v>0</v>
      </c>
      <c r="CU2397">
        <v>0</v>
      </c>
      <c r="CV2397">
        <v>0</v>
      </c>
      <c r="DK2397" t="s">
        <v>225</v>
      </c>
      <c r="DL2397" t="s">
        <v>226</v>
      </c>
      <c r="DU2397" t="s">
        <v>229</v>
      </c>
      <c r="EE2397">
        <v>1</v>
      </c>
      <c r="EF2397">
        <v>0.5</v>
      </c>
      <c r="EG2397">
        <v>1</v>
      </c>
      <c r="EH2397">
        <v>0.5</v>
      </c>
      <c r="EI2397">
        <v>0.5</v>
      </c>
      <c r="EN2397">
        <v>0.5</v>
      </c>
      <c r="EO2397">
        <v>0.5</v>
      </c>
      <c r="EP2397">
        <v>1</v>
      </c>
      <c r="EQ2397">
        <v>0</v>
      </c>
      <c r="ER2397">
        <v>1</v>
      </c>
      <c r="ES2397">
        <v>0</v>
      </c>
      <c r="ET2397">
        <v>0</v>
      </c>
      <c r="EU2397">
        <v>1</v>
      </c>
      <c r="EV2397">
        <v>0.5</v>
      </c>
      <c r="EW2397">
        <v>0.5</v>
      </c>
      <c r="EX2397">
        <v>0.5</v>
      </c>
      <c r="EY2397">
        <v>1</v>
      </c>
      <c r="EZ2397">
        <v>0</v>
      </c>
      <c r="FA2397">
        <v>0.5</v>
      </c>
      <c r="FB2397">
        <v>0.5</v>
      </c>
      <c r="FC2397">
        <v>0</v>
      </c>
      <c r="FD2397">
        <v>1</v>
      </c>
      <c r="FF2397">
        <v>1</v>
      </c>
      <c r="FG2397">
        <v>0</v>
      </c>
      <c r="FH2397" t="s">
        <v>228</v>
      </c>
      <c r="FI2397">
        <v>0</v>
      </c>
      <c r="FJ2397">
        <v>0</v>
      </c>
      <c r="FK2397">
        <v>0</v>
      </c>
      <c r="FL2397">
        <v>0.5</v>
      </c>
      <c r="FM2397">
        <v>0</v>
      </c>
      <c r="FN2397">
        <v>0.5</v>
      </c>
      <c r="FO2397">
        <v>0</v>
      </c>
      <c r="FP2397">
        <v>0</v>
      </c>
      <c r="FQ2397">
        <v>0</v>
      </c>
      <c r="FR2397">
        <v>0.5</v>
      </c>
      <c r="FT2397">
        <v>0.5</v>
      </c>
      <c r="FU2397">
        <v>0.5</v>
      </c>
      <c r="FV2397">
        <v>1</v>
      </c>
      <c r="FW2397">
        <v>1</v>
      </c>
      <c r="FX2397">
        <v>1</v>
      </c>
      <c r="FY2397">
        <v>0.5</v>
      </c>
      <c r="FZ2397">
        <v>1</v>
      </c>
      <c r="GA2397">
        <v>1</v>
      </c>
      <c r="GB2397">
        <v>1</v>
      </c>
      <c r="GC2397">
        <v>0.5</v>
      </c>
      <c r="GD2397">
        <v>0.5</v>
      </c>
      <c r="GF2397">
        <v>0.5</v>
      </c>
      <c r="GG2397">
        <v>0.5</v>
      </c>
      <c r="GH2397">
        <v>0</v>
      </c>
      <c r="GI2397">
        <v>0.5</v>
      </c>
      <c r="GK2397">
        <v>0.7</v>
      </c>
      <c r="GL2397">
        <v>0.5</v>
      </c>
      <c r="GM2397">
        <v>0.5</v>
      </c>
      <c r="GN2397">
        <v>0.33333333333333298</v>
      </c>
      <c r="GO2397">
        <v>1</v>
      </c>
      <c r="GP2397">
        <v>0.33333333333333298</v>
      </c>
      <c r="GQ2397">
        <v>0.16666666666666699</v>
      </c>
      <c r="GR2397">
        <v>0.16666666666666699</v>
      </c>
      <c r="GS2397">
        <v>0.66666666666666696</v>
      </c>
      <c r="GT2397">
        <v>0.91666666666666696</v>
      </c>
      <c r="GU2397">
        <v>0.5</v>
      </c>
      <c r="GV2397">
        <v>0.375</v>
      </c>
      <c r="GX2397">
        <v>0.52575757575757598</v>
      </c>
      <c r="GY2397">
        <v>0.375</v>
      </c>
      <c r="GZ2397">
        <v>0.7</v>
      </c>
      <c r="HA2397">
        <v>0.47222222222222215</v>
      </c>
      <c r="HB2397">
        <v>0.56250000000000022</v>
      </c>
      <c r="HD2397" t="s">
        <v>20596</v>
      </c>
      <c r="HE2397" t="s">
        <v>20597</v>
      </c>
      <c r="HF2397" t="s">
        <v>229</v>
      </c>
      <c r="HH2397">
        <v>2018</v>
      </c>
      <c r="HM2397" t="s">
        <v>1152</v>
      </c>
      <c r="HP2397" t="s">
        <v>119</v>
      </c>
      <c r="HS2397">
        <v>23670</v>
      </c>
    </row>
    <row r="2398" spans="1:229" ht="15" customHeight="1" x14ac:dyDescent="0.3">
      <c r="A2398">
        <v>322</v>
      </c>
      <c r="E2398">
        <v>2018</v>
      </c>
      <c r="F2398" t="s">
        <v>1152</v>
      </c>
      <c r="G2398" t="s">
        <v>1152</v>
      </c>
      <c r="H2398" t="s">
        <v>4068</v>
      </c>
      <c r="I2398" t="s">
        <v>20056</v>
      </c>
      <c r="J2398">
        <v>23</v>
      </c>
      <c r="K2398" t="s">
        <v>20598</v>
      </c>
      <c r="L2398" t="s">
        <v>26131</v>
      </c>
      <c r="M2398" t="s">
        <v>211</v>
      </c>
      <c r="N2398" t="s">
        <v>20599</v>
      </c>
      <c r="O2398" t="s">
        <v>16</v>
      </c>
      <c r="P2398" t="s">
        <v>20600</v>
      </c>
      <c r="Q2398" t="s">
        <v>20601</v>
      </c>
      <c r="R2398" t="s">
        <v>215</v>
      </c>
      <c r="S2398" t="s">
        <v>216</v>
      </c>
      <c r="T2398" t="s">
        <v>255</v>
      </c>
      <c r="U2398" t="s">
        <v>20602</v>
      </c>
      <c r="W2398" t="s">
        <v>256</v>
      </c>
      <c r="Y2398" t="s">
        <v>20603</v>
      </c>
      <c r="Z2398" t="s">
        <v>20604</v>
      </c>
      <c r="AA2398">
        <v>3105654276</v>
      </c>
      <c r="AB2398" t="s">
        <v>20605</v>
      </c>
      <c r="BJ2398" t="s">
        <v>223</v>
      </c>
      <c r="BK2398" t="s">
        <v>223</v>
      </c>
      <c r="BL2398" t="s">
        <v>223</v>
      </c>
      <c r="BM2398">
        <v>1</v>
      </c>
      <c r="BN2398">
        <v>1</v>
      </c>
      <c r="BO2398">
        <v>2</v>
      </c>
      <c r="CF2398">
        <v>11</v>
      </c>
      <c r="CG2398">
        <v>10</v>
      </c>
      <c r="CH2398">
        <v>21</v>
      </c>
      <c r="CM2398">
        <v>0</v>
      </c>
      <c r="CQ2398">
        <v>0</v>
      </c>
      <c r="CR2398">
        <v>0</v>
      </c>
      <c r="CS2398">
        <v>0</v>
      </c>
      <c r="CT2398">
        <v>0</v>
      </c>
      <c r="CU2398">
        <v>0</v>
      </c>
      <c r="CV2398">
        <v>0</v>
      </c>
      <c r="DK2398" t="s">
        <v>225</v>
      </c>
      <c r="DL2398" t="s">
        <v>226</v>
      </c>
      <c r="DU2398">
        <v>45500000</v>
      </c>
      <c r="EE2398">
        <v>1</v>
      </c>
      <c r="EF2398">
        <v>0.5</v>
      </c>
      <c r="EG2398">
        <v>0.5</v>
      </c>
      <c r="EH2398">
        <v>1</v>
      </c>
      <c r="EI2398">
        <v>1</v>
      </c>
      <c r="EN2398">
        <v>0.5</v>
      </c>
      <c r="EO2398">
        <v>0.5</v>
      </c>
      <c r="EP2398" t="s">
        <v>228</v>
      </c>
      <c r="EQ2398">
        <v>0</v>
      </c>
      <c r="ER2398" t="s">
        <v>228</v>
      </c>
      <c r="ES2398">
        <v>0.5</v>
      </c>
      <c r="ET2398">
        <v>0.5</v>
      </c>
      <c r="EU2398">
        <v>0.5</v>
      </c>
      <c r="EV2398">
        <v>0.5</v>
      </c>
      <c r="EW2398">
        <v>0.5</v>
      </c>
      <c r="EX2398">
        <v>0.5</v>
      </c>
      <c r="EY2398">
        <v>0.5</v>
      </c>
      <c r="EZ2398">
        <v>0.5</v>
      </c>
      <c r="FA2398">
        <v>0.5</v>
      </c>
      <c r="FB2398">
        <v>0.5</v>
      </c>
      <c r="FC2398">
        <v>0.5</v>
      </c>
      <c r="FD2398">
        <v>0.5</v>
      </c>
      <c r="FF2398">
        <v>0.5</v>
      </c>
      <c r="FG2398">
        <v>0.5</v>
      </c>
      <c r="FH2398">
        <v>0.5</v>
      </c>
      <c r="FI2398">
        <v>0.5</v>
      </c>
      <c r="FJ2398">
        <v>1</v>
      </c>
      <c r="FK2398">
        <v>1</v>
      </c>
      <c r="FL2398">
        <v>0.5</v>
      </c>
      <c r="FM2398">
        <v>0.5</v>
      </c>
      <c r="FN2398">
        <v>0.5</v>
      </c>
      <c r="FO2398" t="s">
        <v>228</v>
      </c>
      <c r="FP2398">
        <v>0</v>
      </c>
      <c r="FQ2398">
        <v>0.5</v>
      </c>
      <c r="FR2398">
        <v>0.5</v>
      </c>
      <c r="FT2398">
        <v>0.5</v>
      </c>
      <c r="FU2398">
        <v>1</v>
      </c>
      <c r="FV2398">
        <v>0</v>
      </c>
      <c r="FW2398">
        <v>1</v>
      </c>
      <c r="FX2398">
        <v>0.5</v>
      </c>
      <c r="FZ2398">
        <v>0</v>
      </c>
      <c r="GA2398">
        <v>0.5</v>
      </c>
      <c r="GB2398">
        <v>0.5</v>
      </c>
      <c r="GC2398">
        <v>1</v>
      </c>
      <c r="GD2398">
        <v>0</v>
      </c>
      <c r="GF2398">
        <v>0.5</v>
      </c>
      <c r="GG2398" t="s">
        <v>228</v>
      </c>
      <c r="GH2398">
        <v>0.5</v>
      </c>
      <c r="GI2398">
        <v>0</v>
      </c>
      <c r="GK2398">
        <v>0.8</v>
      </c>
      <c r="GL2398">
        <v>0.41666666666666702</v>
      </c>
      <c r="GM2398">
        <v>0.5</v>
      </c>
      <c r="GN2398">
        <v>0.5</v>
      </c>
      <c r="GO2398">
        <v>0.5</v>
      </c>
      <c r="GP2398">
        <v>0.5</v>
      </c>
      <c r="GQ2398">
        <v>0.7</v>
      </c>
      <c r="GR2398">
        <v>0.33333333333333298</v>
      </c>
      <c r="GS2398">
        <v>0.5</v>
      </c>
      <c r="GT2398">
        <v>0.5</v>
      </c>
      <c r="GU2398">
        <v>0.5</v>
      </c>
      <c r="GV2398">
        <v>0.33333333333333298</v>
      </c>
      <c r="GX2398">
        <v>0.52272727272727304</v>
      </c>
      <c r="GY2398">
        <v>0.33333333333333298</v>
      </c>
      <c r="GZ2398">
        <v>0.8</v>
      </c>
      <c r="HA2398">
        <v>0.51944444444444449</v>
      </c>
      <c r="HB2398">
        <v>0.45833333333333326</v>
      </c>
      <c r="HD2398" t="s">
        <v>20606</v>
      </c>
      <c r="HE2398" t="s">
        <v>20607</v>
      </c>
      <c r="HF2398" t="s">
        <v>229</v>
      </c>
      <c r="HH2398">
        <v>2018</v>
      </c>
      <c r="HM2398" t="s">
        <v>1152</v>
      </c>
      <c r="HP2398" t="s">
        <v>119</v>
      </c>
      <c r="HS2398">
        <v>23672</v>
      </c>
    </row>
    <row r="2399" spans="1:229" ht="15" customHeight="1" x14ac:dyDescent="0.3">
      <c r="A2399">
        <v>2126</v>
      </c>
      <c r="D2399" t="s">
        <v>204</v>
      </c>
      <c r="E2399">
        <v>2019</v>
      </c>
      <c r="F2399" t="s">
        <v>287</v>
      </c>
      <c r="G2399" t="s">
        <v>1152</v>
      </c>
      <c r="H2399" t="s">
        <v>4068</v>
      </c>
      <c r="I2399" t="s">
        <v>20056</v>
      </c>
      <c r="J2399">
        <v>23</v>
      </c>
      <c r="K2399" t="s">
        <v>20608</v>
      </c>
      <c r="L2399" t="s">
        <v>26131</v>
      </c>
      <c r="M2399" t="s">
        <v>211</v>
      </c>
      <c r="N2399" t="s">
        <v>20609</v>
      </c>
      <c r="O2399" t="s">
        <v>16</v>
      </c>
      <c r="P2399" t="s">
        <v>20610</v>
      </c>
      <c r="Q2399" t="s">
        <v>20611</v>
      </c>
      <c r="R2399" t="s">
        <v>215</v>
      </c>
      <c r="S2399" t="s">
        <v>216</v>
      </c>
      <c r="T2399" t="s">
        <v>217</v>
      </c>
      <c r="U2399" t="s">
        <v>470</v>
      </c>
      <c r="W2399" t="s">
        <v>470</v>
      </c>
      <c r="Y2399" t="s">
        <v>20612</v>
      </c>
      <c r="Z2399" t="s">
        <v>20613</v>
      </c>
      <c r="AA2399">
        <v>3017533160</v>
      </c>
      <c r="AB2399" t="s">
        <v>20614</v>
      </c>
      <c r="BJ2399" t="s">
        <v>223</v>
      </c>
      <c r="BK2399" t="s">
        <v>223</v>
      </c>
      <c r="BL2399" t="s">
        <v>223</v>
      </c>
      <c r="BM2399">
        <v>12</v>
      </c>
      <c r="BN2399">
        <v>0</v>
      </c>
      <c r="BO2399">
        <v>12</v>
      </c>
      <c r="CF2399">
        <v>0</v>
      </c>
      <c r="CG2399">
        <v>0</v>
      </c>
      <c r="CH2399">
        <v>0</v>
      </c>
      <c r="CM2399">
        <v>0</v>
      </c>
      <c r="CQ2399">
        <v>0</v>
      </c>
      <c r="CR2399">
        <v>0</v>
      </c>
      <c r="CS2399">
        <v>2</v>
      </c>
      <c r="CT2399">
        <v>0</v>
      </c>
      <c r="CU2399">
        <v>0</v>
      </c>
      <c r="CV2399">
        <v>0</v>
      </c>
      <c r="DK2399" t="s">
        <v>6030</v>
      </c>
      <c r="DL2399" t="s">
        <v>249</v>
      </c>
      <c r="DT2399" t="s">
        <v>341</v>
      </c>
      <c r="DU2399" t="s">
        <v>229</v>
      </c>
      <c r="EE2399">
        <v>0</v>
      </c>
      <c r="EF2399">
        <v>0</v>
      </c>
      <c r="EG2399">
        <v>0</v>
      </c>
      <c r="EH2399">
        <v>0</v>
      </c>
      <c r="EI2399">
        <v>0</v>
      </c>
      <c r="EJ2399">
        <v>0</v>
      </c>
      <c r="EK2399">
        <v>0</v>
      </c>
      <c r="EL2399">
        <v>0</v>
      </c>
      <c r="ER2399">
        <v>0</v>
      </c>
      <c r="ES2399">
        <v>0</v>
      </c>
      <c r="ET2399">
        <v>0</v>
      </c>
      <c r="EV2399">
        <v>0</v>
      </c>
      <c r="EW2399">
        <v>0</v>
      </c>
      <c r="EX2399">
        <v>0</v>
      </c>
      <c r="FA2399">
        <v>0</v>
      </c>
      <c r="FB2399">
        <v>0</v>
      </c>
      <c r="FD2399">
        <v>0</v>
      </c>
      <c r="FE2399">
        <v>0</v>
      </c>
      <c r="FF2399">
        <v>0</v>
      </c>
      <c r="FG2399">
        <v>0</v>
      </c>
      <c r="FH2399">
        <v>0</v>
      </c>
      <c r="FJ2399">
        <v>0</v>
      </c>
      <c r="FK2399">
        <v>0</v>
      </c>
      <c r="FL2399">
        <v>0</v>
      </c>
      <c r="FP2399">
        <v>0</v>
      </c>
      <c r="FQ2399">
        <v>0</v>
      </c>
      <c r="FR2399">
        <v>0</v>
      </c>
      <c r="FT2399">
        <v>0</v>
      </c>
      <c r="FU2399">
        <v>0</v>
      </c>
      <c r="FW2399">
        <v>0</v>
      </c>
      <c r="FX2399">
        <v>0</v>
      </c>
      <c r="FY2399">
        <v>0</v>
      </c>
      <c r="FZ2399">
        <v>0</v>
      </c>
      <c r="GA2399">
        <v>0</v>
      </c>
      <c r="GC2399">
        <v>0</v>
      </c>
      <c r="GD2399">
        <v>0</v>
      </c>
      <c r="GE2399">
        <v>0</v>
      </c>
      <c r="GF2399">
        <v>0</v>
      </c>
      <c r="GG2399">
        <v>0</v>
      </c>
      <c r="GH2399">
        <v>0</v>
      </c>
      <c r="GI2399">
        <v>0</v>
      </c>
      <c r="GK2399">
        <v>0</v>
      </c>
      <c r="GL2399">
        <v>0</v>
      </c>
      <c r="GM2399">
        <v>0</v>
      </c>
      <c r="GN2399">
        <v>0</v>
      </c>
      <c r="GO2399">
        <v>0</v>
      </c>
      <c r="GP2399">
        <v>0</v>
      </c>
      <c r="GQ2399">
        <v>0</v>
      </c>
      <c r="GR2399">
        <v>0</v>
      </c>
      <c r="GS2399">
        <v>0</v>
      </c>
      <c r="GT2399">
        <v>0</v>
      </c>
      <c r="GU2399">
        <v>0</v>
      </c>
      <c r="GV2399">
        <v>0</v>
      </c>
      <c r="GW2399">
        <v>0</v>
      </c>
      <c r="GX2399">
        <v>0</v>
      </c>
      <c r="GY2399">
        <v>0</v>
      </c>
      <c r="GZ2399">
        <v>0</v>
      </c>
      <c r="HA2399">
        <v>0</v>
      </c>
      <c r="HB2399">
        <v>0</v>
      </c>
      <c r="HD2399" t="s">
        <v>20615</v>
      </c>
      <c r="HE2399" t="s">
        <v>20616</v>
      </c>
      <c r="HF2399">
        <v>2</v>
      </c>
      <c r="HH2399">
        <v>2019</v>
      </c>
      <c r="HP2399" t="s">
        <v>121</v>
      </c>
      <c r="HS2399">
        <v>23672</v>
      </c>
    </row>
    <row r="2400" spans="1:229" ht="15" customHeight="1" x14ac:dyDescent="0.3">
      <c r="A2400">
        <v>63</v>
      </c>
      <c r="B2400">
        <v>653</v>
      </c>
      <c r="D2400" t="s">
        <v>223</v>
      </c>
      <c r="E2400">
        <v>2016</v>
      </c>
      <c r="F2400" t="s">
        <v>287</v>
      </c>
      <c r="G2400" t="s">
        <v>1152</v>
      </c>
      <c r="H2400" t="s">
        <v>4068</v>
      </c>
      <c r="I2400" t="s">
        <v>20056</v>
      </c>
      <c r="J2400">
        <v>23</v>
      </c>
      <c r="K2400" t="s">
        <v>20617</v>
      </c>
      <c r="L2400" t="s">
        <v>26132</v>
      </c>
      <c r="M2400" t="s">
        <v>211</v>
      </c>
      <c r="N2400" t="s">
        <v>20618</v>
      </c>
      <c r="O2400" t="s">
        <v>16</v>
      </c>
      <c r="P2400" t="s">
        <v>20619</v>
      </c>
      <c r="Q2400" t="s">
        <v>20620</v>
      </c>
      <c r="R2400" t="s">
        <v>215</v>
      </c>
      <c r="S2400" t="s">
        <v>216</v>
      </c>
      <c r="T2400" t="s">
        <v>255</v>
      </c>
      <c r="U2400" t="s">
        <v>3069</v>
      </c>
      <c r="W2400" t="s">
        <v>3069</v>
      </c>
      <c r="Y2400" t="s">
        <v>20621</v>
      </c>
      <c r="Z2400" t="s">
        <v>20622</v>
      </c>
      <c r="AA2400" t="s">
        <v>20623</v>
      </c>
      <c r="AB2400" t="s">
        <v>20624</v>
      </c>
      <c r="BJ2400" t="s">
        <v>223</v>
      </c>
      <c r="BK2400" t="s">
        <v>223</v>
      </c>
      <c r="BL2400" t="s">
        <v>223</v>
      </c>
      <c r="BM2400">
        <v>0</v>
      </c>
      <c r="BN2400">
        <v>0</v>
      </c>
      <c r="BO2400">
        <v>0</v>
      </c>
      <c r="CF2400">
        <v>8</v>
      </c>
      <c r="CG2400">
        <v>1</v>
      </c>
      <c r="CH2400">
        <v>9</v>
      </c>
      <c r="CM2400">
        <v>0</v>
      </c>
      <c r="CQ2400">
        <v>0</v>
      </c>
      <c r="CR2400">
        <v>0</v>
      </c>
      <c r="CS2400">
        <v>0</v>
      </c>
      <c r="CT2400">
        <v>0</v>
      </c>
      <c r="CU2400">
        <v>0</v>
      </c>
      <c r="CV2400">
        <v>0</v>
      </c>
      <c r="DK2400" t="s">
        <v>225</v>
      </c>
      <c r="DL2400" t="s">
        <v>226</v>
      </c>
      <c r="DU2400">
        <v>60000000</v>
      </c>
      <c r="EE2400">
        <v>0.5</v>
      </c>
      <c r="EF2400">
        <v>0.5</v>
      </c>
      <c r="EG2400">
        <v>0.5</v>
      </c>
      <c r="EH2400">
        <v>0.5</v>
      </c>
      <c r="EI2400">
        <v>0.5</v>
      </c>
      <c r="EN2400">
        <v>0.5</v>
      </c>
      <c r="EO2400">
        <v>0.5</v>
      </c>
      <c r="EP2400">
        <v>1</v>
      </c>
      <c r="EQ2400">
        <v>0</v>
      </c>
      <c r="ER2400">
        <v>1</v>
      </c>
      <c r="ES2400">
        <v>1</v>
      </c>
      <c r="ET2400">
        <v>1</v>
      </c>
      <c r="EU2400">
        <v>1</v>
      </c>
      <c r="EV2400">
        <v>0</v>
      </c>
      <c r="EW2400">
        <v>0</v>
      </c>
      <c r="EX2400">
        <v>0.5</v>
      </c>
      <c r="EY2400">
        <v>0.5</v>
      </c>
      <c r="EZ2400">
        <v>1</v>
      </c>
      <c r="FA2400">
        <v>0.5</v>
      </c>
      <c r="FB2400">
        <v>0.5</v>
      </c>
      <c r="FC2400">
        <v>0.5</v>
      </c>
      <c r="FD2400">
        <v>1</v>
      </c>
      <c r="FF2400">
        <v>0.5</v>
      </c>
      <c r="FG2400">
        <v>1</v>
      </c>
      <c r="FH2400">
        <v>1</v>
      </c>
      <c r="FI2400">
        <v>1</v>
      </c>
      <c r="FJ2400">
        <v>0.5</v>
      </c>
      <c r="FK2400">
        <v>0.5</v>
      </c>
      <c r="FL2400" t="s">
        <v>228</v>
      </c>
      <c r="FM2400" t="s">
        <v>228</v>
      </c>
      <c r="FN2400">
        <v>0.5</v>
      </c>
      <c r="FO2400" t="s">
        <v>228</v>
      </c>
      <c r="FP2400">
        <v>0</v>
      </c>
      <c r="FQ2400">
        <v>0</v>
      </c>
      <c r="FR2400">
        <v>1</v>
      </c>
      <c r="FT2400">
        <v>1</v>
      </c>
      <c r="FU2400">
        <v>0</v>
      </c>
      <c r="FV2400">
        <v>1</v>
      </c>
      <c r="FW2400">
        <v>1</v>
      </c>
      <c r="FX2400">
        <v>1</v>
      </c>
      <c r="FY2400">
        <v>0.5</v>
      </c>
      <c r="FZ2400">
        <v>1</v>
      </c>
      <c r="GA2400">
        <v>0.5</v>
      </c>
      <c r="GB2400">
        <v>1</v>
      </c>
      <c r="GC2400">
        <v>0</v>
      </c>
      <c r="GD2400">
        <v>0</v>
      </c>
      <c r="GF2400">
        <v>0</v>
      </c>
      <c r="GG2400">
        <v>0</v>
      </c>
      <c r="GH2400">
        <v>0</v>
      </c>
      <c r="GI2400">
        <v>1</v>
      </c>
      <c r="GK2400">
        <v>0.5</v>
      </c>
      <c r="GL2400">
        <v>0.75</v>
      </c>
      <c r="GM2400">
        <v>0.4</v>
      </c>
      <c r="GN2400">
        <v>0.5</v>
      </c>
      <c r="GO2400">
        <v>1</v>
      </c>
      <c r="GP2400">
        <v>0.875</v>
      </c>
      <c r="GQ2400">
        <v>0.5</v>
      </c>
      <c r="GR2400">
        <v>0.33333333333333298</v>
      </c>
      <c r="GS2400">
        <v>0.66666666666666696</v>
      </c>
      <c r="GT2400">
        <v>0.83333333333333304</v>
      </c>
      <c r="GU2400">
        <v>0</v>
      </c>
      <c r="GV2400">
        <v>0.25</v>
      </c>
      <c r="GX2400">
        <v>0.57803030303030301</v>
      </c>
      <c r="GY2400">
        <v>0.25</v>
      </c>
      <c r="GZ2400">
        <v>0.5</v>
      </c>
      <c r="HA2400">
        <v>0.67083333333333339</v>
      </c>
      <c r="HB2400">
        <v>0.45833333333333326</v>
      </c>
      <c r="HF2400" t="s">
        <v>229</v>
      </c>
      <c r="HK2400" t="s">
        <v>300</v>
      </c>
      <c r="HL2400" t="s">
        <v>287</v>
      </c>
      <c r="HP2400" t="s">
        <v>118</v>
      </c>
      <c r="HR2400" t="s">
        <v>230</v>
      </c>
      <c r="HS2400">
        <v>23675</v>
      </c>
      <c r="HT2400">
        <v>-75.975999999999999</v>
      </c>
      <c r="HU2400">
        <v>9.3309999999999995</v>
      </c>
    </row>
    <row r="2401" spans="1:229" ht="15" customHeight="1" x14ac:dyDescent="0.3">
      <c r="A2401">
        <v>2170</v>
      </c>
      <c r="D2401" t="s">
        <v>204</v>
      </c>
      <c r="E2401">
        <v>2016</v>
      </c>
      <c r="F2401" t="s">
        <v>287</v>
      </c>
      <c r="G2401" t="s">
        <v>1152</v>
      </c>
      <c r="H2401" t="s">
        <v>4068</v>
      </c>
      <c r="I2401" t="s">
        <v>20056</v>
      </c>
      <c r="J2401">
        <v>23</v>
      </c>
      <c r="K2401" t="s">
        <v>20617</v>
      </c>
      <c r="L2401" t="s">
        <v>26132</v>
      </c>
      <c r="M2401" t="s">
        <v>211</v>
      </c>
      <c r="N2401" t="s">
        <v>20625</v>
      </c>
      <c r="O2401" t="s">
        <v>16</v>
      </c>
      <c r="P2401" t="s">
        <v>20626</v>
      </c>
      <c r="Q2401" t="s">
        <v>20627</v>
      </c>
      <c r="R2401" t="s">
        <v>215</v>
      </c>
      <c r="S2401" t="s">
        <v>216</v>
      </c>
      <c r="T2401" t="s">
        <v>217</v>
      </c>
      <c r="U2401" t="s">
        <v>20628</v>
      </c>
      <c r="W2401" t="s">
        <v>2146</v>
      </c>
      <c r="Y2401" t="s">
        <v>20629</v>
      </c>
      <c r="Z2401" t="s">
        <v>20630</v>
      </c>
      <c r="AA2401" t="s">
        <v>20631</v>
      </c>
      <c r="AB2401" t="s">
        <v>20632</v>
      </c>
      <c r="BJ2401" t="s">
        <v>223</v>
      </c>
      <c r="BK2401" t="s">
        <v>223</v>
      </c>
      <c r="BL2401" t="s">
        <v>223</v>
      </c>
      <c r="BM2401">
        <v>0</v>
      </c>
      <c r="BN2401">
        <v>0</v>
      </c>
      <c r="BO2401">
        <v>0</v>
      </c>
      <c r="CF2401">
        <v>15</v>
      </c>
      <c r="CG2401">
        <v>25</v>
      </c>
      <c r="CH2401">
        <v>40</v>
      </c>
      <c r="CM2401">
        <v>0</v>
      </c>
      <c r="CQ2401">
        <v>0</v>
      </c>
      <c r="CR2401">
        <v>0</v>
      </c>
      <c r="CS2401">
        <v>0</v>
      </c>
      <c r="CT2401">
        <v>0</v>
      </c>
      <c r="CU2401">
        <v>0</v>
      </c>
      <c r="CV2401">
        <v>0</v>
      </c>
      <c r="DK2401" t="s">
        <v>225</v>
      </c>
      <c r="DL2401" t="s">
        <v>226</v>
      </c>
      <c r="DT2401" t="s">
        <v>341</v>
      </c>
      <c r="DU2401">
        <v>4500000</v>
      </c>
      <c r="EE2401">
        <v>0</v>
      </c>
      <c r="EF2401">
        <v>1</v>
      </c>
      <c r="EG2401">
        <v>1</v>
      </c>
      <c r="EH2401">
        <v>0</v>
      </c>
      <c r="EI2401">
        <v>0</v>
      </c>
      <c r="EN2401">
        <v>1</v>
      </c>
      <c r="EO2401">
        <v>1</v>
      </c>
      <c r="EP2401" t="s">
        <v>228</v>
      </c>
      <c r="EQ2401">
        <v>0</v>
      </c>
      <c r="ER2401">
        <v>1</v>
      </c>
      <c r="ES2401">
        <v>1</v>
      </c>
      <c r="ET2401">
        <v>1</v>
      </c>
      <c r="EU2401">
        <v>1</v>
      </c>
      <c r="EV2401">
        <v>0.5</v>
      </c>
      <c r="EW2401">
        <v>1</v>
      </c>
      <c r="EX2401" t="s">
        <v>228</v>
      </c>
      <c r="EY2401">
        <v>0.5</v>
      </c>
      <c r="EZ2401">
        <v>0.5</v>
      </c>
      <c r="FA2401" t="s">
        <v>228</v>
      </c>
      <c r="FB2401" t="s">
        <v>228</v>
      </c>
      <c r="FC2401">
        <v>0</v>
      </c>
      <c r="FD2401" t="s">
        <v>228</v>
      </c>
      <c r="FF2401">
        <v>1</v>
      </c>
      <c r="FG2401">
        <v>1</v>
      </c>
      <c r="FH2401" t="s">
        <v>228</v>
      </c>
      <c r="FI2401" t="s">
        <v>228</v>
      </c>
      <c r="FJ2401">
        <v>0</v>
      </c>
      <c r="FK2401">
        <v>0</v>
      </c>
      <c r="FL2401">
        <v>1</v>
      </c>
      <c r="FM2401">
        <v>1</v>
      </c>
      <c r="FN2401" t="s">
        <v>228</v>
      </c>
      <c r="FO2401" t="s">
        <v>228</v>
      </c>
      <c r="FP2401">
        <v>1</v>
      </c>
      <c r="FQ2401">
        <v>1</v>
      </c>
      <c r="FR2401">
        <v>0.5</v>
      </c>
      <c r="FT2401">
        <v>0.5</v>
      </c>
      <c r="FU2401">
        <v>0</v>
      </c>
      <c r="FV2401" t="s">
        <v>228</v>
      </c>
      <c r="FW2401">
        <v>1</v>
      </c>
      <c r="FX2401">
        <v>1</v>
      </c>
      <c r="FY2401">
        <v>1</v>
      </c>
      <c r="FZ2401">
        <v>1</v>
      </c>
      <c r="GA2401">
        <v>1</v>
      </c>
      <c r="GB2401">
        <v>1</v>
      </c>
      <c r="GC2401">
        <v>1</v>
      </c>
      <c r="GD2401">
        <v>1</v>
      </c>
      <c r="GF2401">
        <v>1</v>
      </c>
      <c r="GG2401" t="s">
        <v>228</v>
      </c>
      <c r="GH2401">
        <v>0</v>
      </c>
      <c r="GI2401">
        <v>1</v>
      </c>
      <c r="GK2401">
        <v>0.4</v>
      </c>
      <c r="GL2401">
        <v>0.85714285714285698</v>
      </c>
      <c r="GM2401">
        <v>0.625</v>
      </c>
      <c r="GN2401">
        <v>0</v>
      </c>
      <c r="GO2401" t="s">
        <v>228</v>
      </c>
      <c r="GP2401">
        <v>1</v>
      </c>
      <c r="GQ2401">
        <v>0.5</v>
      </c>
      <c r="GR2401">
        <v>0.83333333333333304</v>
      </c>
      <c r="GS2401">
        <v>0.25</v>
      </c>
      <c r="GT2401">
        <v>1</v>
      </c>
      <c r="GU2401">
        <v>1</v>
      </c>
      <c r="GV2401">
        <v>0.66666666666666696</v>
      </c>
      <c r="GX2401">
        <v>0.64654761904761904</v>
      </c>
      <c r="GY2401">
        <v>0.66666666666666696</v>
      </c>
      <c r="GZ2401">
        <v>0.4</v>
      </c>
      <c r="HA2401">
        <v>0.59642857142857131</v>
      </c>
      <c r="HB2401">
        <v>0.77083333333333326</v>
      </c>
      <c r="HF2401" t="s">
        <v>229</v>
      </c>
      <c r="HK2401" t="s">
        <v>300</v>
      </c>
      <c r="HL2401" t="s">
        <v>287</v>
      </c>
      <c r="HP2401" t="s">
        <v>118</v>
      </c>
      <c r="HR2401" t="s">
        <v>230</v>
      </c>
      <c r="HS2401">
        <v>23675</v>
      </c>
      <c r="HT2401">
        <v>-75.975999999999999</v>
      </c>
      <c r="HU2401">
        <v>9.3309999999999995</v>
      </c>
    </row>
    <row r="2402" spans="1:229" ht="15" customHeight="1" x14ac:dyDescent="0.3">
      <c r="A2402">
        <v>201</v>
      </c>
      <c r="B2402">
        <v>688</v>
      </c>
      <c r="E2402">
        <v>2018</v>
      </c>
      <c r="F2402" t="s">
        <v>287</v>
      </c>
      <c r="G2402" t="s">
        <v>1152</v>
      </c>
      <c r="H2402" t="s">
        <v>4068</v>
      </c>
      <c r="I2402" t="s">
        <v>20056</v>
      </c>
      <c r="J2402">
        <v>23</v>
      </c>
      <c r="K2402" t="s">
        <v>20617</v>
      </c>
      <c r="L2402" t="s">
        <v>26132</v>
      </c>
      <c r="M2402" t="s">
        <v>211</v>
      </c>
      <c r="N2402" t="s">
        <v>20633</v>
      </c>
      <c r="O2402" t="s">
        <v>16</v>
      </c>
      <c r="P2402" t="s">
        <v>20634</v>
      </c>
      <c r="Q2402" t="s">
        <v>20635</v>
      </c>
      <c r="R2402" t="s">
        <v>215</v>
      </c>
      <c r="S2402" t="s">
        <v>414</v>
      </c>
      <c r="T2402" t="s">
        <v>415</v>
      </c>
      <c r="U2402" t="s">
        <v>20636</v>
      </c>
      <c r="W2402" t="s">
        <v>2808</v>
      </c>
      <c r="Y2402" t="s">
        <v>20637</v>
      </c>
      <c r="Z2402" t="s">
        <v>20638</v>
      </c>
      <c r="AA2402" t="s">
        <v>20639</v>
      </c>
      <c r="AB2402" t="s">
        <v>229</v>
      </c>
      <c r="BJ2402" t="s">
        <v>223</v>
      </c>
      <c r="BK2402" t="s">
        <v>223</v>
      </c>
      <c r="BL2402" t="s">
        <v>223</v>
      </c>
      <c r="BM2402">
        <v>5</v>
      </c>
      <c r="BN2402">
        <v>7</v>
      </c>
      <c r="BO2402">
        <v>12</v>
      </c>
      <c r="CF2402">
        <v>5</v>
      </c>
      <c r="CG2402">
        <v>7</v>
      </c>
      <c r="CH2402">
        <v>12</v>
      </c>
      <c r="CM2402">
        <v>0</v>
      </c>
      <c r="CQ2402">
        <v>0</v>
      </c>
      <c r="CR2402">
        <v>0</v>
      </c>
      <c r="CS2402">
        <v>0</v>
      </c>
      <c r="CT2402">
        <v>0</v>
      </c>
      <c r="CU2402">
        <v>0</v>
      </c>
      <c r="CV2402">
        <v>0</v>
      </c>
      <c r="DK2402" t="s">
        <v>296</v>
      </c>
      <c r="DL2402" t="s">
        <v>226</v>
      </c>
      <c r="DU2402">
        <v>36000000</v>
      </c>
      <c r="EE2402">
        <v>0</v>
      </c>
      <c r="EF2402">
        <v>0.5</v>
      </c>
      <c r="EG2402">
        <v>1</v>
      </c>
      <c r="EH2402">
        <v>0.5</v>
      </c>
      <c r="EI2402">
        <v>0</v>
      </c>
      <c r="EJ2402">
        <v>0.5</v>
      </c>
      <c r="EK2402">
        <v>0</v>
      </c>
      <c r="EL2402">
        <v>0.5</v>
      </c>
      <c r="EM2402">
        <v>0.5</v>
      </c>
      <c r="ER2402">
        <v>1</v>
      </c>
      <c r="ES2402">
        <v>0.5</v>
      </c>
      <c r="ET2402">
        <v>0</v>
      </c>
      <c r="EU2402" t="s">
        <v>373</v>
      </c>
      <c r="EV2402">
        <v>0</v>
      </c>
      <c r="EW2402">
        <v>0</v>
      </c>
      <c r="EX2402">
        <v>0.5</v>
      </c>
      <c r="FA2402">
        <v>0.5</v>
      </c>
      <c r="FB2402">
        <v>0.5</v>
      </c>
      <c r="FD2402">
        <v>0</v>
      </c>
      <c r="FE2402">
        <v>0.5</v>
      </c>
      <c r="FF2402">
        <v>0.5</v>
      </c>
      <c r="FG2402">
        <v>0.5</v>
      </c>
      <c r="FH2402">
        <v>1</v>
      </c>
      <c r="FJ2402">
        <v>0</v>
      </c>
      <c r="FK2402">
        <v>0</v>
      </c>
      <c r="FL2402">
        <v>0</v>
      </c>
      <c r="FP2402">
        <v>0</v>
      </c>
      <c r="FQ2402">
        <v>0</v>
      </c>
      <c r="FR2402">
        <v>0</v>
      </c>
      <c r="FS2402">
        <v>0.5</v>
      </c>
      <c r="FT2402">
        <v>0</v>
      </c>
      <c r="FU2402">
        <v>0.5</v>
      </c>
      <c r="FV2402">
        <v>0.5</v>
      </c>
      <c r="FW2402">
        <v>1</v>
      </c>
      <c r="FX2402">
        <v>1</v>
      </c>
      <c r="FY2402">
        <v>0.5</v>
      </c>
      <c r="FZ2402">
        <v>1</v>
      </c>
      <c r="GA2402">
        <v>0</v>
      </c>
      <c r="GB2402" t="s">
        <v>373</v>
      </c>
      <c r="GC2402">
        <v>0</v>
      </c>
      <c r="GD2402">
        <v>0</v>
      </c>
      <c r="GE2402">
        <v>0</v>
      </c>
      <c r="GF2402">
        <v>0</v>
      </c>
      <c r="GG2402">
        <v>0.5</v>
      </c>
      <c r="GH2402">
        <v>0</v>
      </c>
      <c r="GI2402">
        <v>0</v>
      </c>
      <c r="GJ2402">
        <v>0</v>
      </c>
      <c r="GK2402">
        <v>0.38888888888888901</v>
      </c>
      <c r="GL2402">
        <v>0.5</v>
      </c>
      <c r="GM2402">
        <v>0.16666666666666699</v>
      </c>
      <c r="GN2402">
        <v>0.5</v>
      </c>
      <c r="GO2402">
        <v>0.25</v>
      </c>
      <c r="GP2402">
        <v>0.66666666666666696</v>
      </c>
      <c r="GQ2402">
        <v>0</v>
      </c>
      <c r="GR2402">
        <v>0.125</v>
      </c>
      <c r="GS2402">
        <v>0.33333333333333298</v>
      </c>
      <c r="GT2402">
        <v>0.7</v>
      </c>
      <c r="GU2402">
        <v>0</v>
      </c>
      <c r="GV2402">
        <v>0.125</v>
      </c>
      <c r="GX2402">
        <v>0.33005050505050498</v>
      </c>
      <c r="GY2402">
        <v>0.125</v>
      </c>
      <c r="GZ2402">
        <v>0.38888888888888901</v>
      </c>
      <c r="HA2402">
        <v>0.34722222222222232</v>
      </c>
      <c r="HB2402">
        <v>0.28958333333333325</v>
      </c>
      <c r="HD2402">
        <v>9.3501159999999999</v>
      </c>
      <c r="HE2402" t="s">
        <v>20640</v>
      </c>
      <c r="HF2402">
        <v>8</v>
      </c>
      <c r="HH2402">
        <v>2018</v>
      </c>
      <c r="HM2402" t="s">
        <v>287</v>
      </c>
      <c r="HP2402" t="s">
        <v>120</v>
      </c>
      <c r="HS2402">
        <v>23675</v>
      </c>
    </row>
    <row r="2403" spans="1:229" ht="15" customHeight="1" x14ac:dyDescent="0.3">
      <c r="A2403">
        <v>1840</v>
      </c>
      <c r="C2403" t="s">
        <v>1588</v>
      </c>
      <c r="E2403">
        <v>2018</v>
      </c>
      <c r="F2403" t="s">
        <v>287</v>
      </c>
      <c r="G2403" t="s">
        <v>1152</v>
      </c>
      <c r="H2403" t="s">
        <v>4068</v>
      </c>
      <c r="I2403" t="s">
        <v>20056</v>
      </c>
      <c r="J2403">
        <v>23</v>
      </c>
      <c r="K2403" t="s">
        <v>20617</v>
      </c>
      <c r="L2403" t="s">
        <v>26132</v>
      </c>
      <c r="M2403" t="s">
        <v>211</v>
      </c>
      <c r="N2403" t="s">
        <v>20641</v>
      </c>
      <c r="O2403" t="s">
        <v>16</v>
      </c>
      <c r="P2403" t="s">
        <v>20642</v>
      </c>
      <c r="Q2403" t="s">
        <v>20643</v>
      </c>
      <c r="R2403" t="s">
        <v>264</v>
      </c>
      <c r="S2403" t="s">
        <v>611</v>
      </c>
      <c r="T2403" t="s">
        <v>612</v>
      </c>
      <c r="U2403" t="s">
        <v>5995</v>
      </c>
      <c r="Y2403" t="s">
        <v>20644</v>
      </c>
      <c r="Z2403" t="s">
        <v>20645</v>
      </c>
      <c r="AA2403" t="s">
        <v>20646</v>
      </c>
      <c r="AB2403" t="s">
        <v>20647</v>
      </c>
      <c r="BJ2403" t="s">
        <v>223</v>
      </c>
      <c r="BK2403" t="s">
        <v>223</v>
      </c>
      <c r="BL2403" t="s">
        <v>223</v>
      </c>
      <c r="BM2403">
        <v>14</v>
      </c>
      <c r="BN2403">
        <v>12</v>
      </c>
      <c r="BO2403">
        <v>26</v>
      </c>
      <c r="CF2403">
        <v>14</v>
      </c>
      <c r="CG2403">
        <v>12</v>
      </c>
      <c r="CH2403">
        <v>26</v>
      </c>
      <c r="CM2403">
        <v>0</v>
      </c>
      <c r="CQ2403">
        <v>0</v>
      </c>
      <c r="CR2403">
        <v>0</v>
      </c>
      <c r="CS2403">
        <v>0</v>
      </c>
      <c r="CT2403">
        <v>0</v>
      </c>
      <c r="CU2403">
        <v>0</v>
      </c>
      <c r="CV2403">
        <v>0</v>
      </c>
      <c r="DK2403" t="s">
        <v>296</v>
      </c>
      <c r="DL2403" t="s">
        <v>226</v>
      </c>
      <c r="DU2403">
        <v>6140000</v>
      </c>
      <c r="EE2403">
        <v>1</v>
      </c>
      <c r="EF2403">
        <v>0</v>
      </c>
      <c r="EG2403">
        <v>0.5</v>
      </c>
      <c r="EH2403">
        <v>0.5</v>
      </c>
      <c r="EI2403">
        <v>0.5</v>
      </c>
      <c r="EJ2403">
        <v>1</v>
      </c>
      <c r="EK2403">
        <v>0.5</v>
      </c>
      <c r="EL2403">
        <v>0.5</v>
      </c>
      <c r="EM2403">
        <v>0.5</v>
      </c>
      <c r="ER2403">
        <v>1</v>
      </c>
      <c r="ES2403">
        <v>0</v>
      </c>
      <c r="ET2403">
        <v>0.5</v>
      </c>
      <c r="EU2403" t="s">
        <v>373</v>
      </c>
      <c r="EV2403">
        <v>0.5</v>
      </c>
      <c r="EW2403">
        <v>0.5</v>
      </c>
      <c r="EX2403">
        <v>0</v>
      </c>
      <c r="FA2403">
        <v>0</v>
      </c>
      <c r="FB2403">
        <v>1</v>
      </c>
      <c r="FD2403" t="s">
        <v>373</v>
      </c>
      <c r="FE2403" t="s">
        <v>373</v>
      </c>
      <c r="FF2403">
        <v>0</v>
      </c>
      <c r="FG2403">
        <v>1</v>
      </c>
      <c r="FH2403">
        <v>0.5</v>
      </c>
      <c r="FJ2403">
        <v>0</v>
      </c>
      <c r="FK2403">
        <v>0</v>
      </c>
      <c r="FL2403" t="s">
        <v>373</v>
      </c>
      <c r="FP2403">
        <v>0.5</v>
      </c>
      <c r="FQ2403">
        <v>0</v>
      </c>
      <c r="FR2403">
        <v>0.5</v>
      </c>
      <c r="FS2403">
        <v>0</v>
      </c>
      <c r="FT2403">
        <v>0.5</v>
      </c>
      <c r="FU2403">
        <v>1</v>
      </c>
      <c r="FV2403" t="s">
        <v>373</v>
      </c>
      <c r="FW2403">
        <v>1</v>
      </c>
      <c r="FX2403">
        <v>1</v>
      </c>
      <c r="FY2403">
        <v>0.5</v>
      </c>
      <c r="FZ2403">
        <v>1</v>
      </c>
      <c r="GA2403">
        <v>0</v>
      </c>
      <c r="GB2403">
        <v>1</v>
      </c>
      <c r="GC2403">
        <v>0.5</v>
      </c>
      <c r="GD2403">
        <v>0.5</v>
      </c>
      <c r="GE2403">
        <v>0.5</v>
      </c>
      <c r="GF2403">
        <v>0</v>
      </c>
      <c r="GG2403">
        <v>1</v>
      </c>
      <c r="GH2403">
        <v>0</v>
      </c>
      <c r="GI2403">
        <v>0</v>
      </c>
      <c r="GJ2403">
        <v>0</v>
      </c>
      <c r="GK2403">
        <v>0.55555555555555602</v>
      </c>
      <c r="GL2403">
        <v>0.5</v>
      </c>
      <c r="GM2403">
        <v>0.33333333333333298</v>
      </c>
      <c r="GN2403">
        <v>0.5</v>
      </c>
      <c r="GO2403" t="s">
        <v>2975</v>
      </c>
      <c r="GP2403">
        <v>0.5</v>
      </c>
      <c r="GQ2403">
        <v>0</v>
      </c>
      <c r="GR2403">
        <v>0.25</v>
      </c>
      <c r="GS2403">
        <v>0.75</v>
      </c>
      <c r="GT2403">
        <v>0.75</v>
      </c>
      <c r="GU2403">
        <v>0.5</v>
      </c>
      <c r="GV2403">
        <v>0.25</v>
      </c>
      <c r="GX2403">
        <v>0.46388888888888902</v>
      </c>
      <c r="GY2403">
        <v>0.25</v>
      </c>
      <c r="GZ2403">
        <v>0.55555555555555602</v>
      </c>
      <c r="HA2403">
        <v>0.36666666666666659</v>
      </c>
      <c r="HB2403">
        <v>0.5625</v>
      </c>
      <c r="HD2403">
        <v>9.3528970000000005</v>
      </c>
      <c r="HE2403">
        <v>-75.953288000000001</v>
      </c>
      <c r="HF2403">
        <v>183</v>
      </c>
      <c r="HH2403">
        <v>2018</v>
      </c>
      <c r="HM2403" t="s">
        <v>287</v>
      </c>
      <c r="HP2403" t="s">
        <v>120</v>
      </c>
      <c r="HS2403">
        <v>23675</v>
      </c>
    </row>
    <row r="2404" spans="1:229" ht="15" customHeight="1" x14ac:dyDescent="0.3">
      <c r="A2404">
        <v>849</v>
      </c>
      <c r="D2404" t="s">
        <v>204</v>
      </c>
      <c r="E2404">
        <v>2018</v>
      </c>
      <c r="F2404" t="s">
        <v>1152</v>
      </c>
      <c r="G2404" t="s">
        <v>1152</v>
      </c>
      <c r="H2404" t="s">
        <v>4068</v>
      </c>
      <c r="I2404" t="s">
        <v>20056</v>
      </c>
      <c r="J2404">
        <v>23</v>
      </c>
      <c r="K2404" t="s">
        <v>20617</v>
      </c>
      <c r="L2404" t="s">
        <v>26132</v>
      </c>
      <c r="M2404" t="s">
        <v>211</v>
      </c>
      <c r="N2404" t="s">
        <v>20648</v>
      </c>
      <c r="O2404" t="s">
        <v>16</v>
      </c>
      <c r="P2404" t="s">
        <v>20649</v>
      </c>
      <c r="Q2404" t="s">
        <v>20650</v>
      </c>
      <c r="R2404" t="s">
        <v>215</v>
      </c>
      <c r="S2404" t="s">
        <v>216</v>
      </c>
      <c r="T2404" t="s">
        <v>217</v>
      </c>
      <c r="U2404" t="s">
        <v>2040</v>
      </c>
      <c r="W2404" t="s">
        <v>2040</v>
      </c>
      <c r="Y2404" t="s">
        <v>20651</v>
      </c>
      <c r="Z2404" t="s">
        <v>20652</v>
      </c>
      <c r="AA2404">
        <v>3203561115</v>
      </c>
      <c r="AB2404" t="s">
        <v>20653</v>
      </c>
      <c r="BJ2404" t="s">
        <v>223</v>
      </c>
      <c r="BK2404" t="s">
        <v>223</v>
      </c>
      <c r="BL2404" t="s">
        <v>223</v>
      </c>
      <c r="BM2404">
        <v>0</v>
      </c>
      <c r="BN2404">
        <v>0</v>
      </c>
      <c r="BO2404">
        <v>0</v>
      </c>
      <c r="CF2404">
        <v>0</v>
      </c>
      <c r="CG2404">
        <v>0</v>
      </c>
      <c r="CH2404">
        <v>0</v>
      </c>
      <c r="CM2404">
        <v>0</v>
      </c>
      <c r="CQ2404">
        <v>0</v>
      </c>
      <c r="CR2404">
        <v>0</v>
      </c>
      <c r="CS2404">
        <v>0</v>
      </c>
      <c r="CT2404">
        <v>0</v>
      </c>
      <c r="CU2404">
        <v>0</v>
      </c>
      <c r="CV2404">
        <v>0</v>
      </c>
      <c r="DK2404" t="s">
        <v>279</v>
      </c>
      <c r="DL2404" t="s">
        <v>226</v>
      </c>
      <c r="DT2404" t="s">
        <v>227</v>
      </c>
      <c r="DU2404" t="s">
        <v>229</v>
      </c>
      <c r="EE2404">
        <v>1</v>
      </c>
      <c r="EF2404">
        <v>0.5</v>
      </c>
      <c r="EG2404">
        <v>0.5</v>
      </c>
      <c r="EH2404">
        <v>1</v>
      </c>
      <c r="EI2404">
        <v>1</v>
      </c>
      <c r="EN2404">
        <v>1</v>
      </c>
      <c r="EO2404">
        <v>1</v>
      </c>
      <c r="EP2404">
        <v>1</v>
      </c>
      <c r="EQ2404" t="s">
        <v>228</v>
      </c>
      <c r="ER2404" t="s">
        <v>228</v>
      </c>
      <c r="ES2404">
        <v>1</v>
      </c>
      <c r="ET2404">
        <v>1</v>
      </c>
      <c r="EU2404">
        <v>1</v>
      </c>
      <c r="EV2404">
        <v>0.5</v>
      </c>
      <c r="EW2404">
        <v>1</v>
      </c>
      <c r="EX2404" t="s">
        <v>228</v>
      </c>
      <c r="EY2404">
        <v>1</v>
      </c>
      <c r="EZ2404">
        <v>0</v>
      </c>
      <c r="FA2404">
        <v>1</v>
      </c>
      <c r="FB2404" t="s">
        <v>228</v>
      </c>
      <c r="FC2404">
        <v>1</v>
      </c>
      <c r="FD2404" t="s">
        <v>228</v>
      </c>
      <c r="FF2404">
        <v>1</v>
      </c>
      <c r="FG2404">
        <v>1</v>
      </c>
      <c r="FH2404" t="s">
        <v>228</v>
      </c>
      <c r="FI2404" t="s">
        <v>228</v>
      </c>
      <c r="FJ2404">
        <v>1</v>
      </c>
      <c r="FK2404">
        <v>1</v>
      </c>
      <c r="FL2404">
        <v>1</v>
      </c>
      <c r="FM2404">
        <v>1</v>
      </c>
      <c r="FN2404">
        <v>1</v>
      </c>
      <c r="FO2404">
        <v>1</v>
      </c>
      <c r="FP2404">
        <v>0.5</v>
      </c>
      <c r="FQ2404">
        <v>0</v>
      </c>
      <c r="FR2404">
        <v>0.5</v>
      </c>
      <c r="FT2404">
        <v>1</v>
      </c>
      <c r="FU2404">
        <v>0.5</v>
      </c>
      <c r="FV2404" t="s">
        <v>228</v>
      </c>
      <c r="FW2404">
        <v>1</v>
      </c>
      <c r="FX2404">
        <v>0.5</v>
      </c>
      <c r="FY2404" t="s">
        <v>228</v>
      </c>
      <c r="FZ2404">
        <v>1</v>
      </c>
      <c r="GA2404">
        <v>0</v>
      </c>
      <c r="GB2404">
        <v>1</v>
      </c>
      <c r="GC2404">
        <v>1</v>
      </c>
      <c r="GD2404">
        <v>1</v>
      </c>
      <c r="GF2404">
        <v>0</v>
      </c>
      <c r="GG2404">
        <v>0</v>
      </c>
      <c r="GH2404">
        <v>0</v>
      </c>
      <c r="GI2404">
        <v>1</v>
      </c>
      <c r="GK2404">
        <v>0.8</v>
      </c>
      <c r="GL2404">
        <v>1</v>
      </c>
      <c r="GM2404">
        <v>0.625</v>
      </c>
      <c r="GN2404">
        <v>1</v>
      </c>
      <c r="GO2404" t="s">
        <v>228</v>
      </c>
      <c r="GP2404">
        <v>1</v>
      </c>
      <c r="GQ2404">
        <v>1</v>
      </c>
      <c r="GR2404">
        <v>0.33333333333333298</v>
      </c>
      <c r="GS2404">
        <v>0.75</v>
      </c>
      <c r="GT2404">
        <v>0.7</v>
      </c>
      <c r="GU2404">
        <v>1</v>
      </c>
      <c r="GV2404">
        <v>0.25</v>
      </c>
      <c r="GX2404">
        <v>0.82083333333333297</v>
      </c>
      <c r="GY2404">
        <v>0.25</v>
      </c>
      <c r="GZ2404">
        <v>0.8</v>
      </c>
      <c r="HA2404">
        <v>0.92500000000000004</v>
      </c>
      <c r="HB2404">
        <v>0.6958333333333333</v>
      </c>
      <c r="HD2404" t="s">
        <v>20654</v>
      </c>
      <c r="HE2404" t="s">
        <v>20655</v>
      </c>
      <c r="HF2404" t="s">
        <v>229</v>
      </c>
      <c r="HH2404">
        <v>2018</v>
      </c>
      <c r="HM2404" t="s">
        <v>1152</v>
      </c>
      <c r="HP2404" t="s">
        <v>119</v>
      </c>
      <c r="HR2404" t="s">
        <v>230</v>
      </c>
      <c r="HS2404">
        <v>23675</v>
      </c>
      <c r="HT2404">
        <v>-75.975999999999999</v>
      </c>
      <c r="HU2404">
        <v>9.3309999999999995</v>
      </c>
    </row>
    <row r="2405" spans="1:229" ht="15" customHeight="1" x14ac:dyDescent="0.3">
      <c r="A2405">
        <v>1727</v>
      </c>
      <c r="B2405">
        <v>366</v>
      </c>
      <c r="D2405" t="s">
        <v>223</v>
      </c>
      <c r="E2405">
        <v>2017</v>
      </c>
      <c r="F2405" t="s">
        <v>287</v>
      </c>
      <c r="G2405" t="s">
        <v>1152</v>
      </c>
      <c r="H2405" t="s">
        <v>4068</v>
      </c>
      <c r="I2405" t="s">
        <v>20056</v>
      </c>
      <c r="J2405">
        <v>23</v>
      </c>
      <c r="K2405" t="s">
        <v>20656</v>
      </c>
      <c r="L2405" t="s">
        <v>26133</v>
      </c>
      <c r="M2405" t="s">
        <v>211</v>
      </c>
      <c r="N2405" t="s">
        <v>20657</v>
      </c>
      <c r="O2405" t="s">
        <v>16</v>
      </c>
      <c r="P2405" t="s">
        <v>20658</v>
      </c>
      <c r="Q2405" t="s">
        <v>20659</v>
      </c>
      <c r="R2405" t="s">
        <v>215</v>
      </c>
      <c r="S2405" t="s">
        <v>234</v>
      </c>
      <c r="T2405" t="s">
        <v>235</v>
      </c>
      <c r="U2405" t="s">
        <v>509</v>
      </c>
      <c r="Y2405" t="s">
        <v>20660</v>
      </c>
      <c r="Z2405" t="s">
        <v>20661</v>
      </c>
      <c r="AA2405">
        <v>3136353433</v>
      </c>
      <c r="AB2405" t="s">
        <v>20662</v>
      </c>
      <c r="BJ2405" t="s">
        <v>223</v>
      </c>
      <c r="BK2405" t="s">
        <v>223</v>
      </c>
      <c r="BL2405" t="s">
        <v>223</v>
      </c>
      <c r="BM2405">
        <v>0</v>
      </c>
      <c r="BN2405">
        <v>0</v>
      </c>
      <c r="BO2405">
        <v>0</v>
      </c>
      <c r="CF2405">
        <v>7</v>
      </c>
      <c r="CG2405">
        <v>14</v>
      </c>
      <c r="CH2405">
        <v>21</v>
      </c>
      <c r="CM2405">
        <v>0</v>
      </c>
      <c r="CQ2405">
        <v>0</v>
      </c>
      <c r="CR2405">
        <v>0</v>
      </c>
      <c r="CS2405">
        <v>0</v>
      </c>
      <c r="CT2405">
        <v>0</v>
      </c>
      <c r="CU2405">
        <v>0</v>
      </c>
      <c r="CV2405">
        <v>0</v>
      </c>
      <c r="DK2405" t="s">
        <v>296</v>
      </c>
      <c r="DL2405" t="s">
        <v>226</v>
      </c>
      <c r="DU2405">
        <v>90000000</v>
      </c>
      <c r="EE2405">
        <v>1</v>
      </c>
      <c r="EF2405">
        <v>1</v>
      </c>
      <c r="EG2405">
        <v>0.5</v>
      </c>
      <c r="EH2405">
        <v>0</v>
      </c>
      <c r="EI2405">
        <v>0</v>
      </c>
      <c r="EN2405">
        <v>1</v>
      </c>
      <c r="EO2405">
        <v>0.5</v>
      </c>
      <c r="EP2405">
        <v>0.5</v>
      </c>
      <c r="EQ2405" t="s">
        <v>228</v>
      </c>
      <c r="ER2405">
        <v>1</v>
      </c>
      <c r="ES2405">
        <v>1</v>
      </c>
      <c r="ET2405">
        <v>1</v>
      </c>
      <c r="EU2405">
        <v>0.5</v>
      </c>
      <c r="EV2405">
        <v>0.5</v>
      </c>
      <c r="EW2405">
        <v>1</v>
      </c>
      <c r="EX2405">
        <v>1</v>
      </c>
      <c r="EY2405">
        <v>1</v>
      </c>
      <c r="EZ2405">
        <v>0.5</v>
      </c>
      <c r="FA2405">
        <v>0.5</v>
      </c>
      <c r="FB2405">
        <v>1</v>
      </c>
      <c r="FC2405">
        <v>0</v>
      </c>
      <c r="FD2405">
        <v>0.5</v>
      </c>
      <c r="FF2405">
        <v>0.5</v>
      </c>
      <c r="FG2405">
        <v>0.5</v>
      </c>
      <c r="FH2405">
        <v>1</v>
      </c>
      <c r="FI2405">
        <v>0</v>
      </c>
      <c r="FJ2405">
        <v>0.5</v>
      </c>
      <c r="FK2405">
        <v>0.5</v>
      </c>
      <c r="FL2405" t="s">
        <v>228</v>
      </c>
      <c r="FM2405" t="s">
        <v>228</v>
      </c>
      <c r="FN2405">
        <v>0.5</v>
      </c>
      <c r="FO2405" t="s">
        <v>228</v>
      </c>
      <c r="FP2405">
        <v>0</v>
      </c>
      <c r="FQ2405">
        <v>0</v>
      </c>
      <c r="FR2405">
        <v>0.5</v>
      </c>
      <c r="FT2405">
        <v>1</v>
      </c>
      <c r="FU2405">
        <v>0.5</v>
      </c>
      <c r="FV2405">
        <v>1</v>
      </c>
      <c r="FW2405">
        <v>0.5</v>
      </c>
      <c r="FX2405">
        <v>0</v>
      </c>
      <c r="FY2405">
        <v>0</v>
      </c>
      <c r="FZ2405">
        <v>0.5</v>
      </c>
      <c r="GA2405">
        <v>0</v>
      </c>
      <c r="GB2405">
        <v>0.5</v>
      </c>
      <c r="GC2405">
        <v>0</v>
      </c>
      <c r="GD2405">
        <v>0</v>
      </c>
      <c r="GF2405">
        <v>1</v>
      </c>
      <c r="GG2405" t="s">
        <v>228</v>
      </c>
      <c r="GH2405">
        <v>0</v>
      </c>
      <c r="GI2405">
        <v>0.5</v>
      </c>
      <c r="GK2405">
        <v>0.5</v>
      </c>
      <c r="GL2405">
        <v>0.78571428571428603</v>
      </c>
      <c r="GM2405">
        <v>0.8</v>
      </c>
      <c r="GN2405">
        <v>0.5</v>
      </c>
      <c r="GO2405">
        <v>0.5</v>
      </c>
      <c r="GP2405">
        <v>0.5</v>
      </c>
      <c r="GQ2405">
        <v>0.5</v>
      </c>
      <c r="GR2405">
        <v>0.16666666666666699</v>
      </c>
      <c r="GS2405">
        <v>0.83333333333333304</v>
      </c>
      <c r="GT2405">
        <v>0.25</v>
      </c>
      <c r="GU2405">
        <v>0</v>
      </c>
      <c r="GV2405">
        <v>0.5</v>
      </c>
      <c r="GX2405">
        <v>0.48506493506493498</v>
      </c>
      <c r="GY2405">
        <v>0.5</v>
      </c>
      <c r="GZ2405">
        <v>0.5</v>
      </c>
      <c r="HA2405">
        <v>0.59761904761904772</v>
      </c>
      <c r="HB2405">
        <v>0.3125</v>
      </c>
      <c r="HF2405" t="s">
        <v>229</v>
      </c>
      <c r="HK2405" t="s">
        <v>300</v>
      </c>
      <c r="HL2405" t="s">
        <v>287</v>
      </c>
      <c r="HP2405" t="s">
        <v>118</v>
      </c>
      <c r="HR2405" t="s">
        <v>230</v>
      </c>
      <c r="HS2405">
        <v>23686</v>
      </c>
      <c r="HT2405">
        <v>-75.909000000000006</v>
      </c>
      <c r="HU2405">
        <v>8.9879999999999995</v>
      </c>
    </row>
    <row r="2406" spans="1:229" ht="15" customHeight="1" x14ac:dyDescent="0.3">
      <c r="A2406">
        <v>2044</v>
      </c>
      <c r="E2406">
        <v>2018</v>
      </c>
      <c r="F2406" t="s">
        <v>1152</v>
      </c>
      <c r="G2406" t="s">
        <v>1152</v>
      </c>
      <c r="H2406" t="s">
        <v>4068</v>
      </c>
      <c r="I2406" t="s">
        <v>20056</v>
      </c>
      <c r="J2406">
        <v>23</v>
      </c>
      <c r="K2406" t="s">
        <v>20656</v>
      </c>
      <c r="L2406" t="s">
        <v>26133</v>
      </c>
      <c r="M2406" t="s">
        <v>211</v>
      </c>
      <c r="N2406" t="s">
        <v>20663</v>
      </c>
      <c r="O2406" t="s">
        <v>16</v>
      </c>
      <c r="P2406" t="s">
        <v>20664</v>
      </c>
      <c r="Q2406" t="s">
        <v>20665</v>
      </c>
      <c r="R2406" t="s">
        <v>264</v>
      </c>
      <c r="S2406" t="s">
        <v>611</v>
      </c>
      <c r="T2406" t="s">
        <v>612</v>
      </c>
      <c r="U2406" t="s">
        <v>20666</v>
      </c>
      <c r="Y2406" t="s">
        <v>20667</v>
      </c>
      <c r="Z2406" t="s">
        <v>20668</v>
      </c>
      <c r="AA2406">
        <v>3122876559</v>
      </c>
      <c r="AB2406" t="s">
        <v>20669</v>
      </c>
      <c r="BJ2406" t="s">
        <v>223</v>
      </c>
      <c r="BK2406" t="s">
        <v>223</v>
      </c>
      <c r="BL2406" t="s">
        <v>223</v>
      </c>
      <c r="BM2406">
        <v>0</v>
      </c>
      <c r="BN2406">
        <v>1</v>
      </c>
      <c r="BO2406">
        <v>1</v>
      </c>
      <c r="CF2406">
        <v>0</v>
      </c>
      <c r="CG2406">
        <v>6</v>
      </c>
      <c r="CH2406">
        <v>6</v>
      </c>
      <c r="CM2406">
        <v>0</v>
      </c>
      <c r="CQ2406">
        <v>0</v>
      </c>
      <c r="CR2406">
        <v>1</v>
      </c>
      <c r="CS2406">
        <v>0</v>
      </c>
      <c r="CT2406">
        <v>0</v>
      </c>
      <c r="CU2406">
        <v>0</v>
      </c>
      <c r="CV2406">
        <v>0</v>
      </c>
      <c r="DK2406" t="s">
        <v>296</v>
      </c>
      <c r="DL2406" t="s">
        <v>249</v>
      </c>
      <c r="DU2406">
        <v>247000000</v>
      </c>
      <c r="EE2406">
        <v>0.5</v>
      </c>
      <c r="EF2406">
        <v>0</v>
      </c>
      <c r="EG2406">
        <v>0</v>
      </c>
      <c r="EH2406">
        <v>0.5</v>
      </c>
      <c r="EI2406">
        <v>0.5</v>
      </c>
      <c r="EN2406">
        <v>1</v>
      </c>
      <c r="EO2406">
        <v>0.5</v>
      </c>
      <c r="EP2406">
        <v>0.5</v>
      </c>
      <c r="EQ2406">
        <v>0</v>
      </c>
      <c r="ER2406" t="s">
        <v>228</v>
      </c>
      <c r="ES2406" t="s">
        <v>228</v>
      </c>
      <c r="ET2406">
        <v>1</v>
      </c>
      <c r="EU2406">
        <v>1</v>
      </c>
      <c r="EV2406">
        <v>0.5</v>
      </c>
      <c r="EW2406">
        <v>0.5</v>
      </c>
      <c r="EX2406">
        <v>0.5</v>
      </c>
      <c r="EY2406">
        <v>0.5</v>
      </c>
      <c r="EZ2406">
        <v>0.5</v>
      </c>
      <c r="FA2406">
        <v>1</v>
      </c>
      <c r="FB2406">
        <v>0</v>
      </c>
      <c r="FC2406">
        <v>0</v>
      </c>
      <c r="FD2406">
        <v>0.5</v>
      </c>
      <c r="FF2406">
        <v>0</v>
      </c>
      <c r="FG2406">
        <v>1</v>
      </c>
      <c r="FH2406">
        <v>1</v>
      </c>
      <c r="FI2406">
        <v>0.5</v>
      </c>
      <c r="FJ2406">
        <v>0.5</v>
      </c>
      <c r="FK2406">
        <v>1</v>
      </c>
      <c r="FL2406">
        <v>0</v>
      </c>
      <c r="FM2406">
        <v>0</v>
      </c>
      <c r="FN2406">
        <v>1</v>
      </c>
      <c r="FO2406" t="s">
        <v>228</v>
      </c>
      <c r="FP2406">
        <v>0</v>
      </c>
      <c r="FQ2406">
        <v>0</v>
      </c>
      <c r="FR2406">
        <v>0.5</v>
      </c>
      <c r="FT2406">
        <v>0.5</v>
      </c>
      <c r="FU2406">
        <v>0.5</v>
      </c>
      <c r="FV2406">
        <v>1</v>
      </c>
      <c r="FW2406">
        <v>1</v>
      </c>
      <c r="FX2406">
        <v>0</v>
      </c>
      <c r="FY2406">
        <v>0.5</v>
      </c>
      <c r="FZ2406">
        <v>0.5</v>
      </c>
      <c r="GA2406">
        <v>0</v>
      </c>
      <c r="GB2406">
        <v>0.5</v>
      </c>
      <c r="GC2406">
        <v>0.5</v>
      </c>
      <c r="GD2406">
        <v>0.5</v>
      </c>
      <c r="GF2406">
        <v>1</v>
      </c>
      <c r="GG2406">
        <v>0</v>
      </c>
      <c r="GH2406">
        <v>0</v>
      </c>
      <c r="GI2406">
        <v>0</v>
      </c>
      <c r="GK2406">
        <v>0.3</v>
      </c>
      <c r="GL2406">
        <v>0.66666666666666696</v>
      </c>
      <c r="GM2406">
        <v>0.5</v>
      </c>
      <c r="GN2406">
        <v>0.33333333333333298</v>
      </c>
      <c r="GO2406">
        <v>0.5</v>
      </c>
      <c r="GP2406">
        <v>0.625</v>
      </c>
      <c r="GQ2406">
        <v>0.5</v>
      </c>
      <c r="GR2406">
        <v>0.16666666666666699</v>
      </c>
      <c r="GS2406">
        <v>0.66666666666666696</v>
      </c>
      <c r="GT2406">
        <v>0.41666666666666702</v>
      </c>
      <c r="GU2406">
        <v>0.5</v>
      </c>
      <c r="GV2406">
        <v>0.25</v>
      </c>
      <c r="GX2406">
        <v>0.47045454545454501</v>
      </c>
      <c r="GY2406">
        <v>0.25</v>
      </c>
      <c r="GZ2406">
        <v>0.3</v>
      </c>
      <c r="HA2406">
        <v>0.52083333333333337</v>
      </c>
      <c r="HB2406">
        <v>0.43750000000000022</v>
      </c>
      <c r="HF2406" t="s">
        <v>229</v>
      </c>
      <c r="HM2406" t="s">
        <v>1152</v>
      </c>
      <c r="HP2406" t="s">
        <v>119</v>
      </c>
      <c r="HR2406" t="s">
        <v>230</v>
      </c>
      <c r="HS2406">
        <v>23686</v>
      </c>
      <c r="HT2406">
        <v>-75.909000000000006</v>
      </c>
      <c r="HU2406">
        <v>8.9879999999999995</v>
      </c>
    </row>
    <row r="2407" spans="1:229" ht="15" customHeight="1" x14ac:dyDescent="0.3">
      <c r="A2407">
        <v>1384</v>
      </c>
      <c r="B2407">
        <v>25</v>
      </c>
      <c r="E2407">
        <v>2016</v>
      </c>
      <c r="F2407" t="s">
        <v>287</v>
      </c>
      <c r="G2407" t="s">
        <v>1152</v>
      </c>
      <c r="H2407" t="s">
        <v>4068</v>
      </c>
      <c r="I2407" t="s">
        <v>20056</v>
      </c>
      <c r="J2407">
        <v>23</v>
      </c>
      <c r="K2407" t="s">
        <v>20670</v>
      </c>
      <c r="L2407" t="s">
        <v>26134</v>
      </c>
      <c r="M2407" t="s">
        <v>20289</v>
      </c>
      <c r="N2407" t="s">
        <v>20671</v>
      </c>
      <c r="O2407" t="s">
        <v>16</v>
      </c>
      <c r="P2407" t="s">
        <v>20672</v>
      </c>
      <c r="Q2407" t="s">
        <v>20673</v>
      </c>
      <c r="R2407" t="s">
        <v>215</v>
      </c>
      <c r="S2407" t="s">
        <v>234</v>
      </c>
      <c r="T2407" t="s">
        <v>235</v>
      </c>
      <c r="U2407" t="s">
        <v>20674</v>
      </c>
      <c r="W2407" t="s">
        <v>389</v>
      </c>
      <c r="Y2407" t="s">
        <v>20675</v>
      </c>
      <c r="Z2407" t="s">
        <v>20676</v>
      </c>
      <c r="AA2407" t="s">
        <v>20677</v>
      </c>
      <c r="AB2407" t="s">
        <v>20678</v>
      </c>
      <c r="BJ2407" t="s">
        <v>223</v>
      </c>
      <c r="BK2407" t="s">
        <v>223</v>
      </c>
      <c r="BL2407" t="s">
        <v>223</v>
      </c>
      <c r="BM2407">
        <v>54</v>
      </c>
      <c r="BN2407">
        <v>70</v>
      </c>
      <c r="BO2407">
        <v>124</v>
      </c>
      <c r="CF2407">
        <v>8</v>
      </c>
      <c r="CG2407">
        <v>6</v>
      </c>
      <c r="CH2407">
        <v>14</v>
      </c>
      <c r="CM2407">
        <v>20</v>
      </c>
      <c r="CQ2407">
        <v>0</v>
      </c>
      <c r="CR2407">
        <v>30</v>
      </c>
      <c r="CS2407">
        <v>20</v>
      </c>
      <c r="CT2407">
        <v>0</v>
      </c>
      <c r="CU2407">
        <v>50</v>
      </c>
      <c r="CV2407">
        <v>0</v>
      </c>
      <c r="DK2407" t="s">
        <v>1580</v>
      </c>
      <c r="DL2407" t="s">
        <v>420</v>
      </c>
      <c r="DU2407">
        <v>1364000000</v>
      </c>
      <c r="EE2407">
        <v>1</v>
      </c>
      <c r="EF2407">
        <v>1</v>
      </c>
      <c r="EG2407">
        <v>1</v>
      </c>
      <c r="EH2407">
        <v>1</v>
      </c>
      <c r="EI2407">
        <v>1</v>
      </c>
      <c r="EN2407">
        <v>0.5</v>
      </c>
      <c r="EO2407">
        <v>1</v>
      </c>
      <c r="EP2407">
        <v>1</v>
      </c>
      <c r="EQ2407">
        <v>0</v>
      </c>
      <c r="ER2407">
        <v>1</v>
      </c>
      <c r="ES2407">
        <v>1</v>
      </c>
      <c r="ET2407">
        <v>1</v>
      </c>
      <c r="EU2407">
        <v>1</v>
      </c>
      <c r="EV2407">
        <v>0.5</v>
      </c>
      <c r="EW2407">
        <v>1</v>
      </c>
      <c r="EX2407">
        <v>0.5</v>
      </c>
      <c r="EY2407">
        <v>1</v>
      </c>
      <c r="EZ2407">
        <v>1</v>
      </c>
      <c r="FA2407">
        <v>1</v>
      </c>
      <c r="FB2407">
        <v>1</v>
      </c>
      <c r="FC2407">
        <v>1</v>
      </c>
      <c r="FD2407">
        <v>1</v>
      </c>
      <c r="FF2407">
        <v>0.5</v>
      </c>
      <c r="FG2407">
        <v>1</v>
      </c>
      <c r="FH2407">
        <v>1</v>
      </c>
      <c r="FI2407" t="s">
        <v>228</v>
      </c>
      <c r="FJ2407">
        <v>0</v>
      </c>
      <c r="FK2407">
        <v>0</v>
      </c>
      <c r="FL2407" t="s">
        <v>228</v>
      </c>
      <c r="FM2407" t="s">
        <v>228</v>
      </c>
      <c r="FN2407">
        <v>0.5</v>
      </c>
      <c r="FO2407">
        <v>1</v>
      </c>
      <c r="FP2407">
        <v>0</v>
      </c>
      <c r="FQ2407">
        <v>0</v>
      </c>
      <c r="FR2407">
        <v>1</v>
      </c>
      <c r="FT2407">
        <v>1</v>
      </c>
      <c r="FU2407">
        <v>1</v>
      </c>
      <c r="FV2407">
        <v>0.5</v>
      </c>
      <c r="FW2407">
        <v>1</v>
      </c>
      <c r="FX2407">
        <v>1</v>
      </c>
      <c r="FY2407">
        <v>1</v>
      </c>
      <c r="FZ2407">
        <v>1</v>
      </c>
      <c r="GA2407">
        <v>1</v>
      </c>
      <c r="GB2407">
        <v>1</v>
      </c>
      <c r="GC2407">
        <v>1</v>
      </c>
      <c r="GD2407">
        <v>1</v>
      </c>
      <c r="GF2407">
        <v>1</v>
      </c>
      <c r="GG2407">
        <v>0</v>
      </c>
      <c r="GH2407">
        <v>0</v>
      </c>
      <c r="GI2407">
        <v>1</v>
      </c>
      <c r="GK2407">
        <v>1</v>
      </c>
      <c r="GL2407">
        <v>0.8125</v>
      </c>
      <c r="GM2407">
        <v>0.8</v>
      </c>
      <c r="GN2407">
        <v>1</v>
      </c>
      <c r="GO2407">
        <v>1</v>
      </c>
      <c r="GP2407">
        <v>0.83333333333333304</v>
      </c>
      <c r="GQ2407">
        <v>0.375</v>
      </c>
      <c r="GR2407">
        <v>0.33333333333333298</v>
      </c>
      <c r="GS2407">
        <v>0.83333333333333304</v>
      </c>
      <c r="GT2407">
        <v>1</v>
      </c>
      <c r="GU2407">
        <v>1</v>
      </c>
      <c r="GV2407">
        <v>0.5</v>
      </c>
      <c r="GX2407">
        <v>0.81704545454545396</v>
      </c>
      <c r="GY2407">
        <v>0.5</v>
      </c>
      <c r="GZ2407">
        <v>1</v>
      </c>
      <c r="HA2407">
        <v>0.80347222222222214</v>
      </c>
      <c r="HB2407">
        <v>0.79166666666666652</v>
      </c>
      <c r="HD2407" t="s">
        <v>20679</v>
      </c>
      <c r="HE2407" t="s">
        <v>20680</v>
      </c>
      <c r="HF2407" t="s">
        <v>229</v>
      </c>
      <c r="HK2407" t="s">
        <v>300</v>
      </c>
      <c r="HL2407" t="s">
        <v>287</v>
      </c>
      <c r="HP2407" t="s">
        <v>118</v>
      </c>
      <c r="HR2407" t="s">
        <v>230</v>
      </c>
      <c r="HS2407">
        <v>23807</v>
      </c>
      <c r="HT2407">
        <v>-76.168000000000006</v>
      </c>
      <c r="HU2407">
        <v>7.8140000000000001</v>
      </c>
    </row>
    <row r="2408" spans="1:229" ht="15" customHeight="1" x14ac:dyDescent="0.3">
      <c r="A2408">
        <v>428</v>
      </c>
      <c r="B2408">
        <v>26</v>
      </c>
      <c r="D2408" t="s">
        <v>223</v>
      </c>
      <c r="E2408">
        <v>2016</v>
      </c>
      <c r="F2408" t="s">
        <v>205</v>
      </c>
      <c r="G2408" t="s">
        <v>1152</v>
      </c>
      <c r="H2408" t="s">
        <v>4068</v>
      </c>
      <c r="I2408" t="s">
        <v>20056</v>
      </c>
      <c r="J2408">
        <v>23</v>
      </c>
      <c r="K2408" t="s">
        <v>20670</v>
      </c>
      <c r="L2408" t="s">
        <v>26134</v>
      </c>
      <c r="M2408" t="s">
        <v>20289</v>
      </c>
      <c r="N2408" t="s">
        <v>20681</v>
      </c>
      <c r="O2408" t="s">
        <v>16</v>
      </c>
      <c r="P2408" t="s">
        <v>20682</v>
      </c>
      <c r="Q2408" t="s">
        <v>20683</v>
      </c>
      <c r="R2408" t="s">
        <v>215</v>
      </c>
      <c r="S2408" t="s">
        <v>234</v>
      </c>
      <c r="T2408" t="s">
        <v>235</v>
      </c>
      <c r="U2408" t="s">
        <v>1737</v>
      </c>
      <c r="W2408" t="s">
        <v>1737</v>
      </c>
      <c r="Y2408" t="s">
        <v>20684</v>
      </c>
      <c r="Z2408" t="s">
        <v>20685</v>
      </c>
      <c r="AA2408">
        <v>3205415651</v>
      </c>
      <c r="AB2408" t="s">
        <v>20686</v>
      </c>
      <c r="BJ2408" t="s">
        <v>223</v>
      </c>
      <c r="BK2408" t="s">
        <v>223</v>
      </c>
      <c r="BL2408" t="s">
        <v>223</v>
      </c>
      <c r="BM2408">
        <v>97</v>
      </c>
      <c r="BN2408">
        <v>96</v>
      </c>
      <c r="BO2408">
        <v>193</v>
      </c>
      <c r="CF2408">
        <v>0</v>
      </c>
      <c r="CG2408">
        <v>0</v>
      </c>
      <c r="CH2408">
        <v>0</v>
      </c>
      <c r="CM2408">
        <v>0</v>
      </c>
      <c r="CQ2408">
        <v>0</v>
      </c>
      <c r="CR2408">
        <v>0</v>
      </c>
      <c r="CS2408">
        <v>0</v>
      </c>
      <c r="CT2408">
        <v>0</v>
      </c>
      <c r="CU2408">
        <v>0</v>
      </c>
      <c r="CV2408">
        <v>0</v>
      </c>
      <c r="DK2408" t="s">
        <v>279</v>
      </c>
      <c r="DL2408" t="s">
        <v>226</v>
      </c>
      <c r="DU2408" t="s">
        <v>229</v>
      </c>
      <c r="EE2408">
        <v>1</v>
      </c>
      <c r="EF2408">
        <v>1</v>
      </c>
      <c r="EG2408">
        <v>1</v>
      </c>
      <c r="EH2408">
        <v>1</v>
      </c>
      <c r="EI2408">
        <v>1</v>
      </c>
      <c r="EN2408">
        <v>1</v>
      </c>
      <c r="EO2408">
        <v>1</v>
      </c>
      <c r="EP2408">
        <v>0.5</v>
      </c>
      <c r="EQ2408">
        <v>0.5</v>
      </c>
      <c r="ER2408">
        <v>1</v>
      </c>
      <c r="ES2408">
        <v>1</v>
      </c>
      <c r="ET2408">
        <v>1</v>
      </c>
      <c r="EU2408">
        <v>0.5</v>
      </c>
      <c r="EV2408">
        <v>0.5</v>
      </c>
      <c r="EW2408">
        <v>0.5</v>
      </c>
      <c r="EX2408">
        <v>0.5</v>
      </c>
      <c r="EY2408">
        <v>1</v>
      </c>
      <c r="EZ2408">
        <v>1</v>
      </c>
      <c r="FA2408">
        <v>1</v>
      </c>
      <c r="FB2408">
        <v>1</v>
      </c>
      <c r="FC2408">
        <v>1</v>
      </c>
      <c r="FD2408">
        <v>1</v>
      </c>
      <c r="FF2408">
        <v>0.5</v>
      </c>
      <c r="FG2408" t="s">
        <v>228</v>
      </c>
      <c r="FH2408">
        <v>1</v>
      </c>
      <c r="FI2408">
        <v>0.5</v>
      </c>
      <c r="FJ2408">
        <v>0.5</v>
      </c>
      <c r="FK2408">
        <v>0.5</v>
      </c>
      <c r="FL2408">
        <v>0.5</v>
      </c>
      <c r="FM2408">
        <v>0.5</v>
      </c>
      <c r="FN2408">
        <v>0.5</v>
      </c>
      <c r="FO2408" t="s">
        <v>228</v>
      </c>
      <c r="FP2408">
        <v>0.5</v>
      </c>
      <c r="FQ2408">
        <v>0.5</v>
      </c>
      <c r="FR2408">
        <v>1</v>
      </c>
      <c r="FT2408">
        <v>1</v>
      </c>
      <c r="FU2408">
        <v>1</v>
      </c>
      <c r="FV2408">
        <v>0.5</v>
      </c>
      <c r="FW2408">
        <v>1</v>
      </c>
      <c r="FX2408">
        <v>1</v>
      </c>
      <c r="FY2408">
        <v>1</v>
      </c>
      <c r="FZ2408">
        <v>1</v>
      </c>
      <c r="GA2408">
        <v>0.5</v>
      </c>
      <c r="GB2408">
        <v>1</v>
      </c>
      <c r="GC2408">
        <v>1</v>
      </c>
      <c r="GD2408">
        <v>1</v>
      </c>
      <c r="GF2408">
        <v>1</v>
      </c>
      <c r="GG2408">
        <v>0</v>
      </c>
      <c r="GH2408">
        <v>0</v>
      </c>
      <c r="GI2408">
        <v>0.5</v>
      </c>
      <c r="GK2408">
        <v>1</v>
      </c>
      <c r="GL2408">
        <v>0.8125</v>
      </c>
      <c r="GM2408">
        <v>0.7</v>
      </c>
      <c r="GN2408">
        <v>1</v>
      </c>
      <c r="GO2408">
        <v>1</v>
      </c>
      <c r="GP2408">
        <v>0.66666666666666696</v>
      </c>
      <c r="GQ2408">
        <v>0.5</v>
      </c>
      <c r="GR2408">
        <v>0.66666666666666696</v>
      </c>
      <c r="GS2408">
        <v>0.83333333333333304</v>
      </c>
      <c r="GT2408">
        <v>0.91666666666666696</v>
      </c>
      <c r="GU2408">
        <v>1</v>
      </c>
      <c r="GV2408">
        <v>0.375</v>
      </c>
      <c r="GX2408">
        <v>0.82689393939393896</v>
      </c>
      <c r="GY2408">
        <v>0.375</v>
      </c>
      <c r="GZ2408">
        <v>1</v>
      </c>
      <c r="HA2408">
        <v>0.77986111111111123</v>
      </c>
      <c r="HB2408">
        <v>0.85416666666666674</v>
      </c>
      <c r="HF2408" t="s">
        <v>229</v>
      </c>
      <c r="HH2408">
        <v>2016</v>
      </c>
      <c r="HK2408" t="s">
        <v>205</v>
      </c>
      <c r="HP2408" t="s">
        <v>119</v>
      </c>
      <c r="HR2408" t="s">
        <v>230</v>
      </c>
      <c r="HS2408">
        <v>23807</v>
      </c>
      <c r="HT2408">
        <v>-76.168000000000006</v>
      </c>
      <c r="HU2408">
        <v>7.8140000000000001</v>
      </c>
    </row>
    <row r="2409" spans="1:229" ht="15" customHeight="1" x14ac:dyDescent="0.3">
      <c r="A2409">
        <v>2167</v>
      </c>
      <c r="C2409" t="s">
        <v>6881</v>
      </c>
      <c r="D2409" t="s">
        <v>204</v>
      </c>
      <c r="E2409">
        <v>2017</v>
      </c>
      <c r="F2409" t="s">
        <v>287</v>
      </c>
      <c r="G2409" t="s">
        <v>1152</v>
      </c>
      <c r="H2409" t="s">
        <v>4068</v>
      </c>
      <c r="I2409" t="s">
        <v>20056</v>
      </c>
      <c r="J2409">
        <v>23</v>
      </c>
      <c r="K2409" t="s">
        <v>20670</v>
      </c>
      <c r="L2409" t="s">
        <v>26134</v>
      </c>
      <c r="M2409" t="s">
        <v>20289</v>
      </c>
      <c r="N2409" t="s">
        <v>20687</v>
      </c>
      <c r="O2409" t="s">
        <v>16</v>
      </c>
      <c r="P2409" t="s">
        <v>20688</v>
      </c>
      <c r="Q2409" t="s">
        <v>20689</v>
      </c>
      <c r="R2409" t="s">
        <v>215</v>
      </c>
      <c r="S2409" t="s">
        <v>216</v>
      </c>
      <c r="T2409" t="s">
        <v>217</v>
      </c>
      <c r="U2409" t="s">
        <v>17267</v>
      </c>
      <c r="W2409" t="s">
        <v>219</v>
      </c>
      <c r="Y2409" t="s">
        <v>20690</v>
      </c>
      <c r="Z2409" t="s">
        <v>20691</v>
      </c>
      <c r="AA2409">
        <v>3135757526</v>
      </c>
      <c r="AB2409" t="s">
        <v>20692</v>
      </c>
      <c r="BJ2409" t="s">
        <v>223</v>
      </c>
      <c r="BK2409" t="s">
        <v>223</v>
      </c>
      <c r="BL2409" t="s">
        <v>223</v>
      </c>
      <c r="BM2409">
        <v>0</v>
      </c>
      <c r="BN2409">
        <v>0</v>
      </c>
      <c r="BO2409">
        <v>0</v>
      </c>
      <c r="CF2409">
        <v>2</v>
      </c>
      <c r="CG2409">
        <v>4</v>
      </c>
      <c r="CH2409">
        <v>6</v>
      </c>
      <c r="CM2409">
        <v>0</v>
      </c>
      <c r="CQ2409">
        <v>0</v>
      </c>
      <c r="CR2409">
        <v>0</v>
      </c>
      <c r="CS2409">
        <v>0</v>
      </c>
      <c r="CT2409">
        <v>0</v>
      </c>
      <c r="CU2409">
        <v>0</v>
      </c>
      <c r="CV2409">
        <v>0</v>
      </c>
      <c r="DK2409" t="s">
        <v>225</v>
      </c>
      <c r="DL2409" t="s">
        <v>226</v>
      </c>
      <c r="DT2409" t="s">
        <v>297</v>
      </c>
      <c r="DU2409">
        <v>29200000</v>
      </c>
      <c r="EE2409">
        <v>0</v>
      </c>
      <c r="EF2409">
        <v>1</v>
      </c>
      <c r="EG2409">
        <v>1</v>
      </c>
      <c r="EH2409">
        <v>0.5</v>
      </c>
      <c r="EI2409">
        <v>0.5</v>
      </c>
      <c r="EN2409">
        <v>0.5</v>
      </c>
      <c r="EO2409">
        <v>0.5</v>
      </c>
      <c r="EP2409">
        <v>1</v>
      </c>
      <c r="EQ2409">
        <v>0</v>
      </c>
      <c r="ER2409" t="s">
        <v>228</v>
      </c>
      <c r="ES2409">
        <v>1</v>
      </c>
      <c r="ET2409">
        <v>0.5</v>
      </c>
      <c r="EU2409">
        <v>1</v>
      </c>
      <c r="EV2409">
        <v>0.5</v>
      </c>
      <c r="EW2409">
        <v>0.5</v>
      </c>
      <c r="EX2409" t="s">
        <v>228</v>
      </c>
      <c r="EY2409">
        <v>0.5</v>
      </c>
      <c r="EZ2409">
        <v>0.5</v>
      </c>
      <c r="FA2409" t="s">
        <v>228</v>
      </c>
      <c r="FB2409">
        <v>1</v>
      </c>
      <c r="FC2409">
        <v>0.5</v>
      </c>
      <c r="FD2409" t="s">
        <v>228</v>
      </c>
      <c r="FF2409">
        <v>0.5</v>
      </c>
      <c r="FG2409" t="s">
        <v>228</v>
      </c>
      <c r="FH2409" t="s">
        <v>228</v>
      </c>
      <c r="FI2409" t="s">
        <v>228</v>
      </c>
      <c r="FJ2409">
        <v>0.5</v>
      </c>
      <c r="FK2409">
        <v>0.5</v>
      </c>
      <c r="FL2409" t="s">
        <v>228</v>
      </c>
      <c r="FM2409" t="s">
        <v>228</v>
      </c>
      <c r="FN2409">
        <v>0.5</v>
      </c>
      <c r="FO2409" t="s">
        <v>228</v>
      </c>
      <c r="FP2409">
        <v>0</v>
      </c>
      <c r="FQ2409">
        <v>0</v>
      </c>
      <c r="FR2409">
        <v>0</v>
      </c>
      <c r="FT2409">
        <v>1</v>
      </c>
      <c r="FU2409">
        <v>0.5</v>
      </c>
      <c r="FV2409" t="s">
        <v>228</v>
      </c>
      <c r="FW2409">
        <v>1</v>
      </c>
      <c r="FX2409" t="s">
        <v>228</v>
      </c>
      <c r="FY2409">
        <v>0.5</v>
      </c>
      <c r="FZ2409">
        <v>1</v>
      </c>
      <c r="GA2409">
        <v>0</v>
      </c>
      <c r="GB2409">
        <v>1</v>
      </c>
      <c r="GC2409">
        <v>1</v>
      </c>
      <c r="GD2409">
        <v>1</v>
      </c>
      <c r="GF2409">
        <v>0</v>
      </c>
      <c r="GG2409" t="s">
        <v>228</v>
      </c>
      <c r="GH2409">
        <v>0</v>
      </c>
      <c r="GI2409">
        <v>1</v>
      </c>
      <c r="GK2409">
        <v>0.6</v>
      </c>
      <c r="GL2409">
        <v>0.64285714285714302</v>
      </c>
      <c r="GM2409">
        <v>0.5</v>
      </c>
      <c r="GN2409">
        <v>0.75</v>
      </c>
      <c r="GO2409" t="s">
        <v>373</v>
      </c>
      <c r="GP2409">
        <v>0.5</v>
      </c>
      <c r="GQ2409">
        <v>0.5</v>
      </c>
      <c r="GR2409">
        <v>0</v>
      </c>
      <c r="GS2409">
        <v>0.75</v>
      </c>
      <c r="GT2409">
        <v>0.7</v>
      </c>
      <c r="GU2409">
        <v>1</v>
      </c>
      <c r="GV2409">
        <v>0.33333333333333298</v>
      </c>
      <c r="GX2409">
        <v>0.59428571428571397</v>
      </c>
      <c r="GY2409">
        <v>0.33333333333333298</v>
      </c>
      <c r="GZ2409">
        <v>0.6</v>
      </c>
      <c r="HA2409">
        <v>0.57857142857142863</v>
      </c>
      <c r="HB2409">
        <v>0.61250000000000004</v>
      </c>
      <c r="HF2409" t="s">
        <v>229</v>
      </c>
      <c r="HK2409" t="s">
        <v>300</v>
      </c>
      <c r="HL2409" t="s">
        <v>287</v>
      </c>
      <c r="HP2409" t="s">
        <v>118</v>
      </c>
      <c r="HR2409" t="s">
        <v>230</v>
      </c>
      <c r="HS2409">
        <v>23807</v>
      </c>
      <c r="HT2409">
        <v>-76.168000000000006</v>
      </c>
      <c r="HU2409">
        <v>7.8140000000000001</v>
      </c>
    </row>
    <row r="2410" spans="1:229" ht="15" customHeight="1" x14ac:dyDescent="0.3">
      <c r="A2410">
        <v>1383</v>
      </c>
      <c r="B2410">
        <v>448</v>
      </c>
      <c r="E2410">
        <v>2018</v>
      </c>
      <c r="F2410" t="s">
        <v>1152</v>
      </c>
      <c r="G2410" t="s">
        <v>1152</v>
      </c>
      <c r="H2410" t="s">
        <v>4068</v>
      </c>
      <c r="I2410" t="s">
        <v>20056</v>
      </c>
      <c r="J2410">
        <v>23</v>
      </c>
      <c r="K2410" t="s">
        <v>20670</v>
      </c>
      <c r="L2410" t="s">
        <v>26134</v>
      </c>
      <c r="M2410" t="s">
        <v>20289</v>
      </c>
      <c r="N2410" t="s">
        <v>20693</v>
      </c>
      <c r="O2410" t="s">
        <v>16</v>
      </c>
      <c r="P2410" t="s">
        <v>20694</v>
      </c>
      <c r="Q2410" t="s">
        <v>20695</v>
      </c>
      <c r="R2410" t="s">
        <v>215</v>
      </c>
      <c r="S2410" t="s">
        <v>234</v>
      </c>
      <c r="T2410" t="s">
        <v>235</v>
      </c>
      <c r="U2410" t="s">
        <v>3469</v>
      </c>
      <c r="W2410" t="s">
        <v>389</v>
      </c>
      <c r="Y2410" t="s">
        <v>20696</v>
      </c>
      <c r="Z2410" t="s">
        <v>20697</v>
      </c>
      <c r="AA2410">
        <v>3205471893</v>
      </c>
      <c r="AB2410" t="s">
        <v>20698</v>
      </c>
      <c r="BJ2410" t="s">
        <v>223</v>
      </c>
      <c r="BK2410" t="s">
        <v>223</v>
      </c>
      <c r="BL2410" t="s">
        <v>223</v>
      </c>
      <c r="BM2410">
        <v>0</v>
      </c>
      <c r="BN2410">
        <v>1</v>
      </c>
      <c r="BO2410">
        <v>1</v>
      </c>
      <c r="CF2410">
        <v>4</v>
      </c>
      <c r="CG2410">
        <v>8</v>
      </c>
      <c r="CH2410">
        <v>12</v>
      </c>
      <c r="CM2410">
        <v>2</v>
      </c>
      <c r="CQ2410">
        <v>1</v>
      </c>
      <c r="CR2410">
        <v>2</v>
      </c>
      <c r="CS2410">
        <v>4</v>
      </c>
      <c r="CT2410">
        <v>1</v>
      </c>
      <c r="CU2410">
        <v>2</v>
      </c>
      <c r="CV2410">
        <v>0</v>
      </c>
      <c r="DK2410" t="s">
        <v>296</v>
      </c>
      <c r="DL2410" t="s">
        <v>249</v>
      </c>
      <c r="DU2410">
        <v>112800000</v>
      </c>
      <c r="EE2410">
        <v>1</v>
      </c>
      <c r="EF2410">
        <v>1</v>
      </c>
      <c r="EG2410">
        <v>1</v>
      </c>
      <c r="EH2410">
        <v>1</v>
      </c>
      <c r="EI2410">
        <v>1</v>
      </c>
      <c r="EN2410">
        <v>1</v>
      </c>
      <c r="EO2410">
        <v>1</v>
      </c>
      <c r="EP2410">
        <v>1</v>
      </c>
      <c r="EQ2410">
        <v>0</v>
      </c>
      <c r="ER2410">
        <v>1</v>
      </c>
      <c r="ES2410">
        <v>1</v>
      </c>
      <c r="ET2410">
        <v>1</v>
      </c>
      <c r="EU2410">
        <v>1</v>
      </c>
      <c r="EV2410">
        <v>0.5</v>
      </c>
      <c r="EW2410">
        <v>0</v>
      </c>
      <c r="EX2410">
        <v>0.5</v>
      </c>
      <c r="EY2410">
        <v>1</v>
      </c>
      <c r="EZ2410">
        <v>0</v>
      </c>
      <c r="FA2410">
        <v>0</v>
      </c>
      <c r="FB2410">
        <v>0</v>
      </c>
      <c r="FC2410">
        <v>0.5</v>
      </c>
      <c r="FD2410">
        <v>0.5</v>
      </c>
      <c r="FF2410">
        <v>0.5</v>
      </c>
      <c r="FG2410">
        <v>0.5</v>
      </c>
      <c r="FH2410">
        <v>0</v>
      </c>
      <c r="FI2410">
        <v>0</v>
      </c>
      <c r="FJ2410" t="s">
        <v>228</v>
      </c>
      <c r="FK2410" t="s">
        <v>228</v>
      </c>
      <c r="FL2410">
        <v>0</v>
      </c>
      <c r="FM2410">
        <v>0</v>
      </c>
      <c r="FN2410">
        <v>0</v>
      </c>
      <c r="FO2410">
        <v>0</v>
      </c>
      <c r="FP2410">
        <v>0</v>
      </c>
      <c r="FQ2410">
        <v>0</v>
      </c>
      <c r="FR2410">
        <v>0.5</v>
      </c>
      <c r="FT2410">
        <v>0.5</v>
      </c>
      <c r="FU2410">
        <v>0</v>
      </c>
      <c r="FV2410">
        <v>0</v>
      </c>
      <c r="FW2410">
        <v>1</v>
      </c>
      <c r="FX2410">
        <v>0</v>
      </c>
      <c r="FY2410">
        <v>0</v>
      </c>
      <c r="FZ2410">
        <v>0.5</v>
      </c>
      <c r="GA2410">
        <v>0</v>
      </c>
      <c r="GB2410">
        <v>0.5</v>
      </c>
      <c r="GC2410">
        <v>0.5</v>
      </c>
      <c r="GD2410">
        <v>0.5</v>
      </c>
      <c r="GF2410">
        <v>0.5</v>
      </c>
      <c r="GG2410">
        <v>0</v>
      </c>
      <c r="GH2410">
        <v>0</v>
      </c>
      <c r="GI2410">
        <v>0</v>
      </c>
      <c r="GK2410">
        <v>1</v>
      </c>
      <c r="GL2410">
        <v>0.875</v>
      </c>
      <c r="GM2410">
        <v>0.4</v>
      </c>
      <c r="GN2410">
        <v>0.16666666666666699</v>
      </c>
      <c r="GO2410">
        <v>0.5</v>
      </c>
      <c r="GP2410">
        <v>0.25</v>
      </c>
      <c r="GQ2410">
        <v>0</v>
      </c>
      <c r="GR2410">
        <v>0.16666666666666699</v>
      </c>
      <c r="GS2410">
        <v>0.16666666666666699</v>
      </c>
      <c r="GT2410">
        <v>0.33333333333333298</v>
      </c>
      <c r="GU2410">
        <v>0.5</v>
      </c>
      <c r="GV2410">
        <v>0.125</v>
      </c>
      <c r="GX2410">
        <v>0.39621212121212102</v>
      </c>
      <c r="GY2410">
        <v>0.125</v>
      </c>
      <c r="GZ2410">
        <v>1</v>
      </c>
      <c r="HA2410">
        <v>0.36527777777777781</v>
      </c>
      <c r="HB2410">
        <v>0.29166666666666674</v>
      </c>
      <c r="HF2410" t="s">
        <v>229</v>
      </c>
      <c r="HM2410" t="s">
        <v>1152</v>
      </c>
      <c r="HP2410" t="s">
        <v>119</v>
      </c>
      <c r="HR2410" t="s">
        <v>230</v>
      </c>
      <c r="HS2410">
        <v>23807</v>
      </c>
      <c r="HT2410">
        <v>-76.168000000000006</v>
      </c>
      <c r="HU2410">
        <v>7.8140000000000001</v>
      </c>
    </row>
    <row r="2411" spans="1:229" ht="15" customHeight="1" x14ac:dyDescent="0.3">
      <c r="A2411">
        <v>23</v>
      </c>
      <c r="E2411">
        <v>2018</v>
      </c>
      <c r="F2411" t="s">
        <v>1152</v>
      </c>
      <c r="G2411" t="s">
        <v>1152</v>
      </c>
      <c r="H2411" t="s">
        <v>4068</v>
      </c>
      <c r="I2411" t="s">
        <v>20056</v>
      </c>
      <c r="J2411">
        <v>23</v>
      </c>
      <c r="K2411" t="s">
        <v>20670</v>
      </c>
      <c r="L2411" t="s">
        <v>26134</v>
      </c>
      <c r="M2411" t="s">
        <v>20289</v>
      </c>
      <c r="N2411" t="s">
        <v>20699</v>
      </c>
      <c r="O2411" t="s">
        <v>16</v>
      </c>
      <c r="P2411" t="s">
        <v>229</v>
      </c>
      <c r="Q2411" t="s">
        <v>20700</v>
      </c>
      <c r="R2411" t="s">
        <v>264</v>
      </c>
      <c r="S2411" t="s">
        <v>611</v>
      </c>
      <c r="T2411" t="s">
        <v>859</v>
      </c>
      <c r="U2411" t="s">
        <v>6958</v>
      </c>
      <c r="W2411" t="s">
        <v>1657</v>
      </c>
      <c r="Y2411" t="s">
        <v>20701</v>
      </c>
      <c r="Z2411" t="s">
        <v>20702</v>
      </c>
      <c r="AA2411">
        <v>3147774618</v>
      </c>
      <c r="AB2411" t="s">
        <v>20703</v>
      </c>
      <c r="BJ2411" t="s">
        <v>223</v>
      </c>
      <c r="BK2411" t="s">
        <v>223</v>
      </c>
      <c r="BL2411" t="s">
        <v>223</v>
      </c>
      <c r="BM2411">
        <v>10</v>
      </c>
      <c r="BN2411">
        <v>10</v>
      </c>
      <c r="BO2411">
        <v>20</v>
      </c>
      <c r="CF2411">
        <v>10</v>
      </c>
      <c r="CG2411">
        <v>10</v>
      </c>
      <c r="CH2411">
        <v>20</v>
      </c>
      <c r="CM2411">
        <v>0</v>
      </c>
      <c r="CQ2411">
        <v>0</v>
      </c>
      <c r="CR2411">
        <v>0</v>
      </c>
      <c r="CS2411">
        <v>2</v>
      </c>
      <c r="CT2411">
        <v>1</v>
      </c>
      <c r="CU2411">
        <v>17</v>
      </c>
      <c r="CV2411">
        <v>0</v>
      </c>
      <c r="DK2411" t="s">
        <v>543</v>
      </c>
      <c r="DL2411" t="s">
        <v>420</v>
      </c>
      <c r="DU2411">
        <v>6250000000</v>
      </c>
      <c r="EE2411">
        <v>0</v>
      </c>
      <c r="EF2411">
        <v>0</v>
      </c>
      <c r="EG2411">
        <v>0</v>
      </c>
      <c r="EH2411">
        <v>0.5</v>
      </c>
      <c r="EI2411">
        <v>0.5</v>
      </c>
      <c r="EN2411">
        <v>0</v>
      </c>
      <c r="EO2411">
        <v>0</v>
      </c>
      <c r="EP2411">
        <v>0</v>
      </c>
      <c r="EQ2411">
        <v>0</v>
      </c>
      <c r="ER2411">
        <v>0</v>
      </c>
      <c r="ES2411">
        <v>0.5</v>
      </c>
      <c r="ET2411">
        <v>0.5</v>
      </c>
      <c r="EU2411">
        <v>0.5</v>
      </c>
      <c r="EV2411">
        <v>0.5</v>
      </c>
      <c r="EW2411">
        <v>0.5</v>
      </c>
      <c r="EX2411">
        <v>0.5</v>
      </c>
      <c r="EY2411">
        <v>0.5</v>
      </c>
      <c r="EZ2411">
        <v>0.5</v>
      </c>
      <c r="FA2411">
        <v>0</v>
      </c>
      <c r="FB2411">
        <v>0.5</v>
      </c>
      <c r="FC2411">
        <v>0.5</v>
      </c>
      <c r="FD2411">
        <v>0</v>
      </c>
      <c r="FF2411">
        <v>0.5</v>
      </c>
      <c r="FG2411">
        <v>1</v>
      </c>
      <c r="FH2411">
        <v>0</v>
      </c>
      <c r="FI2411">
        <v>0.5</v>
      </c>
      <c r="FJ2411">
        <v>0.5</v>
      </c>
      <c r="FK2411">
        <v>0</v>
      </c>
      <c r="FL2411">
        <v>0</v>
      </c>
      <c r="FM2411">
        <v>0</v>
      </c>
      <c r="FN2411">
        <v>0</v>
      </c>
      <c r="FO2411">
        <v>0</v>
      </c>
      <c r="FP2411">
        <v>0.5</v>
      </c>
      <c r="FQ2411">
        <v>0</v>
      </c>
      <c r="FR2411">
        <v>0</v>
      </c>
      <c r="FT2411">
        <v>0.5</v>
      </c>
      <c r="FU2411">
        <v>0.5</v>
      </c>
      <c r="FV2411">
        <v>0.5</v>
      </c>
      <c r="FW2411">
        <v>1</v>
      </c>
      <c r="FX2411">
        <v>0</v>
      </c>
      <c r="FY2411">
        <v>0</v>
      </c>
      <c r="FZ2411">
        <v>0</v>
      </c>
      <c r="GA2411">
        <v>0.5</v>
      </c>
      <c r="GB2411">
        <v>0</v>
      </c>
      <c r="GC2411">
        <v>0.5</v>
      </c>
      <c r="GD2411">
        <v>0</v>
      </c>
      <c r="GF2411">
        <v>0.5</v>
      </c>
      <c r="GG2411">
        <v>0</v>
      </c>
      <c r="GH2411">
        <v>0</v>
      </c>
      <c r="GI2411">
        <v>0.5</v>
      </c>
      <c r="GK2411">
        <v>0.2</v>
      </c>
      <c r="GL2411">
        <v>0.1875</v>
      </c>
      <c r="GM2411">
        <v>0.5</v>
      </c>
      <c r="GN2411">
        <v>0.33333333333333298</v>
      </c>
      <c r="GO2411">
        <v>0</v>
      </c>
      <c r="GP2411">
        <v>0.5</v>
      </c>
      <c r="GQ2411">
        <v>8.3333333333333301E-2</v>
      </c>
      <c r="GR2411">
        <v>0.16666666666666699</v>
      </c>
      <c r="GS2411">
        <v>0.5</v>
      </c>
      <c r="GT2411">
        <v>0.25</v>
      </c>
      <c r="GU2411">
        <v>0.25</v>
      </c>
      <c r="GV2411">
        <v>0.25</v>
      </c>
      <c r="GX2411">
        <v>0.27007575757575802</v>
      </c>
      <c r="GY2411">
        <v>0.25</v>
      </c>
      <c r="GZ2411">
        <v>0.2</v>
      </c>
      <c r="HA2411">
        <v>0.26736111111111105</v>
      </c>
      <c r="HB2411">
        <v>0.29166666666666674</v>
      </c>
      <c r="HD2411" t="s">
        <v>20704</v>
      </c>
      <c r="HE2411" t="s">
        <v>20705</v>
      </c>
      <c r="HF2411" t="s">
        <v>229</v>
      </c>
      <c r="HM2411" t="s">
        <v>1152</v>
      </c>
      <c r="HP2411" t="s">
        <v>119</v>
      </c>
      <c r="HS2411">
        <v>23807</v>
      </c>
    </row>
    <row r="2412" spans="1:229" ht="15" customHeight="1" x14ac:dyDescent="0.3">
      <c r="A2412">
        <v>211</v>
      </c>
      <c r="E2412">
        <v>2018</v>
      </c>
      <c r="F2412" t="s">
        <v>1152</v>
      </c>
      <c r="G2412" t="s">
        <v>1152</v>
      </c>
      <c r="H2412" t="s">
        <v>4068</v>
      </c>
      <c r="I2412" t="s">
        <v>20056</v>
      </c>
      <c r="J2412">
        <v>23</v>
      </c>
      <c r="K2412" t="s">
        <v>20670</v>
      </c>
      <c r="L2412" t="s">
        <v>26134</v>
      </c>
      <c r="M2412" t="s">
        <v>20289</v>
      </c>
      <c r="N2412" t="s">
        <v>20706</v>
      </c>
      <c r="O2412" t="s">
        <v>16</v>
      </c>
      <c r="P2412" t="s">
        <v>20707</v>
      </c>
      <c r="Q2412" t="s">
        <v>20708</v>
      </c>
      <c r="R2412" t="s">
        <v>215</v>
      </c>
      <c r="S2412" t="s">
        <v>216</v>
      </c>
      <c r="T2412" t="s">
        <v>255</v>
      </c>
      <c r="U2412" t="s">
        <v>3967</v>
      </c>
      <c r="W2412" t="s">
        <v>256</v>
      </c>
      <c r="Y2412" t="s">
        <v>20709</v>
      </c>
      <c r="Z2412" t="s">
        <v>20710</v>
      </c>
      <c r="AA2412">
        <v>3225692943</v>
      </c>
      <c r="AB2412" t="s">
        <v>20711</v>
      </c>
      <c r="BJ2412" t="s">
        <v>223</v>
      </c>
      <c r="BK2412" t="s">
        <v>223</v>
      </c>
      <c r="BL2412" t="s">
        <v>223</v>
      </c>
      <c r="BM2412">
        <v>14</v>
      </c>
      <c r="BN2412">
        <v>14</v>
      </c>
      <c r="BO2412">
        <v>28</v>
      </c>
      <c r="CF2412">
        <v>23</v>
      </c>
      <c r="CG2412">
        <v>5</v>
      </c>
      <c r="CH2412">
        <v>28</v>
      </c>
      <c r="CM2412">
        <v>0</v>
      </c>
      <c r="CQ2412">
        <v>0</v>
      </c>
      <c r="CR2412">
        <v>0</v>
      </c>
      <c r="CS2412">
        <v>0</v>
      </c>
      <c r="CT2412">
        <v>0</v>
      </c>
      <c r="CU2412">
        <v>0</v>
      </c>
      <c r="CV2412">
        <v>0</v>
      </c>
      <c r="DK2412" t="s">
        <v>225</v>
      </c>
      <c r="DL2412" t="s">
        <v>249</v>
      </c>
      <c r="DU2412">
        <v>150000000</v>
      </c>
      <c r="EE2412">
        <v>1</v>
      </c>
      <c r="EF2412">
        <v>0</v>
      </c>
      <c r="EG2412">
        <v>1</v>
      </c>
      <c r="EH2412">
        <v>1</v>
      </c>
      <c r="EI2412">
        <v>0.5</v>
      </c>
      <c r="EN2412" t="s">
        <v>228</v>
      </c>
      <c r="EO2412" t="s">
        <v>228</v>
      </c>
      <c r="EP2412" t="s">
        <v>228</v>
      </c>
      <c r="EQ2412">
        <v>0</v>
      </c>
      <c r="ER2412" t="s">
        <v>228</v>
      </c>
      <c r="ES2412" t="s">
        <v>228</v>
      </c>
      <c r="ET2412" t="s">
        <v>228</v>
      </c>
      <c r="EU2412">
        <v>0</v>
      </c>
      <c r="EV2412">
        <v>0.5</v>
      </c>
      <c r="EW2412">
        <v>0.5</v>
      </c>
      <c r="EX2412">
        <v>0.5</v>
      </c>
      <c r="EY2412">
        <v>1</v>
      </c>
      <c r="EZ2412">
        <v>0.5</v>
      </c>
      <c r="FA2412">
        <v>0.5</v>
      </c>
      <c r="FB2412">
        <v>0.5</v>
      </c>
      <c r="FC2412">
        <v>0</v>
      </c>
      <c r="FD2412">
        <v>0.5</v>
      </c>
      <c r="FF2412">
        <v>0.5</v>
      </c>
      <c r="FG2412">
        <v>0</v>
      </c>
      <c r="FH2412">
        <v>0.5</v>
      </c>
      <c r="FI2412">
        <v>0</v>
      </c>
      <c r="FJ2412">
        <v>1</v>
      </c>
      <c r="FK2412">
        <v>1</v>
      </c>
      <c r="FL2412">
        <v>0.5</v>
      </c>
      <c r="FM2412">
        <v>0.5</v>
      </c>
      <c r="FN2412">
        <v>0</v>
      </c>
      <c r="FO2412" t="s">
        <v>228</v>
      </c>
      <c r="FP2412">
        <v>0</v>
      </c>
      <c r="FQ2412">
        <v>0</v>
      </c>
      <c r="FR2412">
        <v>1</v>
      </c>
      <c r="FT2412">
        <v>1</v>
      </c>
      <c r="FU2412">
        <v>0.5</v>
      </c>
      <c r="FV2412">
        <v>0.5</v>
      </c>
      <c r="FW2412">
        <v>1</v>
      </c>
      <c r="FX2412" t="s">
        <v>228</v>
      </c>
      <c r="FY2412">
        <v>1</v>
      </c>
      <c r="FZ2412">
        <v>1</v>
      </c>
      <c r="GA2412">
        <v>0</v>
      </c>
      <c r="GB2412">
        <v>1</v>
      </c>
      <c r="GC2412">
        <v>1</v>
      </c>
      <c r="GD2412">
        <v>1</v>
      </c>
      <c r="GF2412">
        <v>1</v>
      </c>
      <c r="GG2412" t="s">
        <v>228</v>
      </c>
      <c r="GH2412">
        <v>0</v>
      </c>
      <c r="GI2412">
        <v>0.5</v>
      </c>
      <c r="GK2412">
        <v>0.7</v>
      </c>
      <c r="GL2412">
        <v>0</v>
      </c>
      <c r="GM2412">
        <v>0.6</v>
      </c>
      <c r="GN2412">
        <v>0.33333333333333298</v>
      </c>
      <c r="GO2412">
        <v>0.5</v>
      </c>
      <c r="GP2412">
        <v>0.25</v>
      </c>
      <c r="GQ2412">
        <v>0.6</v>
      </c>
      <c r="GR2412">
        <v>0.33333333333333298</v>
      </c>
      <c r="GS2412">
        <v>0.66666666666666696</v>
      </c>
      <c r="GT2412">
        <v>0.8</v>
      </c>
      <c r="GU2412">
        <v>1</v>
      </c>
      <c r="GV2412">
        <v>0.5</v>
      </c>
      <c r="GX2412">
        <v>0.52575757575757598</v>
      </c>
      <c r="GY2412">
        <v>0.5</v>
      </c>
      <c r="GZ2412">
        <v>0.7</v>
      </c>
      <c r="HA2412">
        <v>0.38055555555555548</v>
      </c>
      <c r="HB2412">
        <v>0.7</v>
      </c>
      <c r="HF2412" t="s">
        <v>229</v>
      </c>
      <c r="HM2412" t="s">
        <v>1152</v>
      </c>
      <c r="HP2412" t="s">
        <v>119</v>
      </c>
      <c r="HR2412" t="s">
        <v>230</v>
      </c>
      <c r="HS2412">
        <v>23807</v>
      </c>
      <c r="HT2412">
        <v>-76.168000000000006</v>
      </c>
      <c r="HU2412">
        <v>7.8140000000000001</v>
      </c>
    </row>
    <row r="2413" spans="1:229" ht="15" customHeight="1" x14ac:dyDescent="0.3">
      <c r="A2413">
        <v>850</v>
      </c>
      <c r="C2413" t="s">
        <v>1588</v>
      </c>
      <c r="D2413" t="s">
        <v>204</v>
      </c>
      <c r="E2413">
        <v>2018</v>
      </c>
      <c r="F2413" t="s">
        <v>1152</v>
      </c>
      <c r="G2413" t="s">
        <v>1152</v>
      </c>
      <c r="H2413" t="s">
        <v>4068</v>
      </c>
      <c r="I2413" t="s">
        <v>20056</v>
      </c>
      <c r="J2413">
        <v>23</v>
      </c>
      <c r="K2413" t="s">
        <v>20670</v>
      </c>
      <c r="L2413" t="s">
        <v>26134</v>
      </c>
      <c r="M2413" t="s">
        <v>20289</v>
      </c>
      <c r="N2413" t="s">
        <v>20712</v>
      </c>
      <c r="O2413" t="s">
        <v>16</v>
      </c>
      <c r="P2413" t="s">
        <v>20713</v>
      </c>
      <c r="Q2413" t="s">
        <v>20714</v>
      </c>
      <c r="R2413" t="s">
        <v>215</v>
      </c>
      <c r="S2413" t="s">
        <v>216</v>
      </c>
      <c r="T2413" t="s">
        <v>217</v>
      </c>
      <c r="U2413" t="s">
        <v>275</v>
      </c>
      <c r="W2413" t="s">
        <v>275</v>
      </c>
      <c r="Y2413" t="s">
        <v>20715</v>
      </c>
      <c r="Z2413" t="s">
        <v>20716</v>
      </c>
      <c r="AA2413">
        <v>3157145812</v>
      </c>
      <c r="AB2413" t="s">
        <v>20717</v>
      </c>
      <c r="BJ2413" t="s">
        <v>223</v>
      </c>
      <c r="BK2413" t="s">
        <v>223</v>
      </c>
      <c r="BL2413" t="s">
        <v>223</v>
      </c>
      <c r="BM2413">
        <v>26</v>
      </c>
      <c r="BN2413">
        <v>26</v>
      </c>
      <c r="BO2413">
        <v>52</v>
      </c>
      <c r="CF2413">
        <v>23</v>
      </c>
      <c r="CG2413">
        <v>29</v>
      </c>
      <c r="CH2413">
        <v>52</v>
      </c>
      <c r="CM2413">
        <v>1</v>
      </c>
      <c r="CQ2413">
        <v>0</v>
      </c>
      <c r="CR2413">
        <v>6</v>
      </c>
      <c r="CS2413">
        <v>4</v>
      </c>
      <c r="CT2413">
        <v>0</v>
      </c>
      <c r="CU2413">
        <v>20</v>
      </c>
      <c r="CV2413">
        <v>0</v>
      </c>
      <c r="DK2413" t="s">
        <v>225</v>
      </c>
      <c r="DL2413" t="s">
        <v>226</v>
      </c>
      <c r="DT2413" t="s">
        <v>341</v>
      </c>
      <c r="DU2413">
        <v>6000000</v>
      </c>
      <c r="EE2413">
        <v>1</v>
      </c>
      <c r="EF2413">
        <v>0</v>
      </c>
      <c r="EG2413">
        <v>0</v>
      </c>
      <c r="EH2413">
        <v>1</v>
      </c>
      <c r="EI2413">
        <v>1</v>
      </c>
      <c r="EN2413">
        <v>1</v>
      </c>
      <c r="EO2413">
        <v>1</v>
      </c>
      <c r="EP2413" t="s">
        <v>228</v>
      </c>
      <c r="EQ2413">
        <v>1</v>
      </c>
      <c r="ER2413" t="s">
        <v>228</v>
      </c>
      <c r="ES2413">
        <v>1</v>
      </c>
      <c r="ET2413">
        <v>1</v>
      </c>
      <c r="EU2413">
        <v>0.5</v>
      </c>
      <c r="EV2413">
        <v>0</v>
      </c>
      <c r="EW2413">
        <v>0</v>
      </c>
      <c r="EX2413" t="s">
        <v>228</v>
      </c>
      <c r="EY2413">
        <v>0.5</v>
      </c>
      <c r="EZ2413">
        <v>0.5</v>
      </c>
      <c r="FA2413" t="s">
        <v>228</v>
      </c>
      <c r="FB2413" t="s">
        <v>228</v>
      </c>
      <c r="FC2413">
        <v>1</v>
      </c>
      <c r="FD2413" t="s">
        <v>228</v>
      </c>
      <c r="FF2413">
        <v>0.5</v>
      </c>
      <c r="FG2413" t="s">
        <v>228</v>
      </c>
      <c r="FH2413" t="s">
        <v>228</v>
      </c>
      <c r="FI2413" t="s">
        <v>228</v>
      </c>
      <c r="FJ2413" t="s">
        <v>228</v>
      </c>
      <c r="FK2413" t="s">
        <v>228</v>
      </c>
      <c r="FL2413">
        <v>0</v>
      </c>
      <c r="FM2413">
        <v>0</v>
      </c>
      <c r="FN2413" t="s">
        <v>228</v>
      </c>
      <c r="FO2413">
        <v>0</v>
      </c>
      <c r="FP2413">
        <v>1</v>
      </c>
      <c r="FQ2413">
        <v>0.5</v>
      </c>
      <c r="FR2413">
        <v>1</v>
      </c>
      <c r="FT2413">
        <v>1</v>
      </c>
      <c r="FU2413">
        <v>1</v>
      </c>
      <c r="FV2413" t="s">
        <v>228</v>
      </c>
      <c r="FW2413">
        <v>1</v>
      </c>
      <c r="FX2413">
        <v>0</v>
      </c>
      <c r="FY2413">
        <v>0.5</v>
      </c>
      <c r="FZ2413">
        <v>1</v>
      </c>
      <c r="GA2413">
        <v>0.5</v>
      </c>
      <c r="GB2413">
        <v>1</v>
      </c>
      <c r="GC2413">
        <v>1</v>
      </c>
      <c r="GD2413">
        <v>1</v>
      </c>
      <c r="GF2413">
        <v>1</v>
      </c>
      <c r="GG2413">
        <v>0</v>
      </c>
      <c r="GH2413">
        <v>0.5</v>
      </c>
      <c r="GI2413">
        <v>0</v>
      </c>
      <c r="GK2413">
        <v>0.6</v>
      </c>
      <c r="GL2413">
        <v>0.91666666666666696</v>
      </c>
      <c r="GM2413">
        <v>0.25</v>
      </c>
      <c r="GN2413">
        <v>1</v>
      </c>
      <c r="GO2413" t="s">
        <v>228</v>
      </c>
      <c r="GP2413">
        <v>0.5</v>
      </c>
      <c r="GQ2413">
        <v>0</v>
      </c>
      <c r="GR2413">
        <v>0.83333333333333304</v>
      </c>
      <c r="GS2413">
        <v>1</v>
      </c>
      <c r="GT2413">
        <v>0.66666666666666696</v>
      </c>
      <c r="GU2413">
        <v>1</v>
      </c>
      <c r="GV2413">
        <v>0.375</v>
      </c>
      <c r="GX2413">
        <v>0.67666666666666697</v>
      </c>
      <c r="GY2413">
        <v>0.375</v>
      </c>
      <c r="GZ2413">
        <v>0.6</v>
      </c>
      <c r="HA2413">
        <v>0.53333333333333344</v>
      </c>
      <c r="HB2413">
        <v>0.875</v>
      </c>
      <c r="HF2413" t="s">
        <v>229</v>
      </c>
      <c r="HM2413" t="s">
        <v>1152</v>
      </c>
      <c r="HP2413" t="s">
        <v>119</v>
      </c>
      <c r="HR2413" t="s">
        <v>230</v>
      </c>
      <c r="HS2413">
        <v>23807</v>
      </c>
      <c r="HT2413">
        <v>-76.168000000000006</v>
      </c>
      <c r="HU2413">
        <v>7.8140000000000001</v>
      </c>
    </row>
    <row r="2414" spans="1:229" ht="15" customHeight="1" x14ac:dyDescent="0.3">
      <c r="A2414">
        <v>1144</v>
      </c>
      <c r="B2414">
        <v>556</v>
      </c>
      <c r="C2414" t="s">
        <v>1588</v>
      </c>
      <c r="E2414">
        <v>2018</v>
      </c>
      <c r="F2414" t="s">
        <v>1152</v>
      </c>
      <c r="G2414" t="s">
        <v>1152</v>
      </c>
      <c r="H2414" t="s">
        <v>4068</v>
      </c>
      <c r="I2414" t="s">
        <v>20056</v>
      </c>
      <c r="J2414">
        <v>23</v>
      </c>
      <c r="K2414" t="s">
        <v>20670</v>
      </c>
      <c r="L2414" t="s">
        <v>26134</v>
      </c>
      <c r="M2414" t="s">
        <v>20289</v>
      </c>
      <c r="N2414" t="s">
        <v>20718</v>
      </c>
      <c r="O2414" t="s">
        <v>16</v>
      </c>
      <c r="P2414" t="s">
        <v>20719</v>
      </c>
      <c r="Q2414" t="s">
        <v>20720</v>
      </c>
      <c r="R2414" t="s">
        <v>215</v>
      </c>
      <c r="S2414" t="s">
        <v>234</v>
      </c>
      <c r="T2414" t="s">
        <v>235</v>
      </c>
      <c r="U2414" t="s">
        <v>2564</v>
      </c>
      <c r="Y2414" t="s">
        <v>20721</v>
      </c>
      <c r="Z2414" t="s">
        <v>20722</v>
      </c>
      <c r="AA2414">
        <v>3207050418</v>
      </c>
      <c r="AB2414" t="s">
        <v>229</v>
      </c>
      <c r="BJ2414" t="s">
        <v>223</v>
      </c>
      <c r="BK2414" t="s">
        <v>223</v>
      </c>
      <c r="BL2414" t="s">
        <v>223</v>
      </c>
      <c r="BM2414">
        <v>15</v>
      </c>
      <c r="BN2414">
        <v>15</v>
      </c>
      <c r="BO2414">
        <v>30</v>
      </c>
      <c r="CF2414">
        <v>13</v>
      </c>
      <c r="CG2414">
        <v>17</v>
      </c>
      <c r="CH2414">
        <v>30</v>
      </c>
      <c r="CM2414">
        <v>0</v>
      </c>
      <c r="CQ2414">
        <v>0</v>
      </c>
      <c r="CR2414">
        <v>0</v>
      </c>
      <c r="CS2414">
        <v>0</v>
      </c>
      <c r="CT2414">
        <v>0</v>
      </c>
      <c r="CU2414">
        <v>0</v>
      </c>
      <c r="CV2414">
        <v>0</v>
      </c>
      <c r="DK2414" t="s">
        <v>296</v>
      </c>
      <c r="DL2414" t="s">
        <v>226</v>
      </c>
      <c r="DU2414">
        <v>19400000</v>
      </c>
      <c r="EE2414">
        <v>1</v>
      </c>
      <c r="EF2414">
        <v>0.5</v>
      </c>
      <c r="EG2414">
        <v>0</v>
      </c>
      <c r="EH2414">
        <v>0</v>
      </c>
      <c r="EI2414">
        <v>0.5</v>
      </c>
      <c r="EN2414">
        <v>0.5</v>
      </c>
      <c r="EO2414">
        <v>0.5</v>
      </c>
      <c r="EP2414">
        <v>0</v>
      </c>
      <c r="EQ2414">
        <v>0</v>
      </c>
      <c r="ER2414">
        <v>1</v>
      </c>
      <c r="ES2414">
        <v>0.5</v>
      </c>
      <c r="ET2414">
        <v>1</v>
      </c>
      <c r="EU2414">
        <v>0.5</v>
      </c>
      <c r="EV2414">
        <v>0.5</v>
      </c>
      <c r="EW2414">
        <v>0.5</v>
      </c>
      <c r="EX2414">
        <v>0.5</v>
      </c>
      <c r="EY2414">
        <v>1</v>
      </c>
      <c r="EZ2414">
        <v>0</v>
      </c>
      <c r="FA2414">
        <v>0.5</v>
      </c>
      <c r="FB2414">
        <v>0</v>
      </c>
      <c r="FC2414">
        <v>0</v>
      </c>
      <c r="FD2414">
        <v>1</v>
      </c>
      <c r="FF2414">
        <v>0.5</v>
      </c>
      <c r="FG2414">
        <v>0</v>
      </c>
      <c r="FH2414">
        <v>0</v>
      </c>
      <c r="FI2414">
        <v>0</v>
      </c>
      <c r="FJ2414">
        <v>0</v>
      </c>
      <c r="FK2414">
        <v>0</v>
      </c>
      <c r="FL2414">
        <v>0</v>
      </c>
      <c r="FM2414">
        <v>0.5</v>
      </c>
      <c r="FN2414">
        <v>0.5</v>
      </c>
      <c r="FO2414">
        <v>0</v>
      </c>
      <c r="FP2414">
        <v>0</v>
      </c>
      <c r="FQ2414">
        <v>0</v>
      </c>
      <c r="FR2414">
        <v>0</v>
      </c>
      <c r="FT2414">
        <v>0.5</v>
      </c>
      <c r="FU2414">
        <v>1</v>
      </c>
      <c r="FV2414">
        <v>1</v>
      </c>
      <c r="FW2414">
        <v>1</v>
      </c>
      <c r="FX2414">
        <v>1</v>
      </c>
      <c r="FY2414">
        <v>1</v>
      </c>
      <c r="FZ2414">
        <v>1</v>
      </c>
      <c r="GA2414">
        <v>1</v>
      </c>
      <c r="GB2414">
        <v>1</v>
      </c>
      <c r="GC2414">
        <v>1</v>
      </c>
      <c r="GD2414">
        <v>0</v>
      </c>
      <c r="GF2414">
        <v>0</v>
      </c>
      <c r="GG2414">
        <v>0</v>
      </c>
      <c r="GH2414">
        <v>0</v>
      </c>
      <c r="GI2414">
        <v>0</v>
      </c>
      <c r="GK2414">
        <v>0.4</v>
      </c>
      <c r="GL2414">
        <v>0.5</v>
      </c>
      <c r="GM2414">
        <v>0.5</v>
      </c>
      <c r="GN2414">
        <v>0.16666666666666699</v>
      </c>
      <c r="GO2414">
        <v>1</v>
      </c>
      <c r="GP2414">
        <v>0.125</v>
      </c>
      <c r="GQ2414">
        <v>0.16666666666666699</v>
      </c>
      <c r="GR2414">
        <v>0</v>
      </c>
      <c r="GS2414">
        <v>0.83333333333333304</v>
      </c>
      <c r="GT2414">
        <v>1</v>
      </c>
      <c r="GU2414">
        <v>0.5</v>
      </c>
      <c r="GV2414">
        <v>0</v>
      </c>
      <c r="GX2414">
        <v>0.47196969696969698</v>
      </c>
      <c r="GY2414">
        <v>0</v>
      </c>
      <c r="GZ2414">
        <v>0.4</v>
      </c>
      <c r="HA2414">
        <v>0.40972222222222232</v>
      </c>
      <c r="HB2414">
        <v>0.58333333333333326</v>
      </c>
      <c r="HF2414" t="s">
        <v>229</v>
      </c>
      <c r="HM2414" t="s">
        <v>1152</v>
      </c>
      <c r="HP2414" t="s">
        <v>119</v>
      </c>
      <c r="HR2414" t="s">
        <v>230</v>
      </c>
      <c r="HS2414">
        <v>23807</v>
      </c>
      <c r="HT2414">
        <v>-76.168000000000006</v>
      </c>
      <c r="HU2414">
        <v>7.8140000000000001</v>
      </c>
    </row>
    <row r="2415" spans="1:229" ht="15" customHeight="1" x14ac:dyDescent="0.3">
      <c r="A2415">
        <v>851</v>
      </c>
      <c r="D2415" t="s">
        <v>204</v>
      </c>
      <c r="E2415">
        <v>2018</v>
      </c>
      <c r="F2415" t="s">
        <v>1152</v>
      </c>
      <c r="G2415" t="s">
        <v>1152</v>
      </c>
      <c r="H2415" t="s">
        <v>4068</v>
      </c>
      <c r="I2415" t="s">
        <v>20056</v>
      </c>
      <c r="J2415">
        <v>23</v>
      </c>
      <c r="K2415" t="s">
        <v>20670</v>
      </c>
      <c r="L2415" t="s">
        <v>26134</v>
      </c>
      <c r="M2415" t="s">
        <v>20289</v>
      </c>
      <c r="N2415" t="s">
        <v>20723</v>
      </c>
      <c r="O2415" t="s">
        <v>16</v>
      </c>
      <c r="P2415" t="s">
        <v>20724</v>
      </c>
      <c r="Q2415" t="s">
        <v>20725</v>
      </c>
      <c r="R2415" t="s">
        <v>215</v>
      </c>
      <c r="S2415" t="s">
        <v>216</v>
      </c>
      <c r="T2415" t="s">
        <v>217</v>
      </c>
      <c r="U2415" t="s">
        <v>2040</v>
      </c>
      <c r="W2415" t="s">
        <v>2040</v>
      </c>
      <c r="Y2415" t="s">
        <v>20726</v>
      </c>
      <c r="Z2415" t="s">
        <v>20727</v>
      </c>
      <c r="AA2415" t="s">
        <v>20728</v>
      </c>
      <c r="AB2415" t="s">
        <v>20729</v>
      </c>
      <c r="AF2415" t="s">
        <v>20730</v>
      </c>
      <c r="BJ2415" t="s">
        <v>223</v>
      </c>
      <c r="BK2415" t="s">
        <v>223</v>
      </c>
      <c r="BL2415" t="s">
        <v>223</v>
      </c>
      <c r="BM2415">
        <v>0</v>
      </c>
      <c r="BN2415">
        <v>0</v>
      </c>
      <c r="BO2415">
        <v>0</v>
      </c>
      <c r="CF2415">
        <v>0</v>
      </c>
      <c r="CG2415">
        <v>0</v>
      </c>
      <c r="CH2415">
        <v>0</v>
      </c>
      <c r="CM2415">
        <v>0</v>
      </c>
      <c r="CQ2415">
        <v>0</v>
      </c>
      <c r="CR2415">
        <v>0</v>
      </c>
      <c r="CS2415">
        <v>0</v>
      </c>
      <c r="CT2415">
        <v>0</v>
      </c>
      <c r="CU2415">
        <v>0</v>
      </c>
      <c r="CV2415">
        <v>0</v>
      </c>
      <c r="DK2415" t="s">
        <v>296</v>
      </c>
      <c r="DL2415" t="s">
        <v>249</v>
      </c>
      <c r="DT2415" t="s">
        <v>227</v>
      </c>
      <c r="DU2415">
        <v>122460000</v>
      </c>
      <c r="EE2415">
        <v>0.5</v>
      </c>
      <c r="EF2415">
        <v>0.5</v>
      </c>
      <c r="EG2415">
        <v>0.5</v>
      </c>
      <c r="EH2415">
        <v>0.5</v>
      </c>
      <c r="EI2415">
        <v>0.5</v>
      </c>
      <c r="EN2415">
        <v>0.5</v>
      </c>
      <c r="EO2415">
        <v>0.5</v>
      </c>
      <c r="EP2415" t="s">
        <v>228</v>
      </c>
      <c r="EQ2415" t="s">
        <v>228</v>
      </c>
      <c r="ER2415" t="s">
        <v>228</v>
      </c>
      <c r="ES2415">
        <v>1</v>
      </c>
      <c r="ET2415">
        <v>0.5</v>
      </c>
      <c r="EU2415">
        <v>0.5</v>
      </c>
      <c r="EV2415" t="s">
        <v>228</v>
      </c>
      <c r="EW2415" t="s">
        <v>228</v>
      </c>
      <c r="EX2415" t="s">
        <v>228</v>
      </c>
      <c r="EY2415">
        <v>0.5</v>
      </c>
      <c r="EZ2415">
        <v>0.5</v>
      </c>
      <c r="FA2415">
        <v>0</v>
      </c>
      <c r="FB2415" t="s">
        <v>228</v>
      </c>
      <c r="FC2415">
        <v>0</v>
      </c>
      <c r="FD2415">
        <v>0</v>
      </c>
      <c r="FF2415">
        <v>0.5</v>
      </c>
      <c r="FG2415" t="s">
        <v>228</v>
      </c>
      <c r="FH2415" t="s">
        <v>228</v>
      </c>
      <c r="FI2415" t="s">
        <v>228</v>
      </c>
      <c r="FJ2415" t="s">
        <v>228</v>
      </c>
      <c r="FK2415" t="s">
        <v>228</v>
      </c>
      <c r="FL2415">
        <v>0</v>
      </c>
      <c r="FM2415" t="s">
        <v>228</v>
      </c>
      <c r="FN2415" t="s">
        <v>228</v>
      </c>
      <c r="FO2415">
        <v>0</v>
      </c>
      <c r="FP2415">
        <v>0</v>
      </c>
      <c r="FQ2415">
        <v>0.5</v>
      </c>
      <c r="FR2415">
        <v>0</v>
      </c>
      <c r="FT2415">
        <v>1</v>
      </c>
      <c r="FU2415">
        <v>0.5</v>
      </c>
      <c r="FV2415" t="s">
        <v>228</v>
      </c>
      <c r="FW2415">
        <v>0.5</v>
      </c>
      <c r="FX2415">
        <v>0</v>
      </c>
      <c r="FY2415" t="s">
        <v>228</v>
      </c>
      <c r="FZ2415">
        <v>1</v>
      </c>
      <c r="GA2415">
        <v>0.5</v>
      </c>
      <c r="GB2415" t="s">
        <v>228</v>
      </c>
      <c r="GC2415">
        <v>1</v>
      </c>
      <c r="GD2415">
        <v>0.5</v>
      </c>
      <c r="GF2415">
        <v>0.5</v>
      </c>
      <c r="GG2415" t="s">
        <v>228</v>
      </c>
      <c r="GH2415">
        <v>0</v>
      </c>
      <c r="GI2415">
        <v>0.5</v>
      </c>
      <c r="GK2415">
        <v>0.5</v>
      </c>
      <c r="GL2415">
        <v>0.6</v>
      </c>
      <c r="GM2415">
        <v>0.5</v>
      </c>
      <c r="GN2415">
        <v>0</v>
      </c>
      <c r="GO2415">
        <v>0</v>
      </c>
      <c r="GP2415">
        <v>0.5</v>
      </c>
      <c r="GQ2415">
        <v>0</v>
      </c>
      <c r="GR2415">
        <v>0.16666666666666699</v>
      </c>
      <c r="GS2415">
        <v>0.75</v>
      </c>
      <c r="GT2415">
        <v>0.5</v>
      </c>
      <c r="GU2415">
        <v>0.75</v>
      </c>
      <c r="GV2415">
        <v>0.33333333333333298</v>
      </c>
      <c r="GX2415">
        <v>0.38787878787878799</v>
      </c>
      <c r="GY2415">
        <v>0.33333333333333298</v>
      </c>
      <c r="GZ2415">
        <v>0.5</v>
      </c>
      <c r="HA2415">
        <v>0.26666666666666666</v>
      </c>
      <c r="HB2415">
        <v>0.54166666666666674</v>
      </c>
      <c r="HD2415" t="s">
        <v>20731</v>
      </c>
      <c r="HE2415" t="s">
        <v>20732</v>
      </c>
      <c r="HF2415" t="s">
        <v>229</v>
      </c>
      <c r="HH2415">
        <v>2018</v>
      </c>
      <c r="HM2415" t="s">
        <v>1152</v>
      </c>
      <c r="HP2415" t="s">
        <v>119</v>
      </c>
      <c r="HR2415" t="s">
        <v>230</v>
      </c>
      <c r="HS2415">
        <v>23807</v>
      </c>
      <c r="HT2415">
        <v>-76.168000000000006</v>
      </c>
      <c r="HU2415">
        <v>7.8140000000000001</v>
      </c>
    </row>
    <row r="2416" spans="1:229" ht="15" customHeight="1" x14ac:dyDescent="0.3">
      <c r="A2416">
        <v>1659</v>
      </c>
      <c r="B2416">
        <v>445</v>
      </c>
      <c r="E2416">
        <v>2019</v>
      </c>
      <c r="F2416" t="s">
        <v>287</v>
      </c>
      <c r="G2416" t="s">
        <v>1152</v>
      </c>
      <c r="H2416" t="s">
        <v>4068</v>
      </c>
      <c r="I2416" t="s">
        <v>20056</v>
      </c>
      <c r="J2416">
        <v>23</v>
      </c>
      <c r="K2416" t="s">
        <v>20670</v>
      </c>
      <c r="L2416" t="s">
        <v>26134</v>
      </c>
      <c r="M2416" t="s">
        <v>20289</v>
      </c>
      <c r="N2416" t="s">
        <v>20733</v>
      </c>
      <c r="O2416" t="s">
        <v>16</v>
      </c>
      <c r="P2416" t="s">
        <v>20734</v>
      </c>
      <c r="Q2416" t="s">
        <v>20735</v>
      </c>
      <c r="R2416" t="s">
        <v>215</v>
      </c>
      <c r="S2416" t="s">
        <v>414</v>
      </c>
      <c r="T2416" t="s">
        <v>415</v>
      </c>
      <c r="U2416" t="s">
        <v>20736</v>
      </c>
      <c r="W2416" t="s">
        <v>389</v>
      </c>
      <c r="Y2416" t="s">
        <v>20737</v>
      </c>
      <c r="Z2416" t="s">
        <v>20738</v>
      </c>
      <c r="AA2416">
        <v>3113068345</v>
      </c>
      <c r="AB2416" t="s">
        <v>20739</v>
      </c>
      <c r="BJ2416" t="s">
        <v>223</v>
      </c>
      <c r="BK2416" t="s">
        <v>223</v>
      </c>
      <c r="BL2416" t="s">
        <v>223</v>
      </c>
      <c r="BM2416">
        <v>0</v>
      </c>
      <c r="BN2416">
        <v>2</v>
      </c>
      <c r="BO2416">
        <v>2</v>
      </c>
      <c r="CF2416">
        <v>0</v>
      </c>
      <c r="CG2416">
        <v>5</v>
      </c>
      <c r="CH2416">
        <v>5</v>
      </c>
      <c r="CM2416">
        <v>0</v>
      </c>
      <c r="CQ2416">
        <v>0</v>
      </c>
      <c r="CR2416">
        <v>0</v>
      </c>
      <c r="CS2416">
        <v>0</v>
      </c>
      <c r="CT2416">
        <v>0</v>
      </c>
      <c r="CU2416">
        <v>0</v>
      </c>
      <c r="CV2416">
        <v>0</v>
      </c>
      <c r="DK2416" t="s">
        <v>225</v>
      </c>
      <c r="DL2416" t="s">
        <v>249</v>
      </c>
      <c r="DU2416">
        <v>80000000</v>
      </c>
      <c r="EE2416">
        <v>1</v>
      </c>
      <c r="EF2416">
        <v>0.5</v>
      </c>
      <c r="EG2416">
        <v>1</v>
      </c>
      <c r="EH2416">
        <v>0.5</v>
      </c>
      <c r="EI2416">
        <v>1</v>
      </c>
      <c r="EJ2416">
        <v>1</v>
      </c>
      <c r="EK2416">
        <v>1</v>
      </c>
      <c r="EL2416">
        <v>1</v>
      </c>
      <c r="ER2416">
        <v>0.5</v>
      </c>
      <c r="ES2416" t="s">
        <v>4519</v>
      </c>
      <c r="ET2416" t="s">
        <v>373</v>
      </c>
      <c r="EV2416">
        <v>1</v>
      </c>
      <c r="EW2416">
        <v>0.5</v>
      </c>
      <c r="EX2416">
        <v>1</v>
      </c>
      <c r="FA2416">
        <v>1</v>
      </c>
      <c r="FB2416">
        <v>1</v>
      </c>
      <c r="FD2416" t="s">
        <v>373</v>
      </c>
      <c r="FE2416" t="s">
        <v>373</v>
      </c>
      <c r="FF2416">
        <v>1</v>
      </c>
      <c r="FG2416" t="s">
        <v>373</v>
      </c>
      <c r="FH2416">
        <v>1</v>
      </c>
      <c r="FJ2416" t="s">
        <v>373</v>
      </c>
      <c r="FK2416" t="s">
        <v>373</v>
      </c>
      <c r="FL2416" t="s">
        <v>373</v>
      </c>
      <c r="FP2416" t="s">
        <v>373</v>
      </c>
      <c r="FQ2416">
        <v>1</v>
      </c>
      <c r="FR2416" t="s">
        <v>373</v>
      </c>
      <c r="FT2416">
        <v>0</v>
      </c>
      <c r="FU2416">
        <v>0</v>
      </c>
      <c r="FW2416">
        <v>1</v>
      </c>
      <c r="FX2416">
        <v>0.5</v>
      </c>
      <c r="FY2416">
        <v>1</v>
      </c>
      <c r="FZ2416">
        <v>0.5</v>
      </c>
      <c r="GA2416">
        <v>0</v>
      </c>
      <c r="GC2416">
        <v>1</v>
      </c>
      <c r="GD2416">
        <v>1</v>
      </c>
      <c r="GE2416">
        <v>1</v>
      </c>
      <c r="GF2416">
        <v>1</v>
      </c>
      <c r="GG2416">
        <v>1</v>
      </c>
      <c r="GH2416">
        <v>0</v>
      </c>
      <c r="GI2416">
        <v>1</v>
      </c>
      <c r="GK2416">
        <v>0.875</v>
      </c>
      <c r="GL2416">
        <v>0.5</v>
      </c>
      <c r="GM2416">
        <v>0.83333333333333304</v>
      </c>
      <c r="GN2416">
        <v>1</v>
      </c>
      <c r="GO2416">
        <v>0</v>
      </c>
      <c r="GP2416">
        <v>1</v>
      </c>
      <c r="GQ2416">
        <v>0</v>
      </c>
      <c r="GR2416">
        <v>1</v>
      </c>
      <c r="GS2416">
        <v>0</v>
      </c>
      <c r="GT2416">
        <v>0.6</v>
      </c>
      <c r="GU2416">
        <v>1</v>
      </c>
      <c r="GV2416">
        <v>0.83333333333333304</v>
      </c>
      <c r="GW2416">
        <v>0.66666666666666696</v>
      </c>
      <c r="GX2416">
        <v>0.61893939393939401</v>
      </c>
      <c r="GY2416">
        <v>0.66666666666666696</v>
      </c>
      <c r="GZ2416">
        <v>0.875</v>
      </c>
      <c r="HA2416">
        <v>0.55555555555555547</v>
      </c>
      <c r="HB2416">
        <v>0.65</v>
      </c>
      <c r="HF2416">
        <v>0</v>
      </c>
      <c r="HH2416">
        <v>2019</v>
      </c>
      <c r="HP2416" t="s">
        <v>121</v>
      </c>
      <c r="HR2416" t="s">
        <v>230</v>
      </c>
      <c r="HS2416">
        <v>23807</v>
      </c>
      <c r="HT2416">
        <v>-76.168000000000006</v>
      </c>
      <c r="HU2416">
        <v>7.8140000000000001</v>
      </c>
    </row>
    <row r="2417" spans="1:229" ht="15" customHeight="1" x14ac:dyDescent="0.3">
      <c r="A2417">
        <v>1655</v>
      </c>
      <c r="B2417">
        <v>446</v>
      </c>
      <c r="E2417">
        <v>2019</v>
      </c>
      <c r="F2417" t="s">
        <v>287</v>
      </c>
      <c r="G2417" t="s">
        <v>1152</v>
      </c>
      <c r="H2417" t="s">
        <v>4068</v>
      </c>
      <c r="I2417" t="s">
        <v>20056</v>
      </c>
      <c r="J2417">
        <v>23</v>
      </c>
      <c r="K2417" t="s">
        <v>20670</v>
      </c>
      <c r="L2417" t="s">
        <v>26134</v>
      </c>
      <c r="M2417" t="s">
        <v>20289</v>
      </c>
      <c r="N2417" t="s">
        <v>20740</v>
      </c>
      <c r="O2417" t="s">
        <v>16</v>
      </c>
      <c r="P2417" t="s">
        <v>20741</v>
      </c>
      <c r="Q2417" t="s">
        <v>20742</v>
      </c>
      <c r="R2417" t="s">
        <v>215</v>
      </c>
      <c r="S2417" t="s">
        <v>414</v>
      </c>
      <c r="T2417" t="s">
        <v>415</v>
      </c>
      <c r="U2417" t="s">
        <v>20743</v>
      </c>
      <c r="W2417" t="s">
        <v>389</v>
      </c>
      <c r="Y2417" t="s">
        <v>20744</v>
      </c>
      <c r="Z2417" t="s">
        <v>20745</v>
      </c>
      <c r="AA2417">
        <v>3122373855</v>
      </c>
      <c r="AB2417" t="s">
        <v>20746</v>
      </c>
      <c r="BJ2417" t="s">
        <v>223</v>
      </c>
      <c r="BK2417" t="s">
        <v>223</v>
      </c>
      <c r="BL2417" t="s">
        <v>223</v>
      </c>
      <c r="BM2417">
        <v>18</v>
      </c>
      <c r="BN2417">
        <v>54</v>
      </c>
      <c r="BO2417">
        <v>72</v>
      </c>
      <c r="CF2417">
        <v>0</v>
      </c>
      <c r="CG2417">
        <v>0</v>
      </c>
      <c r="CH2417">
        <v>0</v>
      </c>
      <c r="CM2417">
        <v>0</v>
      </c>
      <c r="CQ2417">
        <v>1</v>
      </c>
      <c r="CR2417">
        <v>8</v>
      </c>
      <c r="CS2417">
        <v>9</v>
      </c>
      <c r="CT2417">
        <v>0</v>
      </c>
      <c r="CU2417">
        <v>30</v>
      </c>
      <c r="CV2417">
        <v>0</v>
      </c>
      <c r="DK2417" t="s">
        <v>225</v>
      </c>
      <c r="DL2417" t="s">
        <v>226</v>
      </c>
      <c r="DU2417">
        <v>3600000</v>
      </c>
      <c r="EE2417">
        <v>1</v>
      </c>
      <c r="EF2417">
        <v>1</v>
      </c>
      <c r="EG2417">
        <v>1</v>
      </c>
      <c r="EH2417">
        <v>1</v>
      </c>
      <c r="EI2417">
        <v>1</v>
      </c>
      <c r="EJ2417">
        <v>1</v>
      </c>
      <c r="EK2417">
        <v>1</v>
      </c>
      <c r="EL2417">
        <v>1</v>
      </c>
      <c r="ER2417">
        <v>0.5</v>
      </c>
      <c r="ES2417" t="s">
        <v>4519</v>
      </c>
      <c r="ET2417" t="s">
        <v>373</v>
      </c>
      <c r="EV2417">
        <v>1</v>
      </c>
      <c r="EW2417">
        <v>0.5</v>
      </c>
      <c r="EX2417">
        <v>1</v>
      </c>
      <c r="FA2417">
        <v>1</v>
      </c>
      <c r="FB2417">
        <v>1</v>
      </c>
      <c r="FD2417" t="s">
        <v>373</v>
      </c>
      <c r="FE2417" t="s">
        <v>373</v>
      </c>
      <c r="FF2417">
        <v>1</v>
      </c>
      <c r="FG2417" t="s">
        <v>373</v>
      </c>
      <c r="FH2417">
        <v>1</v>
      </c>
      <c r="FJ2417" t="s">
        <v>373</v>
      </c>
      <c r="FK2417" t="s">
        <v>373</v>
      </c>
      <c r="FL2417" t="s">
        <v>373</v>
      </c>
      <c r="FP2417">
        <v>0</v>
      </c>
      <c r="FQ2417">
        <v>1</v>
      </c>
      <c r="FR2417" t="s">
        <v>373</v>
      </c>
      <c r="FT2417">
        <v>0</v>
      </c>
      <c r="FU2417">
        <v>0</v>
      </c>
      <c r="FW2417">
        <v>1</v>
      </c>
      <c r="FX2417">
        <v>0.5</v>
      </c>
      <c r="FY2417">
        <v>1</v>
      </c>
      <c r="FZ2417">
        <v>0</v>
      </c>
      <c r="GA2417">
        <v>0</v>
      </c>
      <c r="GC2417">
        <v>1</v>
      </c>
      <c r="GD2417">
        <v>1</v>
      </c>
      <c r="GE2417">
        <v>1</v>
      </c>
      <c r="GF2417">
        <v>1</v>
      </c>
      <c r="GG2417">
        <v>1</v>
      </c>
      <c r="GH2417">
        <v>0</v>
      </c>
      <c r="GI2417">
        <v>1</v>
      </c>
      <c r="GK2417">
        <v>1</v>
      </c>
      <c r="GL2417">
        <v>0.5</v>
      </c>
      <c r="GM2417">
        <v>0.83333333333333304</v>
      </c>
      <c r="GN2417">
        <v>1</v>
      </c>
      <c r="GO2417">
        <v>0</v>
      </c>
      <c r="GP2417">
        <v>1</v>
      </c>
      <c r="GQ2417">
        <v>0</v>
      </c>
      <c r="GR2417">
        <v>0.5</v>
      </c>
      <c r="GS2417">
        <v>0</v>
      </c>
      <c r="GT2417">
        <v>0.5</v>
      </c>
      <c r="GU2417">
        <v>1</v>
      </c>
      <c r="GV2417">
        <v>0.83333333333333304</v>
      </c>
      <c r="GW2417">
        <v>0.66666666666666696</v>
      </c>
      <c r="GX2417">
        <v>0.57575757575757602</v>
      </c>
      <c r="GY2417">
        <v>0.66666666666666696</v>
      </c>
      <c r="GZ2417">
        <v>1</v>
      </c>
      <c r="HA2417">
        <v>0.55555555555555547</v>
      </c>
      <c r="HB2417">
        <v>0.5</v>
      </c>
      <c r="HD2417" t="s">
        <v>20747</v>
      </c>
      <c r="HE2417" t="s">
        <v>20748</v>
      </c>
      <c r="HF2417">
        <v>44</v>
      </c>
      <c r="HH2417">
        <v>2019</v>
      </c>
      <c r="HP2417" t="s">
        <v>121</v>
      </c>
      <c r="HS2417">
        <v>23807</v>
      </c>
    </row>
    <row r="2418" spans="1:229" ht="15" customHeight="1" x14ac:dyDescent="0.3">
      <c r="A2418">
        <v>1656</v>
      </c>
      <c r="B2418">
        <v>447</v>
      </c>
      <c r="E2418">
        <v>2019</v>
      </c>
      <c r="F2418" t="s">
        <v>287</v>
      </c>
      <c r="G2418" t="s">
        <v>1152</v>
      </c>
      <c r="H2418" t="s">
        <v>4068</v>
      </c>
      <c r="I2418" t="s">
        <v>20056</v>
      </c>
      <c r="J2418">
        <v>23</v>
      </c>
      <c r="K2418" t="s">
        <v>20670</v>
      </c>
      <c r="L2418" t="s">
        <v>26134</v>
      </c>
      <c r="M2418" t="s">
        <v>20289</v>
      </c>
      <c r="N2418" t="s">
        <v>20749</v>
      </c>
      <c r="O2418" t="s">
        <v>16</v>
      </c>
      <c r="P2418" t="s">
        <v>20750</v>
      </c>
      <c r="Q2418" t="s">
        <v>20751</v>
      </c>
      <c r="R2418" t="s">
        <v>215</v>
      </c>
      <c r="S2418" t="s">
        <v>414</v>
      </c>
      <c r="T2418" t="s">
        <v>415</v>
      </c>
      <c r="U2418" t="s">
        <v>20743</v>
      </c>
      <c r="W2418" t="s">
        <v>389</v>
      </c>
      <c r="Y2418" t="s">
        <v>20752</v>
      </c>
      <c r="Z2418" t="s">
        <v>20753</v>
      </c>
      <c r="AA2418">
        <v>3107020325</v>
      </c>
      <c r="AB2418" t="s">
        <v>20754</v>
      </c>
      <c r="BJ2418" t="s">
        <v>223</v>
      </c>
      <c r="BK2418" t="s">
        <v>223</v>
      </c>
      <c r="BL2418" t="s">
        <v>223</v>
      </c>
      <c r="BM2418">
        <v>0</v>
      </c>
      <c r="BN2418">
        <v>30</v>
      </c>
      <c r="BO2418">
        <v>30</v>
      </c>
      <c r="CF2418">
        <v>0</v>
      </c>
      <c r="CG2418">
        <v>0</v>
      </c>
      <c r="CH2418">
        <v>0</v>
      </c>
      <c r="CM2418">
        <v>0</v>
      </c>
      <c r="CQ2418">
        <v>0</v>
      </c>
      <c r="CR2418">
        <v>6</v>
      </c>
      <c r="CS2418">
        <v>0</v>
      </c>
      <c r="CT2418">
        <v>0</v>
      </c>
      <c r="CU2418">
        <v>0</v>
      </c>
      <c r="CV2418">
        <v>0</v>
      </c>
      <c r="DK2418" t="s">
        <v>6030</v>
      </c>
      <c r="DL2418" t="s">
        <v>226</v>
      </c>
      <c r="DU2418" t="s">
        <v>229</v>
      </c>
      <c r="EE2418">
        <v>0</v>
      </c>
      <c r="EF2418">
        <v>0</v>
      </c>
      <c r="EG2418">
        <v>0</v>
      </c>
      <c r="EH2418">
        <v>0</v>
      </c>
      <c r="EI2418">
        <v>0</v>
      </c>
      <c r="EJ2418">
        <v>0</v>
      </c>
      <c r="EK2418">
        <v>0</v>
      </c>
      <c r="EL2418">
        <v>0</v>
      </c>
      <c r="ER2418">
        <v>0.5</v>
      </c>
      <c r="ES2418" t="s">
        <v>4519</v>
      </c>
      <c r="ET2418" t="s">
        <v>373</v>
      </c>
      <c r="EV2418">
        <v>0</v>
      </c>
      <c r="EW2418">
        <v>0</v>
      </c>
      <c r="EX2418">
        <v>0</v>
      </c>
      <c r="FA2418">
        <v>0</v>
      </c>
      <c r="FB2418">
        <v>0</v>
      </c>
      <c r="FD2418">
        <v>0</v>
      </c>
      <c r="FE2418">
        <v>0</v>
      </c>
      <c r="FF2418">
        <v>0</v>
      </c>
      <c r="FG2418">
        <v>0</v>
      </c>
      <c r="FH2418">
        <v>0</v>
      </c>
      <c r="FJ2418">
        <v>0</v>
      </c>
      <c r="FK2418">
        <v>0</v>
      </c>
      <c r="FL2418">
        <v>0</v>
      </c>
      <c r="FP2418">
        <v>0</v>
      </c>
      <c r="FQ2418">
        <v>0</v>
      </c>
      <c r="FR2418">
        <v>0</v>
      </c>
      <c r="FT2418">
        <v>0</v>
      </c>
      <c r="FU2418">
        <v>0</v>
      </c>
      <c r="FW2418">
        <v>0</v>
      </c>
      <c r="FX2418">
        <v>0</v>
      </c>
      <c r="FY2418">
        <v>0</v>
      </c>
      <c r="FZ2418">
        <v>0</v>
      </c>
      <c r="GA2418">
        <v>1</v>
      </c>
      <c r="GC2418">
        <v>0</v>
      </c>
      <c r="GD2418">
        <v>0</v>
      </c>
      <c r="GE2418">
        <v>0</v>
      </c>
      <c r="GF2418">
        <v>0</v>
      </c>
      <c r="GG2418">
        <v>0</v>
      </c>
      <c r="GH2418">
        <v>0</v>
      </c>
      <c r="GI2418">
        <v>0</v>
      </c>
      <c r="GK2418">
        <v>0</v>
      </c>
      <c r="GL2418">
        <v>0.5</v>
      </c>
      <c r="GM2418">
        <v>0</v>
      </c>
      <c r="GN2418">
        <v>0</v>
      </c>
      <c r="GO2418">
        <v>0</v>
      </c>
      <c r="GP2418">
        <v>0</v>
      </c>
      <c r="GQ2418">
        <v>0</v>
      </c>
      <c r="GR2418">
        <v>0</v>
      </c>
      <c r="GS2418">
        <v>0</v>
      </c>
      <c r="GT2418">
        <v>0.2</v>
      </c>
      <c r="GU2418">
        <v>0</v>
      </c>
      <c r="GV2418">
        <v>0</v>
      </c>
      <c r="GW2418">
        <v>0</v>
      </c>
      <c r="GX2418">
        <v>6.3636363636363602E-2</v>
      </c>
      <c r="GY2418">
        <v>0</v>
      </c>
      <c r="GZ2418">
        <v>0</v>
      </c>
      <c r="HA2418">
        <v>8.3333333333333329E-2</v>
      </c>
      <c r="HB2418">
        <v>0.05</v>
      </c>
      <c r="HD2418" t="s">
        <v>20747</v>
      </c>
      <c r="HE2418" t="s">
        <v>20748</v>
      </c>
      <c r="HF2418">
        <v>44</v>
      </c>
      <c r="HH2418">
        <v>2019</v>
      </c>
      <c r="HP2418" t="s">
        <v>121</v>
      </c>
      <c r="HS2418">
        <v>23807</v>
      </c>
    </row>
    <row r="2419" spans="1:229" ht="15" customHeight="1" x14ac:dyDescent="0.3">
      <c r="A2419">
        <v>920</v>
      </c>
      <c r="B2419">
        <v>367</v>
      </c>
      <c r="E2419">
        <v>2019</v>
      </c>
      <c r="F2419" t="s">
        <v>287</v>
      </c>
      <c r="G2419" t="s">
        <v>1152</v>
      </c>
      <c r="H2419" t="s">
        <v>4068</v>
      </c>
      <c r="I2419" t="s">
        <v>20056</v>
      </c>
      <c r="J2419">
        <v>23</v>
      </c>
      <c r="K2419" t="s">
        <v>20670</v>
      </c>
      <c r="L2419" t="s">
        <v>26134</v>
      </c>
      <c r="M2419" t="s">
        <v>20289</v>
      </c>
      <c r="N2419" t="s">
        <v>20755</v>
      </c>
      <c r="O2419" t="s">
        <v>16</v>
      </c>
      <c r="P2419" t="s">
        <v>20756</v>
      </c>
      <c r="Q2419" t="s">
        <v>20757</v>
      </c>
      <c r="R2419" t="s">
        <v>215</v>
      </c>
      <c r="S2419" t="s">
        <v>414</v>
      </c>
      <c r="T2419" t="s">
        <v>415</v>
      </c>
      <c r="U2419" t="s">
        <v>20758</v>
      </c>
      <c r="W2419" t="s">
        <v>406</v>
      </c>
      <c r="Y2419" t="s">
        <v>20759</v>
      </c>
      <c r="Z2419" t="s">
        <v>20760</v>
      </c>
      <c r="AA2419">
        <v>3145798720</v>
      </c>
      <c r="AB2419" t="s">
        <v>20761</v>
      </c>
      <c r="BJ2419" t="s">
        <v>223</v>
      </c>
      <c r="BK2419" t="s">
        <v>223</v>
      </c>
      <c r="BL2419" t="s">
        <v>223</v>
      </c>
      <c r="BM2419">
        <v>7</v>
      </c>
      <c r="BN2419">
        <v>23</v>
      </c>
      <c r="BO2419">
        <v>30</v>
      </c>
      <c r="CF2419">
        <v>0</v>
      </c>
      <c r="CG2419">
        <v>0</v>
      </c>
      <c r="CH2419">
        <v>0</v>
      </c>
      <c r="CM2419">
        <v>0</v>
      </c>
      <c r="CQ2419">
        <v>0</v>
      </c>
      <c r="CR2419">
        <v>2</v>
      </c>
      <c r="CS2419">
        <v>4</v>
      </c>
      <c r="CT2419">
        <v>0</v>
      </c>
      <c r="CU2419">
        <v>30</v>
      </c>
      <c r="CV2419">
        <v>0</v>
      </c>
      <c r="DK2419" t="s">
        <v>225</v>
      </c>
      <c r="DL2419" t="s">
        <v>249</v>
      </c>
      <c r="DU2419">
        <v>15980000</v>
      </c>
      <c r="EE2419">
        <v>1</v>
      </c>
      <c r="EF2419">
        <v>0</v>
      </c>
      <c r="EG2419">
        <v>0.5</v>
      </c>
      <c r="EH2419">
        <v>1</v>
      </c>
      <c r="EI2419">
        <v>1</v>
      </c>
      <c r="EJ2419">
        <v>1</v>
      </c>
      <c r="EK2419">
        <v>1</v>
      </c>
      <c r="EL2419">
        <v>1</v>
      </c>
      <c r="ER2419">
        <v>1</v>
      </c>
      <c r="ES2419" t="s">
        <v>4519</v>
      </c>
      <c r="ET2419" t="s">
        <v>373</v>
      </c>
      <c r="EV2419">
        <v>1</v>
      </c>
      <c r="EW2419">
        <v>1</v>
      </c>
      <c r="EX2419">
        <v>1</v>
      </c>
      <c r="FA2419">
        <v>1</v>
      </c>
      <c r="FB2419">
        <v>1</v>
      </c>
      <c r="FD2419" t="s">
        <v>373</v>
      </c>
      <c r="FE2419" t="s">
        <v>373</v>
      </c>
      <c r="FF2419">
        <v>1</v>
      </c>
      <c r="FG2419" t="s">
        <v>373</v>
      </c>
      <c r="FH2419">
        <v>1</v>
      </c>
      <c r="FJ2419" t="s">
        <v>373</v>
      </c>
      <c r="FK2419" t="s">
        <v>373</v>
      </c>
      <c r="FL2419" t="s">
        <v>373</v>
      </c>
      <c r="FP2419" t="s">
        <v>373</v>
      </c>
      <c r="FQ2419">
        <v>1</v>
      </c>
      <c r="FR2419" t="s">
        <v>373</v>
      </c>
      <c r="FT2419">
        <v>0</v>
      </c>
      <c r="FU2419">
        <v>1</v>
      </c>
      <c r="FW2419">
        <v>1</v>
      </c>
      <c r="FX2419">
        <v>0.5</v>
      </c>
      <c r="FY2419">
        <v>1</v>
      </c>
      <c r="FZ2419">
        <v>0.5</v>
      </c>
      <c r="GA2419">
        <v>0</v>
      </c>
      <c r="GC2419">
        <v>1</v>
      </c>
      <c r="GD2419">
        <v>1</v>
      </c>
      <c r="GE2419">
        <v>1</v>
      </c>
      <c r="GF2419">
        <v>1</v>
      </c>
      <c r="GG2419">
        <v>1</v>
      </c>
      <c r="GH2419">
        <v>0</v>
      </c>
      <c r="GI2419">
        <v>1</v>
      </c>
      <c r="GK2419">
        <v>0.8125</v>
      </c>
      <c r="GL2419">
        <v>1</v>
      </c>
      <c r="GM2419">
        <v>1</v>
      </c>
      <c r="GN2419">
        <v>1</v>
      </c>
      <c r="GO2419">
        <v>0</v>
      </c>
      <c r="GP2419">
        <v>1</v>
      </c>
      <c r="GQ2419">
        <v>0</v>
      </c>
      <c r="GR2419">
        <v>1</v>
      </c>
      <c r="GS2419">
        <v>0.5</v>
      </c>
      <c r="GT2419">
        <v>0.6</v>
      </c>
      <c r="GU2419">
        <v>1</v>
      </c>
      <c r="GV2419">
        <v>0.83333333333333304</v>
      </c>
      <c r="GW2419">
        <v>0.66666666666666696</v>
      </c>
      <c r="GX2419">
        <v>0.71931818181818197</v>
      </c>
      <c r="GY2419">
        <v>0.66666666666666696</v>
      </c>
      <c r="GZ2419">
        <v>0.8125</v>
      </c>
      <c r="HA2419">
        <v>0.66666666666666663</v>
      </c>
      <c r="HB2419">
        <v>0.77500000000000002</v>
      </c>
      <c r="HD2419" t="s">
        <v>20762</v>
      </c>
      <c r="HE2419" t="s">
        <v>20763</v>
      </c>
      <c r="HF2419">
        <v>44</v>
      </c>
      <c r="HH2419">
        <v>2019</v>
      </c>
      <c r="HP2419" t="s">
        <v>121</v>
      </c>
      <c r="HS2419">
        <v>23807</v>
      </c>
    </row>
    <row r="2420" spans="1:229" ht="15" customHeight="1" x14ac:dyDescent="0.3">
      <c r="A2420">
        <v>2471</v>
      </c>
      <c r="E2420">
        <v>2020</v>
      </c>
      <c r="F2420" t="s">
        <v>287</v>
      </c>
      <c r="G2420" t="s">
        <v>1152</v>
      </c>
      <c r="H2420" t="s">
        <v>4068</v>
      </c>
      <c r="I2420" t="s">
        <v>14815</v>
      </c>
      <c r="J2420">
        <v>23</v>
      </c>
      <c r="K2420" t="s">
        <v>20670</v>
      </c>
      <c r="L2420" t="s">
        <v>26134</v>
      </c>
      <c r="M2420" t="s">
        <v>20289</v>
      </c>
      <c r="N2420" t="s">
        <v>20764</v>
      </c>
      <c r="O2420" t="s">
        <v>16</v>
      </c>
      <c r="P2420" t="s">
        <v>20765</v>
      </c>
      <c r="Q2420" t="s">
        <v>20766</v>
      </c>
      <c r="R2420" t="s">
        <v>215</v>
      </c>
      <c r="S2420" t="s">
        <v>234</v>
      </c>
      <c r="T2420" t="s">
        <v>813</v>
      </c>
      <c r="U2420" t="s">
        <v>4342</v>
      </c>
      <c r="Y2420" t="s">
        <v>20767</v>
      </c>
      <c r="Z2420" t="s">
        <v>20768</v>
      </c>
      <c r="AA2420">
        <v>3107412374</v>
      </c>
      <c r="AB2420" t="s">
        <v>20769</v>
      </c>
      <c r="AC2420" t="s">
        <v>229</v>
      </c>
      <c r="AD2420">
        <v>3107412374</v>
      </c>
      <c r="AE2420" t="s">
        <v>229</v>
      </c>
      <c r="AF2420" t="s">
        <v>229</v>
      </c>
      <c r="AG2420" t="s">
        <v>229</v>
      </c>
      <c r="AJ2420" t="s">
        <v>878</v>
      </c>
      <c r="AK2420" t="s">
        <v>1791</v>
      </c>
      <c r="AL2420" t="s">
        <v>1777</v>
      </c>
      <c r="AM2420" t="s">
        <v>778</v>
      </c>
      <c r="AN2420" t="s">
        <v>728</v>
      </c>
      <c r="AO2420" t="s">
        <v>729</v>
      </c>
      <c r="AP2420" t="s">
        <v>211</v>
      </c>
      <c r="AQ2420" t="s">
        <v>820</v>
      </c>
      <c r="AR2420" t="s">
        <v>4642</v>
      </c>
      <c r="AS2420">
        <v>5000</v>
      </c>
      <c r="AT2420" t="s">
        <v>732</v>
      </c>
      <c r="AU2420" t="s">
        <v>211</v>
      </c>
      <c r="AV2420" t="s">
        <v>880</v>
      </c>
      <c r="AW2420" t="s">
        <v>734</v>
      </c>
      <c r="AX2420">
        <v>1</v>
      </c>
      <c r="AY2420">
        <v>0</v>
      </c>
      <c r="AZ2420">
        <v>0</v>
      </c>
      <c r="BA2420">
        <v>0</v>
      </c>
      <c r="BB2420" t="s">
        <v>224</v>
      </c>
      <c r="BC2420" t="s">
        <v>223</v>
      </c>
      <c r="BD2420" t="s">
        <v>1950</v>
      </c>
      <c r="BE2420" t="s">
        <v>20770</v>
      </c>
      <c r="BF2420" t="s">
        <v>738</v>
      </c>
      <c r="BG2420" t="s">
        <v>898</v>
      </c>
      <c r="BH2420" t="s">
        <v>828</v>
      </c>
      <c r="BI2420" t="s">
        <v>224</v>
      </c>
      <c r="BJ2420" t="s">
        <v>270</v>
      </c>
      <c r="BK2420" t="s">
        <v>270</v>
      </c>
      <c r="BL2420" t="s">
        <v>270</v>
      </c>
      <c r="BM2420">
        <v>15</v>
      </c>
      <c r="BN2420">
        <v>18</v>
      </c>
      <c r="BO2420">
        <v>33</v>
      </c>
      <c r="BP2420">
        <v>0</v>
      </c>
      <c r="BQ2420">
        <v>0</v>
      </c>
      <c r="BR2420">
        <v>0</v>
      </c>
      <c r="BS2420">
        <v>0</v>
      </c>
      <c r="BT2420">
        <v>0</v>
      </c>
      <c r="BU2420">
        <v>2</v>
      </c>
      <c r="BV2420">
        <v>6</v>
      </c>
      <c r="BW2420">
        <v>0</v>
      </c>
      <c r="BX2420">
        <v>10</v>
      </c>
      <c r="BY2420">
        <v>0</v>
      </c>
      <c r="BZ2420">
        <v>26</v>
      </c>
      <c r="CA2420">
        <v>7</v>
      </c>
      <c r="CB2420">
        <v>0</v>
      </c>
      <c r="CC2420">
        <v>10</v>
      </c>
      <c r="CD2420">
        <v>23</v>
      </c>
      <c r="CE2420">
        <v>0</v>
      </c>
      <c r="CF2420">
        <v>15</v>
      </c>
      <c r="CG2420">
        <v>18</v>
      </c>
      <c r="CH2420">
        <v>33</v>
      </c>
      <c r="CI2420">
        <v>0</v>
      </c>
      <c r="CJ2420">
        <v>0</v>
      </c>
      <c r="CK2420">
        <v>20</v>
      </c>
      <c r="CL2420" t="s">
        <v>741</v>
      </c>
      <c r="CM2420">
        <v>0</v>
      </c>
      <c r="CN2420">
        <v>0</v>
      </c>
      <c r="CO2420">
        <v>0</v>
      </c>
      <c r="CP2420">
        <v>0</v>
      </c>
      <c r="CQ2420">
        <v>0</v>
      </c>
      <c r="CR2420">
        <v>2</v>
      </c>
      <c r="CS2420">
        <v>6</v>
      </c>
      <c r="CT2420">
        <v>0</v>
      </c>
      <c r="CU2420">
        <v>10</v>
      </c>
      <c r="CV2420">
        <v>0</v>
      </c>
      <c r="CW2420">
        <v>0</v>
      </c>
      <c r="CX2420">
        <v>26</v>
      </c>
      <c r="CY2420">
        <v>7</v>
      </c>
      <c r="CZ2420">
        <v>0</v>
      </c>
      <c r="DA2420">
        <v>10</v>
      </c>
      <c r="DB2420">
        <v>23</v>
      </c>
      <c r="DC2420">
        <v>0</v>
      </c>
      <c r="DD2420">
        <v>0</v>
      </c>
      <c r="DE2420">
        <v>0</v>
      </c>
      <c r="DF2420">
        <v>0</v>
      </c>
      <c r="DG2420">
        <v>0</v>
      </c>
      <c r="DH2420">
        <v>0</v>
      </c>
      <c r="DI2420" t="s">
        <v>224</v>
      </c>
      <c r="DJ2420" t="s">
        <v>229</v>
      </c>
      <c r="DK2420" t="s">
        <v>296</v>
      </c>
      <c r="DL2420" t="s">
        <v>1794</v>
      </c>
      <c r="DM2420" t="s">
        <v>2551</v>
      </c>
      <c r="DN2420" t="s">
        <v>745</v>
      </c>
      <c r="DO2420" t="s">
        <v>738</v>
      </c>
      <c r="DP2420" t="s">
        <v>223</v>
      </c>
      <c r="DQ2420" t="s">
        <v>746</v>
      </c>
      <c r="DR2420" t="s">
        <v>747</v>
      </c>
      <c r="DS2420" t="s">
        <v>852</v>
      </c>
      <c r="DU2420">
        <v>2200000</v>
      </c>
      <c r="DV2420">
        <v>594000</v>
      </c>
      <c r="DW2420">
        <v>0</v>
      </c>
      <c r="DX2420">
        <v>1</v>
      </c>
      <c r="DY2420">
        <v>0.59399999999999997</v>
      </c>
      <c r="DZ2420" t="s">
        <v>749</v>
      </c>
      <c r="EA2420">
        <v>1</v>
      </c>
      <c r="EB2420">
        <v>0.73</v>
      </c>
      <c r="EC2420" t="s">
        <v>750</v>
      </c>
      <c r="ED2420">
        <v>1</v>
      </c>
      <c r="EE2420" t="s">
        <v>751</v>
      </c>
      <c r="EF2420">
        <v>0.5</v>
      </c>
      <c r="EG2420" t="s">
        <v>752</v>
      </c>
      <c r="EH2420" t="s">
        <v>915</v>
      </c>
      <c r="EI2420" t="s">
        <v>762</v>
      </c>
      <c r="EJ2420">
        <v>1</v>
      </c>
      <c r="EL2420" t="s">
        <v>1961</v>
      </c>
      <c r="EM2420">
        <v>0.3</v>
      </c>
      <c r="EN2420" t="s">
        <v>1791</v>
      </c>
      <c r="ER2420" t="s">
        <v>807</v>
      </c>
      <c r="ES2420" t="s">
        <v>224</v>
      </c>
      <c r="ET2420" t="s">
        <v>20770</v>
      </c>
      <c r="EU2420" t="s">
        <v>223</v>
      </c>
      <c r="EW2420" t="s">
        <v>756</v>
      </c>
      <c r="EY2420" t="s">
        <v>738</v>
      </c>
      <c r="EZ2420" t="s">
        <v>757</v>
      </c>
      <c r="FA2420" t="s">
        <v>1777</v>
      </c>
      <c r="FB2420" t="s">
        <v>758</v>
      </c>
      <c r="FE2420" t="s">
        <v>759</v>
      </c>
      <c r="FF2420" t="s">
        <v>734</v>
      </c>
      <c r="FG2420" t="s">
        <v>898</v>
      </c>
      <c r="FH2420" t="s">
        <v>870</v>
      </c>
      <c r="FJ2420" t="s">
        <v>880</v>
      </c>
      <c r="FL2420" t="s">
        <v>732</v>
      </c>
      <c r="FM2420" t="s">
        <v>761</v>
      </c>
      <c r="FP2420" t="s">
        <v>762</v>
      </c>
      <c r="FR2420" t="s">
        <v>1919</v>
      </c>
      <c r="FS2420" t="s">
        <v>852</v>
      </c>
      <c r="FT2420" t="s">
        <v>1953</v>
      </c>
      <c r="FV2420" t="s">
        <v>765</v>
      </c>
      <c r="FW2420" t="s">
        <v>741</v>
      </c>
      <c r="FX2420" t="s">
        <v>1950</v>
      </c>
      <c r="FY2420" t="s">
        <v>884</v>
      </c>
      <c r="FZ2420" t="s">
        <v>747</v>
      </c>
      <c r="GB2420" t="s">
        <v>832</v>
      </c>
      <c r="GC2420" t="s">
        <v>809</v>
      </c>
      <c r="GF2420" t="s">
        <v>878</v>
      </c>
      <c r="GH2420" t="s">
        <v>728</v>
      </c>
      <c r="GI2420" t="s">
        <v>778</v>
      </c>
      <c r="GJ2420" t="s">
        <v>729</v>
      </c>
      <c r="GK2420">
        <v>0.25714285714285712</v>
      </c>
      <c r="GL2420">
        <v>1</v>
      </c>
      <c r="GM2420">
        <v>0.75</v>
      </c>
      <c r="GN2420">
        <v>0.75</v>
      </c>
      <c r="GO2420">
        <v>1</v>
      </c>
      <c r="GP2420">
        <v>0</v>
      </c>
      <c r="GQ2420">
        <v>0.41666666666666663</v>
      </c>
      <c r="GR2420">
        <v>0.14444444444444446</v>
      </c>
      <c r="GS2420">
        <v>0.33333333333333331</v>
      </c>
      <c r="GT2420">
        <v>0.79166666666666663</v>
      </c>
      <c r="GU2420">
        <v>0.41666666666666663</v>
      </c>
      <c r="GW2420">
        <v>0</v>
      </c>
      <c r="GX2420">
        <v>0.39716931216931217</v>
      </c>
      <c r="GY2420">
        <v>4.1666666666666664E-2</v>
      </c>
      <c r="GZ2420">
        <v>0.25714285714285712</v>
      </c>
      <c r="HA2420">
        <v>0.65277777777777779</v>
      </c>
      <c r="HB2420">
        <v>0.42314814814814811</v>
      </c>
      <c r="HC2420">
        <v>0.43883597883597886</v>
      </c>
      <c r="HH2420">
        <v>2020</v>
      </c>
      <c r="HO2420" t="s">
        <v>287</v>
      </c>
      <c r="HP2420" t="s">
        <v>769</v>
      </c>
    </row>
    <row r="2421" spans="1:229" ht="15" customHeight="1" x14ac:dyDescent="0.3">
      <c r="A2421">
        <v>2469</v>
      </c>
      <c r="E2421">
        <v>2020</v>
      </c>
      <c r="F2421" t="s">
        <v>287</v>
      </c>
      <c r="G2421" t="s">
        <v>1152</v>
      </c>
      <c r="H2421" t="s">
        <v>4068</v>
      </c>
      <c r="I2421" t="s">
        <v>14815</v>
      </c>
      <c r="J2421">
        <v>23</v>
      </c>
      <c r="K2421" t="s">
        <v>20670</v>
      </c>
      <c r="L2421" t="s">
        <v>26134</v>
      </c>
      <c r="M2421" t="s">
        <v>20289</v>
      </c>
      <c r="N2421" t="s">
        <v>20771</v>
      </c>
      <c r="O2421" t="s">
        <v>16</v>
      </c>
      <c r="P2421" t="s">
        <v>20772</v>
      </c>
      <c r="Q2421" t="s">
        <v>20773</v>
      </c>
      <c r="R2421" t="s">
        <v>264</v>
      </c>
      <c r="S2421" t="s">
        <v>611</v>
      </c>
      <c r="T2421" t="s">
        <v>859</v>
      </c>
      <c r="U2421" t="s">
        <v>20774</v>
      </c>
      <c r="Y2421" t="s">
        <v>20775</v>
      </c>
      <c r="Z2421" t="s">
        <v>20776</v>
      </c>
      <c r="AA2421">
        <v>3135419346</v>
      </c>
      <c r="AB2421" t="s">
        <v>20777</v>
      </c>
      <c r="AC2421" t="s">
        <v>229</v>
      </c>
      <c r="AD2421">
        <v>3205394978</v>
      </c>
      <c r="AE2421" t="s">
        <v>229</v>
      </c>
      <c r="AF2421" t="s">
        <v>20778</v>
      </c>
      <c r="AG2421" t="s">
        <v>229</v>
      </c>
      <c r="AJ2421" t="s">
        <v>878</v>
      </c>
      <c r="AK2421" t="s">
        <v>777</v>
      </c>
      <c r="AL2421" t="s">
        <v>1777</v>
      </c>
      <c r="AM2421" t="s">
        <v>778</v>
      </c>
      <c r="AN2421" t="s">
        <v>818</v>
      </c>
      <c r="AO2421" t="s">
        <v>779</v>
      </c>
      <c r="AP2421" t="s">
        <v>211</v>
      </c>
      <c r="AQ2421" t="s">
        <v>867</v>
      </c>
      <c r="AR2421" t="s">
        <v>821</v>
      </c>
      <c r="AS2421">
        <v>1</v>
      </c>
      <c r="AT2421" t="s">
        <v>846</v>
      </c>
      <c r="AU2421" t="s">
        <v>211</v>
      </c>
      <c r="AV2421" t="s">
        <v>733</v>
      </c>
      <c r="AW2421" t="s">
        <v>824</v>
      </c>
      <c r="AX2421">
        <v>1200</v>
      </c>
      <c r="AY2421">
        <v>1200</v>
      </c>
      <c r="AZ2421">
        <v>1200</v>
      </c>
      <c r="BA2421" t="s">
        <v>20779</v>
      </c>
      <c r="BB2421" t="s">
        <v>224</v>
      </c>
      <c r="BC2421" t="s">
        <v>223</v>
      </c>
      <c r="BD2421" t="s">
        <v>1916</v>
      </c>
      <c r="BE2421" t="s">
        <v>20780</v>
      </c>
      <c r="BF2421" t="s">
        <v>738</v>
      </c>
      <c r="BG2421" t="s">
        <v>739</v>
      </c>
      <c r="BH2421" t="s">
        <v>828</v>
      </c>
      <c r="BI2421" t="s">
        <v>224</v>
      </c>
      <c r="BJ2421" t="s">
        <v>270</v>
      </c>
      <c r="BK2421" t="s">
        <v>270</v>
      </c>
      <c r="BL2421" t="s">
        <v>270</v>
      </c>
      <c r="BM2421">
        <v>1</v>
      </c>
      <c r="BN2421">
        <v>3</v>
      </c>
      <c r="BO2421">
        <v>4</v>
      </c>
      <c r="BP2421">
        <v>0</v>
      </c>
      <c r="BQ2421">
        <v>0</v>
      </c>
      <c r="BR2421">
        <v>0</v>
      </c>
      <c r="BS2421">
        <v>0</v>
      </c>
      <c r="BT2421">
        <v>0</v>
      </c>
      <c r="BU2421">
        <v>0</v>
      </c>
      <c r="BV2421">
        <v>0</v>
      </c>
      <c r="BW2421">
        <v>0</v>
      </c>
      <c r="BX2421">
        <v>0</v>
      </c>
      <c r="BY2421">
        <v>0</v>
      </c>
      <c r="BZ2421">
        <v>4</v>
      </c>
      <c r="CA2421">
        <v>0</v>
      </c>
      <c r="CB2421">
        <v>0</v>
      </c>
      <c r="CC2421">
        <v>0</v>
      </c>
      <c r="CD2421">
        <v>1</v>
      </c>
      <c r="CE2421">
        <v>2</v>
      </c>
      <c r="CF2421">
        <v>1</v>
      </c>
      <c r="CG2421">
        <v>3</v>
      </c>
      <c r="CH2421">
        <v>4</v>
      </c>
      <c r="CI2421">
        <v>4</v>
      </c>
      <c r="CJ2421">
        <v>0</v>
      </c>
      <c r="CK2421">
        <v>3</v>
      </c>
      <c r="CL2421" t="s">
        <v>741</v>
      </c>
      <c r="CM2421">
        <v>0</v>
      </c>
      <c r="CN2421">
        <v>0</v>
      </c>
      <c r="CO2421">
        <v>0</v>
      </c>
      <c r="CP2421">
        <v>0</v>
      </c>
      <c r="CQ2421">
        <v>0</v>
      </c>
      <c r="CR2421">
        <v>0</v>
      </c>
      <c r="CS2421">
        <v>0</v>
      </c>
      <c r="CT2421">
        <v>0</v>
      </c>
      <c r="CU2421">
        <v>0</v>
      </c>
      <c r="CV2421">
        <v>0</v>
      </c>
      <c r="CW2421">
        <v>0</v>
      </c>
      <c r="CX2421">
        <v>4</v>
      </c>
      <c r="CY2421">
        <v>0</v>
      </c>
      <c r="CZ2421">
        <v>0</v>
      </c>
      <c r="DA2421">
        <v>0</v>
      </c>
      <c r="DB2421">
        <v>1</v>
      </c>
      <c r="DC2421">
        <v>2</v>
      </c>
      <c r="DD2421">
        <v>0</v>
      </c>
      <c r="DE2421">
        <v>0</v>
      </c>
      <c r="DF2421">
        <v>0</v>
      </c>
      <c r="DG2421">
        <v>0</v>
      </c>
      <c r="DH2421">
        <v>0</v>
      </c>
      <c r="DI2421" t="s">
        <v>224</v>
      </c>
      <c r="DJ2421" t="s">
        <v>742</v>
      </c>
      <c r="DK2421" t="s">
        <v>225</v>
      </c>
      <c r="DL2421" t="s">
        <v>743</v>
      </c>
      <c r="DM2421" t="s">
        <v>7327</v>
      </c>
      <c r="DN2421" t="s">
        <v>745</v>
      </c>
      <c r="DO2421" t="s">
        <v>738</v>
      </c>
      <c r="DP2421" t="s">
        <v>223</v>
      </c>
      <c r="DQ2421" t="s">
        <v>746</v>
      </c>
      <c r="DR2421" t="s">
        <v>851</v>
      </c>
      <c r="DS2421" t="s">
        <v>899</v>
      </c>
      <c r="DU2421">
        <v>17600000</v>
      </c>
      <c r="DV2421">
        <v>8088000</v>
      </c>
      <c r="DW2421">
        <v>0.17333333333333334</v>
      </c>
      <c r="DX2421">
        <v>16.666666666666668</v>
      </c>
      <c r="DY2421">
        <v>0.80879999999999996</v>
      </c>
      <c r="DZ2421" t="s">
        <v>749</v>
      </c>
      <c r="EA2421">
        <v>0.90909090909090906</v>
      </c>
      <c r="EB2421">
        <v>0.54045454545454541</v>
      </c>
      <c r="EC2421" t="s">
        <v>750</v>
      </c>
      <c r="ED2421">
        <v>1</v>
      </c>
      <c r="EE2421" t="s">
        <v>751</v>
      </c>
      <c r="EF2421">
        <v>0.5</v>
      </c>
      <c r="EG2421" t="s">
        <v>752</v>
      </c>
      <c r="EH2421" t="s">
        <v>926</v>
      </c>
      <c r="EI2421" t="s">
        <v>762</v>
      </c>
      <c r="EJ2421">
        <v>0.90909090909090906</v>
      </c>
      <c r="EL2421" t="s">
        <v>1961</v>
      </c>
      <c r="EM2421">
        <v>0.4</v>
      </c>
      <c r="EN2421" t="s">
        <v>777</v>
      </c>
      <c r="ER2421" t="s">
        <v>807</v>
      </c>
      <c r="ES2421" t="s">
        <v>224</v>
      </c>
      <c r="ET2421" t="s">
        <v>20780</v>
      </c>
      <c r="EU2421" t="s">
        <v>223</v>
      </c>
      <c r="EW2421" t="s">
        <v>756</v>
      </c>
      <c r="EY2421" t="s">
        <v>738</v>
      </c>
      <c r="EZ2421" t="s">
        <v>738</v>
      </c>
      <c r="FA2421" t="s">
        <v>1777</v>
      </c>
      <c r="FB2421" t="s">
        <v>758</v>
      </c>
      <c r="FE2421" t="s">
        <v>759</v>
      </c>
      <c r="FF2421" t="s">
        <v>824</v>
      </c>
      <c r="FG2421" t="s">
        <v>739</v>
      </c>
      <c r="FH2421" t="s">
        <v>787</v>
      </c>
      <c r="FJ2421" t="s">
        <v>733</v>
      </c>
      <c r="FL2421" t="s">
        <v>846</v>
      </c>
      <c r="FM2421" t="s">
        <v>761</v>
      </c>
      <c r="FP2421" t="s">
        <v>754</v>
      </c>
      <c r="FR2421" t="s">
        <v>788</v>
      </c>
      <c r="FS2421" t="s">
        <v>899</v>
      </c>
      <c r="FT2421" t="s">
        <v>764</v>
      </c>
      <c r="FV2421" t="s">
        <v>765</v>
      </c>
      <c r="FW2421" t="s">
        <v>741</v>
      </c>
      <c r="FX2421" t="s">
        <v>1916</v>
      </c>
      <c r="FY2421" t="s">
        <v>884</v>
      </c>
      <c r="FZ2421" t="s">
        <v>851</v>
      </c>
      <c r="GB2421" t="s">
        <v>790</v>
      </c>
      <c r="GC2421" t="s">
        <v>885</v>
      </c>
      <c r="GF2421" t="s">
        <v>878</v>
      </c>
      <c r="GH2421" t="s">
        <v>818</v>
      </c>
      <c r="GI2421" t="s">
        <v>778</v>
      </c>
      <c r="GJ2421" t="s">
        <v>779</v>
      </c>
      <c r="GK2421">
        <v>0.31904761904761908</v>
      </c>
      <c r="GL2421">
        <v>1</v>
      </c>
      <c r="GM2421">
        <v>0.91666666666666663</v>
      </c>
      <c r="GN2421">
        <v>0.75</v>
      </c>
      <c r="GO2421">
        <v>1</v>
      </c>
      <c r="GP2421">
        <v>1.3333333333333333</v>
      </c>
      <c r="GQ2421">
        <v>0.58333333333333326</v>
      </c>
      <c r="GR2421">
        <v>0.52222222222222214</v>
      </c>
      <c r="GS2421">
        <v>1</v>
      </c>
      <c r="GT2421">
        <v>0.58333333333333337</v>
      </c>
      <c r="GU2421">
        <v>0.75</v>
      </c>
      <c r="GW2421">
        <v>0.44444444444444442</v>
      </c>
      <c r="GX2421">
        <v>0.57640211640211647</v>
      </c>
      <c r="GY2421">
        <v>0.11944444444444445</v>
      </c>
      <c r="GZ2421">
        <v>0.31904761904761908</v>
      </c>
      <c r="HA2421">
        <v>0.93055555555555547</v>
      </c>
      <c r="HB2421">
        <v>0.70185185185185184</v>
      </c>
      <c r="HC2421">
        <v>0.69584656084656094</v>
      </c>
      <c r="HH2421">
        <v>2020</v>
      </c>
      <c r="HO2421" t="s">
        <v>287</v>
      </c>
      <c r="HP2421" t="s">
        <v>769</v>
      </c>
    </row>
    <row r="2422" spans="1:229" ht="15" customHeight="1" x14ac:dyDescent="0.3">
      <c r="A2422">
        <v>677</v>
      </c>
      <c r="B2422">
        <v>849</v>
      </c>
      <c r="E2422">
        <v>2018</v>
      </c>
      <c r="F2422" t="s">
        <v>287</v>
      </c>
      <c r="G2422" t="s">
        <v>1152</v>
      </c>
      <c r="H2422" t="s">
        <v>4068</v>
      </c>
      <c r="I2422" t="s">
        <v>20056</v>
      </c>
      <c r="J2422">
        <v>23</v>
      </c>
      <c r="K2422" t="s">
        <v>20781</v>
      </c>
      <c r="L2422" t="s">
        <v>26135</v>
      </c>
      <c r="M2422" t="s">
        <v>211</v>
      </c>
      <c r="N2422" t="s">
        <v>20782</v>
      </c>
      <c r="O2422" t="s">
        <v>16</v>
      </c>
      <c r="P2422" t="s">
        <v>20783</v>
      </c>
      <c r="Q2422" t="s">
        <v>20784</v>
      </c>
      <c r="R2422" t="s">
        <v>215</v>
      </c>
      <c r="S2422" t="s">
        <v>414</v>
      </c>
      <c r="T2422" t="s">
        <v>415</v>
      </c>
      <c r="U2422" t="s">
        <v>20785</v>
      </c>
      <c r="Y2422" t="s">
        <v>20786</v>
      </c>
      <c r="Z2422" t="s">
        <v>20787</v>
      </c>
      <c r="AA2422">
        <v>3174787379</v>
      </c>
      <c r="AB2422" t="s">
        <v>20788</v>
      </c>
      <c r="BJ2422" t="s">
        <v>223</v>
      </c>
      <c r="BK2422" t="s">
        <v>224</v>
      </c>
      <c r="BL2422" t="s">
        <v>223</v>
      </c>
      <c r="BM2422">
        <v>3</v>
      </c>
      <c r="BN2422">
        <v>4</v>
      </c>
      <c r="BO2422">
        <v>7</v>
      </c>
      <c r="CF2422">
        <v>16</v>
      </c>
      <c r="CG2422">
        <v>16</v>
      </c>
      <c r="CH2422">
        <v>32</v>
      </c>
      <c r="CM2422">
        <v>0</v>
      </c>
      <c r="CQ2422">
        <v>0</v>
      </c>
      <c r="CR2422">
        <v>0</v>
      </c>
      <c r="CS2422">
        <v>0</v>
      </c>
      <c r="CT2422">
        <v>0</v>
      </c>
      <c r="CU2422">
        <v>0</v>
      </c>
      <c r="CV2422">
        <v>0</v>
      </c>
      <c r="DK2422" t="s">
        <v>225</v>
      </c>
      <c r="DL2422" t="s">
        <v>481</v>
      </c>
      <c r="DU2422">
        <v>106000000</v>
      </c>
      <c r="EE2422">
        <v>1</v>
      </c>
      <c r="EF2422">
        <v>0.5</v>
      </c>
      <c r="EG2422">
        <v>1</v>
      </c>
      <c r="EH2422">
        <v>1</v>
      </c>
      <c r="EI2422">
        <v>0.5</v>
      </c>
      <c r="EJ2422">
        <v>0.5</v>
      </c>
      <c r="EK2422">
        <v>0.5</v>
      </c>
      <c r="EL2422">
        <v>0.5</v>
      </c>
      <c r="EM2422">
        <v>1</v>
      </c>
      <c r="ER2422">
        <v>1</v>
      </c>
      <c r="ES2422">
        <v>1</v>
      </c>
      <c r="ET2422">
        <v>0.5</v>
      </c>
      <c r="EU2422" t="s">
        <v>373</v>
      </c>
      <c r="EV2422">
        <v>0.5</v>
      </c>
      <c r="EW2422">
        <v>0.5</v>
      </c>
      <c r="EX2422">
        <v>1</v>
      </c>
      <c r="FA2422">
        <v>1</v>
      </c>
      <c r="FB2422">
        <v>0</v>
      </c>
      <c r="FD2422">
        <v>1</v>
      </c>
      <c r="FE2422">
        <v>1</v>
      </c>
      <c r="FF2422">
        <v>0.5</v>
      </c>
      <c r="FG2422">
        <v>1</v>
      </c>
      <c r="FH2422">
        <v>1</v>
      </c>
      <c r="FJ2422">
        <v>0.5</v>
      </c>
      <c r="FK2422">
        <v>1</v>
      </c>
      <c r="FL2422">
        <v>1</v>
      </c>
      <c r="FP2422">
        <v>0.5</v>
      </c>
      <c r="FQ2422">
        <v>0.5</v>
      </c>
      <c r="FR2422">
        <v>0.5</v>
      </c>
      <c r="FS2422">
        <v>1</v>
      </c>
      <c r="FT2422">
        <v>1</v>
      </c>
      <c r="FU2422">
        <v>1</v>
      </c>
      <c r="FV2422" t="s">
        <v>373</v>
      </c>
      <c r="FW2422">
        <v>1</v>
      </c>
      <c r="FX2422">
        <v>1</v>
      </c>
      <c r="FY2422">
        <v>1</v>
      </c>
      <c r="FZ2422">
        <v>1</v>
      </c>
      <c r="GA2422">
        <v>0.5</v>
      </c>
      <c r="GB2422">
        <v>1</v>
      </c>
      <c r="GC2422">
        <v>0.5</v>
      </c>
      <c r="GD2422">
        <v>0.5</v>
      </c>
      <c r="GE2422">
        <v>0.5</v>
      </c>
      <c r="GF2422">
        <v>0</v>
      </c>
      <c r="GG2422">
        <v>1</v>
      </c>
      <c r="GH2422">
        <v>0</v>
      </c>
      <c r="GI2422">
        <v>0</v>
      </c>
      <c r="GJ2422">
        <v>1</v>
      </c>
      <c r="GK2422">
        <v>0.72222222222222199</v>
      </c>
      <c r="GL2422">
        <v>0.83333333333333304</v>
      </c>
      <c r="GM2422">
        <v>0.66666666666666696</v>
      </c>
      <c r="GN2422">
        <v>0.5</v>
      </c>
      <c r="GO2422">
        <v>1</v>
      </c>
      <c r="GP2422">
        <v>0.83333333333333304</v>
      </c>
      <c r="GQ2422">
        <v>0.83333333333333304</v>
      </c>
      <c r="GR2422">
        <v>0.625</v>
      </c>
      <c r="GS2422">
        <v>1</v>
      </c>
      <c r="GT2422">
        <v>0.91666666666666696</v>
      </c>
      <c r="GU2422">
        <v>0.5</v>
      </c>
      <c r="GV2422">
        <v>0.41666666666666702</v>
      </c>
      <c r="GX2422">
        <v>0.76641414141414099</v>
      </c>
      <c r="GY2422">
        <v>0.41666666666666702</v>
      </c>
      <c r="GZ2422">
        <v>0.72222222222222199</v>
      </c>
      <c r="HA2422">
        <v>0.77777777777777768</v>
      </c>
      <c r="HB2422">
        <v>0.76041666666666674</v>
      </c>
      <c r="HD2422" t="s">
        <v>20789</v>
      </c>
      <c r="HE2422" t="s">
        <v>20790</v>
      </c>
      <c r="HF2422">
        <v>96</v>
      </c>
      <c r="HH2422">
        <v>2018</v>
      </c>
      <c r="HM2422" t="s">
        <v>287</v>
      </c>
      <c r="HP2422" t="s">
        <v>120</v>
      </c>
      <c r="HS2422">
        <v>23815</v>
      </c>
    </row>
    <row r="2423" spans="1:229" ht="15" customHeight="1" x14ac:dyDescent="0.3">
      <c r="A2423">
        <v>1505</v>
      </c>
      <c r="B2423">
        <v>250</v>
      </c>
      <c r="E2423">
        <v>2016</v>
      </c>
      <c r="F2423" t="s">
        <v>205</v>
      </c>
      <c r="G2423" t="s">
        <v>1152</v>
      </c>
      <c r="H2423" t="s">
        <v>4068</v>
      </c>
      <c r="I2423" t="s">
        <v>20056</v>
      </c>
      <c r="J2423">
        <v>23</v>
      </c>
      <c r="K2423" t="s">
        <v>20791</v>
      </c>
      <c r="L2423" t="s">
        <v>26136</v>
      </c>
      <c r="M2423" t="s">
        <v>20289</v>
      </c>
      <c r="N2423" t="s">
        <v>20792</v>
      </c>
      <c r="O2423" t="s">
        <v>16</v>
      </c>
      <c r="P2423" t="s">
        <v>20793</v>
      </c>
      <c r="Q2423" t="s">
        <v>20794</v>
      </c>
      <c r="R2423" t="s">
        <v>215</v>
      </c>
      <c r="S2423" t="s">
        <v>234</v>
      </c>
      <c r="T2423" t="s">
        <v>235</v>
      </c>
      <c r="U2423" t="s">
        <v>20795</v>
      </c>
      <c r="W2423" t="s">
        <v>406</v>
      </c>
      <c r="Y2423" t="s">
        <v>20796</v>
      </c>
      <c r="Z2423" t="s">
        <v>20797</v>
      </c>
      <c r="AA2423">
        <v>3137420602</v>
      </c>
      <c r="AB2423" t="s">
        <v>20798</v>
      </c>
      <c r="BJ2423" t="s">
        <v>223</v>
      </c>
      <c r="BK2423" t="s">
        <v>224</v>
      </c>
      <c r="BL2423" t="s">
        <v>223</v>
      </c>
      <c r="BM2423">
        <v>22</v>
      </c>
      <c r="BN2423">
        <v>80</v>
      </c>
      <c r="BO2423">
        <v>102</v>
      </c>
      <c r="CF2423">
        <v>0</v>
      </c>
      <c r="CG2423">
        <v>0</v>
      </c>
      <c r="CH2423">
        <v>0</v>
      </c>
      <c r="CM2423">
        <v>2</v>
      </c>
      <c r="CQ2423">
        <v>0</v>
      </c>
      <c r="CR2423">
        <v>0</v>
      </c>
      <c r="CS2423">
        <v>0</v>
      </c>
      <c r="CT2423">
        <v>0</v>
      </c>
      <c r="CU2423">
        <v>0</v>
      </c>
      <c r="CV2423">
        <v>18</v>
      </c>
      <c r="DK2423" t="s">
        <v>225</v>
      </c>
      <c r="DL2423" t="s">
        <v>249</v>
      </c>
      <c r="DU2423">
        <v>108000000</v>
      </c>
      <c r="EE2423">
        <v>1</v>
      </c>
      <c r="EF2423">
        <v>1</v>
      </c>
      <c r="EG2423">
        <v>1</v>
      </c>
      <c r="EH2423">
        <v>1</v>
      </c>
      <c r="EI2423">
        <v>1</v>
      </c>
      <c r="EN2423">
        <v>0.5</v>
      </c>
      <c r="EO2423">
        <v>0.5</v>
      </c>
      <c r="EP2423">
        <v>0.5</v>
      </c>
      <c r="EQ2423">
        <v>0</v>
      </c>
      <c r="ER2423">
        <v>1</v>
      </c>
      <c r="ES2423">
        <v>0.5</v>
      </c>
      <c r="ET2423">
        <v>0.5</v>
      </c>
      <c r="EU2423">
        <v>0.5</v>
      </c>
      <c r="EV2423">
        <v>0.5</v>
      </c>
      <c r="EW2423">
        <v>0.5</v>
      </c>
      <c r="EX2423">
        <v>0.5</v>
      </c>
      <c r="EY2423">
        <v>1</v>
      </c>
      <c r="EZ2423">
        <v>0.5</v>
      </c>
      <c r="FA2423">
        <v>1</v>
      </c>
      <c r="FB2423">
        <v>0.5</v>
      </c>
      <c r="FC2423">
        <v>0.5</v>
      </c>
      <c r="FD2423">
        <v>0.5</v>
      </c>
      <c r="FF2423">
        <v>0.5</v>
      </c>
      <c r="FG2423">
        <v>0.5</v>
      </c>
      <c r="FH2423">
        <v>0.5</v>
      </c>
      <c r="FI2423">
        <v>0</v>
      </c>
      <c r="FJ2423">
        <v>0</v>
      </c>
      <c r="FK2423">
        <v>0</v>
      </c>
      <c r="FL2423">
        <v>0.5</v>
      </c>
      <c r="FM2423">
        <v>0.5</v>
      </c>
      <c r="FN2423">
        <v>0</v>
      </c>
      <c r="FO2423" t="s">
        <v>228</v>
      </c>
      <c r="FP2423">
        <v>0.5</v>
      </c>
      <c r="FQ2423">
        <v>0.5</v>
      </c>
      <c r="FR2423">
        <v>0.5</v>
      </c>
      <c r="FT2423">
        <v>0.5</v>
      </c>
      <c r="FU2423">
        <v>0.5</v>
      </c>
      <c r="FV2423">
        <v>0</v>
      </c>
      <c r="FW2423">
        <v>1</v>
      </c>
      <c r="FX2423">
        <v>0</v>
      </c>
      <c r="FY2423">
        <v>0.5</v>
      </c>
      <c r="FZ2423">
        <v>1</v>
      </c>
      <c r="GA2423">
        <v>0.5</v>
      </c>
      <c r="GB2423" t="s">
        <v>228</v>
      </c>
      <c r="GC2423">
        <v>0.5</v>
      </c>
      <c r="GD2423">
        <v>0.5</v>
      </c>
      <c r="GF2423">
        <v>0</v>
      </c>
      <c r="GG2423">
        <v>0</v>
      </c>
      <c r="GH2423">
        <v>0</v>
      </c>
      <c r="GI2423">
        <v>0</v>
      </c>
      <c r="GK2423">
        <v>1</v>
      </c>
      <c r="GL2423">
        <v>0.5</v>
      </c>
      <c r="GM2423">
        <v>0.6</v>
      </c>
      <c r="GN2423">
        <v>0.66666666666666696</v>
      </c>
      <c r="GO2423">
        <v>0.5</v>
      </c>
      <c r="GP2423">
        <v>0.375</v>
      </c>
      <c r="GQ2423">
        <v>0.2</v>
      </c>
      <c r="GR2423">
        <v>0.5</v>
      </c>
      <c r="GS2423">
        <v>0.33333333333333298</v>
      </c>
      <c r="GT2423">
        <v>0.6</v>
      </c>
      <c r="GU2423">
        <v>0.5</v>
      </c>
      <c r="GV2423">
        <v>0</v>
      </c>
      <c r="GX2423">
        <v>0.52500000000000002</v>
      </c>
      <c r="GY2423">
        <v>0</v>
      </c>
      <c r="GZ2423">
        <v>1</v>
      </c>
      <c r="HA2423">
        <v>0.4736111111111112</v>
      </c>
      <c r="HB2423">
        <v>0.48333333333333328</v>
      </c>
      <c r="HF2423" t="s">
        <v>229</v>
      </c>
      <c r="HH2423">
        <v>2016</v>
      </c>
      <c r="HK2423" t="s">
        <v>205</v>
      </c>
      <c r="HP2423" t="s">
        <v>119</v>
      </c>
      <c r="HR2423" t="s">
        <v>230</v>
      </c>
      <c r="HS2423">
        <v>23855</v>
      </c>
      <c r="HT2423">
        <v>-76.221999999999994</v>
      </c>
      <c r="HU2423">
        <v>8.2200000000000006</v>
      </c>
    </row>
    <row r="2424" spans="1:229" ht="15" customHeight="1" x14ac:dyDescent="0.3">
      <c r="A2424">
        <v>1601</v>
      </c>
      <c r="B2424">
        <v>368</v>
      </c>
      <c r="E2424">
        <v>2017</v>
      </c>
      <c r="F2424" t="s">
        <v>1152</v>
      </c>
      <c r="G2424" t="s">
        <v>1152</v>
      </c>
      <c r="H2424" t="s">
        <v>4068</v>
      </c>
      <c r="I2424" t="s">
        <v>20056</v>
      </c>
      <c r="J2424">
        <v>23</v>
      </c>
      <c r="K2424" t="s">
        <v>20791</v>
      </c>
      <c r="L2424" t="s">
        <v>26136</v>
      </c>
      <c r="M2424" t="s">
        <v>20289</v>
      </c>
      <c r="N2424" t="s">
        <v>20799</v>
      </c>
      <c r="O2424" t="s">
        <v>16</v>
      </c>
      <c r="P2424" t="s">
        <v>20800</v>
      </c>
      <c r="Q2424" t="s">
        <v>20801</v>
      </c>
      <c r="R2424" t="s">
        <v>215</v>
      </c>
      <c r="S2424" t="s">
        <v>234</v>
      </c>
      <c r="T2424" t="s">
        <v>235</v>
      </c>
      <c r="U2424" t="s">
        <v>20802</v>
      </c>
      <c r="W2424" t="s">
        <v>406</v>
      </c>
      <c r="Y2424" t="s">
        <v>20803</v>
      </c>
      <c r="Z2424" t="s">
        <v>20804</v>
      </c>
      <c r="AA2424">
        <v>3214280404</v>
      </c>
      <c r="AB2424" t="s">
        <v>20805</v>
      </c>
      <c r="BJ2424" t="s">
        <v>223</v>
      </c>
      <c r="BK2424" t="s">
        <v>223</v>
      </c>
      <c r="BL2424" t="s">
        <v>223</v>
      </c>
      <c r="BM2424">
        <v>53</v>
      </c>
      <c r="BN2424">
        <v>54</v>
      </c>
      <c r="BO2424">
        <v>107</v>
      </c>
      <c r="CF2424">
        <v>0</v>
      </c>
      <c r="CG2424">
        <v>0</v>
      </c>
      <c r="CH2424">
        <v>0</v>
      </c>
      <c r="CM2424">
        <v>0</v>
      </c>
      <c r="CQ2424">
        <v>0</v>
      </c>
      <c r="CR2424">
        <v>0</v>
      </c>
      <c r="CS2424">
        <v>0</v>
      </c>
      <c r="CT2424">
        <v>0</v>
      </c>
      <c r="CU2424">
        <v>0</v>
      </c>
      <c r="CV2424">
        <v>0</v>
      </c>
      <c r="DK2424" t="s">
        <v>296</v>
      </c>
      <c r="DL2424" t="s">
        <v>226</v>
      </c>
      <c r="DU2424" t="s">
        <v>229</v>
      </c>
      <c r="EE2424">
        <v>1</v>
      </c>
      <c r="EF2424">
        <v>0.5</v>
      </c>
      <c r="EG2424">
        <v>0.5</v>
      </c>
      <c r="EH2424">
        <v>0.5</v>
      </c>
      <c r="EI2424">
        <v>1</v>
      </c>
      <c r="EN2424">
        <v>0</v>
      </c>
      <c r="EO2424">
        <v>0</v>
      </c>
      <c r="EP2424" t="s">
        <v>228</v>
      </c>
      <c r="EQ2424">
        <v>1</v>
      </c>
      <c r="ER2424">
        <v>1</v>
      </c>
      <c r="ES2424">
        <v>0.5</v>
      </c>
      <c r="ET2424">
        <v>0.5</v>
      </c>
      <c r="EU2424">
        <v>0.5</v>
      </c>
      <c r="EV2424">
        <v>0.5</v>
      </c>
      <c r="EW2424">
        <v>0.5</v>
      </c>
      <c r="EX2424">
        <v>0</v>
      </c>
      <c r="EY2424">
        <v>0</v>
      </c>
      <c r="EZ2424">
        <v>1</v>
      </c>
      <c r="FA2424">
        <v>1</v>
      </c>
      <c r="FB2424">
        <v>1</v>
      </c>
      <c r="FC2424">
        <v>1</v>
      </c>
      <c r="FD2424">
        <v>0</v>
      </c>
      <c r="FF2424">
        <v>0.5</v>
      </c>
      <c r="FG2424">
        <v>0.5</v>
      </c>
      <c r="FH2424">
        <v>0</v>
      </c>
      <c r="FI2424">
        <v>0</v>
      </c>
      <c r="FJ2424">
        <v>0</v>
      </c>
      <c r="FK2424">
        <v>0</v>
      </c>
      <c r="FL2424">
        <v>0.5</v>
      </c>
      <c r="FM2424" t="s">
        <v>228</v>
      </c>
      <c r="FN2424" t="s">
        <v>228</v>
      </c>
      <c r="FO2424" t="s">
        <v>228</v>
      </c>
      <c r="FP2424">
        <v>1</v>
      </c>
      <c r="FQ2424">
        <v>0</v>
      </c>
      <c r="FR2424">
        <v>1</v>
      </c>
      <c r="FT2424">
        <v>0.5</v>
      </c>
      <c r="FU2424">
        <v>0.5</v>
      </c>
      <c r="FV2424">
        <v>0</v>
      </c>
      <c r="FW2424">
        <v>1</v>
      </c>
      <c r="FX2424" t="s">
        <v>228</v>
      </c>
      <c r="FY2424" t="s">
        <v>228</v>
      </c>
      <c r="FZ2424">
        <v>1</v>
      </c>
      <c r="GA2424">
        <v>0</v>
      </c>
      <c r="GB2424" t="s">
        <v>228</v>
      </c>
      <c r="GC2424">
        <v>0</v>
      </c>
      <c r="GD2424">
        <v>0</v>
      </c>
      <c r="GF2424">
        <v>0</v>
      </c>
      <c r="GG2424" t="s">
        <v>228</v>
      </c>
      <c r="GH2424">
        <v>1</v>
      </c>
      <c r="GI2424">
        <v>1</v>
      </c>
      <c r="GK2424">
        <v>0.7</v>
      </c>
      <c r="GL2424">
        <v>0.5</v>
      </c>
      <c r="GM2424">
        <v>0.4</v>
      </c>
      <c r="GN2424">
        <v>1</v>
      </c>
      <c r="GO2424">
        <v>0</v>
      </c>
      <c r="GP2424">
        <v>0.25</v>
      </c>
      <c r="GQ2424">
        <v>0.16666666666666699</v>
      </c>
      <c r="GR2424">
        <v>0.66666666666666696</v>
      </c>
      <c r="GS2424">
        <v>0.33333333333333298</v>
      </c>
      <c r="GT2424">
        <v>0.66666666666666696</v>
      </c>
      <c r="GU2424">
        <v>0</v>
      </c>
      <c r="GV2424">
        <v>0.66666666666666696</v>
      </c>
      <c r="GX2424">
        <v>0.425757575757576</v>
      </c>
      <c r="GY2424">
        <v>0.66666666666666696</v>
      </c>
      <c r="GZ2424">
        <v>0.7</v>
      </c>
      <c r="HA2424">
        <v>0.38611111111111113</v>
      </c>
      <c r="HB2424">
        <v>0.41666666666666674</v>
      </c>
      <c r="HF2424" t="s">
        <v>229</v>
      </c>
      <c r="HL2424" t="s">
        <v>1152</v>
      </c>
      <c r="HP2424" t="s">
        <v>119</v>
      </c>
      <c r="HR2424" t="s">
        <v>230</v>
      </c>
      <c r="HS2424">
        <v>23855</v>
      </c>
      <c r="HT2424">
        <v>-76.221999999999994</v>
      </c>
      <c r="HU2424">
        <v>8.2200000000000006</v>
      </c>
    </row>
    <row r="2425" spans="1:229" ht="15" customHeight="1" x14ac:dyDescent="0.3">
      <c r="A2425">
        <v>1728</v>
      </c>
      <c r="B2425">
        <v>27</v>
      </c>
      <c r="C2425" t="s">
        <v>1588</v>
      </c>
      <c r="E2425">
        <v>2017</v>
      </c>
      <c r="F2425" t="s">
        <v>287</v>
      </c>
      <c r="G2425" t="s">
        <v>1152</v>
      </c>
      <c r="H2425" t="s">
        <v>4068</v>
      </c>
      <c r="I2425" t="s">
        <v>20056</v>
      </c>
      <c r="J2425">
        <v>23</v>
      </c>
      <c r="K2425" t="s">
        <v>20791</v>
      </c>
      <c r="L2425" t="s">
        <v>26136</v>
      </c>
      <c r="M2425" t="s">
        <v>20289</v>
      </c>
      <c r="N2425" t="s">
        <v>20806</v>
      </c>
      <c r="O2425" t="s">
        <v>16</v>
      </c>
      <c r="P2425" t="s">
        <v>20807</v>
      </c>
      <c r="Q2425" t="s">
        <v>20808</v>
      </c>
      <c r="R2425" t="s">
        <v>215</v>
      </c>
      <c r="S2425" t="s">
        <v>234</v>
      </c>
      <c r="T2425" t="s">
        <v>235</v>
      </c>
      <c r="U2425" t="s">
        <v>509</v>
      </c>
      <c r="Y2425" t="s">
        <v>20809</v>
      </c>
      <c r="Z2425" t="s">
        <v>20810</v>
      </c>
      <c r="AA2425">
        <v>3104117758</v>
      </c>
      <c r="AB2425" t="s">
        <v>20811</v>
      </c>
      <c r="BJ2425" t="s">
        <v>223</v>
      </c>
      <c r="BK2425" t="s">
        <v>223</v>
      </c>
      <c r="BL2425" t="s">
        <v>223</v>
      </c>
      <c r="BM2425">
        <v>0</v>
      </c>
      <c r="BN2425">
        <v>0</v>
      </c>
      <c r="BO2425">
        <v>0</v>
      </c>
      <c r="CF2425">
        <v>70</v>
      </c>
      <c r="CG2425">
        <v>104</v>
      </c>
      <c r="CH2425">
        <v>174</v>
      </c>
      <c r="CM2425">
        <v>0</v>
      </c>
      <c r="CQ2425">
        <v>0</v>
      </c>
      <c r="CR2425">
        <v>0</v>
      </c>
      <c r="CS2425">
        <v>0</v>
      </c>
      <c r="CT2425">
        <v>0</v>
      </c>
      <c r="CU2425">
        <v>0</v>
      </c>
      <c r="CV2425">
        <v>0</v>
      </c>
      <c r="DK2425" t="s">
        <v>225</v>
      </c>
      <c r="DL2425" t="s">
        <v>249</v>
      </c>
      <c r="DU2425">
        <v>339261630</v>
      </c>
      <c r="EE2425">
        <v>1</v>
      </c>
      <c r="EF2425">
        <v>1</v>
      </c>
      <c r="EG2425">
        <v>1</v>
      </c>
      <c r="EH2425">
        <v>0.5</v>
      </c>
      <c r="EI2425">
        <v>1</v>
      </c>
      <c r="EN2425">
        <v>0</v>
      </c>
      <c r="EO2425">
        <v>1</v>
      </c>
      <c r="EP2425">
        <v>1</v>
      </c>
      <c r="EQ2425">
        <v>0</v>
      </c>
      <c r="ER2425">
        <v>1</v>
      </c>
      <c r="ES2425">
        <v>1</v>
      </c>
      <c r="ET2425">
        <v>1</v>
      </c>
      <c r="EU2425">
        <v>0.5</v>
      </c>
      <c r="EV2425">
        <v>0.5</v>
      </c>
      <c r="EW2425">
        <v>0</v>
      </c>
      <c r="EX2425">
        <v>0.5</v>
      </c>
      <c r="EY2425">
        <v>0.5</v>
      </c>
      <c r="EZ2425">
        <v>0.5</v>
      </c>
      <c r="FA2425">
        <v>1</v>
      </c>
      <c r="FB2425">
        <v>0.5</v>
      </c>
      <c r="FC2425">
        <v>0</v>
      </c>
      <c r="FD2425">
        <v>0.5</v>
      </c>
      <c r="FF2425">
        <v>0.5</v>
      </c>
      <c r="FG2425" t="s">
        <v>228</v>
      </c>
      <c r="FH2425">
        <v>1</v>
      </c>
      <c r="FI2425">
        <v>1</v>
      </c>
      <c r="FJ2425">
        <v>0</v>
      </c>
      <c r="FK2425">
        <v>0</v>
      </c>
      <c r="FL2425" t="s">
        <v>228</v>
      </c>
      <c r="FM2425" t="s">
        <v>228</v>
      </c>
      <c r="FN2425">
        <v>1</v>
      </c>
      <c r="FO2425" t="s">
        <v>228</v>
      </c>
      <c r="FP2425">
        <v>0.5</v>
      </c>
      <c r="FQ2425">
        <v>0.5</v>
      </c>
      <c r="FR2425">
        <v>0</v>
      </c>
      <c r="FT2425">
        <v>1</v>
      </c>
      <c r="FU2425">
        <v>1</v>
      </c>
      <c r="FV2425">
        <v>1</v>
      </c>
      <c r="FW2425">
        <v>1</v>
      </c>
      <c r="FX2425" t="s">
        <v>228</v>
      </c>
      <c r="FY2425" t="s">
        <v>228</v>
      </c>
      <c r="FZ2425">
        <v>1</v>
      </c>
      <c r="GA2425">
        <v>0.5</v>
      </c>
      <c r="GB2425">
        <v>1</v>
      </c>
      <c r="GC2425">
        <v>0.5</v>
      </c>
      <c r="GD2425">
        <v>0.5</v>
      </c>
      <c r="GF2425">
        <v>0.5</v>
      </c>
      <c r="GG2425">
        <v>0</v>
      </c>
      <c r="GH2425">
        <v>0.5</v>
      </c>
      <c r="GI2425">
        <v>1</v>
      </c>
      <c r="GK2425">
        <v>0.9</v>
      </c>
      <c r="GL2425">
        <v>0.6875</v>
      </c>
      <c r="GM2425">
        <v>0.4</v>
      </c>
      <c r="GN2425">
        <v>0.5</v>
      </c>
      <c r="GO2425">
        <v>0.5</v>
      </c>
      <c r="GP2425">
        <v>0.83333333333333304</v>
      </c>
      <c r="GQ2425">
        <v>0.33333333333333298</v>
      </c>
      <c r="GR2425">
        <v>0.33333333333333298</v>
      </c>
      <c r="GS2425">
        <v>1</v>
      </c>
      <c r="GT2425">
        <v>0.875</v>
      </c>
      <c r="GU2425">
        <v>0.5</v>
      </c>
      <c r="GV2425">
        <v>0.5</v>
      </c>
      <c r="GX2425">
        <v>0.62386363636363595</v>
      </c>
      <c r="GY2425">
        <v>0.5</v>
      </c>
      <c r="GZ2425">
        <v>0.9</v>
      </c>
      <c r="HA2425">
        <v>0.54236111111111096</v>
      </c>
      <c r="HB2425">
        <v>0.67708333333333326</v>
      </c>
      <c r="HF2425" t="s">
        <v>229</v>
      </c>
      <c r="HK2425" t="s">
        <v>300</v>
      </c>
      <c r="HL2425" t="s">
        <v>287</v>
      </c>
      <c r="HP2425" t="s">
        <v>118</v>
      </c>
      <c r="HR2425" t="s">
        <v>230</v>
      </c>
      <c r="HS2425">
        <v>23855</v>
      </c>
      <c r="HT2425">
        <v>-76.221999999999994</v>
      </c>
      <c r="HU2425">
        <v>8.2200000000000006</v>
      </c>
    </row>
    <row r="2426" spans="1:229" ht="15" customHeight="1" x14ac:dyDescent="0.3">
      <c r="A2426">
        <v>1907</v>
      </c>
      <c r="B2426">
        <v>249</v>
      </c>
      <c r="E2426">
        <v>2018</v>
      </c>
      <c r="F2426" t="s">
        <v>287</v>
      </c>
      <c r="G2426" t="s">
        <v>1152</v>
      </c>
      <c r="H2426" t="s">
        <v>4068</v>
      </c>
      <c r="I2426" t="s">
        <v>20056</v>
      </c>
      <c r="J2426">
        <v>23</v>
      </c>
      <c r="K2426" t="s">
        <v>20791</v>
      </c>
      <c r="L2426" t="s">
        <v>26136</v>
      </c>
      <c r="M2426" t="s">
        <v>20289</v>
      </c>
      <c r="N2426" t="s">
        <v>20812</v>
      </c>
      <c r="O2426" t="s">
        <v>243</v>
      </c>
      <c r="P2426">
        <v>10899481</v>
      </c>
      <c r="Q2426" t="s">
        <v>20813</v>
      </c>
      <c r="R2426" t="s">
        <v>215</v>
      </c>
      <c r="S2426" t="s">
        <v>234</v>
      </c>
      <c r="T2426" t="s">
        <v>235</v>
      </c>
      <c r="U2426" t="s">
        <v>20814</v>
      </c>
      <c r="Y2426" t="s">
        <v>20815</v>
      </c>
      <c r="Z2426" t="s">
        <v>20816</v>
      </c>
      <c r="AA2426">
        <v>3116490970</v>
      </c>
      <c r="AB2426" t="s">
        <v>20817</v>
      </c>
      <c r="BJ2426" t="s">
        <v>223</v>
      </c>
      <c r="BK2426" t="s">
        <v>223</v>
      </c>
      <c r="BL2426" t="s">
        <v>223</v>
      </c>
      <c r="BM2426">
        <v>1</v>
      </c>
      <c r="BN2426">
        <v>26</v>
      </c>
      <c r="BO2426">
        <v>27</v>
      </c>
      <c r="CF2426">
        <v>1</v>
      </c>
      <c r="CG2426">
        <v>26</v>
      </c>
      <c r="CH2426">
        <v>27</v>
      </c>
      <c r="CM2426">
        <v>0</v>
      </c>
      <c r="CQ2426">
        <v>0</v>
      </c>
      <c r="CR2426">
        <v>0</v>
      </c>
      <c r="CS2426">
        <v>0</v>
      </c>
      <c r="CT2426">
        <v>0</v>
      </c>
      <c r="CU2426">
        <v>0</v>
      </c>
      <c r="CV2426">
        <v>0</v>
      </c>
      <c r="DK2426" t="s">
        <v>296</v>
      </c>
      <c r="DL2426" t="s">
        <v>226</v>
      </c>
      <c r="DU2426">
        <v>3710000</v>
      </c>
      <c r="EE2426">
        <v>0</v>
      </c>
      <c r="EF2426">
        <v>1</v>
      </c>
      <c r="EG2426">
        <v>1</v>
      </c>
      <c r="EH2426">
        <v>0.5</v>
      </c>
      <c r="EI2426">
        <v>0</v>
      </c>
      <c r="EJ2426">
        <v>0</v>
      </c>
      <c r="EK2426">
        <v>0.5</v>
      </c>
      <c r="EL2426">
        <v>0.5</v>
      </c>
      <c r="EM2426">
        <v>0.5</v>
      </c>
      <c r="ER2426">
        <v>0.5</v>
      </c>
      <c r="ES2426">
        <v>0.5</v>
      </c>
      <c r="ET2426">
        <v>0</v>
      </c>
      <c r="EU2426" t="s">
        <v>373</v>
      </c>
      <c r="EV2426">
        <v>0.5</v>
      </c>
      <c r="EW2426">
        <v>0.5</v>
      </c>
      <c r="EX2426">
        <v>0.5</v>
      </c>
      <c r="FA2426">
        <v>0.5</v>
      </c>
      <c r="FB2426">
        <v>0.5</v>
      </c>
      <c r="FD2426">
        <v>0</v>
      </c>
      <c r="FE2426">
        <v>0.5</v>
      </c>
      <c r="FF2426">
        <v>0.5</v>
      </c>
      <c r="FG2426">
        <v>1</v>
      </c>
      <c r="FH2426">
        <v>0</v>
      </c>
      <c r="FJ2426">
        <v>0</v>
      </c>
      <c r="FK2426">
        <v>0.5</v>
      </c>
      <c r="FL2426" t="s">
        <v>373</v>
      </c>
      <c r="FP2426">
        <v>0.5</v>
      </c>
      <c r="FQ2426">
        <v>0.5</v>
      </c>
      <c r="FR2426">
        <v>1</v>
      </c>
      <c r="FS2426">
        <v>0</v>
      </c>
      <c r="FT2426">
        <v>0.5</v>
      </c>
      <c r="FU2426">
        <v>0</v>
      </c>
      <c r="FV2426">
        <v>1</v>
      </c>
      <c r="FW2426">
        <v>1</v>
      </c>
      <c r="FX2426">
        <v>1</v>
      </c>
      <c r="FY2426">
        <v>0</v>
      </c>
      <c r="FZ2426">
        <v>1</v>
      </c>
      <c r="GA2426">
        <v>0</v>
      </c>
      <c r="GB2426" t="s">
        <v>373</v>
      </c>
      <c r="GC2426">
        <v>0</v>
      </c>
      <c r="GD2426">
        <v>0.5</v>
      </c>
      <c r="GE2426">
        <v>0</v>
      </c>
      <c r="GF2426">
        <v>0</v>
      </c>
      <c r="GG2426">
        <v>0.5</v>
      </c>
      <c r="GH2426">
        <v>0</v>
      </c>
      <c r="GI2426">
        <v>0</v>
      </c>
      <c r="GJ2426">
        <v>0</v>
      </c>
      <c r="GK2426">
        <v>0.44444444444444398</v>
      </c>
      <c r="GL2426">
        <v>0.33333333333333298</v>
      </c>
      <c r="GM2426">
        <v>0.5</v>
      </c>
      <c r="GN2426">
        <v>0.5</v>
      </c>
      <c r="GO2426">
        <v>0.25</v>
      </c>
      <c r="GP2426">
        <v>0.5</v>
      </c>
      <c r="GQ2426">
        <v>0.25</v>
      </c>
      <c r="GR2426">
        <v>0.5</v>
      </c>
      <c r="GS2426">
        <v>0.5</v>
      </c>
      <c r="GT2426">
        <v>0.6</v>
      </c>
      <c r="GU2426">
        <v>0.16666666666666699</v>
      </c>
      <c r="GV2426">
        <v>0.125</v>
      </c>
      <c r="GX2426">
        <v>0.41313131313131302</v>
      </c>
      <c r="GY2426">
        <v>0.125</v>
      </c>
      <c r="GZ2426">
        <v>0.44444444444444398</v>
      </c>
      <c r="HA2426">
        <v>0.38888888888888884</v>
      </c>
      <c r="HB2426">
        <v>0.44166666666666676</v>
      </c>
      <c r="HD2426" t="s">
        <v>20818</v>
      </c>
      <c r="HE2426" t="s">
        <v>20819</v>
      </c>
      <c r="HF2426">
        <v>84</v>
      </c>
      <c r="HH2426">
        <v>2018</v>
      </c>
      <c r="HM2426" t="s">
        <v>287</v>
      </c>
      <c r="HP2426" t="s">
        <v>120</v>
      </c>
      <c r="HR2426" t="s">
        <v>230</v>
      </c>
      <c r="HS2426">
        <v>23855</v>
      </c>
      <c r="HT2426">
        <v>-76.221999999999994</v>
      </c>
      <c r="HU2426">
        <v>8.2200000000000006</v>
      </c>
    </row>
    <row r="2427" spans="1:229" ht="15" customHeight="1" x14ac:dyDescent="0.3">
      <c r="A2427">
        <v>1333</v>
      </c>
      <c r="B2427">
        <v>449</v>
      </c>
      <c r="E2427">
        <v>2018</v>
      </c>
      <c r="F2427" t="s">
        <v>287</v>
      </c>
      <c r="G2427" t="s">
        <v>1152</v>
      </c>
      <c r="H2427" t="s">
        <v>4068</v>
      </c>
      <c r="I2427" t="s">
        <v>20056</v>
      </c>
      <c r="J2427">
        <v>23</v>
      </c>
      <c r="K2427" t="s">
        <v>20791</v>
      </c>
      <c r="L2427" t="s">
        <v>26136</v>
      </c>
      <c r="M2427" t="s">
        <v>20289</v>
      </c>
      <c r="N2427" t="s">
        <v>20820</v>
      </c>
      <c r="O2427" t="s">
        <v>16</v>
      </c>
      <c r="P2427" t="s">
        <v>20821</v>
      </c>
      <c r="Q2427" t="s">
        <v>20822</v>
      </c>
      <c r="R2427" t="s">
        <v>215</v>
      </c>
      <c r="S2427" t="s">
        <v>234</v>
      </c>
      <c r="T2427" t="s">
        <v>235</v>
      </c>
      <c r="U2427" t="s">
        <v>2424</v>
      </c>
      <c r="W2427" t="s">
        <v>389</v>
      </c>
      <c r="Y2427" t="s">
        <v>20823</v>
      </c>
      <c r="Z2427" t="s">
        <v>20824</v>
      </c>
      <c r="AA2427" t="s">
        <v>20825</v>
      </c>
      <c r="AB2427" t="s">
        <v>20826</v>
      </c>
      <c r="BJ2427" t="s">
        <v>223</v>
      </c>
      <c r="BK2427" t="s">
        <v>223</v>
      </c>
      <c r="BL2427" t="s">
        <v>223</v>
      </c>
      <c r="BM2427">
        <v>42</v>
      </c>
      <c r="BN2427">
        <v>13</v>
      </c>
      <c r="BO2427">
        <v>55</v>
      </c>
      <c r="CF2427">
        <v>42</v>
      </c>
      <c r="CG2427">
        <v>13</v>
      </c>
      <c r="CH2427">
        <v>55</v>
      </c>
      <c r="CM2427">
        <v>0</v>
      </c>
      <c r="CQ2427">
        <v>0</v>
      </c>
      <c r="CR2427">
        <v>0</v>
      </c>
      <c r="CS2427">
        <v>0</v>
      </c>
      <c r="CT2427">
        <v>0</v>
      </c>
      <c r="CU2427">
        <v>0</v>
      </c>
      <c r="CV2427">
        <v>0</v>
      </c>
      <c r="DK2427" t="s">
        <v>296</v>
      </c>
      <c r="DL2427" t="s">
        <v>226</v>
      </c>
      <c r="DU2427" t="s">
        <v>229</v>
      </c>
      <c r="EE2427">
        <v>0.5</v>
      </c>
      <c r="EF2427">
        <v>0</v>
      </c>
      <c r="EG2427">
        <v>0.5</v>
      </c>
      <c r="EH2427">
        <v>1</v>
      </c>
      <c r="EI2427">
        <v>0</v>
      </c>
      <c r="EJ2427">
        <v>0</v>
      </c>
      <c r="EK2427">
        <v>0</v>
      </c>
      <c r="EL2427">
        <v>0</v>
      </c>
      <c r="EM2427">
        <v>0</v>
      </c>
      <c r="ER2427">
        <v>1</v>
      </c>
      <c r="ES2427">
        <v>0.5</v>
      </c>
      <c r="ET2427" t="s">
        <v>373</v>
      </c>
      <c r="EU2427" t="s">
        <v>373</v>
      </c>
      <c r="EV2427">
        <v>0.5</v>
      </c>
      <c r="EW2427">
        <v>0</v>
      </c>
      <c r="EX2427">
        <v>0.5</v>
      </c>
      <c r="FA2427">
        <v>0.5</v>
      </c>
      <c r="FB2427">
        <v>0</v>
      </c>
      <c r="FD2427">
        <v>0</v>
      </c>
      <c r="FE2427">
        <v>0</v>
      </c>
      <c r="FF2427">
        <v>0</v>
      </c>
      <c r="FG2427">
        <v>1</v>
      </c>
      <c r="FH2427" t="s">
        <v>373</v>
      </c>
      <c r="FJ2427">
        <v>0.5</v>
      </c>
      <c r="FK2427">
        <v>0.5</v>
      </c>
      <c r="FL2427" t="s">
        <v>373</v>
      </c>
      <c r="FP2427">
        <v>0.5</v>
      </c>
      <c r="FQ2427">
        <v>0</v>
      </c>
      <c r="FR2427">
        <v>0.5</v>
      </c>
      <c r="FS2427">
        <v>0</v>
      </c>
      <c r="FT2427">
        <v>0</v>
      </c>
      <c r="FU2427">
        <v>1</v>
      </c>
      <c r="FV2427">
        <v>0</v>
      </c>
      <c r="FW2427">
        <v>1</v>
      </c>
      <c r="FX2427">
        <v>0</v>
      </c>
      <c r="FY2427">
        <v>0</v>
      </c>
      <c r="FZ2427">
        <v>0.5</v>
      </c>
      <c r="GA2427">
        <v>0</v>
      </c>
      <c r="GB2427">
        <v>0.5</v>
      </c>
      <c r="GC2427">
        <v>0</v>
      </c>
      <c r="GD2427">
        <v>0</v>
      </c>
      <c r="GE2427">
        <v>0</v>
      </c>
      <c r="GF2427">
        <v>0</v>
      </c>
      <c r="GG2427">
        <v>0.5</v>
      </c>
      <c r="GH2427">
        <v>0</v>
      </c>
      <c r="GI2427">
        <v>0</v>
      </c>
      <c r="GJ2427">
        <v>0</v>
      </c>
      <c r="GK2427">
        <v>0.22222222222222199</v>
      </c>
      <c r="GL2427">
        <v>0.75</v>
      </c>
      <c r="GM2427">
        <v>0.33333333333333298</v>
      </c>
      <c r="GN2427">
        <v>0.25</v>
      </c>
      <c r="GO2427">
        <v>0</v>
      </c>
      <c r="GP2427">
        <v>0.5</v>
      </c>
      <c r="GQ2427">
        <v>0.5</v>
      </c>
      <c r="GR2427">
        <v>0.25</v>
      </c>
      <c r="GS2427">
        <v>0.33333333333333298</v>
      </c>
      <c r="GT2427">
        <v>0.33333333333333298</v>
      </c>
      <c r="GU2427">
        <v>0</v>
      </c>
      <c r="GV2427">
        <v>0.125</v>
      </c>
      <c r="GX2427">
        <v>0.31565656565656602</v>
      </c>
      <c r="GY2427">
        <v>0.125</v>
      </c>
      <c r="GZ2427">
        <v>0.22222222222222199</v>
      </c>
      <c r="HA2427">
        <v>0.38888888888888884</v>
      </c>
      <c r="HB2427">
        <v>0.22916666666666652</v>
      </c>
      <c r="HD2427">
        <v>8.3696599999999997</v>
      </c>
      <c r="HE2427">
        <v>-76.154540499999996</v>
      </c>
      <c r="HF2427">
        <v>85</v>
      </c>
      <c r="HH2427">
        <v>2018</v>
      </c>
      <c r="HM2427" t="s">
        <v>287</v>
      </c>
      <c r="HP2427" t="s">
        <v>120</v>
      </c>
      <c r="HS2427">
        <v>23855</v>
      </c>
    </row>
    <row r="2428" spans="1:229" ht="15" customHeight="1" x14ac:dyDescent="0.3">
      <c r="A2428">
        <v>1458</v>
      </c>
      <c r="B2428">
        <v>851</v>
      </c>
      <c r="E2428">
        <v>2019</v>
      </c>
      <c r="F2428" t="s">
        <v>287</v>
      </c>
      <c r="G2428" t="s">
        <v>1152</v>
      </c>
      <c r="H2428" t="s">
        <v>4068</v>
      </c>
      <c r="I2428" t="s">
        <v>20056</v>
      </c>
      <c r="J2428">
        <v>23</v>
      </c>
      <c r="K2428" t="s">
        <v>20791</v>
      </c>
      <c r="L2428" t="s">
        <v>26136</v>
      </c>
      <c r="M2428" t="s">
        <v>20289</v>
      </c>
      <c r="N2428" t="s">
        <v>20827</v>
      </c>
      <c r="O2428" t="s">
        <v>16</v>
      </c>
      <c r="P2428" t="s">
        <v>20828</v>
      </c>
      <c r="Q2428" t="s">
        <v>20829</v>
      </c>
      <c r="R2428" t="s">
        <v>215</v>
      </c>
      <c r="S2428" t="s">
        <v>414</v>
      </c>
      <c r="T2428" t="s">
        <v>415</v>
      </c>
      <c r="U2428" t="s">
        <v>20830</v>
      </c>
      <c r="Y2428" t="s">
        <v>20831</v>
      </c>
      <c r="Z2428" t="s">
        <v>20832</v>
      </c>
      <c r="AA2428">
        <v>3128292422</v>
      </c>
      <c r="AB2428" t="s">
        <v>20833</v>
      </c>
      <c r="BJ2428" t="s">
        <v>223</v>
      </c>
      <c r="BK2428" t="s">
        <v>223</v>
      </c>
      <c r="BL2428" t="s">
        <v>223</v>
      </c>
      <c r="BM2428">
        <v>20</v>
      </c>
      <c r="BN2428">
        <v>0</v>
      </c>
      <c r="BO2428">
        <v>20</v>
      </c>
      <c r="CF2428">
        <v>0</v>
      </c>
      <c r="CG2428">
        <v>0</v>
      </c>
      <c r="CH2428">
        <v>0</v>
      </c>
      <c r="CM2428">
        <v>1</v>
      </c>
      <c r="CQ2428">
        <v>2</v>
      </c>
      <c r="CR2428">
        <v>0</v>
      </c>
      <c r="CS2428">
        <v>19</v>
      </c>
      <c r="CT2428">
        <v>0</v>
      </c>
      <c r="CU2428">
        <v>20</v>
      </c>
      <c r="CV2428">
        <v>0</v>
      </c>
      <c r="DK2428" t="s">
        <v>296</v>
      </c>
      <c r="DL2428" t="s">
        <v>249</v>
      </c>
      <c r="DU2428">
        <v>1250000</v>
      </c>
      <c r="EE2428">
        <v>1</v>
      </c>
      <c r="EF2428">
        <v>0</v>
      </c>
      <c r="EG2428">
        <v>0.5</v>
      </c>
      <c r="EH2428">
        <v>0.5</v>
      </c>
      <c r="EI2428">
        <v>1</v>
      </c>
      <c r="EJ2428" t="s">
        <v>373</v>
      </c>
      <c r="EK2428">
        <v>1</v>
      </c>
      <c r="EL2428">
        <v>0.5</v>
      </c>
      <c r="ER2428">
        <v>0.5</v>
      </c>
      <c r="ES2428" t="s">
        <v>4519</v>
      </c>
      <c r="ET2428" t="s">
        <v>373</v>
      </c>
      <c r="EV2428">
        <v>0</v>
      </c>
      <c r="EW2428">
        <v>0.5</v>
      </c>
      <c r="EX2428">
        <v>0</v>
      </c>
      <c r="FA2428">
        <v>1</v>
      </c>
      <c r="FB2428">
        <v>1</v>
      </c>
      <c r="FD2428">
        <v>1</v>
      </c>
      <c r="FE2428">
        <v>1</v>
      </c>
      <c r="FF2428">
        <v>1</v>
      </c>
      <c r="FG2428">
        <v>0</v>
      </c>
      <c r="FH2428">
        <v>1</v>
      </c>
      <c r="FJ2428" t="s">
        <v>373</v>
      </c>
      <c r="FK2428" t="s">
        <v>373</v>
      </c>
      <c r="FL2428" t="s">
        <v>373</v>
      </c>
      <c r="FP2428">
        <v>0</v>
      </c>
      <c r="FQ2428">
        <v>0</v>
      </c>
      <c r="FR2428">
        <v>0.5</v>
      </c>
      <c r="FT2428">
        <v>0</v>
      </c>
      <c r="FU2428">
        <v>0</v>
      </c>
      <c r="FW2428">
        <v>1</v>
      </c>
      <c r="FX2428">
        <v>0.5</v>
      </c>
      <c r="FY2428">
        <v>1</v>
      </c>
      <c r="FZ2428">
        <v>0</v>
      </c>
      <c r="GA2428">
        <v>0</v>
      </c>
      <c r="GC2428">
        <v>1</v>
      </c>
      <c r="GD2428">
        <v>1</v>
      </c>
      <c r="GE2428">
        <v>0.5</v>
      </c>
      <c r="GF2428">
        <v>0</v>
      </c>
      <c r="GG2428" t="s">
        <v>373</v>
      </c>
      <c r="GH2428">
        <v>0</v>
      </c>
      <c r="GI2428">
        <v>0</v>
      </c>
      <c r="GK2428">
        <v>0.64285714285714302</v>
      </c>
      <c r="GL2428">
        <v>0.5</v>
      </c>
      <c r="GM2428">
        <v>0.16666666666666699</v>
      </c>
      <c r="GN2428">
        <v>1</v>
      </c>
      <c r="GO2428">
        <v>1</v>
      </c>
      <c r="GP2428">
        <v>0.66666666666666696</v>
      </c>
      <c r="GQ2428">
        <v>0</v>
      </c>
      <c r="GR2428">
        <v>0.16666666666666699</v>
      </c>
      <c r="GS2428">
        <v>0</v>
      </c>
      <c r="GT2428">
        <v>0.5</v>
      </c>
      <c r="GU2428">
        <v>0.83333333333333304</v>
      </c>
      <c r="GV2428">
        <v>0.25</v>
      </c>
      <c r="GW2428">
        <v>0.125</v>
      </c>
      <c r="GX2428">
        <v>0.49783549783549802</v>
      </c>
      <c r="GY2428">
        <v>0.125</v>
      </c>
      <c r="GZ2428">
        <v>0.64285714285714302</v>
      </c>
      <c r="HA2428">
        <v>0.55555555555555569</v>
      </c>
      <c r="HB2428">
        <v>0.375</v>
      </c>
      <c r="HD2428" t="s">
        <v>20834</v>
      </c>
      <c r="HE2428" t="s">
        <v>20835</v>
      </c>
      <c r="HF2428">
        <v>43</v>
      </c>
      <c r="HH2428">
        <v>2019</v>
      </c>
      <c r="HP2428" t="s">
        <v>121</v>
      </c>
      <c r="HS2428">
        <v>23855</v>
      </c>
    </row>
    <row r="2429" spans="1:229" ht="15" customHeight="1" x14ac:dyDescent="0.3">
      <c r="A2429">
        <v>2470</v>
      </c>
      <c r="E2429">
        <v>2020</v>
      </c>
      <c r="F2429" t="s">
        <v>287</v>
      </c>
      <c r="G2429" t="s">
        <v>1152</v>
      </c>
      <c r="H2429" t="s">
        <v>4068</v>
      </c>
      <c r="I2429" t="s">
        <v>14815</v>
      </c>
      <c r="J2429">
        <v>23</v>
      </c>
      <c r="K2429" t="s">
        <v>20791</v>
      </c>
      <c r="L2429" t="s">
        <v>26136</v>
      </c>
      <c r="M2429" t="s">
        <v>20289</v>
      </c>
      <c r="N2429" t="s">
        <v>20836</v>
      </c>
      <c r="O2429" t="s">
        <v>16</v>
      </c>
      <c r="P2429" t="s">
        <v>20837</v>
      </c>
      <c r="Q2429" t="s">
        <v>20838</v>
      </c>
      <c r="R2429" t="s">
        <v>215</v>
      </c>
      <c r="S2429" t="s">
        <v>216</v>
      </c>
      <c r="T2429" t="s">
        <v>3912</v>
      </c>
      <c r="U2429" t="s">
        <v>20839</v>
      </c>
      <c r="Y2429" t="s">
        <v>20840</v>
      </c>
      <c r="Z2429" t="s">
        <v>20841</v>
      </c>
      <c r="AA2429">
        <v>3174396922</v>
      </c>
      <c r="AB2429" t="s">
        <v>20842</v>
      </c>
      <c r="AC2429" t="s">
        <v>229</v>
      </c>
      <c r="AD2429">
        <v>3114392811</v>
      </c>
      <c r="AE2429" t="s">
        <v>229</v>
      </c>
      <c r="AF2429" t="s">
        <v>20843</v>
      </c>
      <c r="AG2429" t="s">
        <v>229</v>
      </c>
      <c r="AJ2429" t="s">
        <v>878</v>
      </c>
      <c r="AK2429" t="s">
        <v>725</v>
      </c>
      <c r="AL2429" t="s">
        <v>1777</v>
      </c>
      <c r="AM2429" t="s">
        <v>16234</v>
      </c>
      <c r="AN2429" t="s">
        <v>728</v>
      </c>
      <c r="AO2429" t="s">
        <v>729</v>
      </c>
      <c r="AP2429" t="s">
        <v>211</v>
      </c>
      <c r="AQ2429" t="s">
        <v>5876</v>
      </c>
      <c r="AR2429" t="s">
        <v>4642</v>
      </c>
      <c r="AS2429">
        <v>2500</v>
      </c>
      <c r="AT2429" t="s">
        <v>732</v>
      </c>
      <c r="AU2429" t="s">
        <v>211</v>
      </c>
      <c r="AV2429" t="s">
        <v>880</v>
      </c>
      <c r="AW2429" t="s">
        <v>824</v>
      </c>
      <c r="AX2429">
        <v>10</v>
      </c>
      <c r="AY2429">
        <v>5</v>
      </c>
      <c r="AZ2429">
        <v>5</v>
      </c>
      <c r="BA2429" t="s">
        <v>20844</v>
      </c>
      <c r="BB2429" t="s">
        <v>223</v>
      </c>
      <c r="BC2429" t="s">
        <v>224</v>
      </c>
      <c r="BD2429" t="s">
        <v>1950</v>
      </c>
      <c r="BE2429" t="s">
        <v>8175</v>
      </c>
      <c r="BF2429" t="s">
        <v>738</v>
      </c>
      <c r="BG2429" t="s">
        <v>739</v>
      </c>
      <c r="BH2429" t="s">
        <v>740</v>
      </c>
      <c r="BI2429" t="s">
        <v>224</v>
      </c>
      <c r="BJ2429" t="s">
        <v>270</v>
      </c>
      <c r="BK2429" t="s">
        <v>270</v>
      </c>
      <c r="BL2429" t="s">
        <v>270</v>
      </c>
      <c r="BM2429">
        <v>0</v>
      </c>
      <c r="BN2429">
        <v>0</v>
      </c>
      <c r="BO2429">
        <v>0</v>
      </c>
      <c r="BP2429">
        <v>0</v>
      </c>
      <c r="BQ2429">
        <v>0</v>
      </c>
      <c r="BR2429">
        <v>0</v>
      </c>
      <c r="BS2429">
        <v>0</v>
      </c>
      <c r="BT2429">
        <v>0</v>
      </c>
      <c r="BU2429">
        <v>0</v>
      </c>
      <c r="BV2429">
        <v>0</v>
      </c>
      <c r="BW2429">
        <v>0</v>
      </c>
      <c r="BX2429">
        <v>0</v>
      </c>
      <c r="BY2429">
        <v>0</v>
      </c>
      <c r="BZ2429">
        <v>0</v>
      </c>
      <c r="CA2429">
        <v>0</v>
      </c>
      <c r="CB2429">
        <v>0</v>
      </c>
      <c r="CC2429">
        <v>0</v>
      </c>
      <c r="CD2429">
        <v>0</v>
      </c>
      <c r="CE2429">
        <v>0</v>
      </c>
      <c r="CF2429">
        <v>0</v>
      </c>
      <c r="CG2429">
        <v>1</v>
      </c>
      <c r="CH2429">
        <v>1</v>
      </c>
      <c r="CI2429">
        <v>0</v>
      </c>
      <c r="CJ2429">
        <v>0</v>
      </c>
      <c r="CK2429">
        <v>6</v>
      </c>
      <c r="CL2429" t="s">
        <v>741</v>
      </c>
      <c r="CM2429">
        <v>0</v>
      </c>
      <c r="CN2429">
        <v>0</v>
      </c>
      <c r="CO2429">
        <v>0</v>
      </c>
      <c r="CP2429">
        <v>0</v>
      </c>
      <c r="CQ2429">
        <v>0</v>
      </c>
      <c r="CR2429">
        <v>0</v>
      </c>
      <c r="CS2429">
        <v>0</v>
      </c>
      <c r="CT2429">
        <v>0</v>
      </c>
      <c r="CU2429">
        <v>0</v>
      </c>
      <c r="CV2429">
        <v>0</v>
      </c>
      <c r="CW2429">
        <v>0</v>
      </c>
      <c r="CX2429">
        <v>1</v>
      </c>
      <c r="CY2429">
        <v>0</v>
      </c>
      <c r="CZ2429">
        <v>0</v>
      </c>
      <c r="DA2429">
        <v>0</v>
      </c>
      <c r="DB2429">
        <v>0</v>
      </c>
      <c r="DC2429">
        <v>1</v>
      </c>
      <c r="DD2429">
        <v>0</v>
      </c>
      <c r="DE2429">
        <v>0</v>
      </c>
      <c r="DF2429">
        <v>0</v>
      </c>
      <c r="DG2429">
        <v>0</v>
      </c>
      <c r="DH2429">
        <v>1</v>
      </c>
      <c r="DI2429" t="s">
        <v>224</v>
      </c>
      <c r="DJ2429" t="s">
        <v>229</v>
      </c>
      <c r="DK2429" t="s">
        <v>279</v>
      </c>
      <c r="DL2429" t="s">
        <v>1794</v>
      </c>
      <c r="DM2429" t="s">
        <v>6568</v>
      </c>
      <c r="DN2429" t="s">
        <v>745</v>
      </c>
      <c r="DO2429" t="s">
        <v>738</v>
      </c>
      <c r="DP2429" t="s">
        <v>223</v>
      </c>
      <c r="DQ2429" t="s">
        <v>738</v>
      </c>
      <c r="DR2429" t="s">
        <v>851</v>
      </c>
      <c r="DS2429" t="s">
        <v>899</v>
      </c>
      <c r="DU2429">
        <v>222300000</v>
      </c>
      <c r="DV2429">
        <v>41895000</v>
      </c>
      <c r="DW2429">
        <v>1.0454545454545494E-2</v>
      </c>
      <c r="DX2429">
        <v>18030000000</v>
      </c>
      <c r="DY2429">
        <v>0.37641509433962267</v>
      </c>
      <c r="DZ2429" t="s">
        <v>749</v>
      </c>
      <c r="EA2429">
        <v>1</v>
      </c>
      <c r="EB2429">
        <v>0.81153846153846154</v>
      </c>
      <c r="EC2429" t="s">
        <v>914</v>
      </c>
      <c r="ED2429">
        <v>0.9</v>
      </c>
      <c r="EE2429" t="s">
        <v>785</v>
      </c>
      <c r="EF2429">
        <v>0.375</v>
      </c>
      <c r="EG2429" t="s">
        <v>1781</v>
      </c>
      <c r="EH2429" t="s">
        <v>915</v>
      </c>
      <c r="EI2429" t="s">
        <v>754</v>
      </c>
      <c r="EJ2429">
        <v>1</v>
      </c>
      <c r="EL2429" t="s">
        <v>755</v>
      </c>
      <c r="EM2429">
        <v>0.4</v>
      </c>
      <c r="EN2429" t="s">
        <v>725</v>
      </c>
      <c r="ER2429" t="s">
        <v>807</v>
      </c>
      <c r="ES2429" t="s">
        <v>224</v>
      </c>
      <c r="ET2429" t="s">
        <v>8175</v>
      </c>
      <c r="EU2429" t="s">
        <v>223</v>
      </c>
      <c r="EW2429" t="s">
        <v>756</v>
      </c>
      <c r="EY2429" t="s">
        <v>738</v>
      </c>
      <c r="EZ2429" t="s">
        <v>738</v>
      </c>
      <c r="FA2429" t="s">
        <v>1777</v>
      </c>
      <c r="FB2429" t="s">
        <v>758</v>
      </c>
      <c r="FE2429" t="s">
        <v>759</v>
      </c>
      <c r="FF2429" t="s">
        <v>824</v>
      </c>
      <c r="FG2429" t="s">
        <v>739</v>
      </c>
      <c r="FH2429" t="s">
        <v>760</v>
      </c>
      <c r="FJ2429" t="s">
        <v>880</v>
      </c>
      <c r="FL2429" t="s">
        <v>732</v>
      </c>
      <c r="FM2429" t="s">
        <v>761</v>
      </c>
      <c r="FP2429" t="s">
        <v>807</v>
      </c>
      <c r="FR2429" t="s">
        <v>788</v>
      </c>
      <c r="FS2429" t="s">
        <v>899</v>
      </c>
      <c r="FT2429" t="s">
        <v>901</v>
      </c>
      <c r="FV2429" t="s">
        <v>765</v>
      </c>
      <c r="FW2429" t="s">
        <v>741</v>
      </c>
      <c r="FX2429" t="s">
        <v>1950</v>
      </c>
      <c r="FY2429" t="s">
        <v>884</v>
      </c>
      <c r="FZ2429" t="s">
        <v>851</v>
      </c>
      <c r="GB2429" t="s">
        <v>832</v>
      </c>
      <c r="GC2429" t="s">
        <v>1797</v>
      </c>
      <c r="GF2429" t="s">
        <v>878</v>
      </c>
      <c r="GH2429" t="s">
        <v>728</v>
      </c>
      <c r="GI2429" t="s">
        <v>16234</v>
      </c>
      <c r="GJ2429" t="s">
        <v>729</v>
      </c>
      <c r="GK2429">
        <v>0.65833333333333333</v>
      </c>
      <c r="GL2429">
        <v>0.96666666666666667</v>
      </c>
      <c r="GM2429">
        <v>1</v>
      </c>
      <c r="GN2429">
        <v>0.75</v>
      </c>
      <c r="GO2429">
        <v>1</v>
      </c>
      <c r="GP2429">
        <v>1</v>
      </c>
      <c r="GQ2429">
        <v>0.33333333333333331</v>
      </c>
      <c r="GR2429">
        <v>0.65555555555555556</v>
      </c>
      <c r="GS2429">
        <v>0.88888888888888884</v>
      </c>
      <c r="GT2429">
        <v>0.79166666666666663</v>
      </c>
      <c r="GU2429">
        <v>0.58333333333333326</v>
      </c>
      <c r="GW2429">
        <v>0.33333333333333331</v>
      </c>
      <c r="GX2429">
        <v>0.62407407407407411</v>
      </c>
      <c r="GY2429">
        <v>9.166666666666666E-2</v>
      </c>
      <c r="GZ2429">
        <v>0.65833333333333333</v>
      </c>
      <c r="HA2429">
        <v>0.84166666666666667</v>
      </c>
      <c r="HB2429">
        <v>0.77870370370370356</v>
      </c>
      <c r="HC2429">
        <v>0.71574074074074079</v>
      </c>
      <c r="HH2429">
        <v>2020</v>
      </c>
      <c r="HO2429" t="s">
        <v>287</v>
      </c>
      <c r="HP2429" t="s">
        <v>769</v>
      </c>
    </row>
    <row r="2430" spans="1:229" ht="15" customHeight="1" x14ac:dyDescent="0.3">
      <c r="A2430">
        <v>1194</v>
      </c>
      <c r="D2430" t="s">
        <v>223</v>
      </c>
      <c r="E2430">
        <v>2017</v>
      </c>
      <c r="F2430" t="s">
        <v>4165</v>
      </c>
      <c r="G2430" t="s">
        <v>20845</v>
      </c>
      <c r="H2430" t="s">
        <v>4068</v>
      </c>
      <c r="I2430" t="s">
        <v>8853</v>
      </c>
      <c r="J2430">
        <v>47</v>
      </c>
      <c r="K2430" t="s">
        <v>9059</v>
      </c>
      <c r="L2430" t="s">
        <v>25830</v>
      </c>
      <c r="M2430" t="s">
        <v>8843</v>
      </c>
      <c r="N2430" t="s">
        <v>20846</v>
      </c>
      <c r="O2430" t="s">
        <v>16</v>
      </c>
      <c r="P2430" t="s">
        <v>20847</v>
      </c>
      <c r="Q2430" t="s">
        <v>20848</v>
      </c>
      <c r="R2430" t="s">
        <v>264</v>
      </c>
      <c r="S2430" t="s">
        <v>611</v>
      </c>
      <c r="T2430" t="s">
        <v>612</v>
      </c>
      <c r="U2430" t="s">
        <v>20849</v>
      </c>
      <c r="Y2430" t="s">
        <v>20850</v>
      </c>
      <c r="Z2430" t="s">
        <v>20851</v>
      </c>
      <c r="AA2430">
        <v>3164980059</v>
      </c>
      <c r="AB2430" t="s">
        <v>20852</v>
      </c>
      <c r="BJ2430" t="s">
        <v>223</v>
      </c>
      <c r="BK2430" t="s">
        <v>224</v>
      </c>
      <c r="BL2430" t="s">
        <v>223</v>
      </c>
      <c r="BM2430">
        <v>0</v>
      </c>
      <c r="BN2430">
        <v>0</v>
      </c>
      <c r="BO2430">
        <v>0</v>
      </c>
      <c r="CF2430">
        <v>0</v>
      </c>
      <c r="CG2430">
        <v>0</v>
      </c>
      <c r="CH2430">
        <v>0</v>
      </c>
      <c r="CM2430">
        <v>0</v>
      </c>
      <c r="CQ2430">
        <v>0</v>
      </c>
      <c r="CR2430">
        <v>0</v>
      </c>
      <c r="CS2430">
        <v>0</v>
      </c>
      <c r="CT2430">
        <v>0</v>
      </c>
      <c r="CU2430">
        <v>0</v>
      </c>
      <c r="CV2430">
        <v>0</v>
      </c>
      <c r="DK2430" t="s">
        <v>543</v>
      </c>
      <c r="DL2430" t="s">
        <v>226</v>
      </c>
      <c r="DU2430" t="s">
        <v>229</v>
      </c>
      <c r="EE2430">
        <v>0.5</v>
      </c>
      <c r="EF2430">
        <v>0.5</v>
      </c>
      <c r="EG2430">
        <v>0</v>
      </c>
      <c r="EH2430">
        <v>1</v>
      </c>
      <c r="EI2430">
        <v>1</v>
      </c>
      <c r="EN2430">
        <v>0.5</v>
      </c>
      <c r="EO2430">
        <v>0.5</v>
      </c>
      <c r="EP2430" t="s">
        <v>228</v>
      </c>
      <c r="EQ2430">
        <v>0</v>
      </c>
      <c r="ER2430" t="s">
        <v>228</v>
      </c>
      <c r="ES2430" t="s">
        <v>228</v>
      </c>
      <c r="ET2430">
        <v>0.5</v>
      </c>
      <c r="EU2430" t="s">
        <v>228</v>
      </c>
      <c r="EV2430">
        <v>0</v>
      </c>
      <c r="EW2430">
        <v>0</v>
      </c>
      <c r="EX2430">
        <v>1</v>
      </c>
      <c r="EY2430">
        <v>0.5</v>
      </c>
      <c r="EZ2430" t="s">
        <v>228</v>
      </c>
      <c r="FA2430" t="s">
        <v>228</v>
      </c>
      <c r="FB2430" t="s">
        <v>228</v>
      </c>
      <c r="FC2430">
        <v>0</v>
      </c>
      <c r="FD2430">
        <v>0.5</v>
      </c>
      <c r="FF2430">
        <v>0.5</v>
      </c>
      <c r="FG2430">
        <v>1</v>
      </c>
      <c r="FH2430" t="s">
        <v>228</v>
      </c>
      <c r="FI2430" t="s">
        <v>228</v>
      </c>
      <c r="FJ2430">
        <v>0</v>
      </c>
      <c r="FK2430">
        <v>0.5</v>
      </c>
      <c r="FL2430">
        <v>0</v>
      </c>
      <c r="FM2430">
        <v>0</v>
      </c>
      <c r="FN2430">
        <v>1</v>
      </c>
      <c r="FO2430" t="s">
        <v>228</v>
      </c>
      <c r="FP2430">
        <v>0</v>
      </c>
      <c r="FQ2430">
        <v>0</v>
      </c>
      <c r="FR2430">
        <v>0</v>
      </c>
      <c r="FT2430">
        <v>0</v>
      </c>
      <c r="FU2430">
        <v>0</v>
      </c>
      <c r="FV2430" t="s">
        <v>228</v>
      </c>
      <c r="FW2430">
        <v>0.5</v>
      </c>
      <c r="FX2430">
        <v>0</v>
      </c>
      <c r="FY2430">
        <v>0</v>
      </c>
      <c r="FZ2430" t="s">
        <v>228</v>
      </c>
      <c r="GA2430" t="s">
        <v>228</v>
      </c>
      <c r="GB2430" t="s">
        <v>228</v>
      </c>
      <c r="GC2430">
        <v>0</v>
      </c>
      <c r="GD2430" t="s">
        <v>228</v>
      </c>
      <c r="GF2430">
        <v>0</v>
      </c>
      <c r="GG2430">
        <v>0</v>
      </c>
      <c r="GH2430">
        <v>0</v>
      </c>
      <c r="GI2430">
        <v>0</v>
      </c>
      <c r="GK2430">
        <v>0.6</v>
      </c>
      <c r="GL2430">
        <v>0.375</v>
      </c>
      <c r="GM2430">
        <v>0.375</v>
      </c>
      <c r="GN2430">
        <v>0</v>
      </c>
      <c r="GO2430">
        <v>0.5</v>
      </c>
      <c r="GP2430">
        <v>0.75</v>
      </c>
      <c r="GQ2430">
        <v>0.3</v>
      </c>
      <c r="GR2430">
        <v>0</v>
      </c>
      <c r="GS2430">
        <v>0</v>
      </c>
      <c r="GT2430">
        <v>0.16666666666666699</v>
      </c>
      <c r="GU2430">
        <v>0</v>
      </c>
      <c r="GV2430">
        <v>0</v>
      </c>
      <c r="GX2430">
        <v>0.27878787878787897</v>
      </c>
      <c r="GY2430">
        <v>0</v>
      </c>
      <c r="GZ2430">
        <v>0.6</v>
      </c>
      <c r="HA2430">
        <v>0.3833333333333333</v>
      </c>
      <c r="HB2430">
        <v>4.1666666666666748E-2</v>
      </c>
      <c r="HF2430" t="s">
        <v>229</v>
      </c>
      <c r="HL2430" t="s">
        <v>4165</v>
      </c>
      <c r="HP2430" t="s">
        <v>118</v>
      </c>
      <c r="HR2430" t="s">
        <v>230</v>
      </c>
      <c r="HS2430">
        <v>47001</v>
      </c>
      <c r="HT2430">
        <v>-73.885999999999996</v>
      </c>
      <c r="HU2430">
        <v>11.122</v>
      </c>
    </row>
    <row r="2431" spans="1:229" ht="15" customHeight="1" x14ac:dyDescent="0.3">
      <c r="A2431">
        <v>714</v>
      </c>
      <c r="E2431">
        <v>2017</v>
      </c>
      <c r="F2431" t="s">
        <v>4165</v>
      </c>
      <c r="G2431" t="s">
        <v>20845</v>
      </c>
      <c r="H2431" t="s">
        <v>4068</v>
      </c>
      <c r="I2431" t="s">
        <v>8853</v>
      </c>
      <c r="J2431">
        <v>47</v>
      </c>
      <c r="K2431" t="s">
        <v>9059</v>
      </c>
      <c r="L2431" t="s">
        <v>25830</v>
      </c>
      <c r="M2431" t="s">
        <v>8843</v>
      </c>
      <c r="N2431" t="s">
        <v>20853</v>
      </c>
      <c r="O2431" t="s">
        <v>16</v>
      </c>
      <c r="P2431" t="s">
        <v>20854</v>
      </c>
      <c r="Q2431" t="s">
        <v>20855</v>
      </c>
      <c r="R2431" t="s">
        <v>264</v>
      </c>
      <c r="S2431" t="s">
        <v>265</v>
      </c>
      <c r="T2431" t="s">
        <v>266</v>
      </c>
      <c r="U2431" t="s">
        <v>20856</v>
      </c>
      <c r="Y2431" t="s">
        <v>20857</v>
      </c>
      <c r="Z2431" t="s">
        <v>20858</v>
      </c>
      <c r="AA2431">
        <v>3012161629</v>
      </c>
      <c r="AB2431" t="s">
        <v>20859</v>
      </c>
      <c r="BJ2431" t="s">
        <v>223</v>
      </c>
      <c r="BK2431" t="s">
        <v>224</v>
      </c>
      <c r="BL2431" t="s">
        <v>224</v>
      </c>
      <c r="BM2431">
        <v>0</v>
      </c>
      <c r="BN2431">
        <v>0</v>
      </c>
      <c r="BO2431">
        <v>0</v>
      </c>
      <c r="CF2431">
        <v>0</v>
      </c>
      <c r="CG2431">
        <v>0</v>
      </c>
      <c r="CH2431">
        <v>0</v>
      </c>
      <c r="CM2431">
        <v>0</v>
      </c>
      <c r="CQ2431">
        <v>0</v>
      </c>
      <c r="CR2431">
        <v>0</v>
      </c>
      <c r="CS2431">
        <v>0</v>
      </c>
      <c r="CT2431">
        <v>0</v>
      </c>
      <c r="CU2431">
        <v>0</v>
      </c>
      <c r="CV2431">
        <v>0</v>
      </c>
      <c r="DK2431" t="s">
        <v>296</v>
      </c>
      <c r="DL2431" t="s">
        <v>226</v>
      </c>
      <c r="DU2431" t="s">
        <v>229</v>
      </c>
      <c r="EE2431">
        <v>1</v>
      </c>
      <c r="EF2431">
        <v>1</v>
      </c>
      <c r="EG2431">
        <v>1</v>
      </c>
      <c r="EH2431">
        <v>0</v>
      </c>
      <c r="EI2431" t="s">
        <v>228</v>
      </c>
      <c r="EN2431" t="s">
        <v>228</v>
      </c>
      <c r="EO2431" t="s">
        <v>228</v>
      </c>
      <c r="EP2431" t="s">
        <v>228</v>
      </c>
      <c r="EQ2431" t="s">
        <v>228</v>
      </c>
      <c r="ER2431">
        <v>0.5</v>
      </c>
      <c r="ES2431">
        <v>0</v>
      </c>
      <c r="ET2431" t="s">
        <v>228</v>
      </c>
      <c r="EU2431" t="s">
        <v>228</v>
      </c>
      <c r="EV2431" t="s">
        <v>228</v>
      </c>
      <c r="EW2431" t="s">
        <v>228</v>
      </c>
      <c r="EX2431">
        <v>0</v>
      </c>
      <c r="EY2431">
        <v>0.5</v>
      </c>
      <c r="EZ2431">
        <v>0</v>
      </c>
      <c r="FA2431">
        <v>0.5</v>
      </c>
      <c r="FB2431">
        <v>0.5</v>
      </c>
      <c r="FC2431">
        <v>1</v>
      </c>
      <c r="FD2431">
        <v>1</v>
      </c>
      <c r="FF2431">
        <v>1</v>
      </c>
      <c r="FG2431" t="s">
        <v>228</v>
      </c>
      <c r="FH2431" t="s">
        <v>228</v>
      </c>
      <c r="FI2431" t="s">
        <v>228</v>
      </c>
      <c r="FJ2431" t="s">
        <v>228</v>
      </c>
      <c r="FK2431" t="s">
        <v>228</v>
      </c>
      <c r="FL2431" t="s">
        <v>228</v>
      </c>
      <c r="FM2431">
        <v>0.5</v>
      </c>
      <c r="FN2431" t="s">
        <v>228</v>
      </c>
      <c r="FO2431" t="s">
        <v>228</v>
      </c>
      <c r="FP2431">
        <v>0</v>
      </c>
      <c r="FQ2431" t="s">
        <v>228</v>
      </c>
      <c r="FR2431" t="s">
        <v>228</v>
      </c>
      <c r="FT2431" t="s">
        <v>228</v>
      </c>
      <c r="FU2431">
        <v>0.5</v>
      </c>
      <c r="FV2431" t="s">
        <v>228</v>
      </c>
      <c r="FW2431" t="s">
        <v>228</v>
      </c>
      <c r="FX2431" t="s">
        <v>228</v>
      </c>
      <c r="FY2431" t="s">
        <v>228</v>
      </c>
      <c r="FZ2431">
        <v>0.5</v>
      </c>
      <c r="GA2431" t="s">
        <v>228</v>
      </c>
      <c r="GB2431">
        <v>0.5</v>
      </c>
      <c r="GC2431">
        <v>0</v>
      </c>
      <c r="GD2431">
        <v>0</v>
      </c>
      <c r="GF2431">
        <v>0</v>
      </c>
      <c r="GG2431">
        <v>0</v>
      </c>
      <c r="GH2431">
        <v>0</v>
      </c>
      <c r="GI2431">
        <v>0</v>
      </c>
      <c r="GK2431">
        <v>0.75</v>
      </c>
      <c r="GL2431">
        <v>0.25</v>
      </c>
      <c r="GM2431">
        <v>0.16666666666666699</v>
      </c>
      <c r="GN2431">
        <v>0.66666666666666696</v>
      </c>
      <c r="GO2431">
        <v>1</v>
      </c>
      <c r="GP2431">
        <v>1</v>
      </c>
      <c r="GQ2431">
        <v>0.5</v>
      </c>
      <c r="GR2431">
        <v>0</v>
      </c>
      <c r="GS2431">
        <v>0.5</v>
      </c>
      <c r="GT2431">
        <v>0.5</v>
      </c>
      <c r="GU2431">
        <v>0</v>
      </c>
      <c r="GV2431">
        <v>0</v>
      </c>
      <c r="GX2431">
        <v>0.48484848484848497</v>
      </c>
      <c r="GY2431">
        <v>0</v>
      </c>
      <c r="GZ2431">
        <v>0.75</v>
      </c>
      <c r="HA2431">
        <v>0.59722222222222232</v>
      </c>
      <c r="HB2431">
        <v>0.25</v>
      </c>
      <c r="HF2431" t="s">
        <v>229</v>
      </c>
      <c r="HL2431" t="s">
        <v>4165</v>
      </c>
      <c r="HP2431" t="s">
        <v>118</v>
      </c>
      <c r="HR2431" t="s">
        <v>230</v>
      </c>
      <c r="HS2431">
        <v>47001</v>
      </c>
      <c r="HT2431">
        <v>-73.885999999999996</v>
      </c>
      <c r="HU2431">
        <v>11.122</v>
      </c>
    </row>
    <row r="2432" spans="1:229" ht="15" customHeight="1" x14ac:dyDescent="0.3">
      <c r="A2432">
        <v>1198</v>
      </c>
      <c r="D2432" t="s">
        <v>223</v>
      </c>
      <c r="E2432">
        <v>2018</v>
      </c>
      <c r="F2432" t="s">
        <v>20845</v>
      </c>
      <c r="G2432" t="s">
        <v>20845</v>
      </c>
      <c r="H2432" t="s">
        <v>4068</v>
      </c>
      <c r="I2432" t="s">
        <v>8853</v>
      </c>
      <c r="J2432">
        <v>47</v>
      </c>
      <c r="K2432" t="s">
        <v>9059</v>
      </c>
      <c r="L2432" t="s">
        <v>25830</v>
      </c>
      <c r="M2432" t="s">
        <v>8843</v>
      </c>
      <c r="N2432" t="s">
        <v>20860</v>
      </c>
      <c r="O2432" t="s">
        <v>16</v>
      </c>
      <c r="P2432" t="s">
        <v>20861</v>
      </c>
      <c r="Q2432" t="s">
        <v>20862</v>
      </c>
      <c r="R2432" t="s">
        <v>264</v>
      </c>
      <c r="S2432" t="s">
        <v>3691</v>
      </c>
      <c r="T2432" t="s">
        <v>4200</v>
      </c>
      <c r="U2432" t="s">
        <v>20863</v>
      </c>
      <c r="Y2432" t="s">
        <v>20864</v>
      </c>
      <c r="Z2432" t="s">
        <v>229</v>
      </c>
      <c r="AA2432">
        <v>3008326221</v>
      </c>
      <c r="AB2432" t="s">
        <v>20865</v>
      </c>
      <c r="BJ2432" t="s">
        <v>223</v>
      </c>
      <c r="BK2432" t="s">
        <v>224</v>
      </c>
      <c r="BL2432" t="s">
        <v>223</v>
      </c>
      <c r="BM2432">
        <v>1</v>
      </c>
      <c r="BN2432">
        <v>1</v>
      </c>
      <c r="BO2432">
        <v>2</v>
      </c>
      <c r="CF2432">
        <v>11</v>
      </c>
      <c r="CG2432">
        <v>4</v>
      </c>
      <c r="CH2432">
        <v>15</v>
      </c>
      <c r="CM2432">
        <v>0</v>
      </c>
      <c r="CQ2432">
        <v>0</v>
      </c>
      <c r="CR2432">
        <v>0</v>
      </c>
      <c r="CS2432">
        <v>0</v>
      </c>
      <c r="CT2432">
        <v>0</v>
      </c>
      <c r="CU2432">
        <v>0</v>
      </c>
      <c r="CV2432">
        <v>0</v>
      </c>
      <c r="DK2432" t="s">
        <v>225</v>
      </c>
      <c r="DL2432" t="s">
        <v>226</v>
      </c>
      <c r="DU2432" t="s">
        <v>229</v>
      </c>
      <c r="EE2432">
        <v>1</v>
      </c>
      <c r="EF2432">
        <v>0.5</v>
      </c>
      <c r="EG2432">
        <v>0.5</v>
      </c>
      <c r="EH2432">
        <v>1</v>
      </c>
      <c r="EI2432">
        <v>1</v>
      </c>
      <c r="EN2432">
        <v>1</v>
      </c>
      <c r="EO2432">
        <v>1</v>
      </c>
      <c r="EP2432">
        <v>1</v>
      </c>
      <c r="EQ2432">
        <v>1</v>
      </c>
      <c r="ER2432" t="s">
        <v>228</v>
      </c>
      <c r="ES2432" t="s">
        <v>228</v>
      </c>
      <c r="ET2432">
        <v>1</v>
      </c>
      <c r="EU2432">
        <v>1</v>
      </c>
      <c r="EV2432">
        <v>0.5</v>
      </c>
      <c r="EW2432">
        <v>0.5</v>
      </c>
      <c r="EX2432">
        <v>0</v>
      </c>
      <c r="EY2432">
        <v>0.5</v>
      </c>
      <c r="EZ2432">
        <v>1</v>
      </c>
      <c r="FA2432">
        <v>1</v>
      </c>
      <c r="FB2432">
        <v>1</v>
      </c>
      <c r="FC2432">
        <v>1</v>
      </c>
      <c r="FD2432">
        <v>0</v>
      </c>
      <c r="FF2432">
        <v>0.5</v>
      </c>
      <c r="FG2432">
        <v>0.5</v>
      </c>
      <c r="FH2432">
        <v>0</v>
      </c>
      <c r="FI2432" t="s">
        <v>228</v>
      </c>
      <c r="FJ2432">
        <v>1</v>
      </c>
      <c r="FK2432">
        <v>0.5</v>
      </c>
      <c r="FL2432">
        <v>0.5</v>
      </c>
      <c r="FM2432">
        <v>0.5</v>
      </c>
      <c r="FN2432">
        <v>0</v>
      </c>
      <c r="FO2432">
        <v>0</v>
      </c>
      <c r="FP2432">
        <v>1</v>
      </c>
      <c r="FQ2432">
        <v>1</v>
      </c>
      <c r="FR2432">
        <v>0.5</v>
      </c>
      <c r="FT2432">
        <v>0</v>
      </c>
      <c r="FU2432">
        <v>0</v>
      </c>
      <c r="FV2432">
        <v>0</v>
      </c>
      <c r="FW2432">
        <v>1</v>
      </c>
      <c r="FX2432">
        <v>0</v>
      </c>
      <c r="FY2432">
        <v>1</v>
      </c>
      <c r="FZ2432">
        <v>0</v>
      </c>
      <c r="GA2432">
        <v>0.5</v>
      </c>
      <c r="GB2432" t="s">
        <v>228</v>
      </c>
      <c r="GC2432">
        <v>1</v>
      </c>
      <c r="GD2432">
        <v>1</v>
      </c>
      <c r="GF2432">
        <v>0</v>
      </c>
      <c r="GG2432">
        <v>0</v>
      </c>
      <c r="GH2432">
        <v>0</v>
      </c>
      <c r="GI2432">
        <v>0</v>
      </c>
      <c r="GK2432">
        <v>0.8</v>
      </c>
      <c r="GL2432">
        <v>1</v>
      </c>
      <c r="GM2432">
        <v>0.5</v>
      </c>
      <c r="GN2432">
        <v>1</v>
      </c>
      <c r="GO2432">
        <v>0</v>
      </c>
      <c r="GP2432">
        <v>0.33333333333333298</v>
      </c>
      <c r="GQ2432">
        <v>0.41666666666666702</v>
      </c>
      <c r="GR2432">
        <v>0.83333333333333304</v>
      </c>
      <c r="GS2432">
        <v>0</v>
      </c>
      <c r="GT2432">
        <v>0.5</v>
      </c>
      <c r="GU2432">
        <v>1</v>
      </c>
      <c r="GV2432">
        <v>0</v>
      </c>
      <c r="GX2432">
        <v>0.58030303030302999</v>
      </c>
      <c r="GY2432">
        <v>0</v>
      </c>
      <c r="GZ2432">
        <v>0.8</v>
      </c>
      <c r="HA2432">
        <v>0.54166666666666663</v>
      </c>
      <c r="HB2432">
        <v>0.58333333333333326</v>
      </c>
      <c r="HF2432" t="s">
        <v>229</v>
      </c>
      <c r="HM2432" t="s">
        <v>20845</v>
      </c>
      <c r="HR2432" t="s">
        <v>230</v>
      </c>
      <c r="HS2432">
        <v>47001</v>
      </c>
      <c r="HT2432">
        <v>-73.885999999999996</v>
      </c>
      <c r="HU2432">
        <v>11.122</v>
      </c>
    </row>
    <row r="2433" spans="1:229" ht="15" customHeight="1" x14ac:dyDescent="0.3">
      <c r="A2433">
        <v>2335</v>
      </c>
      <c r="E2433">
        <v>2020</v>
      </c>
      <c r="F2433" t="s">
        <v>287</v>
      </c>
      <c r="G2433" t="s">
        <v>20845</v>
      </c>
      <c r="H2433" t="s">
        <v>4068</v>
      </c>
      <c r="I2433" t="s">
        <v>8841</v>
      </c>
      <c r="J2433">
        <v>47</v>
      </c>
      <c r="K2433" t="s">
        <v>9059</v>
      </c>
      <c r="L2433" t="s">
        <v>25830</v>
      </c>
      <c r="M2433" t="s">
        <v>8843</v>
      </c>
      <c r="N2433" t="s">
        <v>20866</v>
      </c>
      <c r="O2433" t="s">
        <v>16</v>
      </c>
      <c r="P2433" t="s">
        <v>20867</v>
      </c>
      <c r="Q2433" t="s">
        <v>20868</v>
      </c>
      <c r="R2433" t="s">
        <v>264</v>
      </c>
      <c r="S2433" t="s">
        <v>265</v>
      </c>
      <c r="T2433" t="s">
        <v>266</v>
      </c>
      <c r="U2433" t="s">
        <v>20869</v>
      </c>
      <c r="Y2433" t="s">
        <v>20870</v>
      </c>
      <c r="Z2433" t="s">
        <v>20871</v>
      </c>
      <c r="AA2433">
        <v>3164974471</v>
      </c>
      <c r="AB2433" t="s">
        <v>20872</v>
      </c>
      <c r="AC2433" t="s">
        <v>20873</v>
      </c>
      <c r="AD2433">
        <v>3164974471</v>
      </c>
      <c r="AE2433" t="s">
        <v>20874</v>
      </c>
      <c r="AF2433" t="s">
        <v>20875</v>
      </c>
      <c r="AG2433" t="s">
        <v>229</v>
      </c>
      <c r="AJ2433" t="s">
        <v>798</v>
      </c>
      <c r="AK2433" t="s">
        <v>924</v>
      </c>
      <c r="AL2433" t="s">
        <v>843</v>
      </c>
      <c r="AM2433" t="s">
        <v>778</v>
      </c>
      <c r="AN2433" t="s">
        <v>896</v>
      </c>
      <c r="AO2433" t="s">
        <v>729</v>
      </c>
      <c r="AP2433" t="s">
        <v>211</v>
      </c>
      <c r="AQ2433" t="s">
        <v>799</v>
      </c>
      <c r="AR2433" t="s">
        <v>800</v>
      </c>
      <c r="AS2433">
        <v>8</v>
      </c>
      <c r="AT2433" t="s">
        <v>732</v>
      </c>
      <c r="AU2433" t="s">
        <v>211</v>
      </c>
      <c r="AV2433" t="s">
        <v>880</v>
      </c>
      <c r="AW2433" t="s">
        <v>1990</v>
      </c>
      <c r="AX2433">
        <v>2</v>
      </c>
      <c r="AY2433">
        <v>2</v>
      </c>
      <c r="AZ2433">
        <v>0</v>
      </c>
      <c r="BA2433">
        <v>0</v>
      </c>
      <c r="BB2433" t="s">
        <v>224</v>
      </c>
      <c r="BC2433" t="s">
        <v>223</v>
      </c>
      <c r="BD2433" t="s">
        <v>736</v>
      </c>
      <c r="BE2433" t="s">
        <v>20876</v>
      </c>
      <c r="BF2433" t="s">
        <v>738</v>
      </c>
      <c r="BG2433" t="s">
        <v>850</v>
      </c>
      <c r="BH2433" t="s">
        <v>828</v>
      </c>
      <c r="BI2433" t="s">
        <v>224</v>
      </c>
      <c r="BJ2433" t="s">
        <v>270</v>
      </c>
      <c r="BK2433" t="s">
        <v>270</v>
      </c>
      <c r="BL2433" t="s">
        <v>270</v>
      </c>
      <c r="BM2433">
        <v>0</v>
      </c>
      <c r="BN2433">
        <v>0</v>
      </c>
      <c r="BO2433">
        <v>0</v>
      </c>
      <c r="BP2433">
        <v>0</v>
      </c>
      <c r="BQ2433">
        <v>0</v>
      </c>
      <c r="BR2433">
        <v>0</v>
      </c>
      <c r="BS2433">
        <v>0</v>
      </c>
      <c r="BT2433">
        <v>0</v>
      </c>
      <c r="BU2433">
        <v>0</v>
      </c>
      <c r="BV2433">
        <v>0</v>
      </c>
      <c r="BW2433">
        <v>0</v>
      </c>
      <c r="BX2433">
        <v>0</v>
      </c>
      <c r="BY2433">
        <v>0</v>
      </c>
      <c r="BZ2433">
        <v>0</v>
      </c>
      <c r="CA2433">
        <v>0</v>
      </c>
      <c r="CB2433">
        <v>0</v>
      </c>
      <c r="CC2433">
        <v>0</v>
      </c>
      <c r="CD2433">
        <v>0</v>
      </c>
      <c r="CE2433">
        <v>0</v>
      </c>
      <c r="CF2433">
        <v>2</v>
      </c>
      <c r="CG2433">
        <v>2</v>
      </c>
      <c r="CH2433">
        <v>4</v>
      </c>
      <c r="CI2433">
        <v>0</v>
      </c>
      <c r="CJ2433">
        <v>4</v>
      </c>
      <c r="CK2433">
        <v>4</v>
      </c>
      <c r="CL2433" t="s">
        <v>4634</v>
      </c>
      <c r="CM2433">
        <v>0</v>
      </c>
      <c r="CN2433">
        <v>0</v>
      </c>
      <c r="CO2433">
        <v>0</v>
      </c>
      <c r="CP2433">
        <v>0</v>
      </c>
      <c r="CQ2433">
        <v>0</v>
      </c>
      <c r="CR2433">
        <v>0</v>
      </c>
      <c r="CS2433">
        <v>0</v>
      </c>
      <c r="CT2433">
        <v>0</v>
      </c>
      <c r="CU2433">
        <v>0</v>
      </c>
      <c r="CV2433">
        <v>0</v>
      </c>
      <c r="CW2433">
        <v>0</v>
      </c>
      <c r="CX2433">
        <v>4</v>
      </c>
      <c r="CY2433">
        <v>0</v>
      </c>
      <c r="CZ2433">
        <v>0</v>
      </c>
      <c r="DA2433">
        <v>0</v>
      </c>
      <c r="DB2433">
        <v>0</v>
      </c>
      <c r="DC2433">
        <v>4</v>
      </c>
      <c r="DD2433">
        <v>4</v>
      </c>
      <c r="DE2433">
        <v>0</v>
      </c>
      <c r="DF2433">
        <v>0</v>
      </c>
      <c r="DG2433">
        <v>0</v>
      </c>
      <c r="DH2433">
        <v>0</v>
      </c>
      <c r="DI2433" t="s">
        <v>224</v>
      </c>
      <c r="DJ2433" t="s">
        <v>229</v>
      </c>
      <c r="DK2433" t="s">
        <v>225</v>
      </c>
      <c r="DL2433" t="s">
        <v>1794</v>
      </c>
      <c r="DM2433" t="s">
        <v>804</v>
      </c>
      <c r="DN2433" t="s">
        <v>745</v>
      </c>
      <c r="DO2433" t="s">
        <v>738</v>
      </c>
      <c r="DP2433" t="s">
        <v>223</v>
      </c>
      <c r="DQ2433" t="s">
        <v>738</v>
      </c>
      <c r="DR2433" t="s">
        <v>851</v>
      </c>
      <c r="DS2433" t="s">
        <v>899</v>
      </c>
      <c r="DU2433">
        <v>24931250</v>
      </c>
      <c r="DV2433">
        <v>5983500</v>
      </c>
      <c r="DW2433">
        <v>0.01</v>
      </c>
      <c r="DX2433">
        <v>1.0581124700819042E-2</v>
      </c>
      <c r="DY2433">
        <v>1.4454155433805838E-2</v>
      </c>
      <c r="DZ2433" t="s">
        <v>749</v>
      </c>
      <c r="EA2433">
        <v>1</v>
      </c>
      <c r="EB2433">
        <v>0.76</v>
      </c>
      <c r="EC2433" t="s">
        <v>914</v>
      </c>
      <c r="ED2433">
        <v>1</v>
      </c>
      <c r="EE2433" t="s">
        <v>829</v>
      </c>
      <c r="EF2433">
        <v>0.375</v>
      </c>
      <c r="EG2433" t="s">
        <v>752</v>
      </c>
      <c r="EH2433" t="s">
        <v>915</v>
      </c>
      <c r="EI2433" t="s">
        <v>754</v>
      </c>
      <c r="EJ2433">
        <v>1</v>
      </c>
      <c r="EL2433" t="s">
        <v>786</v>
      </c>
      <c r="EM2433">
        <v>0.4</v>
      </c>
      <c r="EN2433" t="s">
        <v>924</v>
      </c>
      <c r="ER2433" t="s">
        <v>754</v>
      </c>
      <c r="ES2433" t="s">
        <v>224</v>
      </c>
      <c r="ET2433" t="s">
        <v>20876</v>
      </c>
      <c r="EU2433" t="s">
        <v>224</v>
      </c>
      <c r="EW2433" t="s">
        <v>900</v>
      </c>
      <c r="EY2433" t="s">
        <v>738</v>
      </c>
      <c r="EZ2433" t="s">
        <v>738</v>
      </c>
      <c r="FA2433" t="s">
        <v>843</v>
      </c>
      <c r="FB2433" t="s">
        <v>758</v>
      </c>
      <c r="FE2433" t="s">
        <v>759</v>
      </c>
      <c r="FF2433" t="s">
        <v>1990</v>
      </c>
      <c r="FG2433" t="s">
        <v>850</v>
      </c>
      <c r="FH2433" t="s">
        <v>1962</v>
      </c>
      <c r="FJ2433" t="s">
        <v>880</v>
      </c>
      <c r="FL2433" t="s">
        <v>732</v>
      </c>
      <c r="FM2433" t="s">
        <v>831</v>
      </c>
      <c r="FP2433" t="s">
        <v>807</v>
      </c>
      <c r="FR2433" t="s">
        <v>1919</v>
      </c>
      <c r="FS2433" t="s">
        <v>899</v>
      </c>
      <c r="FT2433" t="s">
        <v>764</v>
      </c>
      <c r="FV2433" t="s">
        <v>765</v>
      </c>
      <c r="FW2433" t="s">
        <v>4634</v>
      </c>
      <c r="FX2433" t="s">
        <v>736</v>
      </c>
      <c r="FY2433" t="s">
        <v>766</v>
      </c>
      <c r="FZ2433" t="s">
        <v>851</v>
      </c>
      <c r="GB2433" t="s">
        <v>790</v>
      </c>
      <c r="GC2433" t="s">
        <v>885</v>
      </c>
      <c r="GF2433" t="s">
        <v>798</v>
      </c>
      <c r="GH2433" t="s">
        <v>896</v>
      </c>
      <c r="GI2433" t="s">
        <v>778</v>
      </c>
      <c r="GJ2433" t="s">
        <v>729</v>
      </c>
      <c r="GK2433">
        <v>0.56309523809523809</v>
      </c>
      <c r="GL2433">
        <v>0.3</v>
      </c>
      <c r="GM2433">
        <v>0.75</v>
      </c>
      <c r="GN2433">
        <v>1</v>
      </c>
      <c r="GO2433">
        <v>1</v>
      </c>
      <c r="GP2433">
        <v>0.66666666666666663</v>
      </c>
      <c r="GQ2433">
        <v>0.5</v>
      </c>
      <c r="GR2433">
        <v>0.55555555555555547</v>
      </c>
      <c r="GS2433">
        <v>1</v>
      </c>
      <c r="GT2433">
        <v>0.45833333333333331</v>
      </c>
      <c r="GU2433">
        <v>1</v>
      </c>
      <c r="GW2433">
        <v>0.16666666666666666</v>
      </c>
      <c r="GX2433">
        <v>0.52798941798941801</v>
      </c>
      <c r="GY2433">
        <v>0.11666666666666668</v>
      </c>
      <c r="GZ2433">
        <v>0.56309523809523809</v>
      </c>
      <c r="HA2433">
        <v>0.70277777777777783</v>
      </c>
      <c r="HB2433">
        <v>0.67129629629629628</v>
      </c>
      <c r="HC2433">
        <v>0.6446560846560847</v>
      </c>
      <c r="HH2433">
        <v>2020</v>
      </c>
      <c r="HO2433" t="s">
        <v>287</v>
      </c>
      <c r="HP2433" t="s">
        <v>769</v>
      </c>
    </row>
    <row r="2434" spans="1:229" ht="15" customHeight="1" x14ac:dyDescent="0.3">
      <c r="A2434">
        <v>2337</v>
      </c>
      <c r="E2434">
        <v>2020</v>
      </c>
      <c r="F2434" t="s">
        <v>287</v>
      </c>
      <c r="G2434" t="s">
        <v>20845</v>
      </c>
      <c r="H2434" t="s">
        <v>4068</v>
      </c>
      <c r="I2434" t="s">
        <v>8841</v>
      </c>
      <c r="J2434">
        <v>47</v>
      </c>
      <c r="K2434" t="s">
        <v>9059</v>
      </c>
      <c r="L2434" t="s">
        <v>25830</v>
      </c>
      <c r="M2434" t="s">
        <v>8843</v>
      </c>
      <c r="N2434" t="s">
        <v>20877</v>
      </c>
      <c r="O2434" t="s">
        <v>16</v>
      </c>
      <c r="P2434" t="s">
        <v>20878</v>
      </c>
      <c r="Q2434" t="s">
        <v>20879</v>
      </c>
      <c r="R2434" t="s">
        <v>215</v>
      </c>
      <c r="S2434" t="s">
        <v>414</v>
      </c>
      <c r="T2434" t="s">
        <v>586</v>
      </c>
      <c r="U2434" t="s">
        <v>20880</v>
      </c>
      <c r="Y2434" t="s">
        <v>20881</v>
      </c>
      <c r="Z2434" t="s">
        <v>20882</v>
      </c>
      <c r="AA2434">
        <v>3045241223</v>
      </c>
      <c r="AB2434" t="s">
        <v>20883</v>
      </c>
      <c r="AC2434" t="s">
        <v>20884</v>
      </c>
      <c r="AD2434">
        <v>3045241223</v>
      </c>
      <c r="AE2434" t="s">
        <v>20885</v>
      </c>
      <c r="AF2434" t="s">
        <v>20886</v>
      </c>
      <c r="AG2434" t="s">
        <v>229</v>
      </c>
      <c r="AJ2434" t="s">
        <v>878</v>
      </c>
      <c r="AK2434" t="s">
        <v>1791</v>
      </c>
      <c r="AL2434" t="s">
        <v>726</v>
      </c>
      <c r="AM2434" t="s">
        <v>778</v>
      </c>
      <c r="AN2434" t="s">
        <v>728</v>
      </c>
      <c r="AO2434" t="s">
        <v>779</v>
      </c>
      <c r="AP2434" t="s">
        <v>211</v>
      </c>
      <c r="AQ2434" t="s">
        <v>867</v>
      </c>
      <c r="AR2434" t="s">
        <v>731</v>
      </c>
      <c r="AS2434">
        <v>80</v>
      </c>
      <c r="AT2434" t="s">
        <v>732</v>
      </c>
      <c r="AU2434" t="s">
        <v>211</v>
      </c>
      <c r="AV2434" t="s">
        <v>880</v>
      </c>
      <c r="AW2434" t="s">
        <v>734</v>
      </c>
      <c r="AX2434">
        <v>69</v>
      </c>
      <c r="AY2434">
        <v>80</v>
      </c>
      <c r="AZ2434">
        <v>80</v>
      </c>
      <c r="BA2434" t="s">
        <v>20887</v>
      </c>
      <c r="BB2434" t="s">
        <v>224</v>
      </c>
      <c r="BC2434" t="s">
        <v>224</v>
      </c>
      <c r="BD2434" t="s">
        <v>736</v>
      </c>
      <c r="BE2434" t="s">
        <v>6317</v>
      </c>
      <c r="BF2434" t="s">
        <v>738</v>
      </c>
      <c r="BG2434" t="s">
        <v>803</v>
      </c>
      <c r="BH2434" t="s">
        <v>740</v>
      </c>
      <c r="BI2434" t="s">
        <v>224</v>
      </c>
      <c r="BJ2434" t="s">
        <v>270</v>
      </c>
      <c r="BK2434" t="s">
        <v>270</v>
      </c>
      <c r="BL2434" t="s">
        <v>270</v>
      </c>
      <c r="BM2434">
        <v>0</v>
      </c>
      <c r="BN2434">
        <v>0</v>
      </c>
      <c r="BO2434">
        <v>0</v>
      </c>
      <c r="BP2434">
        <v>0</v>
      </c>
      <c r="BQ2434">
        <v>0</v>
      </c>
      <c r="BR2434">
        <v>0</v>
      </c>
      <c r="BS2434">
        <v>0</v>
      </c>
      <c r="BT2434">
        <v>0</v>
      </c>
      <c r="BU2434">
        <v>0</v>
      </c>
      <c r="BV2434">
        <v>0</v>
      </c>
      <c r="BW2434">
        <v>0</v>
      </c>
      <c r="BX2434">
        <v>0</v>
      </c>
      <c r="BY2434">
        <v>0</v>
      </c>
      <c r="BZ2434">
        <v>0</v>
      </c>
      <c r="CA2434">
        <v>0</v>
      </c>
      <c r="CB2434">
        <v>0</v>
      </c>
      <c r="CC2434">
        <v>0</v>
      </c>
      <c r="CD2434">
        <v>0</v>
      </c>
      <c r="CE2434">
        <v>0</v>
      </c>
      <c r="CF2434">
        <v>2</v>
      </c>
      <c r="CG2434">
        <v>0</v>
      </c>
      <c r="CH2434">
        <v>2</v>
      </c>
      <c r="CI2434">
        <v>2</v>
      </c>
      <c r="CJ2434">
        <v>0</v>
      </c>
      <c r="CK2434">
        <v>2</v>
      </c>
      <c r="CL2434" t="s">
        <v>741</v>
      </c>
      <c r="CM2434">
        <v>0</v>
      </c>
      <c r="CN2434">
        <v>0</v>
      </c>
      <c r="CO2434">
        <v>0</v>
      </c>
      <c r="CP2434">
        <v>0</v>
      </c>
      <c r="CQ2434">
        <v>0</v>
      </c>
      <c r="CR2434">
        <v>0</v>
      </c>
      <c r="CS2434">
        <v>0</v>
      </c>
      <c r="CT2434">
        <v>0</v>
      </c>
      <c r="CU2434">
        <v>0</v>
      </c>
      <c r="CV2434">
        <v>0</v>
      </c>
      <c r="CW2434">
        <v>1</v>
      </c>
      <c r="CX2434">
        <v>1</v>
      </c>
      <c r="CY2434">
        <v>0</v>
      </c>
      <c r="CZ2434">
        <v>0</v>
      </c>
      <c r="DA2434">
        <v>0</v>
      </c>
      <c r="DB2434">
        <v>0</v>
      </c>
      <c r="DC2434">
        <v>2</v>
      </c>
      <c r="DD2434">
        <v>0</v>
      </c>
      <c r="DE2434">
        <v>2</v>
      </c>
      <c r="DF2434">
        <v>0</v>
      </c>
      <c r="DG2434">
        <v>0</v>
      </c>
      <c r="DH2434">
        <v>0</v>
      </c>
      <c r="DI2434" t="s">
        <v>224</v>
      </c>
      <c r="DJ2434" t="s">
        <v>229</v>
      </c>
      <c r="DK2434" t="s">
        <v>296</v>
      </c>
      <c r="DL2434" t="s">
        <v>1794</v>
      </c>
      <c r="DM2434" t="s">
        <v>744</v>
      </c>
      <c r="DN2434" t="s">
        <v>745</v>
      </c>
      <c r="DO2434" t="s">
        <v>738</v>
      </c>
      <c r="DP2434" t="s">
        <v>223</v>
      </c>
      <c r="DQ2434" t="s">
        <v>746</v>
      </c>
      <c r="DR2434" t="s">
        <v>851</v>
      </c>
      <c r="DS2434" t="s">
        <v>748</v>
      </c>
      <c r="DU2434">
        <v>17997000</v>
      </c>
      <c r="DV2434">
        <v>8054943</v>
      </c>
      <c r="DW2434">
        <v>5.8647058823529497E-2</v>
      </c>
      <c r="DX2434">
        <v>150000</v>
      </c>
      <c r="DY2434">
        <v>0.78203330097087376</v>
      </c>
      <c r="DZ2434" t="s">
        <v>749</v>
      </c>
      <c r="EA2434">
        <v>1</v>
      </c>
      <c r="EB2434">
        <v>0.55242857142857138</v>
      </c>
      <c r="EC2434" t="s">
        <v>914</v>
      </c>
      <c r="ED2434">
        <v>1</v>
      </c>
      <c r="EE2434" t="s">
        <v>785</v>
      </c>
      <c r="EF2434">
        <v>0.5</v>
      </c>
      <c r="EG2434" t="s">
        <v>752</v>
      </c>
      <c r="EH2434" t="s">
        <v>915</v>
      </c>
      <c r="EI2434" t="s">
        <v>754</v>
      </c>
      <c r="EJ2434">
        <v>1</v>
      </c>
      <c r="EL2434" t="s">
        <v>1961</v>
      </c>
      <c r="EM2434">
        <v>0.3</v>
      </c>
      <c r="EN2434" t="s">
        <v>1791</v>
      </c>
      <c r="ER2434" t="s">
        <v>762</v>
      </c>
      <c r="ES2434" t="s">
        <v>224</v>
      </c>
      <c r="ET2434" t="s">
        <v>6317</v>
      </c>
      <c r="EU2434" t="s">
        <v>224</v>
      </c>
      <c r="EW2434" t="s">
        <v>900</v>
      </c>
      <c r="EY2434" t="s">
        <v>738</v>
      </c>
      <c r="EZ2434" t="s">
        <v>738</v>
      </c>
      <c r="FA2434" t="s">
        <v>726</v>
      </c>
      <c r="FB2434" t="s">
        <v>1782</v>
      </c>
      <c r="FE2434" t="s">
        <v>1796</v>
      </c>
      <c r="FF2434" t="s">
        <v>734</v>
      </c>
      <c r="FG2434" t="s">
        <v>803</v>
      </c>
      <c r="FH2434" t="s">
        <v>760</v>
      </c>
      <c r="FJ2434" t="s">
        <v>880</v>
      </c>
      <c r="FL2434" t="s">
        <v>732</v>
      </c>
      <c r="FM2434" t="s">
        <v>761</v>
      </c>
      <c r="FP2434" t="s">
        <v>754</v>
      </c>
      <c r="FR2434" t="s">
        <v>1919</v>
      </c>
      <c r="FS2434" t="s">
        <v>748</v>
      </c>
      <c r="FT2434" t="s">
        <v>764</v>
      </c>
      <c r="FV2434" t="s">
        <v>789</v>
      </c>
      <c r="FW2434" t="s">
        <v>741</v>
      </c>
      <c r="FX2434" t="s">
        <v>736</v>
      </c>
      <c r="FY2434" t="s">
        <v>884</v>
      </c>
      <c r="FZ2434" t="s">
        <v>851</v>
      </c>
      <c r="GB2434" t="s">
        <v>832</v>
      </c>
      <c r="GC2434" t="s">
        <v>1797</v>
      </c>
      <c r="GF2434" t="s">
        <v>878</v>
      </c>
      <c r="GH2434" t="s">
        <v>728</v>
      </c>
      <c r="GI2434" t="s">
        <v>778</v>
      </c>
      <c r="GJ2434" t="s">
        <v>779</v>
      </c>
      <c r="GK2434">
        <v>0.37619047619047624</v>
      </c>
      <c r="GL2434">
        <v>0.26666666666666666</v>
      </c>
      <c r="GM2434">
        <v>0.91666666666666663</v>
      </c>
      <c r="GN2434">
        <v>0.33333333333333331</v>
      </c>
      <c r="GO2434">
        <v>0.33333333333333331</v>
      </c>
      <c r="GP2434">
        <v>0.99516908212560384</v>
      </c>
      <c r="GQ2434">
        <v>0.33333333333333331</v>
      </c>
      <c r="GR2434">
        <v>0.13333333333333333</v>
      </c>
      <c r="GS2434">
        <v>0.83333333333333337</v>
      </c>
      <c r="GT2434">
        <v>0.875</v>
      </c>
      <c r="GU2434">
        <v>0.58333333333333326</v>
      </c>
      <c r="GW2434">
        <v>0.1111111111111111</v>
      </c>
      <c r="GX2434">
        <v>0.40991603404646892</v>
      </c>
      <c r="GY2434">
        <v>6.9444444444444448E-2</v>
      </c>
      <c r="GZ2434">
        <v>0.37619047619047624</v>
      </c>
      <c r="HA2434">
        <v>0.52975040257648953</v>
      </c>
      <c r="HB2434">
        <v>0.61388888888888893</v>
      </c>
      <c r="HC2434">
        <v>0.47936047849091334</v>
      </c>
      <c r="HH2434">
        <v>2020</v>
      </c>
      <c r="HO2434" t="s">
        <v>287</v>
      </c>
      <c r="HP2434" t="s">
        <v>769</v>
      </c>
    </row>
    <row r="2435" spans="1:229" ht="15" customHeight="1" x14ac:dyDescent="0.3">
      <c r="A2435">
        <v>2336</v>
      </c>
      <c r="E2435">
        <v>2020</v>
      </c>
      <c r="F2435" t="s">
        <v>287</v>
      </c>
      <c r="G2435" t="s">
        <v>20845</v>
      </c>
      <c r="H2435" t="s">
        <v>4068</v>
      </c>
      <c r="I2435" t="s">
        <v>8841</v>
      </c>
      <c r="J2435">
        <v>47</v>
      </c>
      <c r="K2435" t="s">
        <v>9059</v>
      </c>
      <c r="L2435" t="s">
        <v>25830</v>
      </c>
      <c r="M2435" t="s">
        <v>8843</v>
      </c>
      <c r="N2435" t="s">
        <v>20888</v>
      </c>
      <c r="O2435" t="s">
        <v>16</v>
      </c>
      <c r="P2435" t="s">
        <v>20889</v>
      </c>
      <c r="Q2435" t="s">
        <v>20890</v>
      </c>
      <c r="R2435" t="s">
        <v>264</v>
      </c>
      <c r="S2435" t="s">
        <v>611</v>
      </c>
      <c r="T2435" t="s">
        <v>612</v>
      </c>
      <c r="U2435" t="s">
        <v>20891</v>
      </c>
      <c r="Y2435" t="s">
        <v>20892</v>
      </c>
      <c r="Z2435" t="s">
        <v>20893</v>
      </c>
      <c r="AA2435">
        <v>3022158512</v>
      </c>
      <c r="AB2435" t="s">
        <v>20894</v>
      </c>
      <c r="AC2435" t="s">
        <v>229</v>
      </c>
      <c r="AD2435">
        <v>3022158512</v>
      </c>
      <c r="AE2435" t="s">
        <v>20895</v>
      </c>
      <c r="AF2435" t="s">
        <v>20896</v>
      </c>
      <c r="AG2435" t="s">
        <v>229</v>
      </c>
      <c r="AJ2435" t="s">
        <v>878</v>
      </c>
      <c r="AK2435" t="s">
        <v>777</v>
      </c>
      <c r="AL2435" t="s">
        <v>726</v>
      </c>
      <c r="AM2435" t="s">
        <v>778</v>
      </c>
      <c r="AN2435" t="s">
        <v>728</v>
      </c>
      <c r="AO2435" t="s">
        <v>779</v>
      </c>
      <c r="AP2435" t="s">
        <v>211</v>
      </c>
      <c r="AQ2435" t="s">
        <v>867</v>
      </c>
      <c r="AR2435" t="s">
        <v>731</v>
      </c>
      <c r="AS2435">
        <v>416</v>
      </c>
      <c r="AT2435" t="s">
        <v>732</v>
      </c>
      <c r="AU2435" t="s">
        <v>211</v>
      </c>
      <c r="AV2435" t="s">
        <v>780</v>
      </c>
      <c r="AW2435" t="s">
        <v>824</v>
      </c>
      <c r="AX2435">
        <v>144</v>
      </c>
      <c r="AY2435">
        <v>144</v>
      </c>
      <c r="AZ2435">
        <v>140</v>
      </c>
      <c r="BA2435" t="s">
        <v>20897</v>
      </c>
      <c r="BB2435" t="s">
        <v>224</v>
      </c>
      <c r="BC2435" t="s">
        <v>223</v>
      </c>
      <c r="BD2435" t="s">
        <v>1950</v>
      </c>
      <c r="BE2435" t="s">
        <v>913</v>
      </c>
      <c r="BF2435" t="s">
        <v>738</v>
      </c>
      <c r="BG2435" t="s">
        <v>739</v>
      </c>
      <c r="BH2435" t="s">
        <v>828</v>
      </c>
      <c r="BI2435" t="s">
        <v>224</v>
      </c>
      <c r="BJ2435" t="s">
        <v>270</v>
      </c>
      <c r="BK2435" t="s">
        <v>270</v>
      </c>
      <c r="BL2435" t="s">
        <v>270</v>
      </c>
      <c r="BM2435">
        <v>0</v>
      </c>
      <c r="BN2435">
        <v>0</v>
      </c>
      <c r="BO2435">
        <v>0</v>
      </c>
      <c r="BP2435">
        <v>0</v>
      </c>
      <c r="BQ2435">
        <v>0</v>
      </c>
      <c r="BR2435">
        <v>0</v>
      </c>
      <c r="BS2435">
        <v>0</v>
      </c>
      <c r="BT2435">
        <v>0</v>
      </c>
      <c r="BU2435">
        <v>0</v>
      </c>
      <c r="BV2435">
        <v>0</v>
      </c>
      <c r="BW2435">
        <v>0</v>
      </c>
      <c r="BX2435">
        <v>0</v>
      </c>
      <c r="BY2435">
        <v>0</v>
      </c>
      <c r="BZ2435">
        <v>0</v>
      </c>
      <c r="CA2435">
        <v>0</v>
      </c>
      <c r="CB2435">
        <v>0</v>
      </c>
      <c r="CC2435">
        <v>0</v>
      </c>
      <c r="CD2435">
        <v>0</v>
      </c>
      <c r="CE2435">
        <v>0</v>
      </c>
      <c r="CF2435">
        <v>0</v>
      </c>
      <c r="CG2435">
        <v>3</v>
      </c>
      <c r="CH2435">
        <v>3</v>
      </c>
      <c r="CI2435">
        <v>3</v>
      </c>
      <c r="CJ2435">
        <v>0</v>
      </c>
      <c r="CK2435">
        <v>3</v>
      </c>
      <c r="CL2435" t="s">
        <v>741</v>
      </c>
      <c r="CM2435">
        <v>0</v>
      </c>
      <c r="CN2435">
        <v>0</v>
      </c>
      <c r="CO2435">
        <v>1</v>
      </c>
      <c r="CP2435">
        <v>0</v>
      </c>
      <c r="CQ2435">
        <v>0</v>
      </c>
      <c r="CR2435">
        <v>0</v>
      </c>
      <c r="CS2435">
        <v>0</v>
      </c>
      <c r="CT2435">
        <v>0</v>
      </c>
      <c r="CU2435">
        <v>2</v>
      </c>
      <c r="CV2435">
        <v>1</v>
      </c>
      <c r="CW2435">
        <v>3</v>
      </c>
      <c r="CX2435">
        <v>0</v>
      </c>
      <c r="CY2435">
        <v>0</v>
      </c>
      <c r="CZ2435">
        <v>0</v>
      </c>
      <c r="DA2435">
        <v>0</v>
      </c>
      <c r="DB2435">
        <v>0</v>
      </c>
      <c r="DC2435">
        <v>3</v>
      </c>
      <c r="DD2435">
        <v>0</v>
      </c>
      <c r="DE2435">
        <v>0</v>
      </c>
      <c r="DF2435">
        <v>0</v>
      </c>
      <c r="DG2435">
        <v>3</v>
      </c>
      <c r="DH2435">
        <v>0</v>
      </c>
      <c r="DI2435" t="s">
        <v>224</v>
      </c>
      <c r="DJ2435" t="s">
        <v>229</v>
      </c>
      <c r="DK2435" t="s">
        <v>225</v>
      </c>
      <c r="DL2435" t="s">
        <v>743</v>
      </c>
      <c r="DM2435" t="s">
        <v>20898</v>
      </c>
      <c r="DN2435" t="s">
        <v>745</v>
      </c>
      <c r="DO2435" t="s">
        <v>738</v>
      </c>
      <c r="DP2435" t="s">
        <v>223</v>
      </c>
      <c r="DQ2435" t="s">
        <v>746</v>
      </c>
      <c r="DR2435" t="s">
        <v>747</v>
      </c>
      <c r="DS2435" t="s">
        <v>748</v>
      </c>
      <c r="DU2435">
        <v>18993600</v>
      </c>
      <c r="DV2435">
        <v>16114944</v>
      </c>
      <c r="DW2435">
        <v>0.01</v>
      </c>
      <c r="DX2435">
        <v>1</v>
      </c>
      <c r="DY2435">
        <v>53.716479999999997</v>
      </c>
      <c r="DZ2435" t="s">
        <v>1795</v>
      </c>
      <c r="EA2435">
        <v>0.55193328278999243</v>
      </c>
      <c r="EB2435">
        <v>0.15155926206722264</v>
      </c>
      <c r="EC2435" t="s">
        <v>750</v>
      </c>
      <c r="ED2435">
        <v>1</v>
      </c>
      <c r="EE2435" t="s">
        <v>883</v>
      </c>
      <c r="EF2435">
        <v>0.625</v>
      </c>
      <c r="EG2435" t="s">
        <v>752</v>
      </c>
      <c r="EH2435" t="s">
        <v>926</v>
      </c>
      <c r="EI2435" t="s">
        <v>754</v>
      </c>
      <c r="EJ2435">
        <v>0.55193328278999243</v>
      </c>
      <c r="EL2435" t="s">
        <v>786</v>
      </c>
      <c r="EM2435">
        <v>0.4</v>
      </c>
      <c r="EN2435" t="s">
        <v>777</v>
      </c>
      <c r="ER2435" t="s">
        <v>754</v>
      </c>
      <c r="ES2435" t="s">
        <v>224</v>
      </c>
      <c r="ET2435" t="s">
        <v>913</v>
      </c>
      <c r="EU2435" t="s">
        <v>224</v>
      </c>
      <c r="EW2435" t="s">
        <v>900</v>
      </c>
      <c r="EY2435" t="s">
        <v>738</v>
      </c>
      <c r="EZ2435" t="s">
        <v>927</v>
      </c>
      <c r="FA2435" t="s">
        <v>726</v>
      </c>
      <c r="FB2435" t="s">
        <v>758</v>
      </c>
      <c r="FE2435" t="s">
        <v>759</v>
      </c>
      <c r="FF2435" t="s">
        <v>824</v>
      </c>
      <c r="FG2435" t="s">
        <v>739</v>
      </c>
      <c r="FH2435" t="s">
        <v>760</v>
      </c>
      <c r="FJ2435" t="s">
        <v>780</v>
      </c>
      <c r="FL2435" t="s">
        <v>732</v>
      </c>
      <c r="FM2435" t="s">
        <v>761</v>
      </c>
      <c r="FP2435" t="s">
        <v>762</v>
      </c>
      <c r="FR2435" t="s">
        <v>788</v>
      </c>
      <c r="FS2435" t="s">
        <v>748</v>
      </c>
      <c r="FT2435" t="s">
        <v>764</v>
      </c>
      <c r="FV2435" t="s">
        <v>789</v>
      </c>
      <c r="FW2435" t="s">
        <v>741</v>
      </c>
      <c r="FX2435" t="s">
        <v>1950</v>
      </c>
      <c r="FY2435" t="s">
        <v>884</v>
      </c>
      <c r="FZ2435" t="s">
        <v>747</v>
      </c>
      <c r="GB2435" t="s">
        <v>767</v>
      </c>
      <c r="GC2435" t="s">
        <v>809</v>
      </c>
      <c r="GF2435" t="s">
        <v>878</v>
      </c>
      <c r="GH2435" t="s">
        <v>728</v>
      </c>
      <c r="GI2435" t="s">
        <v>778</v>
      </c>
      <c r="GJ2435" t="s">
        <v>779</v>
      </c>
      <c r="GK2435">
        <v>0.40833333333333327</v>
      </c>
      <c r="GL2435">
        <v>0.53333333333333333</v>
      </c>
      <c r="GM2435">
        <v>0.66666666666666663</v>
      </c>
      <c r="GN2435">
        <v>0.5</v>
      </c>
      <c r="GO2435">
        <v>1</v>
      </c>
      <c r="GP2435">
        <v>1.3240740740740742</v>
      </c>
      <c r="GQ2435">
        <v>0.58333333333333326</v>
      </c>
      <c r="GR2435">
        <v>0.26666666666666666</v>
      </c>
      <c r="GS2435">
        <v>0.5</v>
      </c>
      <c r="GT2435">
        <v>0.91666666666666663</v>
      </c>
      <c r="GU2435">
        <v>0.41666666666666663</v>
      </c>
      <c r="GW2435">
        <v>0.1111111111111111</v>
      </c>
      <c r="GX2435">
        <v>0.50104938271604937</v>
      </c>
      <c r="GY2435">
        <v>5.2777777777777771E-2</v>
      </c>
      <c r="GZ2435">
        <v>0.40833333333333327</v>
      </c>
      <c r="HA2435">
        <v>0.76790123456790127</v>
      </c>
      <c r="HB2435">
        <v>0.56111111111111101</v>
      </c>
      <c r="HC2435">
        <v>0.55382716049382719</v>
      </c>
      <c r="HH2435">
        <v>2020</v>
      </c>
      <c r="HO2435" t="s">
        <v>287</v>
      </c>
      <c r="HP2435" t="s">
        <v>769</v>
      </c>
    </row>
    <row r="2436" spans="1:229" ht="15" customHeight="1" x14ac:dyDescent="0.3">
      <c r="A2436">
        <v>1810</v>
      </c>
      <c r="E2436">
        <v>2019</v>
      </c>
      <c r="F2436" t="s">
        <v>20899</v>
      </c>
      <c r="G2436" t="s">
        <v>20899</v>
      </c>
      <c r="H2436" t="s">
        <v>6871</v>
      </c>
      <c r="I2436" t="s">
        <v>19117</v>
      </c>
      <c r="J2436">
        <v>76</v>
      </c>
      <c r="K2436" t="s">
        <v>1459</v>
      </c>
      <c r="L2436" t="s">
        <v>26087</v>
      </c>
      <c r="M2436" t="s">
        <v>211</v>
      </c>
      <c r="N2436" t="s">
        <v>20900</v>
      </c>
      <c r="O2436" t="s">
        <v>16</v>
      </c>
      <c r="P2436" t="s">
        <v>20901</v>
      </c>
      <c r="Q2436" t="s">
        <v>20902</v>
      </c>
      <c r="R2436" t="s">
        <v>264</v>
      </c>
      <c r="S2436" t="s">
        <v>611</v>
      </c>
      <c r="T2436" t="s">
        <v>612</v>
      </c>
      <c r="U2436" t="s">
        <v>20903</v>
      </c>
      <c r="Y2436" t="s">
        <v>20904</v>
      </c>
      <c r="Z2436" t="s">
        <v>20905</v>
      </c>
      <c r="AA2436">
        <v>3148301596</v>
      </c>
      <c r="AB2436" t="s">
        <v>20906</v>
      </c>
      <c r="BJ2436" t="s">
        <v>223</v>
      </c>
      <c r="BK2436" t="s">
        <v>223</v>
      </c>
      <c r="BL2436" t="s">
        <v>223</v>
      </c>
      <c r="BM2436">
        <v>1</v>
      </c>
      <c r="BN2436">
        <v>1</v>
      </c>
      <c r="BO2436">
        <v>2</v>
      </c>
      <c r="CF2436">
        <v>0</v>
      </c>
      <c r="CG2436">
        <v>0</v>
      </c>
      <c r="CH2436">
        <v>0</v>
      </c>
      <c r="CM2436">
        <v>0</v>
      </c>
      <c r="CQ2436">
        <v>0</v>
      </c>
      <c r="CR2436">
        <v>0</v>
      </c>
      <c r="CS2436">
        <v>0</v>
      </c>
      <c r="CT2436">
        <v>0</v>
      </c>
      <c r="CU2436">
        <v>0</v>
      </c>
      <c r="CV2436">
        <v>0</v>
      </c>
      <c r="DK2436" t="s">
        <v>225</v>
      </c>
      <c r="DL2436" t="s">
        <v>249</v>
      </c>
      <c r="DU2436">
        <v>299414053</v>
      </c>
      <c r="EE2436">
        <v>1</v>
      </c>
      <c r="EF2436">
        <v>1</v>
      </c>
      <c r="EG2436">
        <v>1</v>
      </c>
      <c r="EH2436">
        <v>1</v>
      </c>
      <c r="EI2436">
        <v>1</v>
      </c>
      <c r="EN2436">
        <v>1</v>
      </c>
      <c r="EO2436">
        <v>1</v>
      </c>
      <c r="EP2436">
        <v>1</v>
      </c>
      <c r="EQ2436">
        <v>1</v>
      </c>
      <c r="ER2436" t="s">
        <v>2420</v>
      </c>
      <c r="ES2436">
        <v>1</v>
      </c>
      <c r="ET2436" t="s">
        <v>2420</v>
      </c>
      <c r="EU2436">
        <v>1</v>
      </c>
      <c r="EV2436">
        <v>0.5</v>
      </c>
      <c r="EW2436">
        <v>0</v>
      </c>
      <c r="EX2436">
        <v>0.5</v>
      </c>
      <c r="EY2436">
        <v>0.5</v>
      </c>
      <c r="EZ2436">
        <v>1</v>
      </c>
      <c r="FA2436">
        <v>1</v>
      </c>
      <c r="FB2436">
        <v>1</v>
      </c>
      <c r="FC2436" t="s">
        <v>2420</v>
      </c>
      <c r="FD2436">
        <v>0.5</v>
      </c>
      <c r="FF2436">
        <v>0.5</v>
      </c>
      <c r="FG2436">
        <v>1</v>
      </c>
      <c r="FH2436">
        <v>1</v>
      </c>
      <c r="FI2436">
        <v>0.5</v>
      </c>
      <c r="FJ2436">
        <v>0</v>
      </c>
      <c r="FK2436">
        <v>0</v>
      </c>
      <c r="FL2436" t="s">
        <v>2420</v>
      </c>
      <c r="FM2436" t="s">
        <v>2420</v>
      </c>
      <c r="FN2436">
        <v>1</v>
      </c>
      <c r="FO2436" t="s">
        <v>2420</v>
      </c>
      <c r="FP2436">
        <v>1</v>
      </c>
      <c r="FQ2436">
        <v>0</v>
      </c>
      <c r="FR2436">
        <v>1</v>
      </c>
      <c r="FT2436">
        <v>1</v>
      </c>
      <c r="FU2436">
        <v>1</v>
      </c>
      <c r="FV2436">
        <v>1</v>
      </c>
      <c r="FW2436">
        <v>1</v>
      </c>
      <c r="FX2436">
        <v>1</v>
      </c>
      <c r="FY2436">
        <v>1</v>
      </c>
      <c r="FZ2436">
        <v>1</v>
      </c>
      <c r="GA2436">
        <v>1</v>
      </c>
      <c r="GB2436" t="s">
        <v>2420</v>
      </c>
      <c r="GC2436">
        <v>1</v>
      </c>
      <c r="GD2436">
        <v>0.5</v>
      </c>
      <c r="GF2436">
        <v>1</v>
      </c>
      <c r="GG2436">
        <v>0</v>
      </c>
      <c r="GH2436">
        <v>0</v>
      </c>
      <c r="GI2436">
        <v>1</v>
      </c>
      <c r="GK2436">
        <v>1</v>
      </c>
      <c r="GL2436">
        <v>1</v>
      </c>
      <c r="GM2436">
        <v>0.5</v>
      </c>
      <c r="GN2436">
        <v>1</v>
      </c>
      <c r="GO2436">
        <v>0.5</v>
      </c>
      <c r="GP2436">
        <v>0.75</v>
      </c>
      <c r="GQ2436">
        <v>0.33333333333333298</v>
      </c>
      <c r="GR2436">
        <v>0.75</v>
      </c>
      <c r="GS2436">
        <v>1</v>
      </c>
      <c r="GT2436">
        <v>1</v>
      </c>
      <c r="GU2436">
        <v>0.75</v>
      </c>
      <c r="GV2436">
        <v>0.5</v>
      </c>
      <c r="GW2436">
        <v>0.33</v>
      </c>
      <c r="GX2436">
        <v>0.78</v>
      </c>
      <c r="GY2436">
        <v>0.42</v>
      </c>
      <c r="GZ2436">
        <v>1</v>
      </c>
      <c r="HA2436">
        <v>0.68055555555555547</v>
      </c>
      <c r="HB2436">
        <v>0.875</v>
      </c>
      <c r="HF2436" t="s">
        <v>229</v>
      </c>
      <c r="HH2436">
        <v>2019</v>
      </c>
      <c r="HN2436" t="s">
        <v>20899</v>
      </c>
      <c r="HP2436" t="s">
        <v>119</v>
      </c>
      <c r="HQ2436" t="s">
        <v>270</v>
      </c>
      <c r="HR2436" t="s">
        <v>230</v>
      </c>
      <c r="HS2436">
        <v>76001</v>
      </c>
      <c r="HT2436">
        <v>-76.575999999999993</v>
      </c>
      <c r="HU2436">
        <v>3.399</v>
      </c>
    </row>
    <row r="2437" spans="1:229" ht="15" customHeight="1" x14ac:dyDescent="0.3">
      <c r="A2437">
        <v>1129</v>
      </c>
      <c r="B2437">
        <v>786</v>
      </c>
      <c r="E2437">
        <v>2019</v>
      </c>
      <c r="F2437" t="s">
        <v>20899</v>
      </c>
      <c r="G2437" t="s">
        <v>20899</v>
      </c>
      <c r="H2437" t="s">
        <v>6871</v>
      </c>
      <c r="I2437" t="s">
        <v>19117</v>
      </c>
      <c r="J2437">
        <v>76</v>
      </c>
      <c r="K2437" t="s">
        <v>1459</v>
      </c>
      <c r="L2437" t="s">
        <v>26087</v>
      </c>
      <c r="M2437" t="s">
        <v>211</v>
      </c>
      <c r="N2437" t="s">
        <v>20907</v>
      </c>
      <c r="O2437" t="s">
        <v>16</v>
      </c>
      <c r="P2437" t="s">
        <v>20908</v>
      </c>
      <c r="Q2437" t="s">
        <v>20909</v>
      </c>
      <c r="R2437" t="s">
        <v>264</v>
      </c>
      <c r="S2437" t="s">
        <v>265</v>
      </c>
      <c r="T2437" t="s">
        <v>266</v>
      </c>
      <c r="U2437" t="s">
        <v>20910</v>
      </c>
      <c r="Y2437" t="s">
        <v>20911</v>
      </c>
      <c r="Z2437" t="s">
        <v>20912</v>
      </c>
      <c r="AA2437">
        <v>3217036779</v>
      </c>
      <c r="AB2437" t="s">
        <v>20913</v>
      </c>
      <c r="BJ2437" t="s">
        <v>223</v>
      </c>
      <c r="BM2437">
        <v>0</v>
      </c>
      <c r="BN2437">
        <v>1</v>
      </c>
      <c r="BO2437">
        <v>1</v>
      </c>
      <c r="CF2437">
        <v>1</v>
      </c>
      <c r="CG2437">
        <v>3</v>
      </c>
      <c r="CH2437">
        <v>4</v>
      </c>
      <c r="CM2437">
        <v>0</v>
      </c>
      <c r="CQ2437">
        <v>0</v>
      </c>
      <c r="CR2437">
        <v>0</v>
      </c>
      <c r="CS2437">
        <v>1</v>
      </c>
      <c r="CT2437">
        <v>0</v>
      </c>
      <c r="CU2437">
        <v>0</v>
      </c>
      <c r="CV2437">
        <v>0</v>
      </c>
      <c r="DK2437" t="s">
        <v>225</v>
      </c>
      <c r="DL2437" t="s">
        <v>226</v>
      </c>
      <c r="DO2437" t="s">
        <v>223</v>
      </c>
      <c r="DU2437" t="s">
        <v>229</v>
      </c>
      <c r="EE2437">
        <v>1</v>
      </c>
      <c r="EF2437">
        <v>1</v>
      </c>
      <c r="EG2437">
        <v>1</v>
      </c>
      <c r="EH2437">
        <v>0.5</v>
      </c>
      <c r="EI2437">
        <v>1</v>
      </c>
      <c r="EN2437">
        <v>0.5</v>
      </c>
      <c r="EO2437">
        <v>0.5</v>
      </c>
      <c r="EP2437">
        <v>0.5</v>
      </c>
      <c r="EQ2437">
        <v>0.5</v>
      </c>
      <c r="ER2437" t="s">
        <v>2420</v>
      </c>
      <c r="ES2437">
        <v>0.5</v>
      </c>
      <c r="ET2437">
        <v>0.5</v>
      </c>
      <c r="EU2437">
        <v>0.5</v>
      </c>
      <c r="EV2437">
        <v>0.5</v>
      </c>
      <c r="EW2437">
        <v>1</v>
      </c>
      <c r="EX2437">
        <v>0.5</v>
      </c>
      <c r="EY2437">
        <v>1</v>
      </c>
      <c r="EZ2437">
        <v>1</v>
      </c>
      <c r="FA2437">
        <v>1</v>
      </c>
      <c r="FB2437">
        <v>1</v>
      </c>
      <c r="FC2437" t="s">
        <v>2420</v>
      </c>
      <c r="FD2437">
        <v>1</v>
      </c>
      <c r="FF2437">
        <v>0.5</v>
      </c>
      <c r="FG2437">
        <v>1</v>
      </c>
      <c r="FH2437">
        <v>1</v>
      </c>
      <c r="FI2437">
        <v>1</v>
      </c>
      <c r="FJ2437">
        <v>0.5</v>
      </c>
      <c r="FK2437">
        <v>1</v>
      </c>
      <c r="FL2437">
        <v>0.5</v>
      </c>
      <c r="FM2437">
        <v>0.5</v>
      </c>
      <c r="FN2437">
        <v>1</v>
      </c>
      <c r="FO2437" t="s">
        <v>2420</v>
      </c>
      <c r="FP2437">
        <v>0.5</v>
      </c>
      <c r="FQ2437">
        <v>1</v>
      </c>
      <c r="FR2437">
        <v>1</v>
      </c>
      <c r="FT2437">
        <v>1</v>
      </c>
      <c r="FU2437">
        <v>1</v>
      </c>
      <c r="FV2437" t="s">
        <v>2420</v>
      </c>
      <c r="FW2437">
        <v>0.5</v>
      </c>
      <c r="FX2437">
        <v>0</v>
      </c>
      <c r="FY2437">
        <v>1</v>
      </c>
      <c r="FZ2437" t="s">
        <v>2420</v>
      </c>
      <c r="GA2437">
        <v>0.5</v>
      </c>
      <c r="GB2437" t="s">
        <v>2420</v>
      </c>
      <c r="GC2437">
        <v>1</v>
      </c>
      <c r="GD2437">
        <v>0</v>
      </c>
      <c r="GF2437">
        <v>0</v>
      </c>
      <c r="GG2437">
        <v>0</v>
      </c>
      <c r="GH2437">
        <v>0</v>
      </c>
      <c r="GI2437">
        <v>0</v>
      </c>
      <c r="GK2437">
        <v>0.9</v>
      </c>
      <c r="GL2437">
        <v>0.5</v>
      </c>
      <c r="GM2437">
        <v>0.8</v>
      </c>
      <c r="GN2437">
        <v>1</v>
      </c>
      <c r="GO2437">
        <v>1</v>
      </c>
      <c r="GP2437">
        <v>0.875</v>
      </c>
      <c r="GQ2437">
        <v>0.7</v>
      </c>
      <c r="GR2437">
        <v>0.875</v>
      </c>
      <c r="GS2437">
        <v>1</v>
      </c>
      <c r="GT2437">
        <v>0.5</v>
      </c>
      <c r="GU2437">
        <v>0.5</v>
      </c>
      <c r="GV2437">
        <v>0</v>
      </c>
      <c r="GW2437">
        <v>0</v>
      </c>
      <c r="GX2437">
        <v>0.79</v>
      </c>
      <c r="GY2437">
        <v>0</v>
      </c>
      <c r="GZ2437">
        <v>0.9</v>
      </c>
      <c r="HA2437">
        <v>0.8125</v>
      </c>
      <c r="HB2437">
        <v>0.71875</v>
      </c>
      <c r="HF2437" t="s">
        <v>229</v>
      </c>
      <c r="HH2437">
        <v>2019</v>
      </c>
      <c r="HN2437" t="s">
        <v>20899</v>
      </c>
      <c r="HP2437" t="s">
        <v>119</v>
      </c>
      <c r="HQ2437" t="s">
        <v>270</v>
      </c>
      <c r="HR2437" t="s">
        <v>230</v>
      </c>
      <c r="HS2437">
        <v>76001</v>
      </c>
      <c r="HT2437">
        <v>-76.575999999999993</v>
      </c>
      <c r="HU2437">
        <v>3.399</v>
      </c>
    </row>
    <row r="2438" spans="1:229" ht="15" customHeight="1" x14ac:dyDescent="0.3">
      <c r="A2438">
        <v>1777</v>
      </c>
      <c r="B2438">
        <v>753</v>
      </c>
      <c r="E2438">
        <v>2019</v>
      </c>
      <c r="F2438" t="s">
        <v>20899</v>
      </c>
      <c r="G2438" t="s">
        <v>20899</v>
      </c>
      <c r="H2438" t="s">
        <v>6871</v>
      </c>
      <c r="I2438" t="s">
        <v>19117</v>
      </c>
      <c r="J2438">
        <v>76</v>
      </c>
      <c r="K2438" t="s">
        <v>1459</v>
      </c>
      <c r="L2438" t="s">
        <v>26087</v>
      </c>
      <c r="M2438" t="s">
        <v>211</v>
      </c>
      <c r="N2438" t="s">
        <v>20914</v>
      </c>
      <c r="O2438" t="s">
        <v>16</v>
      </c>
      <c r="P2438" t="s">
        <v>20915</v>
      </c>
      <c r="Q2438" t="s">
        <v>20916</v>
      </c>
      <c r="R2438" t="s">
        <v>215</v>
      </c>
      <c r="S2438" t="s">
        <v>414</v>
      </c>
      <c r="T2438" t="s">
        <v>586</v>
      </c>
      <c r="U2438" t="s">
        <v>20917</v>
      </c>
      <c r="Y2438" t="s">
        <v>20918</v>
      </c>
      <c r="Z2438" t="s">
        <v>20919</v>
      </c>
      <c r="AA2438" t="s">
        <v>20920</v>
      </c>
      <c r="AB2438" t="s">
        <v>20921</v>
      </c>
      <c r="BJ2438" t="s">
        <v>223</v>
      </c>
      <c r="BM2438">
        <v>0</v>
      </c>
      <c r="BN2438">
        <v>0</v>
      </c>
      <c r="BO2438">
        <v>0</v>
      </c>
      <c r="CF2438">
        <v>0</v>
      </c>
      <c r="CG2438">
        <v>0</v>
      </c>
      <c r="CH2438">
        <v>0</v>
      </c>
      <c r="CM2438">
        <v>0</v>
      </c>
      <c r="CQ2438">
        <v>0</v>
      </c>
      <c r="CR2438">
        <v>0</v>
      </c>
      <c r="CS2438">
        <v>0</v>
      </c>
      <c r="CT2438">
        <v>0</v>
      </c>
      <c r="CU2438">
        <v>0</v>
      </c>
      <c r="CV2438">
        <v>0</v>
      </c>
      <c r="DK2438" t="s">
        <v>225</v>
      </c>
      <c r="DL2438" t="s">
        <v>226</v>
      </c>
      <c r="DO2438" t="s">
        <v>223</v>
      </c>
      <c r="DU2438" t="s">
        <v>229</v>
      </c>
      <c r="EE2438">
        <v>1</v>
      </c>
      <c r="EF2438">
        <v>1</v>
      </c>
      <c r="EG2438">
        <v>1</v>
      </c>
      <c r="EH2438">
        <v>1</v>
      </c>
      <c r="EI2438">
        <v>1</v>
      </c>
      <c r="EN2438">
        <v>0.5</v>
      </c>
      <c r="EO2438">
        <v>0.5</v>
      </c>
      <c r="EP2438">
        <v>0.5</v>
      </c>
      <c r="EQ2438">
        <v>0</v>
      </c>
      <c r="ER2438" t="s">
        <v>2420</v>
      </c>
      <c r="ES2438">
        <v>1</v>
      </c>
      <c r="ET2438">
        <v>1</v>
      </c>
      <c r="EU2438">
        <v>0.5</v>
      </c>
      <c r="EV2438">
        <v>1</v>
      </c>
      <c r="EW2438">
        <v>1</v>
      </c>
      <c r="EX2438">
        <v>1</v>
      </c>
      <c r="EY2438">
        <v>0</v>
      </c>
      <c r="EZ2438">
        <v>0.5</v>
      </c>
      <c r="FA2438">
        <v>0.5</v>
      </c>
      <c r="FB2438">
        <v>0.5</v>
      </c>
      <c r="FC2438">
        <v>1</v>
      </c>
      <c r="FD2438">
        <v>1</v>
      </c>
      <c r="FF2438">
        <v>1</v>
      </c>
      <c r="FG2438">
        <v>1</v>
      </c>
      <c r="FH2438">
        <v>1</v>
      </c>
      <c r="FI2438">
        <v>0.5</v>
      </c>
      <c r="FJ2438">
        <v>0.5</v>
      </c>
      <c r="FK2438">
        <v>0.5</v>
      </c>
      <c r="FL2438">
        <v>0.5</v>
      </c>
      <c r="FM2438">
        <v>0.5</v>
      </c>
      <c r="FN2438">
        <v>1</v>
      </c>
      <c r="FO2438" t="s">
        <v>2420</v>
      </c>
      <c r="FP2438">
        <v>1</v>
      </c>
      <c r="FQ2438">
        <v>0.5</v>
      </c>
      <c r="FR2438">
        <v>1</v>
      </c>
      <c r="FT2438">
        <v>1</v>
      </c>
      <c r="FU2438">
        <v>1</v>
      </c>
      <c r="FV2438">
        <v>1</v>
      </c>
      <c r="FW2438">
        <v>1</v>
      </c>
      <c r="FX2438">
        <v>1</v>
      </c>
      <c r="FY2438">
        <v>1</v>
      </c>
      <c r="FZ2438">
        <v>0</v>
      </c>
      <c r="GA2438">
        <v>1</v>
      </c>
      <c r="GB2438" t="s">
        <v>2420</v>
      </c>
      <c r="GC2438">
        <v>1</v>
      </c>
      <c r="GD2438">
        <v>0</v>
      </c>
      <c r="GF2438">
        <v>0</v>
      </c>
      <c r="GG2438">
        <v>0</v>
      </c>
      <c r="GH2438">
        <v>1</v>
      </c>
      <c r="GI2438">
        <v>0</v>
      </c>
      <c r="GK2438">
        <v>1</v>
      </c>
      <c r="GL2438">
        <v>0.57142857142857095</v>
      </c>
      <c r="GM2438">
        <v>0.7</v>
      </c>
      <c r="GN2438">
        <v>0.66666666666666696</v>
      </c>
      <c r="GO2438">
        <v>1</v>
      </c>
      <c r="GP2438">
        <v>0.875</v>
      </c>
      <c r="GQ2438">
        <v>0.6</v>
      </c>
      <c r="GR2438">
        <v>0.875</v>
      </c>
      <c r="GS2438">
        <v>1</v>
      </c>
      <c r="GT2438">
        <v>0.8</v>
      </c>
      <c r="GU2438">
        <v>0.5</v>
      </c>
      <c r="GV2438">
        <v>0.5</v>
      </c>
      <c r="GW2438">
        <v>0.33</v>
      </c>
      <c r="GX2438">
        <v>0.78</v>
      </c>
      <c r="GY2438">
        <v>0.42</v>
      </c>
      <c r="GZ2438">
        <v>1</v>
      </c>
      <c r="HA2438">
        <v>0.73551587301587296</v>
      </c>
      <c r="HB2438">
        <v>0.79374999999999996</v>
      </c>
      <c r="HF2438" t="s">
        <v>229</v>
      </c>
      <c r="HH2438">
        <v>2019</v>
      </c>
      <c r="HN2438" t="s">
        <v>20899</v>
      </c>
      <c r="HP2438" t="s">
        <v>119</v>
      </c>
      <c r="HQ2438" t="s">
        <v>270</v>
      </c>
      <c r="HR2438" t="s">
        <v>230</v>
      </c>
      <c r="HS2438">
        <v>76001</v>
      </c>
      <c r="HT2438">
        <v>-76.575999999999993</v>
      </c>
      <c r="HU2438">
        <v>3.399</v>
      </c>
    </row>
    <row r="2439" spans="1:229" ht="15" customHeight="1" x14ac:dyDescent="0.3">
      <c r="A2439">
        <v>938</v>
      </c>
      <c r="E2439">
        <v>2019</v>
      </c>
      <c r="F2439" t="s">
        <v>20899</v>
      </c>
      <c r="G2439" t="s">
        <v>20899</v>
      </c>
      <c r="H2439" t="s">
        <v>6871</v>
      </c>
      <c r="I2439" t="s">
        <v>19117</v>
      </c>
      <c r="J2439">
        <v>76</v>
      </c>
      <c r="K2439" t="s">
        <v>1459</v>
      </c>
      <c r="L2439" t="s">
        <v>26087</v>
      </c>
      <c r="M2439" t="s">
        <v>211</v>
      </c>
      <c r="N2439" t="s">
        <v>20922</v>
      </c>
      <c r="O2439" t="s">
        <v>16</v>
      </c>
      <c r="P2439">
        <v>901265252</v>
      </c>
      <c r="Q2439" t="s">
        <v>20923</v>
      </c>
      <c r="R2439" t="s">
        <v>264</v>
      </c>
      <c r="S2439" t="s">
        <v>611</v>
      </c>
      <c r="T2439" t="s">
        <v>612</v>
      </c>
      <c r="U2439" t="s">
        <v>20924</v>
      </c>
      <c r="Y2439" t="s">
        <v>20925</v>
      </c>
      <c r="Z2439" t="s">
        <v>20926</v>
      </c>
      <c r="AA2439" t="s">
        <v>20927</v>
      </c>
      <c r="AB2439" t="s">
        <v>20928</v>
      </c>
      <c r="BJ2439" t="s">
        <v>223</v>
      </c>
      <c r="BM2439">
        <v>2</v>
      </c>
      <c r="BN2439">
        <v>2</v>
      </c>
      <c r="BO2439">
        <v>4</v>
      </c>
      <c r="CF2439">
        <v>15</v>
      </c>
      <c r="CG2439">
        <v>21</v>
      </c>
      <c r="CH2439">
        <v>36</v>
      </c>
      <c r="CM2439">
        <v>0</v>
      </c>
      <c r="CQ2439">
        <v>0</v>
      </c>
      <c r="CR2439">
        <v>1</v>
      </c>
      <c r="CS2439">
        <v>0</v>
      </c>
      <c r="CT2439">
        <v>0</v>
      </c>
      <c r="CU2439">
        <v>0</v>
      </c>
      <c r="CV2439">
        <v>14</v>
      </c>
      <c r="DK2439" t="s">
        <v>279</v>
      </c>
      <c r="DL2439" t="s">
        <v>226</v>
      </c>
      <c r="DO2439" t="s">
        <v>223</v>
      </c>
      <c r="DU2439" t="s">
        <v>229</v>
      </c>
      <c r="EE2439">
        <v>1</v>
      </c>
      <c r="EF2439">
        <v>1</v>
      </c>
      <c r="EG2439">
        <v>1</v>
      </c>
      <c r="EH2439">
        <v>0.5</v>
      </c>
      <c r="EI2439">
        <v>1</v>
      </c>
      <c r="EN2439">
        <v>1</v>
      </c>
      <c r="EO2439">
        <v>1</v>
      </c>
      <c r="EP2439">
        <v>1</v>
      </c>
      <c r="EQ2439">
        <v>0.5</v>
      </c>
      <c r="ER2439" t="s">
        <v>2420</v>
      </c>
      <c r="ES2439">
        <v>1</v>
      </c>
      <c r="ET2439">
        <v>1</v>
      </c>
      <c r="EU2439">
        <v>1</v>
      </c>
      <c r="EV2439">
        <v>1</v>
      </c>
      <c r="EW2439">
        <v>1</v>
      </c>
      <c r="EX2439">
        <v>1</v>
      </c>
      <c r="EY2439">
        <v>1</v>
      </c>
      <c r="EZ2439">
        <v>1</v>
      </c>
      <c r="FA2439">
        <v>0.5</v>
      </c>
      <c r="FB2439">
        <v>1</v>
      </c>
      <c r="FC2439">
        <v>1</v>
      </c>
      <c r="FD2439">
        <v>1</v>
      </c>
      <c r="FF2439">
        <v>1</v>
      </c>
      <c r="FG2439">
        <v>1</v>
      </c>
      <c r="FH2439">
        <v>1</v>
      </c>
      <c r="FI2439">
        <v>1</v>
      </c>
      <c r="FJ2439">
        <v>0.5</v>
      </c>
      <c r="FK2439">
        <v>1</v>
      </c>
      <c r="FL2439">
        <v>1</v>
      </c>
      <c r="FM2439">
        <v>1</v>
      </c>
      <c r="FN2439">
        <v>1</v>
      </c>
      <c r="FO2439" t="s">
        <v>2420</v>
      </c>
      <c r="FP2439">
        <v>1</v>
      </c>
      <c r="FQ2439">
        <v>1</v>
      </c>
      <c r="FR2439">
        <v>1</v>
      </c>
      <c r="FT2439">
        <v>1</v>
      </c>
      <c r="FU2439">
        <v>1</v>
      </c>
      <c r="FV2439">
        <v>1</v>
      </c>
      <c r="FW2439">
        <v>1</v>
      </c>
      <c r="FX2439">
        <v>1</v>
      </c>
      <c r="FY2439">
        <v>1</v>
      </c>
      <c r="FZ2439">
        <v>1</v>
      </c>
      <c r="GA2439">
        <v>0</v>
      </c>
      <c r="GB2439" t="s">
        <v>2420</v>
      </c>
      <c r="GC2439">
        <v>0.5</v>
      </c>
      <c r="GD2439">
        <v>0.5</v>
      </c>
      <c r="GF2439">
        <v>0.5</v>
      </c>
      <c r="GG2439">
        <v>0</v>
      </c>
      <c r="GH2439">
        <v>0</v>
      </c>
      <c r="GI2439">
        <v>0</v>
      </c>
      <c r="GK2439">
        <v>0.9</v>
      </c>
      <c r="GL2439">
        <v>0.92857142857142905</v>
      </c>
      <c r="GM2439">
        <v>1</v>
      </c>
      <c r="GN2439">
        <v>0.83333333333333304</v>
      </c>
      <c r="GO2439">
        <v>1</v>
      </c>
      <c r="GP2439">
        <v>1</v>
      </c>
      <c r="GQ2439">
        <v>0.9</v>
      </c>
      <c r="GR2439">
        <v>1</v>
      </c>
      <c r="GS2439">
        <v>1</v>
      </c>
      <c r="GT2439">
        <v>0.8</v>
      </c>
      <c r="GU2439">
        <v>0.5</v>
      </c>
      <c r="GV2439">
        <v>0</v>
      </c>
      <c r="GW2439">
        <v>0.17</v>
      </c>
      <c r="GX2439">
        <v>0.9</v>
      </c>
      <c r="GY2439">
        <v>0.08</v>
      </c>
      <c r="GZ2439">
        <v>0.9</v>
      </c>
      <c r="HA2439">
        <v>0.94365079365079374</v>
      </c>
      <c r="HB2439">
        <v>0.82499999999999996</v>
      </c>
      <c r="HF2439" t="s">
        <v>229</v>
      </c>
      <c r="HH2439">
        <v>2019</v>
      </c>
      <c r="HN2439" t="s">
        <v>20899</v>
      </c>
      <c r="HP2439" t="s">
        <v>119</v>
      </c>
      <c r="HQ2439" t="s">
        <v>270</v>
      </c>
      <c r="HR2439" t="s">
        <v>230</v>
      </c>
      <c r="HS2439">
        <v>76001</v>
      </c>
      <c r="HT2439">
        <v>-76.575999999999993</v>
      </c>
      <c r="HU2439">
        <v>3.399</v>
      </c>
    </row>
    <row r="2440" spans="1:229" ht="15" customHeight="1" x14ac:dyDescent="0.3">
      <c r="A2440">
        <v>1878</v>
      </c>
      <c r="E2440">
        <v>2019</v>
      </c>
      <c r="F2440" t="s">
        <v>20899</v>
      </c>
      <c r="G2440" t="s">
        <v>20899</v>
      </c>
      <c r="H2440" t="s">
        <v>6871</v>
      </c>
      <c r="I2440" t="s">
        <v>19117</v>
      </c>
      <c r="J2440">
        <v>76</v>
      </c>
      <c r="K2440" t="s">
        <v>1459</v>
      </c>
      <c r="L2440" t="s">
        <v>26087</v>
      </c>
      <c r="M2440" t="s">
        <v>211</v>
      </c>
      <c r="N2440" t="s">
        <v>20929</v>
      </c>
      <c r="O2440" t="s">
        <v>16</v>
      </c>
      <c r="P2440" t="s">
        <v>20930</v>
      </c>
      <c r="Q2440" t="s">
        <v>20931</v>
      </c>
      <c r="R2440" t="s">
        <v>264</v>
      </c>
      <c r="S2440" t="s">
        <v>611</v>
      </c>
      <c r="T2440" t="s">
        <v>612</v>
      </c>
      <c r="U2440" t="s">
        <v>20932</v>
      </c>
      <c r="W2440" t="s">
        <v>4170</v>
      </c>
      <c r="X2440" t="s">
        <v>2085</v>
      </c>
      <c r="Y2440" t="s">
        <v>20933</v>
      </c>
      <c r="Z2440" t="s">
        <v>20934</v>
      </c>
      <c r="AA2440">
        <v>3014327821</v>
      </c>
      <c r="AB2440" t="s">
        <v>20935</v>
      </c>
      <c r="AC2440" t="s">
        <v>20936</v>
      </c>
      <c r="AE2440" t="s">
        <v>20937</v>
      </c>
      <c r="AF2440" t="s">
        <v>20938</v>
      </c>
      <c r="AI2440" t="s">
        <v>603</v>
      </c>
      <c r="BJ2440" t="s">
        <v>223</v>
      </c>
      <c r="BM2440">
        <v>1</v>
      </c>
      <c r="BN2440">
        <v>1</v>
      </c>
      <c r="BO2440">
        <v>2</v>
      </c>
      <c r="CF2440">
        <v>6</v>
      </c>
      <c r="CG2440">
        <v>3</v>
      </c>
      <c r="CH2440">
        <v>9</v>
      </c>
      <c r="CM2440">
        <v>0</v>
      </c>
      <c r="CQ2440">
        <v>0</v>
      </c>
      <c r="CR2440">
        <v>1</v>
      </c>
      <c r="CS2440">
        <v>1</v>
      </c>
      <c r="CT2440">
        <v>0</v>
      </c>
      <c r="CU2440">
        <v>0</v>
      </c>
      <c r="CV2440">
        <v>0</v>
      </c>
      <c r="DK2440" t="s">
        <v>1580</v>
      </c>
      <c r="DL2440" t="s">
        <v>226</v>
      </c>
      <c r="DO2440" t="s">
        <v>223</v>
      </c>
      <c r="DU2440" t="s">
        <v>229</v>
      </c>
      <c r="EE2440">
        <v>1</v>
      </c>
      <c r="EF2440">
        <v>1</v>
      </c>
      <c r="EG2440">
        <v>0.5</v>
      </c>
      <c r="EH2440">
        <v>1</v>
      </c>
      <c r="EI2440">
        <v>1</v>
      </c>
      <c r="EN2440">
        <v>1</v>
      </c>
      <c r="EO2440">
        <v>1</v>
      </c>
      <c r="EP2440">
        <v>0.5</v>
      </c>
      <c r="EQ2440">
        <v>0.5</v>
      </c>
      <c r="ER2440" t="s">
        <v>2420</v>
      </c>
      <c r="ES2440" t="s">
        <v>2420</v>
      </c>
      <c r="ET2440" t="s">
        <v>2420</v>
      </c>
      <c r="EU2440">
        <v>0.5</v>
      </c>
      <c r="EV2440">
        <v>1</v>
      </c>
      <c r="EW2440">
        <v>0.5</v>
      </c>
      <c r="EX2440" t="s">
        <v>2420</v>
      </c>
      <c r="EY2440">
        <v>0.5</v>
      </c>
      <c r="EZ2440">
        <v>1</v>
      </c>
      <c r="FA2440">
        <v>1</v>
      </c>
      <c r="FB2440">
        <v>1</v>
      </c>
      <c r="FC2440">
        <v>1</v>
      </c>
      <c r="FD2440" t="s">
        <v>2420</v>
      </c>
      <c r="FF2440">
        <v>1</v>
      </c>
      <c r="FG2440">
        <v>1</v>
      </c>
      <c r="FH2440">
        <v>1</v>
      </c>
      <c r="FI2440" t="s">
        <v>2420</v>
      </c>
      <c r="FJ2440">
        <v>0.5</v>
      </c>
      <c r="FK2440">
        <v>0.5</v>
      </c>
      <c r="FL2440">
        <v>1</v>
      </c>
      <c r="FM2440" t="s">
        <v>2420</v>
      </c>
      <c r="FN2440">
        <v>1</v>
      </c>
      <c r="FO2440" t="s">
        <v>2420</v>
      </c>
      <c r="FP2440">
        <v>1</v>
      </c>
      <c r="FQ2440">
        <v>0.5</v>
      </c>
      <c r="FR2440">
        <v>1</v>
      </c>
      <c r="FT2440">
        <v>1</v>
      </c>
      <c r="FU2440">
        <v>0</v>
      </c>
      <c r="FV2440" t="s">
        <v>2420</v>
      </c>
      <c r="FW2440">
        <v>1</v>
      </c>
      <c r="FX2440">
        <v>0</v>
      </c>
      <c r="FY2440">
        <v>1</v>
      </c>
      <c r="FZ2440" t="s">
        <v>2420</v>
      </c>
      <c r="GA2440">
        <v>0.5</v>
      </c>
      <c r="GB2440" t="s">
        <v>2420</v>
      </c>
      <c r="GC2440">
        <v>1</v>
      </c>
      <c r="GD2440">
        <v>1</v>
      </c>
      <c r="GF2440">
        <v>1</v>
      </c>
      <c r="GG2440">
        <v>0</v>
      </c>
      <c r="GH2440">
        <v>1</v>
      </c>
      <c r="GI2440">
        <v>0</v>
      </c>
      <c r="GK2440">
        <v>0.9</v>
      </c>
      <c r="GL2440">
        <v>0.7</v>
      </c>
      <c r="GM2440">
        <v>0.75</v>
      </c>
      <c r="GN2440">
        <v>1</v>
      </c>
      <c r="GO2440" t="s">
        <v>19240</v>
      </c>
      <c r="GP2440">
        <v>1</v>
      </c>
      <c r="GQ2440">
        <v>0.75</v>
      </c>
      <c r="GR2440">
        <v>0.875</v>
      </c>
      <c r="GS2440">
        <v>0.5</v>
      </c>
      <c r="GT2440">
        <v>0.625</v>
      </c>
      <c r="GU2440">
        <v>1</v>
      </c>
      <c r="GV2440">
        <v>0.5</v>
      </c>
      <c r="GW2440">
        <v>0.5</v>
      </c>
      <c r="GX2440">
        <v>0.81</v>
      </c>
      <c r="GY2440">
        <v>0.5</v>
      </c>
      <c r="GZ2440">
        <v>0.9</v>
      </c>
      <c r="HA2440">
        <v>0.84000000000000008</v>
      </c>
      <c r="HB2440">
        <v>0.75</v>
      </c>
      <c r="HD2440">
        <v>3.4500679000000001</v>
      </c>
      <c r="HE2440">
        <v>-76.511501199999998</v>
      </c>
      <c r="HF2440" t="s">
        <v>20939</v>
      </c>
      <c r="HG2440" t="s">
        <v>20940</v>
      </c>
      <c r="HH2440">
        <v>2019</v>
      </c>
      <c r="HN2440" t="s">
        <v>20899</v>
      </c>
      <c r="HP2440" t="s">
        <v>119</v>
      </c>
      <c r="HQ2440" t="s">
        <v>270</v>
      </c>
      <c r="HS2440">
        <v>76001</v>
      </c>
    </row>
    <row r="2441" spans="1:229" ht="15" customHeight="1" x14ac:dyDescent="0.3">
      <c r="A2441">
        <v>949</v>
      </c>
      <c r="B2441">
        <v>787</v>
      </c>
      <c r="E2441">
        <v>2019</v>
      </c>
      <c r="F2441" t="s">
        <v>20899</v>
      </c>
      <c r="G2441" t="s">
        <v>20899</v>
      </c>
      <c r="H2441" t="s">
        <v>6871</v>
      </c>
      <c r="I2441" t="s">
        <v>19117</v>
      </c>
      <c r="J2441">
        <v>76</v>
      </c>
      <c r="K2441" t="s">
        <v>1459</v>
      </c>
      <c r="L2441" t="s">
        <v>26087</v>
      </c>
      <c r="M2441" t="s">
        <v>211</v>
      </c>
      <c r="N2441" t="s">
        <v>20941</v>
      </c>
      <c r="O2441" t="s">
        <v>16</v>
      </c>
      <c r="P2441" t="s">
        <v>20942</v>
      </c>
      <c r="Q2441" t="s">
        <v>20943</v>
      </c>
      <c r="R2441" t="s">
        <v>264</v>
      </c>
      <c r="S2441" t="s">
        <v>611</v>
      </c>
      <c r="T2441" t="s">
        <v>859</v>
      </c>
      <c r="U2441" t="s">
        <v>20944</v>
      </c>
      <c r="W2441" t="s">
        <v>2761</v>
      </c>
      <c r="Y2441" t="s">
        <v>20945</v>
      </c>
      <c r="Z2441" t="s">
        <v>20946</v>
      </c>
      <c r="AA2441" t="s">
        <v>20947</v>
      </c>
      <c r="AB2441" t="s">
        <v>20948</v>
      </c>
      <c r="BJ2441" t="s">
        <v>223</v>
      </c>
      <c r="BM2441">
        <v>1</v>
      </c>
      <c r="BN2441">
        <v>1</v>
      </c>
      <c r="BO2441">
        <v>2</v>
      </c>
      <c r="CF2441">
        <v>0</v>
      </c>
      <c r="CG2441">
        <v>0</v>
      </c>
      <c r="CH2441">
        <v>0</v>
      </c>
      <c r="CM2441">
        <v>0</v>
      </c>
      <c r="CQ2441">
        <v>0</v>
      </c>
      <c r="CR2441">
        <v>0</v>
      </c>
      <c r="CS2441">
        <v>0</v>
      </c>
      <c r="CT2441">
        <v>0</v>
      </c>
      <c r="CU2441">
        <v>0</v>
      </c>
      <c r="CV2441">
        <v>0</v>
      </c>
      <c r="DK2441" t="s">
        <v>279</v>
      </c>
      <c r="DL2441" t="s">
        <v>226</v>
      </c>
      <c r="DO2441" t="s">
        <v>223</v>
      </c>
      <c r="DU2441" t="s">
        <v>229</v>
      </c>
      <c r="EE2441">
        <v>1</v>
      </c>
      <c r="EF2441">
        <v>1</v>
      </c>
      <c r="EG2441">
        <v>1</v>
      </c>
      <c r="EH2441">
        <v>1</v>
      </c>
      <c r="EI2441">
        <v>1</v>
      </c>
      <c r="EN2441">
        <v>1</v>
      </c>
      <c r="EO2441">
        <v>1</v>
      </c>
      <c r="EP2441">
        <v>1</v>
      </c>
      <c r="EQ2441">
        <v>0.5</v>
      </c>
      <c r="ER2441" t="s">
        <v>2420</v>
      </c>
      <c r="ES2441">
        <v>1</v>
      </c>
      <c r="ET2441">
        <v>1</v>
      </c>
      <c r="EU2441">
        <v>1</v>
      </c>
      <c r="EV2441">
        <v>1</v>
      </c>
      <c r="EW2441">
        <v>1</v>
      </c>
      <c r="EX2441">
        <v>0.5</v>
      </c>
      <c r="EY2441">
        <v>1</v>
      </c>
      <c r="EZ2441">
        <v>1</v>
      </c>
      <c r="FA2441">
        <v>1</v>
      </c>
      <c r="FB2441">
        <v>1</v>
      </c>
      <c r="FC2441">
        <v>0.5</v>
      </c>
      <c r="FD2441">
        <v>0.5</v>
      </c>
      <c r="FF2441">
        <v>0.5</v>
      </c>
      <c r="FG2441">
        <v>1</v>
      </c>
      <c r="FH2441">
        <v>0.5</v>
      </c>
      <c r="FI2441">
        <v>1</v>
      </c>
      <c r="FJ2441">
        <v>0.5</v>
      </c>
      <c r="FK2441">
        <v>0.5</v>
      </c>
      <c r="FL2441">
        <v>1</v>
      </c>
      <c r="FM2441">
        <v>1</v>
      </c>
      <c r="FN2441">
        <v>1</v>
      </c>
      <c r="FO2441" t="s">
        <v>2420</v>
      </c>
      <c r="FP2441">
        <v>1</v>
      </c>
      <c r="FQ2441">
        <v>0</v>
      </c>
      <c r="FR2441">
        <v>1</v>
      </c>
      <c r="FT2441">
        <v>1</v>
      </c>
      <c r="FU2441">
        <v>1</v>
      </c>
      <c r="FV2441" t="s">
        <v>2420</v>
      </c>
      <c r="FW2441">
        <v>1</v>
      </c>
      <c r="FX2441">
        <v>1</v>
      </c>
      <c r="FY2441">
        <v>1</v>
      </c>
      <c r="FZ2441">
        <v>1</v>
      </c>
      <c r="GA2441">
        <v>0.5</v>
      </c>
      <c r="GB2441" t="s">
        <v>2420</v>
      </c>
      <c r="GC2441">
        <v>1</v>
      </c>
      <c r="GD2441">
        <v>1</v>
      </c>
      <c r="GF2441">
        <v>1</v>
      </c>
      <c r="GG2441">
        <v>0</v>
      </c>
      <c r="GH2441">
        <v>0</v>
      </c>
      <c r="GI2441">
        <v>0</v>
      </c>
      <c r="GK2441">
        <v>1</v>
      </c>
      <c r="GL2441">
        <v>0.92857142857142905</v>
      </c>
      <c r="GM2441">
        <v>0.9</v>
      </c>
      <c r="GN2441">
        <v>0.83333333333333304</v>
      </c>
      <c r="GO2441">
        <v>0.5</v>
      </c>
      <c r="GP2441">
        <v>0.75</v>
      </c>
      <c r="GQ2441">
        <v>0.8</v>
      </c>
      <c r="GR2441">
        <v>0.75</v>
      </c>
      <c r="GS2441">
        <v>1</v>
      </c>
      <c r="GT2441">
        <v>0.9</v>
      </c>
      <c r="GU2441">
        <v>1</v>
      </c>
      <c r="GV2441">
        <v>0</v>
      </c>
      <c r="GW2441">
        <v>0.5</v>
      </c>
      <c r="GX2441">
        <v>0.85</v>
      </c>
      <c r="GY2441">
        <v>0.25</v>
      </c>
      <c r="GZ2441">
        <v>1</v>
      </c>
      <c r="HA2441">
        <v>0.7853174603174603</v>
      </c>
      <c r="HB2441">
        <v>0.91249999999999998</v>
      </c>
      <c r="HF2441" t="s">
        <v>229</v>
      </c>
      <c r="HH2441">
        <v>2019</v>
      </c>
      <c r="HN2441" t="s">
        <v>20899</v>
      </c>
      <c r="HP2441" t="s">
        <v>119</v>
      </c>
      <c r="HQ2441" t="s">
        <v>270</v>
      </c>
      <c r="HR2441" t="s">
        <v>230</v>
      </c>
      <c r="HS2441">
        <v>76001</v>
      </c>
      <c r="HT2441">
        <v>-76.575999999999993</v>
      </c>
      <c r="HU2441">
        <v>3.399</v>
      </c>
    </row>
    <row r="2442" spans="1:229" ht="15" customHeight="1" x14ac:dyDescent="0.3">
      <c r="A2442">
        <v>1531</v>
      </c>
      <c r="E2442">
        <v>2019</v>
      </c>
      <c r="F2442" t="s">
        <v>20899</v>
      </c>
      <c r="G2442" t="s">
        <v>20899</v>
      </c>
      <c r="H2442" t="s">
        <v>6871</v>
      </c>
      <c r="I2442" t="s">
        <v>19117</v>
      </c>
      <c r="J2442">
        <v>76</v>
      </c>
      <c r="K2442" t="s">
        <v>1459</v>
      </c>
      <c r="L2442" t="s">
        <v>26087</v>
      </c>
      <c r="M2442" t="s">
        <v>211</v>
      </c>
      <c r="N2442" t="s">
        <v>20949</v>
      </c>
      <c r="O2442" t="s">
        <v>16</v>
      </c>
      <c r="P2442" t="s">
        <v>20950</v>
      </c>
      <c r="Q2442" t="s">
        <v>20951</v>
      </c>
      <c r="R2442" t="s">
        <v>264</v>
      </c>
      <c r="S2442" t="s">
        <v>611</v>
      </c>
      <c r="T2442" t="s">
        <v>612</v>
      </c>
      <c r="U2442" t="s">
        <v>20952</v>
      </c>
      <c r="Y2442" t="s">
        <v>20953</v>
      </c>
      <c r="Z2442" t="s">
        <v>20954</v>
      </c>
      <c r="AA2442" t="s">
        <v>20955</v>
      </c>
      <c r="AB2442" t="s">
        <v>20956</v>
      </c>
      <c r="BJ2442" t="s">
        <v>223</v>
      </c>
      <c r="BM2442">
        <v>0</v>
      </c>
      <c r="BN2442">
        <v>1</v>
      </c>
      <c r="BO2442">
        <v>1</v>
      </c>
      <c r="CF2442">
        <v>2</v>
      </c>
      <c r="CG2442">
        <v>4</v>
      </c>
      <c r="CH2442">
        <v>6</v>
      </c>
      <c r="CM2442">
        <v>0</v>
      </c>
      <c r="CQ2442">
        <v>0</v>
      </c>
      <c r="CR2442">
        <v>0</v>
      </c>
      <c r="CS2442">
        <v>1</v>
      </c>
      <c r="CT2442">
        <v>0</v>
      </c>
      <c r="CU2442">
        <v>1</v>
      </c>
      <c r="CV2442">
        <v>4</v>
      </c>
      <c r="DK2442" t="s">
        <v>1580</v>
      </c>
      <c r="DL2442" t="s">
        <v>226</v>
      </c>
      <c r="DO2442" t="s">
        <v>223</v>
      </c>
      <c r="DU2442" t="s">
        <v>229</v>
      </c>
      <c r="EE2442">
        <v>1</v>
      </c>
      <c r="EF2442">
        <v>1</v>
      </c>
      <c r="EG2442">
        <v>1</v>
      </c>
      <c r="EH2442">
        <v>1</v>
      </c>
      <c r="EI2442">
        <v>1</v>
      </c>
      <c r="EN2442">
        <v>1</v>
      </c>
      <c r="EO2442">
        <v>1</v>
      </c>
      <c r="EP2442">
        <v>0</v>
      </c>
      <c r="EQ2442">
        <v>1</v>
      </c>
      <c r="ER2442" t="s">
        <v>2420</v>
      </c>
      <c r="ES2442" t="s">
        <v>2420</v>
      </c>
      <c r="ET2442" t="s">
        <v>2420</v>
      </c>
      <c r="EU2442">
        <v>0.5</v>
      </c>
      <c r="EV2442">
        <v>1</v>
      </c>
      <c r="EW2442">
        <v>1</v>
      </c>
      <c r="EX2442">
        <v>1</v>
      </c>
      <c r="EY2442">
        <v>1</v>
      </c>
      <c r="EZ2442">
        <v>1</v>
      </c>
      <c r="FA2442">
        <v>1</v>
      </c>
      <c r="FB2442" t="s">
        <v>2420</v>
      </c>
      <c r="FC2442">
        <v>1</v>
      </c>
      <c r="FD2442" t="s">
        <v>2420</v>
      </c>
      <c r="FF2442">
        <v>1</v>
      </c>
      <c r="FG2442">
        <v>1</v>
      </c>
      <c r="FH2442">
        <v>1</v>
      </c>
      <c r="FI2442" t="s">
        <v>2420</v>
      </c>
      <c r="FJ2442">
        <v>0.5</v>
      </c>
      <c r="FK2442">
        <v>0.5</v>
      </c>
      <c r="FL2442">
        <v>1</v>
      </c>
      <c r="FM2442">
        <v>1</v>
      </c>
      <c r="FN2442">
        <v>1</v>
      </c>
      <c r="FO2442" t="s">
        <v>2420</v>
      </c>
      <c r="FP2442">
        <v>1</v>
      </c>
      <c r="FQ2442">
        <v>0</v>
      </c>
      <c r="FR2442">
        <v>0.5</v>
      </c>
      <c r="FT2442">
        <v>1</v>
      </c>
      <c r="FU2442">
        <v>0.5</v>
      </c>
      <c r="FV2442" t="s">
        <v>2420</v>
      </c>
      <c r="FW2442">
        <v>1</v>
      </c>
      <c r="FX2442">
        <v>1</v>
      </c>
      <c r="FY2442">
        <v>1</v>
      </c>
      <c r="FZ2442" t="s">
        <v>2420</v>
      </c>
      <c r="GA2442">
        <v>1</v>
      </c>
      <c r="GB2442" t="s">
        <v>2420</v>
      </c>
      <c r="GC2442">
        <v>1</v>
      </c>
      <c r="GD2442">
        <v>0.5</v>
      </c>
      <c r="GF2442">
        <v>0</v>
      </c>
      <c r="GG2442">
        <v>0</v>
      </c>
      <c r="GH2442">
        <v>1</v>
      </c>
      <c r="GI2442">
        <v>1</v>
      </c>
      <c r="GK2442">
        <v>1</v>
      </c>
      <c r="GL2442">
        <v>0.7</v>
      </c>
      <c r="GM2442">
        <v>1</v>
      </c>
      <c r="GN2442">
        <v>1</v>
      </c>
      <c r="GO2442" t="s">
        <v>19240</v>
      </c>
      <c r="GP2442">
        <v>1</v>
      </c>
      <c r="GQ2442">
        <v>0.8</v>
      </c>
      <c r="GR2442">
        <v>0.625</v>
      </c>
      <c r="GS2442">
        <v>0.75</v>
      </c>
      <c r="GT2442">
        <v>1</v>
      </c>
      <c r="GU2442">
        <v>0.75</v>
      </c>
      <c r="GV2442">
        <v>1</v>
      </c>
      <c r="GW2442">
        <v>0</v>
      </c>
      <c r="GX2442">
        <v>0.86</v>
      </c>
      <c r="GY2442">
        <v>0.5</v>
      </c>
      <c r="GZ2442">
        <v>1</v>
      </c>
      <c r="HA2442">
        <v>0.9</v>
      </c>
      <c r="HB2442">
        <v>0.78125</v>
      </c>
      <c r="HF2442" t="s">
        <v>229</v>
      </c>
      <c r="HH2442">
        <v>2019</v>
      </c>
      <c r="HN2442" t="s">
        <v>20899</v>
      </c>
      <c r="HP2442" t="s">
        <v>119</v>
      </c>
      <c r="HQ2442" t="s">
        <v>270</v>
      </c>
      <c r="HR2442" t="s">
        <v>230</v>
      </c>
      <c r="HS2442">
        <v>76001</v>
      </c>
      <c r="HT2442">
        <v>-76.575999999999993</v>
      </c>
      <c r="HU2442">
        <v>3.399</v>
      </c>
    </row>
    <row r="2443" spans="1:229" ht="15" customHeight="1" x14ac:dyDescent="0.3">
      <c r="A2443">
        <v>798</v>
      </c>
      <c r="B2443">
        <v>788</v>
      </c>
      <c r="E2443">
        <v>2019</v>
      </c>
      <c r="F2443" t="s">
        <v>20899</v>
      </c>
      <c r="G2443" t="s">
        <v>20899</v>
      </c>
      <c r="H2443" t="s">
        <v>6871</v>
      </c>
      <c r="I2443" t="s">
        <v>19117</v>
      </c>
      <c r="J2443">
        <v>76</v>
      </c>
      <c r="K2443" t="s">
        <v>1459</v>
      </c>
      <c r="L2443" t="s">
        <v>26087</v>
      </c>
      <c r="M2443" t="s">
        <v>211</v>
      </c>
      <c r="N2443" t="s">
        <v>20957</v>
      </c>
      <c r="O2443" t="s">
        <v>16</v>
      </c>
      <c r="P2443" t="s">
        <v>20958</v>
      </c>
      <c r="Q2443" t="s">
        <v>20959</v>
      </c>
      <c r="R2443" t="s">
        <v>264</v>
      </c>
      <c r="S2443" t="s">
        <v>611</v>
      </c>
      <c r="T2443" t="s">
        <v>859</v>
      </c>
      <c r="U2443" t="s">
        <v>20960</v>
      </c>
      <c r="Y2443" t="s">
        <v>20961</v>
      </c>
      <c r="Z2443" t="s">
        <v>20962</v>
      </c>
      <c r="AA2443">
        <v>3117626360</v>
      </c>
      <c r="AB2443" t="s">
        <v>20963</v>
      </c>
      <c r="BJ2443" t="s">
        <v>223</v>
      </c>
      <c r="BM2443">
        <v>0</v>
      </c>
      <c r="BN2443">
        <v>1</v>
      </c>
      <c r="BO2443">
        <v>1</v>
      </c>
      <c r="CF2443">
        <v>0</v>
      </c>
      <c r="CG2443">
        <v>0</v>
      </c>
      <c r="CH2443">
        <v>0</v>
      </c>
      <c r="CM2443">
        <v>0</v>
      </c>
      <c r="CQ2443">
        <v>0</v>
      </c>
      <c r="CR2443">
        <v>0</v>
      </c>
      <c r="CS2443">
        <v>0</v>
      </c>
      <c r="CT2443">
        <v>0</v>
      </c>
      <c r="CU2443">
        <v>0</v>
      </c>
      <c r="CV2443">
        <v>0</v>
      </c>
      <c r="DK2443" t="s">
        <v>279</v>
      </c>
      <c r="DL2443" t="s">
        <v>226</v>
      </c>
      <c r="DO2443" t="s">
        <v>223</v>
      </c>
      <c r="DU2443" t="s">
        <v>229</v>
      </c>
      <c r="EE2443">
        <v>1</v>
      </c>
      <c r="EF2443">
        <v>1</v>
      </c>
      <c r="EG2443">
        <v>1</v>
      </c>
      <c r="EH2443">
        <v>1</v>
      </c>
      <c r="EI2443">
        <v>1</v>
      </c>
      <c r="EN2443">
        <v>1</v>
      </c>
      <c r="EO2443">
        <v>1</v>
      </c>
      <c r="EP2443">
        <v>0.5</v>
      </c>
      <c r="EQ2443">
        <v>0.5</v>
      </c>
      <c r="ER2443" t="s">
        <v>2420</v>
      </c>
      <c r="ES2443">
        <v>1</v>
      </c>
      <c r="ET2443">
        <v>1</v>
      </c>
      <c r="EU2443">
        <v>1</v>
      </c>
      <c r="EV2443">
        <v>1</v>
      </c>
      <c r="EW2443">
        <v>1</v>
      </c>
      <c r="EX2443">
        <v>1</v>
      </c>
      <c r="EY2443">
        <v>1</v>
      </c>
      <c r="EZ2443">
        <v>1</v>
      </c>
      <c r="FA2443">
        <v>1</v>
      </c>
      <c r="FB2443">
        <v>0.5</v>
      </c>
      <c r="FC2443">
        <v>1</v>
      </c>
      <c r="FD2443">
        <v>1</v>
      </c>
      <c r="FF2443">
        <v>1</v>
      </c>
      <c r="FG2443">
        <v>0.5</v>
      </c>
      <c r="FH2443">
        <v>1</v>
      </c>
      <c r="FI2443">
        <v>0.5</v>
      </c>
      <c r="FJ2443">
        <v>1</v>
      </c>
      <c r="FK2443">
        <v>1</v>
      </c>
      <c r="FL2443">
        <v>0.5</v>
      </c>
      <c r="FM2443">
        <v>0.5</v>
      </c>
      <c r="FN2443">
        <v>1</v>
      </c>
      <c r="FO2443" t="s">
        <v>2420</v>
      </c>
      <c r="FP2443">
        <v>1</v>
      </c>
      <c r="FQ2443">
        <v>1</v>
      </c>
      <c r="FR2443">
        <v>1</v>
      </c>
      <c r="FT2443">
        <v>1</v>
      </c>
      <c r="FU2443">
        <v>0.5</v>
      </c>
      <c r="FV2443" t="s">
        <v>2420</v>
      </c>
      <c r="FW2443">
        <v>1</v>
      </c>
      <c r="FX2443">
        <v>1</v>
      </c>
      <c r="FY2443">
        <v>1</v>
      </c>
      <c r="FZ2443">
        <v>1</v>
      </c>
      <c r="GA2443">
        <v>1</v>
      </c>
      <c r="GB2443" t="s">
        <v>2420</v>
      </c>
      <c r="GC2443">
        <v>1</v>
      </c>
      <c r="GD2443">
        <v>1</v>
      </c>
      <c r="GF2443">
        <v>1</v>
      </c>
      <c r="GG2443">
        <v>0</v>
      </c>
      <c r="GH2443">
        <v>0</v>
      </c>
      <c r="GI2443">
        <v>0</v>
      </c>
      <c r="GK2443">
        <v>1</v>
      </c>
      <c r="GL2443">
        <v>0.85714285714285698</v>
      </c>
      <c r="GM2443">
        <v>1</v>
      </c>
      <c r="GN2443">
        <v>0.83333333333333304</v>
      </c>
      <c r="GO2443">
        <v>1</v>
      </c>
      <c r="GP2443">
        <v>0.75</v>
      </c>
      <c r="GQ2443">
        <v>0.8</v>
      </c>
      <c r="GR2443">
        <v>1</v>
      </c>
      <c r="GS2443">
        <v>0.75</v>
      </c>
      <c r="GT2443">
        <v>1</v>
      </c>
      <c r="GU2443">
        <v>1</v>
      </c>
      <c r="GV2443">
        <v>0</v>
      </c>
      <c r="GW2443">
        <v>0.5</v>
      </c>
      <c r="GX2443">
        <v>0.91</v>
      </c>
      <c r="GY2443">
        <v>0.25</v>
      </c>
      <c r="GZ2443">
        <v>1</v>
      </c>
      <c r="HA2443">
        <v>0.87341269841269831</v>
      </c>
      <c r="HB2443">
        <v>0.9375</v>
      </c>
      <c r="HF2443" t="s">
        <v>229</v>
      </c>
      <c r="HH2443">
        <v>2019</v>
      </c>
      <c r="HN2443" t="s">
        <v>20899</v>
      </c>
      <c r="HP2443" t="s">
        <v>119</v>
      </c>
      <c r="HQ2443" t="s">
        <v>270</v>
      </c>
      <c r="HR2443" t="s">
        <v>230</v>
      </c>
      <c r="HS2443">
        <v>76001</v>
      </c>
      <c r="HT2443">
        <v>-76.575999999999993</v>
      </c>
      <c r="HU2443">
        <v>3.399</v>
      </c>
    </row>
    <row r="2444" spans="1:229" ht="15" customHeight="1" x14ac:dyDescent="0.3">
      <c r="A2444">
        <v>1985</v>
      </c>
      <c r="E2444">
        <v>2019</v>
      </c>
      <c r="F2444" t="s">
        <v>20899</v>
      </c>
      <c r="G2444" t="s">
        <v>20899</v>
      </c>
      <c r="H2444" t="s">
        <v>6871</v>
      </c>
      <c r="I2444" t="s">
        <v>19117</v>
      </c>
      <c r="J2444">
        <v>76</v>
      </c>
      <c r="K2444" t="s">
        <v>1459</v>
      </c>
      <c r="L2444" t="s">
        <v>26087</v>
      </c>
      <c r="M2444" t="s">
        <v>211</v>
      </c>
      <c r="N2444" t="s">
        <v>20964</v>
      </c>
      <c r="O2444" t="s">
        <v>16</v>
      </c>
      <c r="P2444" t="s">
        <v>20965</v>
      </c>
      <c r="Q2444" t="s">
        <v>20966</v>
      </c>
      <c r="R2444" t="s">
        <v>264</v>
      </c>
      <c r="S2444" t="s">
        <v>3691</v>
      </c>
      <c r="T2444" t="s">
        <v>4200</v>
      </c>
      <c r="U2444" t="s">
        <v>20967</v>
      </c>
      <c r="Y2444" t="s">
        <v>20968</v>
      </c>
      <c r="Z2444" t="s">
        <v>20969</v>
      </c>
      <c r="AA2444" t="s">
        <v>20970</v>
      </c>
      <c r="AB2444" t="s">
        <v>20971</v>
      </c>
      <c r="BJ2444" t="s">
        <v>223</v>
      </c>
      <c r="BM2444">
        <v>0</v>
      </c>
      <c r="BN2444">
        <v>0</v>
      </c>
      <c r="BO2444">
        <v>0</v>
      </c>
      <c r="CF2444">
        <v>1</v>
      </c>
      <c r="CG2444">
        <v>2</v>
      </c>
      <c r="CH2444">
        <v>3</v>
      </c>
      <c r="CM2444">
        <v>0</v>
      </c>
      <c r="CQ2444">
        <v>0</v>
      </c>
      <c r="CR2444">
        <v>0</v>
      </c>
      <c r="CS2444">
        <v>0</v>
      </c>
      <c r="CT2444">
        <v>0</v>
      </c>
      <c r="CU2444">
        <v>0</v>
      </c>
      <c r="CV2444">
        <v>0</v>
      </c>
      <c r="DK2444" t="s">
        <v>225</v>
      </c>
      <c r="DL2444" t="s">
        <v>226</v>
      </c>
      <c r="DO2444" t="s">
        <v>223</v>
      </c>
      <c r="DU2444" t="s">
        <v>229</v>
      </c>
      <c r="EE2444">
        <v>0.5</v>
      </c>
      <c r="EF2444">
        <v>1</v>
      </c>
      <c r="EG2444">
        <v>0</v>
      </c>
      <c r="EH2444">
        <v>1</v>
      </c>
      <c r="EI2444">
        <v>0.5</v>
      </c>
      <c r="EN2444">
        <v>1</v>
      </c>
      <c r="EO2444">
        <v>1</v>
      </c>
      <c r="EP2444">
        <v>1</v>
      </c>
      <c r="EQ2444">
        <v>1</v>
      </c>
      <c r="ER2444" t="s">
        <v>2420</v>
      </c>
      <c r="ES2444" t="s">
        <v>2420</v>
      </c>
      <c r="ET2444">
        <v>1</v>
      </c>
      <c r="EU2444">
        <v>0.5</v>
      </c>
      <c r="EV2444">
        <v>0</v>
      </c>
      <c r="EW2444">
        <v>0.5</v>
      </c>
      <c r="EX2444">
        <v>0</v>
      </c>
      <c r="EY2444">
        <v>0</v>
      </c>
      <c r="EZ2444">
        <v>1</v>
      </c>
      <c r="FA2444">
        <v>0.5</v>
      </c>
      <c r="FB2444" t="s">
        <v>2420</v>
      </c>
      <c r="FC2444" t="s">
        <v>2420</v>
      </c>
      <c r="FD2444">
        <v>0</v>
      </c>
      <c r="FF2444">
        <v>0.5</v>
      </c>
      <c r="FG2444" t="s">
        <v>2420</v>
      </c>
      <c r="FH2444">
        <v>1</v>
      </c>
      <c r="FI2444" t="s">
        <v>2420</v>
      </c>
      <c r="FJ2444">
        <v>0</v>
      </c>
      <c r="FK2444">
        <v>0</v>
      </c>
      <c r="FL2444">
        <v>0</v>
      </c>
      <c r="FM2444" t="s">
        <v>2420</v>
      </c>
      <c r="FN2444">
        <v>1</v>
      </c>
      <c r="FO2444" t="s">
        <v>2420</v>
      </c>
      <c r="FP2444">
        <v>0.5</v>
      </c>
      <c r="FQ2444">
        <v>0</v>
      </c>
      <c r="FR2444">
        <v>0</v>
      </c>
      <c r="FT2444">
        <v>0.5</v>
      </c>
      <c r="FU2444">
        <v>0.5</v>
      </c>
      <c r="FV2444" t="s">
        <v>2420</v>
      </c>
      <c r="FW2444">
        <v>1</v>
      </c>
      <c r="FX2444">
        <v>1</v>
      </c>
      <c r="FY2444">
        <v>0.5</v>
      </c>
      <c r="FZ2444" t="s">
        <v>2420</v>
      </c>
      <c r="GA2444">
        <v>0.5</v>
      </c>
      <c r="GB2444" t="s">
        <v>2420</v>
      </c>
      <c r="GC2444">
        <v>0.5</v>
      </c>
      <c r="GD2444">
        <v>1</v>
      </c>
      <c r="GF2444">
        <v>0</v>
      </c>
      <c r="GG2444">
        <v>1</v>
      </c>
      <c r="GH2444">
        <v>0</v>
      </c>
      <c r="GI2444">
        <v>0</v>
      </c>
      <c r="GK2444">
        <v>0.6</v>
      </c>
      <c r="GL2444">
        <v>0.91666666666666696</v>
      </c>
      <c r="GM2444">
        <v>0.3</v>
      </c>
      <c r="GN2444">
        <v>0.5</v>
      </c>
      <c r="GO2444">
        <v>0</v>
      </c>
      <c r="GP2444">
        <v>0.75</v>
      </c>
      <c r="GQ2444">
        <v>0.25</v>
      </c>
      <c r="GR2444">
        <v>0.375</v>
      </c>
      <c r="GS2444">
        <v>0.5</v>
      </c>
      <c r="GT2444">
        <v>0.75</v>
      </c>
      <c r="GU2444">
        <v>0.75</v>
      </c>
      <c r="GV2444">
        <v>0</v>
      </c>
      <c r="GW2444">
        <v>0.5</v>
      </c>
      <c r="GX2444">
        <v>0.52</v>
      </c>
      <c r="GY2444">
        <v>0.25</v>
      </c>
      <c r="GZ2444">
        <v>0.6</v>
      </c>
      <c r="HA2444">
        <v>0.45277777777777778</v>
      </c>
      <c r="HB2444">
        <v>0.59375</v>
      </c>
      <c r="HF2444" t="s">
        <v>229</v>
      </c>
      <c r="HH2444">
        <v>2019</v>
      </c>
      <c r="HN2444" t="s">
        <v>20899</v>
      </c>
      <c r="HP2444" t="s">
        <v>119</v>
      </c>
      <c r="HQ2444" t="s">
        <v>270</v>
      </c>
      <c r="HR2444" t="s">
        <v>230</v>
      </c>
      <c r="HS2444">
        <v>76001</v>
      </c>
      <c r="HT2444">
        <v>-76.575999999999993</v>
      </c>
      <c r="HU2444">
        <v>3.399</v>
      </c>
    </row>
    <row r="2445" spans="1:229" ht="15" customHeight="1" x14ac:dyDescent="0.3">
      <c r="A2445">
        <v>704</v>
      </c>
      <c r="E2445">
        <v>2019</v>
      </c>
      <c r="F2445" t="s">
        <v>20899</v>
      </c>
      <c r="G2445" t="s">
        <v>20899</v>
      </c>
      <c r="H2445" t="s">
        <v>6871</v>
      </c>
      <c r="I2445" t="s">
        <v>19117</v>
      </c>
      <c r="J2445">
        <v>76</v>
      </c>
      <c r="K2445" t="s">
        <v>1459</v>
      </c>
      <c r="L2445" t="s">
        <v>26087</v>
      </c>
      <c r="M2445" t="s">
        <v>211</v>
      </c>
      <c r="N2445" t="s">
        <v>20972</v>
      </c>
      <c r="O2445" t="s">
        <v>16</v>
      </c>
      <c r="P2445" t="s">
        <v>20973</v>
      </c>
      <c r="Q2445" t="s">
        <v>20974</v>
      </c>
      <c r="R2445" t="s">
        <v>264</v>
      </c>
      <c r="S2445" t="s">
        <v>611</v>
      </c>
      <c r="T2445" t="s">
        <v>612</v>
      </c>
      <c r="U2445" t="s">
        <v>20975</v>
      </c>
      <c r="Y2445" t="s">
        <v>20976</v>
      </c>
      <c r="Z2445" t="s">
        <v>20977</v>
      </c>
      <c r="AA2445" t="s">
        <v>20978</v>
      </c>
      <c r="AB2445" t="s">
        <v>20979</v>
      </c>
      <c r="BJ2445" t="s">
        <v>223</v>
      </c>
      <c r="BM2445">
        <v>0</v>
      </c>
      <c r="BN2445">
        <v>0</v>
      </c>
      <c r="BO2445">
        <v>0</v>
      </c>
      <c r="CF2445">
        <v>0</v>
      </c>
      <c r="CG2445">
        <v>0</v>
      </c>
      <c r="CH2445">
        <v>0</v>
      </c>
      <c r="CM2445">
        <v>0</v>
      </c>
      <c r="CQ2445">
        <v>0</v>
      </c>
      <c r="CR2445">
        <v>0</v>
      </c>
      <c r="CS2445">
        <v>0</v>
      </c>
      <c r="CT2445">
        <v>0</v>
      </c>
      <c r="CU2445">
        <v>0</v>
      </c>
      <c r="CV2445">
        <v>0</v>
      </c>
      <c r="DK2445" t="s">
        <v>225</v>
      </c>
      <c r="DL2445" t="s">
        <v>226</v>
      </c>
      <c r="DO2445" t="s">
        <v>223</v>
      </c>
      <c r="DU2445" t="s">
        <v>229</v>
      </c>
      <c r="EE2445">
        <v>1</v>
      </c>
      <c r="EF2445">
        <v>1</v>
      </c>
      <c r="EG2445">
        <v>1</v>
      </c>
      <c r="EH2445">
        <v>0.5</v>
      </c>
      <c r="EI2445">
        <v>1</v>
      </c>
      <c r="EN2445">
        <v>1</v>
      </c>
      <c r="EO2445">
        <v>0.5</v>
      </c>
      <c r="EP2445" t="s">
        <v>2420</v>
      </c>
      <c r="EQ2445">
        <v>0.5</v>
      </c>
      <c r="ER2445" t="s">
        <v>2420</v>
      </c>
      <c r="ES2445" t="s">
        <v>2420</v>
      </c>
      <c r="ET2445" t="s">
        <v>2420</v>
      </c>
      <c r="EU2445">
        <v>1</v>
      </c>
      <c r="EV2445">
        <v>0.5</v>
      </c>
      <c r="EW2445">
        <v>1</v>
      </c>
      <c r="EX2445">
        <v>1</v>
      </c>
      <c r="EY2445">
        <v>0</v>
      </c>
      <c r="EZ2445">
        <v>1</v>
      </c>
      <c r="FA2445">
        <v>1</v>
      </c>
      <c r="FB2445">
        <v>1</v>
      </c>
      <c r="FC2445">
        <v>1</v>
      </c>
      <c r="FD2445">
        <v>1</v>
      </c>
      <c r="FF2445">
        <v>0.5</v>
      </c>
      <c r="FG2445">
        <v>1</v>
      </c>
      <c r="FH2445">
        <v>1</v>
      </c>
      <c r="FI2445" t="s">
        <v>2420</v>
      </c>
      <c r="FJ2445">
        <v>0.5</v>
      </c>
      <c r="FK2445">
        <v>0.5</v>
      </c>
      <c r="FL2445">
        <v>0.5</v>
      </c>
      <c r="FM2445">
        <v>0.5</v>
      </c>
      <c r="FN2445">
        <v>1</v>
      </c>
      <c r="FO2445" t="s">
        <v>2420</v>
      </c>
      <c r="FP2445">
        <v>0.5</v>
      </c>
      <c r="FQ2445">
        <v>0</v>
      </c>
      <c r="FR2445">
        <v>0</v>
      </c>
      <c r="FT2445">
        <v>0</v>
      </c>
      <c r="FU2445">
        <v>1</v>
      </c>
      <c r="FV2445" t="s">
        <v>2420</v>
      </c>
      <c r="FW2445">
        <v>1</v>
      </c>
      <c r="FX2445">
        <v>0</v>
      </c>
      <c r="FY2445">
        <v>0.5</v>
      </c>
      <c r="FZ2445" t="s">
        <v>2420</v>
      </c>
      <c r="GA2445">
        <v>0.5</v>
      </c>
      <c r="GB2445" t="s">
        <v>2420</v>
      </c>
      <c r="GC2445">
        <v>0.5</v>
      </c>
      <c r="GD2445">
        <v>0</v>
      </c>
      <c r="GF2445">
        <v>0</v>
      </c>
      <c r="GG2445">
        <v>0</v>
      </c>
      <c r="GH2445">
        <v>1</v>
      </c>
      <c r="GI2445">
        <v>1</v>
      </c>
      <c r="GK2445">
        <v>0.9</v>
      </c>
      <c r="GL2445">
        <v>0.75</v>
      </c>
      <c r="GM2445">
        <v>0.7</v>
      </c>
      <c r="GN2445">
        <v>1</v>
      </c>
      <c r="GO2445">
        <v>1</v>
      </c>
      <c r="GP2445">
        <v>0.83333333333333304</v>
      </c>
      <c r="GQ2445">
        <v>0.6</v>
      </c>
      <c r="GR2445">
        <v>0.375</v>
      </c>
      <c r="GS2445">
        <v>0.5</v>
      </c>
      <c r="GT2445">
        <v>0.5</v>
      </c>
      <c r="GU2445">
        <v>0.25</v>
      </c>
      <c r="GV2445">
        <v>1</v>
      </c>
      <c r="GW2445">
        <v>0</v>
      </c>
      <c r="GX2445">
        <v>0.67</v>
      </c>
      <c r="GY2445">
        <v>0.5</v>
      </c>
      <c r="GZ2445">
        <v>0.9</v>
      </c>
      <c r="HA2445">
        <v>0.81388888888888877</v>
      </c>
      <c r="HB2445">
        <v>0.40625</v>
      </c>
      <c r="HF2445" t="s">
        <v>229</v>
      </c>
      <c r="HH2445">
        <v>2019</v>
      </c>
      <c r="HN2445" t="s">
        <v>20899</v>
      </c>
      <c r="HP2445" t="s">
        <v>119</v>
      </c>
      <c r="HQ2445" t="s">
        <v>270</v>
      </c>
      <c r="HR2445" t="s">
        <v>230</v>
      </c>
      <c r="HS2445">
        <v>76001</v>
      </c>
      <c r="HT2445">
        <v>-76.575999999999993</v>
      </c>
      <c r="HU2445">
        <v>3.399</v>
      </c>
    </row>
    <row r="2446" spans="1:229" ht="15" customHeight="1" x14ac:dyDescent="0.3">
      <c r="A2446">
        <v>1587</v>
      </c>
      <c r="E2446">
        <v>18</v>
      </c>
      <c r="F2446" t="s">
        <v>20980</v>
      </c>
      <c r="G2446" t="s">
        <v>20980</v>
      </c>
      <c r="H2446" t="s">
        <v>4068</v>
      </c>
      <c r="I2446" t="s">
        <v>17559</v>
      </c>
      <c r="J2446">
        <v>8</v>
      </c>
      <c r="K2446" t="s">
        <v>17586</v>
      </c>
      <c r="L2446" t="s">
        <v>26039</v>
      </c>
      <c r="M2446" t="s">
        <v>211</v>
      </c>
      <c r="N2446" t="s">
        <v>20981</v>
      </c>
      <c r="O2446" t="s">
        <v>16</v>
      </c>
      <c r="P2446" t="s">
        <v>20982</v>
      </c>
      <c r="Q2446" t="s">
        <v>20983</v>
      </c>
      <c r="R2446" t="s">
        <v>264</v>
      </c>
      <c r="S2446" t="s">
        <v>611</v>
      </c>
      <c r="T2446" t="s">
        <v>612</v>
      </c>
      <c r="U2446" t="s">
        <v>20984</v>
      </c>
      <c r="Y2446" t="s">
        <v>20985</v>
      </c>
      <c r="Z2446" t="s">
        <v>20986</v>
      </c>
      <c r="AA2446">
        <v>3045284447</v>
      </c>
      <c r="AB2446" t="s">
        <v>20987</v>
      </c>
      <c r="BJ2446" t="s">
        <v>223</v>
      </c>
      <c r="BM2446">
        <v>0</v>
      </c>
      <c r="BN2446">
        <v>0</v>
      </c>
      <c r="BO2446">
        <v>0</v>
      </c>
      <c r="CF2446">
        <v>0</v>
      </c>
      <c r="CG2446">
        <v>0</v>
      </c>
      <c r="CH2446">
        <v>0</v>
      </c>
      <c r="DK2446" t="s">
        <v>225</v>
      </c>
      <c r="DL2446" t="s">
        <v>226</v>
      </c>
      <c r="DU2446" t="s">
        <v>229</v>
      </c>
      <c r="EE2446">
        <v>1</v>
      </c>
      <c r="EF2446">
        <v>1</v>
      </c>
      <c r="EG2446">
        <v>1</v>
      </c>
      <c r="EH2446">
        <v>1</v>
      </c>
      <c r="EI2446">
        <v>1</v>
      </c>
      <c r="EN2446">
        <v>1</v>
      </c>
      <c r="EO2446">
        <v>0.5</v>
      </c>
      <c r="EP2446">
        <v>0.5</v>
      </c>
      <c r="EQ2446">
        <v>0</v>
      </c>
      <c r="ER2446" t="s">
        <v>19240</v>
      </c>
      <c r="ES2446">
        <v>0.5</v>
      </c>
      <c r="ET2446" t="s">
        <v>19240</v>
      </c>
      <c r="EU2446">
        <v>0.5</v>
      </c>
      <c r="EV2446">
        <v>1</v>
      </c>
      <c r="EW2446">
        <v>0.5</v>
      </c>
      <c r="EX2446">
        <v>0</v>
      </c>
      <c r="EY2446">
        <v>1</v>
      </c>
      <c r="EZ2446">
        <v>0</v>
      </c>
      <c r="FA2446">
        <v>1</v>
      </c>
      <c r="FB2446">
        <v>1</v>
      </c>
      <c r="FC2446">
        <v>0.5</v>
      </c>
      <c r="FD2446">
        <v>0</v>
      </c>
      <c r="FF2446">
        <v>0</v>
      </c>
      <c r="FG2446">
        <v>1</v>
      </c>
      <c r="FH2446">
        <v>1</v>
      </c>
      <c r="FI2446">
        <v>0</v>
      </c>
      <c r="FJ2446">
        <v>0.5</v>
      </c>
      <c r="FK2446">
        <v>0.5</v>
      </c>
      <c r="FL2446">
        <v>1</v>
      </c>
      <c r="FM2446">
        <v>1</v>
      </c>
      <c r="FN2446">
        <v>1</v>
      </c>
      <c r="FO2446">
        <v>0</v>
      </c>
      <c r="FP2446">
        <v>0.5</v>
      </c>
      <c r="FQ2446">
        <v>0</v>
      </c>
      <c r="FR2446">
        <v>1</v>
      </c>
      <c r="FT2446">
        <v>1</v>
      </c>
      <c r="FU2446">
        <v>0</v>
      </c>
      <c r="FV2446">
        <v>1</v>
      </c>
      <c r="FW2446">
        <v>1</v>
      </c>
      <c r="FX2446">
        <v>0</v>
      </c>
      <c r="FY2446">
        <v>1</v>
      </c>
      <c r="FZ2446">
        <v>1</v>
      </c>
      <c r="GA2446">
        <v>0</v>
      </c>
      <c r="GB2446">
        <v>0</v>
      </c>
      <c r="GC2446">
        <v>1</v>
      </c>
      <c r="GD2446">
        <v>0</v>
      </c>
      <c r="GF2446">
        <v>0</v>
      </c>
      <c r="GG2446">
        <v>0</v>
      </c>
      <c r="GH2446">
        <v>1</v>
      </c>
      <c r="GI2446">
        <v>1</v>
      </c>
      <c r="GK2446">
        <v>1</v>
      </c>
      <c r="GL2446">
        <v>0.5</v>
      </c>
      <c r="GM2446">
        <v>0.5</v>
      </c>
      <c r="GN2446">
        <v>0.83333333333333304</v>
      </c>
      <c r="GO2446">
        <v>0</v>
      </c>
      <c r="GP2446">
        <v>0.5</v>
      </c>
      <c r="GQ2446">
        <v>0.66666666666666696</v>
      </c>
      <c r="GR2446">
        <v>0.5</v>
      </c>
      <c r="GS2446">
        <v>0.66666666666666696</v>
      </c>
      <c r="GT2446">
        <v>0.5</v>
      </c>
      <c r="GU2446">
        <v>0.5</v>
      </c>
      <c r="GV2446">
        <v>1</v>
      </c>
      <c r="GW2446">
        <v>0.33333333333333298</v>
      </c>
      <c r="GX2446">
        <v>0.560606060606061</v>
      </c>
      <c r="GY2446">
        <v>0.66666666666666696</v>
      </c>
      <c r="GZ2446">
        <v>1</v>
      </c>
      <c r="HP2446" t="s">
        <v>119</v>
      </c>
      <c r="HR2446" t="s">
        <v>230</v>
      </c>
      <c r="HS2446">
        <v>8001</v>
      </c>
      <c r="HT2446">
        <v>-74.828000000000003</v>
      </c>
      <c r="HU2446">
        <v>10.981999999999999</v>
      </c>
    </row>
    <row r="2447" spans="1:229" ht="15" customHeight="1" x14ac:dyDescent="0.3">
      <c r="A2447">
        <v>2000</v>
      </c>
      <c r="E2447">
        <v>18</v>
      </c>
      <c r="F2447" t="s">
        <v>20980</v>
      </c>
      <c r="G2447" t="s">
        <v>20980</v>
      </c>
      <c r="H2447" t="s">
        <v>4068</v>
      </c>
      <c r="I2447" t="s">
        <v>17559</v>
      </c>
      <c r="J2447">
        <v>8</v>
      </c>
      <c r="K2447" t="s">
        <v>17586</v>
      </c>
      <c r="L2447" t="s">
        <v>26039</v>
      </c>
      <c r="M2447" t="s">
        <v>211</v>
      </c>
      <c r="N2447" t="s">
        <v>20988</v>
      </c>
      <c r="O2447" t="s">
        <v>16</v>
      </c>
      <c r="P2447" t="s">
        <v>20989</v>
      </c>
      <c r="Q2447" t="s">
        <v>20990</v>
      </c>
      <c r="R2447" t="s">
        <v>215</v>
      </c>
      <c r="S2447" t="s">
        <v>2574</v>
      </c>
      <c r="T2447" t="s">
        <v>2575</v>
      </c>
      <c r="U2447" t="s">
        <v>20991</v>
      </c>
      <c r="Y2447" t="s">
        <v>20992</v>
      </c>
      <c r="Z2447" t="s">
        <v>20993</v>
      </c>
      <c r="AA2447">
        <v>3016277803</v>
      </c>
      <c r="AB2447" t="s">
        <v>20994</v>
      </c>
      <c r="BJ2447" t="s">
        <v>223</v>
      </c>
      <c r="BM2447">
        <v>0</v>
      </c>
      <c r="BN2447">
        <v>0</v>
      </c>
      <c r="BO2447">
        <v>0</v>
      </c>
      <c r="CF2447">
        <v>0</v>
      </c>
      <c r="CG2447">
        <v>0</v>
      </c>
      <c r="CH2447">
        <v>0</v>
      </c>
      <c r="DK2447" t="s">
        <v>225</v>
      </c>
      <c r="DL2447" t="s">
        <v>226</v>
      </c>
      <c r="DU2447" t="s">
        <v>229</v>
      </c>
      <c r="EE2447">
        <v>1</v>
      </c>
      <c r="EF2447">
        <v>1</v>
      </c>
      <c r="EG2447">
        <v>1</v>
      </c>
      <c r="EH2447">
        <v>1</v>
      </c>
      <c r="EI2447">
        <v>0</v>
      </c>
      <c r="EN2447">
        <v>1</v>
      </c>
      <c r="EO2447">
        <v>0</v>
      </c>
      <c r="EP2447">
        <v>0</v>
      </c>
      <c r="EQ2447">
        <v>1</v>
      </c>
      <c r="ER2447">
        <v>0</v>
      </c>
      <c r="ES2447">
        <v>1</v>
      </c>
      <c r="ET2447">
        <v>1</v>
      </c>
      <c r="EU2447">
        <v>1</v>
      </c>
      <c r="EV2447">
        <v>1</v>
      </c>
      <c r="EW2447">
        <v>1</v>
      </c>
      <c r="EX2447">
        <v>0</v>
      </c>
      <c r="EY2447">
        <v>1</v>
      </c>
      <c r="EZ2447">
        <v>0.5</v>
      </c>
      <c r="FA2447">
        <v>1</v>
      </c>
      <c r="FB2447">
        <v>0.5</v>
      </c>
      <c r="FC2447">
        <v>1</v>
      </c>
      <c r="FD2447">
        <v>1</v>
      </c>
      <c r="FF2447">
        <v>0</v>
      </c>
      <c r="FG2447">
        <v>1</v>
      </c>
      <c r="FH2447">
        <v>1</v>
      </c>
      <c r="FI2447">
        <v>0</v>
      </c>
      <c r="FJ2447">
        <v>1</v>
      </c>
      <c r="FK2447">
        <v>1</v>
      </c>
      <c r="FL2447">
        <v>0</v>
      </c>
      <c r="FM2447">
        <v>0</v>
      </c>
      <c r="FN2447">
        <v>1</v>
      </c>
      <c r="FO2447">
        <v>0</v>
      </c>
      <c r="FP2447">
        <v>0</v>
      </c>
      <c r="FQ2447">
        <v>0</v>
      </c>
      <c r="FR2447">
        <v>1</v>
      </c>
      <c r="FT2447">
        <v>0</v>
      </c>
      <c r="FU2447">
        <v>0</v>
      </c>
      <c r="FV2447">
        <v>0</v>
      </c>
      <c r="FW2447">
        <v>0</v>
      </c>
      <c r="FX2447">
        <v>0</v>
      </c>
      <c r="FY2447">
        <v>0.5</v>
      </c>
      <c r="FZ2447">
        <v>0</v>
      </c>
      <c r="GA2447">
        <v>0</v>
      </c>
      <c r="GB2447">
        <v>1</v>
      </c>
      <c r="GC2447">
        <v>1</v>
      </c>
      <c r="GD2447">
        <v>0</v>
      </c>
      <c r="GF2447">
        <v>0</v>
      </c>
      <c r="GG2447">
        <v>1</v>
      </c>
      <c r="GH2447">
        <v>1</v>
      </c>
      <c r="GI2447">
        <v>0</v>
      </c>
      <c r="GK2447">
        <v>0.8</v>
      </c>
      <c r="GL2447">
        <v>0.625</v>
      </c>
      <c r="GM2447">
        <v>0.7</v>
      </c>
      <c r="GN2447">
        <v>0.83333333333333304</v>
      </c>
      <c r="GO2447">
        <v>1</v>
      </c>
      <c r="GP2447">
        <v>0.5</v>
      </c>
      <c r="GQ2447">
        <v>0.5</v>
      </c>
      <c r="GR2447">
        <v>0.33333333333333298</v>
      </c>
      <c r="GS2447">
        <v>0</v>
      </c>
      <c r="GT2447">
        <v>0.25</v>
      </c>
      <c r="GU2447">
        <v>0.5</v>
      </c>
      <c r="GV2447">
        <v>0.5</v>
      </c>
      <c r="GW2447">
        <v>0.66666666666666696</v>
      </c>
      <c r="GX2447">
        <v>0.54924242424242398</v>
      </c>
      <c r="GY2447">
        <v>0.58333333333333304</v>
      </c>
      <c r="GZ2447">
        <v>0.8</v>
      </c>
      <c r="HA2447">
        <v>0.69305555555555554</v>
      </c>
      <c r="HB2447">
        <v>0.27083333333333326</v>
      </c>
      <c r="HP2447" t="s">
        <v>119</v>
      </c>
      <c r="HR2447" t="s">
        <v>230</v>
      </c>
      <c r="HS2447">
        <v>8001</v>
      </c>
      <c r="HT2447">
        <v>-74.828000000000003</v>
      </c>
      <c r="HU2447">
        <v>10.981999999999999</v>
      </c>
    </row>
    <row r="2448" spans="1:229" ht="15" customHeight="1" x14ac:dyDescent="0.3">
      <c r="A2448">
        <v>986</v>
      </c>
      <c r="E2448">
        <v>18</v>
      </c>
      <c r="F2448" t="s">
        <v>20980</v>
      </c>
      <c r="G2448" t="s">
        <v>20980</v>
      </c>
      <c r="H2448" t="s">
        <v>4068</v>
      </c>
      <c r="I2448" t="s">
        <v>17559</v>
      </c>
      <c r="J2448">
        <v>8</v>
      </c>
      <c r="K2448" t="s">
        <v>17586</v>
      </c>
      <c r="L2448" t="s">
        <v>26039</v>
      </c>
      <c r="M2448" t="s">
        <v>211</v>
      </c>
      <c r="N2448" t="s">
        <v>20995</v>
      </c>
      <c r="O2448" t="s">
        <v>16</v>
      </c>
      <c r="P2448" t="s">
        <v>20996</v>
      </c>
      <c r="Q2448" t="s">
        <v>20997</v>
      </c>
      <c r="R2448" t="s">
        <v>215</v>
      </c>
      <c r="S2448" t="s">
        <v>216</v>
      </c>
      <c r="T2448" t="s">
        <v>3912</v>
      </c>
      <c r="U2448" t="s">
        <v>20997</v>
      </c>
      <c r="Y2448" t="s">
        <v>20998</v>
      </c>
      <c r="Z2448" t="s">
        <v>20999</v>
      </c>
      <c r="AA2448">
        <v>3135215325</v>
      </c>
      <c r="AB2448" t="s">
        <v>21000</v>
      </c>
      <c r="BJ2448" t="s">
        <v>223</v>
      </c>
      <c r="BM2448">
        <v>1</v>
      </c>
      <c r="BN2448">
        <v>2</v>
      </c>
      <c r="BO2448">
        <v>3</v>
      </c>
      <c r="BP2448">
        <v>0</v>
      </c>
      <c r="BQ2448">
        <v>0</v>
      </c>
      <c r="BR2448">
        <v>0</v>
      </c>
      <c r="BS2448">
        <v>0</v>
      </c>
      <c r="BT2448">
        <v>0</v>
      </c>
      <c r="BU2448">
        <v>0</v>
      </c>
      <c r="BV2448">
        <v>0</v>
      </c>
      <c r="BW2448">
        <v>0</v>
      </c>
      <c r="BX2448">
        <v>0</v>
      </c>
      <c r="BY2448">
        <v>0</v>
      </c>
      <c r="BZ2448">
        <v>0</v>
      </c>
      <c r="CA2448">
        <v>0</v>
      </c>
      <c r="CB2448">
        <v>0</v>
      </c>
      <c r="CC2448">
        <v>0</v>
      </c>
      <c r="CD2448">
        <v>0</v>
      </c>
      <c r="CE2448">
        <v>0</v>
      </c>
      <c r="CF2448">
        <v>4</v>
      </c>
      <c r="CG2448">
        <v>10</v>
      </c>
      <c r="CH2448">
        <v>14</v>
      </c>
      <c r="CM2448">
        <v>0</v>
      </c>
      <c r="CN2448">
        <v>0</v>
      </c>
      <c r="CO2448">
        <v>0</v>
      </c>
      <c r="CP2448">
        <v>0</v>
      </c>
      <c r="CQ2448">
        <v>0</v>
      </c>
      <c r="CR2448">
        <v>0</v>
      </c>
      <c r="CS2448">
        <v>0</v>
      </c>
      <c r="CT2448">
        <v>0</v>
      </c>
      <c r="CU2448">
        <v>0</v>
      </c>
      <c r="CV2448">
        <v>0</v>
      </c>
      <c r="CW2448">
        <v>4</v>
      </c>
      <c r="CX2448">
        <v>10</v>
      </c>
      <c r="CY2448">
        <v>0</v>
      </c>
      <c r="CZ2448">
        <v>0</v>
      </c>
      <c r="DA2448">
        <v>0</v>
      </c>
      <c r="DB2448">
        <v>0</v>
      </c>
      <c r="DC2448">
        <v>0</v>
      </c>
      <c r="DD2448">
        <v>0</v>
      </c>
      <c r="DE2448">
        <v>0</v>
      </c>
      <c r="DF2448">
        <v>0</v>
      </c>
      <c r="DG2448">
        <v>0</v>
      </c>
      <c r="DH2448">
        <v>0</v>
      </c>
      <c r="DI2448">
        <v>0</v>
      </c>
      <c r="DJ2448">
        <v>0</v>
      </c>
      <c r="DK2448" t="s">
        <v>225</v>
      </c>
      <c r="DL2448" t="s">
        <v>249</v>
      </c>
      <c r="DO2448" t="s">
        <v>270</v>
      </c>
      <c r="DU2448">
        <v>964797468</v>
      </c>
      <c r="EE2448">
        <v>1</v>
      </c>
      <c r="EF2448">
        <v>0.5</v>
      </c>
      <c r="EG2448">
        <v>1</v>
      </c>
      <c r="EH2448">
        <v>1</v>
      </c>
      <c r="EI2448">
        <v>1</v>
      </c>
      <c r="EN2448">
        <v>1</v>
      </c>
      <c r="EO2448">
        <v>1</v>
      </c>
      <c r="EP2448">
        <v>0.5</v>
      </c>
      <c r="EQ2448">
        <v>0</v>
      </c>
      <c r="ER2448">
        <v>0</v>
      </c>
      <c r="ES2448">
        <v>0</v>
      </c>
      <c r="ET2448">
        <v>1</v>
      </c>
      <c r="EU2448">
        <v>0</v>
      </c>
      <c r="EV2448">
        <v>1</v>
      </c>
      <c r="EW2448">
        <v>0</v>
      </c>
      <c r="EX2448">
        <v>0</v>
      </c>
      <c r="EY2448">
        <v>0</v>
      </c>
      <c r="EZ2448">
        <v>0</v>
      </c>
      <c r="FA2448">
        <v>1</v>
      </c>
      <c r="FB2448">
        <v>1</v>
      </c>
      <c r="FC2448">
        <v>1</v>
      </c>
      <c r="FD2448">
        <v>1</v>
      </c>
      <c r="FF2448">
        <v>0</v>
      </c>
      <c r="FG2448">
        <v>0</v>
      </c>
      <c r="FH2448">
        <v>0</v>
      </c>
      <c r="FI2448">
        <v>0</v>
      </c>
      <c r="FJ2448">
        <v>0.5</v>
      </c>
      <c r="FK2448">
        <v>0.5</v>
      </c>
      <c r="FL2448">
        <v>1</v>
      </c>
      <c r="FM2448">
        <v>1</v>
      </c>
      <c r="FN2448">
        <v>0</v>
      </c>
      <c r="FO2448">
        <v>0.5</v>
      </c>
      <c r="FP2448">
        <v>1</v>
      </c>
      <c r="FQ2448">
        <v>0</v>
      </c>
      <c r="FR2448">
        <v>1</v>
      </c>
      <c r="FT2448">
        <v>1</v>
      </c>
      <c r="FU2448">
        <v>0</v>
      </c>
      <c r="FV2448">
        <v>1</v>
      </c>
      <c r="FW2448">
        <v>0</v>
      </c>
      <c r="FX2448">
        <v>0</v>
      </c>
      <c r="FY2448">
        <v>1</v>
      </c>
      <c r="FZ2448">
        <v>0.5</v>
      </c>
      <c r="GA2448">
        <v>1</v>
      </c>
      <c r="GB2448">
        <v>1</v>
      </c>
      <c r="GC2448">
        <v>1</v>
      </c>
      <c r="GD2448">
        <v>0</v>
      </c>
      <c r="GF2448">
        <v>0</v>
      </c>
      <c r="GG2448">
        <v>0.5</v>
      </c>
      <c r="GH2448">
        <v>0</v>
      </c>
      <c r="GI2448">
        <v>0</v>
      </c>
      <c r="GK2448">
        <v>0.9</v>
      </c>
      <c r="GL2448">
        <v>0.4375</v>
      </c>
      <c r="GM2448">
        <v>0.2</v>
      </c>
      <c r="GN2448">
        <v>1</v>
      </c>
      <c r="GO2448">
        <v>1</v>
      </c>
      <c r="GP2448">
        <v>0</v>
      </c>
      <c r="GQ2448">
        <v>0.58333333333333304</v>
      </c>
      <c r="GR2448">
        <v>0.66666666666666696</v>
      </c>
      <c r="GS2448">
        <v>0.66666666666666696</v>
      </c>
      <c r="GT2448">
        <v>0.58333333333333304</v>
      </c>
      <c r="GU2448">
        <v>0.5</v>
      </c>
      <c r="GV2448">
        <v>0</v>
      </c>
      <c r="GW2448">
        <v>0.16666666666666699</v>
      </c>
      <c r="GX2448">
        <v>0.59431818181818197</v>
      </c>
      <c r="GY2448">
        <v>8.3333333333333301E-2</v>
      </c>
      <c r="GZ2448">
        <v>0.9</v>
      </c>
      <c r="HA2448">
        <v>0.53680555555555554</v>
      </c>
      <c r="HB2448">
        <v>0.60416666666666674</v>
      </c>
      <c r="HF2448" t="s">
        <v>229</v>
      </c>
      <c r="HH2448">
        <v>2018</v>
      </c>
      <c r="HM2448" t="s">
        <v>20980</v>
      </c>
      <c r="HP2448" t="s">
        <v>118</v>
      </c>
      <c r="HR2448" t="s">
        <v>230</v>
      </c>
      <c r="HS2448">
        <v>8001</v>
      </c>
      <c r="HT2448">
        <v>-74.828000000000003</v>
      </c>
      <c r="HU2448">
        <v>10.981999999999999</v>
      </c>
    </row>
    <row r="2449" spans="1:229" ht="15" customHeight="1" x14ac:dyDescent="0.3">
      <c r="A2449">
        <v>2050</v>
      </c>
      <c r="E2449">
        <v>18</v>
      </c>
      <c r="F2449" t="s">
        <v>20980</v>
      </c>
      <c r="G2449" t="s">
        <v>20980</v>
      </c>
      <c r="H2449" t="s">
        <v>4068</v>
      </c>
      <c r="I2449" t="s">
        <v>17559</v>
      </c>
      <c r="J2449">
        <v>8</v>
      </c>
      <c r="K2449" t="s">
        <v>17586</v>
      </c>
      <c r="L2449" t="s">
        <v>26039</v>
      </c>
      <c r="M2449" t="s">
        <v>211</v>
      </c>
      <c r="N2449" t="s">
        <v>21001</v>
      </c>
      <c r="O2449" t="s">
        <v>16</v>
      </c>
      <c r="P2449" t="s">
        <v>21002</v>
      </c>
      <c r="Q2449" t="s">
        <v>21003</v>
      </c>
      <c r="R2449" t="s">
        <v>215</v>
      </c>
      <c r="S2449" t="s">
        <v>414</v>
      </c>
      <c r="T2449" t="s">
        <v>415</v>
      </c>
      <c r="U2449" t="s">
        <v>21004</v>
      </c>
      <c r="Y2449" t="s">
        <v>21005</v>
      </c>
      <c r="Z2449" t="s">
        <v>21006</v>
      </c>
      <c r="AA2449">
        <v>3015017006</v>
      </c>
      <c r="AB2449" t="s">
        <v>21007</v>
      </c>
      <c r="BJ2449" t="s">
        <v>223</v>
      </c>
      <c r="BM2449">
        <v>0</v>
      </c>
      <c r="BN2449">
        <v>0</v>
      </c>
      <c r="BO2449">
        <v>0</v>
      </c>
      <c r="CF2449">
        <v>0</v>
      </c>
      <c r="CG2449">
        <v>0</v>
      </c>
      <c r="CH2449">
        <v>0</v>
      </c>
      <c r="DK2449" t="s">
        <v>225</v>
      </c>
      <c r="DL2449" t="s">
        <v>226</v>
      </c>
      <c r="DU2449" t="s">
        <v>229</v>
      </c>
      <c r="EE2449">
        <v>1</v>
      </c>
      <c r="EF2449">
        <v>1</v>
      </c>
      <c r="EG2449">
        <v>1</v>
      </c>
      <c r="EH2449">
        <v>1</v>
      </c>
      <c r="EI2449">
        <v>1</v>
      </c>
      <c r="EN2449">
        <v>1</v>
      </c>
      <c r="EO2449">
        <v>1</v>
      </c>
      <c r="EP2449">
        <v>1</v>
      </c>
      <c r="EQ2449">
        <v>1</v>
      </c>
      <c r="ER2449">
        <v>0</v>
      </c>
      <c r="ES2449">
        <v>0</v>
      </c>
      <c r="ET2449">
        <v>1</v>
      </c>
      <c r="EU2449">
        <v>1</v>
      </c>
      <c r="EV2449">
        <v>1</v>
      </c>
      <c r="EW2449">
        <v>1</v>
      </c>
      <c r="EX2449">
        <v>0.5</v>
      </c>
      <c r="EY2449">
        <v>0.5</v>
      </c>
      <c r="EZ2449">
        <v>0.5</v>
      </c>
      <c r="FA2449">
        <v>1</v>
      </c>
      <c r="FB2449">
        <v>1</v>
      </c>
      <c r="FC2449">
        <v>1</v>
      </c>
      <c r="FD2449">
        <v>1</v>
      </c>
      <c r="FF2449">
        <v>0</v>
      </c>
      <c r="FG2449">
        <v>1</v>
      </c>
      <c r="FH2449">
        <v>1</v>
      </c>
      <c r="FI2449">
        <v>0</v>
      </c>
      <c r="FJ2449">
        <v>1</v>
      </c>
      <c r="FK2449">
        <v>1</v>
      </c>
      <c r="FL2449">
        <v>1</v>
      </c>
      <c r="FM2449">
        <v>1</v>
      </c>
      <c r="FN2449">
        <v>1</v>
      </c>
      <c r="FO2449">
        <v>0.5</v>
      </c>
      <c r="FP2449">
        <v>0.5</v>
      </c>
      <c r="FQ2449">
        <v>0</v>
      </c>
      <c r="FR2449">
        <v>1</v>
      </c>
      <c r="FT2449">
        <v>0.5</v>
      </c>
      <c r="FU2449">
        <v>1</v>
      </c>
      <c r="FV2449">
        <v>1</v>
      </c>
      <c r="FW2449">
        <v>1</v>
      </c>
      <c r="FX2449">
        <v>0</v>
      </c>
      <c r="FY2449">
        <v>0</v>
      </c>
      <c r="FZ2449">
        <v>1</v>
      </c>
      <c r="GA2449">
        <v>1</v>
      </c>
      <c r="GB2449">
        <v>1</v>
      </c>
      <c r="GC2449">
        <v>0.5</v>
      </c>
      <c r="GD2449">
        <v>0</v>
      </c>
      <c r="GF2449">
        <v>0</v>
      </c>
      <c r="GG2449">
        <v>0.5</v>
      </c>
      <c r="GH2449">
        <v>0</v>
      </c>
      <c r="GI2449">
        <v>0</v>
      </c>
      <c r="GK2449">
        <v>1</v>
      </c>
      <c r="GL2449">
        <v>0.75</v>
      </c>
      <c r="GM2449">
        <v>0.7</v>
      </c>
      <c r="GN2449">
        <v>1</v>
      </c>
      <c r="GO2449">
        <v>1</v>
      </c>
      <c r="GP2449">
        <v>0.5</v>
      </c>
      <c r="GQ2449">
        <v>0.91666666666666696</v>
      </c>
      <c r="GR2449">
        <v>0.5</v>
      </c>
      <c r="GS2449">
        <v>0.83333333333333304</v>
      </c>
      <c r="GT2449">
        <v>0.66666666666666696</v>
      </c>
      <c r="GU2449">
        <v>0.25</v>
      </c>
      <c r="GV2449">
        <v>0</v>
      </c>
      <c r="GW2449">
        <v>0.16666666666666699</v>
      </c>
      <c r="GX2449">
        <v>0.73787878787878802</v>
      </c>
      <c r="GY2449">
        <v>8.3333333333333301E-2</v>
      </c>
      <c r="GZ2449">
        <v>1</v>
      </c>
      <c r="HA2449">
        <v>0.81111111111111123</v>
      </c>
      <c r="HB2449">
        <v>0.5625</v>
      </c>
      <c r="HP2449" t="s">
        <v>119</v>
      </c>
      <c r="HR2449" t="s">
        <v>230</v>
      </c>
      <c r="HS2449">
        <v>8001</v>
      </c>
      <c r="HT2449">
        <v>-74.828000000000003</v>
      </c>
      <c r="HU2449">
        <v>10.981999999999999</v>
      </c>
    </row>
    <row r="2450" spans="1:229" ht="15" customHeight="1" x14ac:dyDescent="0.3">
      <c r="A2450">
        <v>995</v>
      </c>
      <c r="E2450">
        <v>18</v>
      </c>
      <c r="F2450" t="s">
        <v>20980</v>
      </c>
      <c r="G2450" t="s">
        <v>20980</v>
      </c>
      <c r="H2450" t="s">
        <v>4068</v>
      </c>
      <c r="I2450" t="s">
        <v>17559</v>
      </c>
      <c r="J2450">
        <v>8</v>
      </c>
      <c r="K2450" t="s">
        <v>17586</v>
      </c>
      <c r="L2450" t="s">
        <v>26039</v>
      </c>
      <c r="M2450" t="s">
        <v>211</v>
      </c>
      <c r="N2450" t="s">
        <v>507</v>
      </c>
      <c r="O2450" t="s">
        <v>16</v>
      </c>
      <c r="P2450" t="s">
        <v>17632</v>
      </c>
      <c r="Q2450" t="s">
        <v>21008</v>
      </c>
      <c r="R2450" t="s">
        <v>215</v>
      </c>
      <c r="S2450" t="s">
        <v>414</v>
      </c>
      <c r="T2450" t="s">
        <v>415</v>
      </c>
      <c r="U2450" t="s">
        <v>21009</v>
      </c>
      <c r="Y2450" t="s">
        <v>21010</v>
      </c>
      <c r="Z2450" t="s">
        <v>21011</v>
      </c>
      <c r="AA2450">
        <v>3102792991</v>
      </c>
      <c r="AB2450" t="s">
        <v>21012</v>
      </c>
      <c r="BJ2450" t="s">
        <v>223</v>
      </c>
      <c r="BM2450">
        <v>0</v>
      </c>
      <c r="BN2450">
        <v>0</v>
      </c>
      <c r="BO2450">
        <v>0</v>
      </c>
      <c r="CF2450">
        <v>0</v>
      </c>
      <c r="CG2450">
        <v>0</v>
      </c>
      <c r="CH2450">
        <v>0</v>
      </c>
      <c r="DK2450" t="s">
        <v>225</v>
      </c>
      <c r="DL2450" t="s">
        <v>226</v>
      </c>
      <c r="DU2450" t="s">
        <v>229</v>
      </c>
      <c r="EE2450">
        <v>0.5</v>
      </c>
      <c r="EF2450">
        <v>0.5</v>
      </c>
      <c r="EG2450">
        <v>0</v>
      </c>
      <c r="EH2450">
        <v>0.5</v>
      </c>
      <c r="EI2450">
        <v>1</v>
      </c>
      <c r="EN2450">
        <v>1</v>
      </c>
      <c r="EO2450">
        <v>1</v>
      </c>
      <c r="EP2450">
        <v>1</v>
      </c>
      <c r="EQ2450">
        <v>0</v>
      </c>
      <c r="ER2450">
        <v>0</v>
      </c>
      <c r="ES2450">
        <v>0</v>
      </c>
      <c r="ET2450">
        <v>1</v>
      </c>
      <c r="EU2450">
        <v>1</v>
      </c>
      <c r="EV2450">
        <v>1</v>
      </c>
      <c r="EW2450">
        <v>0</v>
      </c>
      <c r="EX2450">
        <v>0</v>
      </c>
      <c r="EY2450">
        <v>1</v>
      </c>
      <c r="EZ2450">
        <v>1</v>
      </c>
      <c r="FA2450">
        <v>1</v>
      </c>
      <c r="FB2450">
        <v>0</v>
      </c>
      <c r="FC2450">
        <v>1</v>
      </c>
      <c r="FD2450">
        <v>0.5</v>
      </c>
      <c r="FF2450">
        <v>0</v>
      </c>
      <c r="FG2450">
        <v>1</v>
      </c>
      <c r="FH2450">
        <v>1</v>
      </c>
      <c r="FI2450">
        <v>0</v>
      </c>
      <c r="FJ2450">
        <v>0.5</v>
      </c>
      <c r="FK2450">
        <v>0.5</v>
      </c>
      <c r="FL2450">
        <v>1</v>
      </c>
      <c r="FM2450">
        <v>1</v>
      </c>
      <c r="FN2450">
        <v>1</v>
      </c>
      <c r="FO2450">
        <v>0.5</v>
      </c>
      <c r="FP2450">
        <v>0</v>
      </c>
      <c r="FQ2450">
        <v>0</v>
      </c>
      <c r="FR2450">
        <v>1</v>
      </c>
      <c r="FT2450">
        <v>1</v>
      </c>
      <c r="FU2450">
        <v>0.5</v>
      </c>
      <c r="FV2450">
        <v>0</v>
      </c>
      <c r="FW2450">
        <v>0</v>
      </c>
      <c r="FX2450">
        <v>0</v>
      </c>
      <c r="FY2450">
        <v>1</v>
      </c>
      <c r="FZ2450">
        <v>1</v>
      </c>
      <c r="GA2450">
        <v>1</v>
      </c>
      <c r="GB2450">
        <v>1</v>
      </c>
      <c r="GC2450">
        <v>1</v>
      </c>
      <c r="GD2450">
        <v>0</v>
      </c>
      <c r="GF2450">
        <v>0</v>
      </c>
      <c r="GG2450">
        <v>0.5</v>
      </c>
      <c r="GH2450">
        <v>0</v>
      </c>
      <c r="GI2450">
        <v>0</v>
      </c>
      <c r="GK2450">
        <v>0.5</v>
      </c>
      <c r="GL2450">
        <v>0.625</v>
      </c>
      <c r="GM2450">
        <v>0.6</v>
      </c>
      <c r="GN2450">
        <v>0.66666666666666696</v>
      </c>
      <c r="GO2450">
        <v>0.5</v>
      </c>
      <c r="GP2450">
        <v>0.5</v>
      </c>
      <c r="GQ2450">
        <v>0.75</v>
      </c>
      <c r="GR2450">
        <v>0.33333333333333298</v>
      </c>
      <c r="GS2450">
        <v>0.5</v>
      </c>
      <c r="GT2450">
        <v>0.66666666666666696</v>
      </c>
      <c r="GU2450">
        <v>0.5</v>
      </c>
      <c r="GV2450">
        <v>0</v>
      </c>
      <c r="GW2450">
        <v>0.16666666666666699</v>
      </c>
      <c r="GX2450">
        <v>0.55833333333333302</v>
      </c>
      <c r="GY2450">
        <v>8.3333333333333301E-2</v>
      </c>
      <c r="GZ2450">
        <v>0.5</v>
      </c>
      <c r="HA2450">
        <v>0.60694444444444451</v>
      </c>
      <c r="HB2450">
        <v>0.5</v>
      </c>
      <c r="HP2450" t="s">
        <v>119</v>
      </c>
      <c r="HR2450" t="s">
        <v>230</v>
      </c>
      <c r="HS2450">
        <v>8001</v>
      </c>
      <c r="HT2450">
        <v>-74.828000000000003</v>
      </c>
      <c r="HU2450">
        <v>10.981999999999999</v>
      </c>
    </row>
    <row r="2451" spans="1:229" ht="15" customHeight="1" x14ac:dyDescent="0.3">
      <c r="A2451">
        <v>1428</v>
      </c>
      <c r="E2451">
        <v>18</v>
      </c>
      <c r="F2451" t="s">
        <v>20980</v>
      </c>
      <c r="G2451" t="s">
        <v>20980</v>
      </c>
      <c r="H2451" t="s">
        <v>4068</v>
      </c>
      <c r="I2451" t="s">
        <v>17559</v>
      </c>
      <c r="J2451">
        <v>8</v>
      </c>
      <c r="K2451" t="s">
        <v>17586</v>
      </c>
      <c r="L2451" t="s">
        <v>26039</v>
      </c>
      <c r="M2451" t="s">
        <v>211</v>
      </c>
      <c r="N2451" t="s">
        <v>21013</v>
      </c>
      <c r="O2451" t="s">
        <v>16</v>
      </c>
      <c r="P2451" t="s">
        <v>21014</v>
      </c>
      <c r="Q2451" t="s">
        <v>21015</v>
      </c>
      <c r="R2451" t="s">
        <v>264</v>
      </c>
      <c r="S2451" t="s">
        <v>6489</v>
      </c>
      <c r="T2451" t="s">
        <v>6489</v>
      </c>
      <c r="U2451" t="s">
        <v>21016</v>
      </c>
      <c r="Y2451" t="s">
        <v>21017</v>
      </c>
      <c r="Z2451" t="s">
        <v>21018</v>
      </c>
      <c r="AA2451">
        <v>3144884194</v>
      </c>
      <c r="AB2451" t="s">
        <v>21019</v>
      </c>
      <c r="BJ2451" t="s">
        <v>223</v>
      </c>
      <c r="BM2451">
        <v>0</v>
      </c>
      <c r="BN2451">
        <v>0</v>
      </c>
      <c r="BO2451">
        <v>0</v>
      </c>
      <c r="CF2451">
        <v>0</v>
      </c>
      <c r="CG2451">
        <v>0</v>
      </c>
      <c r="CH2451">
        <v>0</v>
      </c>
      <c r="DK2451" t="s">
        <v>279</v>
      </c>
      <c r="DL2451" t="s">
        <v>226</v>
      </c>
      <c r="DU2451">
        <v>25000000</v>
      </c>
      <c r="EE2451">
        <v>1</v>
      </c>
      <c r="EF2451">
        <v>1</v>
      </c>
      <c r="EG2451">
        <v>1</v>
      </c>
      <c r="EH2451">
        <v>0.5</v>
      </c>
      <c r="EI2451">
        <v>0.5</v>
      </c>
      <c r="EN2451">
        <v>1</v>
      </c>
      <c r="EO2451">
        <v>1</v>
      </c>
      <c r="EP2451">
        <v>1</v>
      </c>
      <c r="EQ2451">
        <v>1</v>
      </c>
      <c r="ER2451">
        <v>1</v>
      </c>
      <c r="ES2451">
        <v>0.5</v>
      </c>
      <c r="ET2451">
        <v>1</v>
      </c>
      <c r="EU2451">
        <v>1</v>
      </c>
      <c r="EV2451">
        <v>1</v>
      </c>
      <c r="EW2451">
        <v>1</v>
      </c>
      <c r="EX2451">
        <v>1</v>
      </c>
      <c r="EY2451">
        <v>1</v>
      </c>
      <c r="EZ2451">
        <v>1</v>
      </c>
      <c r="FA2451">
        <v>1</v>
      </c>
      <c r="FB2451">
        <v>1</v>
      </c>
      <c r="FC2451">
        <v>1</v>
      </c>
      <c r="FD2451">
        <v>1</v>
      </c>
      <c r="FF2451">
        <v>1</v>
      </c>
      <c r="FG2451">
        <v>1</v>
      </c>
      <c r="FH2451">
        <v>0</v>
      </c>
      <c r="FI2451">
        <v>1</v>
      </c>
      <c r="FJ2451">
        <v>0.5</v>
      </c>
      <c r="FK2451">
        <v>0.5</v>
      </c>
      <c r="FL2451">
        <v>0</v>
      </c>
      <c r="FM2451">
        <v>0</v>
      </c>
      <c r="FN2451">
        <v>1</v>
      </c>
      <c r="FO2451">
        <v>1</v>
      </c>
      <c r="FP2451">
        <v>1</v>
      </c>
      <c r="FQ2451">
        <v>1</v>
      </c>
      <c r="FR2451">
        <v>1</v>
      </c>
      <c r="FT2451">
        <v>0</v>
      </c>
      <c r="FU2451">
        <v>0</v>
      </c>
      <c r="FV2451">
        <v>1</v>
      </c>
      <c r="FW2451">
        <v>0</v>
      </c>
      <c r="FX2451">
        <v>0</v>
      </c>
      <c r="FY2451">
        <v>1</v>
      </c>
      <c r="FZ2451">
        <v>1</v>
      </c>
      <c r="GA2451">
        <v>1</v>
      </c>
      <c r="GB2451">
        <v>1</v>
      </c>
      <c r="GC2451">
        <v>1</v>
      </c>
      <c r="GD2451">
        <v>1</v>
      </c>
      <c r="GF2451">
        <v>1</v>
      </c>
      <c r="GG2451">
        <v>0</v>
      </c>
      <c r="GH2451">
        <v>0</v>
      </c>
      <c r="GI2451">
        <v>0</v>
      </c>
      <c r="GK2451">
        <v>0.8</v>
      </c>
      <c r="GL2451">
        <v>0.9375</v>
      </c>
      <c r="GM2451">
        <v>1</v>
      </c>
      <c r="GN2451">
        <v>1</v>
      </c>
      <c r="GO2451">
        <v>1</v>
      </c>
      <c r="GP2451">
        <v>0.75</v>
      </c>
      <c r="GQ2451">
        <v>0.5</v>
      </c>
      <c r="GR2451">
        <v>1</v>
      </c>
      <c r="GS2451">
        <v>0.33333333333333298</v>
      </c>
      <c r="GT2451">
        <v>0.66666666666666696</v>
      </c>
      <c r="GU2451">
        <v>1</v>
      </c>
      <c r="GV2451">
        <v>0</v>
      </c>
      <c r="GW2451">
        <v>0.33333333333333298</v>
      </c>
      <c r="GX2451">
        <v>0.81704545454545496</v>
      </c>
      <c r="GY2451">
        <v>0.16666666666666699</v>
      </c>
      <c r="GZ2451">
        <v>0.8</v>
      </c>
      <c r="HA2451">
        <v>0.86458333333333337</v>
      </c>
      <c r="HB2451">
        <v>0.75</v>
      </c>
      <c r="HP2451" t="s">
        <v>119</v>
      </c>
      <c r="HR2451" t="s">
        <v>230</v>
      </c>
      <c r="HS2451">
        <v>8001</v>
      </c>
      <c r="HT2451">
        <v>-74.828000000000003</v>
      </c>
      <c r="HU2451">
        <v>10.981999999999999</v>
      </c>
    </row>
    <row r="2452" spans="1:229" ht="15" customHeight="1" x14ac:dyDescent="0.3">
      <c r="A2452">
        <v>2001</v>
      </c>
      <c r="E2452">
        <v>18</v>
      </c>
      <c r="F2452" t="s">
        <v>20980</v>
      </c>
      <c r="G2452" t="s">
        <v>20980</v>
      </c>
      <c r="H2452" t="s">
        <v>4068</v>
      </c>
      <c r="I2452" t="s">
        <v>17559</v>
      </c>
      <c r="J2452">
        <v>8</v>
      </c>
      <c r="K2452" t="s">
        <v>17586</v>
      </c>
      <c r="L2452" t="s">
        <v>26039</v>
      </c>
      <c r="M2452" t="s">
        <v>211</v>
      </c>
      <c r="N2452" t="s">
        <v>21020</v>
      </c>
      <c r="O2452" t="s">
        <v>16</v>
      </c>
      <c r="P2452" t="s">
        <v>21021</v>
      </c>
      <c r="Q2452" t="s">
        <v>21022</v>
      </c>
      <c r="R2452" t="s">
        <v>264</v>
      </c>
      <c r="S2452" t="s">
        <v>6489</v>
      </c>
      <c r="T2452" t="s">
        <v>6489</v>
      </c>
      <c r="U2452" t="s">
        <v>20991</v>
      </c>
      <c r="Y2452" t="s">
        <v>21023</v>
      </c>
      <c r="Z2452" t="s">
        <v>21024</v>
      </c>
      <c r="AA2452">
        <v>3022912382</v>
      </c>
      <c r="AB2452" t="s">
        <v>20994</v>
      </c>
      <c r="BJ2452" t="s">
        <v>223</v>
      </c>
      <c r="BM2452">
        <v>0</v>
      </c>
      <c r="BN2452">
        <v>0</v>
      </c>
      <c r="BO2452">
        <v>0</v>
      </c>
      <c r="CF2452">
        <v>0</v>
      </c>
      <c r="CG2452">
        <v>0</v>
      </c>
      <c r="CH2452">
        <v>0</v>
      </c>
      <c r="DK2452" t="s">
        <v>225</v>
      </c>
      <c r="DL2452" t="s">
        <v>226</v>
      </c>
      <c r="DU2452" t="s">
        <v>229</v>
      </c>
      <c r="EE2452">
        <v>1</v>
      </c>
      <c r="EF2452">
        <v>1</v>
      </c>
      <c r="EG2452">
        <v>1</v>
      </c>
      <c r="EH2452">
        <v>1</v>
      </c>
      <c r="EI2452">
        <v>0</v>
      </c>
      <c r="EN2452">
        <v>1</v>
      </c>
      <c r="EO2452">
        <v>0</v>
      </c>
      <c r="EP2452">
        <v>0</v>
      </c>
      <c r="EQ2452">
        <v>1</v>
      </c>
      <c r="ER2452">
        <v>0</v>
      </c>
      <c r="ES2452">
        <v>1</v>
      </c>
      <c r="ET2452">
        <v>1</v>
      </c>
      <c r="EU2452">
        <v>1</v>
      </c>
      <c r="EV2452">
        <v>1</v>
      </c>
      <c r="EW2452">
        <v>1</v>
      </c>
      <c r="EX2452">
        <v>0</v>
      </c>
      <c r="EY2452">
        <v>1</v>
      </c>
      <c r="EZ2452">
        <v>0.5</v>
      </c>
      <c r="FA2452">
        <v>1</v>
      </c>
      <c r="FB2452">
        <v>0.5</v>
      </c>
      <c r="FC2452">
        <v>1</v>
      </c>
      <c r="FD2452">
        <v>1</v>
      </c>
      <c r="FF2452">
        <v>0</v>
      </c>
      <c r="FG2452">
        <v>1</v>
      </c>
      <c r="FH2452">
        <v>1</v>
      </c>
      <c r="FI2452">
        <v>0</v>
      </c>
      <c r="FJ2452">
        <v>1</v>
      </c>
      <c r="FK2452">
        <v>1</v>
      </c>
      <c r="FL2452">
        <v>0</v>
      </c>
      <c r="FM2452">
        <v>0</v>
      </c>
      <c r="FN2452">
        <v>1</v>
      </c>
      <c r="FO2452">
        <v>0</v>
      </c>
      <c r="FP2452">
        <v>0</v>
      </c>
      <c r="FQ2452">
        <v>0</v>
      </c>
      <c r="FR2452">
        <v>1</v>
      </c>
      <c r="FT2452">
        <v>0</v>
      </c>
      <c r="FU2452">
        <v>0</v>
      </c>
      <c r="FV2452">
        <v>0</v>
      </c>
      <c r="FW2452">
        <v>0</v>
      </c>
      <c r="FX2452">
        <v>0</v>
      </c>
      <c r="FY2452">
        <v>0.5</v>
      </c>
      <c r="FZ2452">
        <v>0</v>
      </c>
      <c r="GA2452">
        <v>0</v>
      </c>
      <c r="GB2452">
        <v>1</v>
      </c>
      <c r="GC2452">
        <v>1</v>
      </c>
      <c r="GD2452">
        <v>0</v>
      </c>
      <c r="GF2452">
        <v>0</v>
      </c>
      <c r="GG2452">
        <v>1</v>
      </c>
      <c r="GH2452">
        <v>1</v>
      </c>
      <c r="GI2452">
        <v>0</v>
      </c>
      <c r="GK2452">
        <v>0.8</v>
      </c>
      <c r="GL2452">
        <v>0.625</v>
      </c>
      <c r="GM2452">
        <v>0.7</v>
      </c>
      <c r="GN2452">
        <v>0.83333333333333304</v>
      </c>
      <c r="GO2452">
        <v>1</v>
      </c>
      <c r="GP2452">
        <v>0.5</v>
      </c>
      <c r="GQ2452">
        <v>0.5</v>
      </c>
      <c r="GR2452">
        <v>0.33333333333333298</v>
      </c>
      <c r="GS2452">
        <v>0</v>
      </c>
      <c r="GT2452">
        <v>0.25</v>
      </c>
      <c r="GU2452">
        <v>0.5</v>
      </c>
      <c r="GV2452">
        <v>0.5</v>
      </c>
      <c r="GW2452">
        <v>0.66666666666666696</v>
      </c>
      <c r="GX2452">
        <v>0.54924242424242398</v>
      </c>
      <c r="GY2452">
        <v>0.58333333333333304</v>
      </c>
      <c r="GZ2452">
        <v>0.8</v>
      </c>
      <c r="HA2452">
        <v>0.69305555555555554</v>
      </c>
      <c r="HB2452">
        <v>0.27083333333333326</v>
      </c>
      <c r="HP2452" t="s">
        <v>119</v>
      </c>
      <c r="HR2452" t="s">
        <v>230</v>
      </c>
      <c r="HS2452">
        <v>8001</v>
      </c>
      <c r="HT2452">
        <v>-74.828000000000003</v>
      </c>
      <c r="HU2452">
        <v>10.981999999999999</v>
      </c>
    </row>
    <row r="2453" spans="1:229" ht="15" customHeight="1" x14ac:dyDescent="0.3">
      <c r="A2453">
        <v>1895</v>
      </c>
      <c r="E2453">
        <v>18</v>
      </c>
      <c r="F2453" t="s">
        <v>20980</v>
      </c>
      <c r="G2453" t="s">
        <v>20980</v>
      </c>
      <c r="H2453" t="s">
        <v>4068</v>
      </c>
      <c r="I2453" t="s">
        <v>17559</v>
      </c>
      <c r="J2453">
        <v>8</v>
      </c>
      <c r="K2453" t="s">
        <v>17586</v>
      </c>
      <c r="L2453" t="s">
        <v>26039</v>
      </c>
      <c r="M2453" t="s">
        <v>211</v>
      </c>
      <c r="N2453" t="s">
        <v>21025</v>
      </c>
      <c r="O2453" t="s">
        <v>16</v>
      </c>
      <c r="P2453" t="s">
        <v>21026</v>
      </c>
      <c r="Q2453" t="s">
        <v>21027</v>
      </c>
      <c r="R2453" t="s">
        <v>264</v>
      </c>
      <c r="S2453" t="s">
        <v>611</v>
      </c>
      <c r="T2453" t="s">
        <v>612</v>
      </c>
      <c r="U2453" t="s">
        <v>21028</v>
      </c>
      <c r="Y2453" t="s">
        <v>21029</v>
      </c>
      <c r="Z2453" t="s">
        <v>21030</v>
      </c>
      <c r="AA2453">
        <v>3017823991</v>
      </c>
      <c r="AB2453" t="s">
        <v>21031</v>
      </c>
      <c r="BJ2453" t="s">
        <v>223</v>
      </c>
      <c r="BM2453">
        <v>0</v>
      </c>
      <c r="BN2453">
        <v>0</v>
      </c>
      <c r="BO2453">
        <v>0</v>
      </c>
      <c r="CF2453">
        <v>0</v>
      </c>
      <c r="CG2453">
        <v>0</v>
      </c>
      <c r="CH2453">
        <v>0</v>
      </c>
      <c r="DK2453" t="s">
        <v>225</v>
      </c>
      <c r="DL2453" t="s">
        <v>226</v>
      </c>
      <c r="DU2453" t="s">
        <v>229</v>
      </c>
      <c r="EE2453">
        <v>1</v>
      </c>
      <c r="EF2453">
        <v>1</v>
      </c>
      <c r="EG2453">
        <v>0.5</v>
      </c>
      <c r="EH2453">
        <v>1</v>
      </c>
      <c r="EI2453">
        <v>1</v>
      </c>
      <c r="EN2453">
        <v>1</v>
      </c>
      <c r="EO2453">
        <v>1</v>
      </c>
      <c r="EP2453">
        <v>1</v>
      </c>
      <c r="EQ2453">
        <v>0</v>
      </c>
      <c r="ER2453">
        <v>0</v>
      </c>
      <c r="ES2453">
        <v>0</v>
      </c>
      <c r="ET2453">
        <v>1</v>
      </c>
      <c r="EU2453">
        <v>1</v>
      </c>
      <c r="EV2453">
        <v>1</v>
      </c>
      <c r="EW2453">
        <v>1</v>
      </c>
      <c r="EX2453">
        <v>0</v>
      </c>
      <c r="EY2453">
        <v>0.5</v>
      </c>
      <c r="EZ2453">
        <v>0</v>
      </c>
      <c r="FA2453">
        <v>1</v>
      </c>
      <c r="FB2453">
        <v>1</v>
      </c>
      <c r="FC2453">
        <v>1</v>
      </c>
      <c r="FD2453">
        <v>1</v>
      </c>
      <c r="FF2453">
        <v>0</v>
      </c>
      <c r="FG2453">
        <v>1</v>
      </c>
      <c r="FH2453">
        <v>1</v>
      </c>
      <c r="FI2453">
        <v>0</v>
      </c>
      <c r="FJ2453">
        <v>1</v>
      </c>
      <c r="FK2453">
        <v>1</v>
      </c>
      <c r="FL2453">
        <v>1</v>
      </c>
      <c r="FM2453">
        <v>1</v>
      </c>
      <c r="FN2453">
        <v>1</v>
      </c>
      <c r="FO2453">
        <v>0</v>
      </c>
      <c r="FP2453">
        <v>0.5</v>
      </c>
      <c r="FQ2453">
        <v>0</v>
      </c>
      <c r="FR2453">
        <v>1</v>
      </c>
      <c r="FT2453">
        <v>1</v>
      </c>
      <c r="FU2453">
        <v>0</v>
      </c>
      <c r="FV2453">
        <v>1</v>
      </c>
      <c r="FW2453">
        <v>1</v>
      </c>
      <c r="FX2453">
        <v>0</v>
      </c>
      <c r="FY2453">
        <v>1</v>
      </c>
      <c r="FZ2453">
        <v>1</v>
      </c>
      <c r="GA2453">
        <v>1</v>
      </c>
      <c r="GB2453">
        <v>1</v>
      </c>
      <c r="GC2453">
        <v>0</v>
      </c>
      <c r="GD2453">
        <v>0</v>
      </c>
      <c r="GF2453">
        <v>0</v>
      </c>
      <c r="GG2453">
        <v>0.5</v>
      </c>
      <c r="GH2453">
        <v>0</v>
      </c>
      <c r="GI2453">
        <v>0</v>
      </c>
      <c r="GK2453">
        <v>0.9</v>
      </c>
      <c r="GL2453">
        <v>0.625</v>
      </c>
      <c r="GM2453">
        <v>0.5</v>
      </c>
      <c r="GN2453">
        <v>1</v>
      </c>
      <c r="GO2453">
        <v>1</v>
      </c>
      <c r="GP2453">
        <v>0.5</v>
      </c>
      <c r="GQ2453">
        <v>0.83333333333333304</v>
      </c>
      <c r="GR2453">
        <v>0.5</v>
      </c>
      <c r="GS2453">
        <v>0.66666666666666696</v>
      </c>
      <c r="GT2453">
        <v>0.83333333333333304</v>
      </c>
      <c r="GU2453">
        <v>0</v>
      </c>
      <c r="GV2453">
        <v>0</v>
      </c>
      <c r="GW2453">
        <v>0.16666666666666699</v>
      </c>
      <c r="GX2453">
        <v>0.66893939393939394</v>
      </c>
      <c r="GY2453">
        <v>8.3333333333333301E-2</v>
      </c>
      <c r="GZ2453">
        <v>0.9</v>
      </c>
      <c r="HA2453">
        <v>0.74305555555555547</v>
      </c>
      <c r="HB2453">
        <v>0.5</v>
      </c>
      <c r="HP2453" t="s">
        <v>119</v>
      </c>
      <c r="HR2453" t="s">
        <v>230</v>
      </c>
      <c r="HS2453">
        <v>8001</v>
      </c>
      <c r="HT2453">
        <v>-74.828000000000003</v>
      </c>
      <c r="HU2453">
        <v>10.981999999999999</v>
      </c>
    </row>
    <row r="2454" spans="1:229" ht="15" customHeight="1" x14ac:dyDescent="0.3">
      <c r="A2454">
        <v>1924</v>
      </c>
      <c r="E2454">
        <v>18</v>
      </c>
      <c r="F2454" t="s">
        <v>20980</v>
      </c>
      <c r="G2454" t="s">
        <v>20980</v>
      </c>
      <c r="H2454" t="s">
        <v>4068</v>
      </c>
      <c r="I2454" t="s">
        <v>17559</v>
      </c>
      <c r="J2454">
        <v>8</v>
      </c>
      <c r="K2454" t="s">
        <v>17586</v>
      </c>
      <c r="L2454" t="s">
        <v>26039</v>
      </c>
      <c r="M2454" t="s">
        <v>211</v>
      </c>
      <c r="N2454" t="s">
        <v>21032</v>
      </c>
      <c r="O2454" t="s">
        <v>16</v>
      </c>
      <c r="P2454" t="s">
        <v>17588</v>
      </c>
      <c r="Q2454" t="s">
        <v>21033</v>
      </c>
      <c r="R2454" t="s">
        <v>215</v>
      </c>
      <c r="S2454" t="s">
        <v>414</v>
      </c>
      <c r="T2454" t="s">
        <v>415</v>
      </c>
      <c r="U2454" t="s">
        <v>21034</v>
      </c>
      <c r="Y2454" t="s">
        <v>21035</v>
      </c>
      <c r="Z2454" t="s">
        <v>17592</v>
      </c>
      <c r="AA2454">
        <v>3178798377</v>
      </c>
      <c r="AB2454" t="s">
        <v>21036</v>
      </c>
      <c r="BJ2454" t="s">
        <v>223</v>
      </c>
      <c r="BM2454">
        <v>0</v>
      </c>
      <c r="BN2454">
        <v>0</v>
      </c>
      <c r="BO2454">
        <v>0</v>
      </c>
      <c r="CF2454">
        <v>0</v>
      </c>
      <c r="CG2454">
        <v>0</v>
      </c>
      <c r="CH2454">
        <v>0</v>
      </c>
      <c r="DK2454" t="s">
        <v>225</v>
      </c>
      <c r="DL2454" t="s">
        <v>226</v>
      </c>
      <c r="DU2454" t="s">
        <v>229</v>
      </c>
      <c r="EE2454">
        <v>1</v>
      </c>
      <c r="EF2454">
        <v>0.5</v>
      </c>
      <c r="EG2454">
        <v>1</v>
      </c>
      <c r="EH2454">
        <v>1</v>
      </c>
      <c r="EI2454">
        <v>1</v>
      </c>
      <c r="EN2454">
        <v>1</v>
      </c>
      <c r="EO2454">
        <v>1</v>
      </c>
      <c r="EP2454">
        <v>1</v>
      </c>
      <c r="EQ2454">
        <v>0</v>
      </c>
      <c r="ER2454">
        <v>0</v>
      </c>
      <c r="ES2454">
        <v>0.5</v>
      </c>
      <c r="ET2454">
        <v>1</v>
      </c>
      <c r="EU2454">
        <v>1</v>
      </c>
      <c r="EV2454">
        <v>1</v>
      </c>
      <c r="EW2454">
        <v>1</v>
      </c>
      <c r="EX2454">
        <v>0.5</v>
      </c>
      <c r="EY2454">
        <v>1</v>
      </c>
      <c r="EZ2454">
        <v>0</v>
      </c>
      <c r="FA2454">
        <v>1</v>
      </c>
      <c r="FB2454">
        <v>1</v>
      </c>
      <c r="FC2454">
        <v>1</v>
      </c>
      <c r="FD2454">
        <v>1</v>
      </c>
      <c r="FF2454">
        <v>0</v>
      </c>
      <c r="FG2454">
        <v>1</v>
      </c>
      <c r="FH2454">
        <v>1</v>
      </c>
      <c r="FI2454">
        <v>1</v>
      </c>
      <c r="FJ2454">
        <v>1</v>
      </c>
      <c r="FK2454">
        <v>1</v>
      </c>
      <c r="FL2454">
        <v>1</v>
      </c>
      <c r="FM2454">
        <v>1</v>
      </c>
      <c r="FN2454">
        <v>1</v>
      </c>
      <c r="FO2454">
        <v>0</v>
      </c>
      <c r="FP2454" t="s">
        <v>4972</v>
      </c>
      <c r="FQ2454">
        <v>0</v>
      </c>
      <c r="FR2454">
        <v>1</v>
      </c>
      <c r="FT2454">
        <v>1</v>
      </c>
      <c r="FU2454">
        <v>1</v>
      </c>
      <c r="FV2454">
        <v>1</v>
      </c>
      <c r="FW2454">
        <v>0.5</v>
      </c>
      <c r="FX2454">
        <v>0</v>
      </c>
      <c r="FY2454">
        <v>1</v>
      </c>
      <c r="FZ2454">
        <v>1</v>
      </c>
      <c r="GA2454">
        <v>1</v>
      </c>
      <c r="GB2454">
        <v>1</v>
      </c>
      <c r="GC2454">
        <v>1</v>
      </c>
      <c r="GD2454">
        <v>0</v>
      </c>
      <c r="GF2454">
        <v>0</v>
      </c>
      <c r="GG2454">
        <v>0.5</v>
      </c>
      <c r="GH2454">
        <v>0</v>
      </c>
      <c r="GI2454">
        <v>0</v>
      </c>
      <c r="GK2454">
        <v>0.9</v>
      </c>
      <c r="GL2454">
        <v>0.6875</v>
      </c>
      <c r="GM2454">
        <v>0.7</v>
      </c>
      <c r="GN2454">
        <v>1</v>
      </c>
      <c r="GO2454">
        <v>1</v>
      </c>
      <c r="GP2454">
        <v>0.75</v>
      </c>
      <c r="GQ2454">
        <v>0.83333333333333304</v>
      </c>
      <c r="GR2454">
        <v>0.5</v>
      </c>
      <c r="GS2454">
        <v>1</v>
      </c>
      <c r="GT2454">
        <v>0.75</v>
      </c>
      <c r="GU2454">
        <v>0.5</v>
      </c>
      <c r="GV2454">
        <v>0</v>
      </c>
      <c r="GW2454">
        <v>0.16666666666666699</v>
      </c>
      <c r="GX2454">
        <v>0.78371212121212097</v>
      </c>
      <c r="GY2454">
        <v>8.3333333333333301E-2</v>
      </c>
      <c r="GZ2454">
        <v>0.9</v>
      </c>
      <c r="HA2454">
        <v>0.82847222222222217</v>
      </c>
      <c r="HB2454">
        <v>0.6875</v>
      </c>
      <c r="HP2454" t="s">
        <v>119</v>
      </c>
      <c r="HR2454" t="s">
        <v>230</v>
      </c>
      <c r="HS2454">
        <v>8001</v>
      </c>
      <c r="HT2454">
        <v>-74.828000000000003</v>
      </c>
      <c r="HU2454">
        <v>10.981999999999999</v>
      </c>
    </row>
    <row r="2455" spans="1:229" ht="15" customHeight="1" x14ac:dyDescent="0.3">
      <c r="A2455">
        <v>2051</v>
      </c>
      <c r="E2455">
        <v>18</v>
      </c>
      <c r="F2455" t="s">
        <v>20980</v>
      </c>
      <c r="G2455" t="s">
        <v>20980</v>
      </c>
      <c r="H2455" t="s">
        <v>4068</v>
      </c>
      <c r="I2455" t="s">
        <v>17559</v>
      </c>
      <c r="J2455">
        <v>8</v>
      </c>
      <c r="K2455" t="s">
        <v>17586</v>
      </c>
      <c r="L2455" t="s">
        <v>26039</v>
      </c>
      <c r="M2455" t="s">
        <v>211</v>
      </c>
      <c r="N2455" t="s">
        <v>21037</v>
      </c>
      <c r="O2455" t="s">
        <v>16</v>
      </c>
      <c r="P2455" t="s">
        <v>21038</v>
      </c>
      <c r="Q2455" t="s">
        <v>21039</v>
      </c>
      <c r="R2455" t="s">
        <v>215</v>
      </c>
      <c r="S2455" t="s">
        <v>414</v>
      </c>
      <c r="T2455" t="s">
        <v>415</v>
      </c>
      <c r="U2455" t="s">
        <v>21040</v>
      </c>
      <c r="Y2455" t="s">
        <v>21041</v>
      </c>
      <c r="Z2455" t="s">
        <v>21042</v>
      </c>
      <c r="AA2455">
        <v>3008141395</v>
      </c>
      <c r="AB2455" t="s">
        <v>21043</v>
      </c>
      <c r="BJ2455" t="s">
        <v>223</v>
      </c>
      <c r="BM2455">
        <v>0</v>
      </c>
      <c r="BN2455">
        <v>0</v>
      </c>
      <c r="BO2455">
        <v>0</v>
      </c>
      <c r="CF2455">
        <v>0</v>
      </c>
      <c r="CG2455">
        <v>0</v>
      </c>
      <c r="CH2455">
        <v>0</v>
      </c>
      <c r="DK2455" t="s">
        <v>225</v>
      </c>
      <c r="DL2455" t="s">
        <v>226</v>
      </c>
      <c r="DU2455" t="s">
        <v>229</v>
      </c>
      <c r="EE2455">
        <v>1</v>
      </c>
      <c r="EF2455">
        <v>1</v>
      </c>
      <c r="EG2455">
        <v>0.5</v>
      </c>
      <c r="EH2455">
        <v>0</v>
      </c>
      <c r="EI2455">
        <v>1</v>
      </c>
      <c r="EN2455">
        <v>1</v>
      </c>
      <c r="EO2455">
        <v>1</v>
      </c>
      <c r="EP2455">
        <v>1</v>
      </c>
      <c r="EQ2455">
        <v>1</v>
      </c>
      <c r="ER2455">
        <v>0</v>
      </c>
      <c r="ES2455">
        <v>0</v>
      </c>
      <c r="ET2455">
        <v>1</v>
      </c>
      <c r="EU2455">
        <v>1</v>
      </c>
      <c r="EV2455">
        <v>1</v>
      </c>
      <c r="EW2455">
        <v>1</v>
      </c>
      <c r="EX2455">
        <v>1</v>
      </c>
      <c r="EY2455">
        <v>0</v>
      </c>
      <c r="EZ2455">
        <v>1</v>
      </c>
      <c r="FA2455">
        <v>1</v>
      </c>
      <c r="FB2455">
        <v>1</v>
      </c>
      <c r="FC2455">
        <v>1</v>
      </c>
      <c r="FD2455">
        <v>1</v>
      </c>
      <c r="FF2455">
        <v>0</v>
      </c>
      <c r="FG2455">
        <v>1</v>
      </c>
      <c r="FH2455">
        <v>1</v>
      </c>
      <c r="FI2455">
        <v>0</v>
      </c>
      <c r="FJ2455">
        <v>0.5</v>
      </c>
      <c r="FK2455">
        <v>0.5</v>
      </c>
      <c r="FL2455">
        <v>0.5</v>
      </c>
      <c r="FM2455">
        <v>0</v>
      </c>
      <c r="FN2455">
        <v>1</v>
      </c>
      <c r="FO2455">
        <v>0</v>
      </c>
      <c r="FP2455">
        <v>0</v>
      </c>
      <c r="FQ2455">
        <v>0</v>
      </c>
      <c r="FR2455">
        <v>1</v>
      </c>
      <c r="FT2455">
        <v>1</v>
      </c>
      <c r="FU2455">
        <v>0</v>
      </c>
      <c r="FV2455">
        <v>1</v>
      </c>
      <c r="FW2455">
        <v>1</v>
      </c>
      <c r="FX2455">
        <v>0</v>
      </c>
      <c r="FY2455">
        <v>0.5</v>
      </c>
      <c r="FZ2455">
        <v>1</v>
      </c>
      <c r="GA2455">
        <v>1</v>
      </c>
      <c r="GB2455">
        <v>1</v>
      </c>
      <c r="GC2455">
        <v>0.5</v>
      </c>
      <c r="GD2455">
        <v>0</v>
      </c>
      <c r="GF2455">
        <v>0</v>
      </c>
      <c r="GG2455">
        <v>0.5</v>
      </c>
      <c r="GH2455">
        <v>0</v>
      </c>
      <c r="GI2455">
        <v>0</v>
      </c>
      <c r="GK2455">
        <v>0.7</v>
      </c>
      <c r="GL2455">
        <v>0.75</v>
      </c>
      <c r="GM2455">
        <v>0.8</v>
      </c>
      <c r="GN2455">
        <v>1</v>
      </c>
      <c r="GO2455">
        <v>1</v>
      </c>
      <c r="GP2455">
        <v>0.5</v>
      </c>
      <c r="GQ2455">
        <v>0.41666666666666702</v>
      </c>
      <c r="GR2455">
        <v>0.33333333333333298</v>
      </c>
      <c r="GS2455">
        <v>0.66666666666666696</v>
      </c>
      <c r="GT2455">
        <v>0.75</v>
      </c>
      <c r="GU2455">
        <v>0.25</v>
      </c>
      <c r="GV2455">
        <v>0</v>
      </c>
      <c r="GW2455">
        <v>0.16666666666666699</v>
      </c>
      <c r="GX2455">
        <v>0.65151515151515205</v>
      </c>
      <c r="GY2455">
        <v>8.3333333333333301E-2</v>
      </c>
      <c r="GZ2455">
        <v>0.7</v>
      </c>
      <c r="HA2455">
        <v>0.74444444444444446</v>
      </c>
      <c r="HB2455">
        <v>0.5</v>
      </c>
      <c r="HP2455" t="s">
        <v>119</v>
      </c>
      <c r="HR2455" t="s">
        <v>230</v>
      </c>
      <c r="HS2455">
        <v>8001</v>
      </c>
      <c r="HT2455">
        <v>-74.828000000000003</v>
      </c>
      <c r="HU2455">
        <v>10.981999999999999</v>
      </c>
    </row>
    <row r="2456" spans="1:229" ht="15" customHeight="1" x14ac:dyDescent="0.3">
      <c r="A2456">
        <v>1565</v>
      </c>
      <c r="E2456">
        <v>18</v>
      </c>
      <c r="F2456" t="s">
        <v>20980</v>
      </c>
      <c r="G2456" t="s">
        <v>20980</v>
      </c>
      <c r="H2456" t="s">
        <v>4068</v>
      </c>
      <c r="I2456" t="s">
        <v>17559</v>
      </c>
      <c r="J2456">
        <v>8</v>
      </c>
      <c r="K2456" t="s">
        <v>17586</v>
      </c>
      <c r="L2456" t="s">
        <v>26039</v>
      </c>
      <c r="M2456" t="s">
        <v>211</v>
      </c>
      <c r="N2456" t="s">
        <v>21044</v>
      </c>
      <c r="O2456" t="s">
        <v>16</v>
      </c>
      <c r="P2456">
        <v>9011637741</v>
      </c>
      <c r="Q2456" t="s">
        <v>21045</v>
      </c>
      <c r="R2456" t="s">
        <v>215</v>
      </c>
      <c r="S2456" t="s">
        <v>414</v>
      </c>
      <c r="T2456" t="s">
        <v>415</v>
      </c>
      <c r="U2456" t="s">
        <v>21046</v>
      </c>
      <c r="W2456" t="s">
        <v>1689</v>
      </c>
      <c r="Y2456" t="s">
        <v>21047</v>
      </c>
      <c r="Z2456" t="s">
        <v>21048</v>
      </c>
      <c r="AA2456">
        <v>3174843656</v>
      </c>
      <c r="AB2456" t="s">
        <v>21049</v>
      </c>
      <c r="BJ2456" t="s">
        <v>223</v>
      </c>
      <c r="BM2456">
        <v>0</v>
      </c>
      <c r="BN2456">
        <v>0</v>
      </c>
      <c r="BO2456">
        <v>0</v>
      </c>
      <c r="CF2456">
        <v>0</v>
      </c>
      <c r="CG2456">
        <v>0</v>
      </c>
      <c r="CH2456">
        <v>0</v>
      </c>
      <c r="DK2456" t="s">
        <v>225</v>
      </c>
      <c r="DL2456" t="s">
        <v>226</v>
      </c>
      <c r="DU2456" t="s">
        <v>229</v>
      </c>
      <c r="EE2456">
        <v>0.5</v>
      </c>
      <c r="EF2456">
        <v>1</v>
      </c>
      <c r="EG2456">
        <v>1</v>
      </c>
      <c r="EH2456">
        <v>0</v>
      </c>
      <c r="EI2456">
        <v>1</v>
      </c>
      <c r="EN2456">
        <v>0.5</v>
      </c>
      <c r="EO2456">
        <v>0.5</v>
      </c>
      <c r="EP2456">
        <v>1</v>
      </c>
      <c r="EQ2456">
        <v>0</v>
      </c>
      <c r="ER2456">
        <v>0</v>
      </c>
      <c r="ES2456">
        <v>0</v>
      </c>
      <c r="ET2456">
        <v>0.5</v>
      </c>
      <c r="EU2456">
        <v>0</v>
      </c>
      <c r="EV2456">
        <v>1</v>
      </c>
      <c r="EW2456">
        <v>0.5</v>
      </c>
      <c r="EX2456">
        <v>1</v>
      </c>
      <c r="EY2456">
        <v>0</v>
      </c>
      <c r="EZ2456">
        <v>0.5</v>
      </c>
      <c r="FA2456">
        <v>1</v>
      </c>
      <c r="FB2456">
        <v>1</v>
      </c>
      <c r="FC2456">
        <v>1</v>
      </c>
      <c r="FD2456">
        <v>0</v>
      </c>
      <c r="FF2456">
        <v>1</v>
      </c>
      <c r="FG2456">
        <v>1</v>
      </c>
      <c r="FH2456">
        <v>1</v>
      </c>
      <c r="FI2456">
        <v>1</v>
      </c>
      <c r="FJ2456">
        <v>1</v>
      </c>
      <c r="FK2456">
        <v>1</v>
      </c>
      <c r="FL2456">
        <v>0</v>
      </c>
      <c r="FM2456">
        <v>0</v>
      </c>
      <c r="FN2456">
        <v>1</v>
      </c>
      <c r="FO2456">
        <v>0</v>
      </c>
      <c r="FP2456">
        <v>0</v>
      </c>
      <c r="FQ2456">
        <v>0</v>
      </c>
      <c r="FR2456">
        <v>0.5</v>
      </c>
      <c r="FT2456">
        <v>1</v>
      </c>
      <c r="FU2456">
        <v>0</v>
      </c>
      <c r="FV2456">
        <v>1</v>
      </c>
      <c r="FW2456">
        <v>1</v>
      </c>
      <c r="FX2456">
        <v>1</v>
      </c>
      <c r="FY2456">
        <v>1</v>
      </c>
      <c r="FZ2456">
        <v>1</v>
      </c>
      <c r="GA2456">
        <v>1</v>
      </c>
      <c r="GB2456">
        <v>1</v>
      </c>
      <c r="GC2456">
        <v>0</v>
      </c>
      <c r="GD2456">
        <v>0</v>
      </c>
      <c r="GF2456">
        <v>0</v>
      </c>
      <c r="GG2456">
        <v>0</v>
      </c>
      <c r="GH2456">
        <v>0.5</v>
      </c>
      <c r="GI2456">
        <v>0</v>
      </c>
      <c r="GK2456">
        <v>0.7</v>
      </c>
      <c r="GL2456">
        <v>0.3125</v>
      </c>
      <c r="GM2456">
        <v>0.6</v>
      </c>
      <c r="GN2456">
        <v>1</v>
      </c>
      <c r="GO2456">
        <v>0</v>
      </c>
      <c r="GP2456">
        <v>1</v>
      </c>
      <c r="GQ2456">
        <v>0.5</v>
      </c>
      <c r="GR2456">
        <v>0.16666666666666699</v>
      </c>
      <c r="GS2456">
        <v>0.66666666666666696</v>
      </c>
      <c r="GT2456">
        <v>1</v>
      </c>
      <c r="GU2456">
        <v>0</v>
      </c>
      <c r="GV2456">
        <v>0.25</v>
      </c>
      <c r="GW2456">
        <v>0.16666666666666699</v>
      </c>
      <c r="GX2456">
        <v>0.54053030303030303</v>
      </c>
      <c r="GY2456">
        <v>0.20833333333333301</v>
      </c>
      <c r="GZ2456">
        <v>0.7</v>
      </c>
      <c r="HP2456" t="s">
        <v>119</v>
      </c>
      <c r="HR2456" t="s">
        <v>230</v>
      </c>
      <c r="HS2456">
        <v>8001</v>
      </c>
      <c r="HT2456">
        <v>-74.828000000000003</v>
      </c>
      <c r="HU2456">
        <v>10.981999999999999</v>
      </c>
    </row>
    <row r="2457" spans="1:229" ht="15" customHeight="1" x14ac:dyDescent="0.3">
      <c r="A2457">
        <v>1791</v>
      </c>
      <c r="E2457">
        <v>18</v>
      </c>
      <c r="F2457" t="s">
        <v>20980</v>
      </c>
      <c r="G2457" t="s">
        <v>20980</v>
      </c>
      <c r="H2457" t="s">
        <v>4068</v>
      </c>
      <c r="I2457" t="s">
        <v>17559</v>
      </c>
      <c r="J2457">
        <v>8</v>
      </c>
      <c r="K2457" t="s">
        <v>17586</v>
      </c>
      <c r="L2457" t="s">
        <v>26039</v>
      </c>
      <c r="M2457" t="s">
        <v>211</v>
      </c>
      <c r="N2457" t="s">
        <v>21050</v>
      </c>
      <c r="O2457" t="s">
        <v>16</v>
      </c>
      <c r="P2457" t="s">
        <v>21051</v>
      </c>
      <c r="Q2457" t="s">
        <v>21052</v>
      </c>
      <c r="R2457" t="s">
        <v>264</v>
      </c>
      <c r="S2457" t="s">
        <v>265</v>
      </c>
      <c r="T2457" t="s">
        <v>266</v>
      </c>
      <c r="U2457" t="s">
        <v>21053</v>
      </c>
      <c r="Y2457" t="s">
        <v>21054</v>
      </c>
      <c r="Z2457" t="s">
        <v>21055</v>
      </c>
      <c r="AA2457">
        <v>3135360949</v>
      </c>
      <c r="AB2457" t="s">
        <v>21056</v>
      </c>
      <c r="BJ2457" t="s">
        <v>223</v>
      </c>
      <c r="BM2457">
        <v>0</v>
      </c>
      <c r="BN2457">
        <v>0</v>
      </c>
      <c r="BO2457">
        <v>0</v>
      </c>
      <c r="CF2457">
        <v>0</v>
      </c>
      <c r="CG2457">
        <v>0</v>
      </c>
      <c r="CH2457">
        <v>0</v>
      </c>
      <c r="DK2457" t="s">
        <v>225</v>
      </c>
      <c r="DL2457" t="s">
        <v>226</v>
      </c>
      <c r="DU2457" t="s">
        <v>229</v>
      </c>
      <c r="EE2457">
        <v>1</v>
      </c>
      <c r="EF2457">
        <v>1</v>
      </c>
      <c r="EG2457">
        <v>1</v>
      </c>
      <c r="EH2457">
        <v>1</v>
      </c>
      <c r="EI2457">
        <v>1</v>
      </c>
      <c r="EN2457">
        <v>1</v>
      </c>
      <c r="EO2457">
        <v>1</v>
      </c>
      <c r="EP2457">
        <v>1</v>
      </c>
      <c r="EQ2457">
        <v>0</v>
      </c>
      <c r="ER2457">
        <v>0</v>
      </c>
      <c r="ES2457">
        <v>0</v>
      </c>
      <c r="ET2457">
        <v>1</v>
      </c>
      <c r="EU2457">
        <v>1</v>
      </c>
      <c r="EV2457">
        <v>1</v>
      </c>
      <c r="EW2457">
        <v>1</v>
      </c>
      <c r="EX2457">
        <v>0</v>
      </c>
      <c r="EY2457">
        <v>1</v>
      </c>
      <c r="EZ2457">
        <v>0</v>
      </c>
      <c r="FA2457">
        <v>0</v>
      </c>
      <c r="FB2457">
        <v>0</v>
      </c>
      <c r="FC2457">
        <v>1</v>
      </c>
      <c r="FD2457">
        <v>1</v>
      </c>
      <c r="FF2457">
        <v>0</v>
      </c>
      <c r="FG2457">
        <v>1</v>
      </c>
      <c r="FH2457">
        <v>1</v>
      </c>
      <c r="FI2457">
        <v>0</v>
      </c>
      <c r="FJ2457">
        <v>1</v>
      </c>
      <c r="FK2457">
        <v>1</v>
      </c>
      <c r="FL2457">
        <v>0</v>
      </c>
      <c r="FM2457">
        <v>0</v>
      </c>
      <c r="FN2457">
        <v>0</v>
      </c>
      <c r="FO2457">
        <v>0.5</v>
      </c>
      <c r="FP2457">
        <v>0.5</v>
      </c>
      <c r="FQ2457">
        <v>0</v>
      </c>
      <c r="FR2457">
        <v>1</v>
      </c>
      <c r="FT2457">
        <v>1</v>
      </c>
      <c r="FU2457">
        <v>0</v>
      </c>
      <c r="FV2457">
        <v>0</v>
      </c>
      <c r="FW2457">
        <v>0</v>
      </c>
      <c r="FX2457">
        <v>0</v>
      </c>
      <c r="FY2457">
        <v>0.5</v>
      </c>
      <c r="FZ2457">
        <v>1</v>
      </c>
      <c r="GA2457">
        <v>1</v>
      </c>
      <c r="GB2457">
        <v>1</v>
      </c>
      <c r="GC2457">
        <v>0.5</v>
      </c>
      <c r="GD2457">
        <v>0</v>
      </c>
      <c r="GF2457">
        <v>0</v>
      </c>
      <c r="GG2457">
        <v>0.5</v>
      </c>
      <c r="GH2457">
        <v>0</v>
      </c>
      <c r="GI2457">
        <v>0</v>
      </c>
      <c r="GK2457">
        <v>1</v>
      </c>
      <c r="GL2457">
        <v>0.625</v>
      </c>
      <c r="GM2457">
        <v>0.6</v>
      </c>
      <c r="GN2457">
        <v>0</v>
      </c>
      <c r="GO2457">
        <v>1</v>
      </c>
      <c r="GP2457">
        <v>0.5</v>
      </c>
      <c r="GQ2457">
        <v>0.41666666666666702</v>
      </c>
      <c r="GR2457">
        <v>0.5</v>
      </c>
      <c r="GS2457">
        <v>0.33333333333333298</v>
      </c>
      <c r="GT2457">
        <v>0.58333333333333304</v>
      </c>
      <c r="GU2457">
        <v>0.25</v>
      </c>
      <c r="GV2457">
        <v>0</v>
      </c>
      <c r="GW2457">
        <v>0.16666666666666699</v>
      </c>
      <c r="GX2457">
        <v>0.52803030303030296</v>
      </c>
      <c r="GY2457">
        <v>8.3333333333333301E-2</v>
      </c>
      <c r="GZ2457">
        <v>1</v>
      </c>
      <c r="HA2457">
        <v>0.52361111111111114</v>
      </c>
      <c r="HB2457">
        <v>0.41666666666666652</v>
      </c>
      <c r="HP2457" t="s">
        <v>119</v>
      </c>
      <c r="HR2457" t="s">
        <v>230</v>
      </c>
      <c r="HS2457">
        <v>8001</v>
      </c>
      <c r="HT2457">
        <v>-74.828000000000003</v>
      </c>
      <c r="HU2457">
        <v>10.981999999999999</v>
      </c>
    </row>
    <row r="2458" spans="1:229" ht="15" customHeight="1" x14ac:dyDescent="0.3">
      <c r="A2458">
        <v>1651</v>
      </c>
      <c r="E2458">
        <v>19</v>
      </c>
      <c r="F2458" t="s">
        <v>20980</v>
      </c>
      <c r="G2458" t="s">
        <v>20980</v>
      </c>
      <c r="H2458" t="s">
        <v>4068</v>
      </c>
      <c r="I2458" t="s">
        <v>17559</v>
      </c>
      <c r="J2458">
        <v>8</v>
      </c>
      <c r="K2458" t="s">
        <v>17586</v>
      </c>
      <c r="L2458" t="s">
        <v>26039</v>
      </c>
      <c r="M2458" t="s">
        <v>211</v>
      </c>
      <c r="N2458" t="s">
        <v>21057</v>
      </c>
      <c r="O2458" t="s">
        <v>16</v>
      </c>
      <c r="P2458" t="s">
        <v>21058</v>
      </c>
      <c r="Q2458" t="s">
        <v>21059</v>
      </c>
      <c r="R2458" t="s">
        <v>215</v>
      </c>
      <c r="S2458" t="s">
        <v>414</v>
      </c>
      <c r="T2458" t="s">
        <v>415</v>
      </c>
      <c r="U2458" t="s">
        <v>21060</v>
      </c>
      <c r="W2458" t="s">
        <v>1667</v>
      </c>
      <c r="Y2458" t="s">
        <v>21061</v>
      </c>
      <c r="Z2458" t="s">
        <v>21062</v>
      </c>
      <c r="AA2458">
        <v>3216876545</v>
      </c>
      <c r="AB2458" t="s">
        <v>21063</v>
      </c>
      <c r="BJ2458" t="s">
        <v>223</v>
      </c>
      <c r="BM2458">
        <v>0</v>
      </c>
      <c r="BN2458">
        <v>0</v>
      </c>
      <c r="BO2458">
        <v>0</v>
      </c>
      <c r="CF2458">
        <v>0</v>
      </c>
      <c r="CG2458">
        <v>0</v>
      </c>
      <c r="CH2458">
        <v>0</v>
      </c>
      <c r="DK2458" t="s">
        <v>225</v>
      </c>
      <c r="DL2458" t="s">
        <v>226</v>
      </c>
      <c r="DU2458" t="s">
        <v>229</v>
      </c>
      <c r="EE2458">
        <v>1</v>
      </c>
      <c r="EF2458">
        <v>1</v>
      </c>
      <c r="EG2458">
        <v>1</v>
      </c>
      <c r="EH2458">
        <v>1</v>
      </c>
      <c r="EI2458">
        <v>1</v>
      </c>
      <c r="EN2458">
        <v>1</v>
      </c>
      <c r="EO2458">
        <v>1</v>
      </c>
      <c r="EP2458">
        <v>0</v>
      </c>
      <c r="EQ2458">
        <v>0</v>
      </c>
      <c r="ER2458">
        <v>1</v>
      </c>
      <c r="ES2458">
        <v>1</v>
      </c>
      <c r="ET2458">
        <v>1</v>
      </c>
      <c r="EU2458">
        <v>1</v>
      </c>
      <c r="EV2458">
        <v>0</v>
      </c>
      <c r="EW2458">
        <v>0</v>
      </c>
      <c r="EX2458">
        <v>1</v>
      </c>
      <c r="EY2458">
        <v>1</v>
      </c>
      <c r="EZ2458">
        <v>1</v>
      </c>
      <c r="FA2458">
        <v>1</v>
      </c>
      <c r="FB2458">
        <v>1</v>
      </c>
      <c r="FC2458">
        <v>1</v>
      </c>
      <c r="FD2458">
        <v>1</v>
      </c>
      <c r="FF2458">
        <v>1</v>
      </c>
      <c r="FG2458">
        <v>0</v>
      </c>
      <c r="FH2458">
        <v>0</v>
      </c>
      <c r="FI2458">
        <v>1</v>
      </c>
      <c r="FJ2458">
        <v>1</v>
      </c>
      <c r="FK2458">
        <v>1</v>
      </c>
      <c r="FL2458">
        <v>1</v>
      </c>
      <c r="FM2458">
        <v>1</v>
      </c>
      <c r="FN2458">
        <v>0</v>
      </c>
      <c r="FO2458">
        <v>0</v>
      </c>
      <c r="FP2458">
        <v>1</v>
      </c>
      <c r="FQ2458">
        <v>1</v>
      </c>
      <c r="FR2458">
        <v>0</v>
      </c>
      <c r="FT2458">
        <v>0</v>
      </c>
      <c r="FU2458">
        <v>0</v>
      </c>
      <c r="FV2458">
        <v>1</v>
      </c>
      <c r="FW2458">
        <v>1</v>
      </c>
      <c r="FX2458">
        <v>0</v>
      </c>
      <c r="FY2458">
        <v>1</v>
      </c>
      <c r="FZ2458">
        <v>1</v>
      </c>
      <c r="GA2458">
        <v>0</v>
      </c>
      <c r="GB2458">
        <v>1</v>
      </c>
      <c r="GC2458">
        <v>1</v>
      </c>
      <c r="GD2458">
        <v>1</v>
      </c>
      <c r="GF2458">
        <v>0</v>
      </c>
      <c r="GG2458">
        <v>0</v>
      </c>
      <c r="GH2458">
        <v>0</v>
      </c>
      <c r="GI2458">
        <v>0</v>
      </c>
      <c r="GK2458">
        <v>1</v>
      </c>
      <c r="GL2458">
        <v>0.75</v>
      </c>
      <c r="GM2458">
        <v>0.6</v>
      </c>
      <c r="GN2458">
        <v>1</v>
      </c>
      <c r="GO2458">
        <v>1</v>
      </c>
      <c r="GP2458">
        <v>0.5</v>
      </c>
      <c r="GQ2458">
        <v>0.66666666666666696</v>
      </c>
      <c r="GR2458">
        <v>0.66666666666666696</v>
      </c>
      <c r="GS2458">
        <v>0.33333333333333298</v>
      </c>
      <c r="GT2458">
        <v>0.66666666666666696</v>
      </c>
      <c r="GU2458">
        <v>1</v>
      </c>
      <c r="GV2458">
        <v>0</v>
      </c>
      <c r="GW2458">
        <v>0</v>
      </c>
      <c r="GX2458">
        <v>0.74393939393939401</v>
      </c>
      <c r="GY2458">
        <v>0</v>
      </c>
      <c r="GZ2458">
        <v>1</v>
      </c>
      <c r="HP2458" t="s">
        <v>119</v>
      </c>
      <c r="HR2458" t="s">
        <v>230</v>
      </c>
      <c r="HS2458">
        <v>8001</v>
      </c>
      <c r="HT2458">
        <v>-74.828000000000003</v>
      </c>
      <c r="HU2458">
        <v>10.981999999999999</v>
      </c>
    </row>
    <row r="2459" spans="1:229" ht="15" customHeight="1" x14ac:dyDescent="0.3">
      <c r="A2459">
        <v>1894</v>
      </c>
      <c r="E2459">
        <v>19</v>
      </c>
      <c r="F2459" t="s">
        <v>20980</v>
      </c>
      <c r="G2459" t="s">
        <v>20980</v>
      </c>
      <c r="H2459" t="s">
        <v>4068</v>
      </c>
      <c r="I2459" t="s">
        <v>17559</v>
      </c>
      <c r="J2459">
        <v>8</v>
      </c>
      <c r="K2459" t="s">
        <v>17586</v>
      </c>
      <c r="L2459" t="s">
        <v>26039</v>
      </c>
      <c r="M2459" t="s">
        <v>211</v>
      </c>
      <c r="N2459" t="s">
        <v>21064</v>
      </c>
      <c r="O2459" t="s">
        <v>16</v>
      </c>
      <c r="P2459" t="s">
        <v>21065</v>
      </c>
      <c r="Q2459" t="s">
        <v>21066</v>
      </c>
      <c r="R2459" t="s">
        <v>264</v>
      </c>
      <c r="S2459" t="s">
        <v>611</v>
      </c>
      <c r="T2459" t="s">
        <v>612</v>
      </c>
      <c r="U2459" t="s">
        <v>21067</v>
      </c>
      <c r="W2459" t="s">
        <v>3202</v>
      </c>
      <c r="Y2459" t="s">
        <v>21068</v>
      </c>
      <c r="Z2459" t="s">
        <v>21069</v>
      </c>
      <c r="AA2459">
        <v>3008377226</v>
      </c>
      <c r="AB2459" t="s">
        <v>21070</v>
      </c>
      <c r="BJ2459" t="s">
        <v>223</v>
      </c>
      <c r="BM2459">
        <v>0</v>
      </c>
      <c r="BN2459">
        <v>0</v>
      </c>
      <c r="BO2459">
        <v>0</v>
      </c>
      <c r="CF2459">
        <v>0</v>
      </c>
      <c r="CG2459">
        <v>0</v>
      </c>
      <c r="CH2459">
        <v>0</v>
      </c>
      <c r="DK2459" t="s">
        <v>225</v>
      </c>
      <c r="DL2459" t="s">
        <v>226</v>
      </c>
      <c r="DU2459" t="s">
        <v>229</v>
      </c>
      <c r="EE2459">
        <v>1</v>
      </c>
      <c r="EF2459">
        <v>1</v>
      </c>
      <c r="EG2459">
        <v>0</v>
      </c>
      <c r="EH2459">
        <v>0.5</v>
      </c>
      <c r="EI2459">
        <v>1</v>
      </c>
      <c r="EN2459">
        <v>1</v>
      </c>
      <c r="EO2459">
        <v>1</v>
      </c>
      <c r="EP2459">
        <v>1</v>
      </c>
      <c r="EQ2459">
        <v>0</v>
      </c>
      <c r="ER2459">
        <v>0</v>
      </c>
      <c r="ES2459">
        <v>0</v>
      </c>
      <c r="ET2459">
        <v>0</v>
      </c>
      <c r="EU2459">
        <v>1</v>
      </c>
      <c r="EV2459">
        <v>1</v>
      </c>
      <c r="EW2459">
        <v>0</v>
      </c>
      <c r="EX2459">
        <v>0</v>
      </c>
      <c r="EY2459">
        <v>1</v>
      </c>
      <c r="EZ2459">
        <v>0.5</v>
      </c>
      <c r="FA2459">
        <v>1</v>
      </c>
      <c r="FB2459">
        <v>0.5</v>
      </c>
      <c r="FC2459">
        <v>1</v>
      </c>
      <c r="FD2459">
        <v>0</v>
      </c>
      <c r="FF2459">
        <v>1</v>
      </c>
      <c r="FG2459">
        <v>1</v>
      </c>
      <c r="FH2459">
        <v>0</v>
      </c>
      <c r="FI2459">
        <v>0</v>
      </c>
      <c r="FJ2459">
        <v>0</v>
      </c>
      <c r="FK2459">
        <v>1</v>
      </c>
      <c r="FL2459">
        <v>0.5</v>
      </c>
      <c r="FM2459">
        <v>0</v>
      </c>
      <c r="FN2459">
        <v>1</v>
      </c>
      <c r="FO2459">
        <v>1</v>
      </c>
      <c r="FP2459">
        <v>0</v>
      </c>
      <c r="FQ2459">
        <v>1</v>
      </c>
      <c r="FR2459">
        <v>1</v>
      </c>
      <c r="FT2459">
        <v>0</v>
      </c>
      <c r="FU2459">
        <v>0</v>
      </c>
      <c r="FV2459">
        <v>1</v>
      </c>
      <c r="FW2459">
        <v>0</v>
      </c>
      <c r="FX2459">
        <v>1</v>
      </c>
      <c r="FY2459">
        <v>1</v>
      </c>
      <c r="FZ2459">
        <v>1</v>
      </c>
      <c r="GA2459">
        <v>1</v>
      </c>
      <c r="GB2459">
        <v>0</v>
      </c>
      <c r="GC2459">
        <v>0</v>
      </c>
      <c r="GD2459">
        <v>1</v>
      </c>
      <c r="GF2459">
        <v>0</v>
      </c>
      <c r="GG2459">
        <v>0</v>
      </c>
      <c r="GH2459">
        <v>0</v>
      </c>
      <c r="GI2459">
        <v>0</v>
      </c>
      <c r="GK2459">
        <v>0.7</v>
      </c>
      <c r="GL2459">
        <v>0.5</v>
      </c>
      <c r="GM2459">
        <v>0.5</v>
      </c>
      <c r="GN2459">
        <v>0.83333333333333304</v>
      </c>
      <c r="GO2459">
        <v>0</v>
      </c>
      <c r="GP2459">
        <v>0.5</v>
      </c>
      <c r="GQ2459">
        <v>0.58333333333333304</v>
      </c>
      <c r="GR2459">
        <v>0.66666666666666696</v>
      </c>
      <c r="GS2459">
        <v>0.33333333333333298</v>
      </c>
      <c r="GT2459">
        <v>0.66666666666666696</v>
      </c>
      <c r="GU2459">
        <v>0.5</v>
      </c>
      <c r="GV2459">
        <v>0</v>
      </c>
      <c r="GW2459">
        <v>0</v>
      </c>
      <c r="GX2459">
        <v>0.52575757575757598</v>
      </c>
      <c r="GY2459">
        <v>0</v>
      </c>
      <c r="GZ2459">
        <v>0.7</v>
      </c>
      <c r="HA2459">
        <v>0.48611111111111099</v>
      </c>
      <c r="HB2459">
        <v>0.54166666666666674</v>
      </c>
      <c r="HP2459" t="s">
        <v>119</v>
      </c>
      <c r="HR2459" t="s">
        <v>230</v>
      </c>
      <c r="HS2459">
        <v>8001</v>
      </c>
      <c r="HT2459">
        <v>-74.828000000000003</v>
      </c>
      <c r="HU2459">
        <v>10.981999999999999</v>
      </c>
    </row>
    <row r="2460" spans="1:229" ht="15" customHeight="1" x14ac:dyDescent="0.3">
      <c r="A2460">
        <v>797</v>
      </c>
      <c r="E2460">
        <v>19</v>
      </c>
      <c r="F2460" t="s">
        <v>20980</v>
      </c>
      <c r="G2460" t="s">
        <v>20980</v>
      </c>
      <c r="H2460" t="s">
        <v>4068</v>
      </c>
      <c r="I2460" t="s">
        <v>17559</v>
      </c>
      <c r="J2460">
        <v>8</v>
      </c>
      <c r="K2460" t="s">
        <v>17586</v>
      </c>
      <c r="L2460" t="s">
        <v>26039</v>
      </c>
      <c r="M2460" t="s">
        <v>211</v>
      </c>
      <c r="N2460" t="s">
        <v>21071</v>
      </c>
      <c r="O2460" t="s">
        <v>16</v>
      </c>
      <c r="P2460" t="s">
        <v>21072</v>
      </c>
      <c r="Q2460" t="s">
        <v>21073</v>
      </c>
      <c r="R2460" t="s">
        <v>264</v>
      </c>
      <c r="S2460" t="s">
        <v>611</v>
      </c>
      <c r="T2460" t="s">
        <v>859</v>
      </c>
      <c r="U2460" t="s">
        <v>21074</v>
      </c>
      <c r="Y2460" t="s">
        <v>21075</v>
      </c>
      <c r="Z2460" t="s">
        <v>21076</v>
      </c>
      <c r="AA2460">
        <v>3013642326</v>
      </c>
      <c r="AB2460" t="s">
        <v>21077</v>
      </c>
      <c r="BJ2460" t="s">
        <v>223</v>
      </c>
      <c r="BM2460">
        <v>0</v>
      </c>
      <c r="BN2460">
        <v>0</v>
      </c>
      <c r="BO2460">
        <v>0</v>
      </c>
      <c r="CF2460">
        <v>0</v>
      </c>
      <c r="CG2460">
        <v>0</v>
      </c>
      <c r="CH2460">
        <v>0</v>
      </c>
      <c r="DK2460" t="s">
        <v>225</v>
      </c>
      <c r="DL2460" t="s">
        <v>226</v>
      </c>
      <c r="DU2460" t="s">
        <v>229</v>
      </c>
      <c r="EE2460">
        <v>1</v>
      </c>
      <c r="EF2460">
        <v>1</v>
      </c>
      <c r="EG2460">
        <v>1</v>
      </c>
      <c r="EH2460">
        <v>1</v>
      </c>
      <c r="EI2460">
        <v>1</v>
      </c>
      <c r="EN2460">
        <v>1</v>
      </c>
      <c r="EO2460">
        <v>1</v>
      </c>
      <c r="EP2460">
        <v>0</v>
      </c>
      <c r="EQ2460">
        <v>0</v>
      </c>
      <c r="ER2460">
        <v>1</v>
      </c>
      <c r="ES2460">
        <v>1</v>
      </c>
      <c r="ET2460">
        <v>1</v>
      </c>
      <c r="EU2460">
        <v>1</v>
      </c>
      <c r="EV2460">
        <v>1</v>
      </c>
      <c r="EW2460">
        <v>1</v>
      </c>
      <c r="EX2460">
        <v>1</v>
      </c>
      <c r="EY2460">
        <v>0</v>
      </c>
      <c r="EZ2460">
        <v>0</v>
      </c>
      <c r="FA2460">
        <v>1</v>
      </c>
      <c r="FB2460">
        <v>1</v>
      </c>
      <c r="FC2460">
        <v>1</v>
      </c>
      <c r="FD2460">
        <v>1</v>
      </c>
      <c r="FF2460">
        <v>0</v>
      </c>
      <c r="FG2460">
        <v>0</v>
      </c>
      <c r="FH2460">
        <v>0</v>
      </c>
      <c r="FI2460">
        <v>0.5</v>
      </c>
      <c r="FJ2460">
        <v>1</v>
      </c>
      <c r="FK2460">
        <v>0</v>
      </c>
      <c r="FL2460" t="s">
        <v>373</v>
      </c>
      <c r="FM2460">
        <v>1</v>
      </c>
      <c r="FN2460">
        <v>1</v>
      </c>
      <c r="FO2460">
        <v>0</v>
      </c>
      <c r="FP2460">
        <v>1</v>
      </c>
      <c r="FQ2460">
        <v>0.5</v>
      </c>
      <c r="FR2460">
        <v>0</v>
      </c>
      <c r="FT2460">
        <v>0</v>
      </c>
      <c r="FU2460">
        <v>1</v>
      </c>
      <c r="FV2460">
        <v>0</v>
      </c>
      <c r="FW2460">
        <v>1</v>
      </c>
      <c r="FX2460">
        <v>1</v>
      </c>
      <c r="FY2460">
        <v>0</v>
      </c>
      <c r="FZ2460">
        <v>1</v>
      </c>
      <c r="GA2460">
        <v>1</v>
      </c>
      <c r="GB2460">
        <v>1</v>
      </c>
      <c r="GC2460">
        <v>1</v>
      </c>
      <c r="GD2460">
        <v>1</v>
      </c>
      <c r="GF2460">
        <v>0</v>
      </c>
      <c r="GG2460">
        <v>0</v>
      </c>
      <c r="GH2460">
        <v>0</v>
      </c>
      <c r="GI2460">
        <v>0</v>
      </c>
      <c r="GK2460">
        <v>1</v>
      </c>
      <c r="GL2460">
        <v>0.75</v>
      </c>
      <c r="GM2460">
        <v>0.6</v>
      </c>
      <c r="GN2460">
        <v>1</v>
      </c>
      <c r="GO2460">
        <v>1</v>
      </c>
      <c r="GP2460">
        <v>0.125</v>
      </c>
      <c r="GQ2460">
        <v>0.6</v>
      </c>
      <c r="GR2460">
        <v>0.5</v>
      </c>
      <c r="GS2460">
        <v>0.33333333333333298</v>
      </c>
      <c r="GT2460">
        <v>0.83333333333333304</v>
      </c>
      <c r="GU2460">
        <v>1</v>
      </c>
      <c r="GV2460">
        <v>0</v>
      </c>
      <c r="GW2460">
        <v>0</v>
      </c>
      <c r="GX2460">
        <v>0.70378787878787896</v>
      </c>
      <c r="GY2460">
        <v>0</v>
      </c>
      <c r="GZ2460">
        <v>1</v>
      </c>
      <c r="HA2460">
        <v>0.6791666666666667</v>
      </c>
      <c r="HB2460">
        <v>0.66666666666666652</v>
      </c>
      <c r="HP2460" t="s">
        <v>119</v>
      </c>
      <c r="HR2460" t="s">
        <v>230</v>
      </c>
      <c r="HS2460">
        <v>8001</v>
      </c>
      <c r="HT2460">
        <v>-74.828000000000003</v>
      </c>
      <c r="HU2460">
        <v>10.981999999999999</v>
      </c>
    </row>
    <row r="2461" spans="1:229" ht="15" customHeight="1" x14ac:dyDescent="0.3">
      <c r="A2461">
        <v>1977</v>
      </c>
      <c r="E2461">
        <v>19</v>
      </c>
      <c r="F2461" t="s">
        <v>20980</v>
      </c>
      <c r="G2461" t="s">
        <v>20980</v>
      </c>
      <c r="H2461" t="s">
        <v>4068</v>
      </c>
      <c r="I2461" t="s">
        <v>17559</v>
      </c>
      <c r="J2461">
        <v>8</v>
      </c>
      <c r="K2461" t="s">
        <v>17586</v>
      </c>
      <c r="L2461" t="s">
        <v>26039</v>
      </c>
      <c r="M2461" t="s">
        <v>211</v>
      </c>
      <c r="N2461" t="s">
        <v>21078</v>
      </c>
      <c r="O2461" t="s">
        <v>16</v>
      </c>
      <c r="P2461" t="s">
        <v>21079</v>
      </c>
      <c r="Q2461" t="s">
        <v>21080</v>
      </c>
      <c r="R2461" t="s">
        <v>215</v>
      </c>
      <c r="S2461" t="s">
        <v>216</v>
      </c>
      <c r="T2461" t="s">
        <v>255</v>
      </c>
      <c r="U2461" t="s">
        <v>21081</v>
      </c>
      <c r="Y2461" t="s">
        <v>21082</v>
      </c>
      <c r="Z2461" t="s">
        <v>21083</v>
      </c>
      <c r="AA2461">
        <v>3127390133</v>
      </c>
      <c r="AB2461" t="s">
        <v>21084</v>
      </c>
      <c r="BJ2461" t="s">
        <v>223</v>
      </c>
      <c r="BM2461">
        <v>0</v>
      </c>
      <c r="BN2461">
        <v>0</v>
      </c>
      <c r="BO2461">
        <v>0</v>
      </c>
      <c r="CF2461">
        <v>0</v>
      </c>
      <c r="CG2461">
        <v>0</v>
      </c>
      <c r="CH2461">
        <v>0</v>
      </c>
      <c r="DK2461" t="s">
        <v>225</v>
      </c>
      <c r="DL2461" t="s">
        <v>226</v>
      </c>
      <c r="DU2461" t="s">
        <v>229</v>
      </c>
      <c r="EE2461">
        <v>1</v>
      </c>
      <c r="EF2461">
        <v>1</v>
      </c>
      <c r="EG2461">
        <v>1</v>
      </c>
      <c r="EH2461">
        <v>1</v>
      </c>
      <c r="EI2461">
        <v>1</v>
      </c>
      <c r="EN2461">
        <v>1</v>
      </c>
      <c r="EO2461">
        <v>1</v>
      </c>
      <c r="EP2461">
        <v>1</v>
      </c>
      <c r="EQ2461">
        <v>1</v>
      </c>
      <c r="ER2461">
        <v>0</v>
      </c>
      <c r="ES2461">
        <v>0</v>
      </c>
      <c r="ET2461">
        <v>1</v>
      </c>
      <c r="EU2461">
        <v>1</v>
      </c>
      <c r="EV2461">
        <v>1</v>
      </c>
      <c r="EW2461">
        <v>1</v>
      </c>
      <c r="EX2461">
        <v>0.5</v>
      </c>
      <c r="EY2461">
        <v>1</v>
      </c>
      <c r="EZ2461">
        <v>1</v>
      </c>
      <c r="FA2461">
        <v>1</v>
      </c>
      <c r="FB2461">
        <v>1</v>
      </c>
      <c r="FC2461">
        <v>1</v>
      </c>
      <c r="FD2461">
        <v>0</v>
      </c>
      <c r="FF2461">
        <v>1</v>
      </c>
      <c r="FG2461">
        <v>1</v>
      </c>
      <c r="FH2461">
        <v>0.5</v>
      </c>
      <c r="FI2461">
        <v>1</v>
      </c>
      <c r="FJ2461">
        <v>1</v>
      </c>
      <c r="FK2461">
        <v>1</v>
      </c>
      <c r="FL2461">
        <v>0</v>
      </c>
      <c r="FM2461">
        <v>1</v>
      </c>
      <c r="FN2461">
        <v>0</v>
      </c>
      <c r="FO2461">
        <v>0.5</v>
      </c>
      <c r="FP2461">
        <v>0</v>
      </c>
      <c r="FQ2461">
        <v>1</v>
      </c>
      <c r="FR2461">
        <v>1</v>
      </c>
      <c r="FT2461">
        <v>0</v>
      </c>
      <c r="FU2461">
        <v>0</v>
      </c>
      <c r="FV2461">
        <v>1</v>
      </c>
      <c r="FW2461">
        <v>0</v>
      </c>
      <c r="FX2461">
        <v>1</v>
      </c>
      <c r="FY2461">
        <v>1</v>
      </c>
      <c r="FZ2461">
        <v>1</v>
      </c>
      <c r="GA2461">
        <v>1</v>
      </c>
      <c r="GB2461">
        <v>1</v>
      </c>
      <c r="GC2461">
        <v>0</v>
      </c>
      <c r="GD2461">
        <v>0</v>
      </c>
      <c r="GF2461">
        <v>0</v>
      </c>
      <c r="GG2461">
        <v>0</v>
      </c>
      <c r="GH2461">
        <v>0</v>
      </c>
      <c r="GI2461">
        <v>1</v>
      </c>
      <c r="GK2461">
        <v>1</v>
      </c>
      <c r="GL2461">
        <v>0.75</v>
      </c>
      <c r="GM2461">
        <v>0.9</v>
      </c>
      <c r="GN2461">
        <v>1</v>
      </c>
      <c r="GO2461">
        <v>0</v>
      </c>
      <c r="GP2461">
        <v>0.875</v>
      </c>
      <c r="GQ2461">
        <v>0.58333333333333304</v>
      </c>
      <c r="GR2461">
        <v>0.66666666666666696</v>
      </c>
      <c r="GS2461">
        <v>0.33333333333333298</v>
      </c>
      <c r="GT2461">
        <v>0.83333333333333304</v>
      </c>
      <c r="GU2461">
        <v>0</v>
      </c>
      <c r="GV2461">
        <v>0.5</v>
      </c>
      <c r="GW2461">
        <v>0</v>
      </c>
      <c r="GX2461">
        <v>0.63106060606060599</v>
      </c>
      <c r="GY2461">
        <v>0.25</v>
      </c>
      <c r="GZ2461">
        <v>1</v>
      </c>
      <c r="HA2461">
        <v>0.68472222222222212</v>
      </c>
      <c r="HB2461">
        <v>0.45833333333333326</v>
      </c>
      <c r="HP2461" t="s">
        <v>119</v>
      </c>
      <c r="HR2461" t="s">
        <v>230</v>
      </c>
      <c r="HS2461">
        <v>8001</v>
      </c>
      <c r="HT2461">
        <v>-74.828000000000003</v>
      </c>
      <c r="HU2461">
        <v>10.981999999999999</v>
      </c>
    </row>
    <row r="2462" spans="1:229" ht="15" customHeight="1" x14ac:dyDescent="0.3">
      <c r="A2462">
        <v>1631</v>
      </c>
      <c r="E2462">
        <v>19</v>
      </c>
      <c r="F2462" t="s">
        <v>20980</v>
      </c>
      <c r="G2462" t="s">
        <v>20980</v>
      </c>
      <c r="H2462" t="s">
        <v>4068</v>
      </c>
      <c r="I2462" t="s">
        <v>17559</v>
      </c>
      <c r="J2462">
        <v>8</v>
      </c>
      <c r="K2462" t="s">
        <v>17586</v>
      </c>
      <c r="L2462" t="s">
        <v>26039</v>
      </c>
      <c r="M2462" t="s">
        <v>211</v>
      </c>
      <c r="N2462" t="s">
        <v>21085</v>
      </c>
      <c r="O2462" t="s">
        <v>16</v>
      </c>
      <c r="P2462" t="s">
        <v>21086</v>
      </c>
      <c r="Q2462" t="s">
        <v>21087</v>
      </c>
      <c r="R2462" t="s">
        <v>264</v>
      </c>
      <c r="S2462" t="s">
        <v>611</v>
      </c>
      <c r="T2462" t="s">
        <v>612</v>
      </c>
      <c r="U2462" t="s">
        <v>21088</v>
      </c>
      <c r="W2462" t="s">
        <v>256</v>
      </c>
      <c r="Y2462" t="s">
        <v>21089</v>
      </c>
      <c r="Z2462">
        <v>0</v>
      </c>
      <c r="AA2462">
        <v>3058122331</v>
      </c>
      <c r="AB2462" t="s">
        <v>21090</v>
      </c>
      <c r="BJ2462" t="s">
        <v>223</v>
      </c>
      <c r="BM2462">
        <v>0</v>
      </c>
      <c r="BN2462">
        <v>0</v>
      </c>
      <c r="BO2462">
        <v>0</v>
      </c>
      <c r="CF2462">
        <v>0</v>
      </c>
      <c r="CG2462">
        <v>0</v>
      </c>
      <c r="CH2462">
        <v>0</v>
      </c>
      <c r="DK2462" t="s">
        <v>225</v>
      </c>
      <c r="DL2462" t="s">
        <v>226</v>
      </c>
      <c r="DU2462" t="s">
        <v>229</v>
      </c>
      <c r="EE2462">
        <v>1</v>
      </c>
      <c r="EF2462">
        <v>1</v>
      </c>
      <c r="EG2462">
        <v>1</v>
      </c>
      <c r="EH2462">
        <v>0</v>
      </c>
      <c r="EI2462">
        <v>1</v>
      </c>
      <c r="EN2462">
        <v>0</v>
      </c>
      <c r="EO2462">
        <v>1</v>
      </c>
      <c r="EP2462">
        <v>1</v>
      </c>
      <c r="EQ2462">
        <v>0</v>
      </c>
      <c r="ER2462" t="s">
        <v>373</v>
      </c>
      <c r="ES2462">
        <v>1</v>
      </c>
      <c r="ET2462" t="s">
        <v>373</v>
      </c>
      <c r="EU2462">
        <v>1</v>
      </c>
      <c r="EV2462">
        <v>1</v>
      </c>
      <c r="EW2462">
        <v>1</v>
      </c>
      <c r="EX2462">
        <v>1</v>
      </c>
      <c r="EY2462">
        <v>0.5</v>
      </c>
      <c r="EZ2462">
        <v>1</v>
      </c>
      <c r="FA2462">
        <v>1</v>
      </c>
      <c r="FB2462">
        <v>1</v>
      </c>
      <c r="FC2462">
        <v>1</v>
      </c>
      <c r="FD2462">
        <v>0</v>
      </c>
      <c r="FF2462">
        <v>1</v>
      </c>
      <c r="FG2462">
        <v>1</v>
      </c>
      <c r="FH2462">
        <v>1</v>
      </c>
      <c r="FI2462">
        <v>1</v>
      </c>
      <c r="FJ2462">
        <v>0</v>
      </c>
      <c r="FK2462">
        <v>1</v>
      </c>
      <c r="FL2462">
        <v>1</v>
      </c>
      <c r="FM2462">
        <v>1</v>
      </c>
      <c r="FN2462">
        <v>1</v>
      </c>
      <c r="FO2462">
        <v>1</v>
      </c>
      <c r="FP2462">
        <v>1</v>
      </c>
      <c r="FQ2462">
        <v>0</v>
      </c>
      <c r="FR2462">
        <v>0</v>
      </c>
      <c r="FT2462">
        <v>0</v>
      </c>
      <c r="FU2462">
        <v>0</v>
      </c>
      <c r="FV2462">
        <v>0</v>
      </c>
      <c r="FW2462">
        <v>0</v>
      </c>
      <c r="FX2462">
        <v>1</v>
      </c>
      <c r="FY2462">
        <v>1</v>
      </c>
      <c r="FZ2462">
        <v>1</v>
      </c>
      <c r="GA2462">
        <v>1</v>
      </c>
      <c r="GB2462">
        <v>1</v>
      </c>
      <c r="GC2462">
        <v>1</v>
      </c>
      <c r="GD2462">
        <v>1</v>
      </c>
      <c r="GF2462">
        <v>0</v>
      </c>
      <c r="GG2462">
        <v>0</v>
      </c>
      <c r="GH2462">
        <v>0</v>
      </c>
      <c r="GI2462">
        <v>0</v>
      </c>
      <c r="GK2462">
        <v>0.8</v>
      </c>
      <c r="GL2462">
        <v>0.66666666666666696</v>
      </c>
      <c r="GM2462">
        <v>0.9</v>
      </c>
      <c r="GN2462">
        <v>1</v>
      </c>
      <c r="GO2462" t="s">
        <v>228</v>
      </c>
      <c r="GP2462">
        <v>1</v>
      </c>
      <c r="GQ2462">
        <v>0.83333333333333304</v>
      </c>
      <c r="GR2462">
        <v>0.33333333333333298</v>
      </c>
      <c r="GS2462">
        <v>0</v>
      </c>
      <c r="GT2462">
        <v>0.83333333333333304</v>
      </c>
      <c r="GU2462">
        <v>1</v>
      </c>
      <c r="GV2462">
        <v>0</v>
      </c>
      <c r="GW2462">
        <v>0</v>
      </c>
      <c r="GX2462">
        <v>0.73666666666666702</v>
      </c>
      <c r="GY2462">
        <v>0</v>
      </c>
      <c r="GZ2462">
        <v>0.8</v>
      </c>
      <c r="HA2462">
        <v>0.88000000000000012</v>
      </c>
      <c r="HB2462">
        <v>0.54166666666666652</v>
      </c>
      <c r="HP2462" t="s">
        <v>119</v>
      </c>
      <c r="HR2462" t="s">
        <v>230</v>
      </c>
      <c r="HS2462">
        <v>8001</v>
      </c>
      <c r="HT2462">
        <v>-74.828000000000003</v>
      </c>
      <c r="HU2462">
        <v>10.981999999999999</v>
      </c>
    </row>
    <row r="2463" spans="1:229" ht="15" customHeight="1" x14ac:dyDescent="0.3">
      <c r="A2463">
        <v>1886</v>
      </c>
      <c r="E2463">
        <v>19</v>
      </c>
      <c r="F2463" t="s">
        <v>20980</v>
      </c>
      <c r="G2463" t="s">
        <v>20980</v>
      </c>
      <c r="H2463" t="s">
        <v>4068</v>
      </c>
      <c r="I2463" t="s">
        <v>17559</v>
      </c>
      <c r="J2463">
        <v>8</v>
      </c>
      <c r="K2463" t="s">
        <v>17586</v>
      </c>
      <c r="L2463" t="s">
        <v>26039</v>
      </c>
      <c r="M2463" t="s">
        <v>211</v>
      </c>
      <c r="N2463" t="s">
        <v>21091</v>
      </c>
      <c r="O2463" t="s">
        <v>16</v>
      </c>
      <c r="P2463" t="s">
        <v>21092</v>
      </c>
      <c r="Q2463" t="s">
        <v>21093</v>
      </c>
      <c r="R2463" t="s">
        <v>264</v>
      </c>
      <c r="S2463" t="s">
        <v>611</v>
      </c>
      <c r="T2463" t="s">
        <v>612</v>
      </c>
      <c r="U2463" t="s">
        <v>21094</v>
      </c>
      <c r="Y2463" t="s">
        <v>21095</v>
      </c>
      <c r="Z2463" t="s">
        <v>21096</v>
      </c>
      <c r="AA2463">
        <v>3008317576</v>
      </c>
      <c r="AB2463" t="s">
        <v>21097</v>
      </c>
      <c r="BJ2463" t="s">
        <v>223</v>
      </c>
      <c r="BM2463">
        <v>0</v>
      </c>
      <c r="BN2463">
        <v>0</v>
      </c>
      <c r="BO2463">
        <v>0</v>
      </c>
      <c r="CF2463">
        <v>0</v>
      </c>
      <c r="CG2463">
        <v>0</v>
      </c>
      <c r="CH2463">
        <v>0</v>
      </c>
      <c r="DK2463" t="s">
        <v>225</v>
      </c>
      <c r="DL2463" t="s">
        <v>226</v>
      </c>
      <c r="DU2463" t="s">
        <v>229</v>
      </c>
      <c r="EE2463">
        <v>1</v>
      </c>
      <c r="EF2463">
        <v>1</v>
      </c>
      <c r="EG2463">
        <v>1</v>
      </c>
      <c r="EH2463">
        <v>1</v>
      </c>
      <c r="EI2463">
        <v>1</v>
      </c>
      <c r="EN2463">
        <v>1</v>
      </c>
      <c r="EO2463">
        <v>1</v>
      </c>
      <c r="EP2463">
        <v>1</v>
      </c>
      <c r="EQ2463">
        <v>0</v>
      </c>
      <c r="ER2463" t="s">
        <v>373</v>
      </c>
      <c r="ES2463">
        <v>0</v>
      </c>
      <c r="ET2463">
        <v>1</v>
      </c>
      <c r="EU2463">
        <v>1</v>
      </c>
      <c r="EV2463">
        <v>0.5</v>
      </c>
      <c r="EW2463">
        <v>0.5</v>
      </c>
      <c r="EX2463">
        <v>0.5</v>
      </c>
      <c r="EY2463">
        <v>1</v>
      </c>
      <c r="EZ2463">
        <v>0</v>
      </c>
      <c r="FA2463">
        <v>0</v>
      </c>
      <c r="FB2463">
        <v>0</v>
      </c>
      <c r="FC2463">
        <v>1</v>
      </c>
      <c r="FD2463">
        <v>0</v>
      </c>
      <c r="FF2463">
        <v>1</v>
      </c>
      <c r="FG2463">
        <v>1</v>
      </c>
      <c r="FH2463">
        <v>0.5</v>
      </c>
      <c r="FI2463" t="s">
        <v>373</v>
      </c>
      <c r="FJ2463">
        <v>1</v>
      </c>
      <c r="FK2463">
        <v>0</v>
      </c>
      <c r="FL2463">
        <v>1</v>
      </c>
      <c r="FM2463" t="s">
        <v>373</v>
      </c>
      <c r="FN2463" t="s">
        <v>373</v>
      </c>
      <c r="FO2463">
        <v>0.5</v>
      </c>
      <c r="FP2463" t="s">
        <v>373</v>
      </c>
      <c r="FQ2463">
        <v>1</v>
      </c>
      <c r="FR2463">
        <v>0</v>
      </c>
      <c r="FT2463">
        <v>0.5</v>
      </c>
      <c r="FU2463">
        <v>0</v>
      </c>
      <c r="FV2463">
        <v>0</v>
      </c>
      <c r="FW2463">
        <v>1</v>
      </c>
      <c r="FX2463">
        <v>0</v>
      </c>
      <c r="FY2463">
        <v>1</v>
      </c>
      <c r="FZ2463">
        <v>1</v>
      </c>
      <c r="GA2463">
        <v>0</v>
      </c>
      <c r="GB2463">
        <v>0.5</v>
      </c>
      <c r="GC2463">
        <v>0.5</v>
      </c>
      <c r="GD2463">
        <v>1</v>
      </c>
      <c r="GF2463">
        <v>0</v>
      </c>
      <c r="GG2463">
        <v>0</v>
      </c>
      <c r="GH2463">
        <v>0</v>
      </c>
      <c r="GI2463">
        <v>0</v>
      </c>
      <c r="GK2463">
        <v>1</v>
      </c>
      <c r="GL2463">
        <v>0.71428571428571397</v>
      </c>
      <c r="GM2463">
        <v>0.5</v>
      </c>
      <c r="GN2463">
        <v>0.33333333333333298</v>
      </c>
      <c r="GO2463">
        <v>0</v>
      </c>
      <c r="GP2463">
        <v>0.83333333333333304</v>
      </c>
      <c r="GQ2463">
        <v>0.625</v>
      </c>
      <c r="GR2463">
        <v>0.5</v>
      </c>
      <c r="GS2463">
        <v>0.16666666666666699</v>
      </c>
      <c r="GT2463">
        <v>0.58333333333333304</v>
      </c>
      <c r="GU2463">
        <v>0.75</v>
      </c>
      <c r="GV2463">
        <v>0</v>
      </c>
      <c r="GW2463">
        <v>0</v>
      </c>
      <c r="GX2463">
        <v>0.54599567099567103</v>
      </c>
      <c r="GY2463">
        <v>0</v>
      </c>
      <c r="GZ2463">
        <v>1</v>
      </c>
      <c r="HA2463">
        <v>0.50099206349206338</v>
      </c>
      <c r="HB2463">
        <v>0.5</v>
      </c>
      <c r="HP2463" t="s">
        <v>119</v>
      </c>
      <c r="HR2463" t="s">
        <v>230</v>
      </c>
      <c r="HS2463">
        <v>8001</v>
      </c>
      <c r="HT2463">
        <v>-74.828000000000003</v>
      </c>
      <c r="HU2463">
        <v>10.981999999999999</v>
      </c>
    </row>
    <row r="2464" spans="1:229" ht="15" customHeight="1" x14ac:dyDescent="0.3">
      <c r="A2464">
        <v>1062</v>
      </c>
      <c r="E2464">
        <v>19</v>
      </c>
      <c r="F2464" t="s">
        <v>20980</v>
      </c>
      <c r="G2464" t="s">
        <v>20980</v>
      </c>
      <c r="H2464" t="s">
        <v>4068</v>
      </c>
      <c r="I2464" t="s">
        <v>17559</v>
      </c>
      <c r="J2464">
        <v>8</v>
      </c>
      <c r="K2464" t="s">
        <v>17586</v>
      </c>
      <c r="L2464" t="s">
        <v>26039</v>
      </c>
      <c r="M2464" t="s">
        <v>211</v>
      </c>
      <c r="N2464" t="s">
        <v>21098</v>
      </c>
      <c r="O2464" t="s">
        <v>16</v>
      </c>
      <c r="P2464" t="s">
        <v>21099</v>
      </c>
      <c r="Q2464" t="s">
        <v>21100</v>
      </c>
      <c r="R2464" t="s">
        <v>264</v>
      </c>
      <c r="S2464" t="s">
        <v>611</v>
      </c>
      <c r="T2464" t="s">
        <v>612</v>
      </c>
      <c r="U2464" t="s">
        <v>21101</v>
      </c>
      <c r="Y2464" t="s">
        <v>21102</v>
      </c>
      <c r="Z2464" t="s">
        <v>21103</v>
      </c>
      <c r="AA2464">
        <v>3182326285</v>
      </c>
      <c r="AB2464" t="s">
        <v>21104</v>
      </c>
      <c r="BJ2464" t="s">
        <v>223</v>
      </c>
      <c r="BM2464">
        <v>0</v>
      </c>
      <c r="BN2464">
        <v>0</v>
      </c>
      <c r="BO2464">
        <v>0</v>
      </c>
      <c r="CF2464">
        <v>0</v>
      </c>
      <c r="CG2464">
        <v>0</v>
      </c>
      <c r="CH2464">
        <v>0</v>
      </c>
      <c r="DK2464" t="s">
        <v>225</v>
      </c>
      <c r="DL2464" t="s">
        <v>226</v>
      </c>
      <c r="DU2464" t="s">
        <v>229</v>
      </c>
      <c r="EE2464">
        <v>1</v>
      </c>
      <c r="EF2464">
        <v>1</v>
      </c>
      <c r="EG2464">
        <v>1</v>
      </c>
      <c r="EH2464">
        <v>1</v>
      </c>
      <c r="EI2464" t="s">
        <v>373</v>
      </c>
      <c r="EN2464">
        <v>1</v>
      </c>
      <c r="EO2464">
        <v>1</v>
      </c>
      <c r="EP2464">
        <v>0.5</v>
      </c>
      <c r="EQ2464">
        <v>1</v>
      </c>
      <c r="ER2464" t="s">
        <v>373</v>
      </c>
      <c r="ES2464">
        <v>1</v>
      </c>
      <c r="ET2464">
        <v>1</v>
      </c>
      <c r="EU2464">
        <v>1</v>
      </c>
      <c r="EV2464">
        <v>0</v>
      </c>
      <c r="EW2464" t="s">
        <v>373</v>
      </c>
      <c r="EX2464">
        <v>0</v>
      </c>
      <c r="EY2464">
        <v>0</v>
      </c>
      <c r="EZ2464">
        <v>1</v>
      </c>
      <c r="FA2464">
        <v>1</v>
      </c>
      <c r="FB2464">
        <v>1</v>
      </c>
      <c r="FC2464">
        <v>0</v>
      </c>
      <c r="FD2464">
        <v>0</v>
      </c>
      <c r="FF2464">
        <v>1</v>
      </c>
      <c r="FG2464">
        <v>1</v>
      </c>
      <c r="FH2464">
        <v>0</v>
      </c>
      <c r="FI2464">
        <v>0</v>
      </c>
      <c r="FJ2464">
        <v>1</v>
      </c>
      <c r="FK2464">
        <v>0</v>
      </c>
      <c r="FL2464">
        <v>0</v>
      </c>
      <c r="FM2464">
        <v>0</v>
      </c>
      <c r="FN2464" t="s">
        <v>373</v>
      </c>
      <c r="FO2464" t="s">
        <v>373</v>
      </c>
      <c r="FP2464">
        <v>1</v>
      </c>
      <c r="FQ2464" t="s">
        <v>373</v>
      </c>
      <c r="FR2464">
        <v>1</v>
      </c>
      <c r="FT2464">
        <v>1</v>
      </c>
      <c r="FU2464">
        <v>1</v>
      </c>
      <c r="FV2464">
        <v>0</v>
      </c>
      <c r="FW2464">
        <v>0.5</v>
      </c>
      <c r="FX2464">
        <v>1</v>
      </c>
      <c r="FY2464">
        <v>0.5</v>
      </c>
      <c r="FZ2464">
        <v>1</v>
      </c>
      <c r="GA2464">
        <v>0</v>
      </c>
      <c r="GB2464">
        <v>0</v>
      </c>
      <c r="GC2464">
        <v>0.5</v>
      </c>
      <c r="GD2464">
        <v>1</v>
      </c>
      <c r="GF2464">
        <v>0</v>
      </c>
      <c r="GG2464">
        <v>0</v>
      </c>
      <c r="GH2464">
        <v>0</v>
      </c>
      <c r="GI2464">
        <v>0</v>
      </c>
      <c r="GK2464">
        <v>1</v>
      </c>
      <c r="GL2464">
        <v>0.92857142857142905</v>
      </c>
      <c r="GM2464">
        <v>0.25</v>
      </c>
      <c r="GN2464">
        <v>0.66666666666666696</v>
      </c>
      <c r="GO2464">
        <v>0</v>
      </c>
      <c r="GP2464">
        <v>0.5</v>
      </c>
      <c r="GQ2464">
        <v>0.25</v>
      </c>
      <c r="GR2464">
        <v>1</v>
      </c>
      <c r="GS2464">
        <v>0.66666666666666696</v>
      </c>
      <c r="GT2464">
        <v>0.5</v>
      </c>
      <c r="GU2464">
        <v>0.75</v>
      </c>
      <c r="GV2464">
        <v>0</v>
      </c>
      <c r="GW2464">
        <v>0</v>
      </c>
      <c r="GX2464">
        <v>0.59199134199134196</v>
      </c>
      <c r="GY2464">
        <v>0</v>
      </c>
      <c r="GZ2464">
        <v>1</v>
      </c>
      <c r="HA2464">
        <v>0.43253968253968261</v>
      </c>
      <c r="HB2464">
        <v>0.72916666666666674</v>
      </c>
      <c r="HP2464" t="s">
        <v>119</v>
      </c>
      <c r="HR2464" t="s">
        <v>230</v>
      </c>
      <c r="HS2464">
        <v>8001</v>
      </c>
      <c r="HT2464">
        <v>-74.828000000000003</v>
      </c>
      <c r="HU2464">
        <v>10.981999999999999</v>
      </c>
    </row>
    <row r="2465" spans="1:229" ht="15" customHeight="1" x14ac:dyDescent="0.3">
      <c r="A2465">
        <v>1619</v>
      </c>
      <c r="E2465">
        <v>19</v>
      </c>
      <c r="F2465" t="s">
        <v>20980</v>
      </c>
      <c r="G2465" t="s">
        <v>20980</v>
      </c>
      <c r="H2465" t="s">
        <v>4068</v>
      </c>
      <c r="I2465" t="s">
        <v>17559</v>
      </c>
      <c r="J2465">
        <v>8</v>
      </c>
      <c r="K2465" t="s">
        <v>17586</v>
      </c>
      <c r="L2465" t="s">
        <v>26039</v>
      </c>
      <c r="M2465" t="s">
        <v>211</v>
      </c>
      <c r="N2465" t="s">
        <v>21105</v>
      </c>
      <c r="O2465" t="s">
        <v>16</v>
      </c>
      <c r="P2465" t="s">
        <v>21106</v>
      </c>
      <c r="Q2465" t="s">
        <v>21107</v>
      </c>
      <c r="R2465" t="s">
        <v>215</v>
      </c>
      <c r="S2465" t="s">
        <v>414</v>
      </c>
      <c r="T2465" t="s">
        <v>415</v>
      </c>
      <c r="U2465" t="s">
        <v>21108</v>
      </c>
      <c r="Y2465" t="s">
        <v>21109</v>
      </c>
      <c r="Z2465" t="s">
        <v>21110</v>
      </c>
      <c r="AA2465">
        <v>3007260562</v>
      </c>
      <c r="AB2465" t="s">
        <v>21111</v>
      </c>
      <c r="BJ2465" t="s">
        <v>223</v>
      </c>
      <c r="BM2465">
        <v>0</v>
      </c>
      <c r="BN2465">
        <v>0</v>
      </c>
      <c r="BO2465">
        <v>0</v>
      </c>
      <c r="CF2465">
        <v>0</v>
      </c>
      <c r="CG2465">
        <v>0</v>
      </c>
      <c r="CH2465">
        <v>0</v>
      </c>
      <c r="DK2465" t="s">
        <v>225</v>
      </c>
      <c r="DL2465" t="s">
        <v>226</v>
      </c>
      <c r="DU2465" t="s">
        <v>229</v>
      </c>
      <c r="EE2465">
        <v>0.5</v>
      </c>
      <c r="EF2465">
        <v>0.5</v>
      </c>
      <c r="EG2465">
        <v>1</v>
      </c>
      <c r="EH2465">
        <v>1</v>
      </c>
      <c r="EI2465">
        <v>1</v>
      </c>
      <c r="EN2465">
        <v>1</v>
      </c>
      <c r="EO2465">
        <v>0</v>
      </c>
      <c r="EP2465">
        <v>1</v>
      </c>
      <c r="EQ2465">
        <v>0</v>
      </c>
      <c r="ER2465" t="s">
        <v>373</v>
      </c>
      <c r="ES2465">
        <v>1</v>
      </c>
      <c r="ET2465">
        <v>0.5</v>
      </c>
      <c r="EU2465">
        <v>1</v>
      </c>
      <c r="EV2465">
        <v>0.5</v>
      </c>
      <c r="EW2465" t="s">
        <v>373</v>
      </c>
      <c r="EX2465">
        <v>0</v>
      </c>
      <c r="EY2465">
        <v>1</v>
      </c>
      <c r="EZ2465">
        <v>0</v>
      </c>
      <c r="FA2465" t="s">
        <v>373</v>
      </c>
      <c r="FB2465" t="s">
        <v>373</v>
      </c>
      <c r="FC2465">
        <v>0.5</v>
      </c>
      <c r="FD2465">
        <v>0</v>
      </c>
      <c r="FF2465">
        <v>1</v>
      </c>
      <c r="FG2465">
        <v>1</v>
      </c>
      <c r="FH2465" t="s">
        <v>373</v>
      </c>
      <c r="FI2465">
        <v>0</v>
      </c>
      <c r="FJ2465">
        <v>0.5</v>
      </c>
      <c r="FK2465">
        <v>0.5</v>
      </c>
      <c r="FL2465">
        <v>0</v>
      </c>
      <c r="FM2465">
        <v>0</v>
      </c>
      <c r="FN2465">
        <v>1</v>
      </c>
      <c r="FO2465">
        <v>0</v>
      </c>
      <c r="FP2465">
        <v>1</v>
      </c>
      <c r="FQ2465">
        <v>0</v>
      </c>
      <c r="FR2465">
        <v>0</v>
      </c>
      <c r="FT2465">
        <v>1</v>
      </c>
      <c r="FU2465">
        <v>1</v>
      </c>
      <c r="FV2465">
        <v>1</v>
      </c>
      <c r="FW2465">
        <v>0.5</v>
      </c>
      <c r="FX2465">
        <v>1</v>
      </c>
      <c r="FY2465">
        <v>1</v>
      </c>
      <c r="FZ2465">
        <v>1</v>
      </c>
      <c r="GA2465">
        <v>0</v>
      </c>
      <c r="GB2465">
        <v>0</v>
      </c>
      <c r="GC2465">
        <v>1</v>
      </c>
      <c r="GD2465">
        <v>1</v>
      </c>
      <c r="GF2465">
        <v>0</v>
      </c>
      <c r="GG2465">
        <v>0</v>
      </c>
      <c r="GH2465">
        <v>0</v>
      </c>
      <c r="GI2465">
        <v>0</v>
      </c>
      <c r="GK2465">
        <v>0.8</v>
      </c>
      <c r="GL2465">
        <v>0.64285714285714302</v>
      </c>
      <c r="GM2465">
        <v>0.375</v>
      </c>
      <c r="GN2465">
        <v>0.5</v>
      </c>
      <c r="GO2465">
        <v>0</v>
      </c>
      <c r="GP2465">
        <v>0.66666666666666696</v>
      </c>
      <c r="GQ2465">
        <v>0.33333333333333298</v>
      </c>
      <c r="GR2465">
        <v>0.33333333333333298</v>
      </c>
      <c r="GS2465">
        <v>1</v>
      </c>
      <c r="GT2465">
        <v>0.58333333333333304</v>
      </c>
      <c r="GU2465">
        <v>1</v>
      </c>
      <c r="GV2465">
        <v>0</v>
      </c>
      <c r="GW2465">
        <v>0</v>
      </c>
      <c r="GX2465">
        <v>0.56677489177489204</v>
      </c>
      <c r="GY2465">
        <v>0</v>
      </c>
      <c r="GZ2465">
        <v>0.8</v>
      </c>
      <c r="HA2465">
        <v>0.41964285714285721</v>
      </c>
      <c r="HB2465">
        <v>0.72916666666666652</v>
      </c>
      <c r="HP2465" t="s">
        <v>119</v>
      </c>
      <c r="HR2465" t="s">
        <v>230</v>
      </c>
      <c r="HS2465">
        <v>8001</v>
      </c>
      <c r="HT2465">
        <v>-74.828000000000003</v>
      </c>
      <c r="HU2465">
        <v>10.981999999999999</v>
      </c>
    </row>
    <row r="2466" spans="1:229" ht="15" customHeight="1" x14ac:dyDescent="0.3">
      <c r="A2466">
        <v>9</v>
      </c>
      <c r="E2466">
        <v>19</v>
      </c>
      <c r="F2466" t="s">
        <v>20980</v>
      </c>
      <c r="G2466" t="s">
        <v>20980</v>
      </c>
      <c r="H2466" t="s">
        <v>4068</v>
      </c>
      <c r="I2466" t="s">
        <v>17559</v>
      </c>
      <c r="J2466">
        <v>8</v>
      </c>
      <c r="K2466" t="s">
        <v>17586</v>
      </c>
      <c r="L2466" t="s">
        <v>26039</v>
      </c>
      <c r="M2466" t="s">
        <v>211</v>
      </c>
      <c r="N2466" t="s">
        <v>21112</v>
      </c>
      <c r="O2466" t="s">
        <v>16</v>
      </c>
      <c r="P2466" t="s">
        <v>21113</v>
      </c>
      <c r="Q2466" t="s">
        <v>21114</v>
      </c>
      <c r="R2466" t="s">
        <v>264</v>
      </c>
      <c r="S2466" t="s">
        <v>611</v>
      </c>
      <c r="T2466" t="s">
        <v>612</v>
      </c>
      <c r="U2466" t="s">
        <v>21115</v>
      </c>
      <c r="Y2466" t="s">
        <v>21116</v>
      </c>
      <c r="Z2466" t="s">
        <v>21117</v>
      </c>
      <c r="AA2466">
        <v>3166224111</v>
      </c>
      <c r="AB2466" t="s">
        <v>21118</v>
      </c>
      <c r="BJ2466" t="s">
        <v>223</v>
      </c>
      <c r="BM2466">
        <v>0</v>
      </c>
      <c r="BN2466">
        <v>0</v>
      </c>
      <c r="BO2466">
        <v>0</v>
      </c>
      <c r="CF2466">
        <v>0</v>
      </c>
      <c r="CG2466">
        <v>0</v>
      </c>
      <c r="CH2466">
        <v>0</v>
      </c>
      <c r="DK2466" t="s">
        <v>225</v>
      </c>
      <c r="DL2466" t="s">
        <v>226</v>
      </c>
      <c r="DU2466" t="s">
        <v>229</v>
      </c>
      <c r="EE2466">
        <v>1</v>
      </c>
      <c r="EF2466">
        <v>1</v>
      </c>
      <c r="EG2466">
        <v>1</v>
      </c>
      <c r="EH2466">
        <v>1</v>
      </c>
      <c r="EI2466">
        <v>1</v>
      </c>
      <c r="EN2466">
        <v>1</v>
      </c>
      <c r="EO2466">
        <v>1</v>
      </c>
      <c r="EP2466">
        <v>1</v>
      </c>
      <c r="EQ2466">
        <v>0</v>
      </c>
      <c r="ER2466" t="s">
        <v>373</v>
      </c>
      <c r="ES2466" t="s">
        <v>373</v>
      </c>
      <c r="ET2466">
        <v>1</v>
      </c>
      <c r="EU2466">
        <v>1</v>
      </c>
      <c r="EV2466">
        <v>1</v>
      </c>
      <c r="EW2466" t="s">
        <v>373</v>
      </c>
      <c r="EX2466">
        <v>0</v>
      </c>
      <c r="EY2466">
        <v>0</v>
      </c>
      <c r="EZ2466">
        <v>0</v>
      </c>
      <c r="FA2466">
        <v>0</v>
      </c>
      <c r="FB2466">
        <v>0</v>
      </c>
      <c r="FC2466">
        <v>1</v>
      </c>
      <c r="FD2466">
        <v>1</v>
      </c>
      <c r="FF2466">
        <v>1</v>
      </c>
      <c r="FG2466">
        <v>1</v>
      </c>
      <c r="FH2466">
        <v>1</v>
      </c>
      <c r="FI2466">
        <v>0</v>
      </c>
      <c r="FJ2466">
        <v>0</v>
      </c>
      <c r="FK2466">
        <v>0</v>
      </c>
      <c r="FL2466">
        <v>0</v>
      </c>
      <c r="FM2466">
        <v>1</v>
      </c>
      <c r="FN2466">
        <v>1</v>
      </c>
      <c r="FO2466">
        <v>0</v>
      </c>
      <c r="FP2466">
        <v>1</v>
      </c>
      <c r="FQ2466">
        <v>0</v>
      </c>
      <c r="FR2466">
        <v>0</v>
      </c>
      <c r="FT2466">
        <v>1</v>
      </c>
      <c r="FU2466">
        <v>1</v>
      </c>
      <c r="FV2466">
        <v>0</v>
      </c>
      <c r="FW2466">
        <v>0</v>
      </c>
      <c r="FX2466">
        <v>0</v>
      </c>
      <c r="FY2466">
        <v>1</v>
      </c>
      <c r="FZ2466">
        <v>1</v>
      </c>
      <c r="GA2466">
        <v>0</v>
      </c>
      <c r="GB2466">
        <v>0</v>
      </c>
      <c r="GC2466">
        <v>1</v>
      </c>
      <c r="GD2466">
        <v>1</v>
      </c>
      <c r="GF2466">
        <v>0</v>
      </c>
      <c r="GG2466">
        <v>0</v>
      </c>
      <c r="GH2466">
        <v>0</v>
      </c>
      <c r="GI2466">
        <v>0</v>
      </c>
      <c r="GK2466">
        <v>1</v>
      </c>
      <c r="GL2466">
        <v>0.83333333333333304</v>
      </c>
      <c r="GM2466">
        <v>0.25</v>
      </c>
      <c r="GN2466">
        <v>0.33333333333333298</v>
      </c>
      <c r="GO2466">
        <v>1</v>
      </c>
      <c r="GP2466">
        <v>0.75</v>
      </c>
      <c r="GQ2466">
        <v>0.33333333333333298</v>
      </c>
      <c r="GR2466">
        <v>0.33333333333333298</v>
      </c>
      <c r="GS2466">
        <v>0.66666666666666696</v>
      </c>
      <c r="GT2466">
        <v>0.33333333333333298</v>
      </c>
      <c r="GU2466">
        <v>1</v>
      </c>
      <c r="GV2466">
        <v>0</v>
      </c>
      <c r="GW2466">
        <v>0</v>
      </c>
      <c r="GX2466">
        <v>0.62121212121212099</v>
      </c>
      <c r="GY2466">
        <v>0</v>
      </c>
      <c r="GZ2466">
        <v>1</v>
      </c>
      <c r="HA2466">
        <v>0.58333333333333315</v>
      </c>
      <c r="HB2466">
        <v>0.58333333333333326</v>
      </c>
      <c r="HP2466" t="s">
        <v>119</v>
      </c>
      <c r="HR2466" t="s">
        <v>230</v>
      </c>
      <c r="HS2466">
        <v>8001</v>
      </c>
      <c r="HT2466">
        <v>-74.828000000000003</v>
      </c>
      <c r="HU2466">
        <v>10.981999999999999</v>
      </c>
    </row>
    <row r="2467" spans="1:229" ht="15" customHeight="1" x14ac:dyDescent="0.3">
      <c r="A2467">
        <v>79</v>
      </c>
      <c r="E2467">
        <v>19</v>
      </c>
      <c r="F2467" t="s">
        <v>20980</v>
      </c>
      <c r="G2467" t="s">
        <v>20980</v>
      </c>
      <c r="H2467" t="s">
        <v>4068</v>
      </c>
      <c r="I2467" t="s">
        <v>17559</v>
      </c>
      <c r="J2467">
        <v>8</v>
      </c>
      <c r="K2467" t="s">
        <v>17586</v>
      </c>
      <c r="L2467" t="s">
        <v>26039</v>
      </c>
      <c r="M2467" t="s">
        <v>211</v>
      </c>
      <c r="N2467" t="s">
        <v>21119</v>
      </c>
      <c r="O2467" t="s">
        <v>16</v>
      </c>
      <c r="P2467" t="s">
        <v>21120</v>
      </c>
      <c r="Q2467" t="s">
        <v>21121</v>
      </c>
      <c r="R2467" t="s">
        <v>264</v>
      </c>
      <c r="S2467" t="s">
        <v>611</v>
      </c>
      <c r="T2467" t="s">
        <v>612</v>
      </c>
      <c r="U2467" t="s">
        <v>21122</v>
      </c>
      <c r="Y2467" t="s">
        <v>21123</v>
      </c>
      <c r="Z2467" t="s">
        <v>21124</v>
      </c>
      <c r="AA2467">
        <v>3205599602</v>
      </c>
      <c r="AB2467" t="s">
        <v>21125</v>
      </c>
      <c r="BJ2467" t="s">
        <v>223</v>
      </c>
      <c r="BM2467">
        <v>0</v>
      </c>
      <c r="BN2467">
        <v>0</v>
      </c>
      <c r="BO2467">
        <v>0</v>
      </c>
      <c r="CF2467">
        <v>0</v>
      </c>
      <c r="CG2467">
        <v>0</v>
      </c>
      <c r="CH2467">
        <v>0</v>
      </c>
      <c r="DK2467" t="s">
        <v>296</v>
      </c>
      <c r="DL2467" t="s">
        <v>226</v>
      </c>
      <c r="DU2467" t="s">
        <v>229</v>
      </c>
      <c r="EE2467" t="s">
        <v>4972</v>
      </c>
      <c r="EF2467">
        <v>1</v>
      </c>
      <c r="EG2467">
        <v>1</v>
      </c>
      <c r="EH2467" t="s">
        <v>4972</v>
      </c>
      <c r="EI2467">
        <v>1</v>
      </c>
      <c r="EN2467">
        <v>0</v>
      </c>
      <c r="EO2467">
        <v>0</v>
      </c>
      <c r="EP2467">
        <v>0.5</v>
      </c>
      <c r="EQ2467" t="s">
        <v>373</v>
      </c>
      <c r="ER2467" t="s">
        <v>373</v>
      </c>
      <c r="ES2467" t="s">
        <v>373</v>
      </c>
      <c r="ET2467">
        <v>1</v>
      </c>
      <c r="EU2467" t="s">
        <v>4972</v>
      </c>
      <c r="EV2467">
        <v>1</v>
      </c>
      <c r="EW2467">
        <v>0</v>
      </c>
      <c r="EX2467">
        <v>0.5</v>
      </c>
      <c r="EY2467">
        <v>0</v>
      </c>
      <c r="EZ2467">
        <v>1</v>
      </c>
      <c r="FA2467">
        <v>1</v>
      </c>
      <c r="FB2467">
        <v>1</v>
      </c>
      <c r="FC2467">
        <v>1</v>
      </c>
      <c r="FD2467">
        <v>0</v>
      </c>
      <c r="FF2467">
        <v>1</v>
      </c>
      <c r="FG2467">
        <v>1</v>
      </c>
      <c r="FH2467">
        <v>1</v>
      </c>
      <c r="FI2467" t="s">
        <v>4972</v>
      </c>
      <c r="FJ2467">
        <v>1</v>
      </c>
      <c r="FK2467">
        <v>1</v>
      </c>
      <c r="FL2467">
        <v>0</v>
      </c>
      <c r="FM2467">
        <v>0</v>
      </c>
      <c r="FN2467" t="s">
        <v>373</v>
      </c>
      <c r="FO2467">
        <v>1</v>
      </c>
      <c r="FP2467">
        <v>0</v>
      </c>
      <c r="FQ2467">
        <v>0</v>
      </c>
      <c r="FR2467">
        <v>0</v>
      </c>
      <c r="FT2467" t="s">
        <v>4972</v>
      </c>
      <c r="FU2467">
        <v>0</v>
      </c>
      <c r="FV2467">
        <v>0</v>
      </c>
      <c r="FW2467">
        <v>0</v>
      </c>
      <c r="FX2467">
        <v>0</v>
      </c>
      <c r="FY2467">
        <v>1</v>
      </c>
      <c r="FZ2467">
        <v>1</v>
      </c>
      <c r="GA2467">
        <v>0</v>
      </c>
      <c r="GB2467">
        <v>1</v>
      </c>
      <c r="GC2467">
        <v>1</v>
      </c>
      <c r="GD2467">
        <v>0</v>
      </c>
      <c r="GF2467">
        <v>0</v>
      </c>
      <c r="GG2467">
        <v>0</v>
      </c>
      <c r="GH2467">
        <v>0</v>
      </c>
      <c r="GI2467">
        <v>0</v>
      </c>
      <c r="GK2467">
        <v>1</v>
      </c>
      <c r="GL2467">
        <v>0.375</v>
      </c>
      <c r="GM2467">
        <v>0.5</v>
      </c>
      <c r="GN2467">
        <v>1</v>
      </c>
      <c r="GO2467">
        <v>0</v>
      </c>
      <c r="GP2467">
        <v>1</v>
      </c>
      <c r="GQ2467">
        <v>0.6</v>
      </c>
      <c r="GR2467">
        <v>0</v>
      </c>
      <c r="GS2467">
        <v>0</v>
      </c>
      <c r="GT2467">
        <v>0.5</v>
      </c>
      <c r="GU2467">
        <v>0.5</v>
      </c>
      <c r="GV2467">
        <v>0</v>
      </c>
      <c r="GW2467">
        <v>0</v>
      </c>
      <c r="GX2467">
        <v>0.49772727272727302</v>
      </c>
      <c r="GY2467">
        <v>0</v>
      </c>
      <c r="GZ2467">
        <v>1</v>
      </c>
      <c r="HA2467">
        <v>0.57916666666666672</v>
      </c>
      <c r="HB2467">
        <v>0.25</v>
      </c>
      <c r="HP2467" t="s">
        <v>119</v>
      </c>
      <c r="HR2467" t="s">
        <v>230</v>
      </c>
      <c r="HS2467">
        <v>8001</v>
      </c>
      <c r="HT2467">
        <v>-74.828000000000003</v>
      </c>
      <c r="HU2467">
        <v>10.981999999999999</v>
      </c>
    </row>
    <row r="2468" spans="1:229" ht="15" customHeight="1" x14ac:dyDescent="0.3">
      <c r="A2468">
        <v>1976</v>
      </c>
      <c r="E2468">
        <v>19</v>
      </c>
      <c r="F2468" t="s">
        <v>20980</v>
      </c>
      <c r="G2468" t="s">
        <v>20980</v>
      </c>
      <c r="H2468" t="s">
        <v>4068</v>
      </c>
      <c r="I2468" t="s">
        <v>17559</v>
      </c>
      <c r="J2468">
        <v>8</v>
      </c>
      <c r="K2468" t="s">
        <v>17586</v>
      </c>
      <c r="L2468" t="s">
        <v>26039</v>
      </c>
      <c r="M2468" t="s">
        <v>211</v>
      </c>
      <c r="N2468" t="s">
        <v>21126</v>
      </c>
      <c r="O2468" t="s">
        <v>16</v>
      </c>
      <c r="P2468" t="s">
        <v>21127</v>
      </c>
      <c r="Q2468" t="s">
        <v>21128</v>
      </c>
      <c r="R2468" t="s">
        <v>264</v>
      </c>
      <c r="S2468" t="s">
        <v>611</v>
      </c>
      <c r="T2468" t="s">
        <v>612</v>
      </c>
      <c r="U2468" t="s">
        <v>21129</v>
      </c>
      <c r="Y2468" t="s">
        <v>21130</v>
      </c>
      <c r="Z2468" t="s">
        <v>21131</v>
      </c>
      <c r="AA2468">
        <v>3023861070</v>
      </c>
      <c r="AB2468" t="s">
        <v>21132</v>
      </c>
      <c r="BJ2468" t="s">
        <v>223</v>
      </c>
      <c r="BM2468">
        <v>0</v>
      </c>
      <c r="BN2468">
        <v>0</v>
      </c>
      <c r="BO2468">
        <v>0</v>
      </c>
      <c r="CF2468">
        <v>0</v>
      </c>
      <c r="CG2468">
        <v>0</v>
      </c>
      <c r="CH2468">
        <v>0</v>
      </c>
      <c r="DK2468" t="s">
        <v>225</v>
      </c>
      <c r="DL2468" t="s">
        <v>226</v>
      </c>
      <c r="DU2468" t="s">
        <v>229</v>
      </c>
      <c r="EE2468">
        <v>1</v>
      </c>
      <c r="EF2468">
        <v>1</v>
      </c>
      <c r="EG2468">
        <v>1</v>
      </c>
      <c r="EH2468">
        <v>1</v>
      </c>
      <c r="EI2468">
        <v>1</v>
      </c>
      <c r="EN2468">
        <v>1</v>
      </c>
      <c r="EO2468">
        <v>1</v>
      </c>
      <c r="EP2468">
        <v>1</v>
      </c>
      <c r="EQ2468">
        <v>1</v>
      </c>
      <c r="ER2468">
        <v>0</v>
      </c>
      <c r="ES2468">
        <v>0</v>
      </c>
      <c r="ET2468">
        <v>1</v>
      </c>
      <c r="EU2468">
        <v>1</v>
      </c>
      <c r="EV2468">
        <v>1</v>
      </c>
      <c r="EW2468">
        <v>1</v>
      </c>
      <c r="EX2468">
        <v>0.5</v>
      </c>
      <c r="EY2468">
        <v>1</v>
      </c>
      <c r="EZ2468">
        <v>1</v>
      </c>
      <c r="FA2468">
        <v>1</v>
      </c>
      <c r="FB2468">
        <v>1</v>
      </c>
      <c r="FC2468">
        <v>1</v>
      </c>
      <c r="FD2468">
        <v>0</v>
      </c>
      <c r="FF2468">
        <v>1</v>
      </c>
      <c r="FG2468">
        <v>1</v>
      </c>
      <c r="FH2468">
        <v>0.5</v>
      </c>
      <c r="FI2468">
        <v>1</v>
      </c>
      <c r="FJ2468">
        <v>1</v>
      </c>
      <c r="FK2468">
        <v>1</v>
      </c>
      <c r="FL2468">
        <v>0</v>
      </c>
      <c r="FM2468">
        <v>1</v>
      </c>
      <c r="FN2468">
        <v>0</v>
      </c>
      <c r="FO2468">
        <v>0.5</v>
      </c>
      <c r="FP2468">
        <v>0</v>
      </c>
      <c r="FQ2468">
        <v>1</v>
      </c>
      <c r="FR2468">
        <v>1</v>
      </c>
      <c r="FT2468">
        <v>0</v>
      </c>
      <c r="FU2468">
        <v>0</v>
      </c>
      <c r="FV2468">
        <v>1</v>
      </c>
      <c r="FW2468">
        <v>0</v>
      </c>
      <c r="FX2468">
        <v>1</v>
      </c>
      <c r="FY2468">
        <v>1</v>
      </c>
      <c r="FZ2468">
        <v>1</v>
      </c>
      <c r="GA2468">
        <v>1</v>
      </c>
      <c r="GB2468">
        <v>1</v>
      </c>
      <c r="GC2468">
        <v>0</v>
      </c>
      <c r="GD2468">
        <v>0</v>
      </c>
      <c r="GF2468">
        <v>0</v>
      </c>
      <c r="GG2468">
        <v>0</v>
      </c>
      <c r="GH2468">
        <v>0</v>
      </c>
      <c r="GI2468">
        <v>1</v>
      </c>
      <c r="GK2468">
        <v>1</v>
      </c>
      <c r="GL2468">
        <v>0.75</v>
      </c>
      <c r="GM2468">
        <v>0.9</v>
      </c>
      <c r="GN2468">
        <v>1</v>
      </c>
      <c r="GO2468">
        <v>0</v>
      </c>
      <c r="GP2468">
        <v>0.875</v>
      </c>
      <c r="GQ2468">
        <v>0.58333333333333304</v>
      </c>
      <c r="GR2468">
        <v>0.66666666666666696</v>
      </c>
      <c r="GS2468">
        <v>0.33333333333333298</v>
      </c>
      <c r="GT2468">
        <v>0.83333333333333304</v>
      </c>
      <c r="GU2468">
        <v>0</v>
      </c>
      <c r="GV2468">
        <v>0.5</v>
      </c>
      <c r="GW2468">
        <v>0</v>
      </c>
      <c r="GX2468">
        <v>0.63106060606060599</v>
      </c>
      <c r="GY2468">
        <v>0.25</v>
      </c>
      <c r="GZ2468">
        <v>1</v>
      </c>
      <c r="HA2468">
        <v>0.68472222222222212</v>
      </c>
      <c r="HB2468">
        <v>0.45833333333333326</v>
      </c>
      <c r="HP2468" t="s">
        <v>119</v>
      </c>
      <c r="HR2468" t="s">
        <v>230</v>
      </c>
      <c r="HS2468">
        <v>8001</v>
      </c>
      <c r="HT2468">
        <v>-74.828000000000003</v>
      </c>
      <c r="HU2468">
        <v>10.981999999999999</v>
      </c>
    </row>
    <row r="2469" spans="1:229" ht="15" customHeight="1" x14ac:dyDescent="0.3">
      <c r="A2469">
        <v>1703</v>
      </c>
      <c r="E2469">
        <v>19</v>
      </c>
      <c r="F2469" t="s">
        <v>20980</v>
      </c>
      <c r="G2469" t="s">
        <v>20980</v>
      </c>
      <c r="H2469" t="s">
        <v>4068</v>
      </c>
      <c r="I2469" t="s">
        <v>17559</v>
      </c>
      <c r="J2469">
        <v>8</v>
      </c>
      <c r="K2469" t="s">
        <v>17586</v>
      </c>
      <c r="L2469" t="s">
        <v>26039</v>
      </c>
      <c r="M2469" t="s">
        <v>211</v>
      </c>
      <c r="N2469" t="s">
        <v>21133</v>
      </c>
      <c r="O2469" t="s">
        <v>16</v>
      </c>
      <c r="P2469" t="s">
        <v>21134</v>
      </c>
      <c r="Q2469" t="s">
        <v>21135</v>
      </c>
      <c r="R2469" t="s">
        <v>215</v>
      </c>
      <c r="S2469" t="s">
        <v>234</v>
      </c>
      <c r="T2469" t="s">
        <v>813</v>
      </c>
      <c r="U2469" t="s">
        <v>21136</v>
      </c>
      <c r="W2469" t="s">
        <v>389</v>
      </c>
      <c r="Y2469" t="s">
        <v>21137</v>
      </c>
      <c r="Z2469" t="s">
        <v>21138</v>
      </c>
      <c r="AA2469">
        <v>3005490756</v>
      </c>
      <c r="AB2469" t="s">
        <v>21139</v>
      </c>
      <c r="BJ2469" t="s">
        <v>223</v>
      </c>
      <c r="BM2469">
        <v>0</v>
      </c>
      <c r="BN2469">
        <v>0</v>
      </c>
      <c r="BO2469">
        <v>0</v>
      </c>
      <c r="CF2469">
        <v>0</v>
      </c>
      <c r="CG2469">
        <v>0</v>
      </c>
      <c r="CH2469">
        <v>0</v>
      </c>
      <c r="DK2469" t="s">
        <v>225</v>
      </c>
      <c r="DL2469" t="s">
        <v>226</v>
      </c>
      <c r="DU2469" t="s">
        <v>229</v>
      </c>
      <c r="EE2469">
        <v>0.5</v>
      </c>
      <c r="EF2469">
        <v>1</v>
      </c>
      <c r="EG2469">
        <v>1</v>
      </c>
      <c r="EH2469">
        <v>1</v>
      </c>
      <c r="EI2469">
        <v>1</v>
      </c>
      <c r="EN2469">
        <v>1</v>
      </c>
      <c r="EO2469">
        <v>1</v>
      </c>
      <c r="EP2469">
        <v>1</v>
      </c>
      <c r="EQ2469">
        <v>0</v>
      </c>
      <c r="ER2469">
        <v>0</v>
      </c>
      <c r="ES2469">
        <v>0</v>
      </c>
      <c r="ET2469">
        <v>1</v>
      </c>
      <c r="EU2469">
        <v>1</v>
      </c>
      <c r="EV2469">
        <v>1</v>
      </c>
      <c r="EW2469">
        <v>1</v>
      </c>
      <c r="EX2469">
        <v>0.5</v>
      </c>
      <c r="EY2469">
        <v>0</v>
      </c>
      <c r="EZ2469">
        <v>0.5</v>
      </c>
      <c r="FA2469">
        <v>1</v>
      </c>
      <c r="FB2469">
        <v>1</v>
      </c>
      <c r="FC2469">
        <v>1</v>
      </c>
      <c r="FD2469">
        <v>0.5</v>
      </c>
      <c r="FF2469">
        <v>0</v>
      </c>
      <c r="FG2469">
        <v>0</v>
      </c>
      <c r="FH2469">
        <v>1</v>
      </c>
      <c r="FI2469">
        <v>0.5</v>
      </c>
      <c r="FJ2469">
        <v>0.5</v>
      </c>
      <c r="FK2469">
        <v>1</v>
      </c>
      <c r="FL2469">
        <v>1</v>
      </c>
      <c r="FM2469">
        <v>1</v>
      </c>
      <c r="FN2469">
        <v>0</v>
      </c>
      <c r="FO2469">
        <v>0</v>
      </c>
      <c r="FP2469">
        <v>0</v>
      </c>
      <c r="FQ2469">
        <v>0</v>
      </c>
      <c r="FR2469">
        <v>0.5</v>
      </c>
      <c r="FT2469">
        <v>1</v>
      </c>
      <c r="FU2469">
        <v>0</v>
      </c>
      <c r="FV2469">
        <v>0.5</v>
      </c>
      <c r="FW2469">
        <v>0.5</v>
      </c>
      <c r="FX2469">
        <v>0</v>
      </c>
      <c r="FY2469">
        <v>0.5</v>
      </c>
      <c r="FZ2469">
        <v>1</v>
      </c>
      <c r="GA2469">
        <v>0</v>
      </c>
      <c r="GB2469">
        <v>0.5</v>
      </c>
      <c r="GC2469">
        <v>0</v>
      </c>
      <c r="GD2469">
        <v>0</v>
      </c>
      <c r="GF2469">
        <v>0</v>
      </c>
      <c r="GG2469">
        <v>1</v>
      </c>
      <c r="GH2469">
        <v>0</v>
      </c>
      <c r="GI2469">
        <v>0</v>
      </c>
      <c r="GK2469">
        <v>0.9</v>
      </c>
      <c r="GL2469">
        <v>0.625</v>
      </c>
      <c r="GM2469">
        <v>0.6</v>
      </c>
      <c r="GN2469">
        <v>1</v>
      </c>
      <c r="GO2469">
        <v>0.5</v>
      </c>
      <c r="GP2469">
        <v>0.375</v>
      </c>
      <c r="GQ2469">
        <v>0.58333333333333304</v>
      </c>
      <c r="GR2469">
        <v>0.16666666666666699</v>
      </c>
      <c r="GS2469">
        <v>0.5</v>
      </c>
      <c r="GT2469">
        <v>0.41666666666666702</v>
      </c>
      <c r="GU2469">
        <v>0</v>
      </c>
      <c r="GV2469">
        <v>0</v>
      </c>
      <c r="GW2469">
        <v>0.33333333333333298</v>
      </c>
      <c r="GX2469">
        <v>0.51515151515151503</v>
      </c>
      <c r="GY2469">
        <v>0.16666666666666699</v>
      </c>
      <c r="GZ2469">
        <v>0.9</v>
      </c>
      <c r="HB2469">
        <v>0.27083333333333348</v>
      </c>
      <c r="HP2469" t="s">
        <v>119</v>
      </c>
      <c r="HR2469" t="s">
        <v>230</v>
      </c>
      <c r="HS2469">
        <v>8001</v>
      </c>
      <c r="HT2469">
        <v>-74.828000000000003</v>
      </c>
      <c r="HU2469">
        <v>10.981999999999999</v>
      </c>
    </row>
    <row r="2470" spans="1:229" ht="15" customHeight="1" x14ac:dyDescent="0.3">
      <c r="A2470">
        <v>1884</v>
      </c>
      <c r="E2470">
        <v>19</v>
      </c>
      <c r="F2470" t="s">
        <v>20980</v>
      </c>
      <c r="G2470" t="s">
        <v>20980</v>
      </c>
      <c r="H2470" t="s">
        <v>4068</v>
      </c>
      <c r="I2470" t="s">
        <v>17559</v>
      </c>
      <c r="J2470">
        <v>8</v>
      </c>
      <c r="K2470" t="s">
        <v>17586</v>
      </c>
      <c r="L2470" t="s">
        <v>26039</v>
      </c>
      <c r="M2470" t="s">
        <v>211</v>
      </c>
      <c r="N2470" t="s">
        <v>21140</v>
      </c>
      <c r="O2470" t="s">
        <v>16</v>
      </c>
      <c r="P2470" t="s">
        <v>21141</v>
      </c>
      <c r="Q2470" t="s">
        <v>21142</v>
      </c>
      <c r="R2470" t="s">
        <v>215</v>
      </c>
      <c r="S2470" t="s">
        <v>414</v>
      </c>
      <c r="T2470" t="s">
        <v>415</v>
      </c>
      <c r="U2470" t="s">
        <v>21143</v>
      </c>
      <c r="Y2470" t="s">
        <v>21144</v>
      </c>
      <c r="Z2470" t="s">
        <v>21145</v>
      </c>
      <c r="AA2470">
        <v>3145410520</v>
      </c>
      <c r="AB2470" t="s">
        <v>21146</v>
      </c>
      <c r="BJ2470" t="s">
        <v>223</v>
      </c>
      <c r="BM2470">
        <v>0</v>
      </c>
      <c r="BN2470">
        <v>0</v>
      </c>
      <c r="BO2470">
        <v>0</v>
      </c>
      <c r="CF2470">
        <v>0</v>
      </c>
      <c r="CG2470">
        <v>0</v>
      </c>
      <c r="CH2470">
        <v>0</v>
      </c>
      <c r="DK2470" t="s">
        <v>296</v>
      </c>
      <c r="DL2470" t="s">
        <v>226</v>
      </c>
      <c r="DU2470" t="s">
        <v>229</v>
      </c>
      <c r="EE2470">
        <v>1</v>
      </c>
      <c r="EF2470">
        <v>0</v>
      </c>
      <c r="EG2470">
        <v>0</v>
      </c>
      <c r="EH2470">
        <v>1</v>
      </c>
      <c r="EI2470">
        <v>1</v>
      </c>
      <c r="EN2470">
        <v>1</v>
      </c>
      <c r="EO2470">
        <v>1</v>
      </c>
      <c r="EP2470">
        <v>1</v>
      </c>
      <c r="EQ2470">
        <v>0</v>
      </c>
      <c r="ER2470">
        <v>1</v>
      </c>
      <c r="ES2470">
        <v>0</v>
      </c>
      <c r="ET2470">
        <v>1</v>
      </c>
      <c r="EU2470">
        <v>0</v>
      </c>
      <c r="EV2470">
        <v>1</v>
      </c>
      <c r="EW2470">
        <v>0</v>
      </c>
      <c r="EX2470">
        <v>0</v>
      </c>
      <c r="EY2470">
        <v>0</v>
      </c>
      <c r="EZ2470">
        <v>0</v>
      </c>
      <c r="FA2470">
        <v>0.5</v>
      </c>
      <c r="FB2470">
        <v>0</v>
      </c>
      <c r="FC2470">
        <v>1</v>
      </c>
      <c r="FD2470">
        <v>1</v>
      </c>
      <c r="FF2470">
        <v>0</v>
      </c>
      <c r="FG2470">
        <v>1</v>
      </c>
      <c r="FH2470">
        <v>1</v>
      </c>
      <c r="FI2470">
        <v>0</v>
      </c>
      <c r="FJ2470">
        <v>1</v>
      </c>
      <c r="FK2470">
        <v>1</v>
      </c>
      <c r="FL2470">
        <v>1</v>
      </c>
      <c r="FM2470">
        <v>0</v>
      </c>
      <c r="FN2470">
        <v>1</v>
      </c>
      <c r="FO2470">
        <v>0.5</v>
      </c>
      <c r="FP2470">
        <v>0</v>
      </c>
      <c r="FQ2470">
        <v>0</v>
      </c>
      <c r="FR2470">
        <v>1</v>
      </c>
      <c r="FT2470">
        <v>0.5</v>
      </c>
      <c r="FU2470">
        <v>0</v>
      </c>
      <c r="FV2470">
        <v>0</v>
      </c>
      <c r="FW2470">
        <v>0</v>
      </c>
      <c r="FX2470">
        <v>0</v>
      </c>
      <c r="FY2470">
        <v>0.5</v>
      </c>
      <c r="FZ2470">
        <v>1</v>
      </c>
      <c r="GA2470">
        <v>1</v>
      </c>
      <c r="GB2470">
        <v>1</v>
      </c>
      <c r="GC2470">
        <v>0.5</v>
      </c>
      <c r="GD2470">
        <v>0</v>
      </c>
      <c r="GF2470">
        <v>0</v>
      </c>
      <c r="GG2470">
        <v>0.5</v>
      </c>
      <c r="GH2470">
        <v>0</v>
      </c>
      <c r="GI2470">
        <v>0</v>
      </c>
      <c r="GK2470">
        <v>0.6</v>
      </c>
      <c r="GL2470">
        <v>0.625</v>
      </c>
      <c r="GM2470">
        <v>0.2</v>
      </c>
      <c r="GN2470">
        <v>0.5</v>
      </c>
      <c r="GO2470">
        <v>1</v>
      </c>
      <c r="GP2470">
        <v>0.5</v>
      </c>
      <c r="GQ2470">
        <v>0.75</v>
      </c>
      <c r="GR2470">
        <v>0.33333333333333298</v>
      </c>
      <c r="GS2470">
        <v>0.16666666666666699</v>
      </c>
      <c r="GT2470">
        <v>0.58333333333333304</v>
      </c>
      <c r="GU2470">
        <v>0.25</v>
      </c>
      <c r="GV2470">
        <v>0</v>
      </c>
      <c r="GW2470">
        <v>0.16666666666666699</v>
      </c>
      <c r="GX2470">
        <v>0.50075757575757596</v>
      </c>
      <c r="GY2470">
        <v>8.3333333333333301E-2</v>
      </c>
      <c r="GZ2470">
        <v>0.6</v>
      </c>
      <c r="HA2470">
        <v>0.59583333333333333</v>
      </c>
      <c r="HB2470">
        <v>0.33333333333333326</v>
      </c>
      <c r="HP2470" t="s">
        <v>119</v>
      </c>
      <c r="HR2470" t="s">
        <v>230</v>
      </c>
      <c r="HS2470">
        <v>8001</v>
      </c>
      <c r="HT2470">
        <v>-74.828000000000003</v>
      </c>
      <c r="HU2470">
        <v>10.981999999999999</v>
      </c>
    </row>
    <row r="2471" spans="1:229" ht="15" customHeight="1" x14ac:dyDescent="0.3">
      <c r="A2471">
        <v>1695</v>
      </c>
      <c r="E2471">
        <v>19</v>
      </c>
      <c r="F2471" t="s">
        <v>20980</v>
      </c>
      <c r="G2471" t="s">
        <v>20980</v>
      </c>
      <c r="H2471" t="s">
        <v>4068</v>
      </c>
      <c r="I2471" t="s">
        <v>17559</v>
      </c>
      <c r="J2471">
        <v>8</v>
      </c>
      <c r="K2471" t="s">
        <v>17586</v>
      </c>
      <c r="L2471" t="s">
        <v>26039</v>
      </c>
      <c r="M2471" t="s">
        <v>211</v>
      </c>
      <c r="N2471" t="s">
        <v>21147</v>
      </c>
      <c r="O2471" t="s">
        <v>16</v>
      </c>
      <c r="P2471" t="s">
        <v>21148</v>
      </c>
      <c r="Q2471" t="s">
        <v>21149</v>
      </c>
      <c r="R2471" t="s">
        <v>215</v>
      </c>
      <c r="S2471" t="s">
        <v>414</v>
      </c>
      <c r="T2471" t="s">
        <v>415</v>
      </c>
      <c r="U2471" t="s">
        <v>21150</v>
      </c>
      <c r="Y2471" t="s">
        <v>21151</v>
      </c>
      <c r="Z2471" t="s">
        <v>21152</v>
      </c>
      <c r="AA2471">
        <v>3017540687</v>
      </c>
      <c r="AB2471" t="s">
        <v>21153</v>
      </c>
      <c r="BJ2471" t="s">
        <v>223</v>
      </c>
      <c r="BM2471">
        <v>0</v>
      </c>
      <c r="BN2471">
        <v>0</v>
      </c>
      <c r="BO2471">
        <v>0</v>
      </c>
      <c r="CF2471">
        <v>0</v>
      </c>
      <c r="CG2471">
        <v>0</v>
      </c>
      <c r="CH2471">
        <v>0</v>
      </c>
      <c r="DK2471" t="s">
        <v>225</v>
      </c>
      <c r="DL2471" t="s">
        <v>226</v>
      </c>
      <c r="DU2471" t="s">
        <v>229</v>
      </c>
      <c r="EE2471">
        <v>1</v>
      </c>
      <c r="EF2471">
        <v>1</v>
      </c>
      <c r="EG2471">
        <v>1</v>
      </c>
      <c r="EH2471">
        <v>1</v>
      </c>
      <c r="EI2471">
        <v>1</v>
      </c>
      <c r="EN2471">
        <v>1</v>
      </c>
      <c r="EO2471">
        <v>1</v>
      </c>
      <c r="EP2471">
        <v>1</v>
      </c>
      <c r="EQ2471">
        <v>0</v>
      </c>
      <c r="ER2471">
        <v>0</v>
      </c>
      <c r="ES2471">
        <v>0</v>
      </c>
      <c r="ET2471">
        <v>1</v>
      </c>
      <c r="EU2471">
        <v>1</v>
      </c>
      <c r="EV2471">
        <v>1</v>
      </c>
      <c r="EW2471">
        <v>1</v>
      </c>
      <c r="EX2471">
        <v>0</v>
      </c>
      <c r="EY2471">
        <v>0</v>
      </c>
      <c r="EZ2471">
        <v>1</v>
      </c>
      <c r="FA2471">
        <v>1</v>
      </c>
      <c r="FB2471">
        <v>1</v>
      </c>
      <c r="FC2471">
        <v>1</v>
      </c>
      <c r="FD2471">
        <v>1</v>
      </c>
      <c r="FF2471">
        <v>0</v>
      </c>
      <c r="FG2471">
        <v>1</v>
      </c>
      <c r="FH2471">
        <v>0</v>
      </c>
      <c r="FI2471">
        <v>0</v>
      </c>
      <c r="FJ2471">
        <v>1</v>
      </c>
      <c r="FK2471">
        <v>1</v>
      </c>
      <c r="FL2471">
        <v>1</v>
      </c>
      <c r="FM2471">
        <v>1</v>
      </c>
      <c r="FN2471">
        <v>1</v>
      </c>
      <c r="FO2471">
        <v>0</v>
      </c>
      <c r="FP2471">
        <v>0.5</v>
      </c>
      <c r="FQ2471">
        <v>0</v>
      </c>
      <c r="FR2471">
        <v>1</v>
      </c>
      <c r="FT2471">
        <v>1</v>
      </c>
      <c r="FU2471">
        <v>1</v>
      </c>
      <c r="FV2471">
        <v>0</v>
      </c>
      <c r="FW2471">
        <v>1</v>
      </c>
      <c r="FX2471">
        <v>0</v>
      </c>
      <c r="FY2471">
        <v>1</v>
      </c>
      <c r="FZ2471">
        <v>1</v>
      </c>
      <c r="GA2471">
        <v>1</v>
      </c>
      <c r="GB2471">
        <v>1</v>
      </c>
      <c r="GC2471">
        <v>1</v>
      </c>
      <c r="GD2471">
        <v>0</v>
      </c>
      <c r="GF2471">
        <v>0</v>
      </c>
      <c r="GG2471">
        <v>0.5</v>
      </c>
      <c r="GH2471">
        <v>0</v>
      </c>
      <c r="GI2471">
        <v>0</v>
      </c>
      <c r="GK2471">
        <v>1</v>
      </c>
      <c r="GL2471">
        <v>0.625</v>
      </c>
      <c r="GM2471">
        <v>0.6</v>
      </c>
      <c r="GN2471">
        <v>1</v>
      </c>
      <c r="GO2471">
        <v>1</v>
      </c>
      <c r="GP2471">
        <v>0.25</v>
      </c>
      <c r="GQ2471">
        <v>0.83333333333333304</v>
      </c>
      <c r="GR2471">
        <v>0.5</v>
      </c>
      <c r="GS2471">
        <v>0.66666666666666696</v>
      </c>
      <c r="GT2471">
        <v>0.83333333333333304</v>
      </c>
      <c r="GU2471">
        <v>0.5</v>
      </c>
      <c r="GV2471">
        <v>0</v>
      </c>
      <c r="GW2471">
        <v>0.16666666666666699</v>
      </c>
      <c r="GX2471">
        <v>0.70984848484848495</v>
      </c>
      <c r="GY2471">
        <v>8.3333333333333301E-2</v>
      </c>
      <c r="GZ2471">
        <v>1</v>
      </c>
      <c r="HA2471">
        <v>0.71805555555555556</v>
      </c>
      <c r="HB2471">
        <v>0.625</v>
      </c>
      <c r="HP2471" t="s">
        <v>119</v>
      </c>
      <c r="HR2471" t="s">
        <v>230</v>
      </c>
      <c r="HS2471">
        <v>8001</v>
      </c>
      <c r="HT2471">
        <v>-74.828000000000003</v>
      </c>
      <c r="HU2471">
        <v>10.981999999999999</v>
      </c>
    </row>
    <row r="2472" spans="1:229" ht="15" customHeight="1" x14ac:dyDescent="0.3">
      <c r="A2472">
        <v>1653</v>
      </c>
      <c r="E2472">
        <v>19</v>
      </c>
      <c r="F2472" t="s">
        <v>20980</v>
      </c>
      <c r="G2472" t="s">
        <v>20980</v>
      </c>
      <c r="H2472" t="s">
        <v>4068</v>
      </c>
      <c r="I2472" t="s">
        <v>17559</v>
      </c>
      <c r="J2472">
        <v>8</v>
      </c>
      <c r="K2472" t="s">
        <v>17586</v>
      </c>
      <c r="L2472" t="s">
        <v>26039</v>
      </c>
      <c r="M2472" t="s">
        <v>211</v>
      </c>
      <c r="N2472" t="s">
        <v>21154</v>
      </c>
      <c r="O2472" t="s">
        <v>16</v>
      </c>
      <c r="P2472" t="s">
        <v>21155</v>
      </c>
      <c r="Q2472" t="s">
        <v>21156</v>
      </c>
      <c r="R2472" t="s">
        <v>215</v>
      </c>
      <c r="S2472" t="s">
        <v>414</v>
      </c>
      <c r="T2472" t="s">
        <v>415</v>
      </c>
      <c r="U2472" t="s">
        <v>21157</v>
      </c>
      <c r="Y2472" t="s">
        <v>21158</v>
      </c>
      <c r="Z2472" t="s">
        <v>21159</v>
      </c>
      <c r="AA2472">
        <v>3128605300</v>
      </c>
      <c r="AB2472" t="s">
        <v>21160</v>
      </c>
      <c r="BJ2472" t="s">
        <v>223</v>
      </c>
      <c r="BM2472">
        <v>0</v>
      </c>
      <c r="BN2472">
        <v>0</v>
      </c>
      <c r="BO2472">
        <v>0</v>
      </c>
      <c r="CF2472">
        <v>0</v>
      </c>
      <c r="CG2472">
        <v>0</v>
      </c>
      <c r="CH2472">
        <v>0</v>
      </c>
      <c r="DK2472" t="s">
        <v>225</v>
      </c>
      <c r="DL2472" t="s">
        <v>226</v>
      </c>
      <c r="DU2472" t="s">
        <v>229</v>
      </c>
      <c r="EE2472">
        <v>1</v>
      </c>
      <c r="EF2472">
        <v>1</v>
      </c>
      <c r="EG2472">
        <v>0.5</v>
      </c>
      <c r="EH2472">
        <v>1</v>
      </c>
      <c r="EI2472">
        <v>1</v>
      </c>
      <c r="EN2472">
        <v>0</v>
      </c>
      <c r="EO2472">
        <v>0</v>
      </c>
      <c r="EP2472">
        <v>0</v>
      </c>
      <c r="EQ2472">
        <v>0</v>
      </c>
      <c r="ER2472" t="s">
        <v>373</v>
      </c>
      <c r="ES2472">
        <v>0.5</v>
      </c>
      <c r="ET2472" t="s">
        <v>373</v>
      </c>
      <c r="EU2472">
        <v>0</v>
      </c>
      <c r="EV2472">
        <v>0.5</v>
      </c>
      <c r="EW2472">
        <v>0.5</v>
      </c>
      <c r="EX2472">
        <v>1</v>
      </c>
      <c r="EY2472">
        <v>1</v>
      </c>
      <c r="EZ2472">
        <v>1</v>
      </c>
      <c r="FA2472">
        <v>0.5</v>
      </c>
      <c r="FB2472">
        <v>1</v>
      </c>
      <c r="FC2472">
        <v>1</v>
      </c>
      <c r="FD2472">
        <v>1</v>
      </c>
      <c r="FF2472">
        <v>1</v>
      </c>
      <c r="FG2472">
        <v>0</v>
      </c>
      <c r="FH2472">
        <v>0</v>
      </c>
      <c r="FI2472">
        <v>0</v>
      </c>
      <c r="FJ2472">
        <v>0.5</v>
      </c>
      <c r="FK2472">
        <v>0.5</v>
      </c>
      <c r="FL2472">
        <v>1</v>
      </c>
      <c r="FM2472" t="s">
        <v>373</v>
      </c>
      <c r="FN2472">
        <v>0</v>
      </c>
      <c r="FO2472" t="s">
        <v>373</v>
      </c>
      <c r="FP2472">
        <v>0.5</v>
      </c>
      <c r="FQ2472">
        <v>0.5</v>
      </c>
      <c r="FR2472">
        <v>0</v>
      </c>
      <c r="FT2472">
        <v>0.5</v>
      </c>
      <c r="FU2472">
        <v>0</v>
      </c>
      <c r="FV2472">
        <v>0</v>
      </c>
      <c r="FW2472">
        <v>1</v>
      </c>
      <c r="FX2472">
        <v>0.5</v>
      </c>
      <c r="FY2472">
        <v>0</v>
      </c>
      <c r="FZ2472">
        <v>1</v>
      </c>
      <c r="GA2472">
        <v>1</v>
      </c>
      <c r="GB2472">
        <v>1</v>
      </c>
      <c r="GC2472">
        <v>1</v>
      </c>
      <c r="GD2472">
        <v>0.5</v>
      </c>
      <c r="GF2472">
        <v>0</v>
      </c>
      <c r="GG2472">
        <v>0</v>
      </c>
      <c r="GH2472">
        <v>0</v>
      </c>
      <c r="GI2472">
        <v>1</v>
      </c>
      <c r="GK2472">
        <v>0.9</v>
      </c>
      <c r="GL2472">
        <v>8.3333333333333301E-2</v>
      </c>
      <c r="GM2472">
        <v>0.8</v>
      </c>
      <c r="GN2472">
        <v>0.83333333333333304</v>
      </c>
      <c r="GO2472">
        <v>1</v>
      </c>
      <c r="GP2472">
        <v>0.25</v>
      </c>
      <c r="GQ2472">
        <v>0.5</v>
      </c>
      <c r="GR2472">
        <v>0.33333333333333298</v>
      </c>
      <c r="GS2472">
        <v>0.16666666666666699</v>
      </c>
      <c r="GT2472">
        <v>0.75</v>
      </c>
      <c r="GU2472">
        <v>0.75</v>
      </c>
      <c r="GV2472">
        <v>0.5</v>
      </c>
      <c r="GW2472">
        <v>0</v>
      </c>
      <c r="GX2472">
        <v>0.57878787878787896</v>
      </c>
      <c r="GY2472">
        <v>0.25</v>
      </c>
      <c r="GZ2472">
        <v>0.9</v>
      </c>
      <c r="HA2472">
        <v>0.57777777777777772</v>
      </c>
      <c r="HB2472">
        <v>0.5</v>
      </c>
      <c r="HP2472" t="s">
        <v>119</v>
      </c>
      <c r="HR2472" t="s">
        <v>230</v>
      </c>
      <c r="HS2472">
        <v>8001</v>
      </c>
      <c r="HT2472">
        <v>-74.828000000000003</v>
      </c>
      <c r="HU2472">
        <v>10.981999999999999</v>
      </c>
    </row>
    <row r="2473" spans="1:229" ht="15" customHeight="1" x14ac:dyDescent="0.3">
      <c r="A2473">
        <v>1779</v>
      </c>
      <c r="E2473">
        <v>19</v>
      </c>
      <c r="F2473" t="s">
        <v>20980</v>
      </c>
      <c r="G2473" t="s">
        <v>20980</v>
      </c>
      <c r="H2473" t="s">
        <v>4068</v>
      </c>
      <c r="I2473" t="s">
        <v>17559</v>
      </c>
      <c r="J2473">
        <v>8</v>
      </c>
      <c r="K2473" t="s">
        <v>17586</v>
      </c>
      <c r="L2473" t="s">
        <v>26039</v>
      </c>
      <c r="M2473" t="s">
        <v>211</v>
      </c>
      <c r="N2473" t="s">
        <v>21161</v>
      </c>
      <c r="O2473" t="s">
        <v>16</v>
      </c>
      <c r="P2473" t="s">
        <v>21162</v>
      </c>
      <c r="Q2473" t="s">
        <v>21163</v>
      </c>
      <c r="R2473" t="s">
        <v>215</v>
      </c>
      <c r="S2473" t="s">
        <v>414</v>
      </c>
      <c r="T2473" t="s">
        <v>415</v>
      </c>
      <c r="U2473" t="s">
        <v>21164</v>
      </c>
      <c r="Y2473" t="s">
        <v>21165</v>
      </c>
      <c r="Z2473" t="s">
        <v>21166</v>
      </c>
      <c r="AA2473">
        <v>3017472390</v>
      </c>
      <c r="AB2473" t="s">
        <v>21167</v>
      </c>
      <c r="BJ2473" t="s">
        <v>223</v>
      </c>
      <c r="BM2473">
        <v>0</v>
      </c>
      <c r="BN2473">
        <v>0</v>
      </c>
      <c r="BO2473">
        <v>0</v>
      </c>
      <c r="CF2473">
        <v>0</v>
      </c>
      <c r="CG2473">
        <v>0</v>
      </c>
      <c r="CH2473">
        <v>0</v>
      </c>
      <c r="DK2473" t="s">
        <v>296</v>
      </c>
      <c r="DL2473" t="s">
        <v>226</v>
      </c>
      <c r="DU2473" t="s">
        <v>229</v>
      </c>
      <c r="EE2473">
        <v>1</v>
      </c>
      <c r="EF2473">
        <v>1</v>
      </c>
      <c r="EG2473">
        <v>1</v>
      </c>
      <c r="EH2473">
        <v>1</v>
      </c>
      <c r="EI2473">
        <v>1</v>
      </c>
      <c r="EN2473">
        <v>0</v>
      </c>
      <c r="EO2473">
        <v>0</v>
      </c>
      <c r="EP2473">
        <v>0</v>
      </c>
      <c r="EQ2473">
        <v>1</v>
      </c>
      <c r="ER2473">
        <v>1</v>
      </c>
      <c r="ES2473">
        <v>0</v>
      </c>
      <c r="ET2473">
        <v>1</v>
      </c>
      <c r="EU2473">
        <v>0</v>
      </c>
      <c r="EV2473">
        <v>1</v>
      </c>
      <c r="EW2473">
        <v>0.5</v>
      </c>
      <c r="EX2473">
        <v>1</v>
      </c>
      <c r="EY2473">
        <v>1</v>
      </c>
      <c r="EZ2473">
        <v>1</v>
      </c>
      <c r="FA2473">
        <v>1</v>
      </c>
      <c r="FB2473">
        <v>1</v>
      </c>
      <c r="FC2473">
        <v>0</v>
      </c>
      <c r="FD2473">
        <v>0</v>
      </c>
      <c r="FF2473">
        <v>1</v>
      </c>
      <c r="FG2473">
        <v>1</v>
      </c>
      <c r="FH2473">
        <v>1</v>
      </c>
      <c r="FI2473">
        <v>0</v>
      </c>
      <c r="FJ2473">
        <v>0</v>
      </c>
      <c r="FK2473">
        <v>0</v>
      </c>
      <c r="FL2473">
        <v>0</v>
      </c>
      <c r="FM2473">
        <v>0</v>
      </c>
      <c r="FN2473">
        <v>0</v>
      </c>
      <c r="FO2473">
        <v>0.5</v>
      </c>
      <c r="FP2473">
        <v>0</v>
      </c>
      <c r="FQ2473">
        <v>0.5</v>
      </c>
      <c r="FR2473">
        <v>0</v>
      </c>
      <c r="FT2473">
        <v>1</v>
      </c>
      <c r="FU2473">
        <v>0</v>
      </c>
      <c r="FV2473">
        <v>0</v>
      </c>
      <c r="FW2473">
        <v>1</v>
      </c>
      <c r="FX2473">
        <v>0</v>
      </c>
      <c r="FY2473">
        <v>1</v>
      </c>
      <c r="FZ2473">
        <v>1</v>
      </c>
      <c r="GA2473">
        <v>0.5</v>
      </c>
      <c r="GB2473">
        <v>1</v>
      </c>
      <c r="GC2473">
        <v>1</v>
      </c>
      <c r="GD2473">
        <v>0</v>
      </c>
      <c r="GF2473">
        <v>0</v>
      </c>
      <c r="GG2473">
        <v>0</v>
      </c>
      <c r="GH2473">
        <v>0</v>
      </c>
      <c r="GI2473">
        <v>0</v>
      </c>
      <c r="GK2473">
        <v>1</v>
      </c>
      <c r="GL2473">
        <v>0.375</v>
      </c>
      <c r="GM2473">
        <v>0.9</v>
      </c>
      <c r="GN2473">
        <v>0.66666666666666696</v>
      </c>
      <c r="GO2473">
        <v>0</v>
      </c>
      <c r="GP2473">
        <v>0.75</v>
      </c>
      <c r="GQ2473">
        <v>8.3333333333333301E-2</v>
      </c>
      <c r="GR2473">
        <v>0.16666666666666699</v>
      </c>
      <c r="GS2473">
        <v>0.33333333333333298</v>
      </c>
      <c r="GT2473">
        <v>0.75</v>
      </c>
      <c r="GU2473">
        <v>0.5</v>
      </c>
      <c r="GV2473">
        <v>0</v>
      </c>
      <c r="GW2473">
        <v>0</v>
      </c>
      <c r="GX2473">
        <v>0.50227272727272698</v>
      </c>
      <c r="GY2473">
        <v>0</v>
      </c>
      <c r="GZ2473">
        <v>1</v>
      </c>
      <c r="HA2473">
        <v>0.46250000000000008</v>
      </c>
      <c r="HB2473">
        <v>0.4375</v>
      </c>
      <c r="HP2473" t="s">
        <v>119</v>
      </c>
      <c r="HR2473" t="s">
        <v>230</v>
      </c>
      <c r="HS2473">
        <v>8001</v>
      </c>
      <c r="HT2473">
        <v>-74.828000000000003</v>
      </c>
      <c r="HU2473">
        <v>10.981999999999999</v>
      </c>
    </row>
    <row r="2474" spans="1:229" ht="15" customHeight="1" x14ac:dyDescent="0.3">
      <c r="A2474">
        <v>1645</v>
      </c>
      <c r="E2474">
        <v>19</v>
      </c>
      <c r="F2474" t="s">
        <v>20980</v>
      </c>
      <c r="G2474" t="s">
        <v>20980</v>
      </c>
      <c r="H2474" t="s">
        <v>4068</v>
      </c>
      <c r="I2474" t="s">
        <v>17559</v>
      </c>
      <c r="J2474">
        <v>8</v>
      </c>
      <c r="K2474" t="s">
        <v>17586</v>
      </c>
      <c r="L2474" t="s">
        <v>26039</v>
      </c>
      <c r="M2474" t="s">
        <v>211</v>
      </c>
      <c r="N2474" t="s">
        <v>21168</v>
      </c>
      <c r="O2474" t="s">
        <v>16</v>
      </c>
      <c r="P2474" t="s">
        <v>21169</v>
      </c>
      <c r="Q2474" t="s">
        <v>21170</v>
      </c>
      <c r="R2474" t="s">
        <v>215</v>
      </c>
      <c r="S2474" t="s">
        <v>414</v>
      </c>
      <c r="T2474" t="s">
        <v>586</v>
      </c>
      <c r="U2474" t="s">
        <v>21171</v>
      </c>
      <c r="Y2474" t="s">
        <v>21172</v>
      </c>
      <c r="Z2474" t="s">
        <v>21173</v>
      </c>
      <c r="AA2474">
        <v>3165318434</v>
      </c>
      <c r="AB2474" t="s">
        <v>21174</v>
      </c>
      <c r="BJ2474" t="s">
        <v>223</v>
      </c>
      <c r="BM2474">
        <v>0</v>
      </c>
      <c r="BN2474">
        <v>0</v>
      </c>
      <c r="BO2474">
        <v>0</v>
      </c>
      <c r="CF2474">
        <v>0</v>
      </c>
      <c r="CG2474">
        <v>0</v>
      </c>
      <c r="CH2474">
        <v>0</v>
      </c>
      <c r="DK2474" t="s">
        <v>225</v>
      </c>
      <c r="DL2474" t="s">
        <v>226</v>
      </c>
      <c r="DU2474" t="s">
        <v>229</v>
      </c>
      <c r="EE2474">
        <v>1</v>
      </c>
      <c r="EF2474">
        <v>1</v>
      </c>
      <c r="EG2474">
        <v>1</v>
      </c>
      <c r="EH2474">
        <v>0</v>
      </c>
      <c r="EI2474">
        <v>1</v>
      </c>
      <c r="EN2474">
        <v>0.5</v>
      </c>
      <c r="EO2474">
        <v>0.5</v>
      </c>
      <c r="EP2474">
        <v>1</v>
      </c>
      <c r="EQ2474">
        <v>0</v>
      </c>
      <c r="ER2474" t="s">
        <v>373</v>
      </c>
      <c r="ES2474" t="s">
        <v>373</v>
      </c>
      <c r="ET2474">
        <v>1</v>
      </c>
      <c r="EU2474">
        <v>1</v>
      </c>
      <c r="EV2474">
        <v>1</v>
      </c>
      <c r="EW2474">
        <v>1</v>
      </c>
      <c r="EX2474">
        <v>1</v>
      </c>
      <c r="EY2474">
        <v>0</v>
      </c>
      <c r="EZ2474">
        <v>0</v>
      </c>
      <c r="FA2474">
        <v>1</v>
      </c>
      <c r="FB2474">
        <v>0</v>
      </c>
      <c r="FC2474">
        <v>1</v>
      </c>
      <c r="FD2474">
        <v>0</v>
      </c>
      <c r="FF2474">
        <v>1</v>
      </c>
      <c r="FG2474">
        <v>0</v>
      </c>
      <c r="FH2474">
        <v>1</v>
      </c>
      <c r="FI2474">
        <v>1</v>
      </c>
      <c r="FJ2474">
        <v>0</v>
      </c>
      <c r="FK2474">
        <v>1</v>
      </c>
      <c r="FL2474">
        <v>0</v>
      </c>
      <c r="FM2474">
        <v>0</v>
      </c>
      <c r="FN2474">
        <v>1</v>
      </c>
      <c r="FO2474">
        <v>0</v>
      </c>
      <c r="FP2474">
        <v>1</v>
      </c>
      <c r="FQ2474">
        <v>0</v>
      </c>
      <c r="FR2474">
        <v>0</v>
      </c>
      <c r="FT2474">
        <v>0</v>
      </c>
      <c r="FU2474">
        <v>0</v>
      </c>
      <c r="FV2474">
        <v>0</v>
      </c>
      <c r="FW2474">
        <v>0</v>
      </c>
      <c r="FX2474">
        <v>1</v>
      </c>
      <c r="FY2474">
        <v>1</v>
      </c>
      <c r="FZ2474">
        <v>1</v>
      </c>
      <c r="GA2474">
        <v>0</v>
      </c>
      <c r="GB2474">
        <v>1</v>
      </c>
      <c r="GC2474">
        <v>1</v>
      </c>
      <c r="GD2474">
        <v>0</v>
      </c>
      <c r="GF2474">
        <v>0</v>
      </c>
      <c r="GG2474">
        <v>0</v>
      </c>
      <c r="GH2474">
        <v>0</v>
      </c>
      <c r="GI2474">
        <v>0</v>
      </c>
      <c r="GK2474">
        <v>0.8</v>
      </c>
      <c r="GL2474">
        <v>0.66666666666666696</v>
      </c>
      <c r="GM2474">
        <v>0.6</v>
      </c>
      <c r="GN2474">
        <v>0.66666666666666696</v>
      </c>
      <c r="GO2474" t="s">
        <v>228</v>
      </c>
      <c r="GP2474">
        <v>0.75</v>
      </c>
      <c r="GQ2474">
        <v>0.33333333333333298</v>
      </c>
      <c r="GR2474">
        <v>0.33333333333333298</v>
      </c>
      <c r="GS2474">
        <v>0</v>
      </c>
      <c r="GT2474">
        <v>0.66666666666666696</v>
      </c>
      <c r="GU2474">
        <v>0.5</v>
      </c>
      <c r="GV2474">
        <v>0</v>
      </c>
      <c r="GW2474">
        <v>0</v>
      </c>
      <c r="GX2474">
        <v>0.53166666666666695</v>
      </c>
      <c r="GY2474">
        <v>0</v>
      </c>
      <c r="GZ2474">
        <v>0.8</v>
      </c>
      <c r="HA2474">
        <v>0.60333333333333339</v>
      </c>
      <c r="HB2474">
        <v>0.375</v>
      </c>
      <c r="HP2474" t="s">
        <v>119</v>
      </c>
      <c r="HR2474" t="s">
        <v>230</v>
      </c>
      <c r="HS2474">
        <v>8001</v>
      </c>
      <c r="HT2474">
        <v>-74.828000000000003</v>
      </c>
      <c r="HU2474">
        <v>10.981999999999999</v>
      </c>
    </row>
    <row r="2475" spans="1:229" ht="15" customHeight="1" x14ac:dyDescent="0.3">
      <c r="A2475">
        <v>1876</v>
      </c>
      <c r="E2475">
        <v>2015</v>
      </c>
      <c r="F2475" t="s">
        <v>20980</v>
      </c>
      <c r="G2475" t="s">
        <v>20980</v>
      </c>
      <c r="H2475" t="s">
        <v>4068</v>
      </c>
      <c r="I2475" t="s">
        <v>17559</v>
      </c>
      <c r="J2475">
        <v>8</v>
      </c>
      <c r="K2475" t="s">
        <v>17586</v>
      </c>
      <c r="L2475" t="s">
        <v>26039</v>
      </c>
      <c r="M2475" t="s">
        <v>211</v>
      </c>
      <c r="N2475" t="s">
        <v>21175</v>
      </c>
      <c r="O2475" t="s">
        <v>16</v>
      </c>
      <c r="P2475" t="s">
        <v>21176</v>
      </c>
      <c r="Q2475" t="s">
        <v>21177</v>
      </c>
      <c r="R2475" t="s">
        <v>264</v>
      </c>
      <c r="S2475" t="s">
        <v>611</v>
      </c>
      <c r="T2475" t="s">
        <v>612</v>
      </c>
      <c r="U2475" t="s">
        <v>21178</v>
      </c>
      <c r="Y2475" t="s">
        <v>21179</v>
      </c>
      <c r="Z2475" t="s">
        <v>21180</v>
      </c>
      <c r="AA2475">
        <v>3157056831</v>
      </c>
      <c r="AB2475" t="s">
        <v>21181</v>
      </c>
      <c r="BJ2475" t="s">
        <v>223</v>
      </c>
      <c r="BK2475" t="s">
        <v>224</v>
      </c>
      <c r="BL2475" t="s">
        <v>223</v>
      </c>
      <c r="BM2475">
        <v>9</v>
      </c>
      <c r="BN2475">
        <v>10</v>
      </c>
      <c r="BO2475">
        <v>19</v>
      </c>
      <c r="CF2475">
        <v>7</v>
      </c>
      <c r="CG2475">
        <v>23</v>
      </c>
      <c r="CH2475">
        <v>30</v>
      </c>
      <c r="CM2475">
        <v>0</v>
      </c>
      <c r="CQ2475">
        <v>0</v>
      </c>
      <c r="CR2475">
        <v>0</v>
      </c>
      <c r="CS2475">
        <v>0</v>
      </c>
      <c r="CT2475">
        <v>0</v>
      </c>
      <c r="CU2475">
        <v>0</v>
      </c>
      <c r="CV2475">
        <v>0</v>
      </c>
      <c r="DK2475" t="s">
        <v>225</v>
      </c>
      <c r="DL2475" t="s">
        <v>310</v>
      </c>
      <c r="DU2475">
        <v>800000000</v>
      </c>
      <c r="EE2475">
        <v>1</v>
      </c>
      <c r="EF2475">
        <v>0.5</v>
      </c>
      <c r="EG2475">
        <v>1</v>
      </c>
      <c r="EH2475">
        <v>1</v>
      </c>
      <c r="EI2475">
        <v>0</v>
      </c>
      <c r="EN2475">
        <v>1</v>
      </c>
      <c r="EO2475">
        <v>0</v>
      </c>
      <c r="EP2475">
        <v>0</v>
      </c>
      <c r="EQ2475">
        <v>1</v>
      </c>
      <c r="ER2475">
        <v>0</v>
      </c>
      <c r="ES2475">
        <v>1</v>
      </c>
      <c r="ET2475">
        <v>1</v>
      </c>
      <c r="EU2475">
        <v>1</v>
      </c>
      <c r="EV2475">
        <v>1</v>
      </c>
      <c r="EW2475">
        <v>0</v>
      </c>
      <c r="EX2475">
        <v>1</v>
      </c>
      <c r="EY2475">
        <v>0</v>
      </c>
      <c r="EZ2475">
        <v>1</v>
      </c>
      <c r="FA2475">
        <v>1</v>
      </c>
      <c r="FB2475">
        <v>1</v>
      </c>
      <c r="FC2475">
        <v>1</v>
      </c>
      <c r="FD2475">
        <v>1</v>
      </c>
      <c r="FF2475">
        <v>1</v>
      </c>
      <c r="FG2475">
        <v>1</v>
      </c>
      <c r="FH2475">
        <v>0.5</v>
      </c>
      <c r="FI2475">
        <v>1</v>
      </c>
      <c r="FJ2475">
        <v>1</v>
      </c>
      <c r="FK2475">
        <v>1</v>
      </c>
      <c r="FL2475">
        <v>1</v>
      </c>
      <c r="FM2475">
        <v>1</v>
      </c>
      <c r="FN2475">
        <v>0</v>
      </c>
      <c r="FO2475">
        <v>1</v>
      </c>
      <c r="FP2475">
        <v>0</v>
      </c>
      <c r="FQ2475">
        <v>1</v>
      </c>
      <c r="FR2475">
        <v>1</v>
      </c>
      <c r="FT2475">
        <v>1</v>
      </c>
      <c r="FU2475">
        <v>1</v>
      </c>
      <c r="FV2475">
        <v>1</v>
      </c>
      <c r="FW2475">
        <v>1</v>
      </c>
      <c r="FX2475">
        <v>0</v>
      </c>
      <c r="FY2475">
        <v>1</v>
      </c>
      <c r="FZ2475">
        <v>1</v>
      </c>
      <c r="GA2475">
        <v>1</v>
      </c>
      <c r="GB2475">
        <v>1</v>
      </c>
      <c r="GC2475">
        <v>0</v>
      </c>
      <c r="GD2475">
        <v>1</v>
      </c>
      <c r="GF2475">
        <v>1</v>
      </c>
      <c r="GG2475">
        <v>0.5</v>
      </c>
      <c r="GH2475">
        <v>0</v>
      </c>
      <c r="GI2475">
        <v>1</v>
      </c>
      <c r="GK2475">
        <v>0.7</v>
      </c>
      <c r="GL2475">
        <v>0.625</v>
      </c>
      <c r="GM2475">
        <v>0.6</v>
      </c>
      <c r="GN2475">
        <v>1</v>
      </c>
      <c r="GO2475">
        <v>1</v>
      </c>
      <c r="GP2475">
        <v>0.875</v>
      </c>
      <c r="GQ2475">
        <v>0.83333333333333304</v>
      </c>
      <c r="GR2475">
        <v>0.66666666666666696</v>
      </c>
      <c r="GS2475">
        <v>1</v>
      </c>
      <c r="GT2475">
        <v>0.83333333333333304</v>
      </c>
      <c r="GU2475">
        <v>0.5</v>
      </c>
      <c r="GV2475">
        <v>0.625</v>
      </c>
      <c r="GW2475">
        <v>0</v>
      </c>
      <c r="GX2475">
        <v>0.78484848484848502</v>
      </c>
      <c r="GY2475">
        <v>0.625</v>
      </c>
      <c r="GZ2475">
        <v>0.7</v>
      </c>
      <c r="HA2475">
        <v>0.82222222222222208</v>
      </c>
      <c r="HB2475">
        <v>0.75</v>
      </c>
      <c r="HF2475" t="s">
        <v>229</v>
      </c>
      <c r="HJ2475" t="s">
        <v>20980</v>
      </c>
      <c r="HP2475" t="s">
        <v>119</v>
      </c>
      <c r="HR2475" t="s">
        <v>230</v>
      </c>
      <c r="HS2475">
        <v>8001</v>
      </c>
      <c r="HT2475">
        <v>-74.828000000000003</v>
      </c>
      <c r="HU2475">
        <v>10.981999999999999</v>
      </c>
    </row>
    <row r="2476" spans="1:229" ht="15" customHeight="1" x14ac:dyDescent="0.3">
      <c r="A2476">
        <v>1429</v>
      </c>
      <c r="E2476">
        <v>2015</v>
      </c>
      <c r="F2476" t="s">
        <v>20980</v>
      </c>
      <c r="G2476" t="s">
        <v>20980</v>
      </c>
      <c r="H2476" t="s">
        <v>4068</v>
      </c>
      <c r="I2476" t="s">
        <v>17559</v>
      </c>
      <c r="J2476">
        <v>8</v>
      </c>
      <c r="K2476" t="s">
        <v>17586</v>
      </c>
      <c r="L2476" t="s">
        <v>26039</v>
      </c>
      <c r="M2476" t="s">
        <v>211</v>
      </c>
      <c r="N2476" t="s">
        <v>21182</v>
      </c>
      <c r="O2476" t="s">
        <v>16</v>
      </c>
      <c r="P2476" t="s">
        <v>21183</v>
      </c>
      <c r="Q2476" t="s">
        <v>21184</v>
      </c>
      <c r="R2476" t="s">
        <v>215</v>
      </c>
      <c r="S2476" t="s">
        <v>216</v>
      </c>
      <c r="T2476" t="s">
        <v>3912</v>
      </c>
      <c r="U2476" t="s">
        <v>7633</v>
      </c>
      <c r="W2476" t="s">
        <v>7633</v>
      </c>
      <c r="Y2476" t="s">
        <v>21185</v>
      </c>
      <c r="Z2476" t="s">
        <v>21186</v>
      </c>
      <c r="AA2476">
        <v>3176469885</v>
      </c>
      <c r="AB2476" t="s">
        <v>21187</v>
      </c>
      <c r="BJ2476" t="s">
        <v>223</v>
      </c>
      <c r="BK2476" t="s">
        <v>224</v>
      </c>
      <c r="BL2476" t="s">
        <v>223</v>
      </c>
      <c r="BM2476">
        <v>3</v>
      </c>
      <c r="BN2476">
        <v>2</v>
      </c>
      <c r="BO2476">
        <v>5</v>
      </c>
      <c r="CF2476">
        <v>1</v>
      </c>
      <c r="CG2476">
        <v>1</v>
      </c>
      <c r="CH2476">
        <v>2</v>
      </c>
      <c r="CM2476">
        <v>0</v>
      </c>
      <c r="CQ2476">
        <v>0</v>
      </c>
      <c r="CR2476">
        <v>0</v>
      </c>
      <c r="CS2476">
        <v>0</v>
      </c>
      <c r="CT2476">
        <v>0</v>
      </c>
      <c r="CU2476">
        <v>0</v>
      </c>
      <c r="CV2476">
        <v>0</v>
      </c>
      <c r="DK2476" t="s">
        <v>225</v>
      </c>
      <c r="DL2476" t="s">
        <v>249</v>
      </c>
      <c r="DU2476">
        <v>380000000</v>
      </c>
      <c r="EE2476">
        <v>1</v>
      </c>
      <c r="EF2476">
        <v>1</v>
      </c>
      <c r="EG2476">
        <v>1</v>
      </c>
      <c r="EH2476">
        <v>1</v>
      </c>
      <c r="EI2476">
        <v>0</v>
      </c>
      <c r="EN2476">
        <v>0.5</v>
      </c>
      <c r="EO2476">
        <v>0.5</v>
      </c>
      <c r="EP2476">
        <v>0.5</v>
      </c>
      <c r="EQ2476">
        <v>1</v>
      </c>
      <c r="ER2476">
        <v>0</v>
      </c>
      <c r="ES2476">
        <v>0.5</v>
      </c>
      <c r="ET2476">
        <v>1</v>
      </c>
      <c r="EU2476">
        <v>0.5</v>
      </c>
      <c r="EV2476">
        <v>1</v>
      </c>
      <c r="EW2476">
        <v>1</v>
      </c>
      <c r="EX2476">
        <v>1</v>
      </c>
      <c r="EY2476">
        <v>0</v>
      </c>
      <c r="EZ2476">
        <v>1</v>
      </c>
      <c r="FA2476">
        <v>1</v>
      </c>
      <c r="FB2476">
        <v>1</v>
      </c>
      <c r="FC2476">
        <v>1</v>
      </c>
      <c r="FD2476">
        <v>0</v>
      </c>
      <c r="FF2476">
        <v>1</v>
      </c>
      <c r="FG2476">
        <v>1</v>
      </c>
      <c r="FH2476">
        <v>0</v>
      </c>
      <c r="FI2476">
        <v>1</v>
      </c>
      <c r="FJ2476">
        <v>0</v>
      </c>
      <c r="FK2476">
        <v>0</v>
      </c>
      <c r="FL2476">
        <v>0</v>
      </c>
      <c r="FM2476">
        <v>0</v>
      </c>
      <c r="FN2476">
        <v>1</v>
      </c>
      <c r="FO2476">
        <v>1</v>
      </c>
      <c r="FP2476">
        <v>1</v>
      </c>
      <c r="FQ2476">
        <v>1</v>
      </c>
      <c r="FR2476">
        <v>1</v>
      </c>
      <c r="FT2476">
        <v>1</v>
      </c>
      <c r="FU2476">
        <v>0</v>
      </c>
      <c r="FV2476">
        <v>0</v>
      </c>
      <c r="FW2476">
        <v>0.5</v>
      </c>
      <c r="FX2476">
        <v>1</v>
      </c>
      <c r="FY2476">
        <v>1</v>
      </c>
      <c r="FZ2476">
        <v>1</v>
      </c>
      <c r="GA2476">
        <v>1</v>
      </c>
      <c r="GB2476">
        <v>0</v>
      </c>
      <c r="GC2476">
        <v>1</v>
      </c>
      <c r="GD2476">
        <v>1</v>
      </c>
      <c r="GF2476">
        <v>1</v>
      </c>
      <c r="GG2476">
        <v>1</v>
      </c>
      <c r="GH2476">
        <v>1</v>
      </c>
      <c r="GI2476">
        <v>1</v>
      </c>
      <c r="GK2476">
        <v>0.8</v>
      </c>
      <c r="GL2476">
        <v>0.5625</v>
      </c>
      <c r="GM2476">
        <v>0.8</v>
      </c>
      <c r="GN2476">
        <v>1</v>
      </c>
      <c r="GO2476">
        <v>0</v>
      </c>
      <c r="GP2476">
        <v>0.75</v>
      </c>
      <c r="GQ2476">
        <v>0.33333333333333298</v>
      </c>
      <c r="GR2476">
        <v>1</v>
      </c>
      <c r="GS2476">
        <v>0.33333333333333298</v>
      </c>
      <c r="GT2476">
        <v>0.75</v>
      </c>
      <c r="GU2476">
        <v>1</v>
      </c>
      <c r="GV2476">
        <v>1</v>
      </c>
      <c r="GW2476">
        <v>1</v>
      </c>
      <c r="GX2476">
        <v>0.66628787878787898</v>
      </c>
      <c r="GY2476">
        <v>1</v>
      </c>
      <c r="GZ2476">
        <v>0.8</v>
      </c>
      <c r="HA2476">
        <v>0.57430555555555551</v>
      </c>
      <c r="HB2476">
        <v>0.77083333333333326</v>
      </c>
      <c r="HF2476" t="s">
        <v>229</v>
      </c>
      <c r="HJ2476" t="s">
        <v>20980</v>
      </c>
      <c r="HP2476" t="s">
        <v>119</v>
      </c>
      <c r="HR2476" t="s">
        <v>230</v>
      </c>
      <c r="HS2476">
        <v>8001</v>
      </c>
      <c r="HT2476">
        <v>-74.828000000000003</v>
      </c>
      <c r="HU2476">
        <v>10.981999999999999</v>
      </c>
    </row>
    <row r="2477" spans="1:229" ht="15" customHeight="1" x14ac:dyDescent="0.3">
      <c r="A2477">
        <v>1792</v>
      </c>
      <c r="D2477" t="s">
        <v>223</v>
      </c>
      <c r="E2477">
        <v>2015</v>
      </c>
      <c r="F2477" t="s">
        <v>20980</v>
      </c>
      <c r="G2477" t="s">
        <v>20980</v>
      </c>
      <c r="H2477" t="s">
        <v>4068</v>
      </c>
      <c r="I2477" t="s">
        <v>17559</v>
      </c>
      <c r="J2477">
        <v>8</v>
      </c>
      <c r="K2477" t="s">
        <v>17586</v>
      </c>
      <c r="L2477" t="s">
        <v>26039</v>
      </c>
      <c r="M2477" t="s">
        <v>211</v>
      </c>
      <c r="N2477" t="s">
        <v>21188</v>
      </c>
      <c r="O2477" t="s">
        <v>16</v>
      </c>
      <c r="P2477" t="s">
        <v>21189</v>
      </c>
      <c r="Q2477" t="s">
        <v>21190</v>
      </c>
      <c r="R2477" t="s">
        <v>264</v>
      </c>
      <c r="S2477" t="s">
        <v>265</v>
      </c>
      <c r="T2477" t="s">
        <v>266</v>
      </c>
      <c r="U2477" t="s">
        <v>21191</v>
      </c>
      <c r="Y2477" t="s">
        <v>21192</v>
      </c>
      <c r="Z2477" t="s">
        <v>21193</v>
      </c>
      <c r="AA2477">
        <v>3015633416</v>
      </c>
      <c r="AB2477" t="s">
        <v>21194</v>
      </c>
      <c r="BJ2477" t="s">
        <v>223</v>
      </c>
      <c r="BK2477" t="s">
        <v>224</v>
      </c>
      <c r="BL2477" t="s">
        <v>223</v>
      </c>
      <c r="BM2477">
        <v>1</v>
      </c>
      <c r="BN2477">
        <v>2</v>
      </c>
      <c r="BO2477">
        <v>3</v>
      </c>
      <c r="CF2477">
        <v>2</v>
      </c>
      <c r="CG2477">
        <v>1</v>
      </c>
      <c r="CH2477">
        <v>3</v>
      </c>
      <c r="CM2477">
        <v>0</v>
      </c>
      <c r="CQ2477">
        <v>0</v>
      </c>
      <c r="CR2477">
        <v>0</v>
      </c>
      <c r="CS2477">
        <v>0</v>
      </c>
      <c r="CT2477">
        <v>0</v>
      </c>
      <c r="CU2477">
        <v>0</v>
      </c>
      <c r="CV2477">
        <v>0</v>
      </c>
      <c r="DK2477" t="s">
        <v>225</v>
      </c>
      <c r="DL2477" t="s">
        <v>310</v>
      </c>
      <c r="DU2477">
        <v>800000000</v>
      </c>
      <c r="EE2477">
        <v>1</v>
      </c>
      <c r="EF2477">
        <v>0.5</v>
      </c>
      <c r="EG2477">
        <v>1</v>
      </c>
      <c r="EH2477">
        <v>1</v>
      </c>
      <c r="EI2477">
        <v>0</v>
      </c>
      <c r="EN2477">
        <v>1</v>
      </c>
      <c r="EO2477">
        <v>0</v>
      </c>
      <c r="EP2477">
        <v>0</v>
      </c>
      <c r="EQ2477">
        <v>1</v>
      </c>
      <c r="ER2477">
        <v>0</v>
      </c>
      <c r="ES2477">
        <v>1</v>
      </c>
      <c r="ET2477">
        <v>0</v>
      </c>
      <c r="EU2477">
        <v>1</v>
      </c>
      <c r="EV2477">
        <v>1</v>
      </c>
      <c r="EW2477">
        <v>0</v>
      </c>
      <c r="EX2477">
        <v>1</v>
      </c>
      <c r="EY2477">
        <v>0.5</v>
      </c>
      <c r="EZ2477">
        <v>1</v>
      </c>
      <c r="FA2477">
        <v>0</v>
      </c>
      <c r="FB2477">
        <v>1</v>
      </c>
      <c r="FC2477">
        <v>0</v>
      </c>
      <c r="FD2477">
        <v>1</v>
      </c>
      <c r="FF2477">
        <v>1</v>
      </c>
      <c r="FG2477">
        <v>1</v>
      </c>
      <c r="FH2477">
        <v>0</v>
      </c>
      <c r="FI2477">
        <v>1</v>
      </c>
      <c r="FJ2477">
        <v>1</v>
      </c>
      <c r="FK2477">
        <v>1</v>
      </c>
      <c r="FL2477">
        <v>1</v>
      </c>
      <c r="FM2477">
        <v>1</v>
      </c>
      <c r="FN2477">
        <v>0</v>
      </c>
      <c r="FO2477">
        <v>1</v>
      </c>
      <c r="FP2477">
        <v>1</v>
      </c>
      <c r="FQ2477">
        <v>1</v>
      </c>
      <c r="FR2477">
        <v>1</v>
      </c>
      <c r="FT2477">
        <v>0</v>
      </c>
      <c r="FU2477">
        <v>0</v>
      </c>
      <c r="FV2477">
        <v>1</v>
      </c>
      <c r="FW2477">
        <v>1</v>
      </c>
      <c r="FX2477">
        <v>1</v>
      </c>
      <c r="FY2477">
        <v>1</v>
      </c>
      <c r="FZ2477">
        <v>1</v>
      </c>
      <c r="GA2477">
        <v>1</v>
      </c>
      <c r="GB2477">
        <v>1</v>
      </c>
      <c r="GC2477">
        <v>0</v>
      </c>
      <c r="GD2477">
        <v>1</v>
      </c>
      <c r="GF2477">
        <v>1</v>
      </c>
      <c r="GG2477">
        <v>0.5</v>
      </c>
      <c r="GH2477">
        <v>1</v>
      </c>
      <c r="GI2477">
        <v>1</v>
      </c>
      <c r="GK2477">
        <v>0.7</v>
      </c>
      <c r="GL2477">
        <v>0.5</v>
      </c>
      <c r="GM2477">
        <v>0.7</v>
      </c>
      <c r="GN2477">
        <v>0.33333333333333298</v>
      </c>
      <c r="GO2477">
        <v>1</v>
      </c>
      <c r="GP2477">
        <v>0.75</v>
      </c>
      <c r="GQ2477">
        <v>0.83333333333333304</v>
      </c>
      <c r="GR2477">
        <v>1</v>
      </c>
      <c r="GS2477">
        <v>0.33333333333333298</v>
      </c>
      <c r="GT2477">
        <v>1</v>
      </c>
      <c r="GU2477">
        <v>0.5</v>
      </c>
      <c r="GV2477">
        <v>0.875</v>
      </c>
      <c r="GW2477">
        <v>0</v>
      </c>
      <c r="GX2477">
        <v>0.69545454545454499</v>
      </c>
      <c r="GY2477">
        <v>0.875</v>
      </c>
      <c r="GZ2477">
        <v>0.7</v>
      </c>
      <c r="HA2477">
        <v>0.68611111111111101</v>
      </c>
      <c r="HB2477">
        <v>0.70833333333333326</v>
      </c>
      <c r="HF2477" t="s">
        <v>229</v>
      </c>
      <c r="HJ2477" t="s">
        <v>20980</v>
      </c>
      <c r="HP2477" t="s">
        <v>119</v>
      </c>
      <c r="HR2477" t="s">
        <v>230</v>
      </c>
      <c r="HS2477">
        <v>8001</v>
      </c>
      <c r="HT2477">
        <v>-74.828000000000003</v>
      </c>
      <c r="HU2477">
        <v>10.981999999999999</v>
      </c>
    </row>
    <row r="2478" spans="1:229" ht="15" customHeight="1" x14ac:dyDescent="0.3">
      <c r="A2478">
        <v>1214</v>
      </c>
      <c r="E2478">
        <v>2015</v>
      </c>
      <c r="F2478" t="s">
        <v>20980</v>
      </c>
      <c r="G2478" t="s">
        <v>20980</v>
      </c>
      <c r="H2478" t="s">
        <v>4068</v>
      </c>
      <c r="I2478" t="s">
        <v>17559</v>
      </c>
      <c r="J2478">
        <v>8</v>
      </c>
      <c r="K2478" t="s">
        <v>17586</v>
      </c>
      <c r="L2478" t="s">
        <v>26039</v>
      </c>
      <c r="M2478" t="s">
        <v>211</v>
      </c>
      <c r="N2478" t="s">
        <v>21195</v>
      </c>
      <c r="O2478" t="s">
        <v>16</v>
      </c>
      <c r="P2478" t="s">
        <v>21196</v>
      </c>
      <c r="Q2478" t="s">
        <v>21197</v>
      </c>
      <c r="R2478" t="s">
        <v>215</v>
      </c>
      <c r="S2478" t="s">
        <v>414</v>
      </c>
      <c r="T2478" t="s">
        <v>586</v>
      </c>
      <c r="U2478" t="s">
        <v>21198</v>
      </c>
      <c r="W2478" t="s">
        <v>1584</v>
      </c>
      <c r="Y2478" t="s">
        <v>21199</v>
      </c>
      <c r="Z2478" t="s">
        <v>21200</v>
      </c>
      <c r="AA2478" t="s">
        <v>21201</v>
      </c>
      <c r="AB2478" t="s">
        <v>21202</v>
      </c>
      <c r="BJ2478" t="s">
        <v>223</v>
      </c>
      <c r="BK2478" t="s">
        <v>224</v>
      </c>
      <c r="BL2478" t="s">
        <v>223</v>
      </c>
      <c r="BM2478">
        <v>0</v>
      </c>
      <c r="BN2478">
        <v>0</v>
      </c>
      <c r="BO2478">
        <v>0</v>
      </c>
      <c r="CF2478">
        <v>1</v>
      </c>
      <c r="CG2478">
        <v>1</v>
      </c>
      <c r="CH2478">
        <v>2</v>
      </c>
      <c r="CM2478">
        <v>0</v>
      </c>
      <c r="CQ2478">
        <v>0</v>
      </c>
      <c r="CR2478">
        <v>0</v>
      </c>
      <c r="CS2478">
        <v>0</v>
      </c>
      <c r="CT2478">
        <v>0</v>
      </c>
      <c r="CU2478">
        <v>0</v>
      </c>
      <c r="CV2478">
        <v>0</v>
      </c>
      <c r="DK2478" t="s">
        <v>225</v>
      </c>
      <c r="DL2478" t="s">
        <v>226</v>
      </c>
      <c r="DU2478">
        <v>24000000</v>
      </c>
      <c r="EE2478">
        <v>0</v>
      </c>
      <c r="EF2478">
        <v>1</v>
      </c>
      <c r="EG2478">
        <v>1</v>
      </c>
      <c r="EH2478">
        <v>1</v>
      </c>
      <c r="EI2478">
        <v>1</v>
      </c>
      <c r="EN2478">
        <v>1</v>
      </c>
      <c r="EO2478">
        <v>1</v>
      </c>
      <c r="EP2478" t="s">
        <v>228</v>
      </c>
      <c r="EQ2478">
        <v>1</v>
      </c>
      <c r="ER2478" t="s">
        <v>228</v>
      </c>
      <c r="ES2478">
        <v>1</v>
      </c>
      <c r="ET2478">
        <v>1</v>
      </c>
      <c r="EU2478">
        <v>1</v>
      </c>
      <c r="EV2478">
        <v>1</v>
      </c>
      <c r="EW2478">
        <v>0</v>
      </c>
      <c r="EX2478">
        <v>0.5</v>
      </c>
      <c r="EY2478">
        <v>1</v>
      </c>
      <c r="EZ2478">
        <v>1</v>
      </c>
      <c r="FA2478">
        <v>1</v>
      </c>
      <c r="FB2478">
        <v>1</v>
      </c>
      <c r="FC2478">
        <v>1</v>
      </c>
      <c r="FD2478">
        <v>0.5</v>
      </c>
      <c r="FF2478">
        <v>1</v>
      </c>
      <c r="FG2478">
        <v>1</v>
      </c>
      <c r="FH2478">
        <v>0</v>
      </c>
      <c r="FI2478">
        <v>1</v>
      </c>
      <c r="FJ2478">
        <v>1</v>
      </c>
      <c r="FK2478">
        <v>1</v>
      </c>
      <c r="FL2478">
        <v>0</v>
      </c>
      <c r="FM2478">
        <v>1</v>
      </c>
      <c r="FN2478">
        <v>1</v>
      </c>
      <c r="FO2478">
        <v>0</v>
      </c>
      <c r="FP2478">
        <v>0</v>
      </c>
      <c r="FQ2478">
        <v>0.5</v>
      </c>
      <c r="FR2478">
        <v>0</v>
      </c>
      <c r="FT2478">
        <v>0.5</v>
      </c>
      <c r="FU2478">
        <v>0</v>
      </c>
      <c r="FV2478">
        <v>0</v>
      </c>
      <c r="FW2478">
        <v>0</v>
      </c>
      <c r="FX2478">
        <v>0</v>
      </c>
      <c r="FY2478">
        <v>0.5</v>
      </c>
      <c r="FZ2478">
        <v>1</v>
      </c>
      <c r="GA2478">
        <v>0.5</v>
      </c>
      <c r="GB2478">
        <v>0.5</v>
      </c>
      <c r="GC2478">
        <v>1</v>
      </c>
      <c r="GD2478">
        <v>0</v>
      </c>
      <c r="GF2478">
        <v>0</v>
      </c>
      <c r="GG2478">
        <v>0</v>
      </c>
      <c r="GH2478">
        <v>0</v>
      </c>
      <c r="GI2478">
        <v>0</v>
      </c>
      <c r="GK2478">
        <v>0.8</v>
      </c>
      <c r="GL2478">
        <v>1</v>
      </c>
      <c r="GM2478">
        <v>0.7</v>
      </c>
      <c r="GN2478">
        <v>1</v>
      </c>
      <c r="GO2478">
        <v>0.5</v>
      </c>
      <c r="GP2478">
        <v>0.75</v>
      </c>
      <c r="GQ2478">
        <v>0.66666666666666696</v>
      </c>
      <c r="GR2478">
        <v>0.16666666666666699</v>
      </c>
      <c r="GS2478">
        <v>0.16666666666666699</v>
      </c>
      <c r="GT2478">
        <v>0.41666666666666702</v>
      </c>
      <c r="GU2478">
        <v>0.5</v>
      </c>
      <c r="GV2478">
        <v>0</v>
      </c>
      <c r="GW2478">
        <v>0</v>
      </c>
      <c r="GX2478">
        <v>0.60606060606060597</v>
      </c>
      <c r="GY2478">
        <v>0</v>
      </c>
      <c r="GZ2478">
        <v>0.8</v>
      </c>
      <c r="HA2478">
        <v>0.76944444444444449</v>
      </c>
      <c r="HB2478">
        <v>0.31250000000000022</v>
      </c>
      <c r="HF2478" t="s">
        <v>229</v>
      </c>
      <c r="HJ2478" t="s">
        <v>20980</v>
      </c>
      <c r="HP2478" t="s">
        <v>119</v>
      </c>
      <c r="HR2478" t="s">
        <v>230</v>
      </c>
      <c r="HS2478">
        <v>8001</v>
      </c>
      <c r="HT2478">
        <v>-74.828000000000003</v>
      </c>
      <c r="HU2478">
        <v>10.981999999999999</v>
      </c>
    </row>
    <row r="2479" spans="1:229" ht="15" customHeight="1" x14ac:dyDescent="0.3">
      <c r="A2479">
        <v>755</v>
      </c>
      <c r="D2479" t="s">
        <v>223</v>
      </c>
      <c r="E2479">
        <v>2019</v>
      </c>
      <c r="F2479" t="s">
        <v>20980</v>
      </c>
      <c r="G2479" t="s">
        <v>20980</v>
      </c>
      <c r="H2479" t="s">
        <v>4068</v>
      </c>
      <c r="I2479" t="s">
        <v>17559</v>
      </c>
      <c r="J2479">
        <v>8</v>
      </c>
      <c r="K2479" t="s">
        <v>17586</v>
      </c>
      <c r="L2479" t="s">
        <v>26039</v>
      </c>
      <c r="M2479" t="s">
        <v>211</v>
      </c>
      <c r="N2479" t="s">
        <v>21203</v>
      </c>
      <c r="O2479" t="s">
        <v>16</v>
      </c>
      <c r="P2479" t="s">
        <v>17615</v>
      </c>
      <c r="Q2479" t="s">
        <v>17616</v>
      </c>
      <c r="R2479" t="s">
        <v>264</v>
      </c>
      <c r="S2479" t="s">
        <v>265</v>
      </c>
      <c r="T2479" t="s">
        <v>266</v>
      </c>
      <c r="U2479" t="s">
        <v>21204</v>
      </c>
      <c r="Y2479" t="s">
        <v>21205</v>
      </c>
      <c r="Z2479" t="s">
        <v>17619</v>
      </c>
      <c r="AA2479">
        <v>3162734296</v>
      </c>
      <c r="AB2479" t="s">
        <v>21206</v>
      </c>
      <c r="BJ2479" t="s">
        <v>223</v>
      </c>
      <c r="BK2479" t="s">
        <v>223</v>
      </c>
      <c r="BL2479" t="s">
        <v>223</v>
      </c>
      <c r="BM2479">
        <v>1</v>
      </c>
      <c r="BN2479">
        <v>0</v>
      </c>
      <c r="BO2479">
        <v>1</v>
      </c>
      <c r="CF2479">
        <v>2</v>
      </c>
      <c r="CG2479">
        <v>6</v>
      </c>
      <c r="CH2479">
        <v>8</v>
      </c>
      <c r="CM2479">
        <v>0</v>
      </c>
      <c r="CQ2479">
        <v>0</v>
      </c>
      <c r="CR2479">
        <v>0</v>
      </c>
      <c r="CS2479">
        <v>0</v>
      </c>
      <c r="CT2479">
        <v>0</v>
      </c>
      <c r="CU2479">
        <v>0</v>
      </c>
      <c r="CV2479">
        <v>0</v>
      </c>
      <c r="DK2479" t="s">
        <v>279</v>
      </c>
      <c r="DL2479" t="s">
        <v>226</v>
      </c>
      <c r="DU2479" t="s">
        <v>229</v>
      </c>
      <c r="EE2479">
        <v>1</v>
      </c>
      <c r="EF2479">
        <v>1</v>
      </c>
      <c r="EG2479">
        <v>1</v>
      </c>
      <c r="EH2479">
        <v>1</v>
      </c>
      <c r="EI2479">
        <v>1</v>
      </c>
      <c r="EN2479">
        <v>1</v>
      </c>
      <c r="EO2479">
        <v>1</v>
      </c>
      <c r="EP2479">
        <v>1</v>
      </c>
      <c r="EQ2479">
        <v>1</v>
      </c>
      <c r="ER2479" t="s">
        <v>373</v>
      </c>
      <c r="ES2479">
        <v>1</v>
      </c>
      <c r="ET2479">
        <v>1</v>
      </c>
      <c r="EU2479">
        <v>1</v>
      </c>
      <c r="EV2479">
        <v>1</v>
      </c>
      <c r="EW2479">
        <v>1</v>
      </c>
      <c r="EX2479">
        <v>1</v>
      </c>
      <c r="EY2479">
        <v>1</v>
      </c>
      <c r="EZ2479">
        <v>1</v>
      </c>
      <c r="FA2479">
        <v>1</v>
      </c>
      <c r="FB2479">
        <v>1</v>
      </c>
      <c r="FC2479">
        <v>1</v>
      </c>
      <c r="FD2479">
        <v>1</v>
      </c>
      <c r="FF2479">
        <v>1</v>
      </c>
      <c r="FG2479">
        <v>1</v>
      </c>
      <c r="FH2479">
        <v>1</v>
      </c>
      <c r="FI2479">
        <v>1</v>
      </c>
      <c r="FJ2479">
        <v>0.5</v>
      </c>
      <c r="FK2479">
        <v>0.5</v>
      </c>
      <c r="FL2479">
        <v>1</v>
      </c>
      <c r="FM2479">
        <v>1</v>
      </c>
      <c r="FN2479">
        <v>1</v>
      </c>
      <c r="FO2479">
        <v>1</v>
      </c>
      <c r="FP2479">
        <v>1</v>
      </c>
      <c r="FQ2479">
        <v>1</v>
      </c>
      <c r="FR2479">
        <v>1</v>
      </c>
      <c r="FT2479">
        <v>1</v>
      </c>
      <c r="FU2479">
        <v>1</v>
      </c>
      <c r="FV2479">
        <v>1</v>
      </c>
      <c r="FW2479">
        <v>1</v>
      </c>
      <c r="FX2479">
        <v>0</v>
      </c>
      <c r="FY2479">
        <v>1</v>
      </c>
      <c r="FZ2479">
        <v>0.5</v>
      </c>
      <c r="GA2479">
        <v>0</v>
      </c>
      <c r="GB2479">
        <v>1</v>
      </c>
      <c r="GC2479">
        <v>1</v>
      </c>
      <c r="GD2479">
        <v>1</v>
      </c>
      <c r="GF2479">
        <v>0</v>
      </c>
      <c r="GG2479">
        <v>1</v>
      </c>
      <c r="GH2479">
        <v>0</v>
      </c>
      <c r="GI2479">
        <v>0</v>
      </c>
      <c r="GK2479">
        <v>1</v>
      </c>
      <c r="GL2479">
        <v>1</v>
      </c>
      <c r="GM2479">
        <v>1</v>
      </c>
      <c r="GN2479">
        <v>1</v>
      </c>
      <c r="GO2479">
        <v>1</v>
      </c>
      <c r="GP2479">
        <v>1</v>
      </c>
      <c r="GQ2479">
        <v>0.83333333333333304</v>
      </c>
      <c r="GR2479">
        <v>1</v>
      </c>
      <c r="GS2479">
        <v>1</v>
      </c>
      <c r="GT2479">
        <v>0.58333333333333304</v>
      </c>
      <c r="GU2479">
        <v>1</v>
      </c>
      <c r="GV2479">
        <v>0</v>
      </c>
      <c r="GW2479">
        <v>0.33</v>
      </c>
      <c r="GX2479">
        <v>0.95</v>
      </c>
      <c r="GY2479">
        <v>0.17</v>
      </c>
      <c r="GZ2479">
        <v>1</v>
      </c>
      <c r="HA2479">
        <v>0.97222222222222221</v>
      </c>
      <c r="HB2479">
        <v>0.89583333333333326</v>
      </c>
      <c r="HF2479" t="s">
        <v>229</v>
      </c>
      <c r="HN2479" t="s">
        <v>20980</v>
      </c>
      <c r="HP2479" t="s">
        <v>118</v>
      </c>
      <c r="HQ2479" t="s">
        <v>270</v>
      </c>
      <c r="HR2479" t="s">
        <v>230</v>
      </c>
      <c r="HS2479">
        <v>8001</v>
      </c>
      <c r="HT2479">
        <v>-74.828000000000003</v>
      </c>
      <c r="HU2479">
        <v>10.981999999999999</v>
      </c>
    </row>
    <row r="2480" spans="1:229" ht="15" customHeight="1" x14ac:dyDescent="0.3">
      <c r="A2480">
        <v>1300</v>
      </c>
      <c r="E2480">
        <v>2019</v>
      </c>
      <c r="F2480" t="s">
        <v>20980</v>
      </c>
      <c r="G2480" t="s">
        <v>20980</v>
      </c>
      <c r="H2480" t="s">
        <v>4068</v>
      </c>
      <c r="I2480" t="s">
        <v>17559</v>
      </c>
      <c r="J2480">
        <v>8</v>
      </c>
      <c r="K2480" t="s">
        <v>17586</v>
      </c>
      <c r="L2480" t="s">
        <v>26039</v>
      </c>
      <c r="M2480" t="s">
        <v>211</v>
      </c>
      <c r="N2480" t="s">
        <v>21207</v>
      </c>
      <c r="O2480" t="s">
        <v>16</v>
      </c>
      <c r="P2480" t="s">
        <v>21208</v>
      </c>
      <c r="Q2480" t="s">
        <v>21209</v>
      </c>
      <c r="R2480" t="s">
        <v>264</v>
      </c>
      <c r="S2480" t="s">
        <v>611</v>
      </c>
      <c r="T2480" t="s">
        <v>859</v>
      </c>
      <c r="U2480" t="s">
        <v>21210</v>
      </c>
      <c r="W2480" t="s">
        <v>256</v>
      </c>
      <c r="Y2480" t="s">
        <v>21211</v>
      </c>
      <c r="Z2480" t="s">
        <v>21212</v>
      </c>
      <c r="AA2480">
        <v>3114121085</v>
      </c>
      <c r="AB2480" t="s">
        <v>21213</v>
      </c>
      <c r="BJ2480" t="s">
        <v>223</v>
      </c>
      <c r="BK2480" t="s">
        <v>223</v>
      </c>
      <c r="BL2480" t="s">
        <v>223</v>
      </c>
      <c r="BM2480">
        <v>1</v>
      </c>
      <c r="BN2480">
        <v>1</v>
      </c>
      <c r="BO2480">
        <v>2</v>
      </c>
      <c r="CF2480">
        <v>1</v>
      </c>
      <c r="CG2480">
        <v>4</v>
      </c>
      <c r="CH2480">
        <v>5</v>
      </c>
      <c r="CM2480">
        <v>0</v>
      </c>
      <c r="CQ2480">
        <v>0</v>
      </c>
      <c r="CR2480">
        <v>0</v>
      </c>
      <c r="CS2480">
        <v>0</v>
      </c>
      <c r="CT2480">
        <v>0</v>
      </c>
      <c r="CU2480">
        <v>0</v>
      </c>
      <c r="CV2480">
        <v>0</v>
      </c>
      <c r="DK2480" t="s">
        <v>296</v>
      </c>
      <c r="DL2480" t="s">
        <v>226</v>
      </c>
      <c r="DU2480">
        <v>25000000</v>
      </c>
      <c r="EE2480">
        <v>0.5</v>
      </c>
      <c r="EF2480">
        <v>0.5</v>
      </c>
      <c r="EG2480">
        <v>0</v>
      </c>
      <c r="EH2480">
        <v>1</v>
      </c>
      <c r="EI2480">
        <v>1</v>
      </c>
      <c r="EN2480">
        <v>1</v>
      </c>
      <c r="EO2480">
        <v>1</v>
      </c>
      <c r="EP2480">
        <v>1</v>
      </c>
      <c r="EQ2480">
        <v>0</v>
      </c>
      <c r="ER2480">
        <v>1</v>
      </c>
      <c r="ES2480">
        <v>0</v>
      </c>
      <c r="ET2480">
        <v>1</v>
      </c>
      <c r="EU2480">
        <v>0.5</v>
      </c>
      <c r="EV2480">
        <v>0.5</v>
      </c>
      <c r="EW2480">
        <v>0</v>
      </c>
      <c r="EX2480">
        <v>0</v>
      </c>
      <c r="EY2480">
        <v>0</v>
      </c>
      <c r="EZ2480">
        <v>0.5</v>
      </c>
      <c r="FA2480">
        <v>0.5</v>
      </c>
      <c r="FB2480">
        <v>0.5</v>
      </c>
      <c r="FC2480">
        <v>0.5</v>
      </c>
      <c r="FD2480">
        <v>0</v>
      </c>
      <c r="FF2480">
        <v>0</v>
      </c>
      <c r="FG2480">
        <v>0.5</v>
      </c>
      <c r="FH2480">
        <v>0.5</v>
      </c>
      <c r="FI2480">
        <v>0.5</v>
      </c>
      <c r="FJ2480">
        <v>1</v>
      </c>
      <c r="FK2480">
        <v>1</v>
      </c>
      <c r="FL2480">
        <v>0</v>
      </c>
      <c r="FM2480">
        <v>0</v>
      </c>
      <c r="FN2480">
        <v>1</v>
      </c>
      <c r="FO2480">
        <v>0</v>
      </c>
      <c r="FP2480">
        <v>0</v>
      </c>
      <c r="FQ2480">
        <v>0</v>
      </c>
      <c r="FR2480">
        <v>1</v>
      </c>
      <c r="FT2480">
        <v>1</v>
      </c>
      <c r="FU2480">
        <v>0</v>
      </c>
      <c r="FV2480">
        <v>1</v>
      </c>
      <c r="FW2480">
        <v>1</v>
      </c>
      <c r="FX2480">
        <v>0</v>
      </c>
      <c r="FY2480">
        <v>0.5</v>
      </c>
      <c r="FZ2480">
        <v>1</v>
      </c>
      <c r="GA2480">
        <v>0.5</v>
      </c>
      <c r="GB2480">
        <v>1</v>
      </c>
      <c r="GC2480">
        <v>1</v>
      </c>
      <c r="GD2480">
        <v>0</v>
      </c>
      <c r="GF2480">
        <v>0</v>
      </c>
      <c r="GG2480">
        <v>0</v>
      </c>
      <c r="GH2480">
        <v>0</v>
      </c>
      <c r="GI2480">
        <v>0</v>
      </c>
      <c r="GK2480">
        <v>0.6</v>
      </c>
      <c r="GL2480">
        <v>0.6875</v>
      </c>
      <c r="GM2480">
        <v>0.2</v>
      </c>
      <c r="GN2480">
        <v>0.5</v>
      </c>
      <c r="GO2480">
        <v>0</v>
      </c>
      <c r="GP2480">
        <v>0.375</v>
      </c>
      <c r="GQ2480">
        <v>0.5</v>
      </c>
      <c r="GR2480">
        <v>0.33333333333333298</v>
      </c>
      <c r="GS2480">
        <v>0.66666666666666696</v>
      </c>
      <c r="GT2480">
        <v>0.66666666666666696</v>
      </c>
      <c r="GU2480">
        <v>0.5</v>
      </c>
      <c r="GV2480">
        <v>0</v>
      </c>
      <c r="GW2480">
        <v>0</v>
      </c>
      <c r="GX2480">
        <v>0.46</v>
      </c>
      <c r="GY2480">
        <v>0</v>
      </c>
      <c r="GZ2480">
        <v>0.6</v>
      </c>
      <c r="HA2480">
        <v>0.37708333333333338</v>
      </c>
      <c r="HB2480">
        <v>0.54166666666666674</v>
      </c>
      <c r="HF2480" t="s">
        <v>229</v>
      </c>
      <c r="HH2480">
        <v>2018</v>
      </c>
      <c r="HM2480" t="s">
        <v>20980</v>
      </c>
      <c r="HP2480" t="s">
        <v>118</v>
      </c>
      <c r="HR2480" t="s">
        <v>230</v>
      </c>
      <c r="HS2480">
        <v>8001</v>
      </c>
      <c r="HT2480">
        <v>-74.828000000000003</v>
      </c>
      <c r="HU2480">
        <v>10.981999999999999</v>
      </c>
    </row>
    <row r="2481" spans="1:229" ht="15" customHeight="1" x14ac:dyDescent="0.3">
      <c r="A2481">
        <v>1676</v>
      </c>
      <c r="B2481">
        <v>650</v>
      </c>
      <c r="E2481">
        <v>2019</v>
      </c>
      <c r="F2481" t="s">
        <v>20980</v>
      </c>
      <c r="G2481" t="s">
        <v>20980</v>
      </c>
      <c r="H2481" t="s">
        <v>4068</v>
      </c>
      <c r="I2481" t="s">
        <v>17559</v>
      </c>
      <c r="J2481">
        <v>8</v>
      </c>
      <c r="K2481" t="s">
        <v>17586</v>
      </c>
      <c r="L2481" t="s">
        <v>26039</v>
      </c>
      <c r="M2481" t="s">
        <v>211</v>
      </c>
      <c r="N2481" t="s">
        <v>21214</v>
      </c>
      <c r="O2481" t="s">
        <v>16</v>
      </c>
      <c r="P2481" t="s">
        <v>21215</v>
      </c>
      <c r="Q2481" t="s">
        <v>21216</v>
      </c>
      <c r="R2481" t="s">
        <v>215</v>
      </c>
      <c r="S2481" t="s">
        <v>414</v>
      </c>
      <c r="T2481" t="s">
        <v>415</v>
      </c>
      <c r="U2481" t="s">
        <v>21217</v>
      </c>
      <c r="W2481" t="s">
        <v>3069</v>
      </c>
      <c r="Y2481" t="s">
        <v>21218</v>
      </c>
      <c r="Z2481" t="s">
        <v>21219</v>
      </c>
      <c r="AA2481" t="s">
        <v>21220</v>
      </c>
      <c r="AB2481" t="s">
        <v>21221</v>
      </c>
      <c r="BJ2481" t="s">
        <v>223</v>
      </c>
      <c r="BK2481" t="s">
        <v>223</v>
      </c>
      <c r="BL2481" t="s">
        <v>223</v>
      </c>
      <c r="BM2481">
        <v>0</v>
      </c>
      <c r="BN2481">
        <v>0</v>
      </c>
      <c r="BO2481">
        <v>0</v>
      </c>
      <c r="CF2481">
        <v>2</v>
      </c>
      <c r="CG2481">
        <v>5</v>
      </c>
      <c r="CH2481">
        <v>7</v>
      </c>
      <c r="CM2481">
        <v>0</v>
      </c>
      <c r="CQ2481">
        <v>0</v>
      </c>
      <c r="CR2481">
        <v>0</v>
      </c>
      <c r="CS2481">
        <v>0</v>
      </c>
      <c r="CT2481">
        <v>0</v>
      </c>
      <c r="CU2481">
        <v>0</v>
      </c>
      <c r="CV2481">
        <v>0</v>
      </c>
      <c r="DK2481" t="s">
        <v>225</v>
      </c>
      <c r="DL2481" t="s">
        <v>226</v>
      </c>
      <c r="DU2481">
        <v>94000000</v>
      </c>
      <c r="EE2481">
        <v>1</v>
      </c>
      <c r="EF2481">
        <v>1</v>
      </c>
      <c r="EG2481">
        <v>1</v>
      </c>
      <c r="EH2481">
        <v>0.5</v>
      </c>
      <c r="EI2481">
        <v>1</v>
      </c>
      <c r="EN2481">
        <v>1</v>
      </c>
      <c r="EO2481">
        <v>1</v>
      </c>
      <c r="EP2481">
        <v>0.5</v>
      </c>
      <c r="EQ2481">
        <v>0</v>
      </c>
      <c r="ER2481">
        <v>0</v>
      </c>
      <c r="ES2481">
        <v>0</v>
      </c>
      <c r="ET2481">
        <v>1</v>
      </c>
      <c r="EU2481">
        <v>0.5</v>
      </c>
      <c r="EV2481">
        <v>1</v>
      </c>
      <c r="EW2481">
        <v>0.5</v>
      </c>
      <c r="EX2481">
        <v>0</v>
      </c>
      <c r="EY2481">
        <v>0.5</v>
      </c>
      <c r="EZ2481">
        <v>0.5</v>
      </c>
      <c r="FA2481">
        <v>1</v>
      </c>
      <c r="FB2481">
        <v>0.5</v>
      </c>
      <c r="FC2481">
        <v>0.5</v>
      </c>
      <c r="FD2481">
        <v>1</v>
      </c>
      <c r="FF2481">
        <v>0</v>
      </c>
      <c r="FG2481">
        <v>1</v>
      </c>
      <c r="FH2481">
        <v>1</v>
      </c>
      <c r="FI2481">
        <v>0</v>
      </c>
      <c r="FJ2481">
        <v>1</v>
      </c>
      <c r="FK2481">
        <v>1</v>
      </c>
      <c r="FL2481">
        <v>1</v>
      </c>
      <c r="FM2481">
        <v>1</v>
      </c>
      <c r="FN2481">
        <v>1</v>
      </c>
      <c r="FO2481">
        <v>0</v>
      </c>
      <c r="FP2481">
        <v>0</v>
      </c>
      <c r="FQ2481">
        <v>0</v>
      </c>
      <c r="FR2481">
        <v>0</v>
      </c>
      <c r="FT2481">
        <v>1</v>
      </c>
      <c r="FU2481">
        <v>1</v>
      </c>
      <c r="FV2481">
        <v>0</v>
      </c>
      <c r="FW2481">
        <v>0</v>
      </c>
      <c r="FX2481">
        <v>0</v>
      </c>
      <c r="FY2481">
        <v>0</v>
      </c>
      <c r="FZ2481">
        <v>1</v>
      </c>
      <c r="GA2481">
        <v>1</v>
      </c>
      <c r="GB2481">
        <v>1</v>
      </c>
      <c r="GC2481">
        <v>1</v>
      </c>
      <c r="GD2481">
        <v>0</v>
      </c>
      <c r="GF2481">
        <v>1</v>
      </c>
      <c r="GG2481">
        <v>1</v>
      </c>
      <c r="GH2481">
        <v>0</v>
      </c>
      <c r="GI2481">
        <v>0.5</v>
      </c>
      <c r="GK2481">
        <v>0.9</v>
      </c>
      <c r="GL2481">
        <v>0.5</v>
      </c>
      <c r="GM2481">
        <v>0.5</v>
      </c>
      <c r="GN2481">
        <v>0.66666666666666696</v>
      </c>
      <c r="GO2481">
        <v>1</v>
      </c>
      <c r="GP2481">
        <v>0.5</v>
      </c>
      <c r="GQ2481">
        <v>0.83333333333333304</v>
      </c>
      <c r="GR2481">
        <v>0</v>
      </c>
      <c r="GS2481">
        <v>0.66666666666666696</v>
      </c>
      <c r="GT2481">
        <v>0.5</v>
      </c>
      <c r="GU2481">
        <v>0.5</v>
      </c>
      <c r="GV2481">
        <v>0.25</v>
      </c>
      <c r="GW2481">
        <v>0.67</v>
      </c>
      <c r="GX2481">
        <v>0.6</v>
      </c>
      <c r="GY2481">
        <v>0.46</v>
      </c>
      <c r="GZ2481">
        <v>0.9</v>
      </c>
      <c r="HA2481">
        <v>0.66666666666666663</v>
      </c>
      <c r="HB2481">
        <v>0.41666666666666674</v>
      </c>
      <c r="HF2481" t="s">
        <v>229</v>
      </c>
      <c r="HH2481">
        <v>2019</v>
      </c>
      <c r="HN2481" t="s">
        <v>20980</v>
      </c>
      <c r="HP2481" t="s">
        <v>119</v>
      </c>
      <c r="HR2481" t="s">
        <v>230</v>
      </c>
      <c r="HS2481">
        <v>8001</v>
      </c>
      <c r="HT2481">
        <v>-74.828000000000003</v>
      </c>
      <c r="HU2481">
        <v>10.981999999999999</v>
      </c>
    </row>
    <row r="2482" spans="1:229" ht="15" customHeight="1" x14ac:dyDescent="0.3">
      <c r="A2482">
        <v>1842</v>
      </c>
      <c r="E2482">
        <v>2019</v>
      </c>
      <c r="F2482" t="s">
        <v>20980</v>
      </c>
      <c r="G2482" t="s">
        <v>20980</v>
      </c>
      <c r="H2482" t="s">
        <v>4068</v>
      </c>
      <c r="I2482" t="s">
        <v>17559</v>
      </c>
      <c r="J2482">
        <v>8</v>
      </c>
      <c r="K2482" t="s">
        <v>17586</v>
      </c>
      <c r="L2482" t="s">
        <v>26039</v>
      </c>
      <c r="M2482" t="s">
        <v>211</v>
      </c>
      <c r="N2482" t="s">
        <v>21222</v>
      </c>
      <c r="O2482" t="s">
        <v>16</v>
      </c>
      <c r="P2482" t="s">
        <v>21223</v>
      </c>
      <c r="Q2482" t="s">
        <v>21224</v>
      </c>
      <c r="R2482" t="s">
        <v>264</v>
      </c>
      <c r="S2482" t="s">
        <v>611</v>
      </c>
      <c r="T2482" t="s">
        <v>859</v>
      </c>
      <c r="U2482" t="s">
        <v>21225</v>
      </c>
      <c r="W2482" t="s">
        <v>3202</v>
      </c>
      <c r="Y2482" t="s">
        <v>21226</v>
      </c>
      <c r="Z2482" t="s">
        <v>21227</v>
      </c>
      <c r="AA2482">
        <v>3157385557</v>
      </c>
      <c r="AB2482" t="s">
        <v>21228</v>
      </c>
      <c r="BJ2482" t="s">
        <v>223</v>
      </c>
      <c r="BK2482" t="s">
        <v>223</v>
      </c>
      <c r="BL2482" t="s">
        <v>223</v>
      </c>
      <c r="BM2482">
        <v>0</v>
      </c>
      <c r="BN2482">
        <v>1</v>
      </c>
      <c r="BO2482">
        <v>1</v>
      </c>
      <c r="CF2482">
        <v>2</v>
      </c>
      <c r="CG2482">
        <v>4</v>
      </c>
      <c r="CH2482">
        <v>6</v>
      </c>
      <c r="CM2482">
        <v>0</v>
      </c>
      <c r="CQ2482">
        <v>0</v>
      </c>
      <c r="CR2482">
        <v>0</v>
      </c>
      <c r="CS2482">
        <v>0</v>
      </c>
      <c r="CT2482">
        <v>0</v>
      </c>
      <c r="CU2482">
        <v>0</v>
      </c>
      <c r="CV2482">
        <v>0</v>
      </c>
      <c r="DK2482" t="s">
        <v>225</v>
      </c>
      <c r="DL2482" t="s">
        <v>226</v>
      </c>
      <c r="DO2482" t="s">
        <v>223</v>
      </c>
      <c r="DU2482" t="s">
        <v>229</v>
      </c>
      <c r="EE2482">
        <v>1</v>
      </c>
      <c r="EF2482">
        <v>1</v>
      </c>
      <c r="EG2482">
        <v>1</v>
      </c>
      <c r="EH2482">
        <v>1</v>
      </c>
      <c r="EI2482">
        <v>1</v>
      </c>
      <c r="EN2482" t="s">
        <v>373</v>
      </c>
      <c r="EO2482">
        <v>1</v>
      </c>
      <c r="EP2482" t="s">
        <v>373</v>
      </c>
      <c r="EQ2482">
        <v>0.5</v>
      </c>
      <c r="ER2482" t="s">
        <v>373</v>
      </c>
      <c r="ES2482">
        <v>1</v>
      </c>
      <c r="ET2482">
        <v>1</v>
      </c>
      <c r="EU2482">
        <v>1</v>
      </c>
      <c r="EV2482">
        <v>0.5</v>
      </c>
      <c r="EW2482">
        <v>1</v>
      </c>
      <c r="EX2482">
        <v>0</v>
      </c>
      <c r="EY2482">
        <v>1</v>
      </c>
      <c r="EZ2482">
        <v>0.5</v>
      </c>
      <c r="FA2482">
        <v>1</v>
      </c>
      <c r="FB2482">
        <v>1</v>
      </c>
      <c r="FC2482">
        <v>1</v>
      </c>
      <c r="FD2482">
        <v>1</v>
      </c>
      <c r="FF2482">
        <v>1</v>
      </c>
      <c r="FG2482">
        <v>1</v>
      </c>
      <c r="FH2482">
        <v>1</v>
      </c>
      <c r="FI2482">
        <v>1</v>
      </c>
      <c r="FJ2482">
        <v>0.5</v>
      </c>
      <c r="FK2482">
        <v>0.5</v>
      </c>
      <c r="FL2482">
        <v>1</v>
      </c>
      <c r="FM2482">
        <v>1</v>
      </c>
      <c r="FN2482">
        <v>1</v>
      </c>
      <c r="FO2482">
        <v>1</v>
      </c>
      <c r="FP2482">
        <v>0.5</v>
      </c>
      <c r="FQ2482" t="s">
        <v>373</v>
      </c>
      <c r="FR2482">
        <v>0</v>
      </c>
      <c r="FT2482">
        <v>0.5</v>
      </c>
      <c r="FU2482">
        <v>0</v>
      </c>
      <c r="FV2482">
        <v>1</v>
      </c>
      <c r="FW2482">
        <v>1</v>
      </c>
      <c r="FX2482">
        <v>0</v>
      </c>
      <c r="FY2482">
        <v>1</v>
      </c>
      <c r="FZ2482">
        <v>0.5</v>
      </c>
      <c r="GA2482">
        <v>0.5</v>
      </c>
      <c r="GB2482">
        <v>0.5</v>
      </c>
      <c r="GC2482">
        <v>1</v>
      </c>
      <c r="GD2482">
        <v>0</v>
      </c>
      <c r="GF2482">
        <v>0</v>
      </c>
      <c r="GG2482">
        <v>0</v>
      </c>
      <c r="GH2482">
        <v>0</v>
      </c>
      <c r="GI2482">
        <v>0</v>
      </c>
      <c r="GK2482">
        <v>1</v>
      </c>
      <c r="GL2482">
        <v>0.9</v>
      </c>
      <c r="GM2482">
        <v>0.6</v>
      </c>
      <c r="GN2482">
        <v>1</v>
      </c>
      <c r="GO2482">
        <v>1</v>
      </c>
      <c r="GP2482">
        <v>1</v>
      </c>
      <c r="GQ2482">
        <v>0.83333333333333304</v>
      </c>
      <c r="GR2482">
        <v>0.25</v>
      </c>
      <c r="GS2482">
        <v>0.5</v>
      </c>
      <c r="GT2482">
        <v>0.58333333333333304</v>
      </c>
      <c r="GU2482">
        <v>0.5</v>
      </c>
      <c r="GV2482">
        <v>0</v>
      </c>
      <c r="GW2482">
        <v>0</v>
      </c>
      <c r="GX2482">
        <v>0.74</v>
      </c>
      <c r="GY2482">
        <v>0</v>
      </c>
      <c r="GZ2482">
        <v>1</v>
      </c>
      <c r="HA2482">
        <v>0.88888888888888884</v>
      </c>
      <c r="HB2482">
        <v>0.45833333333333326</v>
      </c>
      <c r="HF2482" t="s">
        <v>229</v>
      </c>
      <c r="HH2482">
        <v>2018</v>
      </c>
      <c r="HM2482" t="s">
        <v>20980</v>
      </c>
      <c r="HP2482" t="s">
        <v>118</v>
      </c>
      <c r="HQ2482" t="s">
        <v>270</v>
      </c>
      <c r="HR2482" t="s">
        <v>230</v>
      </c>
      <c r="HS2482">
        <v>8001</v>
      </c>
      <c r="HT2482">
        <v>-74.828000000000003</v>
      </c>
      <c r="HU2482">
        <v>10.981999999999999</v>
      </c>
    </row>
    <row r="2483" spans="1:229" ht="15" customHeight="1" x14ac:dyDescent="0.3">
      <c r="A2483">
        <v>1978</v>
      </c>
      <c r="E2483">
        <v>2019</v>
      </c>
      <c r="F2483" t="s">
        <v>20980</v>
      </c>
      <c r="G2483" t="s">
        <v>20980</v>
      </c>
      <c r="H2483" t="s">
        <v>4068</v>
      </c>
      <c r="I2483" t="s">
        <v>17559</v>
      </c>
      <c r="J2483">
        <v>8</v>
      </c>
      <c r="K2483" t="s">
        <v>17586</v>
      </c>
      <c r="L2483" t="s">
        <v>26039</v>
      </c>
      <c r="M2483" t="s">
        <v>211</v>
      </c>
      <c r="N2483" t="s">
        <v>21229</v>
      </c>
      <c r="O2483" t="s">
        <v>16</v>
      </c>
      <c r="P2483" t="s">
        <v>21230</v>
      </c>
      <c r="Q2483" t="s">
        <v>21231</v>
      </c>
      <c r="R2483" t="s">
        <v>215</v>
      </c>
      <c r="S2483" t="s">
        <v>2574</v>
      </c>
      <c r="T2483" t="s">
        <v>2575</v>
      </c>
      <c r="U2483" t="s">
        <v>6321</v>
      </c>
      <c r="Y2483" t="s">
        <v>21232</v>
      </c>
      <c r="Z2483" t="s">
        <v>21233</v>
      </c>
      <c r="AA2483">
        <v>3104619738</v>
      </c>
      <c r="AB2483" t="s">
        <v>21234</v>
      </c>
      <c r="BJ2483" t="s">
        <v>223</v>
      </c>
      <c r="BK2483" t="s">
        <v>223</v>
      </c>
      <c r="BL2483" t="s">
        <v>223</v>
      </c>
      <c r="BM2483">
        <v>0</v>
      </c>
      <c r="BN2483">
        <v>0</v>
      </c>
      <c r="BO2483">
        <v>0</v>
      </c>
      <c r="CF2483">
        <v>37</v>
      </c>
      <c r="CG2483">
        <v>77</v>
      </c>
      <c r="CH2483">
        <v>114</v>
      </c>
      <c r="CM2483">
        <v>0</v>
      </c>
      <c r="CQ2483">
        <v>0</v>
      </c>
      <c r="CR2483">
        <v>0</v>
      </c>
      <c r="CS2483">
        <v>0</v>
      </c>
      <c r="CT2483">
        <v>0</v>
      </c>
      <c r="CU2483">
        <v>0</v>
      </c>
      <c r="CV2483">
        <v>0</v>
      </c>
      <c r="DK2483" t="s">
        <v>225</v>
      </c>
      <c r="DL2483" t="s">
        <v>226</v>
      </c>
      <c r="DU2483">
        <v>21200000</v>
      </c>
      <c r="EE2483">
        <v>1</v>
      </c>
      <c r="EF2483">
        <v>1</v>
      </c>
      <c r="EG2483">
        <v>0.5</v>
      </c>
      <c r="EH2483">
        <v>1</v>
      </c>
      <c r="EI2483">
        <v>1</v>
      </c>
      <c r="EN2483">
        <v>1</v>
      </c>
      <c r="EO2483">
        <v>1</v>
      </c>
      <c r="EP2483">
        <v>1</v>
      </c>
      <c r="EQ2483" t="s">
        <v>373</v>
      </c>
      <c r="ER2483">
        <v>1</v>
      </c>
      <c r="ES2483">
        <v>0.5</v>
      </c>
      <c r="ET2483">
        <v>1</v>
      </c>
      <c r="EU2483">
        <v>1</v>
      </c>
      <c r="EV2483">
        <v>0.5</v>
      </c>
      <c r="EW2483">
        <v>0.5</v>
      </c>
      <c r="EX2483">
        <v>0.5</v>
      </c>
      <c r="EY2483">
        <v>1</v>
      </c>
      <c r="EZ2483">
        <v>0.5</v>
      </c>
      <c r="FA2483">
        <v>1</v>
      </c>
      <c r="FB2483">
        <v>1</v>
      </c>
      <c r="FC2483">
        <v>1</v>
      </c>
      <c r="FD2483">
        <v>0.5</v>
      </c>
      <c r="FF2483">
        <v>1</v>
      </c>
      <c r="FG2483">
        <v>1</v>
      </c>
      <c r="FH2483">
        <v>1</v>
      </c>
      <c r="FI2483">
        <v>1</v>
      </c>
      <c r="FJ2483">
        <v>0.5</v>
      </c>
      <c r="FK2483">
        <v>1</v>
      </c>
      <c r="FL2483">
        <v>1</v>
      </c>
      <c r="FM2483">
        <v>1</v>
      </c>
      <c r="FN2483">
        <v>1</v>
      </c>
      <c r="FO2483">
        <v>0</v>
      </c>
      <c r="FP2483">
        <v>0.5</v>
      </c>
      <c r="FQ2483">
        <v>0</v>
      </c>
      <c r="FR2483">
        <v>1</v>
      </c>
      <c r="FT2483">
        <v>0</v>
      </c>
      <c r="FU2483">
        <v>0</v>
      </c>
      <c r="FV2483">
        <v>1</v>
      </c>
      <c r="FW2483">
        <v>1</v>
      </c>
      <c r="FX2483">
        <v>0</v>
      </c>
      <c r="FY2483">
        <v>1</v>
      </c>
      <c r="FZ2483">
        <v>1</v>
      </c>
      <c r="GA2483">
        <v>1</v>
      </c>
      <c r="GB2483">
        <v>1</v>
      </c>
      <c r="GC2483">
        <v>1</v>
      </c>
      <c r="GD2483">
        <v>0</v>
      </c>
      <c r="GF2483">
        <v>0</v>
      </c>
      <c r="GG2483">
        <v>1</v>
      </c>
      <c r="GH2483">
        <v>1</v>
      </c>
      <c r="GI2483">
        <v>0</v>
      </c>
      <c r="GK2483">
        <v>0.9</v>
      </c>
      <c r="GL2483">
        <v>0.92857142857142905</v>
      </c>
      <c r="GM2483">
        <v>0.6</v>
      </c>
      <c r="GN2483">
        <v>1</v>
      </c>
      <c r="GO2483">
        <v>0.5</v>
      </c>
      <c r="GP2483">
        <v>1</v>
      </c>
      <c r="GQ2483">
        <v>0.75</v>
      </c>
      <c r="GR2483">
        <v>0.5</v>
      </c>
      <c r="GS2483">
        <v>0.33333333333333298</v>
      </c>
      <c r="GT2483">
        <v>0.83333333333333304</v>
      </c>
      <c r="GU2483">
        <v>0.5</v>
      </c>
      <c r="GV2483">
        <v>0.5</v>
      </c>
      <c r="GW2483">
        <v>0.67</v>
      </c>
      <c r="GX2483">
        <v>0.71</v>
      </c>
      <c r="GY2483">
        <v>0.57999999999999996</v>
      </c>
      <c r="GZ2483">
        <v>0.9</v>
      </c>
      <c r="HA2483">
        <v>0.79642857142857137</v>
      </c>
      <c r="HB2483">
        <v>0.54166666666666652</v>
      </c>
      <c r="HF2483" t="s">
        <v>229</v>
      </c>
      <c r="HN2483" t="s">
        <v>20980</v>
      </c>
      <c r="HP2483" t="s">
        <v>118</v>
      </c>
      <c r="HQ2483" t="s">
        <v>270</v>
      </c>
      <c r="HR2483" t="s">
        <v>230</v>
      </c>
      <c r="HS2483">
        <v>8001</v>
      </c>
      <c r="HT2483">
        <v>-74.828000000000003</v>
      </c>
      <c r="HU2483">
        <v>10.981999999999999</v>
      </c>
    </row>
    <row r="2484" spans="1:229" ht="15" customHeight="1" x14ac:dyDescent="0.3">
      <c r="A2484">
        <v>1818</v>
      </c>
      <c r="B2484">
        <v>812</v>
      </c>
      <c r="E2484">
        <v>2019</v>
      </c>
      <c r="F2484" t="s">
        <v>20980</v>
      </c>
      <c r="G2484" t="s">
        <v>20980</v>
      </c>
      <c r="H2484" t="s">
        <v>4068</v>
      </c>
      <c r="I2484" t="s">
        <v>17559</v>
      </c>
      <c r="J2484">
        <v>8</v>
      </c>
      <c r="K2484" t="s">
        <v>17586</v>
      </c>
      <c r="L2484" t="s">
        <v>26039</v>
      </c>
      <c r="M2484" t="s">
        <v>211</v>
      </c>
      <c r="N2484" t="s">
        <v>21235</v>
      </c>
      <c r="O2484" t="s">
        <v>16</v>
      </c>
      <c r="P2484" t="s">
        <v>21236</v>
      </c>
      <c r="Q2484" t="s">
        <v>21237</v>
      </c>
      <c r="R2484" t="s">
        <v>215</v>
      </c>
      <c r="S2484" t="s">
        <v>414</v>
      </c>
      <c r="T2484" t="s">
        <v>415</v>
      </c>
      <c r="U2484" t="s">
        <v>20308</v>
      </c>
      <c r="W2484" t="s">
        <v>4904</v>
      </c>
      <c r="Y2484" t="s">
        <v>21238</v>
      </c>
      <c r="Z2484" t="s">
        <v>21239</v>
      </c>
      <c r="AA2484">
        <v>3185323556</v>
      </c>
      <c r="AB2484" t="s">
        <v>21240</v>
      </c>
      <c r="BJ2484" t="s">
        <v>223</v>
      </c>
      <c r="BK2484" t="s">
        <v>223</v>
      </c>
      <c r="BL2484" t="s">
        <v>223</v>
      </c>
      <c r="BM2484">
        <v>1</v>
      </c>
      <c r="BN2484">
        <v>0</v>
      </c>
      <c r="BO2484">
        <v>1</v>
      </c>
      <c r="CF2484">
        <v>6</v>
      </c>
      <c r="CG2484">
        <v>7</v>
      </c>
      <c r="CH2484">
        <v>13</v>
      </c>
      <c r="CM2484">
        <v>0</v>
      </c>
      <c r="CQ2484">
        <v>0</v>
      </c>
      <c r="CR2484">
        <v>0</v>
      </c>
      <c r="CS2484">
        <v>0</v>
      </c>
      <c r="CT2484">
        <v>0</v>
      </c>
      <c r="CU2484">
        <v>0</v>
      </c>
      <c r="CV2484">
        <v>0</v>
      </c>
      <c r="DK2484" t="s">
        <v>225</v>
      </c>
      <c r="DL2484" t="s">
        <v>310</v>
      </c>
      <c r="DU2484">
        <v>800000000</v>
      </c>
      <c r="EE2484">
        <v>1</v>
      </c>
      <c r="EF2484">
        <v>1</v>
      </c>
      <c r="EG2484">
        <v>1</v>
      </c>
      <c r="EH2484">
        <v>1</v>
      </c>
      <c r="EI2484">
        <v>1</v>
      </c>
      <c r="EN2484">
        <v>1</v>
      </c>
      <c r="EO2484">
        <v>1</v>
      </c>
      <c r="EP2484">
        <v>1</v>
      </c>
      <c r="EQ2484">
        <v>1</v>
      </c>
      <c r="ER2484">
        <v>0</v>
      </c>
      <c r="ES2484">
        <v>0</v>
      </c>
      <c r="ET2484">
        <v>1</v>
      </c>
      <c r="EU2484">
        <v>1</v>
      </c>
      <c r="EV2484">
        <v>1</v>
      </c>
      <c r="EW2484">
        <v>1</v>
      </c>
      <c r="EX2484">
        <v>0</v>
      </c>
      <c r="EY2484">
        <v>0.5</v>
      </c>
      <c r="EZ2484">
        <v>0</v>
      </c>
      <c r="FA2484">
        <v>1</v>
      </c>
      <c r="FB2484">
        <v>1</v>
      </c>
      <c r="FC2484">
        <v>1</v>
      </c>
      <c r="FD2484">
        <v>1</v>
      </c>
      <c r="FF2484">
        <v>0</v>
      </c>
      <c r="FG2484">
        <v>1</v>
      </c>
      <c r="FH2484">
        <v>1</v>
      </c>
      <c r="FI2484">
        <v>0</v>
      </c>
      <c r="FJ2484">
        <v>1</v>
      </c>
      <c r="FK2484">
        <v>1</v>
      </c>
      <c r="FL2484">
        <v>1</v>
      </c>
      <c r="FM2484">
        <v>0</v>
      </c>
      <c r="FN2484">
        <v>1</v>
      </c>
      <c r="FO2484">
        <v>0</v>
      </c>
      <c r="FP2484">
        <v>0.5</v>
      </c>
      <c r="FQ2484">
        <v>0</v>
      </c>
      <c r="FR2484">
        <v>1</v>
      </c>
      <c r="FT2484">
        <v>1</v>
      </c>
      <c r="FU2484">
        <v>0</v>
      </c>
      <c r="FV2484">
        <v>1</v>
      </c>
      <c r="FW2484">
        <v>1</v>
      </c>
      <c r="FX2484">
        <v>0</v>
      </c>
      <c r="FY2484">
        <v>0.5</v>
      </c>
      <c r="FZ2484">
        <v>1</v>
      </c>
      <c r="GA2484">
        <v>1</v>
      </c>
      <c r="GB2484">
        <v>1</v>
      </c>
      <c r="GC2484">
        <v>0.5</v>
      </c>
      <c r="GD2484">
        <v>0</v>
      </c>
      <c r="GF2484">
        <v>0</v>
      </c>
      <c r="GG2484">
        <v>0.5</v>
      </c>
      <c r="GH2484">
        <v>0</v>
      </c>
      <c r="GI2484">
        <v>0</v>
      </c>
      <c r="GK2484">
        <v>1</v>
      </c>
      <c r="GL2484">
        <v>0.75</v>
      </c>
      <c r="GM2484">
        <v>0.5</v>
      </c>
      <c r="GN2484">
        <v>1</v>
      </c>
      <c r="GO2484">
        <v>1</v>
      </c>
      <c r="GP2484">
        <v>0.5</v>
      </c>
      <c r="GQ2484">
        <v>0.66666666666666696</v>
      </c>
      <c r="GR2484">
        <v>0.5</v>
      </c>
      <c r="GS2484">
        <v>0.66666666666666696</v>
      </c>
      <c r="GT2484">
        <v>0.75</v>
      </c>
      <c r="GU2484">
        <v>0.25</v>
      </c>
      <c r="GV2484">
        <v>0</v>
      </c>
      <c r="GW2484">
        <v>0.17</v>
      </c>
      <c r="GX2484">
        <v>0.69</v>
      </c>
      <c r="GY2484">
        <v>0.17</v>
      </c>
      <c r="GZ2484">
        <v>1</v>
      </c>
      <c r="HA2484">
        <v>0.73611111111111116</v>
      </c>
      <c r="HB2484">
        <v>0.54166666666666674</v>
      </c>
      <c r="HF2484" t="s">
        <v>229</v>
      </c>
      <c r="HN2484" t="s">
        <v>20980</v>
      </c>
      <c r="HP2484" t="s">
        <v>118</v>
      </c>
      <c r="HR2484" t="s">
        <v>230</v>
      </c>
      <c r="HS2484">
        <v>8001</v>
      </c>
      <c r="HT2484">
        <v>-74.828000000000003</v>
      </c>
      <c r="HU2484">
        <v>10.981999999999999</v>
      </c>
    </row>
    <row r="2485" spans="1:229" ht="15" customHeight="1" x14ac:dyDescent="0.3">
      <c r="A2485">
        <v>1614</v>
      </c>
      <c r="B2485">
        <v>972</v>
      </c>
      <c r="E2485">
        <v>2019</v>
      </c>
      <c r="F2485" t="s">
        <v>20980</v>
      </c>
      <c r="G2485" t="s">
        <v>20980</v>
      </c>
      <c r="H2485" t="s">
        <v>4068</v>
      </c>
      <c r="I2485" t="s">
        <v>17559</v>
      </c>
      <c r="J2485">
        <v>8</v>
      </c>
      <c r="K2485" t="s">
        <v>17586</v>
      </c>
      <c r="L2485" t="s">
        <v>26039</v>
      </c>
      <c r="M2485" t="s">
        <v>211</v>
      </c>
      <c r="N2485" t="s">
        <v>21241</v>
      </c>
      <c r="O2485" t="s">
        <v>16</v>
      </c>
      <c r="P2485" t="s">
        <v>21242</v>
      </c>
      <c r="Q2485" t="s">
        <v>21243</v>
      </c>
      <c r="R2485" t="s">
        <v>264</v>
      </c>
      <c r="S2485" t="s">
        <v>611</v>
      </c>
      <c r="T2485" t="s">
        <v>612</v>
      </c>
      <c r="U2485" t="s">
        <v>9512</v>
      </c>
      <c r="W2485" t="s">
        <v>9512</v>
      </c>
      <c r="Y2485" t="s">
        <v>21244</v>
      </c>
      <c r="Z2485" t="s">
        <v>21245</v>
      </c>
      <c r="AA2485">
        <v>3014036673</v>
      </c>
      <c r="AB2485" t="s">
        <v>21246</v>
      </c>
      <c r="BJ2485" t="s">
        <v>223</v>
      </c>
      <c r="BM2485">
        <v>1</v>
      </c>
      <c r="BN2485">
        <v>1</v>
      </c>
      <c r="BO2485">
        <v>2</v>
      </c>
      <c r="CF2485">
        <v>1</v>
      </c>
      <c r="CG2485">
        <v>1</v>
      </c>
      <c r="CH2485">
        <v>2</v>
      </c>
      <c r="CM2485">
        <v>0</v>
      </c>
      <c r="CQ2485">
        <v>0</v>
      </c>
      <c r="CR2485">
        <v>0</v>
      </c>
      <c r="CS2485">
        <v>0</v>
      </c>
      <c r="CT2485">
        <v>0</v>
      </c>
      <c r="CU2485">
        <v>0</v>
      </c>
      <c r="CV2485">
        <v>0</v>
      </c>
      <c r="DK2485" t="s">
        <v>225</v>
      </c>
      <c r="DL2485" t="s">
        <v>226</v>
      </c>
      <c r="DU2485">
        <v>21600000</v>
      </c>
      <c r="EE2485">
        <v>1</v>
      </c>
      <c r="EF2485">
        <v>1</v>
      </c>
      <c r="EG2485">
        <v>0</v>
      </c>
      <c r="EH2485">
        <v>0.5</v>
      </c>
      <c r="EI2485">
        <v>1</v>
      </c>
      <c r="EN2485">
        <v>1</v>
      </c>
      <c r="EO2485">
        <v>1</v>
      </c>
      <c r="EP2485">
        <v>1</v>
      </c>
      <c r="EQ2485">
        <v>0</v>
      </c>
      <c r="ER2485" t="s">
        <v>373</v>
      </c>
      <c r="ES2485">
        <v>0</v>
      </c>
      <c r="ET2485">
        <v>1</v>
      </c>
      <c r="EU2485">
        <v>1</v>
      </c>
      <c r="EV2485">
        <v>1</v>
      </c>
      <c r="EW2485">
        <v>1</v>
      </c>
      <c r="EX2485">
        <v>0.5</v>
      </c>
      <c r="EY2485">
        <v>1</v>
      </c>
      <c r="EZ2485" t="s">
        <v>373</v>
      </c>
      <c r="FA2485">
        <v>1</v>
      </c>
      <c r="FB2485">
        <v>0.5</v>
      </c>
      <c r="FC2485">
        <v>0</v>
      </c>
      <c r="FD2485">
        <v>0</v>
      </c>
      <c r="FF2485">
        <v>1</v>
      </c>
      <c r="FG2485">
        <v>0</v>
      </c>
      <c r="FH2485">
        <v>0.5</v>
      </c>
      <c r="FI2485">
        <v>0.5</v>
      </c>
      <c r="FJ2485">
        <v>1</v>
      </c>
      <c r="FK2485">
        <v>0.5</v>
      </c>
      <c r="FL2485">
        <v>0</v>
      </c>
      <c r="FM2485" t="s">
        <v>373</v>
      </c>
      <c r="FN2485">
        <v>1</v>
      </c>
      <c r="FO2485">
        <v>0</v>
      </c>
      <c r="FP2485">
        <v>0</v>
      </c>
      <c r="FQ2485">
        <v>0</v>
      </c>
      <c r="FR2485">
        <v>1</v>
      </c>
      <c r="FT2485">
        <v>0</v>
      </c>
      <c r="FU2485">
        <v>1</v>
      </c>
      <c r="FV2485">
        <v>0.5</v>
      </c>
      <c r="FW2485">
        <v>0</v>
      </c>
      <c r="FX2485">
        <v>1</v>
      </c>
      <c r="FY2485">
        <v>0</v>
      </c>
      <c r="FZ2485">
        <v>1</v>
      </c>
      <c r="GA2485">
        <v>1</v>
      </c>
      <c r="GB2485">
        <v>0</v>
      </c>
      <c r="GC2485">
        <v>1</v>
      </c>
      <c r="GD2485">
        <v>1</v>
      </c>
      <c r="GF2485">
        <v>0</v>
      </c>
      <c r="GG2485">
        <v>0</v>
      </c>
      <c r="GH2485">
        <v>0</v>
      </c>
      <c r="GI2485">
        <v>0</v>
      </c>
      <c r="GK2485">
        <v>0.7</v>
      </c>
      <c r="GL2485">
        <v>0.71428571428571397</v>
      </c>
      <c r="GM2485">
        <v>0.875</v>
      </c>
      <c r="GN2485">
        <v>0.5</v>
      </c>
      <c r="GO2485">
        <v>0</v>
      </c>
      <c r="GP2485">
        <v>0.5</v>
      </c>
      <c r="GQ2485">
        <v>0.5</v>
      </c>
      <c r="GR2485">
        <v>0.33333333333333298</v>
      </c>
      <c r="GS2485">
        <v>0.5</v>
      </c>
      <c r="GT2485">
        <v>0.5</v>
      </c>
      <c r="GU2485">
        <v>1</v>
      </c>
      <c r="GV2485">
        <v>0</v>
      </c>
      <c r="GW2485">
        <v>0</v>
      </c>
      <c r="GX2485">
        <v>0.56000000000000005</v>
      </c>
      <c r="GY2485">
        <v>0</v>
      </c>
      <c r="GZ2485">
        <v>0.7</v>
      </c>
      <c r="HA2485">
        <v>0.51488095238095233</v>
      </c>
      <c r="HB2485">
        <v>0.58333333333333326</v>
      </c>
      <c r="HF2485" t="s">
        <v>229</v>
      </c>
      <c r="HH2485">
        <v>2019</v>
      </c>
      <c r="HN2485" t="s">
        <v>20980</v>
      </c>
      <c r="HP2485" t="s">
        <v>119</v>
      </c>
      <c r="HR2485" t="s">
        <v>230</v>
      </c>
      <c r="HS2485">
        <v>8001</v>
      </c>
      <c r="HT2485">
        <v>-74.828000000000003</v>
      </c>
      <c r="HU2485">
        <v>10.981999999999999</v>
      </c>
    </row>
    <row r="2486" spans="1:229" ht="15" customHeight="1" x14ac:dyDescent="0.3">
      <c r="A2486">
        <v>2574</v>
      </c>
      <c r="E2486">
        <v>2020</v>
      </c>
      <c r="F2486" t="s">
        <v>287</v>
      </c>
      <c r="G2486" t="s">
        <v>20980</v>
      </c>
      <c r="H2486" t="s">
        <v>4068</v>
      </c>
      <c r="I2486" t="s">
        <v>17575</v>
      </c>
      <c r="J2486">
        <v>8</v>
      </c>
      <c r="K2486" t="s">
        <v>17586</v>
      </c>
      <c r="L2486" t="s">
        <v>26039</v>
      </c>
      <c r="M2486" t="s">
        <v>211</v>
      </c>
      <c r="N2486" t="s">
        <v>21247</v>
      </c>
      <c r="O2486" t="s">
        <v>16</v>
      </c>
      <c r="P2486" t="s">
        <v>21248</v>
      </c>
      <c r="Q2486" t="s">
        <v>21249</v>
      </c>
      <c r="R2486" t="s">
        <v>264</v>
      </c>
      <c r="S2486" t="s">
        <v>611</v>
      </c>
      <c r="T2486" t="s">
        <v>612</v>
      </c>
      <c r="U2486" t="s">
        <v>21250</v>
      </c>
      <c r="Y2486" t="s">
        <v>21251</v>
      </c>
      <c r="Z2486" t="s">
        <v>21252</v>
      </c>
      <c r="AA2486">
        <v>3234773106</v>
      </c>
      <c r="AB2486" t="s">
        <v>21253</v>
      </c>
      <c r="AC2486" t="s">
        <v>229</v>
      </c>
      <c r="AD2486">
        <v>3234773106</v>
      </c>
      <c r="AE2486" t="s">
        <v>229</v>
      </c>
      <c r="AF2486" t="s">
        <v>341</v>
      </c>
      <c r="AG2486" t="s">
        <v>229</v>
      </c>
      <c r="AJ2486" t="s">
        <v>798</v>
      </c>
      <c r="AK2486" t="s">
        <v>1791</v>
      </c>
      <c r="AL2486" t="s">
        <v>726</v>
      </c>
      <c r="AM2486" t="s">
        <v>778</v>
      </c>
      <c r="AN2486" t="s">
        <v>728</v>
      </c>
      <c r="AO2486" t="s">
        <v>729</v>
      </c>
      <c r="AP2486" t="s">
        <v>211</v>
      </c>
      <c r="AQ2486" t="s">
        <v>867</v>
      </c>
      <c r="AR2486" t="s">
        <v>731</v>
      </c>
      <c r="AS2486">
        <v>200</v>
      </c>
      <c r="AT2486" t="s">
        <v>732</v>
      </c>
      <c r="AU2486" t="s">
        <v>21254</v>
      </c>
      <c r="AV2486" t="s">
        <v>880</v>
      </c>
      <c r="AW2486" t="s">
        <v>1990</v>
      </c>
      <c r="AX2486">
        <v>420</v>
      </c>
      <c r="AY2486">
        <v>380</v>
      </c>
      <c r="AZ2486">
        <v>0</v>
      </c>
      <c r="BA2486" t="s">
        <v>21255</v>
      </c>
      <c r="BB2486" t="s">
        <v>224</v>
      </c>
      <c r="BC2486" t="s">
        <v>224</v>
      </c>
      <c r="BD2486" t="s">
        <v>1950</v>
      </c>
      <c r="BE2486" t="s">
        <v>913</v>
      </c>
      <c r="BF2486" t="s">
        <v>827</v>
      </c>
      <c r="BG2486" t="s">
        <v>803</v>
      </c>
      <c r="BH2486" t="s">
        <v>740</v>
      </c>
      <c r="BI2486" t="s">
        <v>224</v>
      </c>
      <c r="BJ2486" t="s">
        <v>270</v>
      </c>
      <c r="BK2486" t="s">
        <v>270</v>
      </c>
      <c r="BL2486" t="s">
        <v>270</v>
      </c>
      <c r="BM2486">
        <v>51</v>
      </c>
      <c r="BN2486">
        <v>110</v>
      </c>
      <c r="BO2486">
        <v>161</v>
      </c>
      <c r="BP2486">
        <v>0</v>
      </c>
      <c r="BQ2486">
        <v>0</v>
      </c>
      <c r="BR2486">
        <v>0</v>
      </c>
      <c r="BS2486">
        <v>0</v>
      </c>
      <c r="BT2486">
        <v>0</v>
      </c>
      <c r="BU2486">
        <v>21</v>
      </c>
      <c r="BV2486">
        <v>51</v>
      </c>
      <c r="BW2486">
        <v>0</v>
      </c>
      <c r="BX2486">
        <v>0</v>
      </c>
      <c r="BY2486">
        <v>30</v>
      </c>
      <c r="BZ2486">
        <v>110</v>
      </c>
      <c r="CA2486">
        <v>21</v>
      </c>
      <c r="CB2486">
        <v>161</v>
      </c>
      <c r="CC2486">
        <v>0</v>
      </c>
      <c r="CD2486">
        <v>0</v>
      </c>
      <c r="CE2486">
        <v>0</v>
      </c>
      <c r="CF2486">
        <v>3</v>
      </c>
      <c r="CG2486">
        <v>9</v>
      </c>
      <c r="CH2486">
        <v>12</v>
      </c>
      <c r="CI2486">
        <v>0</v>
      </c>
      <c r="CJ2486">
        <v>0</v>
      </c>
      <c r="CK2486">
        <v>165</v>
      </c>
      <c r="CL2486" t="s">
        <v>741</v>
      </c>
      <c r="CM2486">
        <v>0</v>
      </c>
      <c r="CN2486">
        <v>0</v>
      </c>
      <c r="CO2486">
        <v>0</v>
      </c>
      <c r="CP2486">
        <v>0</v>
      </c>
      <c r="CQ2486">
        <v>0</v>
      </c>
      <c r="CR2486">
        <v>1</v>
      </c>
      <c r="CS2486">
        <v>0</v>
      </c>
      <c r="CT2486">
        <v>0</v>
      </c>
      <c r="CU2486">
        <v>0</v>
      </c>
      <c r="CV2486">
        <v>0</v>
      </c>
      <c r="CW2486">
        <v>3</v>
      </c>
      <c r="CX2486">
        <v>8</v>
      </c>
      <c r="CY2486">
        <v>1</v>
      </c>
      <c r="CZ2486">
        <v>0</v>
      </c>
      <c r="DA2486">
        <v>2</v>
      </c>
      <c r="DB2486">
        <v>7</v>
      </c>
      <c r="DC2486">
        <v>3</v>
      </c>
      <c r="DD2486">
        <v>0</v>
      </c>
      <c r="DE2486">
        <v>0</v>
      </c>
      <c r="DF2486">
        <v>0</v>
      </c>
      <c r="DG2486">
        <v>0</v>
      </c>
      <c r="DH2486">
        <v>12</v>
      </c>
      <c r="DI2486" t="s">
        <v>224</v>
      </c>
      <c r="DJ2486" t="s">
        <v>229</v>
      </c>
      <c r="DK2486" t="s">
        <v>296</v>
      </c>
      <c r="DL2486" t="s">
        <v>1794</v>
      </c>
      <c r="DM2486" t="s">
        <v>1780</v>
      </c>
      <c r="DN2486" t="s">
        <v>745</v>
      </c>
      <c r="DO2486" t="s">
        <v>738</v>
      </c>
      <c r="DP2486" t="s">
        <v>223</v>
      </c>
      <c r="DQ2486" t="s">
        <v>738</v>
      </c>
      <c r="DR2486" t="s">
        <v>747</v>
      </c>
      <c r="DS2486" t="s">
        <v>748</v>
      </c>
      <c r="DU2486">
        <v>500000000</v>
      </c>
      <c r="DV2486">
        <v>165107000</v>
      </c>
      <c r="DW2486">
        <v>499999999</v>
      </c>
      <c r="DX2486">
        <v>1</v>
      </c>
      <c r="DY2486">
        <v>16.5107</v>
      </c>
      <c r="DZ2486" t="s">
        <v>1795</v>
      </c>
      <c r="EA2486">
        <v>1</v>
      </c>
      <c r="EB2486" t="s">
        <v>21256</v>
      </c>
      <c r="EC2486" t="s">
        <v>750</v>
      </c>
      <c r="ED2486" t="s">
        <v>19552</v>
      </c>
      <c r="EE2486" t="s">
        <v>883</v>
      </c>
      <c r="EF2486" t="s">
        <v>21257</v>
      </c>
      <c r="EG2486" t="s">
        <v>752</v>
      </c>
      <c r="EH2486" t="s">
        <v>830</v>
      </c>
      <c r="EI2486" t="s">
        <v>754</v>
      </c>
      <c r="EJ2486">
        <v>1</v>
      </c>
      <c r="EL2486" t="s">
        <v>21258</v>
      </c>
      <c r="EM2486" t="s">
        <v>21259</v>
      </c>
      <c r="EN2486" t="s">
        <v>1791</v>
      </c>
      <c r="ER2486" t="s">
        <v>754</v>
      </c>
      <c r="ES2486" t="s">
        <v>224</v>
      </c>
      <c r="ET2486" t="s">
        <v>913</v>
      </c>
      <c r="EU2486" t="s">
        <v>224</v>
      </c>
      <c r="EW2486" t="s">
        <v>756</v>
      </c>
      <c r="EY2486" t="s">
        <v>827</v>
      </c>
      <c r="EZ2486" t="s">
        <v>757</v>
      </c>
      <c r="FA2486" t="s">
        <v>726</v>
      </c>
      <c r="FB2486" t="s">
        <v>1952</v>
      </c>
      <c r="FE2486" t="s">
        <v>759</v>
      </c>
      <c r="FF2486" t="s">
        <v>1990</v>
      </c>
      <c r="FG2486" t="s">
        <v>803</v>
      </c>
      <c r="FH2486" t="s">
        <v>1962</v>
      </c>
      <c r="FJ2486" t="s">
        <v>880</v>
      </c>
      <c r="FL2486" t="s">
        <v>732</v>
      </c>
      <c r="FM2486" t="s">
        <v>761</v>
      </c>
      <c r="FP2486" t="s">
        <v>762</v>
      </c>
      <c r="FR2486" t="s">
        <v>788</v>
      </c>
      <c r="FS2486" t="s">
        <v>748</v>
      </c>
      <c r="FT2486" t="s">
        <v>764</v>
      </c>
      <c r="FV2486" t="s">
        <v>808</v>
      </c>
      <c r="FW2486" t="s">
        <v>741</v>
      </c>
      <c r="FX2486" t="s">
        <v>1950</v>
      </c>
      <c r="FY2486" t="s">
        <v>766</v>
      </c>
      <c r="FZ2486" t="s">
        <v>747</v>
      </c>
      <c r="GB2486" t="s">
        <v>767</v>
      </c>
      <c r="GC2486" t="s">
        <v>809</v>
      </c>
      <c r="GF2486" t="s">
        <v>798</v>
      </c>
      <c r="GH2486" t="s">
        <v>728</v>
      </c>
      <c r="GI2486" t="s">
        <v>778</v>
      </c>
      <c r="GJ2486" t="s">
        <v>729</v>
      </c>
      <c r="GK2486">
        <v>0.2631</v>
      </c>
      <c r="GL2486">
        <v>0.5</v>
      </c>
      <c r="GM2486">
        <v>0.83330000000000004</v>
      </c>
      <c r="GN2486">
        <v>0</v>
      </c>
      <c r="GO2486">
        <v>1</v>
      </c>
      <c r="GP2486">
        <v>0.746</v>
      </c>
      <c r="GQ2486">
        <v>0.33329999999999999</v>
      </c>
      <c r="GR2486">
        <v>0.26669999999999999</v>
      </c>
      <c r="GS2486">
        <v>0.33329999999999999</v>
      </c>
      <c r="GT2486">
        <v>0.79169999999999996</v>
      </c>
      <c r="GU2486">
        <v>0.66669999999999996</v>
      </c>
      <c r="GW2486">
        <v>0</v>
      </c>
      <c r="GX2486">
        <v>37.29</v>
      </c>
      <c r="GY2486" t="s">
        <v>21260</v>
      </c>
      <c r="GZ2486">
        <v>0.2631</v>
      </c>
      <c r="HA2486">
        <v>0.56876666666666664</v>
      </c>
      <c r="HB2486">
        <v>0.46389999999999998</v>
      </c>
      <c r="HC2486" t="s">
        <v>21261</v>
      </c>
      <c r="HH2486">
        <v>2020</v>
      </c>
      <c r="HO2486" t="s">
        <v>287</v>
      </c>
      <c r="HP2486" t="s">
        <v>769</v>
      </c>
    </row>
    <row r="2487" spans="1:229" ht="15" customHeight="1" x14ac:dyDescent="0.3">
      <c r="A2487">
        <v>2394</v>
      </c>
      <c r="E2487">
        <v>2020</v>
      </c>
      <c r="F2487" t="s">
        <v>287</v>
      </c>
      <c r="G2487" t="s">
        <v>20980</v>
      </c>
      <c r="H2487" t="s">
        <v>4068</v>
      </c>
      <c r="I2487" t="s">
        <v>17575</v>
      </c>
      <c r="J2487">
        <v>8</v>
      </c>
      <c r="K2487" t="s">
        <v>17586</v>
      </c>
      <c r="L2487" t="s">
        <v>26039</v>
      </c>
      <c r="M2487" t="s">
        <v>211</v>
      </c>
      <c r="N2487" t="s">
        <v>21262</v>
      </c>
      <c r="O2487" t="s">
        <v>16</v>
      </c>
      <c r="P2487" t="s">
        <v>21263</v>
      </c>
      <c r="Q2487" t="s">
        <v>21264</v>
      </c>
      <c r="R2487" t="s">
        <v>264</v>
      </c>
      <c r="S2487" t="s">
        <v>611</v>
      </c>
      <c r="T2487" t="s">
        <v>612</v>
      </c>
      <c r="U2487" t="s">
        <v>21265</v>
      </c>
      <c r="Y2487" t="s">
        <v>21266</v>
      </c>
      <c r="Z2487" t="s">
        <v>21267</v>
      </c>
      <c r="AA2487">
        <v>3005372207</v>
      </c>
      <c r="AB2487" t="s">
        <v>21268</v>
      </c>
      <c r="AC2487" t="s">
        <v>21269</v>
      </c>
      <c r="AD2487">
        <v>3005372207</v>
      </c>
      <c r="AE2487" t="s">
        <v>21270</v>
      </c>
      <c r="AF2487" t="s">
        <v>21270</v>
      </c>
      <c r="AG2487" t="s">
        <v>229</v>
      </c>
      <c r="AJ2487" t="s">
        <v>798</v>
      </c>
      <c r="AK2487" t="s">
        <v>777</v>
      </c>
      <c r="AL2487" t="s">
        <v>726</v>
      </c>
      <c r="AM2487" t="s">
        <v>778</v>
      </c>
      <c r="AN2487" t="s">
        <v>728</v>
      </c>
      <c r="AO2487" t="s">
        <v>729</v>
      </c>
      <c r="AP2487" t="s">
        <v>211</v>
      </c>
      <c r="AQ2487" t="s">
        <v>867</v>
      </c>
      <c r="AR2487" t="s">
        <v>731</v>
      </c>
      <c r="AS2487">
        <v>300</v>
      </c>
      <c r="AT2487" t="s">
        <v>732</v>
      </c>
      <c r="AU2487" t="s">
        <v>21271</v>
      </c>
      <c r="AV2487" t="s">
        <v>880</v>
      </c>
      <c r="AW2487" t="s">
        <v>1990</v>
      </c>
      <c r="AX2487">
        <v>300</v>
      </c>
      <c r="AY2487">
        <v>0</v>
      </c>
      <c r="AZ2487">
        <v>0</v>
      </c>
      <c r="BA2487">
        <v>0</v>
      </c>
      <c r="BB2487" t="s">
        <v>224</v>
      </c>
      <c r="BC2487" t="s">
        <v>224</v>
      </c>
      <c r="BD2487" t="s">
        <v>736</v>
      </c>
      <c r="BE2487" t="s">
        <v>913</v>
      </c>
      <c r="BF2487" t="s">
        <v>738</v>
      </c>
      <c r="BG2487" t="s">
        <v>803</v>
      </c>
      <c r="BH2487" t="s">
        <v>740</v>
      </c>
      <c r="BI2487" t="s">
        <v>224</v>
      </c>
      <c r="BJ2487" t="s">
        <v>270</v>
      </c>
      <c r="BK2487" t="s">
        <v>270</v>
      </c>
      <c r="BL2487" t="s">
        <v>270</v>
      </c>
      <c r="BM2487">
        <v>160</v>
      </c>
      <c r="BN2487">
        <v>454</v>
      </c>
      <c r="BO2487">
        <v>614</v>
      </c>
      <c r="BP2487">
        <v>0</v>
      </c>
      <c r="BQ2487">
        <v>0</v>
      </c>
      <c r="BR2487">
        <v>0</v>
      </c>
      <c r="BS2487">
        <v>0</v>
      </c>
      <c r="BT2487">
        <v>0</v>
      </c>
      <c r="BU2487">
        <v>0</v>
      </c>
      <c r="BV2487">
        <v>115</v>
      </c>
      <c r="BW2487">
        <v>0</v>
      </c>
      <c r="BX2487">
        <v>0</v>
      </c>
      <c r="BY2487">
        <v>200</v>
      </c>
      <c r="BZ2487">
        <v>294</v>
      </c>
      <c r="CA2487">
        <v>120</v>
      </c>
      <c r="CB2487">
        <v>69</v>
      </c>
      <c r="CC2487">
        <v>280</v>
      </c>
      <c r="CD2487">
        <v>265</v>
      </c>
      <c r="CE2487">
        <v>0</v>
      </c>
      <c r="CF2487">
        <v>9</v>
      </c>
      <c r="CG2487">
        <v>23</v>
      </c>
      <c r="CH2487">
        <v>32</v>
      </c>
      <c r="CI2487">
        <v>0</v>
      </c>
      <c r="CJ2487">
        <v>0</v>
      </c>
      <c r="CK2487">
        <v>646</v>
      </c>
      <c r="CL2487" t="s">
        <v>741</v>
      </c>
      <c r="CM2487">
        <v>0</v>
      </c>
      <c r="CN2487">
        <v>0</v>
      </c>
      <c r="CO2487">
        <v>0</v>
      </c>
      <c r="CP2487">
        <v>0</v>
      </c>
      <c r="CQ2487">
        <v>0</v>
      </c>
      <c r="CR2487">
        <v>0</v>
      </c>
      <c r="CS2487">
        <v>3</v>
      </c>
      <c r="CT2487">
        <v>0</v>
      </c>
      <c r="CU2487">
        <v>0</v>
      </c>
      <c r="CV2487">
        <v>0</v>
      </c>
      <c r="CW2487">
        <v>14</v>
      </c>
      <c r="CX2487">
        <v>13</v>
      </c>
      <c r="CY2487">
        <v>1</v>
      </c>
      <c r="CZ2487">
        <v>1</v>
      </c>
      <c r="DA2487">
        <v>8</v>
      </c>
      <c r="DB2487">
        <v>24</v>
      </c>
      <c r="DC2487">
        <v>6</v>
      </c>
      <c r="DD2487">
        <v>0</v>
      </c>
      <c r="DE2487">
        <v>0</v>
      </c>
      <c r="DF2487">
        <v>0</v>
      </c>
      <c r="DG2487">
        <v>0</v>
      </c>
      <c r="DH2487">
        <v>32</v>
      </c>
      <c r="DI2487" t="s">
        <v>224</v>
      </c>
      <c r="DJ2487" t="s">
        <v>229</v>
      </c>
      <c r="DK2487" t="s">
        <v>225</v>
      </c>
      <c r="DL2487" t="s">
        <v>743</v>
      </c>
      <c r="DM2487" t="s">
        <v>1780</v>
      </c>
      <c r="DN2487" t="s">
        <v>745</v>
      </c>
      <c r="DO2487" t="s">
        <v>738</v>
      </c>
      <c r="DP2487" t="s">
        <v>223</v>
      </c>
      <c r="DQ2487" t="s">
        <v>738</v>
      </c>
      <c r="DR2487" t="s">
        <v>1917</v>
      </c>
      <c r="DS2487" t="s">
        <v>899</v>
      </c>
      <c r="DU2487">
        <v>24931250</v>
      </c>
      <c r="DV2487">
        <v>1426810621.0500002</v>
      </c>
      <c r="DW2487">
        <v>3.2868889896907216</v>
      </c>
      <c r="DX2487">
        <v>35000000</v>
      </c>
      <c r="DY2487">
        <v>41.398116116847319</v>
      </c>
      <c r="DZ2487" t="s">
        <v>749</v>
      </c>
      <c r="EA2487">
        <v>1</v>
      </c>
      <c r="EB2487" t="s">
        <v>21272</v>
      </c>
      <c r="EC2487" t="s">
        <v>750</v>
      </c>
      <c r="ED2487" t="s">
        <v>21273</v>
      </c>
      <c r="EE2487" t="s">
        <v>21274</v>
      </c>
      <c r="EF2487" t="s">
        <v>19554</v>
      </c>
      <c r="EG2487" t="s">
        <v>1781</v>
      </c>
      <c r="EH2487" t="s">
        <v>830</v>
      </c>
      <c r="EI2487" t="s">
        <v>754</v>
      </c>
      <c r="EJ2487">
        <v>1</v>
      </c>
      <c r="EL2487" t="s">
        <v>21258</v>
      </c>
      <c r="EM2487" t="s">
        <v>19555</v>
      </c>
      <c r="EN2487" t="s">
        <v>777</v>
      </c>
      <c r="ER2487" t="s">
        <v>754</v>
      </c>
      <c r="ES2487" t="s">
        <v>224</v>
      </c>
      <c r="ET2487" t="s">
        <v>913</v>
      </c>
      <c r="EU2487" t="s">
        <v>224</v>
      </c>
      <c r="EW2487" t="s">
        <v>2446</v>
      </c>
      <c r="EY2487" t="s">
        <v>738</v>
      </c>
      <c r="EZ2487" t="s">
        <v>738</v>
      </c>
      <c r="FA2487" t="s">
        <v>726</v>
      </c>
      <c r="FB2487" t="s">
        <v>1782</v>
      </c>
      <c r="FE2487" t="s">
        <v>759</v>
      </c>
      <c r="FF2487" t="s">
        <v>1990</v>
      </c>
      <c r="FG2487" t="s">
        <v>803</v>
      </c>
      <c r="FH2487" t="s">
        <v>1962</v>
      </c>
      <c r="FJ2487" t="s">
        <v>880</v>
      </c>
      <c r="FL2487" t="s">
        <v>732</v>
      </c>
      <c r="FM2487" t="s">
        <v>761</v>
      </c>
      <c r="FP2487" t="s">
        <v>754</v>
      </c>
      <c r="FR2487" t="s">
        <v>788</v>
      </c>
      <c r="FS2487" t="s">
        <v>899</v>
      </c>
      <c r="FT2487" t="s">
        <v>764</v>
      </c>
      <c r="FV2487" t="s">
        <v>765</v>
      </c>
      <c r="FW2487" t="s">
        <v>741</v>
      </c>
      <c r="FX2487" t="s">
        <v>736</v>
      </c>
      <c r="FY2487" t="s">
        <v>884</v>
      </c>
      <c r="FZ2487" t="s">
        <v>1917</v>
      </c>
      <c r="GB2487" t="s">
        <v>832</v>
      </c>
      <c r="GC2487" t="s">
        <v>809</v>
      </c>
      <c r="GF2487" t="s">
        <v>798</v>
      </c>
      <c r="GH2487" t="s">
        <v>728</v>
      </c>
      <c r="GI2487" t="s">
        <v>778</v>
      </c>
      <c r="GJ2487" t="s">
        <v>729</v>
      </c>
      <c r="GK2487">
        <v>0.55119047619047623</v>
      </c>
      <c r="GL2487">
        <v>0.5</v>
      </c>
      <c r="GM2487">
        <v>0.58333333333333326</v>
      </c>
      <c r="GN2487">
        <v>0.33333333333333331</v>
      </c>
      <c r="GO2487">
        <v>1</v>
      </c>
      <c r="GP2487">
        <v>0.44444444444444442</v>
      </c>
      <c r="GQ2487">
        <v>0.33333333333333331</v>
      </c>
      <c r="GR2487">
        <v>0.55555555555555547</v>
      </c>
      <c r="GS2487">
        <v>0.77777777777777768</v>
      </c>
      <c r="GT2487">
        <v>0.875</v>
      </c>
      <c r="GU2487">
        <v>0.66666666666666663</v>
      </c>
      <c r="GW2487" t="s">
        <v>21275</v>
      </c>
      <c r="GX2487" t="s">
        <v>21276</v>
      </c>
      <c r="GY2487" t="s">
        <v>21260</v>
      </c>
      <c r="GZ2487">
        <v>0.55119047619047623</v>
      </c>
      <c r="HA2487">
        <v>0.53240740740740733</v>
      </c>
      <c r="HB2487">
        <v>0.73611111111111105</v>
      </c>
      <c r="HC2487" t="s">
        <v>21277</v>
      </c>
      <c r="HH2487">
        <v>2020</v>
      </c>
      <c r="HO2487" t="s">
        <v>287</v>
      </c>
      <c r="HP2487" t="s">
        <v>769</v>
      </c>
    </row>
    <row r="2488" spans="1:229" ht="15" customHeight="1" x14ac:dyDescent="0.3">
      <c r="A2488">
        <v>2573</v>
      </c>
      <c r="E2488">
        <v>2020</v>
      </c>
      <c r="F2488" t="s">
        <v>287</v>
      </c>
      <c r="G2488" t="s">
        <v>20980</v>
      </c>
      <c r="H2488" t="s">
        <v>4068</v>
      </c>
      <c r="I2488" t="s">
        <v>17575</v>
      </c>
      <c r="J2488">
        <v>8</v>
      </c>
      <c r="K2488" t="s">
        <v>17586</v>
      </c>
      <c r="L2488" t="s">
        <v>26039</v>
      </c>
      <c r="M2488" t="s">
        <v>211</v>
      </c>
      <c r="N2488" t="s">
        <v>21278</v>
      </c>
      <c r="O2488" t="s">
        <v>16</v>
      </c>
      <c r="P2488" t="s">
        <v>21279</v>
      </c>
      <c r="Q2488" t="s">
        <v>21280</v>
      </c>
      <c r="R2488" t="s">
        <v>264</v>
      </c>
      <c r="S2488" t="s">
        <v>611</v>
      </c>
      <c r="T2488" t="s">
        <v>612</v>
      </c>
      <c r="U2488" t="s">
        <v>21281</v>
      </c>
      <c r="Y2488" t="s">
        <v>21282</v>
      </c>
      <c r="Z2488" t="s">
        <v>21283</v>
      </c>
      <c r="AA2488">
        <v>3005289882</v>
      </c>
      <c r="AB2488" t="s">
        <v>21284</v>
      </c>
      <c r="AC2488" t="s">
        <v>229</v>
      </c>
      <c r="AD2488">
        <v>3005289882</v>
      </c>
      <c r="AE2488" t="s">
        <v>229</v>
      </c>
      <c r="AF2488" t="s">
        <v>5719</v>
      </c>
      <c r="AG2488" t="s">
        <v>229</v>
      </c>
      <c r="AJ2488" t="s">
        <v>724</v>
      </c>
      <c r="AK2488" t="s">
        <v>1791</v>
      </c>
      <c r="AL2488" t="s">
        <v>726</v>
      </c>
      <c r="AM2488" t="s">
        <v>778</v>
      </c>
      <c r="AN2488" t="s">
        <v>728</v>
      </c>
      <c r="AO2488" t="s">
        <v>729</v>
      </c>
      <c r="AP2488" t="s">
        <v>211</v>
      </c>
      <c r="AQ2488" t="s">
        <v>867</v>
      </c>
      <c r="AR2488" t="s">
        <v>731</v>
      </c>
      <c r="AS2488">
        <v>750</v>
      </c>
      <c r="AT2488" t="s">
        <v>732</v>
      </c>
      <c r="AU2488" t="s">
        <v>211</v>
      </c>
      <c r="AV2488" t="s">
        <v>880</v>
      </c>
      <c r="AW2488" t="s">
        <v>734</v>
      </c>
      <c r="AX2488">
        <v>750</v>
      </c>
      <c r="AY2488">
        <v>400</v>
      </c>
      <c r="AZ2488">
        <v>0</v>
      </c>
      <c r="BA2488" t="s">
        <v>21285</v>
      </c>
      <c r="BB2488" t="s">
        <v>224</v>
      </c>
      <c r="BC2488" t="s">
        <v>224</v>
      </c>
      <c r="BD2488" t="s">
        <v>782</v>
      </c>
      <c r="BE2488" t="s">
        <v>913</v>
      </c>
      <c r="BF2488" t="s">
        <v>738</v>
      </c>
      <c r="BG2488" t="s">
        <v>803</v>
      </c>
      <c r="BH2488" t="s">
        <v>740</v>
      </c>
      <c r="BI2488" t="s">
        <v>224</v>
      </c>
      <c r="BJ2488" t="s">
        <v>270</v>
      </c>
      <c r="BK2488" t="s">
        <v>270</v>
      </c>
      <c r="BL2488" t="s">
        <v>270</v>
      </c>
      <c r="BM2488">
        <v>0</v>
      </c>
      <c r="BN2488">
        <v>0</v>
      </c>
      <c r="BO2488">
        <v>0</v>
      </c>
      <c r="BP2488">
        <v>0</v>
      </c>
      <c r="BQ2488">
        <v>0</v>
      </c>
      <c r="BR2488">
        <v>0</v>
      </c>
      <c r="BS2488">
        <v>0</v>
      </c>
      <c r="BT2488">
        <v>0</v>
      </c>
      <c r="BU2488">
        <v>0</v>
      </c>
      <c r="BV2488">
        <v>0</v>
      </c>
      <c r="BW2488">
        <v>0</v>
      </c>
      <c r="BX2488">
        <v>0</v>
      </c>
      <c r="BY2488">
        <v>0</v>
      </c>
      <c r="BZ2488">
        <v>0</v>
      </c>
      <c r="CA2488">
        <v>0</v>
      </c>
      <c r="CB2488">
        <v>0</v>
      </c>
      <c r="CC2488">
        <v>0</v>
      </c>
      <c r="CD2488">
        <v>0</v>
      </c>
      <c r="CE2488">
        <v>0</v>
      </c>
      <c r="CF2488">
        <v>6</v>
      </c>
      <c r="CG2488">
        <v>114</v>
      </c>
      <c r="CH2488">
        <v>120</v>
      </c>
      <c r="CI2488">
        <v>0</v>
      </c>
      <c r="CJ2488">
        <v>0</v>
      </c>
      <c r="CK2488">
        <v>120</v>
      </c>
      <c r="CL2488" t="s">
        <v>741</v>
      </c>
      <c r="CM2488">
        <v>0</v>
      </c>
      <c r="CN2488">
        <v>0</v>
      </c>
      <c r="CO2488">
        <v>0</v>
      </c>
      <c r="CP2488">
        <v>0</v>
      </c>
      <c r="CQ2488">
        <v>0</v>
      </c>
      <c r="CR2488">
        <v>0</v>
      </c>
      <c r="CS2488">
        <v>0</v>
      </c>
      <c r="CT2488">
        <v>0</v>
      </c>
      <c r="CU2488">
        <v>2</v>
      </c>
      <c r="CV2488">
        <v>0</v>
      </c>
      <c r="CW2488">
        <v>0</v>
      </c>
      <c r="CX2488">
        <v>0</v>
      </c>
      <c r="CY2488">
        <v>0</v>
      </c>
      <c r="CZ2488">
        <v>0</v>
      </c>
      <c r="DA2488">
        <v>0</v>
      </c>
      <c r="DB2488">
        <v>0</v>
      </c>
      <c r="DC2488">
        <v>0</v>
      </c>
      <c r="DD2488">
        <v>0</v>
      </c>
      <c r="DE2488">
        <v>0</v>
      </c>
      <c r="DF2488">
        <v>0</v>
      </c>
      <c r="DG2488">
        <v>0</v>
      </c>
      <c r="DH2488">
        <v>0</v>
      </c>
      <c r="DI2488" t="s">
        <v>224</v>
      </c>
      <c r="DJ2488" t="s">
        <v>229</v>
      </c>
      <c r="DK2488" t="s">
        <v>296</v>
      </c>
      <c r="DL2488" t="s">
        <v>743</v>
      </c>
      <c r="DM2488" t="s">
        <v>1780</v>
      </c>
      <c r="DN2488" t="s">
        <v>745</v>
      </c>
      <c r="DO2488" t="s">
        <v>746</v>
      </c>
      <c r="DP2488" t="s">
        <v>223</v>
      </c>
      <c r="DQ2488" t="s">
        <v>738</v>
      </c>
      <c r="DR2488" t="s">
        <v>747</v>
      </c>
      <c r="DS2488" t="s">
        <v>748</v>
      </c>
      <c r="DU2488">
        <v>158694980</v>
      </c>
      <c r="DV2488">
        <v>87105322.000000015</v>
      </c>
      <c r="DW2488">
        <v>158694979</v>
      </c>
      <c r="DX2488">
        <v>6052265</v>
      </c>
      <c r="DY2488">
        <v>10.513347333375741</v>
      </c>
      <c r="DZ2488" t="s">
        <v>749</v>
      </c>
      <c r="EA2488">
        <v>1</v>
      </c>
      <c r="EB2488">
        <v>0.45111482417402232</v>
      </c>
      <c r="EC2488" t="s">
        <v>914</v>
      </c>
      <c r="ED2488">
        <v>12</v>
      </c>
      <c r="EE2488" t="s">
        <v>785</v>
      </c>
      <c r="EF2488">
        <v>0.625</v>
      </c>
      <c r="EG2488" t="s">
        <v>752</v>
      </c>
      <c r="EH2488" t="s">
        <v>830</v>
      </c>
      <c r="EI2488" t="s">
        <v>754</v>
      </c>
      <c r="EJ2488">
        <v>1</v>
      </c>
      <c r="EL2488" t="s">
        <v>755</v>
      </c>
      <c r="EM2488">
        <v>0.5</v>
      </c>
      <c r="EN2488" t="s">
        <v>1791</v>
      </c>
      <c r="ER2488" t="s">
        <v>754</v>
      </c>
      <c r="ES2488" t="s">
        <v>224</v>
      </c>
      <c r="ET2488" t="s">
        <v>913</v>
      </c>
      <c r="EU2488" t="s">
        <v>224</v>
      </c>
      <c r="EW2488" t="s">
        <v>2446</v>
      </c>
      <c r="EY2488" t="s">
        <v>738</v>
      </c>
      <c r="EZ2488" t="s">
        <v>738</v>
      </c>
      <c r="FA2488" t="s">
        <v>726</v>
      </c>
      <c r="FB2488" t="s">
        <v>1782</v>
      </c>
      <c r="FE2488" t="s">
        <v>759</v>
      </c>
      <c r="FF2488" t="s">
        <v>734</v>
      </c>
      <c r="FG2488" t="s">
        <v>803</v>
      </c>
      <c r="FH2488" t="s">
        <v>1962</v>
      </c>
      <c r="FJ2488" t="s">
        <v>880</v>
      </c>
      <c r="FL2488" t="s">
        <v>732</v>
      </c>
      <c r="FM2488" t="s">
        <v>761</v>
      </c>
      <c r="FP2488" t="s">
        <v>762</v>
      </c>
      <c r="FR2488" t="s">
        <v>788</v>
      </c>
      <c r="FS2488" t="s">
        <v>748</v>
      </c>
      <c r="FT2488" t="s">
        <v>764</v>
      </c>
      <c r="FV2488" t="s">
        <v>808</v>
      </c>
      <c r="FW2488" t="s">
        <v>741</v>
      </c>
      <c r="FX2488" t="s">
        <v>782</v>
      </c>
      <c r="FY2488" t="s">
        <v>766</v>
      </c>
      <c r="FZ2488" t="s">
        <v>747</v>
      </c>
      <c r="GB2488" t="s">
        <v>790</v>
      </c>
      <c r="GC2488" t="s">
        <v>768</v>
      </c>
      <c r="GF2488" t="s">
        <v>724</v>
      </c>
      <c r="GH2488" t="s">
        <v>728</v>
      </c>
      <c r="GI2488" t="s">
        <v>778</v>
      </c>
      <c r="GJ2488" t="s">
        <v>729</v>
      </c>
      <c r="GK2488">
        <v>0.5178571428571429</v>
      </c>
      <c r="GL2488">
        <v>0.5</v>
      </c>
      <c r="GM2488">
        <v>0.58333333333333326</v>
      </c>
      <c r="GN2488">
        <v>0.33333333333333331</v>
      </c>
      <c r="GO2488">
        <v>1</v>
      </c>
      <c r="GP2488">
        <v>0.39999999999999997</v>
      </c>
      <c r="GQ2488">
        <v>0.33333333333333331</v>
      </c>
      <c r="GR2488">
        <v>0.19999999999999998</v>
      </c>
      <c r="GS2488">
        <v>0.33333333333333331</v>
      </c>
      <c r="GT2488">
        <v>0.375</v>
      </c>
      <c r="GU2488">
        <v>0</v>
      </c>
      <c r="GW2488">
        <v>0</v>
      </c>
      <c r="GX2488">
        <v>0.37412698412698414</v>
      </c>
      <c r="GY2488">
        <v>0</v>
      </c>
      <c r="GZ2488">
        <v>0.5178571428571429</v>
      </c>
      <c r="HA2488">
        <v>0.52500000000000002</v>
      </c>
      <c r="HB2488">
        <v>0.30277777777777776</v>
      </c>
      <c r="HC2488">
        <v>0.37412698412698414</v>
      </c>
      <c r="HH2488">
        <v>2020</v>
      </c>
      <c r="HO2488" t="s">
        <v>287</v>
      </c>
      <c r="HP2488" t="s">
        <v>769</v>
      </c>
    </row>
    <row r="2489" spans="1:229" ht="15" customHeight="1" x14ac:dyDescent="0.3">
      <c r="A2489">
        <v>2582</v>
      </c>
      <c r="E2489">
        <v>2020</v>
      </c>
      <c r="F2489" t="s">
        <v>287</v>
      </c>
      <c r="G2489" t="s">
        <v>20980</v>
      </c>
      <c r="H2489" t="s">
        <v>4068</v>
      </c>
      <c r="I2489" t="s">
        <v>17575</v>
      </c>
      <c r="J2489">
        <v>8</v>
      </c>
      <c r="K2489" t="s">
        <v>17586</v>
      </c>
      <c r="L2489" t="s">
        <v>26039</v>
      </c>
      <c r="M2489" t="s">
        <v>211</v>
      </c>
      <c r="N2489" t="s">
        <v>21286</v>
      </c>
      <c r="O2489" t="s">
        <v>16</v>
      </c>
      <c r="P2489" t="s">
        <v>21287</v>
      </c>
      <c r="Q2489" t="s">
        <v>21288</v>
      </c>
      <c r="R2489" t="s">
        <v>264</v>
      </c>
      <c r="S2489" t="s">
        <v>611</v>
      </c>
      <c r="T2489" t="s">
        <v>612</v>
      </c>
      <c r="U2489" t="s">
        <v>21289</v>
      </c>
      <c r="Y2489" t="s">
        <v>21290</v>
      </c>
      <c r="Z2489" t="s">
        <v>21291</v>
      </c>
      <c r="AA2489">
        <v>3855211</v>
      </c>
      <c r="AB2489" t="s">
        <v>21292</v>
      </c>
      <c r="AC2489" t="s">
        <v>21293</v>
      </c>
      <c r="AD2489">
        <v>3046648797</v>
      </c>
      <c r="AE2489" t="s">
        <v>21294</v>
      </c>
      <c r="AF2489" t="s">
        <v>21295</v>
      </c>
      <c r="AG2489" t="s">
        <v>229</v>
      </c>
      <c r="AJ2489" t="s">
        <v>878</v>
      </c>
      <c r="AK2489" t="s">
        <v>924</v>
      </c>
      <c r="AL2489" t="s">
        <v>726</v>
      </c>
      <c r="AM2489" t="s">
        <v>778</v>
      </c>
      <c r="AN2489" t="s">
        <v>728</v>
      </c>
      <c r="AO2489" t="s">
        <v>729</v>
      </c>
      <c r="AP2489" t="s">
        <v>211</v>
      </c>
      <c r="AQ2489" t="s">
        <v>867</v>
      </c>
      <c r="AR2489" t="s">
        <v>731</v>
      </c>
      <c r="AS2489">
        <v>77869</v>
      </c>
      <c r="AT2489" t="s">
        <v>732</v>
      </c>
      <c r="AU2489" t="s">
        <v>211</v>
      </c>
      <c r="AV2489" t="s">
        <v>880</v>
      </c>
      <c r="AW2489" t="s">
        <v>824</v>
      </c>
      <c r="AX2489">
        <v>77869</v>
      </c>
      <c r="AY2489">
        <v>77869</v>
      </c>
      <c r="AZ2489">
        <v>77869</v>
      </c>
      <c r="BA2489" t="s">
        <v>21296</v>
      </c>
      <c r="BB2489" t="s">
        <v>224</v>
      </c>
      <c r="BC2489" t="s">
        <v>223</v>
      </c>
      <c r="BD2489" t="s">
        <v>736</v>
      </c>
      <c r="BE2489" t="s">
        <v>869</v>
      </c>
      <c r="BF2489" t="s">
        <v>827</v>
      </c>
      <c r="BG2489" t="s">
        <v>803</v>
      </c>
      <c r="BH2489" t="s">
        <v>828</v>
      </c>
      <c r="BI2489" t="s">
        <v>224</v>
      </c>
      <c r="BJ2489" t="s">
        <v>270</v>
      </c>
      <c r="BK2489" t="s">
        <v>270</v>
      </c>
      <c r="BL2489" t="s">
        <v>270</v>
      </c>
      <c r="BM2489">
        <v>59</v>
      </c>
      <c r="BN2489">
        <v>151</v>
      </c>
      <c r="BO2489">
        <v>210</v>
      </c>
      <c r="BP2489">
        <v>0</v>
      </c>
      <c r="BQ2489">
        <v>0</v>
      </c>
      <c r="BR2489">
        <v>0</v>
      </c>
      <c r="BS2489">
        <v>0</v>
      </c>
      <c r="BT2489">
        <v>0</v>
      </c>
      <c r="BU2489">
        <v>79</v>
      </c>
      <c r="BV2489">
        <v>35</v>
      </c>
      <c r="BW2489">
        <v>0</v>
      </c>
      <c r="BX2489">
        <v>0</v>
      </c>
      <c r="BY2489">
        <v>57</v>
      </c>
      <c r="BZ2489">
        <v>74</v>
      </c>
      <c r="CA2489">
        <v>79</v>
      </c>
      <c r="CB2489">
        <v>96</v>
      </c>
      <c r="CC2489">
        <v>171</v>
      </c>
      <c r="CD2489">
        <v>39</v>
      </c>
      <c r="CE2489">
        <v>0</v>
      </c>
      <c r="CF2489">
        <v>59</v>
      </c>
      <c r="CG2489">
        <v>151</v>
      </c>
      <c r="CH2489">
        <v>210</v>
      </c>
      <c r="CI2489">
        <v>202</v>
      </c>
      <c r="CJ2489">
        <v>8</v>
      </c>
      <c r="CK2489">
        <v>210</v>
      </c>
      <c r="CL2489" t="s">
        <v>741</v>
      </c>
      <c r="CM2489">
        <v>0</v>
      </c>
      <c r="CN2489">
        <v>0</v>
      </c>
      <c r="CO2489">
        <v>0</v>
      </c>
      <c r="CP2489">
        <v>0</v>
      </c>
      <c r="CQ2489">
        <v>0</v>
      </c>
      <c r="CR2489">
        <v>79</v>
      </c>
      <c r="CS2489">
        <v>35</v>
      </c>
      <c r="CT2489">
        <v>0</v>
      </c>
      <c r="CU2489">
        <v>0</v>
      </c>
      <c r="CV2489">
        <v>0</v>
      </c>
      <c r="CW2489">
        <v>57</v>
      </c>
      <c r="CX2489">
        <v>74</v>
      </c>
      <c r="CY2489">
        <v>79</v>
      </c>
      <c r="CZ2489">
        <v>96</v>
      </c>
      <c r="DA2489">
        <v>171</v>
      </c>
      <c r="DB2489">
        <v>39</v>
      </c>
      <c r="DC2489">
        <v>0</v>
      </c>
      <c r="DD2489">
        <v>8</v>
      </c>
      <c r="DE2489">
        <v>0</v>
      </c>
      <c r="DF2489">
        <v>0</v>
      </c>
      <c r="DG2489">
        <v>0</v>
      </c>
      <c r="DH2489">
        <v>202</v>
      </c>
      <c r="DI2489" t="s">
        <v>224</v>
      </c>
      <c r="DJ2489" t="s">
        <v>229</v>
      </c>
      <c r="DK2489" t="s">
        <v>225</v>
      </c>
      <c r="DL2489" t="s">
        <v>1794</v>
      </c>
      <c r="DM2489" t="s">
        <v>1780</v>
      </c>
      <c r="DN2489" t="s">
        <v>6518</v>
      </c>
      <c r="DO2489" t="s">
        <v>738</v>
      </c>
      <c r="DP2489" t="s">
        <v>223</v>
      </c>
      <c r="DQ2489" t="s">
        <v>738</v>
      </c>
      <c r="DR2489" t="s">
        <v>747</v>
      </c>
      <c r="DS2489" t="s">
        <v>899</v>
      </c>
      <c r="DU2489">
        <v>1066270200</v>
      </c>
      <c r="DV2489">
        <v>272239200</v>
      </c>
      <c r="DW2489">
        <v>1.4184638606872175</v>
      </c>
      <c r="DX2489">
        <v>6626</v>
      </c>
      <c r="DY2489">
        <v>10.435411383110822</v>
      </c>
      <c r="DZ2489" t="s">
        <v>1795</v>
      </c>
      <c r="EA2489">
        <v>1</v>
      </c>
      <c r="EB2489">
        <v>0.74468085106382975</v>
      </c>
      <c r="EC2489" t="s">
        <v>784</v>
      </c>
      <c r="ED2489">
        <v>2.4278570121432446</v>
      </c>
      <c r="EE2489" t="s">
        <v>785</v>
      </c>
      <c r="EF2489">
        <v>0.375</v>
      </c>
      <c r="EG2489" t="s">
        <v>752</v>
      </c>
      <c r="EH2489" t="s">
        <v>830</v>
      </c>
      <c r="EI2489" t="s">
        <v>754</v>
      </c>
      <c r="EJ2489">
        <v>1</v>
      </c>
      <c r="EL2489" t="s">
        <v>786</v>
      </c>
      <c r="EM2489">
        <v>0.4</v>
      </c>
      <c r="EN2489" t="s">
        <v>924</v>
      </c>
      <c r="ER2489" t="s">
        <v>754</v>
      </c>
      <c r="ES2489" t="s">
        <v>224</v>
      </c>
      <c r="ET2489" t="s">
        <v>869</v>
      </c>
      <c r="EU2489" t="s">
        <v>224</v>
      </c>
      <c r="EW2489" t="s">
        <v>900</v>
      </c>
      <c r="EY2489" t="s">
        <v>827</v>
      </c>
      <c r="EZ2489" t="s">
        <v>738</v>
      </c>
      <c r="FA2489" t="s">
        <v>726</v>
      </c>
      <c r="FB2489" t="s">
        <v>758</v>
      </c>
      <c r="FE2489" t="s">
        <v>759</v>
      </c>
      <c r="FF2489" t="s">
        <v>824</v>
      </c>
      <c r="FG2489" t="s">
        <v>803</v>
      </c>
      <c r="FH2489" t="s">
        <v>760</v>
      </c>
      <c r="FJ2489" t="s">
        <v>880</v>
      </c>
      <c r="FL2489" t="s">
        <v>732</v>
      </c>
      <c r="FM2489" t="s">
        <v>761</v>
      </c>
      <c r="FP2489" t="s">
        <v>762</v>
      </c>
      <c r="FR2489" t="s">
        <v>788</v>
      </c>
      <c r="FS2489" t="s">
        <v>899</v>
      </c>
      <c r="FT2489" t="s">
        <v>901</v>
      </c>
      <c r="FV2489" t="s">
        <v>789</v>
      </c>
      <c r="FW2489" t="s">
        <v>741</v>
      </c>
      <c r="FX2489" t="s">
        <v>736</v>
      </c>
      <c r="FY2489" t="s">
        <v>884</v>
      </c>
      <c r="FZ2489" t="s">
        <v>747</v>
      </c>
      <c r="GB2489" t="s">
        <v>832</v>
      </c>
      <c r="GC2489" t="s">
        <v>809</v>
      </c>
      <c r="GF2489" t="s">
        <v>878</v>
      </c>
      <c r="GH2489" t="s">
        <v>728</v>
      </c>
      <c r="GI2489" t="s">
        <v>778</v>
      </c>
      <c r="GJ2489" t="s">
        <v>729</v>
      </c>
      <c r="GK2489">
        <v>0.51547619047619042</v>
      </c>
      <c r="GL2489">
        <v>0.34666666666666668</v>
      </c>
      <c r="GM2489">
        <v>0.91666666666666663</v>
      </c>
      <c r="GN2489">
        <v>0.5</v>
      </c>
      <c r="GO2489">
        <v>1</v>
      </c>
      <c r="GP2489">
        <v>1.2222222222222221</v>
      </c>
      <c r="GQ2489">
        <v>0.41666666666666663</v>
      </c>
      <c r="GR2489">
        <v>0.42222222222222222</v>
      </c>
      <c r="GS2489">
        <v>0.38888888888888884</v>
      </c>
      <c r="GT2489">
        <v>0.875</v>
      </c>
      <c r="GU2489">
        <v>0.41666666666666663</v>
      </c>
      <c r="GW2489">
        <v>0</v>
      </c>
      <c r="GX2489">
        <v>0.50898412698412698</v>
      </c>
      <c r="GY2489">
        <v>4.1666666666666664E-2</v>
      </c>
      <c r="GZ2489">
        <v>0.51547619047619042</v>
      </c>
      <c r="HA2489">
        <v>0.73370370370370364</v>
      </c>
      <c r="HB2489">
        <v>0.562037037037037</v>
      </c>
      <c r="HC2489">
        <v>0.55065079365079361</v>
      </c>
      <c r="HH2489">
        <v>2020</v>
      </c>
      <c r="HO2489" t="s">
        <v>287</v>
      </c>
      <c r="HP2489" t="s">
        <v>769</v>
      </c>
    </row>
    <row r="2490" spans="1:229" ht="15" customHeight="1" x14ac:dyDescent="0.3">
      <c r="A2490">
        <v>2571</v>
      </c>
      <c r="E2490">
        <v>2020</v>
      </c>
      <c r="F2490" t="s">
        <v>287</v>
      </c>
      <c r="G2490" t="s">
        <v>20980</v>
      </c>
      <c r="H2490" t="s">
        <v>4068</v>
      </c>
      <c r="I2490" t="s">
        <v>17575</v>
      </c>
      <c r="J2490">
        <v>8</v>
      </c>
      <c r="K2490" t="s">
        <v>17586</v>
      </c>
      <c r="L2490" t="s">
        <v>26039</v>
      </c>
      <c r="M2490" t="s">
        <v>211</v>
      </c>
      <c r="N2490" t="s">
        <v>21297</v>
      </c>
      <c r="O2490" t="s">
        <v>16</v>
      </c>
      <c r="P2490" t="s">
        <v>21298</v>
      </c>
      <c r="Q2490" t="s">
        <v>21299</v>
      </c>
      <c r="R2490" t="s">
        <v>264</v>
      </c>
      <c r="S2490" t="s">
        <v>611</v>
      </c>
      <c r="T2490" t="s">
        <v>612</v>
      </c>
      <c r="U2490" t="s">
        <v>21300</v>
      </c>
      <c r="Y2490" t="s">
        <v>21301</v>
      </c>
      <c r="Z2490" t="s">
        <v>21302</v>
      </c>
      <c r="AA2490">
        <v>3707065</v>
      </c>
      <c r="AB2490" t="s">
        <v>21303</v>
      </c>
      <c r="AC2490" t="s">
        <v>21304</v>
      </c>
      <c r="AD2490">
        <v>3002059649</v>
      </c>
      <c r="AE2490" t="s">
        <v>21305</v>
      </c>
      <c r="AF2490" t="s">
        <v>21304</v>
      </c>
      <c r="AG2490" t="s">
        <v>229</v>
      </c>
      <c r="AJ2490" t="s">
        <v>798</v>
      </c>
      <c r="AK2490" t="s">
        <v>924</v>
      </c>
      <c r="AL2490" t="s">
        <v>726</v>
      </c>
      <c r="AM2490" t="s">
        <v>778</v>
      </c>
      <c r="AN2490" t="s">
        <v>728</v>
      </c>
      <c r="AO2490" t="s">
        <v>729</v>
      </c>
      <c r="AP2490" t="s">
        <v>211</v>
      </c>
      <c r="AQ2490" t="s">
        <v>867</v>
      </c>
      <c r="AR2490" t="s">
        <v>731</v>
      </c>
      <c r="AS2490">
        <v>450</v>
      </c>
      <c r="AT2490" t="s">
        <v>732</v>
      </c>
      <c r="AU2490" t="s">
        <v>211</v>
      </c>
      <c r="AV2490" t="s">
        <v>880</v>
      </c>
      <c r="AW2490" t="s">
        <v>734</v>
      </c>
      <c r="AX2490">
        <v>100</v>
      </c>
      <c r="AY2490">
        <v>30</v>
      </c>
      <c r="AZ2490">
        <v>0</v>
      </c>
      <c r="BA2490" t="s">
        <v>21285</v>
      </c>
      <c r="BB2490" t="s">
        <v>224</v>
      </c>
      <c r="BC2490" t="s">
        <v>224</v>
      </c>
      <c r="BD2490" t="s">
        <v>736</v>
      </c>
      <c r="BE2490" t="s">
        <v>913</v>
      </c>
      <c r="BF2490" t="s">
        <v>738</v>
      </c>
      <c r="BG2490" t="s">
        <v>803</v>
      </c>
      <c r="BH2490" t="s">
        <v>740</v>
      </c>
      <c r="BI2490" t="s">
        <v>224</v>
      </c>
      <c r="BJ2490" t="s">
        <v>270</v>
      </c>
      <c r="BK2490" t="s">
        <v>270</v>
      </c>
      <c r="BL2490" t="s">
        <v>270</v>
      </c>
      <c r="BM2490">
        <v>26</v>
      </c>
      <c r="BN2490">
        <v>114</v>
      </c>
      <c r="BO2490">
        <v>140</v>
      </c>
      <c r="BP2490">
        <v>0</v>
      </c>
      <c r="BQ2490">
        <v>0</v>
      </c>
      <c r="BR2490">
        <v>0</v>
      </c>
      <c r="BS2490">
        <v>0</v>
      </c>
      <c r="BT2490">
        <v>0</v>
      </c>
      <c r="BU2490">
        <v>0</v>
      </c>
      <c r="BV2490">
        <v>46</v>
      </c>
      <c r="BW2490">
        <v>0</v>
      </c>
      <c r="BX2490">
        <v>0</v>
      </c>
      <c r="BY2490">
        <v>43</v>
      </c>
      <c r="BZ2490">
        <v>46</v>
      </c>
      <c r="CA2490">
        <v>25</v>
      </c>
      <c r="CB2490">
        <v>48</v>
      </c>
      <c r="CC2490">
        <v>46</v>
      </c>
      <c r="CD2490">
        <v>41</v>
      </c>
      <c r="CE2490">
        <v>5</v>
      </c>
      <c r="CF2490">
        <v>2</v>
      </c>
      <c r="CG2490">
        <v>10</v>
      </c>
      <c r="CH2490">
        <v>12</v>
      </c>
      <c r="CI2490">
        <v>0</v>
      </c>
      <c r="CJ2490">
        <v>0</v>
      </c>
      <c r="CK2490">
        <v>180</v>
      </c>
      <c r="CL2490" t="s">
        <v>741</v>
      </c>
      <c r="CM2490">
        <v>0</v>
      </c>
      <c r="CN2490">
        <v>0</v>
      </c>
      <c r="CO2490">
        <v>0</v>
      </c>
      <c r="CP2490">
        <v>0</v>
      </c>
      <c r="CQ2490">
        <v>0</v>
      </c>
      <c r="CR2490">
        <v>0</v>
      </c>
      <c r="CS2490">
        <v>2</v>
      </c>
      <c r="CT2490">
        <v>0</v>
      </c>
      <c r="CU2490">
        <v>0</v>
      </c>
      <c r="CV2490">
        <v>0</v>
      </c>
      <c r="CW2490">
        <v>6</v>
      </c>
      <c r="CX2490">
        <v>4</v>
      </c>
      <c r="CY2490">
        <v>2</v>
      </c>
      <c r="CZ2490">
        <v>0</v>
      </c>
      <c r="DA2490">
        <v>2</v>
      </c>
      <c r="DB2490">
        <v>9</v>
      </c>
      <c r="DC2490">
        <v>1</v>
      </c>
      <c r="DD2490">
        <v>8</v>
      </c>
      <c r="DE2490">
        <v>0</v>
      </c>
      <c r="DF2490">
        <v>0</v>
      </c>
      <c r="DG2490">
        <v>0</v>
      </c>
      <c r="DH2490">
        <v>4</v>
      </c>
      <c r="DI2490" t="s">
        <v>224</v>
      </c>
      <c r="DJ2490" t="s">
        <v>229</v>
      </c>
      <c r="DK2490" t="s">
        <v>225</v>
      </c>
      <c r="DL2490" t="s">
        <v>743</v>
      </c>
      <c r="DM2490" t="s">
        <v>1780</v>
      </c>
      <c r="DN2490" t="s">
        <v>5130</v>
      </c>
      <c r="DO2490" t="s">
        <v>738</v>
      </c>
      <c r="DP2490" t="s">
        <v>223</v>
      </c>
      <c r="DQ2490" t="s">
        <v>738</v>
      </c>
      <c r="DR2490" t="s">
        <v>851</v>
      </c>
      <c r="DS2490" t="s">
        <v>852</v>
      </c>
      <c r="DU2490" t="s">
        <v>21306</v>
      </c>
      <c r="DV2490">
        <v>1207332000</v>
      </c>
      <c r="DW2490">
        <v>0.11111111111111116</v>
      </c>
      <c r="DX2490">
        <v>60000000</v>
      </c>
      <c r="DY2490">
        <v>10.990432669112359</v>
      </c>
      <c r="DZ2490" t="s">
        <v>749</v>
      </c>
      <c r="EA2490">
        <v>1</v>
      </c>
      <c r="EB2490" t="s">
        <v>21307</v>
      </c>
      <c r="EC2490" t="s">
        <v>784</v>
      </c>
      <c r="ED2490" t="s">
        <v>21308</v>
      </c>
      <c r="EE2490" t="s">
        <v>19553</v>
      </c>
      <c r="EF2490" t="s">
        <v>19554</v>
      </c>
      <c r="EG2490" t="s">
        <v>1781</v>
      </c>
      <c r="EH2490" t="s">
        <v>926</v>
      </c>
      <c r="EI2490" t="s">
        <v>754</v>
      </c>
      <c r="EJ2490">
        <v>1</v>
      </c>
      <c r="EL2490" t="s">
        <v>786</v>
      </c>
      <c r="EM2490" t="s">
        <v>21309</v>
      </c>
      <c r="EN2490" t="s">
        <v>21310</v>
      </c>
      <c r="ER2490" t="s">
        <v>754</v>
      </c>
      <c r="ES2490" t="s">
        <v>224</v>
      </c>
      <c r="ET2490" t="s">
        <v>913</v>
      </c>
      <c r="EU2490" t="s">
        <v>224</v>
      </c>
      <c r="EW2490" t="s">
        <v>900</v>
      </c>
      <c r="EY2490" t="s">
        <v>738</v>
      </c>
      <c r="EZ2490" t="s">
        <v>738</v>
      </c>
      <c r="FA2490" t="s">
        <v>726</v>
      </c>
      <c r="FB2490" t="s">
        <v>1782</v>
      </c>
      <c r="FE2490" t="s">
        <v>759</v>
      </c>
      <c r="FF2490" t="s">
        <v>734</v>
      </c>
      <c r="FG2490" t="s">
        <v>803</v>
      </c>
      <c r="FH2490" t="s">
        <v>1962</v>
      </c>
      <c r="FJ2490" t="s">
        <v>880</v>
      </c>
      <c r="FL2490" t="s">
        <v>732</v>
      </c>
      <c r="FM2490" t="s">
        <v>761</v>
      </c>
      <c r="FP2490" t="s">
        <v>807</v>
      </c>
      <c r="FR2490" t="s">
        <v>788</v>
      </c>
      <c r="FS2490" t="s">
        <v>852</v>
      </c>
      <c r="FT2490" t="s">
        <v>764</v>
      </c>
      <c r="FV2490" t="s">
        <v>765</v>
      </c>
      <c r="FW2490" t="s">
        <v>741</v>
      </c>
      <c r="FX2490" t="s">
        <v>736</v>
      </c>
      <c r="FY2490" t="s">
        <v>884</v>
      </c>
      <c r="FZ2490" t="s">
        <v>851</v>
      </c>
      <c r="GB2490" t="s">
        <v>832</v>
      </c>
      <c r="GC2490" t="s">
        <v>809</v>
      </c>
      <c r="GF2490" t="s">
        <v>798</v>
      </c>
      <c r="GH2490" t="s">
        <v>728</v>
      </c>
      <c r="GI2490" t="s">
        <v>778</v>
      </c>
      <c r="GJ2490" t="s">
        <v>729</v>
      </c>
      <c r="GK2490" t="s">
        <v>21311</v>
      </c>
      <c r="GL2490" t="s">
        <v>21312</v>
      </c>
      <c r="GM2490" t="s">
        <v>21313</v>
      </c>
      <c r="GN2490" t="s">
        <v>21314</v>
      </c>
      <c r="GO2490" t="s">
        <v>19552</v>
      </c>
      <c r="GP2490" t="s">
        <v>21315</v>
      </c>
      <c r="GQ2490" t="s">
        <v>21314</v>
      </c>
      <c r="GR2490" t="s">
        <v>21316</v>
      </c>
      <c r="GS2490" t="s">
        <v>19552</v>
      </c>
      <c r="GT2490" t="s">
        <v>21317</v>
      </c>
      <c r="GU2490" t="s">
        <v>21318</v>
      </c>
      <c r="GW2490" t="s">
        <v>21275</v>
      </c>
      <c r="GX2490" t="s">
        <v>21319</v>
      </c>
      <c r="GY2490" t="s">
        <v>21260</v>
      </c>
      <c r="GZ2490" t="s">
        <v>21311</v>
      </c>
      <c r="HA2490" t="e">
        <v>#DIV/0!</v>
      </c>
      <c r="HB2490" t="e">
        <v>#DIV/0!</v>
      </c>
      <c r="HC2490" t="s">
        <v>21320</v>
      </c>
      <c r="HH2490">
        <v>2020</v>
      </c>
      <c r="HO2490" t="s">
        <v>287</v>
      </c>
      <c r="HP2490" t="s">
        <v>769</v>
      </c>
    </row>
    <row r="2491" spans="1:229" ht="15" customHeight="1" x14ac:dyDescent="0.3">
      <c r="A2491">
        <v>2395</v>
      </c>
      <c r="E2491">
        <v>2020</v>
      </c>
      <c r="F2491" t="s">
        <v>287</v>
      </c>
      <c r="G2491" t="s">
        <v>20980</v>
      </c>
      <c r="H2491" t="s">
        <v>4068</v>
      </c>
      <c r="I2491" t="s">
        <v>17575</v>
      </c>
      <c r="J2491">
        <v>8</v>
      </c>
      <c r="K2491" t="s">
        <v>17586</v>
      </c>
      <c r="L2491" t="s">
        <v>26039</v>
      </c>
      <c r="M2491" t="s">
        <v>211</v>
      </c>
      <c r="N2491" t="s">
        <v>21321</v>
      </c>
      <c r="O2491" t="s">
        <v>16</v>
      </c>
      <c r="P2491" t="s">
        <v>21322</v>
      </c>
      <c r="Q2491" t="s">
        <v>21323</v>
      </c>
      <c r="R2491" t="s">
        <v>264</v>
      </c>
      <c r="S2491" t="s">
        <v>611</v>
      </c>
      <c r="T2491" t="s">
        <v>612</v>
      </c>
      <c r="U2491" t="s">
        <v>21289</v>
      </c>
      <c r="Y2491" t="s">
        <v>21324</v>
      </c>
      <c r="Z2491" t="s">
        <v>21325</v>
      </c>
      <c r="AA2491">
        <v>3045284447</v>
      </c>
      <c r="AB2491" t="s">
        <v>21326</v>
      </c>
      <c r="AC2491" t="s">
        <v>21327</v>
      </c>
      <c r="AD2491">
        <v>3006331742</v>
      </c>
      <c r="AE2491" t="s">
        <v>229</v>
      </c>
      <c r="AF2491" t="s">
        <v>21328</v>
      </c>
      <c r="AG2491" t="s">
        <v>229</v>
      </c>
      <c r="AJ2491" t="s">
        <v>878</v>
      </c>
      <c r="AK2491" t="s">
        <v>777</v>
      </c>
      <c r="AL2491" t="s">
        <v>726</v>
      </c>
      <c r="AM2491" t="s">
        <v>778</v>
      </c>
      <c r="AN2491" t="s">
        <v>728</v>
      </c>
      <c r="AO2491" t="s">
        <v>779</v>
      </c>
      <c r="AP2491" t="s">
        <v>211</v>
      </c>
      <c r="AQ2491" t="s">
        <v>867</v>
      </c>
      <c r="AR2491" t="s">
        <v>731</v>
      </c>
      <c r="AS2491">
        <v>37451</v>
      </c>
      <c r="AT2491" t="s">
        <v>846</v>
      </c>
      <c r="AU2491">
        <v>0.5</v>
      </c>
      <c r="AV2491" t="s">
        <v>733</v>
      </c>
      <c r="AW2491" t="s">
        <v>824</v>
      </c>
      <c r="AX2491">
        <v>37451</v>
      </c>
      <c r="AY2491">
        <v>37451</v>
      </c>
      <c r="AZ2491">
        <v>37451</v>
      </c>
      <c r="BA2491" t="s">
        <v>21329</v>
      </c>
      <c r="BB2491" t="s">
        <v>224</v>
      </c>
      <c r="BC2491" t="s">
        <v>223</v>
      </c>
      <c r="BD2491" t="s">
        <v>1950</v>
      </c>
      <c r="BE2491" t="s">
        <v>6317</v>
      </c>
      <c r="BF2491" t="s">
        <v>827</v>
      </c>
      <c r="BG2491" t="s">
        <v>803</v>
      </c>
      <c r="BH2491" t="s">
        <v>828</v>
      </c>
      <c r="BI2491" t="s">
        <v>224</v>
      </c>
      <c r="BJ2491" t="s">
        <v>270</v>
      </c>
      <c r="BK2491" t="s">
        <v>270</v>
      </c>
      <c r="BL2491" t="s">
        <v>270</v>
      </c>
      <c r="BM2491">
        <v>80</v>
      </c>
      <c r="BN2491">
        <v>150</v>
      </c>
      <c r="BO2491">
        <v>230</v>
      </c>
      <c r="BP2491">
        <v>0</v>
      </c>
      <c r="BQ2491">
        <v>0</v>
      </c>
      <c r="BR2491">
        <v>0</v>
      </c>
      <c r="BS2491">
        <v>0</v>
      </c>
      <c r="BT2491">
        <v>3</v>
      </c>
      <c r="BU2491">
        <v>50</v>
      </c>
      <c r="BV2491">
        <v>87</v>
      </c>
      <c r="BW2491">
        <v>0</v>
      </c>
      <c r="BX2491">
        <v>90</v>
      </c>
      <c r="BY2491">
        <v>0</v>
      </c>
      <c r="BZ2491">
        <v>180</v>
      </c>
      <c r="CA2491">
        <v>50</v>
      </c>
      <c r="CB2491">
        <v>0</v>
      </c>
      <c r="CC2491">
        <v>190</v>
      </c>
      <c r="CD2491">
        <v>40</v>
      </c>
      <c r="CE2491">
        <v>0</v>
      </c>
      <c r="CF2491">
        <v>80</v>
      </c>
      <c r="CG2491">
        <v>150</v>
      </c>
      <c r="CH2491">
        <v>230</v>
      </c>
      <c r="CI2491">
        <v>230</v>
      </c>
      <c r="CJ2491">
        <v>0</v>
      </c>
      <c r="CK2491">
        <v>177</v>
      </c>
      <c r="CL2491" t="s">
        <v>741</v>
      </c>
      <c r="CM2491">
        <v>0</v>
      </c>
      <c r="CN2491">
        <v>0</v>
      </c>
      <c r="CO2491">
        <v>0</v>
      </c>
      <c r="CP2491">
        <v>0</v>
      </c>
      <c r="CQ2491">
        <v>3</v>
      </c>
      <c r="CR2491">
        <v>50</v>
      </c>
      <c r="CS2491">
        <v>87</v>
      </c>
      <c r="CT2491">
        <v>0</v>
      </c>
      <c r="CU2491">
        <v>90</v>
      </c>
      <c r="CV2491">
        <v>0</v>
      </c>
      <c r="CW2491">
        <v>0</v>
      </c>
      <c r="CX2491">
        <v>180</v>
      </c>
      <c r="CY2491">
        <v>50</v>
      </c>
      <c r="CZ2491">
        <v>0</v>
      </c>
      <c r="DA2491">
        <v>190</v>
      </c>
      <c r="DB2491">
        <v>40</v>
      </c>
      <c r="DC2491">
        <v>0</v>
      </c>
      <c r="DD2491">
        <v>0</v>
      </c>
      <c r="DE2491">
        <v>0</v>
      </c>
      <c r="DF2491">
        <v>0</v>
      </c>
      <c r="DG2491">
        <v>0</v>
      </c>
      <c r="DH2491">
        <v>230</v>
      </c>
      <c r="DI2491" t="s">
        <v>224</v>
      </c>
      <c r="DJ2491" t="s">
        <v>229</v>
      </c>
      <c r="DK2491" t="s">
        <v>225</v>
      </c>
      <c r="DL2491" t="s">
        <v>1794</v>
      </c>
      <c r="DM2491" t="s">
        <v>1780</v>
      </c>
      <c r="DN2491" t="s">
        <v>745</v>
      </c>
      <c r="DO2491" t="s">
        <v>738</v>
      </c>
      <c r="DP2491" t="s">
        <v>223</v>
      </c>
      <c r="DQ2491" t="s">
        <v>738</v>
      </c>
      <c r="DR2491" t="s">
        <v>1917</v>
      </c>
      <c r="DS2491" t="s">
        <v>899</v>
      </c>
      <c r="DU2491">
        <v>300008148</v>
      </c>
      <c r="DV2491">
        <v>76020898</v>
      </c>
      <c r="DW2491">
        <v>2.5917651681511029</v>
      </c>
      <c r="DX2491">
        <v>60000</v>
      </c>
      <c r="DY2491">
        <v>2.5340299333333332</v>
      </c>
      <c r="DZ2491" t="s">
        <v>1795</v>
      </c>
      <c r="EA2491">
        <v>0.99094041939154265</v>
      </c>
      <c r="EB2491">
        <v>0.74660388890504403</v>
      </c>
      <c r="EC2491" t="s">
        <v>914</v>
      </c>
      <c r="ED2491">
        <v>3.5818096385542169</v>
      </c>
      <c r="EE2491" t="s">
        <v>829</v>
      </c>
      <c r="EF2491">
        <v>0.375</v>
      </c>
      <c r="EG2491" t="s">
        <v>752</v>
      </c>
      <c r="EH2491" t="s">
        <v>830</v>
      </c>
      <c r="EI2491" t="s">
        <v>754</v>
      </c>
      <c r="EJ2491">
        <v>0.99094041939154265</v>
      </c>
      <c r="EL2491" t="s">
        <v>1961</v>
      </c>
      <c r="EM2491">
        <v>0.4</v>
      </c>
      <c r="EN2491" t="s">
        <v>777</v>
      </c>
      <c r="ER2491" t="s">
        <v>754</v>
      </c>
      <c r="ES2491" t="s">
        <v>224</v>
      </c>
      <c r="ET2491" t="s">
        <v>6317</v>
      </c>
      <c r="EU2491" t="s">
        <v>224</v>
      </c>
      <c r="EW2491" t="s">
        <v>900</v>
      </c>
      <c r="EY2491" t="s">
        <v>827</v>
      </c>
      <c r="EZ2491" t="s">
        <v>738</v>
      </c>
      <c r="FA2491" t="s">
        <v>726</v>
      </c>
      <c r="FB2491" t="s">
        <v>758</v>
      </c>
      <c r="FE2491" t="s">
        <v>759</v>
      </c>
      <c r="FF2491" t="s">
        <v>824</v>
      </c>
      <c r="FG2491" t="s">
        <v>803</v>
      </c>
      <c r="FH2491" t="s">
        <v>760</v>
      </c>
      <c r="FJ2491" t="s">
        <v>733</v>
      </c>
      <c r="FL2491" t="s">
        <v>846</v>
      </c>
      <c r="FM2491" t="s">
        <v>761</v>
      </c>
      <c r="FP2491" t="s">
        <v>762</v>
      </c>
      <c r="FR2491" t="s">
        <v>788</v>
      </c>
      <c r="FS2491" t="s">
        <v>899</v>
      </c>
      <c r="FT2491" t="s">
        <v>901</v>
      </c>
      <c r="FV2491" t="s">
        <v>808</v>
      </c>
      <c r="FW2491" t="s">
        <v>741</v>
      </c>
      <c r="FX2491" t="s">
        <v>1950</v>
      </c>
      <c r="FY2491" t="s">
        <v>766</v>
      </c>
      <c r="FZ2491" t="s">
        <v>1917</v>
      </c>
      <c r="GB2491" t="s">
        <v>832</v>
      </c>
      <c r="GC2491" t="s">
        <v>809</v>
      </c>
      <c r="GF2491" t="s">
        <v>878</v>
      </c>
      <c r="GH2491" t="s">
        <v>728</v>
      </c>
      <c r="GI2491" t="s">
        <v>778</v>
      </c>
      <c r="GJ2491" t="s">
        <v>779</v>
      </c>
      <c r="GK2491">
        <v>0.46785714285714292</v>
      </c>
      <c r="GL2491">
        <v>0.25333333333333335</v>
      </c>
      <c r="GM2491">
        <v>0.91666666666666663</v>
      </c>
      <c r="GN2491">
        <v>0.5</v>
      </c>
      <c r="GO2491">
        <v>1</v>
      </c>
      <c r="GP2491">
        <v>1.2222222222222221</v>
      </c>
      <c r="GQ2491">
        <v>0.58333333333333326</v>
      </c>
      <c r="GR2491">
        <v>0.42222222222222222</v>
      </c>
      <c r="GS2491">
        <v>0.33333333333333331</v>
      </c>
      <c r="GT2491">
        <v>0.66666666666666663</v>
      </c>
      <c r="GU2491">
        <v>0.41666666666666663</v>
      </c>
      <c r="GW2491">
        <v>0.1111111111111111</v>
      </c>
      <c r="GX2491">
        <v>0.48675661375661372</v>
      </c>
      <c r="GY2491">
        <v>5.2777777777777771E-2</v>
      </c>
      <c r="GZ2491">
        <v>0.46785714285714292</v>
      </c>
      <c r="HA2491">
        <v>0.74592592592592588</v>
      </c>
      <c r="HB2491">
        <v>0.47407407407407404</v>
      </c>
      <c r="HC2491">
        <v>0.53953439153439153</v>
      </c>
      <c r="HH2491">
        <v>2020</v>
      </c>
      <c r="HO2491" t="s">
        <v>287</v>
      </c>
      <c r="HP2491" t="s">
        <v>769</v>
      </c>
    </row>
    <row r="2492" spans="1:229" ht="15" customHeight="1" x14ac:dyDescent="0.3">
      <c r="A2492">
        <v>2572</v>
      </c>
      <c r="E2492">
        <v>2020</v>
      </c>
      <c r="F2492" t="s">
        <v>287</v>
      </c>
      <c r="G2492" t="s">
        <v>20980</v>
      </c>
      <c r="H2492" t="s">
        <v>4068</v>
      </c>
      <c r="I2492" t="s">
        <v>17575</v>
      </c>
      <c r="J2492">
        <v>8</v>
      </c>
      <c r="K2492" t="s">
        <v>17586</v>
      </c>
      <c r="L2492" t="s">
        <v>26039</v>
      </c>
      <c r="M2492" t="s">
        <v>211</v>
      </c>
      <c r="N2492" t="s">
        <v>21330</v>
      </c>
      <c r="O2492" t="s">
        <v>16</v>
      </c>
      <c r="P2492" t="s">
        <v>21331</v>
      </c>
      <c r="Q2492" t="s">
        <v>21280</v>
      </c>
      <c r="R2492" t="s">
        <v>264</v>
      </c>
      <c r="S2492" t="s">
        <v>611</v>
      </c>
      <c r="T2492" t="s">
        <v>612</v>
      </c>
      <c r="U2492" t="s">
        <v>21332</v>
      </c>
      <c r="Y2492" t="s">
        <v>21333</v>
      </c>
      <c r="Z2492" t="s">
        <v>21334</v>
      </c>
      <c r="AA2492">
        <v>3164457046</v>
      </c>
      <c r="AB2492" t="s">
        <v>21335</v>
      </c>
      <c r="AC2492" t="s">
        <v>21336</v>
      </c>
      <c r="AD2492">
        <v>3002059649</v>
      </c>
      <c r="AE2492" t="s">
        <v>229</v>
      </c>
      <c r="AF2492" t="s">
        <v>21337</v>
      </c>
      <c r="AG2492" t="s">
        <v>229</v>
      </c>
      <c r="AJ2492" t="s">
        <v>798</v>
      </c>
      <c r="AK2492" t="s">
        <v>1791</v>
      </c>
      <c r="AL2492" t="s">
        <v>726</v>
      </c>
      <c r="AM2492" t="s">
        <v>778</v>
      </c>
      <c r="AN2492" t="s">
        <v>728</v>
      </c>
      <c r="AO2492" t="s">
        <v>729</v>
      </c>
      <c r="AP2492" t="s">
        <v>211</v>
      </c>
      <c r="AQ2492" t="s">
        <v>867</v>
      </c>
      <c r="AR2492" t="s">
        <v>731</v>
      </c>
      <c r="AS2492">
        <v>1300</v>
      </c>
      <c r="AT2492" t="s">
        <v>732</v>
      </c>
      <c r="AU2492" t="s">
        <v>211</v>
      </c>
      <c r="AV2492" t="s">
        <v>880</v>
      </c>
      <c r="AW2492" t="s">
        <v>734</v>
      </c>
      <c r="AX2492">
        <v>1300</v>
      </c>
      <c r="AY2492">
        <v>800</v>
      </c>
      <c r="AZ2492">
        <v>0</v>
      </c>
      <c r="BA2492" t="s">
        <v>21285</v>
      </c>
      <c r="BB2492" t="s">
        <v>224</v>
      </c>
      <c r="BC2492" t="s">
        <v>224</v>
      </c>
      <c r="BD2492" t="s">
        <v>736</v>
      </c>
      <c r="BE2492" t="s">
        <v>913</v>
      </c>
      <c r="BF2492" t="s">
        <v>738</v>
      </c>
      <c r="BG2492" t="s">
        <v>803</v>
      </c>
      <c r="BH2492" t="s">
        <v>740</v>
      </c>
      <c r="BI2492" t="s">
        <v>224</v>
      </c>
      <c r="BJ2492" t="s">
        <v>270</v>
      </c>
      <c r="BK2492" t="s">
        <v>270</v>
      </c>
      <c r="BL2492" t="s">
        <v>270</v>
      </c>
      <c r="BM2492">
        <v>24</v>
      </c>
      <c r="BN2492">
        <v>385</v>
      </c>
      <c r="BO2492">
        <v>409</v>
      </c>
      <c r="BP2492">
        <v>0</v>
      </c>
      <c r="BQ2492">
        <v>0</v>
      </c>
      <c r="BR2492">
        <v>0</v>
      </c>
      <c r="BS2492">
        <v>0</v>
      </c>
      <c r="BT2492">
        <v>0</v>
      </c>
      <c r="BU2492">
        <v>0</v>
      </c>
      <c r="BV2492">
        <v>0</v>
      </c>
      <c r="BW2492">
        <v>0</v>
      </c>
      <c r="BX2492">
        <v>0</v>
      </c>
      <c r="BY2492">
        <v>0</v>
      </c>
      <c r="BZ2492">
        <v>0</v>
      </c>
      <c r="CA2492">
        <v>0</v>
      </c>
      <c r="CB2492">
        <v>0</v>
      </c>
      <c r="CC2492">
        <v>0</v>
      </c>
      <c r="CD2492">
        <v>0</v>
      </c>
      <c r="CE2492">
        <v>0</v>
      </c>
      <c r="CF2492">
        <v>2</v>
      </c>
      <c r="CG2492">
        <v>6</v>
      </c>
      <c r="CH2492">
        <v>8</v>
      </c>
      <c r="CI2492">
        <v>0</v>
      </c>
      <c r="CJ2492">
        <v>0</v>
      </c>
      <c r="CK2492">
        <v>410</v>
      </c>
      <c r="CL2492" t="s">
        <v>741</v>
      </c>
      <c r="CM2492">
        <v>0</v>
      </c>
      <c r="CN2492">
        <v>0</v>
      </c>
      <c r="CO2492">
        <v>0</v>
      </c>
      <c r="CP2492">
        <v>0</v>
      </c>
      <c r="CQ2492">
        <v>0</v>
      </c>
      <c r="CR2492">
        <v>0</v>
      </c>
      <c r="CS2492">
        <v>0</v>
      </c>
      <c r="CT2492">
        <v>0</v>
      </c>
      <c r="CU2492">
        <v>0</v>
      </c>
      <c r="CV2492">
        <v>0</v>
      </c>
      <c r="CW2492">
        <v>0</v>
      </c>
      <c r="CX2492">
        <v>0</v>
      </c>
      <c r="CY2492">
        <v>0</v>
      </c>
      <c r="CZ2492">
        <v>0</v>
      </c>
      <c r="DA2492">
        <v>0</v>
      </c>
      <c r="DB2492">
        <v>0</v>
      </c>
      <c r="DC2492">
        <v>0</v>
      </c>
      <c r="DD2492">
        <v>0</v>
      </c>
      <c r="DE2492">
        <v>0</v>
      </c>
      <c r="DF2492">
        <v>0</v>
      </c>
      <c r="DG2492">
        <v>0</v>
      </c>
      <c r="DH2492">
        <v>0</v>
      </c>
      <c r="DI2492" t="s">
        <v>224</v>
      </c>
      <c r="DJ2492" t="s">
        <v>229</v>
      </c>
      <c r="DK2492" t="s">
        <v>296</v>
      </c>
      <c r="DL2492" t="s">
        <v>743</v>
      </c>
      <c r="DM2492" t="s">
        <v>1780</v>
      </c>
      <c r="DN2492" t="s">
        <v>5130</v>
      </c>
      <c r="DO2492" t="s">
        <v>738</v>
      </c>
      <c r="DP2492" t="s">
        <v>223</v>
      </c>
      <c r="DQ2492" t="s">
        <v>738</v>
      </c>
      <c r="DR2492" t="s">
        <v>747</v>
      </c>
      <c r="DS2492" t="s">
        <v>748</v>
      </c>
      <c r="DU2492">
        <v>3287165000</v>
      </c>
      <c r="DV2492">
        <v>2878511994.6422114</v>
      </c>
      <c r="DW2492">
        <v>1.4175501808876607</v>
      </c>
      <c r="DX2492">
        <v>36761450</v>
      </c>
      <c r="DY2492">
        <v>100.83724497337839</v>
      </c>
      <c r="DZ2492" t="s">
        <v>749</v>
      </c>
      <c r="EA2492">
        <v>1</v>
      </c>
      <c r="EB2492">
        <v>0.12431776480882113</v>
      </c>
      <c r="EC2492" t="s">
        <v>914</v>
      </c>
      <c r="ED2492">
        <v>12</v>
      </c>
      <c r="EE2492" t="s">
        <v>785</v>
      </c>
      <c r="EF2492">
        <v>0.625</v>
      </c>
      <c r="EG2492" t="s">
        <v>752</v>
      </c>
      <c r="EH2492" t="s">
        <v>830</v>
      </c>
      <c r="EI2492" t="s">
        <v>754</v>
      </c>
      <c r="EJ2492">
        <v>1</v>
      </c>
      <c r="EL2492" t="s">
        <v>755</v>
      </c>
      <c r="EM2492">
        <v>0.5</v>
      </c>
      <c r="EN2492" t="s">
        <v>1791</v>
      </c>
      <c r="ER2492" t="s">
        <v>754</v>
      </c>
      <c r="ES2492" t="s">
        <v>224</v>
      </c>
      <c r="ET2492" t="s">
        <v>913</v>
      </c>
      <c r="EU2492" t="s">
        <v>224</v>
      </c>
      <c r="EW2492" t="s">
        <v>2446</v>
      </c>
      <c r="EY2492" t="s">
        <v>738</v>
      </c>
      <c r="EZ2492" t="s">
        <v>738</v>
      </c>
      <c r="FA2492" t="s">
        <v>726</v>
      </c>
      <c r="FB2492" t="s">
        <v>1782</v>
      </c>
      <c r="FE2492" t="s">
        <v>759</v>
      </c>
      <c r="FF2492" t="s">
        <v>734</v>
      </c>
      <c r="FG2492" t="s">
        <v>803</v>
      </c>
      <c r="FH2492" t="s">
        <v>1962</v>
      </c>
      <c r="FJ2492" t="s">
        <v>880</v>
      </c>
      <c r="FL2492" t="s">
        <v>732</v>
      </c>
      <c r="FM2492" t="s">
        <v>761</v>
      </c>
      <c r="FP2492" t="s">
        <v>754</v>
      </c>
      <c r="FR2492" t="s">
        <v>788</v>
      </c>
      <c r="FS2492" t="s">
        <v>748</v>
      </c>
      <c r="FT2492" t="s">
        <v>764</v>
      </c>
      <c r="FV2492" t="s">
        <v>808</v>
      </c>
      <c r="FW2492" t="s">
        <v>741</v>
      </c>
      <c r="FX2492" t="s">
        <v>736</v>
      </c>
      <c r="FY2492" t="s">
        <v>766</v>
      </c>
      <c r="FZ2492" t="s">
        <v>747</v>
      </c>
      <c r="GB2492" t="s">
        <v>832</v>
      </c>
      <c r="GC2492" t="s">
        <v>809</v>
      </c>
      <c r="GF2492" t="s">
        <v>798</v>
      </c>
      <c r="GH2492" t="s">
        <v>728</v>
      </c>
      <c r="GI2492" t="s">
        <v>778</v>
      </c>
      <c r="GJ2492" t="s">
        <v>729</v>
      </c>
      <c r="GK2492">
        <v>0.5178571428571429</v>
      </c>
      <c r="GL2492">
        <v>0.5</v>
      </c>
      <c r="GM2492">
        <v>0.58333333333333326</v>
      </c>
      <c r="GN2492">
        <v>0.33333333333333331</v>
      </c>
      <c r="GO2492">
        <v>1</v>
      </c>
      <c r="GP2492">
        <v>0.42735042735042733</v>
      </c>
      <c r="GQ2492">
        <v>0.33333333333333331</v>
      </c>
      <c r="GR2492">
        <v>0.3</v>
      </c>
      <c r="GS2492">
        <v>0.33333333333333331</v>
      </c>
      <c r="GT2492">
        <v>0.75</v>
      </c>
      <c r="GU2492">
        <v>0.66666666666666663</v>
      </c>
      <c r="GW2492">
        <v>0</v>
      </c>
      <c r="GX2492">
        <v>0.40761701261701266</v>
      </c>
      <c r="GY2492">
        <v>6.6666666666666666E-2</v>
      </c>
      <c r="GZ2492">
        <v>0.5178571428571429</v>
      </c>
      <c r="HA2492">
        <v>0.52955840455840453</v>
      </c>
      <c r="HB2492">
        <v>0.46111111111111108</v>
      </c>
      <c r="HC2492">
        <v>0.47428367928367932</v>
      </c>
      <c r="HH2492">
        <v>2020</v>
      </c>
      <c r="HO2492" t="s">
        <v>287</v>
      </c>
      <c r="HP2492" t="s">
        <v>769</v>
      </c>
    </row>
    <row r="2493" spans="1:229" ht="15" customHeight="1" x14ac:dyDescent="0.3">
      <c r="A2493">
        <v>2396</v>
      </c>
      <c r="E2493">
        <v>2020</v>
      </c>
      <c r="F2493" t="s">
        <v>287</v>
      </c>
      <c r="G2493" t="s">
        <v>20980</v>
      </c>
      <c r="H2493" t="s">
        <v>4068</v>
      </c>
      <c r="I2493" t="s">
        <v>17575</v>
      </c>
      <c r="J2493">
        <v>8</v>
      </c>
      <c r="K2493" t="s">
        <v>17586</v>
      </c>
      <c r="L2493" t="s">
        <v>26039</v>
      </c>
      <c r="M2493" t="s">
        <v>211</v>
      </c>
      <c r="N2493" t="s">
        <v>21338</v>
      </c>
      <c r="O2493" t="s">
        <v>16</v>
      </c>
      <c r="P2493" t="s">
        <v>21339</v>
      </c>
      <c r="Q2493" t="s">
        <v>21280</v>
      </c>
      <c r="R2493" t="s">
        <v>264</v>
      </c>
      <c r="S2493" t="s">
        <v>611</v>
      </c>
      <c r="T2493" t="s">
        <v>612</v>
      </c>
      <c r="U2493" t="s">
        <v>21340</v>
      </c>
      <c r="Y2493" t="s">
        <v>21333</v>
      </c>
      <c r="Z2493" t="s">
        <v>21334</v>
      </c>
      <c r="AA2493">
        <v>3164457046</v>
      </c>
      <c r="AB2493" t="s">
        <v>21335</v>
      </c>
      <c r="AC2493" t="s">
        <v>21336</v>
      </c>
      <c r="AD2493">
        <v>3002059649</v>
      </c>
      <c r="AE2493" t="s">
        <v>229</v>
      </c>
      <c r="AF2493" t="s">
        <v>21337</v>
      </c>
      <c r="AG2493" t="s">
        <v>229</v>
      </c>
      <c r="AJ2493" t="s">
        <v>798</v>
      </c>
      <c r="AK2493" t="s">
        <v>1791</v>
      </c>
      <c r="AL2493" t="s">
        <v>726</v>
      </c>
      <c r="AM2493" t="s">
        <v>778</v>
      </c>
      <c r="AN2493" t="s">
        <v>728</v>
      </c>
      <c r="AO2493" t="s">
        <v>729</v>
      </c>
      <c r="AP2493" t="s">
        <v>211</v>
      </c>
      <c r="AQ2493" t="s">
        <v>867</v>
      </c>
      <c r="AR2493" t="s">
        <v>731</v>
      </c>
      <c r="AS2493">
        <v>1300</v>
      </c>
      <c r="AT2493" t="s">
        <v>732</v>
      </c>
      <c r="AU2493" t="s">
        <v>211</v>
      </c>
      <c r="AV2493" t="s">
        <v>880</v>
      </c>
      <c r="AW2493" t="s">
        <v>734</v>
      </c>
      <c r="AX2493">
        <v>1300</v>
      </c>
      <c r="AY2493">
        <v>800</v>
      </c>
      <c r="AZ2493">
        <v>0</v>
      </c>
      <c r="BA2493" t="s">
        <v>21285</v>
      </c>
      <c r="BB2493" t="s">
        <v>224</v>
      </c>
      <c r="BC2493" t="s">
        <v>224</v>
      </c>
      <c r="BD2493" t="s">
        <v>736</v>
      </c>
      <c r="BE2493" t="s">
        <v>913</v>
      </c>
      <c r="BF2493" t="s">
        <v>738</v>
      </c>
      <c r="BG2493" t="s">
        <v>803</v>
      </c>
      <c r="BH2493" t="s">
        <v>740</v>
      </c>
      <c r="BI2493" t="s">
        <v>224</v>
      </c>
      <c r="BJ2493" t="s">
        <v>270</v>
      </c>
      <c r="BK2493" t="s">
        <v>270</v>
      </c>
      <c r="BL2493" t="s">
        <v>270</v>
      </c>
      <c r="BM2493">
        <v>24</v>
      </c>
      <c r="BN2493">
        <v>385</v>
      </c>
      <c r="BO2493">
        <v>409</v>
      </c>
      <c r="BP2493">
        <v>0</v>
      </c>
      <c r="BQ2493">
        <v>0</v>
      </c>
      <c r="BR2493">
        <v>0</v>
      </c>
      <c r="BS2493">
        <v>0</v>
      </c>
      <c r="BT2493">
        <v>0</v>
      </c>
      <c r="BU2493">
        <v>0</v>
      </c>
      <c r="BV2493">
        <v>0</v>
      </c>
      <c r="BW2493">
        <v>0</v>
      </c>
      <c r="BX2493">
        <v>0</v>
      </c>
      <c r="BY2493">
        <v>0</v>
      </c>
      <c r="BZ2493">
        <v>0</v>
      </c>
      <c r="CA2493">
        <v>0</v>
      </c>
      <c r="CB2493">
        <v>0</v>
      </c>
      <c r="CC2493">
        <v>0</v>
      </c>
      <c r="CD2493">
        <v>0</v>
      </c>
      <c r="CE2493">
        <v>0</v>
      </c>
      <c r="CF2493">
        <v>2</v>
      </c>
      <c r="CG2493">
        <v>6</v>
      </c>
      <c r="CH2493">
        <v>8</v>
      </c>
      <c r="CI2493">
        <v>0</v>
      </c>
      <c r="CJ2493">
        <v>0</v>
      </c>
      <c r="CK2493">
        <v>410</v>
      </c>
      <c r="CL2493" t="s">
        <v>741</v>
      </c>
      <c r="CM2493">
        <v>0</v>
      </c>
      <c r="CN2493">
        <v>0</v>
      </c>
      <c r="CO2493">
        <v>0</v>
      </c>
      <c r="CP2493">
        <v>0</v>
      </c>
      <c r="CQ2493">
        <v>0</v>
      </c>
      <c r="CR2493">
        <v>0</v>
      </c>
      <c r="CS2493">
        <v>0</v>
      </c>
      <c r="CT2493">
        <v>0</v>
      </c>
      <c r="CU2493">
        <v>0</v>
      </c>
      <c r="CV2493">
        <v>0</v>
      </c>
      <c r="CW2493">
        <v>0</v>
      </c>
      <c r="CX2493">
        <v>0</v>
      </c>
      <c r="CY2493">
        <v>0</v>
      </c>
      <c r="CZ2493">
        <v>0</v>
      </c>
      <c r="DA2493">
        <v>0</v>
      </c>
      <c r="DB2493">
        <v>0</v>
      </c>
      <c r="DC2493">
        <v>0</v>
      </c>
      <c r="DD2493">
        <v>0</v>
      </c>
      <c r="DE2493">
        <v>0</v>
      </c>
      <c r="DF2493">
        <v>0</v>
      </c>
      <c r="DG2493">
        <v>0</v>
      </c>
      <c r="DH2493">
        <v>0</v>
      </c>
      <c r="DI2493" t="s">
        <v>224</v>
      </c>
      <c r="DJ2493" t="s">
        <v>229</v>
      </c>
      <c r="DK2493" t="s">
        <v>296</v>
      </c>
      <c r="DL2493" t="s">
        <v>743</v>
      </c>
      <c r="DM2493" t="s">
        <v>1780</v>
      </c>
      <c r="DN2493" t="s">
        <v>6518</v>
      </c>
      <c r="DO2493" t="s">
        <v>738</v>
      </c>
      <c r="DP2493" t="s">
        <v>223</v>
      </c>
      <c r="DQ2493" t="s">
        <v>738</v>
      </c>
      <c r="DR2493" t="s">
        <v>747</v>
      </c>
      <c r="DS2493" t="s">
        <v>748</v>
      </c>
      <c r="DU2493">
        <v>3287165000</v>
      </c>
      <c r="DV2493">
        <v>2878511994.6422114</v>
      </c>
      <c r="DW2493">
        <v>1.4175501808876607</v>
      </c>
      <c r="DX2493">
        <v>36761450</v>
      </c>
      <c r="DY2493">
        <v>100.83724497337839</v>
      </c>
      <c r="DZ2493" t="s">
        <v>749</v>
      </c>
      <c r="EA2493">
        <v>1</v>
      </c>
      <c r="EB2493">
        <v>0.12431776480882113</v>
      </c>
      <c r="EC2493" t="s">
        <v>914</v>
      </c>
      <c r="ED2493">
        <v>12</v>
      </c>
      <c r="EE2493" t="s">
        <v>785</v>
      </c>
      <c r="EF2493">
        <v>0.625</v>
      </c>
      <c r="EG2493" t="s">
        <v>752</v>
      </c>
      <c r="EH2493" t="s">
        <v>830</v>
      </c>
      <c r="EI2493" t="s">
        <v>754</v>
      </c>
      <c r="EJ2493">
        <v>1</v>
      </c>
      <c r="EL2493" t="s">
        <v>755</v>
      </c>
      <c r="EM2493">
        <v>0.5</v>
      </c>
      <c r="EN2493" t="s">
        <v>1791</v>
      </c>
      <c r="ER2493" t="s">
        <v>754</v>
      </c>
      <c r="ES2493" t="s">
        <v>224</v>
      </c>
      <c r="ET2493" t="s">
        <v>913</v>
      </c>
      <c r="EU2493" t="s">
        <v>224</v>
      </c>
      <c r="EW2493" t="s">
        <v>2446</v>
      </c>
      <c r="EY2493" t="s">
        <v>738</v>
      </c>
      <c r="EZ2493" t="s">
        <v>738</v>
      </c>
      <c r="FA2493" t="s">
        <v>726</v>
      </c>
      <c r="FB2493" t="s">
        <v>1782</v>
      </c>
      <c r="FE2493" t="s">
        <v>759</v>
      </c>
      <c r="FF2493" t="s">
        <v>734</v>
      </c>
      <c r="FG2493" t="s">
        <v>803</v>
      </c>
      <c r="FH2493" t="s">
        <v>1962</v>
      </c>
      <c r="FJ2493" t="s">
        <v>880</v>
      </c>
      <c r="FL2493" t="s">
        <v>732</v>
      </c>
      <c r="FM2493" t="s">
        <v>761</v>
      </c>
      <c r="FP2493" t="s">
        <v>754</v>
      </c>
      <c r="FR2493" t="s">
        <v>788</v>
      </c>
      <c r="FS2493" t="s">
        <v>748</v>
      </c>
      <c r="FT2493" t="s">
        <v>764</v>
      </c>
      <c r="FV2493" t="s">
        <v>808</v>
      </c>
      <c r="FW2493" t="s">
        <v>741</v>
      </c>
      <c r="FX2493" t="s">
        <v>736</v>
      </c>
      <c r="FY2493" t="s">
        <v>766</v>
      </c>
      <c r="FZ2493" t="s">
        <v>747</v>
      </c>
      <c r="GB2493" t="s">
        <v>832</v>
      </c>
      <c r="GC2493" t="s">
        <v>809</v>
      </c>
      <c r="GF2493" t="s">
        <v>798</v>
      </c>
      <c r="GH2493" t="s">
        <v>728</v>
      </c>
      <c r="GI2493" t="s">
        <v>778</v>
      </c>
      <c r="GJ2493" t="s">
        <v>729</v>
      </c>
      <c r="GK2493">
        <v>0.5178571428571429</v>
      </c>
      <c r="GL2493">
        <v>0.5</v>
      </c>
      <c r="GM2493">
        <v>0.58333333333333326</v>
      </c>
      <c r="GN2493">
        <v>0.33333333333333331</v>
      </c>
      <c r="GO2493">
        <v>1</v>
      </c>
      <c r="GP2493">
        <v>0.42735042735042733</v>
      </c>
      <c r="GQ2493">
        <v>0.33333333333333331</v>
      </c>
      <c r="GR2493">
        <v>0.3</v>
      </c>
      <c r="GS2493">
        <v>0.33333333333333331</v>
      </c>
      <c r="GT2493">
        <v>0.75</v>
      </c>
      <c r="GU2493">
        <v>0.66666666666666663</v>
      </c>
      <c r="GW2493">
        <v>0</v>
      </c>
      <c r="GX2493">
        <v>0.40761701261701266</v>
      </c>
      <c r="GY2493">
        <v>6.6666666666666666E-2</v>
      </c>
      <c r="GZ2493">
        <v>0.5178571428571429</v>
      </c>
      <c r="HA2493">
        <v>0.52955840455840453</v>
      </c>
      <c r="HB2493">
        <v>0.46111111111111108</v>
      </c>
      <c r="HC2493">
        <v>0.47428367928367932</v>
      </c>
      <c r="HH2493">
        <v>2020</v>
      </c>
      <c r="HO2493" t="s">
        <v>287</v>
      </c>
      <c r="HP2493" t="s">
        <v>769</v>
      </c>
    </row>
    <row r="2494" spans="1:229" ht="15" customHeight="1" x14ac:dyDescent="0.3">
      <c r="A2494">
        <v>2393</v>
      </c>
      <c r="E2494">
        <v>2020</v>
      </c>
      <c r="F2494" t="s">
        <v>287</v>
      </c>
      <c r="G2494" t="s">
        <v>20980</v>
      </c>
      <c r="H2494" t="s">
        <v>4068</v>
      </c>
      <c r="I2494" t="s">
        <v>17575</v>
      </c>
      <c r="J2494">
        <v>8</v>
      </c>
      <c r="K2494" t="s">
        <v>17586</v>
      </c>
      <c r="L2494" t="s">
        <v>26039</v>
      </c>
      <c r="M2494" t="s">
        <v>211</v>
      </c>
      <c r="N2494" t="s">
        <v>21341</v>
      </c>
      <c r="O2494" t="s">
        <v>16</v>
      </c>
      <c r="P2494" t="s">
        <v>21342</v>
      </c>
      <c r="Q2494" t="s">
        <v>21343</v>
      </c>
      <c r="R2494" t="s">
        <v>215</v>
      </c>
      <c r="S2494" t="s">
        <v>234</v>
      </c>
      <c r="T2494" t="s">
        <v>813</v>
      </c>
      <c r="U2494" t="s">
        <v>21344</v>
      </c>
      <c r="Y2494" t="s">
        <v>21345</v>
      </c>
      <c r="Z2494" t="s">
        <v>21346</v>
      </c>
      <c r="AA2494">
        <v>3135060884</v>
      </c>
      <c r="AB2494" t="s">
        <v>21347</v>
      </c>
      <c r="AC2494" t="s">
        <v>229</v>
      </c>
      <c r="AD2494">
        <v>3135060884</v>
      </c>
      <c r="AE2494" t="s">
        <v>21348</v>
      </c>
      <c r="AF2494" t="s">
        <v>21349</v>
      </c>
      <c r="AG2494" t="s">
        <v>229</v>
      </c>
      <c r="AJ2494" t="s">
        <v>798</v>
      </c>
      <c r="AK2494" t="s">
        <v>725</v>
      </c>
      <c r="AL2494" t="s">
        <v>843</v>
      </c>
      <c r="AM2494" t="s">
        <v>1792</v>
      </c>
      <c r="AN2494" t="s">
        <v>728</v>
      </c>
      <c r="AO2494" t="s">
        <v>779</v>
      </c>
      <c r="AP2494" t="s">
        <v>211</v>
      </c>
      <c r="AQ2494" t="s">
        <v>820</v>
      </c>
      <c r="AR2494" t="s">
        <v>4642</v>
      </c>
      <c r="AS2494">
        <v>40</v>
      </c>
      <c r="AT2494" t="s">
        <v>732</v>
      </c>
      <c r="AU2494" t="s">
        <v>21350</v>
      </c>
      <c r="AV2494" t="s">
        <v>780</v>
      </c>
      <c r="AW2494" t="s">
        <v>734</v>
      </c>
      <c r="AX2494">
        <v>2</v>
      </c>
      <c r="AY2494">
        <v>5</v>
      </c>
      <c r="AZ2494">
        <v>1</v>
      </c>
      <c r="BA2494" t="s">
        <v>21351</v>
      </c>
      <c r="BB2494" t="s">
        <v>223</v>
      </c>
      <c r="BC2494" t="s">
        <v>224</v>
      </c>
      <c r="BD2494" t="s">
        <v>782</v>
      </c>
      <c r="BE2494" t="s">
        <v>783</v>
      </c>
      <c r="BF2494" t="s">
        <v>738</v>
      </c>
      <c r="BG2494" t="s">
        <v>850</v>
      </c>
      <c r="BH2494" t="s">
        <v>740</v>
      </c>
      <c r="BI2494" t="s">
        <v>224</v>
      </c>
      <c r="BJ2494" t="s">
        <v>270</v>
      </c>
      <c r="BK2494" t="s">
        <v>270</v>
      </c>
      <c r="BL2494" t="s">
        <v>270</v>
      </c>
      <c r="BM2494">
        <v>1</v>
      </c>
      <c r="BN2494">
        <v>1</v>
      </c>
      <c r="BO2494">
        <v>2</v>
      </c>
      <c r="BP2494">
        <v>0</v>
      </c>
      <c r="BQ2494">
        <v>0</v>
      </c>
      <c r="BR2494">
        <v>0</v>
      </c>
      <c r="BS2494">
        <v>0</v>
      </c>
      <c r="BT2494">
        <v>0</v>
      </c>
      <c r="BU2494">
        <v>0</v>
      </c>
      <c r="BV2494">
        <v>0</v>
      </c>
      <c r="BW2494">
        <v>0</v>
      </c>
      <c r="BX2494">
        <v>0</v>
      </c>
      <c r="BY2494">
        <v>0</v>
      </c>
      <c r="BZ2494">
        <v>0</v>
      </c>
      <c r="CA2494">
        <v>0</v>
      </c>
      <c r="CB2494">
        <v>0</v>
      </c>
      <c r="CC2494">
        <v>0</v>
      </c>
      <c r="CD2494">
        <v>0</v>
      </c>
      <c r="CE2494">
        <v>0</v>
      </c>
      <c r="CF2494">
        <v>2</v>
      </c>
      <c r="CG2494">
        <v>1</v>
      </c>
      <c r="CH2494">
        <v>3</v>
      </c>
      <c r="CI2494">
        <v>0</v>
      </c>
      <c r="CJ2494">
        <v>0</v>
      </c>
      <c r="CK2494">
        <v>2</v>
      </c>
      <c r="CL2494" t="s">
        <v>741</v>
      </c>
      <c r="CM2494">
        <v>0</v>
      </c>
      <c r="CN2494">
        <v>0</v>
      </c>
      <c r="CO2494">
        <v>0</v>
      </c>
      <c r="CP2494">
        <v>0</v>
      </c>
      <c r="CQ2494">
        <v>0</v>
      </c>
      <c r="CR2494">
        <v>0</v>
      </c>
      <c r="CS2494">
        <v>0</v>
      </c>
      <c r="CT2494">
        <v>0</v>
      </c>
      <c r="CU2494">
        <v>0</v>
      </c>
      <c r="CV2494">
        <v>0</v>
      </c>
      <c r="CW2494">
        <v>0</v>
      </c>
      <c r="CX2494">
        <v>3</v>
      </c>
      <c r="CY2494">
        <v>0</v>
      </c>
      <c r="CZ2494">
        <v>0</v>
      </c>
      <c r="DA2494">
        <v>0</v>
      </c>
      <c r="DB2494">
        <v>1</v>
      </c>
      <c r="DC2494">
        <v>2</v>
      </c>
      <c r="DD2494">
        <v>0</v>
      </c>
      <c r="DE2494">
        <v>0</v>
      </c>
      <c r="DF2494">
        <v>0</v>
      </c>
      <c r="DG2494">
        <v>0</v>
      </c>
      <c r="DH2494">
        <v>3</v>
      </c>
      <c r="DI2494" t="s">
        <v>224</v>
      </c>
      <c r="DJ2494" t="s">
        <v>229</v>
      </c>
      <c r="DK2494" t="s">
        <v>225</v>
      </c>
      <c r="DL2494" t="s">
        <v>743</v>
      </c>
      <c r="DM2494" t="s">
        <v>804</v>
      </c>
      <c r="DN2494" t="s">
        <v>745</v>
      </c>
      <c r="DO2494" t="s">
        <v>738</v>
      </c>
      <c r="DP2494" t="s">
        <v>223</v>
      </c>
      <c r="DQ2494" t="s">
        <v>738</v>
      </c>
      <c r="DR2494" t="s">
        <v>747</v>
      </c>
      <c r="DS2494" t="s">
        <v>748</v>
      </c>
      <c r="DU2494">
        <v>175686359</v>
      </c>
      <c r="DV2494">
        <v>35706359</v>
      </c>
      <c r="DW2494">
        <v>4.7602084918032785</v>
      </c>
      <c r="DX2494">
        <v>4963354</v>
      </c>
      <c r="DY2494">
        <v>0.55878062354946356</v>
      </c>
      <c r="DZ2494" t="s">
        <v>749</v>
      </c>
      <c r="EA2494">
        <v>0.70242425025155197</v>
      </c>
      <c r="EB2494">
        <v>0.79676077753993413</v>
      </c>
      <c r="EC2494" t="s">
        <v>784</v>
      </c>
      <c r="ED2494">
        <v>1</v>
      </c>
      <c r="EE2494" t="s">
        <v>829</v>
      </c>
      <c r="EF2494">
        <v>0.5</v>
      </c>
      <c r="EG2494" t="s">
        <v>1781</v>
      </c>
      <c r="EH2494" t="s">
        <v>926</v>
      </c>
      <c r="EI2494" t="s">
        <v>754</v>
      </c>
      <c r="EJ2494">
        <v>0.70242425025155197</v>
      </c>
      <c r="EL2494" t="s">
        <v>755</v>
      </c>
      <c r="EM2494">
        <v>0.6</v>
      </c>
      <c r="EN2494" t="s">
        <v>725</v>
      </c>
      <c r="ER2494" t="s">
        <v>762</v>
      </c>
      <c r="ES2494" t="s">
        <v>224</v>
      </c>
      <c r="ET2494" t="s">
        <v>783</v>
      </c>
      <c r="EU2494" t="s">
        <v>224</v>
      </c>
      <c r="EW2494" t="s">
        <v>900</v>
      </c>
      <c r="EY2494" t="s">
        <v>738</v>
      </c>
      <c r="EZ2494" t="s">
        <v>757</v>
      </c>
      <c r="FA2494" t="s">
        <v>843</v>
      </c>
      <c r="FB2494" t="s">
        <v>758</v>
      </c>
      <c r="FE2494" t="s">
        <v>759</v>
      </c>
      <c r="FF2494" t="s">
        <v>734</v>
      </c>
      <c r="FG2494" t="s">
        <v>850</v>
      </c>
      <c r="FH2494" t="s">
        <v>760</v>
      </c>
      <c r="FJ2494" t="s">
        <v>780</v>
      </c>
      <c r="FL2494" t="s">
        <v>732</v>
      </c>
      <c r="FM2494" t="s">
        <v>761</v>
      </c>
      <c r="FP2494" t="s">
        <v>762</v>
      </c>
      <c r="FR2494" t="s">
        <v>6927</v>
      </c>
      <c r="FS2494" t="s">
        <v>748</v>
      </c>
      <c r="FT2494" t="s">
        <v>1953</v>
      </c>
      <c r="FV2494" t="s">
        <v>789</v>
      </c>
      <c r="FW2494" t="s">
        <v>741</v>
      </c>
      <c r="FX2494" t="s">
        <v>782</v>
      </c>
      <c r="FY2494" t="s">
        <v>766</v>
      </c>
      <c r="FZ2494" t="s">
        <v>747</v>
      </c>
      <c r="GB2494" t="s">
        <v>832</v>
      </c>
      <c r="GC2494" t="s">
        <v>809</v>
      </c>
      <c r="GF2494" t="s">
        <v>798</v>
      </c>
      <c r="GH2494" t="s">
        <v>728</v>
      </c>
      <c r="GI2494" t="s">
        <v>1792</v>
      </c>
      <c r="GJ2494" t="s">
        <v>779</v>
      </c>
      <c r="GK2494">
        <v>0.75238095238095237</v>
      </c>
      <c r="GL2494">
        <v>0.26666666666666666</v>
      </c>
      <c r="GM2494">
        <v>0.91666666666666663</v>
      </c>
      <c r="GN2494">
        <v>1</v>
      </c>
      <c r="GO2494">
        <v>1</v>
      </c>
      <c r="GP2494">
        <v>1.1111111111111112</v>
      </c>
      <c r="GQ2494">
        <v>0.5</v>
      </c>
      <c r="GR2494">
        <v>0.3666666666666667</v>
      </c>
      <c r="GS2494">
        <v>0.16666666666666666</v>
      </c>
      <c r="GT2494">
        <v>0.5</v>
      </c>
      <c r="GU2494">
        <v>0.66666666666666663</v>
      </c>
      <c r="GW2494">
        <v>0.27777777777777773</v>
      </c>
      <c r="GX2494">
        <v>0.53899470899470892</v>
      </c>
      <c r="GY2494">
        <v>9.4444444444444442E-2</v>
      </c>
      <c r="GZ2494">
        <v>0.75238095238095237</v>
      </c>
      <c r="HA2494">
        <v>0.79907407407407405</v>
      </c>
      <c r="HB2494">
        <v>0.34444444444444439</v>
      </c>
      <c r="HC2494">
        <v>0.63343915343915336</v>
      </c>
      <c r="HH2494">
        <v>2020</v>
      </c>
      <c r="HO2494" t="s">
        <v>287</v>
      </c>
      <c r="HP2494" t="s">
        <v>769</v>
      </c>
    </row>
    <row r="2495" spans="1:229" ht="15" customHeight="1" x14ac:dyDescent="0.3">
      <c r="A2495">
        <v>2392</v>
      </c>
      <c r="E2495">
        <v>2020</v>
      </c>
      <c r="F2495" t="s">
        <v>287</v>
      </c>
      <c r="G2495" t="s">
        <v>20980</v>
      </c>
      <c r="H2495" t="s">
        <v>4068</v>
      </c>
      <c r="I2495" t="s">
        <v>17575</v>
      </c>
      <c r="J2495">
        <v>8</v>
      </c>
      <c r="K2495" t="s">
        <v>17586</v>
      </c>
      <c r="L2495" t="s">
        <v>26039</v>
      </c>
      <c r="M2495" t="s">
        <v>211</v>
      </c>
      <c r="N2495" t="s">
        <v>21352</v>
      </c>
      <c r="O2495" t="s">
        <v>16</v>
      </c>
      <c r="P2495" t="s">
        <v>21353</v>
      </c>
      <c r="Q2495" t="s">
        <v>21354</v>
      </c>
      <c r="R2495" t="s">
        <v>215</v>
      </c>
      <c r="S2495" t="s">
        <v>414</v>
      </c>
      <c r="T2495" t="s">
        <v>586</v>
      </c>
      <c r="U2495" t="s">
        <v>21355</v>
      </c>
      <c r="Y2495" t="s">
        <v>21356</v>
      </c>
      <c r="Z2495" t="s">
        <v>21357</v>
      </c>
      <c r="AA2495">
        <v>3045621017</v>
      </c>
      <c r="AB2495" t="s">
        <v>21358</v>
      </c>
      <c r="AC2495" t="s">
        <v>229</v>
      </c>
      <c r="AD2495">
        <v>3045621017</v>
      </c>
      <c r="AE2495" t="s">
        <v>21359</v>
      </c>
      <c r="AF2495" t="s">
        <v>229</v>
      </c>
      <c r="AG2495" t="s">
        <v>229</v>
      </c>
      <c r="AJ2495" t="s">
        <v>878</v>
      </c>
      <c r="AK2495" t="s">
        <v>1791</v>
      </c>
      <c r="AL2495" t="s">
        <v>726</v>
      </c>
      <c r="AM2495" t="s">
        <v>778</v>
      </c>
      <c r="AN2495" t="s">
        <v>728</v>
      </c>
      <c r="AO2495" t="s">
        <v>779</v>
      </c>
      <c r="AP2495" t="s">
        <v>211</v>
      </c>
      <c r="AQ2495" t="s">
        <v>730</v>
      </c>
      <c r="AR2495" t="s">
        <v>731</v>
      </c>
      <c r="AS2495">
        <v>459</v>
      </c>
      <c r="AT2495" t="s">
        <v>732</v>
      </c>
      <c r="AU2495" t="s">
        <v>21360</v>
      </c>
      <c r="AV2495" t="s">
        <v>880</v>
      </c>
      <c r="AW2495" t="s">
        <v>734</v>
      </c>
      <c r="AX2495">
        <v>1</v>
      </c>
      <c r="AY2495">
        <v>1</v>
      </c>
      <c r="AZ2495">
        <v>1</v>
      </c>
      <c r="BA2495" t="s">
        <v>21361</v>
      </c>
      <c r="BB2495" t="s">
        <v>224</v>
      </c>
      <c r="BC2495" t="s">
        <v>224</v>
      </c>
      <c r="BD2495" t="s">
        <v>782</v>
      </c>
      <c r="BE2495" t="s">
        <v>783</v>
      </c>
      <c r="BF2495" t="s">
        <v>738</v>
      </c>
      <c r="BG2495" t="s">
        <v>898</v>
      </c>
      <c r="BH2495" t="s">
        <v>740</v>
      </c>
      <c r="BI2495" t="s">
        <v>224</v>
      </c>
      <c r="BJ2495" t="s">
        <v>270</v>
      </c>
      <c r="BK2495" t="s">
        <v>270</v>
      </c>
      <c r="BL2495" t="s">
        <v>270</v>
      </c>
      <c r="BM2495">
        <v>0</v>
      </c>
      <c r="BN2495">
        <v>0</v>
      </c>
      <c r="BO2495">
        <v>0</v>
      </c>
      <c r="BP2495">
        <v>0</v>
      </c>
      <c r="BQ2495">
        <v>0</v>
      </c>
      <c r="BR2495">
        <v>0</v>
      </c>
      <c r="BS2495">
        <v>0</v>
      </c>
      <c r="BT2495">
        <v>0</v>
      </c>
      <c r="BU2495">
        <v>0</v>
      </c>
      <c r="BV2495">
        <v>0</v>
      </c>
      <c r="BW2495">
        <v>0</v>
      </c>
      <c r="BX2495">
        <v>0</v>
      </c>
      <c r="BY2495">
        <v>0</v>
      </c>
      <c r="BZ2495">
        <v>0</v>
      </c>
      <c r="CA2495">
        <v>0</v>
      </c>
      <c r="CB2495">
        <v>0</v>
      </c>
      <c r="CC2495">
        <v>0</v>
      </c>
      <c r="CD2495">
        <v>0</v>
      </c>
      <c r="CE2495">
        <v>0</v>
      </c>
      <c r="CF2495">
        <v>3</v>
      </c>
      <c r="CG2495">
        <v>1</v>
      </c>
      <c r="CH2495">
        <v>4</v>
      </c>
      <c r="CI2495">
        <v>4</v>
      </c>
      <c r="CJ2495">
        <v>0</v>
      </c>
      <c r="CK2495">
        <v>4</v>
      </c>
      <c r="CL2495" t="s">
        <v>741</v>
      </c>
      <c r="CM2495">
        <v>0</v>
      </c>
      <c r="CN2495">
        <v>0</v>
      </c>
      <c r="CO2495">
        <v>0</v>
      </c>
      <c r="CP2495">
        <v>0</v>
      </c>
      <c r="CQ2495">
        <v>0</v>
      </c>
      <c r="CR2495">
        <v>0</v>
      </c>
      <c r="CS2495">
        <v>2</v>
      </c>
      <c r="CT2495">
        <v>0</v>
      </c>
      <c r="CU2495">
        <v>0</v>
      </c>
      <c r="CV2495">
        <v>0</v>
      </c>
      <c r="CW2495">
        <v>1</v>
      </c>
      <c r="CX2495">
        <v>2</v>
      </c>
      <c r="CY2495">
        <v>1</v>
      </c>
      <c r="CZ2495">
        <v>0</v>
      </c>
      <c r="DA2495">
        <v>0</v>
      </c>
      <c r="DB2495">
        <v>1</v>
      </c>
      <c r="DC2495">
        <v>3</v>
      </c>
      <c r="DD2495">
        <v>0</v>
      </c>
      <c r="DE2495">
        <v>2</v>
      </c>
      <c r="DF2495">
        <v>0</v>
      </c>
      <c r="DG2495">
        <v>0</v>
      </c>
      <c r="DH2495">
        <v>2</v>
      </c>
      <c r="DI2495" t="s">
        <v>224</v>
      </c>
      <c r="DJ2495" t="s">
        <v>229</v>
      </c>
      <c r="DK2495" t="s">
        <v>296</v>
      </c>
      <c r="DL2495" t="s">
        <v>743</v>
      </c>
      <c r="DM2495" t="s">
        <v>744</v>
      </c>
      <c r="DN2495" t="s">
        <v>745</v>
      </c>
      <c r="DO2495" t="s">
        <v>746</v>
      </c>
      <c r="DP2495" t="s">
        <v>223</v>
      </c>
      <c r="DQ2495" t="s">
        <v>746</v>
      </c>
      <c r="DR2495" t="s">
        <v>747</v>
      </c>
      <c r="DS2495" t="s">
        <v>852</v>
      </c>
      <c r="DU2495">
        <v>25245000</v>
      </c>
      <c r="DV2495">
        <v>15772500</v>
      </c>
      <c r="DW2495">
        <v>20.037500000000001</v>
      </c>
      <c r="DX2495">
        <v>1</v>
      </c>
      <c r="DY2495">
        <v>1.8171082949308757</v>
      </c>
      <c r="DZ2495" t="s">
        <v>1795</v>
      </c>
      <c r="EA2495">
        <v>0.41176470588235292</v>
      </c>
      <c r="EB2495">
        <v>0.37522281639928701</v>
      </c>
      <c r="EC2495" t="s">
        <v>914</v>
      </c>
      <c r="ED2495">
        <v>1</v>
      </c>
      <c r="EE2495" t="s">
        <v>751</v>
      </c>
      <c r="EF2495">
        <v>0.625</v>
      </c>
      <c r="EG2495" t="s">
        <v>752</v>
      </c>
      <c r="EH2495" t="s">
        <v>915</v>
      </c>
      <c r="EI2495" t="s">
        <v>754</v>
      </c>
      <c r="EJ2495">
        <v>0.41176470588235292</v>
      </c>
      <c r="EL2495" t="s">
        <v>1961</v>
      </c>
      <c r="EM2495">
        <v>0.3</v>
      </c>
      <c r="EN2495" t="s">
        <v>1791</v>
      </c>
      <c r="ER2495" t="s">
        <v>762</v>
      </c>
      <c r="ES2495" t="s">
        <v>224</v>
      </c>
      <c r="ET2495" t="s">
        <v>783</v>
      </c>
      <c r="EU2495" t="s">
        <v>224</v>
      </c>
      <c r="EW2495" t="s">
        <v>900</v>
      </c>
      <c r="EY2495" t="s">
        <v>738</v>
      </c>
      <c r="EZ2495" t="s">
        <v>927</v>
      </c>
      <c r="FA2495" t="s">
        <v>726</v>
      </c>
      <c r="FB2495" t="s">
        <v>1952</v>
      </c>
      <c r="FE2495" t="s">
        <v>1796</v>
      </c>
      <c r="FF2495" t="s">
        <v>734</v>
      </c>
      <c r="FG2495" t="s">
        <v>898</v>
      </c>
      <c r="FH2495" t="s">
        <v>1962</v>
      </c>
      <c r="FJ2495" t="s">
        <v>880</v>
      </c>
      <c r="FL2495" t="s">
        <v>732</v>
      </c>
      <c r="FM2495" t="s">
        <v>761</v>
      </c>
      <c r="FP2495" t="s">
        <v>754</v>
      </c>
      <c r="FR2495" t="s">
        <v>1919</v>
      </c>
      <c r="FS2495" t="s">
        <v>852</v>
      </c>
      <c r="FT2495" t="s">
        <v>855</v>
      </c>
      <c r="FV2495" t="s">
        <v>808</v>
      </c>
      <c r="FW2495" t="s">
        <v>741</v>
      </c>
      <c r="FX2495" t="s">
        <v>782</v>
      </c>
      <c r="FY2495" t="s">
        <v>766</v>
      </c>
      <c r="FZ2495" t="s">
        <v>747</v>
      </c>
      <c r="GB2495" t="s">
        <v>790</v>
      </c>
      <c r="GC2495" t="s">
        <v>809</v>
      </c>
      <c r="GF2495" t="s">
        <v>878</v>
      </c>
      <c r="GH2495" t="s">
        <v>728</v>
      </c>
      <c r="GI2495" t="s">
        <v>778</v>
      </c>
      <c r="GJ2495" t="s">
        <v>779</v>
      </c>
      <c r="GK2495">
        <v>0.34642857142857147</v>
      </c>
      <c r="GL2495">
        <v>0.26666666666666666</v>
      </c>
      <c r="GM2495">
        <v>0.49999999999999994</v>
      </c>
      <c r="GN2495">
        <v>0</v>
      </c>
      <c r="GO2495">
        <v>0.33333333333333331</v>
      </c>
      <c r="GP2495">
        <v>0.66666666666666663</v>
      </c>
      <c r="GQ2495">
        <v>0.33333333333333331</v>
      </c>
      <c r="GR2495">
        <v>0.24444444444444446</v>
      </c>
      <c r="GS2495">
        <v>0.1111111111111111</v>
      </c>
      <c r="GT2495">
        <v>0.375</v>
      </c>
      <c r="GU2495">
        <v>0.41666666666666663</v>
      </c>
      <c r="GW2495">
        <v>0.1111111111111111</v>
      </c>
      <c r="GX2495">
        <v>0.25798941798941799</v>
      </c>
      <c r="GY2495">
        <v>5.2777777777777771E-2</v>
      </c>
      <c r="GZ2495">
        <v>0.34642857142857147</v>
      </c>
      <c r="HA2495">
        <v>0.35000000000000003</v>
      </c>
      <c r="HB2495">
        <v>0.24351851851851855</v>
      </c>
      <c r="HC2495">
        <v>0.31076719576719575</v>
      </c>
      <c r="HH2495">
        <v>2020</v>
      </c>
      <c r="HO2495" t="s">
        <v>287</v>
      </c>
      <c r="HP2495" t="s">
        <v>769</v>
      </c>
    </row>
    <row r="2496" spans="1:229" ht="15" customHeight="1" x14ac:dyDescent="0.3">
      <c r="A2496">
        <v>1705</v>
      </c>
      <c r="E2496">
        <v>2020</v>
      </c>
      <c r="F2496" t="s">
        <v>20980</v>
      </c>
      <c r="G2496" t="s">
        <v>20980</v>
      </c>
      <c r="H2496" t="s">
        <v>4068</v>
      </c>
      <c r="I2496" t="s">
        <v>17559</v>
      </c>
      <c r="J2496">
        <v>8</v>
      </c>
      <c r="K2496" t="s">
        <v>17586</v>
      </c>
      <c r="L2496" t="s">
        <v>26039</v>
      </c>
      <c r="M2496" t="s">
        <v>211</v>
      </c>
      <c r="N2496" t="s">
        <v>21362</v>
      </c>
      <c r="O2496" t="s">
        <v>16</v>
      </c>
      <c r="P2496" t="s">
        <v>21363</v>
      </c>
      <c r="Q2496" t="s">
        <v>21364</v>
      </c>
      <c r="R2496" t="s">
        <v>215</v>
      </c>
      <c r="S2496" t="s">
        <v>414</v>
      </c>
      <c r="T2496" t="s">
        <v>415</v>
      </c>
      <c r="U2496" t="s">
        <v>21365</v>
      </c>
      <c r="Y2496" t="s">
        <v>21366</v>
      </c>
      <c r="Z2496" t="s">
        <v>21367</v>
      </c>
      <c r="AA2496">
        <v>3005105190</v>
      </c>
      <c r="AB2496" t="s">
        <v>21368</v>
      </c>
      <c r="BJ2496" t="s">
        <v>223</v>
      </c>
      <c r="BM2496">
        <v>1</v>
      </c>
      <c r="BN2496">
        <v>0</v>
      </c>
      <c r="BO2496">
        <v>1</v>
      </c>
      <c r="CF2496">
        <v>3</v>
      </c>
      <c r="CG2496">
        <v>1</v>
      </c>
      <c r="CH2496">
        <v>4</v>
      </c>
      <c r="CM2496">
        <v>0</v>
      </c>
      <c r="CN2496">
        <v>0</v>
      </c>
      <c r="CO2496">
        <v>0</v>
      </c>
      <c r="CP2496">
        <v>0</v>
      </c>
      <c r="CQ2496">
        <v>0</v>
      </c>
      <c r="CR2496">
        <v>0</v>
      </c>
      <c r="CS2496">
        <v>0</v>
      </c>
      <c r="CT2496">
        <v>0</v>
      </c>
      <c r="CU2496">
        <v>0</v>
      </c>
      <c r="CV2496">
        <v>0</v>
      </c>
      <c r="CW2496">
        <v>1</v>
      </c>
      <c r="CX2496">
        <v>0</v>
      </c>
      <c r="CY2496">
        <v>0</v>
      </c>
      <c r="CZ2496">
        <v>0</v>
      </c>
      <c r="DA2496">
        <v>0</v>
      </c>
      <c r="DB2496">
        <v>2</v>
      </c>
      <c r="DC2496">
        <v>2</v>
      </c>
      <c r="DD2496">
        <v>1</v>
      </c>
      <c r="DE2496">
        <v>3</v>
      </c>
      <c r="DF2496">
        <v>0</v>
      </c>
      <c r="DG2496">
        <v>0</v>
      </c>
      <c r="DH2496">
        <v>0</v>
      </c>
      <c r="DK2496" t="s">
        <v>225</v>
      </c>
      <c r="DL2496" t="s">
        <v>226</v>
      </c>
      <c r="DU2496">
        <v>98000000</v>
      </c>
      <c r="EE2496">
        <v>1</v>
      </c>
      <c r="EF2496">
        <v>1</v>
      </c>
      <c r="EG2496">
        <v>1</v>
      </c>
      <c r="EH2496">
        <v>1</v>
      </c>
      <c r="EI2496">
        <v>1</v>
      </c>
      <c r="EN2496">
        <v>1</v>
      </c>
      <c r="EO2496">
        <v>1</v>
      </c>
      <c r="EP2496">
        <v>0</v>
      </c>
      <c r="EQ2496">
        <v>0</v>
      </c>
      <c r="ER2496">
        <v>0</v>
      </c>
      <c r="ES2496">
        <v>0</v>
      </c>
      <c r="ET2496">
        <v>0</v>
      </c>
      <c r="EU2496">
        <v>1</v>
      </c>
      <c r="EV2496">
        <v>1</v>
      </c>
      <c r="EW2496">
        <v>1</v>
      </c>
      <c r="EX2496">
        <v>0.5</v>
      </c>
      <c r="EY2496">
        <v>1</v>
      </c>
      <c r="EZ2496">
        <v>1</v>
      </c>
      <c r="FA2496">
        <v>1</v>
      </c>
      <c r="FB2496">
        <v>1</v>
      </c>
      <c r="FC2496">
        <v>1</v>
      </c>
      <c r="FD2496">
        <v>1</v>
      </c>
      <c r="FF2496">
        <v>1</v>
      </c>
      <c r="FG2496">
        <v>1</v>
      </c>
      <c r="FH2496">
        <v>1</v>
      </c>
      <c r="FI2496">
        <v>0</v>
      </c>
      <c r="FJ2496">
        <v>1</v>
      </c>
      <c r="FK2496">
        <v>1</v>
      </c>
      <c r="FL2496" t="s">
        <v>373</v>
      </c>
      <c r="FM2496" t="s">
        <v>373</v>
      </c>
      <c r="FN2496">
        <v>0</v>
      </c>
      <c r="FO2496">
        <v>0</v>
      </c>
      <c r="FP2496">
        <v>1</v>
      </c>
      <c r="FQ2496">
        <v>1</v>
      </c>
      <c r="FR2496">
        <v>0</v>
      </c>
      <c r="FT2496">
        <v>1</v>
      </c>
      <c r="FU2496">
        <v>1</v>
      </c>
      <c r="FV2496">
        <v>0</v>
      </c>
      <c r="FW2496">
        <v>1</v>
      </c>
      <c r="FX2496">
        <v>1</v>
      </c>
      <c r="FY2496">
        <v>1</v>
      </c>
      <c r="FZ2496">
        <v>1</v>
      </c>
      <c r="GA2496">
        <v>0</v>
      </c>
      <c r="GB2496">
        <v>1</v>
      </c>
      <c r="GC2496">
        <v>1</v>
      </c>
      <c r="GD2496">
        <v>1</v>
      </c>
      <c r="GF2496">
        <v>1</v>
      </c>
      <c r="GG2496">
        <v>0</v>
      </c>
      <c r="GH2496">
        <v>0</v>
      </c>
      <c r="GI2496">
        <v>1</v>
      </c>
      <c r="GK2496">
        <v>1</v>
      </c>
      <c r="GL2496">
        <v>0.375</v>
      </c>
      <c r="GM2496">
        <v>0.9</v>
      </c>
      <c r="GN2496">
        <v>1</v>
      </c>
      <c r="GO2496">
        <v>1</v>
      </c>
      <c r="GP2496">
        <v>0.75</v>
      </c>
      <c r="GQ2496">
        <v>0.5</v>
      </c>
      <c r="GR2496">
        <v>0.66666666666666696</v>
      </c>
      <c r="GS2496">
        <v>0.66666666666666696</v>
      </c>
      <c r="GT2496">
        <v>0.83333333333333304</v>
      </c>
      <c r="GU2496">
        <v>1</v>
      </c>
      <c r="GV2496">
        <v>0.5</v>
      </c>
      <c r="GW2496">
        <v>0.33333333333333298</v>
      </c>
      <c r="GX2496">
        <v>0.79015151515151505</v>
      </c>
      <c r="GY2496">
        <v>0.41666666666666702</v>
      </c>
      <c r="GZ2496">
        <v>1</v>
      </c>
      <c r="HA2496">
        <v>0.75416666666666676</v>
      </c>
      <c r="HB2496">
        <v>0.79166666666666674</v>
      </c>
      <c r="HF2496" t="s">
        <v>229</v>
      </c>
      <c r="HO2496" t="s">
        <v>20980</v>
      </c>
      <c r="HP2496" t="s">
        <v>118</v>
      </c>
      <c r="HR2496" t="s">
        <v>230</v>
      </c>
      <c r="HS2496">
        <v>8001</v>
      </c>
      <c r="HT2496">
        <v>-74.828000000000003</v>
      </c>
      <c r="HU2496">
        <v>10.981999999999999</v>
      </c>
    </row>
    <row r="2497" spans="1:229" ht="15" customHeight="1" x14ac:dyDescent="0.3">
      <c r="A2497">
        <v>2391</v>
      </c>
      <c r="E2497">
        <v>2020</v>
      </c>
      <c r="F2497" t="s">
        <v>287</v>
      </c>
      <c r="G2497" t="s">
        <v>20980</v>
      </c>
      <c r="H2497" t="s">
        <v>4068</v>
      </c>
      <c r="I2497" t="s">
        <v>17575</v>
      </c>
      <c r="J2497">
        <v>8</v>
      </c>
      <c r="K2497" t="s">
        <v>17586</v>
      </c>
      <c r="L2497" t="s">
        <v>26039</v>
      </c>
      <c r="M2497" t="s">
        <v>211</v>
      </c>
      <c r="N2497" t="s">
        <v>21369</v>
      </c>
      <c r="O2497" t="s">
        <v>16</v>
      </c>
      <c r="P2497" t="s">
        <v>21370</v>
      </c>
      <c r="Q2497" t="s">
        <v>21371</v>
      </c>
      <c r="R2497" t="s">
        <v>264</v>
      </c>
      <c r="S2497" t="s">
        <v>265</v>
      </c>
      <c r="T2497" t="s">
        <v>266</v>
      </c>
      <c r="U2497" t="s">
        <v>21372</v>
      </c>
      <c r="Y2497" t="s">
        <v>21373</v>
      </c>
      <c r="Z2497" t="s">
        <v>21374</v>
      </c>
      <c r="AA2497">
        <v>3157821582</v>
      </c>
      <c r="AB2497" t="s">
        <v>21375</v>
      </c>
      <c r="AC2497" t="s">
        <v>229</v>
      </c>
      <c r="AD2497">
        <v>3157821582</v>
      </c>
      <c r="AE2497" t="s">
        <v>21376</v>
      </c>
      <c r="AF2497" t="s">
        <v>21377</v>
      </c>
      <c r="AG2497" t="s">
        <v>229</v>
      </c>
      <c r="AJ2497" t="s">
        <v>878</v>
      </c>
      <c r="AK2497" t="s">
        <v>777</v>
      </c>
      <c r="AL2497" t="s">
        <v>726</v>
      </c>
      <c r="AM2497" t="s">
        <v>778</v>
      </c>
      <c r="AN2497" t="s">
        <v>728</v>
      </c>
      <c r="AO2497" t="s">
        <v>819</v>
      </c>
      <c r="AP2497" t="s">
        <v>211</v>
      </c>
      <c r="AQ2497" t="s">
        <v>799</v>
      </c>
      <c r="AR2497" t="s">
        <v>800</v>
      </c>
      <c r="AS2497">
        <v>70</v>
      </c>
      <c r="AT2497" t="s">
        <v>732</v>
      </c>
      <c r="AU2497" t="s">
        <v>211</v>
      </c>
      <c r="AV2497" t="s">
        <v>880</v>
      </c>
      <c r="AW2497" t="s">
        <v>734</v>
      </c>
      <c r="AX2497">
        <v>2000</v>
      </c>
      <c r="AY2497">
        <v>2000</v>
      </c>
      <c r="AZ2497">
        <v>2000</v>
      </c>
      <c r="BA2497" t="s">
        <v>21378</v>
      </c>
      <c r="BB2497" t="s">
        <v>224</v>
      </c>
      <c r="BC2497" t="s">
        <v>224</v>
      </c>
      <c r="BD2497" t="s">
        <v>736</v>
      </c>
      <c r="BE2497" t="s">
        <v>1951</v>
      </c>
      <c r="BF2497" t="s">
        <v>827</v>
      </c>
      <c r="BG2497" t="s">
        <v>803</v>
      </c>
      <c r="BH2497" t="s">
        <v>828</v>
      </c>
      <c r="BI2497" t="s">
        <v>224</v>
      </c>
      <c r="BJ2497" t="s">
        <v>270</v>
      </c>
      <c r="BK2497" t="s">
        <v>270</v>
      </c>
      <c r="BL2497" t="s">
        <v>270</v>
      </c>
      <c r="BM2497">
        <v>0</v>
      </c>
      <c r="BN2497">
        <v>0</v>
      </c>
      <c r="BO2497">
        <v>0</v>
      </c>
      <c r="BP2497">
        <v>0</v>
      </c>
      <c r="BQ2497">
        <v>0</v>
      </c>
      <c r="BR2497">
        <v>0</v>
      </c>
      <c r="BS2497">
        <v>0</v>
      </c>
      <c r="BT2497">
        <v>0</v>
      </c>
      <c r="BU2497">
        <v>0</v>
      </c>
      <c r="BV2497">
        <v>0</v>
      </c>
      <c r="BW2497">
        <v>0</v>
      </c>
      <c r="BX2497">
        <v>0</v>
      </c>
      <c r="BY2497">
        <v>0</v>
      </c>
      <c r="BZ2497">
        <v>0</v>
      </c>
      <c r="CA2497">
        <v>0</v>
      </c>
      <c r="CB2497">
        <v>0</v>
      </c>
      <c r="CC2497">
        <v>0</v>
      </c>
      <c r="CD2497">
        <v>0</v>
      </c>
      <c r="CE2497">
        <v>0</v>
      </c>
      <c r="CF2497">
        <v>1</v>
      </c>
      <c r="CG2497">
        <v>1</v>
      </c>
      <c r="CH2497">
        <v>2</v>
      </c>
      <c r="CI2497">
        <v>2</v>
      </c>
      <c r="CJ2497">
        <v>0</v>
      </c>
      <c r="CK2497">
        <v>2</v>
      </c>
      <c r="CL2497" t="s">
        <v>4404</v>
      </c>
      <c r="CM2497">
        <v>0</v>
      </c>
      <c r="CN2497">
        <v>0</v>
      </c>
      <c r="CO2497">
        <v>0</v>
      </c>
      <c r="CP2497">
        <v>0</v>
      </c>
      <c r="CQ2497">
        <v>0</v>
      </c>
      <c r="CR2497">
        <v>0</v>
      </c>
      <c r="CS2497">
        <v>0</v>
      </c>
      <c r="CT2497">
        <v>0</v>
      </c>
      <c r="CU2497">
        <v>0</v>
      </c>
      <c r="CV2497">
        <v>0</v>
      </c>
      <c r="CW2497">
        <v>2</v>
      </c>
      <c r="CX2497">
        <v>0</v>
      </c>
      <c r="CY2497">
        <v>0</v>
      </c>
      <c r="CZ2497">
        <v>0</v>
      </c>
      <c r="DA2497">
        <v>0</v>
      </c>
      <c r="DB2497">
        <v>0</v>
      </c>
      <c r="DC2497">
        <v>2</v>
      </c>
      <c r="DD2497">
        <v>0</v>
      </c>
      <c r="DE2497">
        <v>0</v>
      </c>
      <c r="DF2497">
        <v>0</v>
      </c>
      <c r="DG2497">
        <v>0</v>
      </c>
      <c r="DH2497">
        <v>2</v>
      </c>
      <c r="DI2497" t="s">
        <v>224</v>
      </c>
      <c r="DJ2497" t="s">
        <v>229</v>
      </c>
      <c r="DK2497" t="s">
        <v>296</v>
      </c>
      <c r="DL2497" t="s">
        <v>1794</v>
      </c>
      <c r="DM2497" t="s">
        <v>4226</v>
      </c>
      <c r="DN2497" t="s">
        <v>745</v>
      </c>
      <c r="DO2497" t="s">
        <v>738</v>
      </c>
      <c r="DP2497" t="s">
        <v>223</v>
      </c>
      <c r="DQ2497" t="s">
        <v>746</v>
      </c>
      <c r="DR2497" t="s">
        <v>747</v>
      </c>
      <c r="DS2497" t="s">
        <v>748</v>
      </c>
      <c r="DU2497">
        <v>47980000</v>
      </c>
      <c r="DV2497">
        <v>0</v>
      </c>
      <c r="DW2497">
        <v>0.01</v>
      </c>
      <c r="DX2497">
        <v>1</v>
      </c>
      <c r="DY2497">
        <v>0</v>
      </c>
      <c r="DZ2497" t="s">
        <v>1795</v>
      </c>
      <c r="EA2497">
        <v>1</v>
      </c>
      <c r="EB2497">
        <v>1</v>
      </c>
      <c r="EC2497" t="s">
        <v>914</v>
      </c>
      <c r="ED2497">
        <v>1</v>
      </c>
      <c r="EE2497" t="s">
        <v>883</v>
      </c>
      <c r="EF2497">
        <v>0.125</v>
      </c>
      <c r="EG2497" t="s">
        <v>1781</v>
      </c>
      <c r="EH2497" t="s">
        <v>926</v>
      </c>
      <c r="EI2497" t="s">
        <v>762</v>
      </c>
      <c r="EJ2497">
        <v>1</v>
      </c>
      <c r="EL2497" t="s">
        <v>1961</v>
      </c>
      <c r="EM2497">
        <v>0.4</v>
      </c>
      <c r="EN2497" t="s">
        <v>777</v>
      </c>
      <c r="ER2497" t="s">
        <v>754</v>
      </c>
      <c r="ES2497" t="s">
        <v>224</v>
      </c>
      <c r="ET2497" t="s">
        <v>1951</v>
      </c>
      <c r="EU2497" t="s">
        <v>223</v>
      </c>
      <c r="EW2497" t="s">
        <v>756</v>
      </c>
      <c r="EY2497" t="s">
        <v>827</v>
      </c>
      <c r="EZ2497" t="s">
        <v>738</v>
      </c>
      <c r="FA2497" t="s">
        <v>726</v>
      </c>
      <c r="FB2497" t="s">
        <v>1952</v>
      </c>
      <c r="FE2497" t="s">
        <v>759</v>
      </c>
      <c r="FF2497" t="s">
        <v>734</v>
      </c>
      <c r="FG2497" t="s">
        <v>803</v>
      </c>
      <c r="FH2497" t="s">
        <v>787</v>
      </c>
      <c r="FJ2497" t="s">
        <v>880</v>
      </c>
      <c r="FL2497" t="s">
        <v>732</v>
      </c>
      <c r="FM2497" t="s">
        <v>831</v>
      </c>
      <c r="FP2497" t="s">
        <v>762</v>
      </c>
      <c r="FR2497" t="s">
        <v>1919</v>
      </c>
      <c r="FS2497" t="s">
        <v>748</v>
      </c>
      <c r="FT2497" t="s">
        <v>855</v>
      </c>
      <c r="FV2497" t="s">
        <v>808</v>
      </c>
      <c r="FW2497" t="s">
        <v>4404</v>
      </c>
      <c r="FX2497" t="s">
        <v>736</v>
      </c>
      <c r="FY2497" t="s">
        <v>884</v>
      </c>
      <c r="FZ2497" t="s">
        <v>747</v>
      </c>
      <c r="GB2497" t="s">
        <v>832</v>
      </c>
      <c r="GC2497" t="s">
        <v>1797</v>
      </c>
      <c r="GF2497" t="s">
        <v>878</v>
      </c>
      <c r="GH2497" t="s">
        <v>728</v>
      </c>
      <c r="GI2497" t="s">
        <v>778</v>
      </c>
      <c r="GJ2497" t="s">
        <v>819</v>
      </c>
      <c r="GK2497">
        <v>0.26547619047619048</v>
      </c>
      <c r="GL2497">
        <v>0.5</v>
      </c>
      <c r="GM2497">
        <v>0.91666666666666663</v>
      </c>
      <c r="GN2497">
        <v>0</v>
      </c>
      <c r="GO2497">
        <v>1</v>
      </c>
      <c r="GP2497">
        <v>0.88888888888888884</v>
      </c>
      <c r="GQ2497">
        <v>0.5</v>
      </c>
      <c r="GR2497">
        <v>3.3333333333333333E-2</v>
      </c>
      <c r="GS2497">
        <v>0.1111111111111111</v>
      </c>
      <c r="GT2497">
        <v>0.79166666666666663</v>
      </c>
      <c r="GU2497">
        <v>0.58333333333333326</v>
      </c>
      <c r="GW2497">
        <v>0.33333333333333331</v>
      </c>
      <c r="GX2497">
        <v>0.3692063492063492</v>
      </c>
      <c r="GY2497">
        <v>9.166666666666666E-2</v>
      </c>
      <c r="GZ2497">
        <v>0.26547619047619048</v>
      </c>
      <c r="HA2497">
        <v>0.63425925925925919</v>
      </c>
      <c r="HB2497">
        <v>0.31203703703703706</v>
      </c>
      <c r="HC2497">
        <v>0.46087301587301588</v>
      </c>
      <c r="HH2497">
        <v>2020</v>
      </c>
      <c r="HO2497" t="s">
        <v>287</v>
      </c>
      <c r="HP2497" t="s">
        <v>769</v>
      </c>
    </row>
    <row r="2498" spans="1:229" ht="15" customHeight="1" x14ac:dyDescent="0.3">
      <c r="A2498">
        <v>1763</v>
      </c>
      <c r="E2498">
        <v>2019</v>
      </c>
      <c r="F2498" t="s">
        <v>21379</v>
      </c>
      <c r="G2498" t="s">
        <v>21379</v>
      </c>
      <c r="H2498" t="s">
        <v>6871</v>
      </c>
      <c r="I2498" t="s">
        <v>19117</v>
      </c>
      <c r="J2498">
        <v>76</v>
      </c>
      <c r="K2498" t="s">
        <v>19150</v>
      </c>
      <c r="L2498" t="s">
        <v>26084</v>
      </c>
      <c r="M2498" t="s">
        <v>19151</v>
      </c>
      <c r="N2498" t="s">
        <v>21380</v>
      </c>
      <c r="O2498" t="s">
        <v>243</v>
      </c>
      <c r="P2498">
        <v>4700480</v>
      </c>
      <c r="Q2498" t="s">
        <v>21381</v>
      </c>
      <c r="R2498" t="s">
        <v>215</v>
      </c>
      <c r="S2498" t="s">
        <v>216</v>
      </c>
      <c r="T2498" t="s">
        <v>255</v>
      </c>
      <c r="U2498" t="s">
        <v>14504</v>
      </c>
      <c r="W2498" t="s">
        <v>256</v>
      </c>
      <c r="Y2498" t="s">
        <v>21382</v>
      </c>
      <c r="Z2498" t="s">
        <v>229</v>
      </c>
      <c r="AA2498">
        <v>3155542051</v>
      </c>
      <c r="AB2498" t="s">
        <v>21383</v>
      </c>
      <c r="BJ2498" t="s">
        <v>223</v>
      </c>
      <c r="BK2498" t="s">
        <v>223</v>
      </c>
      <c r="BL2498" t="s">
        <v>223</v>
      </c>
      <c r="BM2498">
        <v>3</v>
      </c>
      <c r="BN2498">
        <v>1</v>
      </c>
      <c r="BO2498">
        <v>4</v>
      </c>
      <c r="CF2498">
        <v>3</v>
      </c>
      <c r="CG2498">
        <v>1</v>
      </c>
      <c r="CH2498">
        <v>4</v>
      </c>
      <c r="CM2498">
        <v>0</v>
      </c>
      <c r="CQ2498">
        <v>0</v>
      </c>
      <c r="CR2498">
        <v>1</v>
      </c>
      <c r="CS2498">
        <v>0</v>
      </c>
      <c r="CT2498">
        <v>0</v>
      </c>
      <c r="CU2498">
        <v>0</v>
      </c>
      <c r="CV2498">
        <v>2</v>
      </c>
      <c r="DK2498" t="s">
        <v>1580</v>
      </c>
      <c r="DL2498" t="s">
        <v>226</v>
      </c>
      <c r="DO2498" t="s">
        <v>223</v>
      </c>
      <c r="DU2498">
        <v>83808000</v>
      </c>
      <c r="EE2498">
        <v>1</v>
      </c>
      <c r="EF2498">
        <v>1</v>
      </c>
      <c r="EG2498">
        <v>1</v>
      </c>
      <c r="EH2498">
        <v>1</v>
      </c>
      <c r="EI2498">
        <v>1</v>
      </c>
      <c r="EN2498">
        <v>1</v>
      </c>
      <c r="EO2498">
        <v>1</v>
      </c>
      <c r="EP2498">
        <v>1</v>
      </c>
      <c r="EQ2498">
        <v>0.5</v>
      </c>
      <c r="ER2498">
        <v>0</v>
      </c>
      <c r="ES2498">
        <v>1</v>
      </c>
      <c r="ET2498">
        <v>1</v>
      </c>
      <c r="EU2498">
        <v>1</v>
      </c>
      <c r="EV2498">
        <v>1</v>
      </c>
      <c r="EW2498">
        <v>1</v>
      </c>
      <c r="EX2498">
        <v>1</v>
      </c>
      <c r="EY2498">
        <v>1</v>
      </c>
      <c r="EZ2498">
        <v>1</v>
      </c>
      <c r="FA2498">
        <v>1</v>
      </c>
      <c r="FB2498">
        <v>1</v>
      </c>
      <c r="FC2498">
        <v>1</v>
      </c>
      <c r="FD2498">
        <v>1</v>
      </c>
      <c r="FF2498">
        <v>1</v>
      </c>
      <c r="FG2498">
        <v>1</v>
      </c>
      <c r="FH2498">
        <v>1</v>
      </c>
      <c r="FI2498">
        <v>1</v>
      </c>
      <c r="FJ2498">
        <v>1</v>
      </c>
      <c r="FK2498">
        <v>1</v>
      </c>
      <c r="FL2498">
        <v>0</v>
      </c>
      <c r="FM2498">
        <v>0</v>
      </c>
      <c r="FN2498">
        <v>0</v>
      </c>
      <c r="FO2498">
        <v>0</v>
      </c>
      <c r="FP2498">
        <v>0</v>
      </c>
      <c r="FQ2498">
        <v>1</v>
      </c>
      <c r="FR2498">
        <v>0.5</v>
      </c>
      <c r="FT2498">
        <v>1</v>
      </c>
      <c r="FU2498">
        <v>0</v>
      </c>
      <c r="FV2498">
        <v>0.5</v>
      </c>
      <c r="FW2498">
        <v>1</v>
      </c>
      <c r="FX2498">
        <v>1</v>
      </c>
      <c r="FY2498">
        <v>1</v>
      </c>
      <c r="FZ2498">
        <v>1</v>
      </c>
      <c r="GA2498">
        <v>1</v>
      </c>
      <c r="GB2498">
        <v>1</v>
      </c>
      <c r="GC2498">
        <v>1</v>
      </c>
      <c r="GD2498">
        <v>1</v>
      </c>
      <c r="GF2498">
        <v>1</v>
      </c>
      <c r="GG2498">
        <v>0</v>
      </c>
      <c r="GH2498">
        <v>0</v>
      </c>
      <c r="GI2498">
        <v>1</v>
      </c>
      <c r="GK2498">
        <v>1</v>
      </c>
      <c r="GL2498">
        <v>0.8125</v>
      </c>
      <c r="GM2498">
        <v>1</v>
      </c>
      <c r="GN2498">
        <v>1</v>
      </c>
      <c r="GO2498">
        <v>1</v>
      </c>
      <c r="GP2498">
        <v>1</v>
      </c>
      <c r="GQ2498">
        <v>0.33333333333333298</v>
      </c>
      <c r="GR2498">
        <v>0.5</v>
      </c>
      <c r="GS2498">
        <v>0.5</v>
      </c>
      <c r="GT2498">
        <v>1</v>
      </c>
      <c r="GU2498">
        <v>1</v>
      </c>
      <c r="GV2498">
        <v>0.5</v>
      </c>
      <c r="GW2498">
        <v>0.5</v>
      </c>
      <c r="GX2498">
        <v>0.83</v>
      </c>
      <c r="GY2498">
        <v>0.5</v>
      </c>
      <c r="GZ2498">
        <v>1</v>
      </c>
      <c r="HA2498">
        <v>0.85763888888888884</v>
      </c>
      <c r="HB2498">
        <v>0.75</v>
      </c>
      <c r="HF2498" t="s">
        <v>229</v>
      </c>
      <c r="HH2498">
        <v>2019</v>
      </c>
      <c r="HN2498" t="s">
        <v>21379</v>
      </c>
      <c r="HP2498" t="s">
        <v>118</v>
      </c>
      <c r="HR2498" t="s">
        <v>230</v>
      </c>
      <c r="HS2498">
        <v>76109</v>
      </c>
      <c r="HT2498">
        <v>-77.085999999999999</v>
      </c>
      <c r="HU2498">
        <v>3.6110000000000002</v>
      </c>
    </row>
    <row r="2499" spans="1:229" ht="15" customHeight="1" x14ac:dyDescent="0.3">
      <c r="A2499">
        <v>300</v>
      </c>
      <c r="E2499">
        <v>2019</v>
      </c>
      <c r="F2499" t="s">
        <v>21379</v>
      </c>
      <c r="G2499" t="s">
        <v>21379</v>
      </c>
      <c r="H2499" t="s">
        <v>6871</v>
      </c>
      <c r="I2499" t="s">
        <v>19117</v>
      </c>
      <c r="J2499">
        <v>76</v>
      </c>
      <c r="K2499" t="s">
        <v>19150</v>
      </c>
      <c r="L2499" t="s">
        <v>26084</v>
      </c>
      <c r="M2499" t="s">
        <v>19151</v>
      </c>
      <c r="N2499" t="s">
        <v>21384</v>
      </c>
      <c r="O2499" t="s">
        <v>243</v>
      </c>
      <c r="P2499">
        <v>66734249</v>
      </c>
      <c r="Q2499" t="s">
        <v>21385</v>
      </c>
      <c r="R2499" t="s">
        <v>264</v>
      </c>
      <c r="S2499" t="s">
        <v>611</v>
      </c>
      <c r="T2499" t="s">
        <v>612</v>
      </c>
      <c r="U2499" t="s">
        <v>21386</v>
      </c>
      <c r="W2499" t="s">
        <v>256</v>
      </c>
      <c r="Y2499" t="s">
        <v>21387</v>
      </c>
      <c r="Z2499" t="s">
        <v>229</v>
      </c>
      <c r="AA2499">
        <v>3184598942</v>
      </c>
      <c r="AB2499" t="s">
        <v>21388</v>
      </c>
      <c r="BJ2499" t="s">
        <v>223</v>
      </c>
      <c r="BK2499" t="s">
        <v>223</v>
      </c>
      <c r="BL2499" t="s">
        <v>223</v>
      </c>
      <c r="BM2499">
        <v>1</v>
      </c>
      <c r="BN2499">
        <v>1</v>
      </c>
      <c r="BO2499">
        <v>2</v>
      </c>
      <c r="CF2499">
        <v>2</v>
      </c>
      <c r="CG2499">
        <v>1</v>
      </c>
      <c r="CH2499">
        <v>3</v>
      </c>
      <c r="CM2499">
        <v>0</v>
      </c>
      <c r="CQ2499">
        <v>0</v>
      </c>
      <c r="CR2499">
        <v>1</v>
      </c>
      <c r="CS2499">
        <v>0</v>
      </c>
      <c r="CT2499">
        <v>0</v>
      </c>
      <c r="CU2499">
        <v>0</v>
      </c>
      <c r="CV2499">
        <v>2</v>
      </c>
      <c r="DK2499" t="s">
        <v>1580</v>
      </c>
      <c r="DL2499" t="s">
        <v>226</v>
      </c>
      <c r="DO2499" t="s">
        <v>223</v>
      </c>
      <c r="DU2499">
        <v>43200000</v>
      </c>
      <c r="EE2499">
        <v>1</v>
      </c>
      <c r="EF2499">
        <v>1</v>
      </c>
      <c r="EG2499">
        <v>1</v>
      </c>
      <c r="EH2499">
        <v>1</v>
      </c>
      <c r="EI2499">
        <v>1</v>
      </c>
      <c r="EN2499">
        <v>1</v>
      </c>
      <c r="EO2499">
        <v>1</v>
      </c>
      <c r="EP2499">
        <v>1</v>
      </c>
      <c r="EQ2499">
        <v>0.5</v>
      </c>
      <c r="ER2499">
        <v>0</v>
      </c>
      <c r="ES2499">
        <v>1</v>
      </c>
      <c r="ET2499">
        <v>1</v>
      </c>
      <c r="EU2499">
        <v>1</v>
      </c>
      <c r="EV2499">
        <v>1</v>
      </c>
      <c r="EW2499">
        <v>1</v>
      </c>
      <c r="EX2499">
        <v>1</v>
      </c>
      <c r="EY2499">
        <v>1</v>
      </c>
      <c r="EZ2499">
        <v>1</v>
      </c>
      <c r="FA2499">
        <v>1</v>
      </c>
      <c r="FB2499">
        <v>1</v>
      </c>
      <c r="FC2499">
        <v>1</v>
      </c>
      <c r="FD2499">
        <v>1</v>
      </c>
      <c r="FF2499">
        <v>1</v>
      </c>
      <c r="FG2499">
        <v>1</v>
      </c>
      <c r="FH2499">
        <v>1</v>
      </c>
      <c r="FI2499">
        <v>1</v>
      </c>
      <c r="FJ2499">
        <v>1</v>
      </c>
      <c r="FK2499">
        <v>1</v>
      </c>
      <c r="FL2499">
        <v>0</v>
      </c>
      <c r="FM2499">
        <v>0</v>
      </c>
      <c r="FN2499">
        <v>0</v>
      </c>
      <c r="FO2499">
        <v>0</v>
      </c>
      <c r="FP2499">
        <v>0</v>
      </c>
      <c r="FQ2499">
        <v>1</v>
      </c>
      <c r="FR2499">
        <v>0.5</v>
      </c>
      <c r="FT2499">
        <v>1</v>
      </c>
      <c r="FU2499">
        <v>0</v>
      </c>
      <c r="FV2499">
        <v>0.5</v>
      </c>
      <c r="FW2499">
        <v>1</v>
      </c>
      <c r="FX2499">
        <v>1</v>
      </c>
      <c r="FY2499">
        <v>1</v>
      </c>
      <c r="FZ2499">
        <v>1</v>
      </c>
      <c r="GA2499">
        <v>1</v>
      </c>
      <c r="GB2499">
        <v>1</v>
      </c>
      <c r="GC2499">
        <v>1</v>
      </c>
      <c r="GD2499">
        <v>1</v>
      </c>
      <c r="GF2499">
        <v>1</v>
      </c>
      <c r="GG2499">
        <v>0</v>
      </c>
      <c r="GH2499">
        <v>0</v>
      </c>
      <c r="GI2499">
        <v>1</v>
      </c>
      <c r="GK2499">
        <v>1</v>
      </c>
      <c r="GL2499">
        <v>0.8125</v>
      </c>
      <c r="GM2499">
        <v>1</v>
      </c>
      <c r="GN2499">
        <v>1</v>
      </c>
      <c r="GO2499">
        <v>1</v>
      </c>
      <c r="GP2499">
        <v>1</v>
      </c>
      <c r="GQ2499">
        <v>0.33333333333333298</v>
      </c>
      <c r="GR2499">
        <v>0.5</v>
      </c>
      <c r="GS2499">
        <v>0.5</v>
      </c>
      <c r="GT2499">
        <v>1</v>
      </c>
      <c r="GU2499">
        <v>1</v>
      </c>
      <c r="GV2499">
        <v>0.5</v>
      </c>
      <c r="GW2499">
        <v>0.5</v>
      </c>
      <c r="GX2499">
        <v>0.83</v>
      </c>
      <c r="GY2499">
        <v>0.5</v>
      </c>
      <c r="GZ2499">
        <v>1</v>
      </c>
      <c r="HA2499">
        <v>0.85763888888888884</v>
      </c>
      <c r="HB2499">
        <v>0.75</v>
      </c>
      <c r="HF2499" t="s">
        <v>229</v>
      </c>
      <c r="HH2499">
        <v>2019</v>
      </c>
      <c r="HN2499" t="s">
        <v>21379</v>
      </c>
      <c r="HP2499" t="s">
        <v>118</v>
      </c>
      <c r="HR2499" t="s">
        <v>230</v>
      </c>
      <c r="HS2499">
        <v>76109</v>
      </c>
      <c r="HT2499">
        <v>-77.085999999999999</v>
      </c>
      <c r="HU2499">
        <v>3.6110000000000002</v>
      </c>
    </row>
    <row r="2500" spans="1:229" ht="15" customHeight="1" x14ac:dyDescent="0.3">
      <c r="A2500">
        <v>233</v>
      </c>
      <c r="E2500">
        <v>2019</v>
      </c>
      <c r="F2500" t="s">
        <v>21379</v>
      </c>
      <c r="G2500" t="s">
        <v>21379</v>
      </c>
      <c r="H2500" t="s">
        <v>6871</v>
      </c>
      <c r="I2500" t="s">
        <v>19117</v>
      </c>
      <c r="J2500">
        <v>76</v>
      </c>
      <c r="K2500" t="s">
        <v>19150</v>
      </c>
      <c r="L2500" t="s">
        <v>26084</v>
      </c>
      <c r="M2500" t="s">
        <v>19151</v>
      </c>
      <c r="N2500" t="s">
        <v>21389</v>
      </c>
      <c r="O2500" t="s">
        <v>243</v>
      </c>
      <c r="P2500">
        <v>31373223</v>
      </c>
      <c r="Q2500" t="s">
        <v>21390</v>
      </c>
      <c r="R2500" t="s">
        <v>264</v>
      </c>
      <c r="S2500" t="s">
        <v>611</v>
      </c>
      <c r="T2500" t="s">
        <v>612</v>
      </c>
      <c r="U2500" t="s">
        <v>3967</v>
      </c>
      <c r="W2500" t="s">
        <v>256</v>
      </c>
      <c r="Y2500" t="s">
        <v>21391</v>
      </c>
      <c r="Z2500" t="s">
        <v>229</v>
      </c>
      <c r="AA2500">
        <v>3168532140</v>
      </c>
      <c r="AB2500" t="s">
        <v>21388</v>
      </c>
      <c r="BJ2500" t="s">
        <v>223</v>
      </c>
      <c r="BK2500" t="s">
        <v>223</v>
      </c>
      <c r="BL2500" t="s">
        <v>223</v>
      </c>
      <c r="BM2500">
        <v>3</v>
      </c>
      <c r="BN2500">
        <v>0</v>
      </c>
      <c r="BO2500">
        <v>3</v>
      </c>
      <c r="CF2500">
        <v>2</v>
      </c>
      <c r="CG2500">
        <v>1</v>
      </c>
      <c r="CH2500">
        <v>3</v>
      </c>
      <c r="CM2500">
        <v>0</v>
      </c>
      <c r="CQ2500">
        <v>0</v>
      </c>
      <c r="CR2500">
        <v>1</v>
      </c>
      <c r="CS2500">
        <v>0</v>
      </c>
      <c r="CT2500">
        <v>0</v>
      </c>
      <c r="CU2500">
        <v>0</v>
      </c>
      <c r="CV2500">
        <v>2</v>
      </c>
      <c r="DK2500" t="s">
        <v>1580</v>
      </c>
      <c r="DL2500" t="s">
        <v>226</v>
      </c>
      <c r="DO2500" t="s">
        <v>223</v>
      </c>
      <c r="DU2500">
        <v>34400000</v>
      </c>
      <c r="EE2500">
        <v>1</v>
      </c>
      <c r="EF2500">
        <v>1</v>
      </c>
      <c r="EG2500">
        <v>1</v>
      </c>
      <c r="EH2500">
        <v>1</v>
      </c>
      <c r="EI2500">
        <v>1</v>
      </c>
      <c r="EN2500">
        <v>1</v>
      </c>
      <c r="EO2500">
        <v>1</v>
      </c>
      <c r="EP2500">
        <v>1</v>
      </c>
      <c r="EQ2500">
        <v>0.5</v>
      </c>
      <c r="ER2500">
        <v>0</v>
      </c>
      <c r="ES2500">
        <v>1</v>
      </c>
      <c r="ET2500">
        <v>1</v>
      </c>
      <c r="EU2500">
        <v>1</v>
      </c>
      <c r="EV2500">
        <v>1</v>
      </c>
      <c r="EW2500">
        <v>1</v>
      </c>
      <c r="EX2500">
        <v>1</v>
      </c>
      <c r="EY2500">
        <v>1</v>
      </c>
      <c r="EZ2500">
        <v>1</v>
      </c>
      <c r="FA2500">
        <v>1</v>
      </c>
      <c r="FB2500">
        <v>1</v>
      </c>
      <c r="FC2500">
        <v>1</v>
      </c>
      <c r="FD2500">
        <v>1</v>
      </c>
      <c r="FF2500">
        <v>1</v>
      </c>
      <c r="FG2500">
        <v>1</v>
      </c>
      <c r="FH2500">
        <v>1</v>
      </c>
      <c r="FI2500">
        <v>1</v>
      </c>
      <c r="FJ2500">
        <v>1</v>
      </c>
      <c r="FK2500">
        <v>1</v>
      </c>
      <c r="FL2500">
        <v>0</v>
      </c>
      <c r="FM2500">
        <v>0</v>
      </c>
      <c r="FN2500">
        <v>0</v>
      </c>
      <c r="FO2500">
        <v>0</v>
      </c>
      <c r="FP2500">
        <v>0</v>
      </c>
      <c r="FQ2500">
        <v>1</v>
      </c>
      <c r="FR2500">
        <v>0.5</v>
      </c>
      <c r="FT2500">
        <v>1</v>
      </c>
      <c r="FU2500">
        <v>0</v>
      </c>
      <c r="FV2500">
        <v>0.5</v>
      </c>
      <c r="FW2500">
        <v>1</v>
      </c>
      <c r="FX2500">
        <v>1</v>
      </c>
      <c r="FY2500">
        <v>1</v>
      </c>
      <c r="FZ2500">
        <v>1</v>
      </c>
      <c r="GA2500">
        <v>1</v>
      </c>
      <c r="GB2500">
        <v>1</v>
      </c>
      <c r="GC2500">
        <v>1</v>
      </c>
      <c r="GD2500">
        <v>1</v>
      </c>
      <c r="GF2500">
        <v>1</v>
      </c>
      <c r="GG2500">
        <v>0</v>
      </c>
      <c r="GH2500">
        <v>0</v>
      </c>
      <c r="GI2500">
        <v>1</v>
      </c>
      <c r="GK2500">
        <v>1</v>
      </c>
      <c r="GL2500">
        <v>0.8125</v>
      </c>
      <c r="GM2500">
        <v>1</v>
      </c>
      <c r="GN2500">
        <v>1</v>
      </c>
      <c r="GO2500">
        <v>1</v>
      </c>
      <c r="GP2500">
        <v>1</v>
      </c>
      <c r="GQ2500">
        <v>0.33333333333333298</v>
      </c>
      <c r="GR2500">
        <v>0.5</v>
      </c>
      <c r="GS2500">
        <v>0.5</v>
      </c>
      <c r="GT2500">
        <v>1</v>
      </c>
      <c r="GU2500">
        <v>1</v>
      </c>
      <c r="GV2500">
        <v>0.5</v>
      </c>
      <c r="GW2500">
        <v>0.5</v>
      </c>
      <c r="GX2500">
        <v>0.83</v>
      </c>
      <c r="GY2500">
        <v>0.5</v>
      </c>
      <c r="GZ2500">
        <v>1</v>
      </c>
      <c r="HA2500">
        <v>0.85763888888888884</v>
      </c>
      <c r="HB2500">
        <v>0.75</v>
      </c>
      <c r="HF2500" t="s">
        <v>229</v>
      </c>
      <c r="HH2500">
        <v>2019</v>
      </c>
      <c r="HN2500" t="s">
        <v>21379</v>
      </c>
      <c r="HP2500" t="s">
        <v>118</v>
      </c>
      <c r="HQ2500" t="s">
        <v>270</v>
      </c>
      <c r="HR2500" t="s">
        <v>230</v>
      </c>
      <c r="HS2500">
        <v>76109</v>
      </c>
      <c r="HT2500">
        <v>-77.085999999999999</v>
      </c>
      <c r="HU2500">
        <v>3.6110000000000002</v>
      </c>
    </row>
    <row r="2501" spans="1:229" ht="15" customHeight="1" x14ac:dyDescent="0.3">
      <c r="A2501">
        <v>362</v>
      </c>
      <c r="B2501">
        <v>801</v>
      </c>
      <c r="E2501">
        <v>2019</v>
      </c>
      <c r="F2501" t="s">
        <v>21379</v>
      </c>
      <c r="G2501" t="s">
        <v>21379</v>
      </c>
      <c r="H2501" t="s">
        <v>6871</v>
      </c>
      <c r="I2501" t="s">
        <v>19117</v>
      </c>
      <c r="J2501">
        <v>76</v>
      </c>
      <c r="K2501" t="s">
        <v>19150</v>
      </c>
      <c r="L2501" t="s">
        <v>26084</v>
      </c>
      <c r="M2501" t="s">
        <v>19151</v>
      </c>
      <c r="N2501" t="s">
        <v>21392</v>
      </c>
      <c r="O2501" t="s">
        <v>243</v>
      </c>
      <c r="P2501">
        <v>3177632</v>
      </c>
      <c r="Q2501" t="s">
        <v>21393</v>
      </c>
      <c r="R2501" t="s">
        <v>215</v>
      </c>
      <c r="S2501" t="s">
        <v>414</v>
      </c>
      <c r="T2501" t="s">
        <v>415</v>
      </c>
      <c r="U2501" t="s">
        <v>21394</v>
      </c>
      <c r="V2501" t="s">
        <v>21395</v>
      </c>
      <c r="W2501" t="s">
        <v>3234</v>
      </c>
      <c r="X2501" t="s">
        <v>1667</v>
      </c>
      <c r="Y2501" t="s">
        <v>21396</v>
      </c>
      <c r="Z2501" t="s">
        <v>229</v>
      </c>
      <c r="AA2501">
        <v>3152055413</v>
      </c>
      <c r="AB2501" t="s">
        <v>229</v>
      </c>
      <c r="AI2501" t="s">
        <v>603</v>
      </c>
      <c r="BJ2501" t="s">
        <v>223</v>
      </c>
      <c r="BK2501" t="s">
        <v>223</v>
      </c>
      <c r="BL2501" t="s">
        <v>223</v>
      </c>
      <c r="BM2501">
        <v>3</v>
      </c>
      <c r="BN2501">
        <v>0</v>
      </c>
      <c r="BO2501">
        <v>3</v>
      </c>
      <c r="CF2501">
        <v>3</v>
      </c>
      <c r="CG2501">
        <v>0</v>
      </c>
      <c r="CH2501">
        <v>3</v>
      </c>
      <c r="CM2501">
        <v>0</v>
      </c>
      <c r="CQ2501">
        <v>0</v>
      </c>
      <c r="CR2501">
        <v>0</v>
      </c>
      <c r="CS2501">
        <v>3</v>
      </c>
      <c r="CT2501">
        <v>0</v>
      </c>
      <c r="CU2501">
        <v>0</v>
      </c>
      <c r="CV2501">
        <v>0</v>
      </c>
      <c r="DK2501" t="s">
        <v>1580</v>
      </c>
      <c r="DL2501" t="s">
        <v>226</v>
      </c>
      <c r="DO2501" t="s">
        <v>223</v>
      </c>
      <c r="DU2501">
        <v>28800000</v>
      </c>
      <c r="EE2501">
        <v>1</v>
      </c>
      <c r="EF2501">
        <v>1</v>
      </c>
      <c r="EG2501">
        <v>1</v>
      </c>
      <c r="EH2501">
        <v>1</v>
      </c>
      <c r="EI2501">
        <v>1</v>
      </c>
      <c r="EN2501">
        <v>1</v>
      </c>
      <c r="EO2501">
        <v>1</v>
      </c>
      <c r="EP2501">
        <v>1</v>
      </c>
      <c r="EQ2501">
        <v>0.5</v>
      </c>
      <c r="ER2501">
        <v>0</v>
      </c>
      <c r="ES2501">
        <v>1</v>
      </c>
      <c r="ET2501">
        <v>1</v>
      </c>
      <c r="EU2501">
        <v>1</v>
      </c>
      <c r="EV2501">
        <v>1</v>
      </c>
      <c r="EW2501">
        <v>1</v>
      </c>
      <c r="EX2501">
        <v>1</v>
      </c>
      <c r="EY2501">
        <v>1</v>
      </c>
      <c r="EZ2501">
        <v>1</v>
      </c>
      <c r="FA2501">
        <v>1</v>
      </c>
      <c r="FB2501">
        <v>1</v>
      </c>
      <c r="FC2501">
        <v>1</v>
      </c>
      <c r="FD2501">
        <v>1</v>
      </c>
      <c r="FF2501">
        <v>1</v>
      </c>
      <c r="FG2501">
        <v>1</v>
      </c>
      <c r="FH2501">
        <v>1</v>
      </c>
      <c r="FI2501">
        <v>1</v>
      </c>
      <c r="FJ2501">
        <v>1</v>
      </c>
      <c r="FK2501">
        <v>1</v>
      </c>
      <c r="FL2501">
        <v>0</v>
      </c>
      <c r="FM2501">
        <v>0</v>
      </c>
      <c r="FN2501">
        <v>0</v>
      </c>
      <c r="FO2501">
        <v>0</v>
      </c>
      <c r="FP2501">
        <v>0</v>
      </c>
      <c r="FQ2501">
        <v>1</v>
      </c>
      <c r="FR2501">
        <v>0.5</v>
      </c>
      <c r="FT2501">
        <v>1</v>
      </c>
      <c r="FU2501">
        <v>0</v>
      </c>
      <c r="FV2501">
        <v>0.5</v>
      </c>
      <c r="FW2501">
        <v>1</v>
      </c>
      <c r="FX2501">
        <v>1</v>
      </c>
      <c r="FY2501">
        <v>1</v>
      </c>
      <c r="FZ2501">
        <v>1</v>
      </c>
      <c r="GA2501">
        <v>1</v>
      </c>
      <c r="GB2501">
        <v>1</v>
      </c>
      <c r="GC2501">
        <v>1</v>
      </c>
      <c r="GD2501">
        <v>1</v>
      </c>
      <c r="GF2501">
        <v>1</v>
      </c>
      <c r="GG2501">
        <v>0</v>
      </c>
      <c r="GH2501">
        <v>0</v>
      </c>
      <c r="GI2501">
        <v>1</v>
      </c>
      <c r="GK2501">
        <v>1</v>
      </c>
      <c r="GL2501">
        <v>0.8125</v>
      </c>
      <c r="GM2501">
        <v>1</v>
      </c>
      <c r="GN2501">
        <v>1</v>
      </c>
      <c r="GO2501">
        <v>1</v>
      </c>
      <c r="GP2501">
        <v>1</v>
      </c>
      <c r="GQ2501">
        <v>0.33333333333333298</v>
      </c>
      <c r="GR2501">
        <v>0.5</v>
      </c>
      <c r="GS2501">
        <v>0.5</v>
      </c>
      <c r="GT2501">
        <v>1</v>
      </c>
      <c r="GU2501">
        <v>1</v>
      </c>
      <c r="GV2501">
        <v>0.5</v>
      </c>
      <c r="GW2501">
        <v>0.5</v>
      </c>
      <c r="GX2501">
        <v>0.83</v>
      </c>
      <c r="GY2501">
        <v>0.5</v>
      </c>
      <c r="GZ2501">
        <v>1</v>
      </c>
      <c r="HA2501">
        <v>0.85763888888888884</v>
      </c>
      <c r="HB2501">
        <v>0.75</v>
      </c>
      <c r="HD2501" t="s">
        <v>21397</v>
      </c>
      <c r="HE2501" t="s">
        <v>21398</v>
      </c>
      <c r="HF2501" t="s">
        <v>21399</v>
      </c>
      <c r="HG2501" t="s">
        <v>21400</v>
      </c>
      <c r="HH2501">
        <v>2019</v>
      </c>
      <c r="HN2501" t="s">
        <v>21379</v>
      </c>
      <c r="HP2501" t="s">
        <v>118</v>
      </c>
      <c r="HS2501">
        <v>76109</v>
      </c>
    </row>
    <row r="2502" spans="1:229" ht="15" customHeight="1" x14ac:dyDescent="0.3">
      <c r="A2502">
        <v>363</v>
      </c>
      <c r="B2502">
        <v>802</v>
      </c>
      <c r="E2502">
        <v>2019</v>
      </c>
      <c r="F2502" t="s">
        <v>21379</v>
      </c>
      <c r="G2502" t="s">
        <v>21379</v>
      </c>
      <c r="H2502" t="s">
        <v>6871</v>
      </c>
      <c r="I2502" t="s">
        <v>19117</v>
      </c>
      <c r="J2502">
        <v>76</v>
      </c>
      <c r="K2502" t="s">
        <v>19150</v>
      </c>
      <c r="L2502" t="s">
        <v>26084</v>
      </c>
      <c r="M2502" t="s">
        <v>19151</v>
      </c>
      <c r="N2502" t="s">
        <v>21401</v>
      </c>
      <c r="O2502" t="s">
        <v>243</v>
      </c>
      <c r="P2502">
        <v>66744501</v>
      </c>
      <c r="Q2502" t="s">
        <v>21402</v>
      </c>
      <c r="R2502" t="s">
        <v>215</v>
      </c>
      <c r="S2502" t="s">
        <v>414</v>
      </c>
      <c r="T2502" t="s">
        <v>415</v>
      </c>
      <c r="U2502" t="s">
        <v>21403</v>
      </c>
      <c r="V2502" t="s">
        <v>12160</v>
      </c>
      <c r="W2502" t="s">
        <v>3234</v>
      </c>
      <c r="X2502" t="s">
        <v>1667</v>
      </c>
      <c r="Y2502" t="s">
        <v>21404</v>
      </c>
      <c r="Z2502" t="s">
        <v>21405</v>
      </c>
      <c r="AA2502">
        <v>3163423327</v>
      </c>
      <c r="AB2502" t="s">
        <v>21406</v>
      </c>
      <c r="AI2502" t="s">
        <v>603</v>
      </c>
      <c r="BJ2502" t="s">
        <v>223</v>
      </c>
      <c r="BK2502" t="s">
        <v>223</v>
      </c>
      <c r="BL2502" t="s">
        <v>223</v>
      </c>
      <c r="BM2502">
        <v>2</v>
      </c>
      <c r="BN2502">
        <v>0</v>
      </c>
      <c r="BO2502">
        <v>2</v>
      </c>
      <c r="CF2502">
        <v>4</v>
      </c>
      <c r="CG2502">
        <v>0</v>
      </c>
      <c r="CH2502">
        <v>4</v>
      </c>
      <c r="CM2502">
        <v>0</v>
      </c>
      <c r="CQ2502">
        <v>0</v>
      </c>
      <c r="CR2502">
        <v>0</v>
      </c>
      <c r="CS2502">
        <v>4</v>
      </c>
      <c r="CT2502">
        <v>0</v>
      </c>
      <c r="CU2502">
        <v>0</v>
      </c>
      <c r="CV2502">
        <v>0</v>
      </c>
      <c r="DK2502" t="s">
        <v>1580</v>
      </c>
      <c r="DL2502" t="s">
        <v>226</v>
      </c>
      <c r="DO2502" t="s">
        <v>223</v>
      </c>
      <c r="DU2502">
        <v>64800000</v>
      </c>
      <c r="EE2502">
        <v>1</v>
      </c>
      <c r="EF2502">
        <v>1</v>
      </c>
      <c r="EG2502">
        <v>1</v>
      </c>
      <c r="EH2502">
        <v>1</v>
      </c>
      <c r="EI2502">
        <v>1</v>
      </c>
      <c r="EN2502">
        <v>1</v>
      </c>
      <c r="EO2502">
        <v>1</v>
      </c>
      <c r="EP2502">
        <v>1</v>
      </c>
      <c r="EQ2502">
        <v>0.5</v>
      </c>
      <c r="ER2502">
        <v>0</v>
      </c>
      <c r="ES2502">
        <v>1</v>
      </c>
      <c r="ET2502">
        <v>1</v>
      </c>
      <c r="EU2502">
        <v>1</v>
      </c>
      <c r="EV2502">
        <v>1</v>
      </c>
      <c r="EW2502">
        <v>1</v>
      </c>
      <c r="EX2502">
        <v>1</v>
      </c>
      <c r="EY2502">
        <v>1</v>
      </c>
      <c r="EZ2502">
        <v>1</v>
      </c>
      <c r="FA2502">
        <v>1</v>
      </c>
      <c r="FB2502">
        <v>1</v>
      </c>
      <c r="FC2502">
        <v>1</v>
      </c>
      <c r="FD2502">
        <v>1</v>
      </c>
      <c r="FF2502">
        <v>1</v>
      </c>
      <c r="FG2502">
        <v>1</v>
      </c>
      <c r="FH2502">
        <v>1</v>
      </c>
      <c r="FI2502">
        <v>1</v>
      </c>
      <c r="FJ2502">
        <v>1</v>
      </c>
      <c r="FK2502">
        <v>1</v>
      </c>
      <c r="FL2502">
        <v>0</v>
      </c>
      <c r="FM2502">
        <v>0</v>
      </c>
      <c r="FN2502">
        <v>0</v>
      </c>
      <c r="FO2502">
        <v>0</v>
      </c>
      <c r="FP2502">
        <v>0</v>
      </c>
      <c r="FQ2502">
        <v>1</v>
      </c>
      <c r="FR2502">
        <v>0.5</v>
      </c>
      <c r="FT2502">
        <v>1</v>
      </c>
      <c r="FU2502">
        <v>0</v>
      </c>
      <c r="FV2502">
        <v>0.5</v>
      </c>
      <c r="FW2502">
        <v>1</v>
      </c>
      <c r="FX2502">
        <v>1</v>
      </c>
      <c r="FY2502">
        <v>1</v>
      </c>
      <c r="FZ2502">
        <v>1</v>
      </c>
      <c r="GA2502">
        <v>1</v>
      </c>
      <c r="GB2502">
        <v>1</v>
      </c>
      <c r="GC2502">
        <v>1</v>
      </c>
      <c r="GD2502">
        <v>1</v>
      </c>
      <c r="GF2502">
        <v>1</v>
      </c>
      <c r="GG2502">
        <v>0</v>
      </c>
      <c r="GH2502">
        <v>0</v>
      </c>
      <c r="GI2502">
        <v>1</v>
      </c>
      <c r="GK2502">
        <v>1</v>
      </c>
      <c r="GL2502">
        <v>0.8125</v>
      </c>
      <c r="GM2502">
        <v>1</v>
      </c>
      <c r="GN2502">
        <v>1</v>
      </c>
      <c r="GO2502">
        <v>1</v>
      </c>
      <c r="GP2502">
        <v>1</v>
      </c>
      <c r="GQ2502">
        <v>0.33333333333333298</v>
      </c>
      <c r="GR2502">
        <v>0.5</v>
      </c>
      <c r="GS2502">
        <v>0.5</v>
      </c>
      <c r="GT2502">
        <v>1</v>
      </c>
      <c r="GU2502">
        <v>1</v>
      </c>
      <c r="GV2502">
        <v>0.5</v>
      </c>
      <c r="GW2502">
        <v>0.5</v>
      </c>
      <c r="GX2502">
        <v>0.83</v>
      </c>
      <c r="GY2502">
        <v>0.5</v>
      </c>
      <c r="GZ2502">
        <v>1</v>
      </c>
      <c r="HA2502">
        <v>0.85763888888888884</v>
      </c>
      <c r="HB2502">
        <v>0.75</v>
      </c>
      <c r="HD2502" t="s">
        <v>21407</v>
      </c>
      <c r="HE2502" t="s">
        <v>21408</v>
      </c>
      <c r="HF2502" t="s">
        <v>21409</v>
      </c>
      <c r="HG2502" t="s">
        <v>21410</v>
      </c>
      <c r="HN2502" t="s">
        <v>21379</v>
      </c>
      <c r="HP2502" t="s">
        <v>118</v>
      </c>
      <c r="HQ2502" t="s">
        <v>270</v>
      </c>
      <c r="HS2502">
        <v>76109</v>
      </c>
    </row>
    <row r="2503" spans="1:229" ht="15" customHeight="1" x14ac:dyDescent="0.3">
      <c r="A2503">
        <v>364</v>
      </c>
      <c r="B2503">
        <v>803</v>
      </c>
      <c r="E2503">
        <v>2019</v>
      </c>
      <c r="F2503" t="s">
        <v>21379</v>
      </c>
      <c r="G2503" t="s">
        <v>21379</v>
      </c>
      <c r="H2503" t="s">
        <v>6871</v>
      </c>
      <c r="I2503" t="s">
        <v>19117</v>
      </c>
      <c r="J2503">
        <v>76</v>
      </c>
      <c r="K2503" t="s">
        <v>19150</v>
      </c>
      <c r="L2503" t="s">
        <v>26084</v>
      </c>
      <c r="M2503" t="s">
        <v>19151</v>
      </c>
      <c r="N2503" t="s">
        <v>21411</v>
      </c>
      <c r="O2503" t="s">
        <v>243</v>
      </c>
      <c r="P2503">
        <v>38465524</v>
      </c>
      <c r="Q2503" t="s">
        <v>21412</v>
      </c>
      <c r="R2503" t="s">
        <v>215</v>
      </c>
      <c r="S2503" t="s">
        <v>414</v>
      </c>
      <c r="T2503" t="s">
        <v>415</v>
      </c>
      <c r="U2503" t="s">
        <v>21413</v>
      </c>
      <c r="W2503" t="s">
        <v>3234</v>
      </c>
      <c r="Y2503" t="s">
        <v>21414</v>
      </c>
      <c r="Z2503" t="s">
        <v>229</v>
      </c>
      <c r="AA2503">
        <v>3128466923</v>
      </c>
      <c r="AB2503" t="s">
        <v>21415</v>
      </c>
      <c r="BJ2503" t="s">
        <v>223</v>
      </c>
      <c r="BK2503" t="s">
        <v>223</v>
      </c>
      <c r="BL2503" t="s">
        <v>223</v>
      </c>
      <c r="BM2503">
        <v>4</v>
      </c>
      <c r="BN2503">
        <v>0</v>
      </c>
      <c r="BO2503">
        <v>4</v>
      </c>
      <c r="CF2503">
        <v>5</v>
      </c>
      <c r="CG2503">
        <v>0</v>
      </c>
      <c r="CH2503">
        <v>5</v>
      </c>
      <c r="CM2503">
        <v>0</v>
      </c>
      <c r="CQ2503">
        <v>0</v>
      </c>
      <c r="CR2503">
        <v>0</v>
      </c>
      <c r="CS2503">
        <v>5</v>
      </c>
      <c r="CT2503">
        <v>0</v>
      </c>
      <c r="CU2503">
        <v>0</v>
      </c>
      <c r="CV2503">
        <v>0</v>
      </c>
      <c r="DK2503" t="s">
        <v>1580</v>
      </c>
      <c r="DL2503" t="s">
        <v>226</v>
      </c>
      <c r="DO2503" t="s">
        <v>223</v>
      </c>
      <c r="DU2503">
        <v>68400000</v>
      </c>
      <c r="EE2503">
        <v>1</v>
      </c>
      <c r="EF2503">
        <v>1</v>
      </c>
      <c r="EG2503">
        <v>1</v>
      </c>
      <c r="EH2503">
        <v>1</v>
      </c>
      <c r="EI2503">
        <v>1</v>
      </c>
      <c r="EN2503">
        <v>1</v>
      </c>
      <c r="EO2503">
        <v>1</v>
      </c>
      <c r="EP2503">
        <v>1</v>
      </c>
      <c r="EQ2503">
        <v>0.5</v>
      </c>
      <c r="ER2503">
        <v>0</v>
      </c>
      <c r="ES2503">
        <v>1</v>
      </c>
      <c r="ET2503">
        <v>1</v>
      </c>
      <c r="EU2503">
        <v>1</v>
      </c>
      <c r="EV2503">
        <v>1</v>
      </c>
      <c r="EW2503">
        <v>1</v>
      </c>
      <c r="EX2503">
        <v>1</v>
      </c>
      <c r="EY2503">
        <v>1</v>
      </c>
      <c r="EZ2503">
        <v>1</v>
      </c>
      <c r="FA2503">
        <v>1</v>
      </c>
      <c r="FB2503">
        <v>1</v>
      </c>
      <c r="FC2503">
        <v>1</v>
      </c>
      <c r="FD2503">
        <v>1</v>
      </c>
      <c r="FF2503">
        <v>1</v>
      </c>
      <c r="FG2503">
        <v>1</v>
      </c>
      <c r="FH2503">
        <v>1</v>
      </c>
      <c r="FI2503">
        <v>1</v>
      </c>
      <c r="FJ2503">
        <v>1</v>
      </c>
      <c r="FK2503">
        <v>1</v>
      </c>
      <c r="FL2503">
        <v>0</v>
      </c>
      <c r="FM2503">
        <v>0</v>
      </c>
      <c r="FN2503">
        <v>0</v>
      </c>
      <c r="FO2503">
        <v>0</v>
      </c>
      <c r="FP2503">
        <v>0</v>
      </c>
      <c r="FQ2503">
        <v>1</v>
      </c>
      <c r="FR2503">
        <v>0.5</v>
      </c>
      <c r="FT2503">
        <v>1</v>
      </c>
      <c r="FU2503">
        <v>0</v>
      </c>
      <c r="FV2503">
        <v>0.5</v>
      </c>
      <c r="FW2503">
        <v>1</v>
      </c>
      <c r="FX2503">
        <v>1</v>
      </c>
      <c r="FY2503">
        <v>1</v>
      </c>
      <c r="FZ2503">
        <v>1</v>
      </c>
      <c r="GA2503">
        <v>1</v>
      </c>
      <c r="GB2503">
        <v>1</v>
      </c>
      <c r="GC2503">
        <v>1</v>
      </c>
      <c r="GD2503">
        <v>1</v>
      </c>
      <c r="GF2503">
        <v>1</v>
      </c>
      <c r="GG2503">
        <v>0</v>
      </c>
      <c r="GH2503">
        <v>0</v>
      </c>
      <c r="GI2503">
        <v>1</v>
      </c>
      <c r="GK2503">
        <v>1</v>
      </c>
      <c r="GL2503">
        <v>0.8125</v>
      </c>
      <c r="GM2503">
        <v>1</v>
      </c>
      <c r="GN2503">
        <v>1</v>
      </c>
      <c r="GO2503">
        <v>1</v>
      </c>
      <c r="GP2503">
        <v>1</v>
      </c>
      <c r="GQ2503">
        <v>0.33333333333333298</v>
      </c>
      <c r="GR2503">
        <v>0.5</v>
      </c>
      <c r="GS2503">
        <v>0.5</v>
      </c>
      <c r="GT2503">
        <v>1</v>
      </c>
      <c r="GU2503">
        <v>1</v>
      </c>
      <c r="GV2503">
        <v>0.5</v>
      </c>
      <c r="GW2503">
        <v>0.5</v>
      </c>
      <c r="GX2503">
        <v>0.83</v>
      </c>
      <c r="GY2503">
        <v>0.5</v>
      </c>
      <c r="GZ2503">
        <v>1</v>
      </c>
      <c r="HA2503">
        <v>0.85763888888888884</v>
      </c>
      <c r="HB2503">
        <v>0.75</v>
      </c>
      <c r="HF2503" t="s">
        <v>229</v>
      </c>
      <c r="HH2503">
        <v>2019</v>
      </c>
      <c r="HN2503" t="s">
        <v>21379</v>
      </c>
      <c r="HP2503" t="s">
        <v>118</v>
      </c>
      <c r="HR2503" t="s">
        <v>230</v>
      </c>
      <c r="HS2503">
        <v>76109</v>
      </c>
      <c r="HT2503">
        <v>-77.085999999999999</v>
      </c>
      <c r="HU2503">
        <v>3.6110000000000002</v>
      </c>
    </row>
    <row r="2504" spans="1:229" ht="15" customHeight="1" x14ac:dyDescent="0.3">
      <c r="A2504">
        <v>234</v>
      </c>
      <c r="E2504">
        <v>2019</v>
      </c>
      <c r="F2504" t="s">
        <v>21379</v>
      </c>
      <c r="G2504" t="s">
        <v>21379</v>
      </c>
      <c r="H2504" t="s">
        <v>6871</v>
      </c>
      <c r="I2504" t="s">
        <v>19117</v>
      </c>
      <c r="J2504">
        <v>76</v>
      </c>
      <c r="K2504" t="s">
        <v>19150</v>
      </c>
      <c r="L2504" t="s">
        <v>26084</v>
      </c>
      <c r="M2504" t="s">
        <v>19151</v>
      </c>
      <c r="N2504" t="s">
        <v>21416</v>
      </c>
      <c r="O2504" t="s">
        <v>243</v>
      </c>
      <c r="P2504">
        <v>31380264</v>
      </c>
      <c r="Q2504" t="s">
        <v>21417</v>
      </c>
      <c r="R2504" t="s">
        <v>264</v>
      </c>
      <c r="S2504" t="s">
        <v>611</v>
      </c>
      <c r="T2504" t="s">
        <v>612</v>
      </c>
      <c r="U2504" t="s">
        <v>3967</v>
      </c>
      <c r="W2504" t="s">
        <v>256</v>
      </c>
      <c r="Y2504" t="s">
        <v>21418</v>
      </c>
      <c r="Z2504" t="s">
        <v>229</v>
      </c>
      <c r="AA2504">
        <v>3165021699</v>
      </c>
      <c r="AB2504" t="s">
        <v>229</v>
      </c>
      <c r="BJ2504" t="s">
        <v>223</v>
      </c>
      <c r="BK2504" t="s">
        <v>223</v>
      </c>
      <c r="BL2504" t="s">
        <v>223</v>
      </c>
      <c r="BM2504">
        <v>2</v>
      </c>
      <c r="BN2504">
        <v>0</v>
      </c>
      <c r="BO2504">
        <v>2</v>
      </c>
      <c r="CF2504">
        <v>2</v>
      </c>
      <c r="CG2504">
        <v>1</v>
      </c>
      <c r="CH2504">
        <v>3</v>
      </c>
      <c r="CM2504">
        <v>0</v>
      </c>
      <c r="CQ2504">
        <v>0</v>
      </c>
      <c r="CR2504">
        <v>1</v>
      </c>
      <c r="CS2504">
        <v>0</v>
      </c>
      <c r="CT2504">
        <v>0</v>
      </c>
      <c r="CU2504">
        <v>0</v>
      </c>
      <c r="CV2504">
        <v>2</v>
      </c>
      <c r="DK2504" t="s">
        <v>1580</v>
      </c>
      <c r="DL2504" t="s">
        <v>226</v>
      </c>
      <c r="DO2504" t="s">
        <v>223</v>
      </c>
      <c r="DU2504">
        <v>17712000</v>
      </c>
      <c r="EE2504">
        <v>1</v>
      </c>
      <c r="EF2504">
        <v>1</v>
      </c>
      <c r="EG2504">
        <v>1</v>
      </c>
      <c r="EH2504">
        <v>1</v>
      </c>
      <c r="EI2504">
        <v>1</v>
      </c>
      <c r="EN2504">
        <v>1</v>
      </c>
      <c r="EO2504">
        <v>1</v>
      </c>
      <c r="EP2504">
        <v>1</v>
      </c>
      <c r="EQ2504">
        <v>0.5</v>
      </c>
      <c r="ER2504">
        <v>0</v>
      </c>
      <c r="ES2504">
        <v>1</v>
      </c>
      <c r="ET2504">
        <v>1</v>
      </c>
      <c r="EU2504">
        <v>1</v>
      </c>
      <c r="EV2504">
        <v>1</v>
      </c>
      <c r="EW2504">
        <v>1</v>
      </c>
      <c r="EX2504">
        <v>1</v>
      </c>
      <c r="EY2504">
        <v>1</v>
      </c>
      <c r="EZ2504">
        <v>1</v>
      </c>
      <c r="FA2504">
        <v>1</v>
      </c>
      <c r="FB2504">
        <v>1</v>
      </c>
      <c r="FC2504">
        <v>1</v>
      </c>
      <c r="FD2504">
        <v>1</v>
      </c>
      <c r="FF2504">
        <v>1</v>
      </c>
      <c r="FG2504">
        <v>1</v>
      </c>
      <c r="FH2504">
        <v>1</v>
      </c>
      <c r="FI2504">
        <v>1</v>
      </c>
      <c r="FJ2504">
        <v>1</v>
      </c>
      <c r="FK2504">
        <v>1</v>
      </c>
      <c r="FL2504">
        <v>0</v>
      </c>
      <c r="FM2504">
        <v>0</v>
      </c>
      <c r="FN2504">
        <v>0</v>
      </c>
      <c r="FO2504">
        <v>0</v>
      </c>
      <c r="FP2504">
        <v>0</v>
      </c>
      <c r="FQ2504">
        <v>1</v>
      </c>
      <c r="FR2504">
        <v>0.5</v>
      </c>
      <c r="FT2504">
        <v>1</v>
      </c>
      <c r="FU2504">
        <v>0</v>
      </c>
      <c r="FV2504">
        <v>0.5</v>
      </c>
      <c r="FW2504">
        <v>1</v>
      </c>
      <c r="FX2504">
        <v>1</v>
      </c>
      <c r="FY2504">
        <v>1</v>
      </c>
      <c r="FZ2504">
        <v>1</v>
      </c>
      <c r="GA2504">
        <v>1</v>
      </c>
      <c r="GB2504">
        <v>1</v>
      </c>
      <c r="GC2504">
        <v>1</v>
      </c>
      <c r="GD2504">
        <v>1</v>
      </c>
      <c r="GF2504">
        <v>1</v>
      </c>
      <c r="GG2504">
        <v>0</v>
      </c>
      <c r="GH2504">
        <v>0</v>
      </c>
      <c r="GI2504">
        <v>1</v>
      </c>
      <c r="GK2504">
        <v>1</v>
      </c>
      <c r="GL2504">
        <v>0.8125</v>
      </c>
      <c r="GM2504">
        <v>1</v>
      </c>
      <c r="GN2504">
        <v>1</v>
      </c>
      <c r="GO2504">
        <v>1</v>
      </c>
      <c r="GP2504">
        <v>1</v>
      </c>
      <c r="GQ2504">
        <v>0.33333333333333298</v>
      </c>
      <c r="GR2504">
        <v>0.5</v>
      </c>
      <c r="GS2504">
        <v>0.5</v>
      </c>
      <c r="GT2504">
        <v>1</v>
      </c>
      <c r="GU2504">
        <v>1</v>
      </c>
      <c r="GV2504">
        <v>0.5</v>
      </c>
      <c r="GW2504">
        <v>0.5</v>
      </c>
      <c r="GX2504">
        <v>0.83</v>
      </c>
      <c r="GY2504">
        <v>0.5</v>
      </c>
      <c r="GZ2504">
        <v>1</v>
      </c>
      <c r="HA2504">
        <v>0.85763888888888884</v>
      </c>
      <c r="HB2504">
        <v>0.75</v>
      </c>
      <c r="HF2504" t="s">
        <v>229</v>
      </c>
      <c r="HH2504">
        <v>2019</v>
      </c>
      <c r="HN2504" t="s">
        <v>21379</v>
      </c>
      <c r="HP2504" t="s">
        <v>118</v>
      </c>
      <c r="HR2504" t="s">
        <v>230</v>
      </c>
      <c r="HS2504">
        <v>76109</v>
      </c>
      <c r="HT2504">
        <v>-77.085999999999999</v>
      </c>
      <c r="HU2504">
        <v>3.6110000000000002</v>
      </c>
    </row>
    <row r="2505" spans="1:229" ht="15" customHeight="1" x14ac:dyDescent="0.3">
      <c r="A2505">
        <v>2325</v>
      </c>
      <c r="E2505">
        <v>19</v>
      </c>
      <c r="F2505" t="s">
        <v>21419</v>
      </c>
      <c r="G2505" t="s">
        <v>21419</v>
      </c>
      <c r="H2505" t="s">
        <v>4068</v>
      </c>
      <c r="I2505" t="s">
        <v>4069</v>
      </c>
      <c r="J2505">
        <v>13</v>
      </c>
      <c r="K2505" t="s">
        <v>4092</v>
      </c>
      <c r="L2505" t="s">
        <v>25696</v>
      </c>
      <c r="M2505" t="s">
        <v>211</v>
      </c>
      <c r="N2505" t="s">
        <v>21420</v>
      </c>
      <c r="O2505" t="s">
        <v>16</v>
      </c>
      <c r="P2505" t="s">
        <v>229</v>
      </c>
      <c r="R2505" t="s">
        <v>264</v>
      </c>
      <c r="S2505" t="s">
        <v>3691</v>
      </c>
      <c r="T2505" t="s">
        <v>4200</v>
      </c>
      <c r="BJ2505" t="s">
        <v>224</v>
      </c>
      <c r="BK2505" t="s">
        <v>224</v>
      </c>
      <c r="BL2505" t="s">
        <v>224</v>
      </c>
      <c r="BM2505">
        <v>0</v>
      </c>
      <c r="BN2505">
        <v>0</v>
      </c>
      <c r="BO2505">
        <v>0</v>
      </c>
      <c r="CF2505">
        <v>0</v>
      </c>
      <c r="CG2505">
        <v>0</v>
      </c>
      <c r="CH2505">
        <v>0</v>
      </c>
      <c r="DK2505" t="s">
        <v>225</v>
      </c>
      <c r="DL2505" t="s">
        <v>226</v>
      </c>
      <c r="DU2505" t="s">
        <v>229</v>
      </c>
      <c r="GZ2505">
        <v>0</v>
      </c>
      <c r="HP2505" t="s">
        <v>119</v>
      </c>
      <c r="HR2505" t="s">
        <v>230</v>
      </c>
      <c r="HS2505">
        <v>13001</v>
      </c>
      <c r="HT2505">
        <v>-75.459000000000003</v>
      </c>
      <c r="HU2505">
        <v>10.462999999999999</v>
      </c>
    </row>
    <row r="2506" spans="1:229" ht="15" customHeight="1" x14ac:dyDescent="0.3">
      <c r="A2506">
        <v>2323</v>
      </c>
      <c r="E2506">
        <v>19</v>
      </c>
      <c r="F2506" t="s">
        <v>21419</v>
      </c>
      <c r="G2506" t="s">
        <v>21419</v>
      </c>
      <c r="H2506" t="s">
        <v>4068</v>
      </c>
      <c r="I2506" t="s">
        <v>4069</v>
      </c>
      <c r="J2506">
        <v>13</v>
      </c>
      <c r="K2506" t="s">
        <v>4092</v>
      </c>
      <c r="L2506" t="s">
        <v>25696</v>
      </c>
      <c r="M2506" t="s">
        <v>211</v>
      </c>
      <c r="N2506" t="s">
        <v>21421</v>
      </c>
      <c r="O2506" t="s">
        <v>16</v>
      </c>
      <c r="P2506" t="s">
        <v>229</v>
      </c>
      <c r="R2506" t="s">
        <v>264</v>
      </c>
      <c r="S2506" t="s">
        <v>3691</v>
      </c>
      <c r="T2506" t="s">
        <v>4200</v>
      </c>
      <c r="BJ2506" t="s">
        <v>224</v>
      </c>
      <c r="BK2506" t="s">
        <v>224</v>
      </c>
      <c r="BL2506" t="s">
        <v>224</v>
      </c>
      <c r="BM2506">
        <v>0</v>
      </c>
      <c r="BN2506">
        <v>0</v>
      </c>
      <c r="BO2506">
        <v>0</v>
      </c>
      <c r="CF2506">
        <v>0</v>
      </c>
      <c r="CG2506">
        <v>0</v>
      </c>
      <c r="CH2506">
        <v>0</v>
      </c>
      <c r="DK2506" t="s">
        <v>225</v>
      </c>
      <c r="DL2506" t="s">
        <v>226</v>
      </c>
      <c r="DU2506" t="s">
        <v>229</v>
      </c>
      <c r="GZ2506">
        <v>0</v>
      </c>
      <c r="HP2506" t="s">
        <v>119</v>
      </c>
      <c r="HR2506" t="s">
        <v>230</v>
      </c>
      <c r="HS2506">
        <v>13001</v>
      </c>
      <c r="HT2506">
        <v>-75.459000000000003</v>
      </c>
      <c r="HU2506">
        <v>10.462999999999999</v>
      </c>
    </row>
    <row r="2507" spans="1:229" ht="15" customHeight="1" x14ac:dyDescent="0.3">
      <c r="A2507">
        <v>2324</v>
      </c>
      <c r="E2507">
        <v>19</v>
      </c>
      <c r="F2507" t="s">
        <v>21419</v>
      </c>
      <c r="G2507" t="s">
        <v>21419</v>
      </c>
      <c r="H2507" t="s">
        <v>4068</v>
      </c>
      <c r="I2507" t="s">
        <v>4069</v>
      </c>
      <c r="J2507">
        <v>13</v>
      </c>
      <c r="K2507" t="s">
        <v>4092</v>
      </c>
      <c r="L2507" t="s">
        <v>25696</v>
      </c>
      <c r="M2507" t="s">
        <v>211</v>
      </c>
      <c r="N2507" t="s">
        <v>21422</v>
      </c>
      <c r="O2507" t="s">
        <v>16</v>
      </c>
      <c r="P2507" t="s">
        <v>229</v>
      </c>
      <c r="R2507" t="s">
        <v>264</v>
      </c>
      <c r="S2507" t="s">
        <v>3691</v>
      </c>
      <c r="T2507" t="s">
        <v>4200</v>
      </c>
      <c r="BJ2507" t="s">
        <v>224</v>
      </c>
      <c r="BK2507" t="s">
        <v>224</v>
      </c>
      <c r="BL2507" t="s">
        <v>224</v>
      </c>
      <c r="BM2507">
        <v>0</v>
      </c>
      <c r="BN2507">
        <v>0</v>
      </c>
      <c r="BO2507">
        <v>0</v>
      </c>
      <c r="CF2507">
        <v>0</v>
      </c>
      <c r="CG2507">
        <v>0</v>
      </c>
      <c r="CH2507">
        <v>0</v>
      </c>
      <c r="DK2507" t="s">
        <v>225</v>
      </c>
      <c r="DL2507" t="s">
        <v>226</v>
      </c>
      <c r="DU2507" t="s">
        <v>229</v>
      </c>
      <c r="GZ2507">
        <v>0</v>
      </c>
      <c r="HP2507" t="s">
        <v>119</v>
      </c>
      <c r="HR2507" t="s">
        <v>230</v>
      </c>
      <c r="HS2507">
        <v>13001</v>
      </c>
      <c r="HT2507">
        <v>-75.459000000000003</v>
      </c>
      <c r="HU2507">
        <v>10.462999999999999</v>
      </c>
    </row>
    <row r="2508" spans="1:229" ht="15" customHeight="1" x14ac:dyDescent="0.3">
      <c r="A2508">
        <v>1865</v>
      </c>
      <c r="E2508">
        <v>2019</v>
      </c>
      <c r="F2508" t="s">
        <v>287</v>
      </c>
      <c r="G2508" t="s">
        <v>21419</v>
      </c>
      <c r="H2508" t="s">
        <v>4068</v>
      </c>
      <c r="I2508" t="s">
        <v>4069</v>
      </c>
      <c r="J2508">
        <v>13</v>
      </c>
      <c r="K2508" t="s">
        <v>4092</v>
      </c>
      <c r="L2508" t="s">
        <v>25696</v>
      </c>
      <c r="M2508" t="s">
        <v>211</v>
      </c>
      <c r="N2508" t="s">
        <v>21423</v>
      </c>
      <c r="O2508" t="s">
        <v>16</v>
      </c>
      <c r="P2508" t="s">
        <v>21424</v>
      </c>
      <c r="Q2508" t="s">
        <v>21425</v>
      </c>
      <c r="R2508" t="s">
        <v>264</v>
      </c>
      <c r="S2508" t="s">
        <v>611</v>
      </c>
      <c r="T2508" t="s">
        <v>612</v>
      </c>
      <c r="U2508" t="s">
        <v>21426</v>
      </c>
      <c r="W2508" t="s">
        <v>3202</v>
      </c>
      <c r="Y2508" t="s">
        <v>21427</v>
      </c>
      <c r="Z2508" t="s">
        <v>21428</v>
      </c>
      <c r="AA2508" t="s">
        <v>21429</v>
      </c>
      <c r="AB2508" t="s">
        <v>21430</v>
      </c>
      <c r="BJ2508" t="s">
        <v>223</v>
      </c>
      <c r="BK2508" t="s">
        <v>223</v>
      </c>
      <c r="BL2508" t="s">
        <v>223</v>
      </c>
      <c r="BM2508">
        <v>8</v>
      </c>
      <c r="BN2508">
        <v>31</v>
      </c>
      <c r="BO2508">
        <v>39</v>
      </c>
      <c r="CF2508">
        <v>2</v>
      </c>
      <c r="CG2508">
        <v>4</v>
      </c>
      <c r="CH2508">
        <v>6</v>
      </c>
      <c r="CM2508">
        <v>0</v>
      </c>
      <c r="CQ2508">
        <v>0</v>
      </c>
      <c r="CR2508">
        <v>0</v>
      </c>
      <c r="CS2508">
        <v>0</v>
      </c>
      <c r="CT2508">
        <v>0</v>
      </c>
      <c r="CU2508">
        <v>0</v>
      </c>
      <c r="CV2508">
        <v>0</v>
      </c>
      <c r="DK2508" t="s">
        <v>1580</v>
      </c>
      <c r="DL2508" t="s">
        <v>249</v>
      </c>
      <c r="DU2508">
        <v>3977174425</v>
      </c>
      <c r="EE2508">
        <v>1</v>
      </c>
      <c r="EF2508">
        <v>1</v>
      </c>
      <c r="EG2508">
        <v>0.5</v>
      </c>
      <c r="EH2508">
        <v>1</v>
      </c>
      <c r="EI2508">
        <v>1</v>
      </c>
      <c r="EJ2508">
        <v>1</v>
      </c>
      <c r="EK2508">
        <v>1</v>
      </c>
      <c r="EL2508">
        <v>1</v>
      </c>
      <c r="ER2508">
        <v>1</v>
      </c>
      <c r="ES2508">
        <v>1</v>
      </c>
      <c r="ET2508" t="s">
        <v>373</v>
      </c>
      <c r="EV2508">
        <v>1</v>
      </c>
      <c r="EW2508" t="s">
        <v>373</v>
      </c>
      <c r="EX2508">
        <v>1</v>
      </c>
      <c r="FA2508">
        <v>1</v>
      </c>
      <c r="FB2508" t="s">
        <v>373</v>
      </c>
      <c r="FD2508" t="s">
        <v>373</v>
      </c>
      <c r="FE2508">
        <v>1</v>
      </c>
      <c r="FF2508">
        <v>0.5</v>
      </c>
      <c r="FG2508">
        <v>1</v>
      </c>
      <c r="FH2508">
        <v>1</v>
      </c>
      <c r="FJ2508">
        <v>0.5</v>
      </c>
      <c r="FK2508" t="s">
        <v>373</v>
      </c>
      <c r="FL2508">
        <v>0.5</v>
      </c>
      <c r="FP2508">
        <v>1</v>
      </c>
      <c r="FQ2508">
        <v>1</v>
      </c>
      <c r="FR2508">
        <v>1</v>
      </c>
      <c r="FT2508">
        <v>1</v>
      </c>
      <c r="FU2508">
        <v>1</v>
      </c>
      <c r="FW2508">
        <v>1</v>
      </c>
      <c r="FX2508" t="s">
        <v>373</v>
      </c>
      <c r="FY2508">
        <v>1</v>
      </c>
      <c r="FZ2508">
        <v>0.5</v>
      </c>
      <c r="GA2508">
        <v>1</v>
      </c>
      <c r="GC2508">
        <v>1</v>
      </c>
      <c r="GD2508">
        <v>1</v>
      </c>
      <c r="GE2508">
        <v>1</v>
      </c>
      <c r="GF2508">
        <v>0.5</v>
      </c>
      <c r="GG2508">
        <v>0.5</v>
      </c>
      <c r="GH2508">
        <v>0.5</v>
      </c>
      <c r="GI2508">
        <v>1</v>
      </c>
      <c r="GK2508">
        <v>0.9375</v>
      </c>
      <c r="GL2508">
        <v>1</v>
      </c>
      <c r="GM2508">
        <v>1</v>
      </c>
      <c r="GN2508">
        <v>1</v>
      </c>
      <c r="GO2508">
        <v>1</v>
      </c>
      <c r="GP2508">
        <v>0.83333333333333304</v>
      </c>
      <c r="GQ2508">
        <v>0.5</v>
      </c>
      <c r="GR2508">
        <v>1</v>
      </c>
      <c r="GS2508">
        <v>1</v>
      </c>
      <c r="GT2508">
        <v>0.875</v>
      </c>
      <c r="GU2508">
        <v>1</v>
      </c>
      <c r="GV2508">
        <v>0.66666666666666696</v>
      </c>
      <c r="GW2508">
        <v>0.70833333333333304</v>
      </c>
      <c r="GX2508">
        <v>0.92234848484848497</v>
      </c>
      <c r="GY2508">
        <v>0.70833333333333304</v>
      </c>
      <c r="GZ2508">
        <v>0.9375</v>
      </c>
      <c r="HA2508">
        <v>0.88888888888888884</v>
      </c>
      <c r="HB2508">
        <v>0.96875</v>
      </c>
      <c r="HD2508" t="s">
        <v>21431</v>
      </c>
      <c r="HE2508" t="s">
        <v>21432</v>
      </c>
      <c r="HF2508">
        <v>0</v>
      </c>
      <c r="HH2508">
        <v>2019</v>
      </c>
      <c r="HP2508" t="s">
        <v>121</v>
      </c>
      <c r="HR2508" t="s">
        <v>230</v>
      </c>
      <c r="HS2508">
        <v>13001</v>
      </c>
      <c r="HT2508">
        <v>-75.459000000000003</v>
      </c>
      <c r="HU2508">
        <v>10.462999999999999</v>
      </c>
    </row>
    <row r="2509" spans="1:229" ht="15" customHeight="1" x14ac:dyDescent="0.3">
      <c r="A2509">
        <v>662</v>
      </c>
      <c r="E2509">
        <v>2019</v>
      </c>
      <c r="F2509" t="s">
        <v>287</v>
      </c>
      <c r="G2509" t="s">
        <v>21419</v>
      </c>
      <c r="H2509" t="s">
        <v>4068</v>
      </c>
      <c r="I2509" t="s">
        <v>4069</v>
      </c>
      <c r="J2509">
        <v>13</v>
      </c>
      <c r="K2509" t="s">
        <v>4092</v>
      </c>
      <c r="L2509" t="s">
        <v>25696</v>
      </c>
      <c r="M2509" t="s">
        <v>211</v>
      </c>
      <c r="N2509" t="s">
        <v>21433</v>
      </c>
      <c r="O2509" t="s">
        <v>16</v>
      </c>
      <c r="P2509" t="s">
        <v>21434</v>
      </c>
      <c r="Q2509" t="s">
        <v>21435</v>
      </c>
      <c r="R2509" t="s">
        <v>264</v>
      </c>
      <c r="S2509" t="s">
        <v>611</v>
      </c>
      <c r="T2509" t="s">
        <v>612</v>
      </c>
      <c r="U2509" t="s">
        <v>21436</v>
      </c>
      <c r="W2509" t="s">
        <v>3202</v>
      </c>
      <c r="Y2509" t="s">
        <v>21437</v>
      </c>
      <c r="Z2509" t="s">
        <v>21438</v>
      </c>
      <c r="AA2509">
        <v>3117473982</v>
      </c>
      <c r="AB2509" t="s">
        <v>21439</v>
      </c>
      <c r="BJ2509" t="s">
        <v>223</v>
      </c>
      <c r="BK2509" t="s">
        <v>223</v>
      </c>
      <c r="BL2509" t="s">
        <v>223</v>
      </c>
      <c r="BM2509">
        <v>2</v>
      </c>
      <c r="BN2509">
        <v>2</v>
      </c>
      <c r="BO2509">
        <v>4</v>
      </c>
      <c r="CF2509">
        <v>15</v>
      </c>
      <c r="CG2509">
        <v>42</v>
      </c>
      <c r="CH2509">
        <v>57</v>
      </c>
      <c r="CM2509">
        <v>0</v>
      </c>
      <c r="CQ2509">
        <v>0</v>
      </c>
      <c r="CR2509">
        <v>0</v>
      </c>
      <c r="CS2509">
        <v>0</v>
      </c>
      <c r="CT2509">
        <v>0</v>
      </c>
      <c r="CU2509">
        <v>0</v>
      </c>
      <c r="CV2509">
        <v>0</v>
      </c>
      <c r="DK2509" t="s">
        <v>1580</v>
      </c>
      <c r="DL2509" t="s">
        <v>420</v>
      </c>
      <c r="DU2509" t="s">
        <v>229</v>
      </c>
      <c r="EE2509">
        <v>1</v>
      </c>
      <c r="EF2509">
        <v>1</v>
      </c>
      <c r="EG2509">
        <v>1</v>
      </c>
      <c r="EH2509">
        <v>1</v>
      </c>
      <c r="EI2509">
        <v>1</v>
      </c>
      <c r="EJ2509">
        <v>1</v>
      </c>
      <c r="EK2509">
        <v>1</v>
      </c>
      <c r="EL2509">
        <v>1</v>
      </c>
      <c r="ER2509">
        <v>1</v>
      </c>
      <c r="ES2509">
        <v>1</v>
      </c>
      <c r="ET2509" t="s">
        <v>373</v>
      </c>
      <c r="EV2509">
        <v>1</v>
      </c>
      <c r="EW2509" t="s">
        <v>373</v>
      </c>
      <c r="EX2509">
        <v>1</v>
      </c>
      <c r="FA2509">
        <v>1</v>
      </c>
      <c r="FB2509" t="s">
        <v>373</v>
      </c>
      <c r="FD2509">
        <v>1</v>
      </c>
      <c r="FE2509">
        <v>0.5</v>
      </c>
      <c r="FF2509">
        <v>1</v>
      </c>
      <c r="FG2509">
        <v>1</v>
      </c>
      <c r="FH2509" t="s">
        <v>373</v>
      </c>
      <c r="FJ2509">
        <v>0.5</v>
      </c>
      <c r="FK2509" t="s">
        <v>373</v>
      </c>
      <c r="FL2509" t="s">
        <v>373</v>
      </c>
      <c r="FP2509">
        <v>1</v>
      </c>
      <c r="FQ2509">
        <v>1</v>
      </c>
      <c r="FR2509">
        <v>1</v>
      </c>
      <c r="FT2509">
        <v>1</v>
      </c>
      <c r="FU2509">
        <v>1</v>
      </c>
      <c r="FW2509">
        <v>1</v>
      </c>
      <c r="FX2509">
        <v>1</v>
      </c>
      <c r="FY2509">
        <v>1</v>
      </c>
      <c r="FZ2509">
        <v>1</v>
      </c>
      <c r="GA2509">
        <v>1</v>
      </c>
      <c r="GC2509">
        <v>1</v>
      </c>
      <c r="GD2509">
        <v>1</v>
      </c>
      <c r="GE2509">
        <v>1</v>
      </c>
      <c r="GF2509">
        <v>0</v>
      </c>
      <c r="GG2509">
        <v>0.5</v>
      </c>
      <c r="GH2509">
        <v>0</v>
      </c>
      <c r="GI2509">
        <v>1</v>
      </c>
      <c r="GK2509">
        <v>1</v>
      </c>
      <c r="GL2509">
        <v>1</v>
      </c>
      <c r="GM2509">
        <v>1</v>
      </c>
      <c r="GN2509">
        <v>1</v>
      </c>
      <c r="GO2509">
        <v>0.75</v>
      </c>
      <c r="GP2509">
        <v>1</v>
      </c>
      <c r="GQ2509">
        <v>0.5</v>
      </c>
      <c r="GR2509">
        <v>1</v>
      </c>
      <c r="GS2509">
        <v>1</v>
      </c>
      <c r="GT2509">
        <v>1</v>
      </c>
      <c r="GU2509">
        <v>1</v>
      </c>
      <c r="GV2509">
        <v>0.5</v>
      </c>
      <c r="GW2509">
        <v>0.5</v>
      </c>
      <c r="GX2509">
        <v>0.93181818181818199</v>
      </c>
      <c r="GY2509">
        <v>0.5</v>
      </c>
      <c r="GZ2509">
        <v>1</v>
      </c>
      <c r="HA2509">
        <v>0.875</v>
      </c>
      <c r="HB2509">
        <v>1</v>
      </c>
      <c r="HD2509" t="s">
        <v>21440</v>
      </c>
      <c r="HE2509" t="s">
        <v>21441</v>
      </c>
      <c r="HF2509">
        <v>0</v>
      </c>
      <c r="HH2509">
        <v>2019</v>
      </c>
      <c r="HP2509" t="s">
        <v>121</v>
      </c>
      <c r="HR2509" t="s">
        <v>230</v>
      </c>
      <c r="HS2509">
        <v>13001</v>
      </c>
      <c r="HT2509">
        <v>-75.459000000000003</v>
      </c>
      <c r="HU2509">
        <v>10.462999999999999</v>
      </c>
    </row>
    <row r="2510" spans="1:229" ht="15" customHeight="1" x14ac:dyDescent="0.3">
      <c r="A2510">
        <v>947</v>
      </c>
      <c r="D2510" t="s">
        <v>223</v>
      </c>
      <c r="E2510">
        <v>2019</v>
      </c>
      <c r="F2510" t="s">
        <v>287</v>
      </c>
      <c r="G2510" t="s">
        <v>21419</v>
      </c>
      <c r="H2510" t="s">
        <v>4068</v>
      </c>
      <c r="I2510" t="s">
        <v>4069</v>
      </c>
      <c r="J2510">
        <v>13</v>
      </c>
      <c r="K2510" t="s">
        <v>4092</v>
      </c>
      <c r="L2510" t="s">
        <v>25696</v>
      </c>
      <c r="M2510" t="s">
        <v>211</v>
      </c>
      <c r="N2510" t="s">
        <v>21442</v>
      </c>
      <c r="O2510" t="s">
        <v>16</v>
      </c>
      <c r="P2510" t="s">
        <v>21443</v>
      </c>
      <c r="Q2510" t="s">
        <v>21444</v>
      </c>
      <c r="R2510" t="s">
        <v>264</v>
      </c>
      <c r="S2510" t="s">
        <v>611</v>
      </c>
      <c r="T2510" t="s">
        <v>859</v>
      </c>
      <c r="U2510" t="s">
        <v>21445</v>
      </c>
      <c r="W2510" t="s">
        <v>2761</v>
      </c>
      <c r="Y2510" t="s">
        <v>21446</v>
      </c>
      <c r="Z2510" t="s">
        <v>21447</v>
      </c>
      <c r="AA2510">
        <v>3166718373</v>
      </c>
      <c r="AB2510" t="s">
        <v>21448</v>
      </c>
      <c r="BJ2510" t="s">
        <v>223</v>
      </c>
      <c r="BK2510" t="s">
        <v>223</v>
      </c>
      <c r="BL2510" t="s">
        <v>223</v>
      </c>
      <c r="BM2510">
        <v>0</v>
      </c>
      <c r="BN2510">
        <v>1</v>
      </c>
      <c r="BO2510">
        <v>1</v>
      </c>
      <c r="CF2510">
        <v>1</v>
      </c>
      <c r="CG2510">
        <v>1</v>
      </c>
      <c r="CH2510">
        <v>2</v>
      </c>
      <c r="CM2510">
        <v>0</v>
      </c>
      <c r="CQ2510">
        <v>0</v>
      </c>
      <c r="CR2510">
        <v>0</v>
      </c>
      <c r="CS2510">
        <v>0</v>
      </c>
      <c r="CT2510">
        <v>0</v>
      </c>
      <c r="CU2510">
        <v>0</v>
      </c>
      <c r="CV2510">
        <v>0</v>
      </c>
      <c r="DK2510" t="s">
        <v>225</v>
      </c>
      <c r="DL2510" t="s">
        <v>310</v>
      </c>
      <c r="DU2510">
        <v>28788390</v>
      </c>
      <c r="EE2510">
        <v>1</v>
      </c>
      <c r="EF2510">
        <v>0.5</v>
      </c>
      <c r="EG2510">
        <v>1</v>
      </c>
      <c r="EH2510">
        <v>1</v>
      </c>
      <c r="EI2510">
        <v>1</v>
      </c>
      <c r="EJ2510">
        <v>1</v>
      </c>
      <c r="EK2510">
        <v>1</v>
      </c>
      <c r="EL2510">
        <v>1</v>
      </c>
      <c r="ER2510">
        <v>1</v>
      </c>
      <c r="ES2510">
        <v>0</v>
      </c>
      <c r="ET2510" t="s">
        <v>373</v>
      </c>
      <c r="EV2510" t="s">
        <v>373</v>
      </c>
      <c r="EW2510" t="s">
        <v>373</v>
      </c>
      <c r="EX2510">
        <v>1</v>
      </c>
      <c r="FA2510">
        <v>1</v>
      </c>
      <c r="FB2510" t="s">
        <v>373</v>
      </c>
      <c r="FD2510">
        <v>1</v>
      </c>
      <c r="FE2510">
        <v>1</v>
      </c>
      <c r="FF2510">
        <v>0.5</v>
      </c>
      <c r="FG2510">
        <v>1</v>
      </c>
      <c r="FH2510">
        <v>0.5</v>
      </c>
      <c r="FJ2510">
        <v>0.5</v>
      </c>
      <c r="FK2510" t="s">
        <v>373</v>
      </c>
      <c r="FL2510" t="s">
        <v>373</v>
      </c>
      <c r="FP2510">
        <v>0</v>
      </c>
      <c r="FQ2510">
        <v>0</v>
      </c>
      <c r="FR2510">
        <v>1</v>
      </c>
      <c r="FT2510">
        <v>1</v>
      </c>
      <c r="FU2510">
        <v>1</v>
      </c>
      <c r="FW2510">
        <v>0.5</v>
      </c>
      <c r="FX2510">
        <v>0.5</v>
      </c>
      <c r="FY2510">
        <v>1</v>
      </c>
      <c r="FZ2510">
        <v>1</v>
      </c>
      <c r="GA2510">
        <v>1</v>
      </c>
      <c r="GC2510">
        <v>1</v>
      </c>
      <c r="GD2510">
        <v>0.5</v>
      </c>
      <c r="GE2510">
        <v>0.5</v>
      </c>
      <c r="GF2510">
        <v>0.5</v>
      </c>
      <c r="GG2510">
        <v>1</v>
      </c>
      <c r="GH2510">
        <v>0</v>
      </c>
      <c r="GI2510">
        <v>0</v>
      </c>
      <c r="GK2510">
        <v>0.9375</v>
      </c>
      <c r="GL2510">
        <v>0.5</v>
      </c>
      <c r="GM2510">
        <v>1</v>
      </c>
      <c r="GN2510">
        <v>1</v>
      </c>
      <c r="GO2510">
        <v>1</v>
      </c>
      <c r="GP2510">
        <v>0.66666666666666696</v>
      </c>
      <c r="GQ2510">
        <v>0.5</v>
      </c>
      <c r="GR2510">
        <v>0.33333333333333298</v>
      </c>
      <c r="GS2510">
        <v>1</v>
      </c>
      <c r="GT2510">
        <v>0.8</v>
      </c>
      <c r="GU2510">
        <v>0.66666666666666696</v>
      </c>
      <c r="GV2510">
        <v>0.5</v>
      </c>
      <c r="GW2510">
        <v>0.25</v>
      </c>
      <c r="GX2510">
        <v>0.76401515151515198</v>
      </c>
      <c r="GY2510">
        <v>0.25</v>
      </c>
      <c r="GZ2510">
        <v>0.9375</v>
      </c>
      <c r="HA2510">
        <v>0.77777777777777779</v>
      </c>
      <c r="HB2510">
        <v>0.7</v>
      </c>
      <c r="HD2510" t="s">
        <v>21449</v>
      </c>
      <c r="HE2510" t="s">
        <v>21450</v>
      </c>
      <c r="HF2510">
        <v>0</v>
      </c>
      <c r="HH2510">
        <v>2019</v>
      </c>
      <c r="HP2510" t="s">
        <v>121</v>
      </c>
      <c r="HR2510" t="s">
        <v>230</v>
      </c>
      <c r="HS2510">
        <v>13001</v>
      </c>
      <c r="HT2510">
        <v>-75.459000000000003</v>
      </c>
      <c r="HU2510">
        <v>10.462999999999999</v>
      </c>
    </row>
    <row r="2511" spans="1:229" ht="15" customHeight="1" x14ac:dyDescent="0.3">
      <c r="A2511">
        <v>746</v>
      </c>
      <c r="E2511">
        <v>2019</v>
      </c>
      <c r="F2511" t="s">
        <v>287</v>
      </c>
      <c r="G2511" t="s">
        <v>21419</v>
      </c>
      <c r="H2511" t="s">
        <v>4068</v>
      </c>
      <c r="I2511" t="s">
        <v>4069</v>
      </c>
      <c r="J2511">
        <v>13</v>
      </c>
      <c r="K2511" t="s">
        <v>4092</v>
      </c>
      <c r="L2511" t="s">
        <v>25696</v>
      </c>
      <c r="M2511" t="s">
        <v>211</v>
      </c>
      <c r="N2511" t="s">
        <v>6486</v>
      </c>
      <c r="O2511" t="s">
        <v>16</v>
      </c>
      <c r="P2511" t="s">
        <v>21451</v>
      </c>
      <c r="Q2511" t="s">
        <v>21452</v>
      </c>
      <c r="R2511" t="s">
        <v>264</v>
      </c>
      <c r="S2511" t="s">
        <v>3691</v>
      </c>
      <c r="T2511" t="s">
        <v>4200</v>
      </c>
      <c r="U2511" t="s">
        <v>21453</v>
      </c>
      <c r="Y2511" t="s">
        <v>21454</v>
      </c>
      <c r="Z2511" t="s">
        <v>21455</v>
      </c>
      <c r="AA2511">
        <v>3172707053</v>
      </c>
      <c r="AB2511" t="s">
        <v>21456</v>
      </c>
      <c r="AC2511" t="s">
        <v>21457</v>
      </c>
      <c r="BJ2511" t="s">
        <v>223</v>
      </c>
      <c r="BK2511" t="s">
        <v>223</v>
      </c>
      <c r="BL2511" t="s">
        <v>223</v>
      </c>
      <c r="BM2511">
        <v>0</v>
      </c>
      <c r="BN2511">
        <v>2</v>
      </c>
      <c r="BO2511">
        <v>2</v>
      </c>
      <c r="BZ2511">
        <v>2</v>
      </c>
      <c r="CE2511">
        <v>2</v>
      </c>
      <c r="CF2511">
        <v>0</v>
      </c>
      <c r="CG2511">
        <v>6</v>
      </c>
      <c r="CH2511">
        <v>6</v>
      </c>
      <c r="CM2511">
        <v>0</v>
      </c>
      <c r="CQ2511">
        <v>0</v>
      </c>
      <c r="CR2511">
        <v>0</v>
      </c>
      <c r="CS2511">
        <v>0</v>
      </c>
      <c r="CT2511">
        <v>0</v>
      </c>
      <c r="CU2511">
        <v>0</v>
      </c>
      <c r="CV2511">
        <v>0</v>
      </c>
      <c r="CX2511">
        <v>6</v>
      </c>
      <c r="DC2511">
        <v>6</v>
      </c>
      <c r="DK2511" t="s">
        <v>1580</v>
      </c>
      <c r="DL2511" t="s">
        <v>420</v>
      </c>
      <c r="DU2511">
        <v>1127404730</v>
      </c>
      <c r="EE2511">
        <v>1</v>
      </c>
      <c r="EF2511">
        <v>0</v>
      </c>
      <c r="EG2511">
        <v>0.5</v>
      </c>
      <c r="EH2511">
        <v>0</v>
      </c>
      <c r="EI2511">
        <v>1</v>
      </c>
      <c r="EJ2511">
        <v>1</v>
      </c>
      <c r="EK2511">
        <v>1</v>
      </c>
      <c r="EL2511">
        <v>0.5</v>
      </c>
      <c r="ER2511">
        <v>1</v>
      </c>
      <c r="ES2511">
        <v>1</v>
      </c>
      <c r="ET2511" t="s">
        <v>373</v>
      </c>
      <c r="EV2511">
        <v>1</v>
      </c>
      <c r="EW2511">
        <v>1</v>
      </c>
      <c r="EX2511">
        <v>1</v>
      </c>
      <c r="FA2511">
        <v>1</v>
      </c>
      <c r="FB2511">
        <v>1</v>
      </c>
      <c r="FD2511">
        <v>1</v>
      </c>
      <c r="FE2511">
        <v>1</v>
      </c>
      <c r="FF2511">
        <v>0.5</v>
      </c>
      <c r="FG2511">
        <v>1</v>
      </c>
      <c r="FH2511">
        <v>1</v>
      </c>
      <c r="FJ2511">
        <v>1</v>
      </c>
      <c r="FK2511">
        <v>1</v>
      </c>
      <c r="FL2511">
        <v>1</v>
      </c>
      <c r="FP2511">
        <v>0.5</v>
      </c>
      <c r="FQ2511">
        <v>1</v>
      </c>
      <c r="FR2511">
        <v>1</v>
      </c>
      <c r="FT2511">
        <v>1</v>
      </c>
      <c r="FU2511">
        <v>1</v>
      </c>
      <c r="FW2511">
        <v>1</v>
      </c>
      <c r="FX2511">
        <v>1</v>
      </c>
      <c r="FY2511">
        <v>1</v>
      </c>
      <c r="FZ2511">
        <v>0</v>
      </c>
      <c r="GA2511">
        <v>1</v>
      </c>
      <c r="GC2511">
        <v>1</v>
      </c>
      <c r="GD2511">
        <v>1</v>
      </c>
      <c r="GE2511">
        <v>1</v>
      </c>
      <c r="GF2511">
        <v>1</v>
      </c>
      <c r="GG2511">
        <v>1</v>
      </c>
      <c r="GH2511">
        <v>0</v>
      </c>
      <c r="GI2511">
        <v>1</v>
      </c>
      <c r="GK2511">
        <v>0.625</v>
      </c>
      <c r="GL2511">
        <v>1</v>
      </c>
      <c r="GM2511">
        <v>1</v>
      </c>
      <c r="GN2511">
        <v>1</v>
      </c>
      <c r="GO2511">
        <v>1</v>
      </c>
      <c r="GP2511">
        <v>0.83333333333333304</v>
      </c>
      <c r="GQ2511">
        <v>1</v>
      </c>
      <c r="GR2511">
        <v>0.83333333333333304</v>
      </c>
      <c r="GS2511">
        <v>1</v>
      </c>
      <c r="GT2511">
        <v>0.8</v>
      </c>
      <c r="GU2511">
        <v>1</v>
      </c>
      <c r="GV2511">
        <v>0.66666666666666696</v>
      </c>
      <c r="GW2511">
        <v>0.58333333333333304</v>
      </c>
      <c r="GX2511">
        <v>0.91742424242424203</v>
      </c>
      <c r="GY2511">
        <v>0.58333333333333304</v>
      </c>
      <c r="GZ2511">
        <v>0.625</v>
      </c>
      <c r="HA2511">
        <v>0.97222222222222221</v>
      </c>
      <c r="HB2511">
        <v>0.90833333333333321</v>
      </c>
      <c r="HD2511" t="s">
        <v>21458</v>
      </c>
      <c r="HE2511" t="s">
        <v>21459</v>
      </c>
      <c r="HF2511">
        <v>0</v>
      </c>
      <c r="HH2511">
        <v>2019</v>
      </c>
      <c r="HN2511" t="s">
        <v>287</v>
      </c>
      <c r="HP2511" t="s">
        <v>121</v>
      </c>
      <c r="HR2511" t="s">
        <v>230</v>
      </c>
      <c r="HS2511">
        <v>13001</v>
      </c>
      <c r="HT2511">
        <v>-75.459000000000003</v>
      </c>
      <c r="HU2511">
        <v>10.462999999999999</v>
      </c>
    </row>
    <row r="2512" spans="1:229" ht="15" customHeight="1" x14ac:dyDescent="0.3">
      <c r="A2512">
        <v>1265</v>
      </c>
      <c r="C2512" t="s">
        <v>1627</v>
      </c>
      <c r="E2512">
        <v>2019</v>
      </c>
      <c r="F2512" t="s">
        <v>287</v>
      </c>
      <c r="G2512" t="s">
        <v>21419</v>
      </c>
      <c r="H2512" t="s">
        <v>4068</v>
      </c>
      <c r="I2512" t="s">
        <v>4069</v>
      </c>
      <c r="J2512">
        <v>13</v>
      </c>
      <c r="K2512" t="s">
        <v>4092</v>
      </c>
      <c r="L2512" t="s">
        <v>25696</v>
      </c>
      <c r="M2512" t="s">
        <v>211</v>
      </c>
      <c r="N2512" t="s">
        <v>21460</v>
      </c>
      <c r="O2512" t="s">
        <v>16</v>
      </c>
      <c r="P2512" t="s">
        <v>21461</v>
      </c>
      <c r="Q2512" t="s">
        <v>21462</v>
      </c>
      <c r="R2512" t="s">
        <v>264</v>
      </c>
      <c r="S2512" t="s">
        <v>611</v>
      </c>
      <c r="T2512" t="s">
        <v>612</v>
      </c>
      <c r="U2512" t="s">
        <v>21463</v>
      </c>
      <c r="Y2512" t="s">
        <v>21464</v>
      </c>
      <c r="Z2512" t="s">
        <v>21465</v>
      </c>
      <c r="AA2512" t="s">
        <v>21466</v>
      </c>
      <c r="AB2512" t="s">
        <v>21467</v>
      </c>
      <c r="BJ2512" t="s">
        <v>223</v>
      </c>
      <c r="BK2512" t="s">
        <v>223</v>
      </c>
      <c r="BL2512" t="s">
        <v>223</v>
      </c>
      <c r="BM2512">
        <v>0</v>
      </c>
      <c r="BN2512">
        <v>3</v>
      </c>
      <c r="BO2512">
        <v>3</v>
      </c>
      <c r="CF2512">
        <v>0</v>
      </c>
      <c r="CG2512">
        <v>0</v>
      </c>
      <c r="CH2512">
        <v>0</v>
      </c>
      <c r="CM2512">
        <v>0</v>
      </c>
      <c r="CQ2512">
        <v>0</v>
      </c>
      <c r="CR2512">
        <v>0</v>
      </c>
      <c r="CS2512">
        <v>0</v>
      </c>
      <c r="CT2512">
        <v>0</v>
      </c>
      <c r="CU2512">
        <v>0</v>
      </c>
      <c r="CV2512">
        <v>0</v>
      </c>
      <c r="DK2512" t="s">
        <v>225</v>
      </c>
      <c r="DL2512" t="s">
        <v>249</v>
      </c>
      <c r="DU2512">
        <v>1685000</v>
      </c>
      <c r="EE2512">
        <v>1</v>
      </c>
      <c r="EF2512">
        <v>0.5</v>
      </c>
      <c r="EG2512">
        <v>0.5</v>
      </c>
      <c r="EH2512">
        <v>0.5</v>
      </c>
      <c r="EI2512">
        <v>1</v>
      </c>
      <c r="EJ2512">
        <v>0.5</v>
      </c>
      <c r="EK2512">
        <v>1</v>
      </c>
      <c r="EL2512">
        <v>1</v>
      </c>
      <c r="ER2512">
        <v>0.5</v>
      </c>
      <c r="ES2512">
        <v>1</v>
      </c>
      <c r="ET2512" t="s">
        <v>373</v>
      </c>
      <c r="EV2512">
        <v>0.5</v>
      </c>
      <c r="EW2512" t="s">
        <v>373</v>
      </c>
      <c r="EX2512">
        <v>1</v>
      </c>
      <c r="FA2512">
        <v>1</v>
      </c>
      <c r="FB2512">
        <v>1</v>
      </c>
      <c r="FD2512" t="s">
        <v>373</v>
      </c>
      <c r="FE2512">
        <v>1</v>
      </c>
      <c r="FF2512">
        <v>0.5</v>
      </c>
      <c r="FG2512">
        <v>1</v>
      </c>
      <c r="FH2512">
        <v>1</v>
      </c>
      <c r="FJ2512">
        <v>0.5</v>
      </c>
      <c r="FK2512">
        <v>0.5</v>
      </c>
      <c r="FL2512" t="s">
        <v>373</v>
      </c>
      <c r="FP2512">
        <v>0.5</v>
      </c>
      <c r="FQ2512">
        <v>1</v>
      </c>
      <c r="FR2512">
        <v>0.5</v>
      </c>
      <c r="FT2512">
        <v>1</v>
      </c>
      <c r="FU2512">
        <v>0.5</v>
      </c>
      <c r="FW2512">
        <v>0.5</v>
      </c>
      <c r="FX2512">
        <v>0.5</v>
      </c>
      <c r="FY2512">
        <v>1</v>
      </c>
      <c r="FZ2512">
        <v>0.5</v>
      </c>
      <c r="GA2512">
        <v>1</v>
      </c>
      <c r="GC2512">
        <v>1</v>
      </c>
      <c r="GD2512">
        <v>0.5</v>
      </c>
      <c r="GE2512">
        <v>0.5</v>
      </c>
      <c r="GF2512">
        <v>0</v>
      </c>
      <c r="GG2512">
        <v>0.5</v>
      </c>
      <c r="GH2512">
        <v>0</v>
      </c>
      <c r="GI2512">
        <v>0.5</v>
      </c>
      <c r="GK2512">
        <v>0.75</v>
      </c>
      <c r="GL2512">
        <v>0.75</v>
      </c>
      <c r="GM2512">
        <v>0.75</v>
      </c>
      <c r="GN2512">
        <v>1</v>
      </c>
      <c r="GO2512">
        <v>1</v>
      </c>
      <c r="GP2512">
        <v>0.83333333333333304</v>
      </c>
      <c r="GQ2512">
        <v>0.5</v>
      </c>
      <c r="GR2512">
        <v>0.66666666666666696</v>
      </c>
      <c r="GS2512">
        <v>0.75</v>
      </c>
      <c r="GT2512">
        <v>0.7</v>
      </c>
      <c r="GU2512">
        <v>0.66666666666666696</v>
      </c>
      <c r="GV2512">
        <v>0.16666666666666699</v>
      </c>
      <c r="GW2512">
        <v>0.20833333333333301</v>
      </c>
      <c r="GX2512">
        <v>0.76060606060606095</v>
      </c>
      <c r="GY2512">
        <v>0.20833333333333301</v>
      </c>
      <c r="GZ2512">
        <v>0.75</v>
      </c>
      <c r="HA2512">
        <v>0.80555555555555547</v>
      </c>
      <c r="HB2512">
        <v>0.69583333333333353</v>
      </c>
      <c r="HD2512" t="s">
        <v>21468</v>
      </c>
      <c r="HE2512" t="s">
        <v>21469</v>
      </c>
      <c r="HF2512">
        <v>0</v>
      </c>
      <c r="HH2512">
        <v>2019</v>
      </c>
      <c r="HP2512" t="s">
        <v>121</v>
      </c>
      <c r="HR2512" t="s">
        <v>230</v>
      </c>
      <c r="HS2512">
        <v>13001</v>
      </c>
      <c r="HT2512">
        <v>-75.459000000000003</v>
      </c>
      <c r="HU2512">
        <v>10.462999999999999</v>
      </c>
    </row>
    <row r="2513" spans="1:229" ht="15" customHeight="1" x14ac:dyDescent="0.3">
      <c r="A2513">
        <v>1289</v>
      </c>
      <c r="B2513">
        <v>651</v>
      </c>
      <c r="E2513">
        <v>2019</v>
      </c>
      <c r="F2513" t="s">
        <v>287</v>
      </c>
      <c r="G2513" t="s">
        <v>21419</v>
      </c>
      <c r="H2513" t="s">
        <v>4068</v>
      </c>
      <c r="I2513" t="s">
        <v>4069</v>
      </c>
      <c r="J2513">
        <v>13</v>
      </c>
      <c r="K2513" t="s">
        <v>4092</v>
      </c>
      <c r="L2513" t="s">
        <v>25696</v>
      </c>
      <c r="M2513" t="s">
        <v>211</v>
      </c>
      <c r="N2513" t="s">
        <v>21470</v>
      </c>
      <c r="O2513" t="s">
        <v>243</v>
      </c>
      <c r="P2513">
        <v>1143336</v>
      </c>
      <c r="Q2513" t="s">
        <v>21471</v>
      </c>
      <c r="R2513" t="s">
        <v>215</v>
      </c>
      <c r="S2513" t="s">
        <v>414</v>
      </c>
      <c r="T2513" t="s">
        <v>415</v>
      </c>
      <c r="U2513" t="s">
        <v>21472</v>
      </c>
      <c r="Y2513" t="s">
        <v>21473</v>
      </c>
      <c r="Z2513" t="s">
        <v>21474</v>
      </c>
      <c r="AA2513" t="s">
        <v>21475</v>
      </c>
      <c r="AB2513" t="s">
        <v>21476</v>
      </c>
      <c r="BJ2513" t="s">
        <v>223</v>
      </c>
      <c r="BK2513" t="s">
        <v>223</v>
      </c>
      <c r="BL2513" t="s">
        <v>223</v>
      </c>
      <c r="BM2513">
        <v>0</v>
      </c>
      <c r="BN2513">
        <v>0</v>
      </c>
      <c r="BO2513">
        <v>0</v>
      </c>
      <c r="CF2513">
        <v>1</v>
      </c>
      <c r="CG2513">
        <v>0</v>
      </c>
      <c r="CH2513">
        <v>1</v>
      </c>
      <c r="CM2513">
        <v>0</v>
      </c>
      <c r="CQ2513">
        <v>0</v>
      </c>
      <c r="CR2513">
        <v>0</v>
      </c>
      <c r="CS2513">
        <v>0</v>
      </c>
      <c r="CT2513">
        <v>0</v>
      </c>
      <c r="CU2513">
        <v>0</v>
      </c>
      <c r="CV2513">
        <v>0</v>
      </c>
      <c r="DK2513" t="s">
        <v>225</v>
      </c>
      <c r="DL2513" t="s">
        <v>249</v>
      </c>
      <c r="DU2513">
        <v>2950000</v>
      </c>
      <c r="EE2513">
        <v>1</v>
      </c>
      <c r="EF2513">
        <v>0</v>
      </c>
      <c r="EG2513">
        <v>0.5</v>
      </c>
      <c r="EH2513">
        <v>0</v>
      </c>
      <c r="EI2513">
        <v>0.5</v>
      </c>
      <c r="EJ2513">
        <v>1</v>
      </c>
      <c r="EK2513">
        <v>1</v>
      </c>
      <c r="EL2513">
        <v>0.5</v>
      </c>
      <c r="ER2513">
        <v>0.5</v>
      </c>
      <c r="ES2513">
        <v>0</v>
      </c>
      <c r="ET2513" t="s">
        <v>373</v>
      </c>
      <c r="EV2513">
        <v>0.5</v>
      </c>
      <c r="EW2513">
        <v>0.5</v>
      </c>
      <c r="EX2513">
        <v>1</v>
      </c>
      <c r="FA2513">
        <v>0.5</v>
      </c>
      <c r="FB2513">
        <v>0.5</v>
      </c>
      <c r="FD2513">
        <v>1</v>
      </c>
      <c r="FE2513">
        <v>1</v>
      </c>
      <c r="FF2513">
        <v>0.5</v>
      </c>
      <c r="FG2513">
        <v>0.5</v>
      </c>
      <c r="FH2513">
        <v>1</v>
      </c>
      <c r="FJ2513">
        <v>0.5</v>
      </c>
      <c r="FK2513">
        <v>0.5</v>
      </c>
      <c r="FL2513" t="s">
        <v>373</v>
      </c>
      <c r="FP2513">
        <v>0</v>
      </c>
      <c r="FQ2513">
        <v>0</v>
      </c>
      <c r="FR2513">
        <v>0.5</v>
      </c>
      <c r="FT2513">
        <v>0.5</v>
      </c>
      <c r="FU2513">
        <v>0.5</v>
      </c>
      <c r="FW2513">
        <v>0.5</v>
      </c>
      <c r="FX2513">
        <v>0.5</v>
      </c>
      <c r="FY2513">
        <v>1</v>
      </c>
      <c r="FZ2513">
        <v>0.5</v>
      </c>
      <c r="GA2513">
        <v>1</v>
      </c>
      <c r="GC2513">
        <v>1</v>
      </c>
      <c r="GD2513">
        <v>0.5</v>
      </c>
      <c r="GE2513">
        <v>0</v>
      </c>
      <c r="GF2513">
        <v>0.5</v>
      </c>
      <c r="GG2513">
        <v>0</v>
      </c>
      <c r="GH2513">
        <v>0</v>
      </c>
      <c r="GI2513">
        <v>0.5</v>
      </c>
      <c r="GK2513">
        <v>0.5625</v>
      </c>
      <c r="GL2513">
        <v>0.25</v>
      </c>
      <c r="GM2513">
        <v>0.66666666666666696</v>
      </c>
      <c r="GN2513">
        <v>0.5</v>
      </c>
      <c r="GO2513">
        <v>1</v>
      </c>
      <c r="GP2513">
        <v>0.66666666666666696</v>
      </c>
      <c r="GQ2513">
        <v>0.5</v>
      </c>
      <c r="GR2513">
        <v>0.16666666666666699</v>
      </c>
      <c r="GS2513">
        <v>0.5</v>
      </c>
      <c r="GT2513">
        <v>0.7</v>
      </c>
      <c r="GU2513">
        <v>0.5</v>
      </c>
      <c r="GV2513">
        <v>0.16666666666666699</v>
      </c>
      <c r="GW2513">
        <v>0.20833333333333301</v>
      </c>
      <c r="GX2513">
        <v>0.54659090909090902</v>
      </c>
      <c r="GY2513">
        <v>0.20833333333333301</v>
      </c>
      <c r="GZ2513">
        <v>0.5625</v>
      </c>
      <c r="HA2513">
        <v>0.59722222222222232</v>
      </c>
      <c r="HB2513">
        <v>0.46666666666666673</v>
      </c>
      <c r="HF2513">
        <v>0</v>
      </c>
      <c r="HH2513">
        <v>2019</v>
      </c>
      <c r="HP2513" t="s">
        <v>121</v>
      </c>
      <c r="HR2513" t="s">
        <v>230</v>
      </c>
      <c r="HS2513">
        <v>13001</v>
      </c>
      <c r="HT2513">
        <v>-75.459000000000003</v>
      </c>
      <c r="HU2513">
        <v>10.462999999999999</v>
      </c>
    </row>
    <row r="2514" spans="1:229" ht="15" customHeight="1" x14ac:dyDescent="0.3">
      <c r="A2514">
        <v>954</v>
      </c>
      <c r="D2514" t="s">
        <v>223</v>
      </c>
      <c r="E2514">
        <v>2019</v>
      </c>
      <c r="F2514" t="s">
        <v>287</v>
      </c>
      <c r="G2514" t="s">
        <v>21419</v>
      </c>
      <c r="H2514" t="s">
        <v>4068</v>
      </c>
      <c r="I2514" t="s">
        <v>4069</v>
      </c>
      <c r="J2514">
        <v>13</v>
      </c>
      <c r="K2514" t="s">
        <v>4092</v>
      </c>
      <c r="L2514" t="s">
        <v>25696</v>
      </c>
      <c r="M2514" t="s">
        <v>211</v>
      </c>
      <c r="N2514" t="s">
        <v>21477</v>
      </c>
      <c r="O2514" t="s">
        <v>16</v>
      </c>
      <c r="P2514" t="s">
        <v>21478</v>
      </c>
      <c r="Q2514" t="s">
        <v>21479</v>
      </c>
      <c r="R2514" t="s">
        <v>264</v>
      </c>
      <c r="S2514" t="s">
        <v>6489</v>
      </c>
      <c r="T2514" t="s">
        <v>6576</v>
      </c>
      <c r="U2514" t="s">
        <v>21480</v>
      </c>
      <c r="Y2514" t="s">
        <v>21481</v>
      </c>
      <c r="Z2514" t="s">
        <v>21482</v>
      </c>
      <c r="AA2514">
        <v>3148638908</v>
      </c>
      <c r="AB2514" t="s">
        <v>21483</v>
      </c>
      <c r="BJ2514" t="s">
        <v>223</v>
      </c>
      <c r="BK2514" t="s">
        <v>223</v>
      </c>
      <c r="BL2514" t="s">
        <v>223</v>
      </c>
      <c r="BM2514">
        <v>1</v>
      </c>
      <c r="BN2514">
        <v>1</v>
      </c>
      <c r="BO2514">
        <v>2</v>
      </c>
      <c r="CF2514">
        <v>1</v>
      </c>
      <c r="CG2514">
        <v>1</v>
      </c>
      <c r="CH2514">
        <v>2</v>
      </c>
      <c r="CM2514">
        <v>0</v>
      </c>
      <c r="CQ2514">
        <v>0</v>
      </c>
      <c r="CR2514">
        <v>0</v>
      </c>
      <c r="CS2514">
        <v>0</v>
      </c>
      <c r="CT2514">
        <v>0</v>
      </c>
      <c r="CU2514">
        <v>0</v>
      </c>
      <c r="CV2514">
        <v>0</v>
      </c>
      <c r="DK2514" t="s">
        <v>1580</v>
      </c>
      <c r="DL2514" t="s">
        <v>249</v>
      </c>
      <c r="DU2514">
        <v>70255000</v>
      </c>
      <c r="EE2514">
        <v>1</v>
      </c>
      <c r="EF2514">
        <v>1</v>
      </c>
      <c r="EG2514">
        <v>1</v>
      </c>
      <c r="EH2514">
        <v>1</v>
      </c>
      <c r="EI2514">
        <v>1</v>
      </c>
      <c r="EJ2514">
        <v>1</v>
      </c>
      <c r="EK2514">
        <v>1</v>
      </c>
      <c r="EL2514">
        <v>0.5</v>
      </c>
      <c r="ER2514">
        <v>1</v>
      </c>
      <c r="ES2514">
        <v>1</v>
      </c>
      <c r="ET2514" t="s">
        <v>373</v>
      </c>
      <c r="EV2514">
        <v>1</v>
      </c>
      <c r="EW2514" t="s">
        <v>373</v>
      </c>
      <c r="EX2514">
        <v>1</v>
      </c>
      <c r="FA2514">
        <v>1</v>
      </c>
      <c r="FB2514">
        <v>1</v>
      </c>
      <c r="FD2514">
        <v>1</v>
      </c>
      <c r="FE2514">
        <v>1</v>
      </c>
      <c r="FF2514">
        <v>0.5</v>
      </c>
      <c r="FG2514" t="s">
        <v>373</v>
      </c>
      <c r="FH2514">
        <v>1</v>
      </c>
      <c r="FJ2514">
        <v>0.5</v>
      </c>
      <c r="FK2514" t="s">
        <v>373</v>
      </c>
      <c r="FL2514" t="s">
        <v>373</v>
      </c>
      <c r="FP2514">
        <v>0.5</v>
      </c>
      <c r="FQ2514">
        <v>1</v>
      </c>
      <c r="FR2514">
        <v>1</v>
      </c>
      <c r="FT2514">
        <v>0.5</v>
      </c>
      <c r="FU2514">
        <v>1</v>
      </c>
      <c r="FW2514">
        <v>1</v>
      </c>
      <c r="FX2514">
        <v>1</v>
      </c>
      <c r="FY2514">
        <v>1</v>
      </c>
      <c r="FZ2514">
        <v>0.5</v>
      </c>
      <c r="GA2514">
        <v>1</v>
      </c>
      <c r="GC2514">
        <v>1</v>
      </c>
      <c r="GD2514">
        <v>1</v>
      </c>
      <c r="GE2514">
        <v>0.5</v>
      </c>
      <c r="GF2514">
        <v>1</v>
      </c>
      <c r="GG2514">
        <v>1</v>
      </c>
      <c r="GH2514">
        <v>1</v>
      </c>
      <c r="GI2514">
        <v>0.5</v>
      </c>
      <c r="GK2514">
        <v>0.9375</v>
      </c>
      <c r="GL2514">
        <v>1</v>
      </c>
      <c r="GM2514">
        <v>1</v>
      </c>
      <c r="GN2514">
        <v>1</v>
      </c>
      <c r="GO2514">
        <v>1</v>
      </c>
      <c r="GP2514">
        <v>0.75</v>
      </c>
      <c r="GQ2514">
        <v>0.5</v>
      </c>
      <c r="GR2514">
        <v>0.83333333333333304</v>
      </c>
      <c r="GS2514">
        <v>0.75</v>
      </c>
      <c r="GT2514">
        <v>0.9</v>
      </c>
      <c r="GU2514">
        <v>0.83333333333333304</v>
      </c>
      <c r="GV2514">
        <v>0.66666666666666696</v>
      </c>
      <c r="GW2514">
        <v>0.70833333333333304</v>
      </c>
      <c r="GX2514">
        <v>0.86401515151515096</v>
      </c>
      <c r="GY2514">
        <v>0.70833333333333304</v>
      </c>
      <c r="GZ2514">
        <v>0.9375</v>
      </c>
      <c r="HA2514">
        <v>0.875</v>
      </c>
      <c r="HB2514">
        <v>0.8291666666666665</v>
      </c>
      <c r="HF2514">
        <v>0</v>
      </c>
      <c r="HH2514">
        <v>2019</v>
      </c>
      <c r="HP2514" t="s">
        <v>121</v>
      </c>
      <c r="HR2514" t="s">
        <v>230</v>
      </c>
      <c r="HS2514">
        <v>13001</v>
      </c>
      <c r="HT2514">
        <v>-75.459000000000003</v>
      </c>
      <c r="HU2514">
        <v>10.462999999999999</v>
      </c>
    </row>
    <row r="2515" spans="1:229" ht="15" customHeight="1" x14ac:dyDescent="0.3">
      <c r="A2515">
        <v>1807</v>
      </c>
      <c r="E2515">
        <v>2019</v>
      </c>
      <c r="F2515" t="s">
        <v>287</v>
      </c>
      <c r="G2515" t="s">
        <v>21419</v>
      </c>
      <c r="H2515" t="s">
        <v>4068</v>
      </c>
      <c r="I2515" t="s">
        <v>4069</v>
      </c>
      <c r="J2515">
        <v>13</v>
      </c>
      <c r="K2515" t="s">
        <v>4092</v>
      </c>
      <c r="L2515" t="s">
        <v>25696</v>
      </c>
      <c r="M2515" t="s">
        <v>211</v>
      </c>
      <c r="N2515" t="s">
        <v>21484</v>
      </c>
      <c r="O2515" t="s">
        <v>16</v>
      </c>
      <c r="P2515" t="s">
        <v>21485</v>
      </c>
      <c r="Q2515" t="s">
        <v>21486</v>
      </c>
      <c r="R2515" t="s">
        <v>264</v>
      </c>
      <c r="S2515" t="s">
        <v>611</v>
      </c>
      <c r="T2515" t="s">
        <v>612</v>
      </c>
      <c r="U2515" t="s">
        <v>21487</v>
      </c>
      <c r="Y2515" t="s">
        <v>21488</v>
      </c>
      <c r="Z2515" t="s">
        <v>21489</v>
      </c>
      <c r="AA2515" t="s">
        <v>21490</v>
      </c>
      <c r="AB2515" t="s">
        <v>21491</v>
      </c>
      <c r="BJ2515" t="s">
        <v>223</v>
      </c>
      <c r="BK2515" t="s">
        <v>223</v>
      </c>
      <c r="BL2515" t="s">
        <v>223</v>
      </c>
      <c r="BM2515">
        <v>0</v>
      </c>
      <c r="BN2515">
        <v>0</v>
      </c>
      <c r="BO2515">
        <v>0</v>
      </c>
      <c r="CF2515">
        <v>0</v>
      </c>
      <c r="CG2515">
        <v>0</v>
      </c>
      <c r="CH2515">
        <v>0</v>
      </c>
      <c r="CM2515">
        <v>0</v>
      </c>
      <c r="CQ2515">
        <v>0</v>
      </c>
      <c r="CR2515">
        <v>0</v>
      </c>
      <c r="CS2515">
        <v>0</v>
      </c>
      <c r="CT2515">
        <v>0</v>
      </c>
      <c r="CU2515">
        <v>0</v>
      </c>
      <c r="CV2515">
        <v>0</v>
      </c>
      <c r="DK2515" t="s">
        <v>279</v>
      </c>
      <c r="DL2515" t="s">
        <v>310</v>
      </c>
      <c r="DU2515" t="s">
        <v>229</v>
      </c>
      <c r="EE2515">
        <v>1</v>
      </c>
      <c r="EF2515">
        <v>0.5</v>
      </c>
      <c r="EG2515">
        <v>0.5</v>
      </c>
      <c r="EH2515">
        <v>1</v>
      </c>
      <c r="EI2515">
        <v>1</v>
      </c>
      <c r="EJ2515">
        <v>0.5</v>
      </c>
      <c r="EK2515">
        <v>1</v>
      </c>
      <c r="EL2515">
        <v>0.5</v>
      </c>
      <c r="ER2515">
        <v>1</v>
      </c>
      <c r="ES2515">
        <v>1</v>
      </c>
      <c r="ET2515">
        <v>0.5</v>
      </c>
      <c r="EV2515">
        <v>1</v>
      </c>
      <c r="EW2515" t="s">
        <v>373</v>
      </c>
      <c r="EX2515">
        <v>1</v>
      </c>
      <c r="FA2515">
        <v>1</v>
      </c>
      <c r="FB2515" t="s">
        <v>373</v>
      </c>
      <c r="FD2515">
        <v>0.5</v>
      </c>
      <c r="FE2515" t="s">
        <v>373</v>
      </c>
      <c r="FF2515">
        <v>1</v>
      </c>
      <c r="FG2515" t="s">
        <v>373</v>
      </c>
      <c r="FH2515" t="s">
        <v>373</v>
      </c>
      <c r="FJ2515">
        <v>0.5</v>
      </c>
      <c r="FK2515" t="s">
        <v>373</v>
      </c>
      <c r="FL2515" t="s">
        <v>373</v>
      </c>
      <c r="FP2515">
        <v>0.5</v>
      </c>
      <c r="FQ2515">
        <v>1</v>
      </c>
      <c r="FR2515">
        <v>1</v>
      </c>
      <c r="FT2515">
        <v>1</v>
      </c>
      <c r="FU2515">
        <v>1</v>
      </c>
      <c r="FW2515">
        <v>0.5</v>
      </c>
      <c r="FX2515">
        <v>1</v>
      </c>
      <c r="FY2515">
        <v>1</v>
      </c>
      <c r="FZ2515">
        <v>1</v>
      </c>
      <c r="GA2515">
        <v>1</v>
      </c>
      <c r="GC2515">
        <v>1</v>
      </c>
      <c r="GD2515">
        <v>1</v>
      </c>
      <c r="GE2515">
        <v>1</v>
      </c>
      <c r="GF2515">
        <v>1</v>
      </c>
      <c r="GG2515">
        <v>0</v>
      </c>
      <c r="GH2515">
        <v>0</v>
      </c>
      <c r="GI2515">
        <v>0</v>
      </c>
      <c r="GK2515">
        <v>0.75</v>
      </c>
      <c r="GL2515">
        <v>0.83333333333333304</v>
      </c>
      <c r="GM2515">
        <v>1</v>
      </c>
      <c r="GN2515">
        <v>1</v>
      </c>
      <c r="GO2515">
        <v>0.5</v>
      </c>
      <c r="GP2515">
        <v>1</v>
      </c>
      <c r="GQ2515">
        <v>0.5</v>
      </c>
      <c r="GR2515">
        <v>0.83333333333333304</v>
      </c>
      <c r="GS2515">
        <v>1</v>
      </c>
      <c r="GT2515">
        <v>0.9</v>
      </c>
      <c r="GU2515">
        <v>1</v>
      </c>
      <c r="GV2515">
        <v>0.33333333333333298</v>
      </c>
      <c r="GW2515">
        <v>0.16666666666666699</v>
      </c>
      <c r="GX2515">
        <v>0.84696969696969704</v>
      </c>
      <c r="GY2515">
        <v>0.16666666666666699</v>
      </c>
      <c r="GZ2515">
        <v>0.75</v>
      </c>
      <c r="HA2515">
        <v>0.80555555555555547</v>
      </c>
      <c r="HB2515">
        <v>0.93333333333333324</v>
      </c>
      <c r="HF2515">
        <v>0</v>
      </c>
      <c r="HH2515">
        <v>2019</v>
      </c>
      <c r="HP2515" t="s">
        <v>121</v>
      </c>
      <c r="HR2515" t="s">
        <v>230</v>
      </c>
      <c r="HS2515">
        <v>13001</v>
      </c>
      <c r="HT2515">
        <v>-75.459000000000003</v>
      </c>
      <c r="HU2515">
        <v>10.462999999999999</v>
      </c>
    </row>
    <row r="2516" spans="1:229" ht="15" customHeight="1" x14ac:dyDescent="0.3">
      <c r="A2516">
        <v>756</v>
      </c>
      <c r="E2516">
        <v>2019</v>
      </c>
      <c r="F2516" t="s">
        <v>287</v>
      </c>
      <c r="G2516" t="s">
        <v>21419</v>
      </c>
      <c r="H2516" t="s">
        <v>4068</v>
      </c>
      <c r="I2516" t="s">
        <v>4069</v>
      </c>
      <c r="J2516">
        <v>13</v>
      </c>
      <c r="K2516" t="s">
        <v>4092</v>
      </c>
      <c r="L2516" t="s">
        <v>25696</v>
      </c>
      <c r="M2516" t="s">
        <v>211</v>
      </c>
      <c r="N2516" t="s">
        <v>21492</v>
      </c>
      <c r="O2516" t="s">
        <v>16</v>
      </c>
      <c r="P2516" t="s">
        <v>21493</v>
      </c>
      <c r="Q2516" t="s">
        <v>21494</v>
      </c>
      <c r="R2516" t="s">
        <v>264</v>
      </c>
      <c r="S2516" t="s">
        <v>265</v>
      </c>
      <c r="T2516" t="s">
        <v>266</v>
      </c>
      <c r="U2516" t="s">
        <v>21495</v>
      </c>
      <c r="Y2516" t="s">
        <v>21496</v>
      </c>
      <c r="Z2516" t="s">
        <v>21497</v>
      </c>
      <c r="AA2516" t="s">
        <v>21498</v>
      </c>
      <c r="AB2516" t="s">
        <v>21499</v>
      </c>
      <c r="BJ2516" t="s">
        <v>223</v>
      </c>
      <c r="BK2516" t="s">
        <v>223</v>
      </c>
      <c r="BL2516" t="s">
        <v>223</v>
      </c>
      <c r="BM2516">
        <v>1</v>
      </c>
      <c r="BN2516">
        <v>1</v>
      </c>
      <c r="BO2516">
        <v>2</v>
      </c>
      <c r="CF2516">
        <v>3</v>
      </c>
      <c r="CG2516">
        <v>6</v>
      </c>
      <c r="CH2516">
        <v>9</v>
      </c>
      <c r="CM2516">
        <v>0</v>
      </c>
      <c r="CQ2516">
        <v>0</v>
      </c>
      <c r="CR2516">
        <v>0</v>
      </c>
      <c r="CS2516">
        <v>0</v>
      </c>
      <c r="CT2516">
        <v>0</v>
      </c>
      <c r="CU2516">
        <v>0</v>
      </c>
      <c r="CV2516">
        <v>0</v>
      </c>
      <c r="DK2516" t="s">
        <v>225</v>
      </c>
      <c r="DL2516" t="s">
        <v>249</v>
      </c>
      <c r="DU2516">
        <v>10000000</v>
      </c>
      <c r="EE2516">
        <v>1</v>
      </c>
      <c r="EF2516">
        <v>0.5</v>
      </c>
      <c r="EG2516">
        <v>0.5</v>
      </c>
      <c r="EH2516">
        <v>1</v>
      </c>
      <c r="EI2516">
        <v>1</v>
      </c>
      <c r="EJ2516">
        <v>0.5</v>
      </c>
      <c r="EK2516">
        <v>1</v>
      </c>
      <c r="EL2516">
        <v>0.5</v>
      </c>
      <c r="ER2516">
        <v>1</v>
      </c>
      <c r="ES2516">
        <v>1</v>
      </c>
      <c r="ET2516" t="s">
        <v>373</v>
      </c>
      <c r="EV2516" t="s">
        <v>373</v>
      </c>
      <c r="EW2516">
        <v>1</v>
      </c>
      <c r="EX2516">
        <v>1</v>
      </c>
      <c r="FA2516">
        <v>0.5</v>
      </c>
      <c r="FB2516" t="s">
        <v>373</v>
      </c>
      <c r="FD2516">
        <v>0.5</v>
      </c>
      <c r="FE2516" t="s">
        <v>373</v>
      </c>
      <c r="FF2516">
        <v>0.5</v>
      </c>
      <c r="FG2516" t="s">
        <v>373</v>
      </c>
      <c r="FH2516" t="s">
        <v>373</v>
      </c>
      <c r="FJ2516">
        <v>0.5</v>
      </c>
      <c r="FK2516" t="s">
        <v>373</v>
      </c>
      <c r="FL2516" t="s">
        <v>373</v>
      </c>
      <c r="FP2516">
        <v>0.5</v>
      </c>
      <c r="FQ2516">
        <v>1</v>
      </c>
      <c r="FR2516">
        <v>1</v>
      </c>
      <c r="FT2516">
        <v>1</v>
      </c>
      <c r="FU2516" t="s">
        <v>373</v>
      </c>
      <c r="FW2516">
        <v>1</v>
      </c>
      <c r="FX2516">
        <v>1</v>
      </c>
      <c r="FY2516">
        <v>1</v>
      </c>
      <c r="FZ2516">
        <v>0</v>
      </c>
      <c r="GA2516">
        <v>1</v>
      </c>
      <c r="GC2516">
        <v>0.5</v>
      </c>
      <c r="GD2516">
        <v>1</v>
      </c>
      <c r="GE2516">
        <v>0.5</v>
      </c>
      <c r="GF2516">
        <v>0</v>
      </c>
      <c r="GG2516">
        <v>0.5</v>
      </c>
      <c r="GH2516">
        <v>1</v>
      </c>
      <c r="GI2516">
        <v>0.5</v>
      </c>
      <c r="GK2516">
        <v>0.75</v>
      </c>
      <c r="GL2516">
        <v>1</v>
      </c>
      <c r="GM2516">
        <v>1</v>
      </c>
      <c r="GN2516">
        <v>0.5</v>
      </c>
      <c r="GO2516">
        <v>0.5</v>
      </c>
      <c r="GP2516">
        <v>0.5</v>
      </c>
      <c r="GQ2516">
        <v>0.5</v>
      </c>
      <c r="GR2516">
        <v>0.83333333333333304</v>
      </c>
      <c r="GS2516">
        <v>1</v>
      </c>
      <c r="GT2516">
        <v>0.8</v>
      </c>
      <c r="GU2516">
        <v>0.66666666666666696</v>
      </c>
      <c r="GV2516">
        <v>0.16666666666666699</v>
      </c>
      <c r="GW2516">
        <v>0.45833333333333298</v>
      </c>
      <c r="GX2516">
        <v>0.73181818181818203</v>
      </c>
      <c r="GY2516">
        <v>0.45833333333333298</v>
      </c>
      <c r="GZ2516">
        <v>0.75</v>
      </c>
      <c r="HA2516">
        <v>0.66666666666666663</v>
      </c>
      <c r="HB2516">
        <v>0.82499999999999996</v>
      </c>
      <c r="HF2516">
        <v>0</v>
      </c>
      <c r="HH2516">
        <v>2019</v>
      </c>
      <c r="HP2516" t="s">
        <v>121</v>
      </c>
      <c r="HR2516" t="s">
        <v>230</v>
      </c>
      <c r="HS2516">
        <v>13001</v>
      </c>
      <c r="HT2516">
        <v>-75.459000000000003</v>
      </c>
      <c r="HU2516">
        <v>10.462999999999999</v>
      </c>
    </row>
    <row r="2517" spans="1:229" ht="15" customHeight="1" x14ac:dyDescent="0.3">
      <c r="A2517">
        <v>952</v>
      </c>
      <c r="D2517" t="s">
        <v>204</v>
      </c>
      <c r="E2517">
        <v>2019</v>
      </c>
      <c r="F2517" t="s">
        <v>287</v>
      </c>
      <c r="G2517" t="s">
        <v>21419</v>
      </c>
      <c r="H2517" t="s">
        <v>4068</v>
      </c>
      <c r="I2517" t="s">
        <v>4069</v>
      </c>
      <c r="J2517">
        <v>13</v>
      </c>
      <c r="K2517" t="s">
        <v>4092</v>
      </c>
      <c r="L2517" t="s">
        <v>25696</v>
      </c>
      <c r="M2517" t="s">
        <v>211</v>
      </c>
      <c r="N2517" t="s">
        <v>21500</v>
      </c>
      <c r="O2517" t="s">
        <v>16</v>
      </c>
      <c r="P2517" t="s">
        <v>21501</v>
      </c>
      <c r="Q2517" t="s">
        <v>21502</v>
      </c>
      <c r="R2517" t="s">
        <v>215</v>
      </c>
      <c r="S2517" t="s">
        <v>216</v>
      </c>
      <c r="T2517" t="s">
        <v>217</v>
      </c>
      <c r="U2517" t="s">
        <v>21503</v>
      </c>
      <c r="W2517" t="s">
        <v>275</v>
      </c>
      <c r="X2517" t="s">
        <v>2071</v>
      </c>
      <c r="Y2517" t="s">
        <v>21504</v>
      </c>
      <c r="Z2517" t="s">
        <v>21505</v>
      </c>
      <c r="AA2517">
        <v>3003178355</v>
      </c>
      <c r="AB2517" t="s">
        <v>229</v>
      </c>
      <c r="AC2517" t="s">
        <v>21506</v>
      </c>
      <c r="AE2517" t="s">
        <v>21507</v>
      </c>
      <c r="AF2517" t="s">
        <v>21508</v>
      </c>
      <c r="AI2517" t="s">
        <v>603</v>
      </c>
      <c r="BJ2517" t="s">
        <v>223</v>
      </c>
      <c r="BK2517" t="s">
        <v>223</v>
      </c>
      <c r="BL2517" t="s">
        <v>223</v>
      </c>
      <c r="BM2517">
        <v>0</v>
      </c>
      <c r="BN2517">
        <v>0</v>
      </c>
      <c r="BO2517">
        <v>0</v>
      </c>
      <c r="CF2517">
        <v>1</v>
      </c>
      <c r="CG2517">
        <v>0</v>
      </c>
      <c r="CH2517">
        <v>1</v>
      </c>
      <c r="CM2517">
        <v>0</v>
      </c>
      <c r="CQ2517">
        <v>0</v>
      </c>
      <c r="CR2517">
        <v>0</v>
      </c>
      <c r="CS2517">
        <v>0</v>
      </c>
      <c r="CT2517">
        <v>0</v>
      </c>
      <c r="CU2517">
        <v>0</v>
      </c>
      <c r="CV2517">
        <v>0</v>
      </c>
      <c r="DK2517" t="s">
        <v>1580</v>
      </c>
      <c r="DL2517" t="s">
        <v>249</v>
      </c>
      <c r="DT2517" t="s">
        <v>227</v>
      </c>
      <c r="DU2517">
        <v>2950000</v>
      </c>
      <c r="EE2517">
        <v>1</v>
      </c>
      <c r="EF2517">
        <v>1</v>
      </c>
      <c r="EG2517">
        <v>1</v>
      </c>
      <c r="EH2517">
        <v>1</v>
      </c>
      <c r="EI2517">
        <v>1</v>
      </c>
      <c r="EJ2517">
        <v>1</v>
      </c>
      <c r="EK2517">
        <v>1</v>
      </c>
      <c r="EL2517">
        <v>1</v>
      </c>
      <c r="ER2517">
        <v>1</v>
      </c>
      <c r="ES2517">
        <v>1</v>
      </c>
      <c r="ET2517">
        <v>0.5</v>
      </c>
      <c r="EV2517">
        <v>1</v>
      </c>
      <c r="EW2517" t="s">
        <v>373</v>
      </c>
      <c r="EX2517">
        <v>1</v>
      </c>
      <c r="FA2517">
        <v>1</v>
      </c>
      <c r="FB2517">
        <v>1</v>
      </c>
      <c r="FD2517">
        <v>1</v>
      </c>
      <c r="FE2517" t="s">
        <v>373</v>
      </c>
      <c r="FF2517">
        <v>1</v>
      </c>
      <c r="FG2517" t="s">
        <v>373</v>
      </c>
      <c r="FH2517" t="s">
        <v>373</v>
      </c>
      <c r="FJ2517">
        <v>1</v>
      </c>
      <c r="FK2517" t="s">
        <v>373</v>
      </c>
      <c r="FL2517" t="s">
        <v>373</v>
      </c>
      <c r="FP2517">
        <v>0.5</v>
      </c>
      <c r="FQ2517">
        <v>1</v>
      </c>
      <c r="FR2517">
        <v>1</v>
      </c>
      <c r="FT2517">
        <v>1</v>
      </c>
      <c r="FU2517">
        <v>1</v>
      </c>
      <c r="FW2517">
        <v>1</v>
      </c>
      <c r="FX2517">
        <v>1</v>
      </c>
      <c r="FY2517">
        <v>1</v>
      </c>
      <c r="FZ2517">
        <v>1</v>
      </c>
      <c r="GA2517">
        <v>1</v>
      </c>
      <c r="GC2517">
        <v>1</v>
      </c>
      <c r="GD2517">
        <v>1</v>
      </c>
      <c r="GE2517">
        <v>1</v>
      </c>
      <c r="GF2517">
        <v>1</v>
      </c>
      <c r="GG2517">
        <v>1</v>
      </c>
      <c r="GH2517">
        <v>1</v>
      </c>
      <c r="GI2517">
        <v>1</v>
      </c>
      <c r="GK2517">
        <v>1</v>
      </c>
      <c r="GL2517">
        <v>0.83333333333333304</v>
      </c>
      <c r="GM2517">
        <v>1</v>
      </c>
      <c r="GN2517">
        <v>1</v>
      </c>
      <c r="GO2517">
        <v>1</v>
      </c>
      <c r="GP2517">
        <v>1</v>
      </c>
      <c r="GQ2517">
        <v>1</v>
      </c>
      <c r="GR2517">
        <v>0.83333333333333304</v>
      </c>
      <c r="GS2517">
        <v>1</v>
      </c>
      <c r="GT2517">
        <v>1</v>
      </c>
      <c r="GU2517">
        <v>1</v>
      </c>
      <c r="GV2517">
        <v>1</v>
      </c>
      <c r="GW2517">
        <v>1</v>
      </c>
      <c r="GX2517">
        <v>0.96969696969696995</v>
      </c>
      <c r="GY2517">
        <v>1</v>
      </c>
      <c r="GZ2517">
        <v>1</v>
      </c>
      <c r="HA2517">
        <v>0.97222222222222221</v>
      </c>
      <c r="HB2517">
        <v>0.95833333333333326</v>
      </c>
      <c r="HD2517">
        <v>10.418692800000001</v>
      </c>
      <c r="HE2517">
        <v>-75.547501199999999</v>
      </c>
      <c r="HF2517" t="s">
        <v>21509</v>
      </c>
      <c r="HG2517" t="s">
        <v>21510</v>
      </c>
      <c r="HH2517">
        <v>2019</v>
      </c>
      <c r="HP2517" t="s">
        <v>121</v>
      </c>
      <c r="HQ2517" t="s">
        <v>270</v>
      </c>
      <c r="HS2517">
        <v>13001</v>
      </c>
    </row>
    <row r="2518" spans="1:229" ht="15" customHeight="1" x14ac:dyDescent="0.3">
      <c r="A2518">
        <v>1586</v>
      </c>
      <c r="E2518">
        <v>2019</v>
      </c>
      <c r="F2518" t="s">
        <v>287</v>
      </c>
      <c r="G2518" t="s">
        <v>21419</v>
      </c>
      <c r="H2518" t="s">
        <v>4068</v>
      </c>
      <c r="I2518" t="s">
        <v>4069</v>
      </c>
      <c r="J2518">
        <v>13</v>
      </c>
      <c r="K2518" t="s">
        <v>4092</v>
      </c>
      <c r="L2518" t="s">
        <v>25696</v>
      </c>
      <c r="M2518" t="s">
        <v>211</v>
      </c>
      <c r="N2518" t="s">
        <v>21511</v>
      </c>
      <c r="O2518" t="s">
        <v>16</v>
      </c>
      <c r="P2518" t="s">
        <v>21512</v>
      </c>
      <c r="Q2518" t="s">
        <v>21513</v>
      </c>
      <c r="R2518" t="s">
        <v>264</v>
      </c>
      <c r="S2518" t="s">
        <v>611</v>
      </c>
      <c r="T2518" t="s">
        <v>612</v>
      </c>
      <c r="U2518" t="s">
        <v>21514</v>
      </c>
      <c r="Y2518" t="s">
        <v>21515</v>
      </c>
      <c r="Z2518" t="s">
        <v>21516</v>
      </c>
      <c r="AA2518" t="s">
        <v>21517</v>
      </c>
      <c r="AB2518" t="s">
        <v>21518</v>
      </c>
      <c r="BJ2518" t="s">
        <v>223</v>
      </c>
      <c r="BK2518" t="s">
        <v>223</v>
      </c>
      <c r="BL2518" t="s">
        <v>223</v>
      </c>
      <c r="BM2518">
        <v>0</v>
      </c>
      <c r="BN2518">
        <v>0</v>
      </c>
      <c r="BO2518">
        <v>0</v>
      </c>
      <c r="CF2518">
        <v>3</v>
      </c>
      <c r="CG2518">
        <v>4</v>
      </c>
      <c r="CH2518">
        <v>7</v>
      </c>
      <c r="CM2518">
        <v>0</v>
      </c>
      <c r="CQ2518">
        <v>0</v>
      </c>
      <c r="CR2518">
        <v>0</v>
      </c>
      <c r="CS2518">
        <v>0</v>
      </c>
      <c r="CT2518">
        <v>0</v>
      </c>
      <c r="CU2518">
        <v>0</v>
      </c>
      <c r="CV2518">
        <v>0</v>
      </c>
      <c r="DK2518" t="s">
        <v>279</v>
      </c>
      <c r="DL2518" t="s">
        <v>420</v>
      </c>
      <c r="DU2518" t="s">
        <v>229</v>
      </c>
      <c r="EE2518">
        <v>1</v>
      </c>
      <c r="EF2518">
        <v>0.5</v>
      </c>
      <c r="EG2518">
        <v>0.5</v>
      </c>
      <c r="EH2518">
        <v>1</v>
      </c>
      <c r="EI2518">
        <v>1</v>
      </c>
      <c r="EJ2518">
        <v>1</v>
      </c>
      <c r="EK2518">
        <v>1</v>
      </c>
      <c r="EL2518">
        <v>0.5</v>
      </c>
      <c r="ER2518">
        <v>1</v>
      </c>
      <c r="ES2518">
        <v>1</v>
      </c>
      <c r="ET2518" t="s">
        <v>373</v>
      </c>
      <c r="EV2518">
        <v>1</v>
      </c>
      <c r="EW2518" t="s">
        <v>373</v>
      </c>
      <c r="EX2518">
        <v>1</v>
      </c>
      <c r="FA2518">
        <v>1</v>
      </c>
      <c r="FB2518" t="s">
        <v>373</v>
      </c>
      <c r="FD2518">
        <v>1</v>
      </c>
      <c r="FE2518" t="s">
        <v>373</v>
      </c>
      <c r="FF2518">
        <v>1</v>
      </c>
      <c r="FG2518">
        <v>1</v>
      </c>
      <c r="FH2518" t="s">
        <v>373</v>
      </c>
      <c r="FJ2518">
        <v>1</v>
      </c>
      <c r="FK2518">
        <v>0.5</v>
      </c>
      <c r="FL2518" t="s">
        <v>373</v>
      </c>
      <c r="FP2518">
        <v>0.5</v>
      </c>
      <c r="FQ2518">
        <v>1</v>
      </c>
      <c r="FR2518">
        <v>0.5</v>
      </c>
      <c r="FT2518">
        <v>0.5</v>
      </c>
      <c r="FU2518" t="s">
        <v>373</v>
      </c>
      <c r="FW2518">
        <v>1</v>
      </c>
      <c r="FX2518">
        <v>1</v>
      </c>
      <c r="FY2518">
        <v>1</v>
      </c>
      <c r="FZ2518">
        <v>0.5</v>
      </c>
      <c r="GA2518">
        <v>1</v>
      </c>
      <c r="GC2518">
        <v>1</v>
      </c>
      <c r="GD2518">
        <v>0.5</v>
      </c>
      <c r="GE2518">
        <v>0.5</v>
      </c>
      <c r="GF2518">
        <v>0.5</v>
      </c>
      <c r="GG2518">
        <v>0.5</v>
      </c>
      <c r="GH2518">
        <v>0</v>
      </c>
      <c r="GI2518">
        <v>0</v>
      </c>
      <c r="GK2518">
        <v>0.8125</v>
      </c>
      <c r="GL2518">
        <v>1</v>
      </c>
      <c r="GM2518">
        <v>1</v>
      </c>
      <c r="GN2518">
        <v>1</v>
      </c>
      <c r="GO2518">
        <v>1</v>
      </c>
      <c r="GP2518">
        <v>1</v>
      </c>
      <c r="GQ2518">
        <v>0.75</v>
      </c>
      <c r="GR2518">
        <v>0.66666666666666696</v>
      </c>
      <c r="GS2518">
        <v>0.5</v>
      </c>
      <c r="GT2518">
        <v>0.9</v>
      </c>
      <c r="GU2518">
        <v>0.66666666666666696</v>
      </c>
      <c r="GV2518">
        <v>0.5</v>
      </c>
      <c r="GW2518">
        <v>0.25</v>
      </c>
      <c r="GX2518">
        <v>0.84507575757575704</v>
      </c>
      <c r="GY2518">
        <v>0.25</v>
      </c>
      <c r="GZ2518">
        <v>0.8125</v>
      </c>
      <c r="HA2518">
        <v>0.95833333333333337</v>
      </c>
      <c r="HB2518">
        <v>0.68333333333333346</v>
      </c>
      <c r="HF2518">
        <v>0</v>
      </c>
      <c r="HH2518">
        <v>2019</v>
      </c>
      <c r="HP2518" t="s">
        <v>121</v>
      </c>
      <c r="HR2518" t="s">
        <v>230</v>
      </c>
      <c r="HS2518">
        <v>13001</v>
      </c>
      <c r="HT2518">
        <v>-75.459000000000003</v>
      </c>
      <c r="HU2518">
        <v>10.462999999999999</v>
      </c>
    </row>
    <row r="2519" spans="1:229" ht="15" customHeight="1" x14ac:dyDescent="0.3">
      <c r="A2519">
        <v>1776</v>
      </c>
      <c r="B2519">
        <v>744</v>
      </c>
      <c r="E2519">
        <v>2019</v>
      </c>
      <c r="F2519" t="s">
        <v>287</v>
      </c>
      <c r="G2519" t="s">
        <v>21419</v>
      </c>
      <c r="H2519" t="s">
        <v>4068</v>
      </c>
      <c r="I2519" t="s">
        <v>4069</v>
      </c>
      <c r="J2519">
        <v>13</v>
      </c>
      <c r="K2519" t="s">
        <v>4092</v>
      </c>
      <c r="L2519" t="s">
        <v>25696</v>
      </c>
      <c r="M2519" t="s">
        <v>211</v>
      </c>
      <c r="N2519" t="s">
        <v>21519</v>
      </c>
      <c r="O2519" t="s">
        <v>16</v>
      </c>
      <c r="P2519" t="s">
        <v>21520</v>
      </c>
      <c r="Q2519" t="s">
        <v>21521</v>
      </c>
      <c r="R2519" t="s">
        <v>215</v>
      </c>
      <c r="S2519" t="s">
        <v>414</v>
      </c>
      <c r="T2519" t="s">
        <v>586</v>
      </c>
      <c r="U2519" t="s">
        <v>21522</v>
      </c>
      <c r="Y2519" t="s">
        <v>21523</v>
      </c>
      <c r="Z2519" t="s">
        <v>21524</v>
      </c>
      <c r="AA2519" t="s">
        <v>21525</v>
      </c>
      <c r="AB2519" t="s">
        <v>21526</v>
      </c>
      <c r="BJ2519" t="s">
        <v>223</v>
      </c>
      <c r="BK2519" t="s">
        <v>223</v>
      </c>
      <c r="BL2519" t="s">
        <v>223</v>
      </c>
      <c r="BM2519">
        <v>0</v>
      </c>
      <c r="BN2519">
        <v>0</v>
      </c>
      <c r="BO2519">
        <v>0</v>
      </c>
      <c r="CF2519">
        <v>4</v>
      </c>
      <c r="CG2519">
        <v>2</v>
      </c>
      <c r="CH2519">
        <v>6</v>
      </c>
      <c r="CM2519">
        <v>0</v>
      </c>
      <c r="CQ2519">
        <v>0</v>
      </c>
      <c r="CR2519">
        <v>0</v>
      </c>
      <c r="CS2519">
        <v>0</v>
      </c>
      <c r="CT2519">
        <v>0</v>
      </c>
      <c r="CU2519">
        <v>0</v>
      </c>
      <c r="CV2519">
        <v>0</v>
      </c>
      <c r="DK2519" t="s">
        <v>279</v>
      </c>
      <c r="DL2519" t="s">
        <v>310</v>
      </c>
      <c r="DU2519">
        <v>44638280</v>
      </c>
      <c r="EE2519">
        <v>1</v>
      </c>
      <c r="EF2519">
        <v>1</v>
      </c>
      <c r="EG2519">
        <v>1</v>
      </c>
      <c r="EH2519">
        <v>1</v>
      </c>
      <c r="EI2519">
        <v>1</v>
      </c>
      <c r="EJ2519">
        <v>1</v>
      </c>
      <c r="EK2519">
        <v>1</v>
      </c>
      <c r="EL2519">
        <v>1</v>
      </c>
      <c r="ER2519">
        <v>0.5</v>
      </c>
      <c r="ES2519">
        <v>1</v>
      </c>
      <c r="ET2519" t="s">
        <v>373</v>
      </c>
      <c r="EV2519">
        <v>1</v>
      </c>
      <c r="EW2519">
        <v>1</v>
      </c>
      <c r="EX2519">
        <v>1</v>
      </c>
      <c r="FA2519">
        <v>0.5</v>
      </c>
      <c r="FB2519">
        <v>0.5</v>
      </c>
      <c r="FD2519">
        <v>1</v>
      </c>
      <c r="FE2519">
        <v>0.5</v>
      </c>
      <c r="FF2519">
        <v>0.5</v>
      </c>
      <c r="FG2519">
        <v>0.5</v>
      </c>
      <c r="FH2519">
        <v>1</v>
      </c>
      <c r="FJ2519">
        <v>1</v>
      </c>
      <c r="FK2519">
        <v>1</v>
      </c>
      <c r="FL2519" t="s">
        <v>373</v>
      </c>
      <c r="FP2519">
        <v>1</v>
      </c>
      <c r="FQ2519">
        <v>1</v>
      </c>
      <c r="FR2519">
        <v>1</v>
      </c>
      <c r="FT2519">
        <v>1</v>
      </c>
      <c r="FU2519">
        <v>1</v>
      </c>
      <c r="FW2519">
        <v>1</v>
      </c>
      <c r="FX2519">
        <v>1</v>
      </c>
      <c r="FY2519">
        <v>1</v>
      </c>
      <c r="FZ2519">
        <v>1</v>
      </c>
      <c r="GA2519">
        <v>1</v>
      </c>
      <c r="GC2519">
        <v>1</v>
      </c>
      <c r="GD2519">
        <v>1</v>
      </c>
      <c r="GE2519">
        <v>1</v>
      </c>
      <c r="GF2519">
        <v>0</v>
      </c>
      <c r="GG2519">
        <v>0.5</v>
      </c>
      <c r="GH2519">
        <v>0</v>
      </c>
      <c r="GI2519">
        <v>0.5</v>
      </c>
      <c r="GK2519">
        <v>1</v>
      </c>
      <c r="GL2519">
        <v>0.75</v>
      </c>
      <c r="GM2519">
        <v>1</v>
      </c>
      <c r="GN2519">
        <v>0.5</v>
      </c>
      <c r="GO2519">
        <v>0.75</v>
      </c>
      <c r="GP2519">
        <v>0.66666666666666696</v>
      </c>
      <c r="GQ2519">
        <v>1</v>
      </c>
      <c r="GR2519">
        <v>1</v>
      </c>
      <c r="GS2519">
        <v>1</v>
      </c>
      <c r="GT2519">
        <v>1</v>
      </c>
      <c r="GU2519">
        <v>1</v>
      </c>
      <c r="GV2519">
        <v>0.33333333333333298</v>
      </c>
      <c r="GW2519">
        <v>0.29166666666666702</v>
      </c>
      <c r="GX2519">
        <v>0.87878787878787901</v>
      </c>
      <c r="GY2519">
        <v>0.29166666666666702</v>
      </c>
      <c r="GZ2519">
        <v>1</v>
      </c>
      <c r="HA2519">
        <v>0.77777777777777779</v>
      </c>
      <c r="HB2519">
        <v>1</v>
      </c>
      <c r="HD2519" t="s">
        <v>21527</v>
      </c>
      <c r="HE2519" t="s">
        <v>21528</v>
      </c>
      <c r="HF2519">
        <v>0</v>
      </c>
      <c r="HH2519">
        <v>2019</v>
      </c>
      <c r="HP2519" t="s">
        <v>121</v>
      </c>
      <c r="HR2519" t="s">
        <v>230</v>
      </c>
      <c r="HS2519">
        <v>13001</v>
      </c>
      <c r="HT2519">
        <v>-75.459000000000003</v>
      </c>
      <c r="HU2519">
        <v>10.462999999999999</v>
      </c>
    </row>
    <row r="2520" spans="1:229" ht="15" customHeight="1" x14ac:dyDescent="0.3">
      <c r="A2520">
        <v>1956</v>
      </c>
      <c r="D2520" t="s">
        <v>223</v>
      </c>
      <c r="E2520">
        <v>2019</v>
      </c>
      <c r="F2520" t="s">
        <v>287</v>
      </c>
      <c r="G2520" t="s">
        <v>21419</v>
      </c>
      <c r="H2520" t="s">
        <v>4068</v>
      </c>
      <c r="I2520" t="s">
        <v>4069</v>
      </c>
      <c r="J2520">
        <v>13</v>
      </c>
      <c r="K2520" t="s">
        <v>4092</v>
      </c>
      <c r="L2520" t="s">
        <v>25696</v>
      </c>
      <c r="M2520" t="s">
        <v>211</v>
      </c>
      <c r="N2520" t="s">
        <v>21529</v>
      </c>
      <c r="O2520" t="s">
        <v>16</v>
      </c>
      <c r="P2520" t="s">
        <v>21530</v>
      </c>
      <c r="Q2520" t="s">
        <v>21531</v>
      </c>
      <c r="R2520" t="s">
        <v>264</v>
      </c>
      <c r="S2520" t="s">
        <v>611</v>
      </c>
      <c r="T2520" t="s">
        <v>612</v>
      </c>
      <c r="U2520" t="s">
        <v>21532</v>
      </c>
      <c r="W2520" t="s">
        <v>3202</v>
      </c>
      <c r="Y2520" t="s">
        <v>21533</v>
      </c>
      <c r="Z2520" t="s">
        <v>21534</v>
      </c>
      <c r="AA2520" t="s">
        <v>21535</v>
      </c>
      <c r="AB2520" t="s">
        <v>21536</v>
      </c>
      <c r="BJ2520" t="s">
        <v>223</v>
      </c>
      <c r="BK2520" t="s">
        <v>223</v>
      </c>
      <c r="BL2520" t="s">
        <v>223</v>
      </c>
      <c r="BM2520">
        <v>0</v>
      </c>
      <c r="BN2520">
        <v>1</v>
      </c>
      <c r="BO2520">
        <v>1</v>
      </c>
      <c r="CF2520">
        <v>4</v>
      </c>
      <c r="CG2520">
        <v>17</v>
      </c>
      <c r="CH2520">
        <v>21</v>
      </c>
      <c r="CM2520">
        <v>0</v>
      </c>
      <c r="CQ2520">
        <v>0</v>
      </c>
      <c r="CR2520">
        <v>0</v>
      </c>
      <c r="CS2520">
        <v>0</v>
      </c>
      <c r="CT2520">
        <v>0</v>
      </c>
      <c r="CU2520">
        <v>0</v>
      </c>
      <c r="CV2520">
        <v>0</v>
      </c>
      <c r="DK2520" t="s">
        <v>279</v>
      </c>
      <c r="DL2520" t="s">
        <v>310</v>
      </c>
      <c r="DU2520" t="s">
        <v>229</v>
      </c>
      <c r="EE2520">
        <v>1</v>
      </c>
      <c r="EF2520">
        <v>0.5</v>
      </c>
      <c r="EG2520">
        <v>0.5</v>
      </c>
      <c r="EH2520">
        <v>0.5</v>
      </c>
      <c r="EI2520">
        <v>1</v>
      </c>
      <c r="EJ2520">
        <v>1</v>
      </c>
      <c r="EK2520">
        <v>1</v>
      </c>
      <c r="EL2520">
        <v>0.5</v>
      </c>
      <c r="ER2520">
        <v>0.5</v>
      </c>
      <c r="ES2520">
        <v>1</v>
      </c>
      <c r="ET2520" t="s">
        <v>373</v>
      </c>
      <c r="EV2520">
        <v>0.5</v>
      </c>
      <c r="EW2520">
        <v>1</v>
      </c>
      <c r="EX2520">
        <v>0.5</v>
      </c>
      <c r="FA2520">
        <v>1</v>
      </c>
      <c r="FB2520">
        <v>0.5</v>
      </c>
      <c r="FD2520">
        <v>1</v>
      </c>
      <c r="FE2520">
        <v>1</v>
      </c>
      <c r="FF2520">
        <v>1</v>
      </c>
      <c r="FG2520">
        <v>1</v>
      </c>
      <c r="FH2520" t="s">
        <v>373</v>
      </c>
      <c r="FJ2520">
        <v>1</v>
      </c>
      <c r="FK2520">
        <v>0.5</v>
      </c>
      <c r="FL2520" t="s">
        <v>373</v>
      </c>
      <c r="FP2520">
        <v>0.5</v>
      </c>
      <c r="FQ2520">
        <v>1</v>
      </c>
      <c r="FR2520">
        <v>1</v>
      </c>
      <c r="FT2520">
        <v>1</v>
      </c>
      <c r="FU2520" t="s">
        <v>373</v>
      </c>
      <c r="FW2520">
        <v>1</v>
      </c>
      <c r="FX2520">
        <v>1</v>
      </c>
      <c r="FY2520">
        <v>1</v>
      </c>
      <c r="FZ2520">
        <v>1</v>
      </c>
      <c r="GA2520">
        <v>1</v>
      </c>
      <c r="GC2520">
        <v>0.5</v>
      </c>
      <c r="GD2520">
        <v>0.5</v>
      </c>
      <c r="GE2520">
        <v>1</v>
      </c>
      <c r="GF2520">
        <v>0.5</v>
      </c>
      <c r="GG2520">
        <v>0.5</v>
      </c>
      <c r="GH2520">
        <v>0</v>
      </c>
      <c r="GI2520">
        <v>0.5</v>
      </c>
      <c r="GK2520">
        <v>0.75</v>
      </c>
      <c r="GL2520">
        <v>0.75</v>
      </c>
      <c r="GM2520">
        <v>0.66666666666666696</v>
      </c>
      <c r="GN2520">
        <v>0.75</v>
      </c>
      <c r="GO2520">
        <v>1</v>
      </c>
      <c r="GP2520">
        <v>1</v>
      </c>
      <c r="GQ2520">
        <v>0.75</v>
      </c>
      <c r="GR2520">
        <v>0.83333333333333304</v>
      </c>
      <c r="GS2520">
        <v>1</v>
      </c>
      <c r="GT2520">
        <v>1</v>
      </c>
      <c r="GU2520">
        <v>0.66666666666666696</v>
      </c>
      <c r="GV2520">
        <v>0.33333333333333298</v>
      </c>
      <c r="GW2520">
        <v>0.29166666666666702</v>
      </c>
      <c r="GX2520">
        <v>0.83333333333333304</v>
      </c>
      <c r="GY2520">
        <v>0.29166666666666702</v>
      </c>
      <c r="GZ2520">
        <v>0.75</v>
      </c>
      <c r="HA2520">
        <v>0.81944444444444453</v>
      </c>
      <c r="HB2520">
        <v>0.875</v>
      </c>
      <c r="HD2520" t="s">
        <v>21537</v>
      </c>
      <c r="HE2520" t="s">
        <v>21538</v>
      </c>
      <c r="HF2520">
        <v>0</v>
      </c>
      <c r="HH2520">
        <v>2019</v>
      </c>
      <c r="HP2520" t="s">
        <v>121</v>
      </c>
      <c r="HR2520" t="s">
        <v>230</v>
      </c>
      <c r="HS2520">
        <v>13001</v>
      </c>
      <c r="HT2520">
        <v>-75.459000000000003</v>
      </c>
      <c r="HU2520">
        <v>10.462999999999999</v>
      </c>
    </row>
    <row r="2521" spans="1:229" ht="15" customHeight="1" x14ac:dyDescent="0.3">
      <c r="A2521">
        <v>1803</v>
      </c>
      <c r="E2521">
        <v>2019</v>
      </c>
      <c r="F2521" t="s">
        <v>287</v>
      </c>
      <c r="G2521" t="s">
        <v>21419</v>
      </c>
      <c r="H2521" t="s">
        <v>4068</v>
      </c>
      <c r="I2521" t="s">
        <v>4069</v>
      </c>
      <c r="J2521">
        <v>13</v>
      </c>
      <c r="K2521" t="s">
        <v>4092</v>
      </c>
      <c r="L2521" t="s">
        <v>25696</v>
      </c>
      <c r="M2521" t="s">
        <v>211</v>
      </c>
      <c r="N2521" t="s">
        <v>21539</v>
      </c>
      <c r="O2521" t="s">
        <v>16</v>
      </c>
      <c r="P2521" t="s">
        <v>21540</v>
      </c>
      <c r="Q2521" t="s">
        <v>21541</v>
      </c>
      <c r="R2521" t="s">
        <v>264</v>
      </c>
      <c r="S2521" t="s">
        <v>3691</v>
      </c>
      <c r="T2521" t="s">
        <v>4200</v>
      </c>
      <c r="U2521" t="s">
        <v>21542</v>
      </c>
      <c r="V2521" t="s">
        <v>44</v>
      </c>
      <c r="W2521" t="s">
        <v>21543</v>
      </c>
      <c r="X2521" t="s">
        <v>2085</v>
      </c>
      <c r="Y2521" t="s">
        <v>21544</v>
      </c>
      <c r="Z2521" t="s">
        <v>21545</v>
      </c>
      <c r="AA2521">
        <v>3007427796</v>
      </c>
      <c r="AB2521" t="s">
        <v>21546</v>
      </c>
      <c r="AC2521" t="s">
        <v>21547</v>
      </c>
      <c r="AE2521" t="s">
        <v>21548</v>
      </c>
      <c r="AF2521" t="s">
        <v>21549</v>
      </c>
      <c r="AI2521" t="s">
        <v>603</v>
      </c>
      <c r="BJ2521" t="s">
        <v>223</v>
      </c>
      <c r="BK2521" t="s">
        <v>223</v>
      </c>
      <c r="BL2521" t="s">
        <v>223</v>
      </c>
      <c r="BM2521">
        <v>0</v>
      </c>
      <c r="BN2521">
        <v>1</v>
      </c>
      <c r="BO2521">
        <v>1</v>
      </c>
      <c r="CF2521">
        <v>0</v>
      </c>
      <c r="CG2521">
        <v>6</v>
      </c>
      <c r="CH2521">
        <v>6</v>
      </c>
      <c r="CM2521">
        <v>0</v>
      </c>
      <c r="CQ2521">
        <v>0</v>
      </c>
      <c r="CR2521">
        <v>0</v>
      </c>
      <c r="CS2521">
        <v>0</v>
      </c>
      <c r="CT2521">
        <v>0</v>
      </c>
      <c r="CU2521">
        <v>0</v>
      </c>
      <c r="CV2521">
        <v>0</v>
      </c>
      <c r="DK2521" t="s">
        <v>1580</v>
      </c>
      <c r="DL2521" t="s">
        <v>249</v>
      </c>
      <c r="DU2521">
        <v>624000000</v>
      </c>
      <c r="EE2521">
        <v>1</v>
      </c>
      <c r="EF2521">
        <v>0.5</v>
      </c>
      <c r="EG2521">
        <v>1</v>
      </c>
      <c r="EH2521">
        <v>1</v>
      </c>
      <c r="EI2521">
        <v>1</v>
      </c>
      <c r="EJ2521">
        <v>1</v>
      </c>
      <c r="EK2521">
        <v>1</v>
      </c>
      <c r="EL2521">
        <v>1</v>
      </c>
      <c r="ER2521">
        <v>0.5</v>
      </c>
      <c r="ES2521">
        <v>1</v>
      </c>
      <c r="ET2521" t="s">
        <v>373</v>
      </c>
      <c r="EV2521">
        <v>1</v>
      </c>
      <c r="EW2521">
        <v>1</v>
      </c>
      <c r="EX2521">
        <v>1</v>
      </c>
      <c r="FA2521">
        <v>0</v>
      </c>
      <c r="FB2521">
        <v>1</v>
      </c>
      <c r="FD2521">
        <v>0.5</v>
      </c>
      <c r="FE2521" t="s">
        <v>373</v>
      </c>
      <c r="FF2521">
        <v>0.5</v>
      </c>
      <c r="FG2521" t="s">
        <v>373</v>
      </c>
      <c r="FH2521">
        <v>1</v>
      </c>
      <c r="FJ2521">
        <v>0.5</v>
      </c>
      <c r="FK2521">
        <v>1</v>
      </c>
      <c r="FL2521">
        <v>1</v>
      </c>
      <c r="FP2521">
        <v>0.5</v>
      </c>
      <c r="FQ2521">
        <v>1</v>
      </c>
      <c r="FR2521">
        <v>0.5</v>
      </c>
      <c r="FT2521">
        <v>1</v>
      </c>
      <c r="FU2521">
        <v>1</v>
      </c>
      <c r="FW2521">
        <v>1</v>
      </c>
      <c r="FX2521">
        <v>1</v>
      </c>
      <c r="FY2521">
        <v>1</v>
      </c>
      <c r="FZ2521">
        <v>0.5</v>
      </c>
      <c r="GA2521">
        <v>1</v>
      </c>
      <c r="GC2521">
        <v>1</v>
      </c>
      <c r="GD2521">
        <v>1</v>
      </c>
      <c r="GE2521">
        <v>1</v>
      </c>
      <c r="GF2521">
        <v>1</v>
      </c>
      <c r="GG2521">
        <v>0</v>
      </c>
      <c r="GH2521">
        <v>1</v>
      </c>
      <c r="GI2521">
        <v>1</v>
      </c>
      <c r="GK2521">
        <v>0.9375</v>
      </c>
      <c r="GL2521">
        <v>0.75</v>
      </c>
      <c r="GM2521">
        <v>1</v>
      </c>
      <c r="GN2521">
        <v>0.5</v>
      </c>
      <c r="GO2521">
        <v>0.5</v>
      </c>
      <c r="GP2521">
        <v>0.75</v>
      </c>
      <c r="GQ2521">
        <v>0.83333333333333304</v>
      </c>
      <c r="GR2521">
        <v>0.66666666666666696</v>
      </c>
      <c r="GS2521">
        <v>1</v>
      </c>
      <c r="GT2521">
        <v>0.9</v>
      </c>
      <c r="GU2521">
        <v>1</v>
      </c>
      <c r="GV2521">
        <v>0.5</v>
      </c>
      <c r="GW2521">
        <v>0.75</v>
      </c>
      <c r="GX2521">
        <v>0.80340909090909096</v>
      </c>
      <c r="GY2521">
        <v>0.75</v>
      </c>
      <c r="GZ2521">
        <v>0.9375</v>
      </c>
      <c r="HA2521">
        <v>0.72222222222222221</v>
      </c>
      <c r="HB2521">
        <v>0.89166666666666672</v>
      </c>
      <c r="HD2521">
        <v>10.389014700000001</v>
      </c>
      <c r="HE2521">
        <v>-75.496653499999994</v>
      </c>
      <c r="HF2521" t="s">
        <v>21550</v>
      </c>
      <c r="HG2521" t="s">
        <v>21551</v>
      </c>
      <c r="HH2521">
        <v>2019</v>
      </c>
      <c r="HP2521" t="s">
        <v>121</v>
      </c>
      <c r="HQ2521" t="s">
        <v>270</v>
      </c>
      <c r="HS2521">
        <v>13001</v>
      </c>
    </row>
    <row r="2522" spans="1:229" ht="15" customHeight="1" x14ac:dyDescent="0.3">
      <c r="A2522">
        <v>2349</v>
      </c>
      <c r="E2522">
        <v>2020</v>
      </c>
      <c r="F2522" t="s">
        <v>287</v>
      </c>
      <c r="G2522" t="s">
        <v>21419</v>
      </c>
      <c r="H2522" t="s">
        <v>4068</v>
      </c>
      <c r="I2522" t="s">
        <v>4196</v>
      </c>
      <c r="J2522">
        <v>13</v>
      </c>
      <c r="K2522" t="s">
        <v>4092</v>
      </c>
      <c r="L2522" t="s">
        <v>25696</v>
      </c>
      <c r="M2522" t="s">
        <v>211</v>
      </c>
      <c r="N2522" t="s">
        <v>21552</v>
      </c>
      <c r="O2522" t="s">
        <v>16</v>
      </c>
      <c r="P2522" t="s">
        <v>21553</v>
      </c>
      <c r="Q2522" t="s">
        <v>21554</v>
      </c>
      <c r="R2522" t="s">
        <v>264</v>
      </c>
      <c r="S2522" t="s">
        <v>611</v>
      </c>
      <c r="T2522" t="s">
        <v>612</v>
      </c>
      <c r="U2522" t="s">
        <v>21555</v>
      </c>
      <c r="Y2522" t="s">
        <v>21556</v>
      </c>
      <c r="Z2522" t="s">
        <v>21557</v>
      </c>
      <c r="AA2522">
        <v>3114392114</v>
      </c>
      <c r="AB2522" t="s">
        <v>21558</v>
      </c>
      <c r="AC2522" t="s">
        <v>229</v>
      </c>
      <c r="AD2522">
        <v>3114392114</v>
      </c>
      <c r="AE2522" t="s">
        <v>21559</v>
      </c>
      <c r="AF2522" t="s">
        <v>21560</v>
      </c>
      <c r="AG2522" t="s">
        <v>229</v>
      </c>
      <c r="AJ2522" t="s">
        <v>878</v>
      </c>
      <c r="AK2522" t="s">
        <v>777</v>
      </c>
      <c r="AL2522" t="s">
        <v>843</v>
      </c>
      <c r="AM2522" t="s">
        <v>778</v>
      </c>
      <c r="AN2522" t="s">
        <v>728</v>
      </c>
      <c r="AO2522" t="s">
        <v>729</v>
      </c>
      <c r="AP2522" t="s">
        <v>211</v>
      </c>
      <c r="AQ2522" t="s">
        <v>867</v>
      </c>
      <c r="AR2522" t="s">
        <v>731</v>
      </c>
      <c r="AS2522">
        <v>70</v>
      </c>
      <c r="AT2522" t="s">
        <v>732</v>
      </c>
      <c r="AU2522" t="s">
        <v>21561</v>
      </c>
      <c r="AV2522" t="s">
        <v>780</v>
      </c>
      <c r="AW2522" t="s">
        <v>734</v>
      </c>
      <c r="AX2522">
        <v>70</v>
      </c>
      <c r="AY2522">
        <v>70</v>
      </c>
      <c r="AZ2522">
        <v>70</v>
      </c>
      <c r="BA2522" t="s">
        <v>21562</v>
      </c>
      <c r="BB2522" t="s">
        <v>224</v>
      </c>
      <c r="BC2522" t="s">
        <v>224</v>
      </c>
      <c r="BD2522" t="s">
        <v>782</v>
      </c>
      <c r="BE2522" t="s">
        <v>21563</v>
      </c>
      <c r="BF2522" t="s">
        <v>738</v>
      </c>
      <c r="BG2522" t="s">
        <v>739</v>
      </c>
      <c r="BH2522" t="s">
        <v>740</v>
      </c>
      <c r="BI2522" t="s">
        <v>224</v>
      </c>
      <c r="BJ2522" t="s">
        <v>270</v>
      </c>
      <c r="BK2522" t="s">
        <v>270</v>
      </c>
      <c r="BL2522" t="s">
        <v>270</v>
      </c>
      <c r="BM2522">
        <v>1</v>
      </c>
      <c r="BN2522">
        <v>0</v>
      </c>
      <c r="BO2522">
        <v>1</v>
      </c>
      <c r="BP2522">
        <v>0</v>
      </c>
      <c r="BQ2522">
        <v>0</v>
      </c>
      <c r="BR2522">
        <v>0</v>
      </c>
      <c r="BS2522">
        <v>0</v>
      </c>
      <c r="BT2522">
        <v>0</v>
      </c>
      <c r="BU2522">
        <v>0</v>
      </c>
      <c r="BV2522">
        <v>0</v>
      </c>
      <c r="BW2522">
        <v>0</v>
      </c>
      <c r="BX2522">
        <v>0</v>
      </c>
      <c r="BY2522">
        <v>1</v>
      </c>
      <c r="BZ2522">
        <v>0</v>
      </c>
      <c r="CA2522">
        <v>0</v>
      </c>
      <c r="CB2522">
        <v>0</v>
      </c>
      <c r="CC2522">
        <v>0</v>
      </c>
      <c r="CD2522">
        <v>0</v>
      </c>
      <c r="CE2522">
        <v>1</v>
      </c>
      <c r="CF2522">
        <v>2</v>
      </c>
      <c r="CG2522">
        <v>0</v>
      </c>
      <c r="CH2522">
        <v>2</v>
      </c>
      <c r="CI2522">
        <v>0</v>
      </c>
      <c r="CJ2522">
        <v>0</v>
      </c>
      <c r="CK2522">
        <v>2</v>
      </c>
      <c r="CL2522" t="s">
        <v>741</v>
      </c>
      <c r="CM2522">
        <v>0</v>
      </c>
      <c r="CN2522">
        <v>0</v>
      </c>
      <c r="CO2522">
        <v>0</v>
      </c>
      <c r="CP2522">
        <v>0</v>
      </c>
      <c r="CQ2522">
        <v>0</v>
      </c>
      <c r="CR2522">
        <v>2</v>
      </c>
      <c r="CS2522">
        <v>1</v>
      </c>
      <c r="CT2522">
        <v>0</v>
      </c>
      <c r="CU2522">
        <v>0</v>
      </c>
      <c r="CV2522">
        <v>0</v>
      </c>
      <c r="CW2522">
        <v>0</v>
      </c>
      <c r="CX2522">
        <v>0</v>
      </c>
      <c r="CY2522">
        <v>2</v>
      </c>
      <c r="CZ2522">
        <v>0</v>
      </c>
      <c r="DA2522">
        <v>0</v>
      </c>
      <c r="DB2522">
        <v>2</v>
      </c>
      <c r="DC2522">
        <v>0</v>
      </c>
      <c r="DD2522">
        <v>0</v>
      </c>
      <c r="DE2522">
        <v>0</v>
      </c>
      <c r="DF2522">
        <v>0</v>
      </c>
      <c r="DG2522">
        <v>0</v>
      </c>
      <c r="DH2522">
        <v>3</v>
      </c>
      <c r="DI2522" t="s">
        <v>224</v>
      </c>
      <c r="DJ2522" t="s">
        <v>229</v>
      </c>
      <c r="DK2522" t="s">
        <v>296</v>
      </c>
      <c r="DL2522" t="s">
        <v>743</v>
      </c>
      <c r="DM2522" t="s">
        <v>744</v>
      </c>
      <c r="DN2522" t="s">
        <v>745</v>
      </c>
      <c r="DO2522" t="s">
        <v>746</v>
      </c>
      <c r="DP2522" t="s">
        <v>223</v>
      </c>
      <c r="DQ2522" t="s">
        <v>746</v>
      </c>
      <c r="DR2522" t="s">
        <v>747</v>
      </c>
      <c r="DS2522" t="s">
        <v>17585</v>
      </c>
      <c r="DU2522">
        <v>6001000</v>
      </c>
      <c r="DV2522">
        <v>3294500</v>
      </c>
      <c r="DW2522">
        <v>6000999</v>
      </c>
      <c r="DX2522">
        <v>5</v>
      </c>
      <c r="DY2522">
        <v>3294500</v>
      </c>
      <c r="DZ2522" t="s">
        <v>749</v>
      </c>
      <c r="EA2522">
        <v>0.19996667222129644</v>
      </c>
      <c r="EB2522">
        <v>0.45100816530578236</v>
      </c>
      <c r="EC2522" t="s">
        <v>750</v>
      </c>
      <c r="ED2522">
        <v>0.4</v>
      </c>
      <c r="EE2522" t="s">
        <v>883</v>
      </c>
      <c r="EF2522">
        <v>0.75</v>
      </c>
      <c r="EG2522" t="s">
        <v>752</v>
      </c>
      <c r="EH2522" t="s">
        <v>915</v>
      </c>
      <c r="EI2522" t="s">
        <v>754</v>
      </c>
      <c r="EJ2522">
        <v>0.19996667222129644</v>
      </c>
      <c r="EL2522" t="s">
        <v>755</v>
      </c>
      <c r="EM2522">
        <v>0.3</v>
      </c>
      <c r="EN2522" t="s">
        <v>777</v>
      </c>
      <c r="ER2522" t="s">
        <v>762</v>
      </c>
      <c r="ES2522" t="s">
        <v>224</v>
      </c>
      <c r="ET2522" t="s">
        <v>21563</v>
      </c>
      <c r="EU2522" t="s">
        <v>224</v>
      </c>
      <c r="EW2522" t="s">
        <v>2446</v>
      </c>
      <c r="EY2522" t="s">
        <v>738</v>
      </c>
      <c r="EZ2522" t="s">
        <v>757</v>
      </c>
      <c r="FA2522" t="s">
        <v>843</v>
      </c>
      <c r="FB2522" t="s">
        <v>758</v>
      </c>
      <c r="FE2522" t="s">
        <v>759</v>
      </c>
      <c r="FF2522" t="s">
        <v>734</v>
      </c>
      <c r="FG2522" t="s">
        <v>739</v>
      </c>
      <c r="FH2522" t="s">
        <v>760</v>
      </c>
      <c r="FJ2522" t="s">
        <v>780</v>
      </c>
      <c r="FL2522" t="s">
        <v>732</v>
      </c>
      <c r="FM2522" t="s">
        <v>761</v>
      </c>
      <c r="FP2522" t="s">
        <v>762</v>
      </c>
      <c r="FR2522" t="s">
        <v>788</v>
      </c>
      <c r="FS2522" t="s">
        <v>17585</v>
      </c>
      <c r="FT2522" t="s">
        <v>1953</v>
      </c>
      <c r="FV2522" t="s">
        <v>765</v>
      </c>
      <c r="FW2522" t="s">
        <v>741</v>
      </c>
      <c r="FX2522" t="s">
        <v>782</v>
      </c>
      <c r="FY2522" t="s">
        <v>766</v>
      </c>
      <c r="FZ2522" t="s">
        <v>747</v>
      </c>
      <c r="GB2522" t="s">
        <v>790</v>
      </c>
      <c r="GC2522" t="s">
        <v>768</v>
      </c>
      <c r="GF2522" t="s">
        <v>878</v>
      </c>
      <c r="GH2522" t="s">
        <v>728</v>
      </c>
      <c r="GI2522" t="s">
        <v>778</v>
      </c>
      <c r="GJ2522" t="s">
        <v>729</v>
      </c>
      <c r="GK2522">
        <v>0.45952380952380956</v>
      </c>
      <c r="GL2522">
        <v>0.12666666666666668</v>
      </c>
      <c r="GM2522">
        <v>0.75</v>
      </c>
      <c r="GN2522">
        <v>1</v>
      </c>
      <c r="GO2522">
        <v>1</v>
      </c>
      <c r="GP2522">
        <v>1</v>
      </c>
      <c r="GQ2522">
        <v>0.5</v>
      </c>
      <c r="GR2522">
        <v>0.23333333333333331</v>
      </c>
      <c r="GS2522">
        <v>0.33333333333333331</v>
      </c>
      <c r="GT2522">
        <v>0.375</v>
      </c>
      <c r="GU2522">
        <v>0.25</v>
      </c>
      <c r="GW2522">
        <v>0</v>
      </c>
      <c r="GX2522">
        <v>0.4464603174603175</v>
      </c>
      <c r="GY2522">
        <v>2.5000000000000001E-2</v>
      </c>
      <c r="GZ2522">
        <v>0.45952380952380956</v>
      </c>
      <c r="HA2522">
        <v>0.72944444444444445</v>
      </c>
      <c r="HB2522">
        <v>0.31388888888888888</v>
      </c>
      <c r="HC2522">
        <v>0.47146031746031752</v>
      </c>
      <c r="HH2522">
        <v>2020</v>
      </c>
      <c r="HO2522" t="s">
        <v>287</v>
      </c>
      <c r="HP2522" t="s">
        <v>769</v>
      </c>
    </row>
    <row r="2523" spans="1:229" ht="15" customHeight="1" x14ac:dyDescent="0.3">
      <c r="A2523">
        <v>2353</v>
      </c>
      <c r="E2523">
        <v>2020</v>
      </c>
      <c r="F2523" t="s">
        <v>287</v>
      </c>
      <c r="G2523" t="s">
        <v>21419</v>
      </c>
      <c r="H2523" t="s">
        <v>4068</v>
      </c>
      <c r="I2523" t="s">
        <v>4196</v>
      </c>
      <c r="J2523">
        <v>13</v>
      </c>
      <c r="K2523" t="s">
        <v>4092</v>
      </c>
      <c r="L2523" t="s">
        <v>25696</v>
      </c>
      <c r="M2523" t="s">
        <v>211</v>
      </c>
      <c r="N2523" t="s">
        <v>21564</v>
      </c>
      <c r="O2523" t="s">
        <v>16</v>
      </c>
      <c r="P2523" t="s">
        <v>21565</v>
      </c>
      <c r="Q2523" t="s">
        <v>21566</v>
      </c>
      <c r="R2523" t="s">
        <v>215</v>
      </c>
      <c r="S2523" t="s">
        <v>216</v>
      </c>
      <c r="T2523" t="s">
        <v>255</v>
      </c>
      <c r="U2523" t="s">
        <v>21567</v>
      </c>
      <c r="Y2523" t="s">
        <v>21568</v>
      </c>
      <c r="Z2523" t="s">
        <v>21569</v>
      </c>
      <c r="AA2523">
        <v>3043559955</v>
      </c>
      <c r="AB2523" t="s">
        <v>21570</v>
      </c>
      <c r="AC2523" t="s">
        <v>229</v>
      </c>
      <c r="AD2523">
        <v>3043559955</v>
      </c>
      <c r="AE2523" t="s">
        <v>21571</v>
      </c>
      <c r="AF2523" t="s">
        <v>21572</v>
      </c>
      <c r="AG2523" t="s">
        <v>21573</v>
      </c>
      <c r="AJ2523" t="s">
        <v>878</v>
      </c>
      <c r="AK2523" t="s">
        <v>777</v>
      </c>
      <c r="AL2523" t="s">
        <v>726</v>
      </c>
      <c r="AM2523" t="s">
        <v>778</v>
      </c>
      <c r="AN2523" t="s">
        <v>728</v>
      </c>
      <c r="AO2523" t="s">
        <v>779</v>
      </c>
      <c r="AP2523" t="s">
        <v>211</v>
      </c>
      <c r="AQ2523" t="s">
        <v>5876</v>
      </c>
      <c r="AR2523" t="s">
        <v>845</v>
      </c>
      <c r="AS2523">
        <v>0.01</v>
      </c>
      <c r="AT2523" t="s">
        <v>1987</v>
      </c>
      <c r="AU2523" t="s">
        <v>21574</v>
      </c>
      <c r="AV2523" t="s">
        <v>780</v>
      </c>
      <c r="AW2523" t="s">
        <v>734</v>
      </c>
      <c r="AX2523">
        <v>6</v>
      </c>
      <c r="AY2523">
        <v>5</v>
      </c>
      <c r="AZ2523">
        <v>5</v>
      </c>
      <c r="BA2523" t="s">
        <v>21575</v>
      </c>
      <c r="BB2523" t="s">
        <v>223</v>
      </c>
      <c r="BC2523" t="s">
        <v>224</v>
      </c>
      <c r="BD2523" t="s">
        <v>736</v>
      </c>
      <c r="BE2523" t="s">
        <v>5877</v>
      </c>
      <c r="BF2523" t="s">
        <v>738</v>
      </c>
      <c r="BG2523" t="s">
        <v>898</v>
      </c>
      <c r="BH2523" t="s">
        <v>740</v>
      </c>
      <c r="BI2523" t="s">
        <v>224</v>
      </c>
      <c r="BJ2523" t="s">
        <v>270</v>
      </c>
      <c r="BK2523" t="s">
        <v>270</v>
      </c>
      <c r="BL2523" t="s">
        <v>270</v>
      </c>
      <c r="BM2523">
        <v>0</v>
      </c>
      <c r="BN2523">
        <v>1</v>
      </c>
      <c r="BO2523">
        <v>1</v>
      </c>
      <c r="BP2523">
        <v>0</v>
      </c>
      <c r="BQ2523">
        <v>0</v>
      </c>
      <c r="BR2523">
        <v>0</v>
      </c>
      <c r="BS2523">
        <v>0</v>
      </c>
      <c r="BT2523">
        <v>0</v>
      </c>
      <c r="BU2523">
        <v>0</v>
      </c>
      <c r="BV2523">
        <v>0</v>
      </c>
      <c r="BW2523">
        <v>0</v>
      </c>
      <c r="BX2523">
        <v>0</v>
      </c>
      <c r="BY2523">
        <v>1</v>
      </c>
      <c r="BZ2523">
        <v>0</v>
      </c>
      <c r="CA2523">
        <v>0</v>
      </c>
      <c r="CB2523">
        <v>0</v>
      </c>
      <c r="CC2523">
        <v>0</v>
      </c>
      <c r="CD2523">
        <v>0</v>
      </c>
      <c r="CE2523">
        <v>1</v>
      </c>
      <c r="CF2523">
        <v>0</v>
      </c>
      <c r="CG2523">
        <v>1</v>
      </c>
      <c r="CH2523">
        <v>1</v>
      </c>
      <c r="CI2523">
        <v>0</v>
      </c>
      <c r="CJ2523">
        <v>0</v>
      </c>
      <c r="CK2523">
        <v>2</v>
      </c>
      <c r="CL2523" t="s">
        <v>741</v>
      </c>
      <c r="CM2523">
        <v>0</v>
      </c>
      <c r="CN2523">
        <v>0</v>
      </c>
      <c r="CO2523">
        <v>0</v>
      </c>
      <c r="CP2523">
        <v>0</v>
      </c>
      <c r="CQ2523">
        <v>0</v>
      </c>
      <c r="CR2523">
        <v>0</v>
      </c>
      <c r="CS2523">
        <v>0</v>
      </c>
      <c r="CT2523">
        <v>0</v>
      </c>
      <c r="CU2523">
        <v>0</v>
      </c>
      <c r="CV2523">
        <v>0</v>
      </c>
      <c r="CW2523">
        <v>1</v>
      </c>
      <c r="CX2523">
        <v>0</v>
      </c>
      <c r="CY2523">
        <v>0</v>
      </c>
      <c r="CZ2523">
        <v>0</v>
      </c>
      <c r="DA2523">
        <v>0</v>
      </c>
      <c r="DB2523">
        <v>0</v>
      </c>
      <c r="DC2523">
        <v>1</v>
      </c>
      <c r="DD2523">
        <v>0</v>
      </c>
      <c r="DE2523">
        <v>0</v>
      </c>
      <c r="DF2523">
        <v>0</v>
      </c>
      <c r="DG2523">
        <v>0</v>
      </c>
      <c r="DH2523">
        <v>2</v>
      </c>
      <c r="DI2523" t="s">
        <v>224</v>
      </c>
      <c r="DJ2523" t="s">
        <v>229</v>
      </c>
      <c r="DK2523" t="s">
        <v>296</v>
      </c>
      <c r="DL2523" t="s">
        <v>743</v>
      </c>
      <c r="DM2523" t="s">
        <v>744</v>
      </c>
      <c r="DN2523" t="s">
        <v>745</v>
      </c>
      <c r="DO2523" t="s">
        <v>738</v>
      </c>
      <c r="DP2523" t="s">
        <v>223</v>
      </c>
      <c r="DQ2523" t="s">
        <v>2141</v>
      </c>
      <c r="DR2523" t="s">
        <v>851</v>
      </c>
      <c r="DS2523" t="s">
        <v>17585</v>
      </c>
      <c r="DU2523">
        <v>2375000</v>
      </c>
      <c r="DV2523">
        <v>1777985</v>
      </c>
      <c r="DW2523">
        <v>2374999</v>
      </c>
      <c r="DX2523">
        <v>1</v>
      </c>
      <c r="DY2523">
        <v>1777985</v>
      </c>
      <c r="DZ2523" t="s">
        <v>2220</v>
      </c>
      <c r="EA2523">
        <v>0.85263157894736841</v>
      </c>
      <c r="EB2523">
        <v>0.25137473684210526</v>
      </c>
      <c r="EC2523" t="s">
        <v>784</v>
      </c>
      <c r="ED2523">
        <v>0.26470588235294118</v>
      </c>
      <c r="EE2523" t="s">
        <v>751</v>
      </c>
      <c r="EF2523">
        <v>0.625</v>
      </c>
      <c r="EG2523" t="s">
        <v>752</v>
      </c>
      <c r="EH2523" t="s">
        <v>830</v>
      </c>
      <c r="EI2523" t="s">
        <v>754</v>
      </c>
      <c r="EJ2523">
        <v>0.85263157894736841</v>
      </c>
      <c r="EL2523" t="s">
        <v>786</v>
      </c>
      <c r="EM2523">
        <v>0.3</v>
      </c>
      <c r="EN2523" t="s">
        <v>777</v>
      </c>
      <c r="ER2523" t="s">
        <v>762</v>
      </c>
      <c r="ES2523" t="s">
        <v>224</v>
      </c>
      <c r="ET2523" t="s">
        <v>5877</v>
      </c>
      <c r="EU2523" t="s">
        <v>224</v>
      </c>
      <c r="EW2523" t="s">
        <v>756</v>
      </c>
      <c r="EY2523" t="s">
        <v>738</v>
      </c>
      <c r="EZ2523" t="s">
        <v>757</v>
      </c>
      <c r="FA2523" t="s">
        <v>726</v>
      </c>
      <c r="FB2523" t="s">
        <v>1952</v>
      </c>
      <c r="FE2523" t="s">
        <v>1796</v>
      </c>
      <c r="FF2523" t="s">
        <v>734</v>
      </c>
      <c r="FG2523" t="s">
        <v>898</v>
      </c>
      <c r="FH2523" t="s">
        <v>1962</v>
      </c>
      <c r="FJ2523" t="s">
        <v>780</v>
      </c>
      <c r="FL2523" t="s">
        <v>1987</v>
      </c>
      <c r="FM2523" t="s">
        <v>761</v>
      </c>
      <c r="FP2523" t="s">
        <v>762</v>
      </c>
      <c r="FR2523" t="s">
        <v>788</v>
      </c>
      <c r="FS2523" t="s">
        <v>17585</v>
      </c>
      <c r="FT2523" t="s">
        <v>901</v>
      </c>
      <c r="FV2523" t="s">
        <v>765</v>
      </c>
      <c r="FW2523" t="s">
        <v>741</v>
      </c>
      <c r="FX2523" t="s">
        <v>736</v>
      </c>
      <c r="FY2523" t="s">
        <v>884</v>
      </c>
      <c r="FZ2523" t="s">
        <v>851</v>
      </c>
      <c r="GB2523" t="s">
        <v>832</v>
      </c>
      <c r="GC2523" t="s">
        <v>809</v>
      </c>
      <c r="GF2523" t="s">
        <v>878</v>
      </c>
      <c r="GH2523" t="s">
        <v>728</v>
      </c>
      <c r="GI2523" t="s">
        <v>778</v>
      </c>
      <c r="GJ2523" t="s">
        <v>779</v>
      </c>
      <c r="GK2523">
        <v>0.44166666666666671</v>
      </c>
      <c r="GL2523">
        <v>0.26666666666666666</v>
      </c>
      <c r="GM2523">
        <v>0.83333333333333337</v>
      </c>
      <c r="GN2523">
        <v>0</v>
      </c>
      <c r="GO2523">
        <v>0.33333333333333331</v>
      </c>
      <c r="GP2523">
        <v>0.55555555555555558</v>
      </c>
      <c r="GQ2523">
        <v>0.66666666666666663</v>
      </c>
      <c r="GR2523">
        <v>0.19999999999999998</v>
      </c>
      <c r="GS2523">
        <v>0.88888888888888884</v>
      </c>
      <c r="GT2523">
        <v>0.875</v>
      </c>
      <c r="GU2523">
        <v>0.41666666666666663</v>
      </c>
      <c r="GW2523">
        <v>0.1111111111111111</v>
      </c>
      <c r="GX2523">
        <v>0.39629629629629631</v>
      </c>
      <c r="GY2523">
        <v>5.2777777777777771E-2</v>
      </c>
      <c r="GZ2523">
        <v>0.44166666666666671</v>
      </c>
      <c r="HA2523">
        <v>0.44259259259259259</v>
      </c>
      <c r="HB2523">
        <v>0.65462962962962956</v>
      </c>
      <c r="HC2523">
        <v>0.44907407407407407</v>
      </c>
      <c r="HH2523">
        <v>2020</v>
      </c>
      <c r="HO2523" t="s">
        <v>287</v>
      </c>
      <c r="HP2523" t="s">
        <v>769</v>
      </c>
    </row>
    <row r="2524" spans="1:229" ht="15" customHeight="1" x14ac:dyDescent="0.3">
      <c r="A2524">
        <v>2350</v>
      </c>
      <c r="E2524">
        <v>2020</v>
      </c>
      <c r="F2524" t="s">
        <v>287</v>
      </c>
      <c r="G2524" t="s">
        <v>21419</v>
      </c>
      <c r="H2524" t="s">
        <v>4068</v>
      </c>
      <c r="I2524" t="s">
        <v>4196</v>
      </c>
      <c r="J2524">
        <v>13</v>
      </c>
      <c r="K2524" t="s">
        <v>4092</v>
      </c>
      <c r="L2524" t="s">
        <v>25696</v>
      </c>
      <c r="M2524" t="s">
        <v>211</v>
      </c>
      <c r="N2524" t="s">
        <v>21576</v>
      </c>
      <c r="O2524" t="s">
        <v>16</v>
      </c>
      <c r="P2524" t="s">
        <v>21577</v>
      </c>
      <c r="Q2524" t="s">
        <v>21578</v>
      </c>
      <c r="R2524" t="s">
        <v>264</v>
      </c>
      <c r="S2524" t="s">
        <v>265</v>
      </c>
      <c r="T2524" t="s">
        <v>266</v>
      </c>
      <c r="U2524" t="s">
        <v>21579</v>
      </c>
      <c r="Y2524" t="s">
        <v>21580</v>
      </c>
      <c r="Z2524" t="s">
        <v>21581</v>
      </c>
      <c r="AA2524">
        <v>3145366509</v>
      </c>
      <c r="AB2524" t="s">
        <v>21582</v>
      </c>
      <c r="AC2524" t="s">
        <v>229</v>
      </c>
      <c r="AD2524">
        <v>3145366509</v>
      </c>
      <c r="AE2524" t="s">
        <v>229</v>
      </c>
      <c r="AF2524" t="s">
        <v>21583</v>
      </c>
      <c r="AG2524" t="s">
        <v>229</v>
      </c>
      <c r="AJ2524" t="s">
        <v>878</v>
      </c>
      <c r="AK2524" t="s">
        <v>924</v>
      </c>
      <c r="AL2524" t="s">
        <v>843</v>
      </c>
      <c r="AM2524" t="s">
        <v>778</v>
      </c>
      <c r="AN2524" t="s">
        <v>728</v>
      </c>
      <c r="AO2524" t="s">
        <v>779</v>
      </c>
      <c r="AP2524" t="s">
        <v>211</v>
      </c>
      <c r="AQ2524" t="s">
        <v>799</v>
      </c>
      <c r="AR2524" t="s">
        <v>2218</v>
      </c>
      <c r="AS2524">
        <v>5</v>
      </c>
      <c r="AT2524" t="s">
        <v>732</v>
      </c>
      <c r="AU2524" t="s">
        <v>21574</v>
      </c>
      <c r="AV2524" t="s">
        <v>733</v>
      </c>
      <c r="AW2524" t="s">
        <v>734</v>
      </c>
      <c r="AX2524">
        <v>20</v>
      </c>
      <c r="AY2524">
        <v>18</v>
      </c>
      <c r="AZ2524">
        <v>0</v>
      </c>
      <c r="BA2524">
        <v>0</v>
      </c>
      <c r="BB2524" t="s">
        <v>223</v>
      </c>
      <c r="BC2524" t="s">
        <v>223</v>
      </c>
      <c r="BD2524" t="s">
        <v>782</v>
      </c>
      <c r="BE2524" t="s">
        <v>802</v>
      </c>
      <c r="BF2524" t="s">
        <v>738</v>
      </c>
      <c r="BG2524" t="s">
        <v>739</v>
      </c>
      <c r="BH2524" t="s">
        <v>740</v>
      </c>
      <c r="BI2524" t="s">
        <v>224</v>
      </c>
      <c r="BJ2524" t="s">
        <v>270</v>
      </c>
      <c r="BK2524" t="s">
        <v>270</v>
      </c>
      <c r="BL2524" t="s">
        <v>270</v>
      </c>
      <c r="BM2524">
        <v>0</v>
      </c>
      <c r="BN2524">
        <v>1</v>
      </c>
      <c r="BO2524">
        <v>1</v>
      </c>
      <c r="BP2524">
        <v>0</v>
      </c>
      <c r="BQ2524">
        <v>0</v>
      </c>
      <c r="BR2524">
        <v>0</v>
      </c>
      <c r="BS2524">
        <v>0</v>
      </c>
      <c r="BT2524">
        <v>0</v>
      </c>
      <c r="BU2524">
        <v>0</v>
      </c>
      <c r="BV2524">
        <v>0</v>
      </c>
      <c r="BW2524">
        <v>0</v>
      </c>
      <c r="BX2524">
        <v>0</v>
      </c>
      <c r="BY2524">
        <v>0</v>
      </c>
      <c r="BZ2524">
        <v>0</v>
      </c>
      <c r="CA2524">
        <v>1</v>
      </c>
      <c r="CB2524">
        <v>0</v>
      </c>
      <c r="CC2524">
        <v>0</v>
      </c>
      <c r="CD2524">
        <v>0</v>
      </c>
      <c r="CE2524">
        <v>1</v>
      </c>
      <c r="CF2524">
        <v>0</v>
      </c>
      <c r="CG2524">
        <v>4</v>
      </c>
      <c r="CH2524">
        <v>4</v>
      </c>
      <c r="CI2524">
        <v>0</v>
      </c>
      <c r="CJ2524">
        <v>0</v>
      </c>
      <c r="CK2524">
        <v>5</v>
      </c>
      <c r="CL2524" t="s">
        <v>741</v>
      </c>
      <c r="CM2524">
        <v>0</v>
      </c>
      <c r="CN2524">
        <v>0</v>
      </c>
      <c r="CO2524">
        <v>0</v>
      </c>
      <c r="CP2524">
        <v>0</v>
      </c>
      <c r="CQ2524">
        <v>0</v>
      </c>
      <c r="CR2524">
        <v>0</v>
      </c>
      <c r="CS2524">
        <v>0</v>
      </c>
      <c r="CT2524">
        <v>0</v>
      </c>
      <c r="CU2524">
        <v>0</v>
      </c>
      <c r="CV2524">
        <v>0</v>
      </c>
      <c r="CW2524">
        <v>1</v>
      </c>
      <c r="CX2524">
        <v>3</v>
      </c>
      <c r="CY2524">
        <v>0</v>
      </c>
      <c r="CZ2524">
        <v>0</v>
      </c>
      <c r="DA2524">
        <v>1</v>
      </c>
      <c r="DB2524">
        <v>3</v>
      </c>
      <c r="DC2524">
        <v>0</v>
      </c>
      <c r="DD2524">
        <v>0</v>
      </c>
      <c r="DE2524">
        <v>0</v>
      </c>
      <c r="DF2524">
        <v>0</v>
      </c>
      <c r="DG2524">
        <v>0</v>
      </c>
      <c r="DH2524">
        <v>5</v>
      </c>
      <c r="DI2524" t="s">
        <v>224</v>
      </c>
      <c r="DJ2524" t="s">
        <v>229</v>
      </c>
      <c r="DK2524" t="s">
        <v>225</v>
      </c>
      <c r="DL2524" t="s">
        <v>743</v>
      </c>
      <c r="DM2524" t="s">
        <v>804</v>
      </c>
      <c r="DN2524" t="s">
        <v>745</v>
      </c>
      <c r="DO2524" t="s">
        <v>738</v>
      </c>
      <c r="DP2524" t="s">
        <v>223</v>
      </c>
      <c r="DQ2524" t="s">
        <v>738</v>
      </c>
      <c r="DR2524" t="s">
        <v>747</v>
      </c>
      <c r="DS2524" t="s">
        <v>899</v>
      </c>
      <c r="DU2524">
        <v>11680000</v>
      </c>
      <c r="DV2524">
        <v>4435000</v>
      </c>
      <c r="DW2524">
        <v>11679999</v>
      </c>
      <c r="DX2524">
        <v>20000000</v>
      </c>
      <c r="DY2524">
        <v>4435000</v>
      </c>
      <c r="DZ2524" t="s">
        <v>2220</v>
      </c>
      <c r="EA2524">
        <v>0.44948630136986301</v>
      </c>
      <c r="EB2524">
        <v>0.62029109589041098</v>
      </c>
      <c r="EC2524" t="s">
        <v>750</v>
      </c>
      <c r="ED2524">
        <v>0.35714285714285715</v>
      </c>
      <c r="EE2524" t="s">
        <v>785</v>
      </c>
      <c r="EF2524">
        <v>0.625</v>
      </c>
      <c r="EG2524" t="s">
        <v>752</v>
      </c>
      <c r="EH2524" t="s">
        <v>830</v>
      </c>
      <c r="EI2524" t="s">
        <v>754</v>
      </c>
      <c r="EJ2524">
        <v>0.44948630136986301</v>
      </c>
      <c r="EL2524" t="s">
        <v>755</v>
      </c>
      <c r="EM2524">
        <v>0.2</v>
      </c>
      <c r="EN2524" t="s">
        <v>924</v>
      </c>
      <c r="ER2524" t="s">
        <v>754</v>
      </c>
      <c r="ES2524" t="s">
        <v>224</v>
      </c>
      <c r="ET2524" t="s">
        <v>802</v>
      </c>
      <c r="EU2524" t="s">
        <v>224</v>
      </c>
      <c r="EW2524" t="s">
        <v>756</v>
      </c>
      <c r="EY2524" t="s">
        <v>738</v>
      </c>
      <c r="EZ2524" t="s">
        <v>738</v>
      </c>
      <c r="FA2524" t="s">
        <v>843</v>
      </c>
      <c r="FB2524" t="s">
        <v>758</v>
      </c>
      <c r="FE2524" t="s">
        <v>1783</v>
      </c>
      <c r="FF2524" t="s">
        <v>734</v>
      </c>
      <c r="FG2524" t="s">
        <v>739</v>
      </c>
      <c r="FH2524" t="s">
        <v>760</v>
      </c>
      <c r="FJ2524" t="s">
        <v>733</v>
      </c>
      <c r="FL2524" t="s">
        <v>732</v>
      </c>
      <c r="FM2524" t="s">
        <v>761</v>
      </c>
      <c r="FP2524" t="s">
        <v>754</v>
      </c>
      <c r="FR2524" t="s">
        <v>788</v>
      </c>
      <c r="FS2524" t="s">
        <v>899</v>
      </c>
      <c r="FT2524" t="s">
        <v>855</v>
      </c>
      <c r="FV2524" t="s">
        <v>789</v>
      </c>
      <c r="FW2524" t="s">
        <v>741</v>
      </c>
      <c r="FX2524" t="s">
        <v>782</v>
      </c>
      <c r="FY2524" t="s">
        <v>884</v>
      </c>
      <c r="FZ2524" t="s">
        <v>747</v>
      </c>
      <c r="GB2524" t="s">
        <v>790</v>
      </c>
      <c r="GC2524" t="s">
        <v>809</v>
      </c>
      <c r="GF2524" t="s">
        <v>878</v>
      </c>
      <c r="GH2524" t="s">
        <v>728</v>
      </c>
      <c r="GI2524" t="s">
        <v>778</v>
      </c>
      <c r="GJ2524" t="s">
        <v>779</v>
      </c>
      <c r="GK2524">
        <v>0.57023809523809521</v>
      </c>
      <c r="GL2524">
        <v>0.53333333333333333</v>
      </c>
      <c r="GM2524">
        <v>1</v>
      </c>
      <c r="GN2524">
        <v>1</v>
      </c>
      <c r="GO2524">
        <v>0.66666666666666663</v>
      </c>
      <c r="GP2524">
        <v>0.6333333333333333</v>
      </c>
      <c r="GQ2524">
        <v>0.41666666666666663</v>
      </c>
      <c r="GR2524">
        <v>0.58888888888888891</v>
      </c>
      <c r="GS2524">
        <v>0.27777777777777773</v>
      </c>
      <c r="GT2524">
        <v>0.5</v>
      </c>
      <c r="GU2524">
        <v>0.41666666666666663</v>
      </c>
      <c r="GW2524">
        <v>0.1111111111111111</v>
      </c>
      <c r="GX2524">
        <v>0.48849206349206348</v>
      </c>
      <c r="GY2524">
        <v>5.2777777777777771E-2</v>
      </c>
      <c r="GZ2524">
        <v>0.57023809523809521</v>
      </c>
      <c r="HA2524">
        <v>0.70833333333333337</v>
      </c>
      <c r="HB2524">
        <v>0.45555555555555555</v>
      </c>
      <c r="HC2524">
        <v>0.54126984126984123</v>
      </c>
      <c r="HH2524">
        <v>2020</v>
      </c>
      <c r="HO2524" t="s">
        <v>287</v>
      </c>
      <c r="HP2524" t="s">
        <v>769</v>
      </c>
    </row>
    <row r="2525" spans="1:229" ht="15" customHeight="1" x14ac:dyDescent="0.3">
      <c r="A2525">
        <v>2488</v>
      </c>
      <c r="E2525">
        <v>2020</v>
      </c>
      <c r="F2525" t="s">
        <v>287</v>
      </c>
      <c r="G2525" t="s">
        <v>21419</v>
      </c>
      <c r="H2525" t="s">
        <v>4068</v>
      </c>
      <c r="I2525" t="s">
        <v>4196</v>
      </c>
      <c r="J2525">
        <v>13</v>
      </c>
      <c r="K2525" t="s">
        <v>4092</v>
      </c>
      <c r="L2525" t="s">
        <v>25696</v>
      </c>
      <c r="M2525" t="s">
        <v>211</v>
      </c>
      <c r="N2525" t="s">
        <v>21584</v>
      </c>
      <c r="O2525" t="s">
        <v>16</v>
      </c>
      <c r="P2525" t="s">
        <v>21585</v>
      </c>
      <c r="Q2525" t="s">
        <v>21586</v>
      </c>
      <c r="R2525" t="s">
        <v>264</v>
      </c>
      <c r="S2525" t="s">
        <v>611</v>
      </c>
      <c r="T2525" t="s">
        <v>612</v>
      </c>
      <c r="U2525" t="s">
        <v>21587</v>
      </c>
      <c r="Y2525" t="s">
        <v>21588</v>
      </c>
      <c r="Z2525" t="s">
        <v>21589</v>
      </c>
      <c r="AA2525">
        <v>3132513930</v>
      </c>
      <c r="AB2525" t="s">
        <v>21590</v>
      </c>
      <c r="AC2525" t="s">
        <v>229</v>
      </c>
      <c r="AD2525">
        <v>3132513930</v>
      </c>
      <c r="AE2525" t="s">
        <v>21591</v>
      </c>
      <c r="AF2525" t="s">
        <v>229</v>
      </c>
      <c r="AG2525" t="s">
        <v>229</v>
      </c>
      <c r="AJ2525" t="s">
        <v>878</v>
      </c>
      <c r="AK2525" t="s">
        <v>777</v>
      </c>
      <c r="AL2525" t="s">
        <v>843</v>
      </c>
      <c r="AM2525" t="s">
        <v>778</v>
      </c>
      <c r="AN2525" t="s">
        <v>728</v>
      </c>
      <c r="AO2525" t="s">
        <v>779</v>
      </c>
      <c r="AP2525" t="s">
        <v>211</v>
      </c>
      <c r="AQ2525" t="s">
        <v>867</v>
      </c>
      <c r="AR2525" t="s">
        <v>731</v>
      </c>
      <c r="AS2525">
        <v>116000</v>
      </c>
      <c r="AT2525" t="s">
        <v>732</v>
      </c>
      <c r="AU2525" t="s">
        <v>21574</v>
      </c>
      <c r="AV2525" t="s">
        <v>823</v>
      </c>
      <c r="AW2525" t="s">
        <v>734</v>
      </c>
      <c r="AX2525">
        <v>3</v>
      </c>
      <c r="AY2525">
        <v>2</v>
      </c>
      <c r="AZ2525">
        <v>0</v>
      </c>
      <c r="BA2525" t="s">
        <v>21592</v>
      </c>
      <c r="BB2525" t="s">
        <v>224</v>
      </c>
      <c r="BC2525" t="s">
        <v>223</v>
      </c>
      <c r="BD2525" t="s">
        <v>736</v>
      </c>
      <c r="BE2525" t="s">
        <v>15851</v>
      </c>
      <c r="BF2525" t="s">
        <v>827</v>
      </c>
      <c r="BG2525" t="s">
        <v>739</v>
      </c>
      <c r="BH2525" t="s">
        <v>740</v>
      </c>
      <c r="BI2525" t="s">
        <v>224</v>
      </c>
      <c r="BJ2525" t="s">
        <v>270</v>
      </c>
      <c r="BK2525" t="s">
        <v>270</v>
      </c>
      <c r="BL2525" t="s">
        <v>270</v>
      </c>
      <c r="BM2525">
        <v>0</v>
      </c>
      <c r="BN2525">
        <v>1</v>
      </c>
      <c r="BO2525">
        <v>1</v>
      </c>
      <c r="BP2525">
        <v>0</v>
      </c>
      <c r="BQ2525">
        <v>0</v>
      </c>
      <c r="BR2525">
        <v>0</v>
      </c>
      <c r="BS2525">
        <v>0</v>
      </c>
      <c r="BT2525">
        <v>0</v>
      </c>
      <c r="BU2525">
        <v>0</v>
      </c>
      <c r="BV2525">
        <v>0</v>
      </c>
      <c r="BW2525">
        <v>0</v>
      </c>
      <c r="BX2525">
        <v>0</v>
      </c>
      <c r="BY2525">
        <v>0</v>
      </c>
      <c r="BZ2525">
        <v>1</v>
      </c>
      <c r="CA2525">
        <v>0</v>
      </c>
      <c r="CB2525">
        <v>0</v>
      </c>
      <c r="CC2525">
        <v>0</v>
      </c>
      <c r="CD2525">
        <v>0</v>
      </c>
      <c r="CE2525">
        <v>1</v>
      </c>
      <c r="CF2525">
        <v>1</v>
      </c>
      <c r="CG2525">
        <v>2</v>
      </c>
      <c r="CH2525">
        <v>3</v>
      </c>
      <c r="CI2525">
        <v>0</v>
      </c>
      <c r="CJ2525">
        <v>0</v>
      </c>
      <c r="CK2525">
        <v>2</v>
      </c>
      <c r="CL2525" t="s">
        <v>4404</v>
      </c>
      <c r="CM2525">
        <v>0</v>
      </c>
      <c r="CN2525">
        <v>0</v>
      </c>
      <c r="CO2525">
        <v>0</v>
      </c>
      <c r="CP2525">
        <v>0</v>
      </c>
      <c r="CQ2525">
        <v>0</v>
      </c>
      <c r="CR2525">
        <v>0</v>
      </c>
      <c r="CS2525">
        <v>0</v>
      </c>
      <c r="CT2525">
        <v>0</v>
      </c>
      <c r="CU2525">
        <v>0</v>
      </c>
      <c r="CV2525">
        <v>0</v>
      </c>
      <c r="CW2525">
        <v>0</v>
      </c>
      <c r="CX2525">
        <v>2</v>
      </c>
      <c r="CY2525">
        <v>0</v>
      </c>
      <c r="CZ2525">
        <v>0</v>
      </c>
      <c r="DA2525">
        <v>0</v>
      </c>
      <c r="DB2525">
        <v>1</v>
      </c>
      <c r="DC2525">
        <v>1</v>
      </c>
      <c r="DD2525">
        <v>0</v>
      </c>
      <c r="DE2525">
        <v>0</v>
      </c>
      <c r="DF2525">
        <v>0</v>
      </c>
      <c r="DG2525">
        <v>0</v>
      </c>
      <c r="DH2525">
        <v>3</v>
      </c>
      <c r="DI2525" t="s">
        <v>224</v>
      </c>
      <c r="DJ2525" t="s">
        <v>229</v>
      </c>
      <c r="DK2525" t="s">
        <v>225</v>
      </c>
      <c r="DL2525" t="s">
        <v>743</v>
      </c>
      <c r="DM2525" t="s">
        <v>744</v>
      </c>
      <c r="DN2525" t="s">
        <v>745</v>
      </c>
      <c r="DO2525" t="s">
        <v>738</v>
      </c>
      <c r="DP2525" t="s">
        <v>223</v>
      </c>
      <c r="DQ2525" t="s">
        <v>2141</v>
      </c>
      <c r="DR2525" t="s">
        <v>747</v>
      </c>
      <c r="DS2525" t="s">
        <v>852</v>
      </c>
      <c r="DU2525">
        <v>117445538</v>
      </c>
      <c r="DV2525">
        <v>6504638</v>
      </c>
      <c r="DW2525">
        <v>6.3403461249999999</v>
      </c>
      <c r="DX2525">
        <v>5000000</v>
      </c>
      <c r="DY2525">
        <v>6.5046379999999999</v>
      </c>
      <c r="DZ2525" t="s">
        <v>749</v>
      </c>
      <c r="EA2525">
        <v>0.33614411132417821</v>
      </c>
      <c r="EB2525">
        <v>0.9446157077504298</v>
      </c>
      <c r="EC2525" t="s">
        <v>784</v>
      </c>
      <c r="ED2525">
        <v>1</v>
      </c>
      <c r="EE2525" t="s">
        <v>883</v>
      </c>
      <c r="EF2525">
        <v>0.5</v>
      </c>
      <c r="EG2525" t="s">
        <v>1781</v>
      </c>
      <c r="EH2525" t="s">
        <v>915</v>
      </c>
      <c r="EI2525" t="s">
        <v>754</v>
      </c>
      <c r="EJ2525">
        <v>0.33614411132417821</v>
      </c>
      <c r="EL2525" t="s">
        <v>755</v>
      </c>
      <c r="EM2525">
        <v>0.5</v>
      </c>
      <c r="EN2525" t="s">
        <v>777</v>
      </c>
      <c r="ER2525" t="s">
        <v>754</v>
      </c>
      <c r="ES2525" t="s">
        <v>224</v>
      </c>
      <c r="ET2525" t="s">
        <v>15851</v>
      </c>
      <c r="EU2525" t="s">
        <v>224</v>
      </c>
      <c r="EW2525" t="s">
        <v>756</v>
      </c>
      <c r="EY2525" t="s">
        <v>827</v>
      </c>
      <c r="EZ2525" t="s">
        <v>757</v>
      </c>
      <c r="FA2525" t="s">
        <v>843</v>
      </c>
      <c r="FB2525" t="s">
        <v>758</v>
      </c>
      <c r="FE2525" t="s">
        <v>759</v>
      </c>
      <c r="FF2525" t="s">
        <v>734</v>
      </c>
      <c r="FG2525" t="s">
        <v>739</v>
      </c>
      <c r="FH2525" t="s">
        <v>760</v>
      </c>
      <c r="FJ2525" t="s">
        <v>823</v>
      </c>
      <c r="FL2525" t="s">
        <v>732</v>
      </c>
      <c r="FM2525" t="s">
        <v>761</v>
      </c>
      <c r="FP2525" t="s">
        <v>807</v>
      </c>
      <c r="FR2525" t="s">
        <v>788</v>
      </c>
      <c r="FS2525" t="s">
        <v>852</v>
      </c>
      <c r="FT2525" t="s">
        <v>764</v>
      </c>
      <c r="FV2525" t="s">
        <v>765</v>
      </c>
      <c r="FW2525" t="s">
        <v>4404</v>
      </c>
      <c r="FX2525" t="s">
        <v>736</v>
      </c>
      <c r="FY2525" t="s">
        <v>884</v>
      </c>
      <c r="FZ2525" t="s">
        <v>747</v>
      </c>
      <c r="GB2525" t="s">
        <v>832</v>
      </c>
      <c r="GC2525" t="s">
        <v>809</v>
      </c>
      <c r="GF2525" t="s">
        <v>878</v>
      </c>
      <c r="GH2525" t="s">
        <v>728</v>
      </c>
      <c r="GI2525" t="s">
        <v>778</v>
      </c>
      <c r="GJ2525" t="s">
        <v>779</v>
      </c>
      <c r="GK2525">
        <v>0.42857142857142855</v>
      </c>
      <c r="GL2525">
        <v>0.34666666666666668</v>
      </c>
      <c r="GM2525">
        <v>1</v>
      </c>
      <c r="GN2525">
        <v>1</v>
      </c>
      <c r="GO2525">
        <v>1</v>
      </c>
      <c r="GP2525">
        <v>0.55555555555555547</v>
      </c>
      <c r="GQ2525">
        <v>0.5</v>
      </c>
      <c r="GR2525">
        <v>0.51111111111111107</v>
      </c>
      <c r="GS2525">
        <v>0.66666666666666663</v>
      </c>
      <c r="GT2525">
        <v>0.79166666666666663</v>
      </c>
      <c r="GU2525">
        <v>0.41666666666666663</v>
      </c>
      <c r="GW2525">
        <v>0.1111111111111111</v>
      </c>
      <c r="GX2525">
        <v>0.51049206349206344</v>
      </c>
      <c r="GY2525">
        <v>5.2777777777777771E-2</v>
      </c>
      <c r="GZ2525">
        <v>0.42857142857142855</v>
      </c>
      <c r="HA2525">
        <v>0.73370370370370364</v>
      </c>
      <c r="HB2525">
        <v>0.65648148148148133</v>
      </c>
      <c r="HC2525">
        <v>0.56326984126984125</v>
      </c>
      <c r="HH2525">
        <v>2020</v>
      </c>
      <c r="HO2525" t="s">
        <v>287</v>
      </c>
      <c r="HP2525" t="s">
        <v>769</v>
      </c>
    </row>
    <row r="2526" spans="1:229" ht="15" customHeight="1" x14ac:dyDescent="0.3">
      <c r="A2526">
        <v>2352</v>
      </c>
      <c r="E2526">
        <v>2020</v>
      </c>
      <c r="F2526" t="s">
        <v>287</v>
      </c>
      <c r="G2526" t="s">
        <v>21419</v>
      </c>
      <c r="H2526" t="s">
        <v>4068</v>
      </c>
      <c r="I2526" t="s">
        <v>4196</v>
      </c>
      <c r="J2526">
        <v>13</v>
      </c>
      <c r="K2526" t="s">
        <v>4092</v>
      </c>
      <c r="L2526" t="s">
        <v>25696</v>
      </c>
      <c r="M2526" t="s">
        <v>211</v>
      </c>
      <c r="N2526" t="s">
        <v>21593</v>
      </c>
      <c r="O2526" t="s">
        <v>16</v>
      </c>
      <c r="P2526" t="s">
        <v>21594</v>
      </c>
      <c r="Q2526" t="s">
        <v>21595</v>
      </c>
      <c r="R2526" t="s">
        <v>264</v>
      </c>
      <c r="S2526" t="s">
        <v>611</v>
      </c>
      <c r="T2526" t="s">
        <v>612</v>
      </c>
      <c r="U2526" t="s">
        <v>21596</v>
      </c>
      <c r="Y2526" t="s">
        <v>21597</v>
      </c>
      <c r="Z2526" t="s">
        <v>21598</v>
      </c>
      <c r="AA2526">
        <v>3136725744</v>
      </c>
      <c r="AB2526" t="s">
        <v>21599</v>
      </c>
      <c r="AC2526" t="s">
        <v>229</v>
      </c>
      <c r="AD2526">
        <v>3136725744</v>
      </c>
      <c r="AE2526" t="s">
        <v>21600</v>
      </c>
      <c r="AF2526" t="s">
        <v>21601</v>
      </c>
      <c r="AG2526" t="s">
        <v>229</v>
      </c>
      <c r="AJ2526" t="s">
        <v>878</v>
      </c>
      <c r="AK2526" t="s">
        <v>777</v>
      </c>
      <c r="AL2526" t="s">
        <v>726</v>
      </c>
      <c r="AM2526" t="s">
        <v>778</v>
      </c>
      <c r="AN2526" t="s">
        <v>818</v>
      </c>
      <c r="AO2526" t="s">
        <v>779</v>
      </c>
      <c r="AP2526" t="s">
        <v>211</v>
      </c>
      <c r="AQ2526" t="s">
        <v>867</v>
      </c>
      <c r="AR2526" t="s">
        <v>731</v>
      </c>
      <c r="AS2526">
        <v>1000</v>
      </c>
      <c r="AT2526" t="s">
        <v>1987</v>
      </c>
      <c r="AU2526" t="s">
        <v>21602</v>
      </c>
      <c r="AV2526" t="s">
        <v>823</v>
      </c>
      <c r="AW2526" t="s">
        <v>734</v>
      </c>
      <c r="AX2526">
        <v>1000</v>
      </c>
      <c r="AY2526">
        <v>1000</v>
      </c>
      <c r="AZ2526">
        <v>70</v>
      </c>
      <c r="BA2526" t="s">
        <v>21603</v>
      </c>
      <c r="BB2526" t="s">
        <v>224</v>
      </c>
      <c r="BC2526" t="s">
        <v>224</v>
      </c>
      <c r="BD2526" t="s">
        <v>736</v>
      </c>
      <c r="BE2526" t="s">
        <v>21563</v>
      </c>
      <c r="BF2526" t="s">
        <v>738</v>
      </c>
      <c r="BG2526" t="s">
        <v>739</v>
      </c>
      <c r="BH2526" t="s">
        <v>740</v>
      </c>
      <c r="BI2526" t="s">
        <v>224</v>
      </c>
      <c r="BJ2526" t="s">
        <v>270</v>
      </c>
      <c r="BK2526" t="s">
        <v>270</v>
      </c>
      <c r="BL2526" t="s">
        <v>270</v>
      </c>
      <c r="BM2526">
        <v>1</v>
      </c>
      <c r="BN2526">
        <v>0</v>
      </c>
      <c r="BO2526">
        <v>1</v>
      </c>
      <c r="BP2526">
        <v>0</v>
      </c>
      <c r="BQ2526">
        <v>0</v>
      </c>
      <c r="BR2526">
        <v>0</v>
      </c>
      <c r="BS2526">
        <v>0</v>
      </c>
      <c r="BT2526">
        <v>0</v>
      </c>
      <c r="BU2526">
        <v>0</v>
      </c>
      <c r="BV2526">
        <v>0</v>
      </c>
      <c r="BW2526">
        <v>0</v>
      </c>
      <c r="BX2526">
        <v>0</v>
      </c>
      <c r="BY2526">
        <v>0</v>
      </c>
      <c r="BZ2526">
        <v>0</v>
      </c>
      <c r="CA2526">
        <v>1</v>
      </c>
      <c r="CB2526">
        <v>0</v>
      </c>
      <c r="CC2526">
        <v>0</v>
      </c>
      <c r="CD2526">
        <v>1</v>
      </c>
      <c r="CE2526">
        <v>0</v>
      </c>
      <c r="CF2526">
        <v>1</v>
      </c>
      <c r="CG2526">
        <v>0</v>
      </c>
      <c r="CH2526">
        <v>1</v>
      </c>
      <c r="CI2526">
        <v>0</v>
      </c>
      <c r="CJ2526">
        <v>0</v>
      </c>
      <c r="CK2526">
        <v>2</v>
      </c>
      <c r="CL2526" t="s">
        <v>741</v>
      </c>
      <c r="CM2526">
        <v>0</v>
      </c>
      <c r="CN2526">
        <v>0</v>
      </c>
      <c r="CO2526">
        <v>0</v>
      </c>
      <c r="CP2526">
        <v>0</v>
      </c>
      <c r="CQ2526">
        <v>0</v>
      </c>
      <c r="CR2526">
        <v>0</v>
      </c>
      <c r="CS2526">
        <v>0</v>
      </c>
      <c r="CT2526">
        <v>0</v>
      </c>
      <c r="CU2526">
        <v>0</v>
      </c>
      <c r="CV2526">
        <v>0</v>
      </c>
      <c r="CW2526">
        <v>1</v>
      </c>
      <c r="CX2526">
        <v>0</v>
      </c>
      <c r="CY2526">
        <v>0</v>
      </c>
      <c r="CZ2526">
        <v>0</v>
      </c>
      <c r="DA2526">
        <v>0</v>
      </c>
      <c r="DB2526">
        <v>0</v>
      </c>
      <c r="DC2526">
        <v>1</v>
      </c>
      <c r="DD2526">
        <v>0</v>
      </c>
      <c r="DE2526">
        <v>0</v>
      </c>
      <c r="DF2526">
        <v>0</v>
      </c>
      <c r="DG2526">
        <v>0</v>
      </c>
      <c r="DH2526">
        <v>2</v>
      </c>
      <c r="DI2526" t="s">
        <v>224</v>
      </c>
      <c r="DJ2526" t="s">
        <v>229</v>
      </c>
      <c r="DK2526" t="s">
        <v>225</v>
      </c>
      <c r="DL2526" t="s">
        <v>743</v>
      </c>
      <c r="DM2526" t="s">
        <v>744</v>
      </c>
      <c r="DN2526" t="s">
        <v>745</v>
      </c>
      <c r="DO2526" t="s">
        <v>738</v>
      </c>
      <c r="DP2526" t="s">
        <v>223</v>
      </c>
      <c r="DQ2526" t="s">
        <v>2141</v>
      </c>
      <c r="DR2526" t="s">
        <v>747</v>
      </c>
      <c r="DS2526" t="s">
        <v>748</v>
      </c>
      <c r="DU2526">
        <v>125200000</v>
      </c>
      <c r="DV2526">
        <v>33480000</v>
      </c>
      <c r="DW2526">
        <v>125199999</v>
      </c>
      <c r="DX2526">
        <v>150000000</v>
      </c>
      <c r="DY2526">
        <v>33480000</v>
      </c>
      <c r="DZ2526" t="s">
        <v>749</v>
      </c>
      <c r="EA2526">
        <v>0.61900958466453671</v>
      </c>
      <c r="EB2526">
        <v>0.73258785942492011</v>
      </c>
      <c r="EC2526" t="s">
        <v>750</v>
      </c>
      <c r="ED2526">
        <v>1.0333333333333334</v>
      </c>
      <c r="EE2526" t="s">
        <v>785</v>
      </c>
      <c r="EF2526">
        <v>0.625</v>
      </c>
      <c r="EG2526" t="s">
        <v>752</v>
      </c>
      <c r="EH2526" t="s">
        <v>915</v>
      </c>
      <c r="EI2526" t="s">
        <v>754</v>
      </c>
      <c r="EJ2526">
        <v>0.61900958466453671</v>
      </c>
      <c r="EL2526" t="s">
        <v>755</v>
      </c>
      <c r="EM2526">
        <v>0.4</v>
      </c>
      <c r="EN2526" t="s">
        <v>777</v>
      </c>
      <c r="ER2526" t="s">
        <v>762</v>
      </c>
      <c r="ES2526" t="s">
        <v>224</v>
      </c>
      <c r="ET2526" t="s">
        <v>21563</v>
      </c>
      <c r="EU2526" t="s">
        <v>224</v>
      </c>
      <c r="EW2526" t="s">
        <v>1918</v>
      </c>
      <c r="EY2526" t="s">
        <v>738</v>
      </c>
      <c r="EZ2526" t="s">
        <v>757</v>
      </c>
      <c r="FA2526" t="s">
        <v>726</v>
      </c>
      <c r="FB2526" t="s">
        <v>758</v>
      </c>
      <c r="FE2526" t="s">
        <v>759</v>
      </c>
      <c r="FF2526" t="s">
        <v>734</v>
      </c>
      <c r="FG2526" t="s">
        <v>739</v>
      </c>
      <c r="FH2526" t="s">
        <v>1962</v>
      </c>
      <c r="FJ2526" t="s">
        <v>823</v>
      </c>
      <c r="FL2526" t="s">
        <v>1987</v>
      </c>
      <c r="FM2526" t="s">
        <v>761</v>
      </c>
      <c r="FP2526" t="s">
        <v>762</v>
      </c>
      <c r="FR2526" t="s">
        <v>6927</v>
      </c>
      <c r="FS2526" t="s">
        <v>748</v>
      </c>
      <c r="FT2526" t="s">
        <v>764</v>
      </c>
      <c r="FV2526" t="s">
        <v>789</v>
      </c>
      <c r="FW2526" t="s">
        <v>741</v>
      </c>
      <c r="FX2526" t="s">
        <v>736</v>
      </c>
      <c r="FY2526" t="s">
        <v>884</v>
      </c>
      <c r="FZ2526" t="s">
        <v>747</v>
      </c>
      <c r="GB2526" t="s">
        <v>832</v>
      </c>
      <c r="GC2526" t="s">
        <v>809</v>
      </c>
      <c r="GF2526" t="s">
        <v>878</v>
      </c>
      <c r="GH2526" t="s">
        <v>818</v>
      </c>
      <c r="GI2526" t="s">
        <v>778</v>
      </c>
      <c r="GJ2526" t="s">
        <v>779</v>
      </c>
      <c r="GK2526">
        <v>0.55119047619047623</v>
      </c>
      <c r="GL2526">
        <v>0.12666666666666668</v>
      </c>
      <c r="GM2526">
        <v>0.66666666666666663</v>
      </c>
      <c r="GN2526">
        <v>0.5</v>
      </c>
      <c r="GO2526">
        <v>1</v>
      </c>
      <c r="GP2526">
        <v>0.69000000000000006</v>
      </c>
      <c r="GQ2526">
        <v>0.66666666666666663</v>
      </c>
      <c r="GR2526">
        <v>0.39999999999999997</v>
      </c>
      <c r="GS2526">
        <v>0.5</v>
      </c>
      <c r="GT2526">
        <v>0.875</v>
      </c>
      <c r="GU2526">
        <v>0.41666666666666663</v>
      </c>
      <c r="GW2526">
        <v>0.44444444444444442</v>
      </c>
      <c r="GX2526">
        <v>0.47190476190476183</v>
      </c>
      <c r="GY2526">
        <v>8.611111111111111E-2</v>
      </c>
      <c r="GZ2526">
        <v>0.55119047619047623</v>
      </c>
      <c r="HA2526">
        <v>0.60833333333333328</v>
      </c>
      <c r="HB2526">
        <v>0.59166666666666667</v>
      </c>
      <c r="HC2526">
        <v>0.55801587301587297</v>
      </c>
      <c r="HH2526">
        <v>2020</v>
      </c>
      <c r="HO2526" t="s">
        <v>287</v>
      </c>
      <c r="HP2526" t="s">
        <v>769</v>
      </c>
    </row>
    <row r="2527" spans="1:229" ht="15" customHeight="1" x14ac:dyDescent="0.3">
      <c r="A2527">
        <v>2348</v>
      </c>
      <c r="E2527">
        <v>2020</v>
      </c>
      <c r="F2527" t="s">
        <v>287</v>
      </c>
      <c r="G2527" t="s">
        <v>21419</v>
      </c>
      <c r="H2527" t="s">
        <v>4068</v>
      </c>
      <c r="I2527" t="s">
        <v>4196</v>
      </c>
      <c r="J2527">
        <v>13</v>
      </c>
      <c r="K2527" t="s">
        <v>4092</v>
      </c>
      <c r="L2527" t="s">
        <v>25696</v>
      </c>
      <c r="M2527" t="s">
        <v>211</v>
      </c>
      <c r="N2527" t="s">
        <v>21604</v>
      </c>
      <c r="O2527" t="s">
        <v>243</v>
      </c>
      <c r="P2527">
        <v>1143368816</v>
      </c>
      <c r="Q2527" t="s">
        <v>21605</v>
      </c>
      <c r="R2527" t="s">
        <v>264</v>
      </c>
      <c r="S2527" t="s">
        <v>265</v>
      </c>
      <c r="T2527" t="s">
        <v>266</v>
      </c>
      <c r="U2527" t="s">
        <v>21606</v>
      </c>
      <c r="Y2527" t="s">
        <v>21607</v>
      </c>
      <c r="Z2527" t="s">
        <v>21608</v>
      </c>
      <c r="AA2527">
        <v>3007895951</v>
      </c>
      <c r="AB2527" t="s">
        <v>21609</v>
      </c>
      <c r="AC2527" t="s">
        <v>229</v>
      </c>
      <c r="AD2527">
        <v>3007895951</v>
      </c>
      <c r="AE2527" t="s">
        <v>21610</v>
      </c>
      <c r="AF2527" t="s">
        <v>21611</v>
      </c>
      <c r="AG2527" t="s">
        <v>229</v>
      </c>
      <c r="AJ2527" t="s">
        <v>878</v>
      </c>
      <c r="AK2527" t="s">
        <v>725</v>
      </c>
      <c r="AL2527" t="s">
        <v>843</v>
      </c>
      <c r="AM2527" t="s">
        <v>778</v>
      </c>
      <c r="AN2527" t="s">
        <v>728</v>
      </c>
      <c r="AO2527" t="s">
        <v>779</v>
      </c>
      <c r="AP2527" t="s">
        <v>211</v>
      </c>
      <c r="AQ2527" t="s">
        <v>799</v>
      </c>
      <c r="AR2527" t="s">
        <v>1081</v>
      </c>
      <c r="AS2527">
        <v>9</v>
      </c>
      <c r="AT2527" t="s">
        <v>732</v>
      </c>
      <c r="AU2527" t="s">
        <v>21612</v>
      </c>
      <c r="AV2527" t="s">
        <v>733</v>
      </c>
      <c r="AW2527" t="s">
        <v>734</v>
      </c>
      <c r="AX2527">
        <v>50</v>
      </c>
      <c r="AY2527">
        <v>50</v>
      </c>
      <c r="AZ2527">
        <v>50</v>
      </c>
      <c r="BA2527" t="s">
        <v>21613</v>
      </c>
      <c r="BB2527" t="s">
        <v>223</v>
      </c>
      <c r="BC2527" t="s">
        <v>224</v>
      </c>
      <c r="BD2527" t="s">
        <v>736</v>
      </c>
      <c r="BE2527" t="s">
        <v>4692</v>
      </c>
      <c r="BF2527" t="s">
        <v>738</v>
      </c>
      <c r="BG2527" t="s">
        <v>803</v>
      </c>
      <c r="BH2527" t="s">
        <v>740</v>
      </c>
      <c r="BI2527" t="s">
        <v>224</v>
      </c>
      <c r="BJ2527" t="s">
        <v>270</v>
      </c>
      <c r="BK2527" t="s">
        <v>270</v>
      </c>
      <c r="BL2527" t="s">
        <v>270</v>
      </c>
      <c r="BM2527">
        <v>1</v>
      </c>
      <c r="BN2527">
        <v>0</v>
      </c>
      <c r="BO2527">
        <v>1</v>
      </c>
      <c r="BP2527">
        <v>0</v>
      </c>
      <c r="BQ2527">
        <v>0</v>
      </c>
      <c r="BR2527">
        <v>0</v>
      </c>
      <c r="BS2527">
        <v>0</v>
      </c>
      <c r="BT2527">
        <v>0</v>
      </c>
      <c r="BU2527">
        <v>0</v>
      </c>
      <c r="BV2527">
        <v>0</v>
      </c>
      <c r="BW2527">
        <v>0</v>
      </c>
      <c r="BX2527">
        <v>0</v>
      </c>
      <c r="BY2527">
        <v>1</v>
      </c>
      <c r="BZ2527">
        <v>0</v>
      </c>
      <c r="CA2527">
        <v>0</v>
      </c>
      <c r="CB2527">
        <v>0</v>
      </c>
      <c r="CC2527">
        <v>0</v>
      </c>
      <c r="CD2527">
        <v>0</v>
      </c>
      <c r="CE2527">
        <v>0</v>
      </c>
      <c r="CF2527">
        <v>3</v>
      </c>
      <c r="CG2527">
        <v>5</v>
      </c>
      <c r="CH2527">
        <v>8</v>
      </c>
      <c r="CI2527">
        <v>0</v>
      </c>
      <c r="CJ2527">
        <v>4</v>
      </c>
      <c r="CK2527">
        <v>8</v>
      </c>
      <c r="CL2527" t="s">
        <v>741</v>
      </c>
      <c r="CM2527">
        <v>0</v>
      </c>
      <c r="CN2527">
        <v>0</v>
      </c>
      <c r="CO2527">
        <v>0</v>
      </c>
      <c r="CP2527">
        <v>0</v>
      </c>
      <c r="CQ2527">
        <v>0</v>
      </c>
      <c r="CR2527">
        <v>0</v>
      </c>
      <c r="CS2527">
        <v>3</v>
      </c>
      <c r="CT2527">
        <v>0</v>
      </c>
      <c r="CU2527">
        <v>0</v>
      </c>
      <c r="CV2527">
        <v>0</v>
      </c>
      <c r="CW2527">
        <v>2</v>
      </c>
      <c r="CX2527">
        <v>3</v>
      </c>
      <c r="CY2527">
        <v>0</v>
      </c>
      <c r="CZ2527">
        <v>0</v>
      </c>
      <c r="DA2527">
        <v>0</v>
      </c>
      <c r="DB2527">
        <v>8</v>
      </c>
      <c r="DC2527">
        <v>0</v>
      </c>
      <c r="DD2527">
        <v>8</v>
      </c>
      <c r="DE2527">
        <v>0</v>
      </c>
      <c r="DF2527">
        <v>0</v>
      </c>
      <c r="DG2527">
        <v>0</v>
      </c>
      <c r="DH2527">
        <v>4</v>
      </c>
      <c r="DI2527" t="s">
        <v>224</v>
      </c>
      <c r="DJ2527" t="s">
        <v>229</v>
      </c>
      <c r="DK2527" t="s">
        <v>225</v>
      </c>
      <c r="DL2527" t="s">
        <v>743</v>
      </c>
      <c r="DM2527" t="s">
        <v>744</v>
      </c>
      <c r="DN2527" t="s">
        <v>745</v>
      </c>
      <c r="DO2527" t="s">
        <v>738</v>
      </c>
      <c r="DP2527" t="s">
        <v>223</v>
      </c>
      <c r="DQ2527" t="s">
        <v>746</v>
      </c>
      <c r="DR2527" t="s">
        <v>851</v>
      </c>
      <c r="DS2527" t="s">
        <v>899</v>
      </c>
      <c r="DU2527">
        <v>33450000</v>
      </c>
      <c r="DV2527">
        <v>7445000</v>
      </c>
      <c r="DW2527">
        <v>0.01</v>
      </c>
      <c r="DX2527">
        <v>17000000</v>
      </c>
      <c r="DY2527">
        <v>7445000</v>
      </c>
      <c r="DZ2527" t="s">
        <v>749</v>
      </c>
      <c r="EA2527">
        <v>0.47832585949177875</v>
      </c>
      <c r="EB2527">
        <v>0.77742899850523173</v>
      </c>
      <c r="EC2527" t="s">
        <v>784</v>
      </c>
      <c r="ED2527">
        <v>0.8</v>
      </c>
      <c r="EE2527" t="s">
        <v>785</v>
      </c>
      <c r="EF2527">
        <v>0.625</v>
      </c>
      <c r="EG2527" t="s">
        <v>1781</v>
      </c>
      <c r="EH2527" t="s">
        <v>830</v>
      </c>
      <c r="EI2527" t="s">
        <v>754</v>
      </c>
      <c r="EJ2527">
        <v>0.47832585949177875</v>
      </c>
      <c r="EL2527" t="s">
        <v>755</v>
      </c>
      <c r="EM2527">
        <v>0.5</v>
      </c>
      <c r="EN2527" t="s">
        <v>725</v>
      </c>
      <c r="ER2527" t="s">
        <v>754</v>
      </c>
      <c r="ES2527" t="s">
        <v>224</v>
      </c>
      <c r="ET2527" t="s">
        <v>4692</v>
      </c>
      <c r="EU2527" t="s">
        <v>223</v>
      </c>
      <c r="EW2527" t="s">
        <v>756</v>
      </c>
      <c r="EY2527" t="s">
        <v>738</v>
      </c>
      <c r="EZ2527" t="s">
        <v>927</v>
      </c>
      <c r="FA2527" t="s">
        <v>843</v>
      </c>
      <c r="FB2527" t="s">
        <v>1952</v>
      </c>
      <c r="FE2527" t="s">
        <v>4209</v>
      </c>
      <c r="FF2527" t="s">
        <v>734</v>
      </c>
      <c r="FG2527" t="s">
        <v>803</v>
      </c>
      <c r="FH2527" t="s">
        <v>787</v>
      </c>
      <c r="FJ2527" t="s">
        <v>733</v>
      </c>
      <c r="FL2527" t="s">
        <v>732</v>
      </c>
      <c r="FM2527" t="s">
        <v>761</v>
      </c>
      <c r="FP2527" t="s">
        <v>754</v>
      </c>
      <c r="FR2527" t="s">
        <v>788</v>
      </c>
      <c r="FS2527" t="s">
        <v>899</v>
      </c>
      <c r="FT2527" t="s">
        <v>855</v>
      </c>
      <c r="FV2527" t="s">
        <v>765</v>
      </c>
      <c r="FW2527" t="s">
        <v>741</v>
      </c>
      <c r="FX2527" t="s">
        <v>736</v>
      </c>
      <c r="FY2527" t="s">
        <v>884</v>
      </c>
      <c r="FZ2527" t="s">
        <v>851</v>
      </c>
      <c r="GB2527" t="s">
        <v>832</v>
      </c>
      <c r="GC2527" t="s">
        <v>809</v>
      </c>
      <c r="GF2527" t="s">
        <v>878</v>
      </c>
      <c r="GH2527" t="s">
        <v>728</v>
      </c>
      <c r="GI2527" t="s">
        <v>778</v>
      </c>
      <c r="GJ2527" t="s">
        <v>779</v>
      </c>
      <c r="GK2527">
        <v>0.70833333333333326</v>
      </c>
      <c r="GL2527">
        <v>0.6166666666666667</v>
      </c>
      <c r="GM2527">
        <v>0.66666666666666663</v>
      </c>
      <c r="GN2527">
        <v>0.5</v>
      </c>
      <c r="GO2527">
        <v>0</v>
      </c>
      <c r="GP2527">
        <v>0.88888888888888884</v>
      </c>
      <c r="GQ2527">
        <v>0.41666666666666663</v>
      </c>
      <c r="GR2527">
        <v>0.58888888888888891</v>
      </c>
      <c r="GS2527">
        <v>0.77777777777777779</v>
      </c>
      <c r="GT2527">
        <v>0.875</v>
      </c>
      <c r="GU2527">
        <v>0.41666666666666663</v>
      </c>
      <c r="GW2527">
        <v>0.1111111111111111</v>
      </c>
      <c r="GX2527">
        <v>0.497037037037037</v>
      </c>
      <c r="GY2527">
        <v>5.2777777777777771E-2</v>
      </c>
      <c r="GZ2527">
        <v>0.70833333333333326</v>
      </c>
      <c r="HA2527">
        <v>0.51481481481481473</v>
      </c>
      <c r="HB2527">
        <v>0.74722222222222223</v>
      </c>
      <c r="HC2527">
        <v>0.54981481481481476</v>
      </c>
      <c r="HH2527">
        <v>2020</v>
      </c>
      <c r="HO2527" t="s">
        <v>287</v>
      </c>
      <c r="HP2527" t="s">
        <v>769</v>
      </c>
    </row>
    <row r="2528" spans="1:229" ht="15" customHeight="1" x14ac:dyDescent="0.3">
      <c r="A2528">
        <v>2351</v>
      </c>
      <c r="E2528">
        <v>2020</v>
      </c>
      <c r="F2528" t="s">
        <v>287</v>
      </c>
      <c r="G2528" t="s">
        <v>21419</v>
      </c>
      <c r="H2528" t="s">
        <v>4068</v>
      </c>
      <c r="I2528" t="s">
        <v>4196</v>
      </c>
      <c r="J2528">
        <v>13</v>
      </c>
      <c r="K2528" t="s">
        <v>4092</v>
      </c>
      <c r="L2528" t="s">
        <v>25696</v>
      </c>
      <c r="M2528" t="s">
        <v>211</v>
      </c>
      <c r="N2528" t="s">
        <v>21614</v>
      </c>
      <c r="O2528" t="s">
        <v>16</v>
      </c>
      <c r="P2528" t="s">
        <v>21615</v>
      </c>
      <c r="Q2528" t="s">
        <v>21616</v>
      </c>
      <c r="R2528" t="s">
        <v>215</v>
      </c>
      <c r="S2528" t="s">
        <v>414</v>
      </c>
      <c r="T2528" t="s">
        <v>415</v>
      </c>
      <c r="U2528" t="s">
        <v>21617</v>
      </c>
      <c r="Y2528" t="s">
        <v>21618</v>
      </c>
      <c r="Z2528" t="s">
        <v>21619</v>
      </c>
      <c r="AA2528">
        <v>3205663020</v>
      </c>
      <c r="AB2528" t="s">
        <v>21620</v>
      </c>
      <c r="AC2528" t="s">
        <v>21621</v>
      </c>
      <c r="AD2528">
        <v>3205663020</v>
      </c>
      <c r="AE2528" t="s">
        <v>21622</v>
      </c>
      <c r="AF2528" t="s">
        <v>21623</v>
      </c>
      <c r="AG2528" t="s">
        <v>229</v>
      </c>
      <c r="AJ2528" t="s">
        <v>798</v>
      </c>
      <c r="AK2528" t="s">
        <v>725</v>
      </c>
      <c r="AL2528" t="s">
        <v>843</v>
      </c>
      <c r="AM2528" t="s">
        <v>778</v>
      </c>
      <c r="AN2528" t="s">
        <v>728</v>
      </c>
      <c r="AO2528" t="s">
        <v>729</v>
      </c>
      <c r="AP2528" t="s">
        <v>211</v>
      </c>
      <c r="AQ2528" t="s">
        <v>730</v>
      </c>
      <c r="AR2528" t="s">
        <v>2218</v>
      </c>
      <c r="AS2528">
        <v>57</v>
      </c>
      <c r="AT2528" t="s">
        <v>732</v>
      </c>
      <c r="AU2528" t="s">
        <v>21574</v>
      </c>
      <c r="AV2528" t="s">
        <v>880</v>
      </c>
      <c r="AW2528" t="s">
        <v>734</v>
      </c>
      <c r="AX2528">
        <v>3</v>
      </c>
      <c r="AY2528">
        <v>2</v>
      </c>
      <c r="AZ2528">
        <v>0</v>
      </c>
      <c r="BA2528" t="s">
        <v>21624</v>
      </c>
      <c r="BB2528" t="s">
        <v>223</v>
      </c>
      <c r="BC2528" t="s">
        <v>224</v>
      </c>
      <c r="BD2528" t="s">
        <v>736</v>
      </c>
      <c r="BE2528" t="s">
        <v>783</v>
      </c>
      <c r="BF2528" t="s">
        <v>738</v>
      </c>
      <c r="BG2528" t="s">
        <v>898</v>
      </c>
      <c r="BH2528" t="s">
        <v>740</v>
      </c>
      <c r="BI2528" t="s">
        <v>224</v>
      </c>
      <c r="BJ2528" t="s">
        <v>270</v>
      </c>
      <c r="BK2528" t="s">
        <v>270</v>
      </c>
      <c r="BL2528" t="s">
        <v>270</v>
      </c>
      <c r="BM2528">
        <v>0</v>
      </c>
      <c r="BN2528">
        <v>1</v>
      </c>
      <c r="BO2528">
        <v>1</v>
      </c>
      <c r="BP2528">
        <v>0</v>
      </c>
      <c r="BQ2528">
        <v>0</v>
      </c>
      <c r="BR2528">
        <v>0</v>
      </c>
      <c r="BS2528">
        <v>0</v>
      </c>
      <c r="BT2528">
        <v>0</v>
      </c>
      <c r="BU2528">
        <v>0</v>
      </c>
      <c r="BV2528">
        <v>0</v>
      </c>
      <c r="BW2528">
        <v>0</v>
      </c>
      <c r="BX2528">
        <v>0</v>
      </c>
      <c r="BY2528">
        <v>1</v>
      </c>
      <c r="BZ2528">
        <v>0</v>
      </c>
      <c r="CA2528">
        <v>0</v>
      </c>
      <c r="CB2528">
        <v>0</v>
      </c>
      <c r="CC2528">
        <v>0</v>
      </c>
      <c r="CD2528">
        <v>0</v>
      </c>
      <c r="CE2528">
        <v>1</v>
      </c>
      <c r="CF2528">
        <v>1</v>
      </c>
      <c r="CG2528">
        <v>0</v>
      </c>
      <c r="CH2528">
        <v>1</v>
      </c>
      <c r="CI2528">
        <v>0</v>
      </c>
      <c r="CJ2528">
        <v>0</v>
      </c>
      <c r="CK2528">
        <v>2</v>
      </c>
      <c r="CL2528" t="s">
        <v>741</v>
      </c>
      <c r="CM2528">
        <v>0</v>
      </c>
      <c r="CN2528">
        <v>0</v>
      </c>
      <c r="CO2528">
        <v>0</v>
      </c>
      <c r="CP2528">
        <v>0</v>
      </c>
      <c r="CQ2528">
        <v>0</v>
      </c>
      <c r="CR2528">
        <v>0</v>
      </c>
      <c r="CS2528">
        <v>0</v>
      </c>
      <c r="CT2528">
        <v>0</v>
      </c>
      <c r="CU2528">
        <v>0</v>
      </c>
      <c r="CV2528">
        <v>0</v>
      </c>
      <c r="CW2528">
        <v>1</v>
      </c>
      <c r="CX2528">
        <v>0</v>
      </c>
      <c r="CY2528">
        <v>0</v>
      </c>
      <c r="CZ2528">
        <v>0</v>
      </c>
      <c r="DA2528">
        <v>0</v>
      </c>
      <c r="DB2528">
        <v>0</v>
      </c>
      <c r="DC2528">
        <v>1</v>
      </c>
      <c r="DD2528">
        <v>0</v>
      </c>
      <c r="DE2528">
        <v>0</v>
      </c>
      <c r="DF2528">
        <v>0</v>
      </c>
      <c r="DG2528">
        <v>0</v>
      </c>
      <c r="DH2528">
        <v>2</v>
      </c>
      <c r="DI2528" t="s">
        <v>224</v>
      </c>
      <c r="DJ2528" t="s">
        <v>229</v>
      </c>
      <c r="DK2528" t="s">
        <v>225</v>
      </c>
      <c r="DL2528" t="s">
        <v>249</v>
      </c>
      <c r="DM2528" t="s">
        <v>744</v>
      </c>
      <c r="DN2528" t="s">
        <v>745</v>
      </c>
      <c r="DO2528" t="s">
        <v>746</v>
      </c>
      <c r="DP2528" t="s">
        <v>223</v>
      </c>
      <c r="DQ2528" t="s">
        <v>2141</v>
      </c>
      <c r="DR2528" t="s">
        <v>15514</v>
      </c>
      <c r="DS2528" t="s">
        <v>748</v>
      </c>
      <c r="DU2528">
        <v>6079000</v>
      </c>
      <c r="DV2528">
        <v>3176400</v>
      </c>
      <c r="DW2528">
        <v>6078999</v>
      </c>
      <c r="DX2528">
        <v>900000</v>
      </c>
      <c r="DY2528">
        <v>3176400</v>
      </c>
      <c r="DZ2528" t="s">
        <v>2220</v>
      </c>
      <c r="EA2528">
        <v>0.55930251686132593</v>
      </c>
      <c r="EB2528">
        <v>0.47747984865931897</v>
      </c>
      <c r="EC2528" t="s">
        <v>784</v>
      </c>
      <c r="ED2528">
        <v>23.529411764705884</v>
      </c>
      <c r="EE2528" t="s">
        <v>785</v>
      </c>
      <c r="EF2528">
        <v>0.75</v>
      </c>
      <c r="EG2528" t="s">
        <v>752</v>
      </c>
      <c r="EH2528" t="s">
        <v>830</v>
      </c>
      <c r="EI2528" t="s">
        <v>754</v>
      </c>
      <c r="EJ2528">
        <v>0.55930251686132593</v>
      </c>
      <c r="EL2528" t="s">
        <v>755</v>
      </c>
      <c r="EM2528">
        <v>0.5</v>
      </c>
      <c r="EN2528" t="s">
        <v>725</v>
      </c>
      <c r="ER2528" t="s">
        <v>762</v>
      </c>
      <c r="ES2528" t="s">
        <v>224</v>
      </c>
      <c r="ET2528" t="s">
        <v>783</v>
      </c>
      <c r="EU2528" t="s">
        <v>224</v>
      </c>
      <c r="EW2528" t="s">
        <v>900</v>
      </c>
      <c r="EY2528" t="s">
        <v>738</v>
      </c>
      <c r="EZ2528" t="s">
        <v>757</v>
      </c>
      <c r="FA2528" t="s">
        <v>843</v>
      </c>
      <c r="FB2528" t="s">
        <v>758</v>
      </c>
      <c r="FE2528" t="s">
        <v>759</v>
      </c>
      <c r="FF2528" t="s">
        <v>734</v>
      </c>
      <c r="FG2528" t="s">
        <v>898</v>
      </c>
      <c r="FH2528" t="s">
        <v>787</v>
      </c>
      <c r="FJ2528" t="s">
        <v>880</v>
      </c>
      <c r="FL2528" t="s">
        <v>732</v>
      </c>
      <c r="FM2528" t="s">
        <v>761</v>
      </c>
      <c r="FP2528" t="s">
        <v>762</v>
      </c>
      <c r="FR2528" t="s">
        <v>788</v>
      </c>
      <c r="FS2528" t="s">
        <v>748</v>
      </c>
      <c r="FT2528" t="s">
        <v>764</v>
      </c>
      <c r="FV2528" t="s">
        <v>789</v>
      </c>
      <c r="FW2528" t="s">
        <v>741</v>
      </c>
      <c r="FX2528" t="s">
        <v>736</v>
      </c>
      <c r="FY2528" t="s">
        <v>884</v>
      </c>
      <c r="FZ2528" t="s">
        <v>15514</v>
      </c>
      <c r="GB2528" t="s">
        <v>790</v>
      </c>
      <c r="GC2528" t="s">
        <v>1797</v>
      </c>
      <c r="GF2528" t="s">
        <v>798</v>
      </c>
      <c r="GH2528" t="s">
        <v>728</v>
      </c>
      <c r="GI2528" t="s">
        <v>778</v>
      </c>
      <c r="GJ2528" t="s">
        <v>729</v>
      </c>
      <c r="GK2528">
        <v>0.6785714285714286</v>
      </c>
      <c r="GL2528">
        <v>0.26666666666666666</v>
      </c>
      <c r="GM2528">
        <v>0.83333333333333326</v>
      </c>
      <c r="GN2528">
        <v>1</v>
      </c>
      <c r="GO2528">
        <v>1</v>
      </c>
      <c r="GP2528">
        <v>0.22222222222222221</v>
      </c>
      <c r="GQ2528">
        <v>0.33333333333333331</v>
      </c>
      <c r="GR2528">
        <v>0.23333333333333331</v>
      </c>
      <c r="GS2528">
        <v>0.72222222222222221</v>
      </c>
      <c r="GT2528">
        <v>0.75</v>
      </c>
      <c r="GU2528">
        <v>0.83333333333333326</v>
      </c>
      <c r="GW2528">
        <v>0</v>
      </c>
      <c r="GX2528">
        <v>0.49312169312169324</v>
      </c>
      <c r="GY2528">
        <v>8.3333333333333329E-2</v>
      </c>
      <c r="GZ2528">
        <v>0.6785714285714286</v>
      </c>
      <c r="HA2528">
        <v>0.60925925925925928</v>
      </c>
      <c r="HB2528">
        <v>0.56851851851851853</v>
      </c>
      <c r="HC2528">
        <v>0.57645502645502655</v>
      </c>
      <c r="HH2528">
        <v>2020</v>
      </c>
      <c r="HO2528" t="s">
        <v>287</v>
      </c>
      <c r="HP2528" t="s">
        <v>769</v>
      </c>
    </row>
    <row r="2529" spans="1:229" ht="15" customHeight="1" x14ac:dyDescent="0.3">
      <c r="A2529">
        <v>1861</v>
      </c>
      <c r="E2529">
        <v>2019</v>
      </c>
      <c r="F2529" t="s">
        <v>287</v>
      </c>
      <c r="G2529" t="s">
        <v>21419</v>
      </c>
      <c r="H2529" t="s">
        <v>4068</v>
      </c>
      <c r="I2529" t="s">
        <v>4069</v>
      </c>
      <c r="J2529">
        <v>13</v>
      </c>
      <c r="K2529" t="s">
        <v>4445</v>
      </c>
      <c r="L2529" t="s">
        <v>25706</v>
      </c>
      <c r="M2529" t="s">
        <v>211</v>
      </c>
      <c r="N2529" t="s">
        <v>21625</v>
      </c>
      <c r="O2529" t="s">
        <v>16</v>
      </c>
      <c r="P2529" t="s">
        <v>21626</v>
      </c>
      <c r="Q2529" t="s">
        <v>21627</v>
      </c>
      <c r="R2529" t="s">
        <v>264</v>
      </c>
      <c r="S2529" t="s">
        <v>611</v>
      </c>
      <c r="T2529" t="s">
        <v>859</v>
      </c>
      <c r="U2529" t="s">
        <v>21628</v>
      </c>
      <c r="W2529" t="s">
        <v>3202</v>
      </c>
      <c r="Y2529" t="s">
        <v>21629</v>
      </c>
      <c r="Z2529" t="s">
        <v>21630</v>
      </c>
      <c r="AA2529">
        <v>3213110031</v>
      </c>
      <c r="AB2529" t="s">
        <v>21631</v>
      </c>
      <c r="BJ2529" t="s">
        <v>223</v>
      </c>
      <c r="BK2529" t="s">
        <v>223</v>
      </c>
      <c r="BL2529" t="s">
        <v>223</v>
      </c>
      <c r="BM2529">
        <v>0</v>
      </c>
      <c r="BN2529">
        <v>1</v>
      </c>
      <c r="BO2529">
        <v>1</v>
      </c>
      <c r="CF2529">
        <v>0</v>
      </c>
      <c r="CG2529">
        <v>1</v>
      </c>
      <c r="CH2529">
        <v>1</v>
      </c>
      <c r="CM2529">
        <v>0</v>
      </c>
      <c r="CQ2529">
        <v>0</v>
      </c>
      <c r="CR2529">
        <v>0</v>
      </c>
      <c r="CS2529">
        <v>0</v>
      </c>
      <c r="CT2529">
        <v>0</v>
      </c>
      <c r="CU2529">
        <v>0</v>
      </c>
      <c r="CV2529">
        <v>0</v>
      </c>
      <c r="DK2529" t="s">
        <v>225</v>
      </c>
      <c r="DL2529" t="s">
        <v>226</v>
      </c>
      <c r="DU2529" t="s">
        <v>229</v>
      </c>
      <c r="EE2529">
        <v>1</v>
      </c>
      <c r="EF2529">
        <v>0.5</v>
      </c>
      <c r="EG2529">
        <v>0.5</v>
      </c>
      <c r="EH2529">
        <v>0.5</v>
      </c>
      <c r="EI2529">
        <v>1</v>
      </c>
      <c r="EJ2529">
        <v>0.5</v>
      </c>
      <c r="EK2529">
        <v>0.5</v>
      </c>
      <c r="EL2529">
        <v>0.5</v>
      </c>
      <c r="ER2529">
        <v>1</v>
      </c>
      <c r="ES2529">
        <v>1</v>
      </c>
      <c r="ET2529" t="s">
        <v>373</v>
      </c>
      <c r="EV2529">
        <v>0.5</v>
      </c>
      <c r="EW2529" t="s">
        <v>373</v>
      </c>
      <c r="EX2529">
        <v>1</v>
      </c>
      <c r="FA2529">
        <v>1</v>
      </c>
      <c r="FB2529">
        <v>1</v>
      </c>
      <c r="FD2529">
        <v>0.5</v>
      </c>
      <c r="FE2529">
        <v>1</v>
      </c>
      <c r="FF2529">
        <v>0.5</v>
      </c>
      <c r="FG2529">
        <v>1</v>
      </c>
      <c r="FH2529">
        <v>1</v>
      </c>
      <c r="FJ2529">
        <v>0.5</v>
      </c>
      <c r="FK2529">
        <v>0.5</v>
      </c>
      <c r="FL2529">
        <v>0.5</v>
      </c>
      <c r="FP2529">
        <v>0.5</v>
      </c>
      <c r="FQ2529">
        <v>1</v>
      </c>
      <c r="FR2529">
        <v>1</v>
      </c>
      <c r="FT2529">
        <v>1</v>
      </c>
      <c r="FU2529">
        <v>0.5</v>
      </c>
      <c r="FW2529">
        <v>0.5</v>
      </c>
      <c r="FX2529">
        <v>1</v>
      </c>
      <c r="FY2529">
        <v>1</v>
      </c>
      <c r="FZ2529">
        <v>0.5</v>
      </c>
      <c r="GA2529">
        <v>1</v>
      </c>
      <c r="GC2529">
        <v>0.5</v>
      </c>
      <c r="GD2529">
        <v>0.5</v>
      </c>
      <c r="GE2529">
        <v>0.5</v>
      </c>
      <c r="GF2529">
        <v>0</v>
      </c>
      <c r="GG2529">
        <v>0.5</v>
      </c>
      <c r="GH2529">
        <v>0</v>
      </c>
      <c r="GI2529">
        <v>0.5</v>
      </c>
      <c r="GK2529">
        <v>0.625</v>
      </c>
      <c r="GL2529">
        <v>1</v>
      </c>
      <c r="GM2529">
        <v>0.75</v>
      </c>
      <c r="GN2529">
        <v>1</v>
      </c>
      <c r="GO2529">
        <v>0.75</v>
      </c>
      <c r="GP2529">
        <v>0.83333333333333304</v>
      </c>
      <c r="GQ2529">
        <v>0.5</v>
      </c>
      <c r="GR2529">
        <v>0.83333333333333304</v>
      </c>
      <c r="GS2529">
        <v>0.75</v>
      </c>
      <c r="GT2529">
        <v>0.8</v>
      </c>
      <c r="GU2529">
        <v>0.5</v>
      </c>
      <c r="GV2529">
        <v>0.16666666666666699</v>
      </c>
      <c r="GW2529">
        <v>0.20833333333333301</v>
      </c>
      <c r="GX2529">
        <v>0.75833333333333297</v>
      </c>
      <c r="GY2529">
        <v>0.20833333333333301</v>
      </c>
      <c r="GZ2529">
        <v>0.625</v>
      </c>
      <c r="HA2529">
        <v>0.80555555555555547</v>
      </c>
      <c r="HB2529">
        <v>0.72083333333333321</v>
      </c>
      <c r="HD2529" t="s">
        <v>21632</v>
      </c>
      <c r="HE2529" t="s">
        <v>21633</v>
      </c>
      <c r="HF2529">
        <v>0</v>
      </c>
      <c r="HH2529">
        <v>2019</v>
      </c>
      <c r="HP2529" t="s">
        <v>121</v>
      </c>
      <c r="HR2529" t="s">
        <v>230</v>
      </c>
      <c r="HS2529">
        <v>13838</v>
      </c>
      <c r="HT2529">
        <v>-75.47</v>
      </c>
      <c r="HU2529">
        <v>10.215999999999999</v>
      </c>
    </row>
    <row r="2530" spans="1:229" ht="15" customHeight="1" x14ac:dyDescent="0.3">
      <c r="A2530">
        <v>1427</v>
      </c>
      <c r="E2530">
        <v>20</v>
      </c>
      <c r="F2530" t="s">
        <v>21634</v>
      </c>
      <c r="G2530" t="s">
        <v>21634</v>
      </c>
      <c r="H2530" t="s">
        <v>1694</v>
      </c>
      <c r="I2530" t="s">
        <v>2585</v>
      </c>
      <c r="J2530">
        <v>25</v>
      </c>
      <c r="K2530" t="s">
        <v>2654</v>
      </c>
      <c r="L2530" t="s">
        <v>25633</v>
      </c>
      <c r="M2530" t="s">
        <v>211</v>
      </c>
      <c r="N2530" t="s">
        <v>21635</v>
      </c>
      <c r="O2530" t="s">
        <v>16</v>
      </c>
      <c r="P2530" t="s">
        <v>21636</v>
      </c>
      <c r="Q2530" t="s">
        <v>21637</v>
      </c>
      <c r="R2530" t="s">
        <v>264</v>
      </c>
      <c r="S2530" t="s">
        <v>611</v>
      </c>
      <c r="T2530" t="s">
        <v>612</v>
      </c>
      <c r="U2530" t="s">
        <v>21638</v>
      </c>
      <c r="V2530" t="s">
        <v>44</v>
      </c>
      <c r="W2530" t="s">
        <v>256</v>
      </c>
      <c r="X2530" t="s">
        <v>597</v>
      </c>
      <c r="Y2530" t="s">
        <v>21639</v>
      </c>
      <c r="Z2530" t="s">
        <v>21640</v>
      </c>
      <c r="AA2530">
        <v>3118290720</v>
      </c>
      <c r="AB2530" t="s">
        <v>21641</v>
      </c>
      <c r="AE2530" t="s">
        <v>21642</v>
      </c>
      <c r="AF2530" t="s">
        <v>21643</v>
      </c>
      <c r="AI2530" t="s">
        <v>603</v>
      </c>
      <c r="BJ2530" t="s">
        <v>223</v>
      </c>
      <c r="BK2530" t="s">
        <v>223</v>
      </c>
      <c r="BL2530" t="s">
        <v>223</v>
      </c>
      <c r="BM2530">
        <v>0</v>
      </c>
      <c r="BN2530">
        <v>0</v>
      </c>
      <c r="BO2530">
        <v>0</v>
      </c>
      <c r="CF2530">
        <v>0</v>
      </c>
      <c r="CG2530">
        <v>1</v>
      </c>
      <c r="CH2530">
        <v>1</v>
      </c>
      <c r="CM2530">
        <v>0</v>
      </c>
      <c r="CQ2530">
        <v>0</v>
      </c>
      <c r="CR2530">
        <v>0</v>
      </c>
      <c r="CS2530">
        <v>0</v>
      </c>
      <c r="CT2530">
        <v>0</v>
      </c>
      <c r="CU2530">
        <v>0</v>
      </c>
      <c r="CV2530">
        <v>0</v>
      </c>
      <c r="CW2530">
        <v>1</v>
      </c>
      <c r="CX2530">
        <v>0</v>
      </c>
      <c r="CY2530">
        <v>0</v>
      </c>
      <c r="DA2530">
        <v>0</v>
      </c>
      <c r="DB2530">
        <v>0</v>
      </c>
      <c r="DC2530">
        <v>1</v>
      </c>
      <c r="DK2530" t="s">
        <v>225</v>
      </c>
      <c r="DL2530" t="s">
        <v>226</v>
      </c>
      <c r="DO2530" t="s">
        <v>270</v>
      </c>
      <c r="DU2530">
        <v>10000000</v>
      </c>
      <c r="GK2530">
        <v>0.52937999999999996</v>
      </c>
      <c r="GL2530">
        <v>0.5</v>
      </c>
      <c r="GM2530">
        <v>0.58333333333333304</v>
      </c>
      <c r="GN2530">
        <v>1</v>
      </c>
      <c r="GO2530">
        <v>1</v>
      </c>
      <c r="GP2530">
        <v>1</v>
      </c>
      <c r="GQ2530">
        <v>0.625</v>
      </c>
      <c r="GR2530">
        <v>0</v>
      </c>
      <c r="GS2530">
        <v>1</v>
      </c>
      <c r="GT2530">
        <v>0.75</v>
      </c>
      <c r="GU2530">
        <v>1</v>
      </c>
      <c r="GV2530">
        <v>0.5</v>
      </c>
      <c r="GW2530">
        <v>0</v>
      </c>
      <c r="GX2530">
        <v>0.536027901234568</v>
      </c>
      <c r="GY2530">
        <v>0.25</v>
      </c>
      <c r="GZ2530">
        <v>0.52937999999999996</v>
      </c>
      <c r="HA2530">
        <v>0.78472222222222221</v>
      </c>
      <c r="HB2530">
        <v>0.6875</v>
      </c>
      <c r="HD2530" t="s">
        <v>21644</v>
      </c>
      <c r="HE2530" t="s">
        <v>21645</v>
      </c>
      <c r="HF2530" t="s">
        <v>21646</v>
      </c>
      <c r="HG2530" t="s">
        <v>21647</v>
      </c>
      <c r="HO2530" t="s">
        <v>21634</v>
      </c>
      <c r="HS2530">
        <v>11001</v>
      </c>
    </row>
    <row r="2531" spans="1:229" ht="15" customHeight="1" x14ac:dyDescent="0.3">
      <c r="A2531">
        <v>1771</v>
      </c>
      <c r="E2531">
        <v>20</v>
      </c>
      <c r="F2531" t="s">
        <v>21634</v>
      </c>
      <c r="G2531" t="s">
        <v>21634</v>
      </c>
      <c r="H2531" t="s">
        <v>1694</v>
      </c>
      <c r="I2531" t="s">
        <v>2585</v>
      </c>
      <c r="J2531">
        <v>25</v>
      </c>
      <c r="K2531" t="s">
        <v>2654</v>
      </c>
      <c r="L2531" t="s">
        <v>25633</v>
      </c>
      <c r="M2531" t="s">
        <v>211</v>
      </c>
      <c r="N2531" t="s">
        <v>21648</v>
      </c>
      <c r="O2531" t="s">
        <v>16</v>
      </c>
      <c r="P2531" t="s">
        <v>21649</v>
      </c>
      <c r="Q2531" t="s">
        <v>21650</v>
      </c>
      <c r="R2531" t="s">
        <v>264</v>
      </c>
      <c r="S2531" t="s">
        <v>6489</v>
      </c>
      <c r="T2531" t="s">
        <v>6576</v>
      </c>
      <c r="U2531" t="s">
        <v>21651</v>
      </c>
      <c r="Y2531" t="s">
        <v>21652</v>
      </c>
      <c r="Z2531" t="s">
        <v>21653</v>
      </c>
      <c r="AA2531">
        <v>3167933825</v>
      </c>
      <c r="AB2531" t="s">
        <v>21654</v>
      </c>
      <c r="BJ2531" t="s">
        <v>223</v>
      </c>
      <c r="BK2531" t="s">
        <v>223</v>
      </c>
      <c r="BL2531" t="s">
        <v>223</v>
      </c>
      <c r="BM2531">
        <v>1</v>
      </c>
      <c r="BN2531">
        <v>1</v>
      </c>
      <c r="BO2531">
        <v>2</v>
      </c>
      <c r="CF2531">
        <v>1</v>
      </c>
      <c r="CG2531">
        <v>2</v>
      </c>
      <c r="CH2531">
        <v>3</v>
      </c>
      <c r="CM2531">
        <v>0</v>
      </c>
      <c r="CQ2531">
        <v>0</v>
      </c>
      <c r="CR2531">
        <v>0</v>
      </c>
      <c r="CS2531">
        <v>0</v>
      </c>
      <c r="CT2531">
        <v>0</v>
      </c>
      <c r="CU2531">
        <v>0</v>
      </c>
      <c r="CV2531">
        <v>0</v>
      </c>
      <c r="CW2531">
        <v>0</v>
      </c>
      <c r="CX2531">
        <v>3</v>
      </c>
      <c r="CY2531">
        <v>0</v>
      </c>
      <c r="DA2531">
        <v>0</v>
      </c>
      <c r="DB2531">
        <v>0</v>
      </c>
      <c r="DC2531">
        <v>0</v>
      </c>
      <c r="DK2531" t="s">
        <v>225</v>
      </c>
      <c r="DL2531" t="s">
        <v>226</v>
      </c>
      <c r="DO2531" t="s">
        <v>270</v>
      </c>
      <c r="DU2531">
        <v>3000000</v>
      </c>
      <c r="GK2531">
        <v>0.58819999999999995</v>
      </c>
      <c r="GL2531">
        <v>0.66666666666666696</v>
      </c>
      <c r="GM2531">
        <v>0.71428571428571397</v>
      </c>
      <c r="GN2531">
        <v>1</v>
      </c>
      <c r="GO2531">
        <v>1</v>
      </c>
      <c r="GP2531">
        <v>1</v>
      </c>
      <c r="GQ2531">
        <v>0.75</v>
      </c>
      <c r="GR2531">
        <v>0.5</v>
      </c>
      <c r="GS2531">
        <v>1</v>
      </c>
      <c r="GT2531">
        <v>1</v>
      </c>
      <c r="GU2531">
        <v>1</v>
      </c>
      <c r="GV2531">
        <v>0.5</v>
      </c>
      <c r="GW2531">
        <v>0</v>
      </c>
      <c r="GX2531">
        <v>0.56709841269841299</v>
      </c>
      <c r="GY2531">
        <v>0.25</v>
      </c>
      <c r="GZ2531">
        <v>0.58819999999999995</v>
      </c>
      <c r="HA2531">
        <v>0.85515873015873023</v>
      </c>
      <c r="HB2531">
        <v>0.875</v>
      </c>
      <c r="HF2531" t="s">
        <v>229</v>
      </c>
      <c r="HH2531">
        <v>2020</v>
      </c>
      <c r="HO2531" t="s">
        <v>21634</v>
      </c>
      <c r="HR2531" t="s">
        <v>230</v>
      </c>
      <c r="HS2531">
        <v>11001</v>
      </c>
      <c r="HT2531">
        <v>-74.180999999999997</v>
      </c>
      <c r="HU2531">
        <v>4.3159999999999998</v>
      </c>
    </row>
    <row r="2532" spans="1:229" ht="15" customHeight="1" x14ac:dyDescent="0.3">
      <c r="A2532">
        <v>919</v>
      </c>
      <c r="E2532">
        <v>20</v>
      </c>
      <c r="F2532" t="s">
        <v>21634</v>
      </c>
      <c r="G2532" t="s">
        <v>21634</v>
      </c>
      <c r="H2532" t="s">
        <v>1694</v>
      </c>
      <c r="I2532" t="s">
        <v>2585</v>
      </c>
      <c r="J2532">
        <v>25</v>
      </c>
      <c r="K2532" t="s">
        <v>2654</v>
      </c>
      <c r="L2532" t="s">
        <v>25633</v>
      </c>
      <c r="M2532" t="s">
        <v>211</v>
      </c>
      <c r="N2532" t="s">
        <v>21655</v>
      </c>
      <c r="O2532" t="s">
        <v>16</v>
      </c>
      <c r="P2532" t="s">
        <v>21656</v>
      </c>
      <c r="Q2532" t="s">
        <v>21657</v>
      </c>
      <c r="R2532" t="s">
        <v>264</v>
      </c>
      <c r="S2532" t="s">
        <v>6489</v>
      </c>
      <c r="T2532" t="s">
        <v>6489</v>
      </c>
      <c r="U2532" t="s">
        <v>21658</v>
      </c>
      <c r="V2532" t="s">
        <v>44</v>
      </c>
      <c r="W2532" t="s">
        <v>2084</v>
      </c>
      <c r="X2532" t="s">
        <v>2085</v>
      </c>
      <c r="Y2532" t="s">
        <v>21659</v>
      </c>
      <c r="Z2532" t="s">
        <v>21660</v>
      </c>
      <c r="AA2532">
        <v>3054630219</v>
      </c>
      <c r="AB2532" t="s">
        <v>21661</v>
      </c>
      <c r="AE2532" t="s">
        <v>21662</v>
      </c>
      <c r="AF2532" t="s">
        <v>21663</v>
      </c>
      <c r="AI2532" t="s">
        <v>603</v>
      </c>
      <c r="BJ2532" t="s">
        <v>223</v>
      </c>
      <c r="BK2532" t="s">
        <v>223</v>
      </c>
      <c r="BL2532" t="s">
        <v>223</v>
      </c>
      <c r="BM2532">
        <v>0</v>
      </c>
      <c r="BN2532">
        <v>0</v>
      </c>
      <c r="BO2532">
        <v>0</v>
      </c>
      <c r="CF2532">
        <v>2</v>
      </c>
      <c r="CG2532">
        <v>2</v>
      </c>
      <c r="CH2532">
        <v>4</v>
      </c>
      <c r="CM2532">
        <v>0</v>
      </c>
      <c r="CQ2532">
        <v>0</v>
      </c>
      <c r="CR2532">
        <v>1</v>
      </c>
      <c r="CS2532">
        <v>0</v>
      </c>
      <c r="CT2532">
        <v>0</v>
      </c>
      <c r="CU2532">
        <v>0</v>
      </c>
      <c r="CV2532">
        <v>0</v>
      </c>
      <c r="CW2532">
        <v>2</v>
      </c>
      <c r="CX2532">
        <v>0</v>
      </c>
      <c r="CY2532">
        <v>2</v>
      </c>
      <c r="DA2532">
        <v>0</v>
      </c>
      <c r="DB2532">
        <v>0</v>
      </c>
      <c r="DC2532">
        <v>3</v>
      </c>
      <c r="DK2532" t="s">
        <v>225</v>
      </c>
      <c r="DL2532" t="s">
        <v>226</v>
      </c>
      <c r="DO2532" t="s">
        <v>270</v>
      </c>
      <c r="DU2532">
        <v>45000000</v>
      </c>
      <c r="GK2532">
        <v>0.91171000000000102</v>
      </c>
      <c r="GL2532">
        <v>0.9</v>
      </c>
      <c r="GM2532">
        <v>0.83333333333333304</v>
      </c>
      <c r="GN2532">
        <v>1</v>
      </c>
      <c r="GO2532">
        <v>1</v>
      </c>
      <c r="GP2532">
        <v>1</v>
      </c>
      <c r="GQ2532">
        <v>0.875</v>
      </c>
      <c r="GR2532">
        <v>0.5</v>
      </c>
      <c r="GS2532">
        <v>0.75</v>
      </c>
      <c r="GT2532">
        <v>0.625</v>
      </c>
      <c r="GU2532">
        <v>1</v>
      </c>
      <c r="GV2532">
        <v>0.5</v>
      </c>
      <c r="GW2532">
        <v>0.5</v>
      </c>
      <c r="GX2532">
        <v>0.75334777777777795</v>
      </c>
      <c r="GY2532">
        <v>0.5</v>
      </c>
      <c r="GZ2532">
        <v>0.91171000000000102</v>
      </c>
      <c r="HA2532">
        <v>0.93472222222222212</v>
      </c>
      <c r="HB2532">
        <v>0.71875</v>
      </c>
      <c r="HD2532" t="s">
        <v>21664</v>
      </c>
      <c r="HE2532" t="s">
        <v>21665</v>
      </c>
      <c r="HF2532" t="s">
        <v>21666</v>
      </c>
      <c r="HG2532" t="s">
        <v>21667</v>
      </c>
      <c r="HH2532">
        <v>2020</v>
      </c>
      <c r="HO2532" t="s">
        <v>21634</v>
      </c>
      <c r="HS2532">
        <v>11001</v>
      </c>
    </row>
    <row r="2533" spans="1:229" ht="15" customHeight="1" x14ac:dyDescent="0.3">
      <c r="A2533">
        <v>2242</v>
      </c>
      <c r="E2533">
        <v>20</v>
      </c>
      <c r="F2533" t="s">
        <v>21634</v>
      </c>
      <c r="G2533" t="s">
        <v>21634</v>
      </c>
      <c r="H2533" t="s">
        <v>1694</v>
      </c>
      <c r="I2533" t="s">
        <v>2585</v>
      </c>
      <c r="J2533">
        <v>25</v>
      </c>
      <c r="K2533" t="s">
        <v>2654</v>
      </c>
      <c r="L2533" t="s">
        <v>25633</v>
      </c>
      <c r="M2533" t="s">
        <v>211</v>
      </c>
      <c r="N2533" t="s">
        <v>21668</v>
      </c>
      <c r="O2533" t="s">
        <v>16</v>
      </c>
      <c r="P2533" t="s">
        <v>21669</v>
      </c>
      <c r="Q2533" t="s">
        <v>21670</v>
      </c>
      <c r="R2533" t="s">
        <v>264</v>
      </c>
      <c r="S2533" t="s">
        <v>611</v>
      </c>
      <c r="T2533" t="s">
        <v>612</v>
      </c>
      <c r="U2533" t="s">
        <v>21671</v>
      </c>
      <c r="V2533" t="s">
        <v>44</v>
      </c>
      <c r="W2533" t="s">
        <v>1641</v>
      </c>
      <c r="X2533" t="s">
        <v>597</v>
      </c>
      <c r="Y2533" t="s">
        <v>21672</v>
      </c>
      <c r="Z2533" t="s">
        <v>21673</v>
      </c>
      <c r="AA2533">
        <v>3168291888</v>
      </c>
      <c r="AB2533" t="s">
        <v>21674</v>
      </c>
      <c r="AC2533" t="s">
        <v>21675</v>
      </c>
      <c r="AE2533" t="s">
        <v>21676</v>
      </c>
      <c r="AF2533" t="s">
        <v>21677</v>
      </c>
      <c r="AI2533" t="s">
        <v>603</v>
      </c>
      <c r="BJ2533" t="s">
        <v>223</v>
      </c>
      <c r="BK2533" t="s">
        <v>223</v>
      </c>
      <c r="BL2533" t="s">
        <v>223</v>
      </c>
      <c r="BM2533">
        <v>1</v>
      </c>
      <c r="BN2533">
        <v>1</v>
      </c>
      <c r="BO2533">
        <v>2</v>
      </c>
      <c r="CF2533">
        <v>1</v>
      </c>
      <c r="CG2533">
        <v>1</v>
      </c>
      <c r="CH2533">
        <v>2</v>
      </c>
      <c r="CM2533">
        <v>0</v>
      </c>
      <c r="CQ2533">
        <v>0</v>
      </c>
      <c r="CR2533">
        <v>0</v>
      </c>
      <c r="CS2533">
        <v>0</v>
      </c>
      <c r="CT2533">
        <v>0</v>
      </c>
      <c r="CU2533">
        <v>0</v>
      </c>
      <c r="CV2533">
        <v>0</v>
      </c>
      <c r="CW2533">
        <v>0</v>
      </c>
      <c r="CX2533">
        <v>2</v>
      </c>
      <c r="CY2533">
        <v>0</v>
      </c>
      <c r="DA2533">
        <v>0</v>
      </c>
      <c r="DB2533">
        <v>0</v>
      </c>
      <c r="DC2533">
        <v>2</v>
      </c>
      <c r="DK2533" t="s">
        <v>225</v>
      </c>
      <c r="DL2533" t="s">
        <v>226</v>
      </c>
      <c r="DO2533" t="s">
        <v>270</v>
      </c>
      <c r="DU2533">
        <v>20000000</v>
      </c>
      <c r="GK2533">
        <v>0.61760999999999999</v>
      </c>
      <c r="GL2533">
        <v>0.5</v>
      </c>
      <c r="GM2533">
        <v>0.5</v>
      </c>
      <c r="GN2533">
        <v>1</v>
      </c>
      <c r="GO2533">
        <v>1</v>
      </c>
      <c r="GP2533">
        <v>1</v>
      </c>
      <c r="GQ2533">
        <v>0.875</v>
      </c>
      <c r="GR2533">
        <v>0</v>
      </c>
      <c r="GS2533">
        <v>1</v>
      </c>
      <c r="GT2533">
        <v>1</v>
      </c>
      <c r="GU2533">
        <v>1</v>
      </c>
      <c r="GV2533">
        <v>0.25</v>
      </c>
      <c r="GW2533">
        <v>0</v>
      </c>
      <c r="GX2533">
        <v>0.53920333333333303</v>
      </c>
      <c r="GY2533">
        <v>0.125</v>
      </c>
      <c r="GZ2533">
        <v>0.61760999999999999</v>
      </c>
      <c r="HA2533">
        <v>0.8125</v>
      </c>
      <c r="HB2533">
        <v>0.75</v>
      </c>
      <c r="HD2533" t="s">
        <v>21678</v>
      </c>
      <c r="HE2533" t="s">
        <v>21679</v>
      </c>
      <c r="HF2533" t="s">
        <v>21680</v>
      </c>
      <c r="HG2533" t="s">
        <v>21681</v>
      </c>
      <c r="HO2533" t="s">
        <v>21634</v>
      </c>
      <c r="HS2533">
        <v>11001</v>
      </c>
    </row>
    <row r="2534" spans="1:229" ht="15" customHeight="1" x14ac:dyDescent="0.3">
      <c r="A2534">
        <v>808</v>
      </c>
      <c r="E2534">
        <v>20</v>
      </c>
      <c r="F2534" t="s">
        <v>21634</v>
      </c>
      <c r="G2534" t="s">
        <v>21634</v>
      </c>
      <c r="H2534" t="s">
        <v>1694</v>
      </c>
      <c r="I2534" t="s">
        <v>2585</v>
      </c>
      <c r="J2534">
        <v>25</v>
      </c>
      <c r="K2534" t="s">
        <v>2654</v>
      </c>
      <c r="L2534" t="s">
        <v>25633</v>
      </c>
      <c r="M2534" t="s">
        <v>211</v>
      </c>
      <c r="N2534" t="s">
        <v>21682</v>
      </c>
      <c r="O2534" t="s">
        <v>16</v>
      </c>
      <c r="P2534" t="s">
        <v>21683</v>
      </c>
      <c r="Q2534" t="s">
        <v>21684</v>
      </c>
      <c r="R2534" t="s">
        <v>264</v>
      </c>
      <c r="S2534" t="s">
        <v>611</v>
      </c>
      <c r="T2534" t="s">
        <v>612</v>
      </c>
      <c r="U2534" t="s">
        <v>21685</v>
      </c>
      <c r="Y2534" t="s">
        <v>21686</v>
      </c>
      <c r="Z2534" t="s">
        <v>21687</v>
      </c>
      <c r="AA2534">
        <v>3123278946</v>
      </c>
      <c r="AB2534" t="s">
        <v>21688</v>
      </c>
      <c r="BJ2534" t="s">
        <v>223</v>
      </c>
      <c r="BK2534" t="s">
        <v>223</v>
      </c>
      <c r="BL2534" t="s">
        <v>223</v>
      </c>
      <c r="BM2534">
        <v>0</v>
      </c>
      <c r="BN2534">
        <v>0</v>
      </c>
      <c r="BO2534">
        <v>0</v>
      </c>
      <c r="CF2534">
        <v>1</v>
      </c>
      <c r="CG2534">
        <v>0</v>
      </c>
      <c r="CH2534">
        <v>1</v>
      </c>
      <c r="CM2534">
        <v>0</v>
      </c>
      <c r="CQ2534">
        <v>0</v>
      </c>
      <c r="CR2534">
        <v>0</v>
      </c>
      <c r="CS2534">
        <v>0</v>
      </c>
      <c r="CT2534">
        <v>0</v>
      </c>
      <c r="CU2534">
        <v>0</v>
      </c>
      <c r="CV2534">
        <v>0</v>
      </c>
      <c r="CW2534">
        <v>0</v>
      </c>
      <c r="CX2534">
        <v>1</v>
      </c>
      <c r="CY2534">
        <v>0</v>
      </c>
      <c r="DA2534">
        <v>0</v>
      </c>
      <c r="DB2534">
        <v>0</v>
      </c>
      <c r="DC2534">
        <v>1</v>
      </c>
      <c r="DK2534" t="s">
        <v>296</v>
      </c>
      <c r="DL2534" t="s">
        <v>226</v>
      </c>
      <c r="DO2534" t="s">
        <v>270</v>
      </c>
      <c r="DU2534">
        <v>13000000</v>
      </c>
      <c r="GK2534">
        <v>0.55879000000000001</v>
      </c>
      <c r="GL2534">
        <v>0.66666666666666696</v>
      </c>
      <c r="GM2534">
        <v>0.64285714285714302</v>
      </c>
      <c r="GN2534">
        <v>1</v>
      </c>
      <c r="GO2534">
        <v>1</v>
      </c>
      <c r="GP2534">
        <v>0.83333333333333304</v>
      </c>
      <c r="GQ2534">
        <v>0.625</v>
      </c>
      <c r="GR2534">
        <v>0</v>
      </c>
      <c r="GS2534">
        <v>0.75</v>
      </c>
      <c r="GT2534">
        <v>0.875</v>
      </c>
      <c r="GU2534">
        <v>1</v>
      </c>
      <c r="GV2534">
        <v>0</v>
      </c>
      <c r="GW2534">
        <v>0</v>
      </c>
      <c r="GX2534">
        <v>0.46007285714285701</v>
      </c>
      <c r="GY2534">
        <v>0</v>
      </c>
      <c r="GZ2534">
        <v>0.55879000000000001</v>
      </c>
      <c r="HA2534">
        <v>0.79464285714285721</v>
      </c>
      <c r="HB2534">
        <v>0.65625</v>
      </c>
      <c r="HF2534" t="s">
        <v>229</v>
      </c>
      <c r="HO2534" t="s">
        <v>21634</v>
      </c>
      <c r="HR2534" t="s">
        <v>230</v>
      </c>
      <c r="HS2534">
        <v>11001</v>
      </c>
      <c r="HT2534">
        <v>-74.180999999999997</v>
      </c>
      <c r="HU2534">
        <v>4.3159999999999998</v>
      </c>
    </row>
    <row r="2535" spans="1:229" ht="15" customHeight="1" x14ac:dyDescent="0.3">
      <c r="A2535">
        <v>799</v>
      </c>
      <c r="E2535">
        <v>20</v>
      </c>
      <c r="F2535" t="s">
        <v>21634</v>
      </c>
      <c r="G2535" t="s">
        <v>21634</v>
      </c>
      <c r="H2535" t="s">
        <v>1694</v>
      </c>
      <c r="I2535" t="s">
        <v>2585</v>
      </c>
      <c r="J2535">
        <v>25</v>
      </c>
      <c r="K2535" t="s">
        <v>2654</v>
      </c>
      <c r="L2535" t="s">
        <v>25633</v>
      </c>
      <c r="M2535" t="s">
        <v>211</v>
      </c>
      <c r="N2535" t="s">
        <v>21689</v>
      </c>
      <c r="O2535" t="s">
        <v>16</v>
      </c>
      <c r="P2535" t="s">
        <v>21690</v>
      </c>
      <c r="Q2535" t="s">
        <v>21650</v>
      </c>
      <c r="R2535" t="s">
        <v>264</v>
      </c>
      <c r="S2535" t="s">
        <v>611</v>
      </c>
      <c r="T2535" t="s">
        <v>612</v>
      </c>
      <c r="U2535" t="s">
        <v>21691</v>
      </c>
      <c r="Y2535" t="s">
        <v>21692</v>
      </c>
      <c r="Z2535" t="s">
        <v>21693</v>
      </c>
      <c r="AA2535">
        <v>3132225439</v>
      </c>
      <c r="AB2535" t="s">
        <v>21694</v>
      </c>
      <c r="BJ2535" t="s">
        <v>223</v>
      </c>
      <c r="BK2535" t="s">
        <v>223</v>
      </c>
      <c r="BL2535" t="s">
        <v>223</v>
      </c>
      <c r="BM2535">
        <v>0</v>
      </c>
      <c r="BN2535">
        <v>0</v>
      </c>
      <c r="BO2535">
        <v>0</v>
      </c>
      <c r="CF2535">
        <v>4</v>
      </c>
      <c r="CG2535">
        <v>5</v>
      </c>
      <c r="CH2535">
        <v>9</v>
      </c>
      <c r="CM2535">
        <v>0</v>
      </c>
      <c r="CQ2535">
        <v>0</v>
      </c>
      <c r="CR2535">
        <v>0</v>
      </c>
      <c r="CS2535">
        <v>0</v>
      </c>
      <c r="CT2535">
        <v>0</v>
      </c>
      <c r="CU2535">
        <v>0</v>
      </c>
      <c r="CV2535">
        <v>0</v>
      </c>
      <c r="CW2535">
        <v>3</v>
      </c>
      <c r="CX2535">
        <v>4</v>
      </c>
      <c r="CY2535">
        <v>2</v>
      </c>
      <c r="DA2535">
        <v>0</v>
      </c>
      <c r="DB2535">
        <v>3</v>
      </c>
      <c r="DC2535">
        <v>2</v>
      </c>
      <c r="DK2535" t="s">
        <v>225</v>
      </c>
      <c r="DL2535" t="s">
        <v>249</v>
      </c>
      <c r="DO2535" t="s">
        <v>270</v>
      </c>
      <c r="DU2535">
        <v>107000000</v>
      </c>
      <c r="GK2535">
        <v>0.67642999999999998</v>
      </c>
      <c r="GL2535">
        <v>0.83333333333333304</v>
      </c>
      <c r="GM2535">
        <v>0.78571428571428603</v>
      </c>
      <c r="GN2535">
        <v>0.75</v>
      </c>
      <c r="GO2535">
        <v>1</v>
      </c>
      <c r="GP2535">
        <v>1</v>
      </c>
      <c r="GQ2535">
        <v>0.5</v>
      </c>
      <c r="GR2535">
        <v>0.5</v>
      </c>
      <c r="GS2535">
        <v>1</v>
      </c>
      <c r="GT2535">
        <v>0.75</v>
      </c>
      <c r="GU2535">
        <v>0</v>
      </c>
      <c r="GV2535">
        <v>0.5</v>
      </c>
      <c r="GW2535">
        <v>0.5</v>
      </c>
      <c r="GX2535">
        <v>0.62944492063492097</v>
      </c>
      <c r="GY2535">
        <v>0.5</v>
      </c>
      <c r="GZ2535">
        <v>0.67642999999999998</v>
      </c>
      <c r="HA2535">
        <v>0.8115079365079364</v>
      </c>
      <c r="HB2535">
        <v>0.5625</v>
      </c>
      <c r="HF2535" t="s">
        <v>229</v>
      </c>
      <c r="HO2535" t="s">
        <v>21634</v>
      </c>
      <c r="HR2535" t="s">
        <v>230</v>
      </c>
      <c r="HS2535">
        <v>11001</v>
      </c>
      <c r="HT2535">
        <v>-74.180999999999997</v>
      </c>
      <c r="HU2535">
        <v>4.3159999999999998</v>
      </c>
    </row>
    <row r="2536" spans="1:229" ht="15" customHeight="1" x14ac:dyDescent="0.3">
      <c r="A2536">
        <v>1706</v>
      </c>
      <c r="E2536">
        <v>20</v>
      </c>
      <c r="F2536" t="s">
        <v>21634</v>
      </c>
      <c r="G2536" t="s">
        <v>21634</v>
      </c>
      <c r="H2536" t="s">
        <v>1694</v>
      </c>
      <c r="I2536" t="s">
        <v>2585</v>
      </c>
      <c r="J2536">
        <v>25</v>
      </c>
      <c r="K2536" t="s">
        <v>2654</v>
      </c>
      <c r="L2536" t="s">
        <v>25633</v>
      </c>
      <c r="M2536" t="s">
        <v>211</v>
      </c>
      <c r="N2536" t="s">
        <v>21695</v>
      </c>
      <c r="O2536" t="s">
        <v>16</v>
      </c>
      <c r="P2536" t="s">
        <v>21696</v>
      </c>
      <c r="Q2536" t="s">
        <v>21697</v>
      </c>
      <c r="R2536" t="s">
        <v>264</v>
      </c>
      <c r="S2536" t="s">
        <v>611</v>
      </c>
      <c r="T2536" t="s">
        <v>859</v>
      </c>
      <c r="U2536" t="s">
        <v>21698</v>
      </c>
      <c r="W2536" t="s">
        <v>2761</v>
      </c>
      <c r="Y2536" t="s">
        <v>21699</v>
      </c>
      <c r="Z2536" t="s">
        <v>21700</v>
      </c>
      <c r="AA2536">
        <v>3168291888</v>
      </c>
      <c r="AB2536" t="s">
        <v>21701</v>
      </c>
      <c r="BJ2536" t="s">
        <v>223</v>
      </c>
      <c r="BK2536" t="s">
        <v>223</v>
      </c>
      <c r="BL2536" t="s">
        <v>223</v>
      </c>
      <c r="BM2536">
        <v>1</v>
      </c>
      <c r="BN2536">
        <v>1</v>
      </c>
      <c r="BO2536">
        <v>2</v>
      </c>
      <c r="CF2536">
        <v>2</v>
      </c>
      <c r="CG2536">
        <v>3</v>
      </c>
      <c r="CH2536">
        <v>5</v>
      </c>
      <c r="CM2536">
        <v>0</v>
      </c>
      <c r="CQ2536">
        <v>0</v>
      </c>
      <c r="CR2536">
        <v>0</v>
      </c>
      <c r="CS2536">
        <v>0</v>
      </c>
      <c r="CT2536">
        <v>0</v>
      </c>
      <c r="CU2536">
        <v>0</v>
      </c>
      <c r="CV2536">
        <v>1</v>
      </c>
      <c r="CW2536">
        <v>3</v>
      </c>
      <c r="CX2536">
        <v>2</v>
      </c>
      <c r="CY2536">
        <v>0</v>
      </c>
      <c r="DA2536">
        <v>0</v>
      </c>
      <c r="DB2536">
        <v>1</v>
      </c>
      <c r="DC2536">
        <v>3</v>
      </c>
      <c r="DK2536" t="s">
        <v>225</v>
      </c>
      <c r="DL2536" t="s">
        <v>226</v>
      </c>
      <c r="DO2536" t="s">
        <v>270</v>
      </c>
      <c r="DU2536">
        <v>10000000</v>
      </c>
      <c r="GK2536">
        <v>0.67642999999999998</v>
      </c>
      <c r="GL2536">
        <v>0.66666666666666696</v>
      </c>
      <c r="GM2536">
        <v>0.64285714285714302</v>
      </c>
      <c r="GN2536">
        <v>1</v>
      </c>
      <c r="GO2536">
        <v>1</v>
      </c>
      <c r="GP2536">
        <v>0.33333333333333298</v>
      </c>
      <c r="GQ2536">
        <v>0.75</v>
      </c>
      <c r="GR2536">
        <v>0.25</v>
      </c>
      <c r="GS2536">
        <v>0.5</v>
      </c>
      <c r="GT2536">
        <v>0.75</v>
      </c>
      <c r="GU2536">
        <v>1</v>
      </c>
      <c r="GV2536">
        <v>1</v>
      </c>
      <c r="GW2536">
        <v>0</v>
      </c>
      <c r="GX2536">
        <v>0.62190523809523801</v>
      </c>
      <c r="GY2536">
        <v>0.5</v>
      </c>
      <c r="GZ2536">
        <v>0.67642999999999998</v>
      </c>
      <c r="HA2536">
        <v>0.73214285714285721</v>
      </c>
      <c r="HB2536">
        <v>0.625</v>
      </c>
      <c r="HF2536" t="s">
        <v>229</v>
      </c>
      <c r="HH2536">
        <v>2020</v>
      </c>
      <c r="HO2536" t="s">
        <v>21634</v>
      </c>
      <c r="HR2536" t="s">
        <v>230</v>
      </c>
      <c r="HS2536">
        <v>11001</v>
      </c>
      <c r="HT2536">
        <v>-74.180999999999997</v>
      </c>
      <c r="HU2536">
        <v>4.3159999999999998</v>
      </c>
    </row>
    <row r="2537" spans="1:229" ht="15" customHeight="1" x14ac:dyDescent="0.3">
      <c r="A2537">
        <v>2182</v>
      </c>
      <c r="C2537" t="s">
        <v>1588</v>
      </c>
      <c r="E2537">
        <v>2014</v>
      </c>
      <c r="F2537" t="s">
        <v>205</v>
      </c>
      <c r="G2537" t="s">
        <v>21634</v>
      </c>
      <c r="H2537" t="s">
        <v>1694</v>
      </c>
      <c r="I2537" t="s">
        <v>2585</v>
      </c>
      <c r="J2537">
        <v>25</v>
      </c>
      <c r="K2537" t="s">
        <v>2654</v>
      </c>
      <c r="L2537" t="s">
        <v>25633</v>
      </c>
      <c r="M2537" t="s">
        <v>211</v>
      </c>
      <c r="N2537" t="s">
        <v>21702</v>
      </c>
      <c r="O2537" t="s">
        <v>16</v>
      </c>
      <c r="P2537" t="s">
        <v>229</v>
      </c>
      <c r="Q2537" t="s">
        <v>21703</v>
      </c>
      <c r="R2537" t="s">
        <v>215</v>
      </c>
      <c r="S2537" t="s">
        <v>234</v>
      </c>
      <c r="T2537" t="s">
        <v>235</v>
      </c>
      <c r="U2537" t="s">
        <v>3517</v>
      </c>
      <c r="Y2537" t="s">
        <v>21704</v>
      </c>
      <c r="Z2537" t="s">
        <v>21705</v>
      </c>
      <c r="AA2537" t="s">
        <v>21706</v>
      </c>
      <c r="AB2537" t="s">
        <v>21707</v>
      </c>
      <c r="BJ2537" t="s">
        <v>223</v>
      </c>
      <c r="BK2537" t="s">
        <v>224</v>
      </c>
      <c r="BL2537" t="s">
        <v>224</v>
      </c>
      <c r="BM2537">
        <v>0</v>
      </c>
      <c r="BN2537">
        <v>0</v>
      </c>
      <c r="BO2537">
        <v>0</v>
      </c>
      <c r="CF2537">
        <v>18</v>
      </c>
      <c r="CG2537">
        <v>11</v>
      </c>
      <c r="CH2537">
        <v>29</v>
      </c>
      <c r="CM2537">
        <v>0</v>
      </c>
      <c r="CQ2537">
        <v>0</v>
      </c>
      <c r="CR2537">
        <v>0</v>
      </c>
      <c r="CS2537">
        <v>0</v>
      </c>
      <c r="CT2537">
        <v>0</v>
      </c>
      <c r="CU2537">
        <v>0</v>
      </c>
      <c r="CV2537">
        <v>0</v>
      </c>
      <c r="DK2537" t="s">
        <v>225</v>
      </c>
      <c r="DL2537" t="s">
        <v>249</v>
      </c>
      <c r="DU2537">
        <v>174525000</v>
      </c>
      <c r="EE2537">
        <v>1</v>
      </c>
      <c r="EF2537">
        <v>1</v>
      </c>
      <c r="EG2537">
        <v>0.5</v>
      </c>
      <c r="EH2537">
        <v>1</v>
      </c>
      <c r="EI2537" t="s">
        <v>228</v>
      </c>
      <c r="EN2537">
        <v>0.5</v>
      </c>
      <c r="EO2537">
        <v>0.5</v>
      </c>
      <c r="EP2537" t="s">
        <v>228</v>
      </c>
      <c r="EQ2537">
        <v>0.5</v>
      </c>
      <c r="ER2537" t="s">
        <v>228</v>
      </c>
      <c r="ES2537">
        <v>0</v>
      </c>
      <c r="ET2537">
        <v>0.5</v>
      </c>
      <c r="EU2537" t="s">
        <v>228</v>
      </c>
      <c r="EV2537">
        <v>0</v>
      </c>
      <c r="EW2537">
        <v>0</v>
      </c>
      <c r="EX2537">
        <v>1</v>
      </c>
      <c r="EY2537">
        <v>1</v>
      </c>
      <c r="EZ2537">
        <v>0</v>
      </c>
      <c r="FA2537">
        <v>0.5</v>
      </c>
      <c r="FB2537">
        <v>1</v>
      </c>
      <c r="FC2537" t="s">
        <v>228</v>
      </c>
      <c r="FD2537" t="s">
        <v>228</v>
      </c>
      <c r="FF2537">
        <v>0.5</v>
      </c>
      <c r="FG2537" t="s">
        <v>228</v>
      </c>
      <c r="FH2537">
        <v>1</v>
      </c>
      <c r="FI2537" t="s">
        <v>228</v>
      </c>
      <c r="FJ2537">
        <v>0.5</v>
      </c>
      <c r="FK2537">
        <v>0.5</v>
      </c>
      <c r="FL2537" t="s">
        <v>228</v>
      </c>
      <c r="FM2537" t="s">
        <v>228</v>
      </c>
      <c r="FN2537">
        <v>0.5</v>
      </c>
      <c r="FO2537" t="s">
        <v>228</v>
      </c>
      <c r="FP2537">
        <v>0.5</v>
      </c>
      <c r="FQ2537" t="s">
        <v>228</v>
      </c>
      <c r="FR2537">
        <v>1</v>
      </c>
      <c r="FT2537">
        <v>0.5</v>
      </c>
      <c r="FU2537">
        <v>1</v>
      </c>
      <c r="FV2537" t="s">
        <v>228</v>
      </c>
      <c r="FW2537">
        <v>1</v>
      </c>
      <c r="FX2537" t="s">
        <v>228</v>
      </c>
      <c r="FY2537" t="s">
        <v>228</v>
      </c>
      <c r="FZ2537" t="s">
        <v>228</v>
      </c>
      <c r="GA2537">
        <v>1</v>
      </c>
      <c r="GB2537">
        <v>0</v>
      </c>
      <c r="GC2537">
        <v>1</v>
      </c>
      <c r="GD2537" t="s">
        <v>228</v>
      </c>
      <c r="GF2537" t="s">
        <v>228</v>
      </c>
      <c r="GG2537" t="s">
        <v>228</v>
      </c>
      <c r="GH2537">
        <v>1</v>
      </c>
      <c r="GI2537" t="s">
        <v>228</v>
      </c>
      <c r="GK2537">
        <v>0.875</v>
      </c>
      <c r="GL2537">
        <v>0.4</v>
      </c>
      <c r="GM2537">
        <v>0.4</v>
      </c>
      <c r="GN2537">
        <v>0.75</v>
      </c>
      <c r="GO2537" t="s">
        <v>228</v>
      </c>
      <c r="GP2537">
        <v>0.75</v>
      </c>
      <c r="GQ2537">
        <v>0.5</v>
      </c>
      <c r="GR2537">
        <v>0.75</v>
      </c>
      <c r="GS2537">
        <v>0.75</v>
      </c>
      <c r="GT2537">
        <v>0.66666666666666696</v>
      </c>
      <c r="GU2537">
        <v>1</v>
      </c>
      <c r="GV2537">
        <v>1</v>
      </c>
      <c r="GX2537">
        <v>0.68416666666666703</v>
      </c>
      <c r="GY2537">
        <v>1</v>
      </c>
      <c r="GZ2537">
        <v>0.875</v>
      </c>
      <c r="HA2537">
        <v>0.55999999999999994</v>
      </c>
      <c r="HB2537">
        <v>0.79166666666666674</v>
      </c>
      <c r="HF2537" t="s">
        <v>229</v>
      </c>
      <c r="HI2537" t="s">
        <v>205</v>
      </c>
      <c r="HP2537" t="s">
        <v>118</v>
      </c>
      <c r="HR2537" t="s">
        <v>230</v>
      </c>
      <c r="HS2537">
        <v>11001</v>
      </c>
      <c r="HT2537">
        <v>-74.180999999999997</v>
      </c>
      <c r="HU2537">
        <v>4.3159999999999998</v>
      </c>
    </row>
    <row r="2538" spans="1:229" ht="15" customHeight="1" x14ac:dyDescent="0.3">
      <c r="A2538">
        <v>358</v>
      </c>
      <c r="C2538" t="s">
        <v>1588</v>
      </c>
      <c r="E2538">
        <v>2014</v>
      </c>
      <c r="F2538" t="s">
        <v>205</v>
      </c>
      <c r="G2538" t="s">
        <v>21634</v>
      </c>
      <c r="H2538" t="s">
        <v>1694</v>
      </c>
      <c r="I2538" t="s">
        <v>2585</v>
      </c>
      <c r="J2538">
        <v>25</v>
      </c>
      <c r="K2538" t="s">
        <v>2654</v>
      </c>
      <c r="L2538" t="s">
        <v>25633</v>
      </c>
      <c r="M2538" t="s">
        <v>211</v>
      </c>
      <c r="N2538" t="s">
        <v>21708</v>
      </c>
      <c r="O2538" t="s">
        <v>16</v>
      </c>
      <c r="P2538" t="s">
        <v>229</v>
      </c>
      <c r="Q2538" t="s">
        <v>21709</v>
      </c>
      <c r="R2538" t="s">
        <v>215</v>
      </c>
      <c r="S2538" t="s">
        <v>414</v>
      </c>
      <c r="T2538" t="s">
        <v>415</v>
      </c>
      <c r="U2538" t="s">
        <v>3234</v>
      </c>
      <c r="W2538" t="s">
        <v>3234</v>
      </c>
      <c r="Y2538" t="s">
        <v>21710</v>
      </c>
      <c r="Z2538" t="s">
        <v>21711</v>
      </c>
      <c r="AA2538" t="s">
        <v>21712</v>
      </c>
      <c r="AB2538" t="s">
        <v>21713</v>
      </c>
      <c r="BJ2538" t="s">
        <v>223</v>
      </c>
      <c r="BK2538" t="s">
        <v>224</v>
      </c>
      <c r="BL2538" t="s">
        <v>224</v>
      </c>
      <c r="BM2538">
        <v>0</v>
      </c>
      <c r="BN2538">
        <v>0</v>
      </c>
      <c r="BO2538">
        <v>0</v>
      </c>
      <c r="CF2538">
        <v>12</v>
      </c>
      <c r="CG2538">
        <v>4</v>
      </c>
      <c r="CH2538">
        <v>16</v>
      </c>
      <c r="CM2538">
        <v>0</v>
      </c>
      <c r="CQ2538">
        <v>0</v>
      </c>
      <c r="CR2538">
        <v>0</v>
      </c>
      <c r="CS2538">
        <v>0</v>
      </c>
      <c r="CT2538">
        <v>0</v>
      </c>
      <c r="CU2538">
        <v>0</v>
      </c>
      <c r="CV2538">
        <v>0</v>
      </c>
      <c r="DK2538" t="s">
        <v>225</v>
      </c>
      <c r="DL2538" t="s">
        <v>226</v>
      </c>
      <c r="DU2538" t="s">
        <v>229</v>
      </c>
      <c r="EE2538">
        <v>1</v>
      </c>
      <c r="EF2538">
        <v>0.5</v>
      </c>
      <c r="EG2538">
        <v>1</v>
      </c>
      <c r="EH2538">
        <v>1</v>
      </c>
      <c r="EI2538" t="s">
        <v>228</v>
      </c>
      <c r="EN2538">
        <v>0</v>
      </c>
      <c r="EO2538">
        <v>0.5</v>
      </c>
      <c r="EP2538" t="s">
        <v>228</v>
      </c>
      <c r="EQ2538">
        <v>1</v>
      </c>
      <c r="ER2538" t="s">
        <v>228</v>
      </c>
      <c r="ES2538">
        <v>0</v>
      </c>
      <c r="ET2538">
        <v>0.5</v>
      </c>
      <c r="EU2538">
        <v>1</v>
      </c>
      <c r="EV2538">
        <v>0.5</v>
      </c>
      <c r="EW2538">
        <v>1</v>
      </c>
      <c r="EX2538">
        <v>1</v>
      </c>
      <c r="EY2538">
        <v>0.5</v>
      </c>
      <c r="EZ2538">
        <v>1</v>
      </c>
      <c r="FA2538">
        <v>1</v>
      </c>
      <c r="FB2538">
        <v>0.5</v>
      </c>
      <c r="FC2538">
        <v>1</v>
      </c>
      <c r="FD2538" t="s">
        <v>228</v>
      </c>
      <c r="FF2538">
        <v>1</v>
      </c>
      <c r="FG2538" t="s">
        <v>228</v>
      </c>
      <c r="FH2538">
        <v>1</v>
      </c>
      <c r="FI2538" t="s">
        <v>228</v>
      </c>
      <c r="FJ2538">
        <v>1</v>
      </c>
      <c r="FK2538">
        <v>1</v>
      </c>
      <c r="FL2538">
        <v>0.5</v>
      </c>
      <c r="FM2538" t="s">
        <v>228</v>
      </c>
      <c r="FN2538" t="s">
        <v>228</v>
      </c>
      <c r="FO2538" t="s">
        <v>228</v>
      </c>
      <c r="FP2538">
        <v>1</v>
      </c>
      <c r="FQ2538" t="s">
        <v>228</v>
      </c>
      <c r="FR2538">
        <v>1</v>
      </c>
      <c r="FT2538">
        <v>0</v>
      </c>
      <c r="FU2538">
        <v>0</v>
      </c>
      <c r="FV2538" t="s">
        <v>228</v>
      </c>
      <c r="FW2538">
        <v>0</v>
      </c>
      <c r="FX2538" t="s">
        <v>228</v>
      </c>
      <c r="FY2538" t="s">
        <v>228</v>
      </c>
      <c r="FZ2538" t="s">
        <v>228</v>
      </c>
      <c r="GA2538">
        <v>0.5</v>
      </c>
      <c r="GB2538" t="s">
        <v>228</v>
      </c>
      <c r="GC2538">
        <v>0.5</v>
      </c>
      <c r="GD2538" t="s">
        <v>228</v>
      </c>
      <c r="GF2538" t="s">
        <v>228</v>
      </c>
      <c r="GG2538" t="s">
        <v>228</v>
      </c>
      <c r="GH2538">
        <v>1</v>
      </c>
      <c r="GI2538" t="s">
        <v>228</v>
      </c>
      <c r="GK2538">
        <v>0.875</v>
      </c>
      <c r="GL2538">
        <v>0.5</v>
      </c>
      <c r="GM2538">
        <v>0.8</v>
      </c>
      <c r="GN2538">
        <v>0.83333333333333304</v>
      </c>
      <c r="GO2538" t="s">
        <v>228</v>
      </c>
      <c r="GP2538">
        <v>1</v>
      </c>
      <c r="GQ2538">
        <v>0.83333333333333304</v>
      </c>
      <c r="GR2538">
        <v>1</v>
      </c>
      <c r="GS2538">
        <v>0</v>
      </c>
      <c r="GT2538">
        <v>0.25</v>
      </c>
      <c r="GU2538">
        <v>0.5</v>
      </c>
      <c r="GV2538">
        <v>1</v>
      </c>
      <c r="GX2538">
        <v>0.65916666666666701</v>
      </c>
      <c r="GY2538">
        <v>1</v>
      </c>
      <c r="GZ2538">
        <v>0.875</v>
      </c>
      <c r="HA2538">
        <v>0.79333333333333322</v>
      </c>
      <c r="HB2538">
        <v>0.4375</v>
      </c>
      <c r="HF2538" t="s">
        <v>229</v>
      </c>
      <c r="HI2538" t="s">
        <v>205</v>
      </c>
      <c r="HP2538" t="s">
        <v>118</v>
      </c>
      <c r="HR2538" t="s">
        <v>230</v>
      </c>
      <c r="HS2538">
        <v>11001</v>
      </c>
      <c r="HT2538">
        <v>-74.180999999999997</v>
      </c>
      <c r="HU2538">
        <v>4.3159999999999998</v>
      </c>
    </row>
    <row r="2539" spans="1:229" ht="15" customHeight="1" x14ac:dyDescent="0.3">
      <c r="A2539">
        <v>617</v>
      </c>
      <c r="B2539">
        <v>113</v>
      </c>
      <c r="C2539" t="s">
        <v>1588</v>
      </c>
      <c r="E2539">
        <v>2014</v>
      </c>
      <c r="F2539" t="s">
        <v>205</v>
      </c>
      <c r="G2539" t="s">
        <v>21634</v>
      </c>
      <c r="H2539" t="s">
        <v>1694</v>
      </c>
      <c r="I2539" t="s">
        <v>2585</v>
      </c>
      <c r="J2539">
        <v>25</v>
      </c>
      <c r="K2539" t="s">
        <v>2654</v>
      </c>
      <c r="L2539" t="s">
        <v>25633</v>
      </c>
      <c r="M2539" t="s">
        <v>211</v>
      </c>
      <c r="N2539" t="s">
        <v>21714</v>
      </c>
      <c r="O2539" t="s">
        <v>16</v>
      </c>
      <c r="P2539" t="s">
        <v>229</v>
      </c>
      <c r="Q2539" t="s">
        <v>21715</v>
      </c>
      <c r="R2539" t="s">
        <v>215</v>
      </c>
      <c r="S2539" t="s">
        <v>234</v>
      </c>
      <c r="T2539" t="s">
        <v>235</v>
      </c>
      <c r="U2539" t="s">
        <v>21716</v>
      </c>
      <c r="W2539" t="s">
        <v>1766</v>
      </c>
      <c r="Y2539" t="s">
        <v>21717</v>
      </c>
      <c r="Z2539" t="s">
        <v>21718</v>
      </c>
      <c r="AA2539">
        <v>3202917688</v>
      </c>
      <c r="AB2539" t="s">
        <v>21719</v>
      </c>
      <c r="BJ2539" t="s">
        <v>223</v>
      </c>
      <c r="BK2539" t="s">
        <v>224</v>
      </c>
      <c r="BL2539" t="s">
        <v>224</v>
      </c>
      <c r="BM2539">
        <v>0</v>
      </c>
      <c r="BN2539">
        <v>0</v>
      </c>
      <c r="BO2539">
        <v>0</v>
      </c>
      <c r="CF2539">
        <v>8</v>
      </c>
      <c r="CG2539">
        <v>3</v>
      </c>
      <c r="CH2539">
        <v>11</v>
      </c>
      <c r="CM2539">
        <v>0</v>
      </c>
      <c r="CQ2539">
        <v>0</v>
      </c>
      <c r="CR2539">
        <v>0</v>
      </c>
      <c r="CS2539">
        <v>0</v>
      </c>
      <c r="CT2539">
        <v>0</v>
      </c>
      <c r="CU2539">
        <v>0</v>
      </c>
      <c r="CV2539">
        <v>0</v>
      </c>
      <c r="DK2539" t="s">
        <v>1580</v>
      </c>
      <c r="DL2539" t="s">
        <v>249</v>
      </c>
      <c r="DU2539">
        <v>117000000</v>
      </c>
      <c r="EE2539">
        <v>1</v>
      </c>
      <c r="EF2539">
        <v>1</v>
      </c>
      <c r="EG2539">
        <v>0</v>
      </c>
      <c r="EH2539">
        <v>1</v>
      </c>
      <c r="EI2539" t="s">
        <v>228</v>
      </c>
      <c r="EN2539">
        <v>1</v>
      </c>
      <c r="EO2539">
        <v>1</v>
      </c>
      <c r="EP2539" t="s">
        <v>228</v>
      </c>
      <c r="EQ2539" t="s">
        <v>228</v>
      </c>
      <c r="ER2539" t="s">
        <v>228</v>
      </c>
      <c r="ES2539">
        <v>1</v>
      </c>
      <c r="ET2539">
        <v>1</v>
      </c>
      <c r="EU2539" t="s">
        <v>228</v>
      </c>
      <c r="EV2539">
        <v>1</v>
      </c>
      <c r="EW2539">
        <v>1</v>
      </c>
      <c r="EX2539">
        <v>1</v>
      </c>
      <c r="EY2539">
        <v>1</v>
      </c>
      <c r="EZ2539">
        <v>1</v>
      </c>
      <c r="FA2539">
        <v>1</v>
      </c>
      <c r="FB2539">
        <v>1</v>
      </c>
      <c r="FC2539">
        <v>1</v>
      </c>
      <c r="FD2539" t="s">
        <v>228</v>
      </c>
      <c r="FF2539">
        <v>1</v>
      </c>
      <c r="FG2539" t="s">
        <v>228</v>
      </c>
      <c r="FH2539" t="s">
        <v>228</v>
      </c>
      <c r="FI2539" t="s">
        <v>228</v>
      </c>
      <c r="FJ2539" t="s">
        <v>228</v>
      </c>
      <c r="FK2539" t="s">
        <v>228</v>
      </c>
      <c r="FL2539">
        <v>1</v>
      </c>
      <c r="FM2539" t="s">
        <v>228</v>
      </c>
      <c r="FN2539" t="s">
        <v>228</v>
      </c>
      <c r="FO2539" t="s">
        <v>228</v>
      </c>
      <c r="FP2539">
        <v>1</v>
      </c>
      <c r="FQ2539" t="s">
        <v>228</v>
      </c>
      <c r="FR2539">
        <v>1</v>
      </c>
      <c r="FT2539">
        <v>1</v>
      </c>
      <c r="FU2539">
        <v>1</v>
      </c>
      <c r="FV2539" t="s">
        <v>228</v>
      </c>
      <c r="FW2539">
        <v>0.5</v>
      </c>
      <c r="FX2539">
        <v>1</v>
      </c>
      <c r="FY2539" t="s">
        <v>228</v>
      </c>
      <c r="FZ2539">
        <v>1</v>
      </c>
      <c r="GA2539" t="s">
        <v>228</v>
      </c>
      <c r="GB2539">
        <v>1</v>
      </c>
      <c r="GC2539">
        <v>1</v>
      </c>
      <c r="GD2539" t="s">
        <v>228</v>
      </c>
      <c r="GF2539" t="s">
        <v>228</v>
      </c>
      <c r="GG2539" t="s">
        <v>228</v>
      </c>
      <c r="GH2539">
        <v>1</v>
      </c>
      <c r="GI2539" t="s">
        <v>228</v>
      </c>
      <c r="GK2539">
        <v>0.75</v>
      </c>
      <c r="GL2539">
        <v>1</v>
      </c>
      <c r="GM2539">
        <v>1</v>
      </c>
      <c r="GN2539">
        <v>1</v>
      </c>
      <c r="GO2539" t="s">
        <v>228</v>
      </c>
      <c r="GP2539">
        <v>1</v>
      </c>
      <c r="GQ2539">
        <v>1</v>
      </c>
      <c r="GR2539">
        <v>1</v>
      </c>
      <c r="GS2539">
        <v>1</v>
      </c>
      <c r="GT2539">
        <v>0.875</v>
      </c>
      <c r="GU2539">
        <v>1</v>
      </c>
      <c r="GV2539">
        <v>1</v>
      </c>
      <c r="GX2539">
        <v>0.96250000000000002</v>
      </c>
      <c r="GY2539">
        <v>1</v>
      </c>
      <c r="GZ2539">
        <v>0.75</v>
      </c>
      <c r="HA2539">
        <v>1</v>
      </c>
      <c r="HB2539">
        <v>0.96875</v>
      </c>
      <c r="HF2539" t="s">
        <v>229</v>
      </c>
      <c r="HI2539" t="s">
        <v>205</v>
      </c>
      <c r="HP2539" t="s">
        <v>118</v>
      </c>
      <c r="HR2539" t="s">
        <v>230</v>
      </c>
      <c r="HS2539">
        <v>11001</v>
      </c>
      <c r="HT2539">
        <v>-74.180999999999997</v>
      </c>
      <c r="HU2539">
        <v>4.3159999999999998</v>
      </c>
    </row>
    <row r="2540" spans="1:229" ht="15" customHeight="1" x14ac:dyDescent="0.3">
      <c r="A2540">
        <v>1195</v>
      </c>
      <c r="C2540" t="s">
        <v>1588</v>
      </c>
      <c r="E2540">
        <v>2014</v>
      </c>
      <c r="F2540" t="s">
        <v>205</v>
      </c>
      <c r="G2540" t="s">
        <v>21634</v>
      </c>
      <c r="H2540" t="s">
        <v>1694</v>
      </c>
      <c r="I2540" t="s">
        <v>2585</v>
      </c>
      <c r="J2540">
        <v>25</v>
      </c>
      <c r="K2540" t="s">
        <v>2654</v>
      </c>
      <c r="L2540" t="s">
        <v>25633</v>
      </c>
      <c r="M2540" t="s">
        <v>211</v>
      </c>
      <c r="N2540" t="s">
        <v>21720</v>
      </c>
      <c r="O2540" t="s">
        <v>16</v>
      </c>
      <c r="P2540" t="s">
        <v>229</v>
      </c>
      <c r="Q2540" t="s">
        <v>21721</v>
      </c>
      <c r="R2540" t="s">
        <v>215</v>
      </c>
      <c r="S2540" t="s">
        <v>216</v>
      </c>
      <c r="T2540" t="s">
        <v>255</v>
      </c>
      <c r="U2540" t="s">
        <v>21722</v>
      </c>
      <c r="Y2540" t="s">
        <v>21723</v>
      </c>
      <c r="Z2540" t="s">
        <v>21724</v>
      </c>
      <c r="AA2540" t="s">
        <v>21725</v>
      </c>
      <c r="AB2540" t="s">
        <v>21726</v>
      </c>
      <c r="BJ2540" t="s">
        <v>223</v>
      </c>
      <c r="BK2540" t="s">
        <v>224</v>
      </c>
      <c r="BL2540" t="s">
        <v>224</v>
      </c>
      <c r="BM2540">
        <v>0</v>
      </c>
      <c r="BN2540">
        <v>0</v>
      </c>
      <c r="BO2540">
        <v>0</v>
      </c>
      <c r="CF2540">
        <v>138</v>
      </c>
      <c r="CG2540">
        <v>41</v>
      </c>
      <c r="CH2540">
        <v>179</v>
      </c>
      <c r="CM2540">
        <v>0</v>
      </c>
      <c r="CQ2540">
        <v>0</v>
      </c>
      <c r="CR2540">
        <v>0</v>
      </c>
      <c r="CS2540">
        <v>0</v>
      </c>
      <c r="CT2540">
        <v>0</v>
      </c>
      <c r="CU2540">
        <v>0</v>
      </c>
      <c r="CV2540">
        <v>0</v>
      </c>
      <c r="DK2540" t="s">
        <v>225</v>
      </c>
      <c r="DL2540" t="s">
        <v>420</v>
      </c>
      <c r="DU2540">
        <v>2861878000</v>
      </c>
      <c r="EE2540">
        <v>1</v>
      </c>
      <c r="EF2540">
        <v>1</v>
      </c>
      <c r="EG2540">
        <v>0.5</v>
      </c>
      <c r="EH2540">
        <v>0.5</v>
      </c>
      <c r="EI2540" t="s">
        <v>228</v>
      </c>
      <c r="EN2540">
        <v>1</v>
      </c>
      <c r="EO2540">
        <v>1</v>
      </c>
      <c r="EP2540" t="s">
        <v>228</v>
      </c>
      <c r="EQ2540">
        <v>0</v>
      </c>
      <c r="ER2540">
        <v>1</v>
      </c>
      <c r="ES2540">
        <v>1</v>
      </c>
      <c r="ET2540">
        <v>1</v>
      </c>
      <c r="EU2540">
        <v>1</v>
      </c>
      <c r="EV2540">
        <v>1</v>
      </c>
      <c r="EW2540">
        <v>1</v>
      </c>
      <c r="EX2540">
        <v>0.5</v>
      </c>
      <c r="EY2540">
        <v>1</v>
      </c>
      <c r="EZ2540" t="s">
        <v>228</v>
      </c>
      <c r="FA2540">
        <v>1</v>
      </c>
      <c r="FB2540">
        <v>1</v>
      </c>
      <c r="FC2540">
        <v>1</v>
      </c>
      <c r="FD2540" t="s">
        <v>228</v>
      </c>
      <c r="FF2540">
        <v>0.5</v>
      </c>
      <c r="FG2540" t="s">
        <v>228</v>
      </c>
      <c r="FH2540">
        <v>0</v>
      </c>
      <c r="FI2540" t="s">
        <v>228</v>
      </c>
      <c r="FJ2540">
        <v>0</v>
      </c>
      <c r="FK2540">
        <v>1</v>
      </c>
      <c r="FL2540">
        <v>1</v>
      </c>
      <c r="FM2540" t="s">
        <v>228</v>
      </c>
      <c r="FN2540" t="s">
        <v>228</v>
      </c>
      <c r="FO2540" t="s">
        <v>228</v>
      </c>
      <c r="FP2540">
        <v>1</v>
      </c>
      <c r="FQ2540" t="s">
        <v>228</v>
      </c>
      <c r="FR2540">
        <v>1</v>
      </c>
      <c r="FT2540">
        <v>1</v>
      </c>
      <c r="FU2540">
        <v>0</v>
      </c>
      <c r="FV2540" t="s">
        <v>228</v>
      </c>
      <c r="FW2540">
        <v>0.5</v>
      </c>
      <c r="FX2540" t="s">
        <v>228</v>
      </c>
      <c r="FY2540" t="s">
        <v>228</v>
      </c>
      <c r="FZ2540">
        <v>1</v>
      </c>
      <c r="GA2540">
        <v>1</v>
      </c>
      <c r="GB2540" t="s">
        <v>228</v>
      </c>
      <c r="GC2540">
        <v>1</v>
      </c>
      <c r="GD2540" t="s">
        <v>228</v>
      </c>
      <c r="GF2540">
        <v>0</v>
      </c>
      <c r="GG2540">
        <v>0</v>
      </c>
      <c r="GH2540">
        <v>1</v>
      </c>
      <c r="GI2540">
        <v>0</v>
      </c>
      <c r="GK2540">
        <v>0.75</v>
      </c>
      <c r="GL2540">
        <v>0.85714285714285698</v>
      </c>
      <c r="GM2540">
        <v>0.875</v>
      </c>
      <c r="GN2540">
        <v>1</v>
      </c>
      <c r="GO2540" t="s">
        <v>228</v>
      </c>
      <c r="GP2540">
        <v>0.25</v>
      </c>
      <c r="GQ2540">
        <v>0.66666666666666696</v>
      </c>
      <c r="GR2540">
        <v>1</v>
      </c>
      <c r="GS2540">
        <v>0.5</v>
      </c>
      <c r="GT2540">
        <v>0.83333333333333304</v>
      </c>
      <c r="GU2540">
        <v>1</v>
      </c>
      <c r="GV2540">
        <v>0.25</v>
      </c>
      <c r="GX2540">
        <v>0.77321428571428596</v>
      </c>
      <c r="GY2540">
        <v>0.25</v>
      </c>
      <c r="GZ2540">
        <v>0.75</v>
      </c>
      <c r="HA2540">
        <v>0.72976190476190472</v>
      </c>
      <c r="HB2540">
        <v>0.83333333333333326</v>
      </c>
      <c r="HF2540" t="s">
        <v>229</v>
      </c>
      <c r="HI2540" t="s">
        <v>205</v>
      </c>
      <c r="HP2540" t="s">
        <v>118</v>
      </c>
      <c r="HR2540" t="s">
        <v>230</v>
      </c>
      <c r="HS2540">
        <v>11001</v>
      </c>
      <c r="HT2540">
        <v>-74.180999999999997</v>
      </c>
      <c r="HU2540">
        <v>4.3159999999999998</v>
      </c>
    </row>
    <row r="2541" spans="1:229" ht="15" customHeight="1" x14ac:dyDescent="0.3">
      <c r="A2541">
        <v>2183</v>
      </c>
      <c r="C2541" t="s">
        <v>1588</v>
      </c>
      <c r="E2541">
        <v>2014</v>
      </c>
      <c r="F2541" t="s">
        <v>205</v>
      </c>
      <c r="G2541" t="s">
        <v>21634</v>
      </c>
      <c r="H2541" t="s">
        <v>1694</v>
      </c>
      <c r="I2541" t="s">
        <v>2585</v>
      </c>
      <c r="J2541">
        <v>25</v>
      </c>
      <c r="K2541" t="s">
        <v>2654</v>
      </c>
      <c r="L2541" t="s">
        <v>25633</v>
      </c>
      <c r="M2541" t="s">
        <v>211</v>
      </c>
      <c r="N2541" t="s">
        <v>21727</v>
      </c>
      <c r="O2541" t="s">
        <v>16</v>
      </c>
      <c r="P2541" t="s">
        <v>229</v>
      </c>
      <c r="Q2541" t="s">
        <v>21728</v>
      </c>
      <c r="R2541" t="s">
        <v>215</v>
      </c>
      <c r="S2541" t="s">
        <v>234</v>
      </c>
      <c r="T2541" t="s">
        <v>235</v>
      </c>
      <c r="U2541" t="s">
        <v>3517</v>
      </c>
      <c r="Y2541" t="s">
        <v>21729</v>
      </c>
      <c r="Z2541" t="s">
        <v>21730</v>
      </c>
      <c r="AA2541" t="s">
        <v>21731</v>
      </c>
      <c r="AB2541" t="s">
        <v>21732</v>
      </c>
      <c r="BJ2541" t="s">
        <v>223</v>
      </c>
      <c r="BK2541" t="s">
        <v>224</v>
      </c>
      <c r="BL2541" t="s">
        <v>224</v>
      </c>
      <c r="BM2541">
        <v>0</v>
      </c>
      <c r="BN2541">
        <v>0</v>
      </c>
      <c r="BO2541">
        <v>0</v>
      </c>
      <c r="CF2541">
        <v>18</v>
      </c>
      <c r="CG2541">
        <v>11</v>
      </c>
      <c r="CH2541">
        <v>29</v>
      </c>
      <c r="CM2541">
        <v>0</v>
      </c>
      <c r="CQ2541">
        <v>0</v>
      </c>
      <c r="CR2541">
        <v>0</v>
      </c>
      <c r="CS2541">
        <v>0</v>
      </c>
      <c r="CT2541">
        <v>0</v>
      </c>
      <c r="CU2541">
        <v>0</v>
      </c>
      <c r="CV2541">
        <v>0</v>
      </c>
      <c r="DK2541" t="s">
        <v>1580</v>
      </c>
      <c r="DL2541" t="s">
        <v>249</v>
      </c>
      <c r="DU2541">
        <v>134640000</v>
      </c>
      <c r="EE2541">
        <v>1</v>
      </c>
      <c r="EF2541">
        <v>1</v>
      </c>
      <c r="EG2541">
        <v>1</v>
      </c>
      <c r="EH2541">
        <v>1</v>
      </c>
      <c r="EI2541" t="s">
        <v>228</v>
      </c>
      <c r="EN2541">
        <v>0.5</v>
      </c>
      <c r="EO2541">
        <v>0.5</v>
      </c>
      <c r="EP2541" t="s">
        <v>228</v>
      </c>
      <c r="EQ2541">
        <v>1</v>
      </c>
      <c r="ER2541" t="s">
        <v>228</v>
      </c>
      <c r="ES2541">
        <v>0.5</v>
      </c>
      <c r="ET2541">
        <v>0.5</v>
      </c>
      <c r="EU2541" t="s">
        <v>228</v>
      </c>
      <c r="EV2541">
        <v>0</v>
      </c>
      <c r="EW2541">
        <v>1</v>
      </c>
      <c r="EX2541">
        <v>1</v>
      </c>
      <c r="EY2541">
        <v>1</v>
      </c>
      <c r="EZ2541">
        <v>1</v>
      </c>
      <c r="FA2541">
        <v>1</v>
      </c>
      <c r="FB2541">
        <v>1</v>
      </c>
      <c r="FC2541" t="s">
        <v>228</v>
      </c>
      <c r="FD2541" t="s">
        <v>228</v>
      </c>
      <c r="FF2541">
        <v>1</v>
      </c>
      <c r="FG2541" t="s">
        <v>228</v>
      </c>
      <c r="FH2541" t="s">
        <v>228</v>
      </c>
      <c r="FI2541" t="s">
        <v>228</v>
      </c>
      <c r="FJ2541">
        <v>1</v>
      </c>
      <c r="FK2541">
        <v>1</v>
      </c>
      <c r="FL2541">
        <v>1</v>
      </c>
      <c r="FM2541" t="s">
        <v>228</v>
      </c>
      <c r="FN2541" t="s">
        <v>228</v>
      </c>
      <c r="FO2541" t="s">
        <v>228</v>
      </c>
      <c r="FP2541">
        <v>1</v>
      </c>
      <c r="FQ2541" t="s">
        <v>228</v>
      </c>
      <c r="FR2541">
        <v>0.5</v>
      </c>
      <c r="FT2541">
        <v>0.5</v>
      </c>
      <c r="FU2541">
        <v>1</v>
      </c>
      <c r="FV2541" t="s">
        <v>228</v>
      </c>
      <c r="FW2541" t="s">
        <v>228</v>
      </c>
      <c r="FX2541" t="s">
        <v>228</v>
      </c>
      <c r="FY2541" t="s">
        <v>228</v>
      </c>
      <c r="FZ2541" t="s">
        <v>228</v>
      </c>
      <c r="GA2541">
        <v>0.5</v>
      </c>
      <c r="GB2541">
        <v>0</v>
      </c>
      <c r="GC2541">
        <v>1</v>
      </c>
      <c r="GD2541" t="s">
        <v>228</v>
      </c>
      <c r="GF2541" t="s">
        <v>228</v>
      </c>
      <c r="GG2541" t="s">
        <v>228</v>
      </c>
      <c r="GH2541">
        <v>1</v>
      </c>
      <c r="GI2541" t="s">
        <v>228</v>
      </c>
      <c r="GK2541">
        <v>1</v>
      </c>
      <c r="GL2541">
        <v>0.6</v>
      </c>
      <c r="GM2541">
        <v>0.8</v>
      </c>
      <c r="GN2541">
        <v>1</v>
      </c>
      <c r="GO2541" t="s">
        <v>228</v>
      </c>
      <c r="GP2541">
        <v>1</v>
      </c>
      <c r="GQ2541">
        <v>1</v>
      </c>
      <c r="GR2541">
        <v>0.75</v>
      </c>
      <c r="GS2541">
        <v>0.75</v>
      </c>
      <c r="GT2541">
        <v>0.25</v>
      </c>
      <c r="GU2541">
        <v>1</v>
      </c>
      <c r="GV2541">
        <v>1</v>
      </c>
      <c r="GX2541">
        <v>0.81499999999999995</v>
      </c>
      <c r="GY2541">
        <v>1</v>
      </c>
      <c r="GZ2541">
        <v>1</v>
      </c>
      <c r="HA2541">
        <v>0.88000000000000012</v>
      </c>
      <c r="HB2541">
        <v>0.6875</v>
      </c>
      <c r="HF2541" t="s">
        <v>229</v>
      </c>
      <c r="HI2541" t="s">
        <v>205</v>
      </c>
      <c r="HP2541" t="s">
        <v>118</v>
      </c>
      <c r="HR2541" t="s">
        <v>230</v>
      </c>
      <c r="HS2541">
        <v>11001</v>
      </c>
      <c r="HT2541">
        <v>-74.180999999999997</v>
      </c>
      <c r="HU2541">
        <v>4.3159999999999998</v>
      </c>
    </row>
    <row r="2542" spans="1:229" ht="15" customHeight="1" x14ac:dyDescent="0.3">
      <c r="A2542">
        <v>762</v>
      </c>
      <c r="B2542">
        <v>724</v>
      </c>
      <c r="C2542" t="s">
        <v>1588</v>
      </c>
      <c r="E2542">
        <v>2014</v>
      </c>
      <c r="F2542" t="s">
        <v>205</v>
      </c>
      <c r="G2542" t="s">
        <v>21634</v>
      </c>
      <c r="H2542" t="s">
        <v>1694</v>
      </c>
      <c r="I2542" t="s">
        <v>2585</v>
      </c>
      <c r="J2542">
        <v>25</v>
      </c>
      <c r="K2542" t="s">
        <v>2654</v>
      </c>
      <c r="L2542" t="s">
        <v>25633</v>
      </c>
      <c r="M2542" t="s">
        <v>211</v>
      </c>
      <c r="N2542" t="s">
        <v>21733</v>
      </c>
      <c r="O2542" t="s">
        <v>16</v>
      </c>
      <c r="P2542" t="s">
        <v>229</v>
      </c>
      <c r="Q2542" t="s">
        <v>21734</v>
      </c>
      <c r="R2542" t="s">
        <v>215</v>
      </c>
      <c r="S2542" t="s">
        <v>216</v>
      </c>
      <c r="T2542" t="s">
        <v>255</v>
      </c>
      <c r="U2542" t="s">
        <v>2361</v>
      </c>
      <c r="Y2542" t="s">
        <v>21735</v>
      </c>
      <c r="Z2542" t="s">
        <v>21736</v>
      </c>
      <c r="AA2542" t="s">
        <v>21737</v>
      </c>
      <c r="AB2542" t="s">
        <v>21738</v>
      </c>
      <c r="BJ2542" t="s">
        <v>223</v>
      </c>
      <c r="BK2542" t="s">
        <v>224</v>
      </c>
      <c r="BL2542" t="s">
        <v>224</v>
      </c>
      <c r="BM2542">
        <v>0</v>
      </c>
      <c r="BN2542">
        <v>0</v>
      </c>
      <c r="BO2542">
        <v>0</v>
      </c>
      <c r="CF2542">
        <v>6</v>
      </c>
      <c r="CG2542">
        <v>3</v>
      </c>
      <c r="CH2542">
        <v>9</v>
      </c>
      <c r="CM2542">
        <v>0</v>
      </c>
      <c r="CQ2542">
        <v>0</v>
      </c>
      <c r="CR2542">
        <v>0</v>
      </c>
      <c r="CS2542">
        <v>0</v>
      </c>
      <c r="CT2542">
        <v>0</v>
      </c>
      <c r="CU2542">
        <v>0</v>
      </c>
      <c r="CV2542">
        <v>0</v>
      </c>
      <c r="DK2542" t="s">
        <v>225</v>
      </c>
      <c r="DL2542" t="s">
        <v>249</v>
      </c>
      <c r="DU2542">
        <v>206552000</v>
      </c>
      <c r="EE2542">
        <v>1</v>
      </c>
      <c r="EF2542">
        <v>1</v>
      </c>
      <c r="EG2542">
        <v>1</v>
      </c>
      <c r="EH2542">
        <v>1</v>
      </c>
      <c r="EI2542" t="s">
        <v>228</v>
      </c>
      <c r="EN2542">
        <v>0.5</v>
      </c>
      <c r="EO2542">
        <v>0.5</v>
      </c>
      <c r="EP2542" t="s">
        <v>228</v>
      </c>
      <c r="EQ2542" t="s">
        <v>228</v>
      </c>
      <c r="ER2542" t="s">
        <v>228</v>
      </c>
      <c r="ES2542">
        <v>0.5</v>
      </c>
      <c r="ET2542">
        <v>0.5</v>
      </c>
      <c r="EU2542">
        <v>1</v>
      </c>
      <c r="EV2542">
        <v>0.5</v>
      </c>
      <c r="EW2542" t="s">
        <v>228</v>
      </c>
      <c r="EX2542">
        <v>1</v>
      </c>
      <c r="EY2542">
        <v>1</v>
      </c>
      <c r="EZ2542">
        <v>0</v>
      </c>
      <c r="FA2542">
        <v>1</v>
      </c>
      <c r="FB2542">
        <v>1</v>
      </c>
      <c r="FC2542" t="s">
        <v>228</v>
      </c>
      <c r="FD2542" t="s">
        <v>228</v>
      </c>
      <c r="FF2542" t="s">
        <v>228</v>
      </c>
      <c r="FG2542" t="s">
        <v>228</v>
      </c>
      <c r="FH2542" t="s">
        <v>228</v>
      </c>
      <c r="FI2542" t="s">
        <v>228</v>
      </c>
      <c r="FJ2542" t="s">
        <v>228</v>
      </c>
      <c r="FK2542" t="s">
        <v>228</v>
      </c>
      <c r="FL2542">
        <v>1</v>
      </c>
      <c r="FM2542" t="s">
        <v>228</v>
      </c>
      <c r="FN2542" t="s">
        <v>228</v>
      </c>
      <c r="FO2542" t="s">
        <v>228</v>
      </c>
      <c r="FP2542">
        <v>1</v>
      </c>
      <c r="FQ2542" t="s">
        <v>228</v>
      </c>
      <c r="FR2542">
        <v>0.5</v>
      </c>
      <c r="FT2542">
        <v>0.5</v>
      </c>
      <c r="FU2542">
        <v>0.5</v>
      </c>
      <c r="FV2542" t="s">
        <v>228</v>
      </c>
      <c r="FW2542">
        <v>0.5</v>
      </c>
      <c r="FX2542" t="s">
        <v>228</v>
      </c>
      <c r="FY2542" t="s">
        <v>228</v>
      </c>
      <c r="FZ2542" t="s">
        <v>228</v>
      </c>
      <c r="GA2542" t="s">
        <v>228</v>
      </c>
      <c r="GB2542">
        <v>0</v>
      </c>
      <c r="GC2542">
        <v>1</v>
      </c>
      <c r="GD2542" t="s">
        <v>228</v>
      </c>
      <c r="GF2542" t="s">
        <v>228</v>
      </c>
      <c r="GG2542" t="s">
        <v>228</v>
      </c>
      <c r="GH2542">
        <v>1</v>
      </c>
      <c r="GI2542" t="s">
        <v>228</v>
      </c>
      <c r="GK2542">
        <v>1</v>
      </c>
      <c r="GL2542">
        <v>0.6</v>
      </c>
      <c r="GM2542">
        <v>0.625</v>
      </c>
      <c r="GN2542">
        <v>1</v>
      </c>
      <c r="GO2542" t="s">
        <v>228</v>
      </c>
      <c r="GP2542" t="s">
        <v>2420</v>
      </c>
      <c r="GQ2542">
        <v>1</v>
      </c>
      <c r="GR2542">
        <v>0.75</v>
      </c>
      <c r="GS2542">
        <v>0.5</v>
      </c>
      <c r="GT2542">
        <v>0.25</v>
      </c>
      <c r="GU2542">
        <v>1</v>
      </c>
      <c r="GV2542">
        <v>1</v>
      </c>
      <c r="GX2542">
        <v>0.74722222222222201</v>
      </c>
      <c r="GY2542">
        <v>1</v>
      </c>
      <c r="GZ2542">
        <v>1</v>
      </c>
      <c r="HA2542">
        <v>0.80625000000000002</v>
      </c>
      <c r="HB2542">
        <v>0.625</v>
      </c>
      <c r="HF2542" t="s">
        <v>229</v>
      </c>
      <c r="HI2542" t="s">
        <v>205</v>
      </c>
      <c r="HP2542" t="s">
        <v>118</v>
      </c>
      <c r="HR2542" t="s">
        <v>230</v>
      </c>
      <c r="HS2542">
        <v>11001</v>
      </c>
      <c r="HT2542">
        <v>-74.180999999999997</v>
      </c>
      <c r="HU2542">
        <v>4.3159999999999998</v>
      </c>
    </row>
    <row r="2543" spans="1:229" ht="15" customHeight="1" x14ac:dyDescent="0.3">
      <c r="A2543">
        <v>852</v>
      </c>
      <c r="C2543" t="s">
        <v>1588</v>
      </c>
      <c r="E2543">
        <v>2015</v>
      </c>
      <c r="F2543" t="s">
        <v>205</v>
      </c>
      <c r="G2543" t="s">
        <v>21634</v>
      </c>
      <c r="H2543" t="s">
        <v>1694</v>
      </c>
      <c r="I2543" t="s">
        <v>2585</v>
      </c>
      <c r="J2543">
        <v>25</v>
      </c>
      <c r="K2543" t="s">
        <v>2654</v>
      </c>
      <c r="L2543" t="s">
        <v>25633</v>
      </c>
      <c r="M2543" t="s">
        <v>211</v>
      </c>
      <c r="N2543" t="s">
        <v>21739</v>
      </c>
      <c r="O2543" t="s">
        <v>16</v>
      </c>
      <c r="P2543" t="s">
        <v>21740</v>
      </c>
      <c r="Q2543" t="s">
        <v>21741</v>
      </c>
      <c r="R2543" t="s">
        <v>215</v>
      </c>
      <c r="S2543" t="s">
        <v>216</v>
      </c>
      <c r="T2543" t="s">
        <v>217</v>
      </c>
      <c r="U2543" t="s">
        <v>21742</v>
      </c>
      <c r="W2543" t="s">
        <v>275</v>
      </c>
      <c r="Y2543" t="s">
        <v>21743</v>
      </c>
      <c r="Z2543" t="s">
        <v>21744</v>
      </c>
      <c r="AA2543">
        <v>3168728806</v>
      </c>
      <c r="AB2543" t="s">
        <v>21745</v>
      </c>
      <c r="BJ2543" t="s">
        <v>223</v>
      </c>
      <c r="BK2543" t="s">
        <v>224</v>
      </c>
      <c r="BL2543" t="s">
        <v>223</v>
      </c>
      <c r="BM2543">
        <v>0</v>
      </c>
      <c r="BN2543">
        <v>0</v>
      </c>
      <c r="BO2543">
        <v>0</v>
      </c>
      <c r="CF2543">
        <v>0</v>
      </c>
      <c r="CG2543">
        <v>0</v>
      </c>
      <c r="CH2543">
        <v>0</v>
      </c>
      <c r="CM2543">
        <v>0</v>
      </c>
      <c r="CQ2543">
        <v>0</v>
      </c>
      <c r="CR2543">
        <v>0</v>
      </c>
      <c r="CS2543">
        <v>0</v>
      </c>
      <c r="CT2543">
        <v>0</v>
      </c>
      <c r="CU2543">
        <v>0</v>
      </c>
      <c r="CV2543">
        <v>0</v>
      </c>
      <c r="DK2543" t="s">
        <v>225</v>
      </c>
      <c r="DL2543" t="s">
        <v>226</v>
      </c>
      <c r="DT2543" t="s">
        <v>297</v>
      </c>
      <c r="DU2543">
        <v>17000000</v>
      </c>
      <c r="EE2543">
        <v>1</v>
      </c>
      <c r="EF2543">
        <v>0</v>
      </c>
      <c r="EG2543">
        <v>0.5</v>
      </c>
      <c r="EH2543">
        <v>0.5</v>
      </c>
      <c r="EI2543">
        <v>1</v>
      </c>
      <c r="EN2543">
        <v>1</v>
      </c>
      <c r="EO2543">
        <v>1</v>
      </c>
      <c r="EP2543">
        <v>0.5</v>
      </c>
      <c r="EQ2543">
        <v>0.5</v>
      </c>
      <c r="ER2543">
        <v>0.5</v>
      </c>
      <c r="ES2543">
        <v>0.5</v>
      </c>
      <c r="ET2543">
        <v>0.5</v>
      </c>
      <c r="EU2543">
        <v>0.5</v>
      </c>
      <c r="EV2543">
        <v>0.5</v>
      </c>
      <c r="EW2543">
        <v>0.5</v>
      </c>
      <c r="EX2543">
        <v>0.5</v>
      </c>
      <c r="EY2543">
        <v>1</v>
      </c>
      <c r="EZ2543">
        <v>0.5</v>
      </c>
      <c r="FA2543">
        <v>0.5</v>
      </c>
      <c r="FB2543">
        <v>0.5</v>
      </c>
      <c r="FC2543">
        <v>0.5</v>
      </c>
      <c r="FD2543">
        <v>0.5</v>
      </c>
      <c r="FF2543">
        <v>0.5</v>
      </c>
      <c r="FG2543">
        <v>0</v>
      </c>
      <c r="FH2543">
        <v>0</v>
      </c>
      <c r="FI2543">
        <v>0</v>
      </c>
      <c r="FJ2543">
        <v>0.5</v>
      </c>
      <c r="FK2543">
        <v>0.5</v>
      </c>
      <c r="FL2543">
        <v>0.5</v>
      </c>
      <c r="FM2543">
        <v>0.5</v>
      </c>
      <c r="FN2543">
        <v>0.5</v>
      </c>
      <c r="FO2543">
        <v>0.5</v>
      </c>
      <c r="FP2543">
        <v>0.5</v>
      </c>
      <c r="FQ2543">
        <v>0.5</v>
      </c>
      <c r="FR2543">
        <v>0.5</v>
      </c>
      <c r="FT2543">
        <v>0.5</v>
      </c>
      <c r="FU2543">
        <v>0.5</v>
      </c>
      <c r="FV2543">
        <v>0.5</v>
      </c>
      <c r="FW2543">
        <v>1</v>
      </c>
      <c r="FX2543">
        <v>1</v>
      </c>
      <c r="FY2543">
        <v>0.5</v>
      </c>
      <c r="FZ2543">
        <v>1</v>
      </c>
      <c r="GA2543">
        <v>1</v>
      </c>
      <c r="GB2543">
        <v>1</v>
      </c>
      <c r="GC2543">
        <v>1</v>
      </c>
      <c r="GD2543">
        <v>1</v>
      </c>
      <c r="GF2543">
        <v>0</v>
      </c>
      <c r="GG2543">
        <v>0</v>
      </c>
      <c r="GH2543">
        <v>1</v>
      </c>
      <c r="GI2543">
        <v>0</v>
      </c>
      <c r="GK2543">
        <v>0.6</v>
      </c>
      <c r="GL2543">
        <v>0.625</v>
      </c>
      <c r="GM2543">
        <v>0.6</v>
      </c>
      <c r="GN2543">
        <v>0.5</v>
      </c>
      <c r="GO2543">
        <v>0.5</v>
      </c>
      <c r="GP2543">
        <v>0.125</v>
      </c>
      <c r="GQ2543">
        <v>0.5</v>
      </c>
      <c r="GR2543">
        <v>0.5</v>
      </c>
      <c r="GS2543">
        <v>0.5</v>
      </c>
      <c r="GT2543">
        <v>0.91666666666666696</v>
      </c>
      <c r="GU2543">
        <v>1</v>
      </c>
      <c r="GV2543">
        <v>0.25</v>
      </c>
      <c r="GX2543">
        <v>0.57878787878787896</v>
      </c>
      <c r="GY2543">
        <v>0.25</v>
      </c>
      <c r="GZ2543">
        <v>0.6</v>
      </c>
      <c r="HA2543">
        <v>0.47500000000000003</v>
      </c>
      <c r="HB2543">
        <v>0.72916666666666674</v>
      </c>
      <c r="HF2543" t="s">
        <v>229</v>
      </c>
      <c r="HJ2543" t="s">
        <v>205</v>
      </c>
      <c r="HP2543" t="s">
        <v>118</v>
      </c>
      <c r="HR2543" t="s">
        <v>230</v>
      </c>
      <c r="HS2543">
        <v>11001</v>
      </c>
      <c r="HT2543">
        <v>-74.180999999999997</v>
      </c>
      <c r="HU2543">
        <v>4.3159999999999998</v>
      </c>
    </row>
    <row r="2544" spans="1:229" ht="15" customHeight="1" x14ac:dyDescent="0.3">
      <c r="A2544">
        <v>1783</v>
      </c>
      <c r="C2544" t="s">
        <v>1752</v>
      </c>
      <c r="E2544">
        <v>2017</v>
      </c>
      <c r="F2544" t="s">
        <v>21634</v>
      </c>
      <c r="G2544" t="s">
        <v>21634</v>
      </c>
      <c r="H2544" t="s">
        <v>1694</v>
      </c>
      <c r="I2544" t="s">
        <v>2585</v>
      </c>
      <c r="J2544">
        <v>25</v>
      </c>
      <c r="K2544" t="s">
        <v>2654</v>
      </c>
      <c r="L2544" t="s">
        <v>25633</v>
      </c>
      <c r="M2544" t="s">
        <v>211</v>
      </c>
      <c r="N2544" t="s">
        <v>21746</v>
      </c>
      <c r="O2544" t="s">
        <v>16</v>
      </c>
      <c r="P2544" t="s">
        <v>21747</v>
      </c>
      <c r="Q2544" t="s">
        <v>21748</v>
      </c>
      <c r="R2544" t="s">
        <v>264</v>
      </c>
      <c r="S2544" t="s">
        <v>265</v>
      </c>
      <c r="T2544" t="s">
        <v>266</v>
      </c>
      <c r="U2544" t="s">
        <v>21749</v>
      </c>
      <c r="W2544" t="s">
        <v>2761</v>
      </c>
      <c r="Y2544" t="s">
        <v>21750</v>
      </c>
      <c r="Z2544" t="s">
        <v>21751</v>
      </c>
      <c r="AA2544">
        <v>3164688951</v>
      </c>
      <c r="AB2544" t="s">
        <v>21752</v>
      </c>
      <c r="BJ2544" t="s">
        <v>223</v>
      </c>
      <c r="BK2544" t="s">
        <v>224</v>
      </c>
      <c r="BL2544" t="s">
        <v>224</v>
      </c>
      <c r="BM2544">
        <v>0</v>
      </c>
      <c r="BN2544">
        <v>0</v>
      </c>
      <c r="BO2544">
        <v>0</v>
      </c>
      <c r="CF2544">
        <v>3</v>
      </c>
      <c r="CG2544">
        <v>2</v>
      </c>
      <c r="CH2544">
        <v>5</v>
      </c>
      <c r="CM2544">
        <v>0</v>
      </c>
      <c r="CQ2544">
        <v>0</v>
      </c>
      <c r="CR2544">
        <v>0</v>
      </c>
      <c r="CS2544">
        <v>0</v>
      </c>
      <c r="CT2544">
        <v>0</v>
      </c>
      <c r="CU2544">
        <v>0</v>
      </c>
      <c r="CV2544">
        <v>0</v>
      </c>
      <c r="DK2544" t="s">
        <v>296</v>
      </c>
      <c r="DL2544" t="s">
        <v>310</v>
      </c>
      <c r="DU2544">
        <v>750000000</v>
      </c>
      <c r="EE2544">
        <v>1</v>
      </c>
      <c r="EF2544">
        <v>1</v>
      </c>
      <c r="EG2544">
        <v>0.5</v>
      </c>
      <c r="EH2544" t="s">
        <v>228</v>
      </c>
      <c r="EI2544">
        <v>0.5</v>
      </c>
      <c r="EN2544">
        <v>0</v>
      </c>
      <c r="EO2544">
        <v>0</v>
      </c>
      <c r="EP2544">
        <v>0.5</v>
      </c>
      <c r="EQ2544">
        <v>0</v>
      </c>
      <c r="ER2544">
        <v>0</v>
      </c>
      <c r="ES2544">
        <v>1</v>
      </c>
      <c r="ET2544">
        <v>1</v>
      </c>
      <c r="EU2544">
        <v>1</v>
      </c>
      <c r="EV2544">
        <v>0</v>
      </c>
      <c r="EW2544">
        <v>1</v>
      </c>
      <c r="EX2544">
        <v>0.5</v>
      </c>
      <c r="EY2544">
        <v>0.5</v>
      </c>
      <c r="EZ2544">
        <v>0.5</v>
      </c>
      <c r="FA2544">
        <v>1</v>
      </c>
      <c r="FB2544">
        <v>1</v>
      </c>
      <c r="FC2544">
        <v>0</v>
      </c>
      <c r="FD2544">
        <v>0</v>
      </c>
      <c r="FF2544">
        <v>0</v>
      </c>
      <c r="FG2544">
        <v>0.5</v>
      </c>
      <c r="FH2544">
        <v>0.5</v>
      </c>
      <c r="FI2544">
        <v>1</v>
      </c>
      <c r="FJ2544">
        <v>0.5</v>
      </c>
      <c r="FK2544">
        <v>1</v>
      </c>
      <c r="FL2544">
        <v>0</v>
      </c>
      <c r="FM2544">
        <v>1</v>
      </c>
      <c r="FN2544">
        <v>0</v>
      </c>
      <c r="FO2544">
        <v>1</v>
      </c>
      <c r="GF2544">
        <v>0</v>
      </c>
      <c r="GG2544">
        <v>0</v>
      </c>
      <c r="GH2544">
        <v>0</v>
      </c>
      <c r="GI2544">
        <v>0</v>
      </c>
      <c r="GK2544">
        <v>0.75</v>
      </c>
      <c r="GL2544">
        <v>0.4375</v>
      </c>
      <c r="GM2544">
        <v>0.5</v>
      </c>
      <c r="GN2544">
        <v>0.66666666666666696</v>
      </c>
      <c r="GO2544">
        <v>0</v>
      </c>
      <c r="GP2544">
        <v>0.5</v>
      </c>
      <c r="GQ2544">
        <v>0.58333333333333304</v>
      </c>
      <c r="GR2544" t="s">
        <v>2420</v>
      </c>
      <c r="GS2544" t="s">
        <v>2420</v>
      </c>
      <c r="GT2544" t="s">
        <v>2420</v>
      </c>
      <c r="GU2544" t="s">
        <v>2420</v>
      </c>
      <c r="GV2544">
        <v>0</v>
      </c>
      <c r="GX2544">
        <v>0.49107142857142899</v>
      </c>
      <c r="GY2544">
        <v>0</v>
      </c>
      <c r="GZ2544">
        <v>0.75</v>
      </c>
      <c r="HA2544">
        <v>0.44791666666666669</v>
      </c>
      <c r="HF2544" t="s">
        <v>229</v>
      </c>
      <c r="HL2544" t="s">
        <v>21634</v>
      </c>
      <c r="HP2544" t="s">
        <v>119</v>
      </c>
      <c r="HR2544" t="s">
        <v>230</v>
      </c>
      <c r="HS2544">
        <v>11001</v>
      </c>
      <c r="HT2544">
        <v>-74.180999999999997</v>
      </c>
      <c r="HU2544">
        <v>4.3159999999999998</v>
      </c>
    </row>
    <row r="2545" spans="1:229" ht="15" customHeight="1" x14ac:dyDescent="0.3">
      <c r="A2545">
        <v>395</v>
      </c>
      <c r="B2545">
        <v>781</v>
      </c>
      <c r="C2545" t="s">
        <v>1588</v>
      </c>
      <c r="E2545">
        <v>2017</v>
      </c>
      <c r="F2545" t="s">
        <v>21634</v>
      </c>
      <c r="G2545" t="s">
        <v>21634</v>
      </c>
      <c r="H2545" t="s">
        <v>1694</v>
      </c>
      <c r="I2545" t="s">
        <v>2585</v>
      </c>
      <c r="J2545">
        <v>25</v>
      </c>
      <c r="K2545" t="s">
        <v>2654</v>
      </c>
      <c r="L2545" t="s">
        <v>25633</v>
      </c>
      <c r="M2545" t="s">
        <v>211</v>
      </c>
      <c r="N2545" t="s">
        <v>21753</v>
      </c>
      <c r="O2545" t="s">
        <v>16</v>
      </c>
      <c r="P2545" t="s">
        <v>21754</v>
      </c>
      <c r="Q2545" t="s">
        <v>21755</v>
      </c>
      <c r="R2545" t="s">
        <v>264</v>
      </c>
      <c r="S2545" t="s">
        <v>611</v>
      </c>
      <c r="T2545" t="s">
        <v>859</v>
      </c>
      <c r="U2545" t="s">
        <v>21756</v>
      </c>
      <c r="W2545" t="s">
        <v>2761</v>
      </c>
      <c r="Y2545" t="s">
        <v>21757</v>
      </c>
      <c r="Z2545" t="s">
        <v>21758</v>
      </c>
      <c r="AA2545">
        <v>3214260618</v>
      </c>
      <c r="AB2545" t="s">
        <v>21759</v>
      </c>
      <c r="BJ2545" t="s">
        <v>223</v>
      </c>
      <c r="BK2545" t="s">
        <v>224</v>
      </c>
      <c r="BL2545" t="s">
        <v>224</v>
      </c>
      <c r="BM2545">
        <v>0</v>
      </c>
      <c r="BN2545">
        <v>0</v>
      </c>
      <c r="BO2545">
        <v>0</v>
      </c>
      <c r="CF2545">
        <v>0</v>
      </c>
      <c r="CG2545">
        <v>0</v>
      </c>
      <c r="CH2545">
        <v>0</v>
      </c>
      <c r="CM2545">
        <v>0</v>
      </c>
      <c r="CQ2545">
        <v>0</v>
      </c>
      <c r="CR2545">
        <v>0</v>
      </c>
      <c r="CS2545">
        <v>0</v>
      </c>
      <c r="CT2545">
        <v>0</v>
      </c>
      <c r="CU2545">
        <v>0</v>
      </c>
      <c r="CV2545">
        <v>0</v>
      </c>
      <c r="DK2545" t="s">
        <v>225</v>
      </c>
      <c r="DL2545" t="s">
        <v>249</v>
      </c>
      <c r="DU2545">
        <v>270000000</v>
      </c>
      <c r="EE2545">
        <v>0</v>
      </c>
      <c r="EF2545">
        <v>1</v>
      </c>
      <c r="EG2545">
        <v>1</v>
      </c>
      <c r="EH2545">
        <v>0.5</v>
      </c>
      <c r="EI2545">
        <v>1</v>
      </c>
      <c r="EN2545">
        <v>0</v>
      </c>
      <c r="EO2545">
        <v>0</v>
      </c>
      <c r="EP2545">
        <v>0</v>
      </c>
      <c r="EQ2545">
        <v>0.5</v>
      </c>
      <c r="ER2545">
        <v>0</v>
      </c>
      <c r="ES2545">
        <v>1</v>
      </c>
      <c r="ET2545">
        <v>1</v>
      </c>
      <c r="EU2545">
        <v>1</v>
      </c>
      <c r="EV2545">
        <v>1</v>
      </c>
      <c r="EW2545">
        <v>1</v>
      </c>
      <c r="EX2545">
        <v>0.5</v>
      </c>
      <c r="EY2545">
        <v>0.5</v>
      </c>
      <c r="EZ2545">
        <v>1</v>
      </c>
      <c r="FA2545">
        <v>1</v>
      </c>
      <c r="FB2545">
        <v>1</v>
      </c>
      <c r="FC2545">
        <v>0</v>
      </c>
      <c r="FD2545">
        <v>0</v>
      </c>
      <c r="FF2545">
        <v>1</v>
      </c>
      <c r="FG2545">
        <v>0</v>
      </c>
      <c r="FH2545">
        <v>0</v>
      </c>
      <c r="FI2545">
        <v>1</v>
      </c>
      <c r="FJ2545">
        <v>0.5</v>
      </c>
      <c r="FK2545">
        <v>1</v>
      </c>
      <c r="FL2545">
        <v>0</v>
      </c>
      <c r="FM2545">
        <v>1</v>
      </c>
      <c r="FN2545">
        <v>0.5</v>
      </c>
      <c r="FO2545">
        <v>1</v>
      </c>
      <c r="GF2545">
        <v>1</v>
      </c>
      <c r="GG2545">
        <v>0</v>
      </c>
      <c r="GH2545">
        <v>1</v>
      </c>
      <c r="GI2545">
        <v>0</v>
      </c>
      <c r="GK2545">
        <v>0.7</v>
      </c>
      <c r="GL2545">
        <v>0.4375</v>
      </c>
      <c r="GM2545">
        <v>0.8</v>
      </c>
      <c r="GN2545">
        <v>0.66666666666666696</v>
      </c>
      <c r="GO2545">
        <v>0</v>
      </c>
      <c r="GP2545">
        <v>0.5</v>
      </c>
      <c r="GQ2545">
        <v>0.66666666666666696</v>
      </c>
      <c r="GR2545" t="s">
        <v>2420</v>
      </c>
      <c r="GS2545" t="s">
        <v>2420</v>
      </c>
      <c r="GT2545" t="s">
        <v>2420</v>
      </c>
      <c r="GU2545" t="s">
        <v>2420</v>
      </c>
      <c r="GV2545">
        <v>0.5</v>
      </c>
      <c r="GX2545">
        <v>0.53869047619047605</v>
      </c>
      <c r="GY2545">
        <v>0.5</v>
      </c>
      <c r="GZ2545">
        <v>0.7</v>
      </c>
      <c r="HA2545">
        <v>0.51180555555555562</v>
      </c>
      <c r="HF2545" t="s">
        <v>229</v>
      </c>
      <c r="HL2545" t="s">
        <v>21634</v>
      </c>
      <c r="HR2545" t="s">
        <v>230</v>
      </c>
      <c r="HS2545">
        <v>11001</v>
      </c>
      <c r="HT2545">
        <v>-74.180999999999997</v>
      </c>
      <c r="HU2545">
        <v>4.3159999999999998</v>
      </c>
    </row>
    <row r="2546" spans="1:229" ht="15" customHeight="1" x14ac:dyDescent="0.3">
      <c r="A2546">
        <v>1670</v>
      </c>
      <c r="C2546" t="s">
        <v>1752</v>
      </c>
      <c r="E2546">
        <v>2017</v>
      </c>
      <c r="F2546" t="s">
        <v>21634</v>
      </c>
      <c r="G2546" t="s">
        <v>21634</v>
      </c>
      <c r="H2546" t="s">
        <v>1694</v>
      </c>
      <c r="I2546" t="s">
        <v>2585</v>
      </c>
      <c r="J2546">
        <v>25</v>
      </c>
      <c r="K2546" t="s">
        <v>2654</v>
      </c>
      <c r="L2546" t="s">
        <v>25633</v>
      </c>
      <c r="M2546" t="s">
        <v>211</v>
      </c>
      <c r="N2546" t="s">
        <v>21760</v>
      </c>
      <c r="O2546" t="s">
        <v>16</v>
      </c>
      <c r="P2546" t="s">
        <v>21761</v>
      </c>
      <c r="Q2546" t="s">
        <v>21762</v>
      </c>
      <c r="R2546" t="s">
        <v>264</v>
      </c>
      <c r="S2546" t="s">
        <v>611</v>
      </c>
      <c r="T2546" t="s">
        <v>612</v>
      </c>
      <c r="U2546" t="s">
        <v>21763</v>
      </c>
      <c r="Y2546" t="s">
        <v>21764</v>
      </c>
      <c r="Z2546" t="s">
        <v>21765</v>
      </c>
      <c r="AA2546">
        <v>3138778510</v>
      </c>
      <c r="AB2546" t="s">
        <v>21766</v>
      </c>
      <c r="BJ2546" t="s">
        <v>223</v>
      </c>
      <c r="BK2546" t="s">
        <v>224</v>
      </c>
      <c r="BL2546" t="s">
        <v>224</v>
      </c>
      <c r="BM2546">
        <v>0</v>
      </c>
      <c r="BN2546">
        <v>0</v>
      </c>
      <c r="BO2546">
        <v>0</v>
      </c>
      <c r="CF2546">
        <v>0</v>
      </c>
      <c r="CG2546">
        <v>0</v>
      </c>
      <c r="CH2546">
        <v>0</v>
      </c>
      <c r="CM2546">
        <v>0</v>
      </c>
      <c r="CQ2546">
        <v>0</v>
      </c>
      <c r="CR2546">
        <v>0</v>
      </c>
      <c r="CS2546">
        <v>0</v>
      </c>
      <c r="CT2546">
        <v>0</v>
      </c>
      <c r="CU2546">
        <v>0</v>
      </c>
      <c r="CV2546">
        <v>0</v>
      </c>
      <c r="DK2546" t="s">
        <v>279</v>
      </c>
      <c r="DL2546" t="s">
        <v>226</v>
      </c>
      <c r="DU2546" t="s">
        <v>229</v>
      </c>
      <c r="EE2546">
        <v>1</v>
      </c>
      <c r="EF2546">
        <v>1</v>
      </c>
      <c r="EG2546">
        <v>1</v>
      </c>
      <c r="EH2546">
        <v>1</v>
      </c>
      <c r="EI2546">
        <v>0.5</v>
      </c>
      <c r="EN2546">
        <v>0.5</v>
      </c>
      <c r="EO2546">
        <v>1</v>
      </c>
      <c r="EP2546">
        <v>1</v>
      </c>
      <c r="EQ2546">
        <v>1</v>
      </c>
      <c r="ER2546">
        <v>1</v>
      </c>
      <c r="ES2546">
        <v>1</v>
      </c>
      <c r="ET2546">
        <v>1</v>
      </c>
      <c r="EU2546">
        <v>0.5</v>
      </c>
      <c r="EV2546">
        <v>0.5</v>
      </c>
      <c r="EW2546">
        <v>0.5</v>
      </c>
      <c r="EX2546">
        <v>1</v>
      </c>
      <c r="EY2546">
        <v>1</v>
      </c>
      <c r="EZ2546">
        <v>1</v>
      </c>
      <c r="FA2546">
        <v>1</v>
      </c>
      <c r="FB2546">
        <v>1</v>
      </c>
      <c r="FC2546">
        <v>1</v>
      </c>
      <c r="FD2546">
        <v>1</v>
      </c>
      <c r="FF2546">
        <v>1</v>
      </c>
      <c r="FG2546">
        <v>1</v>
      </c>
      <c r="FH2546">
        <v>1</v>
      </c>
      <c r="FI2546">
        <v>0</v>
      </c>
      <c r="FJ2546">
        <v>0.5</v>
      </c>
      <c r="FK2546">
        <v>1</v>
      </c>
      <c r="FL2546">
        <v>1</v>
      </c>
      <c r="FM2546">
        <v>1</v>
      </c>
      <c r="FN2546">
        <v>1</v>
      </c>
      <c r="FO2546">
        <v>0</v>
      </c>
      <c r="GF2546">
        <v>0</v>
      </c>
      <c r="GG2546">
        <v>0</v>
      </c>
      <c r="GH2546">
        <v>1</v>
      </c>
      <c r="GI2546">
        <v>0.5</v>
      </c>
      <c r="GK2546">
        <v>0.9</v>
      </c>
      <c r="GL2546">
        <v>0.875</v>
      </c>
      <c r="GM2546">
        <v>0.8</v>
      </c>
      <c r="GN2546">
        <v>1</v>
      </c>
      <c r="GO2546">
        <v>1</v>
      </c>
      <c r="GP2546">
        <v>0.75</v>
      </c>
      <c r="GQ2546">
        <v>0.75</v>
      </c>
      <c r="GR2546" t="s">
        <v>2420</v>
      </c>
      <c r="GS2546" t="s">
        <v>2420</v>
      </c>
      <c r="GT2546" t="s">
        <v>2420</v>
      </c>
      <c r="GU2546" t="s">
        <v>2420</v>
      </c>
      <c r="GV2546">
        <v>0.375</v>
      </c>
      <c r="GX2546">
        <v>0.86785714285714299</v>
      </c>
      <c r="GY2546">
        <v>0.375</v>
      </c>
      <c r="GZ2546">
        <v>0.9</v>
      </c>
      <c r="HA2546">
        <v>0.86249999999999993</v>
      </c>
      <c r="HF2546" t="s">
        <v>229</v>
      </c>
      <c r="HL2546" t="s">
        <v>21634</v>
      </c>
      <c r="HR2546" t="s">
        <v>230</v>
      </c>
      <c r="HS2546">
        <v>11001</v>
      </c>
      <c r="HT2546">
        <v>-74.180999999999997</v>
      </c>
      <c r="HU2546">
        <v>4.3159999999999998</v>
      </c>
    </row>
    <row r="2547" spans="1:229" ht="15" customHeight="1" x14ac:dyDescent="0.3">
      <c r="A2547">
        <v>1789</v>
      </c>
      <c r="B2547">
        <v>723</v>
      </c>
      <c r="C2547" t="s">
        <v>1752</v>
      </c>
      <c r="E2547">
        <v>2017</v>
      </c>
      <c r="F2547" t="s">
        <v>21634</v>
      </c>
      <c r="G2547" t="s">
        <v>21634</v>
      </c>
      <c r="H2547" t="s">
        <v>1694</v>
      </c>
      <c r="I2547" t="s">
        <v>2585</v>
      </c>
      <c r="J2547">
        <v>25</v>
      </c>
      <c r="K2547" t="s">
        <v>2654</v>
      </c>
      <c r="L2547" t="s">
        <v>25633</v>
      </c>
      <c r="M2547" t="s">
        <v>211</v>
      </c>
      <c r="N2547" t="s">
        <v>21767</v>
      </c>
      <c r="O2547" t="s">
        <v>16</v>
      </c>
      <c r="P2547" t="s">
        <v>21768</v>
      </c>
      <c r="Q2547" t="s">
        <v>21769</v>
      </c>
      <c r="R2547" t="s">
        <v>215</v>
      </c>
      <c r="S2547" t="s">
        <v>216</v>
      </c>
      <c r="T2547" t="s">
        <v>255</v>
      </c>
      <c r="U2547" t="s">
        <v>21770</v>
      </c>
      <c r="W2547" t="s">
        <v>1584</v>
      </c>
      <c r="Y2547" t="s">
        <v>21771</v>
      </c>
      <c r="Z2547" t="s">
        <v>21772</v>
      </c>
      <c r="AA2547">
        <v>3212140531</v>
      </c>
      <c r="AB2547" t="s">
        <v>21773</v>
      </c>
      <c r="BJ2547" t="s">
        <v>223</v>
      </c>
      <c r="BK2547" t="s">
        <v>224</v>
      </c>
      <c r="BL2547" t="s">
        <v>224</v>
      </c>
      <c r="BM2547">
        <v>0</v>
      </c>
      <c r="BN2547">
        <v>0</v>
      </c>
      <c r="BO2547">
        <v>0</v>
      </c>
      <c r="CF2547">
        <v>0</v>
      </c>
      <c r="CG2547">
        <v>0</v>
      </c>
      <c r="CH2547">
        <v>0</v>
      </c>
      <c r="CM2547">
        <v>0</v>
      </c>
      <c r="CQ2547">
        <v>0</v>
      </c>
      <c r="CR2547">
        <v>0</v>
      </c>
      <c r="CS2547">
        <v>0</v>
      </c>
      <c r="CT2547">
        <v>0</v>
      </c>
      <c r="CU2547">
        <v>0</v>
      </c>
      <c r="CV2547">
        <v>0</v>
      </c>
      <c r="DK2547" t="s">
        <v>296</v>
      </c>
      <c r="DL2547" t="s">
        <v>226</v>
      </c>
      <c r="DU2547" t="s">
        <v>229</v>
      </c>
      <c r="EE2547">
        <v>0</v>
      </c>
      <c r="EF2547">
        <v>0.5</v>
      </c>
      <c r="EG2547">
        <v>0.5</v>
      </c>
      <c r="EH2547">
        <v>1</v>
      </c>
      <c r="EI2547">
        <v>0</v>
      </c>
      <c r="EN2547">
        <v>0</v>
      </c>
      <c r="EO2547">
        <v>0.5</v>
      </c>
      <c r="EP2547">
        <v>0</v>
      </c>
      <c r="EQ2547">
        <v>0</v>
      </c>
      <c r="ER2547">
        <v>0</v>
      </c>
      <c r="ES2547">
        <v>0.5</v>
      </c>
      <c r="ET2547">
        <v>0.5</v>
      </c>
      <c r="EU2547">
        <v>0.5</v>
      </c>
      <c r="EV2547">
        <v>0.5</v>
      </c>
      <c r="EW2547">
        <v>0</v>
      </c>
      <c r="EX2547" t="s">
        <v>228</v>
      </c>
      <c r="EY2547">
        <v>1</v>
      </c>
      <c r="EZ2547">
        <v>1</v>
      </c>
      <c r="FA2547">
        <v>1</v>
      </c>
      <c r="FB2547">
        <v>1</v>
      </c>
      <c r="FC2547">
        <v>0.5</v>
      </c>
      <c r="FD2547">
        <v>0</v>
      </c>
      <c r="FF2547">
        <v>0</v>
      </c>
      <c r="FG2547" t="s">
        <v>228</v>
      </c>
      <c r="FH2547" t="s">
        <v>228</v>
      </c>
      <c r="FI2547">
        <v>0.5</v>
      </c>
      <c r="FJ2547">
        <v>1</v>
      </c>
      <c r="FK2547">
        <v>1</v>
      </c>
      <c r="FL2547">
        <v>0</v>
      </c>
      <c r="FM2547">
        <v>1</v>
      </c>
      <c r="FN2547">
        <v>0</v>
      </c>
      <c r="FO2547">
        <v>0.5</v>
      </c>
      <c r="GF2547">
        <v>0</v>
      </c>
      <c r="GG2547">
        <v>0</v>
      </c>
      <c r="GH2547" t="s">
        <v>228</v>
      </c>
      <c r="GI2547" t="s">
        <v>228</v>
      </c>
      <c r="GK2547">
        <v>0.4</v>
      </c>
      <c r="GL2547">
        <v>0.25</v>
      </c>
      <c r="GM2547">
        <v>0.625</v>
      </c>
      <c r="GN2547">
        <v>0.83333333333333304</v>
      </c>
      <c r="GO2547">
        <v>0</v>
      </c>
      <c r="GP2547">
        <v>0.25</v>
      </c>
      <c r="GQ2547">
        <v>0.58333333333333304</v>
      </c>
      <c r="GR2547" t="s">
        <v>2420</v>
      </c>
      <c r="GS2547" t="s">
        <v>2420</v>
      </c>
      <c r="GT2547" t="s">
        <v>2420</v>
      </c>
      <c r="GU2547" t="s">
        <v>2420</v>
      </c>
      <c r="GV2547">
        <v>0</v>
      </c>
      <c r="GX2547">
        <v>0.42023809523809502</v>
      </c>
      <c r="GY2547">
        <v>0</v>
      </c>
      <c r="GZ2547">
        <v>0.4</v>
      </c>
      <c r="HA2547">
        <v>0.42361111111111099</v>
      </c>
      <c r="HF2547" t="s">
        <v>229</v>
      </c>
      <c r="HL2547" t="s">
        <v>21634</v>
      </c>
      <c r="HR2547" t="s">
        <v>230</v>
      </c>
      <c r="HS2547">
        <v>11001</v>
      </c>
      <c r="HT2547">
        <v>-74.180999999999997</v>
      </c>
      <c r="HU2547">
        <v>4.3159999999999998</v>
      </c>
    </row>
    <row r="2548" spans="1:229" ht="15" customHeight="1" x14ac:dyDescent="0.3">
      <c r="A2548">
        <v>348</v>
      </c>
      <c r="B2548">
        <v>766</v>
      </c>
      <c r="C2548" t="s">
        <v>1588</v>
      </c>
      <c r="E2548">
        <v>2017</v>
      </c>
      <c r="F2548" t="s">
        <v>4579</v>
      </c>
      <c r="G2548" t="s">
        <v>21634</v>
      </c>
      <c r="H2548" t="s">
        <v>1694</v>
      </c>
      <c r="I2548" t="s">
        <v>2585</v>
      </c>
      <c r="J2548">
        <v>25</v>
      </c>
      <c r="K2548" t="s">
        <v>2654</v>
      </c>
      <c r="L2548" t="s">
        <v>25633</v>
      </c>
      <c r="M2548" t="s">
        <v>211</v>
      </c>
      <c r="N2548" t="s">
        <v>21774</v>
      </c>
      <c r="O2548" t="s">
        <v>243</v>
      </c>
      <c r="P2548">
        <v>41528906</v>
      </c>
      <c r="Q2548" t="s">
        <v>21775</v>
      </c>
      <c r="R2548" t="s">
        <v>215</v>
      </c>
      <c r="S2548" t="s">
        <v>216</v>
      </c>
      <c r="T2548" t="s">
        <v>255</v>
      </c>
      <c r="U2548" t="s">
        <v>21776</v>
      </c>
      <c r="Y2548" t="s">
        <v>21777</v>
      </c>
      <c r="Z2548" t="s">
        <v>21778</v>
      </c>
      <c r="AA2548">
        <v>3115138335</v>
      </c>
      <c r="AB2548" t="s">
        <v>21779</v>
      </c>
      <c r="BJ2548" t="s">
        <v>223</v>
      </c>
      <c r="BK2548" t="s">
        <v>224</v>
      </c>
      <c r="BL2548" t="s">
        <v>224</v>
      </c>
      <c r="BM2548">
        <v>0</v>
      </c>
      <c r="BN2548">
        <v>0</v>
      </c>
      <c r="BO2548">
        <v>0</v>
      </c>
      <c r="CF2548">
        <v>0</v>
      </c>
      <c r="CG2548">
        <v>0</v>
      </c>
      <c r="CH2548">
        <v>0</v>
      </c>
      <c r="CM2548">
        <v>0</v>
      </c>
      <c r="CQ2548">
        <v>0</v>
      </c>
      <c r="CR2548">
        <v>0</v>
      </c>
      <c r="CS2548">
        <v>0</v>
      </c>
      <c r="CT2548">
        <v>0</v>
      </c>
      <c r="CU2548">
        <v>0</v>
      </c>
      <c r="CV2548">
        <v>0</v>
      </c>
      <c r="DK2548" t="s">
        <v>1580</v>
      </c>
      <c r="DL2548" t="s">
        <v>249</v>
      </c>
      <c r="DU2548">
        <v>372270298</v>
      </c>
      <c r="EE2548">
        <v>1</v>
      </c>
      <c r="EF2548">
        <v>1</v>
      </c>
      <c r="EG2548">
        <v>1</v>
      </c>
      <c r="EH2548">
        <v>0</v>
      </c>
      <c r="EI2548">
        <v>1</v>
      </c>
      <c r="EN2548">
        <v>1</v>
      </c>
      <c r="EO2548">
        <v>1</v>
      </c>
      <c r="EP2548">
        <v>1</v>
      </c>
      <c r="EQ2548">
        <v>1</v>
      </c>
      <c r="ER2548">
        <v>1</v>
      </c>
      <c r="ES2548">
        <v>1</v>
      </c>
      <c r="ET2548">
        <v>1</v>
      </c>
      <c r="EU2548">
        <v>1</v>
      </c>
      <c r="EV2548">
        <v>0</v>
      </c>
      <c r="EW2548">
        <v>1</v>
      </c>
      <c r="EX2548">
        <v>1</v>
      </c>
      <c r="EY2548">
        <v>1</v>
      </c>
      <c r="EZ2548">
        <v>1</v>
      </c>
      <c r="FA2548">
        <v>1</v>
      </c>
      <c r="FB2548">
        <v>1</v>
      </c>
      <c r="FC2548">
        <v>1</v>
      </c>
      <c r="FD2548">
        <v>1</v>
      </c>
      <c r="FF2548">
        <v>1</v>
      </c>
      <c r="FG2548">
        <v>1</v>
      </c>
      <c r="FH2548">
        <v>1</v>
      </c>
      <c r="FI2548">
        <v>1</v>
      </c>
      <c r="FJ2548">
        <v>1</v>
      </c>
      <c r="FK2548">
        <v>1</v>
      </c>
      <c r="FL2548">
        <v>1</v>
      </c>
      <c r="FM2548">
        <v>1</v>
      </c>
      <c r="FN2548">
        <v>1</v>
      </c>
      <c r="FO2548">
        <v>1</v>
      </c>
      <c r="FP2548">
        <v>1</v>
      </c>
      <c r="FQ2548">
        <v>1</v>
      </c>
      <c r="FR2548">
        <v>1</v>
      </c>
      <c r="FT2548">
        <v>1</v>
      </c>
      <c r="FU2548">
        <v>1</v>
      </c>
      <c r="FV2548">
        <v>1</v>
      </c>
      <c r="FW2548">
        <v>1</v>
      </c>
      <c r="FX2548">
        <v>1</v>
      </c>
      <c r="FY2548">
        <v>1</v>
      </c>
      <c r="FZ2548">
        <v>1</v>
      </c>
      <c r="GA2548">
        <v>1</v>
      </c>
      <c r="GB2548">
        <v>1</v>
      </c>
      <c r="GC2548">
        <v>1</v>
      </c>
      <c r="GD2548">
        <v>1</v>
      </c>
      <c r="GF2548">
        <v>0</v>
      </c>
      <c r="GG2548">
        <v>0</v>
      </c>
      <c r="GH2548">
        <v>1</v>
      </c>
      <c r="GI2548">
        <v>1</v>
      </c>
      <c r="GK2548">
        <v>0.8</v>
      </c>
      <c r="GL2548">
        <v>1</v>
      </c>
      <c r="GM2548">
        <v>0.8</v>
      </c>
      <c r="GN2548">
        <v>1</v>
      </c>
      <c r="GO2548">
        <v>1</v>
      </c>
      <c r="GP2548">
        <v>1</v>
      </c>
      <c r="GQ2548">
        <v>1</v>
      </c>
      <c r="GR2548">
        <v>1</v>
      </c>
      <c r="GS2548">
        <v>1</v>
      </c>
      <c r="GT2548">
        <v>1</v>
      </c>
      <c r="GU2548">
        <v>1</v>
      </c>
      <c r="GV2548">
        <v>0.5</v>
      </c>
      <c r="GX2548">
        <v>0.96363636363636396</v>
      </c>
      <c r="GY2548">
        <v>0.5</v>
      </c>
      <c r="GZ2548">
        <v>0.8</v>
      </c>
      <c r="HA2548">
        <v>0.96666666666666667</v>
      </c>
      <c r="HB2548">
        <v>1</v>
      </c>
      <c r="HF2548" t="s">
        <v>229</v>
      </c>
      <c r="HL2548" t="s">
        <v>4579</v>
      </c>
      <c r="HR2548" t="s">
        <v>230</v>
      </c>
      <c r="HS2548">
        <v>11001</v>
      </c>
      <c r="HT2548">
        <v>-74.180999999999997</v>
      </c>
      <c r="HU2548">
        <v>4.3159999999999998</v>
      </c>
    </row>
    <row r="2549" spans="1:229" ht="15" customHeight="1" x14ac:dyDescent="0.3">
      <c r="A2549">
        <v>1864</v>
      </c>
      <c r="C2549" t="s">
        <v>1627</v>
      </c>
      <c r="E2549">
        <v>2018</v>
      </c>
      <c r="F2549" t="s">
        <v>21634</v>
      </c>
      <c r="G2549" t="s">
        <v>21634</v>
      </c>
      <c r="H2549" t="s">
        <v>1694</v>
      </c>
      <c r="I2549" t="s">
        <v>2585</v>
      </c>
      <c r="J2549">
        <v>25</v>
      </c>
      <c r="K2549" t="s">
        <v>2654</v>
      </c>
      <c r="L2549" t="s">
        <v>25633</v>
      </c>
      <c r="M2549" t="s">
        <v>211</v>
      </c>
      <c r="N2549" t="s">
        <v>21780</v>
      </c>
      <c r="O2549" t="s">
        <v>16</v>
      </c>
      <c r="P2549" t="s">
        <v>21781</v>
      </c>
      <c r="Q2549" t="s">
        <v>21782</v>
      </c>
      <c r="R2549" t="s">
        <v>264</v>
      </c>
      <c r="S2549" t="s">
        <v>611</v>
      </c>
      <c r="T2549" t="s">
        <v>859</v>
      </c>
      <c r="U2549" t="s">
        <v>21783</v>
      </c>
      <c r="Y2549" t="s">
        <v>21784</v>
      </c>
      <c r="Z2549" t="s">
        <v>21785</v>
      </c>
      <c r="AA2549" t="s">
        <v>229</v>
      </c>
      <c r="AB2549" t="s">
        <v>21786</v>
      </c>
      <c r="BJ2549" t="s">
        <v>224</v>
      </c>
      <c r="BK2549" t="s">
        <v>224</v>
      </c>
      <c r="BL2549" t="s">
        <v>224</v>
      </c>
      <c r="BM2549">
        <v>2</v>
      </c>
      <c r="BN2549">
        <v>2</v>
      </c>
      <c r="BO2549">
        <v>4</v>
      </c>
      <c r="CF2549">
        <v>12</v>
      </c>
      <c r="CG2549">
        <v>8</v>
      </c>
      <c r="CH2549">
        <v>20</v>
      </c>
      <c r="CM2549">
        <v>0</v>
      </c>
      <c r="CQ2549">
        <v>0</v>
      </c>
      <c r="CR2549">
        <v>0</v>
      </c>
      <c r="CS2549">
        <v>0</v>
      </c>
      <c r="CT2549">
        <v>0</v>
      </c>
      <c r="CU2549">
        <v>1</v>
      </c>
      <c r="CV2549">
        <v>1</v>
      </c>
      <c r="DK2549" t="s">
        <v>279</v>
      </c>
      <c r="DL2549" t="s">
        <v>310</v>
      </c>
      <c r="DU2549">
        <v>600000000</v>
      </c>
      <c r="EE2549">
        <v>1</v>
      </c>
      <c r="EF2549">
        <v>1</v>
      </c>
      <c r="EG2549">
        <v>1</v>
      </c>
      <c r="EH2549">
        <v>1</v>
      </c>
      <c r="EI2549">
        <v>1</v>
      </c>
      <c r="EN2549">
        <v>1</v>
      </c>
      <c r="EO2549">
        <v>1</v>
      </c>
      <c r="EP2549">
        <v>0.5</v>
      </c>
      <c r="EQ2549">
        <v>0</v>
      </c>
      <c r="ES2549">
        <v>0</v>
      </c>
      <c r="EU2549">
        <v>1</v>
      </c>
      <c r="EV2549">
        <v>0.5</v>
      </c>
      <c r="EW2549">
        <v>0.5</v>
      </c>
      <c r="EX2549">
        <v>0.5</v>
      </c>
      <c r="EY2549">
        <v>0.5</v>
      </c>
      <c r="EZ2549">
        <v>0.5</v>
      </c>
      <c r="FA2549">
        <v>1</v>
      </c>
      <c r="FB2549">
        <v>1</v>
      </c>
      <c r="FC2549">
        <v>0.5</v>
      </c>
      <c r="FD2549">
        <v>1</v>
      </c>
      <c r="FF2549">
        <v>1</v>
      </c>
      <c r="FG2549">
        <v>0.5</v>
      </c>
      <c r="FH2549">
        <v>1</v>
      </c>
      <c r="FI2549">
        <v>0</v>
      </c>
      <c r="FJ2549">
        <v>0.5</v>
      </c>
      <c r="FK2549">
        <v>0.5</v>
      </c>
      <c r="FL2549">
        <v>1</v>
      </c>
      <c r="FM2549">
        <v>1</v>
      </c>
      <c r="FN2549">
        <v>1</v>
      </c>
      <c r="FO2549" t="s">
        <v>228</v>
      </c>
      <c r="FP2549">
        <v>1</v>
      </c>
      <c r="FQ2549">
        <v>1</v>
      </c>
      <c r="FR2549">
        <v>1</v>
      </c>
      <c r="FT2549">
        <v>1</v>
      </c>
      <c r="FU2549">
        <v>1</v>
      </c>
      <c r="FV2549">
        <v>1</v>
      </c>
      <c r="FW2549">
        <v>1</v>
      </c>
      <c r="FX2549">
        <v>1</v>
      </c>
      <c r="FY2549">
        <v>1</v>
      </c>
      <c r="FZ2549">
        <v>1</v>
      </c>
      <c r="GA2549">
        <v>1</v>
      </c>
      <c r="GB2549" t="s">
        <v>228</v>
      </c>
      <c r="GC2549">
        <v>1</v>
      </c>
      <c r="GD2549">
        <v>1</v>
      </c>
      <c r="GF2549">
        <v>0.5</v>
      </c>
      <c r="GG2549">
        <v>0</v>
      </c>
      <c r="GH2549">
        <v>0.5</v>
      </c>
      <c r="GI2549">
        <v>0.5</v>
      </c>
      <c r="GK2549">
        <v>1</v>
      </c>
      <c r="GL2549">
        <v>0.58333333333333304</v>
      </c>
      <c r="GM2549">
        <v>0.5</v>
      </c>
      <c r="GN2549">
        <v>0.83333333333333304</v>
      </c>
      <c r="GO2549">
        <v>1</v>
      </c>
      <c r="GP2549">
        <v>0.625</v>
      </c>
      <c r="GQ2549">
        <v>0.8</v>
      </c>
      <c r="GR2549">
        <v>1</v>
      </c>
      <c r="GS2549">
        <v>1</v>
      </c>
      <c r="GT2549">
        <v>1</v>
      </c>
      <c r="GU2549">
        <v>1</v>
      </c>
      <c r="GV2549">
        <v>0.375</v>
      </c>
      <c r="GX2549">
        <v>0.84924242424242402</v>
      </c>
      <c r="GY2549">
        <v>0.375</v>
      </c>
      <c r="GZ2549">
        <v>1</v>
      </c>
      <c r="HA2549">
        <v>0.72361111111111098</v>
      </c>
      <c r="HB2549">
        <v>1</v>
      </c>
      <c r="HF2549" t="s">
        <v>229</v>
      </c>
      <c r="HL2549" t="s">
        <v>21634</v>
      </c>
      <c r="HR2549" t="s">
        <v>230</v>
      </c>
      <c r="HS2549">
        <v>11001</v>
      </c>
      <c r="HT2549">
        <v>-74.180999999999997</v>
      </c>
      <c r="HU2549">
        <v>4.3159999999999998</v>
      </c>
    </row>
    <row r="2550" spans="1:229" ht="15" customHeight="1" x14ac:dyDescent="0.3">
      <c r="A2550">
        <v>829</v>
      </c>
      <c r="B2550">
        <v>780</v>
      </c>
      <c r="D2550" t="s">
        <v>223</v>
      </c>
      <c r="E2550">
        <v>2019</v>
      </c>
      <c r="F2550" t="s">
        <v>21634</v>
      </c>
      <c r="G2550" t="s">
        <v>21634</v>
      </c>
      <c r="H2550" t="s">
        <v>1694</v>
      </c>
      <c r="I2550" t="s">
        <v>2585</v>
      </c>
      <c r="J2550">
        <v>25</v>
      </c>
      <c r="K2550" t="s">
        <v>2654</v>
      </c>
      <c r="L2550" t="s">
        <v>25633</v>
      </c>
      <c r="M2550" t="s">
        <v>211</v>
      </c>
      <c r="N2550" t="s">
        <v>21787</v>
      </c>
      <c r="O2550" t="s">
        <v>16</v>
      </c>
      <c r="P2550" t="s">
        <v>21788</v>
      </c>
      <c r="Q2550" t="s">
        <v>21789</v>
      </c>
      <c r="R2550" t="s">
        <v>264</v>
      </c>
      <c r="S2550" t="s">
        <v>611</v>
      </c>
      <c r="T2550" t="s">
        <v>859</v>
      </c>
      <c r="U2550" t="s">
        <v>21790</v>
      </c>
      <c r="Y2550" t="s">
        <v>21791</v>
      </c>
      <c r="Z2550" t="s">
        <v>21792</v>
      </c>
      <c r="AA2550" t="s">
        <v>21793</v>
      </c>
      <c r="AB2550" t="s">
        <v>21794</v>
      </c>
      <c r="BJ2550" t="s">
        <v>223</v>
      </c>
      <c r="BK2550" t="s">
        <v>223</v>
      </c>
      <c r="BL2550" t="s">
        <v>224</v>
      </c>
      <c r="BM2550">
        <v>0</v>
      </c>
      <c r="BN2550">
        <v>0</v>
      </c>
      <c r="BO2550">
        <v>0</v>
      </c>
      <c r="CF2550">
        <v>0</v>
      </c>
      <c r="CG2550">
        <v>0</v>
      </c>
      <c r="CH2550">
        <v>0</v>
      </c>
      <c r="CM2550">
        <v>0</v>
      </c>
      <c r="CQ2550">
        <v>0</v>
      </c>
      <c r="CR2550">
        <v>0</v>
      </c>
      <c r="CS2550">
        <v>0</v>
      </c>
      <c r="CT2550">
        <v>0</v>
      </c>
      <c r="CU2550">
        <v>0</v>
      </c>
      <c r="CV2550">
        <v>0</v>
      </c>
      <c r="DK2550" t="s">
        <v>225</v>
      </c>
      <c r="DL2550" t="s">
        <v>226</v>
      </c>
      <c r="DU2550" t="s">
        <v>229</v>
      </c>
      <c r="EE2550">
        <v>1</v>
      </c>
      <c r="EF2550">
        <v>1</v>
      </c>
      <c r="EG2550">
        <v>1</v>
      </c>
      <c r="EH2550">
        <v>1</v>
      </c>
      <c r="EI2550" t="s">
        <v>373</v>
      </c>
      <c r="EN2550">
        <v>1</v>
      </c>
      <c r="EO2550">
        <v>1</v>
      </c>
      <c r="EP2550">
        <v>1</v>
      </c>
      <c r="EQ2550">
        <v>1</v>
      </c>
      <c r="ES2550">
        <v>1</v>
      </c>
      <c r="ET2550">
        <v>1</v>
      </c>
      <c r="EU2550" t="s">
        <v>228</v>
      </c>
      <c r="EV2550">
        <v>1</v>
      </c>
      <c r="EW2550">
        <v>1</v>
      </c>
      <c r="EX2550">
        <v>1</v>
      </c>
      <c r="EY2550">
        <v>0.5</v>
      </c>
      <c r="EZ2550">
        <v>1</v>
      </c>
      <c r="FA2550">
        <v>1</v>
      </c>
      <c r="FB2550">
        <v>1</v>
      </c>
      <c r="FC2550">
        <v>1</v>
      </c>
      <c r="FD2550">
        <v>1</v>
      </c>
      <c r="FE2550" t="s">
        <v>228</v>
      </c>
      <c r="FF2550">
        <v>1</v>
      </c>
      <c r="FG2550">
        <v>1</v>
      </c>
      <c r="FH2550">
        <v>1</v>
      </c>
      <c r="FI2550">
        <v>1</v>
      </c>
      <c r="FJ2550">
        <v>1</v>
      </c>
      <c r="FK2550">
        <v>1</v>
      </c>
      <c r="FL2550" t="s">
        <v>228</v>
      </c>
      <c r="FM2550">
        <v>1</v>
      </c>
      <c r="FN2550">
        <v>1</v>
      </c>
      <c r="FP2550">
        <v>0</v>
      </c>
      <c r="FQ2550">
        <v>1</v>
      </c>
      <c r="FR2550">
        <v>0</v>
      </c>
      <c r="FT2550">
        <v>1</v>
      </c>
      <c r="FU2550">
        <v>1</v>
      </c>
      <c r="FV2550">
        <v>1</v>
      </c>
      <c r="FW2550">
        <v>1</v>
      </c>
      <c r="FX2550">
        <v>1</v>
      </c>
      <c r="FY2550">
        <v>1</v>
      </c>
      <c r="FZ2550">
        <v>1</v>
      </c>
      <c r="GA2550">
        <v>1</v>
      </c>
      <c r="GB2550" t="s">
        <v>228</v>
      </c>
      <c r="GC2550">
        <v>1</v>
      </c>
      <c r="GF2550">
        <v>1</v>
      </c>
      <c r="GG2550">
        <v>0</v>
      </c>
      <c r="GH2550">
        <v>1</v>
      </c>
      <c r="GI2550">
        <v>0</v>
      </c>
      <c r="GK2550">
        <v>0.79</v>
      </c>
      <c r="GL2550">
        <v>1</v>
      </c>
      <c r="GM2550">
        <v>0.85714285714285698</v>
      </c>
      <c r="GN2550">
        <v>1</v>
      </c>
      <c r="GO2550">
        <v>1</v>
      </c>
      <c r="GP2550">
        <v>1</v>
      </c>
      <c r="GQ2550">
        <v>0.5</v>
      </c>
      <c r="GR2550">
        <v>0.5</v>
      </c>
      <c r="GS2550">
        <v>1</v>
      </c>
      <c r="GT2550">
        <v>1</v>
      </c>
      <c r="GU2550">
        <v>1</v>
      </c>
      <c r="GV2550">
        <v>0.5</v>
      </c>
      <c r="GW2550">
        <v>0.5</v>
      </c>
      <c r="GX2550">
        <v>0.74</v>
      </c>
      <c r="GY2550">
        <v>0.5</v>
      </c>
      <c r="GZ2550">
        <v>0.79</v>
      </c>
      <c r="HA2550">
        <v>0.89285714285714279</v>
      </c>
      <c r="HB2550">
        <v>0.875</v>
      </c>
      <c r="HF2550" t="s">
        <v>229</v>
      </c>
      <c r="HH2550">
        <v>2019</v>
      </c>
      <c r="HN2550" t="s">
        <v>21634</v>
      </c>
      <c r="HP2550" t="s">
        <v>119</v>
      </c>
      <c r="HR2550" t="s">
        <v>230</v>
      </c>
      <c r="HS2550">
        <v>11001</v>
      </c>
      <c r="HT2550">
        <v>-74.180999999999997</v>
      </c>
      <c r="HU2550">
        <v>4.3159999999999998</v>
      </c>
    </row>
    <row r="2551" spans="1:229" ht="15" customHeight="1" x14ac:dyDescent="0.3">
      <c r="A2551">
        <v>1326</v>
      </c>
      <c r="D2551" t="s">
        <v>223</v>
      </c>
      <c r="E2551">
        <v>2019</v>
      </c>
      <c r="F2551" t="s">
        <v>21634</v>
      </c>
      <c r="G2551" t="s">
        <v>21634</v>
      </c>
      <c r="H2551" t="s">
        <v>1694</v>
      </c>
      <c r="I2551" t="s">
        <v>2585</v>
      </c>
      <c r="J2551">
        <v>25</v>
      </c>
      <c r="K2551" t="s">
        <v>2654</v>
      </c>
      <c r="L2551" t="s">
        <v>25633</v>
      </c>
      <c r="M2551" t="s">
        <v>211</v>
      </c>
      <c r="N2551" t="s">
        <v>21795</v>
      </c>
      <c r="O2551" t="s">
        <v>16</v>
      </c>
      <c r="P2551" t="s">
        <v>21796</v>
      </c>
      <c r="Q2551" t="s">
        <v>21797</v>
      </c>
      <c r="R2551" t="s">
        <v>264</v>
      </c>
      <c r="S2551" t="s">
        <v>611</v>
      </c>
      <c r="T2551" t="s">
        <v>612</v>
      </c>
      <c r="U2551" t="s">
        <v>21798</v>
      </c>
      <c r="Y2551" t="s">
        <v>21799</v>
      </c>
      <c r="Z2551" t="s">
        <v>21800</v>
      </c>
      <c r="AA2551">
        <v>3502992203</v>
      </c>
      <c r="AB2551" t="s">
        <v>21801</v>
      </c>
      <c r="BJ2551" t="s">
        <v>223</v>
      </c>
      <c r="BK2551" t="s">
        <v>223</v>
      </c>
      <c r="BL2551" t="s">
        <v>223</v>
      </c>
      <c r="BM2551">
        <v>0</v>
      </c>
      <c r="BN2551">
        <v>0</v>
      </c>
      <c r="BO2551">
        <v>0</v>
      </c>
      <c r="CF2551">
        <v>15</v>
      </c>
      <c r="CG2551">
        <v>5</v>
      </c>
      <c r="CH2551">
        <v>20</v>
      </c>
      <c r="CM2551">
        <v>0</v>
      </c>
      <c r="CQ2551">
        <v>0</v>
      </c>
      <c r="CR2551">
        <v>0</v>
      </c>
      <c r="CS2551">
        <v>0</v>
      </c>
      <c r="CT2551">
        <v>0</v>
      </c>
      <c r="CU2551">
        <v>0</v>
      </c>
      <c r="CV2551">
        <v>1</v>
      </c>
      <c r="CW2551">
        <v>6</v>
      </c>
      <c r="CX2551">
        <v>10</v>
      </c>
      <c r="CY2551">
        <v>4</v>
      </c>
      <c r="DA2551">
        <v>2</v>
      </c>
      <c r="DB2551">
        <v>13</v>
      </c>
      <c r="DC2551">
        <v>5</v>
      </c>
      <c r="DK2551" t="s">
        <v>225</v>
      </c>
      <c r="DL2551" t="s">
        <v>226</v>
      </c>
      <c r="DO2551" t="s">
        <v>270</v>
      </c>
      <c r="DU2551">
        <v>60000000</v>
      </c>
      <c r="GK2551">
        <v>0.82347999999999999</v>
      </c>
      <c r="GL2551">
        <v>0.66666666666666696</v>
      </c>
      <c r="GM2551">
        <v>0.85714285714285698</v>
      </c>
      <c r="GN2551">
        <v>1</v>
      </c>
      <c r="GO2551">
        <v>1</v>
      </c>
      <c r="GP2551">
        <v>1</v>
      </c>
      <c r="GQ2551">
        <v>1</v>
      </c>
      <c r="GR2551">
        <v>1</v>
      </c>
      <c r="GS2551">
        <v>1</v>
      </c>
      <c r="GT2551">
        <v>0.875</v>
      </c>
      <c r="GU2551">
        <v>1</v>
      </c>
      <c r="GV2551">
        <v>0.5</v>
      </c>
      <c r="GW2551">
        <v>0.75</v>
      </c>
      <c r="GX2551">
        <v>0.79612031746031797</v>
      </c>
      <c r="GY2551">
        <v>0.625</v>
      </c>
      <c r="GZ2551">
        <v>0.82347999999999999</v>
      </c>
      <c r="HA2551">
        <v>0.92063492063492058</v>
      </c>
      <c r="HB2551">
        <v>0.96875</v>
      </c>
      <c r="HF2551" t="s">
        <v>229</v>
      </c>
      <c r="HH2551">
        <v>2019</v>
      </c>
      <c r="HN2551" t="s">
        <v>21634</v>
      </c>
      <c r="HP2551" t="s">
        <v>119</v>
      </c>
      <c r="HR2551" t="s">
        <v>230</v>
      </c>
      <c r="HS2551">
        <v>11001</v>
      </c>
      <c r="HT2551">
        <v>-74.180999999999997</v>
      </c>
      <c r="HU2551">
        <v>4.3159999999999998</v>
      </c>
    </row>
    <row r="2552" spans="1:229" ht="15" customHeight="1" x14ac:dyDescent="0.3">
      <c r="A2552">
        <v>67</v>
      </c>
      <c r="B2552">
        <v>721</v>
      </c>
      <c r="D2552" t="s">
        <v>223</v>
      </c>
      <c r="E2552">
        <v>2019</v>
      </c>
      <c r="F2552" t="s">
        <v>21634</v>
      </c>
      <c r="G2552" t="s">
        <v>21634</v>
      </c>
      <c r="H2552" t="s">
        <v>1694</v>
      </c>
      <c r="I2552" t="s">
        <v>2585</v>
      </c>
      <c r="J2552">
        <v>25</v>
      </c>
      <c r="K2552" t="s">
        <v>2654</v>
      </c>
      <c r="L2552" t="s">
        <v>25633</v>
      </c>
      <c r="M2552" t="s">
        <v>211</v>
      </c>
      <c r="N2552" t="s">
        <v>21802</v>
      </c>
      <c r="O2552" t="s">
        <v>16</v>
      </c>
      <c r="P2552" t="s">
        <v>21803</v>
      </c>
      <c r="Q2552" t="s">
        <v>21804</v>
      </c>
      <c r="R2552" t="s">
        <v>215</v>
      </c>
      <c r="S2552" t="s">
        <v>414</v>
      </c>
      <c r="T2552" t="s">
        <v>586</v>
      </c>
      <c r="U2552" t="s">
        <v>21805</v>
      </c>
      <c r="V2552" t="s">
        <v>21806</v>
      </c>
      <c r="W2552" t="s">
        <v>2361</v>
      </c>
      <c r="X2552" t="s">
        <v>2944</v>
      </c>
      <c r="Y2552" t="s">
        <v>21807</v>
      </c>
      <c r="Z2552" t="s">
        <v>21808</v>
      </c>
      <c r="AA2552">
        <v>3112001154</v>
      </c>
      <c r="AB2552" t="s">
        <v>21809</v>
      </c>
      <c r="AC2552" t="s">
        <v>21810</v>
      </c>
      <c r="AE2552" t="s">
        <v>21811</v>
      </c>
      <c r="AF2552" t="s">
        <v>21812</v>
      </c>
      <c r="AI2552" t="s">
        <v>603</v>
      </c>
      <c r="BJ2552" t="s">
        <v>223</v>
      </c>
      <c r="BK2552" t="s">
        <v>223</v>
      </c>
      <c r="BL2552" t="s">
        <v>223</v>
      </c>
      <c r="BM2552">
        <v>0</v>
      </c>
      <c r="BN2552">
        <v>0</v>
      </c>
      <c r="BO2552">
        <v>0</v>
      </c>
      <c r="CF2552">
        <v>3</v>
      </c>
      <c r="CG2552">
        <v>3</v>
      </c>
      <c r="CH2552">
        <v>6</v>
      </c>
      <c r="CM2552">
        <v>0</v>
      </c>
      <c r="CQ2552">
        <v>0</v>
      </c>
      <c r="CR2552">
        <v>0</v>
      </c>
      <c r="CS2552">
        <v>0</v>
      </c>
      <c r="CT2552">
        <v>0</v>
      </c>
      <c r="CU2552">
        <v>0</v>
      </c>
      <c r="CV2552">
        <v>0</v>
      </c>
      <c r="CW2552">
        <v>0</v>
      </c>
      <c r="CX2552">
        <v>6</v>
      </c>
      <c r="CY2552">
        <v>0</v>
      </c>
      <c r="DA2552">
        <v>0</v>
      </c>
      <c r="DB2552">
        <v>0</v>
      </c>
      <c r="DC2552">
        <v>0</v>
      </c>
      <c r="DK2552" t="s">
        <v>225</v>
      </c>
      <c r="DL2552" t="s">
        <v>226</v>
      </c>
      <c r="DO2552" t="s">
        <v>270</v>
      </c>
      <c r="DU2552">
        <v>8000000</v>
      </c>
      <c r="GK2552">
        <v>0.70584000000000002</v>
      </c>
      <c r="GL2552">
        <v>0.75</v>
      </c>
      <c r="GM2552">
        <v>0.78571428571428603</v>
      </c>
      <c r="GN2552">
        <v>1</v>
      </c>
      <c r="GO2552">
        <v>1</v>
      </c>
      <c r="GP2552">
        <v>1</v>
      </c>
      <c r="GQ2552">
        <v>0.625</v>
      </c>
      <c r="GR2552">
        <v>0.75</v>
      </c>
      <c r="GS2552">
        <v>0.75</v>
      </c>
      <c r="GT2552">
        <v>0.75</v>
      </c>
      <c r="GU2552">
        <v>1</v>
      </c>
      <c r="GV2552">
        <v>0.75</v>
      </c>
      <c r="GW2552">
        <v>0.25</v>
      </c>
      <c r="GX2552">
        <v>0.68230380952380998</v>
      </c>
      <c r="GY2552">
        <v>0.5</v>
      </c>
      <c r="GZ2552">
        <v>0.70584000000000002</v>
      </c>
      <c r="HA2552">
        <v>0.86011904761904778</v>
      </c>
      <c r="HB2552">
        <v>0.8125</v>
      </c>
      <c r="HD2552" t="s">
        <v>21813</v>
      </c>
      <c r="HE2552" t="s">
        <v>21814</v>
      </c>
      <c r="HF2552" t="s">
        <v>21815</v>
      </c>
      <c r="HG2552" t="s">
        <v>21816</v>
      </c>
      <c r="HH2552">
        <v>2019</v>
      </c>
      <c r="HN2552" t="s">
        <v>21634</v>
      </c>
      <c r="HS2552">
        <v>11001</v>
      </c>
    </row>
    <row r="2553" spans="1:229" ht="15" customHeight="1" x14ac:dyDescent="0.3">
      <c r="A2553">
        <v>2075</v>
      </c>
      <c r="D2553" t="s">
        <v>223</v>
      </c>
      <c r="E2553">
        <v>2019</v>
      </c>
      <c r="F2553" t="s">
        <v>21634</v>
      </c>
      <c r="G2553" t="s">
        <v>21634</v>
      </c>
      <c r="H2553" t="s">
        <v>1694</v>
      </c>
      <c r="I2553" t="s">
        <v>2585</v>
      </c>
      <c r="J2553">
        <v>25</v>
      </c>
      <c r="K2553" t="s">
        <v>2654</v>
      </c>
      <c r="L2553" t="s">
        <v>25633</v>
      </c>
      <c r="M2553" t="s">
        <v>211</v>
      </c>
      <c r="N2553" t="s">
        <v>21817</v>
      </c>
      <c r="O2553" t="s">
        <v>16</v>
      </c>
      <c r="P2553" t="s">
        <v>21818</v>
      </c>
      <c r="Q2553" t="s">
        <v>21819</v>
      </c>
      <c r="R2553" t="s">
        <v>215</v>
      </c>
      <c r="S2553" t="s">
        <v>216</v>
      </c>
      <c r="T2553" t="s">
        <v>217</v>
      </c>
      <c r="U2553" t="s">
        <v>2239</v>
      </c>
      <c r="W2553" t="s">
        <v>2239</v>
      </c>
      <c r="Y2553" t="s">
        <v>21820</v>
      </c>
      <c r="Z2553" t="s">
        <v>21821</v>
      </c>
      <c r="AA2553">
        <v>3123545140</v>
      </c>
      <c r="AB2553" t="s">
        <v>21822</v>
      </c>
      <c r="BJ2553" t="s">
        <v>224</v>
      </c>
      <c r="BK2553" t="s">
        <v>223</v>
      </c>
      <c r="BL2553" t="s">
        <v>224</v>
      </c>
      <c r="BM2553">
        <v>0</v>
      </c>
      <c r="BN2553">
        <v>0</v>
      </c>
      <c r="BO2553">
        <v>0</v>
      </c>
      <c r="CF2553">
        <v>0</v>
      </c>
      <c r="CG2553">
        <v>0</v>
      </c>
      <c r="CH2553">
        <v>0</v>
      </c>
      <c r="CM2553">
        <v>0</v>
      </c>
      <c r="CQ2553">
        <v>0</v>
      </c>
      <c r="CR2553">
        <v>0</v>
      </c>
      <c r="CS2553">
        <v>0</v>
      </c>
      <c r="CT2553">
        <v>0</v>
      </c>
      <c r="CU2553">
        <v>0</v>
      </c>
      <c r="CV2553">
        <v>0</v>
      </c>
      <c r="DK2553" t="s">
        <v>296</v>
      </c>
      <c r="DL2553" t="s">
        <v>226</v>
      </c>
      <c r="DT2553" t="s">
        <v>227</v>
      </c>
      <c r="DU2553" t="s">
        <v>229</v>
      </c>
      <c r="GZ2553">
        <v>0</v>
      </c>
      <c r="HF2553" t="s">
        <v>229</v>
      </c>
      <c r="HN2553" t="s">
        <v>21634</v>
      </c>
      <c r="HP2553" t="s">
        <v>21634</v>
      </c>
      <c r="HR2553" t="s">
        <v>230</v>
      </c>
      <c r="HS2553">
        <v>11001</v>
      </c>
      <c r="HT2553">
        <v>-74.180999999999997</v>
      </c>
      <c r="HU2553">
        <v>4.3159999999999998</v>
      </c>
    </row>
    <row r="2554" spans="1:229" ht="15" customHeight="1" x14ac:dyDescent="0.3">
      <c r="A2554">
        <v>1773</v>
      </c>
      <c r="B2554">
        <v>765</v>
      </c>
      <c r="D2554" t="s">
        <v>223</v>
      </c>
      <c r="E2554">
        <v>2019</v>
      </c>
      <c r="F2554" t="s">
        <v>21634</v>
      </c>
      <c r="G2554" t="s">
        <v>21634</v>
      </c>
      <c r="H2554" t="s">
        <v>1694</v>
      </c>
      <c r="I2554" t="s">
        <v>2585</v>
      </c>
      <c r="J2554">
        <v>25</v>
      </c>
      <c r="K2554" t="s">
        <v>2654</v>
      </c>
      <c r="L2554" t="s">
        <v>25633</v>
      </c>
      <c r="M2554" t="s">
        <v>211</v>
      </c>
      <c r="N2554" t="s">
        <v>21823</v>
      </c>
      <c r="O2554" t="s">
        <v>16</v>
      </c>
      <c r="P2554" t="s">
        <v>21824</v>
      </c>
      <c r="Q2554" t="s">
        <v>21825</v>
      </c>
      <c r="R2554" t="s">
        <v>215</v>
      </c>
      <c r="S2554" t="s">
        <v>414</v>
      </c>
      <c r="T2554" t="s">
        <v>586</v>
      </c>
      <c r="U2554" t="s">
        <v>21826</v>
      </c>
      <c r="W2554" t="s">
        <v>1584</v>
      </c>
      <c r="Y2554" t="s">
        <v>21827</v>
      </c>
      <c r="Z2554" t="s">
        <v>21828</v>
      </c>
      <c r="AA2554">
        <v>3058134616</v>
      </c>
      <c r="AB2554" t="s">
        <v>21829</v>
      </c>
      <c r="BJ2554" t="s">
        <v>223</v>
      </c>
      <c r="BK2554" t="s">
        <v>223</v>
      </c>
      <c r="BL2554" t="s">
        <v>223</v>
      </c>
      <c r="BM2554">
        <v>0</v>
      </c>
      <c r="BN2554">
        <v>0</v>
      </c>
      <c r="BO2554">
        <v>0</v>
      </c>
      <c r="CF2554">
        <v>0</v>
      </c>
      <c r="CG2554">
        <v>0</v>
      </c>
      <c r="CH2554">
        <v>0</v>
      </c>
      <c r="CM2554">
        <v>0</v>
      </c>
      <c r="CQ2554">
        <v>2</v>
      </c>
      <c r="CR2554">
        <v>0</v>
      </c>
      <c r="CS2554">
        <v>0</v>
      </c>
      <c r="CT2554">
        <v>0</v>
      </c>
      <c r="CU2554">
        <v>0</v>
      </c>
      <c r="CV2554">
        <v>0</v>
      </c>
      <c r="DK2554" t="s">
        <v>225</v>
      </c>
      <c r="DL2554" t="s">
        <v>249</v>
      </c>
      <c r="DO2554" t="s">
        <v>12203</v>
      </c>
      <c r="DU2554">
        <v>100000000</v>
      </c>
      <c r="EE2554">
        <v>1</v>
      </c>
      <c r="EF2554">
        <v>1</v>
      </c>
      <c r="EG2554">
        <v>1</v>
      </c>
      <c r="EH2554">
        <v>1</v>
      </c>
      <c r="EI2554" t="s">
        <v>373</v>
      </c>
      <c r="EN2554" t="s">
        <v>373</v>
      </c>
      <c r="EO2554">
        <v>0</v>
      </c>
      <c r="EP2554">
        <v>0</v>
      </c>
      <c r="EQ2554">
        <v>0</v>
      </c>
      <c r="ER2554">
        <v>1</v>
      </c>
      <c r="ES2554">
        <v>1</v>
      </c>
      <c r="ET2554">
        <v>1</v>
      </c>
      <c r="EU2554">
        <v>0</v>
      </c>
      <c r="EV2554">
        <v>1</v>
      </c>
      <c r="EW2554">
        <v>1</v>
      </c>
      <c r="EX2554">
        <v>0</v>
      </c>
      <c r="EY2554">
        <v>1</v>
      </c>
      <c r="EZ2554">
        <v>1</v>
      </c>
      <c r="FA2554" t="s">
        <v>373</v>
      </c>
      <c r="FB2554">
        <v>0</v>
      </c>
      <c r="FC2554" t="s">
        <v>373</v>
      </c>
      <c r="FD2554">
        <v>1</v>
      </c>
      <c r="FF2554">
        <v>0</v>
      </c>
      <c r="FG2554">
        <v>0.5</v>
      </c>
      <c r="FH2554">
        <v>0</v>
      </c>
      <c r="FI2554">
        <v>1</v>
      </c>
      <c r="FJ2554">
        <v>1</v>
      </c>
      <c r="FK2554">
        <v>1</v>
      </c>
      <c r="FL2554">
        <v>1</v>
      </c>
      <c r="FM2554" t="s">
        <v>373</v>
      </c>
      <c r="FN2554">
        <v>1</v>
      </c>
      <c r="FO2554">
        <v>1</v>
      </c>
      <c r="GK2554">
        <v>0.59</v>
      </c>
      <c r="GL2554">
        <v>1</v>
      </c>
      <c r="GM2554">
        <v>0.75</v>
      </c>
      <c r="GN2554">
        <v>0.42857142857142899</v>
      </c>
      <c r="GO2554">
        <v>1</v>
      </c>
      <c r="GP2554">
        <v>0</v>
      </c>
      <c r="GQ2554">
        <v>0.5</v>
      </c>
      <c r="GR2554">
        <v>0.25</v>
      </c>
      <c r="GS2554">
        <v>1</v>
      </c>
      <c r="GT2554">
        <v>1</v>
      </c>
      <c r="GU2554">
        <v>1</v>
      </c>
      <c r="GV2554">
        <v>0.5</v>
      </c>
      <c r="GW2554">
        <v>0</v>
      </c>
      <c r="GX2554">
        <v>0.68</v>
      </c>
      <c r="GY2554">
        <v>0.25</v>
      </c>
      <c r="GZ2554">
        <v>0.59</v>
      </c>
      <c r="HA2554">
        <v>0.61309523809523814</v>
      </c>
      <c r="HB2554">
        <v>0.8125</v>
      </c>
      <c r="HF2554" t="s">
        <v>229</v>
      </c>
      <c r="HH2554">
        <v>2019</v>
      </c>
      <c r="HN2554" t="s">
        <v>21634</v>
      </c>
      <c r="HP2554" t="s">
        <v>119</v>
      </c>
      <c r="HR2554" t="s">
        <v>230</v>
      </c>
      <c r="HS2554">
        <v>11001</v>
      </c>
      <c r="HT2554">
        <v>-74.180999999999997</v>
      </c>
      <c r="HU2554">
        <v>4.3159999999999998</v>
      </c>
    </row>
    <row r="2555" spans="1:229" ht="15" customHeight="1" x14ac:dyDescent="0.3">
      <c r="A2555">
        <v>721</v>
      </c>
      <c r="B2555">
        <v>974</v>
      </c>
      <c r="E2555">
        <v>2019</v>
      </c>
      <c r="F2555" t="s">
        <v>21634</v>
      </c>
      <c r="G2555" t="s">
        <v>21634</v>
      </c>
      <c r="H2555" t="s">
        <v>1694</v>
      </c>
      <c r="I2555" t="s">
        <v>2585</v>
      </c>
      <c r="J2555">
        <v>25</v>
      </c>
      <c r="K2555" t="s">
        <v>2654</v>
      </c>
      <c r="L2555" t="s">
        <v>25633</v>
      </c>
      <c r="M2555" t="s">
        <v>211</v>
      </c>
      <c r="N2555" t="s">
        <v>21830</v>
      </c>
      <c r="O2555" t="s">
        <v>16</v>
      </c>
      <c r="P2555" t="s">
        <v>21831</v>
      </c>
      <c r="Q2555" t="s">
        <v>21832</v>
      </c>
      <c r="R2555" t="s">
        <v>215</v>
      </c>
      <c r="S2555" t="s">
        <v>2574</v>
      </c>
      <c r="T2555" t="s">
        <v>2575</v>
      </c>
      <c r="U2555" t="s">
        <v>21833</v>
      </c>
      <c r="Y2555" t="s">
        <v>21834</v>
      </c>
      <c r="Z2555" t="s">
        <v>21835</v>
      </c>
      <c r="AA2555">
        <v>304576772</v>
      </c>
      <c r="AB2555" t="s">
        <v>21836</v>
      </c>
      <c r="BJ2555" t="s">
        <v>223</v>
      </c>
      <c r="BK2555" t="s">
        <v>223</v>
      </c>
      <c r="BL2555" t="s">
        <v>223</v>
      </c>
      <c r="BM2555">
        <v>0</v>
      </c>
      <c r="BN2555">
        <v>0</v>
      </c>
      <c r="BO2555">
        <v>0</v>
      </c>
      <c r="CF2555">
        <v>2</v>
      </c>
      <c r="CG2555">
        <v>3</v>
      </c>
      <c r="CH2555">
        <v>5</v>
      </c>
      <c r="CM2555">
        <v>0</v>
      </c>
      <c r="CQ2555">
        <v>0</v>
      </c>
      <c r="CR2555">
        <v>2</v>
      </c>
      <c r="CS2555">
        <v>0</v>
      </c>
      <c r="CT2555">
        <v>0</v>
      </c>
      <c r="CU2555">
        <v>0</v>
      </c>
      <c r="CV2555">
        <v>0</v>
      </c>
      <c r="CW2555">
        <v>1</v>
      </c>
      <c r="CX2555">
        <v>2</v>
      </c>
      <c r="CY2555">
        <v>2</v>
      </c>
      <c r="DA2555">
        <v>0</v>
      </c>
      <c r="DB2555">
        <v>0</v>
      </c>
      <c r="DC2555">
        <v>5</v>
      </c>
      <c r="DK2555" t="s">
        <v>225</v>
      </c>
      <c r="DL2555" t="s">
        <v>226</v>
      </c>
      <c r="DO2555" t="s">
        <v>12203</v>
      </c>
      <c r="DU2555">
        <v>150000</v>
      </c>
      <c r="GK2555">
        <v>0.97</v>
      </c>
      <c r="GL2555">
        <v>0.8</v>
      </c>
      <c r="GM2555">
        <v>1</v>
      </c>
      <c r="GN2555">
        <v>1</v>
      </c>
      <c r="GO2555">
        <v>1</v>
      </c>
      <c r="GP2555">
        <v>1</v>
      </c>
      <c r="GQ2555">
        <v>1</v>
      </c>
      <c r="GR2555">
        <v>0.5</v>
      </c>
      <c r="GS2555">
        <v>1</v>
      </c>
      <c r="GT2555">
        <v>0.75</v>
      </c>
      <c r="GU2555">
        <v>1</v>
      </c>
      <c r="GV2555">
        <v>0.5</v>
      </c>
      <c r="GW2555">
        <v>0.25</v>
      </c>
      <c r="GX2555">
        <v>0.75017666666666705</v>
      </c>
      <c r="GY2555">
        <v>0.375</v>
      </c>
      <c r="GZ2555">
        <v>0.97</v>
      </c>
      <c r="HA2555">
        <v>0.96666666666666667</v>
      </c>
      <c r="HB2555">
        <v>0.8125</v>
      </c>
      <c r="HF2555" t="s">
        <v>229</v>
      </c>
      <c r="HH2555">
        <v>2018</v>
      </c>
      <c r="HM2555" t="s">
        <v>21634</v>
      </c>
      <c r="HQ2555" t="s">
        <v>270</v>
      </c>
      <c r="HR2555" t="s">
        <v>230</v>
      </c>
      <c r="HS2555">
        <v>11001</v>
      </c>
      <c r="HT2555">
        <v>-74.180999999999997</v>
      </c>
      <c r="HU2555">
        <v>4.3159999999999998</v>
      </c>
    </row>
    <row r="2556" spans="1:229" ht="15" customHeight="1" x14ac:dyDescent="0.3">
      <c r="A2556">
        <v>802</v>
      </c>
      <c r="B2556">
        <v>747</v>
      </c>
      <c r="D2556" t="s">
        <v>223</v>
      </c>
      <c r="E2556">
        <v>2019</v>
      </c>
      <c r="F2556" t="s">
        <v>21634</v>
      </c>
      <c r="G2556" t="s">
        <v>21634</v>
      </c>
      <c r="H2556" t="s">
        <v>1694</v>
      </c>
      <c r="I2556" t="s">
        <v>2585</v>
      </c>
      <c r="J2556">
        <v>25</v>
      </c>
      <c r="K2556" t="s">
        <v>2654</v>
      </c>
      <c r="L2556" t="s">
        <v>25633</v>
      </c>
      <c r="M2556" t="s">
        <v>211</v>
      </c>
      <c r="N2556" t="s">
        <v>21837</v>
      </c>
      <c r="O2556" t="s">
        <v>16</v>
      </c>
      <c r="P2556" t="s">
        <v>21838</v>
      </c>
      <c r="Q2556" t="s">
        <v>21839</v>
      </c>
      <c r="R2556" t="s">
        <v>215</v>
      </c>
      <c r="S2556" t="s">
        <v>414</v>
      </c>
      <c r="T2556" t="s">
        <v>586</v>
      </c>
      <c r="U2556" t="s">
        <v>21840</v>
      </c>
      <c r="V2556" t="s">
        <v>21841</v>
      </c>
      <c r="W2556" t="s">
        <v>15817</v>
      </c>
      <c r="X2556" t="s">
        <v>674</v>
      </c>
      <c r="Y2556" t="s">
        <v>21842</v>
      </c>
      <c r="Z2556" t="s">
        <v>21843</v>
      </c>
      <c r="AA2556">
        <v>3104831896</v>
      </c>
      <c r="AB2556" t="s">
        <v>21844</v>
      </c>
      <c r="AC2556" t="s">
        <v>21845</v>
      </c>
      <c r="AE2556" t="s">
        <v>21846</v>
      </c>
      <c r="AF2556" t="s">
        <v>21847</v>
      </c>
      <c r="AI2556" t="s">
        <v>603</v>
      </c>
      <c r="BJ2556" t="s">
        <v>223</v>
      </c>
      <c r="BK2556" t="s">
        <v>223</v>
      </c>
      <c r="BL2556" t="s">
        <v>223</v>
      </c>
      <c r="BM2556">
        <v>1</v>
      </c>
      <c r="BN2556">
        <v>1</v>
      </c>
      <c r="BO2556">
        <v>2</v>
      </c>
      <c r="CF2556">
        <v>2</v>
      </c>
      <c r="CG2556">
        <v>4</v>
      </c>
      <c r="CH2556">
        <v>6</v>
      </c>
      <c r="CM2556">
        <v>0</v>
      </c>
      <c r="CQ2556">
        <v>0</v>
      </c>
      <c r="CR2556">
        <v>0</v>
      </c>
      <c r="CS2556">
        <v>0</v>
      </c>
      <c r="CT2556">
        <v>0</v>
      </c>
      <c r="CU2556">
        <v>0</v>
      </c>
      <c r="CV2556">
        <v>0</v>
      </c>
      <c r="CW2556">
        <v>3</v>
      </c>
      <c r="CX2556">
        <v>3</v>
      </c>
      <c r="CY2556">
        <v>0</v>
      </c>
      <c r="DA2556">
        <v>0</v>
      </c>
      <c r="DB2556">
        <v>2</v>
      </c>
      <c r="DC2556">
        <v>4</v>
      </c>
      <c r="DK2556" t="s">
        <v>225</v>
      </c>
      <c r="DL2556" t="s">
        <v>310</v>
      </c>
      <c r="DO2556" t="s">
        <v>270</v>
      </c>
      <c r="DU2556">
        <v>630000000</v>
      </c>
      <c r="GK2556">
        <v>0.70584000000000002</v>
      </c>
      <c r="GL2556">
        <v>0.83333333333333304</v>
      </c>
      <c r="GM2556">
        <v>1</v>
      </c>
      <c r="GN2556">
        <v>1</v>
      </c>
      <c r="GO2556">
        <v>1</v>
      </c>
      <c r="GP2556">
        <v>0.66666666666666696</v>
      </c>
      <c r="GQ2556">
        <v>1</v>
      </c>
      <c r="GR2556">
        <v>0.5</v>
      </c>
      <c r="GS2556">
        <v>1</v>
      </c>
      <c r="GT2556">
        <v>1</v>
      </c>
      <c r="GU2556">
        <v>1</v>
      </c>
      <c r="GV2556">
        <v>0.5</v>
      </c>
      <c r="GW2556">
        <v>0.5</v>
      </c>
      <c r="GX2556">
        <v>0.73528000000000004</v>
      </c>
      <c r="GY2556">
        <v>0.5</v>
      </c>
      <c r="GZ2556">
        <v>0.70584000000000002</v>
      </c>
      <c r="HA2556">
        <v>0.91666666666666663</v>
      </c>
      <c r="HB2556">
        <v>0.875</v>
      </c>
      <c r="HD2556" t="s">
        <v>21848</v>
      </c>
      <c r="HE2556" t="s">
        <v>21849</v>
      </c>
      <c r="HF2556" t="s">
        <v>21850</v>
      </c>
      <c r="HG2556" t="s">
        <v>21851</v>
      </c>
      <c r="HH2556">
        <v>2019</v>
      </c>
      <c r="HN2556" t="s">
        <v>21634</v>
      </c>
      <c r="HP2556" t="s">
        <v>119</v>
      </c>
      <c r="HS2556">
        <v>11001</v>
      </c>
    </row>
    <row r="2557" spans="1:229" ht="15" customHeight="1" x14ac:dyDescent="0.3">
      <c r="A2557">
        <v>1237</v>
      </c>
      <c r="B2557">
        <v>722</v>
      </c>
      <c r="D2557" t="s">
        <v>223</v>
      </c>
      <c r="E2557">
        <v>2019</v>
      </c>
      <c r="F2557" t="s">
        <v>21634</v>
      </c>
      <c r="G2557" t="s">
        <v>21634</v>
      </c>
      <c r="H2557" t="s">
        <v>1694</v>
      </c>
      <c r="I2557" t="s">
        <v>2585</v>
      </c>
      <c r="J2557">
        <v>25</v>
      </c>
      <c r="K2557" t="s">
        <v>2654</v>
      </c>
      <c r="L2557" t="s">
        <v>25633</v>
      </c>
      <c r="M2557" t="s">
        <v>211</v>
      </c>
      <c r="N2557" t="s">
        <v>21852</v>
      </c>
      <c r="O2557" t="s">
        <v>16</v>
      </c>
      <c r="P2557" t="s">
        <v>21853</v>
      </c>
      <c r="Q2557" t="s">
        <v>21854</v>
      </c>
      <c r="R2557" t="s">
        <v>215</v>
      </c>
      <c r="S2557" t="s">
        <v>414</v>
      </c>
      <c r="T2557" t="s">
        <v>586</v>
      </c>
      <c r="U2557" t="s">
        <v>21855</v>
      </c>
      <c r="V2557" t="s">
        <v>12160</v>
      </c>
      <c r="W2557" t="s">
        <v>15817</v>
      </c>
      <c r="X2557" t="s">
        <v>674</v>
      </c>
      <c r="Y2557" t="s">
        <v>21856</v>
      </c>
      <c r="Z2557" t="s">
        <v>21857</v>
      </c>
      <c r="AA2557">
        <v>3197847920</v>
      </c>
      <c r="AB2557" t="s">
        <v>21858</v>
      </c>
      <c r="AC2557" t="s">
        <v>21859</v>
      </c>
      <c r="AE2557" t="s">
        <v>21860</v>
      </c>
      <c r="AF2557" t="s">
        <v>21861</v>
      </c>
      <c r="AI2557" t="s">
        <v>603</v>
      </c>
      <c r="BJ2557" t="s">
        <v>223</v>
      </c>
      <c r="BK2557" t="s">
        <v>223</v>
      </c>
      <c r="BL2557" t="s">
        <v>223</v>
      </c>
      <c r="BM2557">
        <v>1</v>
      </c>
      <c r="BN2557">
        <v>2</v>
      </c>
      <c r="BO2557">
        <v>3</v>
      </c>
      <c r="CF2557">
        <v>2</v>
      </c>
      <c r="CG2557">
        <v>3</v>
      </c>
      <c r="CH2557">
        <v>5</v>
      </c>
      <c r="CM2557">
        <v>0</v>
      </c>
      <c r="CQ2557">
        <v>0</v>
      </c>
      <c r="CR2557">
        <v>2</v>
      </c>
      <c r="CS2557">
        <v>0</v>
      </c>
      <c r="CT2557">
        <v>0</v>
      </c>
      <c r="CU2557">
        <v>0</v>
      </c>
      <c r="CV2557">
        <v>0</v>
      </c>
      <c r="CW2557">
        <v>3</v>
      </c>
      <c r="CX2557">
        <v>0</v>
      </c>
      <c r="CY2557">
        <v>2</v>
      </c>
      <c r="DA2557">
        <v>0</v>
      </c>
      <c r="DB2557">
        <v>0</v>
      </c>
      <c r="DC2557">
        <v>5</v>
      </c>
      <c r="DK2557" t="s">
        <v>225</v>
      </c>
      <c r="DL2557" t="s">
        <v>226</v>
      </c>
      <c r="DO2557" t="s">
        <v>270</v>
      </c>
      <c r="DU2557">
        <v>9000000</v>
      </c>
      <c r="GK2557">
        <v>0.73524999999999996</v>
      </c>
      <c r="GL2557">
        <v>1</v>
      </c>
      <c r="GM2557">
        <v>0.85714285714285698</v>
      </c>
      <c r="GN2557">
        <v>1</v>
      </c>
      <c r="GO2557">
        <v>1</v>
      </c>
      <c r="GP2557">
        <v>0.66666666666666696</v>
      </c>
      <c r="GQ2557">
        <v>0.75</v>
      </c>
      <c r="GR2557">
        <v>0.5</v>
      </c>
      <c r="GS2557">
        <v>1</v>
      </c>
      <c r="GT2557">
        <v>1</v>
      </c>
      <c r="GU2557">
        <v>1</v>
      </c>
      <c r="GV2557">
        <v>0</v>
      </c>
      <c r="GW2557">
        <v>0.25</v>
      </c>
      <c r="GX2557">
        <v>0.57921031746031804</v>
      </c>
      <c r="GY2557">
        <v>0.125</v>
      </c>
      <c r="GZ2557">
        <v>0.73524999999999996</v>
      </c>
      <c r="HA2557">
        <v>0.87896825396825395</v>
      </c>
      <c r="HB2557">
        <v>0.875</v>
      </c>
      <c r="HD2557" t="s">
        <v>21862</v>
      </c>
      <c r="HE2557" t="s">
        <v>21863</v>
      </c>
      <c r="HF2557" t="s">
        <v>21864</v>
      </c>
      <c r="HG2557" t="s">
        <v>21865</v>
      </c>
      <c r="HH2557">
        <v>2019</v>
      </c>
      <c r="HN2557" t="s">
        <v>21634</v>
      </c>
      <c r="HP2557" t="s">
        <v>21634</v>
      </c>
      <c r="HS2557">
        <v>11001</v>
      </c>
    </row>
    <row r="2558" spans="1:229" ht="15" customHeight="1" x14ac:dyDescent="0.3">
      <c r="A2558">
        <v>1870</v>
      </c>
      <c r="D2558" t="s">
        <v>223</v>
      </c>
      <c r="E2558">
        <v>2019</v>
      </c>
      <c r="F2558" t="s">
        <v>21634</v>
      </c>
      <c r="G2558" t="s">
        <v>21634</v>
      </c>
      <c r="H2558" t="s">
        <v>1694</v>
      </c>
      <c r="I2558" t="s">
        <v>2585</v>
      </c>
      <c r="J2558">
        <v>25</v>
      </c>
      <c r="K2558" t="s">
        <v>2654</v>
      </c>
      <c r="L2558" t="s">
        <v>25633</v>
      </c>
      <c r="M2558" t="s">
        <v>211</v>
      </c>
      <c r="N2558" t="s">
        <v>21866</v>
      </c>
      <c r="O2558" t="s">
        <v>16</v>
      </c>
      <c r="P2558" t="s">
        <v>21867</v>
      </c>
      <c r="Q2558" t="s">
        <v>21868</v>
      </c>
      <c r="R2558" t="s">
        <v>264</v>
      </c>
      <c r="S2558" t="s">
        <v>6489</v>
      </c>
      <c r="T2558" t="s">
        <v>6576</v>
      </c>
      <c r="U2558" t="s">
        <v>21869</v>
      </c>
      <c r="Y2558" t="s">
        <v>21870</v>
      </c>
      <c r="Z2558" t="s">
        <v>21871</v>
      </c>
      <c r="AA2558">
        <v>3164306191</v>
      </c>
      <c r="AB2558" t="s">
        <v>21872</v>
      </c>
      <c r="BJ2558" t="s">
        <v>223</v>
      </c>
      <c r="BK2558" t="s">
        <v>223</v>
      </c>
      <c r="BL2558" t="s">
        <v>223</v>
      </c>
      <c r="BM2558">
        <v>0</v>
      </c>
      <c r="BN2558">
        <v>0</v>
      </c>
      <c r="BO2558">
        <v>0</v>
      </c>
      <c r="CF2558">
        <v>1</v>
      </c>
      <c r="CG2558">
        <v>1</v>
      </c>
      <c r="CH2558">
        <v>2</v>
      </c>
      <c r="CM2558">
        <v>0</v>
      </c>
      <c r="CQ2558">
        <v>0</v>
      </c>
      <c r="CR2558">
        <v>0</v>
      </c>
      <c r="CS2558">
        <v>0</v>
      </c>
      <c r="CT2558">
        <v>0</v>
      </c>
      <c r="CU2558">
        <v>0</v>
      </c>
      <c r="CV2558">
        <v>0</v>
      </c>
      <c r="CW2558">
        <v>0</v>
      </c>
      <c r="CX2558">
        <v>0</v>
      </c>
      <c r="CY2558">
        <v>0</v>
      </c>
      <c r="DA2558">
        <v>0</v>
      </c>
      <c r="DB2558">
        <v>2</v>
      </c>
      <c r="DC2558">
        <v>4</v>
      </c>
      <c r="DK2558" t="s">
        <v>1580</v>
      </c>
      <c r="DL2558" t="s">
        <v>226</v>
      </c>
      <c r="DO2558" t="s">
        <v>270</v>
      </c>
      <c r="DU2558">
        <v>26000000</v>
      </c>
      <c r="GK2558">
        <v>0.85289000000000004</v>
      </c>
      <c r="GL2558">
        <v>1</v>
      </c>
      <c r="GM2558">
        <v>1</v>
      </c>
      <c r="GN2558">
        <v>1</v>
      </c>
      <c r="GO2558">
        <v>1</v>
      </c>
      <c r="GP2558">
        <v>1</v>
      </c>
      <c r="GQ2558">
        <v>1</v>
      </c>
      <c r="GR2558">
        <v>1</v>
      </c>
      <c r="GS2558">
        <v>1</v>
      </c>
      <c r="GT2558">
        <v>1</v>
      </c>
      <c r="GU2558">
        <v>1</v>
      </c>
      <c r="GV2558">
        <v>0.5</v>
      </c>
      <c r="GW2558">
        <v>1</v>
      </c>
      <c r="GX2558">
        <v>0.86763000000000001</v>
      </c>
      <c r="GY2558">
        <v>0.75</v>
      </c>
      <c r="GZ2558">
        <v>0.85289000000000004</v>
      </c>
      <c r="HA2558">
        <v>1</v>
      </c>
      <c r="HB2558">
        <v>1</v>
      </c>
      <c r="HF2558" t="s">
        <v>229</v>
      </c>
      <c r="HH2558">
        <v>2019</v>
      </c>
      <c r="HN2558" t="s">
        <v>21634</v>
      </c>
      <c r="HP2558" t="s">
        <v>21634</v>
      </c>
      <c r="HR2558" t="s">
        <v>230</v>
      </c>
      <c r="HS2558">
        <v>11001</v>
      </c>
      <c r="HT2558">
        <v>-74.180999999999997</v>
      </c>
      <c r="HU2558">
        <v>4.3159999999999998</v>
      </c>
    </row>
    <row r="2559" spans="1:229" ht="15" customHeight="1" x14ac:dyDescent="0.3">
      <c r="A2559">
        <v>47</v>
      </c>
      <c r="E2559">
        <v>2019</v>
      </c>
      <c r="F2559" t="s">
        <v>21634</v>
      </c>
      <c r="G2559" t="s">
        <v>21634</v>
      </c>
      <c r="H2559" t="s">
        <v>1694</v>
      </c>
      <c r="I2559" t="s">
        <v>2585</v>
      </c>
      <c r="J2559">
        <v>25</v>
      </c>
      <c r="K2559" t="s">
        <v>2654</v>
      </c>
      <c r="L2559" t="s">
        <v>25633</v>
      </c>
      <c r="M2559" t="s">
        <v>211</v>
      </c>
      <c r="N2559" t="s">
        <v>21873</v>
      </c>
      <c r="O2559" t="s">
        <v>16</v>
      </c>
      <c r="P2559" t="s">
        <v>21874</v>
      </c>
      <c r="Q2559" t="s">
        <v>21875</v>
      </c>
      <c r="R2559" t="s">
        <v>264</v>
      </c>
      <c r="S2559" t="s">
        <v>611</v>
      </c>
      <c r="T2559" t="s">
        <v>612</v>
      </c>
      <c r="U2559" t="s">
        <v>21876</v>
      </c>
      <c r="Y2559" t="s">
        <v>21877</v>
      </c>
      <c r="Z2559" t="s">
        <v>21878</v>
      </c>
      <c r="AA2559">
        <v>3165232218</v>
      </c>
      <c r="AB2559" t="s">
        <v>21879</v>
      </c>
      <c r="BJ2559" t="s">
        <v>223</v>
      </c>
      <c r="BK2559" t="s">
        <v>223</v>
      </c>
      <c r="BL2559" t="s">
        <v>223</v>
      </c>
      <c r="BM2559">
        <v>0</v>
      </c>
      <c r="BN2559">
        <v>0</v>
      </c>
      <c r="BO2559">
        <v>0</v>
      </c>
      <c r="CF2559">
        <v>0</v>
      </c>
      <c r="CG2559">
        <v>2</v>
      </c>
      <c r="CH2559">
        <v>2</v>
      </c>
      <c r="CM2559">
        <v>0</v>
      </c>
      <c r="CQ2559">
        <v>0</v>
      </c>
      <c r="CR2559">
        <v>0</v>
      </c>
      <c r="CS2559">
        <v>0</v>
      </c>
      <c r="CT2559">
        <v>0</v>
      </c>
      <c r="CU2559">
        <v>0</v>
      </c>
      <c r="CV2559">
        <v>0</v>
      </c>
      <c r="CW2559">
        <v>1</v>
      </c>
      <c r="CX2559">
        <v>1</v>
      </c>
      <c r="CY2559">
        <v>0</v>
      </c>
      <c r="DA2559">
        <v>0</v>
      </c>
      <c r="DB2559">
        <v>1</v>
      </c>
      <c r="DC2559">
        <v>0</v>
      </c>
      <c r="DK2559" t="s">
        <v>225</v>
      </c>
      <c r="DL2559" t="s">
        <v>226</v>
      </c>
      <c r="DO2559" t="s">
        <v>270</v>
      </c>
      <c r="DU2559">
        <v>9000000</v>
      </c>
      <c r="GK2559">
        <v>0.73524999999999996</v>
      </c>
      <c r="GL2559">
        <v>0.6</v>
      </c>
      <c r="GM2559">
        <v>0.71428571428571397</v>
      </c>
      <c r="GN2559">
        <v>1</v>
      </c>
      <c r="GO2559">
        <v>1</v>
      </c>
      <c r="GP2559">
        <v>0.66666666666666696</v>
      </c>
      <c r="GQ2559">
        <v>0.5</v>
      </c>
      <c r="GR2559">
        <v>0.5</v>
      </c>
      <c r="GS2559">
        <v>1</v>
      </c>
      <c r="GT2559">
        <v>0.75</v>
      </c>
      <c r="GU2559">
        <v>1</v>
      </c>
      <c r="GV2559">
        <v>0.5</v>
      </c>
      <c r="GW2559">
        <v>0.5</v>
      </c>
      <c r="GX2559">
        <v>0.66944841269841304</v>
      </c>
      <c r="GY2559">
        <v>0.5</v>
      </c>
      <c r="GZ2559">
        <v>0.73524999999999996</v>
      </c>
      <c r="HA2559">
        <v>0.74682539682539684</v>
      </c>
      <c r="HB2559">
        <v>0.8125</v>
      </c>
      <c r="HF2559" t="s">
        <v>229</v>
      </c>
      <c r="HH2559">
        <v>2019</v>
      </c>
      <c r="HN2559" t="s">
        <v>21634</v>
      </c>
      <c r="HP2559" t="s">
        <v>21634</v>
      </c>
      <c r="HR2559" t="s">
        <v>230</v>
      </c>
      <c r="HS2559">
        <v>11001</v>
      </c>
      <c r="HT2559">
        <v>-74.180999999999997</v>
      </c>
      <c r="HU2559">
        <v>4.3159999999999998</v>
      </c>
    </row>
    <row r="2560" spans="1:229" ht="15" customHeight="1" x14ac:dyDescent="0.3">
      <c r="A2560">
        <v>1866</v>
      </c>
      <c r="D2560" t="s">
        <v>223</v>
      </c>
      <c r="E2560">
        <v>2019</v>
      </c>
      <c r="F2560" t="s">
        <v>21634</v>
      </c>
      <c r="G2560" t="s">
        <v>21634</v>
      </c>
      <c r="H2560" t="s">
        <v>1694</v>
      </c>
      <c r="I2560" t="s">
        <v>2585</v>
      </c>
      <c r="J2560">
        <v>25</v>
      </c>
      <c r="K2560" t="s">
        <v>2654</v>
      </c>
      <c r="L2560" t="s">
        <v>25633</v>
      </c>
      <c r="M2560" t="s">
        <v>211</v>
      </c>
      <c r="N2560" t="s">
        <v>21880</v>
      </c>
      <c r="O2560" t="s">
        <v>16</v>
      </c>
      <c r="P2560" t="s">
        <v>21881</v>
      </c>
      <c r="Q2560" t="s">
        <v>21882</v>
      </c>
      <c r="R2560" t="s">
        <v>264</v>
      </c>
      <c r="S2560" t="s">
        <v>611</v>
      </c>
      <c r="T2560" t="s">
        <v>859</v>
      </c>
      <c r="U2560" t="s">
        <v>21883</v>
      </c>
      <c r="V2560" t="s">
        <v>44</v>
      </c>
      <c r="W2560" t="s">
        <v>256</v>
      </c>
      <c r="X2560" t="s">
        <v>597</v>
      </c>
      <c r="Y2560" t="s">
        <v>21884</v>
      </c>
      <c r="Z2560" t="s">
        <v>21885</v>
      </c>
      <c r="AA2560">
        <v>3102562980</v>
      </c>
      <c r="AB2560" t="s">
        <v>21886</v>
      </c>
      <c r="AC2560" t="s">
        <v>21887</v>
      </c>
      <c r="AE2560" t="s">
        <v>21888</v>
      </c>
      <c r="AF2560" t="s">
        <v>21889</v>
      </c>
      <c r="AI2560" t="s">
        <v>603</v>
      </c>
      <c r="BJ2560" t="s">
        <v>223</v>
      </c>
      <c r="BK2560" t="s">
        <v>223</v>
      </c>
      <c r="BL2560" t="s">
        <v>223</v>
      </c>
      <c r="BM2560">
        <v>0</v>
      </c>
      <c r="BN2560">
        <v>0</v>
      </c>
      <c r="BO2560">
        <v>0</v>
      </c>
      <c r="CF2560">
        <v>2</v>
      </c>
      <c r="CG2560">
        <v>0</v>
      </c>
      <c r="CH2560">
        <v>2</v>
      </c>
      <c r="CM2560">
        <v>0</v>
      </c>
      <c r="CQ2560">
        <v>0</v>
      </c>
      <c r="CR2560">
        <v>0</v>
      </c>
      <c r="CS2560">
        <v>0</v>
      </c>
      <c r="CT2560">
        <v>0</v>
      </c>
      <c r="CU2560">
        <v>0</v>
      </c>
      <c r="CV2560">
        <v>0</v>
      </c>
      <c r="CW2560">
        <v>0</v>
      </c>
      <c r="CX2560">
        <v>2</v>
      </c>
      <c r="CY2560">
        <v>0</v>
      </c>
      <c r="DA2560">
        <v>0</v>
      </c>
      <c r="DB2560">
        <v>0</v>
      </c>
      <c r="DC2560">
        <v>2</v>
      </c>
      <c r="DK2560" t="s">
        <v>225</v>
      </c>
      <c r="DL2560" t="s">
        <v>226</v>
      </c>
      <c r="DO2560" t="s">
        <v>270</v>
      </c>
      <c r="DU2560">
        <v>70000</v>
      </c>
      <c r="GK2560">
        <v>0.67642999999999998</v>
      </c>
      <c r="GL2560">
        <v>0.33333333333333298</v>
      </c>
      <c r="GM2560">
        <v>0.85714285714285698</v>
      </c>
      <c r="GN2560">
        <v>1</v>
      </c>
      <c r="GO2560">
        <v>1</v>
      </c>
      <c r="GP2560">
        <v>0.66666666666666696</v>
      </c>
      <c r="GQ2560">
        <v>0.75</v>
      </c>
      <c r="GR2560">
        <v>0</v>
      </c>
      <c r="GS2560">
        <v>0.5</v>
      </c>
      <c r="GT2560">
        <v>0.5</v>
      </c>
      <c r="GU2560">
        <v>1</v>
      </c>
      <c r="GV2560">
        <v>0.5</v>
      </c>
      <c r="GW2560">
        <v>0</v>
      </c>
      <c r="GX2560">
        <v>0.52904809523809504</v>
      </c>
      <c r="GY2560">
        <v>0.25</v>
      </c>
      <c r="GZ2560">
        <v>0.67642999999999998</v>
      </c>
      <c r="HA2560">
        <v>0.76785714285714279</v>
      </c>
      <c r="HB2560">
        <v>0.5</v>
      </c>
      <c r="HD2560" t="s">
        <v>21890</v>
      </c>
      <c r="HE2560" t="s">
        <v>21891</v>
      </c>
      <c r="HF2560" t="s">
        <v>21892</v>
      </c>
      <c r="HG2560" t="s">
        <v>21893</v>
      </c>
      <c r="HH2560">
        <v>2019</v>
      </c>
      <c r="HN2560" t="s">
        <v>21634</v>
      </c>
      <c r="HP2560" t="s">
        <v>21634</v>
      </c>
      <c r="HS2560">
        <v>11001</v>
      </c>
    </row>
    <row r="2561" spans="1:229" ht="15" customHeight="1" x14ac:dyDescent="0.3">
      <c r="A2561">
        <v>814</v>
      </c>
      <c r="B2561">
        <v>815</v>
      </c>
      <c r="E2561">
        <v>2019</v>
      </c>
      <c r="F2561" t="s">
        <v>21634</v>
      </c>
      <c r="G2561" t="s">
        <v>21634</v>
      </c>
      <c r="H2561" t="s">
        <v>1694</v>
      </c>
      <c r="I2561" t="s">
        <v>2585</v>
      </c>
      <c r="J2561">
        <v>25</v>
      </c>
      <c r="K2561" t="s">
        <v>2654</v>
      </c>
      <c r="L2561" t="s">
        <v>25633</v>
      </c>
      <c r="M2561" t="s">
        <v>211</v>
      </c>
      <c r="N2561" t="s">
        <v>21894</v>
      </c>
      <c r="O2561" t="s">
        <v>16</v>
      </c>
      <c r="P2561" t="s">
        <v>21895</v>
      </c>
      <c r="Q2561" t="s">
        <v>21896</v>
      </c>
      <c r="R2561" t="s">
        <v>215</v>
      </c>
      <c r="S2561" t="s">
        <v>414</v>
      </c>
      <c r="T2561" t="s">
        <v>415</v>
      </c>
      <c r="U2561" t="s">
        <v>21897</v>
      </c>
      <c r="Y2561" t="s">
        <v>21898</v>
      </c>
      <c r="Z2561" t="s">
        <v>21899</v>
      </c>
      <c r="AA2561">
        <v>3058134616</v>
      </c>
      <c r="AB2561" t="s">
        <v>21900</v>
      </c>
      <c r="BJ2561" t="s">
        <v>223</v>
      </c>
      <c r="BK2561" t="s">
        <v>223</v>
      </c>
      <c r="BL2561" t="s">
        <v>223</v>
      </c>
      <c r="BM2561">
        <v>1</v>
      </c>
      <c r="BN2561">
        <v>1</v>
      </c>
      <c r="BO2561">
        <v>2</v>
      </c>
      <c r="CF2561">
        <v>1</v>
      </c>
      <c r="CG2561">
        <v>2</v>
      </c>
      <c r="CH2561">
        <v>3</v>
      </c>
      <c r="CM2561">
        <v>0</v>
      </c>
      <c r="CQ2561">
        <v>0</v>
      </c>
      <c r="CR2561">
        <v>0</v>
      </c>
      <c r="CS2561">
        <v>0</v>
      </c>
      <c r="CT2561">
        <v>0</v>
      </c>
      <c r="CU2561">
        <v>0</v>
      </c>
      <c r="CV2561">
        <v>0</v>
      </c>
      <c r="CW2561">
        <v>0</v>
      </c>
      <c r="CX2561">
        <v>3</v>
      </c>
      <c r="CY2561">
        <v>0</v>
      </c>
      <c r="DA2561">
        <v>0</v>
      </c>
      <c r="DB2561">
        <v>0</v>
      </c>
      <c r="DC2561">
        <v>2</v>
      </c>
      <c r="DK2561" t="s">
        <v>225</v>
      </c>
      <c r="DL2561" t="s">
        <v>249</v>
      </c>
      <c r="DO2561" t="s">
        <v>270</v>
      </c>
      <c r="DU2561">
        <v>500000000</v>
      </c>
      <c r="GK2561">
        <v>0.73524999999999996</v>
      </c>
      <c r="GL2561">
        <v>0.75</v>
      </c>
      <c r="GM2561">
        <v>0.42857142857142899</v>
      </c>
      <c r="GN2561">
        <v>1</v>
      </c>
      <c r="GO2561">
        <v>1</v>
      </c>
      <c r="GP2561">
        <v>1</v>
      </c>
      <c r="GQ2561">
        <v>1</v>
      </c>
      <c r="GR2561">
        <v>1</v>
      </c>
      <c r="GS2561">
        <v>1</v>
      </c>
      <c r="GT2561">
        <v>1</v>
      </c>
      <c r="GU2561">
        <v>1</v>
      </c>
      <c r="GV2561">
        <v>0.5</v>
      </c>
      <c r="GW2561">
        <v>0</v>
      </c>
      <c r="GX2561">
        <v>0.66836375661375702</v>
      </c>
      <c r="GY2561">
        <v>0.25</v>
      </c>
      <c r="GZ2561">
        <v>0.73524999999999996</v>
      </c>
      <c r="HA2561">
        <v>0.86309523809523814</v>
      </c>
      <c r="HB2561">
        <v>1</v>
      </c>
      <c r="HF2561" t="s">
        <v>229</v>
      </c>
      <c r="HH2561">
        <v>2019</v>
      </c>
      <c r="HN2561" t="s">
        <v>21634</v>
      </c>
      <c r="HP2561" t="s">
        <v>21634</v>
      </c>
      <c r="HR2561" t="s">
        <v>230</v>
      </c>
      <c r="HS2561">
        <v>11001</v>
      </c>
      <c r="HT2561">
        <v>-74.180999999999997</v>
      </c>
      <c r="HU2561">
        <v>4.3159999999999998</v>
      </c>
    </row>
    <row r="2562" spans="1:229" ht="15" customHeight="1" x14ac:dyDescent="0.3">
      <c r="A2562">
        <v>171</v>
      </c>
      <c r="C2562" t="s">
        <v>1752</v>
      </c>
      <c r="E2562">
        <v>2019</v>
      </c>
      <c r="F2562" t="s">
        <v>21634</v>
      </c>
      <c r="G2562" t="s">
        <v>21634</v>
      </c>
      <c r="H2562" t="s">
        <v>1694</v>
      </c>
      <c r="I2562" t="s">
        <v>2585</v>
      </c>
      <c r="J2562">
        <v>25</v>
      </c>
      <c r="K2562" t="s">
        <v>2654</v>
      </c>
      <c r="L2562" t="s">
        <v>25633</v>
      </c>
      <c r="M2562" t="s">
        <v>211</v>
      </c>
      <c r="N2562" t="s">
        <v>21901</v>
      </c>
      <c r="O2562" t="s">
        <v>16</v>
      </c>
      <c r="P2562" t="s">
        <v>21902</v>
      </c>
      <c r="Q2562" t="s">
        <v>21903</v>
      </c>
      <c r="R2562" t="s">
        <v>264</v>
      </c>
      <c r="S2562" t="s">
        <v>611</v>
      </c>
      <c r="T2562" t="s">
        <v>612</v>
      </c>
      <c r="U2562" t="s">
        <v>3202</v>
      </c>
      <c r="W2562" t="s">
        <v>3202</v>
      </c>
      <c r="Y2562" t="s">
        <v>21904</v>
      </c>
      <c r="Z2562" t="s">
        <v>21905</v>
      </c>
      <c r="AA2562">
        <v>58992108</v>
      </c>
      <c r="AB2562" t="s">
        <v>21906</v>
      </c>
      <c r="BJ2562" t="s">
        <v>223</v>
      </c>
      <c r="BK2562" t="s">
        <v>224</v>
      </c>
      <c r="BL2562" t="s">
        <v>224</v>
      </c>
      <c r="BM2562">
        <v>0</v>
      </c>
      <c r="BN2562">
        <v>0</v>
      </c>
      <c r="BO2562">
        <v>0</v>
      </c>
      <c r="CF2562">
        <v>0</v>
      </c>
      <c r="CG2562">
        <v>0</v>
      </c>
      <c r="CH2562">
        <v>0</v>
      </c>
      <c r="CM2562">
        <v>0</v>
      </c>
      <c r="CQ2562">
        <v>0</v>
      </c>
      <c r="CR2562">
        <v>0</v>
      </c>
      <c r="CS2562">
        <v>0</v>
      </c>
      <c r="CT2562">
        <v>0</v>
      </c>
      <c r="CU2562">
        <v>0</v>
      </c>
      <c r="CV2562">
        <v>0</v>
      </c>
      <c r="DK2562" t="s">
        <v>543</v>
      </c>
      <c r="DL2562" t="s">
        <v>226</v>
      </c>
      <c r="DU2562" t="s">
        <v>229</v>
      </c>
      <c r="GZ2562">
        <v>0</v>
      </c>
      <c r="HF2562" t="s">
        <v>229</v>
      </c>
      <c r="HN2562" t="s">
        <v>21634</v>
      </c>
      <c r="HP2562" t="s">
        <v>21634</v>
      </c>
      <c r="HR2562" t="s">
        <v>230</v>
      </c>
      <c r="HS2562">
        <v>11001</v>
      </c>
      <c r="HT2562">
        <v>-74.180999999999997</v>
      </c>
      <c r="HU2562">
        <v>4.3159999999999998</v>
      </c>
    </row>
    <row r="2563" spans="1:229" ht="15" customHeight="1" x14ac:dyDescent="0.3">
      <c r="A2563">
        <v>991</v>
      </c>
      <c r="D2563" t="s">
        <v>223</v>
      </c>
      <c r="E2563">
        <v>2019</v>
      </c>
      <c r="F2563" t="s">
        <v>21634</v>
      </c>
      <c r="G2563" t="s">
        <v>21634</v>
      </c>
      <c r="H2563" t="s">
        <v>1694</v>
      </c>
      <c r="I2563" t="s">
        <v>2585</v>
      </c>
      <c r="J2563">
        <v>25</v>
      </c>
      <c r="K2563" t="s">
        <v>2654</v>
      </c>
      <c r="L2563" t="s">
        <v>25633</v>
      </c>
      <c r="M2563" t="s">
        <v>211</v>
      </c>
      <c r="N2563" t="s">
        <v>21907</v>
      </c>
      <c r="O2563" t="s">
        <v>16</v>
      </c>
      <c r="P2563" t="s">
        <v>21908</v>
      </c>
      <c r="Q2563" t="s">
        <v>21909</v>
      </c>
      <c r="R2563" t="s">
        <v>264</v>
      </c>
      <c r="S2563" t="s">
        <v>611</v>
      </c>
      <c r="T2563" t="s">
        <v>612</v>
      </c>
      <c r="U2563" t="s">
        <v>21910</v>
      </c>
      <c r="Y2563" t="s">
        <v>21911</v>
      </c>
      <c r="Z2563" t="s">
        <v>21912</v>
      </c>
      <c r="AA2563" t="s">
        <v>21913</v>
      </c>
      <c r="AB2563" t="s">
        <v>21914</v>
      </c>
      <c r="BJ2563" t="s">
        <v>223</v>
      </c>
      <c r="BK2563" t="s">
        <v>223</v>
      </c>
      <c r="BL2563" t="s">
        <v>223</v>
      </c>
      <c r="BM2563">
        <v>1</v>
      </c>
      <c r="BN2563">
        <v>1</v>
      </c>
      <c r="BO2563">
        <v>2</v>
      </c>
      <c r="CF2563">
        <v>5</v>
      </c>
      <c r="CG2563">
        <v>13</v>
      </c>
      <c r="CH2563">
        <v>18</v>
      </c>
      <c r="CM2563">
        <v>0</v>
      </c>
      <c r="CQ2563">
        <v>0</v>
      </c>
      <c r="CR2563">
        <v>1</v>
      </c>
      <c r="CS2563">
        <v>0</v>
      </c>
      <c r="CT2563">
        <v>0</v>
      </c>
      <c r="CU2563">
        <v>1</v>
      </c>
      <c r="CV2563">
        <v>0</v>
      </c>
      <c r="CW2563">
        <v>6</v>
      </c>
      <c r="CX2563">
        <v>10</v>
      </c>
      <c r="CY2563">
        <v>2</v>
      </c>
      <c r="DA2563">
        <v>0</v>
      </c>
      <c r="DB2563">
        <v>11</v>
      </c>
      <c r="DC2563">
        <v>3</v>
      </c>
      <c r="DK2563" t="s">
        <v>225</v>
      </c>
      <c r="DL2563" t="s">
        <v>226</v>
      </c>
      <c r="DO2563" t="s">
        <v>270</v>
      </c>
      <c r="DU2563">
        <v>75000000</v>
      </c>
      <c r="GK2563">
        <v>0.79407000000000005</v>
      </c>
      <c r="GL2563">
        <v>0.83333333333333304</v>
      </c>
      <c r="GM2563">
        <v>1</v>
      </c>
      <c r="GN2563">
        <v>1</v>
      </c>
      <c r="GO2563">
        <v>1</v>
      </c>
      <c r="GP2563">
        <v>1</v>
      </c>
      <c r="GQ2563">
        <v>0.75</v>
      </c>
      <c r="GR2563">
        <v>1</v>
      </c>
      <c r="GS2563">
        <v>1</v>
      </c>
      <c r="GT2563">
        <v>0.875</v>
      </c>
      <c r="GU2563">
        <v>1</v>
      </c>
      <c r="GV2563">
        <v>1</v>
      </c>
      <c r="GW2563">
        <v>0</v>
      </c>
      <c r="GX2563">
        <v>0.78166530864197503</v>
      </c>
      <c r="GY2563">
        <v>0.5</v>
      </c>
      <c r="GZ2563">
        <v>0.79407000000000005</v>
      </c>
      <c r="HA2563">
        <v>0.93055555555555547</v>
      </c>
      <c r="HB2563">
        <v>0.96875</v>
      </c>
      <c r="HF2563" t="s">
        <v>229</v>
      </c>
      <c r="HH2563">
        <v>2019</v>
      </c>
      <c r="HN2563" t="s">
        <v>21634</v>
      </c>
      <c r="HP2563" t="s">
        <v>21634</v>
      </c>
      <c r="HR2563" t="s">
        <v>230</v>
      </c>
      <c r="HS2563">
        <v>11001</v>
      </c>
      <c r="HT2563">
        <v>-74.180999999999997</v>
      </c>
      <c r="HU2563">
        <v>4.3159999999999998</v>
      </c>
    </row>
    <row r="2564" spans="1:229" ht="15" customHeight="1" x14ac:dyDescent="0.3">
      <c r="A2564">
        <v>161</v>
      </c>
      <c r="B2564">
        <v>862</v>
      </c>
      <c r="D2564" t="s">
        <v>223</v>
      </c>
      <c r="E2564">
        <v>2019</v>
      </c>
      <c r="F2564" t="s">
        <v>21634</v>
      </c>
      <c r="G2564" t="s">
        <v>21634</v>
      </c>
      <c r="H2564" t="s">
        <v>1694</v>
      </c>
      <c r="I2564" t="s">
        <v>2585</v>
      </c>
      <c r="J2564">
        <v>25</v>
      </c>
      <c r="K2564" t="s">
        <v>2654</v>
      </c>
      <c r="L2564" t="s">
        <v>25633</v>
      </c>
      <c r="M2564" t="s">
        <v>211</v>
      </c>
      <c r="N2564" t="s">
        <v>21915</v>
      </c>
      <c r="O2564" t="s">
        <v>16</v>
      </c>
      <c r="P2564" t="s">
        <v>21916</v>
      </c>
      <c r="Q2564" t="s">
        <v>21917</v>
      </c>
      <c r="R2564" t="s">
        <v>215</v>
      </c>
      <c r="S2564" t="s">
        <v>414</v>
      </c>
      <c r="T2564" t="s">
        <v>415</v>
      </c>
      <c r="U2564" t="s">
        <v>21918</v>
      </c>
      <c r="V2564" t="s">
        <v>1665</v>
      </c>
      <c r="W2564" t="s">
        <v>1666</v>
      </c>
      <c r="X2564" t="s">
        <v>1667</v>
      </c>
      <c r="Y2564" t="s">
        <v>21919</v>
      </c>
      <c r="Z2564" t="s">
        <v>21920</v>
      </c>
      <c r="AA2564">
        <v>3132225439</v>
      </c>
      <c r="AB2564" t="s">
        <v>21921</v>
      </c>
      <c r="AC2564" t="s">
        <v>21922</v>
      </c>
      <c r="AE2564" t="s">
        <v>21923</v>
      </c>
      <c r="AF2564" t="s">
        <v>21924</v>
      </c>
      <c r="AI2564" t="s">
        <v>603</v>
      </c>
      <c r="BJ2564" t="s">
        <v>223</v>
      </c>
      <c r="BK2564" t="s">
        <v>223</v>
      </c>
      <c r="BL2564" t="s">
        <v>223</v>
      </c>
      <c r="BM2564">
        <v>1</v>
      </c>
      <c r="BN2564">
        <v>1</v>
      </c>
      <c r="BO2564">
        <v>2</v>
      </c>
      <c r="CF2564">
        <v>1</v>
      </c>
      <c r="CG2564">
        <v>2</v>
      </c>
      <c r="CH2564">
        <v>3</v>
      </c>
      <c r="CM2564">
        <v>0</v>
      </c>
      <c r="CQ2564">
        <v>0</v>
      </c>
      <c r="CR2564">
        <v>0</v>
      </c>
      <c r="CS2564">
        <v>0</v>
      </c>
      <c r="CT2564">
        <v>0</v>
      </c>
      <c r="CU2564">
        <v>0</v>
      </c>
      <c r="CV2564">
        <v>0</v>
      </c>
      <c r="CW2564">
        <v>0</v>
      </c>
      <c r="CX2564">
        <v>3</v>
      </c>
      <c r="CY2564">
        <v>0</v>
      </c>
      <c r="DA2564">
        <v>0</v>
      </c>
      <c r="DB2564">
        <v>3</v>
      </c>
      <c r="DC2564">
        <v>0</v>
      </c>
      <c r="DK2564" t="s">
        <v>225</v>
      </c>
      <c r="DL2564" t="s">
        <v>226</v>
      </c>
      <c r="DO2564" t="s">
        <v>270</v>
      </c>
      <c r="DU2564">
        <v>15000000</v>
      </c>
      <c r="GK2564">
        <v>0.58819999999999995</v>
      </c>
      <c r="GL2564">
        <v>0.66666666666666696</v>
      </c>
      <c r="GM2564">
        <v>0.5</v>
      </c>
      <c r="GN2564">
        <v>1</v>
      </c>
      <c r="GO2564">
        <v>1</v>
      </c>
      <c r="GP2564">
        <v>0.66666666666666696</v>
      </c>
      <c r="GQ2564">
        <v>1</v>
      </c>
      <c r="GR2564">
        <v>0</v>
      </c>
      <c r="GS2564">
        <v>1</v>
      </c>
      <c r="GT2564">
        <v>1</v>
      </c>
      <c r="GU2564">
        <v>1</v>
      </c>
      <c r="GV2564">
        <v>0.5</v>
      </c>
      <c r="GW2564">
        <v>0.25</v>
      </c>
      <c r="GX2564">
        <v>0.58217777777777802</v>
      </c>
      <c r="GY2564">
        <v>0.375</v>
      </c>
      <c r="GZ2564">
        <v>0.58819999999999995</v>
      </c>
      <c r="HA2564">
        <v>0.80555555555555569</v>
      </c>
      <c r="HB2564">
        <v>0.75</v>
      </c>
      <c r="HD2564" t="s">
        <v>21925</v>
      </c>
      <c r="HE2564" t="s">
        <v>21926</v>
      </c>
      <c r="HF2564" t="s">
        <v>21927</v>
      </c>
      <c r="HG2564" t="s">
        <v>21928</v>
      </c>
      <c r="HH2564">
        <v>2019</v>
      </c>
      <c r="HN2564" t="s">
        <v>21634</v>
      </c>
      <c r="HP2564" t="s">
        <v>21634</v>
      </c>
      <c r="HS2564">
        <v>11001</v>
      </c>
    </row>
    <row r="2565" spans="1:229" ht="15" customHeight="1" x14ac:dyDescent="0.3">
      <c r="A2565">
        <v>1499</v>
      </c>
      <c r="C2565" t="s">
        <v>3900</v>
      </c>
      <c r="E2565">
        <v>2019</v>
      </c>
      <c r="F2565" t="s">
        <v>21634</v>
      </c>
      <c r="G2565" t="s">
        <v>21634</v>
      </c>
      <c r="H2565" t="s">
        <v>1694</v>
      </c>
      <c r="I2565" t="s">
        <v>2585</v>
      </c>
      <c r="J2565">
        <v>25</v>
      </c>
      <c r="K2565" t="s">
        <v>2654</v>
      </c>
      <c r="L2565" t="s">
        <v>25633</v>
      </c>
      <c r="M2565" t="s">
        <v>211</v>
      </c>
      <c r="N2565" t="s">
        <v>21929</v>
      </c>
      <c r="O2565" t="s">
        <v>16</v>
      </c>
      <c r="P2565" t="s">
        <v>21930</v>
      </c>
      <c r="Q2565" t="s">
        <v>21931</v>
      </c>
      <c r="R2565" t="s">
        <v>264</v>
      </c>
      <c r="S2565" t="s">
        <v>3691</v>
      </c>
      <c r="T2565" t="s">
        <v>4200</v>
      </c>
      <c r="U2565" t="s">
        <v>16195</v>
      </c>
      <c r="Y2565" t="s">
        <v>21932</v>
      </c>
      <c r="Z2565" t="s">
        <v>21933</v>
      </c>
      <c r="AA2565">
        <v>314660151</v>
      </c>
      <c r="AB2565" t="s">
        <v>21934</v>
      </c>
      <c r="BJ2565" t="s">
        <v>224</v>
      </c>
      <c r="BM2565">
        <v>0</v>
      </c>
      <c r="BN2565">
        <v>0</v>
      </c>
      <c r="BO2565">
        <v>0</v>
      </c>
      <c r="CF2565">
        <v>0</v>
      </c>
      <c r="CG2565">
        <v>0</v>
      </c>
      <c r="CH2565">
        <v>0</v>
      </c>
      <c r="CM2565">
        <v>0</v>
      </c>
      <c r="CQ2565">
        <v>0</v>
      </c>
      <c r="CR2565">
        <v>0</v>
      </c>
      <c r="CS2565">
        <v>0</v>
      </c>
      <c r="CT2565">
        <v>0</v>
      </c>
      <c r="CU2565">
        <v>0</v>
      </c>
      <c r="CV2565">
        <v>0</v>
      </c>
      <c r="DK2565" t="s">
        <v>296</v>
      </c>
      <c r="DL2565" t="s">
        <v>226</v>
      </c>
      <c r="DU2565" t="s">
        <v>229</v>
      </c>
      <c r="GZ2565">
        <v>0</v>
      </c>
      <c r="HF2565" t="s">
        <v>229</v>
      </c>
      <c r="HN2565" t="s">
        <v>21634</v>
      </c>
      <c r="HP2565" t="s">
        <v>21634</v>
      </c>
      <c r="HR2565" t="s">
        <v>230</v>
      </c>
      <c r="HS2565">
        <v>11001</v>
      </c>
      <c r="HT2565">
        <v>-74.180999999999997</v>
      </c>
      <c r="HU2565">
        <v>4.3159999999999998</v>
      </c>
    </row>
    <row r="2566" spans="1:229" ht="15" customHeight="1" x14ac:dyDescent="0.3">
      <c r="A2566">
        <v>806</v>
      </c>
      <c r="D2566" t="s">
        <v>223</v>
      </c>
      <c r="E2566">
        <v>2019</v>
      </c>
      <c r="F2566" t="s">
        <v>21634</v>
      </c>
      <c r="G2566" t="s">
        <v>21634</v>
      </c>
      <c r="H2566" t="s">
        <v>1694</v>
      </c>
      <c r="I2566" t="s">
        <v>2585</v>
      </c>
      <c r="J2566">
        <v>25</v>
      </c>
      <c r="K2566" t="s">
        <v>2654</v>
      </c>
      <c r="L2566" t="s">
        <v>25633</v>
      </c>
      <c r="M2566" t="s">
        <v>211</v>
      </c>
      <c r="N2566" t="s">
        <v>21935</v>
      </c>
      <c r="O2566" t="s">
        <v>16</v>
      </c>
      <c r="P2566" t="s">
        <v>21936</v>
      </c>
      <c r="Q2566" t="s">
        <v>21937</v>
      </c>
      <c r="R2566" t="s">
        <v>264</v>
      </c>
      <c r="S2566" t="s">
        <v>265</v>
      </c>
      <c r="T2566" t="s">
        <v>266</v>
      </c>
      <c r="U2566" t="s">
        <v>21938</v>
      </c>
      <c r="Y2566" t="s">
        <v>21939</v>
      </c>
      <c r="Z2566" t="s">
        <v>21940</v>
      </c>
      <c r="AA2566">
        <v>3229489222</v>
      </c>
      <c r="AB2566" t="s">
        <v>21941</v>
      </c>
      <c r="BJ2566" t="s">
        <v>223</v>
      </c>
      <c r="BK2566" t="s">
        <v>223</v>
      </c>
      <c r="BL2566" t="s">
        <v>223</v>
      </c>
      <c r="BM2566">
        <v>1</v>
      </c>
      <c r="BN2566">
        <v>1</v>
      </c>
      <c r="BO2566">
        <v>2</v>
      </c>
      <c r="CF2566">
        <v>9</v>
      </c>
      <c r="CG2566">
        <v>3</v>
      </c>
      <c r="CH2566">
        <v>12</v>
      </c>
      <c r="CM2566">
        <v>0</v>
      </c>
      <c r="CQ2566">
        <v>0</v>
      </c>
      <c r="CR2566">
        <v>0</v>
      </c>
      <c r="CS2566">
        <v>3</v>
      </c>
      <c r="CT2566">
        <v>0</v>
      </c>
      <c r="CU2566">
        <v>0</v>
      </c>
      <c r="CV2566">
        <v>0</v>
      </c>
      <c r="CW2566">
        <v>8</v>
      </c>
      <c r="CX2566">
        <v>4</v>
      </c>
      <c r="CY2566">
        <v>0</v>
      </c>
      <c r="DA2566">
        <v>0</v>
      </c>
      <c r="DB2566">
        <v>1</v>
      </c>
      <c r="DC2566">
        <v>3</v>
      </c>
      <c r="DK2566" t="s">
        <v>1580</v>
      </c>
      <c r="DL2566" t="s">
        <v>226</v>
      </c>
      <c r="DO2566" t="s">
        <v>270</v>
      </c>
      <c r="DU2566">
        <v>13000000</v>
      </c>
      <c r="GK2566">
        <v>0.70584000000000002</v>
      </c>
      <c r="GL2566">
        <v>1</v>
      </c>
      <c r="GM2566">
        <v>0.85714285714285698</v>
      </c>
      <c r="GN2566">
        <v>1</v>
      </c>
      <c r="GO2566">
        <v>0</v>
      </c>
      <c r="GP2566">
        <v>1</v>
      </c>
      <c r="GQ2566">
        <v>1</v>
      </c>
      <c r="GR2566">
        <v>0.75</v>
      </c>
      <c r="GS2566">
        <v>1</v>
      </c>
      <c r="GT2566">
        <v>1</v>
      </c>
      <c r="GU2566">
        <v>1</v>
      </c>
      <c r="GV2566">
        <v>1</v>
      </c>
      <c r="GW2566">
        <v>0.5</v>
      </c>
      <c r="GX2566">
        <v>0.80406306878306899</v>
      </c>
      <c r="GY2566">
        <v>0.75</v>
      </c>
      <c r="GZ2566">
        <v>0.70584000000000002</v>
      </c>
      <c r="HA2566">
        <v>0.80952380952380942</v>
      </c>
      <c r="HB2566">
        <v>0.9375</v>
      </c>
      <c r="HF2566" t="s">
        <v>229</v>
      </c>
      <c r="HH2566">
        <v>2019</v>
      </c>
      <c r="HN2566" t="s">
        <v>21634</v>
      </c>
      <c r="HR2566" t="s">
        <v>230</v>
      </c>
      <c r="HS2566">
        <v>11001</v>
      </c>
      <c r="HT2566">
        <v>-74.180999999999997</v>
      </c>
      <c r="HU2566">
        <v>4.3159999999999998</v>
      </c>
    </row>
    <row r="2567" spans="1:229" ht="15" customHeight="1" x14ac:dyDescent="0.3">
      <c r="A2567">
        <v>1231</v>
      </c>
      <c r="E2567">
        <v>2019</v>
      </c>
      <c r="F2567" t="s">
        <v>21634</v>
      </c>
      <c r="G2567" t="s">
        <v>21634</v>
      </c>
      <c r="H2567" t="s">
        <v>1694</v>
      </c>
      <c r="I2567" t="s">
        <v>2585</v>
      </c>
      <c r="J2567">
        <v>25</v>
      </c>
      <c r="K2567" t="s">
        <v>2654</v>
      </c>
      <c r="L2567" t="s">
        <v>25633</v>
      </c>
      <c r="M2567" t="s">
        <v>211</v>
      </c>
      <c r="N2567" t="s">
        <v>21942</v>
      </c>
      <c r="O2567" t="s">
        <v>16</v>
      </c>
      <c r="P2567" t="s">
        <v>21943</v>
      </c>
      <c r="Q2567" t="s">
        <v>21944</v>
      </c>
      <c r="R2567" t="s">
        <v>264</v>
      </c>
      <c r="S2567" t="s">
        <v>611</v>
      </c>
      <c r="T2567" t="s">
        <v>612</v>
      </c>
      <c r="U2567" t="s">
        <v>21945</v>
      </c>
      <c r="Y2567" t="s">
        <v>21946</v>
      </c>
      <c r="Z2567" t="s">
        <v>21947</v>
      </c>
      <c r="AA2567">
        <v>3222336503</v>
      </c>
      <c r="AB2567" t="s">
        <v>21948</v>
      </c>
      <c r="BJ2567" t="s">
        <v>223</v>
      </c>
      <c r="BK2567" t="s">
        <v>223</v>
      </c>
      <c r="BL2567" t="s">
        <v>223</v>
      </c>
      <c r="BM2567">
        <v>1</v>
      </c>
      <c r="BN2567">
        <v>1</v>
      </c>
      <c r="BO2567">
        <v>2</v>
      </c>
      <c r="CF2567">
        <v>1</v>
      </c>
      <c r="CG2567">
        <v>5</v>
      </c>
      <c r="CH2567">
        <v>6</v>
      </c>
      <c r="CM2567">
        <v>0</v>
      </c>
      <c r="CQ2567">
        <v>0</v>
      </c>
      <c r="CR2567">
        <v>0</v>
      </c>
      <c r="CS2567">
        <v>0</v>
      </c>
      <c r="CT2567">
        <v>0</v>
      </c>
      <c r="CU2567">
        <v>0</v>
      </c>
      <c r="CV2567">
        <v>0</v>
      </c>
      <c r="CW2567">
        <v>6</v>
      </c>
      <c r="CX2567">
        <v>0</v>
      </c>
      <c r="CY2567">
        <v>0</v>
      </c>
      <c r="DA2567">
        <v>0</v>
      </c>
      <c r="DB2567">
        <v>0</v>
      </c>
      <c r="DC2567">
        <v>5</v>
      </c>
      <c r="DK2567" t="s">
        <v>225</v>
      </c>
      <c r="DL2567" t="s">
        <v>226</v>
      </c>
      <c r="DO2567" t="s">
        <v>270</v>
      </c>
      <c r="DU2567" t="s">
        <v>229</v>
      </c>
      <c r="GK2567">
        <v>0.73524999999999996</v>
      </c>
      <c r="GL2567">
        <v>0.8</v>
      </c>
      <c r="GM2567">
        <v>0.83333333333333304</v>
      </c>
      <c r="GN2567">
        <v>1</v>
      </c>
      <c r="GO2567">
        <v>1</v>
      </c>
      <c r="GP2567">
        <v>1</v>
      </c>
      <c r="GQ2567">
        <v>1</v>
      </c>
      <c r="GR2567">
        <v>0</v>
      </c>
      <c r="GS2567">
        <v>1</v>
      </c>
      <c r="GT2567">
        <v>1</v>
      </c>
      <c r="GU2567">
        <v>1</v>
      </c>
      <c r="GV2567">
        <v>0</v>
      </c>
      <c r="GW2567">
        <v>0</v>
      </c>
      <c r="GX2567">
        <v>0.53286111111111101</v>
      </c>
      <c r="GY2567">
        <v>0</v>
      </c>
      <c r="GZ2567">
        <v>0.73524999999999996</v>
      </c>
      <c r="HA2567">
        <v>0.93888888888888877</v>
      </c>
      <c r="HB2567">
        <v>0.75</v>
      </c>
      <c r="HF2567" t="s">
        <v>229</v>
      </c>
      <c r="HH2567">
        <v>2020</v>
      </c>
      <c r="HO2567" t="s">
        <v>21634</v>
      </c>
      <c r="HR2567" t="s">
        <v>230</v>
      </c>
      <c r="HS2567">
        <v>11001</v>
      </c>
      <c r="HT2567">
        <v>-74.180999999999997</v>
      </c>
      <c r="HU2567">
        <v>4.3159999999999998</v>
      </c>
    </row>
    <row r="2568" spans="1:229" ht="15" customHeight="1" x14ac:dyDescent="0.3">
      <c r="A2568">
        <v>807</v>
      </c>
      <c r="E2568">
        <v>2019</v>
      </c>
      <c r="F2568" t="s">
        <v>21634</v>
      </c>
      <c r="G2568" t="s">
        <v>21634</v>
      </c>
      <c r="H2568" t="s">
        <v>1694</v>
      </c>
      <c r="I2568" t="s">
        <v>2585</v>
      </c>
      <c r="J2568">
        <v>25</v>
      </c>
      <c r="K2568" t="s">
        <v>2654</v>
      </c>
      <c r="L2568" t="s">
        <v>25633</v>
      </c>
      <c r="M2568" t="s">
        <v>211</v>
      </c>
      <c r="N2568" t="s">
        <v>21949</v>
      </c>
      <c r="O2568" t="s">
        <v>16</v>
      </c>
      <c r="P2568" t="s">
        <v>21950</v>
      </c>
      <c r="Q2568" t="s">
        <v>21951</v>
      </c>
      <c r="R2568" t="s">
        <v>264</v>
      </c>
      <c r="S2568" t="s">
        <v>6489</v>
      </c>
      <c r="T2568" t="s">
        <v>6576</v>
      </c>
      <c r="U2568" t="s">
        <v>21952</v>
      </c>
      <c r="Y2568" t="s">
        <v>21953</v>
      </c>
      <c r="Z2568" t="s">
        <v>21954</v>
      </c>
      <c r="AA2568" t="s">
        <v>21955</v>
      </c>
      <c r="AB2568" t="s">
        <v>21956</v>
      </c>
      <c r="BJ2568" t="s">
        <v>223</v>
      </c>
      <c r="BK2568" t="s">
        <v>223</v>
      </c>
      <c r="BL2568" t="s">
        <v>223</v>
      </c>
      <c r="BM2568">
        <v>0</v>
      </c>
      <c r="BN2568">
        <v>0</v>
      </c>
      <c r="BO2568">
        <v>0</v>
      </c>
      <c r="CF2568">
        <v>8</v>
      </c>
      <c r="CG2568">
        <v>2</v>
      </c>
      <c r="CH2568">
        <v>10</v>
      </c>
      <c r="CM2568">
        <v>0</v>
      </c>
      <c r="CQ2568">
        <v>0</v>
      </c>
      <c r="CR2568">
        <v>0</v>
      </c>
      <c r="CS2568">
        <v>0</v>
      </c>
      <c r="CT2568">
        <v>0</v>
      </c>
      <c r="CU2568">
        <v>1</v>
      </c>
      <c r="CV2568">
        <v>0</v>
      </c>
      <c r="CW2568">
        <v>2</v>
      </c>
      <c r="CX2568">
        <v>7</v>
      </c>
      <c r="CY2568">
        <v>1</v>
      </c>
      <c r="DA2568">
        <v>2</v>
      </c>
      <c r="DB2568">
        <v>5</v>
      </c>
      <c r="DC2568">
        <v>3</v>
      </c>
      <c r="DK2568" t="s">
        <v>225</v>
      </c>
      <c r="DL2568" t="s">
        <v>226</v>
      </c>
      <c r="DO2568" t="s">
        <v>270</v>
      </c>
      <c r="DU2568" t="s">
        <v>229</v>
      </c>
      <c r="GK2568">
        <v>0.70584000000000002</v>
      </c>
      <c r="GL2568">
        <v>0.875</v>
      </c>
      <c r="GM2568">
        <v>0.71428571428571397</v>
      </c>
      <c r="GN2568">
        <v>1</v>
      </c>
      <c r="GO2568">
        <v>0</v>
      </c>
      <c r="GP2568">
        <v>1</v>
      </c>
      <c r="GQ2568">
        <v>0.75</v>
      </c>
      <c r="GR2568">
        <v>0.5</v>
      </c>
      <c r="GS2568">
        <v>0.5</v>
      </c>
      <c r="GT2568">
        <v>0.625</v>
      </c>
      <c r="GU2568">
        <v>1</v>
      </c>
      <c r="GV2568">
        <v>1</v>
      </c>
      <c r="GW2568">
        <v>0</v>
      </c>
      <c r="GX2568">
        <v>0.63408952380952399</v>
      </c>
      <c r="GY2568">
        <v>0.5</v>
      </c>
      <c r="GZ2568">
        <v>0.70584000000000002</v>
      </c>
      <c r="HA2568">
        <v>0.72321428571428559</v>
      </c>
      <c r="HB2568">
        <v>0.65625</v>
      </c>
      <c r="HF2568" t="s">
        <v>229</v>
      </c>
      <c r="HH2568">
        <v>2019</v>
      </c>
      <c r="HN2568" t="s">
        <v>21634</v>
      </c>
      <c r="HP2568" t="s">
        <v>21634</v>
      </c>
      <c r="HR2568" t="s">
        <v>230</v>
      </c>
      <c r="HS2568">
        <v>11001</v>
      </c>
      <c r="HT2568">
        <v>-74.180999999999997</v>
      </c>
      <c r="HU2568">
        <v>4.3159999999999998</v>
      </c>
    </row>
    <row r="2569" spans="1:229" ht="15" customHeight="1" x14ac:dyDescent="0.3">
      <c r="A2569">
        <v>1132</v>
      </c>
      <c r="B2569">
        <v>375</v>
      </c>
      <c r="D2569" t="s">
        <v>223</v>
      </c>
      <c r="E2569">
        <v>2019</v>
      </c>
      <c r="F2569" t="s">
        <v>21634</v>
      </c>
      <c r="G2569" t="s">
        <v>21634</v>
      </c>
      <c r="H2569" t="s">
        <v>1694</v>
      </c>
      <c r="I2569" t="s">
        <v>2585</v>
      </c>
      <c r="J2569">
        <v>25</v>
      </c>
      <c r="K2569" t="s">
        <v>2654</v>
      </c>
      <c r="L2569" t="s">
        <v>25633</v>
      </c>
      <c r="M2569" t="s">
        <v>211</v>
      </c>
      <c r="N2569" t="s">
        <v>21957</v>
      </c>
      <c r="O2569" t="s">
        <v>16</v>
      </c>
      <c r="P2569" t="s">
        <v>21958</v>
      </c>
      <c r="Q2569" t="s">
        <v>21959</v>
      </c>
      <c r="R2569" t="s">
        <v>215</v>
      </c>
      <c r="S2569" t="s">
        <v>234</v>
      </c>
      <c r="T2569" t="s">
        <v>813</v>
      </c>
      <c r="U2569" t="s">
        <v>21960</v>
      </c>
      <c r="W2569" t="s">
        <v>2564</v>
      </c>
      <c r="Y2569" t="s">
        <v>21961</v>
      </c>
      <c r="Z2569" t="s">
        <v>21962</v>
      </c>
      <c r="AA2569">
        <v>3123519358</v>
      </c>
      <c r="AB2569" t="s">
        <v>21963</v>
      </c>
      <c r="BJ2569" t="s">
        <v>223</v>
      </c>
      <c r="BK2569" t="s">
        <v>223</v>
      </c>
      <c r="BL2569" t="s">
        <v>223</v>
      </c>
      <c r="BM2569">
        <v>1</v>
      </c>
      <c r="BN2569">
        <v>1</v>
      </c>
      <c r="BO2569">
        <v>2</v>
      </c>
      <c r="CF2569">
        <v>1</v>
      </c>
      <c r="CG2569">
        <v>1</v>
      </c>
      <c r="CH2569">
        <v>2</v>
      </c>
      <c r="CM2569">
        <v>0</v>
      </c>
      <c r="CQ2569">
        <v>0</v>
      </c>
      <c r="CR2569">
        <v>0</v>
      </c>
      <c r="CS2569">
        <v>0</v>
      </c>
      <c r="CT2569">
        <v>0</v>
      </c>
      <c r="CU2569">
        <v>0</v>
      </c>
      <c r="CV2569">
        <v>0</v>
      </c>
      <c r="CW2569">
        <v>0</v>
      </c>
      <c r="CX2569">
        <v>2</v>
      </c>
      <c r="CY2569">
        <v>0</v>
      </c>
      <c r="DA2569">
        <v>0</v>
      </c>
      <c r="DB2569">
        <v>0</v>
      </c>
      <c r="DC2569">
        <v>1</v>
      </c>
      <c r="DK2569" t="s">
        <v>225</v>
      </c>
      <c r="DL2569" t="s">
        <v>226</v>
      </c>
      <c r="DO2569" t="s">
        <v>224</v>
      </c>
      <c r="DU2569" t="s">
        <v>229</v>
      </c>
      <c r="GK2569">
        <v>0.73524999999999996</v>
      </c>
      <c r="GL2569">
        <v>0.6</v>
      </c>
      <c r="GM2569">
        <v>0.71428571428571397</v>
      </c>
      <c r="GN2569">
        <v>1</v>
      </c>
      <c r="GO2569">
        <v>1</v>
      </c>
      <c r="GP2569">
        <v>0.33333333333333298</v>
      </c>
      <c r="GQ2569">
        <v>0.25</v>
      </c>
      <c r="GR2569">
        <v>0.5</v>
      </c>
      <c r="GS2569">
        <v>1</v>
      </c>
      <c r="GT2569">
        <v>0.75</v>
      </c>
      <c r="GU2569">
        <v>1</v>
      </c>
      <c r="GV2569">
        <v>0.5</v>
      </c>
      <c r="GW2569">
        <v>0</v>
      </c>
      <c r="GX2569">
        <v>0.56667063492063496</v>
      </c>
      <c r="GY2569">
        <v>0.25</v>
      </c>
      <c r="GZ2569">
        <v>0.73524999999999996</v>
      </c>
      <c r="HA2569">
        <v>0.64960317460317452</v>
      </c>
      <c r="HB2569">
        <v>0.8125</v>
      </c>
      <c r="HF2569" t="s">
        <v>229</v>
      </c>
      <c r="HH2569">
        <v>2019</v>
      </c>
      <c r="HN2569" t="s">
        <v>21634</v>
      </c>
      <c r="HP2569" t="s">
        <v>21634</v>
      </c>
      <c r="HR2569" t="s">
        <v>230</v>
      </c>
      <c r="HS2569">
        <v>11001</v>
      </c>
      <c r="HT2569">
        <v>-74.180999999999997</v>
      </c>
      <c r="HU2569">
        <v>4.3159999999999998</v>
      </c>
    </row>
    <row r="2570" spans="1:229" ht="15" customHeight="1" x14ac:dyDescent="0.3">
      <c r="A2570">
        <v>1837</v>
      </c>
      <c r="D2570" t="s">
        <v>223</v>
      </c>
      <c r="E2570">
        <v>2019</v>
      </c>
      <c r="F2570" t="s">
        <v>21634</v>
      </c>
      <c r="G2570" t="s">
        <v>21634</v>
      </c>
      <c r="H2570" t="s">
        <v>1694</v>
      </c>
      <c r="I2570" t="s">
        <v>2585</v>
      </c>
      <c r="J2570">
        <v>25</v>
      </c>
      <c r="K2570" t="s">
        <v>2654</v>
      </c>
      <c r="L2570" t="s">
        <v>25633</v>
      </c>
      <c r="M2570" t="s">
        <v>211</v>
      </c>
      <c r="N2570" t="s">
        <v>21964</v>
      </c>
      <c r="O2570" t="s">
        <v>16</v>
      </c>
      <c r="P2570" t="s">
        <v>21965</v>
      </c>
      <c r="Q2570" t="s">
        <v>21966</v>
      </c>
      <c r="R2570" t="s">
        <v>264</v>
      </c>
      <c r="S2570" t="s">
        <v>611</v>
      </c>
      <c r="T2570" t="s">
        <v>612</v>
      </c>
      <c r="U2570" t="s">
        <v>21967</v>
      </c>
      <c r="Y2570" t="s">
        <v>21968</v>
      </c>
      <c r="Z2570" t="s">
        <v>21969</v>
      </c>
      <c r="AA2570" t="s">
        <v>21913</v>
      </c>
      <c r="AB2570" t="s">
        <v>21970</v>
      </c>
      <c r="BJ2570" t="s">
        <v>223</v>
      </c>
      <c r="BK2570" t="s">
        <v>223</v>
      </c>
      <c r="BL2570" t="s">
        <v>223</v>
      </c>
      <c r="BM2570">
        <v>3</v>
      </c>
      <c r="BN2570">
        <v>2</v>
      </c>
      <c r="BO2570">
        <v>5</v>
      </c>
      <c r="CF2570">
        <v>7</v>
      </c>
      <c r="CG2570">
        <v>26</v>
      </c>
      <c r="CH2570">
        <v>33</v>
      </c>
      <c r="CM2570">
        <v>0</v>
      </c>
      <c r="CQ2570">
        <v>0</v>
      </c>
      <c r="CR2570">
        <v>1</v>
      </c>
      <c r="CS2570">
        <v>1</v>
      </c>
      <c r="CT2570">
        <v>0</v>
      </c>
      <c r="CU2570">
        <v>2</v>
      </c>
      <c r="CV2570">
        <v>0</v>
      </c>
      <c r="CW2570">
        <v>12</v>
      </c>
      <c r="CX2570">
        <v>15</v>
      </c>
      <c r="CY2570">
        <v>6</v>
      </c>
      <c r="DA2570">
        <v>0</v>
      </c>
      <c r="DB2570">
        <v>11</v>
      </c>
      <c r="DC2570">
        <v>8</v>
      </c>
      <c r="DK2570" t="s">
        <v>225</v>
      </c>
      <c r="DL2570" t="s">
        <v>226</v>
      </c>
      <c r="DO2570" t="s">
        <v>270</v>
      </c>
      <c r="DU2570">
        <v>20000000</v>
      </c>
      <c r="GK2570">
        <v>0.88229999999999997</v>
      </c>
      <c r="GL2570">
        <v>0.75</v>
      </c>
      <c r="GM2570">
        <v>1</v>
      </c>
      <c r="GN2570">
        <v>1</v>
      </c>
      <c r="GO2570">
        <v>1</v>
      </c>
      <c r="GP2570">
        <v>1</v>
      </c>
      <c r="GQ2570">
        <v>1</v>
      </c>
      <c r="GR2570">
        <v>1</v>
      </c>
      <c r="GS2570">
        <v>0.5</v>
      </c>
      <c r="GT2570">
        <v>0.75</v>
      </c>
      <c r="GU2570">
        <v>1</v>
      </c>
      <c r="GV2570">
        <v>1</v>
      </c>
      <c r="GW2570">
        <v>0</v>
      </c>
      <c r="GX2570">
        <v>0.76076666666666704</v>
      </c>
      <c r="GY2570">
        <v>0.25</v>
      </c>
      <c r="GZ2570">
        <v>0.88229999999999997</v>
      </c>
      <c r="HA2570">
        <v>0.95833333333333337</v>
      </c>
      <c r="HB2570">
        <v>0.8125</v>
      </c>
      <c r="HF2570" t="s">
        <v>229</v>
      </c>
      <c r="HH2570">
        <v>2019</v>
      </c>
      <c r="HN2570" t="s">
        <v>21634</v>
      </c>
      <c r="HP2570" t="s">
        <v>21634</v>
      </c>
      <c r="HR2570" t="s">
        <v>230</v>
      </c>
      <c r="HS2570">
        <v>11001</v>
      </c>
      <c r="HT2570">
        <v>-74.180999999999997</v>
      </c>
      <c r="HU2570">
        <v>4.3159999999999998</v>
      </c>
    </row>
    <row r="2571" spans="1:229" ht="15" customHeight="1" x14ac:dyDescent="0.3">
      <c r="A2571">
        <v>1452</v>
      </c>
      <c r="D2571" t="s">
        <v>223</v>
      </c>
      <c r="E2571">
        <v>2019</v>
      </c>
      <c r="F2571" t="s">
        <v>21634</v>
      </c>
      <c r="G2571" t="s">
        <v>21634</v>
      </c>
      <c r="H2571" t="s">
        <v>1694</v>
      </c>
      <c r="I2571" t="s">
        <v>2585</v>
      </c>
      <c r="J2571">
        <v>25</v>
      </c>
      <c r="K2571" t="s">
        <v>2654</v>
      </c>
      <c r="L2571" t="s">
        <v>25633</v>
      </c>
      <c r="M2571" t="s">
        <v>211</v>
      </c>
      <c r="N2571" t="s">
        <v>21971</v>
      </c>
      <c r="O2571" t="s">
        <v>16</v>
      </c>
      <c r="P2571" t="s">
        <v>21972</v>
      </c>
      <c r="Q2571" t="s">
        <v>21973</v>
      </c>
      <c r="R2571" t="s">
        <v>264</v>
      </c>
      <c r="S2571" t="s">
        <v>265</v>
      </c>
      <c r="T2571" t="s">
        <v>266</v>
      </c>
      <c r="U2571" t="s">
        <v>21974</v>
      </c>
      <c r="Y2571" t="s">
        <v>21975</v>
      </c>
      <c r="Z2571" t="s">
        <v>21976</v>
      </c>
      <c r="AA2571">
        <v>3118490068</v>
      </c>
      <c r="AB2571" t="s">
        <v>21977</v>
      </c>
      <c r="BJ2571" t="s">
        <v>223</v>
      </c>
      <c r="BK2571" t="s">
        <v>223</v>
      </c>
      <c r="BL2571" t="s">
        <v>223</v>
      </c>
      <c r="BM2571">
        <v>0</v>
      </c>
      <c r="BN2571">
        <v>0</v>
      </c>
      <c r="BO2571">
        <v>0</v>
      </c>
      <c r="CF2571">
        <v>4</v>
      </c>
      <c r="CG2571">
        <v>4</v>
      </c>
      <c r="CH2571">
        <v>8</v>
      </c>
      <c r="CM2571">
        <v>0</v>
      </c>
      <c r="CQ2571">
        <v>0</v>
      </c>
      <c r="CR2571">
        <v>0</v>
      </c>
      <c r="CS2571">
        <v>0</v>
      </c>
      <c r="CT2571">
        <v>0</v>
      </c>
      <c r="CU2571">
        <v>0</v>
      </c>
      <c r="CV2571">
        <v>0</v>
      </c>
      <c r="CW2571">
        <v>0</v>
      </c>
      <c r="CX2571">
        <v>2</v>
      </c>
      <c r="CY2571">
        <v>0</v>
      </c>
      <c r="DA2571">
        <v>0</v>
      </c>
      <c r="DB2571">
        <v>0</v>
      </c>
      <c r="DC2571">
        <v>8</v>
      </c>
      <c r="DK2571" t="s">
        <v>225</v>
      </c>
      <c r="DL2571" t="s">
        <v>226</v>
      </c>
      <c r="DO2571" t="s">
        <v>270</v>
      </c>
      <c r="DU2571" t="s">
        <v>229</v>
      </c>
      <c r="GK2571">
        <v>0.82347999999999999</v>
      </c>
      <c r="GL2571">
        <v>1</v>
      </c>
      <c r="GM2571">
        <v>0.85714285714285698</v>
      </c>
      <c r="GN2571">
        <v>1</v>
      </c>
      <c r="GO2571">
        <v>1</v>
      </c>
      <c r="GP2571">
        <v>1</v>
      </c>
      <c r="GQ2571">
        <v>1</v>
      </c>
      <c r="GR2571">
        <v>0.5</v>
      </c>
      <c r="GS2571">
        <v>1</v>
      </c>
      <c r="GT2571">
        <v>1</v>
      </c>
      <c r="GU2571">
        <v>1</v>
      </c>
      <c r="GV2571">
        <v>0.5</v>
      </c>
      <c r="GW2571">
        <v>0.25</v>
      </c>
      <c r="GX2571">
        <v>0.71139809523809505</v>
      </c>
      <c r="GY2571">
        <v>0.375</v>
      </c>
      <c r="GZ2571">
        <v>0.82347999999999999</v>
      </c>
      <c r="HA2571">
        <v>0.97619047619047616</v>
      </c>
      <c r="HB2571">
        <v>0.875</v>
      </c>
      <c r="HF2571" t="s">
        <v>229</v>
      </c>
      <c r="HH2571">
        <v>2019</v>
      </c>
      <c r="HN2571" t="s">
        <v>21634</v>
      </c>
      <c r="HP2571" t="s">
        <v>21634</v>
      </c>
      <c r="HQ2571" t="s">
        <v>270</v>
      </c>
      <c r="HR2571" t="s">
        <v>230</v>
      </c>
      <c r="HS2571">
        <v>11001</v>
      </c>
      <c r="HT2571">
        <v>-74.180999999999997</v>
      </c>
      <c r="HU2571">
        <v>4.3159999999999998</v>
      </c>
    </row>
    <row r="2572" spans="1:229" ht="15" customHeight="1" x14ac:dyDescent="0.3">
      <c r="A2572">
        <v>926</v>
      </c>
      <c r="B2572">
        <v>748</v>
      </c>
      <c r="E2572">
        <v>2019</v>
      </c>
      <c r="F2572" t="s">
        <v>21634</v>
      </c>
      <c r="G2572" t="s">
        <v>21634</v>
      </c>
      <c r="H2572" t="s">
        <v>1694</v>
      </c>
      <c r="I2572" t="s">
        <v>2585</v>
      </c>
      <c r="J2572">
        <v>25</v>
      </c>
      <c r="K2572" t="s">
        <v>2654</v>
      </c>
      <c r="L2572" t="s">
        <v>25633</v>
      </c>
      <c r="M2572" t="s">
        <v>211</v>
      </c>
      <c r="N2572" t="s">
        <v>21978</v>
      </c>
      <c r="O2572" t="s">
        <v>16</v>
      </c>
      <c r="P2572" t="s">
        <v>21979</v>
      </c>
      <c r="Q2572" t="s">
        <v>21980</v>
      </c>
      <c r="R2572" t="s">
        <v>215</v>
      </c>
      <c r="S2572" t="s">
        <v>414</v>
      </c>
      <c r="T2572" t="s">
        <v>586</v>
      </c>
      <c r="U2572" t="s">
        <v>21981</v>
      </c>
      <c r="Y2572" t="s">
        <v>21982</v>
      </c>
      <c r="Z2572" t="s">
        <v>21983</v>
      </c>
      <c r="AA2572">
        <v>3133886393</v>
      </c>
      <c r="AB2572" t="s">
        <v>21984</v>
      </c>
      <c r="BJ2572" t="s">
        <v>223</v>
      </c>
      <c r="BK2572" t="s">
        <v>223</v>
      </c>
      <c r="BL2572" t="s">
        <v>223</v>
      </c>
      <c r="BM2572">
        <v>0</v>
      </c>
      <c r="BN2572">
        <v>0</v>
      </c>
      <c r="BO2572">
        <v>0</v>
      </c>
      <c r="CF2572">
        <v>0</v>
      </c>
      <c r="CG2572">
        <v>1</v>
      </c>
      <c r="CH2572">
        <v>1</v>
      </c>
      <c r="CM2572">
        <v>0</v>
      </c>
      <c r="CQ2572">
        <v>0</v>
      </c>
      <c r="CR2572">
        <v>0</v>
      </c>
      <c r="CS2572">
        <v>0</v>
      </c>
      <c r="CT2572">
        <v>0</v>
      </c>
      <c r="CU2572">
        <v>0</v>
      </c>
      <c r="CV2572">
        <v>0</v>
      </c>
      <c r="CW2572">
        <v>0</v>
      </c>
      <c r="CX2572">
        <v>1</v>
      </c>
      <c r="CY2572">
        <v>0</v>
      </c>
      <c r="DA2572">
        <v>0</v>
      </c>
      <c r="DB2572">
        <v>0</v>
      </c>
      <c r="DC2572">
        <v>1</v>
      </c>
      <c r="DK2572" t="s">
        <v>225</v>
      </c>
      <c r="DL2572" t="s">
        <v>226</v>
      </c>
      <c r="DO2572" t="s">
        <v>270</v>
      </c>
      <c r="DU2572">
        <v>12000000</v>
      </c>
      <c r="GK2572">
        <v>0.76466000000000001</v>
      </c>
      <c r="GL2572">
        <v>1</v>
      </c>
      <c r="GM2572">
        <v>1</v>
      </c>
      <c r="GN2572">
        <v>1</v>
      </c>
      <c r="GO2572">
        <v>0</v>
      </c>
      <c r="GP2572">
        <v>1</v>
      </c>
      <c r="GQ2572">
        <v>1</v>
      </c>
      <c r="GR2572">
        <v>1</v>
      </c>
      <c r="GS2572">
        <v>1</v>
      </c>
      <c r="GT2572">
        <v>0.83333333333333304</v>
      </c>
      <c r="GU2572">
        <v>1</v>
      </c>
      <c r="GV2572">
        <v>0.5</v>
      </c>
      <c r="GW2572">
        <v>0</v>
      </c>
      <c r="GX2572">
        <v>0.63266444444444503</v>
      </c>
      <c r="GY2572">
        <v>0.25</v>
      </c>
      <c r="GZ2572">
        <v>0.76466000000000001</v>
      </c>
      <c r="HA2572">
        <v>0.83333333333333337</v>
      </c>
      <c r="HB2572">
        <v>0.95833333333333326</v>
      </c>
      <c r="HF2572" t="s">
        <v>229</v>
      </c>
      <c r="HH2572">
        <v>2019</v>
      </c>
      <c r="HN2572" t="s">
        <v>21634</v>
      </c>
      <c r="HP2572" t="s">
        <v>21634</v>
      </c>
      <c r="HR2572" t="s">
        <v>230</v>
      </c>
      <c r="HS2572">
        <v>11001</v>
      </c>
      <c r="HT2572">
        <v>-74.180999999999997</v>
      </c>
      <c r="HU2572">
        <v>4.3159999999999998</v>
      </c>
    </row>
    <row r="2573" spans="1:229" ht="15" customHeight="1" x14ac:dyDescent="0.3">
      <c r="A2573">
        <v>684</v>
      </c>
      <c r="B2573">
        <v>863</v>
      </c>
      <c r="E2573">
        <v>2019</v>
      </c>
      <c r="F2573" t="s">
        <v>21634</v>
      </c>
      <c r="G2573" t="s">
        <v>21634</v>
      </c>
      <c r="H2573" t="s">
        <v>1694</v>
      </c>
      <c r="I2573" t="s">
        <v>2585</v>
      </c>
      <c r="J2573">
        <v>25</v>
      </c>
      <c r="K2573" t="s">
        <v>2654</v>
      </c>
      <c r="L2573" t="s">
        <v>25633</v>
      </c>
      <c r="M2573" t="s">
        <v>211</v>
      </c>
      <c r="N2573" t="s">
        <v>21985</v>
      </c>
      <c r="O2573" t="s">
        <v>16</v>
      </c>
      <c r="P2573" t="s">
        <v>21986</v>
      </c>
      <c r="Q2573" t="s">
        <v>21987</v>
      </c>
      <c r="R2573" t="s">
        <v>215</v>
      </c>
      <c r="S2573" t="s">
        <v>414</v>
      </c>
      <c r="T2573" t="s">
        <v>415</v>
      </c>
      <c r="U2573" t="s">
        <v>21988</v>
      </c>
      <c r="V2573" t="s">
        <v>3929</v>
      </c>
      <c r="W2573" t="s">
        <v>3536</v>
      </c>
      <c r="X2573" t="s">
        <v>1667</v>
      </c>
      <c r="Y2573" t="s">
        <v>21989</v>
      </c>
      <c r="Z2573" t="s">
        <v>21990</v>
      </c>
      <c r="AA2573">
        <v>3229424078</v>
      </c>
      <c r="AB2573" t="s">
        <v>21991</v>
      </c>
      <c r="AE2573" t="s">
        <v>21992</v>
      </c>
      <c r="AF2573" t="s">
        <v>21993</v>
      </c>
      <c r="AI2573" t="s">
        <v>603</v>
      </c>
      <c r="BJ2573" t="s">
        <v>223</v>
      </c>
      <c r="BK2573" t="s">
        <v>223</v>
      </c>
      <c r="BL2573" t="s">
        <v>224</v>
      </c>
      <c r="BM2573">
        <v>0</v>
      </c>
      <c r="BN2573">
        <v>0</v>
      </c>
      <c r="BO2573">
        <v>0</v>
      </c>
      <c r="CF2573">
        <v>0</v>
      </c>
      <c r="CG2573">
        <v>0</v>
      </c>
      <c r="CH2573">
        <v>0</v>
      </c>
      <c r="CM2573">
        <v>0</v>
      </c>
      <c r="CQ2573">
        <v>0</v>
      </c>
      <c r="CR2573">
        <v>0</v>
      </c>
      <c r="CS2573">
        <v>0</v>
      </c>
      <c r="CT2573">
        <v>0</v>
      </c>
      <c r="CU2573">
        <v>0</v>
      </c>
      <c r="CV2573">
        <v>0</v>
      </c>
      <c r="DK2573" t="s">
        <v>225</v>
      </c>
      <c r="DL2573" t="s">
        <v>226</v>
      </c>
      <c r="DU2573" t="s">
        <v>229</v>
      </c>
      <c r="GZ2573">
        <v>0</v>
      </c>
      <c r="HD2573" t="s">
        <v>21994</v>
      </c>
      <c r="HE2573" t="s">
        <v>21995</v>
      </c>
      <c r="HF2573" t="s">
        <v>21996</v>
      </c>
      <c r="HG2573" t="s">
        <v>21997</v>
      </c>
      <c r="HN2573" t="s">
        <v>21634</v>
      </c>
      <c r="HP2573" t="s">
        <v>21634</v>
      </c>
      <c r="HS2573">
        <v>11001</v>
      </c>
    </row>
    <row r="2574" spans="1:229" ht="15" customHeight="1" x14ac:dyDescent="0.3">
      <c r="A2574">
        <v>724</v>
      </c>
      <c r="B2574">
        <v>746</v>
      </c>
      <c r="E2574">
        <v>2019</v>
      </c>
      <c r="F2574" t="s">
        <v>21634</v>
      </c>
      <c r="G2574" t="s">
        <v>21634</v>
      </c>
      <c r="H2574" t="s">
        <v>1694</v>
      </c>
      <c r="I2574" t="s">
        <v>2585</v>
      </c>
      <c r="J2574">
        <v>25</v>
      </c>
      <c r="K2574" t="s">
        <v>2654</v>
      </c>
      <c r="L2574" t="s">
        <v>25633</v>
      </c>
      <c r="M2574" t="s">
        <v>211</v>
      </c>
      <c r="N2574" t="s">
        <v>21998</v>
      </c>
      <c r="O2574" t="s">
        <v>16</v>
      </c>
      <c r="P2574" t="s">
        <v>21999</v>
      </c>
      <c r="Q2574" t="s">
        <v>22000</v>
      </c>
      <c r="R2574" t="s">
        <v>264</v>
      </c>
      <c r="S2574" t="s">
        <v>265</v>
      </c>
      <c r="T2574" t="s">
        <v>266</v>
      </c>
      <c r="U2574" t="s">
        <v>22000</v>
      </c>
      <c r="Y2574" t="s">
        <v>22001</v>
      </c>
      <c r="Z2574" t="s">
        <v>22002</v>
      </c>
      <c r="AA2574">
        <v>3104831896</v>
      </c>
      <c r="AB2574" t="s">
        <v>22003</v>
      </c>
      <c r="BJ2574" t="s">
        <v>223</v>
      </c>
      <c r="BK2574" t="s">
        <v>223</v>
      </c>
      <c r="BL2574" t="s">
        <v>223</v>
      </c>
      <c r="BM2574">
        <v>0</v>
      </c>
      <c r="BN2574">
        <v>1</v>
      </c>
      <c r="BO2574">
        <v>1</v>
      </c>
      <c r="CF2574">
        <v>3</v>
      </c>
      <c r="CG2574">
        <v>1</v>
      </c>
      <c r="CH2574">
        <v>4</v>
      </c>
      <c r="CM2574">
        <v>0</v>
      </c>
      <c r="CQ2574">
        <v>0</v>
      </c>
      <c r="CR2574">
        <v>0</v>
      </c>
      <c r="CS2574">
        <v>0</v>
      </c>
      <c r="CT2574">
        <v>0</v>
      </c>
      <c r="CU2574">
        <v>0</v>
      </c>
      <c r="CV2574">
        <v>2</v>
      </c>
      <c r="CW2574">
        <v>2</v>
      </c>
      <c r="CX2574">
        <v>2</v>
      </c>
      <c r="CY2574">
        <v>0</v>
      </c>
      <c r="DA2574">
        <v>1</v>
      </c>
      <c r="DB2574">
        <v>1</v>
      </c>
      <c r="DC2574">
        <v>1</v>
      </c>
      <c r="DK2574" t="s">
        <v>225</v>
      </c>
      <c r="DL2574" t="s">
        <v>226</v>
      </c>
      <c r="DO2574" t="s">
        <v>270</v>
      </c>
      <c r="DU2574">
        <v>13000000</v>
      </c>
      <c r="GK2574">
        <v>0.79407000000000005</v>
      </c>
      <c r="GL2574">
        <v>0.83333333333333304</v>
      </c>
      <c r="GM2574">
        <v>1</v>
      </c>
      <c r="GN2574">
        <v>1</v>
      </c>
      <c r="GO2574">
        <v>0</v>
      </c>
      <c r="GP2574">
        <v>1</v>
      </c>
      <c r="GQ2574">
        <v>1</v>
      </c>
      <c r="GR2574">
        <v>1</v>
      </c>
      <c r="GS2574">
        <v>1</v>
      </c>
      <c r="GT2574">
        <v>0.66666666666666696</v>
      </c>
      <c r="GU2574">
        <v>1</v>
      </c>
      <c r="GV2574">
        <v>1</v>
      </c>
      <c r="GW2574">
        <v>0</v>
      </c>
      <c r="GX2574">
        <v>0.74617148148148205</v>
      </c>
      <c r="GY2574">
        <v>0.5</v>
      </c>
      <c r="GZ2574">
        <v>0.79407000000000005</v>
      </c>
      <c r="HA2574">
        <v>0.80555555555555547</v>
      </c>
      <c r="HB2574">
        <v>0.91666666666666674</v>
      </c>
      <c r="HF2574" t="s">
        <v>229</v>
      </c>
      <c r="HH2574">
        <v>2019</v>
      </c>
      <c r="HN2574" t="s">
        <v>21634</v>
      </c>
      <c r="HR2574" t="s">
        <v>230</v>
      </c>
      <c r="HS2574">
        <v>11001</v>
      </c>
      <c r="HT2574">
        <v>-74.180999999999997</v>
      </c>
      <c r="HU2574">
        <v>4.3159999999999998</v>
      </c>
    </row>
    <row r="2575" spans="1:229" ht="15" customHeight="1" x14ac:dyDescent="0.3">
      <c r="A2575">
        <v>1327</v>
      </c>
      <c r="E2575">
        <v>2019</v>
      </c>
      <c r="F2575" t="s">
        <v>21634</v>
      </c>
      <c r="G2575" t="s">
        <v>21634</v>
      </c>
      <c r="H2575" t="s">
        <v>1694</v>
      </c>
      <c r="I2575" t="s">
        <v>2585</v>
      </c>
      <c r="J2575">
        <v>25</v>
      </c>
      <c r="K2575" t="s">
        <v>2654</v>
      </c>
      <c r="L2575" t="s">
        <v>25633</v>
      </c>
      <c r="M2575" t="s">
        <v>211</v>
      </c>
      <c r="N2575" t="s">
        <v>22004</v>
      </c>
      <c r="O2575" t="s">
        <v>16</v>
      </c>
      <c r="P2575" t="s">
        <v>22005</v>
      </c>
      <c r="Q2575" t="s">
        <v>22006</v>
      </c>
      <c r="R2575" t="s">
        <v>264</v>
      </c>
      <c r="S2575" t="s">
        <v>611</v>
      </c>
      <c r="T2575" t="s">
        <v>859</v>
      </c>
      <c r="U2575" t="s">
        <v>21798</v>
      </c>
      <c r="Y2575" t="s">
        <v>22007</v>
      </c>
      <c r="Z2575" t="s">
        <v>22008</v>
      </c>
      <c r="AA2575" t="s">
        <v>22009</v>
      </c>
      <c r="AB2575" t="s">
        <v>22010</v>
      </c>
      <c r="BJ2575" t="s">
        <v>223</v>
      </c>
      <c r="BK2575" t="s">
        <v>223</v>
      </c>
      <c r="BL2575" t="s">
        <v>223</v>
      </c>
      <c r="BM2575">
        <v>1</v>
      </c>
      <c r="BN2575">
        <v>1</v>
      </c>
      <c r="BO2575">
        <v>2</v>
      </c>
      <c r="CF2575">
        <v>7</v>
      </c>
      <c r="CG2575">
        <v>4</v>
      </c>
      <c r="CH2575">
        <v>11</v>
      </c>
      <c r="CM2575">
        <v>0</v>
      </c>
      <c r="CQ2575">
        <v>0</v>
      </c>
      <c r="CR2575">
        <v>0</v>
      </c>
      <c r="CS2575">
        <v>0</v>
      </c>
      <c r="CT2575">
        <v>0</v>
      </c>
      <c r="CU2575">
        <v>0</v>
      </c>
      <c r="CV2575">
        <v>4</v>
      </c>
      <c r="CW2575">
        <v>5</v>
      </c>
      <c r="CX2575">
        <v>6</v>
      </c>
      <c r="CY2575">
        <v>0</v>
      </c>
      <c r="DA2575">
        <v>0</v>
      </c>
      <c r="DB2575">
        <v>3</v>
      </c>
      <c r="DC2575">
        <v>0</v>
      </c>
      <c r="DK2575" t="s">
        <v>225</v>
      </c>
      <c r="DL2575" t="s">
        <v>226</v>
      </c>
      <c r="DO2575" t="s">
        <v>270</v>
      </c>
      <c r="DU2575">
        <v>25000000</v>
      </c>
      <c r="GK2575">
        <v>0.79407000000000005</v>
      </c>
      <c r="GL2575">
        <v>0.5</v>
      </c>
      <c r="GM2575">
        <v>0.5</v>
      </c>
      <c r="GN2575">
        <v>1</v>
      </c>
      <c r="GO2575">
        <v>1</v>
      </c>
      <c r="GP2575">
        <v>0.5</v>
      </c>
      <c r="GQ2575">
        <v>1</v>
      </c>
      <c r="GR2575">
        <v>0.5</v>
      </c>
      <c r="GS2575">
        <v>0.5</v>
      </c>
      <c r="GT2575">
        <v>1</v>
      </c>
      <c r="GU2575">
        <v>1</v>
      </c>
      <c r="GV2575">
        <v>0.25</v>
      </c>
      <c r="GW2575">
        <v>0.25</v>
      </c>
      <c r="GX2575">
        <v>0.59802333333333302</v>
      </c>
      <c r="GY2575">
        <v>0.25</v>
      </c>
      <c r="GZ2575">
        <v>0.79407000000000005</v>
      </c>
      <c r="HA2575">
        <v>0.75</v>
      </c>
      <c r="HB2575">
        <v>0.75</v>
      </c>
      <c r="HF2575" t="s">
        <v>229</v>
      </c>
      <c r="HH2575">
        <v>2019</v>
      </c>
      <c r="HN2575" t="s">
        <v>21634</v>
      </c>
      <c r="HP2575" t="s">
        <v>21634</v>
      </c>
      <c r="HR2575" t="s">
        <v>230</v>
      </c>
      <c r="HS2575">
        <v>11001</v>
      </c>
      <c r="HT2575">
        <v>-74.180999999999997</v>
      </c>
      <c r="HU2575">
        <v>4.3159999999999998</v>
      </c>
    </row>
    <row r="2576" spans="1:229" ht="15" customHeight="1" x14ac:dyDescent="0.3">
      <c r="A2576">
        <v>824</v>
      </c>
      <c r="D2576" t="s">
        <v>223</v>
      </c>
      <c r="E2576">
        <v>2019</v>
      </c>
      <c r="F2576" t="s">
        <v>21634</v>
      </c>
      <c r="G2576" t="s">
        <v>21634</v>
      </c>
      <c r="H2576" t="s">
        <v>1694</v>
      </c>
      <c r="I2576" t="s">
        <v>2585</v>
      </c>
      <c r="J2576">
        <v>25</v>
      </c>
      <c r="K2576" t="s">
        <v>2654</v>
      </c>
      <c r="L2576" t="s">
        <v>25633</v>
      </c>
      <c r="M2576" t="s">
        <v>211</v>
      </c>
      <c r="N2576" t="s">
        <v>22011</v>
      </c>
      <c r="O2576" t="s">
        <v>16</v>
      </c>
      <c r="P2576" t="s">
        <v>22012</v>
      </c>
      <c r="Q2576" t="s">
        <v>22013</v>
      </c>
      <c r="R2576" t="s">
        <v>264</v>
      </c>
      <c r="S2576" t="s">
        <v>611</v>
      </c>
      <c r="T2576" t="s">
        <v>612</v>
      </c>
      <c r="U2576" t="s">
        <v>22014</v>
      </c>
      <c r="V2576" t="s">
        <v>44</v>
      </c>
      <c r="W2576" t="s">
        <v>256</v>
      </c>
      <c r="X2576" t="s">
        <v>597</v>
      </c>
      <c r="Y2576" t="s">
        <v>22015</v>
      </c>
      <c r="Z2576" t="s">
        <v>22016</v>
      </c>
      <c r="AA2576" t="s">
        <v>22017</v>
      </c>
      <c r="AB2576" t="s">
        <v>22018</v>
      </c>
      <c r="AE2576" t="s">
        <v>22019</v>
      </c>
      <c r="AF2576" t="s">
        <v>22020</v>
      </c>
      <c r="AI2576" t="s">
        <v>603</v>
      </c>
      <c r="BJ2576" t="s">
        <v>223</v>
      </c>
      <c r="BK2576" t="s">
        <v>223</v>
      </c>
      <c r="BL2576" t="s">
        <v>223</v>
      </c>
      <c r="BM2576">
        <v>0</v>
      </c>
      <c r="BN2576">
        <v>0</v>
      </c>
      <c r="BO2576">
        <v>0</v>
      </c>
      <c r="CF2576">
        <v>6</v>
      </c>
      <c r="CG2576">
        <v>0</v>
      </c>
      <c r="CH2576">
        <v>6</v>
      </c>
      <c r="CM2576">
        <v>0</v>
      </c>
      <c r="CQ2576">
        <v>0</v>
      </c>
      <c r="CR2576">
        <v>0</v>
      </c>
      <c r="CS2576">
        <v>2</v>
      </c>
      <c r="CT2576">
        <v>0</v>
      </c>
      <c r="CU2576">
        <v>0</v>
      </c>
      <c r="CV2576">
        <v>0</v>
      </c>
      <c r="CW2576">
        <v>1</v>
      </c>
      <c r="CX2576">
        <v>4</v>
      </c>
      <c r="CY2576">
        <v>1</v>
      </c>
      <c r="DA2576">
        <v>1</v>
      </c>
      <c r="DB2576">
        <v>4</v>
      </c>
      <c r="DC2576">
        <v>1</v>
      </c>
      <c r="DK2576" t="s">
        <v>225</v>
      </c>
      <c r="DL2576" t="s">
        <v>226</v>
      </c>
      <c r="DO2576" t="s">
        <v>270</v>
      </c>
      <c r="DU2576">
        <v>2000000</v>
      </c>
      <c r="GK2576">
        <v>0.61760999999999999</v>
      </c>
      <c r="GL2576">
        <v>0.83333333333333304</v>
      </c>
      <c r="GM2576">
        <v>0.92857142857142905</v>
      </c>
      <c r="GN2576">
        <v>1</v>
      </c>
      <c r="GO2576">
        <v>1</v>
      </c>
      <c r="GP2576">
        <v>1</v>
      </c>
      <c r="GQ2576">
        <v>1</v>
      </c>
      <c r="GR2576">
        <v>0.25</v>
      </c>
      <c r="GS2576">
        <v>0.5</v>
      </c>
      <c r="GT2576">
        <v>0.75</v>
      </c>
      <c r="GU2576">
        <v>1</v>
      </c>
      <c r="GV2576">
        <v>0.75</v>
      </c>
      <c r="GW2576">
        <v>0</v>
      </c>
      <c r="GX2576">
        <v>0.60626682539682497</v>
      </c>
      <c r="GY2576">
        <v>0.375</v>
      </c>
      <c r="GZ2576">
        <v>0.61760999999999999</v>
      </c>
      <c r="HA2576">
        <v>0.96031746031746035</v>
      </c>
      <c r="HB2576">
        <v>0.625</v>
      </c>
      <c r="HD2576" t="s">
        <v>22021</v>
      </c>
      <c r="HE2576" t="s">
        <v>22022</v>
      </c>
      <c r="HF2576" t="s">
        <v>22023</v>
      </c>
      <c r="HG2576" t="s">
        <v>22024</v>
      </c>
      <c r="HH2576">
        <v>2019</v>
      </c>
      <c r="HN2576" t="s">
        <v>21634</v>
      </c>
      <c r="HP2576" t="s">
        <v>21634</v>
      </c>
      <c r="HS2576">
        <v>11001</v>
      </c>
    </row>
    <row r="2577" spans="1:229" ht="15" customHeight="1" x14ac:dyDescent="0.3">
      <c r="A2577">
        <v>1504</v>
      </c>
      <c r="E2577">
        <v>2019</v>
      </c>
      <c r="F2577" t="s">
        <v>21634</v>
      </c>
      <c r="G2577" t="s">
        <v>21634</v>
      </c>
      <c r="H2577" t="s">
        <v>1694</v>
      </c>
      <c r="I2577" t="s">
        <v>2585</v>
      </c>
      <c r="J2577">
        <v>25</v>
      </c>
      <c r="K2577" t="s">
        <v>2654</v>
      </c>
      <c r="L2577" t="s">
        <v>25633</v>
      </c>
      <c r="M2577" t="s">
        <v>211</v>
      </c>
      <c r="N2577" t="s">
        <v>22025</v>
      </c>
      <c r="O2577" t="s">
        <v>16</v>
      </c>
      <c r="P2577" t="s">
        <v>229</v>
      </c>
      <c r="R2577" t="s">
        <v>215</v>
      </c>
      <c r="S2577" t="s">
        <v>414</v>
      </c>
      <c r="T2577" t="s">
        <v>415</v>
      </c>
      <c r="U2577" t="s">
        <v>22026</v>
      </c>
      <c r="Z2577" t="s">
        <v>229</v>
      </c>
      <c r="AA2577" t="s">
        <v>229</v>
      </c>
      <c r="AB2577" t="s">
        <v>229</v>
      </c>
      <c r="BJ2577" t="s">
        <v>224</v>
      </c>
      <c r="BK2577" t="s">
        <v>223</v>
      </c>
      <c r="BL2577" t="s">
        <v>223</v>
      </c>
      <c r="BM2577">
        <v>0</v>
      </c>
      <c r="BN2577">
        <v>0</v>
      </c>
      <c r="BO2577">
        <v>0</v>
      </c>
      <c r="CF2577">
        <v>0</v>
      </c>
      <c r="CG2577">
        <v>0</v>
      </c>
      <c r="CH2577">
        <v>0</v>
      </c>
      <c r="CM2577">
        <v>0</v>
      </c>
      <c r="CQ2577">
        <v>0</v>
      </c>
      <c r="CR2577">
        <v>0</v>
      </c>
      <c r="CS2577">
        <v>0</v>
      </c>
      <c r="CT2577">
        <v>0</v>
      </c>
      <c r="CU2577">
        <v>0</v>
      </c>
      <c r="CV2577">
        <v>0</v>
      </c>
      <c r="DK2577" t="s">
        <v>225</v>
      </c>
      <c r="DL2577" t="s">
        <v>226</v>
      </c>
      <c r="DU2577" t="s">
        <v>229</v>
      </c>
      <c r="GZ2577">
        <v>0</v>
      </c>
      <c r="HF2577" t="s">
        <v>229</v>
      </c>
      <c r="HN2577" t="s">
        <v>21634</v>
      </c>
      <c r="HP2577" t="s">
        <v>21634</v>
      </c>
      <c r="HQ2577" t="s">
        <v>270</v>
      </c>
      <c r="HR2577" t="s">
        <v>230</v>
      </c>
      <c r="HS2577">
        <v>11001</v>
      </c>
      <c r="HT2577">
        <v>-74.180999999999997</v>
      </c>
      <c r="HU2577">
        <v>4.3159999999999998</v>
      </c>
    </row>
    <row r="2578" spans="1:229" ht="15" customHeight="1" x14ac:dyDescent="0.3">
      <c r="A2578">
        <v>1801</v>
      </c>
      <c r="E2578">
        <v>2019</v>
      </c>
      <c r="F2578" t="s">
        <v>21634</v>
      </c>
      <c r="G2578" t="s">
        <v>21634</v>
      </c>
      <c r="H2578" t="s">
        <v>1694</v>
      </c>
      <c r="I2578" t="s">
        <v>2585</v>
      </c>
      <c r="J2578">
        <v>25</v>
      </c>
      <c r="K2578" t="s">
        <v>2654</v>
      </c>
      <c r="L2578" t="s">
        <v>25633</v>
      </c>
      <c r="M2578" t="s">
        <v>211</v>
      </c>
      <c r="N2578" t="s">
        <v>22027</v>
      </c>
      <c r="O2578" t="s">
        <v>16</v>
      </c>
      <c r="P2578" t="s">
        <v>22028</v>
      </c>
      <c r="Q2578" t="s">
        <v>22029</v>
      </c>
      <c r="R2578" t="s">
        <v>264</v>
      </c>
      <c r="S2578" t="s">
        <v>22030</v>
      </c>
      <c r="T2578" t="s">
        <v>22030</v>
      </c>
      <c r="U2578" t="s">
        <v>22031</v>
      </c>
      <c r="Y2578" t="s">
        <v>22032</v>
      </c>
      <c r="Z2578">
        <v>0</v>
      </c>
      <c r="AA2578">
        <v>0</v>
      </c>
      <c r="AB2578">
        <v>0</v>
      </c>
      <c r="BJ2578" t="s">
        <v>223</v>
      </c>
      <c r="BK2578" t="s">
        <v>223</v>
      </c>
      <c r="BL2578" t="s">
        <v>223</v>
      </c>
      <c r="BM2578">
        <v>0</v>
      </c>
      <c r="BN2578">
        <v>0</v>
      </c>
      <c r="BO2578">
        <v>0</v>
      </c>
      <c r="CF2578">
        <v>5</v>
      </c>
      <c r="CG2578">
        <v>3</v>
      </c>
      <c r="CH2578">
        <v>8</v>
      </c>
      <c r="CM2578">
        <v>0</v>
      </c>
      <c r="CQ2578">
        <v>0</v>
      </c>
      <c r="CR2578">
        <v>0</v>
      </c>
      <c r="CS2578">
        <v>1</v>
      </c>
      <c r="CT2578">
        <v>0</v>
      </c>
      <c r="CU2578">
        <v>0</v>
      </c>
      <c r="CV2578">
        <v>1</v>
      </c>
      <c r="CW2578">
        <v>4</v>
      </c>
      <c r="CX2578">
        <v>4</v>
      </c>
      <c r="CY2578">
        <v>0</v>
      </c>
      <c r="DA2578">
        <v>0</v>
      </c>
      <c r="DB2578">
        <v>0</v>
      </c>
      <c r="DC2578" t="s">
        <v>4041</v>
      </c>
      <c r="DK2578" t="s">
        <v>225</v>
      </c>
      <c r="DL2578" t="s">
        <v>226</v>
      </c>
      <c r="DO2578" t="s">
        <v>270</v>
      </c>
      <c r="DU2578">
        <v>10000000</v>
      </c>
      <c r="GK2578">
        <v>0.76466000000000001</v>
      </c>
      <c r="GL2578">
        <v>0.83333333333333304</v>
      </c>
      <c r="GM2578">
        <v>0.85714285714285698</v>
      </c>
      <c r="GN2578">
        <v>1</v>
      </c>
      <c r="GO2578">
        <v>1</v>
      </c>
      <c r="GP2578">
        <v>0.83333333333333304</v>
      </c>
      <c r="GQ2578">
        <v>1</v>
      </c>
      <c r="GR2578">
        <v>1</v>
      </c>
      <c r="GS2578">
        <v>1</v>
      </c>
      <c r="GT2578">
        <v>1</v>
      </c>
      <c r="GU2578">
        <v>1</v>
      </c>
      <c r="GV2578">
        <v>0.5</v>
      </c>
      <c r="GW2578">
        <v>0.25</v>
      </c>
      <c r="GX2578">
        <v>0.69734698412698404</v>
      </c>
      <c r="GY2578">
        <v>0.375</v>
      </c>
      <c r="GZ2578">
        <v>0.76466000000000001</v>
      </c>
      <c r="HA2578">
        <v>0.92063492063492047</v>
      </c>
      <c r="HB2578">
        <v>1</v>
      </c>
      <c r="HF2578" t="s">
        <v>229</v>
      </c>
      <c r="HH2578">
        <v>2019</v>
      </c>
      <c r="HN2578" t="s">
        <v>21634</v>
      </c>
      <c r="HP2578" t="s">
        <v>21634</v>
      </c>
      <c r="HR2578" t="s">
        <v>230</v>
      </c>
      <c r="HS2578">
        <v>11001</v>
      </c>
      <c r="HT2578">
        <v>-74.180999999999997</v>
      </c>
      <c r="HU2578">
        <v>4.3159999999999998</v>
      </c>
    </row>
    <row r="2579" spans="1:229" ht="15" customHeight="1" x14ac:dyDescent="0.3">
      <c r="A2579">
        <v>1775</v>
      </c>
      <c r="D2579" t="s">
        <v>223</v>
      </c>
      <c r="E2579">
        <v>2019</v>
      </c>
      <c r="F2579" t="s">
        <v>21634</v>
      </c>
      <c r="G2579" t="s">
        <v>21634</v>
      </c>
      <c r="H2579" t="s">
        <v>1694</v>
      </c>
      <c r="I2579" t="s">
        <v>2585</v>
      </c>
      <c r="J2579">
        <v>25</v>
      </c>
      <c r="K2579" t="s">
        <v>2654</v>
      </c>
      <c r="L2579" t="s">
        <v>25633</v>
      </c>
      <c r="M2579" t="s">
        <v>211</v>
      </c>
      <c r="N2579" t="s">
        <v>22033</v>
      </c>
      <c r="O2579" t="s">
        <v>16</v>
      </c>
      <c r="P2579" t="s">
        <v>22034</v>
      </c>
      <c r="Q2579" t="s">
        <v>22035</v>
      </c>
      <c r="R2579" t="s">
        <v>264</v>
      </c>
      <c r="S2579" t="s">
        <v>6489</v>
      </c>
      <c r="T2579" t="s">
        <v>6576</v>
      </c>
      <c r="U2579" t="s">
        <v>22036</v>
      </c>
      <c r="Y2579" t="s">
        <v>22037</v>
      </c>
      <c r="Z2579" t="s">
        <v>22038</v>
      </c>
      <c r="AA2579">
        <v>0</v>
      </c>
      <c r="AB2579" t="s">
        <v>22039</v>
      </c>
      <c r="BJ2579" t="s">
        <v>223</v>
      </c>
      <c r="BK2579" t="s">
        <v>223</v>
      </c>
      <c r="BL2579" t="s">
        <v>223</v>
      </c>
      <c r="BM2579">
        <v>0</v>
      </c>
      <c r="BN2579">
        <v>1</v>
      </c>
      <c r="BO2579">
        <v>1</v>
      </c>
      <c r="CF2579">
        <v>1</v>
      </c>
      <c r="CG2579">
        <v>2</v>
      </c>
      <c r="CH2579">
        <v>3</v>
      </c>
      <c r="CM2579">
        <v>0</v>
      </c>
      <c r="CQ2579">
        <v>0</v>
      </c>
      <c r="CR2579">
        <v>0</v>
      </c>
      <c r="CS2579">
        <v>0</v>
      </c>
      <c r="CT2579">
        <v>0</v>
      </c>
      <c r="CU2579">
        <v>0</v>
      </c>
      <c r="CV2579">
        <v>0</v>
      </c>
      <c r="CW2579">
        <v>0</v>
      </c>
      <c r="CX2579">
        <v>3</v>
      </c>
      <c r="CY2579">
        <v>0</v>
      </c>
      <c r="DA2579">
        <v>0</v>
      </c>
      <c r="DB2579">
        <v>0</v>
      </c>
      <c r="DC2579">
        <v>3</v>
      </c>
      <c r="DK2579" t="s">
        <v>225</v>
      </c>
      <c r="DL2579" t="s">
        <v>226</v>
      </c>
      <c r="DO2579" t="s">
        <v>270</v>
      </c>
      <c r="DU2579" t="s">
        <v>229</v>
      </c>
      <c r="GK2579">
        <v>0.70584000000000002</v>
      </c>
      <c r="GL2579">
        <v>0.8</v>
      </c>
      <c r="GM2579">
        <v>0.71428571428571397</v>
      </c>
      <c r="GN2579">
        <v>1</v>
      </c>
      <c r="GO2579">
        <v>1</v>
      </c>
      <c r="GP2579">
        <v>0</v>
      </c>
      <c r="GQ2579">
        <v>1</v>
      </c>
      <c r="GR2579">
        <v>0</v>
      </c>
      <c r="GS2579">
        <v>0</v>
      </c>
      <c r="GT2579">
        <v>1</v>
      </c>
      <c r="GU2579">
        <v>1</v>
      </c>
      <c r="GV2579">
        <v>0</v>
      </c>
      <c r="GW2579">
        <v>0.5</v>
      </c>
      <c r="GX2579">
        <v>0.53575619047619105</v>
      </c>
      <c r="GY2579">
        <v>0.25</v>
      </c>
      <c r="GZ2579">
        <v>0.70584000000000002</v>
      </c>
      <c r="HA2579">
        <v>0.75238095238095237</v>
      </c>
      <c r="HB2579">
        <v>0.5</v>
      </c>
      <c r="HF2579" t="s">
        <v>229</v>
      </c>
      <c r="HN2579" t="s">
        <v>21634</v>
      </c>
      <c r="HP2579" t="s">
        <v>21634</v>
      </c>
      <c r="HR2579" t="s">
        <v>230</v>
      </c>
      <c r="HS2579">
        <v>11001</v>
      </c>
      <c r="HT2579">
        <v>-74.180999999999997</v>
      </c>
      <c r="HU2579">
        <v>4.3159999999999998</v>
      </c>
    </row>
    <row r="2580" spans="1:229" ht="15" customHeight="1" x14ac:dyDescent="0.3">
      <c r="A2580">
        <v>1217</v>
      </c>
      <c r="E2580">
        <v>2019</v>
      </c>
      <c r="F2580" t="s">
        <v>21634</v>
      </c>
      <c r="G2580" t="s">
        <v>21634</v>
      </c>
      <c r="H2580" t="s">
        <v>1694</v>
      </c>
      <c r="I2580" t="s">
        <v>2585</v>
      </c>
      <c r="J2580">
        <v>25</v>
      </c>
      <c r="K2580" t="s">
        <v>2654</v>
      </c>
      <c r="L2580" t="s">
        <v>25633</v>
      </c>
      <c r="M2580" t="s">
        <v>211</v>
      </c>
      <c r="N2580" t="s">
        <v>22040</v>
      </c>
      <c r="O2580" t="s">
        <v>16</v>
      </c>
      <c r="P2580" t="s">
        <v>22041</v>
      </c>
      <c r="Q2580" t="s">
        <v>22042</v>
      </c>
      <c r="R2580" t="s">
        <v>264</v>
      </c>
      <c r="S2580" t="s">
        <v>6489</v>
      </c>
      <c r="T2580" t="s">
        <v>6576</v>
      </c>
      <c r="U2580" t="s">
        <v>22043</v>
      </c>
      <c r="Y2580" t="s">
        <v>22044</v>
      </c>
      <c r="Z2580" t="s">
        <v>22045</v>
      </c>
      <c r="AA2580">
        <v>3208379054</v>
      </c>
      <c r="AB2580" t="s">
        <v>22046</v>
      </c>
      <c r="BJ2580" t="s">
        <v>223</v>
      </c>
      <c r="BK2580" t="s">
        <v>223</v>
      </c>
      <c r="BL2580" t="s">
        <v>223</v>
      </c>
      <c r="BM2580">
        <v>0</v>
      </c>
      <c r="BN2580">
        <v>0</v>
      </c>
      <c r="BO2580">
        <v>0</v>
      </c>
      <c r="CF2580">
        <v>2</v>
      </c>
      <c r="CG2580">
        <v>1</v>
      </c>
      <c r="CH2580">
        <v>3</v>
      </c>
      <c r="CM2580">
        <v>0</v>
      </c>
      <c r="CQ2580">
        <v>0</v>
      </c>
      <c r="CR2580">
        <v>0</v>
      </c>
      <c r="CS2580">
        <v>0</v>
      </c>
      <c r="CT2580">
        <v>0</v>
      </c>
      <c r="CU2580">
        <v>0</v>
      </c>
      <c r="CV2580">
        <v>0</v>
      </c>
      <c r="CW2580">
        <v>2</v>
      </c>
      <c r="CX2580">
        <v>1</v>
      </c>
      <c r="CY2580">
        <v>0</v>
      </c>
      <c r="DA2580">
        <v>0</v>
      </c>
      <c r="DB2580">
        <v>0</v>
      </c>
      <c r="DC2580">
        <v>3</v>
      </c>
      <c r="DK2580" t="s">
        <v>225</v>
      </c>
      <c r="DL2580" t="s">
        <v>226</v>
      </c>
      <c r="DO2580" t="s">
        <v>270</v>
      </c>
      <c r="DU2580" t="s">
        <v>229</v>
      </c>
      <c r="GK2580">
        <v>0.73524999999999996</v>
      </c>
      <c r="GL2580">
        <v>0.66666666666666696</v>
      </c>
      <c r="GM2580">
        <v>0.5</v>
      </c>
      <c r="GN2580">
        <v>1</v>
      </c>
      <c r="GO2580">
        <v>1</v>
      </c>
      <c r="GP2580">
        <v>0.66666666666666696</v>
      </c>
      <c r="GQ2580">
        <v>0.5</v>
      </c>
      <c r="GR2580">
        <v>0.5</v>
      </c>
      <c r="GS2580">
        <v>1</v>
      </c>
      <c r="GT2580">
        <v>1</v>
      </c>
      <c r="GU2580">
        <v>1</v>
      </c>
      <c r="GV2580">
        <v>0.5</v>
      </c>
      <c r="GW2580">
        <v>0</v>
      </c>
      <c r="GX2580">
        <v>0.58952777777777798</v>
      </c>
      <c r="GY2580">
        <v>0.25</v>
      </c>
      <c r="GZ2580">
        <v>0.73524999999999996</v>
      </c>
      <c r="HA2580">
        <v>0.72222222222222232</v>
      </c>
      <c r="HB2580">
        <v>0.875</v>
      </c>
      <c r="HF2580" t="s">
        <v>229</v>
      </c>
      <c r="HH2580">
        <v>2019</v>
      </c>
      <c r="HN2580" t="s">
        <v>21634</v>
      </c>
      <c r="HP2580" t="s">
        <v>21634</v>
      </c>
      <c r="HR2580" t="s">
        <v>230</v>
      </c>
      <c r="HS2580">
        <v>11001</v>
      </c>
      <c r="HT2580">
        <v>-74.180999999999997</v>
      </c>
      <c r="HU2580">
        <v>4.3159999999999998</v>
      </c>
    </row>
    <row r="2581" spans="1:229" ht="15" customHeight="1" x14ac:dyDescent="0.3">
      <c r="A2581">
        <v>1880</v>
      </c>
      <c r="D2581" t="s">
        <v>223</v>
      </c>
      <c r="E2581">
        <v>2019</v>
      </c>
      <c r="F2581" t="s">
        <v>21634</v>
      </c>
      <c r="G2581" t="s">
        <v>21634</v>
      </c>
      <c r="H2581" t="s">
        <v>1694</v>
      </c>
      <c r="I2581" t="s">
        <v>2585</v>
      </c>
      <c r="J2581">
        <v>25</v>
      </c>
      <c r="K2581" t="s">
        <v>2654</v>
      </c>
      <c r="L2581" t="s">
        <v>25633</v>
      </c>
      <c r="M2581" t="s">
        <v>211</v>
      </c>
      <c r="N2581" t="s">
        <v>22047</v>
      </c>
      <c r="O2581" t="s">
        <v>16</v>
      </c>
      <c r="P2581" t="s">
        <v>21979</v>
      </c>
      <c r="Q2581" t="s">
        <v>22048</v>
      </c>
      <c r="R2581" t="s">
        <v>264</v>
      </c>
      <c r="S2581" t="s">
        <v>611</v>
      </c>
      <c r="T2581" t="s">
        <v>612</v>
      </c>
      <c r="U2581" t="s">
        <v>22049</v>
      </c>
      <c r="V2581" t="s">
        <v>44</v>
      </c>
      <c r="W2581" t="s">
        <v>256</v>
      </c>
      <c r="X2581" t="s">
        <v>597</v>
      </c>
      <c r="Y2581" t="s">
        <v>22050</v>
      </c>
      <c r="Z2581" t="s">
        <v>22051</v>
      </c>
      <c r="AA2581">
        <v>3008811752</v>
      </c>
      <c r="AB2581" t="s">
        <v>22052</v>
      </c>
      <c r="AC2581" t="s">
        <v>22053</v>
      </c>
      <c r="AE2581" t="s">
        <v>22054</v>
      </c>
      <c r="AF2581" t="s">
        <v>22055</v>
      </c>
      <c r="AI2581" t="s">
        <v>603</v>
      </c>
      <c r="BJ2581" t="s">
        <v>223</v>
      </c>
      <c r="BK2581" t="s">
        <v>223</v>
      </c>
      <c r="BL2581" t="s">
        <v>223</v>
      </c>
      <c r="BM2581">
        <v>0</v>
      </c>
      <c r="BN2581">
        <v>0</v>
      </c>
      <c r="BO2581">
        <v>0</v>
      </c>
      <c r="CF2581">
        <v>3</v>
      </c>
      <c r="CG2581">
        <v>5</v>
      </c>
      <c r="CH2581">
        <v>8</v>
      </c>
      <c r="CM2581">
        <v>0</v>
      </c>
      <c r="CQ2581">
        <v>0</v>
      </c>
      <c r="CR2581">
        <v>0</v>
      </c>
      <c r="CS2581">
        <v>0</v>
      </c>
      <c r="CT2581">
        <v>0</v>
      </c>
      <c r="CU2581">
        <v>0</v>
      </c>
      <c r="CV2581">
        <v>0</v>
      </c>
      <c r="CW2581">
        <v>4</v>
      </c>
      <c r="CX2581">
        <v>3</v>
      </c>
      <c r="CY2581">
        <v>1</v>
      </c>
      <c r="DA2581">
        <v>0</v>
      </c>
      <c r="DB2581">
        <v>4</v>
      </c>
      <c r="DC2581">
        <v>3</v>
      </c>
      <c r="DK2581" t="s">
        <v>225</v>
      </c>
      <c r="DL2581" t="s">
        <v>226</v>
      </c>
      <c r="DO2581" t="s">
        <v>270</v>
      </c>
      <c r="DU2581">
        <v>44000000</v>
      </c>
      <c r="GK2581">
        <v>0.79407000000000005</v>
      </c>
      <c r="GL2581">
        <v>1</v>
      </c>
      <c r="GM2581">
        <v>0.85714285714285698</v>
      </c>
      <c r="GN2581">
        <v>1</v>
      </c>
      <c r="GO2581">
        <v>0.5</v>
      </c>
      <c r="GP2581">
        <v>1</v>
      </c>
      <c r="GQ2581">
        <v>1</v>
      </c>
      <c r="GR2581">
        <v>1</v>
      </c>
      <c r="GS2581">
        <v>1</v>
      </c>
      <c r="GT2581">
        <v>0.875</v>
      </c>
      <c r="GU2581">
        <v>1</v>
      </c>
      <c r="GV2581">
        <v>1</v>
      </c>
      <c r="GW2581">
        <v>0</v>
      </c>
      <c r="GX2581">
        <v>0.73909476190476198</v>
      </c>
      <c r="GY2581">
        <v>0.5</v>
      </c>
      <c r="GZ2581">
        <v>0.79407000000000005</v>
      </c>
      <c r="HA2581">
        <v>0.89285714285714279</v>
      </c>
      <c r="HB2581">
        <v>0.96875</v>
      </c>
      <c r="HD2581" t="s">
        <v>22056</v>
      </c>
      <c r="HE2581" t="s">
        <v>22057</v>
      </c>
      <c r="HF2581" t="s">
        <v>22058</v>
      </c>
      <c r="HG2581" t="s">
        <v>22059</v>
      </c>
      <c r="HH2581">
        <v>2019</v>
      </c>
      <c r="HN2581" t="s">
        <v>21634</v>
      </c>
      <c r="HP2581" t="s">
        <v>21634</v>
      </c>
      <c r="HQ2581" t="s">
        <v>270</v>
      </c>
      <c r="HS2581">
        <v>11001</v>
      </c>
    </row>
    <row r="2582" spans="1:229" ht="15" customHeight="1" x14ac:dyDescent="0.3">
      <c r="A2582">
        <v>993</v>
      </c>
      <c r="B2582">
        <v>864</v>
      </c>
      <c r="D2582" t="s">
        <v>223</v>
      </c>
      <c r="E2582">
        <v>2019</v>
      </c>
      <c r="F2582" t="s">
        <v>21634</v>
      </c>
      <c r="G2582" t="s">
        <v>21634</v>
      </c>
      <c r="H2582" t="s">
        <v>1694</v>
      </c>
      <c r="I2582" t="s">
        <v>2585</v>
      </c>
      <c r="J2582">
        <v>25</v>
      </c>
      <c r="K2582" t="s">
        <v>2654</v>
      </c>
      <c r="L2582" t="s">
        <v>25633</v>
      </c>
      <c r="M2582" t="s">
        <v>211</v>
      </c>
      <c r="N2582" t="s">
        <v>22060</v>
      </c>
      <c r="O2582" t="s">
        <v>16</v>
      </c>
      <c r="P2582" t="s">
        <v>22061</v>
      </c>
      <c r="Q2582" t="s">
        <v>22062</v>
      </c>
      <c r="R2582" t="s">
        <v>215</v>
      </c>
      <c r="S2582" t="s">
        <v>414</v>
      </c>
      <c r="T2582" t="s">
        <v>415</v>
      </c>
      <c r="U2582" t="s">
        <v>2593</v>
      </c>
      <c r="V2582" t="s">
        <v>3725</v>
      </c>
      <c r="W2582" t="s">
        <v>1666</v>
      </c>
      <c r="X2582" t="s">
        <v>1667</v>
      </c>
      <c r="Y2582" t="s">
        <v>22063</v>
      </c>
      <c r="Z2582" t="s">
        <v>22064</v>
      </c>
      <c r="AA2582">
        <v>3122830140</v>
      </c>
      <c r="AB2582" t="s">
        <v>22065</v>
      </c>
      <c r="AC2582" t="s">
        <v>22066</v>
      </c>
      <c r="AE2582" t="s">
        <v>22067</v>
      </c>
      <c r="AF2582" t="s">
        <v>22068</v>
      </c>
      <c r="AI2582" t="s">
        <v>603</v>
      </c>
      <c r="BJ2582" t="s">
        <v>223</v>
      </c>
      <c r="BK2582" t="s">
        <v>223</v>
      </c>
      <c r="BL2582" t="s">
        <v>223</v>
      </c>
      <c r="BM2582">
        <v>1</v>
      </c>
      <c r="BN2582">
        <v>0</v>
      </c>
      <c r="BO2582">
        <v>1</v>
      </c>
      <c r="CF2582">
        <v>2</v>
      </c>
      <c r="CG2582">
        <v>2</v>
      </c>
      <c r="CH2582">
        <v>4</v>
      </c>
      <c r="CM2582">
        <v>0</v>
      </c>
      <c r="CQ2582">
        <v>0</v>
      </c>
      <c r="CR2582">
        <v>0</v>
      </c>
      <c r="CS2582">
        <v>0</v>
      </c>
      <c r="CT2582">
        <v>0</v>
      </c>
      <c r="CU2582">
        <v>0</v>
      </c>
      <c r="CV2582">
        <v>0</v>
      </c>
      <c r="CW2582">
        <v>2</v>
      </c>
      <c r="CX2582">
        <v>2</v>
      </c>
      <c r="CY2582">
        <v>0</v>
      </c>
      <c r="DA2582">
        <v>0</v>
      </c>
      <c r="DB2582">
        <v>0</v>
      </c>
      <c r="DC2582">
        <v>4</v>
      </c>
      <c r="DK2582" t="s">
        <v>225</v>
      </c>
      <c r="DL2582" t="s">
        <v>226</v>
      </c>
      <c r="DO2582" t="s">
        <v>270</v>
      </c>
      <c r="DU2582" t="s">
        <v>229</v>
      </c>
      <c r="GK2582">
        <v>0.79407000000000005</v>
      </c>
      <c r="GL2582">
        <v>0.6</v>
      </c>
      <c r="GM2582">
        <v>0.71428571428571397</v>
      </c>
      <c r="GN2582">
        <v>1</v>
      </c>
      <c r="GO2582">
        <v>1</v>
      </c>
      <c r="GP2582">
        <v>0.33333333333333298</v>
      </c>
      <c r="GQ2582">
        <v>0.25</v>
      </c>
      <c r="GR2582">
        <v>0.5</v>
      </c>
      <c r="GS2582">
        <v>1</v>
      </c>
      <c r="GT2582">
        <v>1</v>
      </c>
      <c r="GU2582">
        <v>1</v>
      </c>
      <c r="GV2582">
        <v>0.5</v>
      </c>
      <c r="GW2582">
        <v>0</v>
      </c>
      <c r="GX2582">
        <v>0.59461063492063504</v>
      </c>
      <c r="GY2582">
        <v>0.25</v>
      </c>
      <c r="GZ2582">
        <v>0.79407000000000005</v>
      </c>
      <c r="HA2582">
        <v>0.64960317460317452</v>
      </c>
      <c r="HB2582">
        <v>0.875</v>
      </c>
      <c r="HD2582" t="s">
        <v>22069</v>
      </c>
      <c r="HE2582" t="s">
        <v>22070</v>
      </c>
      <c r="HF2582" t="s">
        <v>22071</v>
      </c>
      <c r="HG2582" t="s">
        <v>22072</v>
      </c>
      <c r="HH2582">
        <v>2019</v>
      </c>
      <c r="HN2582" t="s">
        <v>21634</v>
      </c>
      <c r="HP2582" t="s">
        <v>21634</v>
      </c>
      <c r="HS2582">
        <v>11001</v>
      </c>
    </row>
  </sheetData>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D91058A-BBBF-4B26-8B87-1ED181A1DA45}">
  <dimension ref="A1:AG1726"/>
  <sheetViews>
    <sheetView workbookViewId="0">
      <selection sqref="A1:XFD1048576"/>
    </sheetView>
  </sheetViews>
  <sheetFormatPr baseColWidth="10" defaultColWidth="8.77734375" defaultRowHeight="14.4" x14ac:dyDescent="0.3"/>
  <cols>
    <col min="4" max="4" width="23.77734375" customWidth="1"/>
    <col min="17" max="17" width="13.44140625" customWidth="1"/>
  </cols>
  <sheetData>
    <row r="1" spans="1:33" x14ac:dyDescent="0.3">
      <c r="A1" t="s">
        <v>929</v>
      </c>
      <c r="B1" t="s">
        <v>930</v>
      </c>
      <c r="C1" t="s">
        <v>22073</v>
      </c>
      <c r="D1" t="s">
        <v>22074</v>
      </c>
      <c r="E1" t="s">
        <v>22075</v>
      </c>
      <c r="F1" t="s">
        <v>1401</v>
      </c>
      <c r="G1" t="s">
        <v>1402</v>
      </c>
      <c r="H1" t="s">
        <v>22076</v>
      </c>
      <c r="I1" t="s">
        <v>22077</v>
      </c>
      <c r="J1" t="s">
        <v>22078</v>
      </c>
      <c r="K1" t="s">
        <v>22079</v>
      </c>
      <c r="L1" t="s">
        <v>22080</v>
      </c>
      <c r="M1" t="s">
        <v>22081</v>
      </c>
      <c r="N1" t="s">
        <v>22082</v>
      </c>
      <c r="O1" t="s">
        <v>22083</v>
      </c>
      <c r="P1" t="s">
        <v>22084</v>
      </c>
      <c r="Q1" t="s">
        <v>22085</v>
      </c>
      <c r="R1" t="s">
        <v>22086</v>
      </c>
      <c r="S1" t="s">
        <v>22087</v>
      </c>
      <c r="T1" t="s">
        <v>22088</v>
      </c>
      <c r="U1" t="s">
        <v>22089</v>
      </c>
      <c r="V1" t="s">
        <v>22090</v>
      </c>
      <c r="W1" t="s">
        <v>22091</v>
      </c>
      <c r="X1" t="s">
        <v>22092</v>
      </c>
      <c r="Y1" t="s">
        <v>22093</v>
      </c>
      <c r="Z1" t="s">
        <v>22094</v>
      </c>
      <c r="AA1" t="s">
        <v>22095</v>
      </c>
      <c r="AB1" t="s">
        <v>988</v>
      </c>
      <c r="AC1" t="s">
        <v>989</v>
      </c>
      <c r="AD1" t="s">
        <v>990</v>
      </c>
      <c r="AE1" t="s">
        <v>991</v>
      </c>
      <c r="AF1" t="s">
        <v>993</v>
      </c>
      <c r="AG1" t="s">
        <v>994</v>
      </c>
    </row>
    <row r="2" spans="1:33" x14ac:dyDescent="0.3">
      <c r="A2">
        <v>55</v>
      </c>
      <c r="B2" t="s">
        <v>22096</v>
      </c>
      <c r="C2" t="s">
        <v>1403</v>
      </c>
      <c r="D2" t="s">
        <v>1004</v>
      </c>
      <c r="E2" t="s">
        <v>1009</v>
      </c>
      <c r="F2" t="s">
        <v>1482</v>
      </c>
      <c r="G2" t="s">
        <v>22097</v>
      </c>
      <c r="K2" t="s">
        <v>22098</v>
      </c>
      <c r="L2" t="s">
        <v>1005</v>
      </c>
      <c r="M2" t="s">
        <v>22099</v>
      </c>
      <c r="N2">
        <v>20</v>
      </c>
      <c r="O2">
        <v>20</v>
      </c>
      <c r="P2">
        <v>6000000</v>
      </c>
      <c r="Q2" t="s">
        <v>22100</v>
      </c>
      <c r="R2" t="s">
        <v>22101</v>
      </c>
      <c r="AA2" t="s">
        <v>1003</v>
      </c>
      <c r="AB2" s="1">
        <v>44257.630231481497</v>
      </c>
      <c r="AD2" s="1">
        <v>44257.630231481497</v>
      </c>
      <c r="AF2">
        <v>-73.899067999998707</v>
      </c>
      <c r="AG2">
        <v>7.3490379999998598</v>
      </c>
    </row>
    <row r="3" spans="1:33" x14ac:dyDescent="0.3">
      <c r="A3">
        <v>56</v>
      </c>
      <c r="B3" t="s">
        <v>22102</v>
      </c>
      <c r="C3" t="s">
        <v>1403</v>
      </c>
      <c r="D3" t="s">
        <v>1004</v>
      </c>
      <c r="E3" t="s">
        <v>1009</v>
      </c>
      <c r="F3" t="s">
        <v>1482</v>
      </c>
      <c r="G3" t="s">
        <v>22103</v>
      </c>
      <c r="K3" t="s">
        <v>22104</v>
      </c>
      <c r="L3" t="s">
        <v>1005</v>
      </c>
      <c r="M3" t="s">
        <v>22099</v>
      </c>
      <c r="N3">
        <v>12</v>
      </c>
      <c r="O3">
        <v>12</v>
      </c>
      <c r="P3">
        <v>9000000</v>
      </c>
      <c r="Q3" t="s">
        <v>22100</v>
      </c>
      <c r="R3" t="s">
        <v>22101</v>
      </c>
      <c r="AA3" t="s">
        <v>1003</v>
      </c>
      <c r="AB3" s="1">
        <v>44257.630231481497</v>
      </c>
      <c r="AD3" s="1">
        <v>44257.630231481497</v>
      </c>
      <c r="AF3">
        <v>-73.308397999998803</v>
      </c>
      <c r="AG3">
        <v>6.5439569999999003</v>
      </c>
    </row>
    <row r="4" spans="1:33" x14ac:dyDescent="0.3">
      <c r="A4">
        <v>57</v>
      </c>
      <c r="B4" t="s">
        <v>22105</v>
      </c>
      <c r="C4" t="s">
        <v>1403</v>
      </c>
      <c r="D4" t="s">
        <v>1004</v>
      </c>
      <c r="E4" t="s">
        <v>1009</v>
      </c>
      <c r="F4" t="s">
        <v>1482</v>
      </c>
      <c r="G4" t="s">
        <v>22106</v>
      </c>
      <c r="K4" t="s">
        <v>22107</v>
      </c>
      <c r="L4" t="s">
        <v>1005</v>
      </c>
      <c r="M4" t="s">
        <v>22099</v>
      </c>
      <c r="N4">
        <v>3</v>
      </c>
      <c r="O4">
        <v>3</v>
      </c>
      <c r="P4">
        <v>9000000</v>
      </c>
      <c r="Q4" t="s">
        <v>22100</v>
      </c>
      <c r="R4" t="s">
        <v>22101</v>
      </c>
      <c r="AA4" t="s">
        <v>1003</v>
      </c>
      <c r="AB4" s="1">
        <v>44257.630231481497</v>
      </c>
      <c r="AD4" s="1">
        <v>44257.630231481497</v>
      </c>
      <c r="AF4">
        <v>-73.337366999998807</v>
      </c>
      <c r="AG4">
        <v>6.4434709999998896</v>
      </c>
    </row>
    <row r="5" spans="1:33" x14ac:dyDescent="0.3">
      <c r="A5">
        <v>58</v>
      </c>
      <c r="B5" t="s">
        <v>22108</v>
      </c>
      <c r="C5" t="s">
        <v>1403</v>
      </c>
      <c r="D5" t="s">
        <v>1004</v>
      </c>
      <c r="E5" t="s">
        <v>1009</v>
      </c>
      <c r="F5" t="s">
        <v>1482</v>
      </c>
      <c r="G5" t="s">
        <v>22103</v>
      </c>
      <c r="K5" t="s">
        <v>22104</v>
      </c>
      <c r="L5" t="s">
        <v>1005</v>
      </c>
      <c r="M5" t="s">
        <v>22099</v>
      </c>
      <c r="N5">
        <v>3</v>
      </c>
      <c r="O5">
        <v>3</v>
      </c>
      <c r="P5">
        <v>9000000</v>
      </c>
      <c r="Q5" t="s">
        <v>22100</v>
      </c>
      <c r="R5" t="s">
        <v>22101</v>
      </c>
      <c r="AA5" t="s">
        <v>1003</v>
      </c>
      <c r="AB5" s="1">
        <v>44257.630231481497</v>
      </c>
      <c r="AD5" s="1">
        <v>44257.630231481497</v>
      </c>
      <c r="AF5">
        <v>-73.308397999998803</v>
      </c>
      <c r="AG5">
        <v>6.5439569999999003</v>
      </c>
    </row>
    <row r="6" spans="1:33" x14ac:dyDescent="0.3">
      <c r="A6">
        <v>59</v>
      </c>
      <c r="B6" t="s">
        <v>22109</v>
      </c>
      <c r="C6" t="s">
        <v>1403</v>
      </c>
      <c r="D6" t="s">
        <v>1004</v>
      </c>
      <c r="E6" t="s">
        <v>1009</v>
      </c>
      <c r="F6" t="s">
        <v>1482</v>
      </c>
      <c r="G6" t="s">
        <v>22097</v>
      </c>
      <c r="K6" t="s">
        <v>22098</v>
      </c>
      <c r="L6" t="s">
        <v>1005</v>
      </c>
      <c r="M6" t="s">
        <v>22099</v>
      </c>
      <c r="N6">
        <v>8</v>
      </c>
      <c r="O6">
        <v>8</v>
      </c>
      <c r="P6">
        <v>6000000</v>
      </c>
      <c r="Q6" t="s">
        <v>22100</v>
      </c>
      <c r="R6" t="s">
        <v>22101</v>
      </c>
      <c r="AA6" t="s">
        <v>1003</v>
      </c>
      <c r="AB6" s="1">
        <v>44257.630231481497</v>
      </c>
      <c r="AD6" s="1">
        <v>44257.630231481497</v>
      </c>
      <c r="AF6">
        <v>-73.899067999998707</v>
      </c>
      <c r="AG6">
        <v>7.3490379999998598</v>
      </c>
    </row>
    <row r="7" spans="1:33" x14ac:dyDescent="0.3">
      <c r="A7">
        <v>60</v>
      </c>
      <c r="B7" t="s">
        <v>22110</v>
      </c>
      <c r="C7" t="s">
        <v>1403</v>
      </c>
      <c r="D7" t="s">
        <v>1025</v>
      </c>
      <c r="E7" t="s">
        <v>1009</v>
      </c>
      <c r="F7" t="s">
        <v>1482</v>
      </c>
      <c r="G7" t="s">
        <v>22111</v>
      </c>
      <c r="K7" t="s">
        <v>22112</v>
      </c>
      <c r="L7" t="s">
        <v>1005</v>
      </c>
      <c r="M7" t="s">
        <v>22099</v>
      </c>
      <c r="N7">
        <v>11</v>
      </c>
      <c r="O7">
        <v>11</v>
      </c>
      <c r="P7">
        <v>7200000</v>
      </c>
      <c r="Q7" t="s">
        <v>22100</v>
      </c>
      <c r="R7" t="s">
        <v>22101</v>
      </c>
      <c r="AA7" t="s">
        <v>1024</v>
      </c>
      <c r="AB7" s="1">
        <v>44257.687789351898</v>
      </c>
      <c r="AD7" s="1">
        <v>44257.687789351898</v>
      </c>
      <c r="AF7">
        <v>-73.971429999998705</v>
      </c>
      <c r="AG7">
        <v>5.8046589999998899</v>
      </c>
    </row>
    <row r="8" spans="1:33" x14ac:dyDescent="0.3">
      <c r="A8">
        <v>61</v>
      </c>
      <c r="B8" t="s">
        <v>22113</v>
      </c>
      <c r="C8" t="s">
        <v>1403</v>
      </c>
      <c r="D8" t="s">
        <v>1025</v>
      </c>
      <c r="E8" t="s">
        <v>1009</v>
      </c>
      <c r="F8" t="s">
        <v>1482</v>
      </c>
      <c r="G8" t="s">
        <v>22111</v>
      </c>
      <c r="K8" t="s">
        <v>22112</v>
      </c>
      <c r="L8" t="s">
        <v>1005</v>
      </c>
      <c r="M8" t="s">
        <v>22099</v>
      </c>
      <c r="N8">
        <v>4</v>
      </c>
      <c r="O8">
        <v>4</v>
      </c>
      <c r="P8">
        <v>7200000</v>
      </c>
      <c r="Q8" t="s">
        <v>22100</v>
      </c>
      <c r="R8" t="s">
        <v>22101</v>
      </c>
      <c r="AA8" t="s">
        <v>1024</v>
      </c>
      <c r="AB8" s="1">
        <v>44257.687789351898</v>
      </c>
      <c r="AD8" s="1">
        <v>44257.687789351898</v>
      </c>
      <c r="AF8">
        <v>-73.971429999998705</v>
      </c>
      <c r="AG8">
        <v>5.8046589999998899</v>
      </c>
    </row>
    <row r="9" spans="1:33" x14ac:dyDescent="0.3">
      <c r="A9">
        <v>62</v>
      </c>
      <c r="B9" t="s">
        <v>22114</v>
      </c>
      <c r="C9" t="s">
        <v>1403</v>
      </c>
      <c r="D9" t="s">
        <v>1025</v>
      </c>
      <c r="E9" t="s">
        <v>1009</v>
      </c>
      <c r="F9" t="s">
        <v>1482</v>
      </c>
      <c r="G9" t="s">
        <v>22111</v>
      </c>
      <c r="K9" t="s">
        <v>22112</v>
      </c>
      <c r="L9" t="s">
        <v>1005</v>
      </c>
      <c r="M9" t="s">
        <v>22099</v>
      </c>
      <c r="N9">
        <v>12</v>
      </c>
      <c r="O9">
        <v>12</v>
      </c>
      <c r="P9">
        <v>7000000</v>
      </c>
      <c r="Q9" t="s">
        <v>22100</v>
      </c>
      <c r="R9" t="s">
        <v>22101</v>
      </c>
      <c r="AA9" t="s">
        <v>1024</v>
      </c>
      <c r="AB9" s="1">
        <v>44257.687789351898</v>
      </c>
      <c r="AD9" s="1">
        <v>44257.687789351898</v>
      </c>
      <c r="AF9">
        <v>-73.971429999998705</v>
      </c>
      <c r="AG9">
        <v>5.8046589999998899</v>
      </c>
    </row>
    <row r="10" spans="1:33" x14ac:dyDescent="0.3">
      <c r="A10">
        <v>63</v>
      </c>
      <c r="B10" t="s">
        <v>22115</v>
      </c>
      <c r="C10" t="s">
        <v>1403</v>
      </c>
      <c r="D10" t="s">
        <v>1025</v>
      </c>
      <c r="E10" t="s">
        <v>1009</v>
      </c>
      <c r="F10" t="s">
        <v>1482</v>
      </c>
      <c r="G10" t="s">
        <v>22111</v>
      </c>
      <c r="K10" t="s">
        <v>22112</v>
      </c>
      <c r="L10" t="s">
        <v>1005</v>
      </c>
      <c r="M10" t="s">
        <v>22099</v>
      </c>
      <c r="N10">
        <v>1</v>
      </c>
      <c r="O10">
        <v>1</v>
      </c>
      <c r="P10">
        <v>1272000</v>
      </c>
      <c r="Q10" t="s">
        <v>22100</v>
      </c>
      <c r="R10" t="s">
        <v>22101</v>
      </c>
      <c r="AA10" t="s">
        <v>1024</v>
      </c>
      <c r="AB10" s="1">
        <v>44257.687789351898</v>
      </c>
      <c r="AD10" s="1">
        <v>44257.687789351898</v>
      </c>
      <c r="AF10">
        <v>-73.971429999998705</v>
      </c>
      <c r="AG10">
        <v>5.8046589999998899</v>
      </c>
    </row>
    <row r="11" spans="1:33" x14ac:dyDescent="0.3">
      <c r="A11">
        <v>64</v>
      </c>
      <c r="B11" t="s">
        <v>22116</v>
      </c>
      <c r="C11" t="s">
        <v>1403</v>
      </c>
      <c r="D11" t="s">
        <v>1025</v>
      </c>
      <c r="E11" t="s">
        <v>1009</v>
      </c>
      <c r="F11" t="s">
        <v>1482</v>
      </c>
      <c r="G11" t="s">
        <v>22111</v>
      </c>
      <c r="K11" t="s">
        <v>22112</v>
      </c>
      <c r="L11" t="s">
        <v>1005</v>
      </c>
      <c r="M11" t="s">
        <v>22099</v>
      </c>
      <c r="N11">
        <v>3</v>
      </c>
      <c r="O11">
        <v>3</v>
      </c>
      <c r="P11">
        <v>6072000</v>
      </c>
      <c r="Q11" t="s">
        <v>22100</v>
      </c>
      <c r="R11" t="s">
        <v>22101</v>
      </c>
      <c r="AA11" t="s">
        <v>1024</v>
      </c>
      <c r="AB11" s="1">
        <v>44257.687789351898</v>
      </c>
      <c r="AD11" s="1">
        <v>44257.687789351898</v>
      </c>
      <c r="AF11">
        <v>-73.971429999998705</v>
      </c>
      <c r="AG11">
        <v>5.8046589999998899</v>
      </c>
    </row>
    <row r="12" spans="1:33" x14ac:dyDescent="0.3">
      <c r="A12">
        <v>65</v>
      </c>
      <c r="B12" t="s">
        <v>22117</v>
      </c>
      <c r="C12" t="s">
        <v>1403</v>
      </c>
      <c r="D12" t="s">
        <v>1025</v>
      </c>
      <c r="E12" t="s">
        <v>1009</v>
      </c>
      <c r="F12" t="s">
        <v>1482</v>
      </c>
      <c r="G12" t="s">
        <v>22111</v>
      </c>
      <c r="K12" t="s">
        <v>22112</v>
      </c>
      <c r="L12" t="s">
        <v>1005</v>
      </c>
      <c r="M12" t="s">
        <v>22099</v>
      </c>
      <c r="N12">
        <v>3</v>
      </c>
      <c r="O12">
        <v>3</v>
      </c>
      <c r="P12">
        <v>7200000</v>
      </c>
      <c r="Q12" t="s">
        <v>22100</v>
      </c>
      <c r="R12" t="s">
        <v>22101</v>
      </c>
      <c r="AA12" t="s">
        <v>1024</v>
      </c>
      <c r="AB12" s="1">
        <v>44257.687789351898</v>
      </c>
      <c r="AD12" s="1">
        <v>44257.687789351898</v>
      </c>
      <c r="AF12">
        <v>-73.971429999998705</v>
      </c>
      <c r="AG12">
        <v>5.8046589999998899</v>
      </c>
    </row>
    <row r="13" spans="1:33" x14ac:dyDescent="0.3">
      <c r="A13">
        <v>66</v>
      </c>
      <c r="B13" t="s">
        <v>22118</v>
      </c>
      <c r="C13" t="s">
        <v>1403</v>
      </c>
      <c r="D13" t="s">
        <v>1025</v>
      </c>
      <c r="E13" t="s">
        <v>1009</v>
      </c>
      <c r="F13" t="s">
        <v>1482</v>
      </c>
      <c r="G13" t="s">
        <v>22111</v>
      </c>
      <c r="K13" t="s">
        <v>22112</v>
      </c>
      <c r="L13" t="s">
        <v>1005</v>
      </c>
      <c r="M13" t="s">
        <v>22099</v>
      </c>
      <c r="N13">
        <v>8</v>
      </c>
      <c r="O13">
        <v>8</v>
      </c>
      <c r="P13">
        <v>7200000</v>
      </c>
      <c r="Q13" t="s">
        <v>22100</v>
      </c>
      <c r="R13" t="s">
        <v>22101</v>
      </c>
      <c r="AA13" t="s">
        <v>1024</v>
      </c>
      <c r="AB13" s="1">
        <v>44257.687789351898</v>
      </c>
      <c r="AD13" s="1">
        <v>44257.687789351898</v>
      </c>
      <c r="AF13">
        <v>-73.971429999998705</v>
      </c>
      <c r="AG13">
        <v>5.8046589999998899</v>
      </c>
    </row>
    <row r="14" spans="1:33" x14ac:dyDescent="0.3">
      <c r="A14">
        <v>67</v>
      </c>
      <c r="B14" t="s">
        <v>22119</v>
      </c>
      <c r="C14" t="s">
        <v>1403</v>
      </c>
      <c r="D14" t="s">
        <v>1025</v>
      </c>
      <c r="E14" t="s">
        <v>1009</v>
      </c>
      <c r="F14" t="s">
        <v>1482</v>
      </c>
      <c r="G14" t="s">
        <v>22120</v>
      </c>
      <c r="K14" t="s">
        <v>22121</v>
      </c>
      <c r="L14" t="s">
        <v>1005</v>
      </c>
      <c r="M14" t="s">
        <v>22099</v>
      </c>
      <c r="N14">
        <v>6</v>
      </c>
      <c r="O14">
        <v>6</v>
      </c>
      <c r="P14">
        <v>7200000</v>
      </c>
      <c r="Q14" t="s">
        <v>22100</v>
      </c>
      <c r="R14" t="s">
        <v>22101</v>
      </c>
      <c r="AA14" t="s">
        <v>1024</v>
      </c>
      <c r="AB14" s="1">
        <v>44257.687789351898</v>
      </c>
      <c r="AD14" s="1">
        <v>44257.687789351898</v>
      </c>
      <c r="AF14">
        <v>-73.783395999998703</v>
      </c>
      <c r="AG14">
        <v>5.8764969999998904</v>
      </c>
    </row>
    <row r="15" spans="1:33" x14ac:dyDescent="0.3">
      <c r="A15">
        <v>68</v>
      </c>
      <c r="B15" t="s">
        <v>22122</v>
      </c>
      <c r="C15" t="s">
        <v>1403</v>
      </c>
      <c r="D15" t="s">
        <v>1025</v>
      </c>
      <c r="E15" t="s">
        <v>1009</v>
      </c>
      <c r="F15" t="s">
        <v>1482</v>
      </c>
      <c r="G15" t="s">
        <v>22120</v>
      </c>
      <c r="K15" t="s">
        <v>22121</v>
      </c>
      <c r="L15" t="s">
        <v>1005</v>
      </c>
      <c r="M15" t="s">
        <v>22099</v>
      </c>
      <c r="N15">
        <v>9</v>
      </c>
      <c r="O15">
        <v>9</v>
      </c>
      <c r="P15">
        <v>7000000</v>
      </c>
      <c r="Q15" t="s">
        <v>22100</v>
      </c>
      <c r="R15" t="s">
        <v>22101</v>
      </c>
      <c r="AA15" t="s">
        <v>1024</v>
      </c>
      <c r="AB15" s="1">
        <v>44257.687789351898</v>
      </c>
      <c r="AD15" s="1">
        <v>44257.687789351898</v>
      </c>
      <c r="AF15">
        <v>-73.783395999998703</v>
      </c>
      <c r="AG15">
        <v>5.8764969999998904</v>
      </c>
    </row>
    <row r="16" spans="1:33" x14ac:dyDescent="0.3">
      <c r="A16">
        <v>69</v>
      </c>
      <c r="B16" t="s">
        <v>22123</v>
      </c>
      <c r="C16" t="s">
        <v>1403</v>
      </c>
      <c r="D16" t="s">
        <v>1025</v>
      </c>
      <c r="E16" t="s">
        <v>1009</v>
      </c>
      <c r="F16" t="s">
        <v>1482</v>
      </c>
      <c r="G16" t="s">
        <v>22120</v>
      </c>
      <c r="K16" t="s">
        <v>22121</v>
      </c>
      <c r="L16" t="s">
        <v>1005</v>
      </c>
      <c r="M16" t="s">
        <v>22099</v>
      </c>
      <c r="N16">
        <v>3</v>
      </c>
      <c r="O16">
        <v>3</v>
      </c>
      <c r="P16">
        <v>7200000</v>
      </c>
      <c r="Q16" t="s">
        <v>22100</v>
      </c>
      <c r="R16" t="s">
        <v>22101</v>
      </c>
      <c r="AA16" t="s">
        <v>1024</v>
      </c>
      <c r="AB16" s="1">
        <v>44257.687789351898</v>
      </c>
      <c r="AD16" s="1">
        <v>44257.687789351898</v>
      </c>
      <c r="AF16">
        <v>-73.783395999998703</v>
      </c>
      <c r="AG16">
        <v>5.8764969999998904</v>
      </c>
    </row>
    <row r="17" spans="1:33" x14ac:dyDescent="0.3">
      <c r="A17">
        <v>70</v>
      </c>
      <c r="B17" t="s">
        <v>22124</v>
      </c>
      <c r="C17" t="s">
        <v>1403</v>
      </c>
      <c r="D17" t="s">
        <v>1025</v>
      </c>
      <c r="E17" t="s">
        <v>1009</v>
      </c>
      <c r="F17" t="s">
        <v>1482</v>
      </c>
      <c r="G17" t="s">
        <v>22120</v>
      </c>
      <c r="K17" t="s">
        <v>22121</v>
      </c>
      <c r="L17" t="s">
        <v>1005</v>
      </c>
      <c r="M17" t="s">
        <v>22099</v>
      </c>
      <c r="N17">
        <v>2</v>
      </c>
      <c r="O17">
        <v>2</v>
      </c>
      <c r="P17">
        <v>4440000</v>
      </c>
      <c r="Q17" t="s">
        <v>22100</v>
      </c>
      <c r="R17" t="s">
        <v>22101</v>
      </c>
      <c r="AA17" t="s">
        <v>1024</v>
      </c>
      <c r="AB17" s="1">
        <v>44257.687789351898</v>
      </c>
      <c r="AD17" s="1">
        <v>44257.687789351898</v>
      </c>
      <c r="AF17">
        <v>-73.783395999998703</v>
      </c>
      <c r="AG17">
        <v>5.8764969999998904</v>
      </c>
    </row>
    <row r="18" spans="1:33" x14ac:dyDescent="0.3">
      <c r="A18">
        <v>71</v>
      </c>
      <c r="B18" t="s">
        <v>22125</v>
      </c>
      <c r="C18" t="s">
        <v>1403</v>
      </c>
      <c r="D18" t="s">
        <v>1033</v>
      </c>
      <c r="E18" t="s">
        <v>1009</v>
      </c>
      <c r="F18" t="s">
        <v>1482</v>
      </c>
      <c r="G18" t="s">
        <v>22126</v>
      </c>
      <c r="K18" t="s">
        <v>22127</v>
      </c>
      <c r="L18" t="s">
        <v>1005</v>
      </c>
      <c r="M18" t="s">
        <v>22099</v>
      </c>
      <c r="N18">
        <v>9</v>
      </c>
      <c r="O18">
        <v>9</v>
      </c>
      <c r="P18">
        <v>21600000</v>
      </c>
      <c r="Q18" t="s">
        <v>22100</v>
      </c>
      <c r="R18" t="s">
        <v>22101</v>
      </c>
      <c r="AA18" t="s">
        <v>1032</v>
      </c>
      <c r="AB18" s="1">
        <v>44257.890879629602</v>
      </c>
      <c r="AD18" s="1">
        <v>44257.890879629602</v>
      </c>
      <c r="AF18">
        <v>-73.267909999998807</v>
      </c>
      <c r="AG18">
        <v>6.8143379999998697</v>
      </c>
    </row>
    <row r="19" spans="1:33" x14ac:dyDescent="0.3">
      <c r="A19">
        <v>72</v>
      </c>
      <c r="B19" t="s">
        <v>22128</v>
      </c>
      <c r="C19" t="s">
        <v>1403</v>
      </c>
      <c r="D19" t="s">
        <v>1033</v>
      </c>
      <c r="E19" t="s">
        <v>1009</v>
      </c>
      <c r="F19" t="s">
        <v>1482</v>
      </c>
      <c r="G19" t="s">
        <v>22126</v>
      </c>
      <c r="K19" t="s">
        <v>22127</v>
      </c>
      <c r="L19" t="s">
        <v>1005</v>
      </c>
      <c r="M19" t="s">
        <v>22099</v>
      </c>
      <c r="N19">
        <v>9</v>
      </c>
      <c r="O19">
        <v>9</v>
      </c>
      <c r="P19">
        <v>21600000</v>
      </c>
      <c r="Q19" t="s">
        <v>22100</v>
      </c>
      <c r="R19" t="s">
        <v>22101</v>
      </c>
      <c r="AA19" t="s">
        <v>1032</v>
      </c>
      <c r="AB19" s="1">
        <v>44257.890879629602</v>
      </c>
      <c r="AD19" s="1">
        <v>44257.890879629602</v>
      </c>
      <c r="AF19">
        <v>-73.267909999998807</v>
      </c>
      <c r="AG19">
        <v>6.8143379999998697</v>
      </c>
    </row>
    <row r="20" spans="1:33" x14ac:dyDescent="0.3">
      <c r="A20">
        <v>73</v>
      </c>
      <c r="B20" t="s">
        <v>22129</v>
      </c>
      <c r="C20" t="s">
        <v>1403</v>
      </c>
      <c r="D20" t="s">
        <v>1033</v>
      </c>
      <c r="E20" t="s">
        <v>1009</v>
      </c>
      <c r="F20" t="s">
        <v>1482</v>
      </c>
      <c r="G20" t="s">
        <v>22126</v>
      </c>
      <c r="K20" t="s">
        <v>22127</v>
      </c>
      <c r="L20" t="s">
        <v>1005</v>
      </c>
      <c r="M20" t="s">
        <v>22099</v>
      </c>
      <c r="N20">
        <v>7</v>
      </c>
      <c r="O20">
        <v>7</v>
      </c>
      <c r="P20">
        <v>15840000</v>
      </c>
      <c r="Q20" t="s">
        <v>22100</v>
      </c>
      <c r="R20" t="s">
        <v>22101</v>
      </c>
      <c r="AA20" t="s">
        <v>1032</v>
      </c>
      <c r="AB20" s="1">
        <v>44257.890879629602</v>
      </c>
      <c r="AD20" s="1">
        <v>44257.890879629602</v>
      </c>
      <c r="AF20">
        <v>-73.267909999998807</v>
      </c>
      <c r="AG20">
        <v>6.8143379999998697</v>
      </c>
    </row>
    <row r="21" spans="1:33" x14ac:dyDescent="0.3">
      <c r="A21">
        <v>74</v>
      </c>
      <c r="B21" t="s">
        <v>22130</v>
      </c>
      <c r="C21" t="s">
        <v>1403</v>
      </c>
      <c r="D21" t="s">
        <v>1033</v>
      </c>
      <c r="E21" t="s">
        <v>1009</v>
      </c>
      <c r="F21" t="s">
        <v>1482</v>
      </c>
      <c r="G21" t="s">
        <v>22126</v>
      </c>
      <c r="K21" t="s">
        <v>22127</v>
      </c>
      <c r="L21" t="s">
        <v>1005</v>
      </c>
      <c r="M21" t="s">
        <v>22099</v>
      </c>
      <c r="N21">
        <v>5</v>
      </c>
      <c r="O21">
        <v>5</v>
      </c>
      <c r="P21">
        <v>21600000</v>
      </c>
      <c r="Q21" t="s">
        <v>22100</v>
      </c>
      <c r="R21" t="s">
        <v>22101</v>
      </c>
      <c r="AA21" t="s">
        <v>1032</v>
      </c>
      <c r="AB21" s="1">
        <v>44257.890879629602</v>
      </c>
      <c r="AD21" s="1">
        <v>44257.890879629602</v>
      </c>
      <c r="AF21">
        <v>-73.267909999998807</v>
      </c>
      <c r="AG21">
        <v>6.8143379999998697</v>
      </c>
    </row>
    <row r="22" spans="1:33" x14ac:dyDescent="0.3">
      <c r="A22">
        <v>75</v>
      </c>
      <c r="B22" t="s">
        <v>22131</v>
      </c>
      <c r="C22" t="s">
        <v>1403</v>
      </c>
      <c r="D22" t="s">
        <v>1033</v>
      </c>
      <c r="E22" t="s">
        <v>1009</v>
      </c>
      <c r="F22" t="s">
        <v>1482</v>
      </c>
      <c r="G22" t="s">
        <v>22126</v>
      </c>
      <c r="K22" t="s">
        <v>22127</v>
      </c>
      <c r="L22" t="s">
        <v>1005</v>
      </c>
      <c r="M22" t="s">
        <v>22099</v>
      </c>
      <c r="N22">
        <v>2</v>
      </c>
      <c r="O22">
        <v>2</v>
      </c>
      <c r="P22">
        <v>12960000</v>
      </c>
      <c r="Q22" t="s">
        <v>22100</v>
      </c>
      <c r="R22" t="s">
        <v>22101</v>
      </c>
      <c r="AA22" t="s">
        <v>1032</v>
      </c>
      <c r="AB22" s="1">
        <v>44257.890879629602</v>
      </c>
      <c r="AD22" s="1">
        <v>44257.890879629602</v>
      </c>
      <c r="AF22">
        <v>-73.267909999998807</v>
      </c>
      <c r="AG22">
        <v>6.8143379999998697</v>
      </c>
    </row>
    <row r="23" spans="1:33" x14ac:dyDescent="0.3">
      <c r="A23">
        <v>76</v>
      </c>
      <c r="B23" t="s">
        <v>22132</v>
      </c>
      <c r="C23" t="s">
        <v>1403</v>
      </c>
      <c r="D23" t="s">
        <v>1033</v>
      </c>
      <c r="E23" t="s">
        <v>1009</v>
      </c>
      <c r="F23" t="s">
        <v>1482</v>
      </c>
      <c r="G23" t="s">
        <v>22133</v>
      </c>
      <c r="K23" t="s">
        <v>22134</v>
      </c>
      <c r="L23" t="s">
        <v>1005</v>
      </c>
      <c r="M23" t="s">
        <v>22099</v>
      </c>
      <c r="N23">
        <v>46</v>
      </c>
      <c r="O23">
        <v>46</v>
      </c>
      <c r="P23">
        <v>21600000</v>
      </c>
      <c r="Q23" t="s">
        <v>22100</v>
      </c>
      <c r="AA23" t="s">
        <v>1032</v>
      </c>
      <c r="AB23" s="1">
        <v>44257.890879629602</v>
      </c>
      <c r="AD23" s="1">
        <v>44257.890879629602</v>
      </c>
      <c r="AF23">
        <v>-73.411022999998806</v>
      </c>
      <c r="AG23">
        <v>6.8803819999998899</v>
      </c>
    </row>
    <row r="24" spans="1:33" x14ac:dyDescent="0.3">
      <c r="A24">
        <v>77</v>
      </c>
      <c r="B24" t="s">
        <v>22135</v>
      </c>
      <c r="C24" t="s">
        <v>1403</v>
      </c>
      <c r="D24" t="s">
        <v>1033</v>
      </c>
      <c r="E24" t="s">
        <v>1009</v>
      </c>
      <c r="F24" t="s">
        <v>1482</v>
      </c>
      <c r="G24" t="s">
        <v>22133</v>
      </c>
      <c r="K24" t="s">
        <v>22134</v>
      </c>
      <c r="L24" t="s">
        <v>1005</v>
      </c>
      <c r="M24" t="s">
        <v>22099</v>
      </c>
      <c r="N24">
        <v>4</v>
      </c>
      <c r="O24">
        <v>4</v>
      </c>
      <c r="P24">
        <v>21600000</v>
      </c>
      <c r="Q24" t="s">
        <v>22100</v>
      </c>
      <c r="R24" t="s">
        <v>22101</v>
      </c>
      <c r="AA24" t="s">
        <v>1032</v>
      </c>
      <c r="AB24" s="1">
        <v>44257.890879629602</v>
      </c>
      <c r="AD24" s="1">
        <v>44257.890879629602</v>
      </c>
      <c r="AF24">
        <v>-73.411022999998806</v>
      </c>
      <c r="AG24">
        <v>6.8803819999998899</v>
      </c>
    </row>
    <row r="25" spans="1:33" x14ac:dyDescent="0.3">
      <c r="A25">
        <v>78</v>
      </c>
      <c r="B25" t="s">
        <v>22136</v>
      </c>
      <c r="C25" t="s">
        <v>1403</v>
      </c>
      <c r="D25" t="s">
        <v>1033</v>
      </c>
      <c r="E25" t="s">
        <v>1009</v>
      </c>
      <c r="F25" t="s">
        <v>1482</v>
      </c>
      <c r="G25" t="s">
        <v>22133</v>
      </c>
      <c r="K25" t="s">
        <v>22134</v>
      </c>
      <c r="L25" t="s">
        <v>1005</v>
      </c>
      <c r="M25" t="s">
        <v>22099</v>
      </c>
      <c r="N25">
        <v>3</v>
      </c>
      <c r="O25">
        <v>3</v>
      </c>
      <c r="P25">
        <v>21600000</v>
      </c>
      <c r="Q25" t="s">
        <v>22100</v>
      </c>
      <c r="R25" t="s">
        <v>22101</v>
      </c>
      <c r="AA25" t="s">
        <v>1032</v>
      </c>
      <c r="AB25" s="1">
        <v>44257.890879629602</v>
      </c>
      <c r="AD25" s="1">
        <v>44257.890879629602</v>
      </c>
      <c r="AF25">
        <v>-73.411022999998806</v>
      </c>
      <c r="AG25">
        <v>6.8803819999998899</v>
      </c>
    </row>
    <row r="26" spans="1:33" x14ac:dyDescent="0.3">
      <c r="A26">
        <v>79</v>
      </c>
      <c r="B26" t="s">
        <v>22137</v>
      </c>
      <c r="C26" t="s">
        <v>1403</v>
      </c>
      <c r="D26" t="s">
        <v>1033</v>
      </c>
      <c r="E26" t="s">
        <v>1009</v>
      </c>
      <c r="F26" t="s">
        <v>1482</v>
      </c>
      <c r="G26" t="s">
        <v>22138</v>
      </c>
      <c r="K26" t="s">
        <v>22139</v>
      </c>
      <c r="L26" t="s">
        <v>1005</v>
      </c>
      <c r="M26" t="s">
        <v>22099</v>
      </c>
      <c r="N26">
        <v>24</v>
      </c>
      <c r="O26">
        <v>24</v>
      </c>
      <c r="P26">
        <v>21600000</v>
      </c>
      <c r="Q26" t="s">
        <v>22100</v>
      </c>
      <c r="R26" t="s">
        <v>22101</v>
      </c>
      <c r="AA26" t="s">
        <v>1032</v>
      </c>
      <c r="AB26" s="1">
        <v>44257.890879629602</v>
      </c>
      <c r="AD26" s="1">
        <v>44257.890879629602</v>
      </c>
      <c r="AF26">
        <v>-73.283668999998795</v>
      </c>
      <c r="AG26">
        <v>6.8995249999998798</v>
      </c>
    </row>
    <row r="27" spans="1:33" x14ac:dyDescent="0.3">
      <c r="A27">
        <v>80</v>
      </c>
      <c r="B27" t="s">
        <v>22140</v>
      </c>
      <c r="C27" t="s">
        <v>1403</v>
      </c>
      <c r="D27" t="s">
        <v>1033</v>
      </c>
      <c r="E27" t="s">
        <v>1009</v>
      </c>
      <c r="F27" t="s">
        <v>1482</v>
      </c>
      <c r="G27" t="s">
        <v>22138</v>
      </c>
      <c r="K27" t="s">
        <v>22139</v>
      </c>
      <c r="L27" t="s">
        <v>1005</v>
      </c>
      <c r="M27" t="s">
        <v>22099</v>
      </c>
      <c r="N27">
        <v>6</v>
      </c>
      <c r="O27">
        <v>6</v>
      </c>
      <c r="P27">
        <v>21600000</v>
      </c>
      <c r="Q27" t="s">
        <v>22100</v>
      </c>
      <c r="R27" t="s">
        <v>22101</v>
      </c>
      <c r="AA27" t="s">
        <v>1032</v>
      </c>
      <c r="AB27" s="1">
        <v>44257.890879629602</v>
      </c>
      <c r="AD27" s="1">
        <v>44257.890879629602</v>
      </c>
      <c r="AF27">
        <v>-73.283668999998795</v>
      </c>
      <c r="AG27">
        <v>6.8995249999998798</v>
      </c>
    </row>
    <row r="28" spans="1:33" x14ac:dyDescent="0.3">
      <c r="A28">
        <v>81</v>
      </c>
      <c r="B28" t="s">
        <v>22141</v>
      </c>
      <c r="C28" t="s">
        <v>1403</v>
      </c>
      <c r="D28" t="s">
        <v>1033</v>
      </c>
      <c r="E28" t="s">
        <v>1009</v>
      </c>
      <c r="F28" t="s">
        <v>1482</v>
      </c>
      <c r="G28" t="s">
        <v>22142</v>
      </c>
      <c r="K28" t="s">
        <v>22143</v>
      </c>
      <c r="L28" t="s">
        <v>1005</v>
      </c>
      <c r="M28" t="s">
        <v>22099</v>
      </c>
      <c r="N28">
        <v>3</v>
      </c>
      <c r="O28">
        <v>3</v>
      </c>
      <c r="P28">
        <v>27000000</v>
      </c>
      <c r="Q28" t="s">
        <v>22100</v>
      </c>
      <c r="R28" t="s">
        <v>22101</v>
      </c>
      <c r="AA28" t="s">
        <v>1032</v>
      </c>
      <c r="AB28" s="1">
        <v>44257.890879629602</v>
      </c>
      <c r="AD28" s="1">
        <v>44257.890879629602</v>
      </c>
      <c r="AF28">
        <v>-73.987485999998796</v>
      </c>
      <c r="AG28">
        <v>6.1374279999998897</v>
      </c>
    </row>
    <row r="29" spans="1:33" x14ac:dyDescent="0.3">
      <c r="A29">
        <v>82</v>
      </c>
      <c r="B29" t="s">
        <v>22144</v>
      </c>
      <c r="C29" t="s">
        <v>1403</v>
      </c>
      <c r="D29" t="s">
        <v>1033</v>
      </c>
      <c r="E29" t="s">
        <v>1009</v>
      </c>
      <c r="F29" t="s">
        <v>1482</v>
      </c>
      <c r="G29" t="s">
        <v>22142</v>
      </c>
      <c r="K29" t="s">
        <v>22143</v>
      </c>
      <c r="L29" t="s">
        <v>1005</v>
      </c>
      <c r="M29" t="s">
        <v>22099</v>
      </c>
      <c r="N29">
        <v>7</v>
      </c>
      <c r="O29">
        <v>7</v>
      </c>
      <c r="P29">
        <v>27000000</v>
      </c>
      <c r="Q29" t="s">
        <v>22100</v>
      </c>
      <c r="R29" t="s">
        <v>22101</v>
      </c>
      <c r="AA29" t="s">
        <v>1032</v>
      </c>
      <c r="AB29" s="1">
        <v>44257.890879629602</v>
      </c>
      <c r="AD29" s="1">
        <v>44257.890879629602</v>
      </c>
      <c r="AF29">
        <v>-73.987485999998796</v>
      </c>
      <c r="AG29">
        <v>6.1374279999998897</v>
      </c>
    </row>
    <row r="30" spans="1:33" x14ac:dyDescent="0.3">
      <c r="A30">
        <v>83</v>
      </c>
      <c r="B30" t="s">
        <v>22145</v>
      </c>
      <c r="C30" t="s">
        <v>1403</v>
      </c>
      <c r="D30" t="s">
        <v>1033</v>
      </c>
      <c r="E30" t="s">
        <v>1009</v>
      </c>
      <c r="F30" t="s">
        <v>1482</v>
      </c>
      <c r="G30" t="s">
        <v>22142</v>
      </c>
      <c r="K30" t="s">
        <v>22143</v>
      </c>
      <c r="L30" t="s">
        <v>1005</v>
      </c>
      <c r="M30" t="s">
        <v>22099</v>
      </c>
      <c r="N30">
        <v>3</v>
      </c>
      <c r="O30">
        <v>3</v>
      </c>
      <c r="P30">
        <v>27000000</v>
      </c>
      <c r="Q30" t="s">
        <v>22100</v>
      </c>
      <c r="R30" t="s">
        <v>22101</v>
      </c>
      <c r="AA30" t="s">
        <v>1032</v>
      </c>
      <c r="AB30" s="1">
        <v>44257.890879629602</v>
      </c>
      <c r="AD30" s="1">
        <v>44257.890879629602</v>
      </c>
      <c r="AF30">
        <v>-73.987485999998796</v>
      </c>
      <c r="AG30">
        <v>6.1374279999998897</v>
      </c>
    </row>
    <row r="31" spans="1:33" x14ac:dyDescent="0.3">
      <c r="A31">
        <v>84</v>
      </c>
      <c r="B31" t="s">
        <v>22146</v>
      </c>
      <c r="C31" t="s">
        <v>1403</v>
      </c>
      <c r="D31" t="s">
        <v>1033</v>
      </c>
      <c r="E31" t="s">
        <v>1009</v>
      </c>
      <c r="F31" t="s">
        <v>1482</v>
      </c>
      <c r="G31" t="s">
        <v>22142</v>
      </c>
      <c r="K31" t="s">
        <v>22143</v>
      </c>
      <c r="L31" t="s">
        <v>1005</v>
      </c>
      <c r="M31" t="s">
        <v>22099</v>
      </c>
      <c r="N31">
        <v>5</v>
      </c>
      <c r="O31">
        <v>5</v>
      </c>
      <c r="P31">
        <v>27000000</v>
      </c>
      <c r="Q31" t="s">
        <v>22147</v>
      </c>
      <c r="R31" t="s">
        <v>22101</v>
      </c>
      <c r="AA31" t="s">
        <v>1032</v>
      </c>
      <c r="AB31" s="1">
        <v>44257.890879629602</v>
      </c>
      <c r="AD31" s="1">
        <v>44257.890879629602</v>
      </c>
      <c r="AF31">
        <v>-73.987485999998796</v>
      </c>
      <c r="AG31">
        <v>6.1374279999998897</v>
      </c>
    </row>
    <row r="32" spans="1:33" x14ac:dyDescent="0.3">
      <c r="A32">
        <v>85</v>
      </c>
      <c r="B32" t="s">
        <v>22148</v>
      </c>
      <c r="C32" t="s">
        <v>1403</v>
      </c>
      <c r="D32" t="s">
        <v>1033</v>
      </c>
      <c r="E32" t="s">
        <v>1009</v>
      </c>
      <c r="F32" t="s">
        <v>1482</v>
      </c>
      <c r="G32" t="s">
        <v>22142</v>
      </c>
      <c r="K32" t="s">
        <v>22143</v>
      </c>
      <c r="L32" t="s">
        <v>1005</v>
      </c>
      <c r="M32" t="s">
        <v>22099</v>
      </c>
      <c r="N32">
        <v>3</v>
      </c>
      <c r="O32">
        <v>3</v>
      </c>
      <c r="P32">
        <v>27000000</v>
      </c>
      <c r="Q32" t="s">
        <v>22100</v>
      </c>
      <c r="R32" t="s">
        <v>22101</v>
      </c>
      <c r="AA32" t="s">
        <v>1032</v>
      </c>
      <c r="AB32" s="1">
        <v>44257.890879629602</v>
      </c>
      <c r="AD32" s="1">
        <v>44257.890879629602</v>
      </c>
      <c r="AF32">
        <v>-73.987485999998796</v>
      </c>
      <c r="AG32">
        <v>6.1374279999998897</v>
      </c>
    </row>
    <row r="33" spans="1:33" x14ac:dyDescent="0.3">
      <c r="A33">
        <v>86</v>
      </c>
      <c r="B33" t="s">
        <v>22149</v>
      </c>
      <c r="C33" t="s">
        <v>1403</v>
      </c>
      <c r="D33" t="s">
        <v>1033</v>
      </c>
      <c r="E33" t="s">
        <v>1009</v>
      </c>
      <c r="F33" t="s">
        <v>1482</v>
      </c>
      <c r="G33" t="s">
        <v>22142</v>
      </c>
      <c r="K33" t="s">
        <v>22143</v>
      </c>
      <c r="L33" t="s">
        <v>1005</v>
      </c>
      <c r="M33" t="s">
        <v>22099</v>
      </c>
      <c r="N33">
        <v>9</v>
      </c>
      <c r="O33">
        <v>9</v>
      </c>
      <c r="P33">
        <v>27000000</v>
      </c>
      <c r="Q33" t="s">
        <v>22100</v>
      </c>
      <c r="R33" t="s">
        <v>22101</v>
      </c>
      <c r="AA33" t="s">
        <v>1032</v>
      </c>
      <c r="AB33" s="1">
        <v>44257.890879629602</v>
      </c>
      <c r="AD33" s="1">
        <v>44257.890879629602</v>
      </c>
      <c r="AF33">
        <v>-73.987485999998796</v>
      </c>
      <c r="AG33">
        <v>6.1374279999998897</v>
      </c>
    </row>
    <row r="34" spans="1:33" x14ac:dyDescent="0.3">
      <c r="A34">
        <v>87</v>
      </c>
      <c r="B34" t="s">
        <v>22150</v>
      </c>
      <c r="C34" t="s">
        <v>1403</v>
      </c>
      <c r="D34" t="s">
        <v>1033</v>
      </c>
      <c r="E34" t="s">
        <v>1009</v>
      </c>
      <c r="F34" t="s">
        <v>1482</v>
      </c>
      <c r="G34" t="s">
        <v>22142</v>
      </c>
      <c r="K34" t="s">
        <v>22143</v>
      </c>
      <c r="L34" t="s">
        <v>1005</v>
      </c>
      <c r="M34" t="s">
        <v>22099</v>
      </c>
      <c r="N34">
        <v>6</v>
      </c>
      <c r="O34">
        <v>6</v>
      </c>
      <c r="P34">
        <v>27000000</v>
      </c>
      <c r="Q34" t="s">
        <v>22100</v>
      </c>
      <c r="R34" t="s">
        <v>22101</v>
      </c>
      <c r="AA34" t="s">
        <v>1032</v>
      </c>
      <c r="AB34" s="1">
        <v>44257.890879629602</v>
      </c>
      <c r="AD34" s="1">
        <v>44257.890879629602</v>
      </c>
      <c r="AF34">
        <v>-73.987485999998796</v>
      </c>
      <c r="AG34">
        <v>6.1374279999998897</v>
      </c>
    </row>
    <row r="35" spans="1:33" x14ac:dyDescent="0.3">
      <c r="A35">
        <v>88</v>
      </c>
      <c r="B35" t="s">
        <v>22151</v>
      </c>
      <c r="C35" t="s">
        <v>1403</v>
      </c>
      <c r="D35" t="s">
        <v>1033</v>
      </c>
      <c r="E35" t="s">
        <v>1009</v>
      </c>
      <c r="F35" t="s">
        <v>1482</v>
      </c>
      <c r="G35" t="s">
        <v>22142</v>
      </c>
      <c r="K35" t="s">
        <v>22143</v>
      </c>
      <c r="L35" t="s">
        <v>1005</v>
      </c>
      <c r="M35" t="s">
        <v>22099</v>
      </c>
      <c r="N35">
        <v>3</v>
      </c>
      <c r="O35">
        <v>3</v>
      </c>
      <c r="P35">
        <v>27000000</v>
      </c>
      <c r="Q35" t="s">
        <v>22100</v>
      </c>
      <c r="R35" t="s">
        <v>22101</v>
      </c>
      <c r="AA35" t="s">
        <v>1032</v>
      </c>
      <c r="AB35" s="1">
        <v>44257.890879629602</v>
      </c>
      <c r="AD35" s="1">
        <v>44257.890879629602</v>
      </c>
      <c r="AF35">
        <v>-73.987485999998796</v>
      </c>
      <c r="AG35">
        <v>6.1374279999998897</v>
      </c>
    </row>
    <row r="36" spans="1:33" x14ac:dyDescent="0.3">
      <c r="A36">
        <v>89</v>
      </c>
      <c r="B36" t="s">
        <v>22152</v>
      </c>
      <c r="D36" t="s">
        <v>1040</v>
      </c>
      <c r="E36" t="s">
        <v>1009</v>
      </c>
      <c r="AA36" t="s">
        <v>1039</v>
      </c>
      <c r="AB36" s="1">
        <v>44263.678391203699</v>
      </c>
      <c r="AD36" s="1">
        <v>44263.678391203699</v>
      </c>
      <c r="AF36">
        <v>0</v>
      </c>
      <c r="AG36">
        <v>0</v>
      </c>
    </row>
    <row r="37" spans="1:33" x14ac:dyDescent="0.3">
      <c r="A37">
        <v>90</v>
      </c>
      <c r="B37" t="s">
        <v>22153</v>
      </c>
      <c r="D37" t="s">
        <v>1040</v>
      </c>
      <c r="E37" t="s">
        <v>1009</v>
      </c>
      <c r="AA37" t="s">
        <v>1039</v>
      </c>
      <c r="AB37" s="1">
        <v>44263.678391203699</v>
      </c>
      <c r="AD37" s="1">
        <v>44263.678391203699</v>
      </c>
      <c r="AF37">
        <v>0</v>
      </c>
      <c r="AG37">
        <v>0</v>
      </c>
    </row>
    <row r="38" spans="1:33" x14ac:dyDescent="0.3">
      <c r="A38">
        <v>91</v>
      </c>
      <c r="B38" t="s">
        <v>22154</v>
      </c>
      <c r="D38" t="s">
        <v>1040</v>
      </c>
      <c r="E38" t="s">
        <v>1009</v>
      </c>
      <c r="AA38" t="s">
        <v>1039</v>
      </c>
      <c r="AB38" s="1">
        <v>44263.678391203699</v>
      </c>
      <c r="AD38" s="1">
        <v>44263.678391203699</v>
      </c>
      <c r="AF38">
        <v>0</v>
      </c>
      <c r="AG38">
        <v>0</v>
      </c>
    </row>
    <row r="39" spans="1:33" x14ac:dyDescent="0.3">
      <c r="A39">
        <v>93</v>
      </c>
      <c r="B39" t="s">
        <v>22155</v>
      </c>
      <c r="C39" t="s">
        <v>1403</v>
      </c>
      <c r="D39" t="s">
        <v>1051</v>
      </c>
      <c r="E39" t="s">
        <v>1009</v>
      </c>
      <c r="F39" t="s">
        <v>1570</v>
      </c>
      <c r="G39" t="s">
        <v>22156</v>
      </c>
      <c r="J39" t="s">
        <v>22157</v>
      </c>
      <c r="K39" t="s">
        <v>22158</v>
      </c>
      <c r="L39" t="s">
        <v>1052</v>
      </c>
      <c r="M39" t="s">
        <v>22159</v>
      </c>
      <c r="N39">
        <v>23</v>
      </c>
      <c r="O39">
        <v>1</v>
      </c>
      <c r="P39">
        <v>294000</v>
      </c>
      <c r="Q39" t="s">
        <v>22160</v>
      </c>
      <c r="S39">
        <v>2</v>
      </c>
      <c r="T39" t="s">
        <v>22161</v>
      </c>
      <c r="U39">
        <v>2</v>
      </c>
      <c r="V39">
        <v>0</v>
      </c>
      <c r="W39">
        <v>0</v>
      </c>
      <c r="X39">
        <v>2</v>
      </c>
      <c r="Y39">
        <v>1</v>
      </c>
      <c r="Z39">
        <v>1</v>
      </c>
      <c r="AA39" t="s">
        <v>1050</v>
      </c>
      <c r="AB39" s="1">
        <v>44281.918761574103</v>
      </c>
      <c r="AD39" s="1">
        <v>44281.918761574103</v>
      </c>
      <c r="AF39">
        <v>-75.854442000000006</v>
      </c>
      <c r="AG39">
        <v>6.3026410000000004</v>
      </c>
    </row>
    <row r="40" spans="1:33" x14ac:dyDescent="0.3">
      <c r="A40">
        <v>94</v>
      </c>
      <c r="B40" t="s">
        <v>22162</v>
      </c>
      <c r="C40" t="s">
        <v>1403</v>
      </c>
      <c r="D40" t="s">
        <v>1051</v>
      </c>
      <c r="E40" t="s">
        <v>1009</v>
      </c>
      <c r="F40" t="s">
        <v>1570</v>
      </c>
      <c r="G40" t="s">
        <v>22156</v>
      </c>
      <c r="J40" t="s">
        <v>22163</v>
      </c>
      <c r="K40" t="s">
        <v>22158</v>
      </c>
      <c r="L40" t="s">
        <v>1052</v>
      </c>
      <c r="M40" t="s">
        <v>22159</v>
      </c>
      <c r="N40">
        <v>57</v>
      </c>
      <c r="O40">
        <v>2</v>
      </c>
      <c r="P40">
        <v>294000</v>
      </c>
      <c r="Q40" t="s">
        <v>22160</v>
      </c>
      <c r="S40">
        <v>7</v>
      </c>
      <c r="T40" t="s">
        <v>22161</v>
      </c>
      <c r="U40">
        <v>7</v>
      </c>
      <c r="V40">
        <v>0</v>
      </c>
      <c r="W40">
        <v>0</v>
      </c>
      <c r="X40">
        <v>7</v>
      </c>
      <c r="Y40">
        <v>1</v>
      </c>
      <c r="Z40">
        <v>6</v>
      </c>
      <c r="AA40" t="s">
        <v>1050</v>
      </c>
      <c r="AB40" s="1">
        <v>44281.918761574103</v>
      </c>
      <c r="AD40" s="1">
        <v>44281.918761574103</v>
      </c>
      <c r="AF40">
        <v>-75.854442000000006</v>
      </c>
      <c r="AG40">
        <v>6.3026410000000004</v>
      </c>
    </row>
    <row r="41" spans="1:33" x14ac:dyDescent="0.3">
      <c r="A41">
        <v>95</v>
      </c>
      <c r="B41" t="s">
        <v>22164</v>
      </c>
      <c r="C41" t="s">
        <v>1403</v>
      </c>
      <c r="D41" t="s">
        <v>1051</v>
      </c>
      <c r="E41" t="s">
        <v>1009</v>
      </c>
      <c r="F41" t="s">
        <v>1570</v>
      </c>
      <c r="G41" t="s">
        <v>22156</v>
      </c>
      <c r="J41" t="s">
        <v>22165</v>
      </c>
      <c r="K41" t="s">
        <v>22158</v>
      </c>
      <c r="L41" t="s">
        <v>1052</v>
      </c>
      <c r="M41" t="s">
        <v>22159</v>
      </c>
      <c r="N41">
        <v>61</v>
      </c>
      <c r="O41">
        <v>2</v>
      </c>
      <c r="P41">
        <v>294000</v>
      </c>
      <c r="Q41" t="s">
        <v>22160</v>
      </c>
      <c r="S41">
        <v>4</v>
      </c>
      <c r="T41" t="s">
        <v>22161</v>
      </c>
      <c r="U41">
        <v>4</v>
      </c>
      <c r="V41">
        <v>0</v>
      </c>
      <c r="W41">
        <v>0</v>
      </c>
      <c r="X41">
        <v>4</v>
      </c>
      <c r="Y41">
        <v>2</v>
      </c>
      <c r="Z41">
        <v>2</v>
      </c>
      <c r="AA41" t="s">
        <v>1050</v>
      </c>
      <c r="AB41" s="1">
        <v>44281.918761574103</v>
      </c>
      <c r="AD41" s="1">
        <v>44281.918761574103</v>
      </c>
      <c r="AF41">
        <v>-75.854442000000006</v>
      </c>
      <c r="AG41">
        <v>6.3026410000000004</v>
      </c>
    </row>
    <row r="42" spans="1:33" x14ac:dyDescent="0.3">
      <c r="A42">
        <v>96</v>
      </c>
      <c r="B42" t="s">
        <v>22166</v>
      </c>
      <c r="C42" t="s">
        <v>1403</v>
      </c>
      <c r="D42" t="s">
        <v>1051</v>
      </c>
      <c r="E42" t="s">
        <v>1009</v>
      </c>
      <c r="F42" t="s">
        <v>1570</v>
      </c>
      <c r="G42" t="s">
        <v>22156</v>
      </c>
      <c r="J42" t="s">
        <v>22167</v>
      </c>
      <c r="K42" t="s">
        <v>22158</v>
      </c>
      <c r="L42" t="s">
        <v>1052</v>
      </c>
      <c r="M42" t="s">
        <v>22159</v>
      </c>
      <c r="N42">
        <v>17</v>
      </c>
      <c r="O42">
        <v>1</v>
      </c>
      <c r="P42">
        <v>294000</v>
      </c>
      <c r="Q42" t="s">
        <v>22160</v>
      </c>
      <c r="S42">
        <v>1</v>
      </c>
      <c r="T42" t="s">
        <v>22161</v>
      </c>
      <c r="U42">
        <v>1</v>
      </c>
      <c r="V42">
        <v>0</v>
      </c>
      <c r="W42">
        <v>0</v>
      </c>
      <c r="X42">
        <v>1</v>
      </c>
      <c r="Y42">
        <v>0</v>
      </c>
      <c r="Z42">
        <v>1</v>
      </c>
      <c r="AA42" t="s">
        <v>1050</v>
      </c>
      <c r="AB42" s="1">
        <v>44281.918761574103</v>
      </c>
      <c r="AD42" s="1">
        <v>44281.918761574103</v>
      </c>
      <c r="AF42">
        <v>-75.854442000000006</v>
      </c>
      <c r="AG42">
        <v>6.3026410000000004</v>
      </c>
    </row>
    <row r="43" spans="1:33" x14ac:dyDescent="0.3">
      <c r="A43">
        <v>97</v>
      </c>
      <c r="B43" t="s">
        <v>22168</v>
      </c>
      <c r="C43" t="s">
        <v>1403</v>
      </c>
      <c r="D43" t="s">
        <v>1051</v>
      </c>
      <c r="E43" t="s">
        <v>1009</v>
      </c>
      <c r="F43" t="s">
        <v>1570</v>
      </c>
      <c r="G43" t="s">
        <v>22156</v>
      </c>
      <c r="J43" t="s">
        <v>22169</v>
      </c>
      <c r="K43" t="s">
        <v>22158</v>
      </c>
      <c r="L43" t="s">
        <v>1052</v>
      </c>
      <c r="M43" t="s">
        <v>22159</v>
      </c>
      <c r="N43">
        <v>64</v>
      </c>
      <c r="O43">
        <v>2</v>
      </c>
      <c r="P43">
        <v>294000</v>
      </c>
      <c r="Q43" t="s">
        <v>22160</v>
      </c>
      <c r="S43">
        <v>9</v>
      </c>
      <c r="T43" t="s">
        <v>22161</v>
      </c>
      <c r="U43">
        <v>9</v>
      </c>
      <c r="V43">
        <v>0</v>
      </c>
      <c r="W43">
        <v>0</v>
      </c>
      <c r="X43">
        <v>9</v>
      </c>
      <c r="Y43">
        <v>5</v>
      </c>
      <c r="Z43">
        <v>4</v>
      </c>
      <c r="AA43" t="s">
        <v>1050</v>
      </c>
      <c r="AB43" s="1">
        <v>44281.918761574103</v>
      </c>
      <c r="AD43" s="1">
        <v>44281.918761574103</v>
      </c>
      <c r="AF43">
        <v>-75.854442000000006</v>
      </c>
      <c r="AG43">
        <v>6.3026410000000004</v>
      </c>
    </row>
    <row r="44" spans="1:33" x14ac:dyDescent="0.3">
      <c r="A44">
        <v>98</v>
      </c>
      <c r="B44" t="s">
        <v>22170</v>
      </c>
      <c r="C44" t="s">
        <v>1403</v>
      </c>
      <c r="D44" t="s">
        <v>1051</v>
      </c>
      <c r="E44" t="s">
        <v>1009</v>
      </c>
      <c r="F44" t="s">
        <v>1570</v>
      </c>
      <c r="G44" t="s">
        <v>22171</v>
      </c>
      <c r="J44" t="s">
        <v>22172</v>
      </c>
      <c r="K44" t="s">
        <v>22173</v>
      </c>
      <c r="L44" t="s">
        <v>1052</v>
      </c>
      <c r="M44" t="s">
        <v>22159</v>
      </c>
      <c r="N44">
        <v>6</v>
      </c>
      <c r="O44">
        <v>1</v>
      </c>
      <c r="P44">
        <v>1362000</v>
      </c>
      <c r="Q44" t="s">
        <v>22100</v>
      </c>
      <c r="R44" t="s">
        <v>22101</v>
      </c>
      <c r="S44">
        <v>3</v>
      </c>
      <c r="T44" t="s">
        <v>22161</v>
      </c>
      <c r="U44">
        <v>3</v>
      </c>
      <c r="V44">
        <v>0</v>
      </c>
      <c r="W44">
        <v>0</v>
      </c>
      <c r="X44">
        <v>3</v>
      </c>
      <c r="Y44">
        <v>0</v>
      </c>
      <c r="Z44">
        <v>3</v>
      </c>
      <c r="AA44" t="s">
        <v>1050</v>
      </c>
      <c r="AB44" s="1">
        <v>44281.918761574103</v>
      </c>
      <c r="AD44" s="1">
        <v>44281.918761574103</v>
      </c>
      <c r="AF44">
        <v>-75.667778999999996</v>
      </c>
      <c r="AG44">
        <v>6.6063190000000001</v>
      </c>
    </row>
    <row r="45" spans="1:33" x14ac:dyDescent="0.3">
      <c r="A45">
        <v>99</v>
      </c>
      <c r="B45" t="s">
        <v>22174</v>
      </c>
      <c r="C45" t="s">
        <v>1403</v>
      </c>
      <c r="D45" t="s">
        <v>1051</v>
      </c>
      <c r="E45" t="s">
        <v>1009</v>
      </c>
      <c r="F45" t="s">
        <v>1570</v>
      </c>
      <c r="G45" t="s">
        <v>22171</v>
      </c>
      <c r="J45" t="s">
        <v>22175</v>
      </c>
      <c r="K45" t="s">
        <v>22173</v>
      </c>
      <c r="L45" t="s">
        <v>1052</v>
      </c>
      <c r="M45" t="s">
        <v>22159</v>
      </c>
      <c r="N45">
        <v>12</v>
      </c>
      <c r="O45">
        <v>1</v>
      </c>
      <c r="P45">
        <v>1362000</v>
      </c>
      <c r="Q45" t="s">
        <v>22100</v>
      </c>
      <c r="R45" t="s">
        <v>22101</v>
      </c>
      <c r="S45">
        <v>3</v>
      </c>
      <c r="T45" t="s">
        <v>22161</v>
      </c>
      <c r="U45">
        <v>3</v>
      </c>
      <c r="V45">
        <v>0</v>
      </c>
      <c r="W45">
        <v>0</v>
      </c>
      <c r="X45">
        <v>3</v>
      </c>
      <c r="Y45">
        <v>2</v>
      </c>
      <c r="Z45">
        <v>1</v>
      </c>
      <c r="AA45" t="s">
        <v>1050</v>
      </c>
      <c r="AB45" s="1">
        <v>44281.918761574103</v>
      </c>
      <c r="AD45" s="1">
        <v>44281.918761574103</v>
      </c>
      <c r="AF45">
        <v>-75.667778999999996</v>
      </c>
      <c r="AG45">
        <v>6.6063190000000001</v>
      </c>
    </row>
    <row r="46" spans="1:33" x14ac:dyDescent="0.3">
      <c r="A46">
        <v>100</v>
      </c>
      <c r="B46" t="s">
        <v>22176</v>
      </c>
      <c r="C46" t="s">
        <v>1403</v>
      </c>
      <c r="D46" t="s">
        <v>1051</v>
      </c>
      <c r="E46" t="s">
        <v>1009</v>
      </c>
      <c r="F46" t="s">
        <v>1570</v>
      </c>
      <c r="G46" t="s">
        <v>22171</v>
      </c>
      <c r="J46" t="s">
        <v>22177</v>
      </c>
      <c r="K46" t="s">
        <v>22173</v>
      </c>
      <c r="L46" t="s">
        <v>1052</v>
      </c>
      <c r="M46" t="s">
        <v>22159</v>
      </c>
      <c r="N46">
        <v>2</v>
      </c>
      <c r="O46">
        <v>1</v>
      </c>
      <c r="P46">
        <v>1362000</v>
      </c>
      <c r="Q46" t="s">
        <v>22100</v>
      </c>
      <c r="R46" t="s">
        <v>22101</v>
      </c>
      <c r="S46">
        <v>1</v>
      </c>
      <c r="T46" t="s">
        <v>22161</v>
      </c>
      <c r="U46">
        <v>1</v>
      </c>
      <c r="V46">
        <v>0</v>
      </c>
      <c r="W46">
        <v>0</v>
      </c>
      <c r="X46">
        <v>1</v>
      </c>
      <c r="Y46">
        <v>0</v>
      </c>
      <c r="Z46">
        <v>1</v>
      </c>
      <c r="AA46" t="s">
        <v>1050</v>
      </c>
      <c r="AB46" s="1">
        <v>44281.918761574103</v>
      </c>
      <c r="AD46" s="1">
        <v>44281.918761574103</v>
      </c>
      <c r="AF46">
        <v>-75.667778999999996</v>
      </c>
      <c r="AG46">
        <v>6.6063190000000001</v>
      </c>
    </row>
    <row r="47" spans="1:33" x14ac:dyDescent="0.3">
      <c r="A47">
        <v>101</v>
      </c>
      <c r="B47" t="s">
        <v>22178</v>
      </c>
      <c r="C47" t="s">
        <v>1403</v>
      </c>
      <c r="D47" t="s">
        <v>1051</v>
      </c>
      <c r="E47" t="s">
        <v>1009</v>
      </c>
      <c r="F47" t="s">
        <v>1570</v>
      </c>
      <c r="G47" t="s">
        <v>22171</v>
      </c>
      <c r="J47" t="s">
        <v>22179</v>
      </c>
      <c r="K47" t="s">
        <v>22173</v>
      </c>
      <c r="L47" t="s">
        <v>1052</v>
      </c>
      <c r="M47" t="s">
        <v>22159</v>
      </c>
      <c r="N47">
        <v>10</v>
      </c>
      <c r="O47">
        <v>1</v>
      </c>
      <c r="P47">
        <v>1362000</v>
      </c>
      <c r="Q47" t="s">
        <v>22100</v>
      </c>
      <c r="R47" t="s">
        <v>22101</v>
      </c>
      <c r="S47">
        <v>3</v>
      </c>
      <c r="T47" t="s">
        <v>22161</v>
      </c>
      <c r="U47">
        <v>3</v>
      </c>
      <c r="V47">
        <v>0</v>
      </c>
      <c r="W47">
        <v>0</v>
      </c>
      <c r="X47">
        <v>3</v>
      </c>
      <c r="Y47">
        <v>1</v>
      </c>
      <c r="Z47">
        <v>2</v>
      </c>
      <c r="AA47" t="s">
        <v>1050</v>
      </c>
      <c r="AB47" s="1">
        <v>44281.918761574103</v>
      </c>
      <c r="AD47" s="1">
        <v>44281.918761574103</v>
      </c>
      <c r="AF47">
        <v>-75.667778999999996</v>
      </c>
      <c r="AG47">
        <v>6.6063190000000001</v>
      </c>
    </row>
    <row r="48" spans="1:33" x14ac:dyDescent="0.3">
      <c r="A48">
        <v>102</v>
      </c>
      <c r="B48" t="s">
        <v>22180</v>
      </c>
      <c r="C48" t="s">
        <v>1403</v>
      </c>
      <c r="D48" t="s">
        <v>1051</v>
      </c>
      <c r="E48" t="s">
        <v>1009</v>
      </c>
      <c r="F48" t="s">
        <v>1570</v>
      </c>
      <c r="G48" t="s">
        <v>22171</v>
      </c>
      <c r="J48" t="s">
        <v>22181</v>
      </c>
      <c r="K48" t="s">
        <v>22173</v>
      </c>
      <c r="L48" t="s">
        <v>1052</v>
      </c>
      <c r="M48" t="s">
        <v>22159</v>
      </c>
      <c r="N48">
        <v>8</v>
      </c>
      <c r="O48">
        <v>0</v>
      </c>
      <c r="P48">
        <v>1362000</v>
      </c>
      <c r="Q48" t="s">
        <v>22100</v>
      </c>
      <c r="R48" t="s">
        <v>22101</v>
      </c>
      <c r="S48">
        <v>2</v>
      </c>
      <c r="T48" t="s">
        <v>22161</v>
      </c>
      <c r="U48">
        <v>2</v>
      </c>
      <c r="V48">
        <v>0</v>
      </c>
      <c r="W48">
        <v>0</v>
      </c>
      <c r="X48">
        <v>2</v>
      </c>
      <c r="Y48">
        <v>1</v>
      </c>
      <c r="Z48">
        <v>1</v>
      </c>
      <c r="AA48" t="s">
        <v>1050</v>
      </c>
      <c r="AB48" s="1">
        <v>44281.918761574103</v>
      </c>
      <c r="AD48" s="1">
        <v>44281.918761574103</v>
      </c>
      <c r="AF48">
        <v>-75.667778999999996</v>
      </c>
      <c r="AG48">
        <v>6.6063190000000001</v>
      </c>
    </row>
    <row r="49" spans="1:33" x14ac:dyDescent="0.3">
      <c r="A49">
        <v>103</v>
      </c>
      <c r="B49" t="s">
        <v>22182</v>
      </c>
      <c r="C49" t="s">
        <v>1403</v>
      </c>
      <c r="D49" t="s">
        <v>1051</v>
      </c>
      <c r="E49" t="s">
        <v>1009</v>
      </c>
      <c r="F49" t="s">
        <v>1570</v>
      </c>
      <c r="G49" t="s">
        <v>22171</v>
      </c>
      <c r="J49" t="s">
        <v>22183</v>
      </c>
      <c r="K49" t="s">
        <v>22173</v>
      </c>
      <c r="L49" t="s">
        <v>1052</v>
      </c>
      <c r="M49" t="s">
        <v>22159</v>
      </c>
      <c r="N49">
        <v>8</v>
      </c>
      <c r="O49">
        <v>0</v>
      </c>
      <c r="P49">
        <v>1362000</v>
      </c>
      <c r="Q49" t="s">
        <v>22100</v>
      </c>
      <c r="R49" t="s">
        <v>22101</v>
      </c>
      <c r="S49">
        <v>3</v>
      </c>
      <c r="T49" t="s">
        <v>22161</v>
      </c>
      <c r="U49">
        <v>3</v>
      </c>
      <c r="V49">
        <v>0</v>
      </c>
      <c r="W49">
        <v>0</v>
      </c>
      <c r="X49">
        <v>3</v>
      </c>
      <c r="Y49">
        <v>1</v>
      </c>
      <c r="Z49">
        <v>2</v>
      </c>
      <c r="AA49" t="s">
        <v>1050</v>
      </c>
      <c r="AB49" s="1">
        <v>44281.918761574103</v>
      </c>
      <c r="AD49" s="1">
        <v>44281.918761574103</v>
      </c>
      <c r="AF49">
        <v>-75.667778999999996</v>
      </c>
      <c r="AG49">
        <v>6.6063190000000001</v>
      </c>
    </row>
    <row r="50" spans="1:33" x14ac:dyDescent="0.3">
      <c r="A50">
        <v>104</v>
      </c>
      <c r="B50" t="s">
        <v>22184</v>
      </c>
      <c r="C50" t="s">
        <v>1403</v>
      </c>
      <c r="D50" t="s">
        <v>1051</v>
      </c>
      <c r="E50" t="s">
        <v>1009</v>
      </c>
      <c r="F50" t="s">
        <v>1570</v>
      </c>
      <c r="G50" t="s">
        <v>22185</v>
      </c>
      <c r="J50" t="s">
        <v>22186</v>
      </c>
      <c r="K50" t="s">
        <v>22187</v>
      </c>
      <c r="L50" t="s">
        <v>1052</v>
      </c>
      <c r="M50" t="s">
        <v>22159</v>
      </c>
      <c r="N50">
        <v>124</v>
      </c>
      <c r="O50">
        <v>3</v>
      </c>
      <c r="P50">
        <v>294000</v>
      </c>
      <c r="Q50" t="s">
        <v>22160</v>
      </c>
      <c r="S50">
        <v>9</v>
      </c>
      <c r="T50" t="s">
        <v>22161</v>
      </c>
      <c r="U50">
        <v>9</v>
      </c>
      <c r="V50">
        <v>0</v>
      </c>
      <c r="W50">
        <v>0</v>
      </c>
      <c r="X50">
        <v>9</v>
      </c>
      <c r="Y50">
        <v>0</v>
      </c>
      <c r="Z50">
        <v>9</v>
      </c>
      <c r="AA50" t="s">
        <v>1050</v>
      </c>
      <c r="AB50" s="1">
        <v>44281.918761574103</v>
      </c>
      <c r="AD50" s="1">
        <v>44281.918761574103</v>
      </c>
      <c r="AF50">
        <v>-75.982929999999996</v>
      </c>
      <c r="AG50">
        <v>6.4056059999999997</v>
      </c>
    </row>
    <row r="51" spans="1:33" x14ac:dyDescent="0.3">
      <c r="A51">
        <v>105</v>
      </c>
      <c r="B51" t="s">
        <v>22188</v>
      </c>
      <c r="C51" t="s">
        <v>1403</v>
      </c>
      <c r="D51" t="s">
        <v>1051</v>
      </c>
      <c r="E51" t="s">
        <v>1009</v>
      </c>
      <c r="F51" t="s">
        <v>1570</v>
      </c>
      <c r="G51" t="s">
        <v>22185</v>
      </c>
      <c r="J51" t="s">
        <v>22189</v>
      </c>
      <c r="K51" t="s">
        <v>22187</v>
      </c>
      <c r="L51" t="s">
        <v>1052</v>
      </c>
      <c r="M51" t="s">
        <v>22159</v>
      </c>
      <c r="N51">
        <v>130</v>
      </c>
      <c r="O51">
        <v>3</v>
      </c>
      <c r="P51">
        <v>294000</v>
      </c>
      <c r="Q51" t="s">
        <v>22160</v>
      </c>
      <c r="S51">
        <v>8</v>
      </c>
      <c r="T51" t="s">
        <v>22161</v>
      </c>
      <c r="U51">
        <v>8</v>
      </c>
      <c r="V51">
        <v>0</v>
      </c>
      <c r="W51">
        <v>0</v>
      </c>
      <c r="X51">
        <v>8</v>
      </c>
      <c r="Y51">
        <v>3</v>
      </c>
      <c r="Z51">
        <v>5</v>
      </c>
      <c r="AA51" t="s">
        <v>1050</v>
      </c>
      <c r="AB51" s="1">
        <v>44281.918761574103</v>
      </c>
      <c r="AD51" s="1">
        <v>44281.918761574103</v>
      </c>
      <c r="AF51">
        <v>-75.982929999999996</v>
      </c>
      <c r="AG51">
        <v>6.4056059999999997</v>
      </c>
    </row>
    <row r="52" spans="1:33" x14ac:dyDescent="0.3">
      <c r="A52">
        <v>106</v>
      </c>
      <c r="B52" t="s">
        <v>22190</v>
      </c>
      <c r="C52" t="s">
        <v>1403</v>
      </c>
      <c r="D52" t="s">
        <v>1051</v>
      </c>
      <c r="E52" t="s">
        <v>1009</v>
      </c>
      <c r="F52" t="s">
        <v>1570</v>
      </c>
      <c r="G52" t="s">
        <v>22185</v>
      </c>
      <c r="J52" t="s">
        <v>22191</v>
      </c>
      <c r="K52" t="s">
        <v>22187</v>
      </c>
      <c r="L52" t="s">
        <v>1052</v>
      </c>
      <c r="M52" t="s">
        <v>22159</v>
      </c>
      <c r="N52">
        <v>17</v>
      </c>
      <c r="O52">
        <v>1</v>
      </c>
      <c r="P52">
        <v>294000</v>
      </c>
      <c r="Q52" t="s">
        <v>22160</v>
      </c>
      <c r="S52">
        <v>1</v>
      </c>
      <c r="T52" t="s">
        <v>22161</v>
      </c>
      <c r="U52">
        <v>1</v>
      </c>
      <c r="V52">
        <v>0</v>
      </c>
      <c r="W52">
        <v>0</v>
      </c>
      <c r="X52">
        <v>1</v>
      </c>
      <c r="Y52">
        <v>1</v>
      </c>
      <c r="Z52">
        <v>0</v>
      </c>
      <c r="AA52" t="s">
        <v>1050</v>
      </c>
      <c r="AB52" s="1">
        <v>44281.918761574103</v>
      </c>
      <c r="AD52" s="1">
        <v>44281.918761574103</v>
      </c>
      <c r="AF52">
        <v>-75.982929999999996</v>
      </c>
      <c r="AG52">
        <v>6.4056059999999997</v>
      </c>
    </row>
    <row r="53" spans="1:33" x14ac:dyDescent="0.3">
      <c r="A53">
        <v>107</v>
      </c>
      <c r="B53" t="s">
        <v>22192</v>
      </c>
      <c r="C53" t="s">
        <v>1403</v>
      </c>
      <c r="D53" t="s">
        <v>1051</v>
      </c>
      <c r="E53" t="s">
        <v>1009</v>
      </c>
      <c r="F53" t="s">
        <v>1570</v>
      </c>
      <c r="G53" t="s">
        <v>22185</v>
      </c>
      <c r="J53" t="s">
        <v>22193</v>
      </c>
      <c r="K53" t="s">
        <v>22187</v>
      </c>
      <c r="L53" t="s">
        <v>1052</v>
      </c>
      <c r="M53" t="s">
        <v>22159</v>
      </c>
      <c r="N53">
        <v>68</v>
      </c>
      <c r="O53">
        <v>1</v>
      </c>
      <c r="P53">
        <v>294000</v>
      </c>
      <c r="Q53" t="s">
        <v>22160</v>
      </c>
      <c r="S53">
        <v>4</v>
      </c>
      <c r="T53" t="s">
        <v>22161</v>
      </c>
      <c r="U53">
        <v>4</v>
      </c>
      <c r="V53">
        <v>0</v>
      </c>
      <c r="W53">
        <v>0</v>
      </c>
      <c r="X53">
        <v>4</v>
      </c>
      <c r="Y53">
        <v>1</v>
      </c>
      <c r="Z53">
        <v>3</v>
      </c>
      <c r="AA53" t="s">
        <v>1050</v>
      </c>
      <c r="AB53" s="1">
        <v>44281.918761574103</v>
      </c>
      <c r="AD53" s="1">
        <v>44281.918761574103</v>
      </c>
      <c r="AF53">
        <v>-75.982929999999996</v>
      </c>
      <c r="AG53">
        <v>6.4056059999999997</v>
      </c>
    </row>
    <row r="54" spans="1:33" x14ac:dyDescent="0.3">
      <c r="A54">
        <v>108</v>
      </c>
      <c r="B54" t="s">
        <v>22194</v>
      </c>
      <c r="C54" t="s">
        <v>1403</v>
      </c>
      <c r="D54" t="s">
        <v>1051</v>
      </c>
      <c r="E54" t="s">
        <v>1009</v>
      </c>
      <c r="F54" t="s">
        <v>1570</v>
      </c>
      <c r="G54" t="s">
        <v>22185</v>
      </c>
      <c r="J54" t="s">
        <v>22195</v>
      </c>
      <c r="K54" t="s">
        <v>22187</v>
      </c>
      <c r="L54" t="s">
        <v>1052</v>
      </c>
      <c r="M54" t="s">
        <v>22159</v>
      </c>
      <c r="N54">
        <v>51</v>
      </c>
      <c r="O54">
        <v>1</v>
      </c>
      <c r="P54">
        <v>294000</v>
      </c>
      <c r="Q54" t="s">
        <v>22160</v>
      </c>
      <c r="S54">
        <v>3</v>
      </c>
      <c r="T54" t="s">
        <v>22161</v>
      </c>
      <c r="U54">
        <v>3</v>
      </c>
      <c r="V54">
        <v>0</v>
      </c>
      <c r="W54">
        <v>0</v>
      </c>
      <c r="X54">
        <v>3</v>
      </c>
      <c r="Y54">
        <v>1</v>
      </c>
      <c r="Z54">
        <v>2</v>
      </c>
      <c r="AA54" t="s">
        <v>1050</v>
      </c>
      <c r="AB54" s="1">
        <v>44281.918761574103</v>
      </c>
      <c r="AD54" s="1">
        <v>44281.918761574103</v>
      </c>
      <c r="AF54">
        <v>-75.982929999999996</v>
      </c>
      <c r="AG54">
        <v>6.4056059999999997</v>
      </c>
    </row>
    <row r="55" spans="1:33" x14ac:dyDescent="0.3">
      <c r="A55">
        <v>109</v>
      </c>
      <c r="B55" t="s">
        <v>22196</v>
      </c>
      <c r="C55" t="s">
        <v>1403</v>
      </c>
      <c r="D55" t="s">
        <v>1051</v>
      </c>
      <c r="E55" t="s">
        <v>1009</v>
      </c>
      <c r="F55" t="s">
        <v>1570</v>
      </c>
      <c r="G55" t="s">
        <v>22197</v>
      </c>
      <c r="J55" t="s">
        <v>22198</v>
      </c>
      <c r="K55" t="s">
        <v>22199</v>
      </c>
      <c r="L55" t="s">
        <v>1052</v>
      </c>
      <c r="M55" t="s">
        <v>22159</v>
      </c>
      <c r="N55">
        <v>31</v>
      </c>
      <c r="O55">
        <v>0</v>
      </c>
      <c r="P55">
        <v>1362000</v>
      </c>
      <c r="Q55" t="s">
        <v>22100</v>
      </c>
      <c r="R55" t="s">
        <v>22101</v>
      </c>
      <c r="S55">
        <v>8</v>
      </c>
      <c r="T55" t="s">
        <v>22161</v>
      </c>
      <c r="U55">
        <v>8</v>
      </c>
      <c r="V55">
        <v>0</v>
      </c>
      <c r="W55">
        <v>0</v>
      </c>
      <c r="X55">
        <v>8</v>
      </c>
      <c r="Y55">
        <v>2</v>
      </c>
      <c r="Z55">
        <v>6</v>
      </c>
      <c r="AA55" t="s">
        <v>1050</v>
      </c>
      <c r="AB55" s="1">
        <v>44281.918761574103</v>
      </c>
      <c r="AD55" s="1">
        <v>44281.918761574103</v>
      </c>
      <c r="AF55">
        <v>-75.517684000000003</v>
      </c>
      <c r="AG55">
        <v>6.5662729999999998</v>
      </c>
    </row>
    <row r="56" spans="1:33" x14ac:dyDescent="0.3">
      <c r="A56">
        <v>110</v>
      </c>
      <c r="B56" t="s">
        <v>22200</v>
      </c>
      <c r="C56" t="s">
        <v>1403</v>
      </c>
      <c r="D56" t="s">
        <v>1051</v>
      </c>
      <c r="E56" t="s">
        <v>1009</v>
      </c>
      <c r="F56" t="s">
        <v>1570</v>
      </c>
      <c r="G56" t="s">
        <v>22197</v>
      </c>
      <c r="J56" t="s">
        <v>22201</v>
      </c>
      <c r="K56" t="s">
        <v>22199</v>
      </c>
      <c r="L56" t="s">
        <v>1052</v>
      </c>
      <c r="M56" t="s">
        <v>22159</v>
      </c>
      <c r="N56">
        <v>4</v>
      </c>
      <c r="O56">
        <v>1</v>
      </c>
      <c r="P56">
        <v>1362000</v>
      </c>
      <c r="Q56" t="s">
        <v>22100</v>
      </c>
      <c r="R56" t="s">
        <v>22101</v>
      </c>
      <c r="S56">
        <v>1</v>
      </c>
      <c r="T56" t="s">
        <v>22161</v>
      </c>
      <c r="U56">
        <v>1</v>
      </c>
      <c r="V56">
        <v>0</v>
      </c>
      <c r="W56">
        <v>0</v>
      </c>
      <c r="X56">
        <v>1</v>
      </c>
      <c r="Y56">
        <v>0</v>
      </c>
      <c r="Z56">
        <v>1</v>
      </c>
      <c r="AA56" t="s">
        <v>1050</v>
      </c>
      <c r="AB56" s="1">
        <v>44281.918761574103</v>
      </c>
      <c r="AD56" s="1">
        <v>44281.918761574103</v>
      </c>
      <c r="AF56">
        <v>-75.517684000000003</v>
      </c>
      <c r="AG56">
        <v>6.5662729999999998</v>
      </c>
    </row>
    <row r="57" spans="1:33" x14ac:dyDescent="0.3">
      <c r="A57">
        <v>111</v>
      </c>
      <c r="B57" t="s">
        <v>22202</v>
      </c>
      <c r="C57" t="s">
        <v>1403</v>
      </c>
      <c r="D57" t="s">
        <v>1051</v>
      </c>
      <c r="E57" t="s">
        <v>1009</v>
      </c>
      <c r="F57" t="s">
        <v>1570</v>
      </c>
      <c r="G57" t="s">
        <v>22203</v>
      </c>
      <c r="J57" t="s">
        <v>22204</v>
      </c>
      <c r="K57" t="s">
        <v>22205</v>
      </c>
      <c r="L57" t="s">
        <v>1052</v>
      </c>
      <c r="M57" t="s">
        <v>22159</v>
      </c>
      <c r="N57">
        <v>62</v>
      </c>
      <c r="O57">
        <v>2</v>
      </c>
      <c r="P57">
        <v>420000</v>
      </c>
      <c r="Q57" t="s">
        <v>22160</v>
      </c>
      <c r="S57">
        <v>6</v>
      </c>
      <c r="T57" t="s">
        <v>22161</v>
      </c>
      <c r="U57">
        <v>6</v>
      </c>
      <c r="V57">
        <v>0</v>
      </c>
      <c r="W57">
        <v>0</v>
      </c>
      <c r="X57">
        <v>6</v>
      </c>
      <c r="Y57">
        <v>1</v>
      </c>
      <c r="Z57">
        <v>5</v>
      </c>
      <c r="AA57" t="s">
        <v>1050</v>
      </c>
      <c r="AB57" s="1">
        <v>44281.918761574103</v>
      </c>
      <c r="AD57" s="1">
        <v>44281.918761574103</v>
      </c>
      <c r="AF57">
        <v>-75.818979999999996</v>
      </c>
      <c r="AG57">
        <v>5.5975409999999997</v>
      </c>
    </row>
    <row r="58" spans="1:33" x14ac:dyDescent="0.3">
      <c r="A58">
        <v>112</v>
      </c>
      <c r="B58" t="s">
        <v>22206</v>
      </c>
      <c r="C58" t="s">
        <v>1403</v>
      </c>
      <c r="D58" t="s">
        <v>1051</v>
      </c>
      <c r="E58" t="s">
        <v>1009</v>
      </c>
      <c r="F58" t="s">
        <v>1570</v>
      </c>
      <c r="G58" t="s">
        <v>22203</v>
      </c>
      <c r="J58" t="s">
        <v>22207</v>
      </c>
      <c r="K58" t="s">
        <v>22205</v>
      </c>
      <c r="L58" t="s">
        <v>1052</v>
      </c>
      <c r="M58" t="s">
        <v>22159</v>
      </c>
      <c r="N58">
        <v>241</v>
      </c>
      <c r="O58">
        <v>5</v>
      </c>
      <c r="P58">
        <v>420000</v>
      </c>
      <c r="Q58" t="s">
        <v>22160</v>
      </c>
      <c r="S58">
        <v>30</v>
      </c>
      <c r="T58" t="s">
        <v>22161</v>
      </c>
      <c r="U58">
        <v>30</v>
      </c>
      <c r="V58">
        <v>0</v>
      </c>
      <c r="W58">
        <v>0</v>
      </c>
      <c r="X58">
        <v>30</v>
      </c>
      <c r="Y58">
        <v>6</v>
      </c>
      <c r="Z58">
        <v>24</v>
      </c>
      <c r="AA58" t="s">
        <v>1050</v>
      </c>
      <c r="AB58" s="1">
        <v>44281.918761574103</v>
      </c>
      <c r="AD58" s="1">
        <v>44281.918761574103</v>
      </c>
      <c r="AF58">
        <v>-75.818979999999996</v>
      </c>
      <c r="AG58">
        <v>5.5975409999999997</v>
      </c>
    </row>
    <row r="59" spans="1:33" x14ac:dyDescent="0.3">
      <c r="A59">
        <v>113</v>
      </c>
      <c r="B59" t="s">
        <v>22208</v>
      </c>
      <c r="C59" t="s">
        <v>1403</v>
      </c>
      <c r="D59" t="s">
        <v>1051</v>
      </c>
      <c r="E59" t="s">
        <v>1009</v>
      </c>
      <c r="F59" t="s">
        <v>1570</v>
      </c>
      <c r="G59" t="s">
        <v>22203</v>
      </c>
      <c r="J59" t="s">
        <v>22209</v>
      </c>
      <c r="K59" t="s">
        <v>22205</v>
      </c>
      <c r="L59" t="s">
        <v>1052</v>
      </c>
      <c r="M59" t="s">
        <v>22159</v>
      </c>
      <c r="N59">
        <v>97</v>
      </c>
      <c r="O59">
        <v>1</v>
      </c>
      <c r="P59">
        <v>420000</v>
      </c>
      <c r="Q59" t="s">
        <v>22160</v>
      </c>
      <c r="S59">
        <v>22</v>
      </c>
      <c r="T59" t="s">
        <v>22161</v>
      </c>
      <c r="U59">
        <v>22</v>
      </c>
      <c r="V59">
        <v>0</v>
      </c>
      <c r="W59">
        <v>0</v>
      </c>
      <c r="X59">
        <v>22</v>
      </c>
      <c r="Y59">
        <v>6</v>
      </c>
      <c r="Z59">
        <v>16</v>
      </c>
      <c r="AA59" t="s">
        <v>1050</v>
      </c>
      <c r="AB59" s="1">
        <v>44281.918761574103</v>
      </c>
      <c r="AD59" s="1">
        <v>44281.918761574103</v>
      </c>
      <c r="AF59">
        <v>-75.818979999999996</v>
      </c>
      <c r="AG59">
        <v>5.5975409999999997</v>
      </c>
    </row>
    <row r="60" spans="1:33" x14ac:dyDescent="0.3">
      <c r="A60">
        <v>114</v>
      </c>
      <c r="B60" t="s">
        <v>22210</v>
      </c>
      <c r="C60" t="s">
        <v>1403</v>
      </c>
      <c r="D60" t="s">
        <v>1051</v>
      </c>
      <c r="E60" t="s">
        <v>1009</v>
      </c>
      <c r="F60" t="s">
        <v>1570</v>
      </c>
      <c r="G60" t="s">
        <v>22211</v>
      </c>
      <c r="J60" t="s">
        <v>22212</v>
      </c>
      <c r="K60" t="s">
        <v>22213</v>
      </c>
      <c r="L60" t="s">
        <v>1052</v>
      </c>
      <c r="M60" t="s">
        <v>22159</v>
      </c>
      <c r="N60">
        <v>148</v>
      </c>
      <c r="O60">
        <v>0</v>
      </c>
      <c r="P60">
        <v>294000</v>
      </c>
      <c r="Q60" t="s">
        <v>22160</v>
      </c>
      <c r="S60">
        <v>10</v>
      </c>
      <c r="T60" t="s">
        <v>22161</v>
      </c>
      <c r="U60">
        <v>10</v>
      </c>
      <c r="V60">
        <v>0</v>
      </c>
      <c r="W60">
        <v>0</v>
      </c>
      <c r="X60">
        <v>10</v>
      </c>
      <c r="Y60">
        <v>1</v>
      </c>
      <c r="Z60">
        <v>9</v>
      </c>
      <c r="AA60" t="s">
        <v>1050</v>
      </c>
      <c r="AB60" s="1">
        <v>44281.918761574103</v>
      </c>
      <c r="AD60" s="1">
        <v>44281.918761574103</v>
      </c>
      <c r="AF60">
        <v>-75.827043000000003</v>
      </c>
      <c r="AG60">
        <v>6.5565660000000001</v>
      </c>
    </row>
    <row r="61" spans="1:33" x14ac:dyDescent="0.3">
      <c r="A61">
        <v>115</v>
      </c>
      <c r="B61" t="s">
        <v>22214</v>
      </c>
      <c r="C61" t="s">
        <v>1403</v>
      </c>
      <c r="D61" t="s">
        <v>1051</v>
      </c>
      <c r="E61" t="s">
        <v>1009</v>
      </c>
      <c r="F61" t="s">
        <v>1570</v>
      </c>
      <c r="G61" t="s">
        <v>22211</v>
      </c>
      <c r="J61" t="s">
        <v>22215</v>
      </c>
      <c r="K61" t="s">
        <v>22213</v>
      </c>
      <c r="L61" t="s">
        <v>1052</v>
      </c>
      <c r="M61" t="s">
        <v>22159</v>
      </c>
      <c r="N61">
        <v>80</v>
      </c>
      <c r="O61">
        <v>2</v>
      </c>
      <c r="P61">
        <v>294000</v>
      </c>
      <c r="Q61" t="s">
        <v>22160</v>
      </c>
      <c r="S61">
        <v>7</v>
      </c>
      <c r="T61" t="s">
        <v>22161</v>
      </c>
      <c r="U61">
        <v>7</v>
      </c>
      <c r="V61">
        <v>0</v>
      </c>
      <c r="W61">
        <v>0</v>
      </c>
      <c r="X61">
        <v>7</v>
      </c>
      <c r="Y61">
        <v>3</v>
      </c>
      <c r="Z61">
        <v>4</v>
      </c>
      <c r="AA61" t="s">
        <v>1050</v>
      </c>
      <c r="AB61" s="1">
        <v>44281.918761574103</v>
      </c>
      <c r="AD61" s="1">
        <v>44281.918761574103</v>
      </c>
      <c r="AF61">
        <v>-75.827043000000003</v>
      </c>
      <c r="AG61">
        <v>6.5565660000000001</v>
      </c>
    </row>
    <row r="62" spans="1:33" x14ac:dyDescent="0.3">
      <c r="A62">
        <v>116</v>
      </c>
      <c r="B62" t="s">
        <v>22216</v>
      </c>
      <c r="C62" t="s">
        <v>1403</v>
      </c>
      <c r="D62" t="s">
        <v>1051</v>
      </c>
      <c r="E62" t="s">
        <v>1009</v>
      </c>
      <c r="F62" t="s">
        <v>1570</v>
      </c>
      <c r="G62" t="s">
        <v>22211</v>
      </c>
      <c r="J62" t="s">
        <v>22217</v>
      </c>
      <c r="K62" t="s">
        <v>22213</v>
      </c>
      <c r="L62" t="s">
        <v>1052</v>
      </c>
      <c r="M62" t="s">
        <v>22159</v>
      </c>
      <c r="N62">
        <v>51</v>
      </c>
      <c r="O62">
        <v>1</v>
      </c>
      <c r="P62">
        <v>294000</v>
      </c>
      <c r="Q62" t="s">
        <v>22160</v>
      </c>
      <c r="S62">
        <v>3</v>
      </c>
      <c r="T62" t="s">
        <v>22161</v>
      </c>
      <c r="U62">
        <v>3</v>
      </c>
      <c r="V62">
        <v>0</v>
      </c>
      <c r="W62">
        <v>0</v>
      </c>
      <c r="X62">
        <v>3</v>
      </c>
      <c r="Y62">
        <v>1</v>
      </c>
      <c r="Z62">
        <v>2</v>
      </c>
      <c r="AA62" t="s">
        <v>1050</v>
      </c>
      <c r="AB62" s="1">
        <v>44281.918761574103</v>
      </c>
      <c r="AD62" s="1">
        <v>44281.918761574103</v>
      </c>
      <c r="AF62">
        <v>-75.827043000000003</v>
      </c>
      <c r="AG62">
        <v>6.5565660000000001</v>
      </c>
    </row>
    <row r="63" spans="1:33" x14ac:dyDescent="0.3">
      <c r="A63">
        <v>117</v>
      </c>
      <c r="B63" t="s">
        <v>22218</v>
      </c>
      <c r="C63" t="s">
        <v>1403</v>
      </c>
      <c r="D63" t="s">
        <v>1051</v>
      </c>
      <c r="E63" t="s">
        <v>1009</v>
      </c>
      <c r="F63" t="s">
        <v>1570</v>
      </c>
      <c r="G63" t="s">
        <v>22211</v>
      </c>
      <c r="J63" t="s">
        <v>22219</v>
      </c>
      <c r="K63" t="s">
        <v>22213</v>
      </c>
      <c r="L63" t="s">
        <v>1052</v>
      </c>
      <c r="M63" t="s">
        <v>22159</v>
      </c>
      <c r="N63">
        <v>17</v>
      </c>
      <c r="O63">
        <v>0</v>
      </c>
      <c r="P63">
        <v>294000</v>
      </c>
      <c r="Q63" t="s">
        <v>22160</v>
      </c>
      <c r="S63">
        <v>1</v>
      </c>
      <c r="T63" t="s">
        <v>22161</v>
      </c>
      <c r="U63">
        <v>1</v>
      </c>
      <c r="V63">
        <v>0</v>
      </c>
      <c r="W63">
        <v>0</v>
      </c>
      <c r="X63">
        <v>1</v>
      </c>
      <c r="Y63">
        <v>0</v>
      </c>
      <c r="Z63">
        <v>1</v>
      </c>
      <c r="AA63" t="s">
        <v>1050</v>
      </c>
      <c r="AB63" s="1">
        <v>44281.918761574103</v>
      </c>
      <c r="AD63" s="1">
        <v>44281.918761574103</v>
      </c>
      <c r="AF63">
        <v>-75.827043000000003</v>
      </c>
      <c r="AG63">
        <v>6.5565660000000001</v>
      </c>
    </row>
    <row r="64" spans="1:33" x14ac:dyDescent="0.3">
      <c r="A64">
        <v>118</v>
      </c>
      <c r="B64" t="s">
        <v>22220</v>
      </c>
      <c r="C64" t="s">
        <v>1403</v>
      </c>
      <c r="D64" t="s">
        <v>1061</v>
      </c>
      <c r="E64" t="s">
        <v>1009</v>
      </c>
      <c r="F64" t="s">
        <v>1570</v>
      </c>
      <c r="G64" t="s">
        <v>22221</v>
      </c>
      <c r="J64" t="s">
        <v>1065</v>
      </c>
      <c r="K64" t="s">
        <v>22222</v>
      </c>
      <c r="L64" t="s">
        <v>1062</v>
      </c>
      <c r="M64" t="s">
        <v>22223</v>
      </c>
      <c r="N64">
        <v>19</v>
      </c>
      <c r="O64">
        <v>0</v>
      </c>
      <c r="P64">
        <v>450000</v>
      </c>
      <c r="Q64" t="s">
        <v>22100</v>
      </c>
      <c r="R64" t="s">
        <v>22224</v>
      </c>
      <c r="S64">
        <v>1</v>
      </c>
      <c r="T64" t="s">
        <v>22225</v>
      </c>
      <c r="U64">
        <v>1</v>
      </c>
      <c r="V64">
        <v>0</v>
      </c>
      <c r="W64">
        <v>0</v>
      </c>
      <c r="X64">
        <v>1</v>
      </c>
      <c r="Y64">
        <v>0</v>
      </c>
      <c r="Z64">
        <v>1</v>
      </c>
      <c r="AA64" t="s">
        <v>1060</v>
      </c>
      <c r="AB64" s="1">
        <v>44284.980925925898</v>
      </c>
      <c r="AD64" s="1">
        <v>44284.980925925898</v>
      </c>
      <c r="AF64">
        <v>-75.309595000000002</v>
      </c>
      <c r="AG64">
        <v>5.7148510000000003</v>
      </c>
    </row>
    <row r="65" spans="1:33" x14ac:dyDescent="0.3">
      <c r="A65">
        <v>119</v>
      </c>
      <c r="B65" t="s">
        <v>22226</v>
      </c>
      <c r="C65" t="s">
        <v>1403</v>
      </c>
      <c r="D65" t="s">
        <v>1070</v>
      </c>
      <c r="E65" t="s">
        <v>1073</v>
      </c>
      <c r="F65" t="s">
        <v>1500</v>
      </c>
      <c r="G65" t="s">
        <v>22227</v>
      </c>
      <c r="J65" t="s">
        <v>22228</v>
      </c>
      <c r="K65" t="s">
        <v>22229</v>
      </c>
      <c r="L65" t="s">
        <v>1071</v>
      </c>
      <c r="M65" t="s">
        <v>22230</v>
      </c>
      <c r="N65">
        <v>8</v>
      </c>
      <c r="O65">
        <v>0</v>
      </c>
      <c r="P65">
        <v>2400000</v>
      </c>
      <c r="Q65" t="s">
        <v>22231</v>
      </c>
      <c r="S65">
        <v>4</v>
      </c>
      <c r="T65" t="s">
        <v>22232</v>
      </c>
      <c r="U65">
        <v>4</v>
      </c>
      <c r="V65">
        <v>0</v>
      </c>
      <c r="W65">
        <v>0</v>
      </c>
      <c r="X65">
        <v>4</v>
      </c>
      <c r="Y65">
        <v>1</v>
      </c>
      <c r="Z65">
        <v>3</v>
      </c>
      <c r="AA65" t="s">
        <v>1069</v>
      </c>
      <c r="AB65" s="1">
        <v>44285.555625000001</v>
      </c>
      <c r="AD65" s="1">
        <v>44285.555625000001</v>
      </c>
      <c r="AF65">
        <v>-75.491048999998696</v>
      </c>
      <c r="AG65">
        <v>5.5768799999999104</v>
      </c>
    </row>
    <row r="66" spans="1:33" x14ac:dyDescent="0.3">
      <c r="A66">
        <v>120</v>
      </c>
      <c r="B66" t="s">
        <v>22233</v>
      </c>
      <c r="C66" t="s">
        <v>1403</v>
      </c>
      <c r="D66" t="s">
        <v>1070</v>
      </c>
      <c r="E66" t="s">
        <v>1073</v>
      </c>
      <c r="F66" t="s">
        <v>1500</v>
      </c>
      <c r="G66" t="s">
        <v>22234</v>
      </c>
      <c r="J66" t="s">
        <v>22235</v>
      </c>
      <c r="K66" t="s">
        <v>22236</v>
      </c>
      <c r="L66" t="s">
        <v>1071</v>
      </c>
      <c r="M66" t="s">
        <v>22230</v>
      </c>
      <c r="N66">
        <v>25</v>
      </c>
      <c r="O66">
        <v>1</v>
      </c>
      <c r="P66">
        <v>2400000</v>
      </c>
      <c r="Q66" t="s">
        <v>22100</v>
      </c>
      <c r="R66" t="s">
        <v>22237</v>
      </c>
      <c r="S66">
        <v>21</v>
      </c>
      <c r="T66" t="s">
        <v>22232</v>
      </c>
      <c r="U66">
        <v>21</v>
      </c>
      <c r="V66">
        <v>0</v>
      </c>
      <c r="W66">
        <v>0</v>
      </c>
      <c r="X66">
        <v>21</v>
      </c>
      <c r="Y66">
        <v>5</v>
      </c>
      <c r="Z66">
        <v>16</v>
      </c>
      <c r="AA66" t="s">
        <v>1069</v>
      </c>
      <c r="AB66" s="1">
        <v>44285.555625000001</v>
      </c>
      <c r="AD66" s="1">
        <v>44285.555625000001</v>
      </c>
      <c r="AF66">
        <v>-75.513759999998697</v>
      </c>
      <c r="AG66">
        <v>5.4380659999998997</v>
      </c>
    </row>
    <row r="67" spans="1:33" x14ac:dyDescent="0.3">
      <c r="A67">
        <v>121</v>
      </c>
      <c r="B67" t="s">
        <v>22238</v>
      </c>
      <c r="C67" t="s">
        <v>1403</v>
      </c>
      <c r="D67" t="s">
        <v>1070</v>
      </c>
      <c r="E67" t="s">
        <v>1073</v>
      </c>
      <c r="F67" t="s">
        <v>1500</v>
      </c>
      <c r="G67" t="s">
        <v>22239</v>
      </c>
      <c r="J67" t="s">
        <v>15238</v>
      </c>
      <c r="K67" t="s">
        <v>22240</v>
      </c>
      <c r="L67" t="s">
        <v>1071</v>
      </c>
      <c r="M67" t="s">
        <v>22230</v>
      </c>
      <c r="N67">
        <v>6</v>
      </c>
      <c r="O67">
        <v>0</v>
      </c>
      <c r="P67">
        <v>2400000</v>
      </c>
      <c r="Q67" t="s">
        <v>22231</v>
      </c>
      <c r="S67">
        <v>5</v>
      </c>
      <c r="T67" t="s">
        <v>22232</v>
      </c>
      <c r="U67">
        <v>5</v>
      </c>
      <c r="V67">
        <v>0</v>
      </c>
      <c r="W67">
        <v>0</v>
      </c>
      <c r="X67">
        <v>5</v>
      </c>
      <c r="Y67">
        <v>3</v>
      </c>
      <c r="Z67">
        <v>2</v>
      </c>
      <c r="AA67" t="s">
        <v>1069</v>
      </c>
      <c r="AB67" s="1">
        <v>44285.555625000001</v>
      </c>
      <c r="AD67" s="1">
        <v>44285.555625000001</v>
      </c>
      <c r="AF67">
        <v>-75.519885999998706</v>
      </c>
      <c r="AG67">
        <v>5.1667989999999104</v>
      </c>
    </row>
    <row r="68" spans="1:33" x14ac:dyDescent="0.3">
      <c r="A68">
        <v>122</v>
      </c>
      <c r="B68" t="s">
        <v>22241</v>
      </c>
      <c r="C68" t="s">
        <v>1403</v>
      </c>
      <c r="D68" t="s">
        <v>1070</v>
      </c>
      <c r="E68" t="s">
        <v>1073</v>
      </c>
      <c r="F68" t="s">
        <v>1500</v>
      </c>
      <c r="G68" t="s">
        <v>22242</v>
      </c>
      <c r="J68" t="s">
        <v>22243</v>
      </c>
      <c r="K68" t="s">
        <v>22244</v>
      </c>
      <c r="L68" t="s">
        <v>1071</v>
      </c>
      <c r="M68" t="s">
        <v>22230</v>
      </c>
      <c r="N68">
        <v>20</v>
      </c>
      <c r="O68">
        <v>0</v>
      </c>
      <c r="P68">
        <v>2400000</v>
      </c>
      <c r="Q68" t="s">
        <v>22100</v>
      </c>
      <c r="R68" t="s">
        <v>22101</v>
      </c>
      <c r="S68">
        <v>9</v>
      </c>
      <c r="T68" t="s">
        <v>22232</v>
      </c>
      <c r="U68">
        <v>9</v>
      </c>
      <c r="V68">
        <v>0</v>
      </c>
      <c r="W68">
        <v>0</v>
      </c>
      <c r="X68">
        <v>9</v>
      </c>
      <c r="Y68">
        <v>1</v>
      </c>
      <c r="Z68">
        <v>8</v>
      </c>
      <c r="AA68" t="s">
        <v>1069</v>
      </c>
      <c r="AB68" s="1">
        <v>44285.555625000001</v>
      </c>
      <c r="AD68" s="1">
        <v>44285.555625000001</v>
      </c>
      <c r="AF68">
        <v>-75.259720999998706</v>
      </c>
      <c r="AG68">
        <v>5.28430399999991</v>
      </c>
    </row>
    <row r="69" spans="1:33" x14ac:dyDescent="0.3">
      <c r="A69">
        <v>123</v>
      </c>
      <c r="B69" t="s">
        <v>22245</v>
      </c>
      <c r="C69" t="s">
        <v>1403</v>
      </c>
      <c r="D69" t="s">
        <v>1070</v>
      </c>
      <c r="E69" t="s">
        <v>1073</v>
      </c>
      <c r="F69" t="s">
        <v>1500</v>
      </c>
      <c r="G69" t="s">
        <v>22227</v>
      </c>
      <c r="J69" t="s">
        <v>2420</v>
      </c>
      <c r="K69" t="s">
        <v>22229</v>
      </c>
      <c r="L69" t="s">
        <v>1071</v>
      </c>
      <c r="M69" t="s">
        <v>22230</v>
      </c>
      <c r="N69">
        <v>0</v>
      </c>
      <c r="O69">
        <v>0</v>
      </c>
      <c r="P69">
        <v>0</v>
      </c>
      <c r="S69">
        <v>0</v>
      </c>
      <c r="T69" t="s">
        <v>22225</v>
      </c>
      <c r="U69">
        <v>0</v>
      </c>
      <c r="V69">
        <v>0</v>
      </c>
      <c r="W69">
        <v>0</v>
      </c>
      <c r="X69">
        <v>0</v>
      </c>
      <c r="Y69">
        <v>0</v>
      </c>
      <c r="Z69">
        <v>0</v>
      </c>
      <c r="AA69" t="s">
        <v>1069</v>
      </c>
      <c r="AB69" s="1">
        <v>44285.555625000001</v>
      </c>
      <c r="AD69" s="1">
        <v>44285.555625000001</v>
      </c>
      <c r="AF69">
        <v>-75.491048999998696</v>
      </c>
      <c r="AG69">
        <v>5.5768799999999104</v>
      </c>
    </row>
    <row r="70" spans="1:33" x14ac:dyDescent="0.3">
      <c r="A70">
        <v>124</v>
      </c>
      <c r="B70" t="s">
        <v>22246</v>
      </c>
      <c r="C70" t="s">
        <v>1403</v>
      </c>
      <c r="D70" t="s">
        <v>1070</v>
      </c>
      <c r="E70" t="s">
        <v>1073</v>
      </c>
      <c r="F70" t="s">
        <v>1500</v>
      </c>
      <c r="G70" t="s">
        <v>22227</v>
      </c>
      <c r="J70" t="s">
        <v>2420</v>
      </c>
      <c r="K70" t="s">
        <v>22229</v>
      </c>
      <c r="L70" t="s">
        <v>1071</v>
      </c>
      <c r="M70" t="s">
        <v>22230</v>
      </c>
      <c r="N70">
        <v>0</v>
      </c>
      <c r="O70">
        <v>0</v>
      </c>
      <c r="P70">
        <v>0</v>
      </c>
      <c r="S70">
        <v>0</v>
      </c>
      <c r="T70" t="s">
        <v>22225</v>
      </c>
      <c r="U70">
        <v>0</v>
      </c>
      <c r="V70">
        <v>0</v>
      </c>
      <c r="W70">
        <v>0</v>
      </c>
      <c r="X70">
        <v>0</v>
      </c>
      <c r="Y70">
        <v>0</v>
      </c>
      <c r="Z70">
        <v>0</v>
      </c>
      <c r="AA70" t="s">
        <v>1069</v>
      </c>
      <c r="AB70" s="1">
        <v>44285.555625000001</v>
      </c>
      <c r="AD70" s="1">
        <v>44285.555625000001</v>
      </c>
      <c r="AF70">
        <v>-75.491048999998696</v>
      </c>
      <c r="AG70">
        <v>5.5768799999999104</v>
      </c>
    </row>
    <row r="71" spans="1:33" x14ac:dyDescent="0.3">
      <c r="A71">
        <v>125</v>
      </c>
      <c r="B71" t="s">
        <v>22247</v>
      </c>
      <c r="C71" t="s">
        <v>1403</v>
      </c>
      <c r="D71" t="s">
        <v>1070</v>
      </c>
      <c r="E71" t="s">
        <v>1073</v>
      </c>
      <c r="F71" t="s">
        <v>1500</v>
      </c>
      <c r="G71" t="s">
        <v>22227</v>
      </c>
      <c r="J71" t="s">
        <v>2420</v>
      </c>
      <c r="K71" t="s">
        <v>22229</v>
      </c>
      <c r="L71" t="s">
        <v>1071</v>
      </c>
      <c r="M71" t="s">
        <v>22230</v>
      </c>
      <c r="N71">
        <v>0</v>
      </c>
      <c r="O71">
        <v>0</v>
      </c>
      <c r="P71">
        <v>0</v>
      </c>
      <c r="S71">
        <v>0</v>
      </c>
      <c r="T71" t="s">
        <v>22225</v>
      </c>
      <c r="U71">
        <v>0</v>
      </c>
      <c r="V71">
        <v>0</v>
      </c>
      <c r="W71">
        <v>0</v>
      </c>
      <c r="X71">
        <v>0</v>
      </c>
      <c r="Y71">
        <v>0</v>
      </c>
      <c r="Z71">
        <v>0</v>
      </c>
      <c r="AA71" t="s">
        <v>1069</v>
      </c>
      <c r="AB71" s="1">
        <v>44285.555625000001</v>
      </c>
      <c r="AD71" s="1">
        <v>44285.555625000001</v>
      </c>
      <c r="AF71">
        <v>-75.491048999998696</v>
      </c>
      <c r="AG71">
        <v>5.5768799999999104</v>
      </c>
    </row>
    <row r="72" spans="1:33" x14ac:dyDescent="0.3">
      <c r="A72">
        <v>126</v>
      </c>
      <c r="B72" t="s">
        <v>22248</v>
      </c>
      <c r="C72" t="s">
        <v>1403</v>
      </c>
      <c r="D72" t="s">
        <v>1070</v>
      </c>
      <c r="E72" t="s">
        <v>1073</v>
      </c>
      <c r="F72" t="s">
        <v>1500</v>
      </c>
      <c r="G72" t="s">
        <v>22227</v>
      </c>
      <c r="J72" t="s">
        <v>2420</v>
      </c>
      <c r="K72" t="s">
        <v>22229</v>
      </c>
      <c r="L72" t="s">
        <v>1071</v>
      </c>
      <c r="M72" t="s">
        <v>22230</v>
      </c>
      <c r="N72">
        <v>0</v>
      </c>
      <c r="O72">
        <v>0</v>
      </c>
      <c r="P72">
        <v>0</v>
      </c>
      <c r="S72">
        <v>0</v>
      </c>
      <c r="T72" t="s">
        <v>22225</v>
      </c>
      <c r="U72">
        <v>0</v>
      </c>
      <c r="V72">
        <v>0</v>
      </c>
      <c r="W72">
        <v>0</v>
      </c>
      <c r="X72">
        <v>0</v>
      </c>
      <c r="Y72">
        <v>0</v>
      </c>
      <c r="Z72">
        <v>0</v>
      </c>
      <c r="AA72" t="s">
        <v>1069</v>
      </c>
      <c r="AB72" s="1">
        <v>44285.555625000001</v>
      </c>
      <c r="AD72" s="1">
        <v>44285.555625000001</v>
      </c>
      <c r="AF72">
        <v>-75.491048999998696</v>
      </c>
      <c r="AG72">
        <v>5.5768799999999104</v>
      </c>
    </row>
    <row r="73" spans="1:33" x14ac:dyDescent="0.3">
      <c r="A73">
        <v>127</v>
      </c>
      <c r="B73" t="s">
        <v>22249</v>
      </c>
      <c r="C73" t="s">
        <v>1403</v>
      </c>
      <c r="D73" t="s">
        <v>1070</v>
      </c>
      <c r="E73" t="s">
        <v>1073</v>
      </c>
      <c r="F73" t="s">
        <v>1500</v>
      </c>
      <c r="G73" t="s">
        <v>22227</v>
      </c>
      <c r="J73" t="s">
        <v>2420</v>
      </c>
      <c r="K73" t="s">
        <v>22229</v>
      </c>
      <c r="L73" t="s">
        <v>1071</v>
      </c>
      <c r="M73" t="s">
        <v>22230</v>
      </c>
      <c r="N73">
        <v>0</v>
      </c>
      <c r="O73">
        <v>0</v>
      </c>
      <c r="P73">
        <v>0</v>
      </c>
      <c r="S73">
        <v>0</v>
      </c>
      <c r="T73" t="s">
        <v>22225</v>
      </c>
      <c r="U73">
        <v>0</v>
      </c>
      <c r="V73">
        <v>0</v>
      </c>
      <c r="W73">
        <v>0</v>
      </c>
      <c r="X73">
        <v>0</v>
      </c>
      <c r="Y73">
        <v>0</v>
      </c>
      <c r="Z73">
        <v>0</v>
      </c>
      <c r="AA73" t="s">
        <v>1069</v>
      </c>
      <c r="AB73" s="1">
        <v>44285.555625000001</v>
      </c>
      <c r="AD73" s="1">
        <v>44285.555625000001</v>
      </c>
      <c r="AF73">
        <v>-75.491048999998696</v>
      </c>
      <c r="AG73">
        <v>5.5768799999999104</v>
      </c>
    </row>
    <row r="74" spans="1:33" x14ac:dyDescent="0.3">
      <c r="A74">
        <v>128</v>
      </c>
      <c r="B74" t="s">
        <v>22250</v>
      </c>
      <c r="C74" t="s">
        <v>1403</v>
      </c>
      <c r="D74" t="s">
        <v>1070</v>
      </c>
      <c r="E74" t="s">
        <v>1073</v>
      </c>
      <c r="F74" t="s">
        <v>1500</v>
      </c>
      <c r="G74" t="s">
        <v>22227</v>
      </c>
      <c r="J74" t="s">
        <v>2420</v>
      </c>
      <c r="K74" t="s">
        <v>22229</v>
      </c>
      <c r="L74" t="s">
        <v>1071</v>
      </c>
      <c r="M74" t="s">
        <v>22230</v>
      </c>
      <c r="N74">
        <v>0</v>
      </c>
      <c r="O74">
        <v>0</v>
      </c>
      <c r="P74">
        <v>0</v>
      </c>
      <c r="S74">
        <v>0</v>
      </c>
      <c r="T74" t="s">
        <v>22225</v>
      </c>
      <c r="U74">
        <v>0</v>
      </c>
      <c r="V74">
        <v>0</v>
      </c>
      <c r="W74">
        <v>0</v>
      </c>
      <c r="X74">
        <v>0</v>
      </c>
      <c r="Y74">
        <v>0</v>
      </c>
      <c r="Z74">
        <v>0</v>
      </c>
      <c r="AA74" t="s">
        <v>1069</v>
      </c>
      <c r="AB74" s="1">
        <v>44285.555625000001</v>
      </c>
      <c r="AD74" s="1">
        <v>44285.555625000001</v>
      </c>
      <c r="AF74">
        <v>-75.491048999998696</v>
      </c>
      <c r="AG74">
        <v>5.5768799999999104</v>
      </c>
    </row>
    <row r="75" spans="1:33" x14ac:dyDescent="0.3">
      <c r="A75">
        <v>129</v>
      </c>
      <c r="B75" t="s">
        <v>22251</v>
      </c>
      <c r="C75" t="s">
        <v>1403</v>
      </c>
      <c r="D75" t="s">
        <v>1070</v>
      </c>
      <c r="E75" t="s">
        <v>1073</v>
      </c>
      <c r="F75" t="s">
        <v>1500</v>
      </c>
      <c r="G75" t="s">
        <v>22227</v>
      </c>
      <c r="J75" t="s">
        <v>2420</v>
      </c>
      <c r="K75" t="s">
        <v>22229</v>
      </c>
      <c r="L75" t="s">
        <v>1071</v>
      </c>
      <c r="M75" t="s">
        <v>22230</v>
      </c>
      <c r="N75">
        <v>0</v>
      </c>
      <c r="O75">
        <v>0</v>
      </c>
      <c r="P75">
        <v>0</v>
      </c>
      <c r="S75">
        <v>0</v>
      </c>
      <c r="T75" t="s">
        <v>22225</v>
      </c>
      <c r="U75">
        <v>0</v>
      </c>
      <c r="V75">
        <v>0</v>
      </c>
      <c r="W75">
        <v>0</v>
      </c>
      <c r="X75">
        <v>0</v>
      </c>
      <c r="Y75">
        <v>0</v>
      </c>
      <c r="Z75">
        <v>0</v>
      </c>
      <c r="AA75" t="s">
        <v>1069</v>
      </c>
      <c r="AB75" s="1">
        <v>44285.555625000001</v>
      </c>
      <c r="AD75" s="1">
        <v>44285.555625000001</v>
      </c>
      <c r="AF75">
        <v>-75.491048999998696</v>
      </c>
      <c r="AG75">
        <v>5.5768799999999104</v>
      </c>
    </row>
    <row r="76" spans="1:33" x14ac:dyDescent="0.3">
      <c r="A76">
        <v>130</v>
      </c>
      <c r="B76" t="s">
        <v>22252</v>
      </c>
      <c r="C76" t="s">
        <v>1403</v>
      </c>
      <c r="D76" t="s">
        <v>1070</v>
      </c>
      <c r="E76" t="s">
        <v>1073</v>
      </c>
      <c r="F76" t="s">
        <v>1500</v>
      </c>
      <c r="G76" t="s">
        <v>22227</v>
      </c>
      <c r="J76" t="s">
        <v>2420</v>
      </c>
      <c r="K76" t="s">
        <v>22229</v>
      </c>
      <c r="L76" t="s">
        <v>1071</v>
      </c>
      <c r="M76" t="s">
        <v>22230</v>
      </c>
      <c r="N76">
        <v>0</v>
      </c>
      <c r="O76">
        <v>0</v>
      </c>
      <c r="P76">
        <v>0</v>
      </c>
      <c r="S76">
        <v>0</v>
      </c>
      <c r="T76" t="s">
        <v>22225</v>
      </c>
      <c r="U76">
        <v>0</v>
      </c>
      <c r="V76">
        <v>0</v>
      </c>
      <c r="W76">
        <v>0</v>
      </c>
      <c r="X76">
        <v>0</v>
      </c>
      <c r="Y76">
        <v>0</v>
      </c>
      <c r="Z76">
        <v>0</v>
      </c>
      <c r="AA76" t="s">
        <v>1069</v>
      </c>
      <c r="AB76" s="1">
        <v>44285.555625000001</v>
      </c>
      <c r="AD76" s="1">
        <v>44285.555625000001</v>
      </c>
      <c r="AF76">
        <v>-75.491048999998696</v>
      </c>
      <c r="AG76">
        <v>5.5768799999999104</v>
      </c>
    </row>
    <row r="77" spans="1:33" x14ac:dyDescent="0.3">
      <c r="A77">
        <v>131</v>
      </c>
      <c r="B77" t="s">
        <v>22253</v>
      </c>
      <c r="C77" t="s">
        <v>1403</v>
      </c>
      <c r="D77" t="s">
        <v>1070</v>
      </c>
      <c r="E77" t="s">
        <v>1073</v>
      </c>
      <c r="F77" t="s">
        <v>1500</v>
      </c>
      <c r="G77" t="s">
        <v>22227</v>
      </c>
      <c r="J77" t="s">
        <v>2420</v>
      </c>
      <c r="K77" t="s">
        <v>22229</v>
      </c>
      <c r="L77" t="s">
        <v>1071</v>
      </c>
      <c r="M77" t="s">
        <v>22230</v>
      </c>
      <c r="N77">
        <v>0</v>
      </c>
      <c r="O77">
        <v>0</v>
      </c>
      <c r="P77">
        <v>0</v>
      </c>
      <c r="S77">
        <v>0</v>
      </c>
      <c r="T77" t="s">
        <v>22225</v>
      </c>
      <c r="U77">
        <v>0</v>
      </c>
      <c r="V77">
        <v>0</v>
      </c>
      <c r="W77">
        <v>0</v>
      </c>
      <c r="X77">
        <v>0</v>
      </c>
      <c r="Y77">
        <v>0</v>
      </c>
      <c r="Z77">
        <v>0</v>
      </c>
      <c r="AA77" t="s">
        <v>1069</v>
      </c>
      <c r="AB77" s="1">
        <v>44285.555625000001</v>
      </c>
      <c r="AD77" s="1">
        <v>44285.555625000001</v>
      </c>
      <c r="AF77">
        <v>-75.491048999998696</v>
      </c>
      <c r="AG77">
        <v>5.5768799999999104</v>
      </c>
    </row>
    <row r="78" spans="1:33" x14ac:dyDescent="0.3">
      <c r="A78">
        <v>132</v>
      </c>
      <c r="B78" t="s">
        <v>22254</v>
      </c>
      <c r="C78" t="s">
        <v>1403</v>
      </c>
      <c r="D78" t="s">
        <v>1070</v>
      </c>
      <c r="E78" t="s">
        <v>1073</v>
      </c>
      <c r="F78" t="s">
        <v>1500</v>
      </c>
      <c r="G78" t="s">
        <v>22227</v>
      </c>
      <c r="J78" t="s">
        <v>2420</v>
      </c>
      <c r="K78" t="s">
        <v>22229</v>
      </c>
      <c r="L78" t="s">
        <v>1071</v>
      </c>
      <c r="M78" t="s">
        <v>22230</v>
      </c>
      <c r="N78">
        <v>0</v>
      </c>
      <c r="O78">
        <v>0</v>
      </c>
      <c r="P78">
        <v>0</v>
      </c>
      <c r="S78">
        <v>0</v>
      </c>
      <c r="T78" t="s">
        <v>22225</v>
      </c>
      <c r="U78">
        <v>0</v>
      </c>
      <c r="V78">
        <v>0</v>
      </c>
      <c r="W78">
        <v>0</v>
      </c>
      <c r="X78">
        <v>0</v>
      </c>
      <c r="Y78">
        <v>0</v>
      </c>
      <c r="Z78">
        <v>0</v>
      </c>
      <c r="AA78" t="s">
        <v>1069</v>
      </c>
      <c r="AB78" s="1">
        <v>44285.555625000001</v>
      </c>
      <c r="AD78" s="1">
        <v>44285.555625000001</v>
      </c>
      <c r="AF78">
        <v>-75.491048999998696</v>
      </c>
      <c r="AG78">
        <v>5.5768799999999104</v>
      </c>
    </row>
    <row r="79" spans="1:33" x14ac:dyDescent="0.3">
      <c r="A79">
        <v>133</v>
      </c>
      <c r="B79" t="s">
        <v>22255</v>
      </c>
      <c r="C79" t="s">
        <v>1403</v>
      </c>
      <c r="D79" t="s">
        <v>1070</v>
      </c>
      <c r="E79" t="s">
        <v>1073</v>
      </c>
      <c r="F79" t="s">
        <v>1500</v>
      </c>
      <c r="G79" t="s">
        <v>22227</v>
      </c>
      <c r="J79" t="s">
        <v>2420</v>
      </c>
      <c r="K79" t="s">
        <v>22229</v>
      </c>
      <c r="L79" t="s">
        <v>1071</v>
      </c>
      <c r="M79" t="s">
        <v>22230</v>
      </c>
      <c r="N79">
        <v>0</v>
      </c>
      <c r="O79">
        <v>0</v>
      </c>
      <c r="P79">
        <v>0</v>
      </c>
      <c r="S79">
        <v>0</v>
      </c>
      <c r="T79" t="s">
        <v>22225</v>
      </c>
      <c r="U79">
        <v>0</v>
      </c>
      <c r="V79">
        <v>0</v>
      </c>
      <c r="W79">
        <v>0</v>
      </c>
      <c r="X79">
        <v>0</v>
      </c>
      <c r="Y79">
        <v>0</v>
      </c>
      <c r="Z79">
        <v>0</v>
      </c>
      <c r="AA79" t="s">
        <v>1069</v>
      </c>
      <c r="AB79" s="1">
        <v>44285.555625000001</v>
      </c>
      <c r="AD79" s="1">
        <v>44285.555625000001</v>
      </c>
      <c r="AF79">
        <v>-75.491048999998696</v>
      </c>
      <c r="AG79">
        <v>5.5768799999999104</v>
      </c>
    </row>
    <row r="80" spans="1:33" x14ac:dyDescent="0.3">
      <c r="A80">
        <v>134</v>
      </c>
      <c r="B80" t="s">
        <v>22256</v>
      </c>
      <c r="C80" t="s">
        <v>1403</v>
      </c>
      <c r="D80" t="s">
        <v>1083</v>
      </c>
      <c r="E80" t="s">
        <v>1085</v>
      </c>
      <c r="F80" t="s">
        <v>1570</v>
      </c>
      <c r="G80" t="s">
        <v>22257</v>
      </c>
      <c r="J80" t="s">
        <v>22258</v>
      </c>
      <c r="K80" t="s">
        <v>22259</v>
      </c>
      <c r="L80" t="s">
        <v>1084</v>
      </c>
      <c r="M80" t="s">
        <v>22260</v>
      </c>
      <c r="N80">
        <v>21</v>
      </c>
      <c r="O80">
        <v>0</v>
      </c>
      <c r="P80">
        <v>2006664</v>
      </c>
      <c r="Q80" t="s">
        <v>22147</v>
      </c>
      <c r="R80" t="s">
        <v>22261</v>
      </c>
      <c r="S80">
        <v>4</v>
      </c>
      <c r="T80" t="s">
        <v>22225</v>
      </c>
      <c r="U80">
        <v>4</v>
      </c>
      <c r="V80">
        <v>0</v>
      </c>
      <c r="W80">
        <v>0</v>
      </c>
      <c r="X80">
        <v>4</v>
      </c>
      <c r="Y80">
        <v>2</v>
      </c>
      <c r="Z80">
        <v>2</v>
      </c>
      <c r="AA80" t="s">
        <v>1082</v>
      </c>
      <c r="AB80" s="1">
        <v>44285.5875115741</v>
      </c>
      <c r="AD80" s="1">
        <v>44285.5875115741</v>
      </c>
      <c r="AF80">
        <v>-76.625309999999999</v>
      </c>
      <c r="AG80">
        <v>7.8833190000000002</v>
      </c>
    </row>
    <row r="81" spans="1:33" x14ac:dyDescent="0.3">
      <c r="A81">
        <v>135</v>
      </c>
      <c r="B81" t="s">
        <v>22262</v>
      </c>
      <c r="C81" t="s">
        <v>1403</v>
      </c>
      <c r="D81" t="s">
        <v>1083</v>
      </c>
      <c r="E81" t="s">
        <v>1085</v>
      </c>
      <c r="F81" t="s">
        <v>1570</v>
      </c>
      <c r="G81" t="s">
        <v>22257</v>
      </c>
      <c r="J81" t="s">
        <v>22263</v>
      </c>
      <c r="K81" t="s">
        <v>22259</v>
      </c>
      <c r="L81" t="s">
        <v>1084</v>
      </c>
      <c r="M81" t="s">
        <v>22260</v>
      </c>
      <c r="N81">
        <v>59</v>
      </c>
      <c r="O81">
        <v>0</v>
      </c>
      <c r="P81">
        <v>2006664</v>
      </c>
      <c r="Q81" t="s">
        <v>22147</v>
      </c>
      <c r="R81" t="s">
        <v>22261</v>
      </c>
      <c r="S81">
        <v>6</v>
      </c>
      <c r="T81" t="s">
        <v>22225</v>
      </c>
      <c r="U81">
        <v>6</v>
      </c>
      <c r="V81">
        <v>0</v>
      </c>
      <c r="W81">
        <v>0</v>
      </c>
      <c r="X81">
        <v>6</v>
      </c>
      <c r="Y81">
        <v>2</v>
      </c>
      <c r="Z81">
        <v>2</v>
      </c>
      <c r="AA81" t="s">
        <v>1082</v>
      </c>
      <c r="AB81" s="1">
        <v>44285.5875115741</v>
      </c>
      <c r="AD81" s="1">
        <v>44285.5875115741</v>
      </c>
      <c r="AF81">
        <v>-76.625309999999999</v>
      </c>
      <c r="AG81">
        <v>7.8833190000000002</v>
      </c>
    </row>
    <row r="82" spans="1:33" x14ac:dyDescent="0.3">
      <c r="A82">
        <v>136</v>
      </c>
      <c r="B82" t="s">
        <v>22264</v>
      </c>
      <c r="C82" t="s">
        <v>1403</v>
      </c>
      <c r="D82" t="s">
        <v>1083</v>
      </c>
      <c r="E82" t="s">
        <v>1085</v>
      </c>
      <c r="F82" t="s">
        <v>1570</v>
      </c>
      <c r="G82" t="s">
        <v>22257</v>
      </c>
      <c r="J82" t="s">
        <v>22265</v>
      </c>
      <c r="K82" t="s">
        <v>22259</v>
      </c>
      <c r="L82" t="s">
        <v>1084</v>
      </c>
      <c r="M82" t="s">
        <v>22260</v>
      </c>
      <c r="N82">
        <v>47</v>
      </c>
      <c r="O82">
        <v>0</v>
      </c>
      <c r="P82">
        <v>2006664</v>
      </c>
      <c r="Q82" t="s">
        <v>22147</v>
      </c>
      <c r="R82" t="s">
        <v>22261</v>
      </c>
      <c r="S82">
        <v>6</v>
      </c>
      <c r="T82" t="s">
        <v>22225</v>
      </c>
      <c r="U82">
        <v>6</v>
      </c>
      <c r="V82">
        <v>0</v>
      </c>
      <c r="W82">
        <v>0</v>
      </c>
      <c r="X82">
        <v>6</v>
      </c>
      <c r="Y82">
        <v>2</v>
      </c>
      <c r="Z82">
        <v>2</v>
      </c>
      <c r="AA82" t="s">
        <v>1082</v>
      </c>
      <c r="AB82" s="1">
        <v>44285.5875115741</v>
      </c>
      <c r="AD82" s="1">
        <v>44285.5875115741</v>
      </c>
      <c r="AF82">
        <v>-76.625309999999999</v>
      </c>
      <c r="AG82">
        <v>7.8833190000000002</v>
      </c>
    </row>
    <row r="83" spans="1:33" x14ac:dyDescent="0.3">
      <c r="A83">
        <v>137</v>
      </c>
      <c r="B83" t="s">
        <v>22266</v>
      </c>
      <c r="C83" t="s">
        <v>1403</v>
      </c>
      <c r="D83" t="s">
        <v>1083</v>
      </c>
      <c r="E83" t="s">
        <v>1085</v>
      </c>
      <c r="F83" t="s">
        <v>1570</v>
      </c>
      <c r="G83" t="s">
        <v>22257</v>
      </c>
      <c r="J83" t="s">
        <v>22267</v>
      </c>
      <c r="K83" t="s">
        <v>22259</v>
      </c>
      <c r="L83" t="s">
        <v>1084</v>
      </c>
      <c r="M83" t="s">
        <v>22260</v>
      </c>
      <c r="N83">
        <v>32</v>
      </c>
      <c r="O83">
        <v>0</v>
      </c>
      <c r="P83">
        <v>2006664</v>
      </c>
      <c r="Q83" t="s">
        <v>22147</v>
      </c>
      <c r="R83" t="s">
        <v>22261</v>
      </c>
      <c r="S83">
        <v>5</v>
      </c>
      <c r="T83" t="s">
        <v>22225</v>
      </c>
      <c r="U83">
        <v>5</v>
      </c>
      <c r="V83">
        <v>0</v>
      </c>
      <c r="W83">
        <v>0</v>
      </c>
      <c r="X83">
        <v>5</v>
      </c>
      <c r="Y83">
        <v>2</v>
      </c>
      <c r="Z83">
        <v>3</v>
      </c>
      <c r="AA83" t="s">
        <v>1082</v>
      </c>
      <c r="AB83" s="1">
        <v>44285.5875115741</v>
      </c>
      <c r="AD83" s="1">
        <v>44285.5875115741</v>
      </c>
      <c r="AF83">
        <v>-76.625309999999999</v>
      </c>
      <c r="AG83">
        <v>7.8833190000000002</v>
      </c>
    </row>
    <row r="84" spans="1:33" x14ac:dyDescent="0.3">
      <c r="A84">
        <v>138</v>
      </c>
      <c r="B84" t="s">
        <v>22268</v>
      </c>
      <c r="C84" t="s">
        <v>1403</v>
      </c>
      <c r="D84" t="s">
        <v>1083</v>
      </c>
      <c r="E84" t="s">
        <v>1085</v>
      </c>
      <c r="F84" t="s">
        <v>1570</v>
      </c>
      <c r="G84" t="s">
        <v>22257</v>
      </c>
      <c r="J84" t="s">
        <v>22269</v>
      </c>
      <c r="K84" t="s">
        <v>22259</v>
      </c>
      <c r="L84" t="s">
        <v>1084</v>
      </c>
      <c r="M84" t="s">
        <v>22260</v>
      </c>
      <c r="N84">
        <v>25</v>
      </c>
      <c r="O84">
        <v>0</v>
      </c>
      <c r="P84">
        <v>2006664</v>
      </c>
      <c r="Q84" t="s">
        <v>22147</v>
      </c>
      <c r="R84" t="s">
        <v>22261</v>
      </c>
      <c r="S84">
        <v>8</v>
      </c>
      <c r="T84" t="s">
        <v>22225</v>
      </c>
      <c r="U84">
        <v>8</v>
      </c>
      <c r="V84">
        <v>0</v>
      </c>
      <c r="W84">
        <v>0</v>
      </c>
      <c r="X84">
        <v>8</v>
      </c>
      <c r="Y84">
        <v>2</v>
      </c>
      <c r="Z84">
        <v>6</v>
      </c>
      <c r="AA84" t="s">
        <v>1082</v>
      </c>
      <c r="AB84" s="1">
        <v>44285.5875115741</v>
      </c>
      <c r="AD84" s="1">
        <v>44285.5875115741</v>
      </c>
      <c r="AF84">
        <v>-76.625309999999999</v>
      </c>
      <c r="AG84">
        <v>7.8833190000000002</v>
      </c>
    </row>
    <row r="85" spans="1:33" x14ac:dyDescent="0.3">
      <c r="A85">
        <v>139</v>
      </c>
      <c r="B85" t="s">
        <v>22270</v>
      </c>
      <c r="C85" t="s">
        <v>1403</v>
      </c>
      <c r="D85" t="s">
        <v>1083</v>
      </c>
      <c r="E85" t="s">
        <v>1085</v>
      </c>
      <c r="F85" t="s">
        <v>1570</v>
      </c>
      <c r="G85" t="s">
        <v>22257</v>
      </c>
      <c r="J85" t="s">
        <v>22271</v>
      </c>
      <c r="K85" t="s">
        <v>22259</v>
      </c>
      <c r="L85" t="s">
        <v>1084</v>
      </c>
      <c r="M85" t="s">
        <v>22260</v>
      </c>
      <c r="N85">
        <v>26</v>
      </c>
      <c r="O85">
        <v>0</v>
      </c>
      <c r="P85">
        <v>2006664</v>
      </c>
      <c r="Q85" t="s">
        <v>22147</v>
      </c>
      <c r="R85" t="s">
        <v>22261</v>
      </c>
      <c r="S85">
        <v>8</v>
      </c>
      <c r="T85" t="s">
        <v>22225</v>
      </c>
      <c r="U85">
        <v>8</v>
      </c>
      <c r="V85">
        <v>0</v>
      </c>
      <c r="W85">
        <v>0</v>
      </c>
      <c r="X85">
        <v>8</v>
      </c>
      <c r="Y85">
        <v>0</v>
      </c>
      <c r="Z85">
        <v>8</v>
      </c>
      <c r="AA85" t="s">
        <v>1082</v>
      </c>
      <c r="AB85" s="1">
        <v>44285.5875115741</v>
      </c>
      <c r="AD85" s="1">
        <v>44285.5875115741</v>
      </c>
      <c r="AF85">
        <v>-76.625309999999999</v>
      </c>
      <c r="AG85">
        <v>7.8833190000000002</v>
      </c>
    </row>
    <row r="86" spans="1:33" x14ac:dyDescent="0.3">
      <c r="A86">
        <v>140</v>
      </c>
      <c r="B86" t="s">
        <v>22272</v>
      </c>
      <c r="C86" t="s">
        <v>1403</v>
      </c>
      <c r="D86" t="s">
        <v>1083</v>
      </c>
      <c r="E86" t="s">
        <v>1085</v>
      </c>
      <c r="F86" t="s">
        <v>1570</v>
      </c>
      <c r="G86" t="s">
        <v>22257</v>
      </c>
      <c r="J86" t="s">
        <v>22273</v>
      </c>
      <c r="K86" t="s">
        <v>22259</v>
      </c>
      <c r="L86" t="s">
        <v>1084</v>
      </c>
      <c r="M86" t="s">
        <v>22260</v>
      </c>
      <c r="N86">
        <v>4</v>
      </c>
      <c r="O86">
        <v>0</v>
      </c>
      <c r="P86">
        <v>2006664</v>
      </c>
      <c r="Q86" t="s">
        <v>22100</v>
      </c>
      <c r="R86" t="s">
        <v>22261</v>
      </c>
      <c r="S86">
        <v>3</v>
      </c>
      <c r="T86" t="s">
        <v>22225</v>
      </c>
      <c r="U86">
        <v>3</v>
      </c>
      <c r="V86">
        <v>0</v>
      </c>
      <c r="W86">
        <v>0</v>
      </c>
      <c r="X86">
        <v>3</v>
      </c>
      <c r="Y86">
        <v>0</v>
      </c>
      <c r="Z86">
        <v>3</v>
      </c>
      <c r="AA86" t="s">
        <v>1082</v>
      </c>
      <c r="AB86" s="1">
        <v>44285.5875115741</v>
      </c>
      <c r="AD86" s="1">
        <v>44285.5875115741</v>
      </c>
      <c r="AF86">
        <v>-76.625309999999999</v>
      </c>
      <c r="AG86">
        <v>7.8833190000000002</v>
      </c>
    </row>
    <row r="87" spans="1:33" x14ac:dyDescent="0.3">
      <c r="A87">
        <v>141</v>
      </c>
      <c r="B87" t="s">
        <v>22274</v>
      </c>
      <c r="C87" t="s">
        <v>1403</v>
      </c>
      <c r="D87" t="s">
        <v>1083</v>
      </c>
      <c r="E87" t="s">
        <v>1085</v>
      </c>
      <c r="F87" t="s">
        <v>1570</v>
      </c>
      <c r="G87" t="s">
        <v>22257</v>
      </c>
      <c r="J87" t="s">
        <v>22275</v>
      </c>
      <c r="K87" t="s">
        <v>22259</v>
      </c>
      <c r="L87" t="s">
        <v>1084</v>
      </c>
      <c r="M87" t="s">
        <v>22260</v>
      </c>
      <c r="N87">
        <v>36</v>
      </c>
      <c r="O87">
        <v>0</v>
      </c>
      <c r="P87">
        <v>2006664</v>
      </c>
      <c r="Q87" t="s">
        <v>22147</v>
      </c>
      <c r="R87" t="s">
        <v>22261</v>
      </c>
      <c r="S87">
        <v>6</v>
      </c>
      <c r="T87" t="s">
        <v>22225</v>
      </c>
      <c r="U87">
        <v>6</v>
      </c>
      <c r="V87">
        <v>0</v>
      </c>
      <c r="W87">
        <v>0</v>
      </c>
      <c r="X87">
        <v>6</v>
      </c>
      <c r="Y87">
        <v>4</v>
      </c>
      <c r="Z87">
        <v>2</v>
      </c>
      <c r="AA87" t="s">
        <v>1082</v>
      </c>
      <c r="AB87" s="1">
        <v>44285.5875115741</v>
      </c>
      <c r="AD87" s="1">
        <v>44285.5875115741</v>
      </c>
      <c r="AF87">
        <v>-76.625309999999999</v>
      </c>
      <c r="AG87">
        <v>7.8833190000000002</v>
      </c>
    </row>
    <row r="88" spans="1:33" x14ac:dyDescent="0.3">
      <c r="A88">
        <v>142</v>
      </c>
      <c r="B88" t="s">
        <v>22276</v>
      </c>
      <c r="C88" t="s">
        <v>1403</v>
      </c>
      <c r="D88" t="s">
        <v>1083</v>
      </c>
      <c r="E88" t="s">
        <v>1085</v>
      </c>
      <c r="F88" t="s">
        <v>1570</v>
      </c>
      <c r="G88" t="s">
        <v>22257</v>
      </c>
      <c r="J88" t="s">
        <v>22277</v>
      </c>
      <c r="K88" t="s">
        <v>22259</v>
      </c>
      <c r="L88" t="s">
        <v>1084</v>
      </c>
      <c r="M88" t="s">
        <v>22260</v>
      </c>
      <c r="N88">
        <v>41</v>
      </c>
      <c r="O88">
        <v>0</v>
      </c>
      <c r="P88">
        <v>2006664</v>
      </c>
      <c r="Q88" t="s">
        <v>22147</v>
      </c>
      <c r="R88" t="s">
        <v>22261</v>
      </c>
      <c r="S88">
        <v>4</v>
      </c>
      <c r="T88" t="s">
        <v>22225</v>
      </c>
      <c r="U88">
        <v>4</v>
      </c>
      <c r="V88">
        <v>0</v>
      </c>
      <c r="W88">
        <v>0</v>
      </c>
      <c r="X88">
        <v>4</v>
      </c>
      <c r="Y88">
        <v>1</v>
      </c>
      <c r="Z88">
        <v>3</v>
      </c>
      <c r="AA88" t="s">
        <v>1082</v>
      </c>
      <c r="AB88" s="1">
        <v>44285.5875115741</v>
      </c>
      <c r="AD88" s="1">
        <v>44285.5875115741</v>
      </c>
      <c r="AF88">
        <v>-76.625309999999999</v>
      </c>
      <c r="AG88">
        <v>7.8833190000000002</v>
      </c>
    </row>
    <row r="89" spans="1:33" x14ac:dyDescent="0.3">
      <c r="A89">
        <v>143</v>
      </c>
      <c r="B89" t="s">
        <v>22278</v>
      </c>
      <c r="C89" t="s">
        <v>1403</v>
      </c>
      <c r="D89" t="s">
        <v>1083</v>
      </c>
      <c r="E89" t="s">
        <v>1085</v>
      </c>
      <c r="F89" t="s">
        <v>1570</v>
      </c>
      <c r="G89" t="s">
        <v>22257</v>
      </c>
      <c r="J89" t="s">
        <v>22279</v>
      </c>
      <c r="K89" t="s">
        <v>22259</v>
      </c>
      <c r="L89" t="s">
        <v>1084</v>
      </c>
      <c r="M89" t="s">
        <v>22260</v>
      </c>
      <c r="N89">
        <v>25</v>
      </c>
      <c r="O89">
        <v>0</v>
      </c>
      <c r="P89">
        <v>2006664</v>
      </c>
      <c r="Q89" t="s">
        <v>22280</v>
      </c>
      <c r="R89" t="s">
        <v>22261</v>
      </c>
      <c r="S89">
        <v>7</v>
      </c>
      <c r="T89" t="s">
        <v>22225</v>
      </c>
      <c r="U89">
        <v>7</v>
      </c>
      <c r="V89">
        <v>0</v>
      </c>
      <c r="W89">
        <v>0</v>
      </c>
      <c r="X89">
        <v>7</v>
      </c>
      <c r="Y89">
        <v>1</v>
      </c>
      <c r="Z89">
        <v>6</v>
      </c>
      <c r="AA89" t="s">
        <v>1082</v>
      </c>
      <c r="AB89" s="1">
        <v>44285.5875115741</v>
      </c>
      <c r="AD89" s="1">
        <v>44285.5875115741</v>
      </c>
      <c r="AF89">
        <v>-76.625309999999999</v>
      </c>
      <c r="AG89">
        <v>7.8833190000000002</v>
      </c>
    </row>
    <row r="90" spans="1:33" x14ac:dyDescent="0.3">
      <c r="A90">
        <v>144</v>
      </c>
      <c r="B90" t="s">
        <v>22281</v>
      </c>
      <c r="C90" t="s">
        <v>1403</v>
      </c>
      <c r="D90" t="s">
        <v>1083</v>
      </c>
      <c r="E90" t="s">
        <v>1085</v>
      </c>
      <c r="F90" t="s">
        <v>1570</v>
      </c>
      <c r="G90" t="s">
        <v>22257</v>
      </c>
      <c r="J90" t="s">
        <v>22282</v>
      </c>
      <c r="K90" t="s">
        <v>22259</v>
      </c>
      <c r="L90" t="s">
        <v>1084</v>
      </c>
      <c r="M90" t="s">
        <v>22260</v>
      </c>
      <c r="N90">
        <v>32</v>
      </c>
      <c r="O90">
        <v>0</v>
      </c>
      <c r="P90">
        <v>2006664</v>
      </c>
      <c r="Q90" t="s">
        <v>22147</v>
      </c>
      <c r="R90" t="s">
        <v>22261</v>
      </c>
      <c r="S90">
        <v>7</v>
      </c>
      <c r="T90" t="s">
        <v>22225</v>
      </c>
      <c r="U90">
        <v>7</v>
      </c>
      <c r="V90">
        <v>0</v>
      </c>
      <c r="W90">
        <v>0</v>
      </c>
      <c r="X90">
        <v>7</v>
      </c>
      <c r="Y90">
        <v>1</v>
      </c>
      <c r="Z90">
        <v>6</v>
      </c>
      <c r="AA90" t="s">
        <v>1082</v>
      </c>
      <c r="AB90" s="1">
        <v>44285.5875115741</v>
      </c>
      <c r="AD90" s="1">
        <v>44285.5875115741</v>
      </c>
      <c r="AF90">
        <v>-76.625309999999999</v>
      </c>
      <c r="AG90">
        <v>7.8833190000000002</v>
      </c>
    </row>
    <row r="91" spans="1:33" x14ac:dyDescent="0.3">
      <c r="A91">
        <v>145</v>
      </c>
      <c r="B91" t="s">
        <v>22283</v>
      </c>
      <c r="C91" t="s">
        <v>1403</v>
      </c>
      <c r="D91" t="s">
        <v>1083</v>
      </c>
      <c r="E91" t="s">
        <v>1085</v>
      </c>
      <c r="F91" t="s">
        <v>1570</v>
      </c>
      <c r="G91" t="s">
        <v>22257</v>
      </c>
      <c r="J91" t="s">
        <v>22284</v>
      </c>
      <c r="K91" t="s">
        <v>22259</v>
      </c>
      <c r="L91" t="s">
        <v>1084</v>
      </c>
      <c r="M91" t="s">
        <v>22260</v>
      </c>
      <c r="N91">
        <v>126</v>
      </c>
      <c r="O91">
        <v>0</v>
      </c>
      <c r="P91">
        <v>2006664</v>
      </c>
      <c r="Q91" t="s">
        <v>22147</v>
      </c>
      <c r="R91" t="s">
        <v>22261</v>
      </c>
      <c r="S91">
        <v>13</v>
      </c>
      <c r="T91" t="s">
        <v>22225</v>
      </c>
      <c r="U91">
        <v>13</v>
      </c>
      <c r="V91">
        <v>0</v>
      </c>
      <c r="W91">
        <v>0</v>
      </c>
      <c r="X91">
        <v>13</v>
      </c>
      <c r="Y91">
        <v>1</v>
      </c>
      <c r="Z91">
        <v>12</v>
      </c>
      <c r="AA91" t="s">
        <v>1082</v>
      </c>
      <c r="AB91" s="1">
        <v>44285.5875115741</v>
      </c>
      <c r="AD91" s="1">
        <v>44285.5875115741</v>
      </c>
      <c r="AF91">
        <v>-76.625309999999999</v>
      </c>
      <c r="AG91">
        <v>7.8833190000000002</v>
      </c>
    </row>
    <row r="92" spans="1:33" x14ac:dyDescent="0.3">
      <c r="A92">
        <v>146</v>
      </c>
      <c r="B92" t="s">
        <v>22285</v>
      </c>
      <c r="C92" t="s">
        <v>1403</v>
      </c>
      <c r="D92" t="s">
        <v>1083</v>
      </c>
      <c r="E92" t="s">
        <v>1085</v>
      </c>
      <c r="F92" t="s">
        <v>1570</v>
      </c>
      <c r="G92" t="s">
        <v>22257</v>
      </c>
      <c r="J92" t="s">
        <v>22286</v>
      </c>
      <c r="K92" t="s">
        <v>22259</v>
      </c>
      <c r="L92" t="s">
        <v>1084</v>
      </c>
      <c r="M92" t="s">
        <v>22260</v>
      </c>
      <c r="N92">
        <v>208</v>
      </c>
      <c r="O92">
        <v>0</v>
      </c>
      <c r="P92">
        <v>2006664</v>
      </c>
      <c r="Q92" t="s">
        <v>22147</v>
      </c>
      <c r="R92" t="s">
        <v>22261</v>
      </c>
      <c r="S92">
        <v>7</v>
      </c>
      <c r="T92" t="s">
        <v>22225</v>
      </c>
      <c r="U92">
        <v>7</v>
      </c>
      <c r="V92">
        <v>0</v>
      </c>
      <c r="W92">
        <v>0</v>
      </c>
      <c r="X92">
        <v>7</v>
      </c>
      <c r="Y92">
        <v>2</v>
      </c>
      <c r="Z92">
        <v>5</v>
      </c>
      <c r="AA92" t="s">
        <v>1082</v>
      </c>
      <c r="AB92" s="1">
        <v>44285.5875115741</v>
      </c>
      <c r="AD92" s="1">
        <v>44285.5875115741</v>
      </c>
      <c r="AF92">
        <v>-76.625309999999999</v>
      </c>
      <c r="AG92">
        <v>7.8833190000000002</v>
      </c>
    </row>
    <row r="93" spans="1:33" x14ac:dyDescent="0.3">
      <c r="A93">
        <v>147</v>
      </c>
      <c r="B93" t="s">
        <v>22287</v>
      </c>
      <c r="C93" t="s">
        <v>1403</v>
      </c>
      <c r="D93" t="s">
        <v>1083</v>
      </c>
      <c r="E93" t="s">
        <v>1085</v>
      </c>
      <c r="F93" t="s">
        <v>1570</v>
      </c>
      <c r="G93" t="s">
        <v>22257</v>
      </c>
      <c r="J93" t="s">
        <v>22288</v>
      </c>
      <c r="K93" t="s">
        <v>22259</v>
      </c>
      <c r="L93" t="s">
        <v>1084</v>
      </c>
      <c r="M93" t="s">
        <v>22260</v>
      </c>
      <c r="N93">
        <v>28</v>
      </c>
      <c r="O93">
        <v>0</v>
      </c>
      <c r="P93">
        <v>2006664</v>
      </c>
      <c r="Q93" t="s">
        <v>22147</v>
      </c>
      <c r="R93" t="s">
        <v>22261</v>
      </c>
      <c r="S93">
        <v>6</v>
      </c>
      <c r="T93" t="s">
        <v>22225</v>
      </c>
      <c r="U93">
        <v>6</v>
      </c>
      <c r="V93">
        <v>0</v>
      </c>
      <c r="W93">
        <v>0</v>
      </c>
      <c r="X93">
        <v>6</v>
      </c>
      <c r="Y93">
        <v>2</v>
      </c>
      <c r="Z93">
        <v>4</v>
      </c>
      <c r="AA93" t="s">
        <v>1082</v>
      </c>
      <c r="AB93" s="1">
        <v>44285.5875115741</v>
      </c>
      <c r="AD93" s="1">
        <v>44285.5875115741</v>
      </c>
      <c r="AF93">
        <v>-76.625309999999999</v>
      </c>
      <c r="AG93">
        <v>7.8833190000000002</v>
      </c>
    </row>
    <row r="94" spans="1:33" x14ac:dyDescent="0.3">
      <c r="A94">
        <v>148</v>
      </c>
      <c r="B94" t="s">
        <v>22289</v>
      </c>
      <c r="C94" t="s">
        <v>1403</v>
      </c>
      <c r="D94" t="s">
        <v>1083</v>
      </c>
      <c r="E94" t="s">
        <v>1085</v>
      </c>
      <c r="F94" t="s">
        <v>1570</v>
      </c>
      <c r="G94" t="s">
        <v>22257</v>
      </c>
      <c r="J94" t="s">
        <v>22290</v>
      </c>
      <c r="K94" t="s">
        <v>22259</v>
      </c>
      <c r="L94" t="s">
        <v>1084</v>
      </c>
      <c r="M94" t="s">
        <v>22260</v>
      </c>
      <c r="N94">
        <v>25</v>
      </c>
      <c r="O94">
        <v>0</v>
      </c>
      <c r="P94">
        <v>2006664</v>
      </c>
      <c r="Q94" t="s">
        <v>22147</v>
      </c>
      <c r="R94" t="s">
        <v>22261</v>
      </c>
      <c r="S94">
        <v>7</v>
      </c>
      <c r="T94" t="s">
        <v>22225</v>
      </c>
      <c r="U94">
        <v>7</v>
      </c>
      <c r="V94">
        <v>0</v>
      </c>
      <c r="W94">
        <v>0</v>
      </c>
      <c r="X94">
        <v>7</v>
      </c>
      <c r="Y94">
        <v>1</v>
      </c>
      <c r="Z94">
        <v>6</v>
      </c>
      <c r="AA94" t="s">
        <v>1082</v>
      </c>
      <c r="AB94" s="1">
        <v>44285.5875115741</v>
      </c>
      <c r="AD94" s="1">
        <v>44285.5875115741</v>
      </c>
      <c r="AF94">
        <v>-76.625309999999999</v>
      </c>
      <c r="AG94">
        <v>7.8833190000000002</v>
      </c>
    </row>
    <row r="95" spans="1:33" x14ac:dyDescent="0.3">
      <c r="A95">
        <v>149</v>
      </c>
      <c r="B95" t="s">
        <v>22291</v>
      </c>
      <c r="C95" t="s">
        <v>1403</v>
      </c>
      <c r="D95" t="s">
        <v>1083</v>
      </c>
      <c r="E95" t="s">
        <v>1085</v>
      </c>
      <c r="F95" t="s">
        <v>1570</v>
      </c>
      <c r="G95" t="s">
        <v>22257</v>
      </c>
      <c r="J95" t="s">
        <v>22292</v>
      </c>
      <c r="K95" t="s">
        <v>22259</v>
      </c>
      <c r="L95" t="s">
        <v>1084</v>
      </c>
      <c r="M95" t="s">
        <v>22260</v>
      </c>
      <c r="N95">
        <v>12</v>
      </c>
      <c r="O95">
        <v>0</v>
      </c>
      <c r="P95">
        <v>2006664</v>
      </c>
      <c r="Q95" t="s">
        <v>22147</v>
      </c>
      <c r="R95" t="s">
        <v>22261</v>
      </c>
      <c r="S95">
        <v>4</v>
      </c>
      <c r="T95" t="s">
        <v>22225</v>
      </c>
      <c r="U95">
        <v>4</v>
      </c>
      <c r="V95">
        <v>0</v>
      </c>
      <c r="W95">
        <v>0</v>
      </c>
      <c r="X95">
        <v>4</v>
      </c>
      <c r="Y95">
        <v>3</v>
      </c>
      <c r="Z95">
        <v>1</v>
      </c>
      <c r="AA95" t="s">
        <v>1082</v>
      </c>
      <c r="AB95" s="1">
        <v>44285.5875115741</v>
      </c>
      <c r="AD95" s="1">
        <v>44285.5875115741</v>
      </c>
      <c r="AF95">
        <v>-76.625309999999999</v>
      </c>
      <c r="AG95">
        <v>7.8833190000000002</v>
      </c>
    </row>
    <row r="96" spans="1:33" x14ac:dyDescent="0.3">
      <c r="A96">
        <v>150</v>
      </c>
      <c r="B96" t="s">
        <v>22293</v>
      </c>
      <c r="C96" t="s">
        <v>1403</v>
      </c>
      <c r="D96" t="s">
        <v>1083</v>
      </c>
      <c r="E96" t="s">
        <v>1085</v>
      </c>
      <c r="F96" t="s">
        <v>1570</v>
      </c>
      <c r="G96" t="s">
        <v>22257</v>
      </c>
      <c r="J96" t="s">
        <v>22294</v>
      </c>
      <c r="K96" t="s">
        <v>22259</v>
      </c>
      <c r="L96" t="s">
        <v>1084</v>
      </c>
      <c r="M96" t="s">
        <v>22260</v>
      </c>
      <c r="N96">
        <v>41</v>
      </c>
      <c r="O96">
        <v>0</v>
      </c>
      <c r="P96">
        <v>2006664</v>
      </c>
      <c r="Q96" t="s">
        <v>22147</v>
      </c>
      <c r="R96" t="s">
        <v>22261</v>
      </c>
      <c r="S96">
        <v>8</v>
      </c>
      <c r="T96" t="s">
        <v>22225</v>
      </c>
      <c r="U96">
        <v>8</v>
      </c>
      <c r="V96">
        <v>0</v>
      </c>
      <c r="W96">
        <v>0</v>
      </c>
      <c r="X96">
        <v>8</v>
      </c>
      <c r="Y96">
        <v>2</v>
      </c>
      <c r="Z96">
        <v>6</v>
      </c>
      <c r="AA96" t="s">
        <v>1082</v>
      </c>
      <c r="AB96" s="1">
        <v>44285.5875115741</v>
      </c>
      <c r="AD96" s="1">
        <v>44285.5875115741</v>
      </c>
      <c r="AF96">
        <v>-76.625309999999999</v>
      </c>
      <c r="AG96">
        <v>7.8833190000000002</v>
      </c>
    </row>
    <row r="97" spans="1:33" x14ac:dyDescent="0.3">
      <c r="A97">
        <v>151</v>
      </c>
      <c r="B97" t="s">
        <v>22295</v>
      </c>
      <c r="C97" t="s">
        <v>1403</v>
      </c>
      <c r="D97" t="s">
        <v>1083</v>
      </c>
      <c r="E97" t="s">
        <v>1085</v>
      </c>
      <c r="F97" t="s">
        <v>1570</v>
      </c>
      <c r="G97" t="s">
        <v>22257</v>
      </c>
      <c r="J97" t="s">
        <v>22296</v>
      </c>
      <c r="K97" t="s">
        <v>22259</v>
      </c>
      <c r="L97" t="s">
        <v>1084</v>
      </c>
      <c r="M97" t="s">
        <v>22260</v>
      </c>
      <c r="N97">
        <v>17</v>
      </c>
      <c r="O97">
        <v>0</v>
      </c>
      <c r="P97">
        <v>2006664</v>
      </c>
      <c r="Q97" t="s">
        <v>22147</v>
      </c>
      <c r="R97" t="s">
        <v>22261</v>
      </c>
      <c r="S97">
        <v>3</v>
      </c>
      <c r="T97" t="s">
        <v>22225</v>
      </c>
      <c r="U97">
        <v>3</v>
      </c>
      <c r="V97">
        <v>0</v>
      </c>
      <c r="W97">
        <v>0</v>
      </c>
      <c r="X97">
        <v>3</v>
      </c>
      <c r="Y97">
        <v>1</v>
      </c>
      <c r="Z97">
        <v>2</v>
      </c>
      <c r="AA97" t="s">
        <v>1082</v>
      </c>
      <c r="AB97" s="1">
        <v>44285.5875115741</v>
      </c>
      <c r="AD97" s="1">
        <v>44285.5875115741</v>
      </c>
      <c r="AF97">
        <v>-76.625309999999999</v>
      </c>
      <c r="AG97">
        <v>7.8833190000000002</v>
      </c>
    </row>
    <row r="98" spans="1:33" x14ac:dyDescent="0.3">
      <c r="A98">
        <v>152</v>
      </c>
      <c r="B98" t="s">
        <v>22297</v>
      </c>
      <c r="C98" t="s">
        <v>1403</v>
      </c>
      <c r="D98" t="s">
        <v>1083</v>
      </c>
      <c r="E98" t="s">
        <v>1085</v>
      </c>
      <c r="F98" t="s">
        <v>1570</v>
      </c>
      <c r="G98" t="s">
        <v>22257</v>
      </c>
      <c r="J98" t="s">
        <v>22298</v>
      </c>
      <c r="K98" t="s">
        <v>22259</v>
      </c>
      <c r="L98" t="s">
        <v>1084</v>
      </c>
      <c r="M98" t="s">
        <v>22260</v>
      </c>
      <c r="N98">
        <v>40</v>
      </c>
      <c r="O98">
        <v>0</v>
      </c>
      <c r="P98">
        <v>2006664</v>
      </c>
      <c r="Q98" t="s">
        <v>22100</v>
      </c>
      <c r="R98" t="s">
        <v>22261</v>
      </c>
      <c r="S98">
        <v>9</v>
      </c>
      <c r="T98" t="s">
        <v>22225</v>
      </c>
      <c r="U98">
        <v>9</v>
      </c>
      <c r="V98">
        <v>0</v>
      </c>
      <c r="W98">
        <v>0</v>
      </c>
      <c r="X98">
        <v>9</v>
      </c>
      <c r="Y98">
        <v>4</v>
      </c>
      <c r="Z98">
        <v>5</v>
      </c>
      <c r="AA98" t="s">
        <v>1082</v>
      </c>
      <c r="AB98" s="1">
        <v>44285.5875115741</v>
      </c>
      <c r="AD98" s="1">
        <v>44285.5875115741</v>
      </c>
      <c r="AF98">
        <v>-76.625309999999999</v>
      </c>
      <c r="AG98">
        <v>7.8833190000000002</v>
      </c>
    </row>
    <row r="99" spans="1:33" x14ac:dyDescent="0.3">
      <c r="A99">
        <v>153</v>
      </c>
      <c r="B99" t="s">
        <v>22299</v>
      </c>
      <c r="C99" t="s">
        <v>1403</v>
      </c>
      <c r="D99" t="s">
        <v>1083</v>
      </c>
      <c r="E99" t="s">
        <v>1085</v>
      </c>
      <c r="F99" t="s">
        <v>1570</v>
      </c>
      <c r="G99" t="s">
        <v>22257</v>
      </c>
      <c r="J99" t="s">
        <v>22300</v>
      </c>
      <c r="K99" t="s">
        <v>22259</v>
      </c>
      <c r="L99" t="s">
        <v>1084</v>
      </c>
      <c r="M99" t="s">
        <v>22260</v>
      </c>
      <c r="N99">
        <v>54</v>
      </c>
      <c r="O99">
        <v>0</v>
      </c>
      <c r="P99">
        <v>2006664</v>
      </c>
      <c r="Q99" t="s">
        <v>22280</v>
      </c>
      <c r="R99" t="s">
        <v>22261</v>
      </c>
      <c r="S99">
        <v>8</v>
      </c>
      <c r="T99" t="s">
        <v>22225</v>
      </c>
      <c r="U99">
        <v>8</v>
      </c>
      <c r="V99">
        <v>0</v>
      </c>
      <c r="W99">
        <v>0</v>
      </c>
      <c r="X99">
        <v>8</v>
      </c>
      <c r="Y99">
        <v>1</v>
      </c>
      <c r="Z99">
        <v>7</v>
      </c>
      <c r="AA99" t="s">
        <v>1082</v>
      </c>
      <c r="AB99" s="1">
        <v>44285.5875115741</v>
      </c>
      <c r="AD99" s="1">
        <v>44285.5875115741</v>
      </c>
      <c r="AF99">
        <v>-76.625309999999999</v>
      </c>
      <c r="AG99">
        <v>7.8833190000000002</v>
      </c>
    </row>
    <row r="100" spans="1:33" x14ac:dyDescent="0.3">
      <c r="A100">
        <v>154</v>
      </c>
      <c r="B100" t="s">
        <v>22301</v>
      </c>
      <c r="C100" t="s">
        <v>1403</v>
      </c>
      <c r="D100" t="s">
        <v>1083</v>
      </c>
      <c r="E100" t="s">
        <v>1085</v>
      </c>
      <c r="F100" t="s">
        <v>1570</v>
      </c>
      <c r="G100" t="s">
        <v>22257</v>
      </c>
      <c r="J100" t="s">
        <v>22302</v>
      </c>
      <c r="K100" t="s">
        <v>22259</v>
      </c>
      <c r="L100" t="s">
        <v>1084</v>
      </c>
      <c r="M100" t="s">
        <v>22260</v>
      </c>
      <c r="N100">
        <v>54</v>
      </c>
      <c r="O100">
        <v>0</v>
      </c>
      <c r="P100">
        <v>2006664</v>
      </c>
      <c r="Q100" t="s">
        <v>22147</v>
      </c>
      <c r="R100" t="s">
        <v>22261</v>
      </c>
      <c r="S100">
        <v>5</v>
      </c>
      <c r="T100" t="s">
        <v>22225</v>
      </c>
      <c r="U100">
        <v>5</v>
      </c>
      <c r="V100">
        <v>0</v>
      </c>
      <c r="W100">
        <v>0</v>
      </c>
      <c r="X100">
        <v>5</v>
      </c>
      <c r="Y100">
        <v>1</v>
      </c>
      <c r="Z100">
        <v>4</v>
      </c>
      <c r="AA100" t="s">
        <v>1082</v>
      </c>
      <c r="AB100" s="1">
        <v>44285.5875115741</v>
      </c>
      <c r="AD100" s="1">
        <v>44285.5875115741</v>
      </c>
      <c r="AF100">
        <v>-76.625309999999999</v>
      </c>
      <c r="AG100">
        <v>7.8833190000000002</v>
      </c>
    </row>
    <row r="101" spans="1:33" x14ac:dyDescent="0.3">
      <c r="A101">
        <v>155</v>
      </c>
      <c r="B101" t="s">
        <v>22303</v>
      </c>
      <c r="C101" t="s">
        <v>1403</v>
      </c>
      <c r="D101" t="s">
        <v>1083</v>
      </c>
      <c r="E101" t="s">
        <v>1085</v>
      </c>
      <c r="F101" t="s">
        <v>1570</v>
      </c>
      <c r="G101" t="s">
        <v>22257</v>
      </c>
      <c r="J101" t="s">
        <v>22304</v>
      </c>
      <c r="K101" t="s">
        <v>22259</v>
      </c>
      <c r="L101" t="s">
        <v>1084</v>
      </c>
      <c r="M101" t="s">
        <v>22260</v>
      </c>
      <c r="N101">
        <v>22</v>
      </c>
      <c r="O101">
        <v>0</v>
      </c>
      <c r="P101">
        <v>2006664</v>
      </c>
      <c r="Q101" t="s">
        <v>22147</v>
      </c>
      <c r="R101" t="s">
        <v>22261</v>
      </c>
      <c r="S101">
        <v>2</v>
      </c>
      <c r="T101" t="s">
        <v>22225</v>
      </c>
      <c r="U101">
        <v>2</v>
      </c>
      <c r="V101">
        <v>0</v>
      </c>
      <c r="W101">
        <v>0</v>
      </c>
      <c r="X101">
        <v>2</v>
      </c>
      <c r="Y101">
        <v>0</v>
      </c>
      <c r="Z101">
        <v>2</v>
      </c>
      <c r="AA101" t="s">
        <v>1082</v>
      </c>
      <c r="AB101" s="1">
        <v>44285.5875115741</v>
      </c>
      <c r="AD101" s="1">
        <v>44285.5875115741</v>
      </c>
      <c r="AF101">
        <v>-76.625309999999999</v>
      </c>
      <c r="AG101">
        <v>7.8833190000000002</v>
      </c>
    </row>
    <row r="102" spans="1:33" x14ac:dyDescent="0.3">
      <c r="A102">
        <v>156</v>
      </c>
      <c r="B102" t="s">
        <v>22305</v>
      </c>
      <c r="C102" t="s">
        <v>1403</v>
      </c>
      <c r="D102" t="s">
        <v>1083</v>
      </c>
      <c r="E102" t="s">
        <v>1085</v>
      </c>
      <c r="F102" t="s">
        <v>1570</v>
      </c>
      <c r="G102" t="s">
        <v>22257</v>
      </c>
      <c r="J102" t="s">
        <v>22306</v>
      </c>
      <c r="K102" t="s">
        <v>22259</v>
      </c>
      <c r="L102" t="s">
        <v>1084</v>
      </c>
      <c r="M102" t="s">
        <v>22260</v>
      </c>
      <c r="N102">
        <v>71</v>
      </c>
      <c r="O102">
        <v>0</v>
      </c>
      <c r="P102">
        <v>2006664</v>
      </c>
      <c r="Q102" t="s">
        <v>22147</v>
      </c>
      <c r="R102" t="s">
        <v>22261</v>
      </c>
      <c r="S102">
        <v>9</v>
      </c>
      <c r="T102" t="s">
        <v>22225</v>
      </c>
      <c r="U102">
        <v>9</v>
      </c>
      <c r="V102">
        <v>0</v>
      </c>
      <c r="W102">
        <v>0</v>
      </c>
      <c r="X102">
        <v>9</v>
      </c>
      <c r="Y102">
        <v>0</v>
      </c>
      <c r="Z102">
        <v>9</v>
      </c>
      <c r="AA102" t="s">
        <v>1082</v>
      </c>
      <c r="AB102" s="1">
        <v>44285.5875115741</v>
      </c>
      <c r="AD102" s="1">
        <v>44285.5875115741</v>
      </c>
      <c r="AF102">
        <v>-76.625309999999999</v>
      </c>
      <c r="AG102">
        <v>7.8833190000000002</v>
      </c>
    </row>
    <row r="103" spans="1:33" x14ac:dyDescent="0.3">
      <c r="A103">
        <v>157</v>
      </c>
      <c r="B103" t="s">
        <v>22307</v>
      </c>
      <c r="C103" t="s">
        <v>1403</v>
      </c>
      <c r="D103" t="s">
        <v>1083</v>
      </c>
      <c r="E103" t="s">
        <v>1085</v>
      </c>
      <c r="F103" t="s">
        <v>1570</v>
      </c>
      <c r="G103" t="s">
        <v>22257</v>
      </c>
      <c r="J103" t="s">
        <v>22308</v>
      </c>
      <c r="K103" t="s">
        <v>22259</v>
      </c>
      <c r="L103" t="s">
        <v>1084</v>
      </c>
      <c r="M103" t="s">
        <v>22260</v>
      </c>
      <c r="N103">
        <v>13</v>
      </c>
      <c r="O103">
        <v>0</v>
      </c>
      <c r="P103">
        <v>2006664</v>
      </c>
      <c r="Q103" t="s">
        <v>22280</v>
      </c>
      <c r="R103" t="s">
        <v>22261</v>
      </c>
      <c r="S103">
        <v>2</v>
      </c>
      <c r="T103" t="s">
        <v>22225</v>
      </c>
      <c r="U103">
        <v>2</v>
      </c>
      <c r="V103">
        <v>0</v>
      </c>
      <c r="W103">
        <v>0</v>
      </c>
      <c r="X103">
        <v>2</v>
      </c>
      <c r="Y103">
        <v>1</v>
      </c>
      <c r="Z103">
        <v>1</v>
      </c>
      <c r="AA103" t="s">
        <v>1082</v>
      </c>
      <c r="AB103" s="1">
        <v>44285.5875115741</v>
      </c>
      <c r="AD103" s="1">
        <v>44285.5875115741</v>
      </c>
      <c r="AF103">
        <v>-76.625309999999999</v>
      </c>
      <c r="AG103">
        <v>7.8833190000000002</v>
      </c>
    </row>
    <row r="104" spans="1:33" x14ac:dyDescent="0.3">
      <c r="A104">
        <v>158</v>
      </c>
      <c r="B104" t="s">
        <v>22309</v>
      </c>
      <c r="C104" t="s">
        <v>1403</v>
      </c>
      <c r="D104" t="s">
        <v>1083</v>
      </c>
      <c r="E104" t="s">
        <v>1085</v>
      </c>
      <c r="F104" t="s">
        <v>1570</v>
      </c>
      <c r="G104" t="s">
        <v>22257</v>
      </c>
      <c r="J104" t="s">
        <v>22310</v>
      </c>
      <c r="K104" t="s">
        <v>22259</v>
      </c>
      <c r="L104" t="s">
        <v>1084</v>
      </c>
      <c r="M104" t="s">
        <v>22260</v>
      </c>
      <c r="N104">
        <v>16</v>
      </c>
      <c r="O104">
        <v>0</v>
      </c>
      <c r="P104">
        <v>2006664</v>
      </c>
      <c r="Q104" t="s">
        <v>22147</v>
      </c>
      <c r="R104" t="s">
        <v>22261</v>
      </c>
      <c r="S104">
        <v>2</v>
      </c>
      <c r="T104" t="s">
        <v>22225</v>
      </c>
      <c r="U104">
        <v>2</v>
      </c>
      <c r="V104">
        <v>0</v>
      </c>
      <c r="W104">
        <v>0</v>
      </c>
      <c r="X104">
        <v>2</v>
      </c>
      <c r="Y104">
        <v>2</v>
      </c>
      <c r="Z104">
        <v>2</v>
      </c>
      <c r="AA104" t="s">
        <v>1082</v>
      </c>
      <c r="AB104" s="1">
        <v>44285.5875115741</v>
      </c>
      <c r="AD104" s="1">
        <v>44285.5875115741</v>
      </c>
      <c r="AF104">
        <v>-76.625309999999999</v>
      </c>
      <c r="AG104">
        <v>7.8833190000000002</v>
      </c>
    </row>
    <row r="105" spans="1:33" x14ac:dyDescent="0.3">
      <c r="A105">
        <v>159</v>
      </c>
      <c r="B105" t="s">
        <v>22311</v>
      </c>
      <c r="C105" t="s">
        <v>1403</v>
      </c>
      <c r="D105" t="s">
        <v>1083</v>
      </c>
      <c r="E105" t="s">
        <v>1085</v>
      </c>
      <c r="F105" t="s">
        <v>1570</v>
      </c>
      <c r="G105" t="s">
        <v>22257</v>
      </c>
      <c r="J105" t="s">
        <v>22312</v>
      </c>
      <c r="K105" t="s">
        <v>22259</v>
      </c>
      <c r="L105" t="s">
        <v>1084</v>
      </c>
      <c r="M105" t="s">
        <v>22260</v>
      </c>
      <c r="N105">
        <v>6</v>
      </c>
      <c r="O105">
        <v>0</v>
      </c>
      <c r="P105">
        <v>2006664</v>
      </c>
      <c r="Q105" t="s">
        <v>22147</v>
      </c>
      <c r="R105" t="s">
        <v>22261</v>
      </c>
      <c r="S105">
        <v>1</v>
      </c>
      <c r="T105" t="s">
        <v>22225</v>
      </c>
      <c r="U105">
        <v>1</v>
      </c>
      <c r="V105">
        <v>0</v>
      </c>
      <c r="W105">
        <v>0</v>
      </c>
      <c r="X105">
        <v>1</v>
      </c>
      <c r="Y105">
        <v>0</v>
      </c>
      <c r="Z105">
        <v>1</v>
      </c>
      <c r="AA105" t="s">
        <v>1082</v>
      </c>
      <c r="AB105" s="1">
        <v>44285.5875115741</v>
      </c>
      <c r="AD105" s="1">
        <v>44285.5875115741</v>
      </c>
      <c r="AF105">
        <v>-76.625309999999999</v>
      </c>
      <c r="AG105">
        <v>7.8833190000000002</v>
      </c>
    </row>
    <row r="106" spans="1:33" x14ac:dyDescent="0.3">
      <c r="A106">
        <v>160</v>
      </c>
      <c r="B106" t="s">
        <v>22313</v>
      </c>
      <c r="C106" t="s">
        <v>1403</v>
      </c>
      <c r="D106" t="s">
        <v>1083</v>
      </c>
      <c r="E106" t="s">
        <v>1085</v>
      </c>
      <c r="F106" t="s">
        <v>1570</v>
      </c>
      <c r="G106" t="s">
        <v>22257</v>
      </c>
      <c r="J106" t="s">
        <v>22314</v>
      </c>
      <c r="K106" t="s">
        <v>22259</v>
      </c>
      <c r="L106" t="s">
        <v>1084</v>
      </c>
      <c r="M106" t="s">
        <v>22260</v>
      </c>
      <c r="N106">
        <v>210</v>
      </c>
      <c r="O106">
        <v>0</v>
      </c>
      <c r="P106">
        <v>2006664</v>
      </c>
      <c r="Q106" t="s">
        <v>22147</v>
      </c>
      <c r="R106" t="s">
        <v>22261</v>
      </c>
      <c r="S106">
        <v>12</v>
      </c>
      <c r="T106" t="s">
        <v>22225</v>
      </c>
      <c r="U106">
        <v>12</v>
      </c>
      <c r="V106">
        <v>0</v>
      </c>
      <c r="W106">
        <v>0</v>
      </c>
      <c r="X106">
        <v>12</v>
      </c>
      <c r="Y106">
        <v>3</v>
      </c>
      <c r="Z106">
        <v>9</v>
      </c>
      <c r="AA106" t="s">
        <v>1082</v>
      </c>
      <c r="AB106" s="1">
        <v>44285.5875115741</v>
      </c>
      <c r="AD106" s="1">
        <v>44285.5875115741</v>
      </c>
      <c r="AF106">
        <v>-76.625309999999999</v>
      </c>
      <c r="AG106">
        <v>7.8833190000000002</v>
      </c>
    </row>
    <row r="107" spans="1:33" x14ac:dyDescent="0.3">
      <c r="A107">
        <v>161</v>
      </c>
      <c r="B107" t="s">
        <v>22315</v>
      </c>
      <c r="C107" t="s">
        <v>1403</v>
      </c>
      <c r="D107" t="s">
        <v>1083</v>
      </c>
      <c r="E107" t="s">
        <v>1085</v>
      </c>
      <c r="F107" t="s">
        <v>1570</v>
      </c>
      <c r="G107" t="s">
        <v>22316</v>
      </c>
      <c r="J107" t="s">
        <v>22317</v>
      </c>
      <c r="K107" t="s">
        <v>22318</v>
      </c>
      <c r="L107" t="s">
        <v>1084</v>
      </c>
      <c r="M107" t="s">
        <v>22260</v>
      </c>
      <c r="N107">
        <v>1</v>
      </c>
      <c r="O107">
        <v>0</v>
      </c>
      <c r="P107">
        <v>2006664</v>
      </c>
      <c r="Q107" t="s">
        <v>22147</v>
      </c>
      <c r="R107" t="s">
        <v>22261</v>
      </c>
      <c r="S107">
        <v>1</v>
      </c>
      <c r="T107" t="s">
        <v>22225</v>
      </c>
      <c r="U107">
        <v>1</v>
      </c>
      <c r="V107">
        <v>0</v>
      </c>
      <c r="W107">
        <v>0</v>
      </c>
      <c r="X107">
        <v>1</v>
      </c>
      <c r="Y107">
        <v>1</v>
      </c>
      <c r="Z107">
        <v>0</v>
      </c>
      <c r="AA107" t="s">
        <v>1082</v>
      </c>
      <c r="AB107" s="1">
        <v>44285.5875115741</v>
      </c>
      <c r="AD107" s="1">
        <v>44285.5875115741</v>
      </c>
      <c r="AF107">
        <v>-76.426659000000001</v>
      </c>
      <c r="AG107">
        <v>8.8496369999999995</v>
      </c>
    </row>
    <row r="108" spans="1:33" x14ac:dyDescent="0.3">
      <c r="A108">
        <v>162</v>
      </c>
      <c r="B108" t="s">
        <v>22319</v>
      </c>
      <c r="C108" t="s">
        <v>1403</v>
      </c>
      <c r="D108" t="s">
        <v>1083</v>
      </c>
      <c r="E108" t="s">
        <v>1085</v>
      </c>
      <c r="F108" t="s">
        <v>1570</v>
      </c>
      <c r="G108" t="s">
        <v>22316</v>
      </c>
      <c r="J108" t="s">
        <v>22267</v>
      </c>
      <c r="K108" t="s">
        <v>22318</v>
      </c>
      <c r="L108" t="s">
        <v>1084</v>
      </c>
      <c r="M108" t="s">
        <v>22260</v>
      </c>
      <c r="N108">
        <v>2</v>
      </c>
      <c r="O108">
        <v>0</v>
      </c>
      <c r="P108">
        <v>2006664</v>
      </c>
      <c r="Q108" t="s">
        <v>22280</v>
      </c>
      <c r="R108" t="s">
        <v>22261</v>
      </c>
      <c r="S108">
        <v>1</v>
      </c>
      <c r="T108" t="s">
        <v>22225</v>
      </c>
      <c r="U108">
        <v>1</v>
      </c>
      <c r="V108">
        <v>0</v>
      </c>
      <c r="W108">
        <v>0</v>
      </c>
      <c r="X108">
        <v>1</v>
      </c>
      <c r="Y108">
        <v>0</v>
      </c>
      <c r="Z108">
        <v>1</v>
      </c>
      <c r="AA108" t="s">
        <v>1082</v>
      </c>
      <c r="AB108" s="1">
        <v>44285.5875115741</v>
      </c>
      <c r="AD108" s="1">
        <v>44285.5875115741</v>
      </c>
      <c r="AF108">
        <v>-76.426659000000001</v>
      </c>
      <c r="AG108">
        <v>8.8496369999999995</v>
      </c>
    </row>
    <row r="109" spans="1:33" x14ac:dyDescent="0.3">
      <c r="A109">
        <v>163</v>
      </c>
      <c r="B109" t="s">
        <v>22320</v>
      </c>
      <c r="C109" t="s">
        <v>1403</v>
      </c>
      <c r="D109" t="s">
        <v>1083</v>
      </c>
      <c r="E109" t="s">
        <v>1085</v>
      </c>
      <c r="F109" t="s">
        <v>1570</v>
      </c>
      <c r="G109" t="s">
        <v>22316</v>
      </c>
      <c r="J109" t="s">
        <v>22321</v>
      </c>
      <c r="K109" t="s">
        <v>22318</v>
      </c>
      <c r="L109" t="s">
        <v>1084</v>
      </c>
      <c r="M109" t="s">
        <v>22260</v>
      </c>
      <c r="N109">
        <v>6</v>
      </c>
      <c r="O109">
        <v>0</v>
      </c>
      <c r="P109">
        <v>2006664</v>
      </c>
      <c r="Q109" t="s">
        <v>22147</v>
      </c>
      <c r="R109" t="s">
        <v>22261</v>
      </c>
      <c r="S109">
        <v>2</v>
      </c>
      <c r="T109" t="s">
        <v>22225</v>
      </c>
      <c r="U109">
        <v>2</v>
      </c>
      <c r="V109">
        <v>0</v>
      </c>
      <c r="W109">
        <v>0</v>
      </c>
      <c r="X109">
        <v>2</v>
      </c>
      <c r="Y109">
        <v>0</v>
      </c>
      <c r="Z109">
        <v>2</v>
      </c>
      <c r="AA109" t="s">
        <v>1082</v>
      </c>
      <c r="AB109" s="1">
        <v>44285.5875115741</v>
      </c>
      <c r="AD109" s="1">
        <v>44285.5875115741</v>
      </c>
      <c r="AF109">
        <v>-76.426659000000001</v>
      </c>
      <c r="AG109">
        <v>8.8496369999999995</v>
      </c>
    </row>
    <row r="110" spans="1:33" x14ac:dyDescent="0.3">
      <c r="A110">
        <v>164</v>
      </c>
      <c r="B110" t="s">
        <v>22322</v>
      </c>
      <c r="C110" t="s">
        <v>1403</v>
      </c>
      <c r="D110" t="s">
        <v>1083</v>
      </c>
      <c r="E110" t="s">
        <v>1085</v>
      </c>
      <c r="F110" t="s">
        <v>1570</v>
      </c>
      <c r="G110" t="s">
        <v>22316</v>
      </c>
      <c r="J110" t="s">
        <v>22323</v>
      </c>
      <c r="K110" t="s">
        <v>22318</v>
      </c>
      <c r="L110" t="s">
        <v>1084</v>
      </c>
      <c r="M110" t="s">
        <v>22260</v>
      </c>
      <c r="N110">
        <v>1</v>
      </c>
      <c r="O110">
        <v>0</v>
      </c>
      <c r="P110">
        <v>2006664</v>
      </c>
      <c r="Q110" t="s">
        <v>22147</v>
      </c>
      <c r="R110" t="s">
        <v>22261</v>
      </c>
      <c r="S110">
        <v>1</v>
      </c>
      <c r="T110" t="s">
        <v>22225</v>
      </c>
      <c r="U110">
        <v>1</v>
      </c>
      <c r="V110">
        <v>0</v>
      </c>
      <c r="W110">
        <v>0</v>
      </c>
      <c r="X110">
        <v>1</v>
      </c>
      <c r="Y110">
        <v>0</v>
      </c>
      <c r="Z110">
        <v>1</v>
      </c>
      <c r="AA110" t="s">
        <v>1082</v>
      </c>
      <c r="AB110" s="1">
        <v>44285.5875115741</v>
      </c>
      <c r="AD110" s="1">
        <v>44285.5875115741</v>
      </c>
      <c r="AF110">
        <v>-76.426659000000001</v>
      </c>
      <c r="AG110">
        <v>8.8496369999999995</v>
      </c>
    </row>
    <row r="111" spans="1:33" x14ac:dyDescent="0.3">
      <c r="A111">
        <v>165</v>
      </c>
      <c r="B111" t="s">
        <v>22324</v>
      </c>
      <c r="C111" t="s">
        <v>1403</v>
      </c>
      <c r="D111" t="s">
        <v>1083</v>
      </c>
      <c r="E111" t="s">
        <v>1085</v>
      </c>
      <c r="F111" t="s">
        <v>1570</v>
      </c>
      <c r="G111" t="s">
        <v>22316</v>
      </c>
      <c r="J111" t="s">
        <v>22325</v>
      </c>
      <c r="K111" t="s">
        <v>22318</v>
      </c>
      <c r="L111" t="s">
        <v>1084</v>
      </c>
      <c r="M111" t="s">
        <v>22260</v>
      </c>
      <c r="N111">
        <v>3</v>
      </c>
      <c r="O111">
        <v>0</v>
      </c>
      <c r="P111">
        <v>2006664</v>
      </c>
      <c r="Q111" t="s">
        <v>22147</v>
      </c>
      <c r="R111" t="s">
        <v>22261</v>
      </c>
      <c r="S111">
        <v>1</v>
      </c>
      <c r="T111" t="s">
        <v>22225</v>
      </c>
      <c r="U111">
        <v>1</v>
      </c>
      <c r="V111">
        <v>0</v>
      </c>
      <c r="W111">
        <v>0</v>
      </c>
      <c r="X111">
        <v>1</v>
      </c>
      <c r="Y111">
        <v>0</v>
      </c>
      <c r="Z111">
        <v>1</v>
      </c>
      <c r="AA111" t="s">
        <v>1082</v>
      </c>
      <c r="AB111" s="1">
        <v>44285.5875115741</v>
      </c>
      <c r="AD111" s="1">
        <v>44285.5875115741</v>
      </c>
      <c r="AF111">
        <v>-76.426659000000001</v>
      </c>
      <c r="AG111">
        <v>8.8496369999999995</v>
      </c>
    </row>
    <row r="112" spans="1:33" x14ac:dyDescent="0.3">
      <c r="A112">
        <v>166</v>
      </c>
      <c r="B112" t="s">
        <v>22326</v>
      </c>
      <c r="C112" t="s">
        <v>1403</v>
      </c>
      <c r="D112" t="s">
        <v>1083</v>
      </c>
      <c r="E112" t="s">
        <v>1085</v>
      </c>
      <c r="F112" t="s">
        <v>1570</v>
      </c>
      <c r="G112" t="s">
        <v>22316</v>
      </c>
      <c r="J112" t="s">
        <v>22327</v>
      </c>
      <c r="K112" t="s">
        <v>22318</v>
      </c>
      <c r="L112" t="s">
        <v>1084</v>
      </c>
      <c r="M112" t="s">
        <v>22260</v>
      </c>
      <c r="N112">
        <v>10</v>
      </c>
      <c r="O112">
        <v>0</v>
      </c>
      <c r="P112">
        <v>2006664</v>
      </c>
      <c r="Q112" t="s">
        <v>22147</v>
      </c>
      <c r="R112" t="s">
        <v>22261</v>
      </c>
      <c r="S112">
        <v>2</v>
      </c>
      <c r="T112" t="s">
        <v>22225</v>
      </c>
      <c r="U112">
        <v>2</v>
      </c>
      <c r="V112">
        <v>0</v>
      </c>
      <c r="W112">
        <v>0</v>
      </c>
      <c r="X112">
        <v>2</v>
      </c>
      <c r="Y112">
        <v>0</v>
      </c>
      <c r="Z112">
        <v>2</v>
      </c>
      <c r="AA112" t="s">
        <v>1082</v>
      </c>
      <c r="AB112" s="1">
        <v>44285.5875115741</v>
      </c>
      <c r="AD112" s="1">
        <v>44285.5875115741</v>
      </c>
      <c r="AF112">
        <v>-76.426659000000001</v>
      </c>
      <c r="AG112">
        <v>8.8496369999999995</v>
      </c>
    </row>
    <row r="113" spans="1:33" x14ac:dyDescent="0.3">
      <c r="A113">
        <v>167</v>
      </c>
      <c r="B113" t="s">
        <v>22328</v>
      </c>
      <c r="C113" t="s">
        <v>1403</v>
      </c>
      <c r="D113" t="s">
        <v>1083</v>
      </c>
      <c r="E113" t="s">
        <v>1085</v>
      </c>
      <c r="F113" t="s">
        <v>1570</v>
      </c>
      <c r="G113" t="s">
        <v>22316</v>
      </c>
      <c r="J113" t="s">
        <v>22329</v>
      </c>
      <c r="K113" t="s">
        <v>22318</v>
      </c>
      <c r="L113" t="s">
        <v>1084</v>
      </c>
      <c r="M113" t="s">
        <v>22260</v>
      </c>
      <c r="N113">
        <v>1</v>
      </c>
      <c r="O113">
        <v>0</v>
      </c>
      <c r="P113">
        <v>2006664</v>
      </c>
      <c r="Q113" t="s">
        <v>22147</v>
      </c>
      <c r="R113" t="s">
        <v>22261</v>
      </c>
      <c r="S113">
        <v>1</v>
      </c>
      <c r="T113" t="s">
        <v>22225</v>
      </c>
      <c r="U113">
        <v>1</v>
      </c>
      <c r="V113">
        <v>0</v>
      </c>
      <c r="W113">
        <v>0</v>
      </c>
      <c r="X113">
        <v>1</v>
      </c>
      <c r="Y113">
        <v>0</v>
      </c>
      <c r="Z113">
        <v>1</v>
      </c>
      <c r="AA113" t="s">
        <v>1082</v>
      </c>
      <c r="AB113" s="1">
        <v>44285.5875115741</v>
      </c>
      <c r="AD113" s="1">
        <v>44285.5875115741</v>
      </c>
      <c r="AF113">
        <v>-76.426659000000001</v>
      </c>
      <c r="AG113">
        <v>8.8496369999999995</v>
      </c>
    </row>
    <row r="114" spans="1:33" x14ac:dyDescent="0.3">
      <c r="A114">
        <v>168</v>
      </c>
      <c r="B114" t="s">
        <v>22330</v>
      </c>
      <c r="C114" t="s">
        <v>1403</v>
      </c>
      <c r="D114" t="s">
        <v>1083</v>
      </c>
      <c r="E114" t="s">
        <v>1085</v>
      </c>
      <c r="F114" t="s">
        <v>1570</v>
      </c>
      <c r="G114" t="s">
        <v>22316</v>
      </c>
      <c r="J114" t="s">
        <v>22331</v>
      </c>
      <c r="K114" t="s">
        <v>22318</v>
      </c>
      <c r="L114" t="s">
        <v>1084</v>
      </c>
      <c r="M114" t="s">
        <v>22260</v>
      </c>
      <c r="N114">
        <v>11</v>
      </c>
      <c r="O114">
        <v>0</v>
      </c>
      <c r="P114">
        <v>2006664</v>
      </c>
      <c r="Q114" t="s">
        <v>22332</v>
      </c>
      <c r="R114" t="s">
        <v>22261</v>
      </c>
      <c r="S114">
        <v>2</v>
      </c>
      <c r="T114" t="s">
        <v>22225</v>
      </c>
      <c r="U114">
        <v>2</v>
      </c>
      <c r="V114">
        <v>0</v>
      </c>
      <c r="W114">
        <v>0</v>
      </c>
      <c r="X114">
        <v>2</v>
      </c>
      <c r="Y114">
        <v>0</v>
      </c>
      <c r="Z114">
        <v>2</v>
      </c>
      <c r="AA114" t="s">
        <v>1082</v>
      </c>
      <c r="AB114" s="1">
        <v>44285.5875115741</v>
      </c>
      <c r="AD114" s="1">
        <v>44285.5875115741</v>
      </c>
      <c r="AF114">
        <v>-76.426659000000001</v>
      </c>
      <c r="AG114">
        <v>8.8496369999999995</v>
      </c>
    </row>
    <row r="115" spans="1:33" x14ac:dyDescent="0.3">
      <c r="A115">
        <v>169</v>
      </c>
      <c r="B115" t="s">
        <v>22333</v>
      </c>
      <c r="C115" t="s">
        <v>1403</v>
      </c>
      <c r="D115" t="s">
        <v>1083</v>
      </c>
      <c r="E115" t="s">
        <v>1085</v>
      </c>
      <c r="F115" t="s">
        <v>1570</v>
      </c>
      <c r="G115" t="s">
        <v>22316</v>
      </c>
      <c r="J115" t="s">
        <v>22334</v>
      </c>
      <c r="K115" t="s">
        <v>22318</v>
      </c>
      <c r="L115" t="s">
        <v>1084</v>
      </c>
      <c r="M115" t="s">
        <v>22260</v>
      </c>
      <c r="N115">
        <v>3</v>
      </c>
      <c r="O115">
        <v>0</v>
      </c>
      <c r="P115">
        <v>2006664</v>
      </c>
      <c r="Q115" t="s">
        <v>22147</v>
      </c>
      <c r="R115" t="s">
        <v>22261</v>
      </c>
      <c r="S115">
        <v>1</v>
      </c>
      <c r="T115" t="s">
        <v>22225</v>
      </c>
      <c r="U115">
        <v>1</v>
      </c>
      <c r="V115">
        <v>0</v>
      </c>
      <c r="W115">
        <v>0</v>
      </c>
      <c r="X115">
        <v>1</v>
      </c>
      <c r="Y115">
        <v>0</v>
      </c>
      <c r="Z115">
        <v>1</v>
      </c>
      <c r="AA115" t="s">
        <v>1082</v>
      </c>
      <c r="AB115" s="1">
        <v>44285.5875115741</v>
      </c>
      <c r="AD115" s="1">
        <v>44285.5875115741</v>
      </c>
      <c r="AF115">
        <v>-76.426659000000001</v>
      </c>
      <c r="AG115">
        <v>8.8496369999999995</v>
      </c>
    </row>
    <row r="116" spans="1:33" x14ac:dyDescent="0.3">
      <c r="A116">
        <v>170</v>
      </c>
      <c r="B116" t="s">
        <v>22335</v>
      </c>
      <c r="C116" t="s">
        <v>1403</v>
      </c>
      <c r="D116" t="s">
        <v>1083</v>
      </c>
      <c r="E116" t="s">
        <v>1085</v>
      </c>
      <c r="F116" t="s">
        <v>1570</v>
      </c>
      <c r="G116" t="s">
        <v>22316</v>
      </c>
      <c r="J116" t="s">
        <v>22336</v>
      </c>
      <c r="K116" t="s">
        <v>22318</v>
      </c>
      <c r="L116" t="s">
        <v>1084</v>
      </c>
      <c r="M116" t="s">
        <v>22260</v>
      </c>
      <c r="N116">
        <v>20</v>
      </c>
      <c r="O116">
        <v>0</v>
      </c>
      <c r="P116">
        <v>2006664</v>
      </c>
      <c r="Q116" t="s">
        <v>22280</v>
      </c>
      <c r="R116" t="s">
        <v>22261</v>
      </c>
      <c r="S116">
        <v>3</v>
      </c>
      <c r="T116" t="s">
        <v>22225</v>
      </c>
      <c r="U116">
        <v>3</v>
      </c>
      <c r="V116">
        <v>0</v>
      </c>
      <c r="W116">
        <v>0</v>
      </c>
      <c r="X116">
        <v>3</v>
      </c>
      <c r="Y116">
        <v>0</v>
      </c>
      <c r="Z116">
        <v>3</v>
      </c>
      <c r="AA116" t="s">
        <v>1082</v>
      </c>
      <c r="AB116" s="1">
        <v>44285.5875115741</v>
      </c>
      <c r="AD116" s="1">
        <v>44285.5875115741</v>
      </c>
      <c r="AF116">
        <v>-76.426659000000001</v>
      </c>
      <c r="AG116">
        <v>8.8496369999999995</v>
      </c>
    </row>
    <row r="117" spans="1:33" x14ac:dyDescent="0.3">
      <c r="A117">
        <v>171</v>
      </c>
      <c r="B117" t="s">
        <v>22337</v>
      </c>
      <c r="C117" t="s">
        <v>1403</v>
      </c>
      <c r="D117" t="s">
        <v>1083</v>
      </c>
      <c r="E117" t="s">
        <v>1085</v>
      </c>
      <c r="F117" t="s">
        <v>1570</v>
      </c>
      <c r="G117" t="s">
        <v>22316</v>
      </c>
      <c r="J117" t="s">
        <v>22338</v>
      </c>
      <c r="K117" t="s">
        <v>22318</v>
      </c>
      <c r="L117" t="s">
        <v>1084</v>
      </c>
      <c r="M117" t="s">
        <v>22260</v>
      </c>
      <c r="N117">
        <v>4</v>
      </c>
      <c r="O117">
        <v>0</v>
      </c>
      <c r="P117">
        <v>2006664</v>
      </c>
      <c r="Q117" t="s">
        <v>22147</v>
      </c>
      <c r="R117" t="s">
        <v>22261</v>
      </c>
      <c r="S117">
        <v>2</v>
      </c>
      <c r="T117" t="s">
        <v>22225</v>
      </c>
      <c r="U117">
        <v>2</v>
      </c>
      <c r="V117">
        <v>0</v>
      </c>
      <c r="W117">
        <v>0</v>
      </c>
      <c r="X117">
        <v>2</v>
      </c>
      <c r="Y117">
        <v>0</v>
      </c>
      <c r="Z117">
        <v>2</v>
      </c>
      <c r="AA117" t="s">
        <v>1082</v>
      </c>
      <c r="AB117" s="1">
        <v>44285.5875115741</v>
      </c>
      <c r="AD117" s="1">
        <v>44285.5875115741</v>
      </c>
      <c r="AF117">
        <v>-76.426659000000001</v>
      </c>
      <c r="AG117">
        <v>8.8496369999999995</v>
      </c>
    </row>
    <row r="118" spans="1:33" x14ac:dyDescent="0.3">
      <c r="A118">
        <v>172</v>
      </c>
      <c r="B118" t="s">
        <v>22339</v>
      </c>
      <c r="C118" t="s">
        <v>1403</v>
      </c>
      <c r="D118" t="s">
        <v>1083</v>
      </c>
      <c r="E118" t="s">
        <v>1085</v>
      </c>
      <c r="F118" t="s">
        <v>1570</v>
      </c>
      <c r="G118" t="s">
        <v>22340</v>
      </c>
      <c r="J118" t="s">
        <v>22341</v>
      </c>
      <c r="K118" t="s">
        <v>22342</v>
      </c>
      <c r="L118" t="s">
        <v>1062</v>
      </c>
      <c r="M118" t="s">
        <v>22223</v>
      </c>
      <c r="N118">
        <v>9</v>
      </c>
      <c r="O118">
        <v>0</v>
      </c>
      <c r="P118">
        <v>2006664</v>
      </c>
      <c r="Q118" t="s">
        <v>22147</v>
      </c>
      <c r="R118" t="s">
        <v>22261</v>
      </c>
      <c r="S118">
        <v>4</v>
      </c>
      <c r="T118" t="s">
        <v>22225</v>
      </c>
      <c r="U118">
        <v>4</v>
      </c>
      <c r="V118">
        <v>0</v>
      </c>
      <c r="W118">
        <v>0</v>
      </c>
      <c r="X118">
        <v>4</v>
      </c>
      <c r="Y118">
        <v>1</v>
      </c>
      <c r="Z118">
        <v>3</v>
      </c>
      <c r="AA118" t="s">
        <v>1082</v>
      </c>
      <c r="AB118" s="1">
        <v>44285.5875115741</v>
      </c>
      <c r="AD118" s="1">
        <v>44285.5875115741</v>
      </c>
      <c r="AF118">
        <v>-75.428737999999996</v>
      </c>
      <c r="AG118">
        <v>5.7893150000000002</v>
      </c>
    </row>
    <row r="119" spans="1:33" x14ac:dyDescent="0.3">
      <c r="A119">
        <v>173</v>
      </c>
      <c r="B119" t="s">
        <v>22343</v>
      </c>
      <c r="C119" t="s">
        <v>1403</v>
      </c>
      <c r="D119" t="s">
        <v>1083</v>
      </c>
      <c r="E119" t="s">
        <v>1085</v>
      </c>
      <c r="F119" t="s">
        <v>1570</v>
      </c>
      <c r="G119" t="s">
        <v>22316</v>
      </c>
      <c r="J119" t="s">
        <v>22344</v>
      </c>
      <c r="K119" t="s">
        <v>22318</v>
      </c>
      <c r="L119" t="s">
        <v>1084</v>
      </c>
      <c r="M119" t="s">
        <v>22260</v>
      </c>
      <c r="N119">
        <v>4</v>
      </c>
      <c r="O119">
        <v>0</v>
      </c>
      <c r="P119">
        <v>2006664</v>
      </c>
      <c r="Q119" t="s">
        <v>22147</v>
      </c>
      <c r="R119" t="s">
        <v>22261</v>
      </c>
      <c r="S119">
        <v>1</v>
      </c>
      <c r="T119" t="s">
        <v>22225</v>
      </c>
      <c r="U119">
        <v>1</v>
      </c>
      <c r="V119">
        <v>0</v>
      </c>
      <c r="W119">
        <v>0</v>
      </c>
      <c r="X119">
        <v>1</v>
      </c>
      <c r="Y119">
        <v>0</v>
      </c>
      <c r="Z119">
        <v>1</v>
      </c>
      <c r="AA119" t="s">
        <v>1082</v>
      </c>
      <c r="AB119" s="1">
        <v>44285.5875115741</v>
      </c>
      <c r="AD119" s="1">
        <v>44285.5875115741</v>
      </c>
      <c r="AF119">
        <v>-76.426659000000001</v>
      </c>
      <c r="AG119">
        <v>8.8496369999999995</v>
      </c>
    </row>
    <row r="120" spans="1:33" x14ac:dyDescent="0.3">
      <c r="A120">
        <v>174</v>
      </c>
      <c r="B120" t="s">
        <v>22345</v>
      </c>
      <c r="C120" t="s">
        <v>1403</v>
      </c>
      <c r="D120" t="s">
        <v>1083</v>
      </c>
      <c r="E120" t="s">
        <v>1085</v>
      </c>
      <c r="F120" t="s">
        <v>1570</v>
      </c>
      <c r="G120" t="s">
        <v>22316</v>
      </c>
      <c r="J120" t="s">
        <v>22346</v>
      </c>
      <c r="K120" t="s">
        <v>22318</v>
      </c>
      <c r="L120" t="s">
        <v>1084</v>
      </c>
      <c r="M120" t="s">
        <v>22260</v>
      </c>
      <c r="N120">
        <v>12</v>
      </c>
      <c r="O120">
        <v>0</v>
      </c>
      <c r="P120">
        <v>2006664</v>
      </c>
      <c r="Q120" t="s">
        <v>22147</v>
      </c>
      <c r="R120" t="s">
        <v>22261</v>
      </c>
      <c r="S120">
        <v>5</v>
      </c>
      <c r="T120" t="s">
        <v>22225</v>
      </c>
      <c r="U120">
        <v>5</v>
      </c>
      <c r="V120">
        <v>0</v>
      </c>
      <c r="W120">
        <v>0</v>
      </c>
      <c r="X120">
        <v>5</v>
      </c>
      <c r="Y120">
        <v>1</v>
      </c>
      <c r="Z120">
        <v>4</v>
      </c>
      <c r="AA120" t="s">
        <v>1082</v>
      </c>
      <c r="AB120" s="1">
        <v>44285.5875115741</v>
      </c>
      <c r="AD120" s="1">
        <v>44285.5875115741</v>
      </c>
      <c r="AF120">
        <v>-76.426659000000001</v>
      </c>
      <c r="AG120">
        <v>8.8496369999999995</v>
      </c>
    </row>
    <row r="121" spans="1:33" x14ac:dyDescent="0.3">
      <c r="A121">
        <v>175</v>
      </c>
      <c r="B121" t="s">
        <v>22347</v>
      </c>
      <c r="C121" t="s">
        <v>1403</v>
      </c>
      <c r="D121" t="s">
        <v>1083</v>
      </c>
      <c r="E121" t="s">
        <v>1085</v>
      </c>
      <c r="F121" t="s">
        <v>1570</v>
      </c>
      <c r="G121" t="s">
        <v>22316</v>
      </c>
      <c r="J121" t="s">
        <v>22348</v>
      </c>
      <c r="K121" t="s">
        <v>22318</v>
      </c>
      <c r="L121" t="s">
        <v>1084</v>
      </c>
      <c r="M121" t="s">
        <v>22260</v>
      </c>
      <c r="N121">
        <v>29</v>
      </c>
      <c r="O121">
        <v>0</v>
      </c>
      <c r="P121">
        <v>2006664</v>
      </c>
      <c r="Q121" t="s">
        <v>22280</v>
      </c>
      <c r="R121" t="s">
        <v>22261</v>
      </c>
      <c r="S121">
        <v>8</v>
      </c>
      <c r="T121" t="s">
        <v>22225</v>
      </c>
      <c r="U121">
        <v>8</v>
      </c>
      <c r="V121">
        <v>0</v>
      </c>
      <c r="W121">
        <v>0</v>
      </c>
      <c r="X121">
        <v>8</v>
      </c>
      <c r="Y121">
        <v>3</v>
      </c>
      <c r="Z121">
        <v>5</v>
      </c>
      <c r="AA121" t="s">
        <v>1082</v>
      </c>
      <c r="AB121" s="1">
        <v>44285.5875115741</v>
      </c>
      <c r="AD121" s="1">
        <v>44285.5875115741</v>
      </c>
      <c r="AF121">
        <v>-76.426659000000001</v>
      </c>
      <c r="AG121">
        <v>8.8496369999999995</v>
      </c>
    </row>
    <row r="122" spans="1:33" x14ac:dyDescent="0.3">
      <c r="A122">
        <v>176</v>
      </c>
      <c r="B122" t="s">
        <v>22349</v>
      </c>
      <c r="C122" t="s">
        <v>1403</v>
      </c>
      <c r="D122" t="s">
        <v>1083</v>
      </c>
      <c r="E122" t="s">
        <v>1085</v>
      </c>
      <c r="F122" t="s">
        <v>1570</v>
      </c>
      <c r="G122" t="s">
        <v>22350</v>
      </c>
      <c r="J122" t="s">
        <v>22351</v>
      </c>
      <c r="K122" t="s">
        <v>22352</v>
      </c>
      <c r="L122" t="s">
        <v>1084</v>
      </c>
      <c r="M122" t="s">
        <v>22260</v>
      </c>
      <c r="N122">
        <v>48</v>
      </c>
      <c r="O122">
        <v>0</v>
      </c>
      <c r="P122">
        <v>2006664</v>
      </c>
      <c r="Q122" t="s">
        <v>22147</v>
      </c>
      <c r="R122" t="s">
        <v>22261</v>
      </c>
      <c r="S122">
        <v>2</v>
      </c>
      <c r="T122" t="s">
        <v>22225</v>
      </c>
      <c r="U122">
        <v>2</v>
      </c>
      <c r="V122">
        <v>0</v>
      </c>
      <c r="W122">
        <v>0</v>
      </c>
      <c r="X122">
        <v>2</v>
      </c>
      <c r="Y122">
        <v>0</v>
      </c>
      <c r="Z122">
        <v>2</v>
      </c>
      <c r="AA122" t="s">
        <v>1082</v>
      </c>
      <c r="AB122" s="1">
        <v>44285.5875115741</v>
      </c>
      <c r="AD122" s="1">
        <v>44285.5875115741</v>
      </c>
      <c r="AF122">
        <v>-76.681256000000005</v>
      </c>
      <c r="AG122">
        <v>7.6662910000000002</v>
      </c>
    </row>
    <row r="123" spans="1:33" x14ac:dyDescent="0.3">
      <c r="A123">
        <v>177</v>
      </c>
      <c r="B123" t="s">
        <v>22353</v>
      </c>
      <c r="C123" t="s">
        <v>1403</v>
      </c>
      <c r="D123" t="s">
        <v>1083</v>
      </c>
      <c r="E123" t="s">
        <v>1085</v>
      </c>
      <c r="F123" t="s">
        <v>1570</v>
      </c>
      <c r="G123" t="s">
        <v>22350</v>
      </c>
      <c r="J123" t="s">
        <v>22354</v>
      </c>
      <c r="K123" t="s">
        <v>22352</v>
      </c>
      <c r="L123" t="s">
        <v>1084</v>
      </c>
      <c r="M123" t="s">
        <v>22260</v>
      </c>
      <c r="N123">
        <v>18</v>
      </c>
      <c r="O123">
        <v>0</v>
      </c>
      <c r="P123">
        <v>2006664</v>
      </c>
      <c r="Q123" t="s">
        <v>22147</v>
      </c>
      <c r="R123" t="s">
        <v>22261</v>
      </c>
      <c r="S123">
        <v>2</v>
      </c>
      <c r="T123" t="s">
        <v>22225</v>
      </c>
      <c r="U123">
        <v>2</v>
      </c>
      <c r="V123">
        <v>0</v>
      </c>
      <c r="W123">
        <v>0</v>
      </c>
      <c r="X123">
        <v>2</v>
      </c>
      <c r="Y123">
        <v>0</v>
      </c>
      <c r="Z123">
        <v>2</v>
      </c>
      <c r="AA123" t="s">
        <v>1082</v>
      </c>
      <c r="AB123" s="1">
        <v>44285.5875115741</v>
      </c>
      <c r="AD123" s="1">
        <v>44285.5875115741</v>
      </c>
      <c r="AF123">
        <v>-76.681256000000005</v>
      </c>
      <c r="AG123">
        <v>7.6662910000000002</v>
      </c>
    </row>
    <row r="124" spans="1:33" x14ac:dyDescent="0.3">
      <c r="A124">
        <v>178</v>
      </c>
      <c r="B124" t="s">
        <v>22355</v>
      </c>
      <c r="C124" t="s">
        <v>1403</v>
      </c>
      <c r="D124" t="s">
        <v>1083</v>
      </c>
      <c r="E124" t="s">
        <v>1085</v>
      </c>
      <c r="F124" t="s">
        <v>1570</v>
      </c>
      <c r="G124" t="s">
        <v>22350</v>
      </c>
      <c r="J124" t="s">
        <v>20758</v>
      </c>
      <c r="K124" t="s">
        <v>22352</v>
      </c>
      <c r="L124" t="s">
        <v>1084</v>
      </c>
      <c r="M124" t="s">
        <v>22260</v>
      </c>
      <c r="N124">
        <v>6</v>
      </c>
      <c r="O124">
        <v>0</v>
      </c>
      <c r="P124">
        <v>2006664</v>
      </c>
      <c r="Q124" t="s">
        <v>22100</v>
      </c>
      <c r="R124" t="s">
        <v>22261</v>
      </c>
      <c r="S124">
        <v>1</v>
      </c>
      <c r="T124" t="s">
        <v>22225</v>
      </c>
      <c r="U124">
        <v>1</v>
      </c>
      <c r="V124">
        <v>0</v>
      </c>
      <c r="W124">
        <v>0</v>
      </c>
      <c r="X124">
        <v>1</v>
      </c>
      <c r="Y124">
        <v>0</v>
      </c>
      <c r="Z124">
        <v>1</v>
      </c>
      <c r="AA124" t="s">
        <v>1082</v>
      </c>
      <c r="AB124" s="1">
        <v>44285.5875115741</v>
      </c>
      <c r="AD124" s="1">
        <v>44285.5875115741</v>
      </c>
      <c r="AF124">
        <v>-76.681256000000005</v>
      </c>
      <c r="AG124">
        <v>7.6662910000000002</v>
      </c>
    </row>
    <row r="125" spans="1:33" x14ac:dyDescent="0.3">
      <c r="A125">
        <v>179</v>
      </c>
      <c r="B125" t="s">
        <v>22356</v>
      </c>
      <c r="C125" t="s">
        <v>1403</v>
      </c>
      <c r="D125" t="s">
        <v>1083</v>
      </c>
      <c r="E125" t="s">
        <v>1085</v>
      </c>
      <c r="F125" t="s">
        <v>1570</v>
      </c>
      <c r="G125" t="s">
        <v>22350</v>
      </c>
      <c r="J125" t="s">
        <v>22357</v>
      </c>
      <c r="K125" t="s">
        <v>22352</v>
      </c>
      <c r="L125" t="s">
        <v>1084</v>
      </c>
      <c r="M125" t="s">
        <v>22260</v>
      </c>
      <c r="N125">
        <v>2</v>
      </c>
      <c r="O125">
        <v>0</v>
      </c>
      <c r="P125">
        <v>2006664</v>
      </c>
      <c r="Q125" t="s">
        <v>22100</v>
      </c>
      <c r="R125" t="s">
        <v>22261</v>
      </c>
      <c r="S125">
        <v>1</v>
      </c>
      <c r="T125" t="s">
        <v>22225</v>
      </c>
      <c r="U125">
        <v>1</v>
      </c>
      <c r="V125">
        <v>0</v>
      </c>
      <c r="W125">
        <v>0</v>
      </c>
      <c r="X125">
        <v>1</v>
      </c>
      <c r="Y125">
        <v>1</v>
      </c>
      <c r="Z125">
        <v>0</v>
      </c>
      <c r="AA125" t="s">
        <v>1082</v>
      </c>
      <c r="AB125" s="1">
        <v>44285.5875115741</v>
      </c>
      <c r="AD125" s="1">
        <v>44285.5875115741</v>
      </c>
      <c r="AF125">
        <v>-76.681256000000005</v>
      </c>
      <c r="AG125">
        <v>7.6662910000000002</v>
      </c>
    </row>
    <row r="126" spans="1:33" x14ac:dyDescent="0.3">
      <c r="A126">
        <v>180</v>
      </c>
      <c r="B126" t="s">
        <v>22358</v>
      </c>
      <c r="C126" t="s">
        <v>1403</v>
      </c>
      <c r="D126" t="s">
        <v>1083</v>
      </c>
      <c r="E126" t="s">
        <v>1085</v>
      </c>
      <c r="F126" t="s">
        <v>1570</v>
      </c>
      <c r="G126" t="s">
        <v>22350</v>
      </c>
      <c r="J126" t="s">
        <v>22359</v>
      </c>
      <c r="K126" t="s">
        <v>22352</v>
      </c>
      <c r="L126" t="s">
        <v>1084</v>
      </c>
      <c r="M126" t="s">
        <v>22260</v>
      </c>
      <c r="N126">
        <v>35</v>
      </c>
      <c r="O126">
        <v>0</v>
      </c>
      <c r="P126">
        <v>2006664</v>
      </c>
      <c r="Q126" t="s">
        <v>22147</v>
      </c>
      <c r="R126" t="s">
        <v>22261</v>
      </c>
      <c r="S126">
        <v>2</v>
      </c>
      <c r="T126" t="s">
        <v>22225</v>
      </c>
      <c r="U126">
        <v>2</v>
      </c>
      <c r="V126">
        <v>0</v>
      </c>
      <c r="W126">
        <v>0</v>
      </c>
      <c r="X126">
        <v>2</v>
      </c>
      <c r="Y126">
        <v>0</v>
      </c>
      <c r="Z126">
        <v>2</v>
      </c>
      <c r="AA126" t="s">
        <v>1082</v>
      </c>
      <c r="AB126" s="1">
        <v>44285.5875115741</v>
      </c>
      <c r="AD126" s="1">
        <v>44285.5875115741</v>
      </c>
      <c r="AF126">
        <v>-76.681256000000005</v>
      </c>
      <c r="AG126">
        <v>7.6662910000000002</v>
      </c>
    </row>
    <row r="127" spans="1:33" x14ac:dyDescent="0.3">
      <c r="A127">
        <v>181</v>
      </c>
      <c r="B127" t="s">
        <v>22360</v>
      </c>
      <c r="C127" t="s">
        <v>1403</v>
      </c>
      <c r="D127" t="s">
        <v>1083</v>
      </c>
      <c r="E127" t="s">
        <v>1085</v>
      </c>
      <c r="F127" t="s">
        <v>1570</v>
      </c>
      <c r="G127" t="s">
        <v>22350</v>
      </c>
      <c r="J127" t="s">
        <v>22361</v>
      </c>
      <c r="K127" t="s">
        <v>22352</v>
      </c>
      <c r="L127" t="s">
        <v>1084</v>
      </c>
      <c r="M127" t="s">
        <v>22260</v>
      </c>
      <c r="N127">
        <v>63</v>
      </c>
      <c r="O127">
        <v>0</v>
      </c>
      <c r="P127">
        <v>2006664</v>
      </c>
      <c r="Q127" t="s">
        <v>22147</v>
      </c>
      <c r="R127" t="s">
        <v>22261</v>
      </c>
      <c r="S127">
        <v>5</v>
      </c>
      <c r="T127" t="s">
        <v>22225</v>
      </c>
      <c r="U127">
        <v>5</v>
      </c>
      <c r="V127">
        <v>0</v>
      </c>
      <c r="W127">
        <v>0</v>
      </c>
      <c r="X127">
        <v>5</v>
      </c>
      <c r="Y127">
        <v>5</v>
      </c>
      <c r="Z127">
        <v>0</v>
      </c>
      <c r="AA127" t="s">
        <v>1082</v>
      </c>
      <c r="AB127" s="1">
        <v>44285.5875115741</v>
      </c>
      <c r="AD127" s="1">
        <v>44285.5875115741</v>
      </c>
      <c r="AF127">
        <v>-76.681256000000005</v>
      </c>
      <c r="AG127">
        <v>7.6662910000000002</v>
      </c>
    </row>
    <row r="128" spans="1:33" x14ac:dyDescent="0.3">
      <c r="A128">
        <v>182</v>
      </c>
      <c r="B128" t="s">
        <v>22362</v>
      </c>
      <c r="C128" t="s">
        <v>1403</v>
      </c>
      <c r="D128" t="s">
        <v>1083</v>
      </c>
      <c r="E128" t="s">
        <v>1085</v>
      </c>
      <c r="F128" t="s">
        <v>1570</v>
      </c>
      <c r="G128" t="s">
        <v>22350</v>
      </c>
      <c r="J128" t="s">
        <v>22363</v>
      </c>
      <c r="K128" t="s">
        <v>22352</v>
      </c>
      <c r="L128" t="s">
        <v>1084</v>
      </c>
      <c r="M128" t="s">
        <v>22260</v>
      </c>
      <c r="N128">
        <v>35</v>
      </c>
      <c r="O128">
        <v>0</v>
      </c>
      <c r="P128">
        <v>2006664</v>
      </c>
      <c r="Q128" t="s">
        <v>22147</v>
      </c>
      <c r="R128" t="s">
        <v>22261</v>
      </c>
      <c r="S128">
        <v>2</v>
      </c>
      <c r="T128" t="s">
        <v>22225</v>
      </c>
      <c r="U128">
        <v>2</v>
      </c>
      <c r="V128">
        <v>0</v>
      </c>
      <c r="W128">
        <v>0</v>
      </c>
      <c r="X128">
        <v>2</v>
      </c>
      <c r="Y128">
        <v>0</v>
      </c>
      <c r="Z128">
        <v>2</v>
      </c>
      <c r="AA128" t="s">
        <v>1082</v>
      </c>
      <c r="AB128" s="1">
        <v>44285.5875115741</v>
      </c>
      <c r="AD128" s="1">
        <v>44285.5875115741</v>
      </c>
      <c r="AF128">
        <v>-76.681256000000005</v>
      </c>
      <c r="AG128">
        <v>7.6662910000000002</v>
      </c>
    </row>
    <row r="129" spans="1:33" x14ac:dyDescent="0.3">
      <c r="A129">
        <v>183</v>
      </c>
      <c r="B129" t="s">
        <v>22364</v>
      </c>
      <c r="C129" t="s">
        <v>1403</v>
      </c>
      <c r="D129" t="s">
        <v>1083</v>
      </c>
      <c r="E129" t="s">
        <v>1085</v>
      </c>
      <c r="F129" t="s">
        <v>1570</v>
      </c>
      <c r="G129" t="s">
        <v>22350</v>
      </c>
      <c r="J129" t="s">
        <v>22365</v>
      </c>
      <c r="K129" t="s">
        <v>22352</v>
      </c>
      <c r="L129" t="s">
        <v>1084</v>
      </c>
      <c r="M129" t="s">
        <v>22260</v>
      </c>
      <c r="N129">
        <v>4</v>
      </c>
      <c r="O129">
        <v>0</v>
      </c>
      <c r="P129">
        <v>2006664</v>
      </c>
      <c r="Q129" t="s">
        <v>22147</v>
      </c>
      <c r="R129" t="s">
        <v>22261</v>
      </c>
      <c r="S129">
        <v>1</v>
      </c>
      <c r="T129" t="s">
        <v>22225</v>
      </c>
      <c r="U129">
        <v>1</v>
      </c>
      <c r="V129">
        <v>0</v>
      </c>
      <c r="W129">
        <v>0</v>
      </c>
      <c r="X129">
        <v>1</v>
      </c>
      <c r="Y129">
        <v>0</v>
      </c>
      <c r="Z129">
        <v>1</v>
      </c>
      <c r="AA129" t="s">
        <v>1082</v>
      </c>
      <c r="AB129" s="1">
        <v>44285.5875115741</v>
      </c>
      <c r="AD129" s="1">
        <v>44285.5875115741</v>
      </c>
      <c r="AF129">
        <v>-76.681256000000005</v>
      </c>
      <c r="AG129">
        <v>7.6662910000000002</v>
      </c>
    </row>
    <row r="130" spans="1:33" x14ac:dyDescent="0.3">
      <c r="A130">
        <v>184</v>
      </c>
      <c r="B130" t="s">
        <v>22366</v>
      </c>
      <c r="C130" t="s">
        <v>1403</v>
      </c>
      <c r="D130" t="s">
        <v>1083</v>
      </c>
      <c r="E130" t="s">
        <v>1085</v>
      </c>
      <c r="F130" t="s">
        <v>1570</v>
      </c>
      <c r="G130" t="s">
        <v>22350</v>
      </c>
      <c r="J130" t="s">
        <v>22367</v>
      </c>
      <c r="K130" t="s">
        <v>22352</v>
      </c>
      <c r="L130" t="s">
        <v>1084</v>
      </c>
      <c r="M130" t="s">
        <v>22260</v>
      </c>
      <c r="N130">
        <v>5</v>
      </c>
      <c r="O130">
        <v>0</v>
      </c>
      <c r="P130">
        <v>2006664</v>
      </c>
      <c r="Q130" t="s">
        <v>22147</v>
      </c>
      <c r="R130" t="s">
        <v>22261</v>
      </c>
      <c r="S130">
        <v>2</v>
      </c>
      <c r="T130" t="s">
        <v>22225</v>
      </c>
      <c r="U130">
        <v>2</v>
      </c>
      <c r="V130">
        <v>0</v>
      </c>
      <c r="W130">
        <v>0</v>
      </c>
      <c r="X130">
        <v>2</v>
      </c>
      <c r="Y130">
        <v>0</v>
      </c>
      <c r="Z130">
        <v>2</v>
      </c>
      <c r="AA130" t="s">
        <v>1082</v>
      </c>
      <c r="AB130" s="1">
        <v>44285.5875115741</v>
      </c>
      <c r="AD130" s="1">
        <v>44285.5875115741</v>
      </c>
      <c r="AF130">
        <v>-76.681256000000005</v>
      </c>
      <c r="AG130">
        <v>7.6662910000000002</v>
      </c>
    </row>
    <row r="131" spans="1:33" x14ac:dyDescent="0.3">
      <c r="A131">
        <v>185</v>
      </c>
      <c r="B131" t="s">
        <v>22368</v>
      </c>
      <c r="C131" t="s">
        <v>1403</v>
      </c>
      <c r="D131" t="s">
        <v>1083</v>
      </c>
      <c r="E131" t="s">
        <v>1085</v>
      </c>
      <c r="F131" t="s">
        <v>1570</v>
      </c>
      <c r="G131" t="s">
        <v>22350</v>
      </c>
      <c r="J131" t="s">
        <v>22369</v>
      </c>
      <c r="K131" t="s">
        <v>22352</v>
      </c>
      <c r="L131" t="s">
        <v>1084</v>
      </c>
      <c r="M131" t="s">
        <v>22260</v>
      </c>
      <c r="N131">
        <v>21</v>
      </c>
      <c r="O131">
        <v>0</v>
      </c>
      <c r="P131">
        <v>2006664</v>
      </c>
      <c r="Q131" t="s">
        <v>22100</v>
      </c>
      <c r="R131" t="s">
        <v>22261</v>
      </c>
      <c r="S131">
        <v>1</v>
      </c>
      <c r="T131" t="s">
        <v>22225</v>
      </c>
      <c r="U131">
        <v>1</v>
      </c>
      <c r="V131">
        <v>0</v>
      </c>
      <c r="W131">
        <v>0</v>
      </c>
      <c r="X131">
        <v>1</v>
      </c>
      <c r="Y131">
        <v>0</v>
      </c>
      <c r="Z131">
        <v>1</v>
      </c>
      <c r="AA131" t="s">
        <v>1082</v>
      </c>
      <c r="AB131" s="1">
        <v>44285.5875115741</v>
      </c>
      <c r="AD131" s="1">
        <v>44285.5875115741</v>
      </c>
      <c r="AF131">
        <v>-76.681256000000005</v>
      </c>
      <c r="AG131">
        <v>7.6662910000000002</v>
      </c>
    </row>
    <row r="132" spans="1:33" x14ac:dyDescent="0.3">
      <c r="A132">
        <v>186</v>
      </c>
      <c r="B132" t="s">
        <v>22370</v>
      </c>
      <c r="C132" t="s">
        <v>1403</v>
      </c>
      <c r="D132" t="s">
        <v>1083</v>
      </c>
      <c r="E132" t="s">
        <v>1085</v>
      </c>
      <c r="F132" t="s">
        <v>1570</v>
      </c>
      <c r="G132" t="s">
        <v>22350</v>
      </c>
      <c r="J132" t="s">
        <v>22371</v>
      </c>
      <c r="K132" t="s">
        <v>22352</v>
      </c>
      <c r="L132" t="s">
        <v>1084</v>
      </c>
      <c r="M132" t="s">
        <v>22260</v>
      </c>
      <c r="N132">
        <v>2</v>
      </c>
      <c r="O132">
        <v>0</v>
      </c>
      <c r="P132">
        <v>2006664</v>
      </c>
      <c r="Q132" t="s">
        <v>22100</v>
      </c>
      <c r="R132" t="s">
        <v>22261</v>
      </c>
      <c r="S132">
        <v>1</v>
      </c>
      <c r="T132" t="s">
        <v>22225</v>
      </c>
      <c r="U132">
        <v>1</v>
      </c>
      <c r="V132">
        <v>0</v>
      </c>
      <c r="W132">
        <v>0</v>
      </c>
      <c r="X132">
        <v>1</v>
      </c>
      <c r="Y132">
        <v>0</v>
      </c>
      <c r="Z132">
        <v>1</v>
      </c>
      <c r="AA132" t="s">
        <v>1082</v>
      </c>
      <c r="AB132" s="1">
        <v>44285.5875115741</v>
      </c>
      <c r="AD132" s="1">
        <v>44285.5875115741</v>
      </c>
      <c r="AF132">
        <v>-76.681256000000005</v>
      </c>
      <c r="AG132">
        <v>7.6662910000000002</v>
      </c>
    </row>
    <row r="133" spans="1:33" x14ac:dyDescent="0.3">
      <c r="A133">
        <v>187</v>
      </c>
      <c r="B133" t="s">
        <v>22372</v>
      </c>
      <c r="C133" t="s">
        <v>1403</v>
      </c>
      <c r="D133" t="s">
        <v>1083</v>
      </c>
      <c r="E133" t="s">
        <v>1085</v>
      </c>
      <c r="F133" t="s">
        <v>1570</v>
      </c>
      <c r="G133" t="s">
        <v>22373</v>
      </c>
      <c r="J133" t="s">
        <v>22374</v>
      </c>
      <c r="K133" t="s">
        <v>22375</v>
      </c>
      <c r="L133" t="s">
        <v>1084</v>
      </c>
      <c r="M133" t="s">
        <v>22260</v>
      </c>
      <c r="N133">
        <v>7</v>
      </c>
      <c r="O133">
        <v>0</v>
      </c>
      <c r="P133">
        <v>2006664</v>
      </c>
      <c r="Q133" t="s">
        <v>22147</v>
      </c>
      <c r="R133" t="s">
        <v>22261</v>
      </c>
      <c r="S133">
        <v>2</v>
      </c>
      <c r="T133" t="s">
        <v>22225</v>
      </c>
      <c r="U133">
        <v>2</v>
      </c>
      <c r="V133">
        <v>0</v>
      </c>
      <c r="W133">
        <v>0</v>
      </c>
      <c r="X133">
        <v>2</v>
      </c>
      <c r="Y133">
        <v>0</v>
      </c>
      <c r="Z133">
        <v>2</v>
      </c>
      <c r="AA133" t="s">
        <v>1082</v>
      </c>
      <c r="AB133" s="1">
        <v>44285.5875115741</v>
      </c>
      <c r="AD133" s="1">
        <v>44285.5875115741</v>
      </c>
      <c r="AF133">
        <v>-76.435874999999996</v>
      </c>
      <c r="AG133">
        <v>7.2428749999999997</v>
      </c>
    </row>
    <row r="134" spans="1:33" x14ac:dyDescent="0.3">
      <c r="A134">
        <v>188</v>
      </c>
      <c r="B134" t="s">
        <v>22376</v>
      </c>
      <c r="C134" t="s">
        <v>1403</v>
      </c>
      <c r="D134" t="s">
        <v>1083</v>
      </c>
      <c r="E134" t="s">
        <v>1085</v>
      </c>
      <c r="F134" t="s">
        <v>1570</v>
      </c>
      <c r="G134" t="s">
        <v>22373</v>
      </c>
      <c r="J134" t="s">
        <v>22377</v>
      </c>
      <c r="K134" t="s">
        <v>22375</v>
      </c>
      <c r="L134" t="s">
        <v>1084</v>
      </c>
      <c r="M134" t="s">
        <v>22260</v>
      </c>
      <c r="N134">
        <v>27</v>
      </c>
      <c r="O134">
        <v>0</v>
      </c>
      <c r="P134">
        <v>2006664</v>
      </c>
      <c r="Q134" t="s">
        <v>22280</v>
      </c>
      <c r="R134" t="s">
        <v>22261</v>
      </c>
      <c r="S134">
        <v>4</v>
      </c>
      <c r="T134" t="s">
        <v>22225</v>
      </c>
      <c r="U134">
        <v>4</v>
      </c>
      <c r="V134">
        <v>0</v>
      </c>
      <c r="W134">
        <v>0</v>
      </c>
      <c r="X134">
        <v>4</v>
      </c>
      <c r="Y134">
        <v>0</v>
      </c>
      <c r="Z134">
        <v>4</v>
      </c>
      <c r="AA134" t="s">
        <v>1082</v>
      </c>
      <c r="AB134" s="1">
        <v>44285.5875115741</v>
      </c>
      <c r="AD134" s="1">
        <v>44285.5875115741</v>
      </c>
      <c r="AF134">
        <v>-76.435874999999996</v>
      </c>
      <c r="AG134">
        <v>7.2428749999999997</v>
      </c>
    </row>
    <row r="135" spans="1:33" x14ac:dyDescent="0.3">
      <c r="A135">
        <v>189</v>
      </c>
      <c r="B135" t="s">
        <v>22378</v>
      </c>
      <c r="C135" t="s">
        <v>1403</v>
      </c>
      <c r="D135" t="s">
        <v>1083</v>
      </c>
      <c r="E135" t="s">
        <v>1085</v>
      </c>
      <c r="F135" t="s">
        <v>1570</v>
      </c>
      <c r="G135" t="s">
        <v>22350</v>
      </c>
      <c r="J135" t="s">
        <v>22379</v>
      </c>
      <c r="K135" t="s">
        <v>22352</v>
      </c>
      <c r="L135" t="s">
        <v>1084</v>
      </c>
      <c r="M135" t="s">
        <v>22260</v>
      </c>
      <c r="N135">
        <v>40</v>
      </c>
      <c r="O135">
        <v>0</v>
      </c>
      <c r="P135">
        <v>2006664</v>
      </c>
      <c r="Q135" t="s">
        <v>22147</v>
      </c>
      <c r="R135" t="s">
        <v>22261</v>
      </c>
      <c r="S135">
        <v>10</v>
      </c>
      <c r="T135" t="s">
        <v>22225</v>
      </c>
      <c r="U135">
        <v>10</v>
      </c>
      <c r="V135">
        <v>0</v>
      </c>
      <c r="W135">
        <v>0</v>
      </c>
      <c r="X135">
        <v>10</v>
      </c>
      <c r="Y135">
        <v>5</v>
      </c>
      <c r="Z135">
        <v>5</v>
      </c>
      <c r="AA135" t="s">
        <v>1082</v>
      </c>
      <c r="AB135" s="1">
        <v>44285.5875115741</v>
      </c>
      <c r="AD135" s="1">
        <v>44285.5875115741</v>
      </c>
      <c r="AF135">
        <v>-76.681256000000005</v>
      </c>
      <c r="AG135">
        <v>7.6662910000000002</v>
      </c>
    </row>
    <row r="136" spans="1:33" x14ac:dyDescent="0.3">
      <c r="A136">
        <v>190</v>
      </c>
      <c r="B136" t="s">
        <v>22380</v>
      </c>
      <c r="C136" t="s">
        <v>1403</v>
      </c>
      <c r="D136" t="s">
        <v>1083</v>
      </c>
      <c r="E136" t="s">
        <v>1085</v>
      </c>
      <c r="F136" t="s">
        <v>1570</v>
      </c>
      <c r="G136" t="s">
        <v>22373</v>
      </c>
      <c r="J136" t="s">
        <v>22381</v>
      </c>
      <c r="K136" t="s">
        <v>22375</v>
      </c>
      <c r="L136" t="s">
        <v>1084</v>
      </c>
      <c r="M136" t="s">
        <v>22260</v>
      </c>
      <c r="N136">
        <v>53</v>
      </c>
      <c r="O136">
        <v>0</v>
      </c>
      <c r="P136">
        <v>2006664</v>
      </c>
      <c r="Q136" t="s">
        <v>22100</v>
      </c>
      <c r="R136" t="s">
        <v>22261</v>
      </c>
      <c r="S136">
        <v>2</v>
      </c>
      <c r="T136" t="s">
        <v>22225</v>
      </c>
      <c r="U136">
        <v>2</v>
      </c>
      <c r="V136">
        <v>0</v>
      </c>
      <c r="W136">
        <v>0</v>
      </c>
      <c r="X136">
        <v>2</v>
      </c>
      <c r="Y136">
        <v>0</v>
      </c>
      <c r="Z136">
        <v>2</v>
      </c>
      <c r="AA136" t="s">
        <v>1082</v>
      </c>
      <c r="AB136" s="1">
        <v>44285.5875115741</v>
      </c>
      <c r="AD136" s="1">
        <v>44285.5875115741</v>
      </c>
      <c r="AF136">
        <v>-76.435874999999996</v>
      </c>
      <c r="AG136">
        <v>7.2428749999999997</v>
      </c>
    </row>
    <row r="137" spans="1:33" x14ac:dyDescent="0.3">
      <c r="A137">
        <v>191</v>
      </c>
      <c r="B137" t="s">
        <v>22382</v>
      </c>
      <c r="C137" t="s">
        <v>1403</v>
      </c>
      <c r="D137" t="s">
        <v>1083</v>
      </c>
      <c r="E137" t="s">
        <v>1085</v>
      </c>
      <c r="F137" t="s">
        <v>1570</v>
      </c>
      <c r="G137" t="s">
        <v>22373</v>
      </c>
      <c r="J137" t="s">
        <v>22383</v>
      </c>
      <c r="K137" t="s">
        <v>22375</v>
      </c>
      <c r="L137" t="s">
        <v>1084</v>
      </c>
      <c r="M137" t="s">
        <v>22260</v>
      </c>
      <c r="N137">
        <v>17</v>
      </c>
      <c r="O137">
        <v>0</v>
      </c>
      <c r="P137">
        <v>2006664</v>
      </c>
      <c r="Q137" t="s">
        <v>22147</v>
      </c>
      <c r="R137" t="s">
        <v>22261</v>
      </c>
      <c r="S137">
        <v>2</v>
      </c>
      <c r="T137" t="s">
        <v>22225</v>
      </c>
      <c r="U137">
        <v>2</v>
      </c>
      <c r="V137">
        <v>0</v>
      </c>
      <c r="W137">
        <v>0</v>
      </c>
      <c r="X137">
        <v>2</v>
      </c>
      <c r="Y137">
        <v>0</v>
      </c>
      <c r="Z137">
        <v>2</v>
      </c>
      <c r="AA137" t="s">
        <v>1082</v>
      </c>
      <c r="AB137" s="1">
        <v>44285.5875115741</v>
      </c>
      <c r="AD137" s="1">
        <v>44285.5875115741</v>
      </c>
      <c r="AF137">
        <v>-76.435874999999996</v>
      </c>
      <c r="AG137">
        <v>7.2428749999999997</v>
      </c>
    </row>
    <row r="138" spans="1:33" x14ac:dyDescent="0.3">
      <c r="A138">
        <v>192</v>
      </c>
      <c r="B138" t="s">
        <v>22384</v>
      </c>
      <c r="C138" t="s">
        <v>1403</v>
      </c>
      <c r="D138" t="s">
        <v>1083</v>
      </c>
      <c r="E138" t="s">
        <v>1085</v>
      </c>
      <c r="F138" t="s">
        <v>1570</v>
      </c>
      <c r="G138" t="s">
        <v>22373</v>
      </c>
      <c r="J138" t="s">
        <v>22385</v>
      </c>
      <c r="K138" t="s">
        <v>22375</v>
      </c>
      <c r="L138" t="s">
        <v>1084</v>
      </c>
      <c r="M138" t="s">
        <v>22260</v>
      </c>
      <c r="N138">
        <v>3</v>
      </c>
      <c r="O138">
        <v>0</v>
      </c>
      <c r="P138">
        <v>2006664</v>
      </c>
      <c r="Q138" t="s">
        <v>22100</v>
      </c>
      <c r="R138" t="s">
        <v>22261</v>
      </c>
      <c r="S138">
        <v>1</v>
      </c>
      <c r="T138" t="s">
        <v>22225</v>
      </c>
      <c r="U138">
        <v>1</v>
      </c>
      <c r="V138">
        <v>0</v>
      </c>
      <c r="W138">
        <v>0</v>
      </c>
      <c r="X138">
        <v>1</v>
      </c>
      <c r="Y138">
        <v>1</v>
      </c>
      <c r="Z138">
        <v>0</v>
      </c>
      <c r="AA138" t="s">
        <v>1082</v>
      </c>
      <c r="AB138" s="1">
        <v>44285.5875115741</v>
      </c>
      <c r="AD138" s="1">
        <v>44285.5875115741</v>
      </c>
      <c r="AF138">
        <v>-76.435874999999996</v>
      </c>
      <c r="AG138">
        <v>7.2428749999999997</v>
      </c>
    </row>
    <row r="139" spans="1:33" x14ac:dyDescent="0.3">
      <c r="A139">
        <v>193</v>
      </c>
      <c r="B139" t="s">
        <v>22386</v>
      </c>
      <c r="C139" t="s">
        <v>1403</v>
      </c>
      <c r="D139" t="s">
        <v>1083</v>
      </c>
      <c r="E139" t="s">
        <v>1085</v>
      </c>
      <c r="F139" t="s">
        <v>1570</v>
      </c>
      <c r="G139" t="s">
        <v>22373</v>
      </c>
      <c r="J139" t="s">
        <v>22387</v>
      </c>
      <c r="K139" t="s">
        <v>22375</v>
      </c>
      <c r="L139" t="s">
        <v>1084</v>
      </c>
      <c r="M139" t="s">
        <v>22260</v>
      </c>
      <c r="N139">
        <v>29</v>
      </c>
      <c r="O139">
        <v>0</v>
      </c>
      <c r="P139">
        <v>2006664</v>
      </c>
      <c r="Q139" t="s">
        <v>22147</v>
      </c>
      <c r="R139" t="s">
        <v>22261</v>
      </c>
      <c r="S139">
        <v>2</v>
      </c>
      <c r="T139" t="s">
        <v>22225</v>
      </c>
      <c r="U139">
        <v>2</v>
      </c>
      <c r="V139">
        <v>0</v>
      </c>
      <c r="W139">
        <v>0</v>
      </c>
      <c r="X139">
        <v>2</v>
      </c>
      <c r="Y139">
        <v>0</v>
      </c>
      <c r="Z139">
        <v>2</v>
      </c>
      <c r="AA139" t="s">
        <v>1082</v>
      </c>
      <c r="AB139" s="1">
        <v>44285.5875115741</v>
      </c>
      <c r="AD139" s="1">
        <v>44285.5875115741</v>
      </c>
      <c r="AF139">
        <v>-76.435874999999996</v>
      </c>
      <c r="AG139">
        <v>7.2428749999999997</v>
      </c>
    </row>
    <row r="140" spans="1:33" x14ac:dyDescent="0.3">
      <c r="A140">
        <v>194</v>
      </c>
      <c r="B140" t="s">
        <v>22388</v>
      </c>
      <c r="C140" t="s">
        <v>1403</v>
      </c>
      <c r="D140" t="s">
        <v>1083</v>
      </c>
      <c r="E140" t="s">
        <v>1085</v>
      </c>
      <c r="F140" t="s">
        <v>1570</v>
      </c>
      <c r="G140" t="s">
        <v>22373</v>
      </c>
      <c r="J140" t="s">
        <v>22389</v>
      </c>
      <c r="K140" t="s">
        <v>22375</v>
      </c>
      <c r="L140" t="s">
        <v>1084</v>
      </c>
      <c r="M140" t="s">
        <v>22260</v>
      </c>
      <c r="N140">
        <v>32</v>
      </c>
      <c r="O140">
        <v>0</v>
      </c>
      <c r="P140">
        <v>2006664</v>
      </c>
      <c r="Q140" t="s">
        <v>22100</v>
      </c>
      <c r="R140" t="s">
        <v>22261</v>
      </c>
      <c r="S140">
        <v>4</v>
      </c>
      <c r="T140" t="s">
        <v>22225</v>
      </c>
      <c r="U140">
        <v>4</v>
      </c>
      <c r="V140">
        <v>0</v>
      </c>
      <c r="W140">
        <v>0</v>
      </c>
      <c r="X140">
        <v>4</v>
      </c>
      <c r="Y140">
        <v>2</v>
      </c>
      <c r="Z140">
        <v>2</v>
      </c>
      <c r="AA140" t="s">
        <v>1082</v>
      </c>
      <c r="AB140" s="1">
        <v>44285.5875115741</v>
      </c>
      <c r="AD140" s="1">
        <v>44285.5875115741</v>
      </c>
      <c r="AF140">
        <v>-76.435874999999996</v>
      </c>
      <c r="AG140">
        <v>7.2428749999999997</v>
      </c>
    </row>
    <row r="141" spans="1:33" x14ac:dyDescent="0.3">
      <c r="A141">
        <v>195</v>
      </c>
      <c r="B141" t="s">
        <v>22390</v>
      </c>
      <c r="C141" t="s">
        <v>1403</v>
      </c>
      <c r="D141" t="s">
        <v>1083</v>
      </c>
      <c r="E141" t="s">
        <v>1085</v>
      </c>
      <c r="F141" t="s">
        <v>1570</v>
      </c>
      <c r="G141" t="s">
        <v>22373</v>
      </c>
      <c r="J141" t="s">
        <v>22391</v>
      </c>
      <c r="K141" t="s">
        <v>22375</v>
      </c>
      <c r="L141" t="s">
        <v>1084</v>
      </c>
      <c r="M141" t="s">
        <v>22260</v>
      </c>
      <c r="N141">
        <v>25</v>
      </c>
      <c r="O141">
        <v>0</v>
      </c>
      <c r="P141">
        <v>2006664</v>
      </c>
      <c r="Q141" t="s">
        <v>22100</v>
      </c>
      <c r="R141" t="s">
        <v>22261</v>
      </c>
      <c r="S141">
        <v>2</v>
      </c>
      <c r="T141" t="s">
        <v>22225</v>
      </c>
      <c r="U141">
        <v>2</v>
      </c>
      <c r="V141">
        <v>0</v>
      </c>
      <c r="W141">
        <v>0</v>
      </c>
      <c r="X141">
        <v>2</v>
      </c>
      <c r="Y141">
        <v>2</v>
      </c>
      <c r="Z141">
        <v>0</v>
      </c>
      <c r="AA141" t="s">
        <v>1082</v>
      </c>
      <c r="AB141" s="1">
        <v>44285.5875115741</v>
      </c>
      <c r="AD141" s="1">
        <v>44285.5875115741</v>
      </c>
      <c r="AF141">
        <v>-76.435874999999996</v>
      </c>
      <c r="AG141">
        <v>7.2428749999999997</v>
      </c>
    </row>
    <row r="142" spans="1:33" x14ac:dyDescent="0.3">
      <c r="A142">
        <v>196</v>
      </c>
      <c r="B142" t="s">
        <v>22392</v>
      </c>
      <c r="C142" t="s">
        <v>1403</v>
      </c>
      <c r="D142" t="s">
        <v>1083</v>
      </c>
      <c r="E142" t="s">
        <v>1085</v>
      </c>
      <c r="F142" t="s">
        <v>1570</v>
      </c>
      <c r="G142" t="s">
        <v>22373</v>
      </c>
      <c r="J142" t="s">
        <v>22393</v>
      </c>
      <c r="K142" t="s">
        <v>22375</v>
      </c>
      <c r="L142" t="s">
        <v>1084</v>
      </c>
      <c r="M142" t="s">
        <v>22260</v>
      </c>
      <c r="N142">
        <v>3</v>
      </c>
      <c r="O142">
        <v>0</v>
      </c>
      <c r="P142">
        <v>2006664</v>
      </c>
      <c r="Q142" t="s">
        <v>22100</v>
      </c>
      <c r="R142" t="s">
        <v>22261</v>
      </c>
      <c r="S142">
        <v>1</v>
      </c>
      <c r="T142" t="s">
        <v>22225</v>
      </c>
      <c r="U142">
        <v>1</v>
      </c>
      <c r="V142">
        <v>0</v>
      </c>
      <c r="W142">
        <v>0</v>
      </c>
      <c r="X142">
        <v>1</v>
      </c>
      <c r="Y142">
        <v>0</v>
      </c>
      <c r="Z142">
        <v>1</v>
      </c>
      <c r="AA142" t="s">
        <v>1082</v>
      </c>
      <c r="AB142" s="1">
        <v>44285.5875115741</v>
      </c>
      <c r="AD142" s="1">
        <v>44285.5875115741</v>
      </c>
      <c r="AF142">
        <v>-76.435874999999996</v>
      </c>
      <c r="AG142">
        <v>7.2428749999999997</v>
      </c>
    </row>
    <row r="143" spans="1:33" x14ac:dyDescent="0.3">
      <c r="A143">
        <v>197</v>
      </c>
      <c r="B143" t="s">
        <v>22394</v>
      </c>
      <c r="C143" t="s">
        <v>1403</v>
      </c>
      <c r="D143" t="s">
        <v>1083</v>
      </c>
      <c r="E143" t="s">
        <v>1085</v>
      </c>
      <c r="F143" t="s">
        <v>1570</v>
      </c>
      <c r="G143" t="s">
        <v>22373</v>
      </c>
      <c r="J143" t="s">
        <v>22395</v>
      </c>
      <c r="K143" t="s">
        <v>22375</v>
      </c>
      <c r="L143" t="s">
        <v>1084</v>
      </c>
      <c r="M143" t="s">
        <v>22260</v>
      </c>
      <c r="N143">
        <v>15</v>
      </c>
      <c r="O143">
        <v>0</v>
      </c>
      <c r="P143">
        <v>2006664</v>
      </c>
      <c r="Q143" t="s">
        <v>22231</v>
      </c>
      <c r="S143">
        <v>1</v>
      </c>
      <c r="T143" t="s">
        <v>22225</v>
      </c>
      <c r="U143">
        <v>1</v>
      </c>
      <c r="V143">
        <v>0</v>
      </c>
      <c r="W143">
        <v>0</v>
      </c>
      <c r="X143">
        <v>1</v>
      </c>
      <c r="Y143">
        <v>0</v>
      </c>
      <c r="Z143">
        <v>1</v>
      </c>
      <c r="AA143" t="s">
        <v>1082</v>
      </c>
      <c r="AB143" s="1">
        <v>44285.5875115741</v>
      </c>
      <c r="AD143" s="1">
        <v>44285.5875115741</v>
      </c>
      <c r="AF143">
        <v>-76.435874999999996</v>
      </c>
      <c r="AG143">
        <v>7.2428749999999997</v>
      </c>
    </row>
    <row r="144" spans="1:33" x14ac:dyDescent="0.3">
      <c r="A144">
        <v>198</v>
      </c>
      <c r="B144" t="s">
        <v>22396</v>
      </c>
      <c r="C144" t="s">
        <v>1403</v>
      </c>
      <c r="D144" t="s">
        <v>1083</v>
      </c>
      <c r="E144" t="s">
        <v>1085</v>
      </c>
      <c r="F144" t="s">
        <v>1570</v>
      </c>
      <c r="G144" t="s">
        <v>22397</v>
      </c>
      <c r="J144" t="s">
        <v>22398</v>
      </c>
      <c r="K144" t="s">
        <v>22399</v>
      </c>
      <c r="L144" t="s">
        <v>1084</v>
      </c>
      <c r="M144" t="s">
        <v>22260</v>
      </c>
      <c r="N144">
        <v>7</v>
      </c>
      <c r="O144">
        <v>0</v>
      </c>
      <c r="P144">
        <v>2006664</v>
      </c>
      <c r="Q144" t="s">
        <v>22147</v>
      </c>
      <c r="R144" t="s">
        <v>22261</v>
      </c>
      <c r="S144">
        <v>3</v>
      </c>
      <c r="T144" t="s">
        <v>22225</v>
      </c>
      <c r="U144">
        <v>3</v>
      </c>
      <c r="V144">
        <v>0</v>
      </c>
      <c r="W144">
        <v>0</v>
      </c>
      <c r="X144">
        <v>3</v>
      </c>
      <c r="Y144">
        <v>1</v>
      </c>
      <c r="Z144">
        <v>2</v>
      </c>
      <c r="AA144" t="s">
        <v>1082</v>
      </c>
      <c r="AB144" s="1">
        <v>44285.5875115741</v>
      </c>
      <c r="AD144" s="1">
        <v>44285.5875115741</v>
      </c>
      <c r="AF144">
        <v>-76.528796</v>
      </c>
      <c r="AG144">
        <v>8.7593689999999995</v>
      </c>
    </row>
    <row r="145" spans="1:33" x14ac:dyDescent="0.3">
      <c r="A145">
        <v>199</v>
      </c>
      <c r="B145" t="s">
        <v>22400</v>
      </c>
      <c r="C145" t="s">
        <v>1403</v>
      </c>
      <c r="D145" t="s">
        <v>1083</v>
      </c>
      <c r="E145" t="s">
        <v>1085</v>
      </c>
      <c r="F145" t="s">
        <v>1570</v>
      </c>
      <c r="G145" t="s">
        <v>22397</v>
      </c>
      <c r="J145" t="s">
        <v>22401</v>
      </c>
      <c r="K145" t="s">
        <v>22399</v>
      </c>
      <c r="L145" t="s">
        <v>1084</v>
      </c>
      <c r="M145" t="s">
        <v>22260</v>
      </c>
      <c r="N145">
        <v>9</v>
      </c>
      <c r="O145">
        <v>0</v>
      </c>
      <c r="P145">
        <v>2006664</v>
      </c>
      <c r="Q145" t="s">
        <v>22147</v>
      </c>
      <c r="R145" t="s">
        <v>22261</v>
      </c>
      <c r="S145">
        <v>3</v>
      </c>
      <c r="T145" t="s">
        <v>22225</v>
      </c>
      <c r="U145">
        <v>3</v>
      </c>
      <c r="V145">
        <v>0</v>
      </c>
      <c r="W145">
        <v>0</v>
      </c>
      <c r="X145">
        <v>3</v>
      </c>
      <c r="Y145">
        <v>1</v>
      </c>
      <c r="Z145">
        <v>2</v>
      </c>
      <c r="AA145" t="s">
        <v>1082</v>
      </c>
      <c r="AB145" s="1">
        <v>44285.5875115741</v>
      </c>
      <c r="AD145" s="1">
        <v>44285.5875115741</v>
      </c>
      <c r="AF145">
        <v>-76.528796</v>
      </c>
      <c r="AG145">
        <v>8.7593689999999995</v>
      </c>
    </row>
    <row r="146" spans="1:33" x14ac:dyDescent="0.3">
      <c r="A146">
        <v>200</v>
      </c>
      <c r="B146" t="s">
        <v>22402</v>
      </c>
      <c r="C146" t="s">
        <v>1403</v>
      </c>
      <c r="D146" t="s">
        <v>1083</v>
      </c>
      <c r="E146" t="s">
        <v>1085</v>
      </c>
      <c r="F146" t="s">
        <v>1570</v>
      </c>
      <c r="G146" t="s">
        <v>22397</v>
      </c>
      <c r="J146" t="s">
        <v>22403</v>
      </c>
      <c r="K146" t="s">
        <v>22399</v>
      </c>
      <c r="L146" t="s">
        <v>1084</v>
      </c>
      <c r="M146" t="s">
        <v>22260</v>
      </c>
      <c r="N146">
        <v>10</v>
      </c>
      <c r="O146">
        <v>0</v>
      </c>
      <c r="P146">
        <v>2006664</v>
      </c>
      <c r="Q146" t="s">
        <v>22147</v>
      </c>
      <c r="R146" t="s">
        <v>22261</v>
      </c>
      <c r="S146">
        <v>5</v>
      </c>
      <c r="T146" t="s">
        <v>22225</v>
      </c>
      <c r="U146">
        <v>5</v>
      </c>
      <c r="V146">
        <v>0</v>
      </c>
      <c r="W146">
        <v>0</v>
      </c>
      <c r="X146">
        <v>5</v>
      </c>
      <c r="Y146">
        <v>1</v>
      </c>
      <c r="Z146">
        <v>4</v>
      </c>
      <c r="AA146" t="s">
        <v>1082</v>
      </c>
      <c r="AB146" s="1">
        <v>44285.5875115741</v>
      </c>
      <c r="AD146" s="1">
        <v>44285.5875115741</v>
      </c>
      <c r="AF146">
        <v>-76.528796</v>
      </c>
      <c r="AG146">
        <v>8.7593689999999995</v>
      </c>
    </row>
    <row r="147" spans="1:33" x14ac:dyDescent="0.3">
      <c r="A147">
        <v>201</v>
      </c>
      <c r="B147" t="s">
        <v>22404</v>
      </c>
      <c r="C147" t="s">
        <v>1403</v>
      </c>
      <c r="D147" t="s">
        <v>1083</v>
      </c>
      <c r="E147" t="s">
        <v>1085</v>
      </c>
      <c r="F147" t="s">
        <v>1570</v>
      </c>
      <c r="G147" t="s">
        <v>22397</v>
      </c>
      <c r="J147" t="s">
        <v>22405</v>
      </c>
      <c r="K147" t="s">
        <v>22399</v>
      </c>
      <c r="L147" t="s">
        <v>1084</v>
      </c>
      <c r="M147" t="s">
        <v>22260</v>
      </c>
      <c r="N147">
        <v>6</v>
      </c>
      <c r="O147">
        <v>0</v>
      </c>
      <c r="P147">
        <v>2006664</v>
      </c>
      <c r="Q147" t="s">
        <v>22147</v>
      </c>
      <c r="R147" t="s">
        <v>22261</v>
      </c>
      <c r="S147">
        <v>5</v>
      </c>
      <c r="T147" t="s">
        <v>22225</v>
      </c>
      <c r="U147">
        <v>5</v>
      </c>
      <c r="V147">
        <v>0</v>
      </c>
      <c r="W147">
        <v>0</v>
      </c>
      <c r="X147">
        <v>5</v>
      </c>
      <c r="Y147">
        <v>3</v>
      </c>
      <c r="Z147">
        <v>2</v>
      </c>
      <c r="AA147" t="s">
        <v>1082</v>
      </c>
      <c r="AB147" s="1">
        <v>44285.5875115741</v>
      </c>
      <c r="AD147" s="1">
        <v>44285.5875115741</v>
      </c>
      <c r="AF147">
        <v>-76.528796</v>
      </c>
      <c r="AG147">
        <v>8.7593689999999995</v>
      </c>
    </row>
    <row r="148" spans="1:33" x14ac:dyDescent="0.3">
      <c r="A148">
        <v>202</v>
      </c>
      <c r="B148" t="s">
        <v>22406</v>
      </c>
      <c r="C148" t="s">
        <v>1403</v>
      </c>
      <c r="D148" t="s">
        <v>1083</v>
      </c>
      <c r="E148" t="s">
        <v>1085</v>
      </c>
      <c r="F148" t="s">
        <v>1570</v>
      </c>
      <c r="G148" t="s">
        <v>22397</v>
      </c>
      <c r="J148" t="s">
        <v>22407</v>
      </c>
      <c r="K148" t="s">
        <v>22399</v>
      </c>
      <c r="L148" t="s">
        <v>1084</v>
      </c>
      <c r="M148" t="s">
        <v>22260</v>
      </c>
      <c r="N148">
        <v>9</v>
      </c>
      <c r="O148">
        <v>0</v>
      </c>
      <c r="P148">
        <v>2006664</v>
      </c>
      <c r="Q148" t="s">
        <v>22147</v>
      </c>
      <c r="R148" t="s">
        <v>22261</v>
      </c>
      <c r="S148">
        <v>3</v>
      </c>
      <c r="T148" t="s">
        <v>22225</v>
      </c>
      <c r="U148">
        <v>3</v>
      </c>
      <c r="V148">
        <v>0</v>
      </c>
      <c r="W148">
        <v>0</v>
      </c>
      <c r="X148">
        <v>3</v>
      </c>
      <c r="Y148">
        <v>1</v>
      </c>
      <c r="Z148">
        <v>2</v>
      </c>
      <c r="AA148" t="s">
        <v>1082</v>
      </c>
      <c r="AB148" s="1">
        <v>44285.5875115741</v>
      </c>
      <c r="AD148" s="1">
        <v>44285.5875115741</v>
      </c>
      <c r="AF148">
        <v>-76.528796</v>
      </c>
      <c r="AG148">
        <v>8.7593689999999995</v>
      </c>
    </row>
    <row r="149" spans="1:33" x14ac:dyDescent="0.3">
      <c r="A149">
        <v>203</v>
      </c>
      <c r="B149" t="s">
        <v>22408</v>
      </c>
      <c r="C149" t="s">
        <v>1403</v>
      </c>
      <c r="D149" t="s">
        <v>1083</v>
      </c>
      <c r="E149" t="s">
        <v>1085</v>
      </c>
      <c r="F149" t="s">
        <v>1570</v>
      </c>
      <c r="G149" t="s">
        <v>22373</v>
      </c>
      <c r="J149" t="s">
        <v>22409</v>
      </c>
      <c r="K149" t="s">
        <v>22375</v>
      </c>
      <c r="L149" t="s">
        <v>1084</v>
      </c>
      <c r="M149" t="s">
        <v>22260</v>
      </c>
      <c r="N149">
        <v>20</v>
      </c>
      <c r="O149">
        <v>0</v>
      </c>
      <c r="P149">
        <v>2006664</v>
      </c>
      <c r="Q149" t="s">
        <v>22147</v>
      </c>
      <c r="R149" t="s">
        <v>22261</v>
      </c>
      <c r="S149">
        <v>6</v>
      </c>
      <c r="T149" t="s">
        <v>22225</v>
      </c>
      <c r="U149">
        <v>6</v>
      </c>
      <c r="V149">
        <v>0</v>
      </c>
      <c r="W149">
        <v>0</v>
      </c>
      <c r="X149">
        <v>6</v>
      </c>
      <c r="Y149">
        <v>2</v>
      </c>
      <c r="Z149">
        <v>4</v>
      </c>
      <c r="AA149" t="s">
        <v>1082</v>
      </c>
      <c r="AB149" s="1">
        <v>44285.5875115741</v>
      </c>
      <c r="AD149" s="1">
        <v>44285.5875115741</v>
      </c>
      <c r="AF149">
        <v>-76.435874999999996</v>
      </c>
      <c r="AG149">
        <v>7.2428749999999997</v>
      </c>
    </row>
    <row r="150" spans="1:33" x14ac:dyDescent="0.3">
      <c r="A150">
        <v>204</v>
      </c>
      <c r="B150" t="s">
        <v>22410</v>
      </c>
      <c r="C150" t="s">
        <v>1403</v>
      </c>
      <c r="D150" t="s">
        <v>1083</v>
      </c>
      <c r="E150" t="s">
        <v>1085</v>
      </c>
      <c r="F150" t="s">
        <v>1570</v>
      </c>
      <c r="G150" t="s">
        <v>22397</v>
      </c>
      <c r="J150" t="s">
        <v>22411</v>
      </c>
      <c r="K150" t="s">
        <v>22399</v>
      </c>
      <c r="L150" t="s">
        <v>1084</v>
      </c>
      <c r="M150" t="s">
        <v>22260</v>
      </c>
      <c r="N150">
        <v>2</v>
      </c>
      <c r="O150">
        <v>0</v>
      </c>
      <c r="P150">
        <v>2006664</v>
      </c>
      <c r="Q150" t="s">
        <v>22147</v>
      </c>
      <c r="R150" t="s">
        <v>22261</v>
      </c>
      <c r="S150">
        <v>1</v>
      </c>
      <c r="T150" t="s">
        <v>22225</v>
      </c>
      <c r="U150">
        <v>1</v>
      </c>
      <c r="V150">
        <v>0</v>
      </c>
      <c r="W150">
        <v>0</v>
      </c>
      <c r="X150">
        <v>1</v>
      </c>
      <c r="Y150">
        <v>0</v>
      </c>
      <c r="Z150">
        <v>1</v>
      </c>
      <c r="AA150" t="s">
        <v>1082</v>
      </c>
      <c r="AB150" s="1">
        <v>44285.5875115741</v>
      </c>
      <c r="AD150" s="1">
        <v>44285.5875115741</v>
      </c>
      <c r="AF150">
        <v>-76.528796</v>
      </c>
      <c r="AG150">
        <v>8.7593689999999995</v>
      </c>
    </row>
    <row r="151" spans="1:33" x14ac:dyDescent="0.3">
      <c r="A151">
        <v>205</v>
      </c>
      <c r="B151" t="s">
        <v>22412</v>
      </c>
      <c r="C151" t="s">
        <v>1403</v>
      </c>
      <c r="D151" t="s">
        <v>1083</v>
      </c>
      <c r="E151" t="s">
        <v>1085</v>
      </c>
      <c r="F151" t="s">
        <v>1570</v>
      </c>
      <c r="G151" t="s">
        <v>22397</v>
      </c>
      <c r="J151" t="s">
        <v>22413</v>
      </c>
      <c r="K151" t="s">
        <v>22399</v>
      </c>
      <c r="L151" t="s">
        <v>1084</v>
      </c>
      <c r="M151" t="s">
        <v>22260</v>
      </c>
      <c r="N151">
        <v>1</v>
      </c>
      <c r="O151">
        <v>0</v>
      </c>
      <c r="P151">
        <v>2006664</v>
      </c>
      <c r="Q151" t="s">
        <v>22147</v>
      </c>
      <c r="R151" t="s">
        <v>22261</v>
      </c>
      <c r="S151">
        <v>1</v>
      </c>
      <c r="T151" t="s">
        <v>22225</v>
      </c>
      <c r="U151">
        <v>1</v>
      </c>
      <c r="V151">
        <v>0</v>
      </c>
      <c r="W151">
        <v>0</v>
      </c>
      <c r="X151">
        <v>1</v>
      </c>
      <c r="Y151">
        <v>0</v>
      </c>
      <c r="Z151">
        <v>1</v>
      </c>
      <c r="AA151" t="s">
        <v>1082</v>
      </c>
      <c r="AB151" s="1">
        <v>44285.5875115741</v>
      </c>
      <c r="AD151" s="1">
        <v>44285.5875115741</v>
      </c>
      <c r="AF151">
        <v>-76.528796</v>
      </c>
      <c r="AG151">
        <v>8.7593689999999995</v>
      </c>
    </row>
    <row r="152" spans="1:33" x14ac:dyDescent="0.3">
      <c r="A152">
        <v>206</v>
      </c>
      <c r="B152" t="s">
        <v>22414</v>
      </c>
      <c r="C152" t="s">
        <v>1403</v>
      </c>
      <c r="D152" t="s">
        <v>1083</v>
      </c>
      <c r="E152" t="s">
        <v>1085</v>
      </c>
      <c r="F152" t="s">
        <v>1570</v>
      </c>
      <c r="G152" t="s">
        <v>22415</v>
      </c>
      <c r="J152" t="s">
        <v>22416</v>
      </c>
      <c r="K152" t="s">
        <v>22417</v>
      </c>
      <c r="L152" t="s">
        <v>1084</v>
      </c>
      <c r="M152" t="s">
        <v>22260</v>
      </c>
      <c r="N152">
        <v>12</v>
      </c>
      <c r="O152">
        <v>0</v>
      </c>
      <c r="P152">
        <v>2006664</v>
      </c>
      <c r="Q152" t="s">
        <v>22100</v>
      </c>
      <c r="R152" t="s">
        <v>22261</v>
      </c>
      <c r="S152">
        <v>6</v>
      </c>
      <c r="T152" t="s">
        <v>22225</v>
      </c>
      <c r="U152">
        <v>6</v>
      </c>
      <c r="V152">
        <v>0</v>
      </c>
      <c r="W152">
        <v>0</v>
      </c>
      <c r="X152">
        <v>6</v>
      </c>
      <c r="Y152">
        <v>1</v>
      </c>
      <c r="Z152">
        <v>5</v>
      </c>
      <c r="AA152" t="s">
        <v>1082</v>
      </c>
      <c r="AB152" s="1">
        <v>44285.5875115741</v>
      </c>
      <c r="AD152" s="1">
        <v>44285.5875115741</v>
      </c>
      <c r="AF152">
        <v>-76.729121000000006</v>
      </c>
      <c r="AG152">
        <v>8.8916419999999992</v>
      </c>
    </row>
    <row r="153" spans="1:33" x14ac:dyDescent="0.3">
      <c r="A153">
        <v>207</v>
      </c>
      <c r="B153" t="s">
        <v>22418</v>
      </c>
      <c r="C153" t="s">
        <v>1403</v>
      </c>
      <c r="D153" t="s">
        <v>1083</v>
      </c>
      <c r="E153" t="s">
        <v>1085</v>
      </c>
      <c r="F153" t="s">
        <v>1570</v>
      </c>
      <c r="G153" t="s">
        <v>22415</v>
      </c>
      <c r="J153" t="s">
        <v>22419</v>
      </c>
      <c r="K153" t="s">
        <v>22417</v>
      </c>
      <c r="L153" t="s">
        <v>1084</v>
      </c>
      <c r="M153" t="s">
        <v>22260</v>
      </c>
      <c r="N153">
        <v>3</v>
      </c>
      <c r="O153">
        <v>0</v>
      </c>
      <c r="P153">
        <v>2006664</v>
      </c>
      <c r="Q153" t="s">
        <v>22100</v>
      </c>
      <c r="R153" t="s">
        <v>22261</v>
      </c>
      <c r="S153">
        <v>1</v>
      </c>
      <c r="T153" t="s">
        <v>22225</v>
      </c>
      <c r="U153">
        <v>1</v>
      </c>
      <c r="V153">
        <v>0</v>
      </c>
      <c r="W153">
        <v>0</v>
      </c>
      <c r="X153">
        <v>1</v>
      </c>
      <c r="Y153">
        <v>0</v>
      </c>
      <c r="Z153">
        <v>1</v>
      </c>
      <c r="AA153" t="s">
        <v>1082</v>
      </c>
      <c r="AB153" s="1">
        <v>44285.5875115741</v>
      </c>
      <c r="AD153" s="1">
        <v>44285.5875115741</v>
      </c>
      <c r="AF153">
        <v>-76.729121000000006</v>
      </c>
      <c r="AG153">
        <v>8.8916419999999992</v>
      </c>
    </row>
    <row r="154" spans="1:33" x14ac:dyDescent="0.3">
      <c r="A154">
        <v>208</v>
      </c>
      <c r="B154" t="s">
        <v>22420</v>
      </c>
      <c r="C154" t="s">
        <v>1403</v>
      </c>
      <c r="D154" t="s">
        <v>1083</v>
      </c>
      <c r="E154" t="s">
        <v>1085</v>
      </c>
      <c r="F154" t="s">
        <v>1570</v>
      </c>
      <c r="G154" t="s">
        <v>22415</v>
      </c>
      <c r="J154" t="s">
        <v>22421</v>
      </c>
      <c r="K154" t="s">
        <v>22417</v>
      </c>
      <c r="L154" t="s">
        <v>1084</v>
      </c>
      <c r="M154" t="s">
        <v>22260</v>
      </c>
      <c r="N154">
        <v>25</v>
      </c>
      <c r="O154">
        <v>0</v>
      </c>
      <c r="P154">
        <v>2006664</v>
      </c>
      <c r="Q154" t="s">
        <v>22100</v>
      </c>
      <c r="R154" t="s">
        <v>22261</v>
      </c>
      <c r="S154">
        <v>1</v>
      </c>
      <c r="T154" t="s">
        <v>22225</v>
      </c>
      <c r="U154">
        <v>1</v>
      </c>
      <c r="V154">
        <v>0</v>
      </c>
      <c r="W154">
        <v>0</v>
      </c>
      <c r="X154">
        <v>1</v>
      </c>
      <c r="Y154">
        <v>0</v>
      </c>
      <c r="Z154">
        <v>1</v>
      </c>
      <c r="AA154" t="s">
        <v>1082</v>
      </c>
      <c r="AB154" s="1">
        <v>44285.5875115741</v>
      </c>
      <c r="AD154" s="1">
        <v>44285.5875115741</v>
      </c>
      <c r="AF154">
        <v>-76.729121000000006</v>
      </c>
      <c r="AG154">
        <v>8.8916419999999992</v>
      </c>
    </row>
    <row r="155" spans="1:33" x14ac:dyDescent="0.3">
      <c r="A155">
        <v>209</v>
      </c>
      <c r="B155" t="s">
        <v>22422</v>
      </c>
      <c r="C155" t="s">
        <v>1403</v>
      </c>
      <c r="D155" t="s">
        <v>1083</v>
      </c>
      <c r="E155" t="s">
        <v>1085</v>
      </c>
      <c r="F155" t="s">
        <v>1570</v>
      </c>
      <c r="G155" t="s">
        <v>22415</v>
      </c>
      <c r="J155" t="s">
        <v>22423</v>
      </c>
      <c r="K155" t="s">
        <v>22417</v>
      </c>
      <c r="L155" t="s">
        <v>1084</v>
      </c>
      <c r="M155" t="s">
        <v>22260</v>
      </c>
      <c r="N155">
        <v>7</v>
      </c>
      <c r="O155">
        <v>0</v>
      </c>
      <c r="P155">
        <v>2006664</v>
      </c>
      <c r="Q155" t="s">
        <v>22100</v>
      </c>
      <c r="R155" t="s">
        <v>22261</v>
      </c>
      <c r="S155">
        <v>1</v>
      </c>
      <c r="T155" t="s">
        <v>22225</v>
      </c>
      <c r="U155">
        <v>1</v>
      </c>
      <c r="V155">
        <v>0</v>
      </c>
      <c r="W155">
        <v>0</v>
      </c>
      <c r="X155">
        <v>1</v>
      </c>
      <c r="Y155">
        <v>0</v>
      </c>
      <c r="Z155">
        <v>1</v>
      </c>
      <c r="AA155" t="s">
        <v>1082</v>
      </c>
      <c r="AB155" s="1">
        <v>44285.5875115741</v>
      </c>
      <c r="AD155" s="1">
        <v>44285.5875115741</v>
      </c>
      <c r="AF155">
        <v>-76.729121000000006</v>
      </c>
      <c r="AG155">
        <v>8.8916419999999992</v>
      </c>
    </row>
    <row r="156" spans="1:33" x14ac:dyDescent="0.3">
      <c r="A156">
        <v>210</v>
      </c>
      <c r="B156" t="s">
        <v>22424</v>
      </c>
      <c r="C156" t="s">
        <v>1403</v>
      </c>
      <c r="D156" t="s">
        <v>1083</v>
      </c>
      <c r="E156" t="s">
        <v>1085</v>
      </c>
      <c r="F156" t="s">
        <v>1570</v>
      </c>
      <c r="G156" t="s">
        <v>22415</v>
      </c>
      <c r="J156" t="s">
        <v>22425</v>
      </c>
      <c r="K156" t="s">
        <v>22417</v>
      </c>
      <c r="L156" t="s">
        <v>1084</v>
      </c>
      <c r="M156" t="s">
        <v>22260</v>
      </c>
      <c r="N156">
        <v>4</v>
      </c>
      <c r="O156">
        <v>0</v>
      </c>
      <c r="P156">
        <v>2006664</v>
      </c>
      <c r="Q156" t="s">
        <v>22100</v>
      </c>
      <c r="R156" t="s">
        <v>22261</v>
      </c>
      <c r="S156">
        <v>1</v>
      </c>
      <c r="T156" t="s">
        <v>22225</v>
      </c>
      <c r="U156">
        <v>1</v>
      </c>
      <c r="V156">
        <v>0</v>
      </c>
      <c r="W156">
        <v>0</v>
      </c>
      <c r="X156">
        <v>1</v>
      </c>
      <c r="Y156">
        <v>1</v>
      </c>
      <c r="Z156">
        <v>0</v>
      </c>
      <c r="AA156" t="s">
        <v>1082</v>
      </c>
      <c r="AB156" s="1">
        <v>44285.5875115741</v>
      </c>
      <c r="AD156" s="1">
        <v>44285.5875115741</v>
      </c>
      <c r="AF156">
        <v>-76.729121000000006</v>
      </c>
      <c r="AG156">
        <v>8.8916419999999992</v>
      </c>
    </row>
    <row r="157" spans="1:33" x14ac:dyDescent="0.3">
      <c r="A157">
        <v>211</v>
      </c>
      <c r="B157" t="s">
        <v>22426</v>
      </c>
      <c r="C157" t="s">
        <v>1403</v>
      </c>
      <c r="D157" t="s">
        <v>1083</v>
      </c>
      <c r="E157" t="s">
        <v>1085</v>
      </c>
      <c r="F157" t="s">
        <v>1570</v>
      </c>
      <c r="G157" t="s">
        <v>22415</v>
      </c>
      <c r="J157" t="s">
        <v>22427</v>
      </c>
      <c r="K157" t="s">
        <v>22417</v>
      </c>
      <c r="L157" t="s">
        <v>1084</v>
      </c>
      <c r="M157" t="s">
        <v>22260</v>
      </c>
      <c r="N157">
        <v>8</v>
      </c>
      <c r="O157">
        <v>0</v>
      </c>
      <c r="P157">
        <v>2006664</v>
      </c>
      <c r="Q157" t="s">
        <v>22147</v>
      </c>
      <c r="R157" t="s">
        <v>22261</v>
      </c>
      <c r="S157">
        <v>1</v>
      </c>
      <c r="T157" t="s">
        <v>22225</v>
      </c>
      <c r="U157">
        <v>1</v>
      </c>
      <c r="V157">
        <v>0</v>
      </c>
      <c r="W157">
        <v>0</v>
      </c>
      <c r="X157">
        <v>1</v>
      </c>
      <c r="Y157">
        <v>0</v>
      </c>
      <c r="Z157">
        <v>1</v>
      </c>
      <c r="AA157" t="s">
        <v>1082</v>
      </c>
      <c r="AB157" s="1">
        <v>44285.5875115741</v>
      </c>
      <c r="AD157" s="1">
        <v>44285.5875115741</v>
      </c>
      <c r="AF157">
        <v>-76.729121000000006</v>
      </c>
      <c r="AG157">
        <v>8.8916419999999992</v>
      </c>
    </row>
    <row r="158" spans="1:33" x14ac:dyDescent="0.3">
      <c r="A158">
        <v>212</v>
      </c>
      <c r="B158" t="s">
        <v>22428</v>
      </c>
      <c r="C158" t="s">
        <v>1403</v>
      </c>
      <c r="D158" t="s">
        <v>1083</v>
      </c>
      <c r="E158" t="s">
        <v>1085</v>
      </c>
      <c r="F158" t="s">
        <v>1570</v>
      </c>
      <c r="G158" t="s">
        <v>22415</v>
      </c>
      <c r="J158" t="s">
        <v>22429</v>
      </c>
      <c r="K158" t="s">
        <v>22417</v>
      </c>
      <c r="L158" t="s">
        <v>1084</v>
      </c>
      <c r="M158" t="s">
        <v>22260</v>
      </c>
      <c r="N158">
        <v>8</v>
      </c>
      <c r="O158">
        <v>0</v>
      </c>
      <c r="P158">
        <v>2006664</v>
      </c>
      <c r="Q158" t="s">
        <v>22147</v>
      </c>
      <c r="R158" t="s">
        <v>22261</v>
      </c>
      <c r="S158">
        <v>1</v>
      </c>
      <c r="T158" t="s">
        <v>22225</v>
      </c>
      <c r="U158">
        <v>1</v>
      </c>
      <c r="V158">
        <v>0</v>
      </c>
      <c r="W158">
        <v>0</v>
      </c>
      <c r="X158">
        <v>1</v>
      </c>
      <c r="Y158">
        <v>0</v>
      </c>
      <c r="Z158">
        <v>1</v>
      </c>
      <c r="AA158" t="s">
        <v>1082</v>
      </c>
      <c r="AB158" s="1">
        <v>44285.5875115741</v>
      </c>
      <c r="AD158" s="1">
        <v>44285.5875115741</v>
      </c>
      <c r="AF158">
        <v>-76.729121000000006</v>
      </c>
      <c r="AG158">
        <v>8.8916419999999992</v>
      </c>
    </row>
    <row r="159" spans="1:33" x14ac:dyDescent="0.3">
      <c r="A159">
        <v>213</v>
      </c>
      <c r="B159" t="s">
        <v>22430</v>
      </c>
      <c r="C159" t="s">
        <v>1403</v>
      </c>
      <c r="D159" t="s">
        <v>1083</v>
      </c>
      <c r="E159" t="s">
        <v>1085</v>
      </c>
      <c r="F159" t="s">
        <v>1570</v>
      </c>
      <c r="G159" t="s">
        <v>22415</v>
      </c>
      <c r="J159" t="s">
        <v>22431</v>
      </c>
      <c r="K159" t="s">
        <v>22417</v>
      </c>
      <c r="L159" t="s">
        <v>1084</v>
      </c>
      <c r="M159" t="s">
        <v>22260</v>
      </c>
      <c r="N159">
        <v>5</v>
      </c>
      <c r="O159">
        <v>0</v>
      </c>
      <c r="P159">
        <v>2006664</v>
      </c>
      <c r="Q159" t="s">
        <v>22100</v>
      </c>
      <c r="R159" t="s">
        <v>22261</v>
      </c>
      <c r="S159">
        <v>1</v>
      </c>
      <c r="T159" t="s">
        <v>22225</v>
      </c>
      <c r="U159">
        <v>1</v>
      </c>
      <c r="V159">
        <v>0</v>
      </c>
      <c r="W159">
        <v>0</v>
      </c>
      <c r="X159">
        <v>1</v>
      </c>
      <c r="Y159">
        <v>1</v>
      </c>
      <c r="Z159">
        <v>0</v>
      </c>
      <c r="AA159" t="s">
        <v>1082</v>
      </c>
      <c r="AB159" s="1">
        <v>44285.5875115741</v>
      </c>
      <c r="AD159" s="1">
        <v>44285.5875115741</v>
      </c>
      <c r="AF159">
        <v>-76.729121000000006</v>
      </c>
      <c r="AG159">
        <v>8.8916419999999992</v>
      </c>
    </row>
    <row r="160" spans="1:33" x14ac:dyDescent="0.3">
      <c r="A160">
        <v>214</v>
      </c>
      <c r="B160" t="s">
        <v>22432</v>
      </c>
      <c r="C160" t="s">
        <v>1403</v>
      </c>
      <c r="D160" t="s">
        <v>1083</v>
      </c>
      <c r="E160" t="s">
        <v>1085</v>
      </c>
      <c r="F160" t="s">
        <v>1570</v>
      </c>
      <c r="G160" t="s">
        <v>22415</v>
      </c>
      <c r="J160" t="s">
        <v>22433</v>
      </c>
      <c r="K160" t="s">
        <v>22417</v>
      </c>
      <c r="L160" t="s">
        <v>1084</v>
      </c>
      <c r="M160" t="s">
        <v>22260</v>
      </c>
      <c r="N160">
        <v>8</v>
      </c>
      <c r="O160">
        <v>0</v>
      </c>
      <c r="P160">
        <v>2006664</v>
      </c>
      <c r="Q160" t="s">
        <v>22100</v>
      </c>
      <c r="R160" t="s">
        <v>22261</v>
      </c>
      <c r="S160">
        <v>2</v>
      </c>
      <c r="T160" t="s">
        <v>22225</v>
      </c>
      <c r="U160">
        <v>2</v>
      </c>
      <c r="V160">
        <v>0</v>
      </c>
      <c r="W160">
        <v>0</v>
      </c>
      <c r="X160">
        <v>2</v>
      </c>
      <c r="Y160">
        <v>0</v>
      </c>
      <c r="Z160">
        <v>2</v>
      </c>
      <c r="AA160" t="s">
        <v>1082</v>
      </c>
      <c r="AB160" s="1">
        <v>44285.5875115741</v>
      </c>
      <c r="AD160" s="1">
        <v>44285.5875115741</v>
      </c>
      <c r="AF160">
        <v>-76.729121000000006</v>
      </c>
      <c r="AG160">
        <v>8.8916419999999992</v>
      </c>
    </row>
    <row r="161" spans="1:33" x14ac:dyDescent="0.3">
      <c r="A161">
        <v>215</v>
      </c>
      <c r="B161" t="s">
        <v>22434</v>
      </c>
      <c r="C161" t="s">
        <v>1403</v>
      </c>
      <c r="D161" t="s">
        <v>1083</v>
      </c>
      <c r="E161" t="s">
        <v>1085</v>
      </c>
      <c r="F161" t="s">
        <v>1570</v>
      </c>
      <c r="G161" t="s">
        <v>22415</v>
      </c>
      <c r="J161" t="s">
        <v>22435</v>
      </c>
      <c r="K161" t="s">
        <v>22417</v>
      </c>
      <c r="L161" t="s">
        <v>1084</v>
      </c>
      <c r="M161" t="s">
        <v>22260</v>
      </c>
      <c r="N161">
        <v>3</v>
      </c>
      <c r="O161">
        <v>0</v>
      </c>
      <c r="P161">
        <v>2006664</v>
      </c>
      <c r="Q161" t="s">
        <v>22100</v>
      </c>
      <c r="R161" t="s">
        <v>22261</v>
      </c>
      <c r="S161">
        <v>1</v>
      </c>
      <c r="T161" t="s">
        <v>22225</v>
      </c>
      <c r="U161">
        <v>1</v>
      </c>
      <c r="V161">
        <v>0</v>
      </c>
      <c r="W161">
        <v>0</v>
      </c>
      <c r="X161">
        <v>1</v>
      </c>
      <c r="Y161">
        <v>0</v>
      </c>
      <c r="Z161">
        <v>1</v>
      </c>
      <c r="AA161" t="s">
        <v>1082</v>
      </c>
      <c r="AB161" s="1">
        <v>44285.5875115741</v>
      </c>
      <c r="AD161" s="1">
        <v>44285.5875115741</v>
      </c>
      <c r="AF161">
        <v>-76.729121000000006</v>
      </c>
      <c r="AG161">
        <v>8.8916419999999992</v>
      </c>
    </row>
    <row r="162" spans="1:33" x14ac:dyDescent="0.3">
      <c r="A162">
        <v>216</v>
      </c>
      <c r="B162" t="s">
        <v>22436</v>
      </c>
      <c r="C162" t="s">
        <v>1403</v>
      </c>
      <c r="D162" t="s">
        <v>1083</v>
      </c>
      <c r="E162" t="s">
        <v>1085</v>
      </c>
      <c r="F162" t="s">
        <v>1570</v>
      </c>
      <c r="G162" t="s">
        <v>22415</v>
      </c>
      <c r="J162" t="s">
        <v>22437</v>
      </c>
      <c r="K162" t="s">
        <v>22417</v>
      </c>
      <c r="L162" t="s">
        <v>1084</v>
      </c>
      <c r="M162" t="s">
        <v>22260</v>
      </c>
      <c r="N162">
        <v>13</v>
      </c>
      <c r="O162">
        <v>0</v>
      </c>
      <c r="P162">
        <v>2006664</v>
      </c>
      <c r="Q162" t="s">
        <v>22100</v>
      </c>
      <c r="R162" t="s">
        <v>22261</v>
      </c>
      <c r="S162">
        <v>1</v>
      </c>
      <c r="T162" t="s">
        <v>22225</v>
      </c>
      <c r="U162">
        <v>1</v>
      </c>
      <c r="V162">
        <v>0</v>
      </c>
      <c r="W162">
        <v>0</v>
      </c>
      <c r="X162">
        <v>1</v>
      </c>
      <c r="Y162">
        <v>0</v>
      </c>
      <c r="Z162">
        <v>1</v>
      </c>
      <c r="AA162" t="s">
        <v>1082</v>
      </c>
      <c r="AB162" s="1">
        <v>44285.5875115741</v>
      </c>
      <c r="AD162" s="1">
        <v>44285.5875115741</v>
      </c>
      <c r="AF162">
        <v>-76.729121000000006</v>
      </c>
      <c r="AG162">
        <v>8.8916419999999992</v>
      </c>
    </row>
    <row r="163" spans="1:33" x14ac:dyDescent="0.3">
      <c r="A163">
        <v>217</v>
      </c>
      <c r="B163" t="s">
        <v>22438</v>
      </c>
      <c r="C163" t="s">
        <v>1403</v>
      </c>
      <c r="D163" t="s">
        <v>1083</v>
      </c>
      <c r="E163" t="s">
        <v>1085</v>
      </c>
      <c r="F163" t="s">
        <v>1570</v>
      </c>
      <c r="G163" t="s">
        <v>22415</v>
      </c>
      <c r="J163" t="s">
        <v>22439</v>
      </c>
      <c r="K163" t="s">
        <v>22417</v>
      </c>
      <c r="L163" t="s">
        <v>1084</v>
      </c>
      <c r="M163" t="s">
        <v>22260</v>
      </c>
      <c r="N163">
        <v>212</v>
      </c>
      <c r="O163">
        <v>0</v>
      </c>
      <c r="P163">
        <v>2006664</v>
      </c>
      <c r="Q163" t="s">
        <v>22100</v>
      </c>
      <c r="R163" t="s">
        <v>22261</v>
      </c>
      <c r="S163">
        <v>2</v>
      </c>
      <c r="T163" t="s">
        <v>22225</v>
      </c>
      <c r="U163">
        <v>2</v>
      </c>
      <c r="V163">
        <v>0</v>
      </c>
      <c r="W163">
        <v>0</v>
      </c>
      <c r="X163">
        <v>2</v>
      </c>
      <c r="Y163">
        <v>0</v>
      </c>
      <c r="Z163">
        <v>2</v>
      </c>
      <c r="AA163" t="s">
        <v>1082</v>
      </c>
      <c r="AB163" s="1">
        <v>44285.5875115741</v>
      </c>
      <c r="AD163" s="1">
        <v>44285.5875115741</v>
      </c>
      <c r="AF163">
        <v>-76.729121000000006</v>
      </c>
      <c r="AG163">
        <v>8.8916419999999992</v>
      </c>
    </row>
    <row r="164" spans="1:33" x14ac:dyDescent="0.3">
      <c r="A164">
        <v>218</v>
      </c>
      <c r="B164" t="s">
        <v>22440</v>
      </c>
      <c r="C164" t="s">
        <v>1403</v>
      </c>
      <c r="D164" t="s">
        <v>1083</v>
      </c>
      <c r="E164" t="s">
        <v>1085</v>
      </c>
      <c r="F164" t="s">
        <v>1570</v>
      </c>
      <c r="G164" t="s">
        <v>22415</v>
      </c>
      <c r="J164" t="s">
        <v>22300</v>
      </c>
      <c r="K164" t="s">
        <v>22417</v>
      </c>
      <c r="L164" t="s">
        <v>1084</v>
      </c>
      <c r="M164" t="s">
        <v>22260</v>
      </c>
      <c r="N164">
        <v>8</v>
      </c>
      <c r="O164">
        <v>0</v>
      </c>
      <c r="P164">
        <v>2006664</v>
      </c>
      <c r="Q164" t="s">
        <v>22147</v>
      </c>
      <c r="R164" t="s">
        <v>22261</v>
      </c>
      <c r="S164">
        <v>1</v>
      </c>
      <c r="T164" t="s">
        <v>22225</v>
      </c>
      <c r="U164">
        <v>1</v>
      </c>
      <c r="V164">
        <v>0</v>
      </c>
      <c r="W164">
        <v>0</v>
      </c>
      <c r="X164">
        <v>1</v>
      </c>
      <c r="Y164">
        <v>0</v>
      </c>
      <c r="Z164">
        <v>1</v>
      </c>
      <c r="AA164" t="s">
        <v>1082</v>
      </c>
      <c r="AB164" s="1">
        <v>44285.5875115741</v>
      </c>
      <c r="AD164" s="1">
        <v>44285.5875115741</v>
      </c>
      <c r="AF164">
        <v>-76.729121000000006</v>
      </c>
      <c r="AG164">
        <v>8.8916419999999992</v>
      </c>
    </row>
    <row r="165" spans="1:33" x14ac:dyDescent="0.3">
      <c r="A165">
        <v>219</v>
      </c>
      <c r="B165" t="s">
        <v>22441</v>
      </c>
      <c r="C165" t="s">
        <v>1403</v>
      </c>
      <c r="D165" t="s">
        <v>1083</v>
      </c>
      <c r="E165" t="s">
        <v>1085</v>
      </c>
      <c r="F165" t="s">
        <v>1570</v>
      </c>
      <c r="G165" t="s">
        <v>22415</v>
      </c>
      <c r="J165" t="s">
        <v>22442</v>
      </c>
      <c r="K165" t="s">
        <v>22417</v>
      </c>
      <c r="L165" t="s">
        <v>1084</v>
      </c>
      <c r="M165" t="s">
        <v>22260</v>
      </c>
      <c r="N165">
        <v>137</v>
      </c>
      <c r="O165">
        <v>0</v>
      </c>
      <c r="P165">
        <v>2006664</v>
      </c>
      <c r="Q165" t="s">
        <v>22100</v>
      </c>
      <c r="R165" t="s">
        <v>22261</v>
      </c>
      <c r="S165">
        <v>1</v>
      </c>
      <c r="T165" t="s">
        <v>22225</v>
      </c>
      <c r="U165">
        <v>1</v>
      </c>
      <c r="V165">
        <v>0</v>
      </c>
      <c r="W165">
        <v>0</v>
      </c>
      <c r="X165">
        <v>1</v>
      </c>
      <c r="Y165">
        <v>0</v>
      </c>
      <c r="Z165">
        <v>1</v>
      </c>
      <c r="AA165" t="s">
        <v>1082</v>
      </c>
      <c r="AB165" s="1">
        <v>44285.5875115741</v>
      </c>
      <c r="AD165" s="1">
        <v>44285.5875115741</v>
      </c>
      <c r="AF165">
        <v>-76.729121000000006</v>
      </c>
      <c r="AG165">
        <v>8.8916419999999992</v>
      </c>
    </row>
    <row r="166" spans="1:33" x14ac:dyDescent="0.3">
      <c r="A166">
        <v>220</v>
      </c>
      <c r="B166" t="s">
        <v>22443</v>
      </c>
      <c r="C166" t="s">
        <v>1403</v>
      </c>
      <c r="D166" t="s">
        <v>1083</v>
      </c>
      <c r="E166" t="s">
        <v>1085</v>
      </c>
      <c r="F166" t="s">
        <v>1570</v>
      </c>
      <c r="G166" t="s">
        <v>22415</v>
      </c>
      <c r="J166" t="s">
        <v>22444</v>
      </c>
      <c r="K166" t="s">
        <v>22417</v>
      </c>
      <c r="L166" t="s">
        <v>1084</v>
      </c>
      <c r="M166" t="s">
        <v>22260</v>
      </c>
      <c r="N166">
        <v>6</v>
      </c>
      <c r="O166">
        <v>0</v>
      </c>
      <c r="P166">
        <v>2006664</v>
      </c>
      <c r="Q166" t="s">
        <v>22100</v>
      </c>
      <c r="R166" t="s">
        <v>22261</v>
      </c>
      <c r="S166">
        <v>3</v>
      </c>
      <c r="T166" t="s">
        <v>22225</v>
      </c>
      <c r="U166">
        <v>3</v>
      </c>
      <c r="V166">
        <v>0</v>
      </c>
      <c r="W166">
        <v>0</v>
      </c>
      <c r="X166">
        <v>3</v>
      </c>
      <c r="Y166">
        <v>0</v>
      </c>
      <c r="Z166">
        <v>3</v>
      </c>
      <c r="AA166" t="s">
        <v>1082</v>
      </c>
      <c r="AB166" s="1">
        <v>44285.5875115741</v>
      </c>
      <c r="AD166" s="1">
        <v>44285.5875115741</v>
      </c>
      <c r="AF166">
        <v>-76.729121000000006</v>
      </c>
      <c r="AG166">
        <v>8.8916419999999992</v>
      </c>
    </row>
    <row r="167" spans="1:33" x14ac:dyDescent="0.3">
      <c r="A167">
        <v>221</v>
      </c>
      <c r="B167" t="s">
        <v>22445</v>
      </c>
      <c r="C167" t="s">
        <v>1403</v>
      </c>
      <c r="D167" t="s">
        <v>1083</v>
      </c>
      <c r="E167" t="s">
        <v>1085</v>
      </c>
      <c r="F167" t="s">
        <v>1570</v>
      </c>
      <c r="G167" t="s">
        <v>22415</v>
      </c>
      <c r="J167" t="s">
        <v>22446</v>
      </c>
      <c r="K167" t="s">
        <v>22417</v>
      </c>
      <c r="L167" t="s">
        <v>1084</v>
      </c>
      <c r="M167" t="s">
        <v>22260</v>
      </c>
      <c r="N167">
        <v>5</v>
      </c>
      <c r="O167">
        <v>0</v>
      </c>
      <c r="P167">
        <v>2006664</v>
      </c>
      <c r="Q167" t="s">
        <v>22147</v>
      </c>
      <c r="R167" t="s">
        <v>22261</v>
      </c>
      <c r="S167">
        <v>1</v>
      </c>
      <c r="T167" t="s">
        <v>22225</v>
      </c>
      <c r="U167">
        <v>1</v>
      </c>
      <c r="V167">
        <v>0</v>
      </c>
      <c r="W167">
        <v>0</v>
      </c>
      <c r="X167">
        <v>1</v>
      </c>
      <c r="Y167">
        <v>0</v>
      </c>
      <c r="Z167">
        <v>1</v>
      </c>
      <c r="AA167" t="s">
        <v>1082</v>
      </c>
      <c r="AB167" s="1">
        <v>44285.5875115741</v>
      </c>
      <c r="AD167" s="1">
        <v>44285.5875115741</v>
      </c>
      <c r="AF167">
        <v>-76.729121000000006</v>
      </c>
      <c r="AG167">
        <v>8.8916419999999992</v>
      </c>
    </row>
    <row r="168" spans="1:33" x14ac:dyDescent="0.3">
      <c r="A168">
        <v>222</v>
      </c>
      <c r="B168" t="s">
        <v>22447</v>
      </c>
      <c r="C168" t="s">
        <v>1403</v>
      </c>
      <c r="D168" t="s">
        <v>1083</v>
      </c>
      <c r="E168" t="s">
        <v>1085</v>
      </c>
      <c r="F168" t="s">
        <v>1570</v>
      </c>
      <c r="G168" t="s">
        <v>22415</v>
      </c>
      <c r="J168" t="s">
        <v>22448</v>
      </c>
      <c r="K168" t="s">
        <v>22417</v>
      </c>
      <c r="L168" t="s">
        <v>1084</v>
      </c>
      <c r="M168" t="s">
        <v>22260</v>
      </c>
      <c r="N168">
        <v>30</v>
      </c>
      <c r="O168">
        <v>0</v>
      </c>
      <c r="P168">
        <v>2006664</v>
      </c>
      <c r="Q168" t="s">
        <v>22100</v>
      </c>
      <c r="R168" t="s">
        <v>22261</v>
      </c>
      <c r="S168">
        <v>1</v>
      </c>
      <c r="T168" t="s">
        <v>22225</v>
      </c>
      <c r="U168">
        <v>1</v>
      </c>
      <c r="V168">
        <v>0</v>
      </c>
      <c r="W168">
        <v>0</v>
      </c>
      <c r="X168">
        <v>1</v>
      </c>
      <c r="Y168">
        <v>0</v>
      </c>
      <c r="Z168">
        <v>1</v>
      </c>
      <c r="AA168" t="s">
        <v>1082</v>
      </c>
      <c r="AB168" s="1">
        <v>44285.5875115741</v>
      </c>
      <c r="AD168" s="1">
        <v>44285.5875115741</v>
      </c>
      <c r="AF168">
        <v>-76.729121000000006</v>
      </c>
      <c r="AG168">
        <v>8.8916419999999992</v>
      </c>
    </row>
    <row r="169" spans="1:33" x14ac:dyDescent="0.3">
      <c r="A169">
        <v>223</v>
      </c>
      <c r="B169" t="s">
        <v>22449</v>
      </c>
      <c r="C169" t="s">
        <v>1403</v>
      </c>
      <c r="D169" t="s">
        <v>1083</v>
      </c>
      <c r="E169" t="s">
        <v>1085</v>
      </c>
      <c r="F169" t="s">
        <v>1570</v>
      </c>
      <c r="G169" t="s">
        <v>22415</v>
      </c>
      <c r="J169" t="s">
        <v>22450</v>
      </c>
      <c r="K169" t="s">
        <v>22417</v>
      </c>
      <c r="L169" t="s">
        <v>1084</v>
      </c>
      <c r="M169" t="s">
        <v>22260</v>
      </c>
      <c r="N169">
        <v>30</v>
      </c>
      <c r="O169">
        <v>0</v>
      </c>
      <c r="P169">
        <v>2006664</v>
      </c>
      <c r="Q169" t="s">
        <v>22147</v>
      </c>
      <c r="R169" t="s">
        <v>22261</v>
      </c>
      <c r="S169">
        <v>11</v>
      </c>
      <c r="T169" t="s">
        <v>22225</v>
      </c>
      <c r="U169">
        <v>11</v>
      </c>
      <c r="V169">
        <v>0</v>
      </c>
      <c r="W169">
        <v>0</v>
      </c>
      <c r="X169">
        <v>11</v>
      </c>
      <c r="Y169">
        <v>2</v>
      </c>
      <c r="Z169">
        <v>9</v>
      </c>
      <c r="AA169" t="s">
        <v>1082</v>
      </c>
      <c r="AB169" s="1">
        <v>44285.5875115741</v>
      </c>
      <c r="AD169" s="1">
        <v>44285.5875115741</v>
      </c>
      <c r="AF169">
        <v>-76.729121000000006</v>
      </c>
      <c r="AG169">
        <v>8.8916419999999992</v>
      </c>
    </row>
    <row r="170" spans="1:33" x14ac:dyDescent="0.3">
      <c r="A170">
        <v>224</v>
      </c>
      <c r="B170" t="s">
        <v>22451</v>
      </c>
      <c r="C170" t="s">
        <v>1403</v>
      </c>
      <c r="D170" t="s">
        <v>1083</v>
      </c>
      <c r="E170" t="s">
        <v>1085</v>
      </c>
      <c r="F170" t="s">
        <v>1570</v>
      </c>
      <c r="G170" t="s">
        <v>22415</v>
      </c>
      <c r="J170" t="s">
        <v>22452</v>
      </c>
      <c r="K170" t="s">
        <v>22417</v>
      </c>
      <c r="L170" t="s">
        <v>1084</v>
      </c>
      <c r="M170" t="s">
        <v>22260</v>
      </c>
      <c r="N170">
        <v>11</v>
      </c>
      <c r="O170">
        <v>0</v>
      </c>
      <c r="P170">
        <v>2006664</v>
      </c>
      <c r="Q170" t="s">
        <v>22100</v>
      </c>
      <c r="R170" t="s">
        <v>22261</v>
      </c>
      <c r="S170">
        <v>2</v>
      </c>
      <c r="T170" t="s">
        <v>22225</v>
      </c>
      <c r="U170">
        <v>2</v>
      </c>
      <c r="V170">
        <v>0</v>
      </c>
      <c r="W170">
        <v>0</v>
      </c>
      <c r="X170">
        <v>2</v>
      </c>
      <c r="Y170">
        <v>0</v>
      </c>
      <c r="Z170">
        <v>2</v>
      </c>
      <c r="AA170" t="s">
        <v>1082</v>
      </c>
      <c r="AB170" s="1">
        <v>44285.5875115741</v>
      </c>
      <c r="AD170" s="1">
        <v>44285.5875115741</v>
      </c>
      <c r="AF170">
        <v>-76.729121000000006</v>
      </c>
      <c r="AG170">
        <v>8.8916419999999992</v>
      </c>
    </row>
    <row r="171" spans="1:33" x14ac:dyDescent="0.3">
      <c r="A171">
        <v>225</v>
      </c>
      <c r="B171" t="s">
        <v>22453</v>
      </c>
      <c r="C171" t="s">
        <v>1403</v>
      </c>
      <c r="D171" t="s">
        <v>1083</v>
      </c>
      <c r="E171" t="s">
        <v>1085</v>
      </c>
      <c r="F171" t="s">
        <v>1570</v>
      </c>
      <c r="G171" t="s">
        <v>22415</v>
      </c>
      <c r="J171" t="s">
        <v>22454</v>
      </c>
      <c r="K171" t="s">
        <v>22417</v>
      </c>
      <c r="L171" t="s">
        <v>1084</v>
      </c>
      <c r="M171" t="s">
        <v>22260</v>
      </c>
      <c r="N171">
        <v>49</v>
      </c>
      <c r="O171">
        <v>0</v>
      </c>
      <c r="P171">
        <v>2006664</v>
      </c>
      <c r="Q171" t="s">
        <v>22100</v>
      </c>
      <c r="R171" t="s">
        <v>22261</v>
      </c>
      <c r="S171">
        <v>1</v>
      </c>
      <c r="T171" t="s">
        <v>22225</v>
      </c>
      <c r="U171">
        <v>1</v>
      </c>
      <c r="V171">
        <v>0</v>
      </c>
      <c r="W171">
        <v>0</v>
      </c>
      <c r="X171">
        <v>1</v>
      </c>
      <c r="Y171">
        <v>0</v>
      </c>
      <c r="Z171">
        <v>1</v>
      </c>
      <c r="AA171" t="s">
        <v>1082</v>
      </c>
      <c r="AB171" s="1">
        <v>44285.5875115741</v>
      </c>
      <c r="AD171" s="1">
        <v>44285.5875115741</v>
      </c>
      <c r="AF171">
        <v>-76.729121000000006</v>
      </c>
      <c r="AG171">
        <v>8.8916419999999992</v>
      </c>
    </row>
    <row r="172" spans="1:33" x14ac:dyDescent="0.3">
      <c r="A172">
        <v>226</v>
      </c>
      <c r="B172" t="s">
        <v>22455</v>
      </c>
      <c r="C172" t="s">
        <v>1403</v>
      </c>
      <c r="D172" t="s">
        <v>1083</v>
      </c>
      <c r="E172" t="s">
        <v>1085</v>
      </c>
      <c r="F172" t="s">
        <v>1570</v>
      </c>
      <c r="G172" t="s">
        <v>22415</v>
      </c>
      <c r="J172" t="s">
        <v>22456</v>
      </c>
      <c r="K172" t="s">
        <v>22417</v>
      </c>
      <c r="L172" t="s">
        <v>1084</v>
      </c>
      <c r="M172" t="s">
        <v>22260</v>
      </c>
      <c r="N172">
        <v>3</v>
      </c>
      <c r="O172">
        <v>0</v>
      </c>
      <c r="P172">
        <v>2006664</v>
      </c>
      <c r="Q172" t="s">
        <v>22100</v>
      </c>
      <c r="R172" t="s">
        <v>22261</v>
      </c>
      <c r="S172">
        <v>1</v>
      </c>
      <c r="T172" t="s">
        <v>22225</v>
      </c>
      <c r="U172">
        <v>1</v>
      </c>
      <c r="V172">
        <v>0</v>
      </c>
      <c r="W172">
        <v>0</v>
      </c>
      <c r="X172">
        <v>1</v>
      </c>
      <c r="Y172">
        <v>0</v>
      </c>
      <c r="Z172">
        <v>1</v>
      </c>
      <c r="AA172" t="s">
        <v>1082</v>
      </c>
      <c r="AB172" s="1">
        <v>44285.5875115741</v>
      </c>
      <c r="AD172" s="1">
        <v>44285.5875115741</v>
      </c>
      <c r="AF172">
        <v>-76.729121000000006</v>
      </c>
      <c r="AG172">
        <v>8.8916419999999992</v>
      </c>
    </row>
    <row r="173" spans="1:33" x14ac:dyDescent="0.3">
      <c r="A173">
        <v>227</v>
      </c>
      <c r="B173" t="s">
        <v>22457</v>
      </c>
      <c r="C173" t="s">
        <v>1403</v>
      </c>
      <c r="D173" t="s">
        <v>1083</v>
      </c>
      <c r="E173" t="s">
        <v>1085</v>
      </c>
      <c r="F173" t="s">
        <v>1570</v>
      </c>
      <c r="G173" t="s">
        <v>22415</v>
      </c>
      <c r="J173" t="s">
        <v>22458</v>
      </c>
      <c r="K173" t="s">
        <v>22417</v>
      </c>
      <c r="L173" t="s">
        <v>1084</v>
      </c>
      <c r="M173" t="s">
        <v>22260</v>
      </c>
      <c r="N173">
        <v>10</v>
      </c>
      <c r="O173">
        <v>0</v>
      </c>
      <c r="P173">
        <v>2006664</v>
      </c>
      <c r="Q173" t="s">
        <v>22100</v>
      </c>
      <c r="R173" t="s">
        <v>22261</v>
      </c>
      <c r="S173">
        <v>1</v>
      </c>
      <c r="T173" t="s">
        <v>22225</v>
      </c>
      <c r="U173">
        <v>1</v>
      </c>
      <c r="V173">
        <v>0</v>
      </c>
      <c r="W173">
        <v>0</v>
      </c>
      <c r="X173">
        <v>1</v>
      </c>
      <c r="Y173">
        <v>0</v>
      </c>
      <c r="Z173">
        <v>1</v>
      </c>
      <c r="AA173" t="s">
        <v>1082</v>
      </c>
      <c r="AB173" s="1">
        <v>44285.5875115741</v>
      </c>
      <c r="AD173" s="1">
        <v>44285.5875115741</v>
      </c>
      <c r="AF173">
        <v>-76.729121000000006</v>
      </c>
      <c r="AG173">
        <v>8.8916419999999992</v>
      </c>
    </row>
    <row r="174" spans="1:33" x14ac:dyDescent="0.3">
      <c r="A174">
        <v>228</v>
      </c>
      <c r="B174" t="s">
        <v>22459</v>
      </c>
      <c r="C174" t="s">
        <v>1403</v>
      </c>
      <c r="D174" t="s">
        <v>1083</v>
      </c>
      <c r="E174" t="s">
        <v>1085</v>
      </c>
      <c r="F174" t="s">
        <v>1570</v>
      </c>
      <c r="G174" t="s">
        <v>22415</v>
      </c>
      <c r="J174" t="s">
        <v>22460</v>
      </c>
      <c r="K174" t="s">
        <v>22417</v>
      </c>
      <c r="L174" t="s">
        <v>1084</v>
      </c>
      <c r="M174" t="s">
        <v>22260</v>
      </c>
      <c r="N174">
        <v>2</v>
      </c>
      <c r="O174">
        <v>0</v>
      </c>
      <c r="P174">
        <v>2006664</v>
      </c>
      <c r="Q174" t="s">
        <v>22100</v>
      </c>
      <c r="R174" t="s">
        <v>22261</v>
      </c>
      <c r="S174">
        <v>1</v>
      </c>
      <c r="T174" t="s">
        <v>22225</v>
      </c>
      <c r="U174">
        <v>1</v>
      </c>
      <c r="V174">
        <v>0</v>
      </c>
      <c r="W174">
        <v>0</v>
      </c>
      <c r="X174">
        <v>1</v>
      </c>
      <c r="Y174">
        <v>0</v>
      </c>
      <c r="Z174">
        <v>1</v>
      </c>
      <c r="AA174" t="s">
        <v>1082</v>
      </c>
      <c r="AB174" s="1">
        <v>44285.5875115741</v>
      </c>
      <c r="AD174" s="1">
        <v>44285.5875115741</v>
      </c>
      <c r="AF174">
        <v>-76.729121000000006</v>
      </c>
      <c r="AG174">
        <v>8.8916419999999992</v>
      </c>
    </row>
    <row r="175" spans="1:33" x14ac:dyDescent="0.3">
      <c r="A175">
        <v>229</v>
      </c>
      <c r="B175" t="s">
        <v>22461</v>
      </c>
      <c r="C175" t="s">
        <v>1403</v>
      </c>
      <c r="D175" t="s">
        <v>1083</v>
      </c>
      <c r="E175" t="s">
        <v>1085</v>
      </c>
      <c r="F175" t="s">
        <v>1570</v>
      </c>
      <c r="G175" t="s">
        <v>22415</v>
      </c>
      <c r="J175" t="s">
        <v>22462</v>
      </c>
      <c r="K175" t="s">
        <v>22417</v>
      </c>
      <c r="L175" t="s">
        <v>1084</v>
      </c>
      <c r="M175" t="s">
        <v>22260</v>
      </c>
      <c r="N175">
        <v>16</v>
      </c>
      <c r="O175">
        <v>0</v>
      </c>
      <c r="P175">
        <v>2006664</v>
      </c>
      <c r="Q175" t="s">
        <v>22147</v>
      </c>
      <c r="R175" t="s">
        <v>22261</v>
      </c>
      <c r="S175">
        <v>1</v>
      </c>
      <c r="T175" t="s">
        <v>22225</v>
      </c>
      <c r="U175">
        <v>1</v>
      </c>
      <c r="V175">
        <v>0</v>
      </c>
      <c r="W175">
        <v>0</v>
      </c>
      <c r="X175">
        <v>1</v>
      </c>
      <c r="Y175">
        <v>0</v>
      </c>
      <c r="Z175">
        <v>1</v>
      </c>
      <c r="AA175" t="s">
        <v>1082</v>
      </c>
      <c r="AB175" s="1">
        <v>44285.5875115741</v>
      </c>
      <c r="AD175" s="1">
        <v>44285.5875115741</v>
      </c>
      <c r="AF175">
        <v>-76.729121000000006</v>
      </c>
      <c r="AG175">
        <v>8.8916419999999992</v>
      </c>
    </row>
    <row r="176" spans="1:33" x14ac:dyDescent="0.3">
      <c r="A176">
        <v>230</v>
      </c>
      <c r="B176" t="s">
        <v>22463</v>
      </c>
      <c r="C176" t="s">
        <v>1403</v>
      </c>
      <c r="D176" t="s">
        <v>1093</v>
      </c>
      <c r="E176" t="s">
        <v>1085</v>
      </c>
      <c r="F176" t="s">
        <v>1570</v>
      </c>
      <c r="G176" t="s">
        <v>22464</v>
      </c>
      <c r="J176" t="s">
        <v>22465</v>
      </c>
      <c r="K176" t="s">
        <v>22466</v>
      </c>
      <c r="L176" t="s">
        <v>1052</v>
      </c>
      <c r="M176" t="s">
        <v>22159</v>
      </c>
      <c r="N176">
        <v>8</v>
      </c>
      <c r="O176">
        <v>0</v>
      </c>
      <c r="P176">
        <v>2331006</v>
      </c>
      <c r="Q176" t="s">
        <v>22100</v>
      </c>
      <c r="R176" t="s">
        <v>22261</v>
      </c>
      <c r="S176">
        <v>3</v>
      </c>
      <c r="T176" t="s">
        <v>22225</v>
      </c>
      <c r="U176">
        <v>3</v>
      </c>
      <c r="V176">
        <v>0</v>
      </c>
      <c r="W176">
        <v>0</v>
      </c>
      <c r="X176">
        <v>3</v>
      </c>
      <c r="Y176">
        <v>1</v>
      </c>
      <c r="Z176">
        <v>2</v>
      </c>
      <c r="AA176" t="s">
        <v>1092</v>
      </c>
      <c r="AB176" s="1">
        <v>44285.640011574098</v>
      </c>
      <c r="AD176" s="1">
        <v>44285.640011574098</v>
      </c>
      <c r="AF176">
        <v>-75.825242000000003</v>
      </c>
      <c r="AG176">
        <v>6.9123039999999998</v>
      </c>
    </row>
    <row r="177" spans="1:33" x14ac:dyDescent="0.3">
      <c r="A177">
        <v>231</v>
      </c>
      <c r="B177" t="s">
        <v>22467</v>
      </c>
      <c r="C177" t="s">
        <v>1403</v>
      </c>
      <c r="D177" t="s">
        <v>1093</v>
      </c>
      <c r="E177" t="s">
        <v>1085</v>
      </c>
      <c r="F177" t="s">
        <v>1570</v>
      </c>
      <c r="G177" t="s">
        <v>22464</v>
      </c>
      <c r="J177" t="s">
        <v>22468</v>
      </c>
      <c r="K177" t="s">
        <v>22466</v>
      </c>
      <c r="L177" t="s">
        <v>1052</v>
      </c>
      <c r="M177" t="s">
        <v>22159</v>
      </c>
      <c r="N177">
        <v>70</v>
      </c>
      <c r="O177">
        <v>0</v>
      </c>
      <c r="P177">
        <v>2331006</v>
      </c>
      <c r="Q177" t="s">
        <v>22100</v>
      </c>
      <c r="R177" t="s">
        <v>22261</v>
      </c>
      <c r="S177">
        <v>6</v>
      </c>
      <c r="T177" t="s">
        <v>22225</v>
      </c>
      <c r="U177">
        <v>6</v>
      </c>
      <c r="V177">
        <v>0</v>
      </c>
      <c r="W177">
        <v>0</v>
      </c>
      <c r="X177">
        <v>6</v>
      </c>
      <c r="Y177">
        <v>2</v>
      </c>
      <c r="Z177">
        <v>4</v>
      </c>
      <c r="AA177" t="s">
        <v>1092</v>
      </c>
      <c r="AB177" s="1">
        <v>44285.640011574098</v>
      </c>
      <c r="AD177" s="1">
        <v>44285.640011574098</v>
      </c>
      <c r="AF177">
        <v>-75.825242000000003</v>
      </c>
      <c r="AG177">
        <v>6.9123039999999998</v>
      </c>
    </row>
    <row r="178" spans="1:33" x14ac:dyDescent="0.3">
      <c r="A178">
        <v>232</v>
      </c>
      <c r="B178" t="s">
        <v>22469</v>
      </c>
      <c r="C178" t="s">
        <v>1403</v>
      </c>
      <c r="D178" t="s">
        <v>1093</v>
      </c>
      <c r="E178" t="s">
        <v>1085</v>
      </c>
      <c r="F178" t="s">
        <v>1570</v>
      </c>
      <c r="G178" t="s">
        <v>22470</v>
      </c>
      <c r="J178" t="s">
        <v>22471</v>
      </c>
      <c r="K178" t="s">
        <v>22472</v>
      </c>
      <c r="L178" t="s">
        <v>1052</v>
      </c>
      <c r="M178" t="s">
        <v>22159</v>
      </c>
      <c r="N178">
        <v>153</v>
      </c>
      <c r="O178">
        <v>0</v>
      </c>
      <c r="P178">
        <v>2331006</v>
      </c>
      <c r="Q178" t="s">
        <v>22100</v>
      </c>
      <c r="R178" t="s">
        <v>22261</v>
      </c>
      <c r="S178">
        <v>2</v>
      </c>
      <c r="T178" t="s">
        <v>22225</v>
      </c>
      <c r="U178">
        <v>2</v>
      </c>
      <c r="V178">
        <v>0</v>
      </c>
      <c r="W178">
        <v>0</v>
      </c>
      <c r="X178">
        <v>2</v>
      </c>
      <c r="Y178">
        <v>1</v>
      </c>
      <c r="Z178">
        <v>1</v>
      </c>
      <c r="AA178" t="s">
        <v>1092</v>
      </c>
      <c r="AB178" s="1">
        <v>44285.640011574098</v>
      </c>
      <c r="AD178" s="1">
        <v>44285.640011574098</v>
      </c>
      <c r="AF178">
        <v>-74.757419999999996</v>
      </c>
      <c r="AG178">
        <v>6.4098290000000002</v>
      </c>
    </row>
    <row r="179" spans="1:33" x14ac:dyDescent="0.3">
      <c r="A179">
        <v>233</v>
      </c>
      <c r="B179" t="s">
        <v>22473</v>
      </c>
      <c r="C179" t="s">
        <v>1403</v>
      </c>
      <c r="D179" t="s">
        <v>1093</v>
      </c>
      <c r="E179" t="s">
        <v>1085</v>
      </c>
      <c r="F179" t="s">
        <v>1570</v>
      </c>
      <c r="G179" t="s">
        <v>22470</v>
      </c>
      <c r="J179" t="s">
        <v>22474</v>
      </c>
      <c r="K179" t="s">
        <v>22472</v>
      </c>
      <c r="L179" t="s">
        <v>1052</v>
      </c>
      <c r="M179" t="s">
        <v>22159</v>
      </c>
      <c r="N179">
        <v>126</v>
      </c>
      <c r="O179">
        <v>0</v>
      </c>
      <c r="P179">
        <v>2331006</v>
      </c>
      <c r="Q179" t="s">
        <v>22100</v>
      </c>
      <c r="R179" t="s">
        <v>22261</v>
      </c>
      <c r="S179">
        <v>6</v>
      </c>
      <c r="T179" t="s">
        <v>22225</v>
      </c>
      <c r="U179">
        <v>6</v>
      </c>
      <c r="V179">
        <v>0</v>
      </c>
      <c r="W179">
        <v>0</v>
      </c>
      <c r="X179">
        <v>6</v>
      </c>
      <c r="Y179">
        <v>1</v>
      </c>
      <c r="Z179">
        <v>5</v>
      </c>
      <c r="AA179" t="s">
        <v>1092</v>
      </c>
      <c r="AB179" s="1">
        <v>44285.640011574098</v>
      </c>
      <c r="AD179" s="1">
        <v>44285.640011574098</v>
      </c>
      <c r="AF179">
        <v>-74.757419999999996</v>
      </c>
      <c r="AG179">
        <v>6.4098290000000002</v>
      </c>
    </row>
    <row r="180" spans="1:33" x14ac:dyDescent="0.3">
      <c r="A180">
        <v>234</v>
      </c>
      <c r="B180" t="s">
        <v>22475</v>
      </c>
      <c r="C180" t="s">
        <v>1403</v>
      </c>
      <c r="D180" t="s">
        <v>1093</v>
      </c>
      <c r="E180" t="s">
        <v>1085</v>
      </c>
      <c r="F180" t="s">
        <v>1570</v>
      </c>
      <c r="G180" t="s">
        <v>22470</v>
      </c>
      <c r="J180" t="s">
        <v>22476</v>
      </c>
      <c r="K180" t="s">
        <v>22472</v>
      </c>
      <c r="L180" t="s">
        <v>1052</v>
      </c>
      <c r="M180" t="s">
        <v>22159</v>
      </c>
      <c r="N180">
        <v>30</v>
      </c>
      <c r="O180">
        <v>0</v>
      </c>
      <c r="P180">
        <v>2331006</v>
      </c>
      <c r="Q180" t="s">
        <v>22100</v>
      </c>
      <c r="R180" t="s">
        <v>22261</v>
      </c>
      <c r="S180">
        <v>7</v>
      </c>
      <c r="T180" t="s">
        <v>22225</v>
      </c>
      <c r="U180">
        <v>7</v>
      </c>
      <c r="V180">
        <v>0</v>
      </c>
      <c r="W180">
        <v>0</v>
      </c>
      <c r="X180">
        <v>7</v>
      </c>
      <c r="Y180">
        <v>4</v>
      </c>
      <c r="Z180">
        <v>3</v>
      </c>
      <c r="AA180" t="s">
        <v>1092</v>
      </c>
      <c r="AB180" s="1">
        <v>44285.640011574098</v>
      </c>
      <c r="AD180" s="1">
        <v>44285.640011574098</v>
      </c>
      <c r="AF180">
        <v>-74.757419999999996</v>
      </c>
      <c r="AG180">
        <v>6.4098290000000002</v>
      </c>
    </row>
    <row r="181" spans="1:33" x14ac:dyDescent="0.3">
      <c r="A181">
        <v>235</v>
      </c>
      <c r="B181" t="s">
        <v>22477</v>
      </c>
      <c r="C181" t="s">
        <v>1403</v>
      </c>
      <c r="D181" t="s">
        <v>1093</v>
      </c>
      <c r="E181" t="s">
        <v>1085</v>
      </c>
      <c r="F181" t="s">
        <v>1570</v>
      </c>
      <c r="G181" t="s">
        <v>22470</v>
      </c>
      <c r="J181" t="s">
        <v>22478</v>
      </c>
      <c r="K181" t="s">
        <v>22472</v>
      </c>
      <c r="L181" t="s">
        <v>1052</v>
      </c>
      <c r="M181" t="s">
        <v>22159</v>
      </c>
      <c r="N181">
        <v>30</v>
      </c>
      <c r="O181">
        <v>0</v>
      </c>
      <c r="P181">
        <v>2331006</v>
      </c>
      <c r="Q181" t="s">
        <v>22280</v>
      </c>
      <c r="R181" t="s">
        <v>22261</v>
      </c>
      <c r="S181">
        <v>9</v>
      </c>
      <c r="T181" t="s">
        <v>22225</v>
      </c>
      <c r="U181">
        <v>9</v>
      </c>
      <c r="V181">
        <v>0</v>
      </c>
      <c r="W181">
        <v>0</v>
      </c>
      <c r="X181">
        <v>9</v>
      </c>
      <c r="Y181">
        <v>2</v>
      </c>
      <c r="Z181">
        <v>7</v>
      </c>
      <c r="AA181" t="s">
        <v>1092</v>
      </c>
      <c r="AB181" s="1">
        <v>44285.640011574098</v>
      </c>
      <c r="AD181" s="1">
        <v>44285.640011574098</v>
      </c>
      <c r="AF181">
        <v>-74.757419999999996</v>
      </c>
      <c r="AG181">
        <v>6.4098290000000002</v>
      </c>
    </row>
    <row r="182" spans="1:33" x14ac:dyDescent="0.3">
      <c r="A182">
        <v>236</v>
      </c>
      <c r="B182" t="s">
        <v>22479</v>
      </c>
      <c r="C182" t="s">
        <v>1403</v>
      </c>
      <c r="D182" t="s">
        <v>1093</v>
      </c>
      <c r="E182" t="s">
        <v>1085</v>
      </c>
      <c r="F182" t="s">
        <v>1570</v>
      </c>
      <c r="G182" t="s">
        <v>22470</v>
      </c>
      <c r="J182" t="s">
        <v>22480</v>
      </c>
      <c r="K182" t="s">
        <v>22472</v>
      </c>
      <c r="L182" t="s">
        <v>1052</v>
      </c>
      <c r="M182" t="s">
        <v>22159</v>
      </c>
      <c r="N182">
        <v>61</v>
      </c>
      <c r="O182">
        <v>0</v>
      </c>
      <c r="P182">
        <v>2331006</v>
      </c>
      <c r="Q182" t="s">
        <v>22100</v>
      </c>
      <c r="R182" t="s">
        <v>22261</v>
      </c>
      <c r="S182">
        <v>3</v>
      </c>
      <c r="T182" t="s">
        <v>22225</v>
      </c>
      <c r="U182">
        <v>3</v>
      </c>
      <c r="V182">
        <v>0</v>
      </c>
      <c r="W182">
        <v>0</v>
      </c>
      <c r="X182">
        <v>3</v>
      </c>
      <c r="Y182">
        <v>0</v>
      </c>
      <c r="Z182">
        <v>3</v>
      </c>
      <c r="AA182" t="s">
        <v>1092</v>
      </c>
      <c r="AB182" s="1">
        <v>44285.640011574098</v>
      </c>
      <c r="AD182" s="1">
        <v>44285.640011574098</v>
      </c>
      <c r="AF182">
        <v>-74.757419999999996</v>
      </c>
      <c r="AG182">
        <v>6.4098290000000002</v>
      </c>
    </row>
    <row r="183" spans="1:33" x14ac:dyDescent="0.3">
      <c r="A183">
        <v>237</v>
      </c>
      <c r="B183" t="s">
        <v>22481</v>
      </c>
      <c r="C183" t="s">
        <v>1403</v>
      </c>
      <c r="D183" t="s">
        <v>1093</v>
      </c>
      <c r="E183" t="s">
        <v>1085</v>
      </c>
      <c r="F183" t="s">
        <v>1570</v>
      </c>
      <c r="G183" t="s">
        <v>22470</v>
      </c>
      <c r="J183" t="s">
        <v>22482</v>
      </c>
      <c r="K183" t="s">
        <v>22472</v>
      </c>
      <c r="L183" t="s">
        <v>1052</v>
      </c>
      <c r="M183" t="s">
        <v>22159</v>
      </c>
      <c r="N183">
        <v>21</v>
      </c>
      <c r="O183">
        <v>0</v>
      </c>
      <c r="P183">
        <v>2331006</v>
      </c>
      <c r="Q183" t="s">
        <v>22100</v>
      </c>
      <c r="R183" t="s">
        <v>22261</v>
      </c>
      <c r="S183">
        <v>4</v>
      </c>
      <c r="T183" t="s">
        <v>22225</v>
      </c>
      <c r="U183">
        <v>4</v>
      </c>
      <c r="V183">
        <v>0</v>
      </c>
      <c r="W183">
        <v>0</v>
      </c>
      <c r="X183">
        <v>4</v>
      </c>
      <c r="Y183">
        <v>2</v>
      </c>
      <c r="Z183">
        <v>2</v>
      </c>
      <c r="AA183" t="s">
        <v>1092</v>
      </c>
      <c r="AB183" s="1">
        <v>44285.640011574098</v>
      </c>
      <c r="AD183" s="1">
        <v>44285.640011574098</v>
      </c>
      <c r="AF183">
        <v>-74.757419999999996</v>
      </c>
      <c r="AG183">
        <v>6.4098290000000002</v>
      </c>
    </row>
    <row r="184" spans="1:33" x14ac:dyDescent="0.3">
      <c r="A184">
        <v>238</v>
      </c>
      <c r="B184" t="s">
        <v>22483</v>
      </c>
      <c r="C184" t="s">
        <v>1403</v>
      </c>
      <c r="D184" t="s">
        <v>1093</v>
      </c>
      <c r="E184" t="s">
        <v>1085</v>
      </c>
      <c r="F184" t="s">
        <v>1570</v>
      </c>
      <c r="G184" t="s">
        <v>22470</v>
      </c>
      <c r="J184" t="s">
        <v>3109</v>
      </c>
      <c r="K184" t="s">
        <v>22472</v>
      </c>
      <c r="L184" t="s">
        <v>1052</v>
      </c>
      <c r="M184" t="s">
        <v>22159</v>
      </c>
      <c r="N184">
        <v>43</v>
      </c>
      <c r="O184">
        <v>0</v>
      </c>
      <c r="P184">
        <v>2331006</v>
      </c>
      <c r="Q184" t="s">
        <v>22100</v>
      </c>
      <c r="R184" t="s">
        <v>22261</v>
      </c>
      <c r="S184">
        <v>1</v>
      </c>
      <c r="T184" t="s">
        <v>22225</v>
      </c>
      <c r="U184">
        <v>1</v>
      </c>
      <c r="V184">
        <v>0</v>
      </c>
      <c r="W184">
        <v>0</v>
      </c>
      <c r="X184">
        <v>1</v>
      </c>
      <c r="Y184">
        <v>0</v>
      </c>
      <c r="Z184">
        <v>1</v>
      </c>
      <c r="AA184" t="s">
        <v>1092</v>
      </c>
      <c r="AB184" s="1">
        <v>44285.640011574098</v>
      </c>
      <c r="AD184" s="1">
        <v>44285.640011574098</v>
      </c>
      <c r="AF184">
        <v>-74.757419999999996</v>
      </c>
      <c r="AG184">
        <v>6.4098290000000002</v>
      </c>
    </row>
    <row r="185" spans="1:33" x14ac:dyDescent="0.3">
      <c r="A185">
        <v>239</v>
      </c>
      <c r="B185" t="s">
        <v>22484</v>
      </c>
      <c r="C185" t="s">
        <v>1403</v>
      </c>
      <c r="D185" t="s">
        <v>1093</v>
      </c>
      <c r="E185" t="s">
        <v>1085</v>
      </c>
      <c r="F185" t="s">
        <v>1570</v>
      </c>
      <c r="G185" t="s">
        <v>22470</v>
      </c>
      <c r="J185" t="s">
        <v>22485</v>
      </c>
      <c r="K185" t="s">
        <v>22472</v>
      </c>
      <c r="L185" t="s">
        <v>1052</v>
      </c>
      <c r="M185" t="s">
        <v>22159</v>
      </c>
      <c r="N185">
        <v>361</v>
      </c>
      <c r="O185">
        <v>0</v>
      </c>
      <c r="P185">
        <v>2331006</v>
      </c>
      <c r="Q185" t="s">
        <v>22100</v>
      </c>
      <c r="R185" t="s">
        <v>22261</v>
      </c>
      <c r="S185">
        <v>3</v>
      </c>
      <c r="T185" t="s">
        <v>22225</v>
      </c>
      <c r="U185">
        <v>3</v>
      </c>
      <c r="V185">
        <v>0</v>
      </c>
      <c r="W185">
        <v>0</v>
      </c>
      <c r="X185">
        <v>3</v>
      </c>
      <c r="Y185">
        <v>0</v>
      </c>
      <c r="Z185">
        <v>3</v>
      </c>
      <c r="AA185" t="s">
        <v>1092</v>
      </c>
      <c r="AB185" s="1">
        <v>44285.640011574098</v>
      </c>
      <c r="AD185" s="1">
        <v>44285.640011574098</v>
      </c>
      <c r="AF185">
        <v>-74.757419999999996</v>
      </c>
      <c r="AG185">
        <v>6.4098290000000002</v>
      </c>
    </row>
    <row r="186" spans="1:33" x14ac:dyDescent="0.3">
      <c r="A186">
        <v>240</v>
      </c>
      <c r="B186" t="s">
        <v>22486</v>
      </c>
      <c r="C186" t="s">
        <v>1403</v>
      </c>
      <c r="D186" t="s">
        <v>1093</v>
      </c>
      <c r="E186" t="s">
        <v>1085</v>
      </c>
      <c r="F186" t="s">
        <v>1570</v>
      </c>
      <c r="G186" t="s">
        <v>22470</v>
      </c>
      <c r="J186" t="s">
        <v>22487</v>
      </c>
      <c r="K186" t="s">
        <v>22472</v>
      </c>
      <c r="L186" t="s">
        <v>1052</v>
      </c>
      <c r="M186" t="s">
        <v>22159</v>
      </c>
      <c r="N186">
        <v>96</v>
      </c>
      <c r="O186">
        <v>0</v>
      </c>
      <c r="P186">
        <v>2331006</v>
      </c>
      <c r="Q186" t="s">
        <v>22100</v>
      </c>
      <c r="R186" t="s">
        <v>22261</v>
      </c>
      <c r="S186">
        <v>7</v>
      </c>
      <c r="T186" t="s">
        <v>22225</v>
      </c>
      <c r="U186">
        <v>7</v>
      </c>
      <c r="V186">
        <v>0</v>
      </c>
      <c r="W186">
        <v>0</v>
      </c>
      <c r="X186">
        <v>7</v>
      </c>
      <c r="Y186">
        <v>3</v>
      </c>
      <c r="Z186">
        <v>4</v>
      </c>
      <c r="AA186" t="s">
        <v>1092</v>
      </c>
      <c r="AB186" s="1">
        <v>44285.640011574098</v>
      </c>
      <c r="AD186" s="1">
        <v>44285.640011574098</v>
      </c>
      <c r="AF186">
        <v>-74.757419999999996</v>
      </c>
      <c r="AG186">
        <v>6.4098290000000002</v>
      </c>
    </row>
    <row r="187" spans="1:33" x14ac:dyDescent="0.3">
      <c r="A187">
        <v>241</v>
      </c>
      <c r="B187" t="s">
        <v>22488</v>
      </c>
      <c r="C187" t="s">
        <v>1403</v>
      </c>
      <c r="D187" t="s">
        <v>1093</v>
      </c>
      <c r="E187" t="s">
        <v>1085</v>
      </c>
      <c r="F187" t="s">
        <v>1570</v>
      </c>
      <c r="G187" t="s">
        <v>22470</v>
      </c>
      <c r="J187" t="s">
        <v>22489</v>
      </c>
      <c r="K187" t="s">
        <v>22472</v>
      </c>
      <c r="L187" t="s">
        <v>1052</v>
      </c>
      <c r="M187" t="s">
        <v>22159</v>
      </c>
      <c r="N187">
        <v>48</v>
      </c>
      <c r="O187">
        <v>0</v>
      </c>
      <c r="P187">
        <v>2331006</v>
      </c>
      <c r="Q187" t="s">
        <v>22100</v>
      </c>
      <c r="R187" t="s">
        <v>22261</v>
      </c>
      <c r="S187">
        <v>4</v>
      </c>
      <c r="T187" t="s">
        <v>22225</v>
      </c>
      <c r="U187">
        <v>4</v>
      </c>
      <c r="V187">
        <v>0</v>
      </c>
      <c r="W187">
        <v>0</v>
      </c>
      <c r="X187">
        <v>4</v>
      </c>
      <c r="Y187">
        <v>1</v>
      </c>
      <c r="Z187">
        <v>3</v>
      </c>
      <c r="AA187" t="s">
        <v>1092</v>
      </c>
      <c r="AB187" s="1">
        <v>44285.640011574098</v>
      </c>
      <c r="AD187" s="1">
        <v>44285.640011574098</v>
      </c>
      <c r="AF187">
        <v>-74.757419999999996</v>
      </c>
      <c r="AG187">
        <v>6.4098290000000002</v>
      </c>
    </row>
    <row r="188" spans="1:33" x14ac:dyDescent="0.3">
      <c r="A188">
        <v>242</v>
      </c>
      <c r="B188" t="s">
        <v>22490</v>
      </c>
      <c r="C188" t="s">
        <v>1403</v>
      </c>
      <c r="D188" t="s">
        <v>1093</v>
      </c>
      <c r="E188" t="s">
        <v>1085</v>
      </c>
      <c r="F188" t="s">
        <v>1570</v>
      </c>
      <c r="G188" t="s">
        <v>22491</v>
      </c>
      <c r="J188" t="s">
        <v>22492</v>
      </c>
      <c r="K188" t="s">
        <v>22493</v>
      </c>
      <c r="L188" t="s">
        <v>1052</v>
      </c>
      <c r="M188" t="s">
        <v>22159</v>
      </c>
      <c r="N188">
        <v>262</v>
      </c>
      <c r="O188">
        <v>40</v>
      </c>
      <c r="P188">
        <v>2331006</v>
      </c>
      <c r="Q188" t="s">
        <v>22280</v>
      </c>
      <c r="R188" t="s">
        <v>22261</v>
      </c>
      <c r="S188">
        <v>9</v>
      </c>
      <c r="T188" t="s">
        <v>22225</v>
      </c>
      <c r="U188">
        <v>9</v>
      </c>
      <c r="V188">
        <v>0</v>
      </c>
      <c r="W188">
        <v>0</v>
      </c>
      <c r="X188">
        <v>9</v>
      </c>
      <c r="Y188">
        <v>3</v>
      </c>
      <c r="Z188">
        <v>6</v>
      </c>
      <c r="AA188" t="s">
        <v>1092</v>
      </c>
      <c r="AB188" s="1">
        <v>44285.640011574098</v>
      </c>
      <c r="AD188" s="1">
        <v>44285.640011574098</v>
      </c>
      <c r="AF188">
        <v>-74.583011999999997</v>
      </c>
      <c r="AG188">
        <v>6.1860239999999997</v>
      </c>
    </row>
    <row r="189" spans="1:33" x14ac:dyDescent="0.3">
      <c r="A189">
        <v>243</v>
      </c>
      <c r="B189" t="s">
        <v>22494</v>
      </c>
      <c r="C189" t="s">
        <v>1403</v>
      </c>
      <c r="D189" t="s">
        <v>1093</v>
      </c>
      <c r="E189" t="s">
        <v>1085</v>
      </c>
      <c r="F189" t="s">
        <v>1570</v>
      </c>
      <c r="G189" t="s">
        <v>22491</v>
      </c>
      <c r="J189" t="s">
        <v>22495</v>
      </c>
      <c r="K189" t="s">
        <v>22493</v>
      </c>
      <c r="L189" t="s">
        <v>1052</v>
      </c>
      <c r="M189" t="s">
        <v>22159</v>
      </c>
      <c r="N189">
        <v>76</v>
      </c>
      <c r="O189">
        <v>0</v>
      </c>
      <c r="P189">
        <v>2331006</v>
      </c>
      <c r="Q189" t="s">
        <v>22100</v>
      </c>
      <c r="R189" t="s">
        <v>22261</v>
      </c>
      <c r="S189">
        <v>4</v>
      </c>
      <c r="T189" t="s">
        <v>22225</v>
      </c>
      <c r="U189">
        <v>4</v>
      </c>
      <c r="V189">
        <v>0</v>
      </c>
      <c r="W189">
        <v>0</v>
      </c>
      <c r="X189">
        <v>4</v>
      </c>
      <c r="Y189">
        <v>1</v>
      </c>
      <c r="Z189">
        <v>3</v>
      </c>
      <c r="AA189" t="s">
        <v>1092</v>
      </c>
      <c r="AB189" s="1">
        <v>44285.640011574098</v>
      </c>
      <c r="AD189" s="1">
        <v>44285.640011574098</v>
      </c>
      <c r="AF189">
        <v>-74.583011999999997</v>
      </c>
      <c r="AG189">
        <v>6.1860239999999997</v>
      </c>
    </row>
    <row r="190" spans="1:33" x14ac:dyDescent="0.3">
      <c r="A190">
        <v>244</v>
      </c>
      <c r="B190" t="s">
        <v>22496</v>
      </c>
      <c r="C190" t="s">
        <v>1403</v>
      </c>
      <c r="D190" t="s">
        <v>1093</v>
      </c>
      <c r="E190" t="s">
        <v>1085</v>
      </c>
      <c r="F190" t="s">
        <v>1570</v>
      </c>
      <c r="G190" t="s">
        <v>22491</v>
      </c>
      <c r="J190" t="s">
        <v>22497</v>
      </c>
      <c r="K190" t="s">
        <v>22493</v>
      </c>
      <c r="L190" t="s">
        <v>1052</v>
      </c>
      <c r="M190" t="s">
        <v>22159</v>
      </c>
      <c r="N190">
        <v>15</v>
      </c>
      <c r="O190">
        <v>0</v>
      </c>
      <c r="P190">
        <v>2331006</v>
      </c>
      <c r="Q190" t="s">
        <v>22100</v>
      </c>
      <c r="R190" t="s">
        <v>22261</v>
      </c>
      <c r="S190">
        <v>2</v>
      </c>
      <c r="T190" t="s">
        <v>22225</v>
      </c>
      <c r="U190">
        <v>2</v>
      </c>
      <c r="V190">
        <v>0</v>
      </c>
      <c r="W190">
        <v>0</v>
      </c>
      <c r="X190">
        <v>2</v>
      </c>
      <c r="Y190">
        <v>0</v>
      </c>
      <c r="Z190">
        <v>2</v>
      </c>
      <c r="AA190" t="s">
        <v>1092</v>
      </c>
      <c r="AB190" s="1">
        <v>44285.640011574098</v>
      </c>
      <c r="AD190" s="1">
        <v>44285.640011574098</v>
      </c>
      <c r="AF190">
        <v>-74.583011999999997</v>
      </c>
      <c r="AG190">
        <v>6.1860239999999997</v>
      </c>
    </row>
    <row r="191" spans="1:33" x14ac:dyDescent="0.3">
      <c r="A191">
        <v>245</v>
      </c>
      <c r="B191" t="s">
        <v>22498</v>
      </c>
      <c r="C191" t="s">
        <v>1403</v>
      </c>
      <c r="D191" t="s">
        <v>1093</v>
      </c>
      <c r="E191" t="s">
        <v>1085</v>
      </c>
      <c r="F191" t="s">
        <v>1570</v>
      </c>
      <c r="G191" t="s">
        <v>22491</v>
      </c>
      <c r="J191" t="s">
        <v>22499</v>
      </c>
      <c r="K191" t="s">
        <v>22493</v>
      </c>
      <c r="L191" t="s">
        <v>1052</v>
      </c>
      <c r="M191" t="s">
        <v>22159</v>
      </c>
      <c r="N191">
        <v>220</v>
      </c>
      <c r="O191">
        <v>20</v>
      </c>
      <c r="P191">
        <v>2331006</v>
      </c>
      <c r="Q191" t="s">
        <v>22100</v>
      </c>
      <c r="R191" t="s">
        <v>22261</v>
      </c>
      <c r="S191">
        <v>12</v>
      </c>
      <c r="T191" t="s">
        <v>22225</v>
      </c>
      <c r="U191">
        <v>12</v>
      </c>
      <c r="V191">
        <v>0</v>
      </c>
      <c r="W191">
        <v>0</v>
      </c>
      <c r="X191">
        <v>12</v>
      </c>
      <c r="Y191">
        <v>5</v>
      </c>
      <c r="Z191">
        <v>7</v>
      </c>
      <c r="AA191" t="s">
        <v>1092</v>
      </c>
      <c r="AB191" s="1">
        <v>44285.640011574098</v>
      </c>
      <c r="AD191" s="1">
        <v>44285.640011574098</v>
      </c>
      <c r="AF191">
        <v>-74.583011999999997</v>
      </c>
      <c r="AG191">
        <v>6.1860239999999997</v>
      </c>
    </row>
    <row r="192" spans="1:33" x14ac:dyDescent="0.3">
      <c r="A192">
        <v>246</v>
      </c>
      <c r="B192" t="s">
        <v>22500</v>
      </c>
      <c r="C192" t="s">
        <v>1403</v>
      </c>
      <c r="D192" t="s">
        <v>1093</v>
      </c>
      <c r="E192" t="s">
        <v>1085</v>
      </c>
      <c r="F192" t="s">
        <v>1570</v>
      </c>
      <c r="G192" t="s">
        <v>22491</v>
      </c>
      <c r="J192" t="s">
        <v>22501</v>
      </c>
      <c r="K192" t="s">
        <v>22493</v>
      </c>
      <c r="L192" t="s">
        <v>1052</v>
      </c>
      <c r="M192" t="s">
        <v>22159</v>
      </c>
      <c r="N192">
        <v>194</v>
      </c>
      <c r="O192">
        <v>0</v>
      </c>
      <c r="P192">
        <v>2331006</v>
      </c>
      <c r="Q192" t="s">
        <v>22147</v>
      </c>
      <c r="R192" t="s">
        <v>22261</v>
      </c>
      <c r="S192">
        <v>11</v>
      </c>
      <c r="T192" t="s">
        <v>22225</v>
      </c>
      <c r="U192">
        <v>11</v>
      </c>
      <c r="V192">
        <v>0</v>
      </c>
      <c r="W192">
        <v>0</v>
      </c>
      <c r="X192">
        <v>11</v>
      </c>
      <c r="Y192">
        <v>2</v>
      </c>
      <c r="Z192">
        <v>9</v>
      </c>
      <c r="AA192" t="s">
        <v>1092</v>
      </c>
      <c r="AB192" s="1">
        <v>44285.640011574098</v>
      </c>
      <c r="AD192" s="1">
        <v>44285.640011574098</v>
      </c>
      <c r="AF192">
        <v>-74.583011999999997</v>
      </c>
      <c r="AG192">
        <v>6.1860239999999997</v>
      </c>
    </row>
    <row r="193" spans="1:33" x14ac:dyDescent="0.3">
      <c r="A193">
        <v>247</v>
      </c>
      <c r="B193" t="s">
        <v>22502</v>
      </c>
      <c r="C193" t="s">
        <v>1403</v>
      </c>
      <c r="D193" t="s">
        <v>1093</v>
      </c>
      <c r="E193" t="s">
        <v>1085</v>
      </c>
      <c r="F193" t="s">
        <v>1570</v>
      </c>
      <c r="G193" t="s">
        <v>22491</v>
      </c>
      <c r="J193" t="s">
        <v>14400</v>
      </c>
      <c r="K193" t="s">
        <v>22493</v>
      </c>
      <c r="L193" t="s">
        <v>1052</v>
      </c>
      <c r="M193" t="s">
        <v>22159</v>
      </c>
      <c r="N193">
        <v>89</v>
      </c>
      <c r="O193">
        <v>0</v>
      </c>
      <c r="P193">
        <v>2331006</v>
      </c>
      <c r="Q193" t="s">
        <v>22100</v>
      </c>
      <c r="R193" t="s">
        <v>22261</v>
      </c>
      <c r="S193">
        <v>2</v>
      </c>
      <c r="T193" t="s">
        <v>22225</v>
      </c>
      <c r="U193">
        <v>2</v>
      </c>
      <c r="V193">
        <v>0</v>
      </c>
      <c r="W193">
        <v>0</v>
      </c>
      <c r="X193">
        <v>2</v>
      </c>
      <c r="Y193">
        <v>0</v>
      </c>
      <c r="Z193">
        <v>2</v>
      </c>
      <c r="AA193" t="s">
        <v>1092</v>
      </c>
      <c r="AB193" s="1">
        <v>44285.640011574098</v>
      </c>
      <c r="AD193" s="1">
        <v>44285.640011574098</v>
      </c>
      <c r="AF193">
        <v>-74.583011999999997</v>
      </c>
      <c r="AG193">
        <v>6.1860239999999997</v>
      </c>
    </row>
    <row r="194" spans="1:33" x14ac:dyDescent="0.3">
      <c r="A194">
        <v>248</v>
      </c>
      <c r="B194" t="s">
        <v>22503</v>
      </c>
      <c r="C194" t="s">
        <v>1403</v>
      </c>
      <c r="D194" t="s">
        <v>1093</v>
      </c>
      <c r="E194" t="s">
        <v>1085</v>
      </c>
      <c r="F194" t="s">
        <v>1570</v>
      </c>
      <c r="G194" t="s">
        <v>22491</v>
      </c>
      <c r="J194" t="s">
        <v>22504</v>
      </c>
      <c r="K194" t="s">
        <v>22493</v>
      </c>
      <c r="L194" t="s">
        <v>1052</v>
      </c>
      <c r="M194" t="s">
        <v>22159</v>
      </c>
      <c r="N194">
        <v>13</v>
      </c>
      <c r="O194">
        <v>0</v>
      </c>
      <c r="P194">
        <v>2331006</v>
      </c>
      <c r="Q194" t="s">
        <v>22100</v>
      </c>
      <c r="R194" t="s">
        <v>22261</v>
      </c>
      <c r="S194">
        <v>4</v>
      </c>
      <c r="T194" t="s">
        <v>22225</v>
      </c>
      <c r="U194">
        <v>4</v>
      </c>
      <c r="V194">
        <v>0</v>
      </c>
      <c r="W194">
        <v>0</v>
      </c>
      <c r="X194">
        <v>4</v>
      </c>
      <c r="Y194">
        <v>1</v>
      </c>
      <c r="Z194">
        <v>3</v>
      </c>
      <c r="AA194" t="s">
        <v>1092</v>
      </c>
      <c r="AB194" s="1">
        <v>44285.640011574098</v>
      </c>
      <c r="AD194" s="1">
        <v>44285.640011574098</v>
      </c>
      <c r="AF194">
        <v>-74.583011999999997</v>
      </c>
      <c r="AG194">
        <v>6.1860239999999997</v>
      </c>
    </row>
    <row r="195" spans="1:33" x14ac:dyDescent="0.3">
      <c r="A195">
        <v>249</v>
      </c>
      <c r="B195" t="s">
        <v>22505</v>
      </c>
      <c r="C195" t="s">
        <v>1403</v>
      </c>
      <c r="D195" t="s">
        <v>1093</v>
      </c>
      <c r="E195" t="s">
        <v>1085</v>
      </c>
      <c r="F195" t="s">
        <v>1570</v>
      </c>
      <c r="G195" t="s">
        <v>22491</v>
      </c>
      <c r="J195" t="s">
        <v>22506</v>
      </c>
      <c r="K195" t="s">
        <v>22493</v>
      </c>
      <c r="L195" t="s">
        <v>1052</v>
      </c>
      <c r="M195" t="s">
        <v>22159</v>
      </c>
      <c r="N195">
        <v>46</v>
      </c>
      <c r="O195">
        <v>6</v>
      </c>
      <c r="P195">
        <v>2331006</v>
      </c>
      <c r="Q195" t="s">
        <v>22100</v>
      </c>
      <c r="R195" t="s">
        <v>22261</v>
      </c>
      <c r="S195">
        <v>5</v>
      </c>
      <c r="T195" t="s">
        <v>22225</v>
      </c>
      <c r="U195">
        <v>5</v>
      </c>
      <c r="V195">
        <v>0</v>
      </c>
      <c r="W195">
        <v>0</v>
      </c>
      <c r="X195">
        <v>5</v>
      </c>
      <c r="Y195">
        <v>2</v>
      </c>
      <c r="Z195">
        <v>3</v>
      </c>
      <c r="AA195" t="s">
        <v>1092</v>
      </c>
      <c r="AB195" s="1">
        <v>44285.640011574098</v>
      </c>
      <c r="AD195" s="1">
        <v>44285.640011574098</v>
      </c>
      <c r="AF195">
        <v>-74.583011999999997</v>
      </c>
      <c r="AG195">
        <v>6.1860239999999997</v>
      </c>
    </row>
    <row r="196" spans="1:33" x14ac:dyDescent="0.3">
      <c r="A196">
        <v>250</v>
      </c>
      <c r="B196" t="s">
        <v>22507</v>
      </c>
      <c r="C196" t="s">
        <v>1403</v>
      </c>
      <c r="D196" t="s">
        <v>1093</v>
      </c>
      <c r="E196" t="s">
        <v>1085</v>
      </c>
      <c r="F196" t="s">
        <v>1570</v>
      </c>
      <c r="G196" t="s">
        <v>22508</v>
      </c>
      <c r="J196" t="s">
        <v>22509</v>
      </c>
      <c r="K196" t="s">
        <v>22510</v>
      </c>
      <c r="L196" t="s">
        <v>1052</v>
      </c>
      <c r="M196" t="s">
        <v>22159</v>
      </c>
      <c r="N196">
        <v>939</v>
      </c>
      <c r="O196">
        <v>2</v>
      </c>
      <c r="P196">
        <v>2331006</v>
      </c>
      <c r="Q196" t="s">
        <v>22100</v>
      </c>
      <c r="R196" t="s">
        <v>22261</v>
      </c>
      <c r="S196">
        <v>17</v>
      </c>
      <c r="T196" t="s">
        <v>22225</v>
      </c>
      <c r="U196">
        <v>17</v>
      </c>
      <c r="V196">
        <v>0</v>
      </c>
      <c r="W196">
        <v>0</v>
      </c>
      <c r="X196">
        <v>17</v>
      </c>
      <c r="Y196">
        <v>3</v>
      </c>
      <c r="Z196">
        <v>14</v>
      </c>
      <c r="AA196" t="s">
        <v>1092</v>
      </c>
      <c r="AB196" s="1">
        <v>44285.640011574098</v>
      </c>
      <c r="AD196" s="1">
        <v>44285.640011574098</v>
      </c>
      <c r="AF196">
        <v>-74.701593000000003</v>
      </c>
      <c r="AG196">
        <v>7.7964700000000002</v>
      </c>
    </row>
    <row r="197" spans="1:33" x14ac:dyDescent="0.3">
      <c r="A197">
        <v>251</v>
      </c>
      <c r="B197" t="s">
        <v>22511</v>
      </c>
      <c r="C197" t="s">
        <v>1403</v>
      </c>
      <c r="D197" t="s">
        <v>1093</v>
      </c>
      <c r="E197" t="s">
        <v>1085</v>
      </c>
      <c r="F197" t="s">
        <v>1570</v>
      </c>
      <c r="G197" t="s">
        <v>22512</v>
      </c>
      <c r="J197" t="s">
        <v>22513</v>
      </c>
      <c r="K197" t="s">
        <v>22514</v>
      </c>
      <c r="L197" t="s">
        <v>1052</v>
      </c>
      <c r="M197" t="s">
        <v>22159</v>
      </c>
      <c r="N197">
        <v>90</v>
      </c>
      <c r="O197">
        <v>6</v>
      </c>
      <c r="P197">
        <v>2331006</v>
      </c>
      <c r="Q197" t="s">
        <v>22100</v>
      </c>
      <c r="R197" t="s">
        <v>22261</v>
      </c>
      <c r="S197">
        <v>6</v>
      </c>
      <c r="T197" t="s">
        <v>22225</v>
      </c>
      <c r="U197">
        <v>6</v>
      </c>
      <c r="V197">
        <v>0</v>
      </c>
      <c r="W197">
        <v>0</v>
      </c>
      <c r="X197">
        <v>6</v>
      </c>
      <c r="Y197">
        <v>0</v>
      </c>
      <c r="Z197">
        <v>6</v>
      </c>
      <c r="AA197" t="s">
        <v>1092</v>
      </c>
      <c r="AB197" s="1">
        <v>44285.640011574098</v>
      </c>
      <c r="AD197" s="1">
        <v>44285.640011574098</v>
      </c>
      <c r="AF197">
        <v>-74.695943999999997</v>
      </c>
      <c r="AG197">
        <v>7.2609399999999997</v>
      </c>
    </row>
    <row r="198" spans="1:33" x14ac:dyDescent="0.3">
      <c r="A198">
        <v>252</v>
      </c>
      <c r="B198" t="s">
        <v>22515</v>
      </c>
      <c r="C198" t="s">
        <v>1403</v>
      </c>
      <c r="D198" t="s">
        <v>1093</v>
      </c>
      <c r="E198" t="s">
        <v>1085</v>
      </c>
      <c r="F198" t="s">
        <v>1570</v>
      </c>
      <c r="G198" t="s">
        <v>22512</v>
      </c>
      <c r="J198" t="s">
        <v>22516</v>
      </c>
      <c r="K198" t="s">
        <v>22514</v>
      </c>
      <c r="L198" t="s">
        <v>1052</v>
      </c>
      <c r="M198" t="s">
        <v>22159</v>
      </c>
      <c r="N198">
        <v>34</v>
      </c>
      <c r="O198">
        <v>0</v>
      </c>
      <c r="P198">
        <v>2331006</v>
      </c>
      <c r="Q198" t="s">
        <v>22100</v>
      </c>
      <c r="R198" t="s">
        <v>22261</v>
      </c>
      <c r="S198">
        <v>3</v>
      </c>
      <c r="T198" t="s">
        <v>22225</v>
      </c>
      <c r="U198">
        <v>3</v>
      </c>
      <c r="V198">
        <v>0</v>
      </c>
      <c r="W198">
        <v>0</v>
      </c>
      <c r="X198">
        <v>3</v>
      </c>
      <c r="Y198">
        <v>2</v>
      </c>
      <c r="Z198">
        <v>1</v>
      </c>
      <c r="AA198" t="s">
        <v>1092</v>
      </c>
      <c r="AB198" s="1">
        <v>44285.640011574098</v>
      </c>
      <c r="AD198" s="1">
        <v>44285.640011574098</v>
      </c>
      <c r="AF198">
        <v>-74.695943999999997</v>
      </c>
      <c r="AG198">
        <v>7.2609399999999997</v>
      </c>
    </row>
    <row r="199" spans="1:33" x14ac:dyDescent="0.3">
      <c r="A199">
        <v>253</v>
      </c>
      <c r="B199" t="s">
        <v>22517</v>
      </c>
      <c r="C199" t="s">
        <v>1403</v>
      </c>
      <c r="D199" t="s">
        <v>1093</v>
      </c>
      <c r="E199" t="s">
        <v>1085</v>
      </c>
      <c r="F199" t="s">
        <v>1570</v>
      </c>
      <c r="G199" t="s">
        <v>22512</v>
      </c>
      <c r="J199" t="s">
        <v>22518</v>
      </c>
      <c r="K199" t="s">
        <v>22514</v>
      </c>
      <c r="L199" t="s">
        <v>1052</v>
      </c>
      <c r="M199" t="s">
        <v>22159</v>
      </c>
      <c r="N199">
        <v>46</v>
      </c>
      <c r="O199">
        <v>0</v>
      </c>
      <c r="P199">
        <v>2331006</v>
      </c>
      <c r="Q199" t="s">
        <v>22100</v>
      </c>
      <c r="R199" t="s">
        <v>22261</v>
      </c>
      <c r="S199">
        <v>3</v>
      </c>
      <c r="T199" t="s">
        <v>22225</v>
      </c>
      <c r="U199">
        <v>3</v>
      </c>
      <c r="V199">
        <v>0</v>
      </c>
      <c r="W199">
        <v>0</v>
      </c>
      <c r="X199">
        <v>3</v>
      </c>
      <c r="Y199">
        <v>1</v>
      </c>
      <c r="Z199">
        <v>2</v>
      </c>
      <c r="AA199" t="s">
        <v>1092</v>
      </c>
      <c r="AB199" s="1">
        <v>44285.640011574098</v>
      </c>
      <c r="AD199" s="1">
        <v>44285.640011574098</v>
      </c>
      <c r="AF199">
        <v>-74.695943999999997</v>
      </c>
      <c r="AG199">
        <v>7.2609399999999997</v>
      </c>
    </row>
    <row r="200" spans="1:33" x14ac:dyDescent="0.3">
      <c r="A200">
        <v>254</v>
      </c>
      <c r="B200" t="s">
        <v>22519</v>
      </c>
      <c r="C200" t="s">
        <v>1403</v>
      </c>
      <c r="D200" t="s">
        <v>1093</v>
      </c>
      <c r="E200" t="s">
        <v>1085</v>
      </c>
      <c r="F200" t="s">
        <v>1570</v>
      </c>
      <c r="G200" t="s">
        <v>22512</v>
      </c>
      <c r="J200" t="s">
        <v>22520</v>
      </c>
      <c r="K200" t="s">
        <v>22514</v>
      </c>
      <c r="L200" t="s">
        <v>1052</v>
      </c>
      <c r="M200" t="s">
        <v>22159</v>
      </c>
      <c r="N200">
        <v>69</v>
      </c>
      <c r="O200">
        <v>7</v>
      </c>
      <c r="P200">
        <v>2331006</v>
      </c>
      <c r="Q200" t="s">
        <v>22100</v>
      </c>
      <c r="R200" t="s">
        <v>22261</v>
      </c>
      <c r="S200">
        <v>3</v>
      </c>
      <c r="T200" t="s">
        <v>22225</v>
      </c>
      <c r="U200">
        <v>3</v>
      </c>
      <c r="V200">
        <v>0</v>
      </c>
      <c r="W200">
        <v>0</v>
      </c>
      <c r="X200">
        <v>3</v>
      </c>
      <c r="Y200">
        <v>1</v>
      </c>
      <c r="Z200">
        <v>2</v>
      </c>
      <c r="AA200" t="s">
        <v>1092</v>
      </c>
      <c r="AB200" s="1">
        <v>44285.640011574098</v>
      </c>
      <c r="AD200" s="1">
        <v>44285.640011574098</v>
      </c>
      <c r="AF200">
        <v>-74.695943999999997</v>
      </c>
      <c r="AG200">
        <v>7.2609399999999997</v>
      </c>
    </row>
    <row r="201" spans="1:33" x14ac:dyDescent="0.3">
      <c r="A201">
        <v>255</v>
      </c>
      <c r="B201" t="s">
        <v>22521</v>
      </c>
      <c r="C201" t="s">
        <v>1403</v>
      </c>
      <c r="D201" t="s">
        <v>1093</v>
      </c>
      <c r="E201" t="s">
        <v>1085</v>
      </c>
      <c r="F201" t="s">
        <v>1570</v>
      </c>
      <c r="G201" t="s">
        <v>22512</v>
      </c>
      <c r="J201" t="s">
        <v>22522</v>
      </c>
      <c r="K201" t="s">
        <v>22514</v>
      </c>
      <c r="L201" t="s">
        <v>1052</v>
      </c>
      <c r="M201" t="s">
        <v>22159</v>
      </c>
      <c r="N201">
        <v>40</v>
      </c>
      <c r="O201">
        <v>0</v>
      </c>
      <c r="P201">
        <v>2331006</v>
      </c>
      <c r="Q201" t="s">
        <v>22100</v>
      </c>
      <c r="R201" t="s">
        <v>22261</v>
      </c>
      <c r="S201">
        <v>2</v>
      </c>
      <c r="T201" t="s">
        <v>22225</v>
      </c>
      <c r="U201">
        <v>2</v>
      </c>
      <c r="V201">
        <v>0</v>
      </c>
      <c r="W201">
        <v>0</v>
      </c>
      <c r="X201">
        <v>2</v>
      </c>
      <c r="Y201">
        <v>0</v>
      </c>
      <c r="Z201">
        <v>2</v>
      </c>
      <c r="AA201" t="s">
        <v>1092</v>
      </c>
      <c r="AB201" s="1">
        <v>44285.640011574098</v>
      </c>
      <c r="AD201" s="1">
        <v>44285.640011574098</v>
      </c>
      <c r="AF201">
        <v>-74.695943999999997</v>
      </c>
      <c r="AG201">
        <v>7.2609399999999997</v>
      </c>
    </row>
    <row r="202" spans="1:33" x14ac:dyDescent="0.3">
      <c r="A202">
        <v>256</v>
      </c>
      <c r="B202" t="s">
        <v>22523</v>
      </c>
      <c r="C202" t="s">
        <v>1403</v>
      </c>
      <c r="D202" t="s">
        <v>1093</v>
      </c>
      <c r="E202" t="s">
        <v>1085</v>
      </c>
      <c r="F202" t="s">
        <v>1570</v>
      </c>
      <c r="G202" t="s">
        <v>22512</v>
      </c>
      <c r="J202" t="s">
        <v>22524</v>
      </c>
      <c r="K202" t="s">
        <v>22514</v>
      </c>
      <c r="L202" t="s">
        <v>1052</v>
      </c>
      <c r="M202" t="s">
        <v>22159</v>
      </c>
      <c r="N202">
        <v>132</v>
      </c>
      <c r="O202">
        <v>0</v>
      </c>
      <c r="P202">
        <v>2331006</v>
      </c>
      <c r="Q202" t="s">
        <v>22231</v>
      </c>
      <c r="S202">
        <v>1</v>
      </c>
      <c r="T202" t="s">
        <v>22225</v>
      </c>
      <c r="U202">
        <v>1</v>
      </c>
      <c r="V202">
        <v>0</v>
      </c>
      <c r="W202">
        <v>0</v>
      </c>
      <c r="X202">
        <v>1</v>
      </c>
      <c r="Y202">
        <v>0</v>
      </c>
      <c r="Z202">
        <v>1</v>
      </c>
      <c r="AA202" t="s">
        <v>1092</v>
      </c>
      <c r="AB202" s="1">
        <v>44285.640011574098</v>
      </c>
      <c r="AD202" s="1">
        <v>44285.640011574098</v>
      </c>
      <c r="AF202">
        <v>-74.695943999999997</v>
      </c>
      <c r="AG202">
        <v>7.2609399999999997</v>
      </c>
    </row>
    <row r="203" spans="1:33" x14ac:dyDescent="0.3">
      <c r="A203">
        <v>257</v>
      </c>
      <c r="B203" t="s">
        <v>22525</v>
      </c>
      <c r="C203" t="s">
        <v>1403</v>
      </c>
      <c r="D203" t="s">
        <v>1093</v>
      </c>
      <c r="E203" t="s">
        <v>1085</v>
      </c>
      <c r="F203" t="s">
        <v>1570</v>
      </c>
      <c r="G203" t="s">
        <v>22512</v>
      </c>
      <c r="J203" t="s">
        <v>22526</v>
      </c>
      <c r="K203" t="s">
        <v>22514</v>
      </c>
      <c r="L203" t="s">
        <v>1052</v>
      </c>
      <c r="M203" t="s">
        <v>22159</v>
      </c>
      <c r="N203">
        <v>10</v>
      </c>
      <c r="O203">
        <v>0</v>
      </c>
      <c r="P203">
        <v>2331006</v>
      </c>
      <c r="Q203" t="s">
        <v>22100</v>
      </c>
      <c r="R203" t="s">
        <v>22261</v>
      </c>
      <c r="S203">
        <v>2</v>
      </c>
      <c r="T203" t="s">
        <v>22225</v>
      </c>
      <c r="U203">
        <v>2</v>
      </c>
      <c r="V203">
        <v>0</v>
      </c>
      <c r="W203">
        <v>0</v>
      </c>
      <c r="X203">
        <v>2</v>
      </c>
      <c r="Y203">
        <v>2</v>
      </c>
      <c r="Z203">
        <v>0</v>
      </c>
      <c r="AA203" t="s">
        <v>1092</v>
      </c>
      <c r="AB203" s="1">
        <v>44285.640011574098</v>
      </c>
      <c r="AD203" s="1">
        <v>44285.640011574098</v>
      </c>
      <c r="AF203">
        <v>-74.695943999999997</v>
      </c>
      <c r="AG203">
        <v>7.2609399999999997</v>
      </c>
    </row>
    <row r="204" spans="1:33" x14ac:dyDescent="0.3">
      <c r="A204">
        <v>258</v>
      </c>
      <c r="B204" t="s">
        <v>22527</v>
      </c>
      <c r="C204" t="s">
        <v>1403</v>
      </c>
      <c r="D204" t="s">
        <v>1093</v>
      </c>
      <c r="E204" t="s">
        <v>1085</v>
      </c>
      <c r="F204" t="s">
        <v>1570</v>
      </c>
      <c r="G204" t="s">
        <v>22512</v>
      </c>
      <c r="J204" t="s">
        <v>22528</v>
      </c>
      <c r="K204" t="s">
        <v>22514</v>
      </c>
      <c r="L204" t="s">
        <v>1052</v>
      </c>
      <c r="M204" t="s">
        <v>22159</v>
      </c>
      <c r="N204">
        <v>124</v>
      </c>
      <c r="O204">
        <v>1</v>
      </c>
      <c r="P204">
        <v>2331006</v>
      </c>
      <c r="Q204" t="s">
        <v>22100</v>
      </c>
      <c r="R204" t="s">
        <v>22261</v>
      </c>
      <c r="S204">
        <v>7</v>
      </c>
      <c r="T204" t="s">
        <v>22225</v>
      </c>
      <c r="U204">
        <v>7</v>
      </c>
      <c r="V204">
        <v>0</v>
      </c>
      <c r="W204">
        <v>0</v>
      </c>
      <c r="X204">
        <v>7</v>
      </c>
      <c r="Y204">
        <v>0</v>
      </c>
      <c r="Z204">
        <v>7</v>
      </c>
      <c r="AA204" t="s">
        <v>1092</v>
      </c>
      <c r="AB204" s="1">
        <v>44285.640011574098</v>
      </c>
      <c r="AD204" s="1">
        <v>44285.640011574098</v>
      </c>
      <c r="AF204">
        <v>-74.695943999999997</v>
      </c>
      <c r="AG204">
        <v>7.2609399999999997</v>
      </c>
    </row>
    <row r="205" spans="1:33" x14ac:dyDescent="0.3">
      <c r="A205">
        <v>259</v>
      </c>
      <c r="B205" t="s">
        <v>22529</v>
      </c>
      <c r="C205" t="s">
        <v>1403</v>
      </c>
      <c r="D205" t="s">
        <v>1093</v>
      </c>
      <c r="E205" t="s">
        <v>1085</v>
      </c>
      <c r="F205" t="s">
        <v>1570</v>
      </c>
      <c r="G205" t="s">
        <v>22512</v>
      </c>
      <c r="J205" t="s">
        <v>22530</v>
      </c>
      <c r="K205" t="s">
        <v>22514</v>
      </c>
      <c r="L205" t="s">
        <v>1052</v>
      </c>
      <c r="M205" t="s">
        <v>22159</v>
      </c>
      <c r="N205">
        <v>9</v>
      </c>
      <c r="O205">
        <v>4</v>
      </c>
      <c r="P205">
        <v>2331006</v>
      </c>
      <c r="Q205" t="s">
        <v>22147</v>
      </c>
      <c r="R205" t="s">
        <v>22261</v>
      </c>
      <c r="S205">
        <v>3</v>
      </c>
      <c r="T205" t="s">
        <v>22225</v>
      </c>
      <c r="U205">
        <v>3</v>
      </c>
      <c r="V205">
        <v>0</v>
      </c>
      <c r="W205">
        <v>0</v>
      </c>
      <c r="X205">
        <v>3</v>
      </c>
      <c r="Y205">
        <v>2</v>
      </c>
      <c r="Z205">
        <v>1</v>
      </c>
      <c r="AA205" t="s">
        <v>1092</v>
      </c>
      <c r="AB205" s="1">
        <v>44285.640011574098</v>
      </c>
      <c r="AD205" s="1">
        <v>44285.640011574098</v>
      </c>
      <c r="AF205">
        <v>-74.695943999999997</v>
      </c>
      <c r="AG205">
        <v>7.2609399999999997</v>
      </c>
    </row>
    <row r="206" spans="1:33" x14ac:dyDescent="0.3">
      <c r="A206">
        <v>260</v>
      </c>
      <c r="B206" t="s">
        <v>22531</v>
      </c>
      <c r="C206" t="s">
        <v>1403</v>
      </c>
      <c r="D206" t="s">
        <v>1093</v>
      </c>
      <c r="E206" t="s">
        <v>1085</v>
      </c>
      <c r="F206" t="s">
        <v>1570</v>
      </c>
      <c r="G206" t="s">
        <v>22512</v>
      </c>
      <c r="J206" t="s">
        <v>22532</v>
      </c>
      <c r="K206" t="s">
        <v>22514</v>
      </c>
      <c r="L206" t="s">
        <v>1052</v>
      </c>
      <c r="M206" t="s">
        <v>22159</v>
      </c>
      <c r="N206">
        <v>9</v>
      </c>
      <c r="O206">
        <v>0</v>
      </c>
      <c r="P206">
        <v>2331006</v>
      </c>
      <c r="Q206" t="s">
        <v>22100</v>
      </c>
      <c r="R206" t="s">
        <v>22261</v>
      </c>
      <c r="S206">
        <v>9</v>
      </c>
      <c r="T206" t="s">
        <v>22225</v>
      </c>
      <c r="U206">
        <v>9</v>
      </c>
      <c r="V206">
        <v>0</v>
      </c>
      <c r="W206">
        <v>0</v>
      </c>
      <c r="X206">
        <v>9</v>
      </c>
      <c r="Y206">
        <v>3</v>
      </c>
      <c r="Z206">
        <v>6</v>
      </c>
      <c r="AA206" t="s">
        <v>1092</v>
      </c>
      <c r="AB206" s="1">
        <v>44285.640011574098</v>
      </c>
      <c r="AD206" s="1">
        <v>44285.640011574098</v>
      </c>
      <c r="AF206">
        <v>-74.695943999999997</v>
      </c>
      <c r="AG206">
        <v>7.2609399999999997</v>
      </c>
    </row>
    <row r="207" spans="1:33" x14ac:dyDescent="0.3">
      <c r="A207">
        <v>261</v>
      </c>
      <c r="B207" t="s">
        <v>22533</v>
      </c>
      <c r="C207" t="s">
        <v>1403</v>
      </c>
      <c r="D207" t="s">
        <v>1093</v>
      </c>
      <c r="E207" t="s">
        <v>1085</v>
      </c>
      <c r="F207" t="s">
        <v>1570</v>
      </c>
      <c r="G207" t="s">
        <v>22512</v>
      </c>
      <c r="J207" t="s">
        <v>22534</v>
      </c>
      <c r="K207" t="s">
        <v>22514</v>
      </c>
      <c r="L207" t="s">
        <v>1052</v>
      </c>
      <c r="M207" t="s">
        <v>22159</v>
      </c>
      <c r="N207">
        <v>2</v>
      </c>
      <c r="O207">
        <v>0</v>
      </c>
      <c r="P207">
        <v>2331006</v>
      </c>
      <c r="Q207" t="s">
        <v>22100</v>
      </c>
      <c r="R207" t="s">
        <v>22261</v>
      </c>
      <c r="S207">
        <v>1</v>
      </c>
      <c r="T207" t="s">
        <v>22225</v>
      </c>
      <c r="U207">
        <v>1</v>
      </c>
      <c r="V207">
        <v>0</v>
      </c>
      <c r="W207">
        <v>0</v>
      </c>
      <c r="X207">
        <v>1</v>
      </c>
      <c r="Y207">
        <v>0</v>
      </c>
      <c r="Z207">
        <v>1</v>
      </c>
      <c r="AA207" t="s">
        <v>1092</v>
      </c>
      <c r="AB207" s="1">
        <v>44285.640011574098</v>
      </c>
      <c r="AD207" s="1">
        <v>44285.640011574098</v>
      </c>
      <c r="AF207">
        <v>-74.695943999999997</v>
      </c>
      <c r="AG207">
        <v>7.2609399999999997</v>
      </c>
    </row>
    <row r="208" spans="1:33" x14ac:dyDescent="0.3">
      <c r="A208">
        <v>262</v>
      </c>
      <c r="B208" t="s">
        <v>22535</v>
      </c>
      <c r="C208" t="s">
        <v>1403</v>
      </c>
      <c r="D208" t="s">
        <v>1093</v>
      </c>
      <c r="E208" t="s">
        <v>1085</v>
      </c>
      <c r="F208" t="s">
        <v>1570</v>
      </c>
      <c r="G208" t="s">
        <v>22512</v>
      </c>
      <c r="J208" t="s">
        <v>11966</v>
      </c>
      <c r="K208" t="s">
        <v>22514</v>
      </c>
      <c r="L208" t="s">
        <v>1052</v>
      </c>
      <c r="M208" t="s">
        <v>22159</v>
      </c>
      <c r="N208">
        <v>165</v>
      </c>
      <c r="O208">
        <v>0</v>
      </c>
      <c r="P208">
        <v>2331006</v>
      </c>
      <c r="Q208" t="s">
        <v>22100</v>
      </c>
      <c r="R208" t="s">
        <v>22261</v>
      </c>
      <c r="S208">
        <v>4</v>
      </c>
      <c r="T208" t="s">
        <v>22225</v>
      </c>
      <c r="U208">
        <v>4</v>
      </c>
      <c r="V208">
        <v>0</v>
      </c>
      <c r="W208">
        <v>0</v>
      </c>
      <c r="X208">
        <v>4</v>
      </c>
      <c r="Y208">
        <v>1</v>
      </c>
      <c r="Z208">
        <v>3</v>
      </c>
      <c r="AA208" t="s">
        <v>1092</v>
      </c>
      <c r="AB208" s="1">
        <v>44285.640011574098</v>
      </c>
      <c r="AD208" s="1">
        <v>44285.640011574098</v>
      </c>
      <c r="AF208">
        <v>-74.695943999999997</v>
      </c>
      <c r="AG208">
        <v>7.2609399999999997</v>
      </c>
    </row>
    <row r="209" spans="1:33" x14ac:dyDescent="0.3">
      <c r="A209">
        <v>263</v>
      </c>
      <c r="B209" t="s">
        <v>22536</v>
      </c>
      <c r="C209" t="s">
        <v>1403</v>
      </c>
      <c r="D209" t="s">
        <v>1093</v>
      </c>
      <c r="E209" t="s">
        <v>1085</v>
      </c>
      <c r="F209" t="s">
        <v>1570</v>
      </c>
      <c r="G209" t="s">
        <v>22512</v>
      </c>
      <c r="J209" t="s">
        <v>22537</v>
      </c>
      <c r="K209" t="s">
        <v>22514</v>
      </c>
      <c r="L209" t="s">
        <v>1052</v>
      </c>
      <c r="M209" t="s">
        <v>22159</v>
      </c>
      <c r="N209">
        <v>308</v>
      </c>
      <c r="O209">
        <v>21</v>
      </c>
      <c r="P209">
        <v>2331006</v>
      </c>
      <c r="Q209" t="s">
        <v>22280</v>
      </c>
      <c r="R209" t="s">
        <v>22261</v>
      </c>
      <c r="S209">
        <v>25</v>
      </c>
      <c r="T209" t="s">
        <v>22225</v>
      </c>
      <c r="U209">
        <v>25</v>
      </c>
      <c r="V209">
        <v>0</v>
      </c>
      <c r="W209">
        <v>0</v>
      </c>
      <c r="X209">
        <v>25</v>
      </c>
      <c r="Y209">
        <v>3</v>
      </c>
      <c r="Z209">
        <v>22</v>
      </c>
      <c r="AA209" t="s">
        <v>1092</v>
      </c>
      <c r="AB209" s="1">
        <v>44285.640011574098</v>
      </c>
      <c r="AD209" s="1">
        <v>44285.640011574098</v>
      </c>
      <c r="AF209">
        <v>-74.695943999999997</v>
      </c>
      <c r="AG209">
        <v>7.2609399999999997</v>
      </c>
    </row>
    <row r="210" spans="1:33" x14ac:dyDescent="0.3">
      <c r="A210">
        <v>264</v>
      </c>
      <c r="B210" t="s">
        <v>22538</v>
      </c>
      <c r="C210" t="s">
        <v>1403</v>
      </c>
      <c r="D210" t="s">
        <v>1093</v>
      </c>
      <c r="E210" t="s">
        <v>1085</v>
      </c>
      <c r="F210" t="s">
        <v>1570</v>
      </c>
      <c r="G210" t="s">
        <v>22539</v>
      </c>
      <c r="J210" t="s">
        <v>22540</v>
      </c>
      <c r="K210" t="s">
        <v>22541</v>
      </c>
      <c r="L210" t="s">
        <v>1052</v>
      </c>
      <c r="M210" t="s">
        <v>22159</v>
      </c>
      <c r="N210">
        <v>24</v>
      </c>
      <c r="O210">
        <v>1</v>
      </c>
      <c r="P210">
        <v>2331006</v>
      </c>
      <c r="Q210" t="s">
        <v>22147</v>
      </c>
      <c r="R210" t="s">
        <v>22261</v>
      </c>
      <c r="S210">
        <v>2</v>
      </c>
      <c r="T210" t="s">
        <v>22225</v>
      </c>
      <c r="U210">
        <v>2</v>
      </c>
      <c r="V210">
        <v>0</v>
      </c>
      <c r="W210">
        <v>0</v>
      </c>
      <c r="X210">
        <v>2</v>
      </c>
      <c r="Y210">
        <v>0</v>
      </c>
      <c r="Z210">
        <v>2</v>
      </c>
      <c r="AA210" t="s">
        <v>1092</v>
      </c>
      <c r="AB210" s="1">
        <v>44285.640011574098</v>
      </c>
      <c r="AD210" s="1">
        <v>44285.640011574098</v>
      </c>
      <c r="AF210">
        <v>-74.798743000000002</v>
      </c>
      <c r="AG210">
        <v>6.7734480000000001</v>
      </c>
    </row>
    <row r="211" spans="1:33" x14ac:dyDescent="0.3">
      <c r="A211">
        <v>265</v>
      </c>
      <c r="B211" t="s">
        <v>22542</v>
      </c>
      <c r="C211" t="s">
        <v>1403</v>
      </c>
      <c r="D211" t="s">
        <v>1093</v>
      </c>
      <c r="E211" t="s">
        <v>1085</v>
      </c>
      <c r="F211" t="s">
        <v>1570</v>
      </c>
      <c r="G211" t="s">
        <v>22539</v>
      </c>
      <c r="J211" t="s">
        <v>22543</v>
      </c>
      <c r="K211" t="s">
        <v>22541</v>
      </c>
      <c r="L211" t="s">
        <v>1052</v>
      </c>
      <c r="M211" t="s">
        <v>22159</v>
      </c>
      <c r="N211">
        <v>83</v>
      </c>
      <c r="O211">
        <v>6</v>
      </c>
      <c r="P211">
        <v>2331006</v>
      </c>
      <c r="Q211" t="s">
        <v>22280</v>
      </c>
      <c r="R211" t="s">
        <v>22261</v>
      </c>
      <c r="S211">
        <v>11</v>
      </c>
      <c r="T211" t="s">
        <v>22225</v>
      </c>
      <c r="U211">
        <v>11</v>
      </c>
      <c r="V211">
        <v>0</v>
      </c>
      <c r="W211">
        <v>0</v>
      </c>
      <c r="X211">
        <v>11</v>
      </c>
      <c r="Y211">
        <v>5</v>
      </c>
      <c r="Z211">
        <v>6</v>
      </c>
      <c r="AA211" t="s">
        <v>1092</v>
      </c>
      <c r="AB211" s="1">
        <v>44285.640011574098</v>
      </c>
      <c r="AD211" s="1">
        <v>44285.640011574098</v>
      </c>
      <c r="AF211">
        <v>-74.798743000000002</v>
      </c>
      <c r="AG211">
        <v>6.7734480000000001</v>
      </c>
    </row>
    <row r="212" spans="1:33" x14ac:dyDescent="0.3">
      <c r="A212">
        <v>266</v>
      </c>
      <c r="B212" t="s">
        <v>22544</v>
      </c>
      <c r="C212" t="s">
        <v>1403</v>
      </c>
      <c r="D212" t="s">
        <v>1093</v>
      </c>
      <c r="E212" t="s">
        <v>1085</v>
      </c>
      <c r="F212" t="s">
        <v>1570</v>
      </c>
      <c r="G212" t="s">
        <v>22539</v>
      </c>
      <c r="J212" t="s">
        <v>22545</v>
      </c>
      <c r="K212" t="s">
        <v>22541</v>
      </c>
      <c r="L212" t="s">
        <v>1052</v>
      </c>
      <c r="M212" t="s">
        <v>22159</v>
      </c>
      <c r="N212">
        <v>1</v>
      </c>
      <c r="O212">
        <v>1</v>
      </c>
      <c r="P212">
        <v>2331006</v>
      </c>
      <c r="Q212" t="s">
        <v>22147</v>
      </c>
      <c r="R212" t="s">
        <v>22261</v>
      </c>
      <c r="S212">
        <v>2</v>
      </c>
      <c r="T212" t="s">
        <v>22225</v>
      </c>
      <c r="U212">
        <v>2</v>
      </c>
      <c r="V212">
        <v>0</v>
      </c>
      <c r="W212">
        <v>0</v>
      </c>
      <c r="X212">
        <v>2</v>
      </c>
      <c r="Y212">
        <v>1</v>
      </c>
      <c r="Z212">
        <v>1</v>
      </c>
      <c r="AA212" t="s">
        <v>1092</v>
      </c>
      <c r="AB212" s="1">
        <v>44285.640011574098</v>
      </c>
      <c r="AD212" s="1">
        <v>44285.640011574098</v>
      </c>
      <c r="AF212">
        <v>-74.798743000000002</v>
      </c>
      <c r="AG212">
        <v>6.7734480000000001</v>
      </c>
    </row>
    <row r="213" spans="1:33" x14ac:dyDescent="0.3">
      <c r="A213">
        <v>267</v>
      </c>
      <c r="B213" t="s">
        <v>22546</v>
      </c>
      <c r="C213" t="s">
        <v>1403</v>
      </c>
      <c r="D213" t="s">
        <v>1093</v>
      </c>
      <c r="E213" t="s">
        <v>1085</v>
      </c>
      <c r="F213" t="s">
        <v>1570</v>
      </c>
      <c r="G213" t="s">
        <v>22539</v>
      </c>
      <c r="J213" t="s">
        <v>22547</v>
      </c>
      <c r="K213" t="s">
        <v>22541</v>
      </c>
      <c r="L213" t="s">
        <v>1052</v>
      </c>
      <c r="M213" t="s">
        <v>22159</v>
      </c>
      <c r="N213">
        <v>9</v>
      </c>
      <c r="O213">
        <v>16</v>
      </c>
      <c r="P213">
        <v>2331006</v>
      </c>
      <c r="Q213" t="s">
        <v>22280</v>
      </c>
      <c r="R213" t="s">
        <v>22261</v>
      </c>
      <c r="S213">
        <v>4</v>
      </c>
      <c r="T213" t="s">
        <v>22225</v>
      </c>
      <c r="U213">
        <v>4</v>
      </c>
      <c r="V213">
        <v>0</v>
      </c>
      <c r="W213">
        <v>0</v>
      </c>
      <c r="X213">
        <v>4</v>
      </c>
      <c r="Y213">
        <v>0</v>
      </c>
      <c r="Z213">
        <v>4</v>
      </c>
      <c r="AA213" t="s">
        <v>1092</v>
      </c>
      <c r="AB213" s="1">
        <v>44285.640011574098</v>
      </c>
      <c r="AD213" s="1">
        <v>44285.640011574098</v>
      </c>
      <c r="AF213">
        <v>-74.798743000000002</v>
      </c>
      <c r="AG213">
        <v>6.7734480000000001</v>
      </c>
    </row>
    <row r="214" spans="1:33" x14ac:dyDescent="0.3">
      <c r="A214">
        <v>268</v>
      </c>
      <c r="B214" t="s">
        <v>22548</v>
      </c>
      <c r="C214" t="s">
        <v>1403</v>
      </c>
      <c r="D214" t="s">
        <v>1093</v>
      </c>
      <c r="E214" t="s">
        <v>1085</v>
      </c>
      <c r="F214" t="s">
        <v>1570</v>
      </c>
      <c r="G214" t="s">
        <v>22539</v>
      </c>
      <c r="J214" t="s">
        <v>22549</v>
      </c>
      <c r="K214" t="s">
        <v>22541</v>
      </c>
      <c r="L214" t="s">
        <v>1052</v>
      </c>
      <c r="M214" t="s">
        <v>22159</v>
      </c>
      <c r="N214">
        <v>3</v>
      </c>
      <c r="O214">
        <v>1</v>
      </c>
      <c r="P214">
        <v>2331006</v>
      </c>
      <c r="Q214" t="s">
        <v>22100</v>
      </c>
      <c r="R214" t="s">
        <v>22261</v>
      </c>
      <c r="S214">
        <v>2</v>
      </c>
      <c r="T214" t="s">
        <v>22225</v>
      </c>
      <c r="U214">
        <v>2</v>
      </c>
      <c r="V214">
        <v>0</v>
      </c>
      <c r="W214">
        <v>0</v>
      </c>
      <c r="X214">
        <v>2</v>
      </c>
      <c r="Y214">
        <v>2</v>
      </c>
      <c r="Z214">
        <v>0</v>
      </c>
      <c r="AA214" t="s">
        <v>1092</v>
      </c>
      <c r="AB214" s="1">
        <v>44285.640011574098</v>
      </c>
      <c r="AD214" s="1">
        <v>44285.640011574098</v>
      </c>
      <c r="AF214">
        <v>-74.798743000000002</v>
      </c>
      <c r="AG214">
        <v>6.7734480000000001</v>
      </c>
    </row>
    <row r="215" spans="1:33" x14ac:dyDescent="0.3">
      <c r="A215">
        <v>269</v>
      </c>
      <c r="B215" t="s">
        <v>22550</v>
      </c>
      <c r="C215" t="s">
        <v>1403</v>
      </c>
      <c r="D215" t="s">
        <v>1093</v>
      </c>
      <c r="E215" t="s">
        <v>1085</v>
      </c>
      <c r="F215" t="s">
        <v>1570</v>
      </c>
      <c r="G215" t="s">
        <v>22551</v>
      </c>
      <c r="J215" t="s">
        <v>22552</v>
      </c>
      <c r="K215" t="s">
        <v>22553</v>
      </c>
      <c r="L215" t="s">
        <v>1052</v>
      </c>
      <c r="M215" t="s">
        <v>22159</v>
      </c>
      <c r="N215">
        <v>6</v>
      </c>
      <c r="O215">
        <v>0</v>
      </c>
      <c r="P215">
        <v>2331006</v>
      </c>
      <c r="Q215" t="s">
        <v>22100</v>
      </c>
      <c r="R215" t="s">
        <v>22261</v>
      </c>
      <c r="S215">
        <v>1</v>
      </c>
      <c r="T215" t="s">
        <v>22225</v>
      </c>
      <c r="U215">
        <v>1</v>
      </c>
      <c r="V215">
        <v>0</v>
      </c>
      <c r="W215">
        <v>0</v>
      </c>
      <c r="X215">
        <v>1</v>
      </c>
      <c r="Y215">
        <v>1</v>
      </c>
      <c r="Z215">
        <v>0</v>
      </c>
      <c r="AA215" t="s">
        <v>1092</v>
      </c>
      <c r="AB215" s="1">
        <v>44285.640011574098</v>
      </c>
      <c r="AD215" s="1">
        <v>44285.640011574098</v>
      </c>
      <c r="AF215">
        <v>-75.133844999999994</v>
      </c>
      <c r="AG215">
        <v>6.5945099999999996</v>
      </c>
    </row>
    <row r="216" spans="1:33" x14ac:dyDescent="0.3">
      <c r="A216">
        <v>270</v>
      </c>
      <c r="B216" t="s">
        <v>22554</v>
      </c>
      <c r="C216" t="s">
        <v>1403</v>
      </c>
      <c r="D216" t="s">
        <v>1093</v>
      </c>
      <c r="E216" t="s">
        <v>1085</v>
      </c>
      <c r="F216" t="s">
        <v>1570</v>
      </c>
      <c r="G216" t="s">
        <v>22551</v>
      </c>
      <c r="J216" t="s">
        <v>22555</v>
      </c>
      <c r="K216" t="s">
        <v>22553</v>
      </c>
      <c r="L216" t="s">
        <v>1052</v>
      </c>
      <c r="M216" t="s">
        <v>22159</v>
      </c>
      <c r="N216">
        <v>13</v>
      </c>
      <c r="O216">
        <v>0</v>
      </c>
      <c r="P216">
        <v>2331006</v>
      </c>
      <c r="Q216" t="s">
        <v>22100</v>
      </c>
      <c r="R216" t="s">
        <v>22261</v>
      </c>
      <c r="S216">
        <v>4</v>
      </c>
      <c r="T216" t="s">
        <v>22225</v>
      </c>
      <c r="U216">
        <v>4</v>
      </c>
      <c r="V216">
        <v>0</v>
      </c>
      <c r="W216">
        <v>0</v>
      </c>
      <c r="X216">
        <v>4</v>
      </c>
      <c r="Y216">
        <v>1</v>
      </c>
      <c r="Z216">
        <v>3</v>
      </c>
      <c r="AA216" t="s">
        <v>1092</v>
      </c>
      <c r="AB216" s="1">
        <v>44285.640011574098</v>
      </c>
      <c r="AD216" s="1">
        <v>44285.640011574098</v>
      </c>
      <c r="AF216">
        <v>-75.133844999999994</v>
      </c>
      <c r="AG216">
        <v>6.5945099999999996</v>
      </c>
    </row>
    <row r="217" spans="1:33" x14ac:dyDescent="0.3">
      <c r="A217">
        <v>271</v>
      </c>
      <c r="B217" t="s">
        <v>22556</v>
      </c>
      <c r="C217" t="s">
        <v>1403</v>
      </c>
      <c r="D217" t="s">
        <v>1093</v>
      </c>
      <c r="E217" t="s">
        <v>1085</v>
      </c>
      <c r="F217" t="s">
        <v>1570</v>
      </c>
      <c r="G217" t="s">
        <v>22551</v>
      </c>
      <c r="J217" t="s">
        <v>22557</v>
      </c>
      <c r="K217" t="s">
        <v>22553</v>
      </c>
      <c r="L217" t="s">
        <v>1052</v>
      </c>
      <c r="M217" t="s">
        <v>22159</v>
      </c>
      <c r="N217">
        <v>2</v>
      </c>
      <c r="O217">
        <v>0</v>
      </c>
      <c r="P217">
        <v>2331006</v>
      </c>
      <c r="Q217" t="s">
        <v>22100</v>
      </c>
      <c r="R217" t="s">
        <v>22261</v>
      </c>
      <c r="S217">
        <v>1</v>
      </c>
      <c r="T217" t="s">
        <v>22225</v>
      </c>
      <c r="U217">
        <v>1</v>
      </c>
      <c r="V217">
        <v>0</v>
      </c>
      <c r="W217">
        <v>0</v>
      </c>
      <c r="X217">
        <v>1</v>
      </c>
      <c r="Y217">
        <v>0</v>
      </c>
      <c r="Z217">
        <v>1</v>
      </c>
      <c r="AA217" t="s">
        <v>1092</v>
      </c>
      <c r="AB217" s="1">
        <v>44285.640011574098</v>
      </c>
      <c r="AD217" s="1">
        <v>44285.640011574098</v>
      </c>
      <c r="AF217">
        <v>-75.133844999999994</v>
      </c>
      <c r="AG217">
        <v>6.5945099999999996</v>
      </c>
    </row>
    <row r="218" spans="1:33" x14ac:dyDescent="0.3">
      <c r="A218">
        <v>272</v>
      </c>
      <c r="B218" t="s">
        <v>22558</v>
      </c>
      <c r="C218" t="s">
        <v>1403</v>
      </c>
      <c r="D218" t="s">
        <v>1093</v>
      </c>
      <c r="E218" t="s">
        <v>1085</v>
      </c>
      <c r="F218" t="s">
        <v>1570</v>
      </c>
      <c r="G218" t="s">
        <v>22551</v>
      </c>
      <c r="J218" t="s">
        <v>22559</v>
      </c>
      <c r="K218" t="s">
        <v>22553</v>
      </c>
      <c r="L218" t="s">
        <v>1052</v>
      </c>
      <c r="M218" t="s">
        <v>22159</v>
      </c>
      <c r="N218">
        <v>3</v>
      </c>
      <c r="O218">
        <v>1</v>
      </c>
      <c r="P218">
        <v>2331006</v>
      </c>
      <c r="Q218" t="s">
        <v>22100</v>
      </c>
      <c r="R218" t="s">
        <v>22261</v>
      </c>
      <c r="S218">
        <v>1</v>
      </c>
      <c r="T218" t="s">
        <v>22225</v>
      </c>
      <c r="U218">
        <v>1</v>
      </c>
      <c r="V218">
        <v>0</v>
      </c>
      <c r="W218">
        <v>0</v>
      </c>
      <c r="X218">
        <v>1</v>
      </c>
      <c r="Y218">
        <v>0</v>
      </c>
      <c r="Z218">
        <v>1</v>
      </c>
      <c r="AA218" t="s">
        <v>1092</v>
      </c>
      <c r="AB218" s="1">
        <v>44285.640011574098</v>
      </c>
      <c r="AD218" s="1">
        <v>44285.640011574098</v>
      </c>
      <c r="AF218">
        <v>-75.133844999999994</v>
      </c>
      <c r="AG218">
        <v>6.5945099999999996</v>
      </c>
    </row>
    <row r="219" spans="1:33" x14ac:dyDescent="0.3">
      <c r="A219">
        <v>273</v>
      </c>
      <c r="B219" t="s">
        <v>22560</v>
      </c>
      <c r="C219" t="s">
        <v>1403</v>
      </c>
      <c r="D219" t="s">
        <v>1093</v>
      </c>
      <c r="E219" t="s">
        <v>1085</v>
      </c>
      <c r="F219" t="s">
        <v>1570</v>
      </c>
      <c r="G219" t="s">
        <v>22551</v>
      </c>
      <c r="J219" t="s">
        <v>22561</v>
      </c>
      <c r="K219" t="s">
        <v>22553</v>
      </c>
      <c r="L219" t="s">
        <v>1052</v>
      </c>
      <c r="M219" t="s">
        <v>22159</v>
      </c>
      <c r="N219">
        <v>11</v>
      </c>
      <c r="O219">
        <v>0</v>
      </c>
      <c r="P219">
        <v>2331006</v>
      </c>
      <c r="Q219" t="s">
        <v>22100</v>
      </c>
      <c r="R219" t="s">
        <v>22261</v>
      </c>
      <c r="S219">
        <v>1</v>
      </c>
      <c r="T219" t="s">
        <v>22225</v>
      </c>
      <c r="U219">
        <v>1</v>
      </c>
      <c r="V219">
        <v>0</v>
      </c>
      <c r="W219">
        <v>0</v>
      </c>
      <c r="X219">
        <v>1</v>
      </c>
      <c r="Y219">
        <v>0</v>
      </c>
      <c r="Z219">
        <v>1</v>
      </c>
      <c r="AA219" t="s">
        <v>1092</v>
      </c>
      <c r="AB219" s="1">
        <v>44285.640011574098</v>
      </c>
      <c r="AD219" s="1">
        <v>44285.640011574098</v>
      </c>
      <c r="AF219">
        <v>-75.133844999999994</v>
      </c>
      <c r="AG219">
        <v>6.5945099999999996</v>
      </c>
    </row>
    <row r="220" spans="1:33" x14ac:dyDescent="0.3">
      <c r="A220">
        <v>274</v>
      </c>
      <c r="B220" t="s">
        <v>22562</v>
      </c>
      <c r="C220" t="s">
        <v>1403</v>
      </c>
      <c r="D220" t="s">
        <v>1093</v>
      </c>
      <c r="E220" t="s">
        <v>1085</v>
      </c>
      <c r="F220" t="s">
        <v>1570</v>
      </c>
      <c r="G220" t="s">
        <v>22551</v>
      </c>
      <c r="J220" t="s">
        <v>22563</v>
      </c>
      <c r="K220" t="s">
        <v>22553</v>
      </c>
      <c r="L220" t="s">
        <v>1052</v>
      </c>
      <c r="M220" t="s">
        <v>22159</v>
      </c>
      <c r="N220">
        <v>2</v>
      </c>
      <c r="O220">
        <v>4</v>
      </c>
      <c r="P220">
        <v>2331006</v>
      </c>
      <c r="Q220" t="s">
        <v>22100</v>
      </c>
      <c r="R220" t="s">
        <v>22261</v>
      </c>
      <c r="S220">
        <v>2</v>
      </c>
      <c r="T220" t="s">
        <v>22225</v>
      </c>
      <c r="U220">
        <v>2</v>
      </c>
      <c r="V220">
        <v>0</v>
      </c>
      <c r="W220">
        <v>0</v>
      </c>
      <c r="X220">
        <v>2</v>
      </c>
      <c r="Y220">
        <v>1</v>
      </c>
      <c r="Z220">
        <v>1</v>
      </c>
      <c r="AA220" t="s">
        <v>1092</v>
      </c>
      <c r="AB220" s="1">
        <v>44285.640011574098</v>
      </c>
      <c r="AD220" s="1">
        <v>44285.640011574098</v>
      </c>
      <c r="AF220">
        <v>-75.133844999999994</v>
      </c>
      <c r="AG220">
        <v>6.5945099999999996</v>
      </c>
    </row>
    <row r="221" spans="1:33" x14ac:dyDescent="0.3">
      <c r="A221">
        <v>275</v>
      </c>
      <c r="B221" t="s">
        <v>22564</v>
      </c>
      <c r="C221" t="s">
        <v>1403</v>
      </c>
      <c r="D221" t="s">
        <v>1093</v>
      </c>
      <c r="E221" t="s">
        <v>1085</v>
      </c>
      <c r="F221" t="s">
        <v>1570</v>
      </c>
      <c r="G221" t="s">
        <v>22551</v>
      </c>
      <c r="J221" t="s">
        <v>22565</v>
      </c>
      <c r="K221" t="s">
        <v>22553</v>
      </c>
      <c r="L221" t="s">
        <v>1052</v>
      </c>
      <c r="M221" t="s">
        <v>22159</v>
      </c>
      <c r="N221">
        <v>8</v>
      </c>
      <c r="O221">
        <v>0</v>
      </c>
      <c r="P221">
        <v>2331006</v>
      </c>
      <c r="Q221" t="s">
        <v>22100</v>
      </c>
      <c r="R221" t="s">
        <v>22261</v>
      </c>
      <c r="S221">
        <v>4</v>
      </c>
      <c r="T221" t="s">
        <v>22225</v>
      </c>
      <c r="U221">
        <v>4</v>
      </c>
      <c r="V221">
        <v>0</v>
      </c>
      <c r="W221">
        <v>0</v>
      </c>
      <c r="X221">
        <v>4</v>
      </c>
      <c r="Y221">
        <v>0</v>
      </c>
      <c r="Z221">
        <v>4</v>
      </c>
      <c r="AA221" t="s">
        <v>1092</v>
      </c>
      <c r="AB221" s="1">
        <v>44285.640011574098</v>
      </c>
      <c r="AD221" s="1">
        <v>44285.640011574098</v>
      </c>
      <c r="AF221">
        <v>-75.133844999999994</v>
      </c>
      <c r="AG221">
        <v>6.5945099999999996</v>
      </c>
    </row>
    <row r="222" spans="1:33" x14ac:dyDescent="0.3">
      <c r="A222">
        <v>276</v>
      </c>
      <c r="B222" t="s">
        <v>22566</v>
      </c>
      <c r="C222" t="s">
        <v>1403</v>
      </c>
      <c r="D222" t="s">
        <v>1093</v>
      </c>
      <c r="E222" t="s">
        <v>1085</v>
      </c>
      <c r="F222" t="s">
        <v>1570</v>
      </c>
      <c r="G222" t="s">
        <v>22551</v>
      </c>
      <c r="J222" t="s">
        <v>22567</v>
      </c>
      <c r="K222" t="s">
        <v>22553</v>
      </c>
      <c r="L222" t="s">
        <v>1052</v>
      </c>
      <c r="M222" t="s">
        <v>22159</v>
      </c>
      <c r="N222">
        <v>20</v>
      </c>
      <c r="O222">
        <v>0</v>
      </c>
      <c r="P222">
        <v>2331006</v>
      </c>
      <c r="Q222" t="s">
        <v>22100</v>
      </c>
      <c r="R222" t="s">
        <v>22261</v>
      </c>
      <c r="S222">
        <v>6</v>
      </c>
      <c r="T222" t="s">
        <v>22225</v>
      </c>
      <c r="U222">
        <v>6</v>
      </c>
      <c r="V222">
        <v>0</v>
      </c>
      <c r="W222">
        <v>0</v>
      </c>
      <c r="X222">
        <v>6</v>
      </c>
      <c r="Y222">
        <v>1</v>
      </c>
      <c r="Z222">
        <v>5</v>
      </c>
      <c r="AA222" t="s">
        <v>1092</v>
      </c>
      <c r="AB222" s="1">
        <v>44285.640011574098</v>
      </c>
      <c r="AD222" s="1">
        <v>44285.640011574098</v>
      </c>
      <c r="AF222">
        <v>-75.133844999999994</v>
      </c>
      <c r="AG222">
        <v>6.5945099999999996</v>
      </c>
    </row>
    <row r="223" spans="1:33" x14ac:dyDescent="0.3">
      <c r="A223">
        <v>277</v>
      </c>
      <c r="B223" t="s">
        <v>22568</v>
      </c>
      <c r="C223" t="s">
        <v>1403</v>
      </c>
      <c r="D223" t="s">
        <v>1093</v>
      </c>
      <c r="E223" t="s">
        <v>1085</v>
      </c>
      <c r="F223" t="s">
        <v>1570</v>
      </c>
      <c r="G223" t="s">
        <v>22551</v>
      </c>
      <c r="J223" t="s">
        <v>22569</v>
      </c>
      <c r="K223" t="s">
        <v>22553</v>
      </c>
      <c r="L223" t="s">
        <v>1052</v>
      </c>
      <c r="M223" t="s">
        <v>22159</v>
      </c>
      <c r="N223">
        <v>4</v>
      </c>
      <c r="O223">
        <v>0</v>
      </c>
      <c r="P223">
        <v>2331006</v>
      </c>
      <c r="Q223" t="s">
        <v>22100</v>
      </c>
      <c r="R223" t="s">
        <v>22261</v>
      </c>
      <c r="S223">
        <v>4</v>
      </c>
      <c r="T223" t="s">
        <v>22225</v>
      </c>
      <c r="U223">
        <v>4</v>
      </c>
      <c r="V223">
        <v>0</v>
      </c>
      <c r="W223">
        <v>0</v>
      </c>
      <c r="X223">
        <v>4</v>
      </c>
      <c r="Y223">
        <v>2</v>
      </c>
      <c r="Z223">
        <v>2</v>
      </c>
      <c r="AA223" t="s">
        <v>1092</v>
      </c>
      <c r="AB223" s="1">
        <v>44285.640011574098</v>
      </c>
      <c r="AD223" s="1">
        <v>44285.640011574098</v>
      </c>
      <c r="AF223">
        <v>-75.133844999999994</v>
      </c>
      <c r="AG223">
        <v>6.5945099999999996</v>
      </c>
    </row>
    <row r="224" spans="1:33" x14ac:dyDescent="0.3">
      <c r="A224">
        <v>278</v>
      </c>
      <c r="B224" t="s">
        <v>22570</v>
      </c>
      <c r="C224" t="s">
        <v>1403</v>
      </c>
      <c r="D224" t="s">
        <v>1093</v>
      </c>
      <c r="E224" t="s">
        <v>1085</v>
      </c>
      <c r="F224" t="s">
        <v>1570</v>
      </c>
      <c r="G224" t="s">
        <v>22551</v>
      </c>
      <c r="J224" t="s">
        <v>22571</v>
      </c>
      <c r="K224" t="s">
        <v>22553</v>
      </c>
      <c r="L224" t="s">
        <v>1052</v>
      </c>
      <c r="M224" t="s">
        <v>22159</v>
      </c>
      <c r="N224">
        <v>21</v>
      </c>
      <c r="O224">
        <v>0</v>
      </c>
      <c r="P224">
        <v>2331006</v>
      </c>
      <c r="Q224" t="s">
        <v>22100</v>
      </c>
      <c r="R224" t="s">
        <v>22261</v>
      </c>
      <c r="S224">
        <v>11</v>
      </c>
      <c r="T224" t="s">
        <v>22225</v>
      </c>
      <c r="U224">
        <v>11</v>
      </c>
      <c r="V224">
        <v>0</v>
      </c>
      <c r="W224">
        <v>0</v>
      </c>
      <c r="X224">
        <v>11</v>
      </c>
      <c r="Y224">
        <v>2</v>
      </c>
      <c r="Z224">
        <v>9</v>
      </c>
      <c r="AA224" t="s">
        <v>1092</v>
      </c>
      <c r="AB224" s="1">
        <v>44285.640011574098</v>
      </c>
      <c r="AD224" s="1">
        <v>44285.640011574098</v>
      </c>
      <c r="AF224">
        <v>-75.133844999999994</v>
      </c>
      <c r="AG224">
        <v>6.5945099999999996</v>
      </c>
    </row>
    <row r="225" spans="1:33" x14ac:dyDescent="0.3">
      <c r="A225">
        <v>279</v>
      </c>
      <c r="B225" t="s">
        <v>22572</v>
      </c>
      <c r="C225" t="s">
        <v>1403</v>
      </c>
      <c r="D225" t="s">
        <v>1093</v>
      </c>
      <c r="E225" t="s">
        <v>1085</v>
      </c>
      <c r="F225" t="s">
        <v>1570</v>
      </c>
      <c r="G225" t="s">
        <v>22551</v>
      </c>
      <c r="J225" t="s">
        <v>22573</v>
      </c>
      <c r="K225" t="s">
        <v>22553</v>
      </c>
      <c r="L225" t="s">
        <v>1052</v>
      </c>
      <c r="M225" t="s">
        <v>22159</v>
      </c>
      <c r="N225">
        <v>16</v>
      </c>
      <c r="O225">
        <v>0</v>
      </c>
      <c r="P225">
        <v>2331006</v>
      </c>
      <c r="Q225" t="s">
        <v>22100</v>
      </c>
      <c r="R225" t="s">
        <v>22261</v>
      </c>
      <c r="S225">
        <v>4</v>
      </c>
      <c r="T225" t="s">
        <v>22225</v>
      </c>
      <c r="U225">
        <v>4</v>
      </c>
      <c r="V225">
        <v>0</v>
      </c>
      <c r="W225">
        <v>0</v>
      </c>
      <c r="X225">
        <v>4</v>
      </c>
      <c r="Y225">
        <v>1</v>
      </c>
      <c r="Z225">
        <v>3</v>
      </c>
      <c r="AA225" t="s">
        <v>1092</v>
      </c>
      <c r="AB225" s="1">
        <v>44285.640011574098</v>
      </c>
      <c r="AD225" s="1">
        <v>44285.640011574098</v>
      </c>
      <c r="AF225">
        <v>-75.133844999999994</v>
      </c>
      <c r="AG225">
        <v>6.5945099999999996</v>
      </c>
    </row>
    <row r="226" spans="1:33" x14ac:dyDescent="0.3">
      <c r="A226">
        <v>280</v>
      </c>
      <c r="B226" t="s">
        <v>22574</v>
      </c>
      <c r="C226" t="s">
        <v>1403</v>
      </c>
      <c r="D226" t="s">
        <v>1093</v>
      </c>
      <c r="E226" t="s">
        <v>1085</v>
      </c>
      <c r="F226" t="s">
        <v>1570</v>
      </c>
      <c r="G226" t="s">
        <v>22551</v>
      </c>
      <c r="J226" t="s">
        <v>22575</v>
      </c>
      <c r="K226" t="s">
        <v>22553</v>
      </c>
      <c r="L226" t="s">
        <v>1052</v>
      </c>
      <c r="M226" t="s">
        <v>22159</v>
      </c>
      <c r="N226">
        <v>8</v>
      </c>
      <c r="O226">
        <v>0</v>
      </c>
      <c r="P226">
        <v>2331006</v>
      </c>
      <c r="Q226" t="s">
        <v>22100</v>
      </c>
      <c r="R226" t="s">
        <v>22261</v>
      </c>
      <c r="S226">
        <v>1</v>
      </c>
      <c r="T226" t="s">
        <v>22225</v>
      </c>
      <c r="U226">
        <v>1</v>
      </c>
      <c r="V226">
        <v>0</v>
      </c>
      <c r="W226">
        <v>0</v>
      </c>
      <c r="X226">
        <v>1</v>
      </c>
      <c r="Y226">
        <v>0</v>
      </c>
      <c r="Z226">
        <v>1</v>
      </c>
      <c r="AA226" t="s">
        <v>1092</v>
      </c>
      <c r="AB226" s="1">
        <v>44285.640011574098</v>
      </c>
      <c r="AD226" s="1">
        <v>44285.640011574098</v>
      </c>
      <c r="AF226">
        <v>-75.133844999999994</v>
      </c>
      <c r="AG226">
        <v>6.5945099999999996</v>
      </c>
    </row>
    <row r="227" spans="1:33" x14ac:dyDescent="0.3">
      <c r="A227">
        <v>281</v>
      </c>
      <c r="B227" t="s">
        <v>22576</v>
      </c>
      <c r="C227" t="s">
        <v>1403</v>
      </c>
      <c r="D227" t="s">
        <v>1093</v>
      </c>
      <c r="E227" t="s">
        <v>1085</v>
      </c>
      <c r="F227" t="s">
        <v>1570</v>
      </c>
      <c r="G227" t="s">
        <v>22551</v>
      </c>
      <c r="J227" t="s">
        <v>22577</v>
      </c>
      <c r="K227" t="s">
        <v>22553</v>
      </c>
      <c r="L227" t="s">
        <v>1052</v>
      </c>
      <c r="M227" t="s">
        <v>22159</v>
      </c>
      <c r="N227">
        <v>1</v>
      </c>
      <c r="O227">
        <v>2</v>
      </c>
      <c r="P227">
        <v>2331006</v>
      </c>
      <c r="Q227" t="s">
        <v>22100</v>
      </c>
      <c r="R227" t="s">
        <v>22261</v>
      </c>
      <c r="S227">
        <v>3</v>
      </c>
      <c r="T227" t="s">
        <v>22225</v>
      </c>
      <c r="U227">
        <v>3</v>
      </c>
      <c r="V227">
        <v>0</v>
      </c>
      <c r="W227">
        <v>0</v>
      </c>
      <c r="X227">
        <v>3</v>
      </c>
      <c r="Y227">
        <v>1</v>
      </c>
      <c r="Z227">
        <v>2</v>
      </c>
      <c r="AA227" t="s">
        <v>1092</v>
      </c>
      <c r="AB227" s="1">
        <v>44285.640011574098</v>
      </c>
      <c r="AD227" s="1">
        <v>44285.640011574098</v>
      </c>
      <c r="AF227">
        <v>-75.133844999999994</v>
      </c>
      <c r="AG227">
        <v>6.5945099999999996</v>
      </c>
    </row>
    <row r="228" spans="1:33" x14ac:dyDescent="0.3">
      <c r="A228">
        <v>282</v>
      </c>
      <c r="B228" t="s">
        <v>22578</v>
      </c>
      <c r="C228" t="s">
        <v>1403</v>
      </c>
      <c r="D228" t="s">
        <v>1093</v>
      </c>
      <c r="E228" t="s">
        <v>1085</v>
      </c>
      <c r="F228" t="s">
        <v>1570</v>
      </c>
      <c r="G228" t="s">
        <v>22551</v>
      </c>
      <c r="J228" t="s">
        <v>22482</v>
      </c>
      <c r="K228" t="s">
        <v>22553</v>
      </c>
      <c r="L228" t="s">
        <v>1052</v>
      </c>
      <c r="M228" t="s">
        <v>22159</v>
      </c>
      <c r="N228">
        <v>8</v>
      </c>
      <c r="O228">
        <v>0</v>
      </c>
      <c r="P228">
        <v>2331006</v>
      </c>
      <c r="Q228" t="s">
        <v>22100</v>
      </c>
      <c r="R228" t="s">
        <v>22261</v>
      </c>
      <c r="S228">
        <v>1</v>
      </c>
      <c r="T228" t="s">
        <v>22225</v>
      </c>
      <c r="U228">
        <v>1</v>
      </c>
      <c r="V228">
        <v>0</v>
      </c>
      <c r="W228">
        <v>0</v>
      </c>
      <c r="X228">
        <v>1</v>
      </c>
      <c r="Y228">
        <v>1</v>
      </c>
      <c r="Z228">
        <v>0</v>
      </c>
      <c r="AA228" t="s">
        <v>1092</v>
      </c>
      <c r="AB228" s="1">
        <v>44285.640011574098</v>
      </c>
      <c r="AD228" s="1">
        <v>44285.640011574098</v>
      </c>
      <c r="AF228">
        <v>-75.133844999999994</v>
      </c>
      <c r="AG228">
        <v>6.5945099999999996</v>
      </c>
    </row>
    <row r="229" spans="1:33" x14ac:dyDescent="0.3">
      <c r="A229">
        <v>283</v>
      </c>
      <c r="B229" t="s">
        <v>22579</v>
      </c>
      <c r="C229" t="s">
        <v>1403</v>
      </c>
      <c r="D229" t="s">
        <v>1093</v>
      </c>
      <c r="E229" t="s">
        <v>1085</v>
      </c>
      <c r="F229" t="s">
        <v>1570</v>
      </c>
      <c r="G229" t="s">
        <v>22551</v>
      </c>
      <c r="J229" t="s">
        <v>22580</v>
      </c>
      <c r="K229" t="s">
        <v>22553</v>
      </c>
      <c r="L229" t="s">
        <v>1052</v>
      </c>
      <c r="M229" t="s">
        <v>22159</v>
      </c>
      <c r="N229">
        <v>16</v>
      </c>
      <c r="O229">
        <v>2</v>
      </c>
      <c r="P229">
        <v>2331006</v>
      </c>
      <c r="Q229" t="s">
        <v>22100</v>
      </c>
      <c r="R229" t="s">
        <v>22261</v>
      </c>
      <c r="S229">
        <v>14</v>
      </c>
      <c r="T229" t="s">
        <v>22225</v>
      </c>
      <c r="U229">
        <v>14</v>
      </c>
      <c r="V229">
        <v>0</v>
      </c>
      <c r="W229">
        <v>0</v>
      </c>
      <c r="X229">
        <v>14</v>
      </c>
      <c r="Y229">
        <v>5</v>
      </c>
      <c r="Z229">
        <v>9</v>
      </c>
      <c r="AA229" t="s">
        <v>1092</v>
      </c>
      <c r="AB229" s="1">
        <v>44285.640011574098</v>
      </c>
      <c r="AD229" s="1">
        <v>44285.640011574098</v>
      </c>
      <c r="AF229">
        <v>-75.133844999999994</v>
      </c>
      <c r="AG229">
        <v>6.5945099999999996</v>
      </c>
    </row>
    <row r="230" spans="1:33" x14ac:dyDescent="0.3">
      <c r="A230">
        <v>284</v>
      </c>
      <c r="B230" t="s">
        <v>22581</v>
      </c>
      <c r="C230" t="s">
        <v>1403</v>
      </c>
      <c r="D230" t="s">
        <v>1093</v>
      </c>
      <c r="E230" t="s">
        <v>1085</v>
      </c>
      <c r="F230" t="s">
        <v>1570</v>
      </c>
      <c r="G230" t="s">
        <v>22551</v>
      </c>
      <c r="J230" t="s">
        <v>22582</v>
      </c>
      <c r="K230" t="s">
        <v>22553</v>
      </c>
      <c r="L230" t="s">
        <v>1052</v>
      </c>
      <c r="M230" t="s">
        <v>22159</v>
      </c>
      <c r="N230">
        <v>1</v>
      </c>
      <c r="O230">
        <v>0</v>
      </c>
      <c r="P230">
        <v>2331006</v>
      </c>
      <c r="Q230" t="s">
        <v>22100</v>
      </c>
      <c r="R230" t="s">
        <v>22261</v>
      </c>
      <c r="S230">
        <v>1</v>
      </c>
      <c r="T230" t="s">
        <v>22225</v>
      </c>
      <c r="U230">
        <v>1</v>
      </c>
      <c r="V230">
        <v>0</v>
      </c>
      <c r="W230">
        <v>0</v>
      </c>
      <c r="X230">
        <v>1</v>
      </c>
      <c r="Y230">
        <v>0</v>
      </c>
      <c r="Z230">
        <v>1</v>
      </c>
      <c r="AA230" t="s">
        <v>1092</v>
      </c>
      <c r="AB230" s="1">
        <v>44285.640011574098</v>
      </c>
      <c r="AD230" s="1">
        <v>44285.640011574098</v>
      </c>
      <c r="AF230">
        <v>-75.133844999999994</v>
      </c>
      <c r="AG230">
        <v>6.5945099999999996</v>
      </c>
    </row>
    <row r="231" spans="1:33" x14ac:dyDescent="0.3">
      <c r="A231">
        <v>285</v>
      </c>
      <c r="B231" t="s">
        <v>22583</v>
      </c>
      <c r="C231" t="s">
        <v>1403</v>
      </c>
      <c r="D231" t="s">
        <v>1093</v>
      </c>
      <c r="E231" t="s">
        <v>1085</v>
      </c>
      <c r="F231" t="s">
        <v>1570</v>
      </c>
      <c r="G231" t="s">
        <v>22551</v>
      </c>
      <c r="J231" t="s">
        <v>22584</v>
      </c>
      <c r="K231" t="s">
        <v>22553</v>
      </c>
      <c r="L231" t="s">
        <v>1052</v>
      </c>
      <c r="M231" t="s">
        <v>22159</v>
      </c>
      <c r="N231">
        <v>3</v>
      </c>
      <c r="O231">
        <v>0</v>
      </c>
      <c r="P231">
        <v>2331006</v>
      </c>
      <c r="Q231" t="s">
        <v>22100</v>
      </c>
      <c r="R231" t="s">
        <v>22261</v>
      </c>
      <c r="S231">
        <v>2</v>
      </c>
      <c r="T231" t="s">
        <v>22225</v>
      </c>
      <c r="U231">
        <v>2</v>
      </c>
      <c r="V231">
        <v>0</v>
      </c>
      <c r="W231">
        <v>0</v>
      </c>
      <c r="X231">
        <v>2</v>
      </c>
      <c r="Y231">
        <v>2</v>
      </c>
      <c r="Z231">
        <v>0</v>
      </c>
      <c r="AA231" t="s">
        <v>1092</v>
      </c>
      <c r="AB231" s="1">
        <v>44285.640011574098</v>
      </c>
      <c r="AD231" s="1">
        <v>44285.640011574098</v>
      </c>
      <c r="AF231">
        <v>-75.133844999999994</v>
      </c>
      <c r="AG231">
        <v>6.5945099999999996</v>
      </c>
    </row>
    <row r="232" spans="1:33" x14ac:dyDescent="0.3">
      <c r="A232">
        <v>286</v>
      </c>
      <c r="B232" t="s">
        <v>22585</v>
      </c>
      <c r="C232" t="s">
        <v>1403</v>
      </c>
      <c r="D232" t="s">
        <v>1093</v>
      </c>
      <c r="E232" t="s">
        <v>1085</v>
      </c>
      <c r="F232" t="s">
        <v>1570</v>
      </c>
      <c r="G232" t="s">
        <v>22551</v>
      </c>
      <c r="J232" t="s">
        <v>22586</v>
      </c>
      <c r="K232" t="s">
        <v>22553</v>
      </c>
      <c r="L232" t="s">
        <v>1052</v>
      </c>
      <c r="M232" t="s">
        <v>22159</v>
      </c>
      <c r="N232">
        <v>24</v>
      </c>
      <c r="O232">
        <v>1</v>
      </c>
      <c r="P232">
        <v>2331006</v>
      </c>
      <c r="Q232" t="s">
        <v>22100</v>
      </c>
      <c r="R232" t="s">
        <v>22261</v>
      </c>
      <c r="S232">
        <v>17</v>
      </c>
      <c r="T232" t="s">
        <v>22225</v>
      </c>
      <c r="U232">
        <v>17</v>
      </c>
      <c r="V232">
        <v>0</v>
      </c>
      <c r="W232">
        <v>0</v>
      </c>
      <c r="X232">
        <v>17</v>
      </c>
      <c r="Y232">
        <v>8</v>
      </c>
      <c r="Z232">
        <v>9</v>
      </c>
      <c r="AA232" t="s">
        <v>1092</v>
      </c>
      <c r="AB232" s="1">
        <v>44285.640011574098</v>
      </c>
      <c r="AD232" s="1">
        <v>44285.640011574098</v>
      </c>
      <c r="AF232">
        <v>-75.133844999999994</v>
      </c>
      <c r="AG232">
        <v>6.5945099999999996</v>
      </c>
    </row>
    <row r="233" spans="1:33" x14ac:dyDescent="0.3">
      <c r="A233">
        <v>287</v>
      </c>
      <c r="B233" t="s">
        <v>22587</v>
      </c>
      <c r="C233" t="s">
        <v>1403</v>
      </c>
      <c r="D233" t="s">
        <v>1093</v>
      </c>
      <c r="E233" t="s">
        <v>1085</v>
      </c>
      <c r="F233" t="s">
        <v>1570</v>
      </c>
      <c r="G233" t="s">
        <v>22551</v>
      </c>
      <c r="J233" t="s">
        <v>22588</v>
      </c>
      <c r="K233" t="s">
        <v>22553</v>
      </c>
      <c r="L233" t="s">
        <v>1052</v>
      </c>
      <c r="M233" t="s">
        <v>22159</v>
      </c>
      <c r="N233">
        <v>7</v>
      </c>
      <c r="O233">
        <v>0</v>
      </c>
      <c r="P233">
        <v>2331006</v>
      </c>
      <c r="Q233" t="s">
        <v>22100</v>
      </c>
      <c r="R233" t="s">
        <v>22261</v>
      </c>
      <c r="S233">
        <v>2</v>
      </c>
      <c r="T233" t="s">
        <v>22225</v>
      </c>
      <c r="U233">
        <v>2</v>
      </c>
      <c r="V233">
        <v>0</v>
      </c>
      <c r="W233">
        <v>0</v>
      </c>
      <c r="X233">
        <v>2</v>
      </c>
      <c r="Y233">
        <v>0</v>
      </c>
      <c r="Z233">
        <v>2</v>
      </c>
      <c r="AA233" t="s">
        <v>1092</v>
      </c>
      <c r="AB233" s="1">
        <v>44285.640011574098</v>
      </c>
      <c r="AD233" s="1">
        <v>44285.640011574098</v>
      </c>
      <c r="AF233">
        <v>-75.133844999999994</v>
      </c>
      <c r="AG233">
        <v>6.5945099999999996</v>
      </c>
    </row>
    <row r="234" spans="1:33" x14ac:dyDescent="0.3">
      <c r="A234">
        <v>288</v>
      </c>
      <c r="B234" t="s">
        <v>22589</v>
      </c>
      <c r="C234" t="s">
        <v>1403</v>
      </c>
      <c r="D234" t="s">
        <v>1093</v>
      </c>
      <c r="E234" t="s">
        <v>1085</v>
      </c>
      <c r="F234" t="s">
        <v>1570</v>
      </c>
      <c r="G234" t="s">
        <v>22551</v>
      </c>
      <c r="J234" t="s">
        <v>4279</v>
      </c>
      <c r="K234" t="s">
        <v>22553</v>
      </c>
      <c r="L234" t="s">
        <v>1052</v>
      </c>
      <c r="M234" t="s">
        <v>22159</v>
      </c>
      <c r="N234">
        <v>1</v>
      </c>
      <c r="O234">
        <v>0</v>
      </c>
      <c r="P234">
        <v>2331006</v>
      </c>
      <c r="Q234" t="s">
        <v>22100</v>
      </c>
      <c r="R234" t="s">
        <v>22261</v>
      </c>
      <c r="S234">
        <v>1</v>
      </c>
      <c r="T234" t="s">
        <v>22225</v>
      </c>
      <c r="U234">
        <v>1</v>
      </c>
      <c r="V234">
        <v>0</v>
      </c>
      <c r="W234">
        <v>0</v>
      </c>
      <c r="X234">
        <v>1</v>
      </c>
      <c r="Y234">
        <v>1</v>
      </c>
      <c r="Z234">
        <v>0</v>
      </c>
      <c r="AA234" t="s">
        <v>1092</v>
      </c>
      <c r="AB234" s="1">
        <v>44285.640011574098</v>
      </c>
      <c r="AD234" s="1">
        <v>44285.640011574098</v>
      </c>
      <c r="AF234">
        <v>-75.133844999999994</v>
      </c>
      <c r="AG234">
        <v>6.5945099999999996</v>
      </c>
    </row>
    <row r="235" spans="1:33" x14ac:dyDescent="0.3">
      <c r="A235">
        <v>289</v>
      </c>
      <c r="B235" t="s">
        <v>22590</v>
      </c>
      <c r="C235" t="s">
        <v>1403</v>
      </c>
      <c r="D235" t="s">
        <v>1093</v>
      </c>
      <c r="E235" t="s">
        <v>1085</v>
      </c>
      <c r="F235" t="s">
        <v>1570</v>
      </c>
      <c r="G235" t="s">
        <v>22591</v>
      </c>
      <c r="J235" t="s">
        <v>22592</v>
      </c>
      <c r="K235" t="s">
        <v>22593</v>
      </c>
      <c r="L235" t="s">
        <v>1052</v>
      </c>
      <c r="M235" t="s">
        <v>22159</v>
      </c>
      <c r="N235">
        <v>289</v>
      </c>
      <c r="O235">
        <v>31</v>
      </c>
      <c r="P235">
        <v>2331006</v>
      </c>
      <c r="Q235" t="s">
        <v>22147</v>
      </c>
      <c r="R235" t="s">
        <v>22261</v>
      </c>
      <c r="S235">
        <v>12</v>
      </c>
      <c r="T235" t="s">
        <v>22225</v>
      </c>
      <c r="U235">
        <v>12</v>
      </c>
      <c r="V235">
        <v>0</v>
      </c>
      <c r="W235">
        <v>0</v>
      </c>
      <c r="X235">
        <v>12</v>
      </c>
      <c r="Y235">
        <v>3</v>
      </c>
      <c r="Z235">
        <v>9</v>
      </c>
      <c r="AA235" t="s">
        <v>1092</v>
      </c>
      <c r="AB235" s="1">
        <v>44285.640011574098</v>
      </c>
      <c r="AD235" s="1">
        <v>44285.640011574098</v>
      </c>
      <c r="AF235">
        <v>-73.912458999999998</v>
      </c>
      <c r="AG235">
        <v>7.3947760000000002</v>
      </c>
    </row>
    <row r="236" spans="1:33" x14ac:dyDescent="0.3">
      <c r="A236">
        <v>290</v>
      </c>
      <c r="B236" t="s">
        <v>22594</v>
      </c>
      <c r="C236" t="s">
        <v>1403</v>
      </c>
      <c r="D236" t="s">
        <v>1093</v>
      </c>
      <c r="E236" t="s">
        <v>1085</v>
      </c>
      <c r="F236" t="s">
        <v>1570</v>
      </c>
      <c r="G236" t="s">
        <v>22591</v>
      </c>
      <c r="J236" t="s">
        <v>22595</v>
      </c>
      <c r="K236" t="s">
        <v>22593</v>
      </c>
      <c r="L236" t="s">
        <v>1052</v>
      </c>
      <c r="M236" t="s">
        <v>22159</v>
      </c>
      <c r="N236">
        <v>9</v>
      </c>
      <c r="O236">
        <v>0</v>
      </c>
      <c r="P236">
        <v>2331006</v>
      </c>
      <c r="Q236" t="s">
        <v>22147</v>
      </c>
      <c r="R236" t="s">
        <v>22261</v>
      </c>
      <c r="S236">
        <v>3</v>
      </c>
      <c r="T236" t="s">
        <v>22225</v>
      </c>
      <c r="U236">
        <v>3</v>
      </c>
      <c r="V236">
        <v>0</v>
      </c>
      <c r="W236">
        <v>0</v>
      </c>
      <c r="X236">
        <v>3</v>
      </c>
      <c r="Y236">
        <v>1</v>
      </c>
      <c r="Z236">
        <v>2</v>
      </c>
      <c r="AA236" t="s">
        <v>1092</v>
      </c>
      <c r="AB236" s="1">
        <v>44285.640011574098</v>
      </c>
      <c r="AD236" s="1">
        <v>44285.640011574098</v>
      </c>
      <c r="AF236">
        <v>-73.912458999999998</v>
      </c>
      <c r="AG236">
        <v>7.3947760000000002</v>
      </c>
    </row>
    <row r="237" spans="1:33" x14ac:dyDescent="0.3">
      <c r="A237">
        <v>291</v>
      </c>
      <c r="B237" t="s">
        <v>22596</v>
      </c>
      <c r="C237" t="s">
        <v>1403</v>
      </c>
      <c r="D237" t="s">
        <v>1093</v>
      </c>
      <c r="E237" t="s">
        <v>1085</v>
      </c>
      <c r="F237" t="s">
        <v>1570</v>
      </c>
      <c r="G237" t="s">
        <v>22591</v>
      </c>
      <c r="J237" t="s">
        <v>22597</v>
      </c>
      <c r="K237" t="s">
        <v>22593</v>
      </c>
      <c r="L237" t="s">
        <v>1052</v>
      </c>
      <c r="M237" t="s">
        <v>22159</v>
      </c>
      <c r="N237">
        <v>26</v>
      </c>
      <c r="O237">
        <v>3</v>
      </c>
      <c r="P237">
        <v>2331006</v>
      </c>
      <c r="Q237" t="s">
        <v>22280</v>
      </c>
      <c r="R237" t="s">
        <v>22261</v>
      </c>
      <c r="S237">
        <v>8</v>
      </c>
      <c r="T237" t="s">
        <v>22225</v>
      </c>
      <c r="U237">
        <v>8</v>
      </c>
      <c r="V237">
        <v>0</v>
      </c>
      <c r="W237">
        <v>0</v>
      </c>
      <c r="X237">
        <v>8</v>
      </c>
      <c r="Y237">
        <v>2</v>
      </c>
      <c r="Z237">
        <v>6</v>
      </c>
      <c r="AA237" t="s">
        <v>1092</v>
      </c>
      <c r="AB237" s="1">
        <v>44285.640011574098</v>
      </c>
      <c r="AD237" s="1">
        <v>44285.640011574098</v>
      </c>
      <c r="AF237">
        <v>-73.912458999999998</v>
      </c>
      <c r="AG237">
        <v>7.3947760000000002</v>
      </c>
    </row>
    <row r="238" spans="1:33" x14ac:dyDescent="0.3">
      <c r="A238">
        <v>292</v>
      </c>
      <c r="B238" t="s">
        <v>22598</v>
      </c>
      <c r="C238" t="s">
        <v>1403</v>
      </c>
      <c r="D238" t="s">
        <v>1093</v>
      </c>
      <c r="E238" t="s">
        <v>1085</v>
      </c>
      <c r="F238" t="s">
        <v>1570</v>
      </c>
      <c r="G238" t="s">
        <v>22591</v>
      </c>
      <c r="J238" t="s">
        <v>22599</v>
      </c>
      <c r="K238" t="s">
        <v>22593</v>
      </c>
      <c r="L238" t="s">
        <v>1052</v>
      </c>
      <c r="M238" t="s">
        <v>22159</v>
      </c>
      <c r="N238">
        <v>3</v>
      </c>
      <c r="O238">
        <v>0</v>
      </c>
      <c r="P238">
        <v>2331006</v>
      </c>
      <c r="Q238" t="s">
        <v>22100</v>
      </c>
      <c r="R238" t="s">
        <v>22261</v>
      </c>
      <c r="S238">
        <v>1</v>
      </c>
      <c r="T238" t="s">
        <v>22225</v>
      </c>
      <c r="U238">
        <v>1</v>
      </c>
      <c r="V238">
        <v>0</v>
      </c>
      <c r="W238">
        <v>0</v>
      </c>
      <c r="X238">
        <v>1</v>
      </c>
      <c r="Y238">
        <v>0</v>
      </c>
      <c r="Z238">
        <v>1</v>
      </c>
      <c r="AA238" t="s">
        <v>1092</v>
      </c>
      <c r="AB238" s="1">
        <v>44285.640011574098</v>
      </c>
      <c r="AD238" s="1">
        <v>44285.640011574098</v>
      </c>
      <c r="AF238">
        <v>-73.912458999999998</v>
      </c>
      <c r="AG238">
        <v>7.3947760000000002</v>
      </c>
    </row>
    <row r="239" spans="1:33" x14ac:dyDescent="0.3">
      <c r="A239">
        <v>293</v>
      </c>
      <c r="B239" t="s">
        <v>22600</v>
      </c>
      <c r="C239" t="s">
        <v>1403</v>
      </c>
      <c r="D239" t="s">
        <v>1093</v>
      </c>
      <c r="E239" t="s">
        <v>1085</v>
      </c>
      <c r="F239" t="s">
        <v>1570</v>
      </c>
      <c r="G239" t="s">
        <v>22591</v>
      </c>
      <c r="J239" t="s">
        <v>22601</v>
      </c>
      <c r="K239" t="s">
        <v>22593</v>
      </c>
      <c r="L239" t="s">
        <v>1052</v>
      </c>
      <c r="M239" t="s">
        <v>22159</v>
      </c>
      <c r="N239">
        <v>88</v>
      </c>
      <c r="O239">
        <v>8</v>
      </c>
      <c r="P239">
        <v>2331006</v>
      </c>
      <c r="Q239" t="s">
        <v>22280</v>
      </c>
      <c r="R239" t="s">
        <v>22261</v>
      </c>
      <c r="S239">
        <v>19</v>
      </c>
      <c r="T239" t="s">
        <v>22225</v>
      </c>
      <c r="U239">
        <v>19</v>
      </c>
      <c r="V239">
        <v>0</v>
      </c>
      <c r="W239">
        <v>0</v>
      </c>
      <c r="X239">
        <v>19</v>
      </c>
      <c r="Y239">
        <v>7</v>
      </c>
      <c r="Z239">
        <v>12</v>
      </c>
      <c r="AA239" t="s">
        <v>1092</v>
      </c>
      <c r="AB239" s="1">
        <v>44285.640011574098</v>
      </c>
      <c r="AD239" s="1">
        <v>44285.640011574098</v>
      </c>
      <c r="AF239">
        <v>-73.912458999999998</v>
      </c>
      <c r="AG239">
        <v>7.3947760000000002</v>
      </c>
    </row>
    <row r="240" spans="1:33" x14ac:dyDescent="0.3">
      <c r="A240">
        <v>294</v>
      </c>
      <c r="B240" t="s">
        <v>22602</v>
      </c>
      <c r="C240" t="s">
        <v>1403</v>
      </c>
      <c r="D240" t="s">
        <v>1093</v>
      </c>
      <c r="E240" t="s">
        <v>1085</v>
      </c>
      <c r="F240" t="s">
        <v>1570</v>
      </c>
      <c r="G240" t="s">
        <v>22591</v>
      </c>
      <c r="J240" t="s">
        <v>22603</v>
      </c>
      <c r="K240" t="s">
        <v>22593</v>
      </c>
      <c r="L240" t="s">
        <v>1052</v>
      </c>
      <c r="M240" t="s">
        <v>22159</v>
      </c>
      <c r="N240">
        <v>25</v>
      </c>
      <c r="O240">
        <v>1</v>
      </c>
      <c r="P240">
        <v>2331006</v>
      </c>
      <c r="Q240" t="s">
        <v>22100</v>
      </c>
      <c r="R240" t="s">
        <v>22261</v>
      </c>
      <c r="S240">
        <v>6</v>
      </c>
      <c r="T240" t="s">
        <v>22225</v>
      </c>
      <c r="U240">
        <v>6</v>
      </c>
      <c r="V240">
        <v>0</v>
      </c>
      <c r="W240">
        <v>0</v>
      </c>
      <c r="X240">
        <v>6</v>
      </c>
      <c r="Y240">
        <v>5</v>
      </c>
      <c r="Z240">
        <v>1</v>
      </c>
      <c r="AA240" t="s">
        <v>1092</v>
      </c>
      <c r="AB240" s="1">
        <v>44285.640011574098</v>
      </c>
      <c r="AD240" s="1">
        <v>44285.640011574098</v>
      </c>
      <c r="AF240">
        <v>-73.912458999999998</v>
      </c>
      <c r="AG240">
        <v>7.3947760000000002</v>
      </c>
    </row>
    <row r="241" spans="1:33" x14ac:dyDescent="0.3">
      <c r="A241">
        <v>295</v>
      </c>
      <c r="B241" t="s">
        <v>22604</v>
      </c>
      <c r="C241" t="s">
        <v>1403</v>
      </c>
      <c r="D241" t="s">
        <v>1093</v>
      </c>
      <c r="E241" t="s">
        <v>1085</v>
      </c>
      <c r="F241" t="s">
        <v>1570</v>
      </c>
      <c r="G241" t="s">
        <v>22591</v>
      </c>
      <c r="J241" t="s">
        <v>22605</v>
      </c>
      <c r="K241" t="s">
        <v>22593</v>
      </c>
      <c r="L241" t="s">
        <v>1052</v>
      </c>
      <c r="M241" t="s">
        <v>22159</v>
      </c>
      <c r="N241">
        <v>73</v>
      </c>
      <c r="O241">
        <v>0</v>
      </c>
      <c r="P241">
        <v>2331006</v>
      </c>
      <c r="Q241" t="s">
        <v>22280</v>
      </c>
      <c r="R241" t="s">
        <v>22261</v>
      </c>
      <c r="S241">
        <v>4</v>
      </c>
      <c r="T241" t="s">
        <v>22225</v>
      </c>
      <c r="U241">
        <v>4</v>
      </c>
      <c r="V241">
        <v>0</v>
      </c>
      <c r="W241">
        <v>0</v>
      </c>
      <c r="X241">
        <v>4</v>
      </c>
      <c r="Y241">
        <v>3</v>
      </c>
      <c r="Z241">
        <v>1</v>
      </c>
      <c r="AA241" t="s">
        <v>1092</v>
      </c>
      <c r="AB241" s="1">
        <v>44285.640011574098</v>
      </c>
      <c r="AD241" s="1">
        <v>44285.640011574098</v>
      </c>
      <c r="AF241">
        <v>-73.912458999999998</v>
      </c>
      <c r="AG241">
        <v>7.3947760000000002</v>
      </c>
    </row>
    <row r="242" spans="1:33" x14ac:dyDescent="0.3">
      <c r="A242">
        <v>296</v>
      </c>
      <c r="B242" t="s">
        <v>22606</v>
      </c>
      <c r="C242" t="s">
        <v>22607</v>
      </c>
      <c r="D242" t="s">
        <v>1099</v>
      </c>
      <c r="E242" t="s">
        <v>1085</v>
      </c>
      <c r="F242" t="s">
        <v>1570</v>
      </c>
      <c r="G242" t="s">
        <v>22608</v>
      </c>
      <c r="H242" t="s">
        <v>22609</v>
      </c>
      <c r="J242" t="s">
        <v>22609</v>
      </c>
      <c r="K242" t="s">
        <v>22610</v>
      </c>
      <c r="L242" t="s">
        <v>1052</v>
      </c>
      <c r="M242" t="s">
        <v>22159</v>
      </c>
      <c r="N242">
        <v>28</v>
      </c>
      <c r="O242">
        <v>0</v>
      </c>
      <c r="P242">
        <v>5000000</v>
      </c>
      <c r="Q242" t="s">
        <v>22231</v>
      </c>
      <c r="S242">
        <v>41</v>
      </c>
      <c r="T242" t="s">
        <v>22225</v>
      </c>
      <c r="U242">
        <v>0</v>
      </c>
      <c r="V242">
        <v>41</v>
      </c>
      <c r="W242">
        <v>0</v>
      </c>
      <c r="X242">
        <v>41</v>
      </c>
      <c r="Y242">
        <v>0</v>
      </c>
      <c r="Z242">
        <v>0</v>
      </c>
      <c r="AA242" t="s">
        <v>1098</v>
      </c>
      <c r="AB242" s="1">
        <v>44285.702430555597</v>
      </c>
      <c r="AD242" s="1">
        <v>44285.702430555597</v>
      </c>
      <c r="AF242">
        <v>-75.187359999999998</v>
      </c>
      <c r="AG242">
        <v>7.5822729999999998</v>
      </c>
    </row>
    <row r="243" spans="1:33" x14ac:dyDescent="0.3">
      <c r="A243">
        <v>297</v>
      </c>
      <c r="B243" t="s">
        <v>22611</v>
      </c>
      <c r="C243" t="s">
        <v>22607</v>
      </c>
      <c r="D243" t="s">
        <v>1099</v>
      </c>
      <c r="E243" t="s">
        <v>1085</v>
      </c>
      <c r="F243" t="s">
        <v>1570</v>
      </c>
      <c r="G243" t="s">
        <v>22612</v>
      </c>
      <c r="H243" t="s">
        <v>22613</v>
      </c>
      <c r="J243" t="s">
        <v>22613</v>
      </c>
      <c r="K243" t="s">
        <v>22614</v>
      </c>
      <c r="L243" t="s">
        <v>1052</v>
      </c>
      <c r="M243" t="s">
        <v>22159</v>
      </c>
      <c r="N243">
        <v>2</v>
      </c>
      <c r="O243">
        <v>0</v>
      </c>
      <c r="P243">
        <v>5000000</v>
      </c>
      <c r="Q243" t="s">
        <v>22100</v>
      </c>
      <c r="R243" t="s">
        <v>22261</v>
      </c>
      <c r="S243">
        <v>19</v>
      </c>
      <c r="T243" t="s">
        <v>22225</v>
      </c>
      <c r="U243">
        <v>0</v>
      </c>
      <c r="V243">
        <v>19</v>
      </c>
      <c r="W243">
        <v>0</v>
      </c>
      <c r="X243">
        <v>19</v>
      </c>
      <c r="Y243">
        <v>0</v>
      </c>
      <c r="Z243">
        <v>0</v>
      </c>
      <c r="AA243" t="s">
        <v>1098</v>
      </c>
      <c r="AB243" s="1">
        <v>44285.702430555597</v>
      </c>
      <c r="AD243" s="1">
        <v>44285.702430555597</v>
      </c>
      <c r="AF243">
        <v>-75.836065000000005</v>
      </c>
      <c r="AG243">
        <v>5.7658940000000003</v>
      </c>
    </row>
    <row r="244" spans="1:33" x14ac:dyDescent="0.3">
      <c r="A244">
        <v>298</v>
      </c>
      <c r="B244" t="s">
        <v>22615</v>
      </c>
      <c r="C244" t="s">
        <v>22607</v>
      </c>
      <c r="D244" t="s">
        <v>1099</v>
      </c>
      <c r="E244" t="s">
        <v>1085</v>
      </c>
      <c r="F244" t="s">
        <v>1570</v>
      </c>
      <c r="G244" t="s">
        <v>22608</v>
      </c>
      <c r="H244" t="s">
        <v>22616</v>
      </c>
      <c r="J244" t="s">
        <v>22616</v>
      </c>
      <c r="K244" t="s">
        <v>22617</v>
      </c>
      <c r="L244" t="s">
        <v>1052</v>
      </c>
      <c r="M244" t="s">
        <v>22159</v>
      </c>
      <c r="N244">
        <v>2</v>
      </c>
      <c r="O244">
        <v>14</v>
      </c>
      <c r="P244">
        <v>5000000</v>
      </c>
      <c r="Q244" t="s">
        <v>22100</v>
      </c>
      <c r="R244" t="s">
        <v>22261</v>
      </c>
      <c r="S244">
        <v>24</v>
      </c>
      <c r="T244" t="s">
        <v>22225</v>
      </c>
      <c r="U244">
        <v>0</v>
      </c>
      <c r="V244">
        <v>24</v>
      </c>
      <c r="W244">
        <v>0</v>
      </c>
      <c r="X244">
        <v>24</v>
      </c>
      <c r="Y244">
        <v>0</v>
      </c>
      <c r="Z244">
        <v>0</v>
      </c>
      <c r="AA244" t="s">
        <v>1098</v>
      </c>
      <c r="AB244" s="1">
        <v>44285.702430555597</v>
      </c>
      <c r="AD244" s="1">
        <v>44285.702430555597</v>
      </c>
      <c r="AF244">
        <v>-75.308971999999997</v>
      </c>
      <c r="AG244">
        <v>7.590414</v>
      </c>
    </row>
    <row r="245" spans="1:33" x14ac:dyDescent="0.3">
      <c r="A245">
        <v>299</v>
      </c>
      <c r="B245" t="s">
        <v>22618</v>
      </c>
      <c r="C245" t="s">
        <v>22607</v>
      </c>
      <c r="D245" t="s">
        <v>1099</v>
      </c>
      <c r="E245" t="s">
        <v>1085</v>
      </c>
      <c r="F245" t="s">
        <v>1570</v>
      </c>
      <c r="G245" t="s">
        <v>22619</v>
      </c>
      <c r="H245" t="s">
        <v>22620</v>
      </c>
      <c r="J245" t="s">
        <v>22620</v>
      </c>
      <c r="K245" t="s">
        <v>22621</v>
      </c>
      <c r="L245" t="s">
        <v>1052</v>
      </c>
      <c r="M245" t="s">
        <v>22159</v>
      </c>
      <c r="N245">
        <v>201</v>
      </c>
      <c r="O245">
        <v>0</v>
      </c>
      <c r="P245">
        <v>2000000</v>
      </c>
      <c r="Q245" t="s">
        <v>22622</v>
      </c>
      <c r="S245">
        <v>550</v>
      </c>
      <c r="T245" t="s">
        <v>22225</v>
      </c>
      <c r="U245">
        <v>0</v>
      </c>
      <c r="V245">
        <v>550</v>
      </c>
      <c r="W245">
        <v>0</v>
      </c>
      <c r="X245">
        <v>550</v>
      </c>
      <c r="Y245">
        <v>0</v>
      </c>
      <c r="Z245">
        <v>0</v>
      </c>
      <c r="AA245" t="s">
        <v>1098</v>
      </c>
      <c r="AB245" s="1">
        <v>44285.702430555597</v>
      </c>
      <c r="AD245" s="1">
        <v>44285.702430555597</v>
      </c>
      <c r="AF245">
        <v>-75.951656999999997</v>
      </c>
      <c r="AG245">
        <v>5.5181490000000002</v>
      </c>
    </row>
    <row r="246" spans="1:33" x14ac:dyDescent="0.3">
      <c r="A246">
        <v>300</v>
      </c>
      <c r="B246" t="s">
        <v>22623</v>
      </c>
      <c r="C246" t="s">
        <v>22607</v>
      </c>
      <c r="D246" t="s">
        <v>1099</v>
      </c>
      <c r="E246" t="s">
        <v>1085</v>
      </c>
      <c r="F246" t="s">
        <v>1570</v>
      </c>
      <c r="G246" t="s">
        <v>22624</v>
      </c>
      <c r="H246" t="s">
        <v>22625</v>
      </c>
      <c r="J246" t="s">
        <v>22625</v>
      </c>
      <c r="K246" t="s">
        <v>22626</v>
      </c>
      <c r="L246" t="s">
        <v>1052</v>
      </c>
      <c r="M246" t="s">
        <v>22159</v>
      </c>
      <c r="N246">
        <v>49</v>
      </c>
      <c r="O246">
        <v>9</v>
      </c>
      <c r="P246">
        <v>5000000</v>
      </c>
      <c r="Q246" t="s">
        <v>22231</v>
      </c>
      <c r="S246">
        <v>47</v>
      </c>
      <c r="T246" t="s">
        <v>22225</v>
      </c>
      <c r="U246">
        <v>0</v>
      </c>
      <c r="V246">
        <v>47</v>
      </c>
      <c r="W246">
        <v>0</v>
      </c>
      <c r="X246">
        <v>47</v>
      </c>
      <c r="Y246">
        <v>0</v>
      </c>
      <c r="Z246">
        <v>0</v>
      </c>
      <c r="AA246" t="s">
        <v>1098</v>
      </c>
      <c r="AB246" s="1">
        <v>44285.702430555597</v>
      </c>
      <c r="AD246" s="1">
        <v>44285.702430555597</v>
      </c>
      <c r="AF246">
        <v>-74.72475</v>
      </c>
      <c r="AG246">
        <v>7.4961440000000001</v>
      </c>
    </row>
    <row r="247" spans="1:33" x14ac:dyDescent="0.3">
      <c r="A247">
        <v>301</v>
      </c>
      <c r="B247" t="s">
        <v>22627</v>
      </c>
      <c r="C247" t="s">
        <v>22607</v>
      </c>
      <c r="D247" t="s">
        <v>1099</v>
      </c>
      <c r="E247" t="s">
        <v>1085</v>
      </c>
      <c r="F247" t="s">
        <v>1570</v>
      </c>
      <c r="G247" t="s">
        <v>22628</v>
      </c>
      <c r="H247" t="s">
        <v>22629</v>
      </c>
      <c r="J247" t="s">
        <v>22629</v>
      </c>
      <c r="K247" t="s">
        <v>22630</v>
      </c>
      <c r="L247" t="s">
        <v>1052</v>
      </c>
      <c r="M247" t="s">
        <v>22159</v>
      </c>
      <c r="N247">
        <v>21</v>
      </c>
      <c r="O247">
        <v>1</v>
      </c>
      <c r="P247">
        <v>5000000</v>
      </c>
      <c r="Q247" t="s">
        <v>22622</v>
      </c>
      <c r="S247">
        <v>90</v>
      </c>
      <c r="T247" t="s">
        <v>22225</v>
      </c>
      <c r="U247">
        <v>0</v>
      </c>
      <c r="V247">
        <v>90</v>
      </c>
      <c r="W247">
        <v>0</v>
      </c>
      <c r="X247">
        <v>90</v>
      </c>
      <c r="Y247">
        <v>0</v>
      </c>
      <c r="Z247">
        <v>0</v>
      </c>
      <c r="AA247" t="s">
        <v>1098</v>
      </c>
      <c r="AB247" s="1">
        <v>44285.702430555597</v>
      </c>
      <c r="AD247" s="1">
        <v>44285.702430555597</v>
      </c>
      <c r="AF247">
        <v>-76.338390000000004</v>
      </c>
      <c r="AG247">
        <v>5.8209730000000004</v>
      </c>
    </row>
    <row r="248" spans="1:33" x14ac:dyDescent="0.3">
      <c r="A248">
        <v>302</v>
      </c>
      <c r="B248" t="s">
        <v>22631</v>
      </c>
      <c r="C248" t="s">
        <v>22607</v>
      </c>
      <c r="D248" t="s">
        <v>1099</v>
      </c>
      <c r="E248" t="s">
        <v>1085</v>
      </c>
      <c r="F248" t="s">
        <v>1570</v>
      </c>
      <c r="G248" t="s">
        <v>22632</v>
      </c>
      <c r="H248" t="s">
        <v>22633</v>
      </c>
      <c r="J248" t="s">
        <v>22633</v>
      </c>
      <c r="K248" t="s">
        <v>22634</v>
      </c>
      <c r="L248" t="s">
        <v>1052</v>
      </c>
      <c r="M248" t="s">
        <v>22159</v>
      </c>
      <c r="N248">
        <v>10</v>
      </c>
      <c r="O248">
        <v>6</v>
      </c>
      <c r="P248">
        <v>5000000</v>
      </c>
      <c r="Q248" t="s">
        <v>22100</v>
      </c>
      <c r="R248" t="s">
        <v>22261</v>
      </c>
      <c r="S248">
        <v>12</v>
      </c>
      <c r="T248" t="s">
        <v>22225</v>
      </c>
      <c r="U248">
        <v>0</v>
      </c>
      <c r="V248">
        <v>12</v>
      </c>
      <c r="W248">
        <v>0</v>
      </c>
      <c r="X248">
        <v>12</v>
      </c>
      <c r="Y248">
        <v>0</v>
      </c>
      <c r="Z248">
        <v>0</v>
      </c>
      <c r="AA248" t="s">
        <v>1098</v>
      </c>
      <c r="AB248" s="1">
        <v>44285.702430555597</v>
      </c>
      <c r="AD248" s="1">
        <v>44285.702430555597</v>
      </c>
      <c r="AF248">
        <v>-75.540571999999997</v>
      </c>
      <c r="AG248">
        <v>7.4421059999999999</v>
      </c>
    </row>
    <row r="249" spans="1:33" x14ac:dyDescent="0.3">
      <c r="A249">
        <v>303</v>
      </c>
      <c r="B249" t="s">
        <v>22635</v>
      </c>
      <c r="C249" t="s">
        <v>22607</v>
      </c>
      <c r="D249" t="s">
        <v>1099</v>
      </c>
      <c r="E249" t="s">
        <v>1085</v>
      </c>
      <c r="F249" t="s">
        <v>1570</v>
      </c>
      <c r="G249" t="s">
        <v>22636</v>
      </c>
      <c r="H249" t="s">
        <v>22637</v>
      </c>
      <c r="J249" t="s">
        <v>22637</v>
      </c>
      <c r="K249" t="s">
        <v>22638</v>
      </c>
      <c r="L249" t="s">
        <v>1052</v>
      </c>
      <c r="M249" t="s">
        <v>22159</v>
      </c>
      <c r="N249">
        <v>1039</v>
      </c>
      <c r="O249">
        <v>0</v>
      </c>
      <c r="P249">
        <v>5000000</v>
      </c>
      <c r="Q249" t="s">
        <v>22100</v>
      </c>
      <c r="R249" t="s">
        <v>22261</v>
      </c>
      <c r="S249">
        <v>100</v>
      </c>
      <c r="T249" t="s">
        <v>22225</v>
      </c>
      <c r="U249">
        <v>0</v>
      </c>
      <c r="V249">
        <v>100</v>
      </c>
      <c r="W249">
        <v>0</v>
      </c>
      <c r="X249">
        <v>100</v>
      </c>
      <c r="Y249">
        <v>0</v>
      </c>
      <c r="Z249">
        <v>0</v>
      </c>
      <c r="AA249" t="s">
        <v>1098</v>
      </c>
      <c r="AB249" s="1">
        <v>44285.702430555597</v>
      </c>
      <c r="AD249" s="1">
        <v>44285.702430555597</v>
      </c>
      <c r="AF249">
        <v>-75.683684</v>
      </c>
      <c r="AG249">
        <v>7.4207780000000003</v>
      </c>
    </row>
    <row r="250" spans="1:33" x14ac:dyDescent="0.3">
      <c r="A250">
        <v>304</v>
      </c>
      <c r="B250" t="s">
        <v>22639</v>
      </c>
      <c r="C250" t="s">
        <v>22607</v>
      </c>
      <c r="D250" t="s">
        <v>1099</v>
      </c>
      <c r="E250" t="s">
        <v>1085</v>
      </c>
      <c r="F250" t="s">
        <v>1570</v>
      </c>
      <c r="G250" t="s">
        <v>22640</v>
      </c>
      <c r="H250" t="s">
        <v>22641</v>
      </c>
      <c r="J250" t="s">
        <v>22641</v>
      </c>
      <c r="K250" t="s">
        <v>22642</v>
      </c>
      <c r="L250" t="s">
        <v>1052</v>
      </c>
      <c r="M250" t="s">
        <v>22159</v>
      </c>
      <c r="N250">
        <v>49</v>
      </c>
      <c r="O250">
        <v>0</v>
      </c>
      <c r="P250">
        <v>5000000</v>
      </c>
      <c r="Q250" t="s">
        <v>22231</v>
      </c>
      <c r="S250">
        <v>96</v>
      </c>
      <c r="T250" t="s">
        <v>22225</v>
      </c>
      <c r="U250">
        <v>0</v>
      </c>
      <c r="V250">
        <v>96</v>
      </c>
      <c r="W250">
        <v>0</v>
      </c>
      <c r="X250">
        <v>96</v>
      </c>
      <c r="Y250">
        <v>0</v>
      </c>
      <c r="Z250">
        <v>0</v>
      </c>
      <c r="AA250" t="s">
        <v>1098</v>
      </c>
      <c r="AB250" s="1">
        <v>44285.702430555597</v>
      </c>
      <c r="AD250" s="1">
        <v>44285.702430555597</v>
      </c>
      <c r="AF250">
        <v>-76.533359000000004</v>
      </c>
      <c r="AG250">
        <v>2.729679</v>
      </c>
    </row>
    <row r="251" spans="1:33" x14ac:dyDescent="0.3">
      <c r="A251">
        <v>305</v>
      </c>
      <c r="B251" t="s">
        <v>22643</v>
      </c>
      <c r="C251" t="s">
        <v>22607</v>
      </c>
      <c r="D251" t="s">
        <v>1099</v>
      </c>
      <c r="E251" t="s">
        <v>1085</v>
      </c>
      <c r="F251" t="s">
        <v>1570</v>
      </c>
      <c r="G251" t="s">
        <v>22644</v>
      </c>
      <c r="H251" t="s">
        <v>22645</v>
      </c>
      <c r="J251" t="s">
        <v>22645</v>
      </c>
      <c r="K251" t="s">
        <v>22646</v>
      </c>
      <c r="L251" t="s">
        <v>1052</v>
      </c>
      <c r="M251" t="s">
        <v>22159</v>
      </c>
      <c r="N251">
        <v>12</v>
      </c>
      <c r="O251">
        <v>5</v>
      </c>
      <c r="P251">
        <v>5000000</v>
      </c>
      <c r="Q251" t="s">
        <v>22100</v>
      </c>
      <c r="R251" t="s">
        <v>22261</v>
      </c>
      <c r="S251">
        <v>23</v>
      </c>
      <c r="T251" t="s">
        <v>22225</v>
      </c>
      <c r="U251">
        <v>0</v>
      </c>
      <c r="V251">
        <v>23</v>
      </c>
      <c r="W251">
        <v>0</v>
      </c>
      <c r="X251">
        <v>23</v>
      </c>
      <c r="Y251">
        <v>0</v>
      </c>
      <c r="Z251">
        <v>0</v>
      </c>
      <c r="AA251" t="s">
        <v>1098</v>
      </c>
      <c r="AB251" s="1">
        <v>44285.702430555597</v>
      </c>
      <c r="AD251" s="1">
        <v>44285.702430555597</v>
      </c>
      <c r="AF251">
        <v>-75.686912000000007</v>
      </c>
      <c r="AG251">
        <v>5.6394580000000003</v>
      </c>
    </row>
    <row r="252" spans="1:33" x14ac:dyDescent="0.3">
      <c r="A252">
        <v>306</v>
      </c>
      <c r="B252" t="s">
        <v>22647</v>
      </c>
      <c r="C252" t="s">
        <v>22607</v>
      </c>
      <c r="D252" t="s">
        <v>1099</v>
      </c>
      <c r="E252" t="s">
        <v>1085</v>
      </c>
      <c r="F252" t="s">
        <v>1570</v>
      </c>
      <c r="G252" t="s">
        <v>22624</v>
      </c>
      <c r="H252" t="s">
        <v>22648</v>
      </c>
      <c r="J252" t="s">
        <v>22648</v>
      </c>
      <c r="K252" t="s">
        <v>22649</v>
      </c>
      <c r="L252" t="s">
        <v>1052</v>
      </c>
      <c r="M252" t="s">
        <v>22159</v>
      </c>
      <c r="N252">
        <v>21</v>
      </c>
      <c r="O252">
        <v>13</v>
      </c>
      <c r="P252">
        <v>5000000</v>
      </c>
      <c r="Q252" t="s">
        <v>22100</v>
      </c>
      <c r="R252" t="s">
        <v>22261</v>
      </c>
      <c r="S252">
        <v>60</v>
      </c>
      <c r="T252" t="s">
        <v>22225</v>
      </c>
      <c r="U252">
        <v>0</v>
      </c>
      <c r="V252">
        <v>60</v>
      </c>
      <c r="W252">
        <v>0</v>
      </c>
      <c r="X252">
        <v>60</v>
      </c>
      <c r="Y252">
        <v>0</v>
      </c>
      <c r="Z252">
        <v>0</v>
      </c>
      <c r="AA252" t="s">
        <v>1098</v>
      </c>
      <c r="AB252" s="1">
        <v>44285.702430555597</v>
      </c>
      <c r="AD252" s="1">
        <v>44285.702430555597</v>
      </c>
      <c r="AF252">
        <v>-74.675027999999998</v>
      </c>
      <c r="AG252">
        <v>7.4604350000000004</v>
      </c>
    </row>
    <row r="253" spans="1:33" x14ac:dyDescent="0.3">
      <c r="A253">
        <v>307</v>
      </c>
      <c r="B253" t="s">
        <v>22650</v>
      </c>
      <c r="C253" t="s">
        <v>22607</v>
      </c>
      <c r="D253" t="s">
        <v>1099</v>
      </c>
      <c r="E253" t="s">
        <v>1085</v>
      </c>
      <c r="F253" t="s">
        <v>1570</v>
      </c>
      <c r="G253" t="s">
        <v>22651</v>
      </c>
      <c r="H253" t="s">
        <v>22652</v>
      </c>
      <c r="J253" t="s">
        <v>22652</v>
      </c>
      <c r="K253" t="s">
        <v>22653</v>
      </c>
      <c r="L253" t="s">
        <v>1052</v>
      </c>
      <c r="M253" t="s">
        <v>22159</v>
      </c>
      <c r="N253">
        <v>79</v>
      </c>
      <c r="O253">
        <v>0</v>
      </c>
      <c r="P253">
        <v>5000000</v>
      </c>
      <c r="Q253" t="s">
        <v>22100</v>
      </c>
      <c r="R253" t="s">
        <v>22261</v>
      </c>
      <c r="S253">
        <v>94</v>
      </c>
      <c r="T253" t="s">
        <v>22225</v>
      </c>
      <c r="U253">
        <v>0</v>
      </c>
      <c r="V253">
        <v>94</v>
      </c>
      <c r="W253">
        <v>0</v>
      </c>
      <c r="X253">
        <v>94</v>
      </c>
      <c r="Y253">
        <v>0</v>
      </c>
      <c r="Z253">
        <v>0</v>
      </c>
      <c r="AA253" t="s">
        <v>1098</v>
      </c>
      <c r="AB253" s="1">
        <v>44285.702430555597</v>
      </c>
      <c r="AD253" s="1">
        <v>44285.702430555597</v>
      </c>
      <c r="AF253">
        <v>-74.802689000000001</v>
      </c>
      <c r="AG253">
        <v>7.3390639999999996</v>
      </c>
    </row>
    <row r="254" spans="1:33" x14ac:dyDescent="0.3">
      <c r="A254">
        <v>308</v>
      </c>
      <c r="B254" t="s">
        <v>22654</v>
      </c>
      <c r="C254" t="s">
        <v>22607</v>
      </c>
      <c r="D254" t="s">
        <v>1099</v>
      </c>
      <c r="E254" t="s">
        <v>1085</v>
      </c>
      <c r="F254" t="s">
        <v>1570</v>
      </c>
      <c r="G254" t="s">
        <v>22608</v>
      </c>
      <c r="H254" t="s">
        <v>22655</v>
      </c>
      <c r="J254" t="s">
        <v>22655</v>
      </c>
      <c r="K254" t="s">
        <v>22656</v>
      </c>
      <c r="L254" t="s">
        <v>1052</v>
      </c>
      <c r="M254" t="s">
        <v>22159</v>
      </c>
      <c r="N254">
        <v>5</v>
      </c>
      <c r="O254">
        <v>19</v>
      </c>
      <c r="P254">
        <v>5000000</v>
      </c>
      <c r="Q254" t="s">
        <v>22100</v>
      </c>
      <c r="R254" t="s">
        <v>22261</v>
      </c>
      <c r="S254">
        <v>73</v>
      </c>
      <c r="T254" t="s">
        <v>22225</v>
      </c>
      <c r="U254">
        <v>0</v>
      </c>
      <c r="V254">
        <v>73</v>
      </c>
      <c r="W254">
        <v>0</v>
      </c>
      <c r="X254">
        <v>73</v>
      </c>
      <c r="Y254">
        <v>0</v>
      </c>
      <c r="Z254">
        <v>0</v>
      </c>
      <c r="AA254" t="s">
        <v>1098</v>
      </c>
      <c r="AB254" s="1">
        <v>44285.702430555597</v>
      </c>
      <c r="AD254" s="1">
        <v>44285.702430555597</v>
      </c>
      <c r="AF254">
        <v>-75.284842999999995</v>
      </c>
      <c r="AG254">
        <v>7.6389189999999996</v>
      </c>
    </row>
    <row r="255" spans="1:33" x14ac:dyDescent="0.3">
      <c r="A255">
        <v>309</v>
      </c>
      <c r="B255" t="s">
        <v>22657</v>
      </c>
      <c r="C255" t="s">
        <v>1403</v>
      </c>
      <c r="D255" t="s">
        <v>1099</v>
      </c>
      <c r="E255" t="s">
        <v>1085</v>
      </c>
      <c r="F255" t="s">
        <v>1570</v>
      </c>
      <c r="G255" t="s">
        <v>22624</v>
      </c>
      <c r="J255" t="s">
        <v>22658</v>
      </c>
      <c r="K255" t="s">
        <v>22659</v>
      </c>
      <c r="L255" t="s">
        <v>1052</v>
      </c>
      <c r="M255" t="s">
        <v>22159</v>
      </c>
      <c r="N255">
        <v>0</v>
      </c>
      <c r="O255">
        <v>29</v>
      </c>
      <c r="P255">
        <v>5000000</v>
      </c>
      <c r="Q255" t="s">
        <v>22100</v>
      </c>
      <c r="R255" t="s">
        <v>22261</v>
      </c>
      <c r="S255">
        <v>17</v>
      </c>
      <c r="T255" t="s">
        <v>22225</v>
      </c>
      <c r="U255">
        <v>0</v>
      </c>
      <c r="V255">
        <v>17</v>
      </c>
      <c r="W255">
        <v>0</v>
      </c>
      <c r="X255">
        <v>17</v>
      </c>
      <c r="Y255">
        <v>0</v>
      </c>
      <c r="Z255">
        <v>0</v>
      </c>
      <c r="AA255" t="s">
        <v>1098</v>
      </c>
      <c r="AB255" s="1">
        <v>44285.702430555597</v>
      </c>
      <c r="AD255" s="1">
        <v>44285.702430555597</v>
      </c>
      <c r="AF255">
        <v>-74.799097000000003</v>
      </c>
      <c r="AG255">
        <v>7.5975210000000004</v>
      </c>
    </row>
    <row r="256" spans="1:33" x14ac:dyDescent="0.3">
      <c r="A256">
        <v>310</v>
      </c>
      <c r="B256" t="s">
        <v>22660</v>
      </c>
      <c r="C256" t="s">
        <v>22607</v>
      </c>
      <c r="D256" t="s">
        <v>1099</v>
      </c>
      <c r="E256" t="s">
        <v>1085</v>
      </c>
      <c r="F256" t="s">
        <v>1570</v>
      </c>
      <c r="G256" t="s">
        <v>22508</v>
      </c>
      <c r="H256" t="s">
        <v>22661</v>
      </c>
      <c r="J256" t="s">
        <v>22661</v>
      </c>
      <c r="K256" t="s">
        <v>22662</v>
      </c>
      <c r="L256" t="s">
        <v>1052</v>
      </c>
      <c r="M256" t="s">
        <v>22159</v>
      </c>
      <c r="N256">
        <v>68</v>
      </c>
      <c r="O256">
        <v>29</v>
      </c>
      <c r="P256">
        <v>5000000</v>
      </c>
      <c r="Q256" t="s">
        <v>22231</v>
      </c>
      <c r="S256">
        <v>117</v>
      </c>
      <c r="T256" t="s">
        <v>22225</v>
      </c>
      <c r="U256">
        <v>0</v>
      </c>
      <c r="V256">
        <v>117</v>
      </c>
      <c r="W256">
        <v>0</v>
      </c>
      <c r="X256">
        <v>117</v>
      </c>
      <c r="Y256">
        <v>0</v>
      </c>
      <c r="Z256">
        <v>0</v>
      </c>
      <c r="AA256" t="s">
        <v>1098</v>
      </c>
      <c r="AB256" s="1">
        <v>44285.702430555597</v>
      </c>
      <c r="AD256" s="1">
        <v>44285.702430555597</v>
      </c>
      <c r="AF256">
        <v>-74.605636000000004</v>
      </c>
      <c r="AG256">
        <v>7.2601870000000002</v>
      </c>
    </row>
    <row r="257" spans="1:33" x14ac:dyDescent="0.3">
      <c r="A257">
        <v>311</v>
      </c>
      <c r="B257" t="s">
        <v>22663</v>
      </c>
      <c r="C257" t="s">
        <v>22607</v>
      </c>
      <c r="D257" t="s">
        <v>1099</v>
      </c>
      <c r="E257" t="s">
        <v>1085</v>
      </c>
      <c r="F257" t="s">
        <v>1570</v>
      </c>
      <c r="G257" t="s">
        <v>22608</v>
      </c>
      <c r="H257" t="s">
        <v>22664</v>
      </c>
      <c r="J257" t="s">
        <v>22664</v>
      </c>
      <c r="K257" t="s">
        <v>22665</v>
      </c>
      <c r="L257" t="s">
        <v>1052</v>
      </c>
      <c r="M257" t="s">
        <v>22159</v>
      </c>
      <c r="N257">
        <v>351</v>
      </c>
      <c r="O257">
        <v>12</v>
      </c>
      <c r="P257">
        <v>5000000</v>
      </c>
      <c r="Q257" t="s">
        <v>22231</v>
      </c>
      <c r="S257">
        <v>170</v>
      </c>
      <c r="T257" t="s">
        <v>22225</v>
      </c>
      <c r="U257">
        <v>0</v>
      </c>
      <c r="V257">
        <v>170</v>
      </c>
      <c r="W257">
        <v>0</v>
      </c>
      <c r="X257">
        <v>170</v>
      </c>
      <c r="Y257">
        <v>0</v>
      </c>
      <c r="Z257">
        <v>0</v>
      </c>
      <c r="AA257" t="s">
        <v>1098</v>
      </c>
      <c r="AB257" s="1">
        <v>44285.702430555597</v>
      </c>
      <c r="AD257" s="1">
        <v>44285.702430555597</v>
      </c>
      <c r="AF257">
        <v>-75.345585</v>
      </c>
      <c r="AG257">
        <v>7.4535650000000002</v>
      </c>
    </row>
    <row r="258" spans="1:33" x14ac:dyDescent="0.3">
      <c r="A258">
        <v>312</v>
      </c>
      <c r="B258" t="s">
        <v>22666</v>
      </c>
      <c r="C258" t="s">
        <v>1403</v>
      </c>
      <c r="D258" t="s">
        <v>1105</v>
      </c>
      <c r="E258" t="s">
        <v>1085</v>
      </c>
      <c r="F258" t="s">
        <v>1570</v>
      </c>
      <c r="G258" t="s">
        <v>22619</v>
      </c>
      <c r="J258" t="s">
        <v>22667</v>
      </c>
      <c r="K258" t="s">
        <v>22668</v>
      </c>
      <c r="L258" t="s">
        <v>1052</v>
      </c>
      <c r="M258" t="s">
        <v>22159</v>
      </c>
      <c r="N258">
        <v>3</v>
      </c>
      <c r="O258">
        <v>0</v>
      </c>
      <c r="P258">
        <v>2331006</v>
      </c>
      <c r="Q258" t="s">
        <v>22100</v>
      </c>
      <c r="R258" t="s">
        <v>22261</v>
      </c>
      <c r="S258">
        <v>2</v>
      </c>
      <c r="T258" t="s">
        <v>22225</v>
      </c>
      <c r="U258">
        <v>2</v>
      </c>
      <c r="V258">
        <v>0</v>
      </c>
      <c r="W258">
        <v>0</v>
      </c>
      <c r="X258">
        <v>2</v>
      </c>
      <c r="Y258">
        <v>0</v>
      </c>
      <c r="Z258">
        <v>2</v>
      </c>
      <c r="AA258" t="s">
        <v>1104</v>
      </c>
      <c r="AB258" s="1">
        <v>44285.716296296298</v>
      </c>
      <c r="AD258" s="1">
        <v>44285.716296296298</v>
      </c>
      <c r="AF258">
        <v>-75.878805999999997</v>
      </c>
      <c r="AG258">
        <v>5.6571360000000004</v>
      </c>
    </row>
    <row r="259" spans="1:33" x14ac:dyDescent="0.3">
      <c r="A259">
        <v>313</v>
      </c>
      <c r="B259" t="s">
        <v>22669</v>
      </c>
      <c r="C259" t="s">
        <v>1403</v>
      </c>
      <c r="D259" t="s">
        <v>1105</v>
      </c>
      <c r="E259" t="s">
        <v>1085</v>
      </c>
      <c r="F259" t="s">
        <v>1570</v>
      </c>
      <c r="G259" t="s">
        <v>22619</v>
      </c>
      <c r="J259" t="s">
        <v>22670</v>
      </c>
      <c r="K259" t="s">
        <v>22668</v>
      </c>
      <c r="L259" t="s">
        <v>1052</v>
      </c>
      <c r="M259" t="s">
        <v>22159</v>
      </c>
      <c r="N259">
        <v>3</v>
      </c>
      <c r="O259">
        <v>0</v>
      </c>
      <c r="P259">
        <v>2331006</v>
      </c>
      <c r="Q259" t="s">
        <v>22100</v>
      </c>
      <c r="R259" t="s">
        <v>22261</v>
      </c>
      <c r="S259">
        <v>1</v>
      </c>
      <c r="T259" t="s">
        <v>22225</v>
      </c>
      <c r="U259">
        <v>1</v>
      </c>
      <c r="V259">
        <v>0</v>
      </c>
      <c r="W259">
        <v>0</v>
      </c>
      <c r="X259">
        <v>1</v>
      </c>
      <c r="Y259">
        <v>0</v>
      </c>
      <c r="Z259">
        <v>1</v>
      </c>
      <c r="AA259" t="s">
        <v>1104</v>
      </c>
      <c r="AB259" s="1">
        <v>44285.716296296298</v>
      </c>
      <c r="AD259" s="1">
        <v>44285.716296296298</v>
      </c>
      <c r="AF259">
        <v>-75.878805999999997</v>
      </c>
      <c r="AG259">
        <v>5.6571360000000004</v>
      </c>
    </row>
    <row r="260" spans="1:33" x14ac:dyDescent="0.3">
      <c r="A260">
        <v>314</v>
      </c>
      <c r="B260" t="s">
        <v>22671</v>
      </c>
      <c r="C260" t="s">
        <v>1403</v>
      </c>
      <c r="D260" t="s">
        <v>1105</v>
      </c>
      <c r="E260" t="s">
        <v>1085</v>
      </c>
      <c r="F260" t="s">
        <v>1570</v>
      </c>
      <c r="G260" t="s">
        <v>22619</v>
      </c>
      <c r="J260" t="s">
        <v>22672</v>
      </c>
      <c r="K260" t="s">
        <v>22668</v>
      </c>
      <c r="L260" t="s">
        <v>1052</v>
      </c>
      <c r="M260" t="s">
        <v>22159</v>
      </c>
      <c r="N260">
        <v>0</v>
      </c>
      <c r="O260">
        <v>1</v>
      </c>
      <c r="P260">
        <v>2331006</v>
      </c>
      <c r="Q260" t="s">
        <v>22673</v>
      </c>
      <c r="R260" t="s">
        <v>22261</v>
      </c>
      <c r="S260">
        <v>1</v>
      </c>
      <c r="T260" t="s">
        <v>22225</v>
      </c>
      <c r="U260">
        <v>1</v>
      </c>
      <c r="V260">
        <v>0</v>
      </c>
      <c r="W260">
        <v>0</v>
      </c>
      <c r="X260">
        <v>1</v>
      </c>
      <c r="Y260">
        <v>0</v>
      </c>
      <c r="Z260">
        <v>1</v>
      </c>
      <c r="AA260" t="s">
        <v>1104</v>
      </c>
      <c r="AB260" s="1">
        <v>44285.716296296298</v>
      </c>
      <c r="AD260" s="1">
        <v>44285.716296296298</v>
      </c>
      <c r="AF260">
        <v>-75.878805999999997</v>
      </c>
      <c r="AG260">
        <v>5.6571360000000004</v>
      </c>
    </row>
    <row r="261" spans="1:33" x14ac:dyDescent="0.3">
      <c r="A261">
        <v>315</v>
      </c>
      <c r="B261" t="s">
        <v>22674</v>
      </c>
      <c r="C261" t="s">
        <v>1403</v>
      </c>
      <c r="D261" t="s">
        <v>1105</v>
      </c>
      <c r="E261" t="s">
        <v>1085</v>
      </c>
      <c r="F261" t="s">
        <v>1570</v>
      </c>
      <c r="G261" t="s">
        <v>22619</v>
      </c>
      <c r="J261" t="s">
        <v>22675</v>
      </c>
      <c r="K261" t="s">
        <v>22668</v>
      </c>
      <c r="L261" t="s">
        <v>1052</v>
      </c>
      <c r="M261" t="s">
        <v>22159</v>
      </c>
      <c r="N261">
        <v>5</v>
      </c>
      <c r="O261">
        <v>0</v>
      </c>
      <c r="P261">
        <v>2331006</v>
      </c>
      <c r="Q261" t="s">
        <v>22100</v>
      </c>
      <c r="R261" t="s">
        <v>22261</v>
      </c>
      <c r="S261">
        <v>4</v>
      </c>
      <c r="T261" t="s">
        <v>22225</v>
      </c>
      <c r="U261">
        <v>4</v>
      </c>
      <c r="V261">
        <v>0</v>
      </c>
      <c r="W261">
        <v>0</v>
      </c>
      <c r="X261">
        <v>4</v>
      </c>
      <c r="Y261">
        <v>2</v>
      </c>
      <c r="Z261">
        <v>2</v>
      </c>
      <c r="AA261" t="s">
        <v>1104</v>
      </c>
      <c r="AB261" s="1">
        <v>44285.716296296298</v>
      </c>
      <c r="AD261" s="1">
        <v>44285.716296296298</v>
      </c>
      <c r="AF261">
        <v>-75.878805999999997</v>
      </c>
      <c r="AG261">
        <v>5.6571360000000004</v>
      </c>
    </row>
    <row r="262" spans="1:33" x14ac:dyDescent="0.3">
      <c r="A262">
        <v>316</v>
      </c>
      <c r="B262" t="s">
        <v>22676</v>
      </c>
      <c r="C262" t="s">
        <v>1403</v>
      </c>
      <c r="D262" t="s">
        <v>1105</v>
      </c>
      <c r="E262" t="s">
        <v>1085</v>
      </c>
      <c r="F262" t="s">
        <v>1570</v>
      </c>
      <c r="G262" t="s">
        <v>22619</v>
      </c>
      <c r="J262" t="s">
        <v>22677</v>
      </c>
      <c r="K262" t="s">
        <v>22668</v>
      </c>
      <c r="L262" t="s">
        <v>1052</v>
      </c>
      <c r="M262" t="s">
        <v>22159</v>
      </c>
      <c r="N262">
        <v>38</v>
      </c>
      <c r="O262">
        <v>19</v>
      </c>
      <c r="P262">
        <v>2331006</v>
      </c>
      <c r="Q262" t="s">
        <v>22147</v>
      </c>
      <c r="R262" t="s">
        <v>22261</v>
      </c>
      <c r="S262">
        <v>17</v>
      </c>
      <c r="T262" t="s">
        <v>22225</v>
      </c>
      <c r="U262">
        <v>17</v>
      </c>
      <c r="V262">
        <v>0</v>
      </c>
      <c r="W262">
        <v>0</v>
      </c>
      <c r="X262">
        <v>17</v>
      </c>
      <c r="Y262">
        <v>4</v>
      </c>
      <c r="Z262">
        <v>13</v>
      </c>
      <c r="AA262" t="s">
        <v>1104</v>
      </c>
      <c r="AB262" s="1">
        <v>44285.716296296298</v>
      </c>
      <c r="AD262" s="1">
        <v>44285.716296296298</v>
      </c>
      <c r="AF262">
        <v>-75.878805999999997</v>
      </c>
      <c r="AG262">
        <v>5.6571360000000004</v>
      </c>
    </row>
    <row r="263" spans="1:33" x14ac:dyDescent="0.3">
      <c r="A263">
        <v>317</v>
      </c>
      <c r="B263" t="s">
        <v>22678</v>
      </c>
      <c r="C263" t="s">
        <v>1403</v>
      </c>
      <c r="D263" t="s">
        <v>1105</v>
      </c>
      <c r="E263" t="s">
        <v>1085</v>
      </c>
      <c r="F263" t="s">
        <v>1570</v>
      </c>
      <c r="G263" t="s">
        <v>22619</v>
      </c>
      <c r="J263" t="s">
        <v>22679</v>
      </c>
      <c r="K263" t="s">
        <v>22668</v>
      </c>
      <c r="L263" t="s">
        <v>1052</v>
      </c>
      <c r="M263" t="s">
        <v>22159</v>
      </c>
      <c r="N263">
        <v>25</v>
      </c>
      <c r="O263">
        <v>2</v>
      </c>
      <c r="P263">
        <v>2331006</v>
      </c>
      <c r="Q263" t="s">
        <v>22147</v>
      </c>
      <c r="R263" t="s">
        <v>22261</v>
      </c>
      <c r="S263">
        <v>9</v>
      </c>
      <c r="T263" t="s">
        <v>22225</v>
      </c>
      <c r="U263">
        <v>9</v>
      </c>
      <c r="V263">
        <v>0</v>
      </c>
      <c r="W263">
        <v>0</v>
      </c>
      <c r="X263">
        <v>9</v>
      </c>
      <c r="Y263">
        <v>3</v>
      </c>
      <c r="Z263">
        <v>6</v>
      </c>
      <c r="AA263" t="s">
        <v>1104</v>
      </c>
      <c r="AB263" s="1">
        <v>44285.716296296298</v>
      </c>
      <c r="AD263" s="1">
        <v>44285.716296296298</v>
      </c>
      <c r="AF263">
        <v>-75.878805999999997</v>
      </c>
      <c r="AG263">
        <v>5.6571360000000004</v>
      </c>
    </row>
    <row r="264" spans="1:33" x14ac:dyDescent="0.3">
      <c r="A264">
        <v>318</v>
      </c>
      <c r="B264" t="s">
        <v>22680</v>
      </c>
      <c r="C264" t="s">
        <v>1403</v>
      </c>
      <c r="D264" t="s">
        <v>1105</v>
      </c>
      <c r="E264" t="s">
        <v>1085</v>
      </c>
      <c r="F264" t="s">
        <v>1570</v>
      </c>
      <c r="G264" t="s">
        <v>22138</v>
      </c>
      <c r="J264" t="s">
        <v>22681</v>
      </c>
      <c r="K264" t="s">
        <v>22682</v>
      </c>
      <c r="L264" t="s">
        <v>1052</v>
      </c>
      <c r="M264" t="s">
        <v>22159</v>
      </c>
      <c r="N264">
        <v>0</v>
      </c>
      <c r="O264">
        <v>22</v>
      </c>
      <c r="P264">
        <v>2331006</v>
      </c>
      <c r="Q264" t="s">
        <v>22683</v>
      </c>
      <c r="R264" t="s">
        <v>22261</v>
      </c>
      <c r="S264">
        <v>2</v>
      </c>
      <c r="T264" t="s">
        <v>22225</v>
      </c>
      <c r="U264">
        <v>2</v>
      </c>
      <c r="V264">
        <v>0</v>
      </c>
      <c r="W264">
        <v>0</v>
      </c>
      <c r="X264">
        <v>2</v>
      </c>
      <c r="Y264">
        <v>0</v>
      </c>
      <c r="Z264">
        <v>2</v>
      </c>
      <c r="AA264" t="s">
        <v>1104</v>
      </c>
      <c r="AB264" s="1">
        <v>44285.716296296298</v>
      </c>
      <c r="AD264" s="1">
        <v>44285.716296296298</v>
      </c>
      <c r="AF264">
        <v>-75.984452000000005</v>
      </c>
      <c r="AG264">
        <v>6.1152069999999998</v>
      </c>
    </row>
    <row r="265" spans="1:33" x14ac:dyDescent="0.3">
      <c r="A265">
        <v>319</v>
      </c>
      <c r="B265" t="s">
        <v>22684</v>
      </c>
      <c r="C265" t="s">
        <v>1403</v>
      </c>
      <c r="D265" t="s">
        <v>1105</v>
      </c>
      <c r="E265" t="s">
        <v>1085</v>
      </c>
      <c r="F265" t="s">
        <v>1570</v>
      </c>
      <c r="G265" t="s">
        <v>22138</v>
      </c>
      <c r="J265" t="s">
        <v>22685</v>
      </c>
      <c r="K265" t="s">
        <v>22682</v>
      </c>
      <c r="L265" t="s">
        <v>1052</v>
      </c>
      <c r="M265" t="s">
        <v>22159</v>
      </c>
      <c r="N265">
        <v>0</v>
      </c>
      <c r="O265">
        <v>174</v>
      </c>
      <c r="P265">
        <v>2331006</v>
      </c>
      <c r="Q265" t="s">
        <v>22147</v>
      </c>
      <c r="R265" t="s">
        <v>22261</v>
      </c>
      <c r="S265">
        <v>3</v>
      </c>
      <c r="T265" t="s">
        <v>22225</v>
      </c>
      <c r="U265">
        <v>3</v>
      </c>
      <c r="V265">
        <v>0</v>
      </c>
      <c r="W265">
        <v>0</v>
      </c>
      <c r="X265">
        <v>3</v>
      </c>
      <c r="Y265">
        <v>1</v>
      </c>
      <c r="Z265">
        <v>2</v>
      </c>
      <c r="AA265" t="s">
        <v>1104</v>
      </c>
      <c r="AB265" s="1">
        <v>44285.716296296298</v>
      </c>
      <c r="AD265" s="1">
        <v>44285.716296296298</v>
      </c>
      <c r="AF265">
        <v>-75.984452000000005</v>
      </c>
      <c r="AG265">
        <v>6.1152069999999998</v>
      </c>
    </row>
    <row r="266" spans="1:33" x14ac:dyDescent="0.3">
      <c r="A266">
        <v>320</v>
      </c>
      <c r="B266" t="s">
        <v>22686</v>
      </c>
      <c r="C266" t="s">
        <v>1403</v>
      </c>
      <c r="D266" t="s">
        <v>1105</v>
      </c>
      <c r="E266" t="s">
        <v>1085</v>
      </c>
      <c r="F266" t="s">
        <v>1570</v>
      </c>
      <c r="G266" t="s">
        <v>22138</v>
      </c>
      <c r="J266" t="s">
        <v>22687</v>
      </c>
      <c r="K266" t="s">
        <v>22682</v>
      </c>
      <c r="L266" t="s">
        <v>1052</v>
      </c>
      <c r="M266" t="s">
        <v>22159</v>
      </c>
      <c r="N266">
        <v>0</v>
      </c>
      <c r="O266">
        <v>47</v>
      </c>
      <c r="P266">
        <v>2331006</v>
      </c>
      <c r="Q266" t="s">
        <v>22673</v>
      </c>
      <c r="R266" t="s">
        <v>22261</v>
      </c>
      <c r="S266">
        <v>3</v>
      </c>
      <c r="T266" t="s">
        <v>22225</v>
      </c>
      <c r="U266">
        <v>3</v>
      </c>
      <c r="V266">
        <v>0</v>
      </c>
      <c r="W266">
        <v>0</v>
      </c>
      <c r="X266">
        <v>3</v>
      </c>
      <c r="Y266">
        <v>0</v>
      </c>
      <c r="Z266">
        <v>3</v>
      </c>
      <c r="AA266" t="s">
        <v>1104</v>
      </c>
      <c r="AB266" s="1">
        <v>44285.716296296298</v>
      </c>
      <c r="AD266" s="1">
        <v>44285.716296296298</v>
      </c>
      <c r="AF266">
        <v>-75.984452000000005</v>
      </c>
      <c r="AG266">
        <v>6.1152069999999998</v>
      </c>
    </row>
    <row r="267" spans="1:33" x14ac:dyDescent="0.3">
      <c r="A267">
        <v>321</v>
      </c>
      <c r="B267" t="s">
        <v>22688</v>
      </c>
      <c r="C267" t="s">
        <v>1403</v>
      </c>
      <c r="D267" t="s">
        <v>1105</v>
      </c>
      <c r="E267" t="s">
        <v>1085</v>
      </c>
      <c r="F267" t="s">
        <v>1570</v>
      </c>
      <c r="G267" t="s">
        <v>22138</v>
      </c>
      <c r="J267" t="s">
        <v>22689</v>
      </c>
      <c r="K267" t="s">
        <v>22682</v>
      </c>
      <c r="L267" t="s">
        <v>1052</v>
      </c>
      <c r="M267" t="s">
        <v>22159</v>
      </c>
      <c r="N267">
        <v>0</v>
      </c>
      <c r="O267">
        <v>33</v>
      </c>
      <c r="P267">
        <v>2331006</v>
      </c>
      <c r="Q267" t="s">
        <v>22100</v>
      </c>
      <c r="R267" t="s">
        <v>22261</v>
      </c>
      <c r="S267">
        <v>15</v>
      </c>
      <c r="T267" t="s">
        <v>22225</v>
      </c>
      <c r="U267">
        <v>15</v>
      </c>
      <c r="V267">
        <v>0</v>
      </c>
      <c r="W267">
        <v>0</v>
      </c>
      <c r="X267">
        <v>15</v>
      </c>
      <c r="Y267">
        <v>3</v>
      </c>
      <c r="Z267">
        <v>12</v>
      </c>
      <c r="AA267" t="s">
        <v>1104</v>
      </c>
      <c r="AB267" s="1">
        <v>44285.716296296298</v>
      </c>
      <c r="AD267" s="1">
        <v>44285.716296296298</v>
      </c>
      <c r="AF267">
        <v>-75.984452000000005</v>
      </c>
      <c r="AG267">
        <v>6.1152069999999998</v>
      </c>
    </row>
    <row r="268" spans="1:33" x14ac:dyDescent="0.3">
      <c r="A268">
        <v>322</v>
      </c>
      <c r="B268" t="s">
        <v>22690</v>
      </c>
      <c r="C268" t="s">
        <v>1403</v>
      </c>
      <c r="D268" t="s">
        <v>1105</v>
      </c>
      <c r="E268" t="s">
        <v>1085</v>
      </c>
      <c r="F268" t="s">
        <v>1570</v>
      </c>
      <c r="G268" t="s">
        <v>22138</v>
      </c>
      <c r="J268" t="s">
        <v>22691</v>
      </c>
      <c r="K268" t="s">
        <v>22682</v>
      </c>
      <c r="L268" t="s">
        <v>1052</v>
      </c>
      <c r="M268" t="s">
        <v>22159</v>
      </c>
      <c r="N268">
        <v>0</v>
      </c>
      <c r="O268">
        <v>37</v>
      </c>
      <c r="P268">
        <v>2331006</v>
      </c>
      <c r="Q268" t="s">
        <v>22673</v>
      </c>
      <c r="R268" t="s">
        <v>22261</v>
      </c>
      <c r="S268">
        <v>1</v>
      </c>
      <c r="T268" t="s">
        <v>22225</v>
      </c>
      <c r="U268">
        <v>1</v>
      </c>
      <c r="V268">
        <v>0</v>
      </c>
      <c r="W268">
        <v>0</v>
      </c>
      <c r="X268">
        <v>1</v>
      </c>
      <c r="Y268">
        <v>0</v>
      </c>
      <c r="Z268">
        <v>1</v>
      </c>
      <c r="AA268" t="s">
        <v>1104</v>
      </c>
      <c r="AB268" s="1">
        <v>44285.716296296298</v>
      </c>
      <c r="AD268" s="1">
        <v>44285.716296296298</v>
      </c>
      <c r="AF268">
        <v>-75.984452000000005</v>
      </c>
      <c r="AG268">
        <v>6.1152069999999998</v>
      </c>
    </row>
    <row r="269" spans="1:33" x14ac:dyDescent="0.3">
      <c r="A269">
        <v>323</v>
      </c>
      <c r="B269" t="s">
        <v>22692</v>
      </c>
      <c r="C269" t="s">
        <v>1403</v>
      </c>
      <c r="D269" t="s">
        <v>1105</v>
      </c>
      <c r="E269" t="s">
        <v>1085</v>
      </c>
      <c r="F269" t="s">
        <v>1570</v>
      </c>
      <c r="G269" t="s">
        <v>22138</v>
      </c>
      <c r="J269" t="s">
        <v>22693</v>
      </c>
      <c r="K269" t="s">
        <v>22682</v>
      </c>
      <c r="L269" t="s">
        <v>1052</v>
      </c>
      <c r="M269" t="s">
        <v>22159</v>
      </c>
      <c r="N269">
        <v>0</v>
      </c>
      <c r="O269">
        <v>2</v>
      </c>
      <c r="P269">
        <v>2331006</v>
      </c>
      <c r="Q269" t="s">
        <v>22673</v>
      </c>
      <c r="R269" t="s">
        <v>22261</v>
      </c>
      <c r="S269">
        <v>2</v>
      </c>
      <c r="T269" t="s">
        <v>22225</v>
      </c>
      <c r="U269">
        <v>2</v>
      </c>
      <c r="V269">
        <v>0</v>
      </c>
      <c r="W269">
        <v>0</v>
      </c>
      <c r="X269">
        <v>2</v>
      </c>
      <c r="Y269">
        <v>1</v>
      </c>
      <c r="Z269">
        <v>1</v>
      </c>
      <c r="AA269" t="s">
        <v>1104</v>
      </c>
      <c r="AB269" s="1">
        <v>44285.716296296298</v>
      </c>
      <c r="AD269" s="1">
        <v>44285.716296296298</v>
      </c>
      <c r="AF269">
        <v>-75.984452000000005</v>
      </c>
      <c r="AG269">
        <v>6.1152069999999998</v>
      </c>
    </row>
    <row r="270" spans="1:33" x14ac:dyDescent="0.3">
      <c r="A270">
        <v>324</v>
      </c>
      <c r="B270" t="s">
        <v>22694</v>
      </c>
      <c r="C270" t="s">
        <v>1403</v>
      </c>
      <c r="D270" t="s">
        <v>1105</v>
      </c>
      <c r="E270" t="s">
        <v>1085</v>
      </c>
      <c r="F270" t="s">
        <v>1570</v>
      </c>
      <c r="G270" t="s">
        <v>22138</v>
      </c>
      <c r="J270" t="s">
        <v>22695</v>
      </c>
      <c r="K270" t="s">
        <v>22682</v>
      </c>
      <c r="L270" t="s">
        <v>1052</v>
      </c>
      <c r="M270" t="s">
        <v>22159</v>
      </c>
      <c r="N270">
        <v>0</v>
      </c>
      <c r="O270">
        <v>78</v>
      </c>
      <c r="P270">
        <v>2331006</v>
      </c>
      <c r="Q270" t="s">
        <v>22673</v>
      </c>
      <c r="R270" t="s">
        <v>22261</v>
      </c>
      <c r="S270">
        <v>2</v>
      </c>
      <c r="T270" t="s">
        <v>22225</v>
      </c>
      <c r="U270">
        <v>2</v>
      </c>
      <c r="V270">
        <v>0</v>
      </c>
      <c r="W270">
        <v>0</v>
      </c>
      <c r="X270">
        <v>2</v>
      </c>
      <c r="Y270">
        <v>1</v>
      </c>
      <c r="Z270">
        <v>1</v>
      </c>
      <c r="AA270" t="s">
        <v>1104</v>
      </c>
      <c r="AB270" s="1">
        <v>44285.716296296298</v>
      </c>
      <c r="AD270" s="1">
        <v>44285.716296296298</v>
      </c>
      <c r="AF270">
        <v>-75.984452000000005</v>
      </c>
      <c r="AG270">
        <v>6.1152069999999998</v>
      </c>
    </row>
    <row r="271" spans="1:33" x14ac:dyDescent="0.3">
      <c r="A271">
        <v>325</v>
      </c>
      <c r="B271" t="s">
        <v>22696</v>
      </c>
      <c r="C271" t="s">
        <v>1403</v>
      </c>
      <c r="D271" t="s">
        <v>1105</v>
      </c>
      <c r="E271" t="s">
        <v>1085</v>
      </c>
      <c r="F271" t="s">
        <v>1570</v>
      </c>
      <c r="G271" t="s">
        <v>22138</v>
      </c>
      <c r="J271" t="s">
        <v>22697</v>
      </c>
      <c r="K271" t="s">
        <v>22682</v>
      </c>
      <c r="L271" t="s">
        <v>1052</v>
      </c>
      <c r="M271" t="s">
        <v>22159</v>
      </c>
      <c r="N271">
        <v>0</v>
      </c>
      <c r="O271">
        <v>49</v>
      </c>
      <c r="P271">
        <v>2331006</v>
      </c>
      <c r="Q271" t="s">
        <v>22673</v>
      </c>
      <c r="R271" t="s">
        <v>22261</v>
      </c>
      <c r="S271">
        <v>6</v>
      </c>
      <c r="T271" t="s">
        <v>22225</v>
      </c>
      <c r="U271">
        <v>6</v>
      </c>
      <c r="V271">
        <v>0</v>
      </c>
      <c r="W271">
        <v>0</v>
      </c>
      <c r="X271">
        <v>6</v>
      </c>
      <c r="Y271">
        <v>0</v>
      </c>
      <c r="Z271">
        <v>6</v>
      </c>
      <c r="AA271" t="s">
        <v>1104</v>
      </c>
      <c r="AB271" s="1">
        <v>44285.716296296298</v>
      </c>
      <c r="AD271" s="1">
        <v>44285.716296296298</v>
      </c>
      <c r="AF271">
        <v>-75.984452000000005</v>
      </c>
      <c r="AG271">
        <v>6.1152069999999998</v>
      </c>
    </row>
    <row r="272" spans="1:33" x14ac:dyDescent="0.3">
      <c r="A272">
        <v>326</v>
      </c>
      <c r="B272" t="s">
        <v>22698</v>
      </c>
      <c r="C272" t="s">
        <v>1403</v>
      </c>
      <c r="D272" t="s">
        <v>1105</v>
      </c>
      <c r="E272" t="s">
        <v>1085</v>
      </c>
      <c r="F272" t="s">
        <v>1570</v>
      </c>
      <c r="G272" t="s">
        <v>22138</v>
      </c>
      <c r="J272" t="s">
        <v>22699</v>
      </c>
      <c r="K272" t="s">
        <v>22682</v>
      </c>
      <c r="L272" t="s">
        <v>1052</v>
      </c>
      <c r="M272" t="s">
        <v>22159</v>
      </c>
      <c r="N272">
        <v>0</v>
      </c>
      <c r="O272">
        <v>5</v>
      </c>
      <c r="P272">
        <v>2331006</v>
      </c>
      <c r="Q272" t="s">
        <v>22673</v>
      </c>
      <c r="R272" t="s">
        <v>22261</v>
      </c>
      <c r="S272">
        <v>2</v>
      </c>
      <c r="T272" t="s">
        <v>22225</v>
      </c>
      <c r="U272">
        <v>2</v>
      </c>
      <c r="V272">
        <v>0</v>
      </c>
      <c r="W272">
        <v>0</v>
      </c>
      <c r="X272">
        <v>2</v>
      </c>
      <c r="Y272">
        <v>0</v>
      </c>
      <c r="Z272">
        <v>2</v>
      </c>
      <c r="AA272" t="s">
        <v>1104</v>
      </c>
      <c r="AB272" s="1">
        <v>44285.716296296298</v>
      </c>
      <c r="AD272" s="1">
        <v>44285.716296296298</v>
      </c>
      <c r="AF272">
        <v>-75.984452000000005</v>
      </c>
      <c r="AG272">
        <v>6.1152069999999998</v>
      </c>
    </row>
    <row r="273" spans="1:33" x14ac:dyDescent="0.3">
      <c r="A273">
        <v>327</v>
      </c>
      <c r="B273" t="s">
        <v>22700</v>
      </c>
      <c r="C273" t="s">
        <v>1403</v>
      </c>
      <c r="D273" t="s">
        <v>1105</v>
      </c>
      <c r="E273" t="s">
        <v>1085</v>
      </c>
      <c r="F273" t="s">
        <v>1570</v>
      </c>
      <c r="G273" t="s">
        <v>22628</v>
      </c>
      <c r="J273" t="s">
        <v>22701</v>
      </c>
      <c r="K273" t="s">
        <v>22702</v>
      </c>
      <c r="L273" t="s">
        <v>1052</v>
      </c>
      <c r="M273" t="s">
        <v>22159</v>
      </c>
      <c r="N273">
        <v>5</v>
      </c>
      <c r="O273">
        <v>0</v>
      </c>
      <c r="P273">
        <v>2331006</v>
      </c>
      <c r="Q273" t="s">
        <v>22100</v>
      </c>
      <c r="R273" t="s">
        <v>22261</v>
      </c>
      <c r="S273">
        <v>1</v>
      </c>
      <c r="T273" t="s">
        <v>22225</v>
      </c>
      <c r="U273">
        <v>1</v>
      </c>
      <c r="V273">
        <v>0</v>
      </c>
      <c r="W273">
        <v>0</v>
      </c>
      <c r="X273">
        <v>1</v>
      </c>
      <c r="Y273">
        <v>1</v>
      </c>
      <c r="Z273">
        <v>0</v>
      </c>
      <c r="AA273" t="s">
        <v>1104</v>
      </c>
      <c r="AB273" s="1">
        <v>44285.716296296298</v>
      </c>
      <c r="AD273" s="1">
        <v>44285.716296296298</v>
      </c>
      <c r="AF273">
        <v>-76.215091999999999</v>
      </c>
      <c r="AG273">
        <v>5.8502729999999996</v>
      </c>
    </row>
    <row r="274" spans="1:33" x14ac:dyDescent="0.3">
      <c r="A274">
        <v>328</v>
      </c>
      <c r="B274" t="s">
        <v>22703</v>
      </c>
      <c r="C274" t="s">
        <v>1403</v>
      </c>
      <c r="D274" t="s">
        <v>1105</v>
      </c>
      <c r="E274" t="s">
        <v>1085</v>
      </c>
      <c r="F274" t="s">
        <v>1570</v>
      </c>
      <c r="G274" t="s">
        <v>22628</v>
      </c>
      <c r="J274" t="s">
        <v>22681</v>
      </c>
      <c r="K274" t="s">
        <v>22702</v>
      </c>
      <c r="L274" t="s">
        <v>1052</v>
      </c>
      <c r="M274" t="s">
        <v>22159</v>
      </c>
      <c r="N274">
        <v>24</v>
      </c>
      <c r="O274">
        <v>0</v>
      </c>
      <c r="P274">
        <v>2331006</v>
      </c>
      <c r="Q274" t="s">
        <v>22673</v>
      </c>
      <c r="R274" t="s">
        <v>22261</v>
      </c>
      <c r="S274">
        <v>1</v>
      </c>
      <c r="T274" t="s">
        <v>22225</v>
      </c>
      <c r="U274">
        <v>1</v>
      </c>
      <c r="V274">
        <v>0</v>
      </c>
      <c r="W274">
        <v>0</v>
      </c>
      <c r="X274">
        <v>1</v>
      </c>
      <c r="Y274">
        <v>0</v>
      </c>
      <c r="Z274">
        <v>1</v>
      </c>
      <c r="AA274" t="s">
        <v>1104</v>
      </c>
      <c r="AB274" s="1">
        <v>44285.716296296298</v>
      </c>
      <c r="AD274" s="1">
        <v>44285.716296296298</v>
      </c>
      <c r="AF274">
        <v>-76.215091999999999</v>
      </c>
      <c r="AG274">
        <v>5.8502729999999996</v>
      </c>
    </row>
    <row r="275" spans="1:33" x14ac:dyDescent="0.3">
      <c r="A275">
        <v>329</v>
      </c>
      <c r="B275" t="s">
        <v>22704</v>
      </c>
      <c r="C275" t="s">
        <v>1403</v>
      </c>
      <c r="D275" t="s">
        <v>1105</v>
      </c>
      <c r="E275" t="s">
        <v>1085</v>
      </c>
      <c r="F275" t="s">
        <v>1570</v>
      </c>
      <c r="G275" t="s">
        <v>22628</v>
      </c>
      <c r="J275" t="s">
        <v>22705</v>
      </c>
      <c r="K275" t="s">
        <v>22702</v>
      </c>
      <c r="L275" t="s">
        <v>1052</v>
      </c>
      <c r="M275" t="s">
        <v>22159</v>
      </c>
      <c r="N275">
        <v>193</v>
      </c>
      <c r="O275">
        <v>0</v>
      </c>
      <c r="P275">
        <v>2331006</v>
      </c>
      <c r="Q275" t="s">
        <v>22100</v>
      </c>
      <c r="R275" t="s">
        <v>22261</v>
      </c>
      <c r="S275">
        <v>13</v>
      </c>
      <c r="T275" t="s">
        <v>22225</v>
      </c>
      <c r="U275">
        <v>13</v>
      </c>
      <c r="V275">
        <v>0</v>
      </c>
      <c r="W275">
        <v>0</v>
      </c>
      <c r="X275">
        <v>13</v>
      </c>
      <c r="Y275">
        <v>0</v>
      </c>
      <c r="Z275">
        <v>13</v>
      </c>
      <c r="AA275" t="s">
        <v>1104</v>
      </c>
      <c r="AB275" s="1">
        <v>44285.716296296298</v>
      </c>
      <c r="AD275" s="1">
        <v>44285.716296296298</v>
      </c>
      <c r="AF275">
        <v>-76.215091999999999</v>
      </c>
      <c r="AG275">
        <v>5.8502729999999996</v>
      </c>
    </row>
    <row r="276" spans="1:33" x14ac:dyDescent="0.3">
      <c r="A276">
        <v>330</v>
      </c>
      <c r="B276" t="s">
        <v>22706</v>
      </c>
      <c r="C276" t="s">
        <v>1403</v>
      </c>
      <c r="D276" t="s">
        <v>1105</v>
      </c>
      <c r="E276" t="s">
        <v>1085</v>
      </c>
      <c r="F276" t="s">
        <v>1570</v>
      </c>
      <c r="G276" t="s">
        <v>22628</v>
      </c>
      <c r="J276" t="s">
        <v>22707</v>
      </c>
      <c r="K276" t="s">
        <v>22702</v>
      </c>
      <c r="L276" t="s">
        <v>1052</v>
      </c>
      <c r="M276" t="s">
        <v>22159</v>
      </c>
      <c r="N276">
        <v>16</v>
      </c>
      <c r="O276">
        <v>0</v>
      </c>
      <c r="P276">
        <v>2331006</v>
      </c>
      <c r="Q276" t="s">
        <v>22100</v>
      </c>
      <c r="R276" t="s">
        <v>22261</v>
      </c>
      <c r="S276">
        <v>1</v>
      </c>
      <c r="T276" t="s">
        <v>22225</v>
      </c>
      <c r="U276">
        <v>1</v>
      </c>
      <c r="V276">
        <v>0</v>
      </c>
      <c r="W276">
        <v>0</v>
      </c>
      <c r="X276">
        <v>1</v>
      </c>
      <c r="Y276">
        <v>0</v>
      </c>
      <c r="Z276">
        <v>1</v>
      </c>
      <c r="AA276" t="s">
        <v>1104</v>
      </c>
      <c r="AB276" s="1">
        <v>44285.716296296298</v>
      </c>
      <c r="AD276" s="1">
        <v>44285.716296296298</v>
      </c>
      <c r="AF276">
        <v>-76.215091999999999</v>
      </c>
      <c r="AG276">
        <v>5.8502729999999996</v>
      </c>
    </row>
    <row r="277" spans="1:33" x14ac:dyDescent="0.3">
      <c r="A277">
        <v>331</v>
      </c>
      <c r="B277" t="s">
        <v>22708</v>
      </c>
      <c r="C277" t="s">
        <v>1403</v>
      </c>
      <c r="D277" t="s">
        <v>1105</v>
      </c>
      <c r="E277" t="s">
        <v>1085</v>
      </c>
      <c r="F277" t="s">
        <v>1570</v>
      </c>
      <c r="G277" t="s">
        <v>22628</v>
      </c>
      <c r="J277" t="s">
        <v>22288</v>
      </c>
      <c r="K277" t="s">
        <v>22702</v>
      </c>
      <c r="L277" t="s">
        <v>1052</v>
      </c>
      <c r="M277" t="s">
        <v>22159</v>
      </c>
      <c r="N277">
        <v>106</v>
      </c>
      <c r="O277">
        <v>0</v>
      </c>
      <c r="P277">
        <v>2331006</v>
      </c>
      <c r="Q277" t="s">
        <v>22709</v>
      </c>
      <c r="R277" t="s">
        <v>22261</v>
      </c>
      <c r="S277">
        <v>25</v>
      </c>
      <c r="T277" t="s">
        <v>22225</v>
      </c>
      <c r="U277">
        <v>25</v>
      </c>
      <c r="V277">
        <v>0</v>
      </c>
      <c r="W277">
        <v>0</v>
      </c>
      <c r="X277">
        <v>25</v>
      </c>
      <c r="Y277">
        <v>6</v>
      </c>
      <c r="Z277">
        <v>19</v>
      </c>
      <c r="AA277" t="s">
        <v>1104</v>
      </c>
      <c r="AB277" s="1">
        <v>44285.716296296298</v>
      </c>
      <c r="AD277" s="1">
        <v>44285.716296296298</v>
      </c>
      <c r="AF277">
        <v>-76.215091999999999</v>
      </c>
      <c r="AG277">
        <v>5.8502729999999996</v>
      </c>
    </row>
    <row r="278" spans="1:33" x14ac:dyDescent="0.3">
      <c r="A278">
        <v>332</v>
      </c>
      <c r="B278" t="s">
        <v>22710</v>
      </c>
      <c r="C278" t="s">
        <v>1403</v>
      </c>
      <c r="D278" t="s">
        <v>1105</v>
      </c>
      <c r="E278" t="s">
        <v>1085</v>
      </c>
      <c r="F278" t="s">
        <v>1570</v>
      </c>
      <c r="G278" t="s">
        <v>22628</v>
      </c>
      <c r="J278" t="s">
        <v>22711</v>
      </c>
      <c r="K278" t="s">
        <v>22702</v>
      </c>
      <c r="L278" t="s">
        <v>1052</v>
      </c>
      <c r="M278" t="s">
        <v>22159</v>
      </c>
      <c r="N278">
        <v>45</v>
      </c>
      <c r="O278">
        <v>2</v>
      </c>
      <c r="P278">
        <v>2331006</v>
      </c>
      <c r="Q278" t="s">
        <v>22673</v>
      </c>
      <c r="R278" t="s">
        <v>22261</v>
      </c>
      <c r="S278">
        <v>13</v>
      </c>
      <c r="T278" t="s">
        <v>22225</v>
      </c>
      <c r="U278">
        <v>13</v>
      </c>
      <c r="V278">
        <v>0</v>
      </c>
      <c r="W278">
        <v>0</v>
      </c>
      <c r="X278">
        <v>13</v>
      </c>
      <c r="Y278">
        <v>3</v>
      </c>
      <c r="Z278">
        <v>10</v>
      </c>
      <c r="AA278" t="s">
        <v>1104</v>
      </c>
      <c r="AB278" s="1">
        <v>44285.716296296298</v>
      </c>
      <c r="AD278" s="1">
        <v>44285.716296296298</v>
      </c>
      <c r="AF278">
        <v>-76.215091999999999</v>
      </c>
      <c r="AG278">
        <v>5.8502729999999996</v>
      </c>
    </row>
    <row r="279" spans="1:33" x14ac:dyDescent="0.3">
      <c r="A279">
        <v>333</v>
      </c>
      <c r="B279" t="s">
        <v>22712</v>
      </c>
      <c r="C279" t="s">
        <v>1403</v>
      </c>
      <c r="D279" t="s">
        <v>1105</v>
      </c>
      <c r="E279" t="s">
        <v>1085</v>
      </c>
      <c r="F279" t="s">
        <v>1570</v>
      </c>
      <c r="G279" t="s">
        <v>22628</v>
      </c>
      <c r="J279" t="s">
        <v>22713</v>
      </c>
      <c r="K279" t="s">
        <v>22702</v>
      </c>
      <c r="L279" t="s">
        <v>1052</v>
      </c>
      <c r="M279" t="s">
        <v>22159</v>
      </c>
      <c r="N279">
        <v>10</v>
      </c>
      <c r="O279">
        <v>0</v>
      </c>
      <c r="P279">
        <v>2331006</v>
      </c>
      <c r="Q279" t="s">
        <v>22673</v>
      </c>
      <c r="R279" t="s">
        <v>22261</v>
      </c>
      <c r="S279">
        <v>1</v>
      </c>
      <c r="T279" t="s">
        <v>22225</v>
      </c>
      <c r="U279">
        <v>1</v>
      </c>
      <c r="V279">
        <v>0</v>
      </c>
      <c r="W279">
        <v>0</v>
      </c>
      <c r="X279">
        <v>1</v>
      </c>
      <c r="Y279">
        <v>0</v>
      </c>
      <c r="Z279">
        <v>1</v>
      </c>
      <c r="AA279" t="s">
        <v>1104</v>
      </c>
      <c r="AB279" s="1">
        <v>44285.716296296298</v>
      </c>
      <c r="AD279" s="1">
        <v>44285.716296296298</v>
      </c>
      <c r="AF279">
        <v>-76.215091999999999</v>
      </c>
      <c r="AG279">
        <v>5.8502729999999996</v>
      </c>
    </row>
    <row r="280" spans="1:33" x14ac:dyDescent="0.3">
      <c r="A280">
        <v>334</v>
      </c>
      <c r="B280" t="s">
        <v>22714</v>
      </c>
      <c r="C280" t="s">
        <v>1403</v>
      </c>
      <c r="D280" t="s">
        <v>1105</v>
      </c>
      <c r="E280" t="s">
        <v>1085</v>
      </c>
      <c r="F280" t="s">
        <v>1570</v>
      </c>
      <c r="G280" t="s">
        <v>22628</v>
      </c>
      <c r="J280" t="s">
        <v>22715</v>
      </c>
      <c r="K280" t="s">
        <v>22702</v>
      </c>
      <c r="L280" t="s">
        <v>1052</v>
      </c>
      <c r="M280" t="s">
        <v>22159</v>
      </c>
      <c r="N280">
        <v>4</v>
      </c>
      <c r="O280">
        <v>0</v>
      </c>
      <c r="P280">
        <v>2331006</v>
      </c>
      <c r="Q280" t="s">
        <v>22100</v>
      </c>
      <c r="R280" t="s">
        <v>22261</v>
      </c>
      <c r="S280">
        <v>4</v>
      </c>
      <c r="T280" t="s">
        <v>22225</v>
      </c>
      <c r="U280">
        <v>4</v>
      </c>
      <c r="V280">
        <v>0</v>
      </c>
      <c r="W280">
        <v>0</v>
      </c>
      <c r="X280">
        <v>4</v>
      </c>
      <c r="Y280">
        <v>1</v>
      </c>
      <c r="Z280">
        <v>3</v>
      </c>
      <c r="AA280" t="s">
        <v>1104</v>
      </c>
      <c r="AB280" s="1">
        <v>44285.716296296298</v>
      </c>
      <c r="AD280" s="1">
        <v>44285.716296296298</v>
      </c>
      <c r="AF280">
        <v>-76.215091999999999</v>
      </c>
      <c r="AG280">
        <v>5.8502729999999996</v>
      </c>
    </row>
    <row r="281" spans="1:33" x14ac:dyDescent="0.3">
      <c r="A281">
        <v>335</v>
      </c>
      <c r="B281" t="s">
        <v>22716</v>
      </c>
      <c r="C281" t="s">
        <v>1403</v>
      </c>
      <c r="D281" t="s">
        <v>1105</v>
      </c>
      <c r="E281" t="s">
        <v>1085</v>
      </c>
      <c r="F281" t="s">
        <v>1570</v>
      </c>
      <c r="G281" t="s">
        <v>22628</v>
      </c>
      <c r="J281" t="s">
        <v>22717</v>
      </c>
      <c r="K281" t="s">
        <v>22702</v>
      </c>
      <c r="L281" t="s">
        <v>1052</v>
      </c>
      <c r="M281" t="s">
        <v>22159</v>
      </c>
      <c r="N281">
        <v>8</v>
      </c>
      <c r="O281">
        <v>0</v>
      </c>
      <c r="P281">
        <v>2331006</v>
      </c>
      <c r="Q281" t="s">
        <v>22100</v>
      </c>
      <c r="R281" t="s">
        <v>22261</v>
      </c>
      <c r="S281">
        <v>2</v>
      </c>
      <c r="T281" t="s">
        <v>22225</v>
      </c>
      <c r="U281">
        <v>2</v>
      </c>
      <c r="V281">
        <v>0</v>
      </c>
      <c r="W281">
        <v>0</v>
      </c>
      <c r="X281">
        <v>2</v>
      </c>
      <c r="Y281">
        <v>1</v>
      </c>
      <c r="Z281">
        <v>1</v>
      </c>
      <c r="AA281" t="s">
        <v>1104</v>
      </c>
      <c r="AB281" s="1">
        <v>44285.716296296298</v>
      </c>
      <c r="AD281" s="1">
        <v>44285.716296296298</v>
      </c>
      <c r="AF281">
        <v>-76.215091999999999</v>
      </c>
      <c r="AG281">
        <v>5.8502729999999996</v>
      </c>
    </row>
    <row r="282" spans="1:33" x14ac:dyDescent="0.3">
      <c r="A282">
        <v>336</v>
      </c>
      <c r="B282" t="s">
        <v>22718</v>
      </c>
      <c r="C282" t="s">
        <v>1403</v>
      </c>
      <c r="D282" t="s">
        <v>1105</v>
      </c>
      <c r="E282" t="s">
        <v>1085</v>
      </c>
      <c r="F282" t="s">
        <v>1570</v>
      </c>
      <c r="G282" t="s">
        <v>22719</v>
      </c>
      <c r="J282" t="s">
        <v>22720</v>
      </c>
      <c r="K282" t="s">
        <v>22721</v>
      </c>
      <c r="L282" t="s">
        <v>1052</v>
      </c>
      <c r="M282" t="s">
        <v>22159</v>
      </c>
      <c r="N282">
        <v>8</v>
      </c>
      <c r="O282">
        <v>0</v>
      </c>
      <c r="P282">
        <v>2331006</v>
      </c>
      <c r="Q282" t="s">
        <v>22100</v>
      </c>
      <c r="R282" t="s">
        <v>22261</v>
      </c>
      <c r="S282">
        <v>1</v>
      </c>
      <c r="T282" t="s">
        <v>22225</v>
      </c>
      <c r="U282">
        <v>1</v>
      </c>
      <c r="V282">
        <v>0</v>
      </c>
      <c r="W282">
        <v>0</v>
      </c>
      <c r="X282">
        <v>1</v>
      </c>
      <c r="Y282">
        <v>0</v>
      </c>
      <c r="Z282">
        <v>1</v>
      </c>
      <c r="AA282" t="s">
        <v>1104</v>
      </c>
      <c r="AB282" s="1">
        <v>44285.716296296298</v>
      </c>
      <c r="AD282" s="1">
        <v>44285.716296296298</v>
      </c>
      <c r="AF282">
        <v>-75.907606999999999</v>
      </c>
      <c r="AG282">
        <v>6.4656289999999998</v>
      </c>
    </row>
    <row r="283" spans="1:33" x14ac:dyDescent="0.3">
      <c r="A283">
        <v>337</v>
      </c>
      <c r="B283" t="s">
        <v>22722</v>
      </c>
      <c r="C283" t="s">
        <v>1403</v>
      </c>
      <c r="D283" t="s">
        <v>1105</v>
      </c>
      <c r="E283" t="s">
        <v>1085</v>
      </c>
      <c r="F283" t="s">
        <v>1570</v>
      </c>
      <c r="G283" t="s">
        <v>22719</v>
      </c>
      <c r="J283" t="s">
        <v>22723</v>
      </c>
      <c r="K283" t="s">
        <v>22721</v>
      </c>
      <c r="L283" t="s">
        <v>1052</v>
      </c>
      <c r="M283" t="s">
        <v>22159</v>
      </c>
      <c r="N283">
        <v>13</v>
      </c>
      <c r="O283">
        <v>3</v>
      </c>
      <c r="P283">
        <v>2331006</v>
      </c>
      <c r="Q283" t="s">
        <v>22100</v>
      </c>
      <c r="R283" t="s">
        <v>22261</v>
      </c>
      <c r="S283">
        <v>13</v>
      </c>
      <c r="T283" t="s">
        <v>22225</v>
      </c>
      <c r="U283">
        <v>13</v>
      </c>
      <c r="V283">
        <v>0</v>
      </c>
      <c r="W283">
        <v>0</v>
      </c>
      <c r="X283">
        <v>13</v>
      </c>
      <c r="Y283">
        <v>3</v>
      </c>
      <c r="Z283">
        <v>10</v>
      </c>
      <c r="AA283" t="s">
        <v>1104</v>
      </c>
      <c r="AB283" s="1">
        <v>44285.716296296298</v>
      </c>
      <c r="AD283" s="1">
        <v>44285.716296296298</v>
      </c>
      <c r="AF283">
        <v>-75.907606999999999</v>
      </c>
      <c r="AG283">
        <v>6.4656289999999998</v>
      </c>
    </row>
    <row r="284" spans="1:33" x14ac:dyDescent="0.3">
      <c r="A284">
        <v>338</v>
      </c>
      <c r="B284" t="s">
        <v>22724</v>
      </c>
      <c r="C284" t="s">
        <v>1403</v>
      </c>
      <c r="D284" t="s">
        <v>1105</v>
      </c>
      <c r="E284" t="s">
        <v>1085</v>
      </c>
      <c r="F284" t="s">
        <v>1570</v>
      </c>
      <c r="G284" t="s">
        <v>22719</v>
      </c>
      <c r="J284" t="s">
        <v>22725</v>
      </c>
      <c r="K284" t="s">
        <v>22721</v>
      </c>
      <c r="L284" t="s">
        <v>1052</v>
      </c>
      <c r="M284" t="s">
        <v>22159</v>
      </c>
      <c r="N284">
        <v>29</v>
      </c>
      <c r="O284">
        <v>0</v>
      </c>
      <c r="P284">
        <v>2331006</v>
      </c>
      <c r="Q284" t="s">
        <v>22673</v>
      </c>
      <c r="R284" t="s">
        <v>22261</v>
      </c>
      <c r="S284">
        <v>1</v>
      </c>
      <c r="T284" t="s">
        <v>22225</v>
      </c>
      <c r="U284">
        <v>1</v>
      </c>
      <c r="V284">
        <v>0</v>
      </c>
      <c r="W284">
        <v>0</v>
      </c>
      <c r="X284">
        <v>1</v>
      </c>
      <c r="Y284">
        <v>0</v>
      </c>
      <c r="Z284">
        <v>1</v>
      </c>
      <c r="AA284" t="s">
        <v>1104</v>
      </c>
      <c r="AB284" s="1">
        <v>44285.716296296298</v>
      </c>
      <c r="AD284" s="1">
        <v>44285.716296296298</v>
      </c>
      <c r="AF284">
        <v>-75.907606999999999</v>
      </c>
      <c r="AG284">
        <v>6.4656289999999998</v>
      </c>
    </row>
    <row r="285" spans="1:33" x14ac:dyDescent="0.3">
      <c r="A285">
        <v>339</v>
      </c>
      <c r="B285" t="s">
        <v>22726</v>
      </c>
      <c r="C285" t="s">
        <v>1403</v>
      </c>
      <c r="D285" t="s">
        <v>1105</v>
      </c>
      <c r="E285" t="s">
        <v>1085</v>
      </c>
      <c r="F285" t="s">
        <v>1570</v>
      </c>
      <c r="G285" t="s">
        <v>22719</v>
      </c>
      <c r="J285" t="s">
        <v>22727</v>
      </c>
      <c r="K285" t="s">
        <v>22721</v>
      </c>
      <c r="L285" t="s">
        <v>1052</v>
      </c>
      <c r="M285" t="s">
        <v>22159</v>
      </c>
      <c r="N285">
        <v>29</v>
      </c>
      <c r="O285">
        <v>0</v>
      </c>
      <c r="P285">
        <v>2331006</v>
      </c>
      <c r="Q285" t="s">
        <v>22673</v>
      </c>
      <c r="R285" t="s">
        <v>22261</v>
      </c>
      <c r="S285">
        <v>7</v>
      </c>
      <c r="T285" t="s">
        <v>22225</v>
      </c>
      <c r="U285">
        <v>7</v>
      </c>
      <c r="V285">
        <v>0</v>
      </c>
      <c r="W285">
        <v>0</v>
      </c>
      <c r="X285">
        <v>7</v>
      </c>
      <c r="Y285">
        <v>3</v>
      </c>
      <c r="Z285">
        <v>4</v>
      </c>
      <c r="AA285" t="s">
        <v>1104</v>
      </c>
      <c r="AB285" s="1">
        <v>44285.716296296298</v>
      </c>
      <c r="AD285" s="1">
        <v>44285.716296296298</v>
      </c>
      <c r="AF285">
        <v>-75.907606999999999</v>
      </c>
      <c r="AG285">
        <v>6.4656289999999998</v>
      </c>
    </row>
    <row r="286" spans="1:33" x14ac:dyDescent="0.3">
      <c r="A286">
        <v>340</v>
      </c>
      <c r="B286" t="s">
        <v>22728</v>
      </c>
      <c r="C286" t="s">
        <v>1403</v>
      </c>
      <c r="D286" t="s">
        <v>1105</v>
      </c>
      <c r="E286" t="s">
        <v>1085</v>
      </c>
      <c r="F286" t="s">
        <v>1570</v>
      </c>
      <c r="G286" t="s">
        <v>22719</v>
      </c>
      <c r="J286" t="s">
        <v>22729</v>
      </c>
      <c r="K286" t="s">
        <v>22721</v>
      </c>
      <c r="L286" t="s">
        <v>1052</v>
      </c>
      <c r="M286" t="s">
        <v>22159</v>
      </c>
      <c r="N286">
        <v>15</v>
      </c>
      <c r="O286">
        <v>0</v>
      </c>
      <c r="P286">
        <v>2331006</v>
      </c>
      <c r="Q286" t="s">
        <v>22100</v>
      </c>
      <c r="R286" t="s">
        <v>22261</v>
      </c>
      <c r="S286">
        <v>1</v>
      </c>
      <c r="T286" t="s">
        <v>22225</v>
      </c>
      <c r="U286">
        <v>1</v>
      </c>
      <c r="V286">
        <v>0</v>
      </c>
      <c r="W286">
        <v>0</v>
      </c>
      <c r="X286">
        <v>1</v>
      </c>
      <c r="Y286">
        <v>1</v>
      </c>
      <c r="Z286">
        <v>0</v>
      </c>
      <c r="AA286" t="s">
        <v>1104</v>
      </c>
      <c r="AB286" s="1">
        <v>44285.716296296298</v>
      </c>
      <c r="AD286" s="1">
        <v>44285.716296296298</v>
      </c>
      <c r="AF286">
        <v>-75.907606999999999</v>
      </c>
      <c r="AG286">
        <v>6.4656289999999998</v>
      </c>
    </row>
    <row r="287" spans="1:33" x14ac:dyDescent="0.3">
      <c r="A287">
        <v>341</v>
      </c>
      <c r="B287" t="s">
        <v>22730</v>
      </c>
      <c r="C287" t="s">
        <v>1403</v>
      </c>
      <c r="D287" t="s">
        <v>1105</v>
      </c>
      <c r="E287" t="s">
        <v>1085</v>
      </c>
      <c r="F287" t="s">
        <v>1570</v>
      </c>
      <c r="G287" t="s">
        <v>22719</v>
      </c>
      <c r="J287" t="s">
        <v>22731</v>
      </c>
      <c r="K287" t="s">
        <v>22721</v>
      </c>
      <c r="L287" t="s">
        <v>1052</v>
      </c>
      <c r="M287" t="s">
        <v>22159</v>
      </c>
      <c r="N287">
        <v>9</v>
      </c>
      <c r="O287">
        <v>0</v>
      </c>
      <c r="P287">
        <v>2331006</v>
      </c>
      <c r="Q287" t="s">
        <v>22100</v>
      </c>
      <c r="R287" t="s">
        <v>22261</v>
      </c>
      <c r="S287">
        <v>8</v>
      </c>
      <c r="T287" t="s">
        <v>22225</v>
      </c>
      <c r="U287">
        <v>8</v>
      </c>
      <c r="V287">
        <v>0</v>
      </c>
      <c r="W287">
        <v>0</v>
      </c>
      <c r="X287">
        <v>8</v>
      </c>
      <c r="Y287">
        <v>5</v>
      </c>
      <c r="Z287">
        <v>3</v>
      </c>
      <c r="AA287" t="s">
        <v>1104</v>
      </c>
      <c r="AB287" s="1">
        <v>44285.716296296298</v>
      </c>
      <c r="AD287" s="1">
        <v>44285.716296296298</v>
      </c>
      <c r="AF287">
        <v>-75.907606999999999</v>
      </c>
      <c r="AG287">
        <v>6.4656289999999998</v>
      </c>
    </row>
    <row r="288" spans="1:33" x14ac:dyDescent="0.3">
      <c r="A288">
        <v>342</v>
      </c>
      <c r="B288" t="s">
        <v>22732</v>
      </c>
      <c r="C288" t="s">
        <v>1403</v>
      </c>
      <c r="D288" t="s">
        <v>1105</v>
      </c>
      <c r="E288" t="s">
        <v>1085</v>
      </c>
      <c r="F288" t="s">
        <v>1570</v>
      </c>
      <c r="G288" t="s">
        <v>22719</v>
      </c>
      <c r="J288" t="s">
        <v>22733</v>
      </c>
      <c r="K288" t="s">
        <v>22721</v>
      </c>
      <c r="L288" t="s">
        <v>1052</v>
      </c>
      <c r="M288" t="s">
        <v>22159</v>
      </c>
      <c r="N288">
        <v>3</v>
      </c>
      <c r="O288">
        <v>0</v>
      </c>
      <c r="P288">
        <v>2331006</v>
      </c>
      <c r="Q288" t="s">
        <v>22100</v>
      </c>
      <c r="R288" t="s">
        <v>22261</v>
      </c>
      <c r="S288">
        <v>4</v>
      </c>
      <c r="T288" t="s">
        <v>22225</v>
      </c>
      <c r="U288">
        <v>4</v>
      </c>
      <c r="V288">
        <v>0</v>
      </c>
      <c r="W288">
        <v>0</v>
      </c>
      <c r="X288">
        <v>4</v>
      </c>
      <c r="Y288">
        <v>1</v>
      </c>
      <c r="Z288">
        <v>3</v>
      </c>
      <c r="AA288" t="s">
        <v>1104</v>
      </c>
      <c r="AB288" s="1">
        <v>44285.716296296298</v>
      </c>
      <c r="AD288" s="1">
        <v>44285.716296296298</v>
      </c>
      <c r="AF288">
        <v>-75.907606999999999</v>
      </c>
      <c r="AG288">
        <v>6.4656289999999998</v>
      </c>
    </row>
    <row r="289" spans="1:33" x14ac:dyDescent="0.3">
      <c r="A289">
        <v>343</v>
      </c>
      <c r="B289" t="s">
        <v>22734</v>
      </c>
      <c r="C289" t="s">
        <v>1403</v>
      </c>
      <c r="D289" t="s">
        <v>1105</v>
      </c>
      <c r="E289" t="s">
        <v>1085</v>
      </c>
      <c r="F289" t="s">
        <v>1570</v>
      </c>
      <c r="G289" t="s">
        <v>22719</v>
      </c>
      <c r="J289" t="s">
        <v>22735</v>
      </c>
      <c r="K289" t="s">
        <v>22721</v>
      </c>
      <c r="L289" t="s">
        <v>1052</v>
      </c>
      <c r="M289" t="s">
        <v>22159</v>
      </c>
      <c r="N289">
        <v>0</v>
      </c>
      <c r="O289">
        <v>1</v>
      </c>
      <c r="P289">
        <v>2331006</v>
      </c>
      <c r="Q289" t="s">
        <v>22673</v>
      </c>
      <c r="R289" t="s">
        <v>22261</v>
      </c>
      <c r="S289">
        <v>2</v>
      </c>
      <c r="T289" t="s">
        <v>22225</v>
      </c>
      <c r="U289">
        <v>2</v>
      </c>
      <c r="V289">
        <v>0</v>
      </c>
      <c r="W289">
        <v>0</v>
      </c>
      <c r="X289">
        <v>2</v>
      </c>
      <c r="Y289">
        <v>0</v>
      </c>
      <c r="Z289">
        <v>2</v>
      </c>
      <c r="AA289" t="s">
        <v>1104</v>
      </c>
      <c r="AB289" s="1">
        <v>44285.716296296298</v>
      </c>
      <c r="AD289" s="1">
        <v>44285.716296296298</v>
      </c>
      <c r="AF289">
        <v>-75.907606999999999</v>
      </c>
      <c r="AG289">
        <v>6.4656289999999998</v>
      </c>
    </row>
    <row r="290" spans="1:33" x14ac:dyDescent="0.3">
      <c r="A290">
        <v>344</v>
      </c>
      <c r="B290" t="s">
        <v>22736</v>
      </c>
      <c r="C290" t="s">
        <v>1403</v>
      </c>
      <c r="D290" t="s">
        <v>1105</v>
      </c>
      <c r="E290" t="s">
        <v>1085</v>
      </c>
      <c r="F290" t="s">
        <v>1570</v>
      </c>
      <c r="G290" t="s">
        <v>22719</v>
      </c>
      <c r="J290" t="s">
        <v>22737</v>
      </c>
      <c r="K290" t="s">
        <v>22721</v>
      </c>
      <c r="L290" t="s">
        <v>1052</v>
      </c>
      <c r="M290" t="s">
        <v>22159</v>
      </c>
      <c r="N290">
        <v>23</v>
      </c>
      <c r="O290">
        <v>2</v>
      </c>
      <c r="P290">
        <v>2331006</v>
      </c>
      <c r="Q290" t="s">
        <v>22709</v>
      </c>
      <c r="R290" t="s">
        <v>22261</v>
      </c>
      <c r="S290">
        <v>11</v>
      </c>
      <c r="T290" t="s">
        <v>22225</v>
      </c>
      <c r="U290">
        <v>11</v>
      </c>
      <c r="V290">
        <v>0</v>
      </c>
      <c r="W290">
        <v>0</v>
      </c>
      <c r="X290">
        <v>11</v>
      </c>
      <c r="Y290">
        <v>1</v>
      </c>
      <c r="Z290">
        <v>10</v>
      </c>
      <c r="AA290" t="s">
        <v>1104</v>
      </c>
      <c r="AB290" s="1">
        <v>44285.716296296298</v>
      </c>
      <c r="AD290" s="1">
        <v>44285.716296296298</v>
      </c>
      <c r="AF290">
        <v>-75.907606999999999</v>
      </c>
      <c r="AG290">
        <v>6.4656289999999998</v>
      </c>
    </row>
    <row r="291" spans="1:33" x14ac:dyDescent="0.3">
      <c r="A291">
        <v>345</v>
      </c>
      <c r="B291" t="s">
        <v>22738</v>
      </c>
      <c r="C291" t="s">
        <v>1403</v>
      </c>
      <c r="D291" t="s">
        <v>1105</v>
      </c>
      <c r="E291" t="s">
        <v>1085</v>
      </c>
      <c r="F291" t="s">
        <v>1570</v>
      </c>
      <c r="G291" t="s">
        <v>22719</v>
      </c>
      <c r="J291" t="s">
        <v>22739</v>
      </c>
      <c r="K291" t="s">
        <v>22721</v>
      </c>
      <c r="L291" t="s">
        <v>1052</v>
      </c>
      <c r="M291" t="s">
        <v>22159</v>
      </c>
      <c r="N291">
        <v>2</v>
      </c>
      <c r="O291">
        <v>0</v>
      </c>
      <c r="P291">
        <v>2331006</v>
      </c>
      <c r="Q291" t="s">
        <v>22100</v>
      </c>
      <c r="R291" t="s">
        <v>22261</v>
      </c>
      <c r="S291">
        <v>1</v>
      </c>
      <c r="T291" t="s">
        <v>22225</v>
      </c>
      <c r="U291">
        <v>1</v>
      </c>
      <c r="V291">
        <v>0</v>
      </c>
      <c r="W291">
        <v>0</v>
      </c>
      <c r="X291">
        <v>1</v>
      </c>
      <c r="Y291">
        <v>1</v>
      </c>
      <c r="Z291">
        <v>0</v>
      </c>
      <c r="AA291" t="s">
        <v>1104</v>
      </c>
      <c r="AB291" s="1">
        <v>44285.716296296298</v>
      </c>
      <c r="AD291" s="1">
        <v>44285.716296296298</v>
      </c>
      <c r="AF291">
        <v>-75.907606999999999</v>
      </c>
      <c r="AG291">
        <v>6.4656289999999998</v>
      </c>
    </row>
    <row r="292" spans="1:33" x14ac:dyDescent="0.3">
      <c r="A292">
        <v>346</v>
      </c>
      <c r="B292" t="s">
        <v>22740</v>
      </c>
      <c r="C292" t="s">
        <v>1403</v>
      </c>
      <c r="D292" t="s">
        <v>1105</v>
      </c>
      <c r="E292" t="s">
        <v>1085</v>
      </c>
      <c r="F292" t="s">
        <v>1570</v>
      </c>
      <c r="G292" t="s">
        <v>22741</v>
      </c>
      <c r="J292" t="s">
        <v>22742</v>
      </c>
      <c r="K292" t="s">
        <v>22743</v>
      </c>
      <c r="L292" t="s">
        <v>1052</v>
      </c>
      <c r="M292" t="s">
        <v>22159</v>
      </c>
      <c r="N292">
        <v>30</v>
      </c>
      <c r="O292">
        <v>34</v>
      </c>
      <c r="P292">
        <v>2331006</v>
      </c>
      <c r="Q292" t="s">
        <v>22147</v>
      </c>
      <c r="R292" t="s">
        <v>22261</v>
      </c>
      <c r="S292">
        <v>23</v>
      </c>
      <c r="T292" t="s">
        <v>22225</v>
      </c>
      <c r="U292">
        <v>23</v>
      </c>
      <c r="V292">
        <v>0</v>
      </c>
      <c r="W292">
        <v>0</v>
      </c>
      <c r="X292">
        <v>23</v>
      </c>
      <c r="Y292">
        <v>12</v>
      </c>
      <c r="Z292">
        <v>11</v>
      </c>
      <c r="AA292" t="s">
        <v>1104</v>
      </c>
      <c r="AB292" s="1">
        <v>44285.716296296298</v>
      </c>
      <c r="AD292" s="1">
        <v>44285.716296296298</v>
      </c>
      <c r="AF292">
        <v>-75.906587000000002</v>
      </c>
      <c r="AG292">
        <v>5.7994599999999998</v>
      </c>
    </row>
    <row r="293" spans="1:33" x14ac:dyDescent="0.3">
      <c r="A293">
        <v>347</v>
      </c>
      <c r="B293" t="s">
        <v>22744</v>
      </c>
      <c r="C293" t="s">
        <v>1403</v>
      </c>
      <c r="D293" t="s">
        <v>1105</v>
      </c>
      <c r="E293" t="s">
        <v>1085</v>
      </c>
      <c r="F293" t="s">
        <v>1570</v>
      </c>
      <c r="G293" t="s">
        <v>22741</v>
      </c>
      <c r="J293" t="s">
        <v>22745</v>
      </c>
      <c r="K293" t="s">
        <v>22743</v>
      </c>
      <c r="L293" t="s">
        <v>1052</v>
      </c>
      <c r="M293" t="s">
        <v>22159</v>
      </c>
      <c r="N293">
        <v>4</v>
      </c>
      <c r="O293">
        <v>0</v>
      </c>
      <c r="P293">
        <v>2331006</v>
      </c>
      <c r="Q293" t="s">
        <v>22147</v>
      </c>
      <c r="R293" t="s">
        <v>22261</v>
      </c>
      <c r="S293">
        <v>2</v>
      </c>
      <c r="T293" t="s">
        <v>22225</v>
      </c>
      <c r="U293">
        <v>2</v>
      </c>
      <c r="V293">
        <v>0</v>
      </c>
      <c r="W293">
        <v>0</v>
      </c>
      <c r="X293">
        <v>2</v>
      </c>
      <c r="Y293">
        <v>0</v>
      </c>
      <c r="Z293">
        <v>2</v>
      </c>
      <c r="AA293" t="s">
        <v>1104</v>
      </c>
      <c r="AB293" s="1">
        <v>44285.716296296298</v>
      </c>
      <c r="AD293" s="1">
        <v>44285.716296296298</v>
      </c>
      <c r="AF293">
        <v>-75.906587000000002</v>
      </c>
      <c r="AG293">
        <v>5.7994599999999998</v>
      </c>
    </row>
    <row r="294" spans="1:33" x14ac:dyDescent="0.3">
      <c r="A294">
        <v>348</v>
      </c>
      <c r="B294" t="s">
        <v>22746</v>
      </c>
      <c r="C294" t="s">
        <v>1403</v>
      </c>
      <c r="D294" t="s">
        <v>1105</v>
      </c>
      <c r="E294" t="s">
        <v>1085</v>
      </c>
      <c r="F294" t="s">
        <v>1570</v>
      </c>
      <c r="G294" t="s">
        <v>22741</v>
      </c>
      <c r="J294" t="s">
        <v>22747</v>
      </c>
      <c r="K294" t="s">
        <v>22743</v>
      </c>
      <c r="L294" t="s">
        <v>1052</v>
      </c>
      <c r="M294" t="s">
        <v>22159</v>
      </c>
      <c r="N294">
        <v>20</v>
      </c>
      <c r="O294">
        <v>8</v>
      </c>
      <c r="P294">
        <v>2331006</v>
      </c>
      <c r="Q294" t="s">
        <v>22147</v>
      </c>
      <c r="R294" t="s">
        <v>22261</v>
      </c>
      <c r="S294">
        <v>8</v>
      </c>
      <c r="T294" t="s">
        <v>22225</v>
      </c>
      <c r="U294">
        <v>8</v>
      </c>
      <c r="V294">
        <v>0</v>
      </c>
      <c r="W294">
        <v>0</v>
      </c>
      <c r="X294">
        <v>8</v>
      </c>
      <c r="Y294">
        <v>0</v>
      </c>
      <c r="Z294">
        <v>8</v>
      </c>
      <c r="AA294" t="s">
        <v>1104</v>
      </c>
      <c r="AB294" s="1">
        <v>44285.716296296298</v>
      </c>
      <c r="AD294" s="1">
        <v>44285.716296296298</v>
      </c>
      <c r="AF294">
        <v>-75.906587000000002</v>
      </c>
      <c r="AG294">
        <v>5.7994599999999998</v>
      </c>
    </row>
    <row r="295" spans="1:33" x14ac:dyDescent="0.3">
      <c r="A295">
        <v>349</v>
      </c>
      <c r="B295" t="s">
        <v>22748</v>
      </c>
      <c r="C295" t="s">
        <v>1403</v>
      </c>
      <c r="D295" t="s">
        <v>1105</v>
      </c>
      <c r="E295" t="s">
        <v>1085</v>
      </c>
      <c r="F295" t="s">
        <v>1570</v>
      </c>
      <c r="G295" t="s">
        <v>22203</v>
      </c>
      <c r="J295" t="s">
        <v>22749</v>
      </c>
      <c r="K295" t="s">
        <v>22205</v>
      </c>
      <c r="L295" t="s">
        <v>1052</v>
      </c>
      <c r="M295" t="s">
        <v>22159</v>
      </c>
      <c r="N295">
        <v>230</v>
      </c>
      <c r="O295">
        <v>0</v>
      </c>
      <c r="P295">
        <v>2331006</v>
      </c>
      <c r="Q295" t="s">
        <v>22673</v>
      </c>
      <c r="R295" t="s">
        <v>22261</v>
      </c>
      <c r="S295">
        <v>2</v>
      </c>
      <c r="T295" t="s">
        <v>22225</v>
      </c>
      <c r="U295">
        <v>2</v>
      </c>
      <c r="V295">
        <v>0</v>
      </c>
      <c r="W295">
        <v>0</v>
      </c>
      <c r="X295">
        <v>2</v>
      </c>
      <c r="Y295">
        <v>0</v>
      </c>
      <c r="Z295">
        <v>2</v>
      </c>
      <c r="AA295" t="s">
        <v>1104</v>
      </c>
      <c r="AB295" s="1">
        <v>44285.716296296298</v>
      </c>
      <c r="AD295" s="1">
        <v>44285.716296296298</v>
      </c>
      <c r="AF295">
        <v>-75.818979999999996</v>
      </c>
      <c r="AG295">
        <v>5.5975409999999997</v>
      </c>
    </row>
    <row r="296" spans="1:33" x14ac:dyDescent="0.3">
      <c r="A296">
        <v>350</v>
      </c>
      <c r="B296" t="s">
        <v>22750</v>
      </c>
      <c r="C296" t="s">
        <v>1403</v>
      </c>
      <c r="D296" t="s">
        <v>1105</v>
      </c>
      <c r="E296" t="s">
        <v>1085</v>
      </c>
      <c r="F296" t="s">
        <v>1570</v>
      </c>
      <c r="G296" t="s">
        <v>22203</v>
      </c>
      <c r="J296" t="s">
        <v>22751</v>
      </c>
      <c r="K296" t="s">
        <v>22205</v>
      </c>
      <c r="L296" t="s">
        <v>1052</v>
      </c>
      <c r="M296" t="s">
        <v>22159</v>
      </c>
      <c r="N296">
        <v>184</v>
      </c>
      <c r="O296">
        <v>2</v>
      </c>
      <c r="P296">
        <v>2331006</v>
      </c>
      <c r="Q296" t="s">
        <v>22622</v>
      </c>
      <c r="S296">
        <v>6</v>
      </c>
      <c r="T296" t="s">
        <v>22225</v>
      </c>
      <c r="U296">
        <v>6</v>
      </c>
      <c r="V296">
        <v>0</v>
      </c>
      <c r="W296">
        <v>0</v>
      </c>
      <c r="X296">
        <v>6</v>
      </c>
      <c r="Y296">
        <v>2</v>
      </c>
      <c r="Z296">
        <v>4</v>
      </c>
      <c r="AA296" t="s">
        <v>1104</v>
      </c>
      <c r="AB296" s="1">
        <v>44285.716296296298</v>
      </c>
      <c r="AD296" s="1">
        <v>44285.716296296298</v>
      </c>
      <c r="AF296">
        <v>-75.818979999999996</v>
      </c>
      <c r="AG296">
        <v>5.5975409999999997</v>
      </c>
    </row>
    <row r="297" spans="1:33" x14ac:dyDescent="0.3">
      <c r="A297">
        <v>351</v>
      </c>
      <c r="B297" t="s">
        <v>22752</v>
      </c>
      <c r="C297" t="s">
        <v>1403</v>
      </c>
      <c r="D297" t="s">
        <v>1105</v>
      </c>
      <c r="E297" t="s">
        <v>1085</v>
      </c>
      <c r="F297" t="s">
        <v>1570</v>
      </c>
      <c r="G297" t="s">
        <v>22203</v>
      </c>
      <c r="J297" t="s">
        <v>22288</v>
      </c>
      <c r="K297" t="s">
        <v>22205</v>
      </c>
      <c r="L297" t="s">
        <v>1052</v>
      </c>
      <c r="M297" t="s">
        <v>22159</v>
      </c>
      <c r="N297">
        <v>159</v>
      </c>
      <c r="O297">
        <v>0</v>
      </c>
      <c r="P297">
        <v>2331006</v>
      </c>
      <c r="Q297" t="s">
        <v>22753</v>
      </c>
      <c r="R297" t="s">
        <v>22261</v>
      </c>
      <c r="S297">
        <v>7</v>
      </c>
      <c r="T297" t="s">
        <v>22225</v>
      </c>
      <c r="U297">
        <v>7</v>
      </c>
      <c r="V297">
        <v>0</v>
      </c>
      <c r="W297">
        <v>0</v>
      </c>
      <c r="X297">
        <v>7</v>
      </c>
      <c r="Y297">
        <v>2</v>
      </c>
      <c r="Z297">
        <v>5</v>
      </c>
      <c r="AA297" t="s">
        <v>1104</v>
      </c>
      <c r="AB297" s="1">
        <v>44285.716296296298</v>
      </c>
      <c r="AD297" s="1">
        <v>44285.716296296298</v>
      </c>
      <c r="AF297">
        <v>-75.818979999999996</v>
      </c>
      <c r="AG297">
        <v>5.5975409999999997</v>
      </c>
    </row>
    <row r="298" spans="1:33" x14ac:dyDescent="0.3">
      <c r="A298">
        <v>352</v>
      </c>
      <c r="B298" t="s">
        <v>22754</v>
      </c>
      <c r="C298" t="s">
        <v>1403</v>
      </c>
      <c r="D298" t="s">
        <v>1105</v>
      </c>
      <c r="E298" t="s">
        <v>1085</v>
      </c>
      <c r="F298" t="s">
        <v>1570</v>
      </c>
      <c r="G298" t="s">
        <v>22203</v>
      </c>
      <c r="J298" t="s">
        <v>22755</v>
      </c>
      <c r="K298" t="s">
        <v>22205</v>
      </c>
      <c r="L298" t="s">
        <v>1052</v>
      </c>
      <c r="M298" t="s">
        <v>22159</v>
      </c>
      <c r="N298">
        <v>9</v>
      </c>
      <c r="O298">
        <v>1</v>
      </c>
      <c r="P298">
        <v>2331006</v>
      </c>
      <c r="Q298" t="s">
        <v>22673</v>
      </c>
      <c r="R298" t="s">
        <v>22261</v>
      </c>
      <c r="S298">
        <v>1</v>
      </c>
      <c r="T298" t="s">
        <v>22225</v>
      </c>
      <c r="U298">
        <v>1</v>
      </c>
      <c r="V298">
        <v>0</v>
      </c>
      <c r="W298">
        <v>0</v>
      </c>
      <c r="X298">
        <v>1</v>
      </c>
      <c r="Y298">
        <v>1</v>
      </c>
      <c r="Z298">
        <v>0</v>
      </c>
      <c r="AA298" t="s">
        <v>1104</v>
      </c>
      <c r="AB298" s="1">
        <v>44285.716296296298</v>
      </c>
      <c r="AD298" s="1">
        <v>44285.716296296298</v>
      </c>
      <c r="AF298">
        <v>-75.818979999999996</v>
      </c>
      <c r="AG298">
        <v>5.5975409999999997</v>
      </c>
    </row>
    <row r="299" spans="1:33" x14ac:dyDescent="0.3">
      <c r="A299">
        <v>353</v>
      </c>
      <c r="B299" t="s">
        <v>22756</v>
      </c>
      <c r="C299" t="s">
        <v>1403</v>
      </c>
      <c r="D299" t="s">
        <v>1105</v>
      </c>
      <c r="E299" t="s">
        <v>1085</v>
      </c>
      <c r="F299" t="s">
        <v>1570</v>
      </c>
      <c r="G299" t="s">
        <v>22203</v>
      </c>
      <c r="J299" t="s">
        <v>22757</v>
      </c>
      <c r="K299" t="s">
        <v>22205</v>
      </c>
      <c r="L299" t="s">
        <v>1052</v>
      </c>
      <c r="M299" t="s">
        <v>22159</v>
      </c>
      <c r="N299">
        <v>95</v>
      </c>
      <c r="O299">
        <v>19</v>
      </c>
      <c r="P299">
        <v>2331006</v>
      </c>
      <c r="Q299" t="s">
        <v>22673</v>
      </c>
      <c r="R299" t="s">
        <v>22261</v>
      </c>
      <c r="S299">
        <v>3</v>
      </c>
      <c r="T299" t="s">
        <v>22225</v>
      </c>
      <c r="U299">
        <v>3</v>
      </c>
      <c r="V299">
        <v>0</v>
      </c>
      <c r="W299">
        <v>0</v>
      </c>
      <c r="X299">
        <v>3</v>
      </c>
      <c r="Y299">
        <v>1</v>
      </c>
      <c r="Z299">
        <v>2</v>
      </c>
      <c r="AA299" t="s">
        <v>1104</v>
      </c>
      <c r="AB299" s="1">
        <v>44285.716296296298</v>
      </c>
      <c r="AD299" s="1">
        <v>44285.716296296298</v>
      </c>
      <c r="AF299">
        <v>-75.818979999999996</v>
      </c>
      <c r="AG299">
        <v>5.5975409999999997</v>
      </c>
    </row>
    <row r="300" spans="1:33" x14ac:dyDescent="0.3">
      <c r="A300">
        <v>354</v>
      </c>
      <c r="B300" t="s">
        <v>22758</v>
      </c>
      <c r="C300" t="s">
        <v>1403</v>
      </c>
      <c r="D300" t="s">
        <v>1105</v>
      </c>
      <c r="E300" t="s">
        <v>1085</v>
      </c>
      <c r="F300" t="s">
        <v>1570</v>
      </c>
      <c r="G300" t="s">
        <v>22203</v>
      </c>
      <c r="J300" t="s">
        <v>22207</v>
      </c>
      <c r="K300" t="s">
        <v>22205</v>
      </c>
      <c r="L300" t="s">
        <v>1052</v>
      </c>
      <c r="M300" t="s">
        <v>22159</v>
      </c>
      <c r="N300">
        <v>1037</v>
      </c>
      <c r="O300">
        <v>0</v>
      </c>
      <c r="P300">
        <v>2331006</v>
      </c>
      <c r="Q300" t="s">
        <v>22673</v>
      </c>
      <c r="R300" t="s">
        <v>22261</v>
      </c>
      <c r="S300">
        <v>2</v>
      </c>
      <c r="T300" t="s">
        <v>22225</v>
      </c>
      <c r="U300">
        <v>2</v>
      </c>
      <c r="V300">
        <v>0</v>
      </c>
      <c r="W300">
        <v>0</v>
      </c>
      <c r="X300">
        <v>2</v>
      </c>
      <c r="Y300">
        <v>1</v>
      </c>
      <c r="Z300">
        <v>1</v>
      </c>
      <c r="AA300" t="s">
        <v>1104</v>
      </c>
      <c r="AB300" s="1">
        <v>44285.716296296298</v>
      </c>
      <c r="AD300" s="1">
        <v>44285.716296296298</v>
      </c>
      <c r="AF300">
        <v>-75.818979999999996</v>
      </c>
      <c r="AG300">
        <v>5.5975409999999997</v>
      </c>
    </row>
    <row r="301" spans="1:33" x14ac:dyDescent="0.3">
      <c r="A301">
        <v>355</v>
      </c>
      <c r="B301" t="s">
        <v>22759</v>
      </c>
      <c r="C301" t="s">
        <v>1403</v>
      </c>
      <c r="D301" t="s">
        <v>1105</v>
      </c>
      <c r="E301" t="s">
        <v>1085</v>
      </c>
      <c r="F301" t="s">
        <v>1570</v>
      </c>
      <c r="G301" t="s">
        <v>22203</v>
      </c>
      <c r="J301" t="s">
        <v>22760</v>
      </c>
      <c r="K301" t="s">
        <v>22205</v>
      </c>
      <c r="L301" t="s">
        <v>1052</v>
      </c>
      <c r="M301" t="s">
        <v>22159</v>
      </c>
      <c r="N301">
        <v>601</v>
      </c>
      <c r="O301">
        <v>0</v>
      </c>
      <c r="P301">
        <v>2331006</v>
      </c>
      <c r="Q301" t="s">
        <v>22673</v>
      </c>
      <c r="R301" t="s">
        <v>22261</v>
      </c>
      <c r="S301">
        <v>9</v>
      </c>
      <c r="T301" t="s">
        <v>22225</v>
      </c>
      <c r="U301">
        <v>9</v>
      </c>
      <c r="V301">
        <v>0</v>
      </c>
      <c r="W301">
        <v>0</v>
      </c>
      <c r="X301">
        <v>9</v>
      </c>
      <c r="Y301">
        <v>3</v>
      </c>
      <c r="Z301">
        <v>6</v>
      </c>
      <c r="AA301" t="s">
        <v>1104</v>
      </c>
      <c r="AB301" s="1">
        <v>44285.716296296298</v>
      </c>
      <c r="AD301" s="1">
        <v>44285.716296296298</v>
      </c>
      <c r="AF301">
        <v>-75.818979999999996</v>
      </c>
      <c r="AG301">
        <v>5.5975409999999997</v>
      </c>
    </row>
    <row r="302" spans="1:33" x14ac:dyDescent="0.3">
      <c r="A302">
        <v>356</v>
      </c>
      <c r="B302" t="s">
        <v>22761</v>
      </c>
      <c r="C302" t="s">
        <v>1403</v>
      </c>
      <c r="D302" t="s">
        <v>1105</v>
      </c>
      <c r="E302" t="s">
        <v>1085</v>
      </c>
      <c r="F302" t="s">
        <v>1570</v>
      </c>
      <c r="G302" t="s">
        <v>22203</v>
      </c>
      <c r="J302" t="s">
        <v>22209</v>
      </c>
      <c r="K302" t="s">
        <v>22205</v>
      </c>
      <c r="L302" t="s">
        <v>1052</v>
      </c>
      <c r="M302" t="s">
        <v>22159</v>
      </c>
      <c r="N302">
        <v>17</v>
      </c>
      <c r="O302">
        <v>0</v>
      </c>
      <c r="P302">
        <v>2331006</v>
      </c>
      <c r="Q302" t="s">
        <v>22709</v>
      </c>
      <c r="R302" t="s">
        <v>22261</v>
      </c>
      <c r="S302">
        <v>2</v>
      </c>
      <c r="T302" t="s">
        <v>22225</v>
      </c>
      <c r="U302">
        <v>2</v>
      </c>
      <c r="V302">
        <v>0</v>
      </c>
      <c r="W302">
        <v>0</v>
      </c>
      <c r="X302">
        <v>2</v>
      </c>
      <c r="Y302">
        <v>0</v>
      </c>
      <c r="Z302">
        <v>2</v>
      </c>
      <c r="AA302" t="s">
        <v>1104</v>
      </c>
      <c r="AB302" s="1">
        <v>44285.716296296298</v>
      </c>
      <c r="AD302" s="1">
        <v>44285.716296296298</v>
      </c>
      <c r="AF302">
        <v>-75.818979999999996</v>
      </c>
      <c r="AG302">
        <v>5.5975409999999997</v>
      </c>
    </row>
    <row r="303" spans="1:33" x14ac:dyDescent="0.3">
      <c r="A303">
        <v>357</v>
      </c>
      <c r="B303" t="s">
        <v>22762</v>
      </c>
      <c r="C303" t="s">
        <v>1403</v>
      </c>
      <c r="D303" t="s">
        <v>1105</v>
      </c>
      <c r="E303" t="s">
        <v>1085</v>
      </c>
      <c r="F303" t="s">
        <v>1570</v>
      </c>
      <c r="G303" t="s">
        <v>22203</v>
      </c>
      <c r="J303" t="s">
        <v>22763</v>
      </c>
      <c r="K303" t="s">
        <v>22205</v>
      </c>
      <c r="L303" t="s">
        <v>1052</v>
      </c>
      <c r="M303" t="s">
        <v>22159</v>
      </c>
      <c r="N303">
        <v>0</v>
      </c>
      <c r="O303">
        <v>4</v>
      </c>
      <c r="P303">
        <v>2331006</v>
      </c>
      <c r="Q303" t="s">
        <v>22100</v>
      </c>
      <c r="R303" t="s">
        <v>22261</v>
      </c>
      <c r="S303">
        <v>3</v>
      </c>
      <c r="T303" t="s">
        <v>22225</v>
      </c>
      <c r="U303">
        <v>3</v>
      </c>
      <c r="V303">
        <v>0</v>
      </c>
      <c r="W303">
        <v>0</v>
      </c>
      <c r="X303">
        <v>3</v>
      </c>
      <c r="Y303">
        <v>2</v>
      </c>
      <c r="Z303">
        <v>1</v>
      </c>
      <c r="AA303" t="s">
        <v>1104</v>
      </c>
      <c r="AB303" s="1">
        <v>44285.716296296298</v>
      </c>
      <c r="AD303" s="1">
        <v>44285.716296296298</v>
      </c>
      <c r="AF303">
        <v>-75.818979999999996</v>
      </c>
      <c r="AG303">
        <v>5.5975409999999997</v>
      </c>
    </row>
    <row r="304" spans="1:33" x14ac:dyDescent="0.3">
      <c r="A304">
        <v>358</v>
      </c>
      <c r="B304" t="s">
        <v>22764</v>
      </c>
      <c r="C304" t="s">
        <v>1403</v>
      </c>
      <c r="D304" t="s">
        <v>1105</v>
      </c>
      <c r="E304" t="s">
        <v>1085</v>
      </c>
      <c r="F304" t="s">
        <v>1570</v>
      </c>
      <c r="G304" t="s">
        <v>22765</v>
      </c>
      <c r="J304" t="s">
        <v>22766</v>
      </c>
      <c r="K304" t="s">
        <v>22767</v>
      </c>
      <c r="L304" t="s">
        <v>1052</v>
      </c>
      <c r="M304" t="s">
        <v>22159</v>
      </c>
      <c r="N304">
        <v>15</v>
      </c>
      <c r="O304">
        <v>0</v>
      </c>
      <c r="P304">
        <v>2331006</v>
      </c>
      <c r="Q304" t="s">
        <v>22100</v>
      </c>
      <c r="R304" t="s">
        <v>22261</v>
      </c>
      <c r="S304">
        <v>4</v>
      </c>
      <c r="T304" t="s">
        <v>22225</v>
      </c>
      <c r="U304">
        <v>4</v>
      </c>
      <c r="V304">
        <v>0</v>
      </c>
      <c r="W304">
        <v>0</v>
      </c>
      <c r="X304">
        <v>4</v>
      </c>
      <c r="Y304">
        <v>2</v>
      </c>
      <c r="Z304">
        <v>2</v>
      </c>
      <c r="AA304" t="s">
        <v>1104</v>
      </c>
      <c r="AB304" s="1">
        <v>44285.716296296298</v>
      </c>
      <c r="AD304" s="1">
        <v>44285.716296296298</v>
      </c>
      <c r="AF304">
        <v>-75.785498000000004</v>
      </c>
      <c r="AG304">
        <v>5.7897470000000002</v>
      </c>
    </row>
    <row r="305" spans="1:33" x14ac:dyDescent="0.3">
      <c r="A305">
        <v>359</v>
      </c>
      <c r="B305" t="s">
        <v>22768</v>
      </c>
      <c r="C305" t="s">
        <v>1403</v>
      </c>
      <c r="D305" t="s">
        <v>1105</v>
      </c>
      <c r="E305" t="s">
        <v>1085</v>
      </c>
      <c r="F305" t="s">
        <v>1570</v>
      </c>
      <c r="G305" t="s">
        <v>22765</v>
      </c>
      <c r="J305" t="s">
        <v>22769</v>
      </c>
      <c r="K305" t="s">
        <v>22767</v>
      </c>
      <c r="L305" t="s">
        <v>1052</v>
      </c>
      <c r="M305" t="s">
        <v>22159</v>
      </c>
      <c r="N305">
        <v>9</v>
      </c>
      <c r="O305">
        <v>1</v>
      </c>
      <c r="P305">
        <v>2331006</v>
      </c>
      <c r="Q305" t="s">
        <v>22673</v>
      </c>
      <c r="R305" t="s">
        <v>22261</v>
      </c>
      <c r="S305">
        <v>4</v>
      </c>
      <c r="T305" t="s">
        <v>22225</v>
      </c>
      <c r="U305">
        <v>4</v>
      </c>
      <c r="V305">
        <v>0</v>
      </c>
      <c r="W305">
        <v>0</v>
      </c>
      <c r="X305">
        <v>4</v>
      </c>
      <c r="Y305">
        <v>2</v>
      </c>
      <c r="Z305">
        <v>2</v>
      </c>
      <c r="AA305" t="s">
        <v>1104</v>
      </c>
      <c r="AB305" s="1">
        <v>44285.716296296298</v>
      </c>
      <c r="AD305" s="1">
        <v>44285.716296296298</v>
      </c>
      <c r="AF305">
        <v>-75.785498000000004</v>
      </c>
      <c r="AG305">
        <v>5.7897470000000002</v>
      </c>
    </row>
    <row r="306" spans="1:33" x14ac:dyDescent="0.3">
      <c r="A306">
        <v>360</v>
      </c>
      <c r="B306" t="s">
        <v>22770</v>
      </c>
      <c r="C306" t="s">
        <v>1403</v>
      </c>
      <c r="D306" t="s">
        <v>1105</v>
      </c>
      <c r="E306" t="s">
        <v>1085</v>
      </c>
      <c r="F306" t="s">
        <v>1570</v>
      </c>
      <c r="G306" t="s">
        <v>22765</v>
      </c>
      <c r="J306" t="s">
        <v>22771</v>
      </c>
      <c r="K306" t="s">
        <v>22767</v>
      </c>
      <c r="L306" t="s">
        <v>1052</v>
      </c>
      <c r="M306" t="s">
        <v>22159</v>
      </c>
      <c r="N306">
        <v>8</v>
      </c>
      <c r="O306">
        <v>0</v>
      </c>
      <c r="P306">
        <v>2331006</v>
      </c>
      <c r="Q306" t="s">
        <v>22673</v>
      </c>
      <c r="R306" t="s">
        <v>22261</v>
      </c>
      <c r="S306">
        <v>1</v>
      </c>
      <c r="T306" t="s">
        <v>22225</v>
      </c>
      <c r="U306">
        <v>1</v>
      </c>
      <c r="V306">
        <v>0</v>
      </c>
      <c r="W306">
        <v>0</v>
      </c>
      <c r="X306">
        <v>1</v>
      </c>
      <c r="Y306">
        <v>0</v>
      </c>
      <c r="Z306">
        <v>1</v>
      </c>
      <c r="AA306" t="s">
        <v>1104</v>
      </c>
      <c r="AB306" s="1">
        <v>44285.716296296298</v>
      </c>
      <c r="AD306" s="1">
        <v>44285.716296296298</v>
      </c>
      <c r="AF306">
        <v>-75.785498000000004</v>
      </c>
      <c r="AG306">
        <v>5.7897470000000002</v>
      </c>
    </row>
    <row r="307" spans="1:33" x14ac:dyDescent="0.3">
      <c r="A307">
        <v>361</v>
      </c>
      <c r="B307" t="s">
        <v>22772</v>
      </c>
      <c r="C307" t="s">
        <v>1403</v>
      </c>
      <c r="D307" t="s">
        <v>1105</v>
      </c>
      <c r="E307" t="s">
        <v>1085</v>
      </c>
      <c r="F307" t="s">
        <v>1570</v>
      </c>
      <c r="G307" t="s">
        <v>22765</v>
      </c>
      <c r="J307" t="s">
        <v>22773</v>
      </c>
      <c r="K307" t="s">
        <v>22767</v>
      </c>
      <c r="L307" t="s">
        <v>1052</v>
      </c>
      <c r="M307" t="s">
        <v>22159</v>
      </c>
      <c r="N307">
        <v>0</v>
      </c>
      <c r="O307">
        <v>0</v>
      </c>
      <c r="P307">
        <v>2331006</v>
      </c>
      <c r="Q307" t="s">
        <v>22774</v>
      </c>
      <c r="R307" t="s">
        <v>22261</v>
      </c>
      <c r="S307">
        <v>1</v>
      </c>
      <c r="T307" t="s">
        <v>22225</v>
      </c>
      <c r="U307">
        <v>1</v>
      </c>
      <c r="V307">
        <v>0</v>
      </c>
      <c r="W307">
        <v>0</v>
      </c>
      <c r="X307">
        <v>1</v>
      </c>
      <c r="Y307">
        <v>0</v>
      </c>
      <c r="Z307">
        <v>1</v>
      </c>
      <c r="AA307" t="s">
        <v>1104</v>
      </c>
      <c r="AB307" s="1">
        <v>44285.716296296298</v>
      </c>
      <c r="AD307" s="1">
        <v>44285.716296296298</v>
      </c>
      <c r="AF307">
        <v>-75.785498000000004</v>
      </c>
      <c r="AG307">
        <v>5.7897470000000002</v>
      </c>
    </row>
    <row r="308" spans="1:33" x14ac:dyDescent="0.3">
      <c r="A308">
        <v>362</v>
      </c>
      <c r="B308" t="s">
        <v>22775</v>
      </c>
      <c r="C308" t="s">
        <v>1403</v>
      </c>
      <c r="D308" t="s">
        <v>1105</v>
      </c>
      <c r="E308" t="s">
        <v>1085</v>
      </c>
      <c r="F308" t="s">
        <v>1570</v>
      </c>
      <c r="G308" t="s">
        <v>22776</v>
      </c>
      <c r="J308" t="s">
        <v>22777</v>
      </c>
      <c r="K308" t="s">
        <v>22778</v>
      </c>
      <c r="L308" t="s">
        <v>1052</v>
      </c>
      <c r="M308" t="s">
        <v>22159</v>
      </c>
      <c r="N308">
        <v>19</v>
      </c>
      <c r="O308">
        <v>1</v>
      </c>
      <c r="P308">
        <v>2331006</v>
      </c>
      <c r="Q308" t="s">
        <v>22100</v>
      </c>
      <c r="R308" t="s">
        <v>22261</v>
      </c>
      <c r="S308">
        <v>2</v>
      </c>
      <c r="T308" t="s">
        <v>22225</v>
      </c>
      <c r="U308">
        <v>2</v>
      </c>
      <c r="V308">
        <v>0</v>
      </c>
      <c r="W308">
        <v>0</v>
      </c>
      <c r="X308">
        <v>2</v>
      </c>
      <c r="Y308">
        <v>0</v>
      </c>
      <c r="Z308">
        <v>2</v>
      </c>
      <c r="AA308" t="s">
        <v>1104</v>
      </c>
      <c r="AB308" s="1">
        <v>44285.716296296298</v>
      </c>
      <c r="AD308" s="1">
        <v>44285.716296296298</v>
      </c>
      <c r="AF308">
        <v>-75.523454999999998</v>
      </c>
      <c r="AG308">
        <v>5.946313</v>
      </c>
    </row>
    <row r="309" spans="1:33" x14ac:dyDescent="0.3">
      <c r="A309">
        <v>363</v>
      </c>
      <c r="B309" t="s">
        <v>22779</v>
      </c>
      <c r="C309" t="s">
        <v>1403</v>
      </c>
      <c r="D309" t="s">
        <v>1105</v>
      </c>
      <c r="E309" t="s">
        <v>1085</v>
      </c>
      <c r="F309" t="s">
        <v>1570</v>
      </c>
      <c r="G309" t="s">
        <v>22776</v>
      </c>
      <c r="J309" t="s">
        <v>22780</v>
      </c>
      <c r="K309" t="s">
        <v>22778</v>
      </c>
      <c r="L309" t="s">
        <v>1052</v>
      </c>
      <c r="M309" t="s">
        <v>22159</v>
      </c>
      <c r="N309">
        <v>8</v>
      </c>
      <c r="O309">
        <v>0</v>
      </c>
      <c r="P309">
        <v>2331006</v>
      </c>
      <c r="Q309" t="s">
        <v>22100</v>
      </c>
      <c r="R309" t="s">
        <v>22261</v>
      </c>
      <c r="S309">
        <v>3</v>
      </c>
      <c r="T309" t="s">
        <v>22225</v>
      </c>
      <c r="U309">
        <v>3</v>
      </c>
      <c r="V309">
        <v>0</v>
      </c>
      <c r="W309">
        <v>0</v>
      </c>
      <c r="X309">
        <v>3</v>
      </c>
      <c r="Y309">
        <v>2</v>
      </c>
      <c r="Z309">
        <v>1</v>
      </c>
      <c r="AA309" t="s">
        <v>1104</v>
      </c>
      <c r="AB309" s="1">
        <v>44285.716296296298</v>
      </c>
      <c r="AD309" s="1">
        <v>44285.716296296298</v>
      </c>
      <c r="AF309">
        <v>-75.523454999999998</v>
      </c>
      <c r="AG309">
        <v>5.946313</v>
      </c>
    </row>
    <row r="310" spans="1:33" x14ac:dyDescent="0.3">
      <c r="A310">
        <v>364</v>
      </c>
      <c r="B310" t="s">
        <v>22781</v>
      </c>
      <c r="C310" t="s">
        <v>1403</v>
      </c>
      <c r="D310" t="s">
        <v>1105</v>
      </c>
      <c r="E310" t="s">
        <v>1085</v>
      </c>
      <c r="F310" t="s">
        <v>1570</v>
      </c>
      <c r="G310" t="s">
        <v>22776</v>
      </c>
      <c r="J310" t="s">
        <v>22782</v>
      </c>
      <c r="K310" t="s">
        <v>22778</v>
      </c>
      <c r="L310" t="s">
        <v>1052</v>
      </c>
      <c r="M310" t="s">
        <v>22159</v>
      </c>
      <c r="N310">
        <v>2</v>
      </c>
      <c r="O310">
        <v>0</v>
      </c>
      <c r="P310">
        <v>2331006</v>
      </c>
      <c r="Q310" t="s">
        <v>22100</v>
      </c>
      <c r="R310" t="s">
        <v>22261</v>
      </c>
      <c r="S310">
        <v>1</v>
      </c>
      <c r="T310" t="s">
        <v>22225</v>
      </c>
      <c r="U310">
        <v>1</v>
      </c>
      <c r="V310">
        <v>0</v>
      </c>
      <c r="W310">
        <v>0</v>
      </c>
      <c r="X310">
        <v>1</v>
      </c>
      <c r="Y310">
        <v>0</v>
      </c>
      <c r="Z310">
        <v>1</v>
      </c>
      <c r="AA310" t="s">
        <v>1104</v>
      </c>
      <c r="AB310" s="1">
        <v>44285.716296296298</v>
      </c>
      <c r="AD310" s="1">
        <v>44285.716296296298</v>
      </c>
      <c r="AF310">
        <v>-75.523454999999998</v>
      </c>
      <c r="AG310">
        <v>5.946313</v>
      </c>
    </row>
    <row r="311" spans="1:33" x14ac:dyDescent="0.3">
      <c r="A311">
        <v>365</v>
      </c>
      <c r="B311" t="s">
        <v>22783</v>
      </c>
      <c r="C311" t="s">
        <v>1403</v>
      </c>
      <c r="D311" t="s">
        <v>1105</v>
      </c>
      <c r="E311" t="s">
        <v>1085</v>
      </c>
      <c r="F311" t="s">
        <v>1570</v>
      </c>
      <c r="G311" t="s">
        <v>22776</v>
      </c>
      <c r="J311" t="s">
        <v>22725</v>
      </c>
      <c r="K311" t="s">
        <v>22778</v>
      </c>
      <c r="L311" t="s">
        <v>1052</v>
      </c>
      <c r="M311" t="s">
        <v>22159</v>
      </c>
      <c r="N311">
        <v>5</v>
      </c>
      <c r="O311">
        <v>0</v>
      </c>
      <c r="P311">
        <v>2331006</v>
      </c>
      <c r="Q311" t="s">
        <v>22673</v>
      </c>
      <c r="R311" t="s">
        <v>22261</v>
      </c>
      <c r="S311">
        <v>1</v>
      </c>
      <c r="T311" t="s">
        <v>22225</v>
      </c>
      <c r="U311">
        <v>1</v>
      </c>
      <c r="V311">
        <v>0</v>
      </c>
      <c r="W311">
        <v>0</v>
      </c>
      <c r="X311">
        <v>1</v>
      </c>
      <c r="Y311">
        <v>0</v>
      </c>
      <c r="Z311">
        <v>1</v>
      </c>
      <c r="AA311" t="s">
        <v>1104</v>
      </c>
      <c r="AB311" s="1">
        <v>44285.716296296298</v>
      </c>
      <c r="AD311" s="1">
        <v>44285.716296296298</v>
      </c>
      <c r="AF311">
        <v>-75.523454999999998</v>
      </c>
      <c r="AG311">
        <v>5.946313</v>
      </c>
    </row>
    <row r="312" spans="1:33" x14ac:dyDescent="0.3">
      <c r="A312">
        <v>366</v>
      </c>
      <c r="B312" t="s">
        <v>22784</v>
      </c>
      <c r="C312" t="s">
        <v>1403</v>
      </c>
      <c r="D312" t="s">
        <v>1105</v>
      </c>
      <c r="E312" t="s">
        <v>1085</v>
      </c>
      <c r="F312" t="s">
        <v>1570</v>
      </c>
      <c r="G312" t="s">
        <v>22776</v>
      </c>
      <c r="J312" t="s">
        <v>22785</v>
      </c>
      <c r="K312" t="s">
        <v>22778</v>
      </c>
      <c r="L312" t="s">
        <v>1052</v>
      </c>
      <c r="M312" t="s">
        <v>22159</v>
      </c>
      <c r="N312">
        <v>3</v>
      </c>
      <c r="O312">
        <v>0</v>
      </c>
      <c r="P312">
        <v>2331006</v>
      </c>
      <c r="Q312" t="s">
        <v>22100</v>
      </c>
      <c r="R312" t="s">
        <v>22261</v>
      </c>
      <c r="S312">
        <v>1</v>
      </c>
      <c r="T312" t="s">
        <v>22225</v>
      </c>
      <c r="U312">
        <v>1</v>
      </c>
      <c r="V312">
        <v>0</v>
      </c>
      <c r="W312">
        <v>0</v>
      </c>
      <c r="X312">
        <v>1</v>
      </c>
      <c r="Y312">
        <v>0</v>
      </c>
      <c r="Z312">
        <v>1</v>
      </c>
      <c r="AA312" t="s">
        <v>1104</v>
      </c>
      <c r="AB312" s="1">
        <v>44285.716296296298</v>
      </c>
      <c r="AD312" s="1">
        <v>44285.716296296298</v>
      </c>
      <c r="AF312">
        <v>-75.523454999999998</v>
      </c>
      <c r="AG312">
        <v>5.946313</v>
      </c>
    </row>
    <row r="313" spans="1:33" x14ac:dyDescent="0.3">
      <c r="A313">
        <v>367</v>
      </c>
      <c r="B313" t="s">
        <v>22786</v>
      </c>
      <c r="C313" t="s">
        <v>1403</v>
      </c>
      <c r="D313" t="s">
        <v>1105</v>
      </c>
      <c r="E313" t="s">
        <v>1085</v>
      </c>
      <c r="F313" t="s">
        <v>1570</v>
      </c>
      <c r="G313" t="s">
        <v>22776</v>
      </c>
      <c r="J313" t="s">
        <v>22787</v>
      </c>
      <c r="K313" t="s">
        <v>22778</v>
      </c>
      <c r="L313" t="s">
        <v>1052</v>
      </c>
      <c r="M313" t="s">
        <v>22159</v>
      </c>
      <c r="N313">
        <v>11</v>
      </c>
      <c r="O313">
        <v>0</v>
      </c>
      <c r="P313">
        <v>2331006</v>
      </c>
      <c r="Q313" t="s">
        <v>22100</v>
      </c>
      <c r="R313" t="s">
        <v>22261</v>
      </c>
      <c r="S313">
        <v>5</v>
      </c>
      <c r="T313" t="s">
        <v>22225</v>
      </c>
      <c r="U313">
        <v>5</v>
      </c>
      <c r="V313">
        <v>0</v>
      </c>
      <c r="W313">
        <v>0</v>
      </c>
      <c r="X313">
        <v>5</v>
      </c>
      <c r="Y313">
        <v>1</v>
      </c>
      <c r="Z313">
        <v>4</v>
      </c>
      <c r="AA313" t="s">
        <v>1104</v>
      </c>
      <c r="AB313" s="1">
        <v>44285.716296296298</v>
      </c>
      <c r="AD313" s="1">
        <v>44285.716296296298</v>
      </c>
      <c r="AF313">
        <v>-75.523454999999998</v>
      </c>
      <c r="AG313">
        <v>5.946313</v>
      </c>
    </row>
    <row r="314" spans="1:33" x14ac:dyDescent="0.3">
      <c r="A314">
        <v>368</v>
      </c>
      <c r="B314" t="s">
        <v>22788</v>
      </c>
      <c r="C314" t="s">
        <v>1403</v>
      </c>
      <c r="D314" t="s">
        <v>1105</v>
      </c>
      <c r="E314" t="s">
        <v>1085</v>
      </c>
      <c r="F314" t="s">
        <v>1570</v>
      </c>
      <c r="G314" t="s">
        <v>22789</v>
      </c>
      <c r="J314" t="s">
        <v>22790</v>
      </c>
      <c r="K314" t="s">
        <v>22791</v>
      </c>
      <c r="L314" t="s">
        <v>1052</v>
      </c>
      <c r="M314" t="s">
        <v>22159</v>
      </c>
      <c r="N314">
        <v>0</v>
      </c>
      <c r="O314">
        <v>0</v>
      </c>
      <c r="P314">
        <v>2331006</v>
      </c>
      <c r="Q314" t="s">
        <v>22100</v>
      </c>
      <c r="R314" t="s">
        <v>22261</v>
      </c>
      <c r="S314">
        <v>1</v>
      </c>
      <c r="T314" t="s">
        <v>22225</v>
      </c>
      <c r="U314">
        <v>1</v>
      </c>
      <c r="V314">
        <v>0</v>
      </c>
      <c r="W314">
        <v>0</v>
      </c>
      <c r="X314">
        <v>1</v>
      </c>
      <c r="Y314">
        <v>1</v>
      </c>
      <c r="Z314">
        <v>0</v>
      </c>
      <c r="AA314" t="s">
        <v>1104</v>
      </c>
      <c r="AB314" s="1">
        <v>44285.716296296298</v>
      </c>
      <c r="AD314" s="1">
        <v>44285.716296296298</v>
      </c>
      <c r="AF314">
        <v>-75.982236999999998</v>
      </c>
      <c r="AG314">
        <v>5.9658160000000002</v>
      </c>
    </row>
    <row r="315" spans="1:33" x14ac:dyDescent="0.3">
      <c r="A315">
        <v>369</v>
      </c>
      <c r="B315" t="s">
        <v>22792</v>
      </c>
      <c r="C315" t="s">
        <v>1403</v>
      </c>
      <c r="D315" t="s">
        <v>1105</v>
      </c>
      <c r="E315" t="s">
        <v>1085</v>
      </c>
      <c r="F315" t="s">
        <v>1570</v>
      </c>
      <c r="G315" t="s">
        <v>22789</v>
      </c>
      <c r="J315" t="s">
        <v>22793</v>
      </c>
      <c r="K315" t="s">
        <v>22791</v>
      </c>
      <c r="L315" t="s">
        <v>1052</v>
      </c>
      <c r="M315" t="s">
        <v>22159</v>
      </c>
      <c r="N315">
        <v>7</v>
      </c>
      <c r="O315">
        <v>0</v>
      </c>
      <c r="P315">
        <v>2331006</v>
      </c>
      <c r="Q315" t="s">
        <v>22100</v>
      </c>
      <c r="R315" t="s">
        <v>22261</v>
      </c>
      <c r="S315">
        <v>5</v>
      </c>
      <c r="T315" t="s">
        <v>22225</v>
      </c>
      <c r="U315">
        <v>5</v>
      </c>
      <c r="V315">
        <v>0</v>
      </c>
      <c r="W315">
        <v>0</v>
      </c>
      <c r="X315">
        <v>5</v>
      </c>
      <c r="Y315">
        <v>1</v>
      </c>
      <c r="Z315">
        <v>4</v>
      </c>
      <c r="AA315" t="s">
        <v>1104</v>
      </c>
      <c r="AB315" s="1">
        <v>44285.716296296298</v>
      </c>
      <c r="AD315" s="1">
        <v>44285.716296296298</v>
      </c>
      <c r="AF315">
        <v>-75.982236999999998</v>
      </c>
      <c r="AG315">
        <v>5.9658160000000002</v>
      </c>
    </row>
    <row r="316" spans="1:33" x14ac:dyDescent="0.3">
      <c r="A316">
        <v>370</v>
      </c>
      <c r="B316" t="s">
        <v>22794</v>
      </c>
      <c r="C316" t="s">
        <v>1403</v>
      </c>
      <c r="D316" t="s">
        <v>1105</v>
      </c>
      <c r="E316" t="s">
        <v>1085</v>
      </c>
      <c r="F316" t="s">
        <v>1570</v>
      </c>
      <c r="G316" t="s">
        <v>22789</v>
      </c>
      <c r="J316" t="s">
        <v>22795</v>
      </c>
      <c r="K316" t="s">
        <v>22791</v>
      </c>
      <c r="L316" t="s">
        <v>1052</v>
      </c>
      <c r="M316" t="s">
        <v>22159</v>
      </c>
      <c r="N316">
        <v>9</v>
      </c>
      <c r="O316">
        <v>0</v>
      </c>
      <c r="P316">
        <v>2331006</v>
      </c>
      <c r="Q316" t="s">
        <v>22100</v>
      </c>
      <c r="R316" t="s">
        <v>22261</v>
      </c>
      <c r="S316">
        <v>2</v>
      </c>
      <c r="T316" t="s">
        <v>22225</v>
      </c>
      <c r="U316">
        <v>2</v>
      </c>
      <c r="V316">
        <v>0</v>
      </c>
      <c r="W316">
        <v>0</v>
      </c>
      <c r="X316">
        <v>2</v>
      </c>
      <c r="Y316">
        <v>0</v>
      </c>
      <c r="Z316">
        <v>2</v>
      </c>
      <c r="AA316" t="s">
        <v>1104</v>
      </c>
      <c r="AB316" s="1">
        <v>44285.716296296298</v>
      </c>
      <c r="AD316" s="1">
        <v>44285.716296296298</v>
      </c>
      <c r="AF316">
        <v>-75.982236999999998</v>
      </c>
      <c r="AG316">
        <v>5.9658160000000002</v>
      </c>
    </row>
    <row r="317" spans="1:33" x14ac:dyDescent="0.3">
      <c r="A317">
        <v>371</v>
      </c>
      <c r="B317" t="s">
        <v>22796</v>
      </c>
      <c r="C317" t="s">
        <v>1403</v>
      </c>
      <c r="D317" t="s">
        <v>1105</v>
      </c>
      <c r="E317" t="s">
        <v>1085</v>
      </c>
      <c r="F317" t="s">
        <v>1570</v>
      </c>
      <c r="G317" t="s">
        <v>22789</v>
      </c>
      <c r="J317" t="s">
        <v>22797</v>
      </c>
      <c r="K317" t="s">
        <v>22791</v>
      </c>
      <c r="L317" t="s">
        <v>1052</v>
      </c>
      <c r="M317" t="s">
        <v>22159</v>
      </c>
      <c r="N317">
        <v>23</v>
      </c>
      <c r="O317">
        <v>0</v>
      </c>
      <c r="P317">
        <v>2331006</v>
      </c>
      <c r="Q317" t="s">
        <v>22100</v>
      </c>
      <c r="R317" t="s">
        <v>22261</v>
      </c>
      <c r="S317">
        <v>10</v>
      </c>
      <c r="T317" t="s">
        <v>22225</v>
      </c>
      <c r="U317">
        <v>10</v>
      </c>
      <c r="V317">
        <v>0</v>
      </c>
      <c r="W317">
        <v>0</v>
      </c>
      <c r="X317">
        <v>10</v>
      </c>
      <c r="Y317">
        <v>2</v>
      </c>
      <c r="Z317">
        <v>8</v>
      </c>
      <c r="AA317" t="s">
        <v>1104</v>
      </c>
      <c r="AB317" s="1">
        <v>44285.716296296298</v>
      </c>
      <c r="AD317" s="1">
        <v>44285.716296296298</v>
      </c>
      <c r="AF317">
        <v>-75.982236999999998</v>
      </c>
      <c r="AG317">
        <v>5.9658160000000002</v>
      </c>
    </row>
    <row r="318" spans="1:33" x14ac:dyDescent="0.3">
      <c r="A318">
        <v>372</v>
      </c>
      <c r="B318" t="s">
        <v>22798</v>
      </c>
      <c r="C318" t="s">
        <v>1403</v>
      </c>
      <c r="D318" t="s">
        <v>1105</v>
      </c>
      <c r="E318" t="s">
        <v>1085</v>
      </c>
      <c r="F318" t="s">
        <v>1570</v>
      </c>
      <c r="G318" t="s">
        <v>22789</v>
      </c>
      <c r="J318" t="s">
        <v>22799</v>
      </c>
      <c r="K318" t="s">
        <v>22791</v>
      </c>
      <c r="L318" t="s">
        <v>1052</v>
      </c>
      <c r="M318" t="s">
        <v>22159</v>
      </c>
      <c r="N318">
        <v>13</v>
      </c>
      <c r="O318">
        <v>0</v>
      </c>
      <c r="P318">
        <v>2331006</v>
      </c>
      <c r="Q318" t="s">
        <v>22147</v>
      </c>
      <c r="R318" t="s">
        <v>22261</v>
      </c>
      <c r="S318">
        <v>1</v>
      </c>
      <c r="T318" t="s">
        <v>22225</v>
      </c>
      <c r="U318">
        <v>1</v>
      </c>
      <c r="V318">
        <v>0</v>
      </c>
      <c r="W318">
        <v>0</v>
      </c>
      <c r="X318">
        <v>1</v>
      </c>
      <c r="Y318">
        <v>0</v>
      </c>
      <c r="Z318">
        <v>1</v>
      </c>
      <c r="AA318" t="s">
        <v>1104</v>
      </c>
      <c r="AB318" s="1">
        <v>44285.716296296298</v>
      </c>
      <c r="AD318" s="1">
        <v>44285.716296296298</v>
      </c>
      <c r="AF318">
        <v>-75.982236999999998</v>
      </c>
      <c r="AG318">
        <v>5.9658160000000002</v>
      </c>
    </row>
    <row r="319" spans="1:33" x14ac:dyDescent="0.3">
      <c r="A319">
        <v>373</v>
      </c>
      <c r="B319" t="s">
        <v>22800</v>
      </c>
      <c r="C319" t="s">
        <v>1403</v>
      </c>
      <c r="D319" t="s">
        <v>1105</v>
      </c>
      <c r="E319" t="s">
        <v>1085</v>
      </c>
      <c r="F319" t="s">
        <v>1570</v>
      </c>
      <c r="G319" t="s">
        <v>22789</v>
      </c>
      <c r="J319" t="s">
        <v>22801</v>
      </c>
      <c r="K319" t="s">
        <v>22791</v>
      </c>
      <c r="L319" t="s">
        <v>1052</v>
      </c>
      <c r="M319" t="s">
        <v>22159</v>
      </c>
      <c r="N319">
        <v>37</v>
      </c>
      <c r="O319">
        <v>0</v>
      </c>
      <c r="P319">
        <v>2331006</v>
      </c>
      <c r="Q319" t="s">
        <v>22100</v>
      </c>
      <c r="R319" t="s">
        <v>22261</v>
      </c>
      <c r="S319">
        <v>1</v>
      </c>
      <c r="T319" t="s">
        <v>22225</v>
      </c>
      <c r="U319">
        <v>1</v>
      </c>
      <c r="V319">
        <v>0</v>
      </c>
      <c r="W319">
        <v>0</v>
      </c>
      <c r="X319">
        <v>1</v>
      </c>
      <c r="Y319">
        <v>0</v>
      </c>
      <c r="Z319">
        <v>1</v>
      </c>
      <c r="AA319" t="s">
        <v>1104</v>
      </c>
      <c r="AB319" s="1">
        <v>44285.716296296298</v>
      </c>
      <c r="AD319" s="1">
        <v>44285.716296296298</v>
      </c>
      <c r="AF319">
        <v>-75.982236999999998</v>
      </c>
      <c r="AG319">
        <v>5.9658160000000002</v>
      </c>
    </row>
    <row r="320" spans="1:33" x14ac:dyDescent="0.3">
      <c r="A320">
        <v>374</v>
      </c>
      <c r="B320" t="s">
        <v>22802</v>
      </c>
      <c r="C320" t="s">
        <v>1403</v>
      </c>
      <c r="D320" t="s">
        <v>1105</v>
      </c>
      <c r="E320" t="s">
        <v>1085</v>
      </c>
      <c r="F320" t="s">
        <v>1570</v>
      </c>
      <c r="G320" t="s">
        <v>22789</v>
      </c>
      <c r="J320" t="s">
        <v>22803</v>
      </c>
      <c r="K320" t="s">
        <v>22791</v>
      </c>
      <c r="L320" t="s">
        <v>1052</v>
      </c>
      <c r="M320" t="s">
        <v>22159</v>
      </c>
      <c r="N320">
        <v>10</v>
      </c>
      <c r="O320">
        <v>1</v>
      </c>
      <c r="P320">
        <v>2331006</v>
      </c>
      <c r="Q320" t="s">
        <v>22100</v>
      </c>
      <c r="R320" t="s">
        <v>22261</v>
      </c>
      <c r="S320">
        <v>3</v>
      </c>
      <c r="T320" t="s">
        <v>22225</v>
      </c>
      <c r="U320">
        <v>3</v>
      </c>
      <c r="V320">
        <v>0</v>
      </c>
      <c r="W320">
        <v>0</v>
      </c>
      <c r="X320">
        <v>3</v>
      </c>
      <c r="Y320">
        <v>0</v>
      </c>
      <c r="Z320">
        <v>3</v>
      </c>
      <c r="AA320" t="s">
        <v>1104</v>
      </c>
      <c r="AB320" s="1">
        <v>44285.716296296298</v>
      </c>
      <c r="AD320" s="1">
        <v>44285.716296296298</v>
      </c>
      <c r="AF320">
        <v>-75.982236999999998</v>
      </c>
      <c r="AG320">
        <v>5.9658160000000002</v>
      </c>
    </row>
    <row r="321" spans="1:33" x14ac:dyDescent="0.3">
      <c r="A321">
        <v>375</v>
      </c>
      <c r="B321" t="s">
        <v>22804</v>
      </c>
      <c r="C321" t="s">
        <v>1403</v>
      </c>
      <c r="D321" t="s">
        <v>1105</v>
      </c>
      <c r="E321" t="s">
        <v>1085</v>
      </c>
      <c r="F321" t="s">
        <v>1570</v>
      </c>
      <c r="G321" t="s">
        <v>22789</v>
      </c>
      <c r="J321" t="s">
        <v>22805</v>
      </c>
      <c r="K321" t="s">
        <v>22791</v>
      </c>
      <c r="L321" t="s">
        <v>1052</v>
      </c>
      <c r="M321" t="s">
        <v>22159</v>
      </c>
      <c r="N321">
        <v>4</v>
      </c>
      <c r="O321">
        <v>0</v>
      </c>
      <c r="P321">
        <v>2331006</v>
      </c>
      <c r="Q321" t="s">
        <v>22100</v>
      </c>
      <c r="R321" t="s">
        <v>22261</v>
      </c>
      <c r="S321">
        <v>2</v>
      </c>
      <c r="T321" t="s">
        <v>22225</v>
      </c>
      <c r="U321">
        <v>2</v>
      </c>
      <c r="V321">
        <v>0</v>
      </c>
      <c r="W321">
        <v>0</v>
      </c>
      <c r="X321">
        <v>2</v>
      </c>
      <c r="Y321">
        <v>0</v>
      </c>
      <c r="Z321">
        <v>2</v>
      </c>
      <c r="AA321" t="s">
        <v>1104</v>
      </c>
      <c r="AB321" s="1">
        <v>44285.716296296298</v>
      </c>
      <c r="AD321" s="1">
        <v>44285.716296296298</v>
      </c>
      <c r="AF321">
        <v>-75.982236999999998</v>
      </c>
      <c r="AG321">
        <v>5.9658160000000002</v>
      </c>
    </row>
    <row r="322" spans="1:33" x14ac:dyDescent="0.3">
      <c r="A322">
        <v>376</v>
      </c>
      <c r="B322" t="s">
        <v>22806</v>
      </c>
      <c r="C322" t="s">
        <v>1403</v>
      </c>
      <c r="D322" t="s">
        <v>1105</v>
      </c>
      <c r="E322" t="s">
        <v>1085</v>
      </c>
      <c r="F322" t="s">
        <v>1570</v>
      </c>
      <c r="G322" t="s">
        <v>22789</v>
      </c>
      <c r="J322" t="s">
        <v>22807</v>
      </c>
      <c r="K322" t="s">
        <v>22791</v>
      </c>
      <c r="L322" t="s">
        <v>1052</v>
      </c>
      <c r="M322" t="s">
        <v>22159</v>
      </c>
      <c r="N322">
        <v>207</v>
      </c>
      <c r="O322">
        <v>2</v>
      </c>
      <c r="P322">
        <v>2331006</v>
      </c>
      <c r="Q322" t="s">
        <v>22774</v>
      </c>
      <c r="R322" t="s">
        <v>22261</v>
      </c>
      <c r="S322">
        <v>7</v>
      </c>
      <c r="T322" t="s">
        <v>22225</v>
      </c>
      <c r="U322">
        <v>7</v>
      </c>
      <c r="V322">
        <v>0</v>
      </c>
      <c r="W322">
        <v>0</v>
      </c>
      <c r="X322">
        <v>7</v>
      </c>
      <c r="Y322">
        <v>4</v>
      </c>
      <c r="Z322">
        <v>3</v>
      </c>
      <c r="AA322" t="s">
        <v>1104</v>
      </c>
      <c r="AB322" s="1">
        <v>44285.716296296298</v>
      </c>
      <c r="AD322" s="1">
        <v>44285.716296296298</v>
      </c>
      <c r="AF322">
        <v>-75.982236999999998</v>
      </c>
      <c r="AG322">
        <v>5.9658160000000002</v>
      </c>
    </row>
    <row r="323" spans="1:33" x14ac:dyDescent="0.3">
      <c r="A323">
        <v>377</v>
      </c>
      <c r="B323" t="s">
        <v>22808</v>
      </c>
      <c r="C323" t="s">
        <v>1403</v>
      </c>
      <c r="D323" t="s">
        <v>1105</v>
      </c>
      <c r="E323" t="s">
        <v>1085</v>
      </c>
      <c r="F323" t="s">
        <v>1570</v>
      </c>
      <c r="G323" t="s">
        <v>22789</v>
      </c>
      <c r="J323" t="s">
        <v>22809</v>
      </c>
      <c r="K323" t="s">
        <v>22791</v>
      </c>
      <c r="L323" t="s">
        <v>1052</v>
      </c>
      <c r="M323" t="s">
        <v>22159</v>
      </c>
      <c r="N323">
        <v>53</v>
      </c>
      <c r="O323">
        <v>11</v>
      </c>
      <c r="P323">
        <v>2331006</v>
      </c>
      <c r="Q323" t="s">
        <v>22100</v>
      </c>
      <c r="R323" t="s">
        <v>22261</v>
      </c>
      <c r="S323">
        <v>4</v>
      </c>
      <c r="T323" t="s">
        <v>22225</v>
      </c>
      <c r="U323">
        <v>4</v>
      </c>
      <c r="V323">
        <v>0</v>
      </c>
      <c r="W323">
        <v>0</v>
      </c>
      <c r="X323">
        <v>4</v>
      </c>
      <c r="Y323">
        <v>1</v>
      </c>
      <c r="Z323">
        <v>3</v>
      </c>
      <c r="AA323" t="s">
        <v>1104</v>
      </c>
      <c r="AB323" s="1">
        <v>44285.716296296298</v>
      </c>
      <c r="AD323" s="1">
        <v>44285.716296296298</v>
      </c>
      <c r="AF323">
        <v>-75.982236999999998</v>
      </c>
      <c r="AG323">
        <v>5.9658160000000002</v>
      </c>
    </row>
    <row r="324" spans="1:33" x14ac:dyDescent="0.3">
      <c r="A324">
        <v>378</v>
      </c>
      <c r="B324" t="s">
        <v>22810</v>
      </c>
      <c r="C324" t="s">
        <v>1403</v>
      </c>
      <c r="D324" t="s">
        <v>1105</v>
      </c>
      <c r="E324" t="s">
        <v>1085</v>
      </c>
      <c r="F324" t="s">
        <v>1570</v>
      </c>
      <c r="G324" t="s">
        <v>22789</v>
      </c>
      <c r="J324" t="s">
        <v>22811</v>
      </c>
      <c r="K324" t="s">
        <v>22791</v>
      </c>
      <c r="L324" t="s">
        <v>1052</v>
      </c>
      <c r="M324" t="s">
        <v>22159</v>
      </c>
      <c r="N324">
        <v>415</v>
      </c>
      <c r="O324">
        <v>55</v>
      </c>
      <c r="P324">
        <v>2331006</v>
      </c>
      <c r="Q324" t="s">
        <v>22147</v>
      </c>
      <c r="R324" t="s">
        <v>22261</v>
      </c>
      <c r="S324">
        <v>4</v>
      </c>
      <c r="T324" t="s">
        <v>22225</v>
      </c>
      <c r="U324">
        <v>4</v>
      </c>
      <c r="V324">
        <v>0</v>
      </c>
      <c r="W324">
        <v>0</v>
      </c>
      <c r="X324">
        <v>4</v>
      </c>
      <c r="Y324">
        <v>1</v>
      </c>
      <c r="Z324">
        <v>3</v>
      </c>
      <c r="AA324" t="s">
        <v>1104</v>
      </c>
      <c r="AB324" s="1">
        <v>44285.716296296298</v>
      </c>
      <c r="AD324" s="1">
        <v>44285.716296296298</v>
      </c>
      <c r="AF324">
        <v>-75.982236999999998</v>
      </c>
      <c r="AG324">
        <v>5.9658160000000002</v>
      </c>
    </row>
    <row r="325" spans="1:33" x14ac:dyDescent="0.3">
      <c r="A325">
        <v>379</v>
      </c>
      <c r="B325" t="s">
        <v>22812</v>
      </c>
      <c r="C325" t="s">
        <v>1403</v>
      </c>
      <c r="D325" t="s">
        <v>1105</v>
      </c>
      <c r="E325" t="s">
        <v>1085</v>
      </c>
      <c r="F325" t="s">
        <v>1570</v>
      </c>
      <c r="G325" t="s">
        <v>22789</v>
      </c>
      <c r="J325" t="s">
        <v>22813</v>
      </c>
      <c r="K325" t="s">
        <v>22791</v>
      </c>
      <c r="L325" t="s">
        <v>1052</v>
      </c>
      <c r="M325" t="s">
        <v>22159</v>
      </c>
      <c r="N325">
        <v>2</v>
      </c>
      <c r="O325">
        <v>0</v>
      </c>
      <c r="P325">
        <v>2331006</v>
      </c>
      <c r="Q325" t="s">
        <v>22100</v>
      </c>
      <c r="R325" t="s">
        <v>22261</v>
      </c>
      <c r="S325">
        <v>2</v>
      </c>
      <c r="T325" t="s">
        <v>22225</v>
      </c>
      <c r="U325">
        <v>2</v>
      </c>
      <c r="V325">
        <v>0</v>
      </c>
      <c r="W325">
        <v>0</v>
      </c>
      <c r="X325">
        <v>2</v>
      </c>
      <c r="Y325">
        <v>0</v>
      </c>
      <c r="Z325">
        <v>2</v>
      </c>
      <c r="AA325" t="s">
        <v>1104</v>
      </c>
      <c r="AB325" s="1">
        <v>44285.716296296298</v>
      </c>
      <c r="AD325" s="1">
        <v>44285.716296296298</v>
      </c>
      <c r="AF325">
        <v>-75.982236999999998</v>
      </c>
      <c r="AG325">
        <v>5.9658160000000002</v>
      </c>
    </row>
    <row r="326" spans="1:33" x14ac:dyDescent="0.3">
      <c r="A326">
        <v>380</v>
      </c>
      <c r="B326" t="s">
        <v>22814</v>
      </c>
      <c r="C326" t="s">
        <v>1403</v>
      </c>
      <c r="D326" t="s">
        <v>1110</v>
      </c>
      <c r="E326" t="s">
        <v>1009</v>
      </c>
      <c r="F326" t="s">
        <v>1570</v>
      </c>
      <c r="G326" t="s">
        <v>22737</v>
      </c>
      <c r="J326" t="s">
        <v>22815</v>
      </c>
      <c r="K326" t="s">
        <v>22816</v>
      </c>
      <c r="L326" t="s">
        <v>1062</v>
      </c>
      <c r="M326" t="s">
        <v>22223</v>
      </c>
      <c r="N326">
        <v>4</v>
      </c>
      <c r="O326">
        <v>0</v>
      </c>
      <c r="P326">
        <v>4500000</v>
      </c>
      <c r="Q326" t="s">
        <v>22100</v>
      </c>
      <c r="R326" t="s">
        <v>22224</v>
      </c>
      <c r="S326">
        <v>1</v>
      </c>
      <c r="T326" t="s">
        <v>22161</v>
      </c>
      <c r="U326">
        <v>1</v>
      </c>
      <c r="V326">
        <v>0</v>
      </c>
      <c r="W326">
        <v>0</v>
      </c>
      <c r="X326">
        <v>1</v>
      </c>
      <c r="Y326">
        <v>0</v>
      </c>
      <c r="Z326">
        <v>1</v>
      </c>
      <c r="AA326" t="s">
        <v>1109</v>
      </c>
      <c r="AB326" s="1">
        <v>44285.717002314799</v>
      </c>
      <c r="AD326" s="1">
        <v>44285.717002314799</v>
      </c>
      <c r="AF326">
        <v>-74.993601999999996</v>
      </c>
      <c r="AG326">
        <v>6.4295080000000002</v>
      </c>
    </row>
    <row r="327" spans="1:33" x14ac:dyDescent="0.3">
      <c r="A327">
        <v>381</v>
      </c>
      <c r="B327" t="s">
        <v>22817</v>
      </c>
      <c r="C327" t="s">
        <v>1403</v>
      </c>
      <c r="D327" t="s">
        <v>1110</v>
      </c>
      <c r="E327" t="s">
        <v>1009</v>
      </c>
      <c r="F327" t="s">
        <v>1570</v>
      </c>
      <c r="G327" t="s">
        <v>22221</v>
      </c>
      <c r="J327" t="s">
        <v>22818</v>
      </c>
      <c r="K327" t="s">
        <v>22222</v>
      </c>
      <c r="L327" t="s">
        <v>1062</v>
      </c>
      <c r="M327" t="s">
        <v>22223</v>
      </c>
      <c r="N327">
        <v>36</v>
      </c>
      <c r="O327">
        <v>0</v>
      </c>
      <c r="P327">
        <v>4500000</v>
      </c>
      <c r="Q327" t="s">
        <v>22100</v>
      </c>
      <c r="R327" t="s">
        <v>22224</v>
      </c>
      <c r="S327">
        <v>1</v>
      </c>
      <c r="T327" t="s">
        <v>22161</v>
      </c>
      <c r="U327">
        <v>1</v>
      </c>
      <c r="V327">
        <v>0</v>
      </c>
      <c r="W327">
        <v>0</v>
      </c>
      <c r="X327">
        <v>1</v>
      </c>
      <c r="Y327">
        <v>0</v>
      </c>
      <c r="Z327">
        <v>1</v>
      </c>
      <c r="AA327" t="s">
        <v>1109</v>
      </c>
      <c r="AB327" s="1">
        <v>44285.717002314799</v>
      </c>
      <c r="AD327" s="1">
        <v>44285.717002314799</v>
      </c>
      <c r="AF327">
        <v>-75.309595000000002</v>
      </c>
      <c r="AG327">
        <v>5.7148510000000003</v>
      </c>
    </row>
    <row r="328" spans="1:33" x14ac:dyDescent="0.3">
      <c r="A328">
        <v>382</v>
      </c>
      <c r="B328" t="s">
        <v>22819</v>
      </c>
      <c r="C328" t="s">
        <v>1403</v>
      </c>
      <c r="D328" t="s">
        <v>1114</v>
      </c>
      <c r="E328" t="s">
        <v>1085</v>
      </c>
      <c r="F328" t="s">
        <v>1570</v>
      </c>
      <c r="G328" t="s">
        <v>22820</v>
      </c>
      <c r="J328" t="s">
        <v>22821</v>
      </c>
      <c r="K328" t="s">
        <v>22822</v>
      </c>
      <c r="L328" t="s">
        <v>1169</v>
      </c>
      <c r="M328" t="s">
        <v>22823</v>
      </c>
      <c r="N328">
        <v>5</v>
      </c>
      <c r="O328">
        <v>0</v>
      </c>
      <c r="P328">
        <v>1800000</v>
      </c>
      <c r="Q328" t="s">
        <v>22100</v>
      </c>
      <c r="R328" t="s">
        <v>22261</v>
      </c>
      <c r="S328">
        <v>2</v>
      </c>
      <c r="T328" t="s">
        <v>22161</v>
      </c>
      <c r="U328">
        <v>2</v>
      </c>
      <c r="V328">
        <v>0</v>
      </c>
      <c r="W328">
        <v>0</v>
      </c>
      <c r="X328">
        <v>2</v>
      </c>
      <c r="Y328">
        <v>3</v>
      </c>
      <c r="Z328">
        <v>5</v>
      </c>
      <c r="AA328" t="s">
        <v>1113</v>
      </c>
      <c r="AB328" s="1">
        <v>44285.731516203698</v>
      </c>
      <c r="AD328" s="1">
        <v>44285.731516203698</v>
      </c>
      <c r="AF328">
        <v>-75.331615999999997</v>
      </c>
      <c r="AG328">
        <v>6.4391999999999996</v>
      </c>
    </row>
    <row r="329" spans="1:33" x14ac:dyDescent="0.3">
      <c r="A329">
        <v>383</v>
      </c>
      <c r="B329" t="s">
        <v>22824</v>
      </c>
      <c r="C329" t="s">
        <v>1403</v>
      </c>
      <c r="D329" t="s">
        <v>1114</v>
      </c>
      <c r="E329" t="s">
        <v>1085</v>
      </c>
      <c r="F329" t="s">
        <v>1570</v>
      </c>
      <c r="G329" t="s">
        <v>22825</v>
      </c>
      <c r="J329" t="s">
        <v>3073</v>
      </c>
      <c r="K329" t="s">
        <v>22826</v>
      </c>
      <c r="L329" t="s">
        <v>1169</v>
      </c>
      <c r="M329" t="s">
        <v>22823</v>
      </c>
      <c r="N329">
        <v>16</v>
      </c>
      <c r="O329">
        <v>0</v>
      </c>
      <c r="P329">
        <v>1800000</v>
      </c>
      <c r="Q329" t="s">
        <v>22100</v>
      </c>
      <c r="R329" t="s">
        <v>22261</v>
      </c>
      <c r="S329">
        <v>2</v>
      </c>
      <c r="T329" t="s">
        <v>22161</v>
      </c>
      <c r="U329">
        <v>2</v>
      </c>
      <c r="V329">
        <v>0</v>
      </c>
      <c r="W329">
        <v>0</v>
      </c>
      <c r="X329">
        <v>2</v>
      </c>
      <c r="Y329">
        <v>2</v>
      </c>
      <c r="Z329">
        <v>2</v>
      </c>
      <c r="AA329" t="s">
        <v>1113</v>
      </c>
      <c r="AB329" s="1">
        <v>44285.731516203698</v>
      </c>
      <c r="AD329" s="1">
        <v>44285.731516203698</v>
      </c>
      <c r="AF329">
        <v>-75.331615999999997</v>
      </c>
      <c r="AG329">
        <v>6.4391999999999996</v>
      </c>
    </row>
    <row r="330" spans="1:33" x14ac:dyDescent="0.3">
      <c r="A330">
        <v>384</v>
      </c>
      <c r="B330" t="s">
        <v>22827</v>
      </c>
      <c r="C330" t="s">
        <v>1403</v>
      </c>
      <c r="D330" t="s">
        <v>1114</v>
      </c>
      <c r="E330" t="s">
        <v>1085</v>
      </c>
      <c r="F330" t="s">
        <v>1570</v>
      </c>
      <c r="G330" t="s">
        <v>22825</v>
      </c>
      <c r="J330" t="s">
        <v>22565</v>
      </c>
      <c r="K330" t="s">
        <v>22826</v>
      </c>
      <c r="L330" t="s">
        <v>1169</v>
      </c>
      <c r="M330" t="s">
        <v>22823</v>
      </c>
      <c r="N330">
        <v>18</v>
      </c>
      <c r="O330">
        <v>0</v>
      </c>
      <c r="P330">
        <v>1800000</v>
      </c>
      <c r="Q330" t="s">
        <v>22100</v>
      </c>
      <c r="R330" t="s">
        <v>22261</v>
      </c>
      <c r="S330">
        <v>3</v>
      </c>
      <c r="T330" t="s">
        <v>22161</v>
      </c>
      <c r="U330">
        <v>3</v>
      </c>
      <c r="V330">
        <v>0</v>
      </c>
      <c r="W330">
        <v>0</v>
      </c>
      <c r="X330">
        <v>3</v>
      </c>
      <c r="Y330">
        <v>1</v>
      </c>
      <c r="Z330">
        <v>2</v>
      </c>
      <c r="AA330" t="s">
        <v>1113</v>
      </c>
      <c r="AB330" s="1">
        <v>44285.731516203698</v>
      </c>
      <c r="AD330" s="1">
        <v>44285.731516203698</v>
      </c>
      <c r="AF330">
        <v>-75.444233999999994</v>
      </c>
      <c r="AG330">
        <v>6.379486</v>
      </c>
    </row>
    <row r="331" spans="1:33" x14ac:dyDescent="0.3">
      <c r="A331">
        <v>385</v>
      </c>
      <c r="B331" t="s">
        <v>22828</v>
      </c>
      <c r="C331" t="s">
        <v>1403</v>
      </c>
      <c r="D331" t="s">
        <v>1114</v>
      </c>
      <c r="E331" t="s">
        <v>1085</v>
      </c>
      <c r="F331" t="s">
        <v>1570</v>
      </c>
      <c r="G331" t="s">
        <v>22825</v>
      </c>
      <c r="J331" t="s">
        <v>22829</v>
      </c>
      <c r="K331" t="s">
        <v>22826</v>
      </c>
      <c r="L331" t="s">
        <v>1169</v>
      </c>
      <c r="M331" t="s">
        <v>22823</v>
      </c>
      <c r="N331">
        <v>4</v>
      </c>
      <c r="O331">
        <v>0</v>
      </c>
      <c r="P331">
        <v>1800000</v>
      </c>
      <c r="Q331" t="s">
        <v>22100</v>
      </c>
      <c r="R331" t="s">
        <v>22261</v>
      </c>
      <c r="S331">
        <v>4</v>
      </c>
      <c r="T331" t="s">
        <v>22161</v>
      </c>
      <c r="U331">
        <v>4</v>
      </c>
      <c r="V331">
        <v>0</v>
      </c>
      <c r="W331">
        <v>0</v>
      </c>
      <c r="X331">
        <v>4</v>
      </c>
      <c r="Y331">
        <v>4</v>
      </c>
      <c r="Z331">
        <v>10</v>
      </c>
      <c r="AA331" t="s">
        <v>1113</v>
      </c>
      <c r="AB331" s="1">
        <v>44285.731516203698</v>
      </c>
      <c r="AD331" s="1">
        <v>44285.731516203698</v>
      </c>
      <c r="AF331">
        <v>-75.444233999999994</v>
      </c>
      <c r="AG331">
        <v>6.379486</v>
      </c>
    </row>
    <row r="332" spans="1:33" x14ac:dyDescent="0.3">
      <c r="A332">
        <v>386</v>
      </c>
      <c r="B332" t="s">
        <v>22830</v>
      </c>
      <c r="C332" t="s">
        <v>1403</v>
      </c>
      <c r="D332" t="s">
        <v>1114</v>
      </c>
      <c r="E332" t="s">
        <v>1085</v>
      </c>
      <c r="F332" t="s">
        <v>1570</v>
      </c>
      <c r="G332" t="s">
        <v>22825</v>
      </c>
      <c r="J332" t="s">
        <v>22831</v>
      </c>
      <c r="K332" t="s">
        <v>22826</v>
      </c>
      <c r="L332" t="s">
        <v>1169</v>
      </c>
      <c r="M332" t="s">
        <v>22823</v>
      </c>
      <c r="N332">
        <v>1</v>
      </c>
      <c r="O332">
        <v>0</v>
      </c>
      <c r="P332">
        <v>1800000</v>
      </c>
      <c r="Q332" t="s">
        <v>22100</v>
      </c>
      <c r="R332" t="s">
        <v>22261</v>
      </c>
      <c r="S332">
        <v>1</v>
      </c>
      <c r="T332" t="s">
        <v>22161</v>
      </c>
      <c r="U332">
        <v>1</v>
      </c>
      <c r="V332">
        <v>0</v>
      </c>
      <c r="W332">
        <v>0</v>
      </c>
      <c r="X332">
        <v>1</v>
      </c>
      <c r="Y332">
        <v>1</v>
      </c>
      <c r="Z332">
        <v>2</v>
      </c>
      <c r="AA332" t="s">
        <v>1113</v>
      </c>
      <c r="AB332" s="1">
        <v>44285.731516203698</v>
      </c>
      <c r="AD332" s="1">
        <v>44285.731516203698</v>
      </c>
      <c r="AF332">
        <v>-75.444233999999994</v>
      </c>
      <c r="AG332">
        <v>6.379486</v>
      </c>
    </row>
    <row r="333" spans="1:33" x14ac:dyDescent="0.3">
      <c r="A333">
        <v>387</v>
      </c>
      <c r="B333" t="s">
        <v>22832</v>
      </c>
      <c r="C333" t="s">
        <v>1403</v>
      </c>
      <c r="D333" t="s">
        <v>1114</v>
      </c>
      <c r="E333" t="s">
        <v>1085</v>
      </c>
      <c r="F333" t="s">
        <v>1570</v>
      </c>
      <c r="G333" t="s">
        <v>22833</v>
      </c>
      <c r="J333" t="s">
        <v>22834</v>
      </c>
      <c r="K333" t="s">
        <v>22835</v>
      </c>
      <c r="L333" t="s">
        <v>1169</v>
      </c>
      <c r="M333" t="s">
        <v>22823</v>
      </c>
      <c r="N333">
        <v>2</v>
      </c>
      <c r="O333">
        <v>0</v>
      </c>
      <c r="P333">
        <v>1800000</v>
      </c>
      <c r="Q333" t="s">
        <v>22100</v>
      </c>
      <c r="R333" t="s">
        <v>22261</v>
      </c>
      <c r="S333">
        <v>1</v>
      </c>
      <c r="T333" t="s">
        <v>22161</v>
      </c>
      <c r="U333">
        <v>1</v>
      </c>
      <c r="V333">
        <v>0</v>
      </c>
      <c r="W333">
        <v>0</v>
      </c>
      <c r="X333">
        <v>1</v>
      </c>
      <c r="Y333">
        <v>1</v>
      </c>
      <c r="Z333">
        <v>4</v>
      </c>
      <c r="AA333" t="s">
        <v>1113</v>
      </c>
      <c r="AB333" s="1">
        <v>44285.731516203698</v>
      </c>
      <c r="AD333" s="1">
        <v>44285.731516203698</v>
      </c>
      <c r="AF333">
        <v>-75.509314000000003</v>
      </c>
      <c r="AG333">
        <v>6.3486510000000003</v>
      </c>
    </row>
    <row r="334" spans="1:33" x14ac:dyDescent="0.3">
      <c r="A334">
        <v>388</v>
      </c>
      <c r="B334" t="s">
        <v>22836</v>
      </c>
      <c r="C334" t="s">
        <v>1403</v>
      </c>
      <c r="D334" t="s">
        <v>1114</v>
      </c>
      <c r="E334" t="s">
        <v>1085</v>
      </c>
      <c r="F334" t="s">
        <v>1570</v>
      </c>
      <c r="G334" t="s">
        <v>22833</v>
      </c>
      <c r="J334" t="s">
        <v>22837</v>
      </c>
      <c r="K334" t="s">
        <v>22835</v>
      </c>
      <c r="L334" t="s">
        <v>1169</v>
      </c>
      <c r="M334" t="s">
        <v>22823</v>
      </c>
      <c r="N334">
        <v>1</v>
      </c>
      <c r="O334">
        <v>0</v>
      </c>
      <c r="P334">
        <v>1800000</v>
      </c>
      <c r="Q334" t="s">
        <v>22100</v>
      </c>
      <c r="R334" t="s">
        <v>22261</v>
      </c>
      <c r="S334">
        <v>1</v>
      </c>
      <c r="T334" t="s">
        <v>22161</v>
      </c>
      <c r="U334">
        <v>1</v>
      </c>
      <c r="V334">
        <v>0</v>
      </c>
      <c r="W334">
        <v>0</v>
      </c>
      <c r="X334">
        <v>1</v>
      </c>
      <c r="Y334">
        <v>0</v>
      </c>
      <c r="Z334">
        <v>2</v>
      </c>
      <c r="AA334" t="s">
        <v>1113</v>
      </c>
      <c r="AB334" s="1">
        <v>44285.731516203698</v>
      </c>
      <c r="AD334" s="1">
        <v>44285.731516203698</v>
      </c>
      <c r="AF334">
        <v>-75.509314000000003</v>
      </c>
      <c r="AG334">
        <v>6.3486510000000003</v>
      </c>
    </row>
    <row r="335" spans="1:33" x14ac:dyDescent="0.3">
      <c r="A335">
        <v>389</v>
      </c>
      <c r="B335" t="s">
        <v>22838</v>
      </c>
      <c r="C335" t="s">
        <v>1403</v>
      </c>
      <c r="D335" t="s">
        <v>1114</v>
      </c>
      <c r="E335" t="s">
        <v>1085</v>
      </c>
      <c r="F335" t="s">
        <v>1570</v>
      </c>
      <c r="G335" t="s">
        <v>22839</v>
      </c>
      <c r="J335" t="s">
        <v>22840</v>
      </c>
      <c r="K335" t="s">
        <v>22841</v>
      </c>
      <c r="L335" t="s">
        <v>1169</v>
      </c>
      <c r="M335" t="s">
        <v>22823</v>
      </c>
      <c r="N335">
        <v>15</v>
      </c>
      <c r="O335">
        <v>0</v>
      </c>
      <c r="P335">
        <v>1800000</v>
      </c>
      <c r="Q335" t="s">
        <v>22100</v>
      </c>
      <c r="R335" t="s">
        <v>22261</v>
      </c>
      <c r="S335">
        <v>6</v>
      </c>
      <c r="T335" t="s">
        <v>22232</v>
      </c>
      <c r="U335">
        <v>6</v>
      </c>
      <c r="V335">
        <v>0</v>
      </c>
      <c r="W335">
        <v>0</v>
      </c>
      <c r="X335">
        <v>6</v>
      </c>
      <c r="Y335">
        <v>14</v>
      </c>
      <c r="Z335">
        <v>12</v>
      </c>
      <c r="AA335" t="s">
        <v>1113</v>
      </c>
      <c r="AB335" s="1">
        <v>44285.731516203698</v>
      </c>
      <c r="AD335" s="1">
        <v>44285.731516203698</v>
      </c>
      <c r="AF335">
        <v>-75.554810000000003</v>
      </c>
      <c r="AG335">
        <v>6.3339920000000003</v>
      </c>
    </row>
    <row r="336" spans="1:33" x14ac:dyDescent="0.3">
      <c r="A336">
        <v>390</v>
      </c>
      <c r="B336" t="s">
        <v>22842</v>
      </c>
      <c r="C336" t="s">
        <v>1403</v>
      </c>
      <c r="D336" t="s">
        <v>1114</v>
      </c>
      <c r="E336" t="s">
        <v>1085</v>
      </c>
      <c r="F336" t="s">
        <v>1570</v>
      </c>
      <c r="G336" t="s">
        <v>22839</v>
      </c>
      <c r="J336" t="s">
        <v>22843</v>
      </c>
      <c r="K336" t="s">
        <v>22841</v>
      </c>
      <c r="L336" t="s">
        <v>1169</v>
      </c>
      <c r="M336" t="s">
        <v>22823</v>
      </c>
      <c r="N336">
        <v>2</v>
      </c>
      <c r="O336">
        <v>0</v>
      </c>
      <c r="P336">
        <v>1800000</v>
      </c>
      <c r="Q336" t="s">
        <v>22100</v>
      </c>
      <c r="R336" t="s">
        <v>22261</v>
      </c>
      <c r="S336">
        <v>3</v>
      </c>
      <c r="T336" t="s">
        <v>22161</v>
      </c>
      <c r="U336">
        <v>3</v>
      </c>
      <c r="V336">
        <v>0</v>
      </c>
      <c r="W336">
        <v>0</v>
      </c>
      <c r="X336">
        <v>3</v>
      </c>
      <c r="Y336">
        <v>5</v>
      </c>
      <c r="Z336">
        <v>4</v>
      </c>
      <c r="AA336" t="s">
        <v>1113</v>
      </c>
      <c r="AB336" s="1">
        <v>44285.731516203698</v>
      </c>
      <c r="AD336" s="1">
        <v>44285.731516203698</v>
      </c>
      <c r="AF336">
        <v>-75.554810000000003</v>
      </c>
      <c r="AG336">
        <v>6.3339920000000003</v>
      </c>
    </row>
    <row r="337" spans="1:33" x14ac:dyDescent="0.3">
      <c r="A337">
        <v>391</v>
      </c>
      <c r="B337" t="s">
        <v>22844</v>
      </c>
      <c r="C337" t="s">
        <v>1403</v>
      </c>
      <c r="D337" t="s">
        <v>1114</v>
      </c>
      <c r="E337" t="s">
        <v>1085</v>
      </c>
      <c r="F337" t="s">
        <v>1570</v>
      </c>
      <c r="G337" t="s">
        <v>22839</v>
      </c>
      <c r="J337" t="s">
        <v>22845</v>
      </c>
      <c r="K337" t="s">
        <v>22841</v>
      </c>
      <c r="L337" t="s">
        <v>1169</v>
      </c>
      <c r="M337" t="s">
        <v>22823</v>
      </c>
      <c r="N337">
        <v>1</v>
      </c>
      <c r="O337">
        <v>0</v>
      </c>
      <c r="P337">
        <v>1800000</v>
      </c>
      <c r="Q337" t="s">
        <v>22100</v>
      </c>
      <c r="R337" t="s">
        <v>22261</v>
      </c>
      <c r="S337">
        <v>1</v>
      </c>
      <c r="T337" t="s">
        <v>22161</v>
      </c>
      <c r="U337">
        <v>1</v>
      </c>
      <c r="V337">
        <v>0</v>
      </c>
      <c r="W337">
        <v>0</v>
      </c>
      <c r="X337">
        <v>1</v>
      </c>
      <c r="Y337">
        <v>1</v>
      </c>
      <c r="Z337">
        <v>1</v>
      </c>
      <c r="AA337" t="s">
        <v>1113</v>
      </c>
      <c r="AB337" s="1">
        <v>44285.731516203698</v>
      </c>
      <c r="AD337" s="1">
        <v>44285.731516203698</v>
      </c>
      <c r="AF337">
        <v>-75.554810000000003</v>
      </c>
      <c r="AG337">
        <v>6.3339920000000003</v>
      </c>
    </row>
    <row r="338" spans="1:33" x14ac:dyDescent="0.3">
      <c r="A338">
        <v>392</v>
      </c>
      <c r="B338" t="s">
        <v>22846</v>
      </c>
      <c r="C338" t="s">
        <v>1403</v>
      </c>
      <c r="D338" t="s">
        <v>1114</v>
      </c>
      <c r="E338" t="s">
        <v>1085</v>
      </c>
      <c r="F338" t="s">
        <v>1570</v>
      </c>
      <c r="G338" t="s">
        <v>22839</v>
      </c>
      <c r="J338" t="s">
        <v>22847</v>
      </c>
      <c r="K338" t="s">
        <v>22841</v>
      </c>
      <c r="L338" t="s">
        <v>1169</v>
      </c>
      <c r="M338" t="s">
        <v>22823</v>
      </c>
      <c r="N338">
        <v>6</v>
      </c>
      <c r="O338">
        <v>0</v>
      </c>
      <c r="P338">
        <v>1800000</v>
      </c>
      <c r="Q338" t="s">
        <v>22100</v>
      </c>
      <c r="R338" t="s">
        <v>22261</v>
      </c>
      <c r="S338">
        <v>1</v>
      </c>
      <c r="T338" t="s">
        <v>22161</v>
      </c>
      <c r="U338">
        <v>1</v>
      </c>
      <c r="V338">
        <v>0</v>
      </c>
      <c r="W338">
        <v>0</v>
      </c>
      <c r="X338">
        <v>1</v>
      </c>
      <c r="Y338">
        <v>1</v>
      </c>
      <c r="Z338">
        <v>1</v>
      </c>
      <c r="AA338" t="s">
        <v>1113</v>
      </c>
      <c r="AB338" s="1">
        <v>44285.731516203698</v>
      </c>
      <c r="AD338" s="1">
        <v>44285.731516203698</v>
      </c>
      <c r="AF338">
        <v>-75.554810000000003</v>
      </c>
      <c r="AG338">
        <v>6.3339920000000003</v>
      </c>
    </row>
    <row r="339" spans="1:33" x14ac:dyDescent="0.3">
      <c r="A339">
        <v>393</v>
      </c>
      <c r="B339" t="s">
        <v>22848</v>
      </c>
      <c r="C339" t="s">
        <v>1403</v>
      </c>
      <c r="D339" t="s">
        <v>1114</v>
      </c>
      <c r="E339" t="s">
        <v>1085</v>
      </c>
      <c r="F339" t="s">
        <v>1570</v>
      </c>
      <c r="G339" t="s">
        <v>22849</v>
      </c>
      <c r="J339" t="s">
        <v>1358</v>
      </c>
      <c r="K339" t="s">
        <v>22850</v>
      </c>
      <c r="L339" t="s">
        <v>1169</v>
      </c>
      <c r="M339" t="s">
        <v>22823</v>
      </c>
      <c r="N339">
        <v>2</v>
      </c>
      <c r="O339">
        <v>0</v>
      </c>
      <c r="P339">
        <v>1800000</v>
      </c>
      <c r="Q339" t="s">
        <v>22100</v>
      </c>
      <c r="R339" t="s">
        <v>22261</v>
      </c>
      <c r="S339">
        <v>3</v>
      </c>
      <c r="T339" t="s">
        <v>22161</v>
      </c>
      <c r="U339">
        <v>3</v>
      </c>
      <c r="V339">
        <v>0</v>
      </c>
      <c r="W339">
        <v>0</v>
      </c>
      <c r="X339">
        <v>3</v>
      </c>
      <c r="Y339">
        <v>2</v>
      </c>
      <c r="Z339">
        <v>3</v>
      </c>
      <c r="AA339" t="s">
        <v>1113</v>
      </c>
      <c r="AB339" s="1">
        <v>44285.731516203698</v>
      </c>
      <c r="AD339" s="1">
        <v>44285.731516203698</v>
      </c>
      <c r="AF339">
        <v>-75.578630000000004</v>
      </c>
      <c r="AG339">
        <v>6.2501290000000003</v>
      </c>
    </row>
    <row r="340" spans="1:33" x14ac:dyDescent="0.3">
      <c r="A340">
        <v>394</v>
      </c>
      <c r="B340" t="s">
        <v>22851</v>
      </c>
      <c r="C340" t="s">
        <v>1403</v>
      </c>
      <c r="D340" t="s">
        <v>1114</v>
      </c>
      <c r="E340" t="s">
        <v>1085</v>
      </c>
      <c r="F340" t="s">
        <v>1570</v>
      </c>
      <c r="G340" t="s">
        <v>22849</v>
      </c>
      <c r="J340" t="s">
        <v>22852</v>
      </c>
      <c r="K340" t="s">
        <v>22850</v>
      </c>
      <c r="L340" t="s">
        <v>1169</v>
      </c>
      <c r="M340" t="s">
        <v>22823</v>
      </c>
      <c r="N340">
        <v>6</v>
      </c>
      <c r="O340">
        <v>0</v>
      </c>
      <c r="P340">
        <v>1800000</v>
      </c>
      <c r="Q340" t="s">
        <v>22100</v>
      </c>
      <c r="R340" t="s">
        <v>22261</v>
      </c>
      <c r="S340">
        <v>4</v>
      </c>
      <c r="T340" t="s">
        <v>22161</v>
      </c>
      <c r="U340">
        <v>4</v>
      </c>
      <c r="V340">
        <v>0</v>
      </c>
      <c r="W340">
        <v>0</v>
      </c>
      <c r="X340">
        <v>4</v>
      </c>
      <c r="Y340">
        <v>4</v>
      </c>
      <c r="Z340">
        <v>6</v>
      </c>
      <c r="AA340" t="s">
        <v>1113</v>
      </c>
      <c r="AB340" s="1">
        <v>44285.731516203698</v>
      </c>
      <c r="AD340" s="1">
        <v>44285.731516203698</v>
      </c>
      <c r="AF340">
        <v>-75.578630000000004</v>
      </c>
      <c r="AG340">
        <v>6.2501290000000003</v>
      </c>
    </row>
    <row r="341" spans="1:33" x14ac:dyDescent="0.3">
      <c r="A341">
        <v>395</v>
      </c>
      <c r="B341" t="s">
        <v>22853</v>
      </c>
      <c r="C341" t="s">
        <v>1403</v>
      </c>
      <c r="D341" t="s">
        <v>1114</v>
      </c>
      <c r="E341" t="s">
        <v>1085</v>
      </c>
      <c r="F341" t="s">
        <v>1570</v>
      </c>
      <c r="G341" t="s">
        <v>22849</v>
      </c>
      <c r="J341" t="s">
        <v>22854</v>
      </c>
      <c r="K341" t="s">
        <v>22850</v>
      </c>
      <c r="L341" t="s">
        <v>1169</v>
      </c>
      <c r="M341" t="s">
        <v>22823</v>
      </c>
      <c r="N341">
        <v>2</v>
      </c>
      <c r="O341">
        <v>0</v>
      </c>
      <c r="P341">
        <v>1800000</v>
      </c>
      <c r="Q341" t="s">
        <v>22100</v>
      </c>
      <c r="R341" t="s">
        <v>22261</v>
      </c>
      <c r="S341">
        <v>1</v>
      </c>
      <c r="T341" t="s">
        <v>22161</v>
      </c>
      <c r="U341">
        <v>1</v>
      </c>
      <c r="V341">
        <v>0</v>
      </c>
      <c r="W341">
        <v>0</v>
      </c>
      <c r="X341">
        <v>1</v>
      </c>
      <c r="Y341">
        <v>1</v>
      </c>
      <c r="Z341">
        <v>2</v>
      </c>
      <c r="AA341" t="s">
        <v>1113</v>
      </c>
      <c r="AB341" s="1">
        <v>44285.731516203698</v>
      </c>
      <c r="AD341" s="1">
        <v>44285.731516203698</v>
      </c>
      <c r="AF341">
        <v>-75.578630000000004</v>
      </c>
      <c r="AG341">
        <v>6.2501290000000003</v>
      </c>
    </row>
    <row r="342" spans="1:33" x14ac:dyDescent="0.3">
      <c r="A342">
        <v>396</v>
      </c>
      <c r="B342" t="s">
        <v>22855</v>
      </c>
      <c r="C342" t="s">
        <v>1403</v>
      </c>
      <c r="D342" t="s">
        <v>1114</v>
      </c>
      <c r="E342" t="s">
        <v>1085</v>
      </c>
      <c r="F342" t="s">
        <v>1570</v>
      </c>
      <c r="G342" t="s">
        <v>22849</v>
      </c>
      <c r="J342" t="s">
        <v>22856</v>
      </c>
      <c r="K342" t="s">
        <v>22850</v>
      </c>
      <c r="L342" t="s">
        <v>1169</v>
      </c>
      <c r="M342" t="s">
        <v>22823</v>
      </c>
      <c r="N342">
        <v>1</v>
      </c>
      <c r="O342">
        <v>0</v>
      </c>
      <c r="P342">
        <v>1800000</v>
      </c>
      <c r="Q342" t="s">
        <v>22100</v>
      </c>
      <c r="R342" t="s">
        <v>22261</v>
      </c>
      <c r="S342">
        <v>1</v>
      </c>
      <c r="T342" t="s">
        <v>22161</v>
      </c>
      <c r="U342">
        <v>1</v>
      </c>
      <c r="V342">
        <v>0</v>
      </c>
      <c r="W342">
        <v>0</v>
      </c>
      <c r="X342">
        <v>1</v>
      </c>
      <c r="Y342">
        <v>2</v>
      </c>
      <c r="Z342">
        <v>4</v>
      </c>
      <c r="AA342" t="s">
        <v>1113</v>
      </c>
      <c r="AB342" s="1">
        <v>44285.731516203698</v>
      </c>
      <c r="AD342" s="1">
        <v>44285.731516203698</v>
      </c>
      <c r="AF342">
        <v>-75.578630000000004</v>
      </c>
      <c r="AG342">
        <v>6.2501290000000003</v>
      </c>
    </row>
    <row r="343" spans="1:33" x14ac:dyDescent="0.3">
      <c r="A343">
        <v>397</v>
      </c>
      <c r="B343" t="s">
        <v>22857</v>
      </c>
      <c r="C343" t="s">
        <v>1403</v>
      </c>
      <c r="D343" t="s">
        <v>1114</v>
      </c>
      <c r="E343" t="s">
        <v>1085</v>
      </c>
      <c r="F343" t="s">
        <v>1570</v>
      </c>
      <c r="G343" t="s">
        <v>22858</v>
      </c>
      <c r="J343" t="s">
        <v>22859</v>
      </c>
      <c r="K343" t="s">
        <v>22860</v>
      </c>
      <c r="L343" t="s">
        <v>1169</v>
      </c>
      <c r="M343" t="s">
        <v>22823</v>
      </c>
      <c r="N343">
        <v>1</v>
      </c>
      <c r="O343">
        <v>0</v>
      </c>
      <c r="P343">
        <v>1560000</v>
      </c>
      <c r="Q343" t="s">
        <v>22100</v>
      </c>
      <c r="R343" t="s">
        <v>22261</v>
      </c>
      <c r="S343">
        <v>2</v>
      </c>
      <c r="T343" t="s">
        <v>22161</v>
      </c>
      <c r="U343">
        <v>2</v>
      </c>
      <c r="V343">
        <v>0</v>
      </c>
      <c r="W343">
        <v>0</v>
      </c>
      <c r="X343">
        <v>2</v>
      </c>
      <c r="Y343">
        <v>2</v>
      </c>
      <c r="Z343">
        <v>4</v>
      </c>
      <c r="AA343" t="s">
        <v>1113</v>
      </c>
      <c r="AB343" s="1">
        <v>44285.731516203698</v>
      </c>
      <c r="AD343" s="1">
        <v>44285.731516203698</v>
      </c>
      <c r="AF343">
        <v>-75.582958000000005</v>
      </c>
      <c r="AG343">
        <v>6.1669489999999998</v>
      </c>
    </row>
    <row r="344" spans="1:33" x14ac:dyDescent="0.3">
      <c r="A344">
        <v>398</v>
      </c>
      <c r="B344" t="s">
        <v>22861</v>
      </c>
      <c r="C344" t="s">
        <v>1403</v>
      </c>
      <c r="D344" t="s">
        <v>1114</v>
      </c>
      <c r="E344" t="s">
        <v>1085</v>
      </c>
      <c r="F344" t="s">
        <v>1570</v>
      </c>
      <c r="G344" t="s">
        <v>22862</v>
      </c>
      <c r="J344" t="s">
        <v>22863</v>
      </c>
      <c r="K344" t="s">
        <v>22864</v>
      </c>
      <c r="L344" t="s">
        <v>1169</v>
      </c>
      <c r="M344" t="s">
        <v>22823</v>
      </c>
      <c r="N344">
        <v>1</v>
      </c>
      <c r="O344">
        <v>0</v>
      </c>
      <c r="P344">
        <v>1800000</v>
      </c>
      <c r="Q344" t="s">
        <v>22100</v>
      </c>
      <c r="R344" t="s">
        <v>22261</v>
      </c>
      <c r="S344">
        <v>1</v>
      </c>
      <c r="T344" t="s">
        <v>22161</v>
      </c>
      <c r="U344">
        <v>1</v>
      </c>
      <c r="V344">
        <v>0</v>
      </c>
      <c r="W344">
        <v>0</v>
      </c>
      <c r="X344">
        <v>1</v>
      </c>
      <c r="Y344">
        <v>1</v>
      </c>
      <c r="Z344">
        <v>1</v>
      </c>
      <c r="AA344" t="s">
        <v>1113</v>
      </c>
      <c r="AB344" s="1">
        <v>44285.731516203698</v>
      </c>
      <c r="AD344" s="1">
        <v>44285.731516203698</v>
      </c>
      <c r="AF344">
        <v>-75.614357999999996</v>
      </c>
      <c r="AG344">
        <v>6.1695970000000004</v>
      </c>
    </row>
    <row r="345" spans="1:33" x14ac:dyDescent="0.3">
      <c r="A345">
        <v>399</v>
      </c>
      <c r="B345" t="s">
        <v>22865</v>
      </c>
      <c r="C345" t="s">
        <v>1403</v>
      </c>
      <c r="D345" t="s">
        <v>1114</v>
      </c>
      <c r="E345" t="s">
        <v>1085</v>
      </c>
      <c r="F345" t="s">
        <v>1570</v>
      </c>
      <c r="G345" t="s">
        <v>22866</v>
      </c>
      <c r="J345" t="s">
        <v>11418</v>
      </c>
      <c r="K345" t="s">
        <v>22867</v>
      </c>
      <c r="L345" t="s">
        <v>1169</v>
      </c>
      <c r="M345" t="s">
        <v>22823</v>
      </c>
      <c r="N345">
        <v>2</v>
      </c>
      <c r="O345">
        <v>0</v>
      </c>
      <c r="P345">
        <v>1800000</v>
      </c>
      <c r="Q345" t="s">
        <v>22100</v>
      </c>
      <c r="R345" t="s">
        <v>22261</v>
      </c>
      <c r="S345">
        <v>3</v>
      </c>
      <c r="T345" t="s">
        <v>22161</v>
      </c>
      <c r="U345">
        <v>3</v>
      </c>
      <c r="V345">
        <v>0</v>
      </c>
      <c r="W345">
        <v>0</v>
      </c>
      <c r="X345">
        <v>3</v>
      </c>
      <c r="Y345">
        <v>5</v>
      </c>
      <c r="Z345">
        <v>5</v>
      </c>
      <c r="AA345" t="s">
        <v>1113</v>
      </c>
      <c r="AB345" s="1">
        <v>44285.731516203698</v>
      </c>
      <c r="AD345" s="1">
        <v>44285.731516203698</v>
      </c>
      <c r="AF345">
        <v>-75.631867999999997</v>
      </c>
      <c r="AG345">
        <v>6.123354</v>
      </c>
    </row>
    <row r="346" spans="1:33" x14ac:dyDescent="0.3">
      <c r="A346">
        <v>400</v>
      </c>
      <c r="B346" t="s">
        <v>22868</v>
      </c>
      <c r="C346" t="s">
        <v>1403</v>
      </c>
      <c r="D346" t="s">
        <v>1114</v>
      </c>
      <c r="E346" t="s">
        <v>1085</v>
      </c>
      <c r="F346" t="s">
        <v>1570</v>
      </c>
      <c r="G346" t="s">
        <v>22866</v>
      </c>
      <c r="J346" t="s">
        <v>22869</v>
      </c>
      <c r="K346" t="s">
        <v>22867</v>
      </c>
      <c r="L346" t="s">
        <v>1169</v>
      </c>
      <c r="M346" t="s">
        <v>22823</v>
      </c>
      <c r="N346">
        <v>1</v>
      </c>
      <c r="O346">
        <v>0</v>
      </c>
      <c r="P346">
        <v>1800000</v>
      </c>
      <c r="Q346" t="s">
        <v>22100</v>
      </c>
      <c r="R346" t="s">
        <v>22261</v>
      </c>
      <c r="S346">
        <v>2</v>
      </c>
      <c r="T346" t="s">
        <v>22161</v>
      </c>
      <c r="U346">
        <v>2</v>
      </c>
      <c r="V346">
        <v>0</v>
      </c>
      <c r="W346">
        <v>0</v>
      </c>
      <c r="X346">
        <v>2</v>
      </c>
      <c r="Y346">
        <v>4</v>
      </c>
      <c r="Z346">
        <v>2</v>
      </c>
      <c r="AA346" t="s">
        <v>1113</v>
      </c>
      <c r="AB346" s="1">
        <v>44285.731516203698</v>
      </c>
      <c r="AD346" s="1">
        <v>44285.731516203698</v>
      </c>
      <c r="AF346">
        <v>-75.631867999999997</v>
      </c>
      <c r="AG346">
        <v>6.123354</v>
      </c>
    </row>
    <row r="347" spans="1:33" x14ac:dyDescent="0.3">
      <c r="A347">
        <v>401</v>
      </c>
      <c r="B347" t="s">
        <v>22870</v>
      </c>
      <c r="C347" t="s">
        <v>1403</v>
      </c>
      <c r="D347" t="s">
        <v>1114</v>
      </c>
      <c r="E347" t="s">
        <v>1085</v>
      </c>
      <c r="F347" t="s">
        <v>1570</v>
      </c>
      <c r="G347" t="s">
        <v>22866</v>
      </c>
      <c r="J347" t="s">
        <v>22871</v>
      </c>
      <c r="K347" t="s">
        <v>22867</v>
      </c>
      <c r="L347" t="s">
        <v>1169</v>
      </c>
      <c r="M347" t="s">
        <v>22823</v>
      </c>
      <c r="N347">
        <v>1</v>
      </c>
      <c r="O347">
        <v>0</v>
      </c>
      <c r="P347">
        <v>1800000</v>
      </c>
      <c r="Q347" t="s">
        <v>22100</v>
      </c>
      <c r="R347" t="s">
        <v>22261</v>
      </c>
      <c r="S347">
        <v>1</v>
      </c>
      <c r="T347" t="s">
        <v>22232</v>
      </c>
      <c r="U347">
        <v>1</v>
      </c>
      <c r="V347">
        <v>0</v>
      </c>
      <c r="W347">
        <v>0</v>
      </c>
      <c r="X347">
        <v>1</v>
      </c>
      <c r="Y347">
        <v>1</v>
      </c>
      <c r="Z347">
        <v>3</v>
      </c>
      <c r="AA347" t="s">
        <v>1113</v>
      </c>
      <c r="AB347" s="1">
        <v>44285.731516203698</v>
      </c>
      <c r="AD347" s="1">
        <v>44285.731516203698</v>
      </c>
      <c r="AF347">
        <v>-75.631867999999997</v>
      </c>
      <c r="AG347">
        <v>6.123354</v>
      </c>
    </row>
    <row r="348" spans="1:33" x14ac:dyDescent="0.3">
      <c r="A348">
        <v>402</v>
      </c>
      <c r="B348" t="s">
        <v>22872</v>
      </c>
      <c r="C348" t="s">
        <v>1403</v>
      </c>
      <c r="D348" t="s">
        <v>1114</v>
      </c>
      <c r="E348" t="s">
        <v>1085</v>
      </c>
      <c r="F348" t="s">
        <v>1570</v>
      </c>
      <c r="G348" t="s">
        <v>22866</v>
      </c>
      <c r="J348" t="s">
        <v>22873</v>
      </c>
      <c r="K348" t="s">
        <v>22867</v>
      </c>
      <c r="L348" t="s">
        <v>1169</v>
      </c>
      <c r="M348" t="s">
        <v>22823</v>
      </c>
      <c r="N348">
        <v>1</v>
      </c>
      <c r="O348">
        <v>0</v>
      </c>
      <c r="P348">
        <v>1800000</v>
      </c>
      <c r="Q348" t="s">
        <v>22100</v>
      </c>
      <c r="R348" t="s">
        <v>22261</v>
      </c>
      <c r="S348">
        <v>1</v>
      </c>
      <c r="T348" t="s">
        <v>22161</v>
      </c>
      <c r="U348">
        <v>1</v>
      </c>
      <c r="V348">
        <v>0</v>
      </c>
      <c r="W348">
        <v>0</v>
      </c>
      <c r="X348">
        <v>1</v>
      </c>
      <c r="Y348">
        <v>1</v>
      </c>
      <c r="Z348">
        <v>3</v>
      </c>
      <c r="AA348" t="s">
        <v>1113</v>
      </c>
      <c r="AB348" s="1">
        <v>44285.731516203698</v>
      </c>
      <c r="AD348" s="1">
        <v>44285.731516203698</v>
      </c>
      <c r="AF348">
        <v>-75.631867999999997</v>
      </c>
      <c r="AG348">
        <v>6.123354</v>
      </c>
    </row>
    <row r="349" spans="1:33" x14ac:dyDescent="0.3">
      <c r="A349">
        <v>403</v>
      </c>
      <c r="B349" t="s">
        <v>22874</v>
      </c>
      <c r="C349" t="s">
        <v>1403</v>
      </c>
      <c r="D349" t="s">
        <v>1114</v>
      </c>
      <c r="E349" t="s">
        <v>1085</v>
      </c>
      <c r="F349" t="s">
        <v>1570</v>
      </c>
      <c r="G349" t="s">
        <v>22866</v>
      </c>
      <c r="J349" t="s">
        <v>22875</v>
      </c>
      <c r="K349" t="s">
        <v>22867</v>
      </c>
      <c r="L349" t="s">
        <v>1169</v>
      </c>
      <c r="M349" t="s">
        <v>22823</v>
      </c>
      <c r="N349">
        <v>1</v>
      </c>
      <c r="O349">
        <v>0</v>
      </c>
      <c r="P349">
        <v>1800000</v>
      </c>
      <c r="Q349" t="s">
        <v>22100</v>
      </c>
      <c r="R349" t="s">
        <v>22261</v>
      </c>
      <c r="S349">
        <v>1</v>
      </c>
      <c r="T349" t="s">
        <v>22161</v>
      </c>
      <c r="U349">
        <v>1</v>
      </c>
      <c r="V349">
        <v>0</v>
      </c>
      <c r="W349">
        <v>0</v>
      </c>
      <c r="X349">
        <v>1</v>
      </c>
      <c r="Y349">
        <v>1</v>
      </c>
      <c r="Z349">
        <v>3</v>
      </c>
      <c r="AA349" t="s">
        <v>1113</v>
      </c>
      <c r="AB349" s="1">
        <v>44285.731516203698</v>
      </c>
      <c r="AD349" s="1">
        <v>44285.731516203698</v>
      </c>
      <c r="AF349">
        <v>-75.631867999999997</v>
      </c>
      <c r="AG349">
        <v>6.123354</v>
      </c>
    </row>
    <row r="350" spans="1:33" x14ac:dyDescent="0.3">
      <c r="A350">
        <v>404</v>
      </c>
      <c r="B350" t="s">
        <v>22876</v>
      </c>
      <c r="C350" t="s">
        <v>1403</v>
      </c>
      <c r="D350" t="s">
        <v>1114</v>
      </c>
      <c r="E350" t="s">
        <v>1085</v>
      </c>
      <c r="F350" t="s">
        <v>1570</v>
      </c>
      <c r="G350" t="s">
        <v>22877</v>
      </c>
      <c r="J350" t="s">
        <v>22871</v>
      </c>
      <c r="K350" t="s">
        <v>22878</v>
      </c>
      <c r="L350" t="s">
        <v>1169</v>
      </c>
      <c r="M350" t="s">
        <v>22823</v>
      </c>
      <c r="N350">
        <v>3</v>
      </c>
      <c r="O350">
        <v>0</v>
      </c>
      <c r="P350">
        <v>1800000</v>
      </c>
      <c r="Q350" t="s">
        <v>22100</v>
      </c>
      <c r="R350" t="s">
        <v>22261</v>
      </c>
      <c r="S350">
        <v>1</v>
      </c>
      <c r="T350" t="s">
        <v>22161</v>
      </c>
      <c r="U350">
        <v>1</v>
      </c>
      <c r="V350">
        <v>0</v>
      </c>
      <c r="W350">
        <v>0</v>
      </c>
      <c r="X350">
        <v>1</v>
      </c>
      <c r="Y350">
        <v>1</v>
      </c>
      <c r="Z350">
        <v>1</v>
      </c>
      <c r="AA350" t="s">
        <v>1113</v>
      </c>
      <c r="AB350" s="1">
        <v>44285.731516203698</v>
      </c>
      <c r="AD350" s="1">
        <v>44285.731516203698</v>
      </c>
      <c r="AF350">
        <v>-75.615559000000005</v>
      </c>
      <c r="AG350">
        <v>6.150963</v>
      </c>
    </row>
    <row r="351" spans="1:33" x14ac:dyDescent="0.3">
      <c r="A351">
        <v>405</v>
      </c>
      <c r="B351" t="s">
        <v>22879</v>
      </c>
      <c r="C351" t="s">
        <v>1403</v>
      </c>
      <c r="D351" t="s">
        <v>1114</v>
      </c>
      <c r="E351" t="s">
        <v>1085</v>
      </c>
      <c r="F351" t="s">
        <v>1570</v>
      </c>
      <c r="G351" t="s">
        <v>1500</v>
      </c>
      <c r="J351" t="s">
        <v>22880</v>
      </c>
      <c r="K351" t="s">
        <v>22881</v>
      </c>
      <c r="L351" t="s">
        <v>1169</v>
      </c>
      <c r="M351" t="s">
        <v>22823</v>
      </c>
      <c r="N351">
        <v>7</v>
      </c>
      <c r="O351">
        <v>0</v>
      </c>
      <c r="P351">
        <v>1800000</v>
      </c>
      <c r="Q351" t="s">
        <v>22100</v>
      </c>
      <c r="R351" t="s">
        <v>22261</v>
      </c>
      <c r="S351">
        <v>4</v>
      </c>
      <c r="T351" t="s">
        <v>22161</v>
      </c>
      <c r="U351">
        <v>4</v>
      </c>
      <c r="V351">
        <v>0</v>
      </c>
      <c r="W351">
        <v>0</v>
      </c>
      <c r="X351">
        <v>4</v>
      </c>
      <c r="Y351">
        <v>5</v>
      </c>
      <c r="Z351">
        <v>6</v>
      </c>
      <c r="AA351" t="s">
        <v>1113</v>
      </c>
      <c r="AB351" s="1">
        <v>44285.731516203698</v>
      </c>
      <c r="AD351" s="1">
        <v>44285.731516203698</v>
      </c>
      <c r="AF351">
        <v>-75.633617999999998</v>
      </c>
      <c r="AG351">
        <v>6.9129670000000001</v>
      </c>
    </row>
    <row r="352" spans="1:33" x14ac:dyDescent="0.3">
      <c r="A352">
        <v>406</v>
      </c>
      <c r="B352" t="s">
        <v>22882</v>
      </c>
      <c r="C352" t="s">
        <v>1403</v>
      </c>
      <c r="D352" t="s">
        <v>1114</v>
      </c>
      <c r="E352" t="s">
        <v>1085</v>
      </c>
      <c r="F352" t="s">
        <v>1570</v>
      </c>
      <c r="G352" t="s">
        <v>1500</v>
      </c>
      <c r="J352" t="s">
        <v>22883</v>
      </c>
      <c r="K352" t="s">
        <v>22881</v>
      </c>
      <c r="L352" t="s">
        <v>1169</v>
      </c>
      <c r="M352" t="s">
        <v>22823</v>
      </c>
      <c r="N352">
        <v>2</v>
      </c>
      <c r="O352">
        <v>0</v>
      </c>
      <c r="P352">
        <v>1800000</v>
      </c>
      <c r="Q352" t="s">
        <v>22100</v>
      </c>
      <c r="R352" t="s">
        <v>22261</v>
      </c>
      <c r="S352">
        <v>2</v>
      </c>
      <c r="T352" t="s">
        <v>22161</v>
      </c>
      <c r="U352">
        <v>2</v>
      </c>
      <c r="V352">
        <v>0</v>
      </c>
      <c r="W352">
        <v>0</v>
      </c>
      <c r="X352">
        <v>2</v>
      </c>
      <c r="Y352">
        <v>3</v>
      </c>
      <c r="Z352">
        <v>6</v>
      </c>
      <c r="AA352" t="s">
        <v>1113</v>
      </c>
      <c r="AB352" s="1">
        <v>44285.731516203698</v>
      </c>
      <c r="AD352" s="1">
        <v>44285.731516203698</v>
      </c>
      <c r="AF352">
        <v>-75.633617999999998</v>
      </c>
      <c r="AG352">
        <v>6.9129670000000001</v>
      </c>
    </row>
    <row r="353" spans="1:33" x14ac:dyDescent="0.3">
      <c r="A353">
        <v>407</v>
      </c>
      <c r="B353" t="s">
        <v>22884</v>
      </c>
      <c r="C353" t="s">
        <v>1403</v>
      </c>
      <c r="D353" t="s">
        <v>1114</v>
      </c>
      <c r="E353" t="s">
        <v>1085</v>
      </c>
      <c r="F353" t="s">
        <v>1570</v>
      </c>
      <c r="G353" t="s">
        <v>1500</v>
      </c>
      <c r="J353" t="s">
        <v>22885</v>
      </c>
      <c r="K353" t="s">
        <v>22881</v>
      </c>
      <c r="L353" t="s">
        <v>1169</v>
      </c>
      <c r="M353" t="s">
        <v>22823</v>
      </c>
      <c r="N353">
        <v>1</v>
      </c>
      <c r="O353">
        <v>0</v>
      </c>
      <c r="P353">
        <v>1800000</v>
      </c>
      <c r="Q353" t="s">
        <v>22100</v>
      </c>
      <c r="R353" t="s">
        <v>22261</v>
      </c>
      <c r="S353">
        <v>1</v>
      </c>
      <c r="T353" t="s">
        <v>22161</v>
      </c>
      <c r="U353">
        <v>1</v>
      </c>
      <c r="V353">
        <v>0</v>
      </c>
      <c r="W353">
        <v>0</v>
      </c>
      <c r="X353">
        <v>1</v>
      </c>
      <c r="Y353">
        <v>1</v>
      </c>
      <c r="Z353">
        <v>2</v>
      </c>
      <c r="AA353" t="s">
        <v>1113</v>
      </c>
      <c r="AB353" s="1">
        <v>44285.731516203698</v>
      </c>
      <c r="AD353" s="1">
        <v>44285.731516203698</v>
      </c>
      <c r="AF353">
        <v>-75.633617999999998</v>
      </c>
      <c r="AG353">
        <v>6.9129670000000001</v>
      </c>
    </row>
    <row r="354" spans="1:33" x14ac:dyDescent="0.3">
      <c r="A354">
        <v>408</v>
      </c>
      <c r="B354" t="s">
        <v>22886</v>
      </c>
      <c r="C354" t="s">
        <v>1403</v>
      </c>
      <c r="D354" t="s">
        <v>1114</v>
      </c>
      <c r="E354" t="s">
        <v>1085</v>
      </c>
      <c r="F354" t="s">
        <v>1570</v>
      </c>
      <c r="G354" t="s">
        <v>1500</v>
      </c>
      <c r="J354" t="s">
        <v>22887</v>
      </c>
      <c r="K354" t="s">
        <v>22881</v>
      </c>
      <c r="L354" t="s">
        <v>1169</v>
      </c>
      <c r="M354" t="s">
        <v>22823</v>
      </c>
      <c r="N354">
        <v>1</v>
      </c>
      <c r="O354">
        <v>0</v>
      </c>
      <c r="P354">
        <v>1800000</v>
      </c>
      <c r="Q354" t="s">
        <v>22100</v>
      </c>
      <c r="R354" t="s">
        <v>22261</v>
      </c>
      <c r="S354">
        <v>1</v>
      </c>
      <c r="T354" t="s">
        <v>22161</v>
      </c>
      <c r="U354">
        <v>1</v>
      </c>
      <c r="V354">
        <v>0</v>
      </c>
      <c r="W354">
        <v>0</v>
      </c>
      <c r="X354">
        <v>1</v>
      </c>
      <c r="Y354">
        <v>1</v>
      </c>
      <c r="Z354">
        <v>1</v>
      </c>
      <c r="AA354" t="s">
        <v>1113</v>
      </c>
      <c r="AB354" s="1">
        <v>44285.731516203698</v>
      </c>
      <c r="AD354" s="1">
        <v>44285.731516203698</v>
      </c>
      <c r="AF354">
        <v>-75.633617999999998</v>
      </c>
      <c r="AG354">
        <v>6.9129670000000001</v>
      </c>
    </row>
    <row r="355" spans="1:33" x14ac:dyDescent="0.3">
      <c r="A355">
        <v>409</v>
      </c>
      <c r="B355" t="s">
        <v>22888</v>
      </c>
      <c r="C355" t="s">
        <v>22889</v>
      </c>
      <c r="D355" t="s">
        <v>1123</v>
      </c>
      <c r="E355" t="s">
        <v>1085</v>
      </c>
      <c r="F355" t="s">
        <v>1570</v>
      </c>
      <c r="G355" t="s">
        <v>22890</v>
      </c>
      <c r="I355" t="s">
        <v>22891</v>
      </c>
      <c r="J355" t="s">
        <v>22891</v>
      </c>
      <c r="K355" t="s">
        <v>22892</v>
      </c>
      <c r="L355" t="s">
        <v>1084</v>
      </c>
      <c r="M355" t="s">
        <v>22260</v>
      </c>
      <c r="N355">
        <v>166</v>
      </c>
      <c r="O355">
        <v>0</v>
      </c>
      <c r="P355">
        <v>50000000</v>
      </c>
      <c r="Q355" t="s">
        <v>22231</v>
      </c>
      <c r="S355">
        <v>90</v>
      </c>
      <c r="T355" t="s">
        <v>22225</v>
      </c>
      <c r="U355">
        <v>0</v>
      </c>
      <c r="V355">
        <v>0</v>
      </c>
      <c r="W355">
        <v>90</v>
      </c>
      <c r="X355">
        <v>90</v>
      </c>
      <c r="Y355">
        <v>0</v>
      </c>
      <c r="Z355">
        <v>0</v>
      </c>
      <c r="AA355" t="s">
        <v>1122</v>
      </c>
      <c r="AB355" s="1">
        <v>44285.782546296301</v>
      </c>
      <c r="AD355" s="1">
        <v>44285.782546296301</v>
      </c>
      <c r="AF355">
        <v>-77.962191000000004</v>
      </c>
      <c r="AG355">
        <v>8.6504960000000004</v>
      </c>
    </row>
    <row r="356" spans="1:33" x14ac:dyDescent="0.3">
      <c r="A356">
        <v>410</v>
      </c>
      <c r="B356" t="s">
        <v>22893</v>
      </c>
      <c r="C356" t="s">
        <v>22889</v>
      </c>
      <c r="D356" t="s">
        <v>1123</v>
      </c>
      <c r="E356" t="s">
        <v>1085</v>
      </c>
      <c r="F356" t="s">
        <v>1570</v>
      </c>
      <c r="G356" t="s">
        <v>22894</v>
      </c>
      <c r="I356" t="s">
        <v>22891</v>
      </c>
      <c r="J356" t="s">
        <v>22891</v>
      </c>
      <c r="K356" t="s">
        <v>22892</v>
      </c>
      <c r="L356" t="s">
        <v>1084</v>
      </c>
      <c r="M356" t="s">
        <v>22260</v>
      </c>
      <c r="N356">
        <v>562</v>
      </c>
      <c r="O356">
        <v>0</v>
      </c>
      <c r="P356">
        <v>50000000</v>
      </c>
      <c r="Q356" t="s">
        <v>22231</v>
      </c>
      <c r="S356">
        <v>209</v>
      </c>
      <c r="T356" t="s">
        <v>22225</v>
      </c>
      <c r="U356">
        <v>0</v>
      </c>
      <c r="V356">
        <v>0</v>
      </c>
      <c r="W356">
        <v>209</v>
      </c>
      <c r="X356">
        <v>209</v>
      </c>
      <c r="Y356">
        <v>0</v>
      </c>
      <c r="Z356">
        <v>0</v>
      </c>
      <c r="AA356" t="s">
        <v>1122</v>
      </c>
      <c r="AB356" s="1">
        <v>44285.782546296301</v>
      </c>
      <c r="AD356" s="1">
        <v>44285.782546296301</v>
      </c>
      <c r="AF356">
        <v>-77.962191000000004</v>
      </c>
      <c r="AG356">
        <v>8.6504960000000004</v>
      </c>
    </row>
    <row r="357" spans="1:33" x14ac:dyDescent="0.3">
      <c r="A357">
        <v>411</v>
      </c>
      <c r="B357" t="s">
        <v>22895</v>
      </c>
      <c r="C357" t="s">
        <v>22889</v>
      </c>
      <c r="D357" t="s">
        <v>1123</v>
      </c>
      <c r="E357" t="s">
        <v>1085</v>
      </c>
      <c r="F357" t="s">
        <v>1570</v>
      </c>
      <c r="G357" t="s">
        <v>22415</v>
      </c>
      <c r="I357" t="s">
        <v>22896</v>
      </c>
      <c r="J357" t="s">
        <v>22896</v>
      </c>
      <c r="K357" t="s">
        <v>22897</v>
      </c>
      <c r="L357" t="s">
        <v>1084</v>
      </c>
      <c r="M357" t="s">
        <v>22260</v>
      </c>
      <c r="N357">
        <v>0</v>
      </c>
      <c r="O357">
        <v>35</v>
      </c>
      <c r="P357">
        <v>50000000</v>
      </c>
      <c r="Q357" t="s">
        <v>22231</v>
      </c>
      <c r="S357">
        <v>28</v>
      </c>
      <c r="T357" t="s">
        <v>22225</v>
      </c>
      <c r="U357">
        <v>0</v>
      </c>
      <c r="V357">
        <v>0</v>
      </c>
      <c r="W357">
        <v>28</v>
      </c>
      <c r="X357">
        <v>28</v>
      </c>
      <c r="Y357">
        <v>0</v>
      </c>
      <c r="Z357">
        <v>0</v>
      </c>
      <c r="AA357" t="s">
        <v>1122</v>
      </c>
      <c r="AB357" s="1">
        <v>44285.782546296301</v>
      </c>
      <c r="AD357" s="1">
        <v>44285.782546296301</v>
      </c>
      <c r="AF357">
        <v>-76.847138999999999</v>
      </c>
      <c r="AG357">
        <v>7.7484789999999997</v>
      </c>
    </row>
    <row r="358" spans="1:33" x14ac:dyDescent="0.3">
      <c r="A358">
        <v>412</v>
      </c>
      <c r="B358" t="s">
        <v>22898</v>
      </c>
      <c r="C358" t="s">
        <v>22889</v>
      </c>
      <c r="D358" t="s">
        <v>1123</v>
      </c>
      <c r="E358" t="s">
        <v>1085</v>
      </c>
      <c r="F358" t="s">
        <v>1570</v>
      </c>
      <c r="G358" t="s">
        <v>22415</v>
      </c>
      <c r="I358" t="s">
        <v>22899</v>
      </c>
      <c r="J358" t="s">
        <v>22899</v>
      </c>
      <c r="K358" t="s">
        <v>22900</v>
      </c>
      <c r="L358" t="s">
        <v>1084</v>
      </c>
      <c r="M358" t="s">
        <v>22260</v>
      </c>
      <c r="N358">
        <v>1100</v>
      </c>
      <c r="O358">
        <v>0</v>
      </c>
      <c r="P358">
        <v>50000000</v>
      </c>
      <c r="Q358" t="s">
        <v>22622</v>
      </c>
      <c r="S358">
        <v>40</v>
      </c>
      <c r="T358" t="s">
        <v>22225</v>
      </c>
      <c r="U358">
        <v>0</v>
      </c>
      <c r="V358">
        <v>0</v>
      </c>
      <c r="W358">
        <v>40</v>
      </c>
      <c r="X358">
        <v>40</v>
      </c>
      <c r="Y358">
        <v>0</v>
      </c>
      <c r="Z358">
        <v>0</v>
      </c>
      <c r="AA358" t="s">
        <v>1122</v>
      </c>
      <c r="AB358" s="1">
        <v>44285.782546296301</v>
      </c>
      <c r="AD358" s="1">
        <v>44285.782546296301</v>
      </c>
      <c r="AF358">
        <v>-76.851877000000002</v>
      </c>
      <c r="AG358">
        <v>7.8354039999999996</v>
      </c>
    </row>
    <row r="359" spans="1:33" x14ac:dyDescent="0.3">
      <c r="A359">
        <v>413</v>
      </c>
      <c r="B359" t="s">
        <v>22901</v>
      </c>
      <c r="C359" t="s">
        <v>22889</v>
      </c>
      <c r="D359" t="s">
        <v>1123</v>
      </c>
      <c r="E359" t="s">
        <v>1085</v>
      </c>
      <c r="F359" t="s">
        <v>1570</v>
      </c>
      <c r="G359" t="s">
        <v>22902</v>
      </c>
      <c r="I359" t="s">
        <v>22903</v>
      </c>
      <c r="J359" t="s">
        <v>22903</v>
      </c>
      <c r="K359" t="s">
        <v>22904</v>
      </c>
      <c r="L359" t="s">
        <v>1084</v>
      </c>
      <c r="M359" t="s">
        <v>22260</v>
      </c>
      <c r="N359">
        <v>483</v>
      </c>
      <c r="O359">
        <v>0</v>
      </c>
      <c r="P359">
        <v>50000000</v>
      </c>
      <c r="Q359" t="s">
        <v>22231</v>
      </c>
      <c r="S359">
        <v>81</v>
      </c>
      <c r="T359" t="s">
        <v>22225</v>
      </c>
      <c r="U359">
        <v>0</v>
      </c>
      <c r="V359">
        <v>0</v>
      </c>
      <c r="W359">
        <v>81</v>
      </c>
      <c r="X359">
        <v>81</v>
      </c>
      <c r="Y359">
        <v>0</v>
      </c>
      <c r="Z359">
        <v>0</v>
      </c>
      <c r="AA359" t="s">
        <v>1122</v>
      </c>
      <c r="AB359" s="1">
        <v>44285.782546296301</v>
      </c>
      <c r="AD359" s="1">
        <v>44285.782546296301</v>
      </c>
      <c r="AF359">
        <v>-76.756452999999993</v>
      </c>
      <c r="AG359">
        <v>6.9871150000000002</v>
      </c>
    </row>
    <row r="360" spans="1:33" x14ac:dyDescent="0.3">
      <c r="A360">
        <v>414</v>
      </c>
      <c r="B360" t="s">
        <v>22905</v>
      </c>
      <c r="C360" t="s">
        <v>22889</v>
      </c>
      <c r="D360" t="s">
        <v>1123</v>
      </c>
      <c r="E360" t="s">
        <v>1085</v>
      </c>
      <c r="F360" t="s">
        <v>1570</v>
      </c>
      <c r="G360" t="s">
        <v>22890</v>
      </c>
      <c r="I360" t="s">
        <v>22906</v>
      </c>
      <c r="J360" t="s">
        <v>22906</v>
      </c>
      <c r="K360" t="s">
        <v>22907</v>
      </c>
      <c r="L360" t="s">
        <v>1084</v>
      </c>
      <c r="M360" t="s">
        <v>22260</v>
      </c>
      <c r="N360">
        <v>900</v>
      </c>
      <c r="O360">
        <v>0</v>
      </c>
      <c r="P360">
        <v>50000000</v>
      </c>
      <c r="Q360" t="s">
        <v>22231</v>
      </c>
      <c r="S360">
        <v>260</v>
      </c>
      <c r="T360" t="s">
        <v>22225</v>
      </c>
      <c r="U360">
        <v>0</v>
      </c>
      <c r="V360">
        <v>0</v>
      </c>
      <c r="W360">
        <v>260</v>
      </c>
      <c r="X360">
        <v>260</v>
      </c>
      <c r="Y360">
        <v>0</v>
      </c>
      <c r="Z360">
        <v>0</v>
      </c>
      <c r="AA360" t="s">
        <v>1122</v>
      </c>
      <c r="AB360" s="1">
        <v>44285.782546296301</v>
      </c>
      <c r="AD360" s="1">
        <v>44285.782546296301</v>
      </c>
      <c r="AF360">
        <v>-76.478755000000007</v>
      </c>
      <c r="AG360">
        <v>6.5048269999999997</v>
      </c>
    </row>
    <row r="361" spans="1:33" x14ac:dyDescent="0.3">
      <c r="A361">
        <v>415</v>
      </c>
      <c r="B361" t="s">
        <v>22908</v>
      </c>
      <c r="C361" t="s">
        <v>1403</v>
      </c>
      <c r="D361" t="s">
        <v>1129</v>
      </c>
      <c r="E361" t="s">
        <v>1085</v>
      </c>
      <c r="F361" t="s">
        <v>1570</v>
      </c>
      <c r="G361" t="s">
        <v>22156</v>
      </c>
      <c r="J361" t="s">
        <v>22909</v>
      </c>
      <c r="K361" t="s">
        <v>22158</v>
      </c>
      <c r="L361" t="s">
        <v>1052</v>
      </c>
      <c r="M361" t="s">
        <v>22159</v>
      </c>
      <c r="N361">
        <v>0</v>
      </c>
      <c r="O361">
        <v>9</v>
      </c>
      <c r="P361">
        <v>2331006</v>
      </c>
      <c r="Q361" t="s">
        <v>22147</v>
      </c>
      <c r="R361" t="s">
        <v>22261</v>
      </c>
      <c r="S361">
        <v>1</v>
      </c>
      <c r="T361" t="s">
        <v>22225</v>
      </c>
      <c r="U361">
        <v>1</v>
      </c>
      <c r="V361">
        <v>0</v>
      </c>
      <c r="W361">
        <v>0</v>
      </c>
      <c r="X361">
        <v>1</v>
      </c>
      <c r="Y361">
        <v>0</v>
      </c>
      <c r="Z361">
        <v>1</v>
      </c>
      <c r="AA361" t="s">
        <v>1128</v>
      </c>
      <c r="AB361" s="1">
        <v>44285.816701388903</v>
      </c>
      <c r="AD361" s="1">
        <v>44285.816701388903</v>
      </c>
      <c r="AF361">
        <v>-75.854442000000006</v>
      </c>
      <c r="AG361">
        <v>6.3026410000000004</v>
      </c>
    </row>
    <row r="362" spans="1:33" x14ac:dyDescent="0.3">
      <c r="A362">
        <v>416</v>
      </c>
      <c r="B362" t="s">
        <v>22910</v>
      </c>
      <c r="C362" t="s">
        <v>1403</v>
      </c>
      <c r="D362" t="s">
        <v>1129</v>
      </c>
      <c r="E362" t="s">
        <v>1085</v>
      </c>
      <c r="F362" t="s">
        <v>1570</v>
      </c>
      <c r="G362" t="s">
        <v>22156</v>
      </c>
      <c r="J362" t="s">
        <v>22911</v>
      </c>
      <c r="K362" t="s">
        <v>22158</v>
      </c>
      <c r="L362" t="s">
        <v>1052</v>
      </c>
      <c r="M362" t="s">
        <v>22159</v>
      </c>
      <c r="N362">
        <v>113</v>
      </c>
      <c r="O362">
        <v>1</v>
      </c>
      <c r="P362">
        <v>2331006</v>
      </c>
      <c r="Q362" t="s">
        <v>22147</v>
      </c>
      <c r="R362" t="s">
        <v>22261</v>
      </c>
      <c r="S362">
        <v>5</v>
      </c>
      <c r="T362" t="s">
        <v>22225</v>
      </c>
      <c r="U362">
        <v>5</v>
      </c>
      <c r="V362">
        <v>0</v>
      </c>
      <c r="W362">
        <v>0</v>
      </c>
      <c r="X362">
        <v>5</v>
      </c>
      <c r="Y362">
        <v>1</v>
      </c>
      <c r="Z362">
        <v>4</v>
      </c>
      <c r="AA362" t="s">
        <v>1128</v>
      </c>
      <c r="AB362" s="1">
        <v>44285.816701388903</v>
      </c>
      <c r="AD362" s="1">
        <v>44285.816701388903</v>
      </c>
      <c r="AF362">
        <v>-75.854442000000006</v>
      </c>
      <c r="AG362">
        <v>6.3026410000000004</v>
      </c>
    </row>
    <row r="363" spans="1:33" x14ac:dyDescent="0.3">
      <c r="A363">
        <v>417</v>
      </c>
      <c r="B363" t="s">
        <v>22912</v>
      </c>
      <c r="C363" t="s">
        <v>1403</v>
      </c>
      <c r="D363" t="s">
        <v>1129</v>
      </c>
      <c r="E363" t="s">
        <v>1085</v>
      </c>
      <c r="F363" t="s">
        <v>1570</v>
      </c>
      <c r="G363" t="s">
        <v>22156</v>
      </c>
      <c r="J363" t="s">
        <v>22913</v>
      </c>
      <c r="K363" t="s">
        <v>22158</v>
      </c>
      <c r="L363" t="s">
        <v>1052</v>
      </c>
      <c r="M363" t="s">
        <v>22159</v>
      </c>
      <c r="N363">
        <v>6</v>
      </c>
      <c r="O363">
        <v>0</v>
      </c>
      <c r="P363">
        <v>2331006</v>
      </c>
      <c r="Q363" t="s">
        <v>22100</v>
      </c>
      <c r="R363" t="s">
        <v>22261</v>
      </c>
      <c r="S363">
        <v>1</v>
      </c>
      <c r="T363" t="s">
        <v>22225</v>
      </c>
      <c r="U363">
        <v>1</v>
      </c>
      <c r="V363">
        <v>0</v>
      </c>
      <c r="W363">
        <v>0</v>
      </c>
      <c r="X363">
        <v>1</v>
      </c>
      <c r="Y363">
        <v>0</v>
      </c>
      <c r="Z363">
        <v>1</v>
      </c>
      <c r="AA363" t="s">
        <v>1128</v>
      </c>
      <c r="AB363" s="1">
        <v>44285.816701388903</v>
      </c>
      <c r="AD363" s="1">
        <v>44285.816701388903</v>
      </c>
      <c r="AF363">
        <v>-75.854442000000006</v>
      </c>
      <c r="AG363">
        <v>6.3026410000000004</v>
      </c>
    </row>
    <row r="364" spans="1:33" x14ac:dyDescent="0.3">
      <c r="A364">
        <v>418</v>
      </c>
      <c r="B364" t="s">
        <v>22914</v>
      </c>
      <c r="C364" t="s">
        <v>1403</v>
      </c>
      <c r="D364" t="s">
        <v>1129</v>
      </c>
      <c r="E364" t="s">
        <v>1085</v>
      </c>
      <c r="F364" t="s">
        <v>1570</v>
      </c>
      <c r="G364" t="s">
        <v>22156</v>
      </c>
      <c r="J364" t="s">
        <v>22915</v>
      </c>
      <c r="K364" t="s">
        <v>22158</v>
      </c>
      <c r="L364" t="s">
        <v>1052</v>
      </c>
      <c r="M364" t="s">
        <v>22159</v>
      </c>
      <c r="N364">
        <v>9</v>
      </c>
      <c r="O364">
        <v>8</v>
      </c>
      <c r="P364">
        <v>2331006</v>
      </c>
      <c r="Q364" t="s">
        <v>22147</v>
      </c>
      <c r="R364" t="s">
        <v>22261</v>
      </c>
      <c r="S364">
        <v>5</v>
      </c>
      <c r="T364" t="s">
        <v>22225</v>
      </c>
      <c r="U364">
        <v>5</v>
      </c>
      <c r="V364">
        <v>0</v>
      </c>
      <c r="W364">
        <v>0</v>
      </c>
      <c r="X364">
        <v>5</v>
      </c>
      <c r="Y364">
        <v>2</v>
      </c>
      <c r="Z364">
        <v>3</v>
      </c>
      <c r="AA364" t="s">
        <v>1128</v>
      </c>
      <c r="AB364" s="1">
        <v>44285.816701388903</v>
      </c>
      <c r="AD364" s="1">
        <v>44285.816701388903</v>
      </c>
      <c r="AF364">
        <v>-75.854442000000006</v>
      </c>
      <c r="AG364">
        <v>6.3026410000000004</v>
      </c>
    </row>
    <row r="365" spans="1:33" x14ac:dyDescent="0.3">
      <c r="A365">
        <v>419</v>
      </c>
      <c r="B365" t="s">
        <v>22916</v>
      </c>
      <c r="C365" t="s">
        <v>1403</v>
      </c>
      <c r="D365" t="s">
        <v>1129</v>
      </c>
      <c r="E365" t="s">
        <v>1085</v>
      </c>
      <c r="F365" t="s">
        <v>1570</v>
      </c>
      <c r="G365" t="s">
        <v>22185</v>
      </c>
      <c r="J365" t="s">
        <v>22917</v>
      </c>
      <c r="K365" t="s">
        <v>22187</v>
      </c>
      <c r="L365" t="s">
        <v>1052</v>
      </c>
      <c r="M365" t="s">
        <v>22159</v>
      </c>
      <c r="N365">
        <v>1801</v>
      </c>
      <c r="O365">
        <v>14</v>
      </c>
      <c r="P365">
        <v>2331006</v>
      </c>
      <c r="Q365" t="s">
        <v>22673</v>
      </c>
      <c r="R365" t="s">
        <v>22261</v>
      </c>
      <c r="S365">
        <v>24</v>
      </c>
      <c r="T365" t="s">
        <v>22225</v>
      </c>
      <c r="U365">
        <v>24</v>
      </c>
      <c r="V365">
        <v>0</v>
      </c>
      <c r="W365">
        <v>0</v>
      </c>
      <c r="X365">
        <v>24</v>
      </c>
      <c r="Y365">
        <v>3</v>
      </c>
      <c r="Z365">
        <v>21</v>
      </c>
      <c r="AA365" t="s">
        <v>1128</v>
      </c>
      <c r="AB365" s="1">
        <v>44285.816701388903</v>
      </c>
      <c r="AD365" s="1">
        <v>44285.816701388903</v>
      </c>
      <c r="AF365">
        <v>-75.982929999999996</v>
      </c>
      <c r="AG365">
        <v>6.4056059999999997</v>
      </c>
    </row>
    <row r="366" spans="1:33" x14ac:dyDescent="0.3">
      <c r="A366">
        <v>420</v>
      </c>
      <c r="B366" t="s">
        <v>22918</v>
      </c>
      <c r="C366" t="s">
        <v>1403</v>
      </c>
      <c r="D366" t="s">
        <v>1129</v>
      </c>
      <c r="E366" t="s">
        <v>1085</v>
      </c>
      <c r="F366" t="s">
        <v>1570</v>
      </c>
      <c r="G366" t="s">
        <v>22185</v>
      </c>
      <c r="J366" t="s">
        <v>22919</v>
      </c>
      <c r="K366" t="s">
        <v>22187</v>
      </c>
      <c r="L366" t="s">
        <v>1052</v>
      </c>
      <c r="M366" t="s">
        <v>22159</v>
      </c>
      <c r="N366">
        <v>9</v>
      </c>
      <c r="O366">
        <v>0</v>
      </c>
      <c r="P366">
        <v>2331006</v>
      </c>
      <c r="Q366" t="s">
        <v>22100</v>
      </c>
      <c r="R366" t="s">
        <v>22261</v>
      </c>
      <c r="S366">
        <v>2</v>
      </c>
      <c r="T366" t="s">
        <v>22225</v>
      </c>
      <c r="U366">
        <v>2</v>
      </c>
      <c r="V366">
        <v>0</v>
      </c>
      <c r="W366">
        <v>0</v>
      </c>
      <c r="X366">
        <v>2</v>
      </c>
      <c r="Y366">
        <v>2</v>
      </c>
      <c r="Z366">
        <v>0</v>
      </c>
      <c r="AA366" t="s">
        <v>1128</v>
      </c>
      <c r="AB366" s="1">
        <v>44285.816701388903</v>
      </c>
      <c r="AD366" s="1">
        <v>44285.816701388903</v>
      </c>
      <c r="AF366">
        <v>-75.982929999999996</v>
      </c>
      <c r="AG366">
        <v>6.4056059999999997</v>
      </c>
    </row>
    <row r="367" spans="1:33" x14ac:dyDescent="0.3">
      <c r="A367">
        <v>421</v>
      </c>
      <c r="B367" t="s">
        <v>22920</v>
      </c>
      <c r="C367" t="s">
        <v>1403</v>
      </c>
      <c r="D367" t="s">
        <v>1129</v>
      </c>
      <c r="E367" t="s">
        <v>1085</v>
      </c>
      <c r="F367" t="s">
        <v>1570</v>
      </c>
      <c r="G367" t="s">
        <v>22185</v>
      </c>
      <c r="J367" t="s">
        <v>22921</v>
      </c>
      <c r="K367" t="s">
        <v>22187</v>
      </c>
      <c r="L367" t="s">
        <v>1052</v>
      </c>
      <c r="M367" t="s">
        <v>22159</v>
      </c>
      <c r="N367">
        <v>211</v>
      </c>
      <c r="O367">
        <v>0</v>
      </c>
      <c r="P367">
        <v>2331006</v>
      </c>
      <c r="Q367" t="s">
        <v>22922</v>
      </c>
      <c r="R367" t="s">
        <v>22261</v>
      </c>
      <c r="S367">
        <v>10</v>
      </c>
      <c r="T367" t="s">
        <v>22225</v>
      </c>
      <c r="U367">
        <v>10</v>
      </c>
      <c r="V367">
        <v>0</v>
      </c>
      <c r="W367">
        <v>0</v>
      </c>
      <c r="X367">
        <v>10</v>
      </c>
      <c r="Y367">
        <v>2</v>
      </c>
      <c r="Z367">
        <v>8</v>
      </c>
      <c r="AA367" t="s">
        <v>1128</v>
      </c>
      <c r="AB367" s="1">
        <v>44285.816701388903</v>
      </c>
      <c r="AD367" s="1">
        <v>44285.816701388903</v>
      </c>
      <c r="AF367">
        <v>-75.982929999999996</v>
      </c>
      <c r="AG367">
        <v>6.4056059999999997</v>
      </c>
    </row>
    <row r="368" spans="1:33" x14ac:dyDescent="0.3">
      <c r="A368">
        <v>422</v>
      </c>
      <c r="B368" t="s">
        <v>22923</v>
      </c>
      <c r="C368" t="s">
        <v>1403</v>
      </c>
      <c r="D368" t="s">
        <v>1129</v>
      </c>
      <c r="E368" t="s">
        <v>1085</v>
      </c>
      <c r="F368" t="s">
        <v>1570</v>
      </c>
      <c r="G368" t="s">
        <v>22185</v>
      </c>
      <c r="J368" t="s">
        <v>22480</v>
      </c>
      <c r="K368" t="s">
        <v>22187</v>
      </c>
      <c r="L368" t="s">
        <v>1052</v>
      </c>
      <c r="M368" t="s">
        <v>22159</v>
      </c>
      <c r="N368">
        <v>41</v>
      </c>
      <c r="O368">
        <v>1</v>
      </c>
      <c r="P368">
        <v>2331006</v>
      </c>
      <c r="Q368" t="s">
        <v>22673</v>
      </c>
      <c r="R368" t="s">
        <v>22261</v>
      </c>
      <c r="S368">
        <v>10</v>
      </c>
      <c r="T368" t="s">
        <v>22225</v>
      </c>
      <c r="U368">
        <v>10</v>
      </c>
      <c r="V368">
        <v>0</v>
      </c>
      <c r="W368">
        <v>0</v>
      </c>
      <c r="X368">
        <v>10</v>
      </c>
      <c r="Y368">
        <v>3</v>
      </c>
      <c r="Z368">
        <v>7</v>
      </c>
      <c r="AA368" t="s">
        <v>1128</v>
      </c>
      <c r="AB368" s="1">
        <v>44285.816701388903</v>
      </c>
      <c r="AD368" s="1">
        <v>44285.816701388903</v>
      </c>
      <c r="AF368">
        <v>-75.982929999999996</v>
      </c>
      <c r="AG368">
        <v>6.4056059999999997</v>
      </c>
    </row>
    <row r="369" spans="1:33" x14ac:dyDescent="0.3">
      <c r="A369">
        <v>423</v>
      </c>
      <c r="B369" t="s">
        <v>22924</v>
      </c>
      <c r="C369" t="s">
        <v>1403</v>
      </c>
      <c r="D369" t="s">
        <v>1129</v>
      </c>
      <c r="E369" t="s">
        <v>1085</v>
      </c>
      <c r="F369" t="s">
        <v>1570</v>
      </c>
      <c r="G369" t="s">
        <v>22185</v>
      </c>
      <c r="J369" t="s">
        <v>22925</v>
      </c>
      <c r="K369" t="s">
        <v>22187</v>
      </c>
      <c r="L369" t="s">
        <v>1052</v>
      </c>
      <c r="M369" t="s">
        <v>22159</v>
      </c>
      <c r="N369">
        <v>125</v>
      </c>
      <c r="O369">
        <v>2</v>
      </c>
      <c r="P369">
        <v>2331006</v>
      </c>
      <c r="Q369" t="s">
        <v>22922</v>
      </c>
      <c r="R369" t="s">
        <v>22261</v>
      </c>
      <c r="S369">
        <v>14</v>
      </c>
      <c r="T369" t="s">
        <v>22225</v>
      </c>
      <c r="U369">
        <v>14</v>
      </c>
      <c r="V369">
        <v>0</v>
      </c>
      <c r="W369">
        <v>0</v>
      </c>
      <c r="X369">
        <v>14</v>
      </c>
      <c r="Y369">
        <v>4</v>
      </c>
      <c r="Z369">
        <v>10</v>
      </c>
      <c r="AA369" t="s">
        <v>1128</v>
      </c>
      <c r="AB369" s="1">
        <v>44285.816701388903</v>
      </c>
      <c r="AD369" s="1">
        <v>44285.816701388903</v>
      </c>
      <c r="AF369">
        <v>-75.982929999999996</v>
      </c>
      <c r="AG369">
        <v>6.4056059999999997</v>
      </c>
    </row>
    <row r="370" spans="1:33" x14ac:dyDescent="0.3">
      <c r="A370">
        <v>424</v>
      </c>
      <c r="B370" t="s">
        <v>22926</v>
      </c>
      <c r="C370" t="s">
        <v>1403</v>
      </c>
      <c r="D370" t="s">
        <v>1129</v>
      </c>
      <c r="E370" t="s">
        <v>1085</v>
      </c>
      <c r="F370" t="s">
        <v>1570</v>
      </c>
      <c r="G370" t="s">
        <v>22927</v>
      </c>
      <c r="J370" t="s">
        <v>22928</v>
      </c>
      <c r="K370" t="s">
        <v>22929</v>
      </c>
      <c r="L370" t="s">
        <v>1052</v>
      </c>
      <c r="M370" t="s">
        <v>22159</v>
      </c>
      <c r="N370">
        <v>9</v>
      </c>
      <c r="O370">
        <v>1</v>
      </c>
      <c r="P370">
        <v>2331006</v>
      </c>
      <c r="Q370" t="s">
        <v>22147</v>
      </c>
      <c r="R370" t="s">
        <v>22261</v>
      </c>
      <c r="S370">
        <v>3</v>
      </c>
      <c r="T370" t="s">
        <v>22225</v>
      </c>
      <c r="U370">
        <v>3</v>
      </c>
      <c r="V370">
        <v>0</v>
      </c>
      <c r="W370">
        <v>0</v>
      </c>
      <c r="X370">
        <v>3</v>
      </c>
      <c r="Y370">
        <v>1</v>
      </c>
      <c r="Z370">
        <v>2</v>
      </c>
      <c r="AA370" t="s">
        <v>1128</v>
      </c>
      <c r="AB370" s="1">
        <v>44285.816701388903</v>
      </c>
      <c r="AD370" s="1">
        <v>44285.816701388903</v>
      </c>
      <c r="AF370">
        <v>-75.764163999999994</v>
      </c>
      <c r="AG370">
        <v>6.3261279999999998</v>
      </c>
    </row>
    <row r="371" spans="1:33" x14ac:dyDescent="0.3">
      <c r="A371">
        <v>425</v>
      </c>
      <c r="B371" t="s">
        <v>22930</v>
      </c>
      <c r="C371" t="s">
        <v>1403</v>
      </c>
      <c r="D371" t="s">
        <v>1129</v>
      </c>
      <c r="E371" t="s">
        <v>1085</v>
      </c>
      <c r="F371" t="s">
        <v>1570</v>
      </c>
      <c r="G371" t="s">
        <v>22927</v>
      </c>
      <c r="J371" t="s">
        <v>22931</v>
      </c>
      <c r="K371" t="s">
        <v>22929</v>
      </c>
      <c r="L371" t="s">
        <v>1052</v>
      </c>
      <c r="M371" t="s">
        <v>22159</v>
      </c>
      <c r="N371">
        <v>6</v>
      </c>
      <c r="O371">
        <v>0</v>
      </c>
      <c r="P371">
        <v>2331006</v>
      </c>
      <c r="Q371" t="s">
        <v>22100</v>
      </c>
      <c r="R371" t="s">
        <v>22261</v>
      </c>
      <c r="S371">
        <v>7</v>
      </c>
      <c r="T371" t="s">
        <v>22225</v>
      </c>
      <c r="U371">
        <v>7</v>
      </c>
      <c r="V371">
        <v>0</v>
      </c>
      <c r="W371">
        <v>0</v>
      </c>
      <c r="X371">
        <v>7</v>
      </c>
      <c r="Y371">
        <v>25</v>
      </c>
      <c r="Z371">
        <v>0</v>
      </c>
      <c r="AA371" t="s">
        <v>1128</v>
      </c>
      <c r="AB371" s="1">
        <v>44285.816701388903</v>
      </c>
      <c r="AD371" s="1">
        <v>44285.816701388903</v>
      </c>
      <c r="AF371">
        <v>-75.764163999999994</v>
      </c>
      <c r="AG371">
        <v>6.3261279999999998</v>
      </c>
    </row>
    <row r="372" spans="1:33" x14ac:dyDescent="0.3">
      <c r="A372">
        <v>426</v>
      </c>
      <c r="B372" t="s">
        <v>22932</v>
      </c>
      <c r="C372" t="s">
        <v>1403</v>
      </c>
      <c r="D372" t="s">
        <v>1129</v>
      </c>
      <c r="E372" t="s">
        <v>1085</v>
      </c>
      <c r="F372" t="s">
        <v>1570</v>
      </c>
      <c r="G372" t="s">
        <v>22927</v>
      </c>
      <c r="J372" t="s">
        <v>22933</v>
      </c>
      <c r="K372" t="s">
        <v>22929</v>
      </c>
      <c r="L372" t="s">
        <v>1052</v>
      </c>
      <c r="M372" t="s">
        <v>22159</v>
      </c>
      <c r="N372">
        <v>13</v>
      </c>
      <c r="O372">
        <v>0</v>
      </c>
      <c r="P372">
        <v>2331006</v>
      </c>
      <c r="Q372" t="s">
        <v>22147</v>
      </c>
      <c r="R372" t="s">
        <v>22261</v>
      </c>
      <c r="S372">
        <v>2</v>
      </c>
      <c r="T372" t="s">
        <v>22225</v>
      </c>
      <c r="U372">
        <v>2</v>
      </c>
      <c r="V372">
        <v>0</v>
      </c>
      <c r="W372">
        <v>0</v>
      </c>
      <c r="X372">
        <v>2</v>
      </c>
      <c r="Y372">
        <v>0</v>
      </c>
      <c r="Z372">
        <v>2</v>
      </c>
      <c r="AA372" t="s">
        <v>1128</v>
      </c>
      <c r="AB372" s="1">
        <v>44285.816701388903</v>
      </c>
      <c r="AD372" s="1">
        <v>44285.816701388903</v>
      </c>
      <c r="AF372">
        <v>-75.764163999999994</v>
      </c>
      <c r="AG372">
        <v>6.3261279999999998</v>
      </c>
    </row>
    <row r="373" spans="1:33" x14ac:dyDescent="0.3">
      <c r="A373">
        <v>427</v>
      </c>
      <c r="B373" t="s">
        <v>22934</v>
      </c>
      <c r="C373" t="s">
        <v>1403</v>
      </c>
      <c r="D373" t="s">
        <v>1129</v>
      </c>
      <c r="E373" t="s">
        <v>1085</v>
      </c>
      <c r="F373" t="s">
        <v>1570</v>
      </c>
      <c r="G373" t="s">
        <v>22927</v>
      </c>
      <c r="J373" t="s">
        <v>14736</v>
      </c>
      <c r="K373" t="s">
        <v>22929</v>
      </c>
      <c r="L373" t="s">
        <v>1052</v>
      </c>
      <c r="M373" t="s">
        <v>22159</v>
      </c>
      <c r="N373">
        <v>18</v>
      </c>
      <c r="O373">
        <v>3</v>
      </c>
      <c r="P373">
        <v>2331006</v>
      </c>
      <c r="Q373" t="s">
        <v>22147</v>
      </c>
      <c r="R373" t="s">
        <v>22261</v>
      </c>
      <c r="S373">
        <v>14</v>
      </c>
      <c r="T373" t="s">
        <v>22225</v>
      </c>
      <c r="U373">
        <v>14</v>
      </c>
      <c r="V373">
        <v>0</v>
      </c>
      <c r="W373">
        <v>0</v>
      </c>
      <c r="X373">
        <v>14</v>
      </c>
      <c r="Y373">
        <v>5</v>
      </c>
      <c r="Z373">
        <v>9</v>
      </c>
      <c r="AA373" t="s">
        <v>1128</v>
      </c>
      <c r="AB373" s="1">
        <v>44285.816701388903</v>
      </c>
      <c r="AD373" s="1">
        <v>44285.816701388903</v>
      </c>
      <c r="AF373">
        <v>-75.764163999999994</v>
      </c>
      <c r="AG373">
        <v>6.3261279999999998</v>
      </c>
    </row>
    <row r="374" spans="1:33" x14ac:dyDescent="0.3">
      <c r="A374">
        <v>428</v>
      </c>
      <c r="B374" t="s">
        <v>22935</v>
      </c>
      <c r="C374" t="s">
        <v>1403</v>
      </c>
      <c r="D374" t="s">
        <v>1129</v>
      </c>
      <c r="E374" t="s">
        <v>1085</v>
      </c>
      <c r="F374" t="s">
        <v>1570</v>
      </c>
      <c r="G374" t="s">
        <v>22927</v>
      </c>
      <c r="J374" t="s">
        <v>22936</v>
      </c>
      <c r="K374" t="s">
        <v>22929</v>
      </c>
      <c r="L374" t="s">
        <v>1052</v>
      </c>
      <c r="M374" t="s">
        <v>22159</v>
      </c>
      <c r="N374">
        <v>2</v>
      </c>
      <c r="O374">
        <v>3</v>
      </c>
      <c r="P374">
        <v>2331006</v>
      </c>
      <c r="Q374" t="s">
        <v>22147</v>
      </c>
      <c r="R374" t="s">
        <v>22261</v>
      </c>
      <c r="S374">
        <v>8</v>
      </c>
      <c r="T374" t="s">
        <v>22225</v>
      </c>
      <c r="U374">
        <v>8</v>
      </c>
      <c r="V374">
        <v>0</v>
      </c>
      <c r="W374">
        <v>0</v>
      </c>
      <c r="X374">
        <v>8</v>
      </c>
      <c r="Y374">
        <v>1</v>
      </c>
      <c r="Z374">
        <v>6</v>
      </c>
      <c r="AA374" t="s">
        <v>1128</v>
      </c>
      <c r="AB374" s="1">
        <v>44285.816701388903</v>
      </c>
      <c r="AD374" s="1">
        <v>44285.816701388903</v>
      </c>
      <c r="AF374">
        <v>-75.764163999999994</v>
      </c>
      <c r="AG374">
        <v>6.3261279999999998</v>
      </c>
    </row>
    <row r="375" spans="1:33" x14ac:dyDescent="0.3">
      <c r="A375">
        <v>429</v>
      </c>
      <c r="B375" t="s">
        <v>22937</v>
      </c>
      <c r="C375" t="s">
        <v>1403</v>
      </c>
      <c r="D375" t="s">
        <v>1129</v>
      </c>
      <c r="E375" t="s">
        <v>1085</v>
      </c>
      <c r="F375" t="s">
        <v>1570</v>
      </c>
      <c r="G375" t="s">
        <v>22624</v>
      </c>
      <c r="J375" t="s">
        <v>2650</v>
      </c>
      <c r="K375" t="s">
        <v>22659</v>
      </c>
      <c r="L375" t="s">
        <v>1052</v>
      </c>
      <c r="M375" t="s">
        <v>22159</v>
      </c>
      <c r="N375">
        <v>29</v>
      </c>
      <c r="O375">
        <v>0</v>
      </c>
      <c r="P375">
        <v>2331006</v>
      </c>
      <c r="Q375" t="s">
        <v>22147</v>
      </c>
      <c r="R375" t="s">
        <v>22261</v>
      </c>
      <c r="S375">
        <v>6</v>
      </c>
      <c r="T375" t="s">
        <v>22225</v>
      </c>
      <c r="U375">
        <v>6</v>
      </c>
      <c r="V375">
        <v>0</v>
      </c>
      <c r="W375">
        <v>0</v>
      </c>
      <c r="X375">
        <v>6</v>
      </c>
      <c r="Y375">
        <v>1</v>
      </c>
      <c r="Z375">
        <v>5</v>
      </c>
      <c r="AA375" t="s">
        <v>1128</v>
      </c>
      <c r="AB375" s="1">
        <v>44285.816701388903</v>
      </c>
      <c r="AD375" s="1">
        <v>44285.816701388903</v>
      </c>
      <c r="AF375">
        <v>-74.799097000000003</v>
      </c>
      <c r="AG375">
        <v>7.5975210000000004</v>
      </c>
    </row>
    <row r="376" spans="1:33" x14ac:dyDescent="0.3">
      <c r="A376">
        <v>430</v>
      </c>
      <c r="B376" t="s">
        <v>22938</v>
      </c>
      <c r="C376" t="s">
        <v>1403</v>
      </c>
      <c r="D376" t="s">
        <v>1129</v>
      </c>
      <c r="E376" t="s">
        <v>1085</v>
      </c>
      <c r="F376" t="s">
        <v>1570</v>
      </c>
      <c r="G376" t="s">
        <v>22624</v>
      </c>
      <c r="J376" t="s">
        <v>22939</v>
      </c>
      <c r="K376" t="s">
        <v>22659</v>
      </c>
      <c r="L376" t="s">
        <v>1052</v>
      </c>
      <c r="M376" t="s">
        <v>22159</v>
      </c>
      <c r="N376">
        <v>244</v>
      </c>
      <c r="O376">
        <v>0</v>
      </c>
      <c r="P376">
        <v>2331006</v>
      </c>
      <c r="Q376" t="s">
        <v>22147</v>
      </c>
      <c r="R376" t="s">
        <v>22261</v>
      </c>
      <c r="S376">
        <v>8</v>
      </c>
      <c r="T376" t="s">
        <v>22225</v>
      </c>
      <c r="U376">
        <v>8</v>
      </c>
      <c r="V376">
        <v>0</v>
      </c>
      <c r="W376">
        <v>0</v>
      </c>
      <c r="X376">
        <v>8</v>
      </c>
      <c r="Y376">
        <v>3</v>
      </c>
      <c r="Z376">
        <v>5</v>
      </c>
      <c r="AA376" t="s">
        <v>1128</v>
      </c>
      <c r="AB376" s="1">
        <v>44285.816701388903</v>
      </c>
      <c r="AD376" s="1">
        <v>44285.816701388903</v>
      </c>
      <c r="AF376">
        <v>-74.799097000000003</v>
      </c>
      <c r="AG376">
        <v>7.5975210000000004</v>
      </c>
    </row>
    <row r="377" spans="1:33" x14ac:dyDescent="0.3">
      <c r="A377">
        <v>431</v>
      </c>
      <c r="B377" t="s">
        <v>22940</v>
      </c>
      <c r="C377" t="s">
        <v>1403</v>
      </c>
      <c r="D377" t="s">
        <v>1129</v>
      </c>
      <c r="E377" t="s">
        <v>1085</v>
      </c>
      <c r="F377" t="s">
        <v>1570</v>
      </c>
      <c r="G377" t="s">
        <v>22624</v>
      </c>
      <c r="J377" t="s">
        <v>22941</v>
      </c>
      <c r="K377" t="s">
        <v>22659</v>
      </c>
      <c r="L377" t="s">
        <v>1052</v>
      </c>
      <c r="M377" t="s">
        <v>22159</v>
      </c>
      <c r="N377">
        <v>7</v>
      </c>
      <c r="O377">
        <v>0</v>
      </c>
      <c r="P377">
        <v>2331006</v>
      </c>
      <c r="Q377" t="s">
        <v>22100</v>
      </c>
      <c r="R377" t="s">
        <v>22261</v>
      </c>
      <c r="S377">
        <v>1</v>
      </c>
      <c r="T377" t="s">
        <v>22225</v>
      </c>
      <c r="U377">
        <v>1</v>
      </c>
      <c r="V377">
        <v>0</v>
      </c>
      <c r="W377">
        <v>0</v>
      </c>
      <c r="X377">
        <v>1</v>
      </c>
      <c r="Y377">
        <v>0</v>
      </c>
      <c r="Z377">
        <v>1</v>
      </c>
      <c r="AA377" t="s">
        <v>1128</v>
      </c>
      <c r="AB377" s="1">
        <v>44285.816701388903</v>
      </c>
      <c r="AD377" s="1">
        <v>44285.816701388903</v>
      </c>
      <c r="AF377">
        <v>-74.799097000000003</v>
      </c>
      <c r="AG377">
        <v>7.5975210000000004</v>
      </c>
    </row>
    <row r="378" spans="1:33" x14ac:dyDescent="0.3">
      <c r="A378">
        <v>432</v>
      </c>
      <c r="B378" t="s">
        <v>22942</v>
      </c>
      <c r="C378" t="s">
        <v>1403</v>
      </c>
      <c r="D378" t="s">
        <v>1129</v>
      </c>
      <c r="E378" t="s">
        <v>1085</v>
      </c>
      <c r="F378" t="s">
        <v>1570</v>
      </c>
      <c r="G378" t="s">
        <v>22624</v>
      </c>
      <c r="J378" t="s">
        <v>22943</v>
      </c>
      <c r="K378" t="s">
        <v>22659</v>
      </c>
      <c r="L378" t="s">
        <v>1052</v>
      </c>
      <c r="M378" t="s">
        <v>22159</v>
      </c>
      <c r="N378">
        <v>26</v>
      </c>
      <c r="O378">
        <v>2</v>
      </c>
      <c r="P378">
        <v>2331006</v>
      </c>
      <c r="Q378" t="s">
        <v>22147</v>
      </c>
      <c r="R378" t="s">
        <v>22261</v>
      </c>
      <c r="S378">
        <v>6</v>
      </c>
      <c r="T378" t="s">
        <v>22225</v>
      </c>
      <c r="U378">
        <v>6</v>
      </c>
      <c r="V378">
        <v>0</v>
      </c>
      <c r="W378">
        <v>0</v>
      </c>
      <c r="X378">
        <v>6</v>
      </c>
      <c r="Y378">
        <v>1</v>
      </c>
      <c r="Z378">
        <v>5</v>
      </c>
      <c r="AA378" t="s">
        <v>1128</v>
      </c>
      <c r="AB378" s="1">
        <v>44285.816701388903</v>
      </c>
      <c r="AD378" s="1">
        <v>44285.816701388903</v>
      </c>
      <c r="AF378">
        <v>-74.799097000000003</v>
      </c>
      <c r="AG378">
        <v>7.5975210000000004</v>
      </c>
    </row>
    <row r="379" spans="1:33" x14ac:dyDescent="0.3">
      <c r="A379">
        <v>433</v>
      </c>
      <c r="B379" t="s">
        <v>22944</v>
      </c>
      <c r="C379" t="s">
        <v>1403</v>
      </c>
      <c r="D379" t="s">
        <v>1129</v>
      </c>
      <c r="E379" t="s">
        <v>1085</v>
      </c>
      <c r="F379" t="s">
        <v>1570</v>
      </c>
      <c r="G379" t="s">
        <v>22624</v>
      </c>
      <c r="J379" t="s">
        <v>22945</v>
      </c>
      <c r="K379" t="s">
        <v>22659</v>
      </c>
      <c r="L379" t="s">
        <v>1052</v>
      </c>
      <c r="M379" t="s">
        <v>22159</v>
      </c>
      <c r="N379">
        <v>34</v>
      </c>
      <c r="O379">
        <v>41</v>
      </c>
      <c r="P379">
        <v>2331006</v>
      </c>
      <c r="Q379" t="s">
        <v>22147</v>
      </c>
      <c r="R379" t="s">
        <v>22261</v>
      </c>
      <c r="S379">
        <v>9</v>
      </c>
      <c r="T379" t="s">
        <v>22225</v>
      </c>
      <c r="U379">
        <v>9</v>
      </c>
      <c r="V379">
        <v>0</v>
      </c>
      <c r="W379">
        <v>0</v>
      </c>
      <c r="X379">
        <v>9</v>
      </c>
      <c r="Y379">
        <v>3</v>
      </c>
      <c r="Z379">
        <v>6</v>
      </c>
      <c r="AA379" t="s">
        <v>1128</v>
      </c>
      <c r="AB379" s="1">
        <v>44285.816701388903</v>
      </c>
      <c r="AD379" s="1">
        <v>44285.816701388903</v>
      </c>
      <c r="AF379">
        <v>-74.799097000000003</v>
      </c>
      <c r="AG379">
        <v>7.5975210000000004</v>
      </c>
    </row>
    <row r="380" spans="1:33" x14ac:dyDescent="0.3">
      <c r="A380">
        <v>434</v>
      </c>
      <c r="B380" t="s">
        <v>22946</v>
      </c>
      <c r="C380" t="s">
        <v>1403</v>
      </c>
      <c r="D380" t="s">
        <v>1129</v>
      </c>
      <c r="E380" t="s">
        <v>1085</v>
      </c>
      <c r="F380" t="s">
        <v>1570</v>
      </c>
      <c r="G380" t="s">
        <v>22624</v>
      </c>
      <c r="J380" t="s">
        <v>22947</v>
      </c>
      <c r="K380" t="s">
        <v>22659</v>
      </c>
      <c r="L380" t="s">
        <v>1052</v>
      </c>
      <c r="M380" t="s">
        <v>22159</v>
      </c>
      <c r="N380">
        <v>385</v>
      </c>
      <c r="O380">
        <v>11</v>
      </c>
      <c r="P380">
        <v>2331006</v>
      </c>
      <c r="Q380" t="s">
        <v>22147</v>
      </c>
      <c r="R380" t="s">
        <v>22261</v>
      </c>
      <c r="S380">
        <v>11</v>
      </c>
      <c r="T380" t="s">
        <v>22225</v>
      </c>
      <c r="U380">
        <v>11</v>
      </c>
      <c r="V380">
        <v>0</v>
      </c>
      <c r="W380">
        <v>0</v>
      </c>
      <c r="X380">
        <v>11</v>
      </c>
      <c r="Y380">
        <v>2</v>
      </c>
      <c r="Z380">
        <v>9</v>
      </c>
      <c r="AA380" t="s">
        <v>1128</v>
      </c>
      <c r="AB380" s="1">
        <v>44285.816701388903</v>
      </c>
      <c r="AD380" s="1">
        <v>44285.816701388903</v>
      </c>
      <c r="AF380">
        <v>-74.799097000000003</v>
      </c>
      <c r="AG380">
        <v>7.5975210000000004</v>
      </c>
    </row>
    <row r="381" spans="1:33" x14ac:dyDescent="0.3">
      <c r="A381">
        <v>435</v>
      </c>
      <c r="B381" t="s">
        <v>22948</v>
      </c>
      <c r="C381" t="s">
        <v>1403</v>
      </c>
      <c r="D381" t="s">
        <v>1129</v>
      </c>
      <c r="E381" t="s">
        <v>1085</v>
      </c>
      <c r="F381" t="s">
        <v>1570</v>
      </c>
      <c r="G381" t="s">
        <v>22949</v>
      </c>
      <c r="J381" t="s">
        <v>22950</v>
      </c>
      <c r="K381" t="s">
        <v>22951</v>
      </c>
      <c r="L381" t="s">
        <v>1052</v>
      </c>
      <c r="M381" t="s">
        <v>22159</v>
      </c>
      <c r="N381">
        <v>113</v>
      </c>
      <c r="O381">
        <v>15</v>
      </c>
      <c r="P381">
        <v>2331006</v>
      </c>
      <c r="Q381" t="s">
        <v>22683</v>
      </c>
      <c r="R381" t="s">
        <v>22261</v>
      </c>
      <c r="S381">
        <v>17</v>
      </c>
      <c r="T381" t="s">
        <v>22225</v>
      </c>
      <c r="U381">
        <v>17</v>
      </c>
      <c r="V381">
        <v>0</v>
      </c>
      <c r="W381">
        <v>0</v>
      </c>
      <c r="X381">
        <v>17</v>
      </c>
      <c r="Y381">
        <v>4</v>
      </c>
      <c r="Z381">
        <v>13</v>
      </c>
      <c r="AA381" t="s">
        <v>1128</v>
      </c>
      <c r="AB381" s="1">
        <v>44285.816701388903</v>
      </c>
      <c r="AD381" s="1">
        <v>44285.816701388903</v>
      </c>
      <c r="AF381">
        <v>-75.812837000000002</v>
      </c>
      <c r="AG381">
        <v>6.6773160000000003</v>
      </c>
    </row>
    <row r="382" spans="1:33" x14ac:dyDescent="0.3">
      <c r="A382">
        <v>436</v>
      </c>
      <c r="B382" t="s">
        <v>22952</v>
      </c>
      <c r="C382" t="s">
        <v>1403</v>
      </c>
      <c r="D382" t="s">
        <v>1129</v>
      </c>
      <c r="E382" t="s">
        <v>1085</v>
      </c>
      <c r="F382" t="s">
        <v>1570</v>
      </c>
      <c r="G382" t="s">
        <v>22949</v>
      </c>
      <c r="J382" t="s">
        <v>22831</v>
      </c>
      <c r="K382" t="s">
        <v>22951</v>
      </c>
      <c r="L382" t="s">
        <v>1052</v>
      </c>
      <c r="M382" t="s">
        <v>22159</v>
      </c>
      <c r="N382">
        <v>239</v>
      </c>
      <c r="O382">
        <v>0</v>
      </c>
      <c r="P382">
        <v>2331006</v>
      </c>
      <c r="Q382" t="s">
        <v>22683</v>
      </c>
      <c r="R382" t="s">
        <v>22261</v>
      </c>
      <c r="S382">
        <v>3</v>
      </c>
      <c r="T382" t="s">
        <v>22225</v>
      </c>
      <c r="U382">
        <v>3</v>
      </c>
      <c r="V382">
        <v>0</v>
      </c>
      <c r="W382">
        <v>0</v>
      </c>
      <c r="X382">
        <v>3</v>
      </c>
      <c r="Y382">
        <v>0</v>
      </c>
      <c r="Z382">
        <v>3</v>
      </c>
      <c r="AA382" t="s">
        <v>1128</v>
      </c>
      <c r="AB382" s="1">
        <v>44285.816701388903</v>
      </c>
      <c r="AD382" s="1">
        <v>44285.816701388903</v>
      </c>
      <c r="AF382">
        <v>-75.812837000000002</v>
      </c>
      <c r="AG382">
        <v>6.6773160000000003</v>
      </c>
    </row>
    <row r="383" spans="1:33" x14ac:dyDescent="0.3">
      <c r="A383">
        <v>437</v>
      </c>
      <c r="B383" t="s">
        <v>22953</v>
      </c>
      <c r="C383" t="s">
        <v>1403</v>
      </c>
      <c r="D383" t="s">
        <v>1129</v>
      </c>
      <c r="E383" t="s">
        <v>1085</v>
      </c>
      <c r="F383" t="s">
        <v>1570</v>
      </c>
      <c r="G383" t="s">
        <v>22949</v>
      </c>
      <c r="J383" t="s">
        <v>14869</v>
      </c>
      <c r="K383" t="s">
        <v>22951</v>
      </c>
      <c r="L383" t="s">
        <v>1052</v>
      </c>
      <c r="M383" t="s">
        <v>22159</v>
      </c>
      <c r="N383">
        <v>0</v>
      </c>
      <c r="O383">
        <v>0</v>
      </c>
      <c r="P383">
        <v>2331006</v>
      </c>
      <c r="Q383" t="s">
        <v>22100</v>
      </c>
      <c r="R383" t="s">
        <v>22261</v>
      </c>
      <c r="S383">
        <v>1</v>
      </c>
      <c r="T383" t="s">
        <v>22225</v>
      </c>
      <c r="U383">
        <v>1</v>
      </c>
      <c r="V383">
        <v>0</v>
      </c>
      <c r="W383">
        <v>0</v>
      </c>
      <c r="X383">
        <v>1</v>
      </c>
      <c r="Y383">
        <v>1</v>
      </c>
      <c r="Z383">
        <v>0</v>
      </c>
      <c r="AA383" t="s">
        <v>1128</v>
      </c>
      <c r="AB383" s="1">
        <v>44285.816701388903</v>
      </c>
      <c r="AD383" s="1">
        <v>44285.816701388903</v>
      </c>
      <c r="AF383">
        <v>-75.812837000000002</v>
      </c>
      <c r="AG383">
        <v>6.6773160000000003</v>
      </c>
    </row>
    <row r="384" spans="1:33" x14ac:dyDescent="0.3">
      <c r="A384">
        <v>438</v>
      </c>
      <c r="B384" t="s">
        <v>22954</v>
      </c>
      <c r="C384" t="s">
        <v>1403</v>
      </c>
      <c r="D384" t="s">
        <v>1129</v>
      </c>
      <c r="E384" t="s">
        <v>1085</v>
      </c>
      <c r="F384" t="s">
        <v>1570</v>
      </c>
      <c r="G384" t="s">
        <v>22949</v>
      </c>
      <c r="J384" t="s">
        <v>22955</v>
      </c>
      <c r="K384" t="s">
        <v>22951</v>
      </c>
      <c r="L384" t="s">
        <v>1052</v>
      </c>
      <c r="M384" t="s">
        <v>22159</v>
      </c>
      <c r="N384">
        <v>72</v>
      </c>
      <c r="O384">
        <v>13</v>
      </c>
      <c r="P384">
        <v>2331006</v>
      </c>
      <c r="Q384" t="s">
        <v>22673</v>
      </c>
      <c r="R384" t="s">
        <v>22261</v>
      </c>
      <c r="S384">
        <v>12</v>
      </c>
      <c r="T384" t="s">
        <v>22225</v>
      </c>
      <c r="U384">
        <v>12</v>
      </c>
      <c r="V384">
        <v>0</v>
      </c>
      <c r="W384">
        <v>0</v>
      </c>
      <c r="X384">
        <v>12</v>
      </c>
      <c r="Y384">
        <v>2</v>
      </c>
      <c r="Z384">
        <v>9</v>
      </c>
      <c r="AA384" t="s">
        <v>1128</v>
      </c>
      <c r="AB384" s="1">
        <v>44285.816701388903</v>
      </c>
      <c r="AD384" s="1">
        <v>44285.816701388903</v>
      </c>
      <c r="AF384">
        <v>-75.812837000000002</v>
      </c>
      <c r="AG384">
        <v>6.6773160000000003</v>
      </c>
    </row>
    <row r="385" spans="1:33" x14ac:dyDescent="0.3">
      <c r="A385">
        <v>439</v>
      </c>
      <c r="B385" t="s">
        <v>22956</v>
      </c>
      <c r="C385" t="s">
        <v>1403</v>
      </c>
      <c r="D385" t="s">
        <v>1129</v>
      </c>
      <c r="E385" t="s">
        <v>1085</v>
      </c>
      <c r="F385" t="s">
        <v>1570</v>
      </c>
      <c r="G385" t="s">
        <v>22957</v>
      </c>
      <c r="J385" t="s">
        <v>22958</v>
      </c>
      <c r="K385" t="s">
        <v>22959</v>
      </c>
      <c r="L385" t="s">
        <v>1052</v>
      </c>
      <c r="M385" t="s">
        <v>22159</v>
      </c>
      <c r="N385">
        <v>243</v>
      </c>
      <c r="O385">
        <v>0</v>
      </c>
      <c r="P385">
        <v>2331006</v>
      </c>
      <c r="Q385" t="s">
        <v>22673</v>
      </c>
      <c r="R385" t="s">
        <v>22261</v>
      </c>
      <c r="S385">
        <v>15</v>
      </c>
      <c r="T385" t="s">
        <v>22225</v>
      </c>
      <c r="U385">
        <v>15</v>
      </c>
      <c r="V385">
        <v>0</v>
      </c>
      <c r="W385">
        <v>0</v>
      </c>
      <c r="X385">
        <v>15</v>
      </c>
      <c r="Y385">
        <v>6</v>
      </c>
      <c r="Z385">
        <v>9</v>
      </c>
      <c r="AA385" t="s">
        <v>1128</v>
      </c>
      <c r="AB385" s="1">
        <v>44285.816701388903</v>
      </c>
      <c r="AD385" s="1">
        <v>44285.816701388903</v>
      </c>
      <c r="AF385">
        <v>-75.810631999999998</v>
      </c>
      <c r="AG385">
        <v>6.6242599999999996</v>
      </c>
    </row>
    <row r="386" spans="1:33" x14ac:dyDescent="0.3">
      <c r="A386">
        <v>440</v>
      </c>
      <c r="B386" t="s">
        <v>22960</v>
      </c>
      <c r="C386" t="s">
        <v>1403</v>
      </c>
      <c r="D386" t="s">
        <v>1129</v>
      </c>
      <c r="E386" t="s">
        <v>1085</v>
      </c>
      <c r="F386" t="s">
        <v>1570</v>
      </c>
      <c r="G386" t="s">
        <v>22957</v>
      </c>
      <c r="J386" t="s">
        <v>22961</v>
      </c>
      <c r="K386" t="s">
        <v>22959</v>
      </c>
      <c r="L386" t="s">
        <v>1052</v>
      </c>
      <c r="M386" t="s">
        <v>22159</v>
      </c>
      <c r="N386">
        <v>23</v>
      </c>
      <c r="O386">
        <v>7</v>
      </c>
      <c r="P386">
        <v>2331006</v>
      </c>
      <c r="Q386" t="s">
        <v>22147</v>
      </c>
      <c r="R386" t="s">
        <v>22261</v>
      </c>
      <c r="S386">
        <v>9</v>
      </c>
      <c r="T386" t="s">
        <v>22225</v>
      </c>
      <c r="U386">
        <v>9</v>
      </c>
      <c r="V386">
        <v>0</v>
      </c>
      <c r="W386">
        <v>0</v>
      </c>
      <c r="X386">
        <v>9</v>
      </c>
      <c r="Y386">
        <v>2</v>
      </c>
      <c r="Z386">
        <v>7</v>
      </c>
      <c r="AA386" t="s">
        <v>1128</v>
      </c>
      <c r="AB386" s="1">
        <v>44285.816701388903</v>
      </c>
      <c r="AD386" s="1">
        <v>44285.816701388903</v>
      </c>
      <c r="AF386">
        <v>-75.810631999999998</v>
      </c>
      <c r="AG386">
        <v>6.6242599999999996</v>
      </c>
    </row>
    <row r="387" spans="1:33" x14ac:dyDescent="0.3">
      <c r="A387">
        <v>441</v>
      </c>
      <c r="B387" t="s">
        <v>22962</v>
      </c>
      <c r="C387" t="s">
        <v>1403</v>
      </c>
      <c r="D387" t="s">
        <v>1129</v>
      </c>
      <c r="E387" t="s">
        <v>1085</v>
      </c>
      <c r="F387" t="s">
        <v>1570</v>
      </c>
      <c r="G387" t="s">
        <v>22957</v>
      </c>
      <c r="J387" t="s">
        <v>22963</v>
      </c>
      <c r="K387" t="s">
        <v>22959</v>
      </c>
      <c r="L387" t="s">
        <v>1052</v>
      </c>
      <c r="M387" t="s">
        <v>22159</v>
      </c>
      <c r="N387">
        <v>36</v>
      </c>
      <c r="O387">
        <v>16</v>
      </c>
      <c r="P387">
        <v>2331006</v>
      </c>
      <c r="Q387" t="s">
        <v>22147</v>
      </c>
      <c r="R387" t="s">
        <v>22261</v>
      </c>
      <c r="S387">
        <v>14</v>
      </c>
      <c r="T387" t="s">
        <v>22225</v>
      </c>
      <c r="U387">
        <v>14</v>
      </c>
      <c r="V387">
        <v>0</v>
      </c>
      <c r="W387">
        <v>0</v>
      </c>
      <c r="X387">
        <v>14</v>
      </c>
      <c r="Y387">
        <v>4</v>
      </c>
      <c r="Z387">
        <v>10</v>
      </c>
      <c r="AA387" t="s">
        <v>1128</v>
      </c>
      <c r="AB387" s="1">
        <v>44285.816701388903</v>
      </c>
      <c r="AD387" s="1">
        <v>44285.816701388903</v>
      </c>
      <c r="AF387">
        <v>-75.810631999999998</v>
      </c>
      <c r="AG387">
        <v>6.6242599999999996</v>
      </c>
    </row>
    <row r="388" spans="1:33" x14ac:dyDescent="0.3">
      <c r="A388">
        <v>442</v>
      </c>
      <c r="B388" t="s">
        <v>22964</v>
      </c>
      <c r="C388" t="s">
        <v>1403</v>
      </c>
      <c r="D388" t="s">
        <v>1129</v>
      </c>
      <c r="E388" t="s">
        <v>1085</v>
      </c>
      <c r="F388" t="s">
        <v>1570</v>
      </c>
      <c r="G388" t="s">
        <v>22957</v>
      </c>
      <c r="J388" t="s">
        <v>22965</v>
      </c>
      <c r="K388" t="s">
        <v>22959</v>
      </c>
      <c r="L388" t="s">
        <v>1052</v>
      </c>
      <c r="M388" t="s">
        <v>22159</v>
      </c>
      <c r="N388">
        <v>29</v>
      </c>
      <c r="O388">
        <v>24</v>
      </c>
      <c r="P388">
        <v>2331006</v>
      </c>
      <c r="Q388" t="s">
        <v>22147</v>
      </c>
      <c r="R388" t="s">
        <v>22261</v>
      </c>
      <c r="S388">
        <v>10</v>
      </c>
      <c r="T388" t="s">
        <v>22225</v>
      </c>
      <c r="U388">
        <v>10</v>
      </c>
      <c r="V388">
        <v>0</v>
      </c>
      <c r="W388">
        <v>0</v>
      </c>
      <c r="X388">
        <v>10</v>
      </c>
      <c r="Y388">
        <v>3</v>
      </c>
      <c r="Z388">
        <v>7</v>
      </c>
      <c r="AA388" t="s">
        <v>1128</v>
      </c>
      <c r="AB388" s="1">
        <v>44285.816701388903</v>
      </c>
      <c r="AD388" s="1">
        <v>44285.816701388903</v>
      </c>
      <c r="AF388">
        <v>-75.810631999999998</v>
      </c>
      <c r="AG388">
        <v>6.6242599999999996</v>
      </c>
    </row>
    <row r="389" spans="1:33" x14ac:dyDescent="0.3">
      <c r="A389">
        <v>443</v>
      </c>
      <c r="B389" t="s">
        <v>22966</v>
      </c>
      <c r="C389" t="s">
        <v>1403</v>
      </c>
      <c r="D389" t="s">
        <v>1129</v>
      </c>
      <c r="E389" t="s">
        <v>1085</v>
      </c>
      <c r="F389" t="s">
        <v>1570</v>
      </c>
      <c r="G389" t="s">
        <v>22957</v>
      </c>
      <c r="J389" t="s">
        <v>22967</v>
      </c>
      <c r="K389" t="s">
        <v>22959</v>
      </c>
      <c r="L389" t="s">
        <v>1052</v>
      </c>
      <c r="M389" t="s">
        <v>22159</v>
      </c>
      <c r="N389">
        <v>26</v>
      </c>
      <c r="O389">
        <v>46</v>
      </c>
      <c r="P389">
        <v>2331006</v>
      </c>
      <c r="Q389" t="s">
        <v>22147</v>
      </c>
      <c r="R389" t="s">
        <v>22261</v>
      </c>
      <c r="S389">
        <v>20</v>
      </c>
      <c r="T389" t="s">
        <v>22225</v>
      </c>
      <c r="U389">
        <v>20</v>
      </c>
      <c r="V389">
        <v>0</v>
      </c>
      <c r="W389">
        <v>0</v>
      </c>
      <c r="X389">
        <v>20</v>
      </c>
      <c r="Y389">
        <v>8</v>
      </c>
      <c r="Z389">
        <v>12</v>
      </c>
      <c r="AA389" t="s">
        <v>1128</v>
      </c>
      <c r="AB389" s="1">
        <v>44285.816701388903</v>
      </c>
      <c r="AD389" s="1">
        <v>44285.816701388903</v>
      </c>
      <c r="AF389">
        <v>-75.810631999999998</v>
      </c>
      <c r="AG389">
        <v>6.6242599999999996</v>
      </c>
    </row>
    <row r="390" spans="1:33" x14ac:dyDescent="0.3">
      <c r="A390">
        <v>444</v>
      </c>
      <c r="B390" t="s">
        <v>22968</v>
      </c>
      <c r="C390" t="s">
        <v>1403</v>
      </c>
      <c r="D390" t="s">
        <v>1129</v>
      </c>
      <c r="E390" t="s">
        <v>1085</v>
      </c>
      <c r="F390" t="s">
        <v>1570</v>
      </c>
      <c r="G390" t="s">
        <v>22969</v>
      </c>
      <c r="J390" t="s">
        <v>22497</v>
      </c>
      <c r="K390" t="s">
        <v>22970</v>
      </c>
      <c r="L390" t="s">
        <v>1052</v>
      </c>
      <c r="M390" t="s">
        <v>22159</v>
      </c>
      <c r="N390">
        <v>19</v>
      </c>
      <c r="O390">
        <v>12</v>
      </c>
      <c r="P390">
        <v>2331006</v>
      </c>
      <c r="Q390" t="s">
        <v>22147</v>
      </c>
      <c r="R390" t="s">
        <v>22261</v>
      </c>
      <c r="S390">
        <v>5</v>
      </c>
      <c r="T390" t="s">
        <v>22225</v>
      </c>
      <c r="U390">
        <v>5</v>
      </c>
      <c r="V390">
        <v>0</v>
      </c>
      <c r="W390">
        <v>0</v>
      </c>
      <c r="X390">
        <v>5</v>
      </c>
      <c r="Y390">
        <v>1</v>
      </c>
      <c r="Z390">
        <v>4</v>
      </c>
      <c r="AA390" t="s">
        <v>1128</v>
      </c>
      <c r="AB390" s="1">
        <v>44285.816701388903</v>
      </c>
      <c r="AD390" s="1">
        <v>44285.816701388903</v>
      </c>
      <c r="AF390">
        <v>-75.816643999999997</v>
      </c>
      <c r="AG390">
        <v>6.8500269999999999</v>
      </c>
    </row>
    <row r="391" spans="1:33" x14ac:dyDescent="0.3">
      <c r="A391">
        <v>445</v>
      </c>
      <c r="B391" t="s">
        <v>22971</v>
      </c>
      <c r="C391" t="s">
        <v>1403</v>
      </c>
      <c r="D391" t="s">
        <v>1129</v>
      </c>
      <c r="E391" t="s">
        <v>1085</v>
      </c>
      <c r="F391" t="s">
        <v>1570</v>
      </c>
      <c r="G391" t="s">
        <v>22969</v>
      </c>
      <c r="J391" t="s">
        <v>22972</v>
      </c>
      <c r="K391" t="s">
        <v>22970</v>
      </c>
      <c r="L391" t="s">
        <v>1052</v>
      </c>
      <c r="M391" t="s">
        <v>22159</v>
      </c>
      <c r="N391">
        <v>52</v>
      </c>
      <c r="O391">
        <v>3</v>
      </c>
      <c r="P391">
        <v>2331006</v>
      </c>
      <c r="Q391" t="s">
        <v>22673</v>
      </c>
      <c r="R391" t="s">
        <v>22261</v>
      </c>
      <c r="S391">
        <v>15</v>
      </c>
      <c r="T391" t="s">
        <v>22225</v>
      </c>
      <c r="U391">
        <v>15</v>
      </c>
      <c r="V391">
        <v>0</v>
      </c>
      <c r="W391">
        <v>0</v>
      </c>
      <c r="X391">
        <v>15</v>
      </c>
      <c r="Y391">
        <v>3</v>
      </c>
      <c r="Z391">
        <v>12</v>
      </c>
      <c r="AA391" t="s">
        <v>1128</v>
      </c>
      <c r="AB391" s="1">
        <v>44285.816701388903</v>
      </c>
      <c r="AD391" s="1">
        <v>44285.816701388903</v>
      </c>
      <c r="AF391">
        <v>-75.816643999999997</v>
      </c>
      <c r="AG391">
        <v>6.8500269999999999</v>
      </c>
    </row>
    <row r="392" spans="1:33" x14ac:dyDescent="0.3">
      <c r="A392">
        <v>446</v>
      </c>
      <c r="B392" t="s">
        <v>22973</v>
      </c>
      <c r="C392" t="s">
        <v>1403</v>
      </c>
      <c r="D392" t="s">
        <v>1129</v>
      </c>
      <c r="E392" t="s">
        <v>1085</v>
      </c>
      <c r="F392" t="s">
        <v>1570</v>
      </c>
      <c r="G392" t="s">
        <v>22969</v>
      </c>
      <c r="J392" t="s">
        <v>14837</v>
      </c>
      <c r="K392" t="s">
        <v>22970</v>
      </c>
      <c r="L392" t="s">
        <v>1052</v>
      </c>
      <c r="M392" t="s">
        <v>22159</v>
      </c>
      <c r="N392">
        <v>9</v>
      </c>
      <c r="O392">
        <v>0</v>
      </c>
      <c r="P392">
        <v>2331006</v>
      </c>
      <c r="Q392" t="s">
        <v>22100</v>
      </c>
      <c r="R392" t="s">
        <v>22261</v>
      </c>
      <c r="S392">
        <v>1</v>
      </c>
      <c r="T392" t="s">
        <v>22225</v>
      </c>
      <c r="U392">
        <v>1</v>
      </c>
      <c r="V392">
        <v>0</v>
      </c>
      <c r="W392">
        <v>0</v>
      </c>
      <c r="X392">
        <v>1</v>
      </c>
      <c r="Y392">
        <v>1</v>
      </c>
      <c r="Z392">
        <v>0</v>
      </c>
      <c r="AA392" t="s">
        <v>1128</v>
      </c>
      <c r="AB392" s="1">
        <v>44285.816701388903</v>
      </c>
      <c r="AD392" s="1">
        <v>44285.816701388903</v>
      </c>
      <c r="AF392">
        <v>-75.816643999999997</v>
      </c>
      <c r="AG392">
        <v>6.8500269999999999</v>
      </c>
    </row>
    <row r="393" spans="1:33" x14ac:dyDescent="0.3">
      <c r="A393">
        <v>447</v>
      </c>
      <c r="B393" t="s">
        <v>22974</v>
      </c>
      <c r="C393" t="s">
        <v>1403</v>
      </c>
      <c r="D393" t="s">
        <v>1129</v>
      </c>
      <c r="E393" t="s">
        <v>1085</v>
      </c>
      <c r="F393" t="s">
        <v>1570</v>
      </c>
      <c r="G393" t="s">
        <v>22969</v>
      </c>
      <c r="J393" t="s">
        <v>22975</v>
      </c>
      <c r="K393" t="s">
        <v>22970</v>
      </c>
      <c r="L393" t="s">
        <v>1052</v>
      </c>
      <c r="M393" t="s">
        <v>22159</v>
      </c>
      <c r="N393">
        <v>20</v>
      </c>
      <c r="O393">
        <v>6</v>
      </c>
      <c r="P393">
        <v>2331006</v>
      </c>
      <c r="Q393" t="s">
        <v>22922</v>
      </c>
      <c r="R393" t="s">
        <v>22261</v>
      </c>
      <c r="S393">
        <v>2</v>
      </c>
      <c r="T393" t="s">
        <v>22225</v>
      </c>
      <c r="U393">
        <v>2</v>
      </c>
      <c r="V393">
        <v>0</v>
      </c>
      <c r="W393">
        <v>0</v>
      </c>
      <c r="X393">
        <v>2</v>
      </c>
      <c r="Y393">
        <v>1</v>
      </c>
      <c r="Z393">
        <v>1</v>
      </c>
      <c r="AA393" t="s">
        <v>1128</v>
      </c>
      <c r="AB393" s="1">
        <v>44285.816701388903</v>
      </c>
      <c r="AD393" s="1">
        <v>44285.816701388903</v>
      </c>
      <c r="AF393">
        <v>-75.816643999999997</v>
      </c>
      <c r="AG393">
        <v>6.8500269999999999</v>
      </c>
    </row>
    <row r="394" spans="1:33" x14ac:dyDescent="0.3">
      <c r="A394">
        <v>448</v>
      </c>
      <c r="B394" t="s">
        <v>22976</v>
      </c>
      <c r="C394" t="s">
        <v>1403</v>
      </c>
      <c r="D394" t="s">
        <v>1129</v>
      </c>
      <c r="E394" t="s">
        <v>1085</v>
      </c>
      <c r="F394" t="s">
        <v>1570</v>
      </c>
      <c r="G394" t="s">
        <v>22969</v>
      </c>
      <c r="J394" t="s">
        <v>22977</v>
      </c>
      <c r="K394" t="s">
        <v>22970</v>
      </c>
      <c r="L394" t="s">
        <v>1052</v>
      </c>
      <c r="M394" t="s">
        <v>22159</v>
      </c>
      <c r="N394">
        <v>64</v>
      </c>
      <c r="O394">
        <v>1</v>
      </c>
      <c r="P394">
        <v>2331006</v>
      </c>
      <c r="Q394" t="s">
        <v>22100</v>
      </c>
      <c r="R394" t="s">
        <v>22261</v>
      </c>
      <c r="S394">
        <v>8</v>
      </c>
      <c r="T394" t="s">
        <v>22225</v>
      </c>
      <c r="U394">
        <v>8</v>
      </c>
      <c r="V394">
        <v>0</v>
      </c>
      <c r="W394">
        <v>0</v>
      </c>
      <c r="X394">
        <v>8</v>
      </c>
      <c r="Y394">
        <v>1</v>
      </c>
      <c r="Z394">
        <v>7</v>
      </c>
      <c r="AA394" t="s">
        <v>1128</v>
      </c>
      <c r="AB394" s="1">
        <v>44285.816701388903</v>
      </c>
      <c r="AD394" s="1">
        <v>44285.816701388903</v>
      </c>
      <c r="AF394">
        <v>-75.816643999999997</v>
      </c>
      <c r="AG394">
        <v>6.8500269999999999</v>
      </c>
    </row>
    <row r="395" spans="1:33" x14ac:dyDescent="0.3">
      <c r="A395">
        <v>449</v>
      </c>
      <c r="B395" t="s">
        <v>22978</v>
      </c>
      <c r="C395" t="s">
        <v>1403</v>
      </c>
      <c r="D395" t="s">
        <v>1129</v>
      </c>
      <c r="E395" t="s">
        <v>1085</v>
      </c>
      <c r="F395" t="s">
        <v>1570</v>
      </c>
      <c r="G395" t="s">
        <v>22969</v>
      </c>
      <c r="J395" t="s">
        <v>22979</v>
      </c>
      <c r="K395" t="s">
        <v>22970</v>
      </c>
      <c r="L395" t="s">
        <v>1052</v>
      </c>
      <c r="M395" t="s">
        <v>22159</v>
      </c>
      <c r="N395">
        <v>52</v>
      </c>
      <c r="O395">
        <v>0</v>
      </c>
      <c r="P395">
        <v>2331006</v>
      </c>
      <c r="Q395" t="s">
        <v>22160</v>
      </c>
      <c r="S395">
        <v>1</v>
      </c>
      <c r="T395" t="s">
        <v>22225</v>
      </c>
      <c r="U395">
        <v>1</v>
      </c>
      <c r="V395">
        <v>0</v>
      </c>
      <c r="W395">
        <v>0</v>
      </c>
      <c r="X395">
        <v>1</v>
      </c>
      <c r="Y395">
        <v>0</v>
      </c>
      <c r="Z395">
        <v>1</v>
      </c>
      <c r="AA395" t="s">
        <v>1128</v>
      </c>
      <c r="AB395" s="1">
        <v>44285.816701388903</v>
      </c>
      <c r="AD395" s="1">
        <v>44285.816701388903</v>
      </c>
      <c r="AF395">
        <v>-75.816643999999997</v>
      </c>
      <c r="AG395">
        <v>6.8500269999999999</v>
      </c>
    </row>
    <row r="396" spans="1:33" x14ac:dyDescent="0.3">
      <c r="A396">
        <v>450</v>
      </c>
      <c r="B396" t="s">
        <v>22980</v>
      </c>
      <c r="C396" t="s">
        <v>1403</v>
      </c>
      <c r="D396" t="s">
        <v>1129</v>
      </c>
      <c r="E396" t="s">
        <v>1085</v>
      </c>
      <c r="F396" t="s">
        <v>1570</v>
      </c>
      <c r="G396" t="s">
        <v>22969</v>
      </c>
      <c r="J396" t="s">
        <v>22981</v>
      </c>
      <c r="K396" t="s">
        <v>22970</v>
      </c>
      <c r="L396" t="s">
        <v>1052</v>
      </c>
      <c r="M396" t="s">
        <v>22159</v>
      </c>
      <c r="N396">
        <v>5</v>
      </c>
      <c r="O396">
        <v>2</v>
      </c>
      <c r="P396">
        <v>2331006</v>
      </c>
      <c r="Q396" t="s">
        <v>22100</v>
      </c>
      <c r="R396" t="s">
        <v>22261</v>
      </c>
      <c r="S396">
        <v>5</v>
      </c>
      <c r="T396" t="s">
        <v>22225</v>
      </c>
      <c r="U396">
        <v>5</v>
      </c>
      <c r="V396">
        <v>0</v>
      </c>
      <c r="W396">
        <v>0</v>
      </c>
      <c r="X396">
        <v>5</v>
      </c>
      <c r="Y396">
        <v>4</v>
      </c>
      <c r="Z396">
        <v>1</v>
      </c>
      <c r="AA396" t="s">
        <v>1128</v>
      </c>
      <c r="AB396" s="1">
        <v>44285.816701388903</v>
      </c>
      <c r="AD396" s="1">
        <v>44285.816701388903</v>
      </c>
      <c r="AF396">
        <v>-75.816643999999997</v>
      </c>
      <c r="AG396">
        <v>6.8500269999999999</v>
      </c>
    </row>
    <row r="397" spans="1:33" x14ac:dyDescent="0.3">
      <c r="A397">
        <v>451</v>
      </c>
      <c r="B397" t="s">
        <v>22982</v>
      </c>
      <c r="C397" t="s">
        <v>1403</v>
      </c>
      <c r="D397" t="s">
        <v>1129</v>
      </c>
      <c r="E397" t="s">
        <v>1085</v>
      </c>
      <c r="F397" t="s">
        <v>1570</v>
      </c>
      <c r="G397" t="s">
        <v>22969</v>
      </c>
      <c r="J397" t="s">
        <v>22983</v>
      </c>
      <c r="K397" t="s">
        <v>22970</v>
      </c>
      <c r="L397" t="s">
        <v>1052</v>
      </c>
      <c r="M397" t="s">
        <v>22159</v>
      </c>
      <c r="N397">
        <v>14</v>
      </c>
      <c r="O397">
        <v>0</v>
      </c>
      <c r="P397">
        <v>2331006</v>
      </c>
      <c r="Q397" t="s">
        <v>22100</v>
      </c>
      <c r="R397" t="s">
        <v>22261</v>
      </c>
      <c r="S397">
        <v>3</v>
      </c>
      <c r="T397" t="s">
        <v>22225</v>
      </c>
      <c r="U397">
        <v>3</v>
      </c>
      <c r="V397">
        <v>0</v>
      </c>
      <c r="W397">
        <v>0</v>
      </c>
      <c r="X397">
        <v>3</v>
      </c>
      <c r="Y397">
        <v>1</v>
      </c>
      <c r="Z397">
        <v>2</v>
      </c>
      <c r="AA397" t="s">
        <v>1128</v>
      </c>
      <c r="AB397" s="1">
        <v>44285.816701388903</v>
      </c>
      <c r="AD397" s="1">
        <v>44285.816701388903</v>
      </c>
      <c r="AF397">
        <v>-75.816643999999997</v>
      </c>
      <c r="AG397">
        <v>6.8500269999999999</v>
      </c>
    </row>
    <row r="398" spans="1:33" x14ac:dyDescent="0.3">
      <c r="A398">
        <v>452</v>
      </c>
      <c r="B398" t="s">
        <v>22984</v>
      </c>
      <c r="C398" t="s">
        <v>1403</v>
      </c>
      <c r="D398" t="s">
        <v>1129</v>
      </c>
      <c r="E398" t="s">
        <v>1085</v>
      </c>
      <c r="F398" t="s">
        <v>1570</v>
      </c>
      <c r="G398" t="s">
        <v>22969</v>
      </c>
      <c r="J398" t="s">
        <v>22485</v>
      </c>
      <c r="K398" t="s">
        <v>22970</v>
      </c>
      <c r="L398" t="s">
        <v>1052</v>
      </c>
      <c r="M398" t="s">
        <v>22159</v>
      </c>
      <c r="N398">
        <v>111</v>
      </c>
      <c r="O398">
        <v>0</v>
      </c>
      <c r="P398">
        <v>2331006</v>
      </c>
      <c r="Q398" t="s">
        <v>22160</v>
      </c>
      <c r="S398">
        <v>1</v>
      </c>
      <c r="T398" t="s">
        <v>22225</v>
      </c>
      <c r="U398">
        <v>1</v>
      </c>
      <c r="V398">
        <v>0</v>
      </c>
      <c r="W398">
        <v>0</v>
      </c>
      <c r="X398">
        <v>1</v>
      </c>
      <c r="Y398">
        <v>1</v>
      </c>
      <c r="Z398">
        <v>0</v>
      </c>
      <c r="AA398" t="s">
        <v>1128</v>
      </c>
      <c r="AB398" s="1">
        <v>44285.816701388903</v>
      </c>
      <c r="AD398" s="1">
        <v>44285.816701388903</v>
      </c>
      <c r="AF398">
        <v>-75.816643999999997</v>
      </c>
      <c r="AG398">
        <v>6.8500269999999999</v>
      </c>
    </row>
    <row r="399" spans="1:33" x14ac:dyDescent="0.3">
      <c r="A399">
        <v>453</v>
      </c>
      <c r="B399" t="s">
        <v>22985</v>
      </c>
      <c r="C399" t="s">
        <v>1403</v>
      </c>
      <c r="D399" t="s">
        <v>1129</v>
      </c>
      <c r="E399" t="s">
        <v>1085</v>
      </c>
      <c r="F399" t="s">
        <v>1570</v>
      </c>
      <c r="G399" t="s">
        <v>22969</v>
      </c>
      <c r="J399" t="s">
        <v>22986</v>
      </c>
      <c r="K399" t="s">
        <v>22970</v>
      </c>
      <c r="L399" t="s">
        <v>1052</v>
      </c>
      <c r="M399" t="s">
        <v>22159</v>
      </c>
      <c r="N399">
        <v>68</v>
      </c>
      <c r="O399">
        <v>12</v>
      </c>
      <c r="P399">
        <v>2331006</v>
      </c>
      <c r="Q399" t="s">
        <v>22673</v>
      </c>
      <c r="R399" t="s">
        <v>22261</v>
      </c>
      <c r="S399">
        <v>10</v>
      </c>
      <c r="T399" t="s">
        <v>22225</v>
      </c>
      <c r="U399">
        <v>10</v>
      </c>
      <c r="V399">
        <v>0</v>
      </c>
      <c r="W399">
        <v>0</v>
      </c>
      <c r="X399">
        <v>10</v>
      </c>
      <c r="Y399">
        <v>2</v>
      </c>
      <c r="Z399">
        <v>8</v>
      </c>
      <c r="AA399" t="s">
        <v>1128</v>
      </c>
      <c r="AB399" s="1">
        <v>44285.816701388903</v>
      </c>
      <c r="AD399" s="1">
        <v>44285.816701388903</v>
      </c>
      <c r="AF399">
        <v>-75.816643999999997</v>
      </c>
      <c r="AG399">
        <v>6.8500269999999999</v>
      </c>
    </row>
    <row r="400" spans="1:33" x14ac:dyDescent="0.3">
      <c r="A400">
        <v>454</v>
      </c>
      <c r="B400" t="s">
        <v>22987</v>
      </c>
      <c r="C400" t="s">
        <v>1403</v>
      </c>
      <c r="D400" t="s">
        <v>1129</v>
      </c>
      <c r="E400" t="s">
        <v>1085</v>
      </c>
      <c r="F400" t="s">
        <v>1570</v>
      </c>
      <c r="G400" t="s">
        <v>22988</v>
      </c>
      <c r="J400" t="s">
        <v>3568</v>
      </c>
      <c r="K400" t="s">
        <v>22989</v>
      </c>
      <c r="L400" t="s">
        <v>1052</v>
      </c>
      <c r="M400" t="s">
        <v>22159</v>
      </c>
      <c r="N400">
        <v>7</v>
      </c>
      <c r="O400">
        <v>1</v>
      </c>
      <c r="P400">
        <v>2331006</v>
      </c>
      <c r="Q400" t="s">
        <v>22673</v>
      </c>
      <c r="R400" t="s">
        <v>22261</v>
      </c>
      <c r="S400">
        <v>3</v>
      </c>
      <c r="T400" t="s">
        <v>22225</v>
      </c>
      <c r="U400">
        <v>3</v>
      </c>
      <c r="V400">
        <v>0</v>
      </c>
      <c r="W400">
        <v>0</v>
      </c>
      <c r="X400">
        <v>3</v>
      </c>
      <c r="Y400">
        <v>0</v>
      </c>
      <c r="Z400">
        <v>3</v>
      </c>
      <c r="AA400" t="s">
        <v>1128</v>
      </c>
      <c r="AB400" s="1">
        <v>44285.816701388903</v>
      </c>
      <c r="AD400" s="1">
        <v>44285.816701388903</v>
      </c>
      <c r="AF400">
        <v>-75.726999000000006</v>
      </c>
      <c r="AG400">
        <v>6.4480649999999997</v>
      </c>
    </row>
    <row r="401" spans="1:33" x14ac:dyDescent="0.3">
      <c r="A401">
        <v>455</v>
      </c>
      <c r="B401" t="s">
        <v>22990</v>
      </c>
      <c r="C401" t="s">
        <v>1403</v>
      </c>
      <c r="D401" t="s">
        <v>1129</v>
      </c>
      <c r="E401" t="s">
        <v>1085</v>
      </c>
      <c r="F401" t="s">
        <v>1570</v>
      </c>
      <c r="G401" t="s">
        <v>22988</v>
      </c>
      <c r="J401" t="s">
        <v>22913</v>
      </c>
      <c r="K401" t="s">
        <v>22989</v>
      </c>
      <c r="L401" t="s">
        <v>1052</v>
      </c>
      <c r="M401" t="s">
        <v>22159</v>
      </c>
      <c r="N401">
        <v>2</v>
      </c>
      <c r="O401">
        <v>0</v>
      </c>
      <c r="P401">
        <v>2331006</v>
      </c>
      <c r="Q401" t="s">
        <v>22100</v>
      </c>
      <c r="R401" t="s">
        <v>22261</v>
      </c>
      <c r="S401">
        <v>2</v>
      </c>
      <c r="T401" t="s">
        <v>22225</v>
      </c>
      <c r="U401">
        <v>2</v>
      </c>
      <c r="V401">
        <v>0</v>
      </c>
      <c r="W401">
        <v>0</v>
      </c>
      <c r="X401">
        <v>2</v>
      </c>
      <c r="Y401">
        <v>0</v>
      </c>
      <c r="Z401">
        <v>2</v>
      </c>
      <c r="AA401" t="s">
        <v>1128</v>
      </c>
      <c r="AB401" s="1">
        <v>44285.816701388903</v>
      </c>
      <c r="AD401" s="1">
        <v>44285.816701388903</v>
      </c>
      <c r="AF401">
        <v>-75.726999000000006</v>
      </c>
      <c r="AG401">
        <v>6.4480649999999997</v>
      </c>
    </row>
    <row r="402" spans="1:33" x14ac:dyDescent="0.3">
      <c r="A402">
        <v>456</v>
      </c>
      <c r="B402" t="s">
        <v>22991</v>
      </c>
      <c r="C402" t="s">
        <v>1403</v>
      </c>
      <c r="D402" t="s">
        <v>1129</v>
      </c>
      <c r="E402" t="s">
        <v>1085</v>
      </c>
      <c r="F402" t="s">
        <v>1570</v>
      </c>
      <c r="G402" t="s">
        <v>22988</v>
      </c>
      <c r="J402" t="s">
        <v>22992</v>
      </c>
      <c r="K402" t="s">
        <v>22989</v>
      </c>
      <c r="L402" t="s">
        <v>1052</v>
      </c>
      <c r="M402" t="s">
        <v>22159</v>
      </c>
      <c r="N402">
        <v>11</v>
      </c>
      <c r="O402">
        <v>0</v>
      </c>
      <c r="P402">
        <v>2331006</v>
      </c>
      <c r="Q402" t="s">
        <v>22147</v>
      </c>
      <c r="R402" t="s">
        <v>22261</v>
      </c>
      <c r="S402">
        <v>4</v>
      </c>
      <c r="T402" t="s">
        <v>22225</v>
      </c>
      <c r="U402">
        <v>4</v>
      </c>
      <c r="V402">
        <v>0</v>
      </c>
      <c r="W402">
        <v>0</v>
      </c>
      <c r="X402">
        <v>4</v>
      </c>
      <c r="Y402">
        <v>1</v>
      </c>
      <c r="Z402">
        <v>3</v>
      </c>
      <c r="AA402" t="s">
        <v>1128</v>
      </c>
      <c r="AB402" s="1">
        <v>44285.816701388903</v>
      </c>
      <c r="AD402" s="1">
        <v>44285.816701388903</v>
      </c>
      <c r="AF402">
        <v>-75.726999000000006</v>
      </c>
      <c r="AG402">
        <v>6.4480649999999997</v>
      </c>
    </row>
    <row r="403" spans="1:33" x14ac:dyDescent="0.3">
      <c r="A403">
        <v>457</v>
      </c>
      <c r="B403" t="s">
        <v>22993</v>
      </c>
      <c r="C403" t="s">
        <v>1403</v>
      </c>
      <c r="D403" t="s">
        <v>1129</v>
      </c>
      <c r="E403" t="s">
        <v>1085</v>
      </c>
      <c r="F403" t="s">
        <v>1570</v>
      </c>
      <c r="G403" t="s">
        <v>22988</v>
      </c>
      <c r="J403" t="s">
        <v>22994</v>
      </c>
      <c r="K403" t="s">
        <v>22989</v>
      </c>
      <c r="L403" t="s">
        <v>1052</v>
      </c>
      <c r="M403" t="s">
        <v>22159</v>
      </c>
      <c r="N403">
        <v>107</v>
      </c>
      <c r="O403">
        <v>9</v>
      </c>
      <c r="P403">
        <v>2331006</v>
      </c>
      <c r="Q403" t="s">
        <v>22673</v>
      </c>
      <c r="R403" t="s">
        <v>22261</v>
      </c>
      <c r="S403">
        <v>27</v>
      </c>
      <c r="T403" t="s">
        <v>22225</v>
      </c>
      <c r="U403">
        <v>27</v>
      </c>
      <c r="V403">
        <v>0</v>
      </c>
      <c r="W403">
        <v>0</v>
      </c>
      <c r="X403">
        <v>27</v>
      </c>
      <c r="Y403">
        <v>8</v>
      </c>
      <c r="Z403">
        <v>19</v>
      </c>
      <c r="AA403" t="s">
        <v>1128</v>
      </c>
      <c r="AB403" s="1">
        <v>44285.816701388903</v>
      </c>
      <c r="AD403" s="1">
        <v>44285.816701388903</v>
      </c>
      <c r="AF403">
        <v>-75.726999000000006</v>
      </c>
      <c r="AG403">
        <v>6.4480649999999997</v>
      </c>
    </row>
    <row r="404" spans="1:33" x14ac:dyDescent="0.3">
      <c r="A404">
        <v>458</v>
      </c>
      <c r="B404" t="s">
        <v>22995</v>
      </c>
      <c r="C404" t="s">
        <v>1403</v>
      </c>
      <c r="D404" t="s">
        <v>1129</v>
      </c>
      <c r="E404" t="s">
        <v>1085</v>
      </c>
      <c r="F404" t="s">
        <v>1570</v>
      </c>
      <c r="G404" t="s">
        <v>22211</v>
      </c>
      <c r="J404" t="s">
        <v>16907</v>
      </c>
      <c r="K404" t="s">
        <v>22213</v>
      </c>
      <c r="L404" t="s">
        <v>1052</v>
      </c>
      <c r="M404" t="s">
        <v>22159</v>
      </c>
      <c r="N404">
        <v>22</v>
      </c>
      <c r="O404">
        <v>2</v>
      </c>
      <c r="P404">
        <v>2331006</v>
      </c>
      <c r="Q404" t="s">
        <v>22147</v>
      </c>
      <c r="R404" t="s">
        <v>22261</v>
      </c>
      <c r="S404">
        <v>11</v>
      </c>
      <c r="T404" t="s">
        <v>22225</v>
      </c>
      <c r="U404">
        <v>11</v>
      </c>
      <c r="V404">
        <v>0</v>
      </c>
      <c r="W404">
        <v>0</v>
      </c>
      <c r="X404">
        <v>11</v>
      </c>
      <c r="Y404">
        <v>4</v>
      </c>
      <c r="Z404">
        <v>7</v>
      </c>
      <c r="AA404" t="s">
        <v>1128</v>
      </c>
      <c r="AB404" s="1">
        <v>44285.816701388903</v>
      </c>
      <c r="AD404" s="1">
        <v>44285.816701388903</v>
      </c>
      <c r="AF404">
        <v>-75.827043000000003</v>
      </c>
      <c r="AG404">
        <v>6.5565660000000001</v>
      </c>
    </row>
    <row r="405" spans="1:33" x14ac:dyDescent="0.3">
      <c r="A405">
        <v>459</v>
      </c>
      <c r="B405" t="s">
        <v>22996</v>
      </c>
      <c r="C405" t="s">
        <v>1403</v>
      </c>
      <c r="D405" t="s">
        <v>1129</v>
      </c>
      <c r="E405" t="s">
        <v>1085</v>
      </c>
      <c r="F405" t="s">
        <v>1570</v>
      </c>
      <c r="G405" t="s">
        <v>22211</v>
      </c>
      <c r="J405" t="s">
        <v>22997</v>
      </c>
      <c r="K405" t="s">
        <v>22213</v>
      </c>
      <c r="L405" t="s">
        <v>1052</v>
      </c>
      <c r="M405" t="s">
        <v>22159</v>
      </c>
      <c r="N405">
        <v>70</v>
      </c>
      <c r="O405">
        <v>7</v>
      </c>
      <c r="P405">
        <v>2331006</v>
      </c>
      <c r="Q405" t="s">
        <v>22100</v>
      </c>
      <c r="R405" t="s">
        <v>22261</v>
      </c>
      <c r="S405">
        <v>16</v>
      </c>
      <c r="T405" t="s">
        <v>22225</v>
      </c>
      <c r="U405">
        <v>16</v>
      </c>
      <c r="V405">
        <v>0</v>
      </c>
      <c r="W405">
        <v>0</v>
      </c>
      <c r="X405">
        <v>16</v>
      </c>
      <c r="Y405">
        <v>6</v>
      </c>
      <c r="Z405">
        <v>10</v>
      </c>
      <c r="AA405" t="s">
        <v>1128</v>
      </c>
      <c r="AB405" s="1">
        <v>44285.816701388903</v>
      </c>
      <c r="AD405" s="1">
        <v>44285.816701388903</v>
      </c>
      <c r="AF405">
        <v>-75.827043000000003</v>
      </c>
      <c r="AG405">
        <v>6.5565660000000001</v>
      </c>
    </row>
    <row r="406" spans="1:33" x14ac:dyDescent="0.3">
      <c r="A406">
        <v>460</v>
      </c>
      <c r="B406" t="s">
        <v>22998</v>
      </c>
      <c r="C406" t="s">
        <v>1403</v>
      </c>
      <c r="D406" t="s">
        <v>1129</v>
      </c>
      <c r="E406" t="s">
        <v>1085</v>
      </c>
      <c r="F406" t="s">
        <v>1570</v>
      </c>
      <c r="G406" t="s">
        <v>22211</v>
      </c>
      <c r="J406" t="s">
        <v>15440</v>
      </c>
      <c r="K406" t="s">
        <v>22213</v>
      </c>
      <c r="L406" t="s">
        <v>1052</v>
      </c>
      <c r="M406" t="s">
        <v>22159</v>
      </c>
      <c r="N406">
        <v>11</v>
      </c>
      <c r="O406">
        <v>1</v>
      </c>
      <c r="P406">
        <v>2331006</v>
      </c>
      <c r="Q406" t="s">
        <v>22100</v>
      </c>
      <c r="R406" t="s">
        <v>22261</v>
      </c>
      <c r="S406">
        <v>4</v>
      </c>
      <c r="T406" t="s">
        <v>22225</v>
      </c>
      <c r="U406">
        <v>4</v>
      </c>
      <c r="V406">
        <v>0</v>
      </c>
      <c r="W406">
        <v>0</v>
      </c>
      <c r="X406">
        <v>4</v>
      </c>
      <c r="Y406">
        <v>1</v>
      </c>
      <c r="Z406">
        <v>3</v>
      </c>
      <c r="AA406" t="s">
        <v>1128</v>
      </c>
      <c r="AB406" s="1">
        <v>44285.816701388903</v>
      </c>
      <c r="AD406" s="1">
        <v>44285.816701388903</v>
      </c>
      <c r="AF406">
        <v>-75.827043000000003</v>
      </c>
      <c r="AG406">
        <v>6.5565660000000001</v>
      </c>
    </row>
    <row r="407" spans="1:33" x14ac:dyDescent="0.3">
      <c r="A407">
        <v>461</v>
      </c>
      <c r="B407" t="s">
        <v>22999</v>
      </c>
      <c r="C407" t="s">
        <v>1403</v>
      </c>
      <c r="D407" t="s">
        <v>1129</v>
      </c>
      <c r="E407" t="s">
        <v>1085</v>
      </c>
      <c r="F407" t="s">
        <v>1570</v>
      </c>
      <c r="G407" t="s">
        <v>22211</v>
      </c>
      <c r="J407" t="s">
        <v>23000</v>
      </c>
      <c r="K407" t="s">
        <v>22213</v>
      </c>
      <c r="L407" t="s">
        <v>1052</v>
      </c>
      <c r="M407" t="s">
        <v>22159</v>
      </c>
      <c r="N407">
        <v>61</v>
      </c>
      <c r="O407">
        <v>0</v>
      </c>
      <c r="P407">
        <v>2331006</v>
      </c>
      <c r="Q407" t="s">
        <v>22147</v>
      </c>
      <c r="R407" t="s">
        <v>22261</v>
      </c>
      <c r="S407">
        <v>7</v>
      </c>
      <c r="T407" t="s">
        <v>22225</v>
      </c>
      <c r="U407">
        <v>7</v>
      </c>
      <c r="V407">
        <v>0</v>
      </c>
      <c r="W407">
        <v>0</v>
      </c>
      <c r="X407">
        <v>7</v>
      </c>
      <c r="Y407">
        <v>1</v>
      </c>
      <c r="Z407">
        <v>6</v>
      </c>
      <c r="AA407" t="s">
        <v>1128</v>
      </c>
      <c r="AB407" s="1">
        <v>44285.816701388903</v>
      </c>
      <c r="AD407" s="1">
        <v>44285.816701388903</v>
      </c>
      <c r="AF407">
        <v>-75.827043000000003</v>
      </c>
      <c r="AG407">
        <v>6.5565660000000001</v>
      </c>
    </row>
    <row r="408" spans="1:33" x14ac:dyDescent="0.3">
      <c r="A408">
        <v>462</v>
      </c>
      <c r="B408" t="s">
        <v>23001</v>
      </c>
      <c r="C408" t="s">
        <v>1403</v>
      </c>
      <c r="D408" t="s">
        <v>1129</v>
      </c>
      <c r="E408" t="s">
        <v>1085</v>
      </c>
      <c r="F408" t="s">
        <v>1570</v>
      </c>
      <c r="G408" t="s">
        <v>22211</v>
      </c>
      <c r="J408" t="s">
        <v>23002</v>
      </c>
      <c r="K408" t="s">
        <v>22213</v>
      </c>
      <c r="L408" t="s">
        <v>1052</v>
      </c>
      <c r="M408" t="s">
        <v>22159</v>
      </c>
      <c r="N408">
        <v>75</v>
      </c>
      <c r="O408">
        <v>2</v>
      </c>
      <c r="P408">
        <v>2331006</v>
      </c>
      <c r="Q408" t="s">
        <v>22147</v>
      </c>
      <c r="R408" t="s">
        <v>22261</v>
      </c>
      <c r="S408">
        <v>20</v>
      </c>
      <c r="T408" t="s">
        <v>22225</v>
      </c>
      <c r="U408">
        <v>20</v>
      </c>
      <c r="V408">
        <v>0</v>
      </c>
      <c r="W408">
        <v>0</v>
      </c>
      <c r="X408">
        <v>20</v>
      </c>
      <c r="Y408">
        <v>6</v>
      </c>
      <c r="Z408">
        <v>14</v>
      </c>
      <c r="AA408" t="s">
        <v>1128</v>
      </c>
      <c r="AB408" s="1">
        <v>44285.816701388903</v>
      </c>
      <c r="AD408" s="1">
        <v>44285.816701388903</v>
      </c>
      <c r="AF408">
        <v>-75.827043000000003</v>
      </c>
      <c r="AG408">
        <v>6.5565660000000001</v>
      </c>
    </row>
    <row r="409" spans="1:33" x14ac:dyDescent="0.3">
      <c r="A409">
        <v>463</v>
      </c>
      <c r="B409" t="s">
        <v>23003</v>
      </c>
      <c r="C409" t="s">
        <v>1403</v>
      </c>
      <c r="D409" t="s">
        <v>1129</v>
      </c>
      <c r="E409" t="s">
        <v>1085</v>
      </c>
      <c r="F409" t="s">
        <v>1570</v>
      </c>
      <c r="G409" t="s">
        <v>22211</v>
      </c>
      <c r="J409" t="s">
        <v>23004</v>
      </c>
      <c r="K409" t="s">
        <v>22213</v>
      </c>
      <c r="L409" t="s">
        <v>1052</v>
      </c>
      <c r="M409" t="s">
        <v>22159</v>
      </c>
      <c r="N409">
        <v>233</v>
      </c>
      <c r="O409">
        <v>51</v>
      </c>
      <c r="P409">
        <v>2331006</v>
      </c>
      <c r="Q409" t="s">
        <v>22100</v>
      </c>
      <c r="R409" t="s">
        <v>22261</v>
      </c>
      <c r="S409">
        <v>32</v>
      </c>
      <c r="T409" t="s">
        <v>22225</v>
      </c>
      <c r="U409">
        <v>32</v>
      </c>
      <c r="V409">
        <v>0</v>
      </c>
      <c r="W409">
        <v>0</v>
      </c>
      <c r="X409">
        <v>32</v>
      </c>
      <c r="Y409">
        <v>10</v>
      </c>
      <c r="Z409">
        <v>22</v>
      </c>
      <c r="AA409" t="s">
        <v>1128</v>
      </c>
      <c r="AB409" s="1">
        <v>44285.816701388903</v>
      </c>
      <c r="AD409" s="1">
        <v>44285.816701388903</v>
      </c>
      <c r="AF409">
        <v>-75.827043000000003</v>
      </c>
      <c r="AG409">
        <v>6.5565660000000001</v>
      </c>
    </row>
    <row r="410" spans="1:33" x14ac:dyDescent="0.3">
      <c r="A410">
        <v>464</v>
      </c>
      <c r="B410" t="s">
        <v>23005</v>
      </c>
      <c r="C410" t="s">
        <v>1403</v>
      </c>
      <c r="D410" t="s">
        <v>1129</v>
      </c>
      <c r="E410" t="s">
        <v>1085</v>
      </c>
      <c r="F410" t="s">
        <v>1570</v>
      </c>
      <c r="G410" t="s">
        <v>22211</v>
      </c>
      <c r="J410" t="s">
        <v>23006</v>
      </c>
      <c r="K410" t="s">
        <v>22213</v>
      </c>
      <c r="L410" t="s">
        <v>1052</v>
      </c>
      <c r="M410" t="s">
        <v>22159</v>
      </c>
      <c r="N410">
        <v>110</v>
      </c>
      <c r="O410">
        <v>38</v>
      </c>
      <c r="P410">
        <v>2331006</v>
      </c>
      <c r="Q410" t="s">
        <v>22922</v>
      </c>
      <c r="R410" t="s">
        <v>22261</v>
      </c>
      <c r="S410">
        <v>19</v>
      </c>
      <c r="T410" t="s">
        <v>22225</v>
      </c>
      <c r="U410">
        <v>19</v>
      </c>
      <c r="V410">
        <v>0</v>
      </c>
      <c r="W410">
        <v>0</v>
      </c>
      <c r="X410">
        <v>19</v>
      </c>
      <c r="Y410">
        <v>6</v>
      </c>
      <c r="Z410">
        <v>13</v>
      </c>
      <c r="AA410" t="s">
        <v>1128</v>
      </c>
      <c r="AB410" s="1">
        <v>44285.816701388903</v>
      </c>
      <c r="AD410" s="1">
        <v>44285.816701388903</v>
      </c>
      <c r="AF410">
        <v>-75.827043000000003</v>
      </c>
      <c r="AG410">
        <v>6.5565660000000001</v>
      </c>
    </row>
    <row r="411" spans="1:33" x14ac:dyDescent="0.3">
      <c r="A411">
        <v>465</v>
      </c>
      <c r="B411" t="s">
        <v>23007</v>
      </c>
      <c r="C411" t="s">
        <v>1403</v>
      </c>
      <c r="D411" t="s">
        <v>1129</v>
      </c>
      <c r="E411" t="s">
        <v>1085</v>
      </c>
      <c r="F411" t="s">
        <v>1570</v>
      </c>
      <c r="G411" t="s">
        <v>22211</v>
      </c>
      <c r="J411" t="s">
        <v>23008</v>
      </c>
      <c r="K411" t="s">
        <v>22213</v>
      </c>
      <c r="L411" t="s">
        <v>1052</v>
      </c>
      <c r="M411" t="s">
        <v>22159</v>
      </c>
      <c r="N411">
        <v>126</v>
      </c>
      <c r="O411">
        <v>15</v>
      </c>
      <c r="P411">
        <v>2331006</v>
      </c>
      <c r="Q411" t="s">
        <v>22100</v>
      </c>
      <c r="R411" t="s">
        <v>22261</v>
      </c>
      <c r="S411">
        <v>32</v>
      </c>
      <c r="T411" t="s">
        <v>22225</v>
      </c>
      <c r="U411">
        <v>32</v>
      </c>
      <c r="V411">
        <v>0</v>
      </c>
      <c r="W411">
        <v>0</v>
      </c>
      <c r="X411">
        <v>32</v>
      </c>
      <c r="Y411">
        <v>14</v>
      </c>
      <c r="Z411">
        <v>18</v>
      </c>
      <c r="AA411" t="s">
        <v>1128</v>
      </c>
      <c r="AB411" s="1">
        <v>44285.816701388903</v>
      </c>
      <c r="AD411" s="1">
        <v>44285.816701388903</v>
      </c>
      <c r="AF411">
        <v>-75.827043000000003</v>
      </c>
      <c r="AG411">
        <v>6.5565660000000001</v>
      </c>
    </row>
    <row r="412" spans="1:33" x14ac:dyDescent="0.3">
      <c r="A412">
        <v>466</v>
      </c>
      <c r="B412" t="s">
        <v>23009</v>
      </c>
      <c r="C412" t="s">
        <v>1403</v>
      </c>
      <c r="D412" t="s">
        <v>1129</v>
      </c>
      <c r="E412" t="s">
        <v>1085</v>
      </c>
      <c r="F412" t="s">
        <v>1570</v>
      </c>
      <c r="G412" t="s">
        <v>22211</v>
      </c>
      <c r="J412" t="s">
        <v>23010</v>
      </c>
      <c r="K412" t="s">
        <v>22213</v>
      </c>
      <c r="L412" t="s">
        <v>1052</v>
      </c>
      <c r="M412" t="s">
        <v>22159</v>
      </c>
      <c r="N412">
        <v>46</v>
      </c>
      <c r="O412">
        <v>3</v>
      </c>
      <c r="P412">
        <v>2331006</v>
      </c>
      <c r="Q412" t="s">
        <v>22147</v>
      </c>
      <c r="R412" t="s">
        <v>22261</v>
      </c>
      <c r="S412">
        <v>9</v>
      </c>
      <c r="T412" t="s">
        <v>22225</v>
      </c>
      <c r="U412">
        <v>9</v>
      </c>
      <c r="V412">
        <v>0</v>
      </c>
      <c r="W412">
        <v>0</v>
      </c>
      <c r="X412">
        <v>9</v>
      </c>
      <c r="Y412">
        <v>3</v>
      </c>
      <c r="Z412">
        <v>6</v>
      </c>
      <c r="AA412" t="s">
        <v>1128</v>
      </c>
      <c r="AB412" s="1">
        <v>44285.816701388903</v>
      </c>
      <c r="AD412" s="1">
        <v>44285.816701388903</v>
      </c>
      <c r="AF412">
        <v>-75.827043000000003</v>
      </c>
      <c r="AG412">
        <v>6.5565660000000001</v>
      </c>
    </row>
    <row r="413" spans="1:33" x14ac:dyDescent="0.3">
      <c r="A413">
        <v>467</v>
      </c>
      <c r="B413" t="s">
        <v>23011</v>
      </c>
      <c r="C413" t="s">
        <v>1403</v>
      </c>
      <c r="D413" t="s">
        <v>1129</v>
      </c>
      <c r="E413" t="s">
        <v>1085</v>
      </c>
      <c r="F413" t="s">
        <v>1570</v>
      </c>
      <c r="G413" t="s">
        <v>22211</v>
      </c>
      <c r="J413" t="s">
        <v>1677</v>
      </c>
      <c r="K413" t="s">
        <v>22213</v>
      </c>
      <c r="L413" t="s">
        <v>1052</v>
      </c>
      <c r="M413" t="s">
        <v>22159</v>
      </c>
      <c r="N413">
        <v>1</v>
      </c>
      <c r="O413">
        <v>0</v>
      </c>
      <c r="P413">
        <v>2331006</v>
      </c>
      <c r="Q413" t="s">
        <v>22100</v>
      </c>
      <c r="R413" t="s">
        <v>22261</v>
      </c>
      <c r="S413">
        <v>1</v>
      </c>
      <c r="T413" t="s">
        <v>22225</v>
      </c>
      <c r="U413">
        <v>1</v>
      </c>
      <c r="V413">
        <v>0</v>
      </c>
      <c r="W413">
        <v>0</v>
      </c>
      <c r="X413">
        <v>1</v>
      </c>
      <c r="Y413">
        <v>0</v>
      </c>
      <c r="Z413">
        <v>1</v>
      </c>
      <c r="AA413" t="s">
        <v>1128</v>
      </c>
      <c r="AB413" s="1">
        <v>44285.816701388903</v>
      </c>
      <c r="AD413" s="1">
        <v>44285.816701388903</v>
      </c>
      <c r="AF413">
        <v>-75.827043000000003</v>
      </c>
      <c r="AG413">
        <v>6.5565660000000001</v>
      </c>
    </row>
    <row r="414" spans="1:33" x14ac:dyDescent="0.3">
      <c r="A414">
        <v>468</v>
      </c>
      <c r="B414" t="s">
        <v>23012</v>
      </c>
      <c r="C414" t="s">
        <v>1403</v>
      </c>
      <c r="D414" t="s">
        <v>1129</v>
      </c>
      <c r="E414" t="s">
        <v>1085</v>
      </c>
      <c r="F414" t="s">
        <v>1570</v>
      </c>
      <c r="G414" t="s">
        <v>22211</v>
      </c>
      <c r="J414" t="s">
        <v>17450</v>
      </c>
      <c r="K414" t="s">
        <v>22213</v>
      </c>
      <c r="L414" t="s">
        <v>1052</v>
      </c>
      <c r="M414" t="s">
        <v>22159</v>
      </c>
      <c r="N414">
        <v>6</v>
      </c>
      <c r="O414">
        <v>1</v>
      </c>
      <c r="P414">
        <v>2331006</v>
      </c>
      <c r="Q414" t="s">
        <v>22100</v>
      </c>
      <c r="R414" t="s">
        <v>22261</v>
      </c>
      <c r="S414">
        <v>3</v>
      </c>
      <c r="T414" t="s">
        <v>22225</v>
      </c>
      <c r="U414">
        <v>3</v>
      </c>
      <c r="V414">
        <v>0</v>
      </c>
      <c r="W414">
        <v>0</v>
      </c>
      <c r="X414">
        <v>3</v>
      </c>
      <c r="Y414">
        <v>2</v>
      </c>
      <c r="Z414">
        <v>1</v>
      </c>
      <c r="AA414" t="s">
        <v>1128</v>
      </c>
      <c r="AB414" s="1">
        <v>44285.816701388903</v>
      </c>
      <c r="AD414" s="1">
        <v>44285.816701388903</v>
      </c>
      <c r="AF414">
        <v>-75.827043000000003</v>
      </c>
      <c r="AG414">
        <v>6.5565660000000001</v>
      </c>
    </row>
    <row r="415" spans="1:33" x14ac:dyDescent="0.3">
      <c r="A415">
        <v>469</v>
      </c>
      <c r="B415" t="s">
        <v>23013</v>
      </c>
      <c r="C415" t="s">
        <v>1403</v>
      </c>
      <c r="D415" t="s">
        <v>1129</v>
      </c>
      <c r="E415" t="s">
        <v>1085</v>
      </c>
      <c r="F415" t="s">
        <v>1570</v>
      </c>
      <c r="G415" t="s">
        <v>22211</v>
      </c>
      <c r="J415" t="s">
        <v>23014</v>
      </c>
      <c r="K415" t="s">
        <v>22213</v>
      </c>
      <c r="L415" t="s">
        <v>1052</v>
      </c>
      <c r="M415" t="s">
        <v>22159</v>
      </c>
      <c r="N415">
        <v>49</v>
      </c>
      <c r="O415">
        <v>1</v>
      </c>
      <c r="P415">
        <v>2331006</v>
      </c>
      <c r="Q415" t="s">
        <v>22147</v>
      </c>
      <c r="R415" t="s">
        <v>22261</v>
      </c>
      <c r="S415">
        <v>14</v>
      </c>
      <c r="T415" t="s">
        <v>22225</v>
      </c>
      <c r="U415">
        <v>14</v>
      </c>
      <c r="V415">
        <v>0</v>
      </c>
      <c r="W415">
        <v>0</v>
      </c>
      <c r="X415">
        <v>14</v>
      </c>
      <c r="Y415">
        <v>4</v>
      </c>
      <c r="Z415">
        <v>10</v>
      </c>
      <c r="AA415" t="s">
        <v>1128</v>
      </c>
      <c r="AB415" s="1">
        <v>44285.816701388903</v>
      </c>
      <c r="AD415" s="1">
        <v>44285.816701388903</v>
      </c>
      <c r="AF415">
        <v>-75.827043000000003</v>
      </c>
      <c r="AG415">
        <v>6.5565660000000001</v>
      </c>
    </row>
    <row r="416" spans="1:33" x14ac:dyDescent="0.3">
      <c r="A416">
        <v>470</v>
      </c>
      <c r="B416" t="s">
        <v>23015</v>
      </c>
      <c r="C416" t="s">
        <v>1403</v>
      </c>
      <c r="D416" t="s">
        <v>1129</v>
      </c>
      <c r="E416" t="s">
        <v>1085</v>
      </c>
      <c r="F416" t="s">
        <v>1570</v>
      </c>
      <c r="G416" t="s">
        <v>23016</v>
      </c>
      <c r="J416" t="s">
        <v>23017</v>
      </c>
      <c r="K416" t="s">
        <v>23018</v>
      </c>
      <c r="L416" t="s">
        <v>1052</v>
      </c>
      <c r="M416" t="s">
        <v>22159</v>
      </c>
      <c r="N416">
        <v>94</v>
      </c>
      <c r="O416">
        <v>0</v>
      </c>
      <c r="P416">
        <v>2331006</v>
      </c>
      <c r="Q416" t="s">
        <v>22922</v>
      </c>
      <c r="R416" t="s">
        <v>22261</v>
      </c>
      <c r="S416">
        <v>4</v>
      </c>
      <c r="T416" t="s">
        <v>22225</v>
      </c>
      <c r="U416">
        <v>4</v>
      </c>
      <c r="V416">
        <v>0</v>
      </c>
      <c r="W416">
        <v>0</v>
      </c>
      <c r="X416">
        <v>4</v>
      </c>
      <c r="Y416">
        <v>1</v>
      </c>
      <c r="Z416">
        <v>3</v>
      </c>
      <c r="AA416" t="s">
        <v>1128</v>
      </c>
      <c r="AB416" s="1">
        <v>44285.816701388903</v>
      </c>
      <c r="AD416" s="1">
        <v>44285.816701388903</v>
      </c>
      <c r="AF416">
        <v>-75.747377</v>
      </c>
      <c r="AG416">
        <v>6.5007440000000001</v>
      </c>
    </row>
    <row r="417" spans="1:33" x14ac:dyDescent="0.3">
      <c r="A417">
        <v>471</v>
      </c>
      <c r="B417" t="s">
        <v>23019</v>
      </c>
      <c r="C417" t="s">
        <v>1403</v>
      </c>
      <c r="D417" t="s">
        <v>1129</v>
      </c>
      <c r="E417" t="s">
        <v>1085</v>
      </c>
      <c r="F417" t="s">
        <v>1570</v>
      </c>
      <c r="G417" t="s">
        <v>23016</v>
      </c>
      <c r="J417" t="s">
        <v>23020</v>
      </c>
      <c r="K417" t="s">
        <v>23018</v>
      </c>
      <c r="L417" t="s">
        <v>1052</v>
      </c>
      <c r="M417" t="s">
        <v>22159</v>
      </c>
      <c r="N417">
        <v>156</v>
      </c>
      <c r="O417">
        <v>2</v>
      </c>
      <c r="P417">
        <v>2331006</v>
      </c>
      <c r="Q417" t="s">
        <v>22622</v>
      </c>
      <c r="S417">
        <v>23</v>
      </c>
      <c r="T417" t="s">
        <v>22225</v>
      </c>
      <c r="U417">
        <v>23</v>
      </c>
      <c r="V417">
        <v>0</v>
      </c>
      <c r="W417">
        <v>0</v>
      </c>
      <c r="X417">
        <v>23</v>
      </c>
      <c r="Y417">
        <v>11</v>
      </c>
      <c r="Z417">
        <v>12</v>
      </c>
      <c r="AA417" t="s">
        <v>1128</v>
      </c>
      <c r="AB417" s="1">
        <v>44285.816701388903</v>
      </c>
      <c r="AD417" s="1">
        <v>44285.816701388903</v>
      </c>
      <c r="AF417">
        <v>-75.747377</v>
      </c>
      <c r="AG417">
        <v>6.5007440000000001</v>
      </c>
    </row>
    <row r="418" spans="1:33" x14ac:dyDescent="0.3">
      <c r="A418">
        <v>472</v>
      </c>
      <c r="B418" t="s">
        <v>23021</v>
      </c>
      <c r="C418" t="s">
        <v>1403</v>
      </c>
      <c r="D418" t="s">
        <v>1129</v>
      </c>
      <c r="E418" t="s">
        <v>1085</v>
      </c>
      <c r="F418" t="s">
        <v>1570</v>
      </c>
      <c r="G418" t="s">
        <v>23016</v>
      </c>
      <c r="J418" t="s">
        <v>23022</v>
      </c>
      <c r="K418" t="s">
        <v>23018</v>
      </c>
      <c r="L418" t="s">
        <v>1052</v>
      </c>
      <c r="M418" t="s">
        <v>22159</v>
      </c>
      <c r="N418">
        <v>165</v>
      </c>
      <c r="O418">
        <v>0</v>
      </c>
      <c r="P418">
        <v>2331006</v>
      </c>
      <c r="Q418" t="s">
        <v>22622</v>
      </c>
      <c r="S418">
        <v>13</v>
      </c>
      <c r="T418" t="s">
        <v>22225</v>
      </c>
      <c r="U418">
        <v>13</v>
      </c>
      <c r="V418">
        <v>0</v>
      </c>
      <c r="W418">
        <v>0</v>
      </c>
      <c r="X418">
        <v>13</v>
      </c>
      <c r="Y418">
        <v>6</v>
      </c>
      <c r="Z418">
        <v>7</v>
      </c>
      <c r="AA418" t="s">
        <v>1128</v>
      </c>
      <c r="AB418" s="1">
        <v>44285.816701388903</v>
      </c>
      <c r="AD418" s="1">
        <v>44285.816701388903</v>
      </c>
      <c r="AF418">
        <v>-75.747377</v>
      </c>
      <c r="AG418">
        <v>6.5007440000000001</v>
      </c>
    </row>
    <row r="419" spans="1:33" x14ac:dyDescent="0.3">
      <c r="A419">
        <v>473</v>
      </c>
      <c r="B419" t="s">
        <v>23023</v>
      </c>
      <c r="C419" t="s">
        <v>1403</v>
      </c>
      <c r="D419" t="s">
        <v>1129</v>
      </c>
      <c r="E419" t="s">
        <v>1085</v>
      </c>
      <c r="F419" t="s">
        <v>1570</v>
      </c>
      <c r="G419" t="s">
        <v>23016</v>
      </c>
      <c r="J419" t="s">
        <v>23024</v>
      </c>
      <c r="K419" t="s">
        <v>23018</v>
      </c>
      <c r="L419" t="s">
        <v>1052</v>
      </c>
      <c r="M419" t="s">
        <v>22159</v>
      </c>
      <c r="N419">
        <v>3</v>
      </c>
      <c r="O419">
        <v>0</v>
      </c>
      <c r="P419">
        <v>2331006</v>
      </c>
      <c r="Q419" t="s">
        <v>22231</v>
      </c>
      <c r="S419">
        <v>1</v>
      </c>
      <c r="T419" t="s">
        <v>22225</v>
      </c>
      <c r="U419">
        <v>1</v>
      </c>
      <c r="V419">
        <v>0</v>
      </c>
      <c r="W419">
        <v>0</v>
      </c>
      <c r="X419">
        <v>1</v>
      </c>
      <c r="Y419">
        <v>1</v>
      </c>
      <c r="Z419">
        <v>0</v>
      </c>
      <c r="AA419" t="s">
        <v>1128</v>
      </c>
      <c r="AB419" s="1">
        <v>44285.816701388903</v>
      </c>
      <c r="AD419" s="1">
        <v>44285.816701388903</v>
      </c>
      <c r="AF419">
        <v>-75.747377</v>
      </c>
      <c r="AG419">
        <v>6.5007440000000001</v>
      </c>
    </row>
    <row r="420" spans="1:33" x14ac:dyDescent="0.3">
      <c r="A420">
        <v>474</v>
      </c>
      <c r="B420" t="s">
        <v>23025</v>
      </c>
      <c r="C420" t="s">
        <v>1403</v>
      </c>
      <c r="D420" t="s">
        <v>1129</v>
      </c>
      <c r="E420" t="s">
        <v>1085</v>
      </c>
      <c r="F420" t="s">
        <v>1570</v>
      </c>
      <c r="G420" t="s">
        <v>23016</v>
      </c>
      <c r="J420" t="s">
        <v>23026</v>
      </c>
      <c r="K420" t="s">
        <v>23018</v>
      </c>
      <c r="L420" t="s">
        <v>1052</v>
      </c>
      <c r="M420" t="s">
        <v>22159</v>
      </c>
      <c r="N420">
        <v>20</v>
      </c>
      <c r="O420">
        <v>9</v>
      </c>
      <c r="P420">
        <v>2331006</v>
      </c>
      <c r="Q420" t="s">
        <v>22231</v>
      </c>
      <c r="S420">
        <v>1</v>
      </c>
      <c r="T420" t="s">
        <v>22225</v>
      </c>
      <c r="U420">
        <v>1</v>
      </c>
      <c r="V420">
        <v>0</v>
      </c>
      <c r="W420">
        <v>0</v>
      </c>
      <c r="X420">
        <v>1</v>
      </c>
      <c r="Y420">
        <v>1</v>
      </c>
      <c r="Z420">
        <v>0</v>
      </c>
      <c r="AA420" t="s">
        <v>1128</v>
      </c>
      <c r="AB420" s="1">
        <v>44285.816701388903</v>
      </c>
      <c r="AD420" s="1">
        <v>44285.816701388903</v>
      </c>
      <c r="AF420">
        <v>-75.747377</v>
      </c>
      <c r="AG420">
        <v>6.5007440000000001</v>
      </c>
    </row>
    <row r="421" spans="1:33" x14ac:dyDescent="0.3">
      <c r="A421">
        <v>475</v>
      </c>
      <c r="B421" t="s">
        <v>23027</v>
      </c>
      <c r="C421" t="s">
        <v>1403</v>
      </c>
      <c r="D421" t="s">
        <v>1129</v>
      </c>
      <c r="E421" t="s">
        <v>1085</v>
      </c>
      <c r="F421" t="s">
        <v>1570</v>
      </c>
      <c r="G421" t="s">
        <v>23016</v>
      </c>
      <c r="J421" t="s">
        <v>23028</v>
      </c>
      <c r="K421" t="s">
        <v>23018</v>
      </c>
      <c r="L421" t="s">
        <v>1052</v>
      </c>
      <c r="M421" t="s">
        <v>22159</v>
      </c>
      <c r="N421">
        <v>6</v>
      </c>
      <c r="O421">
        <v>0</v>
      </c>
      <c r="P421">
        <v>2331006</v>
      </c>
      <c r="Q421" t="s">
        <v>22622</v>
      </c>
      <c r="S421">
        <v>1</v>
      </c>
      <c r="T421" t="s">
        <v>22225</v>
      </c>
      <c r="U421">
        <v>1</v>
      </c>
      <c r="V421">
        <v>0</v>
      </c>
      <c r="W421">
        <v>0</v>
      </c>
      <c r="X421">
        <v>1</v>
      </c>
      <c r="Y421">
        <v>0</v>
      </c>
      <c r="Z421">
        <v>1</v>
      </c>
      <c r="AA421" t="s">
        <v>1128</v>
      </c>
      <c r="AB421" s="1">
        <v>44285.816701388903</v>
      </c>
      <c r="AD421" s="1">
        <v>44285.816701388903</v>
      </c>
      <c r="AF421">
        <v>-75.747377</v>
      </c>
      <c r="AG421">
        <v>6.5007440000000001</v>
      </c>
    </row>
    <row r="422" spans="1:33" x14ac:dyDescent="0.3">
      <c r="A422">
        <v>476</v>
      </c>
      <c r="B422" t="s">
        <v>23029</v>
      </c>
      <c r="C422" t="s">
        <v>1403</v>
      </c>
      <c r="F422" t="s">
        <v>1570</v>
      </c>
      <c r="G422" t="s">
        <v>23030</v>
      </c>
      <c r="J422" t="s">
        <v>22681</v>
      </c>
      <c r="K422" t="s">
        <v>23031</v>
      </c>
      <c r="L422" t="s">
        <v>1084</v>
      </c>
      <c r="M422" t="s">
        <v>22260</v>
      </c>
      <c r="N422">
        <v>7</v>
      </c>
      <c r="O422">
        <v>0</v>
      </c>
      <c r="P422">
        <v>2006664</v>
      </c>
      <c r="Q422" t="s">
        <v>22147</v>
      </c>
      <c r="R422" t="s">
        <v>22261</v>
      </c>
      <c r="S422">
        <v>2</v>
      </c>
      <c r="T422" t="s">
        <v>22225</v>
      </c>
      <c r="U422">
        <v>2</v>
      </c>
      <c r="V422">
        <v>0</v>
      </c>
      <c r="W422">
        <v>0</v>
      </c>
      <c r="X422">
        <v>2</v>
      </c>
      <c r="Y422">
        <v>1</v>
      </c>
      <c r="Z422">
        <v>1</v>
      </c>
      <c r="AA422" t="s">
        <v>1133</v>
      </c>
      <c r="AB422" s="1">
        <v>44285.860358796301</v>
      </c>
      <c r="AD422" s="1">
        <v>44285.860358796301</v>
      </c>
      <c r="AF422">
        <v>-76.322098999999994</v>
      </c>
      <c r="AG422">
        <v>6.7594770000000004</v>
      </c>
    </row>
    <row r="423" spans="1:33" x14ac:dyDescent="0.3">
      <c r="A423">
        <v>477</v>
      </c>
      <c r="B423" t="s">
        <v>23032</v>
      </c>
      <c r="C423" t="s">
        <v>1403</v>
      </c>
      <c r="F423" t="s">
        <v>1570</v>
      </c>
      <c r="G423" t="s">
        <v>23030</v>
      </c>
      <c r="J423" t="s">
        <v>23033</v>
      </c>
      <c r="K423" t="s">
        <v>23031</v>
      </c>
      <c r="L423" t="s">
        <v>1084</v>
      </c>
      <c r="M423" t="s">
        <v>22260</v>
      </c>
      <c r="N423">
        <v>37</v>
      </c>
      <c r="O423">
        <v>0</v>
      </c>
      <c r="P423">
        <v>2006664</v>
      </c>
      <c r="Q423" t="s">
        <v>22147</v>
      </c>
      <c r="R423" t="s">
        <v>22261</v>
      </c>
      <c r="S423">
        <v>8</v>
      </c>
      <c r="T423" t="s">
        <v>22225</v>
      </c>
      <c r="U423">
        <v>8</v>
      </c>
      <c r="V423">
        <v>0</v>
      </c>
      <c r="W423">
        <v>0</v>
      </c>
      <c r="X423">
        <v>8</v>
      </c>
      <c r="Y423">
        <v>1</v>
      </c>
      <c r="Z423">
        <v>7</v>
      </c>
      <c r="AA423" t="s">
        <v>1133</v>
      </c>
      <c r="AB423" s="1">
        <v>44285.860358796301</v>
      </c>
      <c r="AD423" s="1">
        <v>44285.860358796301</v>
      </c>
      <c r="AF423">
        <v>-76.322098999999994</v>
      </c>
      <c r="AG423">
        <v>6.7594770000000004</v>
      </c>
    </row>
    <row r="424" spans="1:33" x14ac:dyDescent="0.3">
      <c r="A424">
        <v>478</v>
      </c>
      <c r="B424" t="s">
        <v>23034</v>
      </c>
      <c r="C424" t="s">
        <v>1403</v>
      </c>
      <c r="F424" t="s">
        <v>1570</v>
      </c>
      <c r="G424" t="s">
        <v>23030</v>
      </c>
      <c r="J424" t="s">
        <v>23035</v>
      </c>
      <c r="K424" t="s">
        <v>23031</v>
      </c>
      <c r="L424" t="s">
        <v>1084</v>
      </c>
      <c r="M424" t="s">
        <v>22260</v>
      </c>
      <c r="N424">
        <v>3</v>
      </c>
      <c r="O424">
        <v>0</v>
      </c>
      <c r="P424">
        <v>2006664</v>
      </c>
      <c r="Q424" t="s">
        <v>22280</v>
      </c>
      <c r="R424" t="s">
        <v>22261</v>
      </c>
      <c r="S424">
        <v>1</v>
      </c>
      <c r="T424" t="s">
        <v>22225</v>
      </c>
      <c r="U424">
        <v>1</v>
      </c>
      <c r="V424">
        <v>0</v>
      </c>
      <c r="W424">
        <v>0</v>
      </c>
      <c r="X424">
        <v>1</v>
      </c>
      <c r="Y424">
        <v>0</v>
      </c>
      <c r="Z424">
        <v>1</v>
      </c>
      <c r="AA424" t="s">
        <v>1133</v>
      </c>
      <c r="AB424" s="1">
        <v>44285.860358796301</v>
      </c>
      <c r="AD424" s="1">
        <v>44285.860358796301</v>
      </c>
      <c r="AF424">
        <v>-76.322098999999994</v>
      </c>
      <c r="AG424">
        <v>6.7594770000000004</v>
      </c>
    </row>
    <row r="425" spans="1:33" x14ac:dyDescent="0.3">
      <c r="A425">
        <v>479</v>
      </c>
      <c r="B425" t="s">
        <v>23036</v>
      </c>
      <c r="C425" t="s">
        <v>1403</v>
      </c>
      <c r="F425" t="s">
        <v>1570</v>
      </c>
      <c r="G425" t="s">
        <v>23030</v>
      </c>
      <c r="J425" t="s">
        <v>23037</v>
      </c>
      <c r="K425" t="s">
        <v>23031</v>
      </c>
      <c r="L425" t="s">
        <v>1084</v>
      </c>
      <c r="M425" t="s">
        <v>22260</v>
      </c>
      <c r="N425">
        <v>1</v>
      </c>
      <c r="O425">
        <v>0</v>
      </c>
      <c r="P425">
        <v>2006664</v>
      </c>
      <c r="Q425" t="s">
        <v>22147</v>
      </c>
      <c r="R425" t="s">
        <v>22261</v>
      </c>
      <c r="S425">
        <v>1</v>
      </c>
      <c r="T425" t="s">
        <v>22225</v>
      </c>
      <c r="U425">
        <v>1</v>
      </c>
      <c r="V425">
        <v>0</v>
      </c>
      <c r="W425">
        <v>0</v>
      </c>
      <c r="X425">
        <v>1</v>
      </c>
      <c r="Y425">
        <v>0</v>
      </c>
      <c r="Z425">
        <v>1</v>
      </c>
      <c r="AA425" t="s">
        <v>1133</v>
      </c>
      <c r="AB425" s="1">
        <v>44285.860358796301</v>
      </c>
      <c r="AD425" s="1">
        <v>44285.860358796301</v>
      </c>
      <c r="AF425">
        <v>-76.322098999999994</v>
      </c>
      <c r="AG425">
        <v>6.7594770000000004</v>
      </c>
    </row>
    <row r="426" spans="1:33" x14ac:dyDescent="0.3">
      <c r="A426">
        <v>480</v>
      </c>
      <c r="B426" t="s">
        <v>23038</v>
      </c>
      <c r="C426" t="s">
        <v>1403</v>
      </c>
      <c r="F426" t="s">
        <v>1570</v>
      </c>
      <c r="G426" t="s">
        <v>23030</v>
      </c>
      <c r="J426" t="s">
        <v>23039</v>
      </c>
      <c r="K426" t="s">
        <v>23031</v>
      </c>
      <c r="L426" t="s">
        <v>1084</v>
      </c>
      <c r="M426" t="s">
        <v>22260</v>
      </c>
      <c r="N426">
        <v>53</v>
      </c>
      <c r="O426">
        <v>0</v>
      </c>
      <c r="P426">
        <v>2006664</v>
      </c>
      <c r="Q426" t="s">
        <v>22147</v>
      </c>
      <c r="R426" t="s">
        <v>22261</v>
      </c>
      <c r="S426">
        <v>1</v>
      </c>
      <c r="T426" t="s">
        <v>22225</v>
      </c>
      <c r="U426">
        <v>1</v>
      </c>
      <c r="V426">
        <v>0</v>
      </c>
      <c r="W426">
        <v>0</v>
      </c>
      <c r="X426">
        <v>1</v>
      </c>
      <c r="Y426">
        <v>0</v>
      </c>
      <c r="Z426">
        <v>1</v>
      </c>
      <c r="AA426" t="s">
        <v>1133</v>
      </c>
      <c r="AB426" s="1">
        <v>44285.860358796301</v>
      </c>
      <c r="AD426" s="1">
        <v>44285.860358796301</v>
      </c>
      <c r="AF426">
        <v>-76.322098999999994</v>
      </c>
      <c r="AG426">
        <v>6.7594770000000004</v>
      </c>
    </row>
    <row r="427" spans="1:33" x14ac:dyDescent="0.3">
      <c r="A427">
        <v>481</v>
      </c>
      <c r="B427" t="s">
        <v>23040</v>
      </c>
      <c r="C427" t="s">
        <v>1403</v>
      </c>
      <c r="F427" t="s">
        <v>1570</v>
      </c>
      <c r="G427" t="s">
        <v>23030</v>
      </c>
      <c r="J427" t="s">
        <v>23041</v>
      </c>
      <c r="K427" t="s">
        <v>23031</v>
      </c>
      <c r="L427" t="s">
        <v>1084</v>
      </c>
      <c r="M427" t="s">
        <v>22260</v>
      </c>
      <c r="N427">
        <v>3</v>
      </c>
      <c r="O427">
        <v>0</v>
      </c>
      <c r="P427">
        <v>2006664</v>
      </c>
      <c r="Q427" t="s">
        <v>22147</v>
      </c>
      <c r="R427" t="s">
        <v>22261</v>
      </c>
      <c r="S427">
        <v>2</v>
      </c>
      <c r="T427" t="s">
        <v>22225</v>
      </c>
      <c r="U427">
        <v>2</v>
      </c>
      <c r="V427">
        <v>0</v>
      </c>
      <c r="W427">
        <v>0</v>
      </c>
      <c r="X427">
        <v>2</v>
      </c>
      <c r="Y427">
        <v>1</v>
      </c>
      <c r="Z427">
        <v>1</v>
      </c>
      <c r="AA427" t="s">
        <v>1133</v>
      </c>
      <c r="AB427" s="1">
        <v>44285.860358796301</v>
      </c>
      <c r="AD427" s="1">
        <v>44285.860358796301</v>
      </c>
      <c r="AF427">
        <v>-76.322098999999994</v>
      </c>
      <c r="AG427">
        <v>6.7594770000000004</v>
      </c>
    </row>
    <row r="428" spans="1:33" x14ac:dyDescent="0.3">
      <c r="A428">
        <v>482</v>
      </c>
      <c r="B428" t="s">
        <v>23042</v>
      </c>
      <c r="C428" t="s">
        <v>1403</v>
      </c>
      <c r="F428" t="s">
        <v>1570</v>
      </c>
      <c r="G428" t="s">
        <v>23030</v>
      </c>
      <c r="J428" t="s">
        <v>22191</v>
      </c>
      <c r="K428" t="s">
        <v>23031</v>
      </c>
      <c r="L428" t="s">
        <v>1084</v>
      </c>
      <c r="M428" t="s">
        <v>22260</v>
      </c>
      <c r="N428">
        <v>3</v>
      </c>
      <c r="O428">
        <v>0</v>
      </c>
      <c r="P428">
        <v>2006664</v>
      </c>
      <c r="Q428" t="s">
        <v>22280</v>
      </c>
      <c r="R428" t="s">
        <v>22261</v>
      </c>
      <c r="S428">
        <v>1</v>
      </c>
      <c r="T428" t="s">
        <v>22225</v>
      </c>
      <c r="U428">
        <v>1</v>
      </c>
      <c r="V428">
        <v>0</v>
      </c>
      <c r="W428">
        <v>0</v>
      </c>
      <c r="X428">
        <v>1</v>
      </c>
      <c r="Y428">
        <v>1</v>
      </c>
      <c r="Z428">
        <v>0</v>
      </c>
      <c r="AA428" t="s">
        <v>1133</v>
      </c>
      <c r="AB428" s="1">
        <v>44285.860358796301</v>
      </c>
      <c r="AD428" s="1">
        <v>44285.860358796301</v>
      </c>
      <c r="AF428">
        <v>-76.322098999999994</v>
      </c>
      <c r="AG428">
        <v>6.7594770000000004</v>
      </c>
    </row>
    <row r="429" spans="1:33" x14ac:dyDescent="0.3">
      <c r="A429">
        <v>483</v>
      </c>
      <c r="B429" t="s">
        <v>23043</v>
      </c>
      <c r="C429" t="s">
        <v>1403</v>
      </c>
      <c r="F429" t="s">
        <v>1570</v>
      </c>
      <c r="G429" t="s">
        <v>23030</v>
      </c>
      <c r="J429" t="s">
        <v>23044</v>
      </c>
      <c r="K429" t="s">
        <v>23031</v>
      </c>
      <c r="L429" t="s">
        <v>1084</v>
      </c>
      <c r="M429" t="s">
        <v>22260</v>
      </c>
      <c r="N429">
        <v>2</v>
      </c>
      <c r="O429">
        <v>0</v>
      </c>
      <c r="P429">
        <v>2006664</v>
      </c>
      <c r="Q429" t="s">
        <v>22100</v>
      </c>
      <c r="R429" t="s">
        <v>22261</v>
      </c>
      <c r="S429">
        <v>2</v>
      </c>
      <c r="T429" t="s">
        <v>22225</v>
      </c>
      <c r="U429">
        <v>2</v>
      </c>
      <c r="V429">
        <v>0</v>
      </c>
      <c r="W429">
        <v>0</v>
      </c>
      <c r="X429">
        <v>2</v>
      </c>
      <c r="Y429">
        <v>2</v>
      </c>
      <c r="Z429">
        <v>0</v>
      </c>
      <c r="AA429" t="s">
        <v>1133</v>
      </c>
      <c r="AB429" s="1">
        <v>44285.860358796301</v>
      </c>
      <c r="AD429" s="1">
        <v>44285.860358796301</v>
      </c>
      <c r="AF429">
        <v>-76.322098999999994</v>
      </c>
      <c r="AG429">
        <v>6.7594770000000004</v>
      </c>
    </row>
    <row r="430" spans="1:33" x14ac:dyDescent="0.3">
      <c r="A430">
        <v>484</v>
      </c>
      <c r="B430" t="s">
        <v>23045</v>
      </c>
      <c r="C430" t="s">
        <v>1403</v>
      </c>
      <c r="F430" t="s">
        <v>1570</v>
      </c>
      <c r="G430" t="s">
        <v>23030</v>
      </c>
      <c r="J430" t="s">
        <v>23046</v>
      </c>
      <c r="K430" t="s">
        <v>23031</v>
      </c>
      <c r="L430" t="s">
        <v>1084</v>
      </c>
      <c r="M430" t="s">
        <v>22260</v>
      </c>
      <c r="N430">
        <v>2</v>
      </c>
      <c r="O430">
        <v>0</v>
      </c>
      <c r="P430">
        <v>2006664</v>
      </c>
      <c r="Q430" t="s">
        <v>22147</v>
      </c>
      <c r="R430" t="s">
        <v>22261</v>
      </c>
      <c r="S430">
        <v>1</v>
      </c>
      <c r="T430" t="s">
        <v>22225</v>
      </c>
      <c r="U430">
        <v>1</v>
      </c>
      <c r="V430">
        <v>0</v>
      </c>
      <c r="W430">
        <v>0</v>
      </c>
      <c r="X430">
        <v>1</v>
      </c>
      <c r="Y430">
        <v>0</v>
      </c>
      <c r="Z430">
        <v>1</v>
      </c>
      <c r="AA430" t="s">
        <v>1133</v>
      </c>
      <c r="AB430" s="1">
        <v>44285.860358796301</v>
      </c>
      <c r="AD430" s="1">
        <v>44285.860358796301</v>
      </c>
      <c r="AF430">
        <v>-76.322098999999994</v>
      </c>
      <c r="AG430">
        <v>6.7594770000000004</v>
      </c>
    </row>
    <row r="431" spans="1:33" x14ac:dyDescent="0.3">
      <c r="A431">
        <v>485</v>
      </c>
      <c r="B431" t="s">
        <v>23047</v>
      </c>
      <c r="C431" t="s">
        <v>1403</v>
      </c>
      <c r="F431" t="s">
        <v>1570</v>
      </c>
      <c r="G431" t="s">
        <v>23030</v>
      </c>
      <c r="J431" t="s">
        <v>23048</v>
      </c>
      <c r="K431" t="s">
        <v>23031</v>
      </c>
      <c r="L431" t="s">
        <v>1084</v>
      </c>
      <c r="M431" t="s">
        <v>22260</v>
      </c>
      <c r="N431">
        <v>37</v>
      </c>
      <c r="O431">
        <v>0</v>
      </c>
      <c r="P431">
        <v>2006664</v>
      </c>
      <c r="Q431" t="s">
        <v>22673</v>
      </c>
      <c r="R431" t="s">
        <v>22261</v>
      </c>
      <c r="S431">
        <v>1</v>
      </c>
      <c r="T431" t="s">
        <v>22225</v>
      </c>
      <c r="U431">
        <v>1</v>
      </c>
      <c r="V431">
        <v>0</v>
      </c>
      <c r="W431">
        <v>0</v>
      </c>
      <c r="X431">
        <v>1</v>
      </c>
      <c r="Y431">
        <v>0</v>
      </c>
      <c r="Z431">
        <v>1</v>
      </c>
      <c r="AA431" t="s">
        <v>1133</v>
      </c>
      <c r="AB431" s="1">
        <v>44285.860358796301</v>
      </c>
      <c r="AD431" s="1">
        <v>44285.860358796301</v>
      </c>
      <c r="AF431">
        <v>-76.322098999999994</v>
      </c>
      <c r="AG431">
        <v>6.7594770000000004</v>
      </c>
    </row>
    <row r="432" spans="1:33" x14ac:dyDescent="0.3">
      <c r="A432">
        <v>486</v>
      </c>
      <c r="B432" t="s">
        <v>23049</v>
      </c>
      <c r="C432" t="s">
        <v>1403</v>
      </c>
      <c r="F432" t="s">
        <v>1570</v>
      </c>
      <c r="G432" t="s">
        <v>23030</v>
      </c>
      <c r="J432" t="s">
        <v>23050</v>
      </c>
      <c r="K432" t="s">
        <v>23031</v>
      </c>
      <c r="L432" t="s">
        <v>1084</v>
      </c>
      <c r="M432" t="s">
        <v>22260</v>
      </c>
      <c r="N432">
        <v>7</v>
      </c>
      <c r="O432">
        <v>0</v>
      </c>
      <c r="P432">
        <v>2006664</v>
      </c>
      <c r="Q432" t="s">
        <v>22147</v>
      </c>
      <c r="R432" t="s">
        <v>22261</v>
      </c>
      <c r="S432">
        <v>1</v>
      </c>
      <c r="T432" t="s">
        <v>22225</v>
      </c>
      <c r="U432">
        <v>1</v>
      </c>
      <c r="V432">
        <v>0</v>
      </c>
      <c r="W432">
        <v>0</v>
      </c>
      <c r="X432">
        <v>1</v>
      </c>
      <c r="Y432">
        <v>1</v>
      </c>
      <c r="Z432">
        <v>0</v>
      </c>
      <c r="AA432" t="s">
        <v>1133</v>
      </c>
      <c r="AB432" s="1">
        <v>44285.860358796301</v>
      </c>
      <c r="AD432" s="1">
        <v>44285.860358796301</v>
      </c>
      <c r="AF432">
        <v>-76.322098999999994</v>
      </c>
      <c r="AG432">
        <v>6.7594770000000004</v>
      </c>
    </row>
    <row r="433" spans="1:33" x14ac:dyDescent="0.3">
      <c r="A433">
        <v>487</v>
      </c>
      <c r="B433" t="s">
        <v>23051</v>
      </c>
      <c r="C433" t="s">
        <v>1403</v>
      </c>
      <c r="F433" t="s">
        <v>1570</v>
      </c>
      <c r="G433" t="s">
        <v>23030</v>
      </c>
      <c r="J433" t="s">
        <v>23052</v>
      </c>
      <c r="K433" t="s">
        <v>23031</v>
      </c>
      <c r="L433" t="s">
        <v>1084</v>
      </c>
      <c r="M433" t="s">
        <v>22260</v>
      </c>
      <c r="N433">
        <v>140</v>
      </c>
      <c r="O433">
        <v>0</v>
      </c>
      <c r="P433">
        <v>2006664</v>
      </c>
      <c r="Q433" t="s">
        <v>22147</v>
      </c>
      <c r="R433" t="s">
        <v>22261</v>
      </c>
      <c r="S433">
        <v>2</v>
      </c>
      <c r="T433" t="s">
        <v>22225</v>
      </c>
      <c r="U433">
        <v>2</v>
      </c>
      <c r="V433">
        <v>0</v>
      </c>
      <c r="W433">
        <v>0</v>
      </c>
      <c r="X433">
        <v>2</v>
      </c>
      <c r="Y433">
        <v>1</v>
      </c>
      <c r="Z433">
        <v>1</v>
      </c>
      <c r="AA433" t="s">
        <v>1133</v>
      </c>
      <c r="AB433" s="1">
        <v>44285.860358796301</v>
      </c>
      <c r="AD433" s="1">
        <v>44285.860358796301</v>
      </c>
      <c r="AF433">
        <v>-76.322098999999994</v>
      </c>
      <c r="AG433">
        <v>6.7594770000000004</v>
      </c>
    </row>
    <row r="434" spans="1:33" x14ac:dyDescent="0.3">
      <c r="A434">
        <v>488</v>
      </c>
      <c r="B434" t="s">
        <v>23053</v>
      </c>
      <c r="C434" t="s">
        <v>1403</v>
      </c>
      <c r="F434" t="s">
        <v>1570</v>
      </c>
      <c r="G434" t="s">
        <v>23030</v>
      </c>
      <c r="J434" t="s">
        <v>23054</v>
      </c>
      <c r="K434" t="s">
        <v>23031</v>
      </c>
      <c r="L434" t="s">
        <v>1084</v>
      </c>
      <c r="M434" t="s">
        <v>22260</v>
      </c>
      <c r="N434">
        <v>2</v>
      </c>
      <c r="O434">
        <v>0</v>
      </c>
      <c r="P434">
        <v>2006664</v>
      </c>
      <c r="Q434" t="s">
        <v>22147</v>
      </c>
      <c r="R434" t="s">
        <v>22261</v>
      </c>
      <c r="S434">
        <v>1</v>
      </c>
      <c r="T434" t="s">
        <v>22225</v>
      </c>
      <c r="U434">
        <v>1</v>
      </c>
      <c r="V434">
        <v>0</v>
      </c>
      <c r="W434">
        <v>0</v>
      </c>
      <c r="X434">
        <v>1</v>
      </c>
      <c r="Y434">
        <v>0</v>
      </c>
      <c r="Z434">
        <v>1</v>
      </c>
      <c r="AA434" t="s">
        <v>1133</v>
      </c>
      <c r="AB434" s="1">
        <v>44285.860358796301</v>
      </c>
      <c r="AD434" s="1">
        <v>44285.860358796301</v>
      </c>
      <c r="AF434">
        <v>-76.322098999999994</v>
      </c>
      <c r="AG434">
        <v>6.7594770000000004</v>
      </c>
    </row>
    <row r="435" spans="1:33" x14ac:dyDescent="0.3">
      <c r="A435">
        <v>489</v>
      </c>
      <c r="B435" t="s">
        <v>23055</v>
      </c>
      <c r="C435" t="s">
        <v>1403</v>
      </c>
      <c r="F435" t="s">
        <v>1570</v>
      </c>
      <c r="G435" t="s">
        <v>23030</v>
      </c>
      <c r="J435" t="s">
        <v>22717</v>
      </c>
      <c r="K435" t="s">
        <v>23031</v>
      </c>
      <c r="L435" t="s">
        <v>1084</v>
      </c>
      <c r="M435" t="s">
        <v>22260</v>
      </c>
      <c r="N435">
        <v>8</v>
      </c>
      <c r="O435">
        <v>0</v>
      </c>
      <c r="P435">
        <v>2006664</v>
      </c>
      <c r="Q435" t="s">
        <v>22147</v>
      </c>
      <c r="R435" t="s">
        <v>22261</v>
      </c>
      <c r="S435">
        <v>1</v>
      </c>
      <c r="T435" t="s">
        <v>22225</v>
      </c>
      <c r="U435">
        <v>1</v>
      </c>
      <c r="V435">
        <v>0</v>
      </c>
      <c r="W435">
        <v>0</v>
      </c>
      <c r="X435">
        <v>1</v>
      </c>
      <c r="Y435">
        <v>1</v>
      </c>
      <c r="Z435">
        <v>0</v>
      </c>
      <c r="AA435" t="s">
        <v>1133</v>
      </c>
      <c r="AB435" s="1">
        <v>44285.860358796301</v>
      </c>
      <c r="AD435" s="1">
        <v>44285.860358796301</v>
      </c>
      <c r="AF435">
        <v>-76.322098999999994</v>
      </c>
      <c r="AG435">
        <v>6.7594770000000004</v>
      </c>
    </row>
    <row r="436" spans="1:33" x14ac:dyDescent="0.3">
      <c r="A436">
        <v>490</v>
      </c>
      <c r="B436" t="s">
        <v>23056</v>
      </c>
      <c r="C436" t="s">
        <v>1403</v>
      </c>
      <c r="F436" t="s">
        <v>1570</v>
      </c>
      <c r="G436" t="s">
        <v>23030</v>
      </c>
      <c r="J436" t="s">
        <v>23057</v>
      </c>
      <c r="K436" t="s">
        <v>23031</v>
      </c>
      <c r="L436" t="s">
        <v>1084</v>
      </c>
      <c r="M436" t="s">
        <v>22260</v>
      </c>
      <c r="N436">
        <v>1</v>
      </c>
      <c r="O436">
        <v>0</v>
      </c>
      <c r="P436">
        <v>2006664</v>
      </c>
      <c r="Q436" t="s">
        <v>22147</v>
      </c>
      <c r="R436" t="s">
        <v>22261</v>
      </c>
      <c r="S436">
        <v>1</v>
      </c>
      <c r="T436" t="s">
        <v>22225</v>
      </c>
      <c r="U436">
        <v>1</v>
      </c>
      <c r="V436">
        <v>0</v>
      </c>
      <c r="W436">
        <v>0</v>
      </c>
      <c r="X436">
        <v>1</v>
      </c>
      <c r="Y436">
        <v>0</v>
      </c>
      <c r="Z436">
        <v>1</v>
      </c>
      <c r="AA436" t="s">
        <v>1133</v>
      </c>
      <c r="AB436" s="1">
        <v>44285.860358796301</v>
      </c>
      <c r="AD436" s="1">
        <v>44285.860358796301</v>
      </c>
      <c r="AF436">
        <v>-76.322098999999994</v>
      </c>
      <c r="AG436">
        <v>6.7594770000000004</v>
      </c>
    </row>
    <row r="437" spans="1:33" x14ac:dyDescent="0.3">
      <c r="A437">
        <v>491</v>
      </c>
      <c r="B437" t="s">
        <v>23058</v>
      </c>
      <c r="C437" t="s">
        <v>1403</v>
      </c>
      <c r="F437" t="s">
        <v>1570</v>
      </c>
      <c r="G437" t="s">
        <v>23030</v>
      </c>
      <c r="J437" t="s">
        <v>22183</v>
      </c>
      <c r="K437" t="s">
        <v>23031</v>
      </c>
      <c r="L437" t="s">
        <v>1084</v>
      </c>
      <c r="M437" t="s">
        <v>22260</v>
      </c>
      <c r="N437">
        <v>19</v>
      </c>
      <c r="O437">
        <v>0</v>
      </c>
      <c r="P437">
        <v>2006664</v>
      </c>
      <c r="Q437" t="s">
        <v>22147</v>
      </c>
      <c r="R437" t="s">
        <v>22261</v>
      </c>
      <c r="S437">
        <v>3</v>
      </c>
      <c r="T437" t="s">
        <v>22225</v>
      </c>
      <c r="U437">
        <v>3</v>
      </c>
      <c r="V437">
        <v>0</v>
      </c>
      <c r="W437">
        <v>0</v>
      </c>
      <c r="X437">
        <v>3</v>
      </c>
      <c r="Y437">
        <v>2</v>
      </c>
      <c r="Z437">
        <v>1</v>
      </c>
      <c r="AA437" t="s">
        <v>1133</v>
      </c>
      <c r="AB437" s="1">
        <v>44285.860358796301</v>
      </c>
      <c r="AD437" s="1">
        <v>44285.860358796301</v>
      </c>
      <c r="AF437">
        <v>-76.322098999999994</v>
      </c>
      <c r="AG437">
        <v>6.7594770000000004</v>
      </c>
    </row>
    <row r="438" spans="1:33" x14ac:dyDescent="0.3">
      <c r="A438">
        <v>492</v>
      </c>
      <c r="B438" t="s">
        <v>23059</v>
      </c>
      <c r="C438" t="s">
        <v>1403</v>
      </c>
      <c r="F438" t="s">
        <v>1570</v>
      </c>
      <c r="G438" t="s">
        <v>23060</v>
      </c>
      <c r="J438" t="s">
        <v>23061</v>
      </c>
      <c r="K438" t="s">
        <v>23062</v>
      </c>
      <c r="L438" t="s">
        <v>1084</v>
      </c>
      <c r="M438" t="s">
        <v>22260</v>
      </c>
      <c r="N438">
        <v>1</v>
      </c>
      <c r="O438">
        <v>0</v>
      </c>
      <c r="P438">
        <v>2006664</v>
      </c>
      <c r="Q438" t="s">
        <v>22147</v>
      </c>
      <c r="R438" t="s">
        <v>22261</v>
      </c>
      <c r="S438">
        <v>1</v>
      </c>
      <c r="T438" t="s">
        <v>22225</v>
      </c>
      <c r="U438">
        <v>1</v>
      </c>
      <c r="V438">
        <v>0</v>
      </c>
      <c r="W438">
        <v>0</v>
      </c>
      <c r="X438">
        <v>1</v>
      </c>
      <c r="Y438">
        <v>0</v>
      </c>
      <c r="Z438">
        <v>1</v>
      </c>
      <c r="AA438" t="s">
        <v>1133</v>
      </c>
      <c r="AB438" s="1">
        <v>44285.860358796301</v>
      </c>
      <c r="AD438" s="1">
        <v>44285.860358796301</v>
      </c>
      <c r="AF438">
        <v>-76.262975999999995</v>
      </c>
      <c r="AG438">
        <v>7.3219380000000003</v>
      </c>
    </row>
    <row r="439" spans="1:33" x14ac:dyDescent="0.3">
      <c r="A439">
        <v>493</v>
      </c>
      <c r="B439" t="s">
        <v>23063</v>
      </c>
      <c r="C439" t="s">
        <v>1403</v>
      </c>
      <c r="F439" t="s">
        <v>1570</v>
      </c>
      <c r="G439" t="s">
        <v>23060</v>
      </c>
      <c r="J439" t="s">
        <v>23064</v>
      </c>
      <c r="K439" t="s">
        <v>23062</v>
      </c>
      <c r="L439" t="s">
        <v>1084</v>
      </c>
      <c r="M439" t="s">
        <v>22260</v>
      </c>
      <c r="N439">
        <v>2</v>
      </c>
      <c r="O439">
        <v>0</v>
      </c>
      <c r="P439">
        <v>2006664</v>
      </c>
      <c r="Q439" t="s">
        <v>22100</v>
      </c>
      <c r="R439" t="s">
        <v>22261</v>
      </c>
      <c r="S439">
        <v>2</v>
      </c>
      <c r="T439" t="s">
        <v>22225</v>
      </c>
      <c r="U439">
        <v>2</v>
      </c>
      <c r="V439">
        <v>0</v>
      </c>
      <c r="W439">
        <v>0</v>
      </c>
      <c r="X439">
        <v>2</v>
      </c>
      <c r="Y439">
        <v>0</v>
      </c>
      <c r="Z439">
        <v>2</v>
      </c>
      <c r="AA439" t="s">
        <v>1133</v>
      </c>
      <c r="AB439" s="1">
        <v>44285.860358796301</v>
      </c>
      <c r="AD439" s="1">
        <v>44285.860358796301</v>
      </c>
      <c r="AF439">
        <v>-76.262975999999995</v>
      </c>
      <c r="AG439">
        <v>7.3219380000000003</v>
      </c>
    </row>
    <row r="440" spans="1:33" x14ac:dyDescent="0.3">
      <c r="A440">
        <v>494</v>
      </c>
      <c r="B440" t="s">
        <v>23065</v>
      </c>
      <c r="C440" t="s">
        <v>1403</v>
      </c>
      <c r="F440" t="s">
        <v>1570</v>
      </c>
      <c r="G440" t="s">
        <v>23060</v>
      </c>
      <c r="J440" t="s">
        <v>23066</v>
      </c>
      <c r="K440" t="s">
        <v>23062</v>
      </c>
      <c r="L440" t="s">
        <v>1084</v>
      </c>
      <c r="M440" t="s">
        <v>22260</v>
      </c>
      <c r="N440">
        <v>18</v>
      </c>
      <c r="O440">
        <v>0</v>
      </c>
      <c r="P440">
        <v>2006664</v>
      </c>
      <c r="Q440" t="s">
        <v>22147</v>
      </c>
      <c r="R440" t="s">
        <v>22261</v>
      </c>
      <c r="S440">
        <v>2</v>
      </c>
      <c r="T440" t="s">
        <v>22225</v>
      </c>
      <c r="U440">
        <v>2</v>
      </c>
      <c r="V440">
        <v>0</v>
      </c>
      <c r="W440">
        <v>0</v>
      </c>
      <c r="X440">
        <v>2</v>
      </c>
      <c r="Y440">
        <v>0</v>
      </c>
      <c r="Z440">
        <v>2</v>
      </c>
      <c r="AA440" t="s">
        <v>1133</v>
      </c>
      <c r="AB440" s="1">
        <v>44285.860358796301</v>
      </c>
      <c r="AD440" s="1">
        <v>44285.860358796301</v>
      </c>
      <c r="AF440">
        <v>-76.262975999999995</v>
      </c>
      <c r="AG440">
        <v>7.3219380000000003</v>
      </c>
    </row>
    <row r="441" spans="1:33" x14ac:dyDescent="0.3">
      <c r="A441">
        <v>495</v>
      </c>
      <c r="B441" t="s">
        <v>23067</v>
      </c>
      <c r="C441" t="s">
        <v>1403</v>
      </c>
      <c r="F441" t="s">
        <v>1570</v>
      </c>
      <c r="G441" t="s">
        <v>23060</v>
      </c>
      <c r="J441" t="s">
        <v>23068</v>
      </c>
      <c r="K441" t="s">
        <v>23062</v>
      </c>
      <c r="L441" t="s">
        <v>1084</v>
      </c>
      <c r="M441" t="s">
        <v>22260</v>
      </c>
      <c r="N441">
        <v>8</v>
      </c>
      <c r="O441">
        <v>0</v>
      </c>
      <c r="P441">
        <v>2006664</v>
      </c>
      <c r="Q441" t="s">
        <v>22100</v>
      </c>
      <c r="R441" t="s">
        <v>22261</v>
      </c>
      <c r="S441">
        <v>1</v>
      </c>
      <c r="T441" t="s">
        <v>22225</v>
      </c>
      <c r="U441">
        <v>1</v>
      </c>
      <c r="V441">
        <v>0</v>
      </c>
      <c r="W441">
        <v>0</v>
      </c>
      <c r="X441">
        <v>1</v>
      </c>
      <c r="Y441">
        <v>0</v>
      </c>
      <c r="Z441">
        <v>1</v>
      </c>
      <c r="AA441" t="s">
        <v>1133</v>
      </c>
      <c r="AB441" s="1">
        <v>44285.860358796301</v>
      </c>
      <c r="AD441" s="1">
        <v>44285.860358796301</v>
      </c>
      <c r="AF441">
        <v>-76.262975999999995</v>
      </c>
      <c r="AG441">
        <v>7.3219380000000003</v>
      </c>
    </row>
    <row r="442" spans="1:33" x14ac:dyDescent="0.3">
      <c r="A442">
        <v>496</v>
      </c>
      <c r="B442" t="s">
        <v>23069</v>
      </c>
      <c r="C442" t="s">
        <v>1403</v>
      </c>
      <c r="F442" t="s">
        <v>1570</v>
      </c>
      <c r="G442" t="s">
        <v>23068</v>
      </c>
      <c r="J442" t="s">
        <v>23070</v>
      </c>
      <c r="K442" t="s">
        <v>23071</v>
      </c>
      <c r="L442" t="s">
        <v>1052</v>
      </c>
      <c r="M442" t="s">
        <v>22159</v>
      </c>
      <c r="N442">
        <v>3</v>
      </c>
      <c r="O442">
        <v>0</v>
      </c>
      <c r="P442">
        <v>2006664</v>
      </c>
      <c r="Q442" t="s">
        <v>22100</v>
      </c>
      <c r="R442" t="s">
        <v>22261</v>
      </c>
      <c r="S442">
        <v>1</v>
      </c>
      <c r="T442" t="s">
        <v>22225</v>
      </c>
      <c r="U442">
        <v>1</v>
      </c>
      <c r="V442">
        <v>0</v>
      </c>
      <c r="W442">
        <v>0</v>
      </c>
      <c r="X442">
        <v>1</v>
      </c>
      <c r="Y442">
        <v>0</v>
      </c>
      <c r="Z442">
        <v>1</v>
      </c>
      <c r="AA442" t="s">
        <v>1133</v>
      </c>
      <c r="AB442" s="1">
        <v>44285.860358796301</v>
      </c>
      <c r="AD442" s="1">
        <v>44285.860358796301</v>
      </c>
      <c r="AF442">
        <v>-75.975655000000003</v>
      </c>
      <c r="AG442">
        <v>5.7447340000000002</v>
      </c>
    </row>
    <row r="443" spans="1:33" x14ac:dyDescent="0.3">
      <c r="A443">
        <v>497</v>
      </c>
      <c r="B443" t="s">
        <v>23072</v>
      </c>
      <c r="C443" t="s">
        <v>1403</v>
      </c>
      <c r="F443" t="s">
        <v>1570</v>
      </c>
      <c r="G443" t="s">
        <v>23060</v>
      </c>
      <c r="J443" t="s">
        <v>23073</v>
      </c>
      <c r="K443" t="s">
        <v>23062</v>
      </c>
      <c r="L443" t="s">
        <v>1084</v>
      </c>
      <c r="M443" t="s">
        <v>22260</v>
      </c>
      <c r="N443">
        <v>30</v>
      </c>
      <c r="O443">
        <v>0</v>
      </c>
      <c r="P443">
        <v>2006664</v>
      </c>
      <c r="Q443" t="s">
        <v>22673</v>
      </c>
      <c r="R443" t="s">
        <v>22261</v>
      </c>
      <c r="S443">
        <v>2</v>
      </c>
      <c r="T443" t="s">
        <v>22225</v>
      </c>
      <c r="U443">
        <v>2</v>
      </c>
      <c r="V443">
        <v>0</v>
      </c>
      <c r="W443">
        <v>0</v>
      </c>
      <c r="X443">
        <v>2</v>
      </c>
      <c r="Y443">
        <v>0</v>
      </c>
      <c r="Z443">
        <v>2</v>
      </c>
      <c r="AA443" t="s">
        <v>1133</v>
      </c>
      <c r="AB443" s="1">
        <v>44285.860358796301</v>
      </c>
      <c r="AD443" s="1">
        <v>44285.860358796301</v>
      </c>
      <c r="AF443">
        <v>-76.262975999999995</v>
      </c>
      <c r="AG443">
        <v>7.3219380000000003</v>
      </c>
    </row>
    <row r="444" spans="1:33" x14ac:dyDescent="0.3">
      <c r="A444">
        <v>498</v>
      </c>
      <c r="B444" t="s">
        <v>23074</v>
      </c>
      <c r="C444" t="s">
        <v>1403</v>
      </c>
      <c r="F444" t="s">
        <v>1570</v>
      </c>
      <c r="G444" t="s">
        <v>23060</v>
      </c>
      <c r="J444" t="s">
        <v>23075</v>
      </c>
      <c r="K444" t="s">
        <v>23062</v>
      </c>
      <c r="L444" t="s">
        <v>1084</v>
      </c>
      <c r="M444" t="s">
        <v>22260</v>
      </c>
      <c r="N444">
        <v>23</v>
      </c>
      <c r="O444">
        <v>0</v>
      </c>
      <c r="P444">
        <v>2006664</v>
      </c>
      <c r="Q444" t="s">
        <v>22100</v>
      </c>
      <c r="R444" t="s">
        <v>22261</v>
      </c>
      <c r="S444">
        <v>1</v>
      </c>
      <c r="T444" t="s">
        <v>22225</v>
      </c>
      <c r="U444">
        <v>1</v>
      </c>
      <c r="V444">
        <v>0</v>
      </c>
      <c r="W444">
        <v>0</v>
      </c>
      <c r="X444">
        <v>1</v>
      </c>
      <c r="Y444">
        <v>0</v>
      </c>
      <c r="Z444">
        <v>1</v>
      </c>
      <c r="AA444" t="s">
        <v>1133</v>
      </c>
      <c r="AB444" s="1">
        <v>44285.860358796301</v>
      </c>
      <c r="AD444" s="1">
        <v>44285.860358796301</v>
      </c>
      <c r="AF444">
        <v>-76.262975999999995</v>
      </c>
      <c r="AG444">
        <v>7.3219380000000003</v>
      </c>
    </row>
    <row r="445" spans="1:33" x14ac:dyDescent="0.3">
      <c r="A445">
        <v>499</v>
      </c>
      <c r="B445" t="s">
        <v>23076</v>
      </c>
      <c r="C445" t="s">
        <v>1403</v>
      </c>
      <c r="F445" t="s">
        <v>1570</v>
      </c>
      <c r="G445" t="s">
        <v>23060</v>
      </c>
      <c r="J445" t="s">
        <v>23077</v>
      </c>
      <c r="K445" t="s">
        <v>23062</v>
      </c>
      <c r="L445" t="s">
        <v>1084</v>
      </c>
      <c r="M445" t="s">
        <v>22260</v>
      </c>
      <c r="N445">
        <v>119</v>
      </c>
      <c r="O445">
        <v>0</v>
      </c>
      <c r="P445">
        <v>2006664</v>
      </c>
      <c r="Q445" t="s">
        <v>22673</v>
      </c>
      <c r="R445" t="s">
        <v>22261</v>
      </c>
      <c r="S445">
        <v>1</v>
      </c>
      <c r="T445" t="s">
        <v>22225</v>
      </c>
      <c r="U445">
        <v>1</v>
      </c>
      <c r="V445">
        <v>0</v>
      </c>
      <c r="W445">
        <v>0</v>
      </c>
      <c r="X445">
        <v>1</v>
      </c>
      <c r="Y445">
        <v>0</v>
      </c>
      <c r="Z445">
        <v>1</v>
      </c>
      <c r="AA445" t="s">
        <v>1133</v>
      </c>
      <c r="AB445" s="1">
        <v>44285.860358796301</v>
      </c>
      <c r="AD445" s="1">
        <v>44285.860358796301</v>
      </c>
      <c r="AF445">
        <v>-76.262975999999995</v>
      </c>
      <c r="AG445">
        <v>7.3219380000000003</v>
      </c>
    </row>
    <row r="446" spans="1:33" x14ac:dyDescent="0.3">
      <c r="A446">
        <v>500</v>
      </c>
      <c r="B446" t="s">
        <v>23078</v>
      </c>
      <c r="C446" t="s">
        <v>1403</v>
      </c>
      <c r="F446" t="s">
        <v>1570</v>
      </c>
      <c r="G446" t="s">
        <v>23060</v>
      </c>
      <c r="J446" t="s">
        <v>23079</v>
      </c>
      <c r="K446" t="s">
        <v>23062</v>
      </c>
      <c r="L446" t="s">
        <v>1084</v>
      </c>
      <c r="M446" t="s">
        <v>22260</v>
      </c>
      <c r="N446">
        <v>10</v>
      </c>
      <c r="O446">
        <v>0</v>
      </c>
      <c r="P446">
        <v>2006664</v>
      </c>
      <c r="Q446" t="s">
        <v>22147</v>
      </c>
      <c r="R446" t="s">
        <v>22261</v>
      </c>
      <c r="S446">
        <v>1</v>
      </c>
      <c r="T446" t="s">
        <v>22225</v>
      </c>
      <c r="U446">
        <v>1</v>
      </c>
      <c r="V446">
        <v>0</v>
      </c>
      <c r="W446">
        <v>0</v>
      </c>
      <c r="X446">
        <v>1</v>
      </c>
      <c r="Y446">
        <v>0</v>
      </c>
      <c r="Z446">
        <v>1</v>
      </c>
      <c r="AA446" t="s">
        <v>1133</v>
      </c>
      <c r="AB446" s="1">
        <v>44285.860358796301</v>
      </c>
      <c r="AD446" s="1">
        <v>44285.860358796301</v>
      </c>
      <c r="AF446">
        <v>-76.262975999999995</v>
      </c>
      <c r="AG446">
        <v>7.3219380000000003</v>
      </c>
    </row>
    <row r="447" spans="1:33" x14ac:dyDescent="0.3">
      <c r="A447">
        <v>501</v>
      </c>
      <c r="B447" t="s">
        <v>23080</v>
      </c>
      <c r="C447" t="s">
        <v>1403</v>
      </c>
      <c r="F447" t="s">
        <v>1570</v>
      </c>
      <c r="G447" t="s">
        <v>23060</v>
      </c>
      <c r="J447" t="s">
        <v>23081</v>
      </c>
      <c r="K447" t="s">
        <v>23062</v>
      </c>
      <c r="L447" t="s">
        <v>1084</v>
      </c>
      <c r="M447" t="s">
        <v>22260</v>
      </c>
      <c r="N447">
        <v>13</v>
      </c>
      <c r="O447">
        <v>0</v>
      </c>
      <c r="P447">
        <v>2006664</v>
      </c>
      <c r="Q447" t="s">
        <v>22147</v>
      </c>
      <c r="R447" t="s">
        <v>22261</v>
      </c>
      <c r="S447">
        <v>1</v>
      </c>
      <c r="T447" t="s">
        <v>22225</v>
      </c>
      <c r="U447">
        <v>1</v>
      </c>
      <c r="V447">
        <v>0</v>
      </c>
      <c r="W447">
        <v>0</v>
      </c>
      <c r="X447">
        <v>1</v>
      </c>
      <c r="Y447">
        <v>0</v>
      </c>
      <c r="Z447">
        <v>1</v>
      </c>
      <c r="AA447" t="s">
        <v>1133</v>
      </c>
      <c r="AB447" s="1">
        <v>44285.860358796301</v>
      </c>
      <c r="AD447" s="1">
        <v>44285.860358796301</v>
      </c>
      <c r="AF447">
        <v>-76.262975999999995</v>
      </c>
      <c r="AG447">
        <v>7.3219380000000003</v>
      </c>
    </row>
    <row r="448" spans="1:33" x14ac:dyDescent="0.3">
      <c r="A448">
        <v>502</v>
      </c>
      <c r="B448" t="s">
        <v>23082</v>
      </c>
      <c r="C448" t="s">
        <v>1403</v>
      </c>
      <c r="F448" t="s">
        <v>1570</v>
      </c>
      <c r="G448" t="s">
        <v>23060</v>
      </c>
      <c r="J448" t="s">
        <v>23083</v>
      </c>
      <c r="K448" t="s">
        <v>23062</v>
      </c>
      <c r="L448" t="s">
        <v>1084</v>
      </c>
      <c r="M448" t="s">
        <v>22260</v>
      </c>
      <c r="N448">
        <v>1</v>
      </c>
      <c r="O448">
        <v>0</v>
      </c>
      <c r="P448">
        <v>2006664</v>
      </c>
      <c r="Q448" t="s">
        <v>22147</v>
      </c>
      <c r="R448" t="s">
        <v>22261</v>
      </c>
      <c r="S448">
        <v>1</v>
      </c>
      <c r="T448" t="s">
        <v>22225</v>
      </c>
      <c r="U448">
        <v>1</v>
      </c>
      <c r="V448">
        <v>0</v>
      </c>
      <c r="W448">
        <v>0</v>
      </c>
      <c r="X448">
        <v>1</v>
      </c>
      <c r="Y448">
        <v>0</v>
      </c>
      <c r="Z448">
        <v>1</v>
      </c>
      <c r="AA448" t="s">
        <v>1133</v>
      </c>
      <c r="AB448" s="1">
        <v>44285.860358796301</v>
      </c>
      <c r="AD448" s="1">
        <v>44285.860358796301</v>
      </c>
      <c r="AF448">
        <v>-76.262975999999995</v>
      </c>
      <c r="AG448">
        <v>7.3219380000000003</v>
      </c>
    </row>
    <row r="449" spans="1:33" x14ac:dyDescent="0.3">
      <c r="A449">
        <v>503</v>
      </c>
      <c r="B449" t="s">
        <v>23084</v>
      </c>
      <c r="C449" t="s">
        <v>1403</v>
      </c>
      <c r="F449" t="s">
        <v>1570</v>
      </c>
      <c r="G449" t="s">
        <v>23060</v>
      </c>
      <c r="J449" t="s">
        <v>23085</v>
      </c>
      <c r="K449" t="s">
        <v>23062</v>
      </c>
      <c r="L449" t="s">
        <v>1084</v>
      </c>
      <c r="M449" t="s">
        <v>22260</v>
      </c>
      <c r="N449">
        <v>4</v>
      </c>
      <c r="O449">
        <v>0</v>
      </c>
      <c r="P449">
        <v>2006664</v>
      </c>
      <c r="Q449" t="s">
        <v>22147</v>
      </c>
      <c r="R449" t="s">
        <v>22261</v>
      </c>
      <c r="S449">
        <v>1</v>
      </c>
      <c r="T449" t="s">
        <v>22225</v>
      </c>
      <c r="U449">
        <v>1</v>
      </c>
      <c r="V449">
        <v>0</v>
      </c>
      <c r="W449">
        <v>0</v>
      </c>
      <c r="X449">
        <v>1</v>
      </c>
      <c r="Y449">
        <v>1</v>
      </c>
      <c r="Z449">
        <v>0</v>
      </c>
      <c r="AA449" t="s">
        <v>1133</v>
      </c>
      <c r="AB449" s="1">
        <v>44285.860358796301</v>
      </c>
      <c r="AD449" s="1">
        <v>44285.860358796301</v>
      </c>
      <c r="AF449">
        <v>-76.262975999999995</v>
      </c>
      <c r="AG449">
        <v>7.3219380000000003</v>
      </c>
    </row>
    <row r="450" spans="1:33" x14ac:dyDescent="0.3">
      <c r="A450">
        <v>504</v>
      </c>
      <c r="B450" t="s">
        <v>23086</v>
      </c>
      <c r="C450" t="s">
        <v>1403</v>
      </c>
      <c r="F450" t="s">
        <v>1570</v>
      </c>
      <c r="G450" t="s">
        <v>23060</v>
      </c>
      <c r="J450" t="s">
        <v>23087</v>
      </c>
      <c r="K450" t="s">
        <v>23062</v>
      </c>
      <c r="L450" t="s">
        <v>1084</v>
      </c>
      <c r="M450" t="s">
        <v>22260</v>
      </c>
      <c r="N450">
        <v>5</v>
      </c>
      <c r="O450">
        <v>0</v>
      </c>
      <c r="P450">
        <v>2006664</v>
      </c>
      <c r="Q450" t="s">
        <v>22147</v>
      </c>
      <c r="R450" t="s">
        <v>22261</v>
      </c>
      <c r="S450">
        <v>1</v>
      </c>
      <c r="T450" t="s">
        <v>22225</v>
      </c>
      <c r="U450">
        <v>1</v>
      </c>
      <c r="V450">
        <v>0</v>
      </c>
      <c r="W450">
        <v>0</v>
      </c>
      <c r="X450">
        <v>1</v>
      </c>
      <c r="Y450">
        <v>0</v>
      </c>
      <c r="Z450">
        <v>1</v>
      </c>
      <c r="AA450" t="s">
        <v>1133</v>
      </c>
      <c r="AB450" s="1">
        <v>44285.860358796301</v>
      </c>
      <c r="AD450" s="1">
        <v>44285.860358796301</v>
      </c>
      <c r="AF450">
        <v>-76.262975999999995</v>
      </c>
      <c r="AG450">
        <v>7.3219380000000003</v>
      </c>
    </row>
    <row r="451" spans="1:33" x14ac:dyDescent="0.3">
      <c r="A451">
        <v>505</v>
      </c>
      <c r="B451" t="s">
        <v>23088</v>
      </c>
      <c r="C451" t="s">
        <v>1403</v>
      </c>
      <c r="F451" t="s">
        <v>1570</v>
      </c>
      <c r="G451" t="s">
        <v>23060</v>
      </c>
      <c r="J451" t="s">
        <v>23089</v>
      </c>
      <c r="K451" t="s">
        <v>23062</v>
      </c>
      <c r="L451" t="s">
        <v>1084</v>
      </c>
      <c r="M451" t="s">
        <v>22260</v>
      </c>
      <c r="N451">
        <v>12</v>
      </c>
      <c r="O451">
        <v>0</v>
      </c>
      <c r="P451">
        <v>2006664</v>
      </c>
      <c r="Q451" t="s">
        <v>22147</v>
      </c>
      <c r="R451" t="s">
        <v>22261</v>
      </c>
      <c r="S451">
        <v>2</v>
      </c>
      <c r="T451" t="s">
        <v>22225</v>
      </c>
      <c r="U451">
        <v>2</v>
      </c>
      <c r="V451">
        <v>0</v>
      </c>
      <c r="W451">
        <v>0</v>
      </c>
      <c r="X451">
        <v>2</v>
      </c>
      <c r="Y451">
        <v>1</v>
      </c>
      <c r="Z451">
        <v>1</v>
      </c>
      <c r="AA451" t="s">
        <v>1133</v>
      </c>
      <c r="AB451" s="1">
        <v>44285.860358796301</v>
      </c>
      <c r="AD451" s="1">
        <v>44285.860358796301</v>
      </c>
      <c r="AF451">
        <v>-76.262975999999995</v>
      </c>
      <c r="AG451">
        <v>7.3219380000000003</v>
      </c>
    </row>
    <row r="452" spans="1:33" x14ac:dyDescent="0.3">
      <c r="A452">
        <v>506</v>
      </c>
      <c r="B452" t="s">
        <v>23090</v>
      </c>
      <c r="C452" t="s">
        <v>1403</v>
      </c>
      <c r="F452" t="s">
        <v>1570</v>
      </c>
      <c r="G452" t="s">
        <v>23060</v>
      </c>
      <c r="J452" t="s">
        <v>23091</v>
      </c>
      <c r="K452" t="s">
        <v>23062</v>
      </c>
      <c r="L452" t="s">
        <v>1084</v>
      </c>
      <c r="M452" t="s">
        <v>22260</v>
      </c>
      <c r="N452">
        <v>30</v>
      </c>
      <c r="O452">
        <v>0</v>
      </c>
      <c r="P452">
        <v>2006664</v>
      </c>
      <c r="Q452" t="s">
        <v>22100</v>
      </c>
      <c r="R452" t="s">
        <v>22261</v>
      </c>
      <c r="S452">
        <v>2</v>
      </c>
      <c r="T452" t="s">
        <v>22225</v>
      </c>
      <c r="U452">
        <v>2</v>
      </c>
      <c r="V452">
        <v>0</v>
      </c>
      <c r="W452">
        <v>0</v>
      </c>
      <c r="X452">
        <v>2</v>
      </c>
      <c r="Y452">
        <v>1</v>
      </c>
      <c r="Z452">
        <v>1</v>
      </c>
      <c r="AA452" t="s">
        <v>1133</v>
      </c>
      <c r="AB452" s="1">
        <v>44285.860358796301</v>
      </c>
      <c r="AD452" s="1">
        <v>44285.860358796301</v>
      </c>
      <c r="AF452">
        <v>-76.262975999999995</v>
      </c>
      <c r="AG452">
        <v>7.3219380000000003</v>
      </c>
    </row>
    <row r="453" spans="1:33" x14ac:dyDescent="0.3">
      <c r="A453">
        <v>507</v>
      </c>
      <c r="B453" t="s">
        <v>23092</v>
      </c>
      <c r="C453" t="s">
        <v>1403</v>
      </c>
      <c r="F453" t="s">
        <v>1570</v>
      </c>
      <c r="G453" t="s">
        <v>23060</v>
      </c>
      <c r="J453" t="s">
        <v>23093</v>
      </c>
      <c r="K453" t="s">
        <v>23062</v>
      </c>
      <c r="L453" t="s">
        <v>1084</v>
      </c>
      <c r="M453" t="s">
        <v>22260</v>
      </c>
      <c r="N453">
        <v>21</v>
      </c>
      <c r="O453">
        <v>0</v>
      </c>
      <c r="P453">
        <v>2006664</v>
      </c>
      <c r="Q453" t="s">
        <v>22147</v>
      </c>
      <c r="R453" t="s">
        <v>22261</v>
      </c>
      <c r="S453">
        <v>1</v>
      </c>
      <c r="T453" t="s">
        <v>22225</v>
      </c>
      <c r="U453">
        <v>1</v>
      </c>
      <c r="V453">
        <v>0</v>
      </c>
      <c r="W453">
        <v>0</v>
      </c>
      <c r="X453">
        <v>1</v>
      </c>
      <c r="Y453">
        <v>0</v>
      </c>
      <c r="Z453">
        <v>1</v>
      </c>
      <c r="AA453" t="s">
        <v>1133</v>
      </c>
      <c r="AB453" s="1">
        <v>44285.860358796301</v>
      </c>
      <c r="AD453" s="1">
        <v>44285.860358796301</v>
      </c>
      <c r="AF453">
        <v>-76.262975999999995</v>
      </c>
      <c r="AG453">
        <v>7.3219380000000003</v>
      </c>
    </row>
    <row r="454" spans="1:33" x14ac:dyDescent="0.3">
      <c r="A454">
        <v>508</v>
      </c>
      <c r="B454" t="s">
        <v>23094</v>
      </c>
      <c r="C454" t="s">
        <v>1403</v>
      </c>
      <c r="F454" t="s">
        <v>1570</v>
      </c>
      <c r="G454" t="s">
        <v>23060</v>
      </c>
      <c r="J454" t="s">
        <v>22385</v>
      </c>
      <c r="K454" t="s">
        <v>23062</v>
      </c>
      <c r="L454" t="s">
        <v>1084</v>
      </c>
      <c r="M454" t="s">
        <v>22260</v>
      </c>
      <c r="N454">
        <v>121</v>
      </c>
      <c r="O454">
        <v>0</v>
      </c>
      <c r="P454">
        <v>2006664</v>
      </c>
      <c r="Q454" t="s">
        <v>22147</v>
      </c>
      <c r="R454" t="s">
        <v>22261</v>
      </c>
      <c r="S454">
        <v>2</v>
      </c>
      <c r="T454" t="s">
        <v>22225</v>
      </c>
      <c r="U454">
        <v>2</v>
      </c>
      <c r="V454">
        <v>0</v>
      </c>
      <c r="W454">
        <v>0</v>
      </c>
      <c r="X454">
        <v>2</v>
      </c>
      <c r="Y454">
        <v>0</v>
      </c>
      <c r="Z454">
        <v>2</v>
      </c>
      <c r="AA454" t="s">
        <v>1133</v>
      </c>
      <c r="AB454" s="1">
        <v>44285.860358796301</v>
      </c>
      <c r="AD454" s="1">
        <v>44285.860358796301</v>
      </c>
      <c r="AF454">
        <v>-76.262975999999995</v>
      </c>
      <c r="AG454">
        <v>7.3219380000000003</v>
      </c>
    </row>
    <row r="455" spans="1:33" x14ac:dyDescent="0.3">
      <c r="A455">
        <v>509</v>
      </c>
      <c r="B455" t="s">
        <v>23095</v>
      </c>
      <c r="C455" t="s">
        <v>1403</v>
      </c>
      <c r="F455" t="s">
        <v>1570</v>
      </c>
      <c r="G455" t="s">
        <v>23060</v>
      </c>
      <c r="J455" t="s">
        <v>23096</v>
      </c>
      <c r="K455" t="s">
        <v>23062</v>
      </c>
      <c r="L455" t="s">
        <v>1084</v>
      </c>
      <c r="M455" t="s">
        <v>22260</v>
      </c>
      <c r="N455">
        <v>3</v>
      </c>
      <c r="O455">
        <v>0</v>
      </c>
      <c r="P455">
        <v>2006664</v>
      </c>
      <c r="Q455" t="s">
        <v>22147</v>
      </c>
      <c r="R455" t="s">
        <v>22261</v>
      </c>
      <c r="S455">
        <v>2</v>
      </c>
      <c r="T455" t="s">
        <v>22225</v>
      </c>
      <c r="U455">
        <v>2</v>
      </c>
      <c r="V455">
        <v>0</v>
      </c>
      <c r="W455">
        <v>0</v>
      </c>
      <c r="X455">
        <v>2</v>
      </c>
      <c r="Y455">
        <v>1</v>
      </c>
      <c r="Z455">
        <v>1</v>
      </c>
      <c r="AA455" t="s">
        <v>1133</v>
      </c>
      <c r="AB455" s="1">
        <v>44285.860358796301</v>
      </c>
      <c r="AD455" s="1">
        <v>44285.860358796301</v>
      </c>
      <c r="AF455">
        <v>-76.262975999999995</v>
      </c>
      <c r="AG455">
        <v>7.3219380000000003</v>
      </c>
    </row>
    <row r="456" spans="1:33" x14ac:dyDescent="0.3">
      <c r="A456">
        <v>510</v>
      </c>
      <c r="B456" t="s">
        <v>23097</v>
      </c>
      <c r="C456" t="s">
        <v>1403</v>
      </c>
      <c r="F456" t="s">
        <v>1570</v>
      </c>
      <c r="G456" t="s">
        <v>23060</v>
      </c>
      <c r="J456" t="s">
        <v>23098</v>
      </c>
      <c r="K456" t="s">
        <v>23062</v>
      </c>
      <c r="L456" t="s">
        <v>1084</v>
      </c>
      <c r="M456" t="s">
        <v>22260</v>
      </c>
      <c r="N456">
        <v>14</v>
      </c>
      <c r="O456">
        <v>0</v>
      </c>
      <c r="P456">
        <v>2006664</v>
      </c>
      <c r="Q456" t="s">
        <v>22100</v>
      </c>
      <c r="R456" t="s">
        <v>22261</v>
      </c>
      <c r="S456">
        <v>4</v>
      </c>
      <c r="T456" t="s">
        <v>22225</v>
      </c>
      <c r="U456">
        <v>4</v>
      </c>
      <c r="V456">
        <v>0</v>
      </c>
      <c r="W456">
        <v>0</v>
      </c>
      <c r="X456">
        <v>4</v>
      </c>
      <c r="Y456">
        <v>1</v>
      </c>
      <c r="Z456">
        <v>3</v>
      </c>
      <c r="AA456" t="s">
        <v>1133</v>
      </c>
      <c r="AB456" s="1">
        <v>44285.860358796301</v>
      </c>
      <c r="AD456" s="1">
        <v>44285.860358796301</v>
      </c>
      <c r="AF456">
        <v>-76.262975999999995</v>
      </c>
      <c r="AG456">
        <v>7.3219380000000003</v>
      </c>
    </row>
    <row r="457" spans="1:33" x14ac:dyDescent="0.3">
      <c r="A457">
        <v>511</v>
      </c>
      <c r="B457" t="s">
        <v>23099</v>
      </c>
      <c r="C457" t="s">
        <v>1403</v>
      </c>
      <c r="F457" t="s">
        <v>1570</v>
      </c>
      <c r="G457" t="s">
        <v>23060</v>
      </c>
      <c r="J457" t="s">
        <v>23100</v>
      </c>
      <c r="K457" t="s">
        <v>23062</v>
      </c>
      <c r="L457" t="s">
        <v>1084</v>
      </c>
      <c r="M457" t="s">
        <v>22260</v>
      </c>
      <c r="N457">
        <v>17</v>
      </c>
      <c r="O457">
        <v>0</v>
      </c>
      <c r="P457">
        <v>2006664</v>
      </c>
      <c r="Q457" t="s">
        <v>22147</v>
      </c>
      <c r="R457" t="s">
        <v>22261</v>
      </c>
      <c r="S457">
        <v>3</v>
      </c>
      <c r="T457" t="s">
        <v>22225</v>
      </c>
      <c r="U457">
        <v>3</v>
      </c>
      <c r="V457">
        <v>0</v>
      </c>
      <c r="W457">
        <v>0</v>
      </c>
      <c r="X457">
        <v>3</v>
      </c>
      <c r="Y457">
        <v>2</v>
      </c>
      <c r="Z457">
        <v>1</v>
      </c>
      <c r="AA457" t="s">
        <v>1133</v>
      </c>
      <c r="AB457" s="1">
        <v>44285.860358796301</v>
      </c>
      <c r="AD457" s="1">
        <v>44285.860358796301</v>
      </c>
      <c r="AF457">
        <v>-76.262975999999995</v>
      </c>
      <c r="AG457">
        <v>7.3219380000000003</v>
      </c>
    </row>
    <row r="458" spans="1:33" x14ac:dyDescent="0.3">
      <c r="A458">
        <v>512</v>
      </c>
      <c r="B458" t="s">
        <v>23101</v>
      </c>
      <c r="C458" t="s">
        <v>1403</v>
      </c>
      <c r="F458" t="s">
        <v>1570</v>
      </c>
      <c r="G458" t="s">
        <v>23060</v>
      </c>
      <c r="J458" t="s">
        <v>23102</v>
      </c>
      <c r="K458" t="s">
        <v>23062</v>
      </c>
      <c r="L458" t="s">
        <v>1084</v>
      </c>
      <c r="M458" t="s">
        <v>22260</v>
      </c>
      <c r="N458">
        <v>25</v>
      </c>
      <c r="O458">
        <v>0</v>
      </c>
      <c r="P458">
        <v>2006664</v>
      </c>
      <c r="Q458" t="s">
        <v>22147</v>
      </c>
      <c r="R458" t="s">
        <v>22261</v>
      </c>
      <c r="S458">
        <v>2</v>
      </c>
      <c r="T458" t="s">
        <v>22225</v>
      </c>
      <c r="U458">
        <v>2</v>
      </c>
      <c r="V458">
        <v>0</v>
      </c>
      <c r="W458">
        <v>0</v>
      </c>
      <c r="X458">
        <v>2</v>
      </c>
      <c r="Y458">
        <v>1</v>
      </c>
      <c r="Z458">
        <v>1</v>
      </c>
      <c r="AA458" t="s">
        <v>1133</v>
      </c>
      <c r="AB458" s="1">
        <v>44285.860358796301</v>
      </c>
      <c r="AD458" s="1">
        <v>44285.860358796301</v>
      </c>
      <c r="AF458">
        <v>-76.262975999999995</v>
      </c>
      <c r="AG458">
        <v>7.3219380000000003</v>
      </c>
    </row>
    <row r="459" spans="1:33" x14ac:dyDescent="0.3">
      <c r="A459">
        <v>513</v>
      </c>
      <c r="B459" t="s">
        <v>23103</v>
      </c>
      <c r="C459" t="s">
        <v>1403</v>
      </c>
      <c r="F459" t="s">
        <v>1570</v>
      </c>
      <c r="G459" t="s">
        <v>23060</v>
      </c>
      <c r="J459" t="s">
        <v>22713</v>
      </c>
      <c r="K459" t="s">
        <v>23062</v>
      </c>
      <c r="L459" t="s">
        <v>1084</v>
      </c>
      <c r="M459" t="s">
        <v>22260</v>
      </c>
      <c r="N459">
        <v>29</v>
      </c>
      <c r="O459">
        <v>0</v>
      </c>
      <c r="P459">
        <v>2006664</v>
      </c>
      <c r="Q459" t="s">
        <v>22147</v>
      </c>
      <c r="R459" t="s">
        <v>22261</v>
      </c>
      <c r="S459">
        <v>2</v>
      </c>
      <c r="T459" t="s">
        <v>22225</v>
      </c>
      <c r="U459">
        <v>2</v>
      </c>
      <c r="V459">
        <v>0</v>
      </c>
      <c r="W459">
        <v>0</v>
      </c>
      <c r="X459">
        <v>2</v>
      </c>
      <c r="Y459">
        <v>1</v>
      </c>
      <c r="Z459">
        <v>1</v>
      </c>
      <c r="AA459" t="s">
        <v>1133</v>
      </c>
      <c r="AB459" s="1">
        <v>44285.860358796301</v>
      </c>
      <c r="AD459" s="1">
        <v>44285.860358796301</v>
      </c>
      <c r="AF459">
        <v>-76.262975999999995</v>
      </c>
      <c r="AG459">
        <v>7.3219380000000003</v>
      </c>
    </row>
    <row r="460" spans="1:33" x14ac:dyDescent="0.3">
      <c r="A460">
        <v>514</v>
      </c>
      <c r="B460" t="s">
        <v>23104</v>
      </c>
      <c r="C460" t="s">
        <v>1403</v>
      </c>
      <c r="F460" t="s">
        <v>1570</v>
      </c>
      <c r="G460" t="s">
        <v>23060</v>
      </c>
      <c r="J460" t="s">
        <v>23046</v>
      </c>
      <c r="K460" t="s">
        <v>23062</v>
      </c>
      <c r="L460" t="s">
        <v>1084</v>
      </c>
      <c r="M460" t="s">
        <v>22260</v>
      </c>
      <c r="N460">
        <v>23</v>
      </c>
      <c r="O460">
        <v>0</v>
      </c>
      <c r="P460">
        <v>2006664</v>
      </c>
      <c r="Q460" t="s">
        <v>22147</v>
      </c>
      <c r="R460" t="s">
        <v>22261</v>
      </c>
      <c r="S460">
        <v>6</v>
      </c>
      <c r="T460" t="s">
        <v>22225</v>
      </c>
      <c r="U460">
        <v>6</v>
      </c>
      <c r="V460">
        <v>0</v>
      </c>
      <c r="W460">
        <v>0</v>
      </c>
      <c r="X460">
        <v>6</v>
      </c>
      <c r="Y460">
        <v>1</v>
      </c>
      <c r="Z460">
        <v>5</v>
      </c>
      <c r="AA460" t="s">
        <v>1133</v>
      </c>
      <c r="AB460" s="1">
        <v>44285.860358796301</v>
      </c>
      <c r="AD460" s="1">
        <v>44285.860358796301</v>
      </c>
      <c r="AF460">
        <v>-76.262975999999995</v>
      </c>
      <c r="AG460">
        <v>7.3219380000000003</v>
      </c>
    </row>
    <row r="461" spans="1:33" x14ac:dyDescent="0.3">
      <c r="A461">
        <v>515</v>
      </c>
      <c r="B461" t="s">
        <v>23105</v>
      </c>
      <c r="C461" t="s">
        <v>1403</v>
      </c>
      <c r="F461" t="s">
        <v>1570</v>
      </c>
      <c r="G461" t="s">
        <v>23060</v>
      </c>
      <c r="J461" t="s">
        <v>23106</v>
      </c>
      <c r="K461" t="s">
        <v>23062</v>
      </c>
      <c r="L461" t="s">
        <v>1084</v>
      </c>
      <c r="M461" t="s">
        <v>22260</v>
      </c>
      <c r="N461">
        <v>31</v>
      </c>
      <c r="O461">
        <v>0</v>
      </c>
      <c r="P461">
        <v>2006664</v>
      </c>
      <c r="Q461" t="s">
        <v>22147</v>
      </c>
      <c r="R461" t="s">
        <v>22261</v>
      </c>
      <c r="S461">
        <v>1</v>
      </c>
      <c r="T461" t="s">
        <v>22225</v>
      </c>
      <c r="U461">
        <v>1</v>
      </c>
      <c r="V461">
        <v>0</v>
      </c>
      <c r="W461">
        <v>0</v>
      </c>
      <c r="X461">
        <v>1</v>
      </c>
      <c r="Y461">
        <v>0</v>
      </c>
      <c r="Z461">
        <v>1</v>
      </c>
      <c r="AA461" t="s">
        <v>1133</v>
      </c>
      <c r="AB461" s="1">
        <v>44285.860358796301</v>
      </c>
      <c r="AD461" s="1">
        <v>44285.860358796301</v>
      </c>
      <c r="AF461">
        <v>-76.262975999999995</v>
      </c>
      <c r="AG461">
        <v>7.3219380000000003</v>
      </c>
    </row>
    <row r="462" spans="1:33" x14ac:dyDescent="0.3">
      <c r="A462">
        <v>516</v>
      </c>
      <c r="B462" t="s">
        <v>23107</v>
      </c>
      <c r="C462" t="s">
        <v>1403</v>
      </c>
      <c r="F462" t="s">
        <v>1570</v>
      </c>
      <c r="G462" t="s">
        <v>23060</v>
      </c>
      <c r="J462" t="s">
        <v>23108</v>
      </c>
      <c r="K462" t="s">
        <v>23062</v>
      </c>
      <c r="L462" t="s">
        <v>1084</v>
      </c>
      <c r="M462" t="s">
        <v>22260</v>
      </c>
      <c r="N462">
        <v>14</v>
      </c>
      <c r="O462">
        <v>0</v>
      </c>
      <c r="P462">
        <v>2006664</v>
      </c>
      <c r="Q462" t="s">
        <v>22147</v>
      </c>
      <c r="R462" t="s">
        <v>22261</v>
      </c>
      <c r="S462">
        <v>2</v>
      </c>
      <c r="T462" t="s">
        <v>22225</v>
      </c>
      <c r="U462">
        <v>2</v>
      </c>
      <c r="V462">
        <v>0</v>
      </c>
      <c r="W462">
        <v>0</v>
      </c>
      <c r="X462">
        <v>2</v>
      </c>
      <c r="Y462">
        <v>2</v>
      </c>
      <c r="Z462">
        <v>0</v>
      </c>
      <c r="AA462" t="s">
        <v>1133</v>
      </c>
      <c r="AB462" s="1">
        <v>44285.860358796301</v>
      </c>
      <c r="AD462" s="1">
        <v>44285.860358796301</v>
      </c>
      <c r="AF462">
        <v>-76.262975999999995</v>
      </c>
      <c r="AG462">
        <v>7.3219380000000003</v>
      </c>
    </row>
    <row r="463" spans="1:33" x14ac:dyDescent="0.3">
      <c r="A463">
        <v>517</v>
      </c>
      <c r="B463" t="s">
        <v>23109</v>
      </c>
      <c r="C463" t="s">
        <v>1403</v>
      </c>
      <c r="F463" t="s">
        <v>1570</v>
      </c>
      <c r="G463" t="s">
        <v>23110</v>
      </c>
      <c r="J463" t="s">
        <v>23111</v>
      </c>
      <c r="K463" t="s">
        <v>23112</v>
      </c>
      <c r="L463" t="s">
        <v>1084</v>
      </c>
      <c r="M463" t="s">
        <v>22260</v>
      </c>
      <c r="N463">
        <v>2</v>
      </c>
      <c r="O463">
        <v>0</v>
      </c>
      <c r="P463">
        <v>2006664</v>
      </c>
      <c r="Q463" t="s">
        <v>22673</v>
      </c>
      <c r="R463" t="s">
        <v>22261</v>
      </c>
      <c r="S463">
        <v>1</v>
      </c>
      <c r="T463" t="s">
        <v>22225</v>
      </c>
      <c r="U463">
        <v>1</v>
      </c>
      <c r="V463">
        <v>0</v>
      </c>
      <c r="W463">
        <v>0</v>
      </c>
      <c r="X463">
        <v>1</v>
      </c>
      <c r="Y463">
        <v>1</v>
      </c>
      <c r="Z463">
        <v>0</v>
      </c>
      <c r="AA463" t="s">
        <v>1133</v>
      </c>
      <c r="AB463" s="1">
        <v>44285.860358796301</v>
      </c>
      <c r="AD463" s="1">
        <v>44285.860358796301</v>
      </c>
      <c r="AF463">
        <v>-76.130763999999999</v>
      </c>
      <c r="AG463">
        <v>6.7760660000000001</v>
      </c>
    </row>
    <row r="464" spans="1:33" x14ac:dyDescent="0.3">
      <c r="A464">
        <v>518</v>
      </c>
      <c r="B464" t="s">
        <v>23113</v>
      </c>
      <c r="C464" t="s">
        <v>1403</v>
      </c>
      <c r="F464" t="s">
        <v>1570</v>
      </c>
      <c r="G464" t="s">
        <v>23110</v>
      </c>
      <c r="J464" t="s">
        <v>23114</v>
      </c>
      <c r="K464" t="s">
        <v>23112</v>
      </c>
      <c r="L464" t="s">
        <v>1084</v>
      </c>
      <c r="M464" t="s">
        <v>22260</v>
      </c>
      <c r="N464">
        <v>91</v>
      </c>
      <c r="O464">
        <v>0</v>
      </c>
      <c r="P464">
        <v>2006664</v>
      </c>
      <c r="Q464" t="s">
        <v>22673</v>
      </c>
      <c r="R464" t="s">
        <v>22261</v>
      </c>
      <c r="S464">
        <v>3</v>
      </c>
      <c r="T464" t="s">
        <v>22225</v>
      </c>
      <c r="U464">
        <v>3</v>
      </c>
      <c r="V464">
        <v>0</v>
      </c>
      <c r="W464">
        <v>0</v>
      </c>
      <c r="X464">
        <v>3</v>
      </c>
      <c r="Y464">
        <v>1</v>
      </c>
      <c r="Z464">
        <v>2</v>
      </c>
      <c r="AA464" t="s">
        <v>1133</v>
      </c>
      <c r="AB464" s="1">
        <v>44285.860358796301</v>
      </c>
      <c r="AD464" s="1">
        <v>44285.860358796301</v>
      </c>
      <c r="AF464">
        <v>-76.130763999999999</v>
      </c>
      <c r="AG464">
        <v>6.7760660000000001</v>
      </c>
    </row>
    <row r="465" spans="1:33" x14ac:dyDescent="0.3">
      <c r="A465">
        <v>519</v>
      </c>
      <c r="B465" t="s">
        <v>23115</v>
      </c>
      <c r="C465" t="s">
        <v>1403</v>
      </c>
      <c r="F465" t="s">
        <v>1570</v>
      </c>
      <c r="G465" t="s">
        <v>23110</v>
      </c>
      <c r="J465" t="s">
        <v>23116</v>
      </c>
      <c r="K465" t="s">
        <v>23112</v>
      </c>
      <c r="L465" t="s">
        <v>1084</v>
      </c>
      <c r="M465" t="s">
        <v>22260</v>
      </c>
      <c r="N465">
        <v>21</v>
      </c>
      <c r="O465">
        <v>0</v>
      </c>
      <c r="P465">
        <v>2006664</v>
      </c>
      <c r="Q465" t="s">
        <v>22231</v>
      </c>
      <c r="S465">
        <v>2</v>
      </c>
      <c r="T465" t="s">
        <v>22225</v>
      </c>
      <c r="U465">
        <v>2</v>
      </c>
      <c r="V465">
        <v>0</v>
      </c>
      <c r="W465">
        <v>0</v>
      </c>
      <c r="X465">
        <v>2</v>
      </c>
      <c r="Y465">
        <v>0</v>
      </c>
      <c r="Z465">
        <v>2</v>
      </c>
      <c r="AA465" t="s">
        <v>1133</v>
      </c>
      <c r="AB465" s="1">
        <v>44285.860358796301</v>
      </c>
      <c r="AD465" s="1">
        <v>44285.860358796301</v>
      </c>
      <c r="AF465">
        <v>-76.130763999999999</v>
      </c>
      <c r="AG465">
        <v>6.7760660000000001</v>
      </c>
    </row>
    <row r="466" spans="1:33" x14ac:dyDescent="0.3">
      <c r="A466">
        <v>520</v>
      </c>
      <c r="B466" t="s">
        <v>23117</v>
      </c>
      <c r="C466" t="s">
        <v>1403</v>
      </c>
      <c r="F466" t="s">
        <v>1570</v>
      </c>
      <c r="G466" t="s">
        <v>23110</v>
      </c>
      <c r="J466" t="s">
        <v>23118</v>
      </c>
      <c r="K466" t="s">
        <v>23112</v>
      </c>
      <c r="L466" t="s">
        <v>1084</v>
      </c>
      <c r="M466" t="s">
        <v>22260</v>
      </c>
      <c r="N466">
        <v>41</v>
      </c>
      <c r="O466">
        <v>0</v>
      </c>
      <c r="P466">
        <v>2006664</v>
      </c>
      <c r="Q466" t="s">
        <v>22147</v>
      </c>
      <c r="R466" t="s">
        <v>22261</v>
      </c>
      <c r="S466">
        <v>3</v>
      </c>
      <c r="T466" t="s">
        <v>22225</v>
      </c>
      <c r="U466">
        <v>3</v>
      </c>
      <c r="V466">
        <v>0</v>
      </c>
      <c r="W466">
        <v>0</v>
      </c>
      <c r="X466">
        <v>3</v>
      </c>
      <c r="Y466">
        <v>1</v>
      </c>
      <c r="Z466">
        <v>2</v>
      </c>
      <c r="AA466" t="s">
        <v>1133</v>
      </c>
      <c r="AB466" s="1">
        <v>44285.860358796301</v>
      </c>
      <c r="AD466" s="1">
        <v>44285.860358796301</v>
      </c>
      <c r="AF466">
        <v>-76.130763999999999</v>
      </c>
      <c r="AG466">
        <v>6.7760660000000001</v>
      </c>
    </row>
    <row r="467" spans="1:33" x14ac:dyDescent="0.3">
      <c r="A467">
        <v>521</v>
      </c>
      <c r="B467" t="s">
        <v>23119</v>
      </c>
      <c r="C467" t="s">
        <v>1403</v>
      </c>
      <c r="F467" t="s">
        <v>1570</v>
      </c>
      <c r="G467" t="s">
        <v>23120</v>
      </c>
      <c r="J467" t="s">
        <v>23121</v>
      </c>
      <c r="K467" t="s">
        <v>23122</v>
      </c>
      <c r="L467" t="s">
        <v>1052</v>
      </c>
      <c r="M467" t="s">
        <v>22159</v>
      </c>
      <c r="N467">
        <v>662</v>
      </c>
      <c r="O467">
        <v>0</v>
      </c>
      <c r="P467">
        <v>2006664</v>
      </c>
      <c r="Q467" t="s">
        <v>22147</v>
      </c>
      <c r="R467" t="s">
        <v>22261</v>
      </c>
      <c r="S467">
        <v>4</v>
      </c>
      <c r="T467" t="s">
        <v>22225</v>
      </c>
      <c r="U467">
        <v>4</v>
      </c>
      <c r="V467">
        <v>0</v>
      </c>
      <c r="W467">
        <v>0</v>
      </c>
      <c r="X467">
        <v>4</v>
      </c>
      <c r="Y467">
        <v>1</v>
      </c>
      <c r="Z467">
        <v>3</v>
      </c>
      <c r="AA467" t="s">
        <v>1133</v>
      </c>
      <c r="AB467" s="1">
        <v>44285.860358796301</v>
      </c>
      <c r="AD467" s="1">
        <v>44285.860358796301</v>
      </c>
      <c r="AF467">
        <v>-75.907494999999997</v>
      </c>
      <c r="AG467">
        <v>6.7197290000000001</v>
      </c>
    </row>
    <row r="468" spans="1:33" x14ac:dyDescent="0.3">
      <c r="A468">
        <v>522</v>
      </c>
      <c r="B468" t="s">
        <v>23123</v>
      </c>
      <c r="C468" t="s">
        <v>1403</v>
      </c>
      <c r="F468" t="s">
        <v>1570</v>
      </c>
      <c r="G468" t="s">
        <v>23110</v>
      </c>
      <c r="J468" t="s">
        <v>23124</v>
      </c>
      <c r="K468" t="s">
        <v>23112</v>
      </c>
      <c r="L468" t="s">
        <v>1084</v>
      </c>
      <c r="M468" t="s">
        <v>22260</v>
      </c>
      <c r="N468">
        <v>9</v>
      </c>
      <c r="O468">
        <v>0</v>
      </c>
      <c r="P468">
        <v>2006664</v>
      </c>
      <c r="Q468" t="s">
        <v>22147</v>
      </c>
      <c r="R468" t="s">
        <v>22261</v>
      </c>
      <c r="S468">
        <v>2</v>
      </c>
      <c r="T468" t="s">
        <v>22225</v>
      </c>
      <c r="U468">
        <v>2</v>
      </c>
      <c r="V468">
        <v>0</v>
      </c>
      <c r="W468">
        <v>0</v>
      </c>
      <c r="X468">
        <v>2</v>
      </c>
      <c r="Y468">
        <v>0</v>
      </c>
      <c r="Z468">
        <v>2</v>
      </c>
      <c r="AA468" t="s">
        <v>1133</v>
      </c>
      <c r="AB468" s="1">
        <v>44285.860358796301</v>
      </c>
      <c r="AD468" s="1">
        <v>44285.860358796301</v>
      </c>
      <c r="AF468">
        <v>-76.130763999999999</v>
      </c>
      <c r="AG468">
        <v>6.7760660000000001</v>
      </c>
    </row>
    <row r="469" spans="1:33" x14ac:dyDescent="0.3">
      <c r="A469">
        <v>523</v>
      </c>
      <c r="B469" t="s">
        <v>23125</v>
      </c>
      <c r="C469" t="s">
        <v>1403</v>
      </c>
      <c r="F469" t="s">
        <v>1570</v>
      </c>
      <c r="G469" t="s">
        <v>23110</v>
      </c>
      <c r="J469" t="s">
        <v>23126</v>
      </c>
      <c r="K469" t="s">
        <v>23112</v>
      </c>
      <c r="L469" t="s">
        <v>1084</v>
      </c>
      <c r="M469" t="s">
        <v>22260</v>
      </c>
      <c r="N469">
        <v>34</v>
      </c>
      <c r="O469">
        <v>0</v>
      </c>
      <c r="P469">
        <v>2006664</v>
      </c>
      <c r="Q469" t="s">
        <v>22147</v>
      </c>
      <c r="R469" t="s">
        <v>22261</v>
      </c>
      <c r="S469">
        <v>7</v>
      </c>
      <c r="T469" t="s">
        <v>22225</v>
      </c>
      <c r="U469">
        <v>7</v>
      </c>
      <c r="V469">
        <v>0</v>
      </c>
      <c r="W469">
        <v>0</v>
      </c>
      <c r="X469">
        <v>7</v>
      </c>
      <c r="Y469">
        <v>5</v>
      </c>
      <c r="Z469">
        <v>2</v>
      </c>
      <c r="AA469" t="s">
        <v>1133</v>
      </c>
      <c r="AB469" s="1">
        <v>44285.860358796301</v>
      </c>
      <c r="AD469" s="1">
        <v>44285.860358796301</v>
      </c>
      <c r="AF469">
        <v>-76.130763999999999</v>
      </c>
      <c r="AG469">
        <v>6.7760660000000001</v>
      </c>
    </row>
    <row r="470" spans="1:33" x14ac:dyDescent="0.3">
      <c r="A470">
        <v>524</v>
      </c>
      <c r="B470" t="s">
        <v>23127</v>
      </c>
      <c r="C470" t="s">
        <v>1403</v>
      </c>
      <c r="F470" t="s">
        <v>1570</v>
      </c>
      <c r="G470" t="s">
        <v>23110</v>
      </c>
      <c r="J470" t="s">
        <v>23128</v>
      </c>
      <c r="K470" t="s">
        <v>23112</v>
      </c>
      <c r="L470" t="s">
        <v>1084</v>
      </c>
      <c r="M470" t="s">
        <v>22260</v>
      </c>
      <c r="N470">
        <v>14</v>
      </c>
      <c r="O470">
        <v>0</v>
      </c>
      <c r="P470">
        <v>2006664</v>
      </c>
      <c r="Q470" t="s">
        <v>22147</v>
      </c>
      <c r="R470" t="s">
        <v>22261</v>
      </c>
      <c r="S470">
        <v>6</v>
      </c>
      <c r="T470" t="s">
        <v>22225</v>
      </c>
      <c r="U470">
        <v>6</v>
      </c>
      <c r="V470">
        <v>0</v>
      </c>
      <c r="W470">
        <v>0</v>
      </c>
      <c r="X470">
        <v>6</v>
      </c>
      <c r="Y470">
        <v>1</v>
      </c>
      <c r="Z470">
        <v>5</v>
      </c>
      <c r="AA470" t="s">
        <v>1133</v>
      </c>
      <c r="AB470" s="1">
        <v>44285.860358796301</v>
      </c>
      <c r="AD470" s="1">
        <v>44285.860358796301</v>
      </c>
      <c r="AF470">
        <v>-76.130763999999999</v>
      </c>
      <c r="AG470">
        <v>6.7760660000000001</v>
      </c>
    </row>
    <row r="471" spans="1:33" x14ac:dyDescent="0.3">
      <c r="A471">
        <v>525</v>
      </c>
      <c r="B471" t="s">
        <v>23129</v>
      </c>
      <c r="C471" t="s">
        <v>1403</v>
      </c>
      <c r="F471" t="s">
        <v>1570</v>
      </c>
      <c r="G471" t="s">
        <v>23110</v>
      </c>
      <c r="J471" t="s">
        <v>23130</v>
      </c>
      <c r="K471" t="s">
        <v>23112</v>
      </c>
      <c r="L471" t="s">
        <v>1084</v>
      </c>
      <c r="M471" t="s">
        <v>22260</v>
      </c>
      <c r="N471">
        <v>15</v>
      </c>
      <c r="O471">
        <v>0</v>
      </c>
      <c r="P471">
        <v>2006664</v>
      </c>
      <c r="Q471" t="s">
        <v>22147</v>
      </c>
      <c r="R471" t="s">
        <v>22261</v>
      </c>
      <c r="S471">
        <v>5</v>
      </c>
      <c r="T471" t="s">
        <v>22225</v>
      </c>
      <c r="U471">
        <v>5</v>
      </c>
      <c r="V471">
        <v>0</v>
      </c>
      <c r="W471">
        <v>0</v>
      </c>
      <c r="X471">
        <v>5</v>
      </c>
      <c r="Y471">
        <v>2</v>
      </c>
      <c r="Z471">
        <v>3</v>
      </c>
      <c r="AA471" t="s">
        <v>1133</v>
      </c>
      <c r="AB471" s="1">
        <v>44285.860358796301</v>
      </c>
      <c r="AD471" s="1">
        <v>44285.860358796301</v>
      </c>
      <c r="AF471">
        <v>-76.130763999999999</v>
      </c>
      <c r="AG471">
        <v>6.7760660000000001</v>
      </c>
    </row>
    <row r="472" spans="1:33" x14ac:dyDescent="0.3">
      <c r="A472">
        <v>526</v>
      </c>
      <c r="B472" t="s">
        <v>23131</v>
      </c>
      <c r="C472" t="s">
        <v>1403</v>
      </c>
      <c r="F472" t="s">
        <v>1570</v>
      </c>
      <c r="G472" t="s">
        <v>23110</v>
      </c>
      <c r="J472" t="s">
        <v>23132</v>
      </c>
      <c r="K472" t="s">
        <v>23112</v>
      </c>
      <c r="L472" t="s">
        <v>1084</v>
      </c>
      <c r="M472" t="s">
        <v>22260</v>
      </c>
      <c r="N472">
        <v>4</v>
      </c>
      <c r="O472">
        <v>0</v>
      </c>
      <c r="P472">
        <v>2006664</v>
      </c>
      <c r="Q472" t="s">
        <v>22147</v>
      </c>
      <c r="R472" t="s">
        <v>22261</v>
      </c>
      <c r="S472">
        <v>1</v>
      </c>
      <c r="T472" t="s">
        <v>22225</v>
      </c>
      <c r="U472">
        <v>1</v>
      </c>
      <c r="V472">
        <v>0</v>
      </c>
      <c r="W472">
        <v>0</v>
      </c>
      <c r="X472">
        <v>1</v>
      </c>
      <c r="Y472">
        <v>1</v>
      </c>
      <c r="Z472">
        <v>0</v>
      </c>
      <c r="AA472" t="s">
        <v>1133</v>
      </c>
      <c r="AB472" s="1">
        <v>44285.860358796301</v>
      </c>
      <c r="AD472" s="1">
        <v>44285.860358796301</v>
      </c>
      <c r="AF472">
        <v>-76.130763999999999</v>
      </c>
      <c r="AG472">
        <v>6.7760660000000001</v>
      </c>
    </row>
    <row r="473" spans="1:33" x14ac:dyDescent="0.3">
      <c r="A473">
        <v>527</v>
      </c>
      <c r="B473" t="s">
        <v>23133</v>
      </c>
      <c r="C473" t="s">
        <v>1403</v>
      </c>
      <c r="F473" t="s">
        <v>1570</v>
      </c>
      <c r="G473" t="s">
        <v>23110</v>
      </c>
      <c r="J473" t="s">
        <v>23134</v>
      </c>
      <c r="K473" t="s">
        <v>23112</v>
      </c>
      <c r="L473" t="s">
        <v>1084</v>
      </c>
      <c r="M473" t="s">
        <v>22260</v>
      </c>
      <c r="N473">
        <v>6</v>
      </c>
      <c r="O473">
        <v>0</v>
      </c>
      <c r="P473">
        <v>2006664</v>
      </c>
      <c r="Q473" t="s">
        <v>22100</v>
      </c>
      <c r="R473" t="s">
        <v>22261</v>
      </c>
      <c r="S473">
        <v>1</v>
      </c>
      <c r="T473" t="s">
        <v>22225</v>
      </c>
      <c r="U473">
        <v>1</v>
      </c>
      <c r="V473">
        <v>0</v>
      </c>
      <c r="W473">
        <v>0</v>
      </c>
      <c r="X473">
        <v>1</v>
      </c>
      <c r="Y473">
        <v>0</v>
      </c>
      <c r="Z473">
        <v>1</v>
      </c>
      <c r="AA473" t="s">
        <v>1133</v>
      </c>
      <c r="AB473" s="1">
        <v>44285.860358796301</v>
      </c>
      <c r="AD473" s="1">
        <v>44285.860358796301</v>
      </c>
      <c r="AF473">
        <v>-76.130763999999999</v>
      </c>
      <c r="AG473">
        <v>6.7760660000000001</v>
      </c>
    </row>
    <row r="474" spans="1:33" x14ac:dyDescent="0.3">
      <c r="A474">
        <v>528</v>
      </c>
      <c r="B474" t="s">
        <v>23135</v>
      </c>
      <c r="C474" t="s">
        <v>1403</v>
      </c>
      <c r="F474" t="s">
        <v>1570</v>
      </c>
      <c r="G474" t="s">
        <v>23110</v>
      </c>
      <c r="J474" t="s">
        <v>23048</v>
      </c>
      <c r="K474" t="s">
        <v>23112</v>
      </c>
      <c r="L474" t="s">
        <v>1084</v>
      </c>
      <c r="M474" t="s">
        <v>22260</v>
      </c>
      <c r="N474">
        <v>15</v>
      </c>
      <c r="O474">
        <v>0</v>
      </c>
      <c r="P474">
        <v>2006664</v>
      </c>
      <c r="Q474" t="s">
        <v>22673</v>
      </c>
      <c r="R474" t="s">
        <v>22261</v>
      </c>
      <c r="S474">
        <v>3</v>
      </c>
      <c r="T474" t="s">
        <v>22225</v>
      </c>
      <c r="U474">
        <v>3</v>
      </c>
      <c r="V474">
        <v>0</v>
      </c>
      <c r="W474">
        <v>0</v>
      </c>
      <c r="X474">
        <v>3</v>
      </c>
      <c r="Y474">
        <v>0</v>
      </c>
      <c r="Z474">
        <v>3</v>
      </c>
      <c r="AA474" t="s">
        <v>1133</v>
      </c>
      <c r="AB474" s="1">
        <v>44285.860358796301</v>
      </c>
      <c r="AD474" s="1">
        <v>44285.860358796301</v>
      </c>
      <c r="AF474">
        <v>-76.130763999999999</v>
      </c>
      <c r="AG474">
        <v>6.7760660000000001</v>
      </c>
    </row>
    <row r="475" spans="1:33" x14ac:dyDescent="0.3">
      <c r="A475">
        <v>529</v>
      </c>
      <c r="B475" t="s">
        <v>23136</v>
      </c>
      <c r="C475" t="s">
        <v>1403</v>
      </c>
      <c r="F475" t="s">
        <v>1570</v>
      </c>
      <c r="G475" t="s">
        <v>23110</v>
      </c>
      <c r="J475" t="s">
        <v>23137</v>
      </c>
      <c r="K475" t="s">
        <v>23112</v>
      </c>
      <c r="L475" t="s">
        <v>1084</v>
      </c>
      <c r="M475" t="s">
        <v>22260</v>
      </c>
      <c r="N475">
        <v>21</v>
      </c>
      <c r="O475">
        <v>0</v>
      </c>
      <c r="P475">
        <v>2006664</v>
      </c>
      <c r="Q475" t="s">
        <v>22147</v>
      </c>
      <c r="R475" t="s">
        <v>22261</v>
      </c>
      <c r="S475">
        <v>1</v>
      </c>
      <c r="T475" t="s">
        <v>22225</v>
      </c>
      <c r="U475">
        <v>1</v>
      </c>
      <c r="V475">
        <v>0</v>
      </c>
      <c r="W475">
        <v>0</v>
      </c>
      <c r="X475">
        <v>1</v>
      </c>
      <c r="Y475">
        <v>0</v>
      </c>
      <c r="Z475">
        <v>1</v>
      </c>
      <c r="AA475" t="s">
        <v>1133</v>
      </c>
      <c r="AB475" s="1">
        <v>44285.860358796301</v>
      </c>
      <c r="AD475" s="1">
        <v>44285.860358796301</v>
      </c>
      <c r="AF475">
        <v>-76.130763999999999</v>
      </c>
      <c r="AG475">
        <v>6.7760660000000001</v>
      </c>
    </row>
    <row r="476" spans="1:33" x14ac:dyDescent="0.3">
      <c r="A476">
        <v>530</v>
      </c>
      <c r="B476" t="s">
        <v>23138</v>
      </c>
      <c r="C476" t="s">
        <v>1403</v>
      </c>
      <c r="F476" t="s">
        <v>1570</v>
      </c>
      <c r="G476" t="s">
        <v>23110</v>
      </c>
      <c r="J476" t="s">
        <v>23139</v>
      </c>
      <c r="K476" t="s">
        <v>23112</v>
      </c>
      <c r="L476" t="s">
        <v>1084</v>
      </c>
      <c r="M476" t="s">
        <v>22260</v>
      </c>
      <c r="N476">
        <v>21</v>
      </c>
      <c r="O476">
        <v>0</v>
      </c>
      <c r="P476">
        <v>2006664</v>
      </c>
      <c r="Q476" t="s">
        <v>22147</v>
      </c>
      <c r="R476" t="s">
        <v>22261</v>
      </c>
      <c r="S476">
        <v>4</v>
      </c>
      <c r="T476" t="s">
        <v>22225</v>
      </c>
      <c r="U476">
        <v>4</v>
      </c>
      <c r="V476">
        <v>0</v>
      </c>
      <c r="W476">
        <v>0</v>
      </c>
      <c r="X476">
        <v>4</v>
      </c>
      <c r="Y476">
        <v>2</v>
      </c>
      <c r="Z476">
        <v>2</v>
      </c>
      <c r="AA476" t="s">
        <v>1133</v>
      </c>
      <c r="AB476" s="1">
        <v>44285.860358796301</v>
      </c>
      <c r="AD476" s="1">
        <v>44285.860358796301</v>
      </c>
      <c r="AF476">
        <v>-76.130763999999999</v>
      </c>
      <c r="AG476">
        <v>6.7760660000000001</v>
      </c>
    </row>
    <row r="477" spans="1:33" x14ac:dyDescent="0.3">
      <c r="A477">
        <v>531</v>
      </c>
      <c r="B477" t="s">
        <v>23140</v>
      </c>
      <c r="C477" t="s">
        <v>1403</v>
      </c>
      <c r="F477" t="s">
        <v>1570</v>
      </c>
      <c r="G477" t="s">
        <v>23110</v>
      </c>
      <c r="J477" t="s">
        <v>23141</v>
      </c>
      <c r="K477" t="s">
        <v>23112</v>
      </c>
      <c r="L477" t="s">
        <v>1084</v>
      </c>
      <c r="M477" t="s">
        <v>22260</v>
      </c>
      <c r="N477">
        <v>222</v>
      </c>
      <c r="O477">
        <v>0</v>
      </c>
      <c r="P477">
        <v>2006664</v>
      </c>
      <c r="Q477" t="s">
        <v>22147</v>
      </c>
      <c r="R477" t="s">
        <v>22261</v>
      </c>
      <c r="S477">
        <v>5</v>
      </c>
      <c r="T477" t="s">
        <v>22225</v>
      </c>
      <c r="U477">
        <v>5</v>
      </c>
      <c r="V477">
        <v>0</v>
      </c>
      <c r="W477">
        <v>0</v>
      </c>
      <c r="X477">
        <v>5</v>
      </c>
      <c r="Y477">
        <v>0</v>
      </c>
      <c r="Z477">
        <v>5</v>
      </c>
      <c r="AA477" t="s">
        <v>1133</v>
      </c>
      <c r="AB477" s="1">
        <v>44285.860358796301</v>
      </c>
      <c r="AD477" s="1">
        <v>44285.860358796301</v>
      </c>
      <c r="AF477">
        <v>-76.130763999999999</v>
      </c>
      <c r="AG477">
        <v>6.7760660000000001</v>
      </c>
    </row>
    <row r="478" spans="1:33" x14ac:dyDescent="0.3">
      <c r="A478">
        <v>532</v>
      </c>
      <c r="B478" t="s">
        <v>23142</v>
      </c>
      <c r="C478" t="s">
        <v>1403</v>
      </c>
      <c r="F478" t="s">
        <v>1570</v>
      </c>
      <c r="G478" t="s">
        <v>23110</v>
      </c>
      <c r="J478" t="s">
        <v>23143</v>
      </c>
      <c r="K478" t="s">
        <v>23112</v>
      </c>
      <c r="L478" t="s">
        <v>1084</v>
      </c>
      <c r="M478" t="s">
        <v>22260</v>
      </c>
      <c r="N478">
        <v>7</v>
      </c>
      <c r="O478">
        <v>0</v>
      </c>
      <c r="P478">
        <v>2006664</v>
      </c>
      <c r="Q478" t="s">
        <v>22147</v>
      </c>
      <c r="R478" t="s">
        <v>22261</v>
      </c>
      <c r="S478">
        <v>1</v>
      </c>
      <c r="T478" t="s">
        <v>22225</v>
      </c>
      <c r="U478">
        <v>1</v>
      </c>
      <c r="V478">
        <v>0</v>
      </c>
      <c r="W478">
        <v>0</v>
      </c>
      <c r="X478">
        <v>1</v>
      </c>
      <c r="Y478">
        <v>1</v>
      </c>
      <c r="Z478">
        <v>0</v>
      </c>
      <c r="AA478" t="s">
        <v>1133</v>
      </c>
      <c r="AB478" s="1">
        <v>44285.860358796301</v>
      </c>
      <c r="AD478" s="1">
        <v>44285.860358796301</v>
      </c>
      <c r="AF478">
        <v>-76.130763999999999</v>
      </c>
      <c r="AG478">
        <v>6.7760660000000001</v>
      </c>
    </row>
    <row r="479" spans="1:33" x14ac:dyDescent="0.3">
      <c r="A479">
        <v>533</v>
      </c>
      <c r="B479" t="s">
        <v>23144</v>
      </c>
      <c r="C479" t="s">
        <v>1403</v>
      </c>
      <c r="F479" t="s">
        <v>1570</v>
      </c>
      <c r="G479" t="s">
        <v>23110</v>
      </c>
      <c r="J479" t="s">
        <v>23145</v>
      </c>
      <c r="K479" t="s">
        <v>23112</v>
      </c>
      <c r="L479" t="s">
        <v>1084</v>
      </c>
      <c r="M479" t="s">
        <v>22260</v>
      </c>
      <c r="N479">
        <v>7</v>
      </c>
      <c r="O479">
        <v>0</v>
      </c>
      <c r="P479">
        <v>2006664</v>
      </c>
      <c r="Q479" t="s">
        <v>22147</v>
      </c>
      <c r="R479" t="s">
        <v>22261</v>
      </c>
      <c r="S479">
        <v>1</v>
      </c>
      <c r="T479" t="s">
        <v>22225</v>
      </c>
      <c r="U479">
        <v>1</v>
      </c>
      <c r="V479">
        <v>0</v>
      </c>
      <c r="W479">
        <v>0</v>
      </c>
      <c r="X479">
        <v>1</v>
      </c>
      <c r="Y479">
        <v>0</v>
      </c>
      <c r="Z479">
        <v>1</v>
      </c>
      <c r="AA479" t="s">
        <v>1133</v>
      </c>
      <c r="AB479" s="1">
        <v>44285.860358796301</v>
      </c>
      <c r="AD479" s="1">
        <v>44285.860358796301</v>
      </c>
      <c r="AF479">
        <v>-76.130763999999999</v>
      </c>
      <c r="AG479">
        <v>6.7760660000000001</v>
      </c>
    </row>
    <row r="480" spans="1:33" x14ac:dyDescent="0.3">
      <c r="A480">
        <v>534</v>
      </c>
      <c r="B480" t="s">
        <v>23146</v>
      </c>
      <c r="C480" t="s">
        <v>1403</v>
      </c>
      <c r="F480" t="s">
        <v>1570</v>
      </c>
      <c r="G480" t="s">
        <v>23110</v>
      </c>
      <c r="J480" t="s">
        <v>23147</v>
      </c>
      <c r="K480" t="s">
        <v>23112</v>
      </c>
      <c r="L480" t="s">
        <v>1084</v>
      </c>
      <c r="M480" t="s">
        <v>22260</v>
      </c>
      <c r="N480">
        <v>7</v>
      </c>
      <c r="O480">
        <v>0</v>
      </c>
      <c r="P480">
        <v>2006664</v>
      </c>
      <c r="Q480" t="s">
        <v>22100</v>
      </c>
      <c r="R480" t="s">
        <v>22261</v>
      </c>
      <c r="S480">
        <v>1</v>
      </c>
      <c r="T480" t="s">
        <v>22225</v>
      </c>
      <c r="U480">
        <v>1</v>
      </c>
      <c r="V480">
        <v>0</v>
      </c>
      <c r="W480">
        <v>0</v>
      </c>
      <c r="X480">
        <v>1</v>
      </c>
      <c r="Y480">
        <v>0</v>
      </c>
      <c r="Z480">
        <v>1</v>
      </c>
      <c r="AA480" t="s">
        <v>1133</v>
      </c>
      <c r="AB480" s="1">
        <v>44285.860358796301</v>
      </c>
      <c r="AD480" s="1">
        <v>44285.860358796301</v>
      </c>
      <c r="AF480">
        <v>-76.130763999999999</v>
      </c>
      <c r="AG480">
        <v>6.7760660000000001</v>
      </c>
    </row>
    <row r="481" spans="1:33" x14ac:dyDescent="0.3">
      <c r="A481">
        <v>535</v>
      </c>
      <c r="B481" t="s">
        <v>23148</v>
      </c>
      <c r="C481" t="s">
        <v>1403</v>
      </c>
      <c r="F481" t="s">
        <v>1570</v>
      </c>
      <c r="G481" t="s">
        <v>23149</v>
      </c>
      <c r="J481" t="s">
        <v>23150</v>
      </c>
      <c r="K481" t="s">
        <v>23151</v>
      </c>
      <c r="L481" t="s">
        <v>1084</v>
      </c>
      <c r="M481" t="s">
        <v>22260</v>
      </c>
      <c r="N481">
        <v>2</v>
      </c>
      <c r="O481">
        <v>0</v>
      </c>
      <c r="P481">
        <v>2006664</v>
      </c>
      <c r="Q481" t="s">
        <v>22100</v>
      </c>
      <c r="R481" t="s">
        <v>22261</v>
      </c>
      <c r="S481">
        <v>1</v>
      </c>
      <c r="T481" t="s">
        <v>22225</v>
      </c>
      <c r="U481">
        <v>1</v>
      </c>
      <c r="V481">
        <v>0</v>
      </c>
      <c r="W481">
        <v>0</v>
      </c>
      <c r="X481">
        <v>1</v>
      </c>
      <c r="Y481">
        <v>0</v>
      </c>
      <c r="Z481">
        <v>1</v>
      </c>
      <c r="AA481" t="s">
        <v>1133</v>
      </c>
      <c r="AB481" s="1">
        <v>44285.860358796301</v>
      </c>
      <c r="AD481" s="1">
        <v>44285.860358796301</v>
      </c>
      <c r="AF481">
        <v>-75.952157</v>
      </c>
      <c r="AG481">
        <v>6.6808079999999999</v>
      </c>
    </row>
    <row r="482" spans="1:33" x14ac:dyDescent="0.3">
      <c r="A482">
        <v>536</v>
      </c>
      <c r="B482" t="s">
        <v>23152</v>
      </c>
      <c r="C482" t="s">
        <v>1403</v>
      </c>
      <c r="F482" t="s">
        <v>1570</v>
      </c>
      <c r="G482" t="s">
        <v>23149</v>
      </c>
      <c r="J482" t="s">
        <v>23153</v>
      </c>
      <c r="K482" t="s">
        <v>23151</v>
      </c>
      <c r="L482" t="s">
        <v>1084</v>
      </c>
      <c r="M482" t="s">
        <v>22260</v>
      </c>
      <c r="N482">
        <v>11</v>
      </c>
      <c r="O482">
        <v>0</v>
      </c>
      <c r="P482">
        <v>2006664</v>
      </c>
      <c r="Q482" t="s">
        <v>22100</v>
      </c>
      <c r="R482" t="s">
        <v>22261</v>
      </c>
      <c r="S482">
        <v>1</v>
      </c>
      <c r="T482" t="s">
        <v>22225</v>
      </c>
      <c r="U482">
        <v>1</v>
      </c>
      <c r="V482">
        <v>0</v>
      </c>
      <c r="W482">
        <v>0</v>
      </c>
      <c r="X482">
        <v>1</v>
      </c>
      <c r="Y482">
        <v>0</v>
      </c>
      <c r="Z482">
        <v>1</v>
      </c>
      <c r="AA482" t="s">
        <v>1133</v>
      </c>
      <c r="AB482" s="1">
        <v>44285.860358796301</v>
      </c>
      <c r="AD482" s="1">
        <v>44285.860358796301</v>
      </c>
      <c r="AF482">
        <v>-75.952157</v>
      </c>
      <c r="AG482">
        <v>6.6808079999999999</v>
      </c>
    </row>
    <row r="483" spans="1:33" x14ac:dyDescent="0.3">
      <c r="A483">
        <v>537</v>
      </c>
      <c r="B483" t="s">
        <v>23154</v>
      </c>
      <c r="C483" t="s">
        <v>1403</v>
      </c>
      <c r="F483" t="s">
        <v>1570</v>
      </c>
      <c r="G483" t="s">
        <v>23149</v>
      </c>
      <c r="J483" t="s">
        <v>23155</v>
      </c>
      <c r="K483" t="s">
        <v>23151</v>
      </c>
      <c r="L483" t="s">
        <v>1084</v>
      </c>
      <c r="M483" t="s">
        <v>22260</v>
      </c>
      <c r="N483">
        <v>2</v>
      </c>
      <c r="O483">
        <v>0</v>
      </c>
      <c r="P483">
        <v>2006664</v>
      </c>
      <c r="Q483" t="s">
        <v>22100</v>
      </c>
      <c r="R483" t="s">
        <v>22261</v>
      </c>
      <c r="S483">
        <v>1</v>
      </c>
      <c r="T483" t="s">
        <v>22225</v>
      </c>
      <c r="U483">
        <v>1</v>
      </c>
      <c r="V483">
        <v>0</v>
      </c>
      <c r="W483">
        <v>0</v>
      </c>
      <c r="X483">
        <v>1</v>
      </c>
      <c r="Y483">
        <v>0</v>
      </c>
      <c r="Z483">
        <v>1</v>
      </c>
      <c r="AA483" t="s">
        <v>1133</v>
      </c>
      <c r="AB483" s="1">
        <v>44285.860358796301</v>
      </c>
      <c r="AD483" s="1">
        <v>44285.860358796301</v>
      </c>
      <c r="AF483">
        <v>-75.952157</v>
      </c>
      <c r="AG483">
        <v>6.6808079999999999</v>
      </c>
    </row>
    <row r="484" spans="1:33" x14ac:dyDescent="0.3">
      <c r="A484">
        <v>538</v>
      </c>
      <c r="B484" t="s">
        <v>23156</v>
      </c>
      <c r="C484" t="s">
        <v>1403</v>
      </c>
      <c r="F484" t="s">
        <v>1570</v>
      </c>
      <c r="G484" t="s">
        <v>23149</v>
      </c>
      <c r="J484" t="s">
        <v>23157</v>
      </c>
      <c r="K484" t="s">
        <v>23151</v>
      </c>
      <c r="L484" t="s">
        <v>1084</v>
      </c>
      <c r="M484" t="s">
        <v>22260</v>
      </c>
      <c r="N484">
        <v>5</v>
      </c>
      <c r="O484">
        <v>0</v>
      </c>
      <c r="P484">
        <v>2006664</v>
      </c>
      <c r="Q484" t="s">
        <v>22147</v>
      </c>
      <c r="R484" t="s">
        <v>22261</v>
      </c>
      <c r="S484">
        <v>1</v>
      </c>
      <c r="T484" t="s">
        <v>22225</v>
      </c>
      <c r="U484">
        <v>1</v>
      </c>
      <c r="V484">
        <v>0</v>
      </c>
      <c r="W484">
        <v>0</v>
      </c>
      <c r="X484">
        <v>1</v>
      </c>
      <c r="Y484">
        <v>0</v>
      </c>
      <c r="Z484">
        <v>1</v>
      </c>
      <c r="AA484" t="s">
        <v>1133</v>
      </c>
      <c r="AB484" s="1">
        <v>44285.860358796301</v>
      </c>
      <c r="AD484" s="1">
        <v>44285.860358796301</v>
      </c>
      <c r="AF484">
        <v>-75.952157</v>
      </c>
      <c r="AG484">
        <v>6.6808079999999999</v>
      </c>
    </row>
    <row r="485" spans="1:33" x14ac:dyDescent="0.3">
      <c r="A485">
        <v>539</v>
      </c>
      <c r="B485" t="s">
        <v>23158</v>
      </c>
      <c r="C485" t="s">
        <v>1403</v>
      </c>
      <c r="F485" t="s">
        <v>1570</v>
      </c>
      <c r="G485" t="s">
        <v>23149</v>
      </c>
      <c r="J485" t="s">
        <v>23159</v>
      </c>
      <c r="K485" t="s">
        <v>23151</v>
      </c>
      <c r="L485" t="s">
        <v>1084</v>
      </c>
      <c r="M485" t="s">
        <v>22260</v>
      </c>
      <c r="N485">
        <v>2</v>
      </c>
      <c r="O485">
        <v>0</v>
      </c>
      <c r="P485">
        <v>2006664</v>
      </c>
      <c r="Q485" t="s">
        <v>22100</v>
      </c>
      <c r="R485" t="s">
        <v>22261</v>
      </c>
      <c r="S485">
        <v>1</v>
      </c>
      <c r="T485" t="s">
        <v>22225</v>
      </c>
      <c r="U485">
        <v>1</v>
      </c>
      <c r="V485">
        <v>0</v>
      </c>
      <c r="W485">
        <v>0</v>
      </c>
      <c r="X485">
        <v>1</v>
      </c>
      <c r="Y485">
        <v>0</v>
      </c>
      <c r="Z485">
        <v>1</v>
      </c>
      <c r="AA485" t="s">
        <v>1133</v>
      </c>
      <c r="AB485" s="1">
        <v>44285.860358796301</v>
      </c>
      <c r="AD485" s="1">
        <v>44285.860358796301</v>
      </c>
      <c r="AF485">
        <v>-75.952157</v>
      </c>
      <c r="AG485">
        <v>6.6808079999999999</v>
      </c>
    </row>
    <row r="486" spans="1:33" x14ac:dyDescent="0.3">
      <c r="A486">
        <v>540</v>
      </c>
      <c r="B486" t="s">
        <v>23160</v>
      </c>
      <c r="C486" t="s">
        <v>1403</v>
      </c>
      <c r="F486" t="s">
        <v>1570</v>
      </c>
      <c r="G486" t="s">
        <v>23149</v>
      </c>
      <c r="J486" t="s">
        <v>23161</v>
      </c>
      <c r="K486" t="s">
        <v>23151</v>
      </c>
      <c r="L486" t="s">
        <v>1084</v>
      </c>
      <c r="M486" t="s">
        <v>22260</v>
      </c>
      <c r="N486">
        <v>23</v>
      </c>
      <c r="O486">
        <v>0</v>
      </c>
      <c r="P486">
        <v>2006664</v>
      </c>
      <c r="Q486" t="s">
        <v>22100</v>
      </c>
      <c r="R486" t="s">
        <v>22261</v>
      </c>
      <c r="S486">
        <v>9</v>
      </c>
      <c r="T486" t="s">
        <v>22225</v>
      </c>
      <c r="U486">
        <v>9</v>
      </c>
      <c r="V486">
        <v>0</v>
      </c>
      <c r="W486">
        <v>0</v>
      </c>
      <c r="X486">
        <v>9</v>
      </c>
      <c r="Y486">
        <v>2</v>
      </c>
      <c r="Z486">
        <v>7</v>
      </c>
      <c r="AA486" t="s">
        <v>1133</v>
      </c>
      <c r="AB486" s="1">
        <v>44285.860358796301</v>
      </c>
      <c r="AD486" s="1">
        <v>44285.860358796301</v>
      </c>
      <c r="AF486">
        <v>-75.952157</v>
      </c>
      <c r="AG486">
        <v>6.6808079999999999</v>
      </c>
    </row>
    <row r="487" spans="1:33" x14ac:dyDescent="0.3">
      <c r="A487">
        <v>541</v>
      </c>
      <c r="B487" t="s">
        <v>23162</v>
      </c>
      <c r="C487" t="s">
        <v>1403</v>
      </c>
      <c r="F487" t="s">
        <v>1570</v>
      </c>
      <c r="G487" t="s">
        <v>23149</v>
      </c>
      <c r="J487" t="s">
        <v>23163</v>
      </c>
      <c r="K487" t="s">
        <v>23151</v>
      </c>
      <c r="L487" t="s">
        <v>1084</v>
      </c>
      <c r="M487" t="s">
        <v>22260</v>
      </c>
      <c r="N487">
        <v>8</v>
      </c>
      <c r="O487">
        <v>0</v>
      </c>
      <c r="P487">
        <v>2006664</v>
      </c>
      <c r="Q487" t="s">
        <v>22147</v>
      </c>
      <c r="R487" t="s">
        <v>22261</v>
      </c>
      <c r="S487">
        <v>2</v>
      </c>
      <c r="T487" t="s">
        <v>22225</v>
      </c>
      <c r="U487">
        <v>2</v>
      </c>
      <c r="V487">
        <v>0</v>
      </c>
      <c r="W487">
        <v>0</v>
      </c>
      <c r="X487">
        <v>2</v>
      </c>
      <c r="Y487">
        <v>0</v>
      </c>
      <c r="Z487">
        <v>2</v>
      </c>
      <c r="AA487" t="s">
        <v>1133</v>
      </c>
      <c r="AB487" s="1">
        <v>44285.860358796301</v>
      </c>
      <c r="AD487" s="1">
        <v>44285.860358796301</v>
      </c>
      <c r="AF487">
        <v>-75.952157</v>
      </c>
      <c r="AG487">
        <v>6.6808079999999999</v>
      </c>
    </row>
    <row r="488" spans="1:33" x14ac:dyDescent="0.3">
      <c r="A488">
        <v>542</v>
      </c>
      <c r="B488" t="s">
        <v>23164</v>
      </c>
      <c r="C488" t="s">
        <v>1403</v>
      </c>
      <c r="F488" t="s">
        <v>1570</v>
      </c>
      <c r="G488" t="s">
        <v>23149</v>
      </c>
      <c r="J488" t="s">
        <v>23165</v>
      </c>
      <c r="K488" t="s">
        <v>23151</v>
      </c>
      <c r="L488" t="s">
        <v>1084</v>
      </c>
      <c r="M488" t="s">
        <v>22260</v>
      </c>
      <c r="N488">
        <v>5</v>
      </c>
      <c r="O488">
        <v>0</v>
      </c>
      <c r="P488">
        <v>2006664</v>
      </c>
      <c r="Q488" t="s">
        <v>22100</v>
      </c>
      <c r="R488" t="s">
        <v>22261</v>
      </c>
      <c r="S488">
        <v>2</v>
      </c>
      <c r="T488" t="s">
        <v>22225</v>
      </c>
      <c r="U488">
        <v>2</v>
      </c>
      <c r="V488">
        <v>0</v>
      </c>
      <c r="W488">
        <v>0</v>
      </c>
      <c r="X488">
        <v>2</v>
      </c>
      <c r="Y488">
        <v>1</v>
      </c>
      <c r="Z488">
        <v>1</v>
      </c>
      <c r="AA488" t="s">
        <v>1133</v>
      </c>
      <c r="AB488" s="1">
        <v>44285.860358796301</v>
      </c>
      <c r="AD488" s="1">
        <v>44285.860358796301</v>
      </c>
      <c r="AF488">
        <v>-75.952157</v>
      </c>
      <c r="AG488">
        <v>6.6808079999999999</v>
      </c>
    </row>
    <row r="489" spans="1:33" x14ac:dyDescent="0.3">
      <c r="A489">
        <v>543</v>
      </c>
      <c r="B489" t="s">
        <v>23166</v>
      </c>
      <c r="C489" t="s">
        <v>1403</v>
      </c>
      <c r="F489" t="s">
        <v>1570</v>
      </c>
      <c r="G489" t="s">
        <v>23167</v>
      </c>
      <c r="J489" t="s">
        <v>23168</v>
      </c>
      <c r="K489" t="s">
        <v>23169</v>
      </c>
      <c r="L489" t="s">
        <v>1084</v>
      </c>
      <c r="M489" t="s">
        <v>22260</v>
      </c>
      <c r="N489">
        <v>5</v>
      </c>
      <c r="O489">
        <v>0</v>
      </c>
      <c r="P489">
        <v>2006664</v>
      </c>
      <c r="Q489" t="s">
        <v>22147</v>
      </c>
      <c r="R489" t="s">
        <v>22261</v>
      </c>
      <c r="S489">
        <v>1</v>
      </c>
      <c r="T489" t="s">
        <v>22225</v>
      </c>
      <c r="U489">
        <v>1</v>
      </c>
      <c r="V489">
        <v>0</v>
      </c>
      <c r="W489">
        <v>0</v>
      </c>
      <c r="X489">
        <v>1</v>
      </c>
      <c r="Y489">
        <v>0</v>
      </c>
      <c r="Z489">
        <v>1</v>
      </c>
      <c r="AA489" t="s">
        <v>1133</v>
      </c>
      <c r="AB489" s="1">
        <v>44285.860358796301</v>
      </c>
      <c r="AD489" s="1">
        <v>44285.860358796301</v>
      </c>
      <c r="AF489">
        <v>-75.910346000000004</v>
      </c>
      <c r="AG489">
        <v>7.2101949999999997</v>
      </c>
    </row>
    <row r="490" spans="1:33" x14ac:dyDescent="0.3">
      <c r="A490">
        <v>544</v>
      </c>
      <c r="B490" t="s">
        <v>23170</v>
      </c>
      <c r="C490" t="s">
        <v>1403</v>
      </c>
      <c r="F490" t="s">
        <v>1570</v>
      </c>
      <c r="G490" t="s">
        <v>23167</v>
      </c>
      <c r="J490" t="s">
        <v>22265</v>
      </c>
      <c r="K490" t="s">
        <v>23169</v>
      </c>
      <c r="L490" t="s">
        <v>1084</v>
      </c>
      <c r="M490" t="s">
        <v>22260</v>
      </c>
      <c r="N490">
        <v>1</v>
      </c>
      <c r="O490">
        <v>0</v>
      </c>
      <c r="P490">
        <v>2006664</v>
      </c>
      <c r="Q490" t="s">
        <v>22100</v>
      </c>
      <c r="R490" t="s">
        <v>22261</v>
      </c>
      <c r="S490">
        <v>1</v>
      </c>
      <c r="T490" t="s">
        <v>22225</v>
      </c>
      <c r="U490">
        <v>1</v>
      </c>
      <c r="V490">
        <v>0</v>
      </c>
      <c r="W490">
        <v>0</v>
      </c>
      <c r="X490">
        <v>1</v>
      </c>
      <c r="Y490">
        <v>1</v>
      </c>
      <c r="Z490">
        <v>0</v>
      </c>
      <c r="AA490" t="s">
        <v>1133</v>
      </c>
      <c r="AB490" s="1">
        <v>44285.860358796301</v>
      </c>
      <c r="AD490" s="1">
        <v>44285.860358796301</v>
      </c>
      <c r="AF490">
        <v>-75.910346000000004</v>
      </c>
      <c r="AG490">
        <v>7.2101949999999997</v>
      </c>
    </row>
    <row r="491" spans="1:33" x14ac:dyDescent="0.3">
      <c r="A491">
        <v>545</v>
      </c>
      <c r="B491" t="s">
        <v>23171</v>
      </c>
      <c r="C491" t="s">
        <v>1403</v>
      </c>
      <c r="F491" t="s">
        <v>1570</v>
      </c>
      <c r="G491" t="s">
        <v>23167</v>
      </c>
      <c r="J491" t="s">
        <v>23172</v>
      </c>
      <c r="K491" t="s">
        <v>23169</v>
      </c>
      <c r="L491" t="s">
        <v>1084</v>
      </c>
      <c r="M491" t="s">
        <v>22260</v>
      </c>
      <c r="N491">
        <v>9</v>
      </c>
      <c r="O491">
        <v>0</v>
      </c>
      <c r="P491">
        <v>2006664</v>
      </c>
      <c r="Q491" t="s">
        <v>22147</v>
      </c>
      <c r="R491" t="s">
        <v>22261</v>
      </c>
      <c r="S491">
        <v>4</v>
      </c>
      <c r="T491" t="s">
        <v>22225</v>
      </c>
      <c r="U491">
        <v>4</v>
      </c>
      <c r="V491">
        <v>0</v>
      </c>
      <c r="W491">
        <v>0</v>
      </c>
      <c r="X491">
        <v>4</v>
      </c>
      <c r="Y491">
        <v>1</v>
      </c>
      <c r="Z491">
        <v>3</v>
      </c>
      <c r="AA491" t="s">
        <v>1133</v>
      </c>
      <c r="AB491" s="1">
        <v>44285.860358796301</v>
      </c>
      <c r="AD491" s="1">
        <v>44285.860358796301</v>
      </c>
      <c r="AF491">
        <v>-75.910346000000004</v>
      </c>
      <c r="AG491">
        <v>7.2101949999999997</v>
      </c>
    </row>
    <row r="492" spans="1:33" x14ac:dyDescent="0.3">
      <c r="A492">
        <v>546</v>
      </c>
      <c r="B492" t="s">
        <v>23173</v>
      </c>
      <c r="C492" t="s">
        <v>1403</v>
      </c>
      <c r="F492" t="s">
        <v>1570</v>
      </c>
      <c r="G492" t="s">
        <v>23167</v>
      </c>
      <c r="J492" t="s">
        <v>23174</v>
      </c>
      <c r="K492" t="s">
        <v>23169</v>
      </c>
      <c r="L492" t="s">
        <v>1084</v>
      </c>
      <c r="M492" t="s">
        <v>22260</v>
      </c>
      <c r="N492">
        <v>68</v>
      </c>
      <c r="O492">
        <v>0</v>
      </c>
      <c r="P492">
        <v>2006664</v>
      </c>
      <c r="Q492" t="s">
        <v>22673</v>
      </c>
      <c r="R492" t="s">
        <v>22261</v>
      </c>
      <c r="S492">
        <v>8</v>
      </c>
      <c r="T492" t="s">
        <v>22225</v>
      </c>
      <c r="U492">
        <v>8</v>
      </c>
      <c r="V492">
        <v>0</v>
      </c>
      <c r="W492">
        <v>0</v>
      </c>
      <c r="X492">
        <v>8</v>
      </c>
      <c r="Y492">
        <v>1</v>
      </c>
      <c r="Z492">
        <v>7</v>
      </c>
      <c r="AA492" t="s">
        <v>1133</v>
      </c>
      <c r="AB492" s="1">
        <v>44285.860358796301</v>
      </c>
      <c r="AD492" s="1">
        <v>44285.860358796301</v>
      </c>
      <c r="AF492">
        <v>-75.910346000000004</v>
      </c>
      <c r="AG492">
        <v>7.2101949999999997</v>
      </c>
    </row>
    <row r="493" spans="1:33" x14ac:dyDescent="0.3">
      <c r="A493">
        <v>547</v>
      </c>
      <c r="B493" t="s">
        <v>23175</v>
      </c>
      <c r="C493" t="s">
        <v>1403</v>
      </c>
      <c r="F493" t="s">
        <v>1570</v>
      </c>
      <c r="G493" t="s">
        <v>23167</v>
      </c>
      <c r="J493" t="s">
        <v>23176</v>
      </c>
      <c r="K493" t="s">
        <v>23169</v>
      </c>
      <c r="L493" t="s">
        <v>1084</v>
      </c>
      <c r="M493" t="s">
        <v>22260</v>
      </c>
      <c r="N493">
        <v>69</v>
      </c>
      <c r="O493">
        <v>0</v>
      </c>
      <c r="P493">
        <v>2006664</v>
      </c>
      <c r="Q493" t="s">
        <v>22147</v>
      </c>
      <c r="R493" t="s">
        <v>22261</v>
      </c>
      <c r="S493">
        <v>3</v>
      </c>
      <c r="T493" t="s">
        <v>22225</v>
      </c>
      <c r="U493">
        <v>3</v>
      </c>
      <c r="V493">
        <v>0</v>
      </c>
      <c r="W493">
        <v>0</v>
      </c>
      <c r="X493">
        <v>3</v>
      </c>
      <c r="Y493">
        <v>0</v>
      </c>
      <c r="Z493">
        <v>3</v>
      </c>
      <c r="AA493" t="s">
        <v>1133</v>
      </c>
      <c r="AB493" s="1">
        <v>44285.860358796301</v>
      </c>
      <c r="AD493" s="1">
        <v>44285.860358796301</v>
      </c>
      <c r="AF493">
        <v>-75.910346000000004</v>
      </c>
      <c r="AG493">
        <v>7.2101949999999997</v>
      </c>
    </row>
    <row r="494" spans="1:33" x14ac:dyDescent="0.3">
      <c r="A494">
        <v>548</v>
      </c>
      <c r="B494" t="s">
        <v>23177</v>
      </c>
      <c r="C494" t="s">
        <v>1403</v>
      </c>
      <c r="F494" t="s">
        <v>1570</v>
      </c>
      <c r="G494" t="s">
        <v>23167</v>
      </c>
      <c r="J494" t="s">
        <v>22433</v>
      </c>
      <c r="K494" t="s">
        <v>23169</v>
      </c>
      <c r="L494" t="s">
        <v>1084</v>
      </c>
      <c r="M494" t="s">
        <v>22260</v>
      </c>
      <c r="N494">
        <v>47</v>
      </c>
      <c r="O494">
        <v>0</v>
      </c>
      <c r="P494">
        <v>2006664</v>
      </c>
      <c r="Q494" t="s">
        <v>22147</v>
      </c>
      <c r="R494" t="s">
        <v>22261</v>
      </c>
      <c r="S494">
        <v>3</v>
      </c>
      <c r="T494" t="s">
        <v>22225</v>
      </c>
      <c r="U494">
        <v>3</v>
      </c>
      <c r="V494">
        <v>0</v>
      </c>
      <c r="W494">
        <v>0</v>
      </c>
      <c r="X494">
        <v>3</v>
      </c>
      <c r="Y494">
        <v>1</v>
      </c>
      <c r="Z494">
        <v>2</v>
      </c>
      <c r="AA494" t="s">
        <v>1133</v>
      </c>
      <c r="AB494" s="1">
        <v>44285.860358796301</v>
      </c>
      <c r="AD494" s="1">
        <v>44285.860358796301</v>
      </c>
      <c r="AF494">
        <v>-75.910346000000004</v>
      </c>
      <c r="AG494">
        <v>7.2101949999999997</v>
      </c>
    </row>
    <row r="495" spans="1:33" x14ac:dyDescent="0.3">
      <c r="A495">
        <v>549</v>
      </c>
      <c r="B495" t="s">
        <v>23178</v>
      </c>
      <c r="C495" t="s">
        <v>1403</v>
      </c>
      <c r="F495" t="s">
        <v>1570</v>
      </c>
      <c r="G495" t="s">
        <v>23167</v>
      </c>
      <c r="J495" t="s">
        <v>23179</v>
      </c>
      <c r="K495" t="s">
        <v>23169</v>
      </c>
      <c r="L495" t="s">
        <v>1084</v>
      </c>
      <c r="M495" t="s">
        <v>22260</v>
      </c>
      <c r="N495">
        <v>16</v>
      </c>
      <c r="O495">
        <v>0</v>
      </c>
      <c r="P495">
        <v>2006664</v>
      </c>
      <c r="Q495" t="s">
        <v>22147</v>
      </c>
      <c r="R495" t="s">
        <v>22261</v>
      </c>
      <c r="S495">
        <v>5</v>
      </c>
      <c r="T495" t="s">
        <v>22225</v>
      </c>
      <c r="U495">
        <v>5</v>
      </c>
      <c r="V495">
        <v>0</v>
      </c>
      <c r="W495">
        <v>0</v>
      </c>
      <c r="X495">
        <v>5</v>
      </c>
      <c r="Y495">
        <v>2</v>
      </c>
      <c r="Z495">
        <v>3</v>
      </c>
      <c r="AA495" t="s">
        <v>1133</v>
      </c>
      <c r="AB495" s="1">
        <v>44285.860358796301</v>
      </c>
      <c r="AD495" s="1">
        <v>44285.860358796301</v>
      </c>
      <c r="AF495">
        <v>-75.910346000000004</v>
      </c>
      <c r="AG495">
        <v>7.2101949999999997</v>
      </c>
    </row>
    <row r="496" spans="1:33" x14ac:dyDescent="0.3">
      <c r="A496">
        <v>550</v>
      </c>
      <c r="B496" t="s">
        <v>23180</v>
      </c>
      <c r="C496" t="s">
        <v>1403</v>
      </c>
      <c r="F496" t="s">
        <v>1570</v>
      </c>
      <c r="G496" t="s">
        <v>23167</v>
      </c>
      <c r="J496" t="s">
        <v>23181</v>
      </c>
      <c r="K496" t="s">
        <v>23169</v>
      </c>
      <c r="L496" t="s">
        <v>1084</v>
      </c>
      <c r="M496" t="s">
        <v>22260</v>
      </c>
      <c r="N496">
        <v>5</v>
      </c>
      <c r="O496">
        <v>0</v>
      </c>
      <c r="P496">
        <v>2006664</v>
      </c>
      <c r="Q496" t="s">
        <v>22147</v>
      </c>
      <c r="R496" t="s">
        <v>22261</v>
      </c>
      <c r="S496">
        <v>2</v>
      </c>
      <c r="T496" t="s">
        <v>22225</v>
      </c>
      <c r="U496">
        <v>2</v>
      </c>
      <c r="V496">
        <v>0</v>
      </c>
      <c r="W496">
        <v>0</v>
      </c>
      <c r="X496">
        <v>2</v>
      </c>
      <c r="Y496">
        <v>1</v>
      </c>
      <c r="Z496">
        <v>1</v>
      </c>
      <c r="AA496" t="s">
        <v>1133</v>
      </c>
      <c r="AB496" s="1">
        <v>44285.860358796301</v>
      </c>
      <c r="AD496" s="1">
        <v>44285.860358796301</v>
      </c>
      <c r="AF496">
        <v>-75.910346000000004</v>
      </c>
      <c r="AG496">
        <v>7.2101949999999997</v>
      </c>
    </row>
    <row r="497" spans="1:33" x14ac:dyDescent="0.3">
      <c r="A497">
        <v>551</v>
      </c>
      <c r="B497" t="s">
        <v>23182</v>
      </c>
      <c r="C497" t="s">
        <v>1403</v>
      </c>
      <c r="F497" t="s">
        <v>1570</v>
      </c>
      <c r="G497" t="s">
        <v>23167</v>
      </c>
      <c r="J497" t="s">
        <v>23183</v>
      </c>
      <c r="K497" t="s">
        <v>23169</v>
      </c>
      <c r="L497" t="s">
        <v>1084</v>
      </c>
      <c r="M497" t="s">
        <v>22260</v>
      </c>
      <c r="N497">
        <v>36</v>
      </c>
      <c r="O497">
        <v>0</v>
      </c>
      <c r="P497">
        <v>2006664</v>
      </c>
      <c r="Q497" t="s">
        <v>22673</v>
      </c>
      <c r="R497" t="s">
        <v>22261</v>
      </c>
      <c r="S497">
        <v>3</v>
      </c>
      <c r="T497" t="s">
        <v>22225</v>
      </c>
      <c r="U497">
        <v>3</v>
      </c>
      <c r="V497">
        <v>0</v>
      </c>
      <c r="W497">
        <v>0</v>
      </c>
      <c r="X497">
        <v>3</v>
      </c>
      <c r="Y497">
        <v>0</v>
      </c>
      <c r="Z497">
        <v>3</v>
      </c>
      <c r="AA497" t="s">
        <v>1133</v>
      </c>
      <c r="AB497" s="1">
        <v>44285.860358796301</v>
      </c>
      <c r="AD497" s="1">
        <v>44285.860358796301</v>
      </c>
      <c r="AF497">
        <v>-75.910346000000004</v>
      </c>
      <c r="AG497">
        <v>7.2101949999999997</v>
      </c>
    </row>
    <row r="498" spans="1:33" x14ac:dyDescent="0.3">
      <c r="A498">
        <v>552</v>
      </c>
      <c r="B498" t="s">
        <v>23184</v>
      </c>
      <c r="C498" t="s">
        <v>1403</v>
      </c>
      <c r="F498" t="s">
        <v>1570</v>
      </c>
      <c r="G498" t="s">
        <v>23167</v>
      </c>
      <c r="J498" t="s">
        <v>22169</v>
      </c>
      <c r="K498" t="s">
        <v>23169</v>
      </c>
      <c r="L498" t="s">
        <v>1084</v>
      </c>
      <c r="M498" t="s">
        <v>22260</v>
      </c>
      <c r="N498">
        <v>170</v>
      </c>
      <c r="O498">
        <v>0</v>
      </c>
      <c r="P498">
        <v>2006664</v>
      </c>
      <c r="Q498" t="s">
        <v>22673</v>
      </c>
      <c r="R498" t="s">
        <v>22261</v>
      </c>
      <c r="S498">
        <v>15</v>
      </c>
      <c r="T498" t="s">
        <v>22225</v>
      </c>
      <c r="U498">
        <v>15</v>
      </c>
      <c r="V498">
        <v>0</v>
      </c>
      <c r="W498">
        <v>0</v>
      </c>
      <c r="X498">
        <v>15</v>
      </c>
      <c r="Y498">
        <v>2</v>
      </c>
      <c r="Z498">
        <v>13</v>
      </c>
      <c r="AA498" t="s">
        <v>1133</v>
      </c>
      <c r="AB498" s="1">
        <v>44285.860358796301</v>
      </c>
      <c r="AD498" s="1">
        <v>44285.860358796301</v>
      </c>
      <c r="AF498">
        <v>-75.910346000000004</v>
      </c>
      <c r="AG498">
        <v>7.2101949999999997</v>
      </c>
    </row>
    <row r="499" spans="1:33" x14ac:dyDescent="0.3">
      <c r="A499">
        <v>553</v>
      </c>
      <c r="B499" t="s">
        <v>23185</v>
      </c>
      <c r="C499" t="s">
        <v>1403</v>
      </c>
      <c r="F499" t="s">
        <v>1570</v>
      </c>
      <c r="G499" t="s">
        <v>23167</v>
      </c>
      <c r="J499" t="s">
        <v>23137</v>
      </c>
      <c r="K499" t="s">
        <v>23169</v>
      </c>
      <c r="L499" t="s">
        <v>1084</v>
      </c>
      <c r="M499" t="s">
        <v>22260</v>
      </c>
      <c r="N499">
        <v>40</v>
      </c>
      <c r="O499">
        <v>0</v>
      </c>
      <c r="P499">
        <v>2006664</v>
      </c>
      <c r="Q499" t="s">
        <v>22147</v>
      </c>
      <c r="R499" t="s">
        <v>22261</v>
      </c>
      <c r="S499">
        <v>5</v>
      </c>
      <c r="T499" t="s">
        <v>22225</v>
      </c>
      <c r="U499">
        <v>5</v>
      </c>
      <c r="V499">
        <v>0</v>
      </c>
      <c r="W499">
        <v>0</v>
      </c>
      <c r="X499">
        <v>5</v>
      </c>
      <c r="Y499">
        <v>2</v>
      </c>
      <c r="Z499">
        <v>3</v>
      </c>
      <c r="AA499" t="s">
        <v>1133</v>
      </c>
      <c r="AB499" s="1">
        <v>44285.860358796301</v>
      </c>
      <c r="AD499" s="1">
        <v>44285.860358796301</v>
      </c>
      <c r="AF499">
        <v>-75.910346000000004</v>
      </c>
      <c r="AG499">
        <v>7.2101949999999997</v>
      </c>
    </row>
    <row r="500" spans="1:33" x14ac:dyDescent="0.3">
      <c r="A500">
        <v>554</v>
      </c>
      <c r="B500" t="s">
        <v>23186</v>
      </c>
      <c r="C500" t="s">
        <v>1403</v>
      </c>
      <c r="F500" t="s">
        <v>1570</v>
      </c>
      <c r="G500" t="s">
        <v>23167</v>
      </c>
      <c r="J500" t="s">
        <v>23187</v>
      </c>
      <c r="K500" t="s">
        <v>23169</v>
      </c>
      <c r="L500" t="s">
        <v>1084</v>
      </c>
      <c r="M500" t="s">
        <v>22260</v>
      </c>
      <c r="N500">
        <v>11</v>
      </c>
      <c r="O500">
        <v>0</v>
      </c>
      <c r="P500">
        <v>2006664</v>
      </c>
      <c r="Q500" t="s">
        <v>22147</v>
      </c>
      <c r="R500" t="s">
        <v>22261</v>
      </c>
      <c r="S500">
        <v>2</v>
      </c>
      <c r="T500" t="s">
        <v>22225</v>
      </c>
      <c r="U500">
        <v>2</v>
      </c>
      <c r="V500">
        <v>0</v>
      </c>
      <c r="W500">
        <v>0</v>
      </c>
      <c r="X500">
        <v>2</v>
      </c>
      <c r="Y500">
        <v>1</v>
      </c>
      <c r="Z500">
        <v>1</v>
      </c>
      <c r="AA500" t="s">
        <v>1133</v>
      </c>
      <c r="AB500" s="1">
        <v>44285.860358796301</v>
      </c>
      <c r="AD500" s="1">
        <v>44285.860358796301</v>
      </c>
      <c r="AF500">
        <v>-75.910346000000004</v>
      </c>
      <c r="AG500">
        <v>7.2101949999999997</v>
      </c>
    </row>
    <row r="501" spans="1:33" x14ac:dyDescent="0.3">
      <c r="A501">
        <v>555</v>
      </c>
      <c r="B501" t="s">
        <v>23188</v>
      </c>
      <c r="C501" t="s">
        <v>1403</v>
      </c>
      <c r="F501" t="s">
        <v>1570</v>
      </c>
      <c r="G501" t="s">
        <v>23167</v>
      </c>
      <c r="J501" t="s">
        <v>23189</v>
      </c>
      <c r="K501" t="s">
        <v>23169</v>
      </c>
      <c r="L501" t="s">
        <v>1084</v>
      </c>
      <c r="M501" t="s">
        <v>22260</v>
      </c>
      <c r="N501">
        <v>53</v>
      </c>
      <c r="O501">
        <v>0</v>
      </c>
      <c r="P501">
        <v>2006664</v>
      </c>
      <c r="Q501" t="s">
        <v>22147</v>
      </c>
      <c r="R501" t="s">
        <v>22261</v>
      </c>
      <c r="S501">
        <v>4</v>
      </c>
      <c r="T501" t="s">
        <v>22225</v>
      </c>
      <c r="U501">
        <v>4</v>
      </c>
      <c r="V501">
        <v>0</v>
      </c>
      <c r="W501">
        <v>0</v>
      </c>
      <c r="X501">
        <v>4</v>
      </c>
      <c r="Y501">
        <v>0</v>
      </c>
      <c r="Z501">
        <v>4</v>
      </c>
      <c r="AA501" t="s">
        <v>1133</v>
      </c>
      <c r="AB501" s="1">
        <v>44285.860358796301</v>
      </c>
      <c r="AD501" s="1">
        <v>44285.860358796301</v>
      </c>
      <c r="AF501">
        <v>-75.910346000000004</v>
      </c>
      <c r="AG501">
        <v>7.2101949999999997</v>
      </c>
    </row>
    <row r="502" spans="1:33" x14ac:dyDescent="0.3">
      <c r="A502">
        <v>556</v>
      </c>
      <c r="B502" t="s">
        <v>23190</v>
      </c>
      <c r="C502" t="s">
        <v>1403</v>
      </c>
      <c r="F502" t="s">
        <v>1570</v>
      </c>
      <c r="G502" t="s">
        <v>23167</v>
      </c>
      <c r="J502" t="s">
        <v>23191</v>
      </c>
      <c r="K502" t="s">
        <v>23169</v>
      </c>
      <c r="L502" t="s">
        <v>1084</v>
      </c>
      <c r="M502" t="s">
        <v>22260</v>
      </c>
      <c r="N502">
        <v>79</v>
      </c>
      <c r="O502">
        <v>0</v>
      </c>
      <c r="P502">
        <v>2006664</v>
      </c>
      <c r="Q502" t="s">
        <v>22147</v>
      </c>
      <c r="R502" t="s">
        <v>22261</v>
      </c>
      <c r="S502">
        <v>8</v>
      </c>
      <c r="T502" t="s">
        <v>22225</v>
      </c>
      <c r="U502">
        <v>8</v>
      </c>
      <c r="V502">
        <v>0</v>
      </c>
      <c r="W502">
        <v>0</v>
      </c>
      <c r="X502">
        <v>8</v>
      </c>
      <c r="Y502">
        <v>3</v>
      </c>
      <c r="Z502">
        <v>5</v>
      </c>
      <c r="AA502" t="s">
        <v>1133</v>
      </c>
      <c r="AB502" s="1">
        <v>44285.860358796301</v>
      </c>
      <c r="AD502" s="1">
        <v>44285.860358796301</v>
      </c>
      <c r="AF502">
        <v>-75.910346000000004</v>
      </c>
      <c r="AG502">
        <v>7.2101949999999997</v>
      </c>
    </row>
    <row r="503" spans="1:33" x14ac:dyDescent="0.3">
      <c r="A503">
        <v>557</v>
      </c>
      <c r="B503" t="s">
        <v>23192</v>
      </c>
      <c r="C503" t="s">
        <v>1403</v>
      </c>
      <c r="F503" t="s">
        <v>1570</v>
      </c>
      <c r="G503" t="s">
        <v>23167</v>
      </c>
      <c r="J503" t="s">
        <v>23193</v>
      </c>
      <c r="K503" t="s">
        <v>23169</v>
      </c>
      <c r="L503" t="s">
        <v>1084</v>
      </c>
      <c r="M503" t="s">
        <v>22260</v>
      </c>
      <c r="N503">
        <v>13</v>
      </c>
      <c r="O503">
        <v>0</v>
      </c>
      <c r="P503">
        <v>2006664</v>
      </c>
      <c r="Q503" t="s">
        <v>22147</v>
      </c>
      <c r="R503" t="s">
        <v>22261</v>
      </c>
      <c r="S503">
        <v>2</v>
      </c>
      <c r="T503" t="s">
        <v>22225</v>
      </c>
      <c r="U503">
        <v>2</v>
      </c>
      <c r="V503">
        <v>0</v>
      </c>
      <c r="W503">
        <v>0</v>
      </c>
      <c r="X503">
        <v>2</v>
      </c>
      <c r="Y503">
        <v>0</v>
      </c>
      <c r="Z503">
        <v>2</v>
      </c>
      <c r="AA503" t="s">
        <v>1133</v>
      </c>
      <c r="AB503" s="1">
        <v>44285.860358796301</v>
      </c>
      <c r="AD503" s="1">
        <v>44285.860358796301</v>
      </c>
      <c r="AF503">
        <v>-75.910346000000004</v>
      </c>
      <c r="AG503">
        <v>7.2101949999999997</v>
      </c>
    </row>
    <row r="504" spans="1:33" x14ac:dyDescent="0.3">
      <c r="A504">
        <v>558</v>
      </c>
      <c r="B504" t="s">
        <v>23194</v>
      </c>
      <c r="C504" t="s">
        <v>1403</v>
      </c>
      <c r="F504" t="s">
        <v>1570</v>
      </c>
      <c r="G504" t="s">
        <v>23167</v>
      </c>
      <c r="J504" t="s">
        <v>23195</v>
      </c>
      <c r="K504" t="s">
        <v>23169</v>
      </c>
      <c r="L504" t="s">
        <v>1084</v>
      </c>
      <c r="M504" t="s">
        <v>22260</v>
      </c>
      <c r="N504">
        <v>70</v>
      </c>
      <c r="O504">
        <v>0</v>
      </c>
      <c r="P504">
        <v>2006664</v>
      </c>
      <c r="Q504" t="s">
        <v>22147</v>
      </c>
      <c r="R504" t="s">
        <v>22261</v>
      </c>
      <c r="S504">
        <v>1</v>
      </c>
      <c r="T504" t="s">
        <v>22225</v>
      </c>
      <c r="U504">
        <v>1</v>
      </c>
      <c r="V504">
        <v>0</v>
      </c>
      <c r="W504">
        <v>0</v>
      </c>
      <c r="X504">
        <v>1</v>
      </c>
      <c r="Y504">
        <v>0</v>
      </c>
      <c r="Z504">
        <v>1</v>
      </c>
      <c r="AA504" t="s">
        <v>1133</v>
      </c>
      <c r="AB504" s="1">
        <v>44285.860358796301</v>
      </c>
      <c r="AD504" s="1">
        <v>44285.860358796301</v>
      </c>
      <c r="AF504">
        <v>-75.910346000000004</v>
      </c>
      <c r="AG504">
        <v>7.2101949999999997</v>
      </c>
    </row>
    <row r="505" spans="1:33" x14ac:dyDescent="0.3">
      <c r="A505">
        <v>559</v>
      </c>
      <c r="B505" t="s">
        <v>23196</v>
      </c>
      <c r="C505" t="s">
        <v>1403</v>
      </c>
      <c r="F505" t="s">
        <v>1570</v>
      </c>
      <c r="G505" t="s">
        <v>23167</v>
      </c>
      <c r="J505" t="s">
        <v>22717</v>
      </c>
      <c r="K505" t="s">
        <v>23169</v>
      </c>
      <c r="L505" t="s">
        <v>1084</v>
      </c>
      <c r="M505" t="s">
        <v>22260</v>
      </c>
      <c r="N505">
        <v>25</v>
      </c>
      <c r="O505">
        <v>0</v>
      </c>
      <c r="P505">
        <v>2006664</v>
      </c>
      <c r="Q505" t="s">
        <v>22147</v>
      </c>
      <c r="R505" t="s">
        <v>22261</v>
      </c>
      <c r="S505">
        <v>3</v>
      </c>
      <c r="T505" t="s">
        <v>22225</v>
      </c>
      <c r="U505">
        <v>3</v>
      </c>
      <c r="V505">
        <v>0</v>
      </c>
      <c r="W505">
        <v>0</v>
      </c>
      <c r="X505">
        <v>3</v>
      </c>
      <c r="Y505">
        <v>0</v>
      </c>
      <c r="Z505">
        <v>3</v>
      </c>
      <c r="AA505" t="s">
        <v>1133</v>
      </c>
      <c r="AB505" s="1">
        <v>44285.860358796301</v>
      </c>
      <c r="AD505" s="1">
        <v>44285.860358796301</v>
      </c>
      <c r="AF505">
        <v>-75.910346000000004</v>
      </c>
      <c r="AG505">
        <v>7.2101949999999997</v>
      </c>
    </row>
    <row r="506" spans="1:33" x14ac:dyDescent="0.3">
      <c r="A506">
        <v>560</v>
      </c>
      <c r="B506" t="s">
        <v>23197</v>
      </c>
      <c r="C506" t="s">
        <v>1403</v>
      </c>
      <c r="F506" t="s">
        <v>1570</v>
      </c>
      <c r="G506" t="s">
        <v>23167</v>
      </c>
      <c r="J506" t="s">
        <v>23198</v>
      </c>
      <c r="K506" t="s">
        <v>23169</v>
      </c>
      <c r="L506" t="s">
        <v>1084</v>
      </c>
      <c r="M506" t="s">
        <v>22260</v>
      </c>
      <c r="N506">
        <v>28</v>
      </c>
      <c r="O506">
        <v>0</v>
      </c>
      <c r="P506">
        <v>2006664</v>
      </c>
      <c r="Q506" t="s">
        <v>22147</v>
      </c>
      <c r="R506" t="s">
        <v>22261</v>
      </c>
      <c r="S506">
        <v>4</v>
      </c>
      <c r="T506" t="s">
        <v>22225</v>
      </c>
      <c r="U506">
        <v>4</v>
      </c>
      <c r="V506">
        <v>0</v>
      </c>
      <c r="W506">
        <v>0</v>
      </c>
      <c r="X506">
        <v>4</v>
      </c>
      <c r="Y506">
        <v>0</v>
      </c>
      <c r="Z506">
        <v>4</v>
      </c>
      <c r="AA506" t="s">
        <v>1133</v>
      </c>
      <c r="AB506" s="1">
        <v>44285.860358796301</v>
      </c>
      <c r="AD506" s="1">
        <v>44285.860358796301</v>
      </c>
      <c r="AF506">
        <v>-75.910346000000004</v>
      </c>
      <c r="AG506">
        <v>7.2101949999999997</v>
      </c>
    </row>
    <row r="507" spans="1:33" x14ac:dyDescent="0.3">
      <c r="A507">
        <v>561</v>
      </c>
      <c r="B507" t="s">
        <v>23199</v>
      </c>
      <c r="C507" t="s">
        <v>1403</v>
      </c>
      <c r="F507" t="s">
        <v>1570</v>
      </c>
      <c r="G507" t="s">
        <v>23167</v>
      </c>
      <c r="J507" t="s">
        <v>23200</v>
      </c>
      <c r="K507" t="s">
        <v>23169</v>
      </c>
      <c r="L507" t="s">
        <v>1084</v>
      </c>
      <c r="M507" t="s">
        <v>22260</v>
      </c>
      <c r="N507">
        <v>6</v>
      </c>
      <c r="O507">
        <v>0</v>
      </c>
      <c r="P507">
        <v>2006664</v>
      </c>
      <c r="Q507" t="s">
        <v>22147</v>
      </c>
      <c r="R507" t="s">
        <v>22261</v>
      </c>
      <c r="S507">
        <v>2</v>
      </c>
      <c r="T507" t="s">
        <v>22225</v>
      </c>
      <c r="U507">
        <v>2</v>
      </c>
      <c r="V507">
        <v>0</v>
      </c>
      <c r="W507">
        <v>0</v>
      </c>
      <c r="X507">
        <v>2</v>
      </c>
      <c r="Y507">
        <v>1</v>
      </c>
      <c r="Z507">
        <v>1</v>
      </c>
      <c r="AA507" t="s">
        <v>1133</v>
      </c>
      <c r="AB507" s="1">
        <v>44285.860358796301</v>
      </c>
      <c r="AD507" s="1">
        <v>44285.860358796301</v>
      </c>
      <c r="AF507">
        <v>-75.910346000000004</v>
      </c>
      <c r="AG507">
        <v>7.2101949999999997</v>
      </c>
    </row>
    <row r="508" spans="1:33" x14ac:dyDescent="0.3">
      <c r="A508">
        <v>562</v>
      </c>
      <c r="B508" t="s">
        <v>23201</v>
      </c>
      <c r="C508" t="s">
        <v>1403</v>
      </c>
      <c r="D508" t="s">
        <v>1134</v>
      </c>
      <c r="E508" t="s">
        <v>1085</v>
      </c>
      <c r="F508" t="s">
        <v>1570</v>
      </c>
      <c r="G508" t="s">
        <v>23202</v>
      </c>
      <c r="J508" t="s">
        <v>23203</v>
      </c>
      <c r="K508" t="s">
        <v>23204</v>
      </c>
      <c r="L508" t="s">
        <v>1084</v>
      </c>
      <c r="M508" t="s">
        <v>22260</v>
      </c>
      <c r="N508">
        <v>39</v>
      </c>
      <c r="O508">
        <v>0</v>
      </c>
      <c r="P508">
        <v>2006664</v>
      </c>
      <c r="Q508" t="s">
        <v>22147</v>
      </c>
      <c r="R508" t="s">
        <v>22261</v>
      </c>
      <c r="S508">
        <v>4</v>
      </c>
      <c r="T508" t="s">
        <v>22225</v>
      </c>
      <c r="U508">
        <v>4</v>
      </c>
      <c r="V508">
        <v>0</v>
      </c>
      <c r="W508">
        <v>0</v>
      </c>
      <c r="X508">
        <v>4</v>
      </c>
      <c r="Y508">
        <v>0</v>
      </c>
      <c r="Z508">
        <v>4</v>
      </c>
      <c r="AA508" t="s">
        <v>1133</v>
      </c>
      <c r="AB508" s="1">
        <v>44285.860358796301</v>
      </c>
      <c r="AD508" s="1">
        <v>44285.860358796301</v>
      </c>
      <c r="AF508">
        <v>-76.173417000000001</v>
      </c>
      <c r="AG508">
        <v>6.8985029999999998</v>
      </c>
    </row>
    <row r="509" spans="1:33" x14ac:dyDescent="0.3">
      <c r="A509">
        <v>563</v>
      </c>
      <c r="B509" t="s">
        <v>23205</v>
      </c>
      <c r="C509" t="s">
        <v>1403</v>
      </c>
      <c r="F509" t="s">
        <v>1570</v>
      </c>
      <c r="G509" t="s">
        <v>23202</v>
      </c>
      <c r="J509" t="s">
        <v>23206</v>
      </c>
      <c r="K509" t="s">
        <v>23204</v>
      </c>
      <c r="L509" t="s">
        <v>1084</v>
      </c>
      <c r="M509" t="s">
        <v>22260</v>
      </c>
      <c r="N509">
        <v>0</v>
      </c>
      <c r="O509">
        <v>0</v>
      </c>
      <c r="P509">
        <v>0</v>
      </c>
      <c r="S509">
        <v>0</v>
      </c>
      <c r="T509" t="s">
        <v>22161</v>
      </c>
      <c r="U509">
        <v>0</v>
      </c>
      <c r="V509">
        <v>0</v>
      </c>
      <c r="W509">
        <v>0</v>
      </c>
      <c r="X509">
        <v>0</v>
      </c>
      <c r="Y509">
        <v>0</v>
      </c>
      <c r="Z509">
        <v>0</v>
      </c>
      <c r="AA509" t="s">
        <v>1133</v>
      </c>
      <c r="AB509" s="1">
        <v>44285.860358796301</v>
      </c>
      <c r="AD509" s="1">
        <v>44285.860358796301</v>
      </c>
      <c r="AF509">
        <v>-76.173417000000001</v>
      </c>
      <c r="AG509">
        <v>6.8985029999999998</v>
      </c>
    </row>
    <row r="510" spans="1:33" x14ac:dyDescent="0.3">
      <c r="A510">
        <v>564</v>
      </c>
      <c r="B510" t="s">
        <v>23207</v>
      </c>
      <c r="C510" t="s">
        <v>1403</v>
      </c>
      <c r="F510" t="s">
        <v>1570</v>
      </c>
      <c r="G510" t="s">
        <v>23202</v>
      </c>
      <c r="J510" t="s">
        <v>23206</v>
      </c>
      <c r="K510" t="s">
        <v>23204</v>
      </c>
      <c r="L510" t="s">
        <v>1084</v>
      </c>
      <c r="M510" t="s">
        <v>22260</v>
      </c>
      <c r="N510">
        <v>3</v>
      </c>
      <c r="O510">
        <v>0</v>
      </c>
      <c r="P510">
        <v>2006664</v>
      </c>
      <c r="Q510" t="s">
        <v>22147</v>
      </c>
      <c r="R510" t="s">
        <v>22261</v>
      </c>
      <c r="S510">
        <v>1</v>
      </c>
      <c r="T510" t="s">
        <v>22225</v>
      </c>
      <c r="U510">
        <v>1</v>
      </c>
      <c r="V510">
        <v>0</v>
      </c>
      <c r="W510">
        <v>0</v>
      </c>
      <c r="X510">
        <v>1</v>
      </c>
      <c r="Y510">
        <v>1</v>
      </c>
      <c r="Z510">
        <v>0</v>
      </c>
      <c r="AA510" t="s">
        <v>1133</v>
      </c>
      <c r="AB510" s="1">
        <v>44285.860358796301</v>
      </c>
      <c r="AD510" s="1">
        <v>44285.860358796301</v>
      </c>
      <c r="AF510">
        <v>-76.173417000000001</v>
      </c>
      <c r="AG510">
        <v>6.8985029999999998</v>
      </c>
    </row>
    <row r="511" spans="1:33" x14ac:dyDescent="0.3">
      <c r="A511">
        <v>565</v>
      </c>
      <c r="B511" t="s">
        <v>23208</v>
      </c>
      <c r="C511" t="s">
        <v>1403</v>
      </c>
      <c r="F511" t="s">
        <v>1570</v>
      </c>
      <c r="G511" t="s">
        <v>23202</v>
      </c>
      <c r="J511" t="s">
        <v>23085</v>
      </c>
      <c r="K511" t="s">
        <v>23204</v>
      </c>
      <c r="L511" t="s">
        <v>1084</v>
      </c>
      <c r="M511" t="s">
        <v>22260</v>
      </c>
      <c r="N511">
        <v>35</v>
      </c>
      <c r="O511">
        <v>0</v>
      </c>
      <c r="P511">
        <v>2006664</v>
      </c>
      <c r="Q511" t="s">
        <v>22147</v>
      </c>
      <c r="R511" t="s">
        <v>22261</v>
      </c>
      <c r="S511">
        <v>7</v>
      </c>
      <c r="T511" t="s">
        <v>22225</v>
      </c>
      <c r="U511">
        <v>7</v>
      </c>
      <c r="V511">
        <v>0</v>
      </c>
      <c r="W511">
        <v>0</v>
      </c>
      <c r="X511">
        <v>7</v>
      </c>
      <c r="Y511">
        <v>3</v>
      </c>
      <c r="Z511">
        <v>4</v>
      </c>
      <c r="AA511" t="s">
        <v>1133</v>
      </c>
      <c r="AB511" s="1">
        <v>44285.860358796301</v>
      </c>
      <c r="AD511" s="1">
        <v>44285.860358796301</v>
      </c>
      <c r="AF511">
        <v>-76.173417000000001</v>
      </c>
      <c r="AG511">
        <v>6.8985029999999998</v>
      </c>
    </row>
    <row r="512" spans="1:33" x14ac:dyDescent="0.3">
      <c r="A512">
        <v>566</v>
      </c>
      <c r="B512" t="s">
        <v>23209</v>
      </c>
      <c r="C512" t="s">
        <v>1403</v>
      </c>
      <c r="F512" t="s">
        <v>1570</v>
      </c>
      <c r="G512" t="s">
        <v>23202</v>
      </c>
      <c r="J512" t="s">
        <v>23210</v>
      </c>
      <c r="K512" t="s">
        <v>23204</v>
      </c>
      <c r="L512" t="s">
        <v>1084</v>
      </c>
      <c r="M512" t="s">
        <v>22260</v>
      </c>
      <c r="N512">
        <v>4</v>
      </c>
      <c r="O512">
        <v>0</v>
      </c>
      <c r="P512">
        <v>2006664</v>
      </c>
      <c r="Q512" t="s">
        <v>22147</v>
      </c>
      <c r="R512" t="s">
        <v>22261</v>
      </c>
      <c r="S512">
        <v>2</v>
      </c>
      <c r="T512" t="s">
        <v>22225</v>
      </c>
      <c r="U512">
        <v>2</v>
      </c>
      <c r="V512">
        <v>0</v>
      </c>
      <c r="W512">
        <v>0</v>
      </c>
      <c r="X512">
        <v>2</v>
      </c>
      <c r="Y512">
        <v>0</v>
      </c>
      <c r="Z512">
        <v>2</v>
      </c>
      <c r="AA512" t="s">
        <v>1133</v>
      </c>
      <c r="AB512" s="1">
        <v>44285.860358796301</v>
      </c>
      <c r="AD512" s="1">
        <v>44285.860358796301</v>
      </c>
      <c r="AF512">
        <v>-76.173417000000001</v>
      </c>
      <c r="AG512">
        <v>6.8985029999999998</v>
      </c>
    </row>
    <row r="513" spans="1:33" x14ac:dyDescent="0.3">
      <c r="A513">
        <v>567</v>
      </c>
      <c r="B513" t="s">
        <v>23211</v>
      </c>
      <c r="C513" t="s">
        <v>1403</v>
      </c>
      <c r="F513" t="s">
        <v>1570</v>
      </c>
      <c r="G513" t="s">
        <v>23202</v>
      </c>
      <c r="J513" t="s">
        <v>23212</v>
      </c>
      <c r="K513" t="s">
        <v>23204</v>
      </c>
      <c r="L513" t="s">
        <v>1084</v>
      </c>
      <c r="M513" t="s">
        <v>22260</v>
      </c>
      <c r="N513">
        <v>6</v>
      </c>
      <c r="O513">
        <v>0</v>
      </c>
      <c r="P513">
        <v>2006664</v>
      </c>
      <c r="Q513" t="s">
        <v>22147</v>
      </c>
      <c r="R513" t="s">
        <v>22261</v>
      </c>
      <c r="S513">
        <v>1</v>
      </c>
      <c r="T513" t="s">
        <v>22225</v>
      </c>
      <c r="U513">
        <v>1</v>
      </c>
      <c r="V513">
        <v>0</v>
      </c>
      <c r="W513">
        <v>0</v>
      </c>
      <c r="X513">
        <v>1</v>
      </c>
      <c r="Y513">
        <v>0</v>
      </c>
      <c r="Z513">
        <v>1</v>
      </c>
      <c r="AA513" t="s">
        <v>1133</v>
      </c>
      <c r="AB513" s="1">
        <v>44285.860358796301</v>
      </c>
      <c r="AD513" s="1">
        <v>44285.860358796301</v>
      </c>
      <c r="AF513">
        <v>-76.173417000000001</v>
      </c>
      <c r="AG513">
        <v>6.8985029999999998</v>
      </c>
    </row>
    <row r="514" spans="1:33" x14ac:dyDescent="0.3">
      <c r="A514">
        <v>568</v>
      </c>
      <c r="B514" t="s">
        <v>23213</v>
      </c>
      <c r="C514" t="s">
        <v>1403</v>
      </c>
      <c r="F514" t="s">
        <v>1570</v>
      </c>
      <c r="G514" t="s">
        <v>23202</v>
      </c>
      <c r="J514" t="s">
        <v>23214</v>
      </c>
      <c r="K514" t="s">
        <v>23204</v>
      </c>
      <c r="L514" t="s">
        <v>1084</v>
      </c>
      <c r="M514" t="s">
        <v>22260</v>
      </c>
      <c r="N514">
        <v>34</v>
      </c>
      <c r="O514">
        <v>0</v>
      </c>
      <c r="P514">
        <v>2006664</v>
      </c>
      <c r="Q514" t="s">
        <v>22147</v>
      </c>
      <c r="R514" t="s">
        <v>22261</v>
      </c>
      <c r="S514">
        <v>5</v>
      </c>
      <c r="T514" t="s">
        <v>22225</v>
      </c>
      <c r="U514">
        <v>5</v>
      </c>
      <c r="V514">
        <v>0</v>
      </c>
      <c r="W514">
        <v>0</v>
      </c>
      <c r="X514">
        <v>5</v>
      </c>
      <c r="Y514">
        <v>1</v>
      </c>
      <c r="Z514">
        <v>4</v>
      </c>
      <c r="AA514" t="s">
        <v>1133</v>
      </c>
      <c r="AB514" s="1">
        <v>44285.860358796301</v>
      </c>
      <c r="AD514" s="1">
        <v>44285.860358796301</v>
      </c>
      <c r="AF514">
        <v>-76.173417000000001</v>
      </c>
      <c r="AG514">
        <v>6.8985029999999998</v>
      </c>
    </row>
    <row r="515" spans="1:33" x14ac:dyDescent="0.3">
      <c r="A515">
        <v>569</v>
      </c>
      <c r="B515" t="s">
        <v>23215</v>
      </c>
      <c r="C515" t="s">
        <v>1403</v>
      </c>
      <c r="F515" t="s">
        <v>1570</v>
      </c>
      <c r="G515" t="s">
        <v>23202</v>
      </c>
      <c r="J515" t="s">
        <v>23216</v>
      </c>
      <c r="K515" t="s">
        <v>23204</v>
      </c>
      <c r="L515" t="s">
        <v>1084</v>
      </c>
      <c r="M515" t="s">
        <v>22260</v>
      </c>
      <c r="N515">
        <v>19</v>
      </c>
      <c r="O515">
        <v>0</v>
      </c>
      <c r="P515">
        <v>2006664</v>
      </c>
      <c r="Q515" t="s">
        <v>22147</v>
      </c>
      <c r="R515" t="s">
        <v>22261</v>
      </c>
      <c r="S515">
        <v>7</v>
      </c>
      <c r="T515" t="s">
        <v>22225</v>
      </c>
      <c r="U515">
        <v>7</v>
      </c>
      <c r="V515">
        <v>0</v>
      </c>
      <c r="W515">
        <v>0</v>
      </c>
      <c r="X515">
        <v>7</v>
      </c>
      <c r="Y515">
        <v>3</v>
      </c>
      <c r="Z515">
        <v>4</v>
      </c>
      <c r="AA515" t="s">
        <v>1133</v>
      </c>
      <c r="AB515" s="1">
        <v>44285.860358796301</v>
      </c>
      <c r="AD515" s="1">
        <v>44285.860358796301</v>
      </c>
      <c r="AF515">
        <v>-76.173417000000001</v>
      </c>
      <c r="AG515">
        <v>6.8985029999999998</v>
      </c>
    </row>
    <row r="516" spans="1:33" x14ac:dyDescent="0.3">
      <c r="A516">
        <v>570</v>
      </c>
      <c r="B516" t="s">
        <v>23217</v>
      </c>
      <c r="C516" t="s">
        <v>1403</v>
      </c>
      <c r="F516" t="s">
        <v>1570</v>
      </c>
      <c r="G516" t="s">
        <v>23202</v>
      </c>
      <c r="J516" t="s">
        <v>23218</v>
      </c>
      <c r="K516" t="s">
        <v>23204</v>
      </c>
      <c r="L516" t="s">
        <v>1084</v>
      </c>
      <c r="M516" t="s">
        <v>22260</v>
      </c>
      <c r="N516">
        <v>6</v>
      </c>
      <c r="O516">
        <v>0</v>
      </c>
      <c r="P516">
        <v>2006664</v>
      </c>
      <c r="Q516" t="s">
        <v>22147</v>
      </c>
      <c r="R516" t="s">
        <v>22261</v>
      </c>
      <c r="S516">
        <v>2</v>
      </c>
      <c r="T516" t="s">
        <v>22225</v>
      </c>
      <c r="U516">
        <v>2</v>
      </c>
      <c r="V516">
        <v>0</v>
      </c>
      <c r="W516">
        <v>0</v>
      </c>
      <c r="X516">
        <v>2</v>
      </c>
      <c r="Y516">
        <v>0</v>
      </c>
      <c r="Z516">
        <v>2</v>
      </c>
      <c r="AA516" t="s">
        <v>1133</v>
      </c>
      <c r="AB516" s="1">
        <v>44285.860358796301</v>
      </c>
      <c r="AD516" s="1">
        <v>44285.860358796301</v>
      </c>
      <c r="AF516">
        <v>-76.173417000000001</v>
      </c>
      <c r="AG516">
        <v>6.8985029999999998</v>
      </c>
    </row>
    <row r="517" spans="1:33" x14ac:dyDescent="0.3">
      <c r="A517">
        <v>571</v>
      </c>
      <c r="B517" t="s">
        <v>23219</v>
      </c>
      <c r="C517" t="s">
        <v>1403</v>
      </c>
      <c r="F517" t="s">
        <v>1570</v>
      </c>
      <c r="G517" t="s">
        <v>22890</v>
      </c>
      <c r="J517" t="s">
        <v>23220</v>
      </c>
      <c r="K517" t="s">
        <v>23221</v>
      </c>
      <c r="L517" t="s">
        <v>1084</v>
      </c>
      <c r="M517" t="s">
        <v>22260</v>
      </c>
      <c r="N517">
        <v>4</v>
      </c>
      <c r="O517">
        <v>0</v>
      </c>
      <c r="P517">
        <v>2006664</v>
      </c>
      <c r="Q517" t="s">
        <v>22147</v>
      </c>
      <c r="R517" t="s">
        <v>22261</v>
      </c>
      <c r="S517">
        <v>1</v>
      </c>
      <c r="T517" t="s">
        <v>22225</v>
      </c>
      <c r="U517">
        <v>1</v>
      </c>
      <c r="V517">
        <v>0</v>
      </c>
      <c r="W517">
        <v>0</v>
      </c>
      <c r="X517">
        <v>1</v>
      </c>
      <c r="Y517">
        <v>1</v>
      </c>
      <c r="Z517">
        <v>0</v>
      </c>
      <c r="AA517" t="s">
        <v>1133</v>
      </c>
      <c r="AB517" s="1">
        <v>44285.860358796301</v>
      </c>
      <c r="AD517" s="1">
        <v>44285.860358796301</v>
      </c>
      <c r="AF517">
        <v>-76.133950999999996</v>
      </c>
      <c r="AG517">
        <v>6.317323</v>
      </c>
    </row>
    <row r="518" spans="1:33" x14ac:dyDescent="0.3">
      <c r="A518">
        <v>572</v>
      </c>
      <c r="B518" t="s">
        <v>23222</v>
      </c>
      <c r="C518" t="s">
        <v>1403</v>
      </c>
      <c r="F518" t="s">
        <v>1570</v>
      </c>
      <c r="G518" t="s">
        <v>22890</v>
      </c>
      <c r="J518" t="s">
        <v>23223</v>
      </c>
      <c r="K518" t="s">
        <v>23221</v>
      </c>
      <c r="L518" t="s">
        <v>1084</v>
      </c>
      <c r="M518" t="s">
        <v>22260</v>
      </c>
      <c r="N518">
        <v>2</v>
      </c>
      <c r="O518">
        <v>0</v>
      </c>
      <c r="P518">
        <v>2006664</v>
      </c>
      <c r="Q518" t="s">
        <v>22147</v>
      </c>
      <c r="R518" t="s">
        <v>22261</v>
      </c>
      <c r="S518">
        <v>1</v>
      </c>
      <c r="T518" t="s">
        <v>22225</v>
      </c>
      <c r="U518">
        <v>1</v>
      </c>
      <c r="V518">
        <v>0</v>
      </c>
      <c r="W518">
        <v>0</v>
      </c>
      <c r="X518">
        <v>1</v>
      </c>
      <c r="Y518">
        <v>0</v>
      </c>
      <c r="Z518">
        <v>1</v>
      </c>
      <c r="AA518" t="s">
        <v>1133</v>
      </c>
      <c r="AB518" s="1">
        <v>44285.860358796301</v>
      </c>
      <c r="AD518" s="1">
        <v>44285.860358796301</v>
      </c>
      <c r="AF518">
        <v>-76.133950999999996</v>
      </c>
      <c r="AG518">
        <v>6.317323</v>
      </c>
    </row>
    <row r="519" spans="1:33" x14ac:dyDescent="0.3">
      <c r="A519">
        <v>573</v>
      </c>
      <c r="B519" t="s">
        <v>23224</v>
      </c>
      <c r="C519" t="s">
        <v>1403</v>
      </c>
      <c r="F519" t="s">
        <v>1570</v>
      </c>
      <c r="G519" t="s">
        <v>22890</v>
      </c>
      <c r="J519" t="s">
        <v>22275</v>
      </c>
      <c r="K519" t="s">
        <v>23221</v>
      </c>
      <c r="L519" t="s">
        <v>1084</v>
      </c>
      <c r="M519" t="s">
        <v>22260</v>
      </c>
      <c r="N519">
        <v>2</v>
      </c>
      <c r="O519">
        <v>0</v>
      </c>
      <c r="P519">
        <v>2006664</v>
      </c>
      <c r="Q519" t="s">
        <v>22147</v>
      </c>
      <c r="R519" t="s">
        <v>22261</v>
      </c>
      <c r="S519">
        <v>1</v>
      </c>
      <c r="T519" t="s">
        <v>22225</v>
      </c>
      <c r="U519">
        <v>1</v>
      </c>
      <c r="V519">
        <v>0</v>
      </c>
      <c r="W519">
        <v>0</v>
      </c>
      <c r="X519">
        <v>1</v>
      </c>
      <c r="Y519">
        <v>0</v>
      </c>
      <c r="Z519">
        <v>1</v>
      </c>
      <c r="AA519" t="s">
        <v>1133</v>
      </c>
      <c r="AB519" s="1">
        <v>44285.860358796301</v>
      </c>
      <c r="AD519" s="1">
        <v>44285.860358796301</v>
      </c>
      <c r="AF519">
        <v>-76.133950999999996</v>
      </c>
      <c r="AG519">
        <v>6.317323</v>
      </c>
    </row>
    <row r="520" spans="1:33" x14ac:dyDescent="0.3">
      <c r="A520">
        <v>574</v>
      </c>
      <c r="B520" t="s">
        <v>23225</v>
      </c>
      <c r="C520" t="s">
        <v>1403</v>
      </c>
      <c r="F520" t="s">
        <v>1570</v>
      </c>
      <c r="G520" t="s">
        <v>22890</v>
      </c>
      <c r="J520" t="s">
        <v>23226</v>
      </c>
      <c r="K520" t="s">
        <v>23221</v>
      </c>
      <c r="L520" t="s">
        <v>1084</v>
      </c>
      <c r="M520" t="s">
        <v>22260</v>
      </c>
      <c r="N520">
        <v>8</v>
      </c>
      <c r="O520">
        <v>0</v>
      </c>
      <c r="P520">
        <v>2006664</v>
      </c>
      <c r="Q520" t="s">
        <v>22147</v>
      </c>
      <c r="R520" t="s">
        <v>22261</v>
      </c>
      <c r="S520">
        <v>1</v>
      </c>
      <c r="T520" t="s">
        <v>22225</v>
      </c>
      <c r="U520">
        <v>1</v>
      </c>
      <c r="V520">
        <v>0</v>
      </c>
      <c r="W520">
        <v>0</v>
      </c>
      <c r="X520">
        <v>1</v>
      </c>
      <c r="Y520">
        <v>0</v>
      </c>
      <c r="Z520">
        <v>1</v>
      </c>
      <c r="AA520" t="s">
        <v>1133</v>
      </c>
      <c r="AB520" s="1">
        <v>44285.860358796301</v>
      </c>
      <c r="AD520" s="1">
        <v>44285.860358796301</v>
      </c>
      <c r="AF520">
        <v>-76.133950999999996</v>
      </c>
      <c r="AG520">
        <v>6.317323</v>
      </c>
    </row>
    <row r="521" spans="1:33" x14ac:dyDescent="0.3">
      <c r="A521">
        <v>575</v>
      </c>
      <c r="B521" t="s">
        <v>23227</v>
      </c>
      <c r="C521" t="s">
        <v>1403</v>
      </c>
      <c r="F521" t="s">
        <v>1570</v>
      </c>
      <c r="G521" t="s">
        <v>22890</v>
      </c>
      <c r="J521" t="s">
        <v>23228</v>
      </c>
      <c r="K521" t="s">
        <v>23221</v>
      </c>
      <c r="L521" t="s">
        <v>1084</v>
      </c>
      <c r="M521" t="s">
        <v>22260</v>
      </c>
      <c r="N521">
        <v>12</v>
      </c>
      <c r="O521">
        <v>0</v>
      </c>
      <c r="P521">
        <v>2006664</v>
      </c>
      <c r="Q521" t="s">
        <v>22147</v>
      </c>
      <c r="R521" t="s">
        <v>22261</v>
      </c>
      <c r="S521">
        <v>1</v>
      </c>
      <c r="T521" t="s">
        <v>22225</v>
      </c>
      <c r="U521">
        <v>1</v>
      </c>
      <c r="V521">
        <v>0</v>
      </c>
      <c r="W521">
        <v>0</v>
      </c>
      <c r="X521">
        <v>1</v>
      </c>
      <c r="Y521">
        <v>1</v>
      </c>
      <c r="Z521">
        <v>0</v>
      </c>
      <c r="AA521" t="s">
        <v>1133</v>
      </c>
      <c r="AB521" s="1">
        <v>44285.860358796301</v>
      </c>
      <c r="AD521" s="1">
        <v>44285.860358796301</v>
      </c>
      <c r="AF521">
        <v>-76.133950999999996</v>
      </c>
      <c r="AG521">
        <v>6.317323</v>
      </c>
    </row>
    <row r="522" spans="1:33" x14ac:dyDescent="0.3">
      <c r="A522">
        <v>576</v>
      </c>
      <c r="B522" t="s">
        <v>23229</v>
      </c>
      <c r="C522" t="s">
        <v>1403</v>
      </c>
      <c r="F522" t="s">
        <v>1570</v>
      </c>
      <c r="G522" t="s">
        <v>22890</v>
      </c>
      <c r="J522" t="s">
        <v>23230</v>
      </c>
      <c r="K522" t="s">
        <v>23221</v>
      </c>
      <c r="L522" t="s">
        <v>1084</v>
      </c>
      <c r="M522" t="s">
        <v>22260</v>
      </c>
      <c r="N522">
        <v>29</v>
      </c>
      <c r="O522">
        <v>0</v>
      </c>
      <c r="P522">
        <v>2006664</v>
      </c>
      <c r="Q522" t="s">
        <v>22147</v>
      </c>
      <c r="R522" t="s">
        <v>22261</v>
      </c>
      <c r="S522">
        <v>5</v>
      </c>
      <c r="T522" t="s">
        <v>22225</v>
      </c>
      <c r="U522">
        <v>5</v>
      </c>
      <c r="V522">
        <v>0</v>
      </c>
      <c r="W522">
        <v>0</v>
      </c>
      <c r="X522">
        <v>5</v>
      </c>
      <c r="Y522">
        <v>1</v>
      </c>
      <c r="Z522">
        <v>4</v>
      </c>
      <c r="AA522" t="s">
        <v>1133</v>
      </c>
      <c r="AB522" s="1">
        <v>44285.860358796301</v>
      </c>
      <c r="AD522" s="1">
        <v>44285.860358796301</v>
      </c>
      <c r="AF522">
        <v>-76.133950999999996</v>
      </c>
      <c r="AG522">
        <v>6.317323</v>
      </c>
    </row>
    <row r="523" spans="1:33" x14ac:dyDescent="0.3">
      <c r="A523">
        <v>577</v>
      </c>
      <c r="B523" t="s">
        <v>23231</v>
      </c>
      <c r="C523" t="s">
        <v>1403</v>
      </c>
      <c r="F523" t="s">
        <v>1570</v>
      </c>
      <c r="G523" t="s">
        <v>22890</v>
      </c>
      <c r="J523" t="s">
        <v>23232</v>
      </c>
      <c r="K523" t="s">
        <v>23221</v>
      </c>
      <c r="L523" t="s">
        <v>1084</v>
      </c>
      <c r="M523" t="s">
        <v>22260</v>
      </c>
      <c r="N523">
        <v>13</v>
      </c>
      <c r="O523">
        <v>0</v>
      </c>
      <c r="P523">
        <v>2006664</v>
      </c>
      <c r="Q523" t="s">
        <v>22280</v>
      </c>
      <c r="R523" t="s">
        <v>22261</v>
      </c>
      <c r="S523">
        <v>10</v>
      </c>
      <c r="T523" t="s">
        <v>22225</v>
      </c>
      <c r="U523">
        <v>10</v>
      </c>
      <c r="V523">
        <v>0</v>
      </c>
      <c r="W523">
        <v>0</v>
      </c>
      <c r="X523">
        <v>10</v>
      </c>
      <c r="Y523">
        <v>5</v>
      </c>
      <c r="Z523">
        <v>5</v>
      </c>
      <c r="AA523" t="s">
        <v>1133</v>
      </c>
      <c r="AB523" s="1">
        <v>44285.860358796301</v>
      </c>
      <c r="AD523" s="1">
        <v>44285.860358796301</v>
      </c>
      <c r="AF523">
        <v>-76.133950999999996</v>
      </c>
      <c r="AG523">
        <v>6.317323</v>
      </c>
    </row>
    <row r="524" spans="1:33" x14ac:dyDescent="0.3">
      <c r="A524">
        <v>578</v>
      </c>
      <c r="B524" t="s">
        <v>23233</v>
      </c>
      <c r="C524" t="s">
        <v>1403</v>
      </c>
      <c r="F524" t="s">
        <v>1570</v>
      </c>
      <c r="G524" t="s">
        <v>22890</v>
      </c>
      <c r="J524" t="s">
        <v>23234</v>
      </c>
      <c r="K524" t="s">
        <v>23221</v>
      </c>
      <c r="L524" t="s">
        <v>1084</v>
      </c>
      <c r="M524" t="s">
        <v>22260</v>
      </c>
      <c r="N524">
        <v>32</v>
      </c>
      <c r="O524">
        <v>0</v>
      </c>
      <c r="P524">
        <v>2006664</v>
      </c>
      <c r="Q524" t="s">
        <v>22147</v>
      </c>
      <c r="R524" t="s">
        <v>22261</v>
      </c>
      <c r="S524">
        <v>1</v>
      </c>
      <c r="T524" t="s">
        <v>22225</v>
      </c>
      <c r="U524">
        <v>1</v>
      </c>
      <c r="V524">
        <v>0</v>
      </c>
      <c r="W524">
        <v>0</v>
      </c>
      <c r="X524">
        <v>1</v>
      </c>
      <c r="Y524">
        <v>1</v>
      </c>
      <c r="Z524">
        <v>0</v>
      </c>
      <c r="AA524" t="s">
        <v>1133</v>
      </c>
      <c r="AB524" s="1">
        <v>44285.860358796301</v>
      </c>
      <c r="AD524" s="1">
        <v>44285.860358796301</v>
      </c>
      <c r="AF524">
        <v>-76.133950999999996</v>
      </c>
      <c r="AG524">
        <v>6.317323</v>
      </c>
    </row>
    <row r="525" spans="1:33" x14ac:dyDescent="0.3">
      <c r="A525">
        <v>579</v>
      </c>
      <c r="B525" t="s">
        <v>23235</v>
      </c>
      <c r="C525" t="s">
        <v>1403</v>
      </c>
      <c r="F525" t="s">
        <v>1570</v>
      </c>
      <c r="G525" t="s">
        <v>22890</v>
      </c>
      <c r="J525" t="s">
        <v>22693</v>
      </c>
      <c r="K525" t="s">
        <v>23221</v>
      </c>
      <c r="L525" t="s">
        <v>1084</v>
      </c>
      <c r="M525" t="s">
        <v>22260</v>
      </c>
      <c r="N525">
        <v>11</v>
      </c>
      <c r="O525">
        <v>0</v>
      </c>
      <c r="P525">
        <v>2006664</v>
      </c>
      <c r="Q525" t="s">
        <v>22280</v>
      </c>
      <c r="R525" t="s">
        <v>22261</v>
      </c>
      <c r="S525">
        <v>5</v>
      </c>
      <c r="T525" t="s">
        <v>22225</v>
      </c>
      <c r="U525">
        <v>5</v>
      </c>
      <c r="V525">
        <v>0</v>
      </c>
      <c r="W525">
        <v>0</v>
      </c>
      <c r="X525">
        <v>5</v>
      </c>
      <c r="Y525">
        <v>1</v>
      </c>
      <c r="Z525">
        <v>4</v>
      </c>
      <c r="AA525" t="s">
        <v>1133</v>
      </c>
      <c r="AB525" s="1">
        <v>44285.860358796301</v>
      </c>
      <c r="AD525" s="1">
        <v>44285.860358796301</v>
      </c>
      <c r="AF525">
        <v>-76.133950999999996</v>
      </c>
      <c r="AG525">
        <v>6.317323</v>
      </c>
    </row>
    <row r="526" spans="1:33" x14ac:dyDescent="0.3">
      <c r="A526">
        <v>580</v>
      </c>
      <c r="B526" t="s">
        <v>23236</v>
      </c>
      <c r="C526" t="s">
        <v>1403</v>
      </c>
      <c r="F526" t="s">
        <v>1570</v>
      </c>
      <c r="G526" t="s">
        <v>22890</v>
      </c>
      <c r="J526" t="s">
        <v>23237</v>
      </c>
      <c r="K526" t="s">
        <v>23221</v>
      </c>
      <c r="L526" t="s">
        <v>1084</v>
      </c>
      <c r="M526" t="s">
        <v>22260</v>
      </c>
      <c r="N526">
        <v>264</v>
      </c>
      <c r="O526">
        <v>0</v>
      </c>
      <c r="P526">
        <v>2006664</v>
      </c>
      <c r="Q526" t="s">
        <v>22147</v>
      </c>
      <c r="R526" t="s">
        <v>22261</v>
      </c>
      <c r="S526">
        <v>3</v>
      </c>
      <c r="T526" t="s">
        <v>22225</v>
      </c>
      <c r="U526">
        <v>3</v>
      </c>
      <c r="V526">
        <v>0</v>
      </c>
      <c r="W526">
        <v>0</v>
      </c>
      <c r="X526">
        <v>3</v>
      </c>
      <c r="Y526">
        <v>0</v>
      </c>
      <c r="Z526">
        <v>3</v>
      </c>
      <c r="AA526" t="s">
        <v>1133</v>
      </c>
      <c r="AB526" s="1">
        <v>44285.860358796301</v>
      </c>
      <c r="AD526" s="1">
        <v>44285.860358796301</v>
      </c>
      <c r="AF526">
        <v>-76.133950999999996</v>
      </c>
      <c r="AG526">
        <v>6.317323</v>
      </c>
    </row>
    <row r="527" spans="1:33" x14ac:dyDescent="0.3">
      <c r="A527">
        <v>581</v>
      </c>
      <c r="B527" t="s">
        <v>23238</v>
      </c>
      <c r="C527" t="s">
        <v>1403</v>
      </c>
      <c r="F527" t="s">
        <v>1570</v>
      </c>
      <c r="G527" t="s">
        <v>22890</v>
      </c>
      <c r="J527" t="s">
        <v>23239</v>
      </c>
      <c r="K527" t="s">
        <v>23221</v>
      </c>
      <c r="L527" t="s">
        <v>1084</v>
      </c>
      <c r="M527" t="s">
        <v>22260</v>
      </c>
      <c r="N527">
        <v>7</v>
      </c>
      <c r="O527">
        <v>0</v>
      </c>
      <c r="P527">
        <v>2006664</v>
      </c>
      <c r="Q527" t="s">
        <v>22147</v>
      </c>
      <c r="R527" t="s">
        <v>22261</v>
      </c>
      <c r="S527">
        <v>1</v>
      </c>
      <c r="T527" t="s">
        <v>22225</v>
      </c>
      <c r="U527">
        <v>1</v>
      </c>
      <c r="V527">
        <v>0</v>
      </c>
      <c r="W527">
        <v>0</v>
      </c>
      <c r="X527">
        <v>1</v>
      </c>
      <c r="Y527">
        <v>0</v>
      </c>
      <c r="Z527">
        <v>1</v>
      </c>
      <c r="AA527" t="s">
        <v>1133</v>
      </c>
      <c r="AB527" s="1">
        <v>44285.860358796301</v>
      </c>
      <c r="AD527" s="1">
        <v>44285.860358796301</v>
      </c>
      <c r="AF527">
        <v>-76.133950999999996</v>
      </c>
      <c r="AG527">
        <v>6.317323</v>
      </c>
    </row>
    <row r="528" spans="1:33" x14ac:dyDescent="0.3">
      <c r="A528">
        <v>582</v>
      </c>
      <c r="B528" t="s">
        <v>23240</v>
      </c>
      <c r="C528" t="s">
        <v>1403</v>
      </c>
      <c r="F528" t="s">
        <v>1570</v>
      </c>
      <c r="G528" t="s">
        <v>22890</v>
      </c>
      <c r="J528" t="s">
        <v>23241</v>
      </c>
      <c r="K528" t="s">
        <v>23221</v>
      </c>
      <c r="L528" t="s">
        <v>1084</v>
      </c>
      <c r="M528" t="s">
        <v>22260</v>
      </c>
      <c r="N528">
        <v>4</v>
      </c>
      <c r="O528">
        <v>0</v>
      </c>
      <c r="P528">
        <v>2006664</v>
      </c>
      <c r="Q528" t="s">
        <v>22147</v>
      </c>
      <c r="R528" t="s">
        <v>22261</v>
      </c>
      <c r="S528">
        <v>1</v>
      </c>
      <c r="T528" t="s">
        <v>22225</v>
      </c>
      <c r="U528">
        <v>1</v>
      </c>
      <c r="V528">
        <v>0</v>
      </c>
      <c r="W528">
        <v>0</v>
      </c>
      <c r="X528">
        <v>1</v>
      </c>
      <c r="Y528">
        <v>0</v>
      </c>
      <c r="Z528">
        <v>1</v>
      </c>
      <c r="AA528" t="s">
        <v>1133</v>
      </c>
      <c r="AB528" s="1">
        <v>44285.860358796301</v>
      </c>
      <c r="AD528" s="1">
        <v>44285.860358796301</v>
      </c>
      <c r="AF528">
        <v>-76.133950999999996</v>
      </c>
      <c r="AG528">
        <v>6.317323</v>
      </c>
    </row>
    <row r="529" spans="1:33" x14ac:dyDescent="0.3">
      <c r="A529">
        <v>583</v>
      </c>
      <c r="B529" t="s">
        <v>23242</v>
      </c>
      <c r="C529" t="s">
        <v>1403</v>
      </c>
      <c r="F529" t="s">
        <v>1570</v>
      </c>
      <c r="G529" t="s">
        <v>22890</v>
      </c>
      <c r="J529" t="s">
        <v>23243</v>
      </c>
      <c r="K529" t="s">
        <v>23221</v>
      </c>
      <c r="L529" t="s">
        <v>1084</v>
      </c>
      <c r="M529" t="s">
        <v>22260</v>
      </c>
      <c r="N529">
        <v>2</v>
      </c>
      <c r="O529">
        <v>0</v>
      </c>
      <c r="P529">
        <v>2006664</v>
      </c>
      <c r="Q529" t="s">
        <v>22147</v>
      </c>
      <c r="R529" t="s">
        <v>22261</v>
      </c>
      <c r="S529">
        <v>2</v>
      </c>
      <c r="T529" t="s">
        <v>22225</v>
      </c>
      <c r="U529">
        <v>2</v>
      </c>
      <c r="V529">
        <v>0</v>
      </c>
      <c r="W529">
        <v>0</v>
      </c>
      <c r="X529">
        <v>2</v>
      </c>
      <c r="Y529">
        <v>1</v>
      </c>
      <c r="Z529">
        <v>1</v>
      </c>
      <c r="AA529" t="s">
        <v>1133</v>
      </c>
      <c r="AB529" s="1">
        <v>44285.860358796301</v>
      </c>
      <c r="AD529" s="1">
        <v>44285.860358796301</v>
      </c>
      <c r="AF529">
        <v>-76.133950999999996</v>
      </c>
      <c r="AG529">
        <v>6.317323</v>
      </c>
    </row>
    <row r="530" spans="1:33" x14ac:dyDescent="0.3">
      <c r="A530">
        <v>584</v>
      </c>
      <c r="B530" t="s">
        <v>23244</v>
      </c>
      <c r="C530" t="s">
        <v>1403</v>
      </c>
      <c r="F530" t="s">
        <v>1570</v>
      </c>
      <c r="G530" t="s">
        <v>22890</v>
      </c>
      <c r="J530" t="s">
        <v>23245</v>
      </c>
      <c r="K530" t="s">
        <v>23221</v>
      </c>
      <c r="L530" t="s">
        <v>1084</v>
      </c>
      <c r="M530" t="s">
        <v>22260</v>
      </c>
      <c r="N530">
        <v>35</v>
      </c>
      <c r="O530">
        <v>0</v>
      </c>
      <c r="P530">
        <v>2006664</v>
      </c>
      <c r="Q530" t="s">
        <v>22147</v>
      </c>
      <c r="R530" t="s">
        <v>22261</v>
      </c>
      <c r="S530">
        <v>3</v>
      </c>
      <c r="T530" t="s">
        <v>22225</v>
      </c>
      <c r="U530">
        <v>3</v>
      </c>
      <c r="V530">
        <v>0</v>
      </c>
      <c r="W530">
        <v>0</v>
      </c>
      <c r="X530">
        <v>3</v>
      </c>
      <c r="Y530">
        <v>0</v>
      </c>
      <c r="Z530">
        <v>3</v>
      </c>
      <c r="AA530" t="s">
        <v>1133</v>
      </c>
      <c r="AB530" s="1">
        <v>44285.860358796301</v>
      </c>
      <c r="AD530" s="1">
        <v>44285.860358796301</v>
      </c>
      <c r="AF530">
        <v>-76.133950999999996</v>
      </c>
      <c r="AG530">
        <v>6.317323</v>
      </c>
    </row>
    <row r="531" spans="1:33" x14ac:dyDescent="0.3">
      <c r="A531">
        <v>585</v>
      </c>
      <c r="B531" t="s">
        <v>23246</v>
      </c>
      <c r="C531" t="s">
        <v>1403</v>
      </c>
      <c r="F531" t="s">
        <v>1570</v>
      </c>
      <c r="G531" t="s">
        <v>22890</v>
      </c>
      <c r="J531" t="s">
        <v>23247</v>
      </c>
      <c r="K531" t="s">
        <v>23221</v>
      </c>
      <c r="L531" t="s">
        <v>1084</v>
      </c>
      <c r="M531" t="s">
        <v>22260</v>
      </c>
      <c r="N531">
        <v>17</v>
      </c>
      <c r="O531">
        <v>0</v>
      </c>
      <c r="P531">
        <v>2006664</v>
      </c>
      <c r="Q531" t="s">
        <v>22147</v>
      </c>
      <c r="R531" t="s">
        <v>22261</v>
      </c>
      <c r="S531">
        <v>6</v>
      </c>
      <c r="T531" t="s">
        <v>22225</v>
      </c>
      <c r="U531">
        <v>6</v>
      </c>
      <c r="V531">
        <v>0</v>
      </c>
      <c r="W531">
        <v>0</v>
      </c>
      <c r="X531">
        <v>6</v>
      </c>
      <c r="Y531">
        <v>0</v>
      </c>
      <c r="Z531">
        <v>6</v>
      </c>
      <c r="AA531" t="s">
        <v>1133</v>
      </c>
      <c r="AB531" s="1">
        <v>44285.860358796301</v>
      </c>
      <c r="AD531" s="1">
        <v>44285.860358796301</v>
      </c>
      <c r="AF531">
        <v>-76.133950999999996</v>
      </c>
      <c r="AG531">
        <v>6.317323</v>
      </c>
    </row>
    <row r="532" spans="1:33" x14ac:dyDescent="0.3">
      <c r="A532">
        <v>586</v>
      </c>
      <c r="B532" t="s">
        <v>23248</v>
      </c>
      <c r="C532" t="s">
        <v>1403</v>
      </c>
      <c r="F532" t="s">
        <v>1570</v>
      </c>
      <c r="G532" t="s">
        <v>22890</v>
      </c>
      <c r="J532" t="s">
        <v>22327</v>
      </c>
      <c r="K532" t="s">
        <v>23221</v>
      </c>
      <c r="L532" t="s">
        <v>1084</v>
      </c>
      <c r="M532" t="s">
        <v>22260</v>
      </c>
      <c r="N532">
        <v>15</v>
      </c>
      <c r="O532">
        <v>0</v>
      </c>
      <c r="P532">
        <v>2006664</v>
      </c>
      <c r="Q532" t="s">
        <v>22147</v>
      </c>
      <c r="R532" t="s">
        <v>22261</v>
      </c>
      <c r="S532">
        <v>1</v>
      </c>
      <c r="T532" t="s">
        <v>22225</v>
      </c>
      <c r="U532">
        <v>1</v>
      </c>
      <c r="V532">
        <v>0</v>
      </c>
      <c r="W532">
        <v>0</v>
      </c>
      <c r="X532">
        <v>1</v>
      </c>
      <c r="Y532">
        <v>0</v>
      </c>
      <c r="Z532">
        <v>1</v>
      </c>
      <c r="AA532" t="s">
        <v>1133</v>
      </c>
      <c r="AB532" s="1">
        <v>44285.860358796301</v>
      </c>
      <c r="AD532" s="1">
        <v>44285.860358796301</v>
      </c>
      <c r="AF532">
        <v>-76.133950999999996</v>
      </c>
      <c r="AG532">
        <v>6.317323</v>
      </c>
    </row>
    <row r="533" spans="1:33" x14ac:dyDescent="0.3">
      <c r="A533">
        <v>587</v>
      </c>
      <c r="B533" t="s">
        <v>23249</v>
      </c>
      <c r="C533" t="s">
        <v>1403</v>
      </c>
      <c r="F533" t="s">
        <v>1570</v>
      </c>
      <c r="G533" t="s">
        <v>22890</v>
      </c>
      <c r="J533" t="s">
        <v>23250</v>
      </c>
      <c r="K533" t="s">
        <v>23221</v>
      </c>
      <c r="L533" t="s">
        <v>1084</v>
      </c>
      <c r="M533" t="s">
        <v>22260</v>
      </c>
      <c r="N533">
        <v>30</v>
      </c>
      <c r="O533">
        <v>0</v>
      </c>
      <c r="P533">
        <v>2006664</v>
      </c>
      <c r="Q533" t="s">
        <v>22147</v>
      </c>
      <c r="R533" t="s">
        <v>22261</v>
      </c>
      <c r="S533">
        <v>2</v>
      </c>
      <c r="T533" t="s">
        <v>22225</v>
      </c>
      <c r="U533">
        <v>2</v>
      </c>
      <c r="V533">
        <v>0</v>
      </c>
      <c r="W533">
        <v>0</v>
      </c>
      <c r="X533">
        <v>2</v>
      </c>
      <c r="Y533">
        <v>1</v>
      </c>
      <c r="Z533">
        <v>1</v>
      </c>
      <c r="AA533" t="s">
        <v>1133</v>
      </c>
      <c r="AB533" s="1">
        <v>44285.860358796301</v>
      </c>
      <c r="AD533" s="1">
        <v>44285.860358796301</v>
      </c>
      <c r="AF533">
        <v>-76.133950999999996</v>
      </c>
      <c r="AG533">
        <v>6.317323</v>
      </c>
    </row>
    <row r="534" spans="1:33" x14ac:dyDescent="0.3">
      <c r="A534">
        <v>588</v>
      </c>
      <c r="B534" t="s">
        <v>23251</v>
      </c>
      <c r="C534" t="s">
        <v>1403</v>
      </c>
      <c r="F534" t="s">
        <v>1570</v>
      </c>
      <c r="G534" t="s">
        <v>22890</v>
      </c>
      <c r="J534" t="s">
        <v>23252</v>
      </c>
      <c r="K534" t="s">
        <v>23221</v>
      </c>
      <c r="L534" t="s">
        <v>1084</v>
      </c>
      <c r="M534" t="s">
        <v>22260</v>
      </c>
      <c r="N534">
        <v>99</v>
      </c>
      <c r="O534">
        <v>0</v>
      </c>
      <c r="P534">
        <v>2006664</v>
      </c>
      <c r="Q534" t="s">
        <v>22673</v>
      </c>
      <c r="R534" t="s">
        <v>22261</v>
      </c>
      <c r="S534">
        <v>1</v>
      </c>
      <c r="T534" t="s">
        <v>22225</v>
      </c>
      <c r="U534">
        <v>1</v>
      </c>
      <c r="V534">
        <v>0</v>
      </c>
      <c r="W534">
        <v>0</v>
      </c>
      <c r="X534">
        <v>1</v>
      </c>
      <c r="Y534">
        <v>0</v>
      </c>
      <c r="Z534">
        <v>1</v>
      </c>
      <c r="AA534" t="s">
        <v>1133</v>
      </c>
      <c r="AB534" s="1">
        <v>44285.860358796301</v>
      </c>
      <c r="AD534" s="1">
        <v>44285.860358796301</v>
      </c>
      <c r="AF534">
        <v>-76.133950999999996</v>
      </c>
      <c r="AG534">
        <v>6.317323</v>
      </c>
    </row>
    <row r="535" spans="1:33" x14ac:dyDescent="0.3">
      <c r="A535">
        <v>589</v>
      </c>
      <c r="B535" t="s">
        <v>23253</v>
      </c>
      <c r="C535" t="s">
        <v>1403</v>
      </c>
      <c r="F535" t="s">
        <v>1570</v>
      </c>
      <c r="G535" t="s">
        <v>22890</v>
      </c>
      <c r="J535" t="s">
        <v>22737</v>
      </c>
      <c r="K535" t="s">
        <v>23221</v>
      </c>
      <c r="L535" t="s">
        <v>1084</v>
      </c>
      <c r="M535" t="s">
        <v>22260</v>
      </c>
      <c r="N535">
        <v>29</v>
      </c>
      <c r="O535">
        <v>0</v>
      </c>
      <c r="P535">
        <v>2006664</v>
      </c>
      <c r="Q535" t="s">
        <v>22147</v>
      </c>
      <c r="R535" t="s">
        <v>22261</v>
      </c>
      <c r="S535">
        <v>3</v>
      </c>
      <c r="T535" t="s">
        <v>22225</v>
      </c>
      <c r="U535">
        <v>3</v>
      </c>
      <c r="V535">
        <v>0</v>
      </c>
      <c r="W535">
        <v>0</v>
      </c>
      <c r="X535">
        <v>3</v>
      </c>
      <c r="Y535">
        <v>0</v>
      </c>
      <c r="Z535">
        <v>3</v>
      </c>
      <c r="AA535" t="s">
        <v>1133</v>
      </c>
      <c r="AB535" s="1">
        <v>44285.860358796301</v>
      </c>
      <c r="AD535" s="1">
        <v>44285.860358796301</v>
      </c>
      <c r="AF535">
        <v>-76.133950999999996</v>
      </c>
      <c r="AG535">
        <v>6.317323</v>
      </c>
    </row>
    <row r="536" spans="1:33" x14ac:dyDescent="0.3">
      <c r="A536">
        <v>590</v>
      </c>
      <c r="B536" t="s">
        <v>23254</v>
      </c>
      <c r="C536" t="s">
        <v>1403</v>
      </c>
      <c r="F536" t="s">
        <v>1570</v>
      </c>
      <c r="G536" t="s">
        <v>22890</v>
      </c>
      <c r="J536" t="s">
        <v>23255</v>
      </c>
      <c r="K536" t="s">
        <v>23221</v>
      </c>
      <c r="L536" t="s">
        <v>1084</v>
      </c>
      <c r="M536" t="s">
        <v>22260</v>
      </c>
      <c r="N536">
        <v>31</v>
      </c>
      <c r="O536">
        <v>0</v>
      </c>
      <c r="P536">
        <v>2006664</v>
      </c>
      <c r="Q536" t="s">
        <v>22147</v>
      </c>
      <c r="R536" t="s">
        <v>22261</v>
      </c>
      <c r="S536">
        <v>2</v>
      </c>
      <c r="T536" t="s">
        <v>22225</v>
      </c>
      <c r="U536">
        <v>2</v>
      </c>
      <c r="V536">
        <v>0</v>
      </c>
      <c r="W536">
        <v>0</v>
      </c>
      <c r="X536">
        <v>2</v>
      </c>
      <c r="Y536">
        <v>0</v>
      </c>
      <c r="Z536">
        <v>2</v>
      </c>
      <c r="AA536" t="s">
        <v>1133</v>
      </c>
      <c r="AB536" s="1">
        <v>44285.860358796301</v>
      </c>
      <c r="AD536" s="1">
        <v>44285.860358796301</v>
      </c>
      <c r="AF536">
        <v>-76.133950999999996</v>
      </c>
      <c r="AG536">
        <v>6.317323</v>
      </c>
    </row>
    <row r="537" spans="1:33" x14ac:dyDescent="0.3">
      <c r="A537">
        <v>591</v>
      </c>
      <c r="B537" t="s">
        <v>23256</v>
      </c>
      <c r="C537" t="s">
        <v>1403</v>
      </c>
      <c r="F537" t="s">
        <v>1570</v>
      </c>
      <c r="G537" t="s">
        <v>22890</v>
      </c>
      <c r="J537" t="s">
        <v>23257</v>
      </c>
      <c r="K537" t="s">
        <v>23221</v>
      </c>
      <c r="L537" t="s">
        <v>1084</v>
      </c>
      <c r="M537" t="s">
        <v>22260</v>
      </c>
      <c r="N537">
        <v>15</v>
      </c>
      <c r="O537">
        <v>0</v>
      </c>
      <c r="P537">
        <v>2006664</v>
      </c>
      <c r="Q537" t="s">
        <v>22280</v>
      </c>
      <c r="R537" t="s">
        <v>22261</v>
      </c>
      <c r="S537">
        <v>1</v>
      </c>
      <c r="T537" t="s">
        <v>22225</v>
      </c>
      <c r="U537">
        <v>1</v>
      </c>
      <c r="V537">
        <v>0</v>
      </c>
      <c r="W537">
        <v>0</v>
      </c>
      <c r="X537">
        <v>1</v>
      </c>
      <c r="Y537">
        <v>1</v>
      </c>
      <c r="Z537">
        <v>0</v>
      </c>
      <c r="AA537" t="s">
        <v>1133</v>
      </c>
      <c r="AB537" s="1">
        <v>44285.860358796301</v>
      </c>
      <c r="AD537" s="1">
        <v>44285.860358796301</v>
      </c>
      <c r="AF537">
        <v>-76.133950999999996</v>
      </c>
      <c r="AG537">
        <v>6.317323</v>
      </c>
    </row>
    <row r="538" spans="1:33" x14ac:dyDescent="0.3">
      <c r="A538">
        <v>592</v>
      </c>
      <c r="B538" t="s">
        <v>23258</v>
      </c>
      <c r="C538" t="s">
        <v>1403</v>
      </c>
      <c r="F538" t="s">
        <v>1570</v>
      </c>
      <c r="G538" t="s">
        <v>22890</v>
      </c>
      <c r="J538" t="s">
        <v>23259</v>
      </c>
      <c r="K538" t="s">
        <v>23221</v>
      </c>
      <c r="L538" t="s">
        <v>1084</v>
      </c>
      <c r="M538" t="s">
        <v>22260</v>
      </c>
      <c r="N538">
        <v>3</v>
      </c>
      <c r="O538">
        <v>0</v>
      </c>
      <c r="P538">
        <v>2006664</v>
      </c>
      <c r="Q538" t="s">
        <v>22147</v>
      </c>
      <c r="R538" t="s">
        <v>22261</v>
      </c>
      <c r="S538">
        <v>1</v>
      </c>
      <c r="T538" t="s">
        <v>22225</v>
      </c>
      <c r="U538">
        <v>1</v>
      </c>
      <c r="V538">
        <v>0</v>
      </c>
      <c r="W538">
        <v>0</v>
      </c>
      <c r="X538">
        <v>1</v>
      </c>
      <c r="Y538">
        <v>0</v>
      </c>
      <c r="Z538">
        <v>1</v>
      </c>
      <c r="AA538" t="s">
        <v>1133</v>
      </c>
      <c r="AB538" s="1">
        <v>44285.860358796301</v>
      </c>
      <c r="AD538" s="1">
        <v>44285.860358796301</v>
      </c>
      <c r="AF538">
        <v>-76.133950999999996</v>
      </c>
      <c r="AG538">
        <v>6.317323</v>
      </c>
    </row>
    <row r="539" spans="1:33" x14ac:dyDescent="0.3">
      <c r="A539">
        <v>593</v>
      </c>
      <c r="B539" t="s">
        <v>23260</v>
      </c>
      <c r="C539" t="s">
        <v>1403</v>
      </c>
      <c r="F539" t="s">
        <v>1570</v>
      </c>
      <c r="G539" t="s">
        <v>22890</v>
      </c>
      <c r="J539" t="s">
        <v>23261</v>
      </c>
      <c r="K539" t="s">
        <v>23221</v>
      </c>
      <c r="L539" t="s">
        <v>1084</v>
      </c>
      <c r="M539" t="s">
        <v>22260</v>
      </c>
      <c r="N539">
        <v>7</v>
      </c>
      <c r="O539">
        <v>0</v>
      </c>
      <c r="P539">
        <v>2006664</v>
      </c>
      <c r="Q539" t="s">
        <v>22147</v>
      </c>
      <c r="R539" t="s">
        <v>22261</v>
      </c>
      <c r="S539">
        <v>1</v>
      </c>
      <c r="T539" t="s">
        <v>22225</v>
      </c>
      <c r="U539">
        <v>1</v>
      </c>
      <c r="V539">
        <v>0</v>
      </c>
      <c r="W539">
        <v>0</v>
      </c>
      <c r="X539">
        <v>1</v>
      </c>
      <c r="Y539">
        <v>0</v>
      </c>
      <c r="Z539">
        <v>1</v>
      </c>
      <c r="AA539" t="s">
        <v>1133</v>
      </c>
      <c r="AB539" s="1">
        <v>44285.860358796301</v>
      </c>
      <c r="AD539" s="1">
        <v>44285.860358796301</v>
      </c>
      <c r="AF539">
        <v>-76.133950999999996</v>
      </c>
      <c r="AG539">
        <v>6.317323</v>
      </c>
    </row>
    <row r="540" spans="1:33" x14ac:dyDescent="0.3">
      <c r="A540">
        <v>594</v>
      </c>
      <c r="B540" t="s">
        <v>23262</v>
      </c>
      <c r="C540" t="s">
        <v>1403</v>
      </c>
      <c r="F540" t="s">
        <v>1570</v>
      </c>
      <c r="G540" t="s">
        <v>22890</v>
      </c>
      <c r="J540" t="s">
        <v>23263</v>
      </c>
      <c r="K540" t="s">
        <v>23221</v>
      </c>
      <c r="L540" t="s">
        <v>1084</v>
      </c>
      <c r="M540" t="s">
        <v>22260</v>
      </c>
      <c r="N540">
        <v>2</v>
      </c>
      <c r="O540">
        <v>0</v>
      </c>
      <c r="P540">
        <v>2006664</v>
      </c>
      <c r="Q540" t="s">
        <v>22147</v>
      </c>
      <c r="R540" t="s">
        <v>22261</v>
      </c>
      <c r="S540">
        <v>1</v>
      </c>
      <c r="T540" t="s">
        <v>22225</v>
      </c>
      <c r="U540">
        <v>1</v>
      </c>
      <c r="V540">
        <v>0</v>
      </c>
      <c r="W540">
        <v>0</v>
      </c>
      <c r="X540">
        <v>1</v>
      </c>
      <c r="Y540">
        <v>0</v>
      </c>
      <c r="Z540">
        <v>1</v>
      </c>
      <c r="AA540" t="s">
        <v>1133</v>
      </c>
      <c r="AB540" s="1">
        <v>44285.860358796301</v>
      </c>
      <c r="AD540" s="1">
        <v>44285.860358796301</v>
      </c>
      <c r="AF540">
        <v>-76.133950999999996</v>
      </c>
      <c r="AG540">
        <v>6.317323</v>
      </c>
    </row>
    <row r="541" spans="1:33" x14ac:dyDescent="0.3">
      <c r="A541">
        <v>595</v>
      </c>
      <c r="B541" t="s">
        <v>23264</v>
      </c>
      <c r="C541" t="s">
        <v>22607</v>
      </c>
      <c r="D541" t="s">
        <v>1139</v>
      </c>
      <c r="E541" t="s">
        <v>1085</v>
      </c>
      <c r="F541" t="s">
        <v>1570</v>
      </c>
      <c r="G541" t="s">
        <v>22890</v>
      </c>
      <c r="H541" t="s">
        <v>23265</v>
      </c>
      <c r="J541" t="s">
        <v>23265</v>
      </c>
      <c r="K541" t="s">
        <v>23266</v>
      </c>
      <c r="L541" t="s">
        <v>1084</v>
      </c>
      <c r="M541" t="s">
        <v>22260</v>
      </c>
      <c r="N541">
        <v>780</v>
      </c>
      <c r="O541">
        <v>0</v>
      </c>
      <c r="P541">
        <v>50000000</v>
      </c>
      <c r="Q541" t="s">
        <v>22231</v>
      </c>
      <c r="S541">
        <v>21</v>
      </c>
      <c r="T541" t="s">
        <v>22225</v>
      </c>
      <c r="U541">
        <v>0</v>
      </c>
      <c r="V541">
        <v>21</v>
      </c>
      <c r="W541">
        <v>0</v>
      </c>
      <c r="X541">
        <v>21</v>
      </c>
      <c r="Y541">
        <v>0</v>
      </c>
      <c r="Z541">
        <v>0</v>
      </c>
      <c r="AA541" t="s">
        <v>1138</v>
      </c>
      <c r="AB541" s="1">
        <v>44285.8609953704</v>
      </c>
      <c r="AD541" s="1">
        <v>44285.8609953704</v>
      </c>
      <c r="AF541">
        <v>-76.397335999999996</v>
      </c>
      <c r="AG541">
        <v>6.2587060000000001</v>
      </c>
    </row>
    <row r="542" spans="1:33" x14ac:dyDescent="0.3">
      <c r="A542">
        <v>596</v>
      </c>
      <c r="B542" t="s">
        <v>23267</v>
      </c>
      <c r="C542" t="s">
        <v>22607</v>
      </c>
      <c r="D542" t="s">
        <v>1139</v>
      </c>
      <c r="E542" t="s">
        <v>1085</v>
      </c>
      <c r="F542" t="s">
        <v>1570</v>
      </c>
      <c r="G542" t="s">
        <v>22415</v>
      </c>
      <c r="H542" t="s">
        <v>23268</v>
      </c>
      <c r="J542" t="s">
        <v>23268</v>
      </c>
      <c r="K542" t="s">
        <v>23269</v>
      </c>
      <c r="L542" t="s">
        <v>1084</v>
      </c>
      <c r="M542" t="s">
        <v>22260</v>
      </c>
      <c r="N542">
        <v>202</v>
      </c>
      <c r="O542">
        <v>0</v>
      </c>
      <c r="P542">
        <v>50000000</v>
      </c>
      <c r="Q542" t="s">
        <v>22100</v>
      </c>
      <c r="R542" t="s">
        <v>22261</v>
      </c>
      <c r="S542">
        <v>127</v>
      </c>
      <c r="T542" t="s">
        <v>22225</v>
      </c>
      <c r="U542">
        <v>0</v>
      </c>
      <c r="V542">
        <v>127</v>
      </c>
      <c r="W542">
        <v>0</v>
      </c>
      <c r="X542">
        <v>127</v>
      </c>
      <c r="Y542">
        <v>0</v>
      </c>
      <c r="Z542">
        <v>0</v>
      </c>
      <c r="AA542" t="s">
        <v>1138</v>
      </c>
      <c r="AB542" s="1">
        <v>44285.8609953704</v>
      </c>
      <c r="AD542" s="1">
        <v>44285.8609953704</v>
      </c>
      <c r="AF542">
        <v>-76.715159</v>
      </c>
      <c r="AG542">
        <v>8.2788090000000008</v>
      </c>
    </row>
    <row r="543" spans="1:33" x14ac:dyDescent="0.3">
      <c r="A543">
        <v>597</v>
      </c>
      <c r="B543" t="s">
        <v>23270</v>
      </c>
      <c r="C543" t="s">
        <v>22607</v>
      </c>
      <c r="D543" t="s">
        <v>1139</v>
      </c>
      <c r="E543" t="s">
        <v>1085</v>
      </c>
      <c r="F543" t="s">
        <v>1570</v>
      </c>
      <c r="G543" t="s">
        <v>23110</v>
      </c>
      <c r="H543" t="s">
        <v>23271</v>
      </c>
      <c r="J543" t="s">
        <v>23271</v>
      </c>
      <c r="K543" t="s">
        <v>23272</v>
      </c>
      <c r="L543" t="s">
        <v>1084</v>
      </c>
      <c r="M543" t="s">
        <v>22260</v>
      </c>
      <c r="N543">
        <v>295</v>
      </c>
      <c r="O543">
        <v>275</v>
      </c>
      <c r="P543">
        <v>500000000</v>
      </c>
      <c r="Q543" t="s">
        <v>22622</v>
      </c>
      <c r="S543">
        <v>163</v>
      </c>
      <c r="T543" t="s">
        <v>22225</v>
      </c>
      <c r="U543">
        <v>0</v>
      </c>
      <c r="V543">
        <v>163</v>
      </c>
      <c r="W543">
        <v>0</v>
      </c>
      <c r="X543">
        <v>163</v>
      </c>
      <c r="Y543">
        <v>0</v>
      </c>
      <c r="Z543">
        <v>0</v>
      </c>
      <c r="AA543" t="s">
        <v>1138</v>
      </c>
      <c r="AB543" s="1">
        <v>44285.8609953704</v>
      </c>
      <c r="AD543" s="1">
        <v>44285.8609953704</v>
      </c>
      <c r="AF543">
        <v>-76.391092999999998</v>
      </c>
      <c r="AG543">
        <v>6.611688</v>
      </c>
    </row>
    <row r="544" spans="1:33" x14ac:dyDescent="0.3">
      <c r="A544">
        <v>598</v>
      </c>
      <c r="B544" t="s">
        <v>23273</v>
      </c>
      <c r="C544" t="s">
        <v>22607</v>
      </c>
      <c r="D544" t="s">
        <v>1139</v>
      </c>
      <c r="E544" t="s">
        <v>1085</v>
      </c>
      <c r="F544" t="s">
        <v>1570</v>
      </c>
      <c r="G544" t="s">
        <v>23060</v>
      </c>
      <c r="H544" t="s">
        <v>23274</v>
      </c>
      <c r="J544" t="s">
        <v>23274</v>
      </c>
      <c r="K544" t="s">
        <v>23275</v>
      </c>
      <c r="L544" t="s">
        <v>1084</v>
      </c>
      <c r="M544" t="s">
        <v>22260</v>
      </c>
      <c r="N544">
        <v>630</v>
      </c>
      <c r="O544">
        <v>39</v>
      </c>
      <c r="P544">
        <v>50000000</v>
      </c>
      <c r="Q544" t="s">
        <v>22231</v>
      </c>
      <c r="S544">
        <v>58</v>
      </c>
      <c r="T544" t="s">
        <v>22225</v>
      </c>
      <c r="U544">
        <v>0</v>
      </c>
      <c r="V544">
        <v>58</v>
      </c>
      <c r="W544">
        <v>0</v>
      </c>
      <c r="X544">
        <v>58</v>
      </c>
      <c r="Y544">
        <v>0</v>
      </c>
      <c r="Z544">
        <v>0</v>
      </c>
      <c r="AA544" t="s">
        <v>1138</v>
      </c>
      <c r="AB544" s="1">
        <v>44285.8609953704</v>
      </c>
      <c r="AD544" s="1">
        <v>44285.8609953704</v>
      </c>
      <c r="AF544">
        <v>-76.398116999999999</v>
      </c>
      <c r="AG544">
        <v>6.9560409999999999</v>
      </c>
    </row>
    <row r="545" spans="1:33" x14ac:dyDescent="0.3">
      <c r="A545">
        <v>599</v>
      </c>
      <c r="B545" t="s">
        <v>23276</v>
      </c>
      <c r="C545" t="s">
        <v>22607</v>
      </c>
      <c r="D545" t="s">
        <v>1139</v>
      </c>
      <c r="E545" t="s">
        <v>1085</v>
      </c>
      <c r="F545" t="s">
        <v>1570</v>
      </c>
      <c r="G545" t="s">
        <v>22373</v>
      </c>
      <c r="H545" t="s">
        <v>23277</v>
      </c>
      <c r="J545" t="s">
        <v>23277</v>
      </c>
      <c r="K545" t="s">
        <v>23278</v>
      </c>
      <c r="L545" t="s">
        <v>1084</v>
      </c>
      <c r="M545" t="s">
        <v>22260</v>
      </c>
      <c r="N545">
        <v>146</v>
      </c>
      <c r="O545">
        <v>0</v>
      </c>
      <c r="P545">
        <v>50000000</v>
      </c>
      <c r="Q545" t="s">
        <v>22100</v>
      </c>
      <c r="R545" t="s">
        <v>22261</v>
      </c>
      <c r="S545">
        <v>60</v>
      </c>
      <c r="T545" t="s">
        <v>22225</v>
      </c>
      <c r="U545">
        <v>0</v>
      </c>
      <c r="V545">
        <v>60</v>
      </c>
      <c r="W545">
        <v>0</v>
      </c>
      <c r="X545">
        <v>60</v>
      </c>
      <c r="Y545">
        <v>0</v>
      </c>
      <c r="Z545">
        <v>0</v>
      </c>
      <c r="AA545" t="s">
        <v>1138</v>
      </c>
      <c r="AB545" s="1">
        <v>44285.8609953704</v>
      </c>
      <c r="AD545" s="1">
        <v>44285.8609953704</v>
      </c>
      <c r="AF545">
        <v>-76.499018000000007</v>
      </c>
      <c r="AG545">
        <v>7.1830020000000001</v>
      </c>
    </row>
    <row r="546" spans="1:33" x14ac:dyDescent="0.3">
      <c r="A546">
        <v>600</v>
      </c>
      <c r="B546" t="s">
        <v>23279</v>
      </c>
      <c r="C546" t="s">
        <v>22607</v>
      </c>
      <c r="D546" t="s">
        <v>1139</v>
      </c>
      <c r="E546" t="s">
        <v>1085</v>
      </c>
      <c r="F546" t="s">
        <v>1570</v>
      </c>
      <c r="G546" t="s">
        <v>23060</v>
      </c>
      <c r="H546" t="s">
        <v>23280</v>
      </c>
      <c r="J546" t="s">
        <v>23280</v>
      </c>
      <c r="K546" t="s">
        <v>23281</v>
      </c>
      <c r="L546" t="s">
        <v>1084</v>
      </c>
      <c r="M546" t="s">
        <v>22260</v>
      </c>
      <c r="N546">
        <v>849</v>
      </c>
      <c r="O546">
        <v>0</v>
      </c>
      <c r="P546">
        <v>50000000</v>
      </c>
      <c r="Q546" t="s">
        <v>22100</v>
      </c>
      <c r="R546" t="s">
        <v>22261</v>
      </c>
      <c r="S546">
        <v>9</v>
      </c>
      <c r="T546" t="s">
        <v>22225</v>
      </c>
      <c r="U546">
        <v>0</v>
      </c>
      <c r="V546">
        <v>9</v>
      </c>
      <c r="W546">
        <v>0</v>
      </c>
      <c r="X546">
        <v>9</v>
      </c>
      <c r="Y546">
        <v>0</v>
      </c>
      <c r="Z546">
        <v>0</v>
      </c>
      <c r="AA546" t="s">
        <v>1138</v>
      </c>
      <c r="AB546" s="1">
        <v>44285.8609953704</v>
      </c>
      <c r="AD546" s="1">
        <v>44285.8609953704</v>
      </c>
      <c r="AF546">
        <v>-76.304778999999996</v>
      </c>
      <c r="AG546">
        <v>6.9482650000000001</v>
      </c>
    </row>
    <row r="547" spans="1:33" x14ac:dyDescent="0.3">
      <c r="A547">
        <v>601</v>
      </c>
      <c r="B547" t="s">
        <v>23282</v>
      </c>
      <c r="C547" t="s">
        <v>22607</v>
      </c>
      <c r="D547" t="s">
        <v>1139</v>
      </c>
      <c r="E547" t="s">
        <v>1085</v>
      </c>
      <c r="F547" t="s">
        <v>1570</v>
      </c>
      <c r="G547" t="s">
        <v>22415</v>
      </c>
      <c r="H547" t="s">
        <v>23283</v>
      </c>
      <c r="J547" t="s">
        <v>23283</v>
      </c>
      <c r="K547" t="s">
        <v>23284</v>
      </c>
      <c r="L547" t="s">
        <v>1084</v>
      </c>
      <c r="M547" t="s">
        <v>22260</v>
      </c>
      <c r="N547">
        <v>15</v>
      </c>
      <c r="O547">
        <v>0</v>
      </c>
      <c r="P547">
        <v>50000000</v>
      </c>
      <c r="Q547" t="s">
        <v>22100</v>
      </c>
      <c r="R547" t="s">
        <v>22261</v>
      </c>
      <c r="S547">
        <v>83</v>
      </c>
      <c r="T547" t="s">
        <v>22225</v>
      </c>
      <c r="U547">
        <v>0</v>
      </c>
      <c r="V547">
        <v>83</v>
      </c>
      <c r="W547">
        <v>0</v>
      </c>
      <c r="X547">
        <v>83</v>
      </c>
      <c r="Y547">
        <v>0</v>
      </c>
      <c r="Z547">
        <v>0</v>
      </c>
      <c r="AA547" t="s">
        <v>1138</v>
      </c>
      <c r="AB547" s="1">
        <v>44285.8609953704</v>
      </c>
      <c r="AD547" s="1">
        <v>44285.8609953704</v>
      </c>
      <c r="AF547">
        <v>-76.577223000000004</v>
      </c>
      <c r="AG547">
        <v>7.9786979999999996</v>
      </c>
    </row>
    <row r="548" spans="1:33" x14ac:dyDescent="0.3">
      <c r="A548">
        <v>602</v>
      </c>
      <c r="B548" t="s">
        <v>23285</v>
      </c>
      <c r="C548" t="s">
        <v>22607</v>
      </c>
      <c r="D548" t="s">
        <v>1139</v>
      </c>
      <c r="E548" t="s">
        <v>1085</v>
      </c>
      <c r="F548" t="s">
        <v>1570</v>
      </c>
      <c r="G548" t="s">
        <v>22894</v>
      </c>
      <c r="H548" t="s">
        <v>23286</v>
      </c>
      <c r="J548" t="s">
        <v>23286</v>
      </c>
      <c r="K548" t="s">
        <v>23287</v>
      </c>
      <c r="L548" t="s">
        <v>1084</v>
      </c>
      <c r="M548" t="s">
        <v>22260</v>
      </c>
      <c r="N548">
        <v>4853</v>
      </c>
      <c r="O548">
        <v>20</v>
      </c>
      <c r="P548">
        <v>50000000</v>
      </c>
      <c r="Q548" t="s">
        <v>22231</v>
      </c>
      <c r="S548">
        <v>50</v>
      </c>
      <c r="T548" t="s">
        <v>22225</v>
      </c>
      <c r="U548">
        <v>0</v>
      </c>
      <c r="V548">
        <v>50</v>
      </c>
      <c r="W548">
        <v>0</v>
      </c>
      <c r="X548">
        <v>50</v>
      </c>
      <c r="Y548">
        <v>0</v>
      </c>
      <c r="Z548">
        <v>0</v>
      </c>
      <c r="AA548" t="s">
        <v>1138</v>
      </c>
      <c r="AB548" s="1">
        <v>44285.8609953704</v>
      </c>
      <c r="AD548" s="1">
        <v>44285.8609953704</v>
      </c>
      <c r="AF548">
        <v>-76.659861000000006</v>
      </c>
      <c r="AG548">
        <v>6.4855859999999996</v>
      </c>
    </row>
    <row r="549" spans="1:33" x14ac:dyDescent="0.3">
      <c r="A549">
        <v>603</v>
      </c>
      <c r="B549" t="s">
        <v>23288</v>
      </c>
      <c r="C549" t="s">
        <v>22607</v>
      </c>
      <c r="D549" t="s">
        <v>1139</v>
      </c>
      <c r="E549" t="s">
        <v>1085</v>
      </c>
      <c r="F549" t="s">
        <v>1570</v>
      </c>
      <c r="G549" t="s">
        <v>22894</v>
      </c>
      <c r="H549" t="s">
        <v>23289</v>
      </c>
      <c r="J549" t="s">
        <v>23289</v>
      </c>
      <c r="K549" t="s">
        <v>23290</v>
      </c>
      <c r="L549" t="s">
        <v>1084</v>
      </c>
      <c r="M549" t="s">
        <v>22260</v>
      </c>
      <c r="N549">
        <v>2950</v>
      </c>
      <c r="O549">
        <v>0</v>
      </c>
      <c r="P549">
        <v>50000000</v>
      </c>
      <c r="Q549" t="s">
        <v>22100</v>
      </c>
      <c r="R549" t="s">
        <v>22261</v>
      </c>
      <c r="S549">
        <v>21</v>
      </c>
      <c r="T549" t="s">
        <v>22225</v>
      </c>
      <c r="U549">
        <v>0</v>
      </c>
      <c r="V549">
        <v>21</v>
      </c>
      <c r="W549">
        <v>0</v>
      </c>
      <c r="X549">
        <v>21</v>
      </c>
      <c r="Y549">
        <v>0</v>
      </c>
      <c r="Z549">
        <v>0</v>
      </c>
      <c r="AA549" t="s">
        <v>1138</v>
      </c>
      <c r="AB549" s="1">
        <v>44285.8609953704</v>
      </c>
      <c r="AD549" s="1">
        <v>44285.8609953704</v>
      </c>
      <c r="AF549">
        <v>-76.562573</v>
      </c>
      <c r="AG549">
        <v>6.3347819999999997</v>
      </c>
    </row>
    <row r="550" spans="1:33" x14ac:dyDescent="0.3">
      <c r="A550">
        <v>604</v>
      </c>
      <c r="B550" t="s">
        <v>23291</v>
      </c>
      <c r="C550" t="s">
        <v>22607</v>
      </c>
      <c r="D550" t="s">
        <v>1139</v>
      </c>
      <c r="E550" t="s">
        <v>1085</v>
      </c>
      <c r="F550" t="s">
        <v>1570</v>
      </c>
      <c r="G550" t="s">
        <v>22257</v>
      </c>
      <c r="H550" t="s">
        <v>23292</v>
      </c>
      <c r="J550" t="s">
        <v>23292</v>
      </c>
      <c r="K550" t="s">
        <v>23293</v>
      </c>
      <c r="L550" t="s">
        <v>1084</v>
      </c>
      <c r="M550" t="s">
        <v>22260</v>
      </c>
      <c r="N550">
        <v>15</v>
      </c>
      <c r="O550">
        <v>16</v>
      </c>
      <c r="P550">
        <v>50000000</v>
      </c>
      <c r="Q550" t="s">
        <v>22231</v>
      </c>
      <c r="S550">
        <v>17</v>
      </c>
      <c r="T550" t="s">
        <v>22225</v>
      </c>
      <c r="U550">
        <v>0</v>
      </c>
      <c r="V550">
        <v>17</v>
      </c>
      <c r="W550">
        <v>0</v>
      </c>
      <c r="X550">
        <v>17</v>
      </c>
      <c r="Y550">
        <v>0</v>
      </c>
      <c r="Z550">
        <v>0</v>
      </c>
      <c r="AA550" t="s">
        <v>1138</v>
      </c>
      <c r="AB550" s="1">
        <v>44285.8609953704</v>
      </c>
      <c r="AD550" s="1">
        <v>44285.8609953704</v>
      </c>
      <c r="AF550">
        <v>-76.564226000000005</v>
      </c>
      <c r="AG550">
        <v>7.8383019999999997</v>
      </c>
    </row>
    <row r="551" spans="1:33" x14ac:dyDescent="0.3">
      <c r="A551">
        <v>605</v>
      </c>
      <c r="B551" t="s">
        <v>23294</v>
      </c>
      <c r="C551" t="s">
        <v>22607</v>
      </c>
      <c r="D551" t="s">
        <v>1139</v>
      </c>
      <c r="E551" t="s">
        <v>1085</v>
      </c>
      <c r="F551" t="s">
        <v>1570</v>
      </c>
      <c r="G551" t="s">
        <v>22373</v>
      </c>
      <c r="H551" t="s">
        <v>23295</v>
      </c>
      <c r="J551" t="s">
        <v>23295</v>
      </c>
      <c r="K551" t="s">
        <v>23296</v>
      </c>
      <c r="L551" t="s">
        <v>1084</v>
      </c>
      <c r="M551" t="s">
        <v>22260</v>
      </c>
      <c r="N551">
        <v>232</v>
      </c>
      <c r="O551">
        <v>0</v>
      </c>
      <c r="P551">
        <v>50000000</v>
      </c>
      <c r="Q551" t="s">
        <v>22100</v>
      </c>
      <c r="R551" t="s">
        <v>22261</v>
      </c>
      <c r="S551">
        <v>120</v>
      </c>
      <c r="T551" t="s">
        <v>22225</v>
      </c>
      <c r="U551">
        <v>0</v>
      </c>
      <c r="V551">
        <v>120</v>
      </c>
      <c r="W551">
        <v>0</v>
      </c>
      <c r="X551">
        <v>120</v>
      </c>
      <c r="Y551">
        <v>0</v>
      </c>
      <c r="Z551">
        <v>0</v>
      </c>
      <c r="AA551" t="s">
        <v>1138</v>
      </c>
      <c r="AB551" s="1">
        <v>44285.8609953704</v>
      </c>
      <c r="AD551" s="1">
        <v>44285.8609953704</v>
      </c>
      <c r="AF551">
        <v>-76.388847999999996</v>
      </c>
      <c r="AG551">
        <v>7.3170929999999998</v>
      </c>
    </row>
    <row r="552" spans="1:33" x14ac:dyDescent="0.3">
      <c r="A552">
        <v>606</v>
      </c>
      <c r="B552" t="s">
        <v>23297</v>
      </c>
      <c r="C552" t="s">
        <v>22607</v>
      </c>
      <c r="D552" t="s">
        <v>1139</v>
      </c>
      <c r="E552" t="s">
        <v>1085</v>
      </c>
      <c r="F552" t="s">
        <v>1570</v>
      </c>
      <c r="G552" t="s">
        <v>22894</v>
      </c>
      <c r="H552" t="s">
        <v>23298</v>
      </c>
      <c r="J552" t="s">
        <v>23298</v>
      </c>
      <c r="K552" t="s">
        <v>23299</v>
      </c>
      <c r="L552" t="s">
        <v>1084</v>
      </c>
      <c r="M552" t="s">
        <v>22260</v>
      </c>
      <c r="N552">
        <v>300</v>
      </c>
      <c r="O552">
        <v>0</v>
      </c>
      <c r="P552">
        <v>50000000</v>
      </c>
      <c r="Q552" t="s">
        <v>22100</v>
      </c>
      <c r="R552" t="s">
        <v>22261</v>
      </c>
      <c r="S552">
        <v>38</v>
      </c>
      <c r="T552" t="s">
        <v>22225</v>
      </c>
      <c r="U552">
        <v>0</v>
      </c>
      <c r="V552">
        <v>38</v>
      </c>
      <c r="W552">
        <v>0</v>
      </c>
      <c r="X552">
        <v>38</v>
      </c>
      <c r="Y552">
        <v>0</v>
      </c>
      <c r="Z552">
        <v>0</v>
      </c>
      <c r="AA552" t="s">
        <v>1138</v>
      </c>
      <c r="AB552" s="1">
        <v>44285.8609953704</v>
      </c>
      <c r="AD552" s="1">
        <v>44285.8609953704</v>
      </c>
      <c r="AF552">
        <v>-76.726961000000003</v>
      </c>
      <c r="AG552">
        <v>6.5230689999999996</v>
      </c>
    </row>
    <row r="553" spans="1:33" x14ac:dyDescent="0.3">
      <c r="A553">
        <v>607</v>
      </c>
      <c r="B553" t="s">
        <v>23300</v>
      </c>
      <c r="C553" t="s">
        <v>22607</v>
      </c>
      <c r="D553" t="s">
        <v>1139</v>
      </c>
      <c r="E553" t="s">
        <v>1085</v>
      </c>
      <c r="F553" t="s">
        <v>1570</v>
      </c>
      <c r="G553" t="s">
        <v>22257</v>
      </c>
      <c r="H553" t="s">
        <v>23301</v>
      </c>
      <c r="J553" t="s">
        <v>23301</v>
      </c>
      <c r="K553" t="s">
        <v>23302</v>
      </c>
      <c r="L553" t="s">
        <v>1084</v>
      </c>
      <c r="M553" t="s">
        <v>22260</v>
      </c>
      <c r="N553">
        <v>3</v>
      </c>
      <c r="O553">
        <v>19</v>
      </c>
      <c r="P553">
        <v>50000000</v>
      </c>
      <c r="Q553" t="s">
        <v>22231</v>
      </c>
      <c r="S553">
        <v>64</v>
      </c>
      <c r="T553" t="s">
        <v>22225</v>
      </c>
      <c r="U553">
        <v>0</v>
      </c>
      <c r="V553">
        <v>64</v>
      </c>
      <c r="W553">
        <v>0</v>
      </c>
      <c r="X553">
        <v>64</v>
      </c>
      <c r="Y553">
        <v>0</v>
      </c>
      <c r="Z553">
        <v>0</v>
      </c>
      <c r="AA553" t="s">
        <v>1138</v>
      </c>
      <c r="AB553" s="1">
        <v>44285.8609953704</v>
      </c>
      <c r="AD553" s="1">
        <v>44285.8609953704</v>
      </c>
      <c r="AF553">
        <v>-76.650814999999994</v>
      </c>
      <c r="AG553">
        <v>7.8526020000000001</v>
      </c>
    </row>
    <row r="554" spans="1:33" x14ac:dyDescent="0.3">
      <c r="A554">
        <v>608</v>
      </c>
      <c r="B554" t="s">
        <v>23303</v>
      </c>
      <c r="C554" t="s">
        <v>22607</v>
      </c>
      <c r="D554" t="s">
        <v>1139</v>
      </c>
      <c r="E554" t="s">
        <v>1085</v>
      </c>
      <c r="F554" t="s">
        <v>1570</v>
      </c>
      <c r="G554" t="s">
        <v>22890</v>
      </c>
      <c r="H554" t="s">
        <v>23304</v>
      </c>
      <c r="J554" t="s">
        <v>23304</v>
      </c>
      <c r="K554" t="s">
        <v>23305</v>
      </c>
      <c r="L554" t="s">
        <v>1084</v>
      </c>
      <c r="M554" t="s">
        <v>22260</v>
      </c>
      <c r="N554">
        <v>209</v>
      </c>
      <c r="O554">
        <v>8</v>
      </c>
      <c r="P554">
        <v>50000000</v>
      </c>
      <c r="Q554" t="s">
        <v>22231</v>
      </c>
      <c r="S554">
        <v>36</v>
      </c>
      <c r="T554" t="s">
        <v>22225</v>
      </c>
      <c r="U554">
        <v>0</v>
      </c>
      <c r="V554">
        <v>36</v>
      </c>
      <c r="W554">
        <v>0</v>
      </c>
      <c r="X554">
        <v>36</v>
      </c>
      <c r="Y554">
        <v>0</v>
      </c>
      <c r="Z554">
        <v>0</v>
      </c>
      <c r="AA554" t="s">
        <v>1138</v>
      </c>
      <c r="AB554" s="1">
        <v>44285.8609953704</v>
      </c>
      <c r="AD554" s="1">
        <v>44285.8609953704</v>
      </c>
      <c r="AF554">
        <v>-76.419160000000005</v>
      </c>
      <c r="AG554">
        <v>6.4757749999999996</v>
      </c>
    </row>
    <row r="555" spans="1:33" x14ac:dyDescent="0.3">
      <c r="A555">
        <v>609</v>
      </c>
      <c r="B555" t="s">
        <v>23306</v>
      </c>
      <c r="C555" t="s">
        <v>22607</v>
      </c>
      <c r="D555" t="s">
        <v>1139</v>
      </c>
      <c r="E555" t="s">
        <v>1085</v>
      </c>
      <c r="F555" t="s">
        <v>1570</v>
      </c>
      <c r="G555" t="s">
        <v>23110</v>
      </c>
      <c r="H555" t="s">
        <v>23307</v>
      </c>
      <c r="J555" t="s">
        <v>23307</v>
      </c>
      <c r="K555" t="s">
        <v>23308</v>
      </c>
      <c r="L555" t="s">
        <v>1084</v>
      </c>
      <c r="M555" t="s">
        <v>22260</v>
      </c>
      <c r="N555">
        <v>1145</v>
      </c>
      <c r="O555">
        <v>0</v>
      </c>
      <c r="P555">
        <v>50000000</v>
      </c>
      <c r="Q555" t="s">
        <v>22100</v>
      </c>
      <c r="R555" t="s">
        <v>22261</v>
      </c>
      <c r="S555">
        <v>23</v>
      </c>
      <c r="T555" t="s">
        <v>22225</v>
      </c>
      <c r="U555">
        <v>0</v>
      </c>
      <c r="V555">
        <v>23</v>
      </c>
      <c r="W555">
        <v>0</v>
      </c>
      <c r="X555">
        <v>23</v>
      </c>
      <c r="Y555">
        <v>0</v>
      </c>
      <c r="Z555">
        <v>0</v>
      </c>
      <c r="AA555" t="s">
        <v>1138</v>
      </c>
      <c r="AB555" s="1">
        <v>44285.8609953704</v>
      </c>
      <c r="AD555" s="1">
        <v>44285.8609953704</v>
      </c>
      <c r="AF555">
        <v>-76.454047000000003</v>
      </c>
      <c r="AG555">
        <v>6.6342230000000004</v>
      </c>
    </row>
    <row r="556" spans="1:33" x14ac:dyDescent="0.3">
      <c r="A556">
        <v>610</v>
      </c>
      <c r="B556" t="s">
        <v>23309</v>
      </c>
      <c r="C556" t="s">
        <v>22607</v>
      </c>
      <c r="D556" t="s">
        <v>1139</v>
      </c>
      <c r="E556" t="s">
        <v>1085</v>
      </c>
      <c r="F556" t="s">
        <v>1570</v>
      </c>
      <c r="G556" t="s">
        <v>23110</v>
      </c>
      <c r="H556" t="s">
        <v>23310</v>
      </c>
      <c r="J556" t="s">
        <v>23310</v>
      </c>
      <c r="K556" t="s">
        <v>23311</v>
      </c>
      <c r="L556" t="s">
        <v>1084</v>
      </c>
      <c r="M556" t="s">
        <v>22260</v>
      </c>
      <c r="N556">
        <v>45</v>
      </c>
      <c r="O556">
        <v>7</v>
      </c>
      <c r="P556">
        <v>50000000</v>
      </c>
      <c r="Q556" t="s">
        <v>22231</v>
      </c>
      <c r="S556">
        <v>112</v>
      </c>
      <c r="T556" t="s">
        <v>22225</v>
      </c>
      <c r="U556">
        <v>0</v>
      </c>
      <c r="V556">
        <v>112</v>
      </c>
      <c r="W556">
        <v>0</v>
      </c>
      <c r="X556">
        <v>112</v>
      </c>
      <c r="Y556">
        <v>0</v>
      </c>
      <c r="Z556">
        <v>0</v>
      </c>
      <c r="AA556" t="s">
        <v>1138</v>
      </c>
      <c r="AB556" s="1">
        <v>44285.8609953704</v>
      </c>
      <c r="AD556" s="1">
        <v>44285.8609953704</v>
      </c>
      <c r="AF556">
        <v>-76.213296999999997</v>
      </c>
      <c r="AG556">
        <v>6.7906610000000001</v>
      </c>
    </row>
    <row r="557" spans="1:33" x14ac:dyDescent="0.3">
      <c r="A557">
        <v>611</v>
      </c>
      <c r="B557" t="s">
        <v>23312</v>
      </c>
      <c r="C557" t="s">
        <v>22607</v>
      </c>
      <c r="D557" t="s">
        <v>1139</v>
      </c>
      <c r="E557" t="s">
        <v>1085</v>
      </c>
      <c r="F557" t="s">
        <v>1570</v>
      </c>
      <c r="G557" t="s">
        <v>23060</v>
      </c>
      <c r="H557" t="s">
        <v>23313</v>
      </c>
      <c r="J557" t="s">
        <v>23313</v>
      </c>
      <c r="K557" t="s">
        <v>23314</v>
      </c>
      <c r="L557" t="s">
        <v>1084</v>
      </c>
      <c r="M557" t="s">
        <v>22260</v>
      </c>
      <c r="N557">
        <v>299</v>
      </c>
      <c r="O557">
        <v>0</v>
      </c>
      <c r="P557">
        <v>50000000</v>
      </c>
      <c r="Q557" t="s">
        <v>22100</v>
      </c>
      <c r="R557" t="s">
        <v>22261</v>
      </c>
      <c r="S557">
        <v>70</v>
      </c>
      <c r="T557" t="s">
        <v>22225</v>
      </c>
      <c r="U557">
        <v>0</v>
      </c>
      <c r="V557">
        <v>70</v>
      </c>
      <c r="W557">
        <v>0</v>
      </c>
      <c r="X557">
        <v>70</v>
      </c>
      <c r="Y557">
        <v>0</v>
      </c>
      <c r="Z557">
        <v>0</v>
      </c>
      <c r="AA557" t="s">
        <v>1138</v>
      </c>
      <c r="AB557" s="1">
        <v>44285.8609953704</v>
      </c>
      <c r="AD557" s="1">
        <v>44285.8609953704</v>
      </c>
      <c r="AF557">
        <v>-76.488562000000002</v>
      </c>
      <c r="AG557">
        <v>7.2582409999999999</v>
      </c>
    </row>
    <row r="558" spans="1:33" x14ac:dyDescent="0.3">
      <c r="A558">
        <v>612</v>
      </c>
      <c r="B558" t="s">
        <v>23315</v>
      </c>
      <c r="C558" t="s">
        <v>22607</v>
      </c>
      <c r="D558" t="s">
        <v>1139</v>
      </c>
      <c r="E558" t="s">
        <v>1085</v>
      </c>
      <c r="F558" t="s">
        <v>1570</v>
      </c>
      <c r="G558" t="s">
        <v>22350</v>
      </c>
      <c r="H558" t="s">
        <v>22369</v>
      </c>
      <c r="J558" t="s">
        <v>22369</v>
      </c>
      <c r="K558" t="s">
        <v>23316</v>
      </c>
      <c r="L558" t="s">
        <v>1084</v>
      </c>
      <c r="M558" t="s">
        <v>22260</v>
      </c>
      <c r="N558">
        <v>49</v>
      </c>
      <c r="O558">
        <v>2</v>
      </c>
      <c r="P558">
        <v>50000000</v>
      </c>
      <c r="Q558" t="s">
        <v>22231</v>
      </c>
      <c r="S558">
        <v>190</v>
      </c>
      <c r="T558" t="s">
        <v>22225</v>
      </c>
      <c r="U558">
        <v>0</v>
      </c>
      <c r="V558">
        <v>190</v>
      </c>
      <c r="W558">
        <v>0</v>
      </c>
      <c r="X558">
        <v>190</v>
      </c>
      <c r="Y558">
        <v>0</v>
      </c>
      <c r="Z558">
        <v>0</v>
      </c>
      <c r="AA558" t="s">
        <v>1138</v>
      </c>
      <c r="AB558" s="1">
        <v>44285.8609953704</v>
      </c>
      <c r="AD558" s="1">
        <v>44285.8609953704</v>
      </c>
      <c r="AF558">
        <v>-76.526978999999997</v>
      </c>
      <c r="AG558">
        <v>7.6791119999999999</v>
      </c>
    </row>
    <row r="559" spans="1:33" x14ac:dyDescent="0.3">
      <c r="A559">
        <v>613</v>
      </c>
      <c r="B559" t="s">
        <v>23317</v>
      </c>
      <c r="C559" t="s">
        <v>22607</v>
      </c>
      <c r="D559" t="s">
        <v>1139</v>
      </c>
      <c r="E559" t="s">
        <v>1085</v>
      </c>
      <c r="F559" t="s">
        <v>1570</v>
      </c>
      <c r="G559" t="s">
        <v>22902</v>
      </c>
      <c r="H559" t="s">
        <v>23318</v>
      </c>
      <c r="J559" t="s">
        <v>23318</v>
      </c>
      <c r="K559" t="s">
        <v>23319</v>
      </c>
      <c r="L559" t="s">
        <v>1084</v>
      </c>
      <c r="M559" t="s">
        <v>22260</v>
      </c>
      <c r="N559">
        <v>1527</v>
      </c>
      <c r="O559">
        <v>0</v>
      </c>
      <c r="P559">
        <v>50000000</v>
      </c>
      <c r="Q559" t="s">
        <v>22100</v>
      </c>
      <c r="R559" t="s">
        <v>22261</v>
      </c>
      <c r="S559">
        <v>56</v>
      </c>
      <c r="T559" t="s">
        <v>22225</v>
      </c>
      <c r="U559">
        <v>0</v>
      </c>
      <c r="V559">
        <v>56</v>
      </c>
      <c r="W559">
        <v>0</v>
      </c>
      <c r="X559">
        <v>56</v>
      </c>
      <c r="Y559">
        <v>0</v>
      </c>
      <c r="Z559">
        <v>0</v>
      </c>
      <c r="AA559" t="s">
        <v>1138</v>
      </c>
      <c r="AB559" s="1">
        <v>44285.8609953704</v>
      </c>
      <c r="AD559" s="1">
        <v>44285.8609953704</v>
      </c>
      <c r="AF559">
        <v>-76.660126000000005</v>
      </c>
      <c r="AG559">
        <v>6.7519939999999998</v>
      </c>
    </row>
    <row r="560" spans="1:33" x14ac:dyDescent="0.3">
      <c r="A560">
        <v>614</v>
      </c>
      <c r="B560" t="s">
        <v>23320</v>
      </c>
      <c r="C560" t="s">
        <v>22607</v>
      </c>
      <c r="D560" t="s">
        <v>1139</v>
      </c>
      <c r="E560" t="s">
        <v>1085</v>
      </c>
      <c r="F560" t="s">
        <v>1570</v>
      </c>
      <c r="G560" t="s">
        <v>22894</v>
      </c>
      <c r="H560" t="s">
        <v>23321</v>
      </c>
      <c r="J560" t="s">
        <v>23321</v>
      </c>
      <c r="K560" t="s">
        <v>23322</v>
      </c>
      <c r="L560" t="s">
        <v>1084</v>
      </c>
      <c r="M560" t="s">
        <v>22260</v>
      </c>
      <c r="N560">
        <v>2438</v>
      </c>
      <c r="O560">
        <v>0</v>
      </c>
      <c r="P560">
        <v>50000000</v>
      </c>
      <c r="Q560" t="s">
        <v>22100</v>
      </c>
      <c r="R560" t="s">
        <v>22261</v>
      </c>
      <c r="S560">
        <v>45</v>
      </c>
      <c r="T560" t="s">
        <v>22225</v>
      </c>
      <c r="U560">
        <v>0</v>
      </c>
      <c r="V560">
        <v>45</v>
      </c>
      <c r="W560">
        <v>0</v>
      </c>
      <c r="X560">
        <v>45</v>
      </c>
      <c r="Y560">
        <v>0</v>
      </c>
      <c r="Z560">
        <v>0</v>
      </c>
      <c r="AA560" t="s">
        <v>1138</v>
      </c>
      <c r="AB560" s="1">
        <v>44285.8609953704</v>
      </c>
      <c r="AD560" s="1">
        <v>44285.8609953704</v>
      </c>
      <c r="AF560">
        <v>-76.683732000000006</v>
      </c>
      <c r="AG560">
        <v>6.5626810000000004</v>
      </c>
    </row>
    <row r="561" spans="1:33" x14ac:dyDescent="0.3">
      <c r="A561">
        <v>615</v>
      </c>
      <c r="B561" t="s">
        <v>23323</v>
      </c>
      <c r="C561" t="s">
        <v>22607</v>
      </c>
      <c r="D561" t="s">
        <v>1139</v>
      </c>
      <c r="E561" t="s">
        <v>1085</v>
      </c>
      <c r="F561" t="s">
        <v>1570</v>
      </c>
      <c r="G561" t="s">
        <v>22902</v>
      </c>
      <c r="H561" t="s">
        <v>23324</v>
      </c>
      <c r="J561" t="s">
        <v>23324</v>
      </c>
      <c r="K561" t="s">
        <v>23325</v>
      </c>
      <c r="L561" t="s">
        <v>1084</v>
      </c>
      <c r="M561" t="s">
        <v>22260</v>
      </c>
      <c r="N561">
        <v>2888</v>
      </c>
      <c r="O561">
        <v>0</v>
      </c>
      <c r="P561">
        <v>50000000</v>
      </c>
      <c r="Q561" t="s">
        <v>22231</v>
      </c>
      <c r="S561">
        <v>79</v>
      </c>
      <c r="T561" t="s">
        <v>22225</v>
      </c>
      <c r="U561">
        <v>0</v>
      </c>
      <c r="V561">
        <v>79</v>
      </c>
      <c r="W561">
        <v>0</v>
      </c>
      <c r="X561">
        <v>79</v>
      </c>
      <c r="Y561">
        <v>0</v>
      </c>
      <c r="Z561">
        <v>0</v>
      </c>
      <c r="AA561" t="s">
        <v>1138</v>
      </c>
      <c r="AB561" s="1">
        <v>44285.8609953704</v>
      </c>
      <c r="AD561" s="1">
        <v>44285.8609953704</v>
      </c>
      <c r="AF561">
        <v>-76.606012000000007</v>
      </c>
      <c r="AG561">
        <v>6.9349369999999997</v>
      </c>
    </row>
    <row r="562" spans="1:33" x14ac:dyDescent="0.3">
      <c r="A562">
        <v>616</v>
      </c>
      <c r="B562" t="s">
        <v>23326</v>
      </c>
      <c r="C562" t="s">
        <v>22607</v>
      </c>
      <c r="D562" t="s">
        <v>1139</v>
      </c>
      <c r="E562" t="s">
        <v>1085</v>
      </c>
      <c r="F562" t="s">
        <v>1570</v>
      </c>
      <c r="G562" t="s">
        <v>23060</v>
      </c>
      <c r="H562" t="s">
        <v>23327</v>
      </c>
      <c r="J562" t="s">
        <v>23327</v>
      </c>
      <c r="K562" t="s">
        <v>23328</v>
      </c>
      <c r="L562" t="s">
        <v>1084</v>
      </c>
      <c r="M562" t="s">
        <v>22260</v>
      </c>
      <c r="N562">
        <v>171</v>
      </c>
      <c r="O562">
        <v>0</v>
      </c>
      <c r="P562">
        <v>50000000</v>
      </c>
      <c r="Q562" t="s">
        <v>22231</v>
      </c>
      <c r="S562">
        <v>236</v>
      </c>
      <c r="T562" t="s">
        <v>22225</v>
      </c>
      <c r="U562">
        <v>0</v>
      </c>
      <c r="V562">
        <v>236</v>
      </c>
      <c r="W562">
        <v>0</v>
      </c>
      <c r="X562">
        <v>236</v>
      </c>
      <c r="Y562">
        <v>0</v>
      </c>
      <c r="Z562">
        <v>0</v>
      </c>
      <c r="AA562" t="s">
        <v>1138</v>
      </c>
      <c r="AB562" s="1">
        <v>44285.8609953704</v>
      </c>
      <c r="AD562" s="1">
        <v>44285.8609953704</v>
      </c>
      <c r="AF562">
        <v>-76.359579999999994</v>
      </c>
      <c r="AG562">
        <v>7.1527339999999997</v>
      </c>
    </row>
    <row r="563" spans="1:33" x14ac:dyDescent="0.3">
      <c r="A563">
        <v>617</v>
      </c>
      <c r="B563" t="s">
        <v>23329</v>
      </c>
      <c r="C563" t="s">
        <v>22607</v>
      </c>
      <c r="D563" t="s">
        <v>1139</v>
      </c>
      <c r="E563" t="s">
        <v>1085</v>
      </c>
      <c r="F563" t="s">
        <v>1570</v>
      </c>
      <c r="G563" t="s">
        <v>22890</v>
      </c>
      <c r="H563" t="s">
        <v>23330</v>
      </c>
      <c r="J563" t="s">
        <v>23330</v>
      </c>
      <c r="K563" t="s">
        <v>23331</v>
      </c>
      <c r="L563" t="s">
        <v>1084</v>
      </c>
      <c r="M563" t="s">
        <v>22260</v>
      </c>
      <c r="N563">
        <v>303</v>
      </c>
      <c r="O563">
        <v>1</v>
      </c>
      <c r="P563">
        <v>50000000</v>
      </c>
      <c r="Q563" t="s">
        <v>22622</v>
      </c>
      <c r="S563">
        <v>57</v>
      </c>
      <c r="T563" t="s">
        <v>22225</v>
      </c>
      <c r="U563">
        <v>0</v>
      </c>
      <c r="V563">
        <v>57</v>
      </c>
      <c r="W563">
        <v>0</v>
      </c>
      <c r="X563">
        <v>57</v>
      </c>
      <c r="Y563">
        <v>0</v>
      </c>
      <c r="Z563">
        <v>0</v>
      </c>
      <c r="AA563" t="s">
        <v>1138</v>
      </c>
      <c r="AB563" s="1">
        <v>44285.8609953704</v>
      </c>
      <c r="AD563" s="1">
        <v>44285.8609953704</v>
      </c>
      <c r="AF563">
        <v>-76.352394000000004</v>
      </c>
      <c r="AG563">
        <v>6.5510630000000001</v>
      </c>
    </row>
    <row r="564" spans="1:33" x14ac:dyDescent="0.3">
      <c r="A564">
        <v>618</v>
      </c>
      <c r="B564" t="s">
        <v>23332</v>
      </c>
      <c r="C564" t="s">
        <v>22607</v>
      </c>
      <c r="D564" t="s">
        <v>1139</v>
      </c>
      <c r="E564" t="s">
        <v>1085</v>
      </c>
      <c r="F564" t="s">
        <v>1570</v>
      </c>
      <c r="G564" t="s">
        <v>22350</v>
      </c>
      <c r="H564" t="s">
        <v>23333</v>
      </c>
      <c r="J564" t="s">
        <v>23333</v>
      </c>
      <c r="K564" t="s">
        <v>23334</v>
      </c>
      <c r="L564" t="s">
        <v>1084</v>
      </c>
      <c r="M564" t="s">
        <v>22260</v>
      </c>
      <c r="N564">
        <v>106</v>
      </c>
      <c r="O564">
        <v>0</v>
      </c>
      <c r="P564">
        <v>50000000</v>
      </c>
      <c r="Q564" t="s">
        <v>22231</v>
      </c>
      <c r="S564">
        <v>288</v>
      </c>
      <c r="T564" t="s">
        <v>22225</v>
      </c>
      <c r="U564">
        <v>0</v>
      </c>
      <c r="V564">
        <v>288</v>
      </c>
      <c r="W564">
        <v>0</v>
      </c>
      <c r="X564">
        <v>288</v>
      </c>
      <c r="Y564">
        <v>0</v>
      </c>
      <c r="Z564">
        <v>0</v>
      </c>
      <c r="AA564" t="s">
        <v>1138</v>
      </c>
      <c r="AB564" s="1">
        <v>44285.8609953704</v>
      </c>
      <c r="AD564" s="1">
        <v>44285.8609953704</v>
      </c>
      <c r="AF564">
        <v>-76.532223000000002</v>
      </c>
      <c r="AG564">
        <v>7.5833409999999999</v>
      </c>
    </row>
    <row r="565" spans="1:33" x14ac:dyDescent="0.3">
      <c r="A565">
        <v>619</v>
      </c>
      <c r="B565" t="s">
        <v>23335</v>
      </c>
      <c r="C565" t="s">
        <v>22607</v>
      </c>
      <c r="D565" t="s">
        <v>1139</v>
      </c>
      <c r="E565" t="s">
        <v>1085</v>
      </c>
      <c r="F565" t="s">
        <v>1570</v>
      </c>
      <c r="G565" t="s">
        <v>23336</v>
      </c>
      <c r="H565" t="s">
        <v>23337</v>
      </c>
      <c r="J565" t="s">
        <v>23337</v>
      </c>
      <c r="K565" t="s">
        <v>23338</v>
      </c>
      <c r="L565" t="s">
        <v>1084</v>
      </c>
      <c r="M565" t="s">
        <v>22260</v>
      </c>
      <c r="N565">
        <v>0</v>
      </c>
      <c r="O565">
        <v>16</v>
      </c>
      <c r="P565">
        <v>50000000</v>
      </c>
      <c r="Q565" t="s">
        <v>22622</v>
      </c>
      <c r="S565">
        <v>190</v>
      </c>
      <c r="T565" t="s">
        <v>22225</v>
      </c>
      <c r="U565">
        <v>0</v>
      </c>
      <c r="V565">
        <v>190</v>
      </c>
      <c r="W565">
        <v>0</v>
      </c>
      <c r="X565">
        <v>190</v>
      </c>
      <c r="Y565">
        <v>0</v>
      </c>
      <c r="Z565">
        <v>0</v>
      </c>
      <c r="AA565" t="s">
        <v>1138</v>
      </c>
      <c r="AB565" s="1">
        <v>44285.8609953704</v>
      </c>
      <c r="AD565" s="1">
        <v>44285.8609953704</v>
      </c>
      <c r="AF565">
        <v>-76.534718999999996</v>
      </c>
      <c r="AG565">
        <v>8.5258839999999996</v>
      </c>
    </row>
    <row r="566" spans="1:33" x14ac:dyDescent="0.3">
      <c r="A566">
        <v>620</v>
      </c>
      <c r="B566" t="s">
        <v>23339</v>
      </c>
      <c r="C566" t="s">
        <v>1403</v>
      </c>
      <c r="D566" t="s">
        <v>1144</v>
      </c>
      <c r="E566" t="s">
        <v>1085</v>
      </c>
      <c r="F566" t="s">
        <v>1695</v>
      </c>
      <c r="G566" t="s">
        <v>23340</v>
      </c>
      <c r="J566" t="s">
        <v>23341</v>
      </c>
      <c r="K566" t="s">
        <v>23342</v>
      </c>
      <c r="L566" t="s">
        <v>1145</v>
      </c>
      <c r="M566" t="s">
        <v>23343</v>
      </c>
      <c r="N566">
        <v>139</v>
      </c>
      <c r="O566">
        <v>84</v>
      </c>
      <c r="P566">
        <v>344000</v>
      </c>
      <c r="Q566" t="s">
        <v>22160</v>
      </c>
      <c r="S566">
        <v>5</v>
      </c>
      <c r="T566" t="s">
        <v>22225</v>
      </c>
      <c r="U566">
        <v>5</v>
      </c>
      <c r="V566">
        <v>0</v>
      </c>
      <c r="W566">
        <v>0</v>
      </c>
      <c r="X566">
        <v>5</v>
      </c>
      <c r="Y566">
        <v>3</v>
      </c>
      <c r="Z566">
        <v>2</v>
      </c>
      <c r="AA566" t="s">
        <v>1143</v>
      </c>
      <c r="AB566" s="1">
        <v>44285.917615740698</v>
      </c>
      <c r="AD566" s="1">
        <v>44285.917615740698</v>
      </c>
      <c r="AF566">
        <v>-75.277666999999994</v>
      </c>
      <c r="AG566">
        <v>2.9356979999999999</v>
      </c>
    </row>
    <row r="567" spans="1:33" x14ac:dyDescent="0.3">
      <c r="A567">
        <v>621</v>
      </c>
      <c r="B567" t="s">
        <v>23344</v>
      </c>
      <c r="C567" t="s">
        <v>1403</v>
      </c>
      <c r="D567" t="s">
        <v>1144</v>
      </c>
      <c r="E567" t="s">
        <v>1085</v>
      </c>
      <c r="F567" t="s">
        <v>1695</v>
      </c>
      <c r="G567" t="s">
        <v>23340</v>
      </c>
      <c r="J567" t="s">
        <v>23345</v>
      </c>
      <c r="K567" t="s">
        <v>23342</v>
      </c>
      <c r="L567" t="s">
        <v>1145</v>
      </c>
      <c r="M567" t="s">
        <v>23343</v>
      </c>
      <c r="N567">
        <v>3</v>
      </c>
      <c r="O567">
        <v>2</v>
      </c>
      <c r="P567">
        <v>344000</v>
      </c>
      <c r="Q567" t="s">
        <v>22160</v>
      </c>
      <c r="S567">
        <v>1</v>
      </c>
      <c r="T567" t="s">
        <v>22225</v>
      </c>
      <c r="U567">
        <v>1</v>
      </c>
      <c r="V567">
        <v>0</v>
      </c>
      <c r="W567">
        <v>0</v>
      </c>
      <c r="X567">
        <v>1</v>
      </c>
      <c r="Y567">
        <v>1</v>
      </c>
      <c r="Z567">
        <v>0</v>
      </c>
      <c r="AA567" t="s">
        <v>1143</v>
      </c>
      <c r="AB567" s="1">
        <v>44285.917615740698</v>
      </c>
      <c r="AD567" s="1">
        <v>44285.917615740698</v>
      </c>
      <c r="AF567">
        <v>-75.277666999999994</v>
      </c>
      <c r="AG567">
        <v>2.9356979999999999</v>
      </c>
    </row>
    <row r="568" spans="1:33" x14ac:dyDescent="0.3">
      <c r="A568">
        <v>622</v>
      </c>
      <c r="B568" t="s">
        <v>23346</v>
      </c>
      <c r="C568" t="s">
        <v>1403</v>
      </c>
      <c r="D568" t="s">
        <v>1144</v>
      </c>
      <c r="E568" t="s">
        <v>1085</v>
      </c>
      <c r="F568" t="s">
        <v>1695</v>
      </c>
      <c r="G568" t="s">
        <v>23340</v>
      </c>
      <c r="J568" t="s">
        <v>23347</v>
      </c>
      <c r="K568" t="s">
        <v>23342</v>
      </c>
      <c r="L568" t="s">
        <v>1145</v>
      </c>
      <c r="M568" t="s">
        <v>23343</v>
      </c>
      <c r="N568">
        <v>11</v>
      </c>
      <c r="O568">
        <v>7</v>
      </c>
      <c r="P568">
        <v>288000</v>
      </c>
      <c r="Q568" t="s">
        <v>22160</v>
      </c>
      <c r="S568">
        <v>1</v>
      </c>
      <c r="T568" t="s">
        <v>22225</v>
      </c>
      <c r="U568">
        <v>1</v>
      </c>
      <c r="V568">
        <v>0</v>
      </c>
      <c r="W568">
        <v>0</v>
      </c>
      <c r="X568">
        <v>1</v>
      </c>
      <c r="Y568">
        <v>0</v>
      </c>
      <c r="Z568">
        <v>1</v>
      </c>
      <c r="AA568" t="s">
        <v>1143</v>
      </c>
      <c r="AB568" s="1">
        <v>44285.917615740698</v>
      </c>
      <c r="AD568" s="1">
        <v>44285.917615740698</v>
      </c>
      <c r="AF568">
        <v>-75.277666999999994</v>
      </c>
      <c r="AG568">
        <v>2.9356979999999999</v>
      </c>
    </row>
    <row r="569" spans="1:33" x14ac:dyDescent="0.3">
      <c r="A569">
        <v>623</v>
      </c>
      <c r="B569" t="s">
        <v>23348</v>
      </c>
      <c r="C569" t="s">
        <v>1403</v>
      </c>
      <c r="D569" t="s">
        <v>1144</v>
      </c>
      <c r="E569" t="s">
        <v>1085</v>
      </c>
      <c r="F569" t="s">
        <v>1695</v>
      </c>
      <c r="G569" t="s">
        <v>23340</v>
      </c>
      <c r="J569" t="s">
        <v>23349</v>
      </c>
      <c r="K569" t="s">
        <v>23342</v>
      </c>
      <c r="L569" t="s">
        <v>1145</v>
      </c>
      <c r="M569" t="s">
        <v>23343</v>
      </c>
      <c r="N569">
        <v>518</v>
      </c>
      <c r="O569">
        <v>280</v>
      </c>
      <c r="P569">
        <v>344000</v>
      </c>
      <c r="Q569" t="s">
        <v>22160</v>
      </c>
      <c r="S569">
        <v>9</v>
      </c>
      <c r="T569" t="s">
        <v>22225</v>
      </c>
      <c r="U569">
        <v>9</v>
      </c>
      <c r="V569">
        <v>0</v>
      </c>
      <c r="W569">
        <v>0</v>
      </c>
      <c r="X569">
        <v>9</v>
      </c>
      <c r="Y569">
        <v>5</v>
      </c>
      <c r="Z569">
        <v>4</v>
      </c>
      <c r="AA569" t="s">
        <v>1143</v>
      </c>
      <c r="AB569" s="1">
        <v>44285.917615740698</v>
      </c>
      <c r="AD569" s="1">
        <v>44285.917615740698</v>
      </c>
      <c r="AF569">
        <v>-75.277666999999994</v>
      </c>
      <c r="AG569">
        <v>2.9356979999999999</v>
      </c>
    </row>
    <row r="570" spans="1:33" x14ac:dyDescent="0.3">
      <c r="A570">
        <v>624</v>
      </c>
      <c r="B570" t="s">
        <v>23350</v>
      </c>
      <c r="C570" t="s">
        <v>1403</v>
      </c>
      <c r="D570" t="s">
        <v>1144</v>
      </c>
      <c r="E570" t="s">
        <v>1085</v>
      </c>
      <c r="F570" t="s">
        <v>1695</v>
      </c>
      <c r="G570" t="s">
        <v>23340</v>
      </c>
      <c r="J570" t="s">
        <v>23351</v>
      </c>
      <c r="K570" t="s">
        <v>23342</v>
      </c>
      <c r="L570" t="s">
        <v>1145</v>
      </c>
      <c r="M570" t="s">
        <v>23343</v>
      </c>
      <c r="N570">
        <v>73</v>
      </c>
      <c r="O570">
        <v>64</v>
      </c>
      <c r="P570">
        <v>344000</v>
      </c>
      <c r="Q570" t="s">
        <v>22160</v>
      </c>
      <c r="S570">
        <v>8</v>
      </c>
      <c r="T570" t="s">
        <v>22225</v>
      </c>
      <c r="U570">
        <v>8</v>
      </c>
      <c r="V570">
        <v>0</v>
      </c>
      <c r="W570">
        <v>0</v>
      </c>
      <c r="X570">
        <v>8</v>
      </c>
      <c r="Y570">
        <v>1</v>
      </c>
      <c r="Z570">
        <v>7</v>
      </c>
      <c r="AA570" t="s">
        <v>1143</v>
      </c>
      <c r="AB570" s="1">
        <v>44285.917615740698</v>
      </c>
      <c r="AD570" s="1">
        <v>44285.917615740698</v>
      </c>
      <c r="AF570">
        <v>-75.277666999999994</v>
      </c>
      <c r="AG570">
        <v>2.9356979999999999</v>
      </c>
    </row>
    <row r="571" spans="1:33" x14ac:dyDescent="0.3">
      <c r="A571">
        <v>625</v>
      </c>
      <c r="B571" t="s">
        <v>23352</v>
      </c>
      <c r="C571" t="s">
        <v>1403</v>
      </c>
      <c r="D571" t="s">
        <v>1144</v>
      </c>
      <c r="E571" t="s">
        <v>1085</v>
      </c>
      <c r="F571" t="s">
        <v>1695</v>
      </c>
      <c r="G571" t="s">
        <v>23340</v>
      </c>
      <c r="J571" t="s">
        <v>23353</v>
      </c>
      <c r="K571" t="s">
        <v>23342</v>
      </c>
      <c r="L571" t="s">
        <v>1145</v>
      </c>
      <c r="M571" t="s">
        <v>23343</v>
      </c>
      <c r="N571">
        <v>13</v>
      </c>
      <c r="O571">
        <v>8</v>
      </c>
      <c r="P571">
        <v>288000</v>
      </c>
      <c r="Q571" t="s">
        <v>22160</v>
      </c>
      <c r="S571">
        <v>2</v>
      </c>
      <c r="T571" t="s">
        <v>22225</v>
      </c>
      <c r="U571">
        <v>2</v>
      </c>
      <c r="V571">
        <v>0</v>
      </c>
      <c r="W571">
        <v>0</v>
      </c>
      <c r="X571">
        <v>2</v>
      </c>
      <c r="Y571">
        <v>1</v>
      </c>
      <c r="Z571">
        <v>1</v>
      </c>
      <c r="AA571" t="s">
        <v>1143</v>
      </c>
      <c r="AB571" s="1">
        <v>44285.917615740698</v>
      </c>
      <c r="AD571" s="1">
        <v>44285.917615740698</v>
      </c>
      <c r="AF571">
        <v>-75.277666999999994</v>
      </c>
      <c r="AG571">
        <v>2.9356979999999999</v>
      </c>
    </row>
    <row r="572" spans="1:33" x14ac:dyDescent="0.3">
      <c r="A572">
        <v>626</v>
      </c>
      <c r="B572" t="s">
        <v>23354</v>
      </c>
      <c r="C572" t="s">
        <v>1403</v>
      </c>
      <c r="D572" t="s">
        <v>1144</v>
      </c>
      <c r="E572" t="s">
        <v>1085</v>
      </c>
      <c r="F572" t="s">
        <v>1695</v>
      </c>
      <c r="G572" t="s">
        <v>23340</v>
      </c>
      <c r="J572" t="s">
        <v>23355</v>
      </c>
      <c r="K572" t="s">
        <v>23342</v>
      </c>
      <c r="L572" t="s">
        <v>1145</v>
      </c>
      <c r="M572" t="s">
        <v>23343</v>
      </c>
      <c r="N572">
        <v>282</v>
      </c>
      <c r="O572">
        <v>145</v>
      </c>
      <c r="P572">
        <v>344000</v>
      </c>
      <c r="Q572" t="s">
        <v>22160</v>
      </c>
      <c r="S572">
        <v>16</v>
      </c>
      <c r="T572" t="s">
        <v>22225</v>
      </c>
      <c r="U572">
        <v>16</v>
      </c>
      <c r="V572">
        <v>0</v>
      </c>
      <c r="W572">
        <v>0</v>
      </c>
      <c r="X572">
        <v>16</v>
      </c>
      <c r="Y572">
        <v>4</v>
      </c>
      <c r="Z572">
        <v>12</v>
      </c>
      <c r="AA572" t="s">
        <v>1143</v>
      </c>
      <c r="AB572" s="1">
        <v>44285.917615740698</v>
      </c>
      <c r="AD572" s="1">
        <v>44285.917615740698</v>
      </c>
      <c r="AF572">
        <v>-75.277666999999994</v>
      </c>
      <c r="AG572">
        <v>2.9356979999999999</v>
      </c>
    </row>
    <row r="573" spans="1:33" x14ac:dyDescent="0.3">
      <c r="A573">
        <v>627</v>
      </c>
      <c r="B573" t="s">
        <v>23356</v>
      </c>
      <c r="C573" t="s">
        <v>1403</v>
      </c>
      <c r="D573" t="s">
        <v>1144</v>
      </c>
      <c r="E573" t="s">
        <v>1085</v>
      </c>
      <c r="F573" t="s">
        <v>1695</v>
      </c>
      <c r="G573" t="s">
        <v>23340</v>
      </c>
      <c r="J573" t="s">
        <v>23357</v>
      </c>
      <c r="K573" t="s">
        <v>23342</v>
      </c>
      <c r="L573" t="s">
        <v>1145</v>
      </c>
      <c r="M573" t="s">
        <v>23343</v>
      </c>
      <c r="N573">
        <v>20</v>
      </c>
      <c r="O573">
        <v>20</v>
      </c>
      <c r="P573">
        <v>288000</v>
      </c>
      <c r="Q573" t="s">
        <v>22160</v>
      </c>
      <c r="S573">
        <v>1</v>
      </c>
      <c r="T573" t="s">
        <v>22225</v>
      </c>
      <c r="U573">
        <v>1</v>
      </c>
      <c r="V573">
        <v>0</v>
      </c>
      <c r="W573">
        <v>0</v>
      </c>
      <c r="X573">
        <v>1</v>
      </c>
      <c r="Y573">
        <v>1</v>
      </c>
      <c r="Z573">
        <v>0</v>
      </c>
      <c r="AA573" t="s">
        <v>1143</v>
      </c>
      <c r="AB573" s="1">
        <v>44285.917615740698</v>
      </c>
      <c r="AD573" s="1">
        <v>44285.917615740698</v>
      </c>
      <c r="AF573">
        <v>-75.277666999999994</v>
      </c>
      <c r="AG573">
        <v>2.9356979999999999</v>
      </c>
    </row>
    <row r="574" spans="1:33" x14ac:dyDescent="0.3">
      <c r="A574">
        <v>628</v>
      </c>
      <c r="B574" t="s">
        <v>23358</v>
      </c>
      <c r="C574" t="s">
        <v>1403</v>
      </c>
      <c r="D574" t="s">
        <v>1144</v>
      </c>
      <c r="E574" t="s">
        <v>1085</v>
      </c>
      <c r="F574" t="s">
        <v>1695</v>
      </c>
      <c r="G574" t="s">
        <v>23340</v>
      </c>
      <c r="J574" t="s">
        <v>23359</v>
      </c>
      <c r="K574" t="s">
        <v>23342</v>
      </c>
      <c r="L574" t="s">
        <v>1145</v>
      </c>
      <c r="M574" t="s">
        <v>23343</v>
      </c>
      <c r="N574">
        <v>60</v>
      </c>
      <c r="O574">
        <v>55</v>
      </c>
      <c r="P574">
        <v>344000</v>
      </c>
      <c r="Q574" t="s">
        <v>22160</v>
      </c>
      <c r="S574">
        <v>8</v>
      </c>
      <c r="T574" t="s">
        <v>22225</v>
      </c>
      <c r="U574">
        <v>8</v>
      </c>
      <c r="V574">
        <v>0</v>
      </c>
      <c r="W574">
        <v>0</v>
      </c>
      <c r="X574">
        <v>8</v>
      </c>
      <c r="Y574">
        <v>0</v>
      </c>
      <c r="Z574">
        <v>8</v>
      </c>
      <c r="AA574" t="s">
        <v>1143</v>
      </c>
      <c r="AB574" s="1">
        <v>44285.917615740698</v>
      </c>
      <c r="AD574" s="1">
        <v>44285.917615740698</v>
      </c>
      <c r="AF574">
        <v>-75.277666999999994</v>
      </c>
      <c r="AG574">
        <v>2.9356979999999999</v>
      </c>
    </row>
    <row r="575" spans="1:33" x14ac:dyDescent="0.3">
      <c r="A575">
        <v>629</v>
      </c>
      <c r="B575" t="s">
        <v>23360</v>
      </c>
      <c r="C575" t="s">
        <v>1403</v>
      </c>
      <c r="D575" t="s">
        <v>1144</v>
      </c>
      <c r="E575" t="s">
        <v>1085</v>
      </c>
      <c r="F575" t="s">
        <v>1695</v>
      </c>
      <c r="G575" t="s">
        <v>23340</v>
      </c>
      <c r="J575" t="s">
        <v>23361</v>
      </c>
      <c r="K575" t="s">
        <v>23342</v>
      </c>
      <c r="L575" t="s">
        <v>1145</v>
      </c>
      <c r="M575" t="s">
        <v>23343</v>
      </c>
      <c r="N575">
        <v>53</v>
      </c>
      <c r="O575">
        <v>53</v>
      </c>
      <c r="P575">
        <v>288000</v>
      </c>
      <c r="Q575" t="s">
        <v>22160</v>
      </c>
      <c r="S575">
        <v>2</v>
      </c>
      <c r="T575" t="s">
        <v>22225</v>
      </c>
      <c r="U575">
        <v>2</v>
      </c>
      <c r="V575">
        <v>0</v>
      </c>
      <c r="W575">
        <v>0</v>
      </c>
      <c r="X575">
        <v>2</v>
      </c>
      <c r="Y575">
        <v>0</v>
      </c>
      <c r="Z575">
        <v>2</v>
      </c>
      <c r="AA575" t="s">
        <v>1143</v>
      </c>
      <c r="AB575" s="1">
        <v>44285.917615740698</v>
      </c>
      <c r="AD575" s="1">
        <v>44285.917615740698</v>
      </c>
      <c r="AF575">
        <v>-75.277666999999994</v>
      </c>
      <c r="AG575">
        <v>2.9356979999999999</v>
      </c>
    </row>
    <row r="576" spans="1:33" x14ac:dyDescent="0.3">
      <c r="A576">
        <v>630</v>
      </c>
      <c r="B576" t="s">
        <v>23362</v>
      </c>
      <c r="C576" t="s">
        <v>1403</v>
      </c>
      <c r="D576" t="s">
        <v>1144</v>
      </c>
      <c r="E576" t="s">
        <v>1085</v>
      </c>
      <c r="F576" t="s">
        <v>1695</v>
      </c>
      <c r="G576" t="s">
        <v>23340</v>
      </c>
      <c r="J576" t="s">
        <v>23363</v>
      </c>
      <c r="K576" t="s">
        <v>23342</v>
      </c>
      <c r="L576" t="s">
        <v>1145</v>
      </c>
      <c r="M576" t="s">
        <v>23343</v>
      </c>
      <c r="N576">
        <v>75</v>
      </c>
      <c r="O576">
        <v>20</v>
      </c>
      <c r="P576">
        <v>344000</v>
      </c>
      <c r="Q576" t="s">
        <v>22160</v>
      </c>
      <c r="S576">
        <v>1</v>
      </c>
      <c r="T576" t="s">
        <v>22225</v>
      </c>
      <c r="U576">
        <v>1</v>
      </c>
      <c r="V576">
        <v>0</v>
      </c>
      <c r="W576">
        <v>0</v>
      </c>
      <c r="X576">
        <v>1</v>
      </c>
      <c r="Y576">
        <v>0</v>
      </c>
      <c r="Z576">
        <v>1</v>
      </c>
      <c r="AA576" t="s">
        <v>1143</v>
      </c>
      <c r="AB576" s="1">
        <v>44285.917615740698</v>
      </c>
      <c r="AD576" s="1">
        <v>44285.917615740698</v>
      </c>
      <c r="AF576">
        <v>-75.277666999999994</v>
      </c>
      <c r="AG576">
        <v>2.9356979999999999</v>
      </c>
    </row>
    <row r="577" spans="1:33" x14ac:dyDescent="0.3">
      <c r="A577">
        <v>631</v>
      </c>
      <c r="B577" t="s">
        <v>23364</v>
      </c>
      <c r="C577" t="s">
        <v>1403</v>
      </c>
      <c r="D577" t="s">
        <v>1144</v>
      </c>
      <c r="E577" t="s">
        <v>1085</v>
      </c>
      <c r="F577" t="s">
        <v>1695</v>
      </c>
      <c r="G577" t="s">
        <v>23340</v>
      </c>
      <c r="J577" t="s">
        <v>23365</v>
      </c>
      <c r="K577" t="s">
        <v>23342</v>
      </c>
      <c r="L577" t="s">
        <v>1145</v>
      </c>
      <c r="M577" t="s">
        <v>23343</v>
      </c>
      <c r="N577">
        <v>21</v>
      </c>
      <c r="O577">
        <v>7</v>
      </c>
      <c r="P577">
        <v>344000</v>
      </c>
      <c r="Q577" t="s">
        <v>22160</v>
      </c>
      <c r="S577">
        <v>1</v>
      </c>
      <c r="T577" t="s">
        <v>22225</v>
      </c>
      <c r="U577">
        <v>1</v>
      </c>
      <c r="V577">
        <v>0</v>
      </c>
      <c r="W577">
        <v>0</v>
      </c>
      <c r="X577">
        <v>1</v>
      </c>
      <c r="Y577">
        <v>1</v>
      </c>
      <c r="Z577">
        <v>0</v>
      </c>
      <c r="AA577" t="s">
        <v>1143</v>
      </c>
      <c r="AB577" s="1">
        <v>44285.917615740698</v>
      </c>
      <c r="AD577" s="1">
        <v>44285.917615740698</v>
      </c>
      <c r="AF577">
        <v>-75.277666999999994</v>
      </c>
      <c r="AG577">
        <v>2.9356979999999999</v>
      </c>
    </row>
    <row r="578" spans="1:33" x14ac:dyDescent="0.3">
      <c r="A578">
        <v>632</v>
      </c>
      <c r="B578" t="s">
        <v>23366</v>
      </c>
      <c r="C578" t="s">
        <v>1403</v>
      </c>
      <c r="D578" t="s">
        <v>1144</v>
      </c>
      <c r="E578" t="s">
        <v>1085</v>
      </c>
      <c r="F578" t="s">
        <v>1695</v>
      </c>
      <c r="G578" t="s">
        <v>23340</v>
      </c>
      <c r="J578" t="s">
        <v>23367</v>
      </c>
      <c r="K578" t="s">
        <v>23342</v>
      </c>
      <c r="L578" t="s">
        <v>1145</v>
      </c>
      <c r="M578" t="s">
        <v>23343</v>
      </c>
      <c r="N578">
        <v>31</v>
      </c>
      <c r="O578">
        <v>31</v>
      </c>
      <c r="P578">
        <v>344000</v>
      </c>
      <c r="Q578" t="s">
        <v>22160</v>
      </c>
      <c r="S578">
        <v>1</v>
      </c>
      <c r="T578" t="s">
        <v>22225</v>
      </c>
      <c r="U578">
        <v>1</v>
      </c>
      <c r="V578">
        <v>0</v>
      </c>
      <c r="W578">
        <v>0</v>
      </c>
      <c r="X578">
        <v>1</v>
      </c>
      <c r="Y578">
        <v>1</v>
      </c>
      <c r="Z578">
        <v>0</v>
      </c>
      <c r="AA578" t="s">
        <v>1143</v>
      </c>
      <c r="AB578" s="1">
        <v>44285.917615740698</v>
      </c>
      <c r="AD578" s="1">
        <v>44285.917615740698</v>
      </c>
      <c r="AF578">
        <v>-75.277666999999994</v>
      </c>
      <c r="AG578">
        <v>2.9356979999999999</v>
      </c>
    </row>
    <row r="579" spans="1:33" x14ac:dyDescent="0.3">
      <c r="A579">
        <v>633</v>
      </c>
      <c r="B579" t="s">
        <v>23368</v>
      </c>
      <c r="C579" t="s">
        <v>1403</v>
      </c>
      <c r="D579" t="s">
        <v>1144</v>
      </c>
      <c r="E579" t="s">
        <v>1085</v>
      </c>
      <c r="F579" t="s">
        <v>1695</v>
      </c>
      <c r="G579" t="s">
        <v>23340</v>
      </c>
      <c r="J579" t="s">
        <v>23369</v>
      </c>
      <c r="K579" t="s">
        <v>23342</v>
      </c>
      <c r="L579" t="s">
        <v>1145</v>
      </c>
      <c r="M579" t="s">
        <v>23343</v>
      </c>
      <c r="N579">
        <v>156</v>
      </c>
      <c r="O579">
        <v>85</v>
      </c>
      <c r="P579">
        <v>288000</v>
      </c>
      <c r="Q579" t="s">
        <v>22160</v>
      </c>
      <c r="S579">
        <v>4</v>
      </c>
      <c r="T579" t="s">
        <v>22225</v>
      </c>
      <c r="U579">
        <v>4</v>
      </c>
      <c r="V579">
        <v>0</v>
      </c>
      <c r="W579">
        <v>0</v>
      </c>
      <c r="X579">
        <v>4</v>
      </c>
      <c r="Y579">
        <v>1</v>
      </c>
      <c r="Z579">
        <v>3</v>
      </c>
      <c r="AA579" t="s">
        <v>1143</v>
      </c>
      <c r="AB579" s="1">
        <v>44285.917615740698</v>
      </c>
      <c r="AD579" s="1">
        <v>44285.917615740698</v>
      </c>
      <c r="AF579">
        <v>-75.277666999999994</v>
      </c>
      <c r="AG579">
        <v>2.9356979999999999</v>
      </c>
    </row>
    <row r="580" spans="1:33" x14ac:dyDescent="0.3">
      <c r="A580">
        <v>634</v>
      </c>
      <c r="B580" t="s">
        <v>23370</v>
      </c>
      <c r="C580" t="s">
        <v>1403</v>
      </c>
      <c r="D580" t="s">
        <v>1144</v>
      </c>
      <c r="E580" t="s">
        <v>1085</v>
      </c>
      <c r="F580" t="s">
        <v>1695</v>
      </c>
      <c r="G580" t="s">
        <v>23340</v>
      </c>
      <c r="J580" t="s">
        <v>23371</v>
      </c>
      <c r="K580" t="s">
        <v>23342</v>
      </c>
      <c r="L580" t="s">
        <v>1145</v>
      </c>
      <c r="M580" t="s">
        <v>23343</v>
      </c>
      <c r="N580">
        <v>110</v>
      </c>
      <c r="O580">
        <v>36</v>
      </c>
      <c r="P580">
        <v>344000</v>
      </c>
      <c r="Q580" t="s">
        <v>22160</v>
      </c>
      <c r="S580">
        <v>4</v>
      </c>
      <c r="T580" t="s">
        <v>22225</v>
      </c>
      <c r="U580">
        <v>4</v>
      </c>
      <c r="V580">
        <v>0</v>
      </c>
      <c r="W580">
        <v>0</v>
      </c>
      <c r="X580">
        <v>4</v>
      </c>
      <c r="Y580">
        <v>0</v>
      </c>
      <c r="Z580">
        <v>4</v>
      </c>
      <c r="AA580" t="s">
        <v>1143</v>
      </c>
      <c r="AB580" s="1">
        <v>44285.917615740698</v>
      </c>
      <c r="AD580" s="1">
        <v>44285.917615740698</v>
      </c>
      <c r="AF580">
        <v>-75.277666999999994</v>
      </c>
      <c r="AG580">
        <v>2.9356979999999999</v>
      </c>
    </row>
    <row r="581" spans="1:33" x14ac:dyDescent="0.3">
      <c r="A581">
        <v>635</v>
      </c>
      <c r="B581" t="s">
        <v>23372</v>
      </c>
      <c r="C581" t="s">
        <v>1403</v>
      </c>
      <c r="D581" t="s">
        <v>1151</v>
      </c>
      <c r="E581" t="s">
        <v>1009</v>
      </c>
      <c r="F581" t="s">
        <v>20056</v>
      </c>
      <c r="G581" t="s">
        <v>23373</v>
      </c>
      <c r="J581" t="s">
        <v>23374</v>
      </c>
      <c r="K581" t="s">
        <v>23375</v>
      </c>
      <c r="L581" t="s">
        <v>1152</v>
      </c>
      <c r="M581" t="s">
        <v>23376</v>
      </c>
      <c r="N581">
        <v>43</v>
      </c>
      <c r="O581">
        <v>0</v>
      </c>
      <c r="P581">
        <v>3600000</v>
      </c>
      <c r="Q581" t="s">
        <v>22100</v>
      </c>
      <c r="R581" t="s">
        <v>22224</v>
      </c>
      <c r="S581">
        <v>28</v>
      </c>
      <c r="T581" t="s">
        <v>22225</v>
      </c>
      <c r="U581">
        <v>28</v>
      </c>
      <c r="V581">
        <v>0</v>
      </c>
      <c r="W581">
        <v>0</v>
      </c>
      <c r="X581">
        <v>28</v>
      </c>
      <c r="Y581">
        <v>8</v>
      </c>
      <c r="Z581">
        <v>20</v>
      </c>
      <c r="AA581" t="s">
        <v>1150</v>
      </c>
      <c r="AB581" s="1">
        <v>44286.001053240703</v>
      </c>
      <c r="AD581" s="1">
        <v>44286.001053240703</v>
      </c>
      <c r="AF581">
        <v>-76.596964999999997</v>
      </c>
      <c r="AG581">
        <v>8.1703779999999995</v>
      </c>
    </row>
    <row r="582" spans="1:33" x14ac:dyDescent="0.3">
      <c r="A582">
        <v>636</v>
      </c>
      <c r="B582" t="s">
        <v>23377</v>
      </c>
      <c r="C582" t="s">
        <v>1403</v>
      </c>
      <c r="D582" t="s">
        <v>1151</v>
      </c>
      <c r="E582" t="s">
        <v>1009</v>
      </c>
      <c r="F582" t="s">
        <v>20056</v>
      </c>
      <c r="G582" t="s">
        <v>23373</v>
      </c>
      <c r="J582" t="s">
        <v>23378</v>
      </c>
      <c r="K582" t="s">
        <v>23375</v>
      </c>
      <c r="L582" t="s">
        <v>1152</v>
      </c>
      <c r="M582" t="s">
        <v>23376</v>
      </c>
      <c r="N582">
        <v>195</v>
      </c>
      <c r="O582">
        <v>0</v>
      </c>
      <c r="P582">
        <v>3600000</v>
      </c>
      <c r="Q582" t="s">
        <v>22147</v>
      </c>
      <c r="R582" t="s">
        <v>22224</v>
      </c>
      <c r="S582">
        <v>52</v>
      </c>
      <c r="T582" t="s">
        <v>22225</v>
      </c>
      <c r="U582">
        <v>52</v>
      </c>
      <c r="V582">
        <v>0</v>
      </c>
      <c r="W582">
        <v>0</v>
      </c>
      <c r="X582">
        <v>52</v>
      </c>
      <c r="Y582">
        <v>15</v>
      </c>
      <c r="Z582">
        <v>36</v>
      </c>
      <c r="AA582" t="s">
        <v>1150</v>
      </c>
      <c r="AB582" s="1">
        <v>44286.001053240703</v>
      </c>
      <c r="AD582" s="1">
        <v>44286.001053240703</v>
      </c>
      <c r="AF582">
        <v>-76.596964999999997</v>
      </c>
      <c r="AG582">
        <v>8.1703779999999995</v>
      </c>
    </row>
    <row r="583" spans="1:33" x14ac:dyDescent="0.3">
      <c r="A583">
        <v>637</v>
      </c>
      <c r="B583" t="s">
        <v>23379</v>
      </c>
      <c r="C583" t="s">
        <v>1403</v>
      </c>
      <c r="D583" t="s">
        <v>1151</v>
      </c>
      <c r="E583" t="s">
        <v>1009</v>
      </c>
      <c r="F583" t="s">
        <v>20056</v>
      </c>
      <c r="G583" t="s">
        <v>23373</v>
      </c>
      <c r="J583" t="s">
        <v>23380</v>
      </c>
      <c r="K583" t="s">
        <v>23375</v>
      </c>
      <c r="L583" t="s">
        <v>1152</v>
      </c>
      <c r="M583" t="s">
        <v>23376</v>
      </c>
      <c r="N583">
        <v>84</v>
      </c>
      <c r="O583">
        <v>0</v>
      </c>
      <c r="P583">
        <v>3600000</v>
      </c>
      <c r="Q583" t="s">
        <v>22147</v>
      </c>
      <c r="R583" t="s">
        <v>22224</v>
      </c>
      <c r="S583">
        <v>10</v>
      </c>
      <c r="T583" t="s">
        <v>22225</v>
      </c>
      <c r="U583">
        <v>10</v>
      </c>
      <c r="V583">
        <v>0</v>
      </c>
      <c r="W583">
        <v>0</v>
      </c>
      <c r="X583">
        <v>10</v>
      </c>
      <c r="Y583">
        <v>3</v>
      </c>
      <c r="Z583">
        <v>7</v>
      </c>
      <c r="AA583" t="s">
        <v>1150</v>
      </c>
      <c r="AB583" s="1">
        <v>44286.001053240703</v>
      </c>
      <c r="AD583" s="1">
        <v>44286.001053240703</v>
      </c>
      <c r="AF583">
        <v>-76.596964999999997</v>
      </c>
      <c r="AG583">
        <v>8.1703779999999995</v>
      </c>
    </row>
    <row r="584" spans="1:33" x14ac:dyDescent="0.3">
      <c r="A584">
        <v>638</v>
      </c>
      <c r="B584" t="s">
        <v>23381</v>
      </c>
      <c r="C584" t="s">
        <v>1403</v>
      </c>
      <c r="D584" t="s">
        <v>1151</v>
      </c>
      <c r="E584" t="s">
        <v>1009</v>
      </c>
      <c r="F584" t="s">
        <v>20056</v>
      </c>
      <c r="G584" t="s">
        <v>23373</v>
      </c>
      <c r="J584" t="s">
        <v>23382</v>
      </c>
      <c r="K584" t="s">
        <v>23375</v>
      </c>
      <c r="L584" t="s">
        <v>1152</v>
      </c>
      <c r="M584" t="s">
        <v>23376</v>
      </c>
      <c r="N584">
        <v>15</v>
      </c>
      <c r="O584">
        <v>0</v>
      </c>
      <c r="P584">
        <v>3600000</v>
      </c>
      <c r="Q584" t="s">
        <v>22147</v>
      </c>
      <c r="R584" t="s">
        <v>22224</v>
      </c>
      <c r="S584">
        <v>5</v>
      </c>
      <c r="T584" t="s">
        <v>22225</v>
      </c>
      <c r="U584">
        <v>5</v>
      </c>
      <c r="V584">
        <v>0</v>
      </c>
      <c r="W584">
        <v>0</v>
      </c>
      <c r="X584">
        <v>5</v>
      </c>
      <c r="Y584">
        <v>1</v>
      </c>
      <c r="Z584">
        <v>4</v>
      </c>
      <c r="AA584" t="s">
        <v>1150</v>
      </c>
      <c r="AB584" s="1">
        <v>44286.001053240703</v>
      </c>
      <c r="AD584" s="1">
        <v>44286.001053240703</v>
      </c>
      <c r="AF584">
        <v>-76.596964999999997</v>
      </c>
      <c r="AG584">
        <v>8.1703779999999995</v>
      </c>
    </row>
    <row r="585" spans="1:33" x14ac:dyDescent="0.3">
      <c r="A585">
        <v>639</v>
      </c>
      <c r="B585" t="s">
        <v>23383</v>
      </c>
      <c r="C585" t="s">
        <v>1403</v>
      </c>
      <c r="D585" t="s">
        <v>1151</v>
      </c>
      <c r="E585" t="s">
        <v>1009</v>
      </c>
      <c r="F585" t="s">
        <v>20056</v>
      </c>
      <c r="G585" t="s">
        <v>23373</v>
      </c>
      <c r="J585" t="s">
        <v>23384</v>
      </c>
      <c r="K585" t="s">
        <v>23375</v>
      </c>
      <c r="L585" t="s">
        <v>1152</v>
      </c>
      <c r="M585" t="s">
        <v>23376</v>
      </c>
      <c r="N585">
        <v>6</v>
      </c>
      <c r="O585">
        <v>0</v>
      </c>
      <c r="P585">
        <v>3600000</v>
      </c>
      <c r="Q585" t="s">
        <v>22147</v>
      </c>
      <c r="R585" t="s">
        <v>22224</v>
      </c>
      <c r="S585">
        <v>3</v>
      </c>
      <c r="T585" t="s">
        <v>22225</v>
      </c>
      <c r="U585">
        <v>3</v>
      </c>
      <c r="V585">
        <v>0</v>
      </c>
      <c r="W585">
        <v>0</v>
      </c>
      <c r="X585">
        <v>3</v>
      </c>
      <c r="Y585">
        <v>1</v>
      </c>
      <c r="Z585">
        <v>2</v>
      </c>
      <c r="AA585" t="s">
        <v>1150</v>
      </c>
      <c r="AB585" s="1">
        <v>44286.001053240703</v>
      </c>
      <c r="AD585" s="1">
        <v>44286.001053240703</v>
      </c>
      <c r="AF585">
        <v>-76.596964999999997</v>
      </c>
      <c r="AG585">
        <v>8.1703779999999995</v>
      </c>
    </row>
    <row r="586" spans="1:33" x14ac:dyDescent="0.3">
      <c r="A586">
        <v>640</v>
      </c>
      <c r="B586" t="s">
        <v>23385</v>
      </c>
      <c r="C586" t="s">
        <v>1403</v>
      </c>
      <c r="D586" t="s">
        <v>1151</v>
      </c>
      <c r="E586" t="s">
        <v>1009</v>
      </c>
      <c r="F586" t="s">
        <v>20056</v>
      </c>
      <c r="G586" t="s">
        <v>23373</v>
      </c>
      <c r="J586" t="s">
        <v>23386</v>
      </c>
      <c r="K586" t="s">
        <v>23375</v>
      </c>
      <c r="L586" t="s">
        <v>1152</v>
      </c>
      <c r="M586" t="s">
        <v>23376</v>
      </c>
      <c r="N586">
        <v>4</v>
      </c>
      <c r="O586">
        <v>0</v>
      </c>
      <c r="P586">
        <v>3600000</v>
      </c>
      <c r="Q586" t="s">
        <v>22100</v>
      </c>
      <c r="R586" t="s">
        <v>22224</v>
      </c>
      <c r="S586">
        <v>1</v>
      </c>
      <c r="T586" t="s">
        <v>22225</v>
      </c>
      <c r="U586">
        <v>1</v>
      </c>
      <c r="V586">
        <v>0</v>
      </c>
      <c r="W586">
        <v>0</v>
      </c>
      <c r="X586">
        <v>1</v>
      </c>
      <c r="Y586">
        <v>0</v>
      </c>
      <c r="Z586">
        <v>1</v>
      </c>
      <c r="AA586" t="s">
        <v>1150</v>
      </c>
      <c r="AB586" s="1">
        <v>44286.001053240703</v>
      </c>
      <c r="AD586" s="1">
        <v>44286.001053240703</v>
      </c>
      <c r="AF586">
        <v>-76.596964999999997</v>
      </c>
      <c r="AG586">
        <v>8.1703779999999995</v>
      </c>
    </row>
    <row r="587" spans="1:33" x14ac:dyDescent="0.3">
      <c r="A587">
        <v>641</v>
      </c>
      <c r="B587" t="s">
        <v>23387</v>
      </c>
      <c r="C587" t="s">
        <v>1403</v>
      </c>
      <c r="D587" t="s">
        <v>1157</v>
      </c>
      <c r="E587" t="s">
        <v>1085</v>
      </c>
      <c r="F587" t="s">
        <v>1570</v>
      </c>
      <c r="G587" t="s">
        <v>22820</v>
      </c>
      <c r="J587" t="s">
        <v>3568</v>
      </c>
      <c r="K587" t="s">
        <v>22822</v>
      </c>
      <c r="L587" t="s">
        <v>1169</v>
      </c>
      <c r="M587" t="s">
        <v>22823</v>
      </c>
      <c r="N587">
        <v>6</v>
      </c>
      <c r="O587">
        <v>1</v>
      </c>
      <c r="P587">
        <v>3503250</v>
      </c>
      <c r="Q587" t="s">
        <v>22100</v>
      </c>
      <c r="R587" t="s">
        <v>22261</v>
      </c>
      <c r="S587">
        <v>12</v>
      </c>
      <c r="T587" t="s">
        <v>22225</v>
      </c>
      <c r="U587">
        <v>12</v>
      </c>
      <c r="V587">
        <v>0</v>
      </c>
      <c r="W587">
        <v>0</v>
      </c>
      <c r="X587">
        <v>12</v>
      </c>
      <c r="Y587">
        <v>5</v>
      </c>
      <c r="Z587">
        <v>7</v>
      </c>
      <c r="AA587" t="s">
        <v>1156</v>
      </c>
      <c r="AB587" s="1">
        <v>44286.007118055597</v>
      </c>
      <c r="AD587" s="1">
        <v>44286.007118055597</v>
      </c>
      <c r="AF587">
        <v>-75.331615999999997</v>
      </c>
      <c r="AG587">
        <v>6.4391999999999996</v>
      </c>
    </row>
    <row r="588" spans="1:33" x14ac:dyDescent="0.3">
      <c r="A588">
        <v>642</v>
      </c>
      <c r="B588" t="s">
        <v>23388</v>
      </c>
      <c r="C588" t="s">
        <v>1403</v>
      </c>
      <c r="D588" t="s">
        <v>1157</v>
      </c>
      <c r="E588" t="s">
        <v>1085</v>
      </c>
      <c r="F588" t="s">
        <v>1570</v>
      </c>
      <c r="G588" t="s">
        <v>22820</v>
      </c>
      <c r="J588" t="s">
        <v>23389</v>
      </c>
      <c r="K588" t="s">
        <v>22822</v>
      </c>
      <c r="L588" t="s">
        <v>1169</v>
      </c>
      <c r="M588" t="s">
        <v>22823</v>
      </c>
      <c r="N588">
        <v>5</v>
      </c>
      <c r="O588">
        <v>3</v>
      </c>
      <c r="P588">
        <v>3503250</v>
      </c>
      <c r="Q588" t="s">
        <v>22100</v>
      </c>
      <c r="R588" t="s">
        <v>22261</v>
      </c>
      <c r="S588">
        <v>10</v>
      </c>
      <c r="T588" t="s">
        <v>22225</v>
      </c>
      <c r="U588">
        <v>10</v>
      </c>
      <c r="V588">
        <v>0</v>
      </c>
      <c r="W588">
        <v>0</v>
      </c>
      <c r="X588">
        <v>10</v>
      </c>
      <c r="Y588">
        <v>5</v>
      </c>
      <c r="Z588">
        <v>5</v>
      </c>
      <c r="AA588" t="s">
        <v>1156</v>
      </c>
      <c r="AB588" s="1">
        <v>44286.007118055597</v>
      </c>
      <c r="AD588" s="1">
        <v>44286.007118055597</v>
      </c>
      <c r="AF588">
        <v>-75.331615999999997</v>
      </c>
      <c r="AG588">
        <v>6.4391999999999996</v>
      </c>
    </row>
    <row r="589" spans="1:33" x14ac:dyDescent="0.3">
      <c r="A589">
        <v>643</v>
      </c>
      <c r="B589" t="s">
        <v>23390</v>
      </c>
      <c r="C589" t="s">
        <v>1403</v>
      </c>
      <c r="D589" t="s">
        <v>1157</v>
      </c>
      <c r="E589" t="s">
        <v>1085</v>
      </c>
      <c r="F589" t="s">
        <v>1570</v>
      </c>
      <c r="G589" t="s">
        <v>22820</v>
      </c>
      <c r="J589" t="s">
        <v>23391</v>
      </c>
      <c r="K589" t="s">
        <v>22822</v>
      </c>
      <c r="L589" t="s">
        <v>1169</v>
      </c>
      <c r="M589" t="s">
        <v>22823</v>
      </c>
      <c r="N589">
        <v>2</v>
      </c>
      <c r="O589">
        <v>0</v>
      </c>
      <c r="P589">
        <v>3503250</v>
      </c>
      <c r="Q589" t="s">
        <v>22100</v>
      </c>
      <c r="R589" t="s">
        <v>22261</v>
      </c>
      <c r="S589">
        <v>2</v>
      </c>
      <c r="T589" t="s">
        <v>22225</v>
      </c>
      <c r="U589">
        <v>2</v>
      </c>
      <c r="V589">
        <v>0</v>
      </c>
      <c r="W589">
        <v>0</v>
      </c>
      <c r="X589">
        <v>2</v>
      </c>
      <c r="Y589">
        <v>0</v>
      </c>
      <c r="Z589">
        <v>2</v>
      </c>
      <c r="AA589" t="s">
        <v>1156</v>
      </c>
      <c r="AB589" s="1">
        <v>44286.007118055597</v>
      </c>
      <c r="AD589" s="1">
        <v>44286.007118055597</v>
      </c>
      <c r="AF589">
        <v>-75.331615999999997</v>
      </c>
      <c r="AG589">
        <v>6.4391999999999996</v>
      </c>
    </row>
    <row r="590" spans="1:33" x14ac:dyDescent="0.3">
      <c r="A590">
        <v>644</v>
      </c>
      <c r="B590" t="s">
        <v>23392</v>
      </c>
      <c r="C590" t="s">
        <v>1403</v>
      </c>
      <c r="D590" t="s">
        <v>1157</v>
      </c>
      <c r="E590" t="s">
        <v>1085</v>
      </c>
      <c r="F590" t="s">
        <v>1570</v>
      </c>
      <c r="G590" t="s">
        <v>22820</v>
      </c>
      <c r="J590" t="s">
        <v>23393</v>
      </c>
      <c r="K590" t="s">
        <v>22822</v>
      </c>
      <c r="L590" t="s">
        <v>1169</v>
      </c>
      <c r="M590" t="s">
        <v>22823</v>
      </c>
      <c r="N590">
        <v>1</v>
      </c>
      <c r="O590">
        <v>0</v>
      </c>
      <c r="P590">
        <v>3503250</v>
      </c>
      <c r="Q590" t="s">
        <v>22231</v>
      </c>
      <c r="S590">
        <v>2</v>
      </c>
      <c r="T590" t="s">
        <v>22225</v>
      </c>
      <c r="U590">
        <v>2</v>
      </c>
      <c r="V590">
        <v>0</v>
      </c>
      <c r="W590">
        <v>0</v>
      </c>
      <c r="X590">
        <v>2</v>
      </c>
      <c r="Y590">
        <v>0</v>
      </c>
      <c r="Z590">
        <v>2</v>
      </c>
      <c r="AA590" t="s">
        <v>1156</v>
      </c>
      <c r="AB590" s="1">
        <v>44286.007118055597</v>
      </c>
      <c r="AD590" s="1">
        <v>44286.007118055597</v>
      </c>
      <c r="AF590">
        <v>-75.331615999999997</v>
      </c>
      <c r="AG590">
        <v>6.4391999999999996</v>
      </c>
    </row>
    <row r="591" spans="1:33" x14ac:dyDescent="0.3">
      <c r="A591">
        <v>645</v>
      </c>
      <c r="B591" t="s">
        <v>23394</v>
      </c>
      <c r="C591" t="s">
        <v>1403</v>
      </c>
      <c r="D591" t="s">
        <v>1157</v>
      </c>
      <c r="E591" t="s">
        <v>1085</v>
      </c>
      <c r="F591" t="s">
        <v>1570</v>
      </c>
      <c r="G591" t="s">
        <v>22820</v>
      </c>
      <c r="J591" t="s">
        <v>22821</v>
      </c>
      <c r="K591" t="s">
        <v>22822</v>
      </c>
      <c r="L591" t="s">
        <v>1169</v>
      </c>
      <c r="M591" t="s">
        <v>22823</v>
      </c>
      <c r="N591">
        <v>1</v>
      </c>
      <c r="O591">
        <v>0</v>
      </c>
      <c r="P591">
        <v>3503250</v>
      </c>
      <c r="Q591" t="s">
        <v>22100</v>
      </c>
      <c r="R591" t="s">
        <v>22261</v>
      </c>
      <c r="S591">
        <v>6</v>
      </c>
      <c r="T591" t="s">
        <v>22225</v>
      </c>
      <c r="U591">
        <v>6</v>
      </c>
      <c r="V591">
        <v>0</v>
      </c>
      <c r="W591">
        <v>0</v>
      </c>
      <c r="X591">
        <v>6</v>
      </c>
      <c r="Y591">
        <v>3</v>
      </c>
      <c r="Z591">
        <v>3</v>
      </c>
      <c r="AA591" t="s">
        <v>1156</v>
      </c>
      <c r="AB591" s="1">
        <v>44286.007118055597</v>
      </c>
      <c r="AD591" s="1">
        <v>44286.007118055597</v>
      </c>
      <c r="AF591">
        <v>-75.331615999999997</v>
      </c>
      <c r="AG591">
        <v>6.4391999999999996</v>
      </c>
    </row>
    <row r="592" spans="1:33" x14ac:dyDescent="0.3">
      <c r="A592">
        <v>646</v>
      </c>
      <c r="B592" t="s">
        <v>23395</v>
      </c>
      <c r="C592" t="s">
        <v>1403</v>
      </c>
      <c r="D592" t="s">
        <v>1157</v>
      </c>
      <c r="E592" t="s">
        <v>1085</v>
      </c>
      <c r="F592" t="s">
        <v>1570</v>
      </c>
      <c r="G592" t="s">
        <v>22820</v>
      </c>
      <c r="J592" t="s">
        <v>23396</v>
      </c>
      <c r="K592" t="s">
        <v>22822</v>
      </c>
      <c r="L592" t="s">
        <v>1169</v>
      </c>
      <c r="M592" t="s">
        <v>22823</v>
      </c>
      <c r="N592">
        <v>1</v>
      </c>
      <c r="O592">
        <v>0</v>
      </c>
      <c r="P592">
        <v>3503250</v>
      </c>
      <c r="Q592" t="s">
        <v>22231</v>
      </c>
      <c r="S592">
        <v>1</v>
      </c>
      <c r="T592" t="s">
        <v>22225</v>
      </c>
      <c r="U592">
        <v>1</v>
      </c>
      <c r="V592">
        <v>0</v>
      </c>
      <c r="W592">
        <v>0</v>
      </c>
      <c r="X592">
        <v>1</v>
      </c>
      <c r="Y592">
        <v>1</v>
      </c>
      <c r="Z592">
        <v>0</v>
      </c>
      <c r="AA592" t="s">
        <v>1156</v>
      </c>
      <c r="AB592" s="1">
        <v>44286.007118055597</v>
      </c>
      <c r="AD592" s="1">
        <v>44286.007118055597</v>
      </c>
      <c r="AF592">
        <v>-75.331615999999997</v>
      </c>
      <c r="AG592">
        <v>6.4391999999999996</v>
      </c>
    </row>
    <row r="593" spans="1:33" x14ac:dyDescent="0.3">
      <c r="A593">
        <v>647</v>
      </c>
      <c r="B593" t="s">
        <v>23397</v>
      </c>
      <c r="C593" t="s">
        <v>1403</v>
      </c>
      <c r="D593" t="s">
        <v>1157</v>
      </c>
      <c r="E593" t="s">
        <v>1085</v>
      </c>
      <c r="F593" t="s">
        <v>1570</v>
      </c>
      <c r="G593" t="s">
        <v>22820</v>
      </c>
      <c r="J593" t="s">
        <v>23398</v>
      </c>
      <c r="K593" t="s">
        <v>22822</v>
      </c>
      <c r="L593" t="s">
        <v>1169</v>
      </c>
      <c r="M593" t="s">
        <v>22823</v>
      </c>
      <c r="N593">
        <v>1</v>
      </c>
      <c r="O593">
        <v>0</v>
      </c>
      <c r="P593">
        <v>3503250</v>
      </c>
      <c r="Q593" t="s">
        <v>22231</v>
      </c>
      <c r="S593">
        <v>2</v>
      </c>
      <c r="T593" t="s">
        <v>22225</v>
      </c>
      <c r="U593">
        <v>2</v>
      </c>
      <c r="V593">
        <v>0</v>
      </c>
      <c r="W593">
        <v>0</v>
      </c>
      <c r="X593">
        <v>2</v>
      </c>
      <c r="Y593">
        <v>1</v>
      </c>
      <c r="Z593">
        <v>1</v>
      </c>
      <c r="AA593" t="s">
        <v>1156</v>
      </c>
      <c r="AB593" s="1">
        <v>44286.007118055597</v>
      </c>
      <c r="AD593" s="1">
        <v>44286.007118055597</v>
      </c>
      <c r="AF593">
        <v>-75.331615999999997</v>
      </c>
      <c r="AG593">
        <v>6.4391999999999996</v>
      </c>
    </row>
    <row r="594" spans="1:33" x14ac:dyDescent="0.3">
      <c r="A594">
        <v>648</v>
      </c>
      <c r="B594" t="s">
        <v>23399</v>
      </c>
      <c r="C594" t="s">
        <v>1403</v>
      </c>
      <c r="D594" t="s">
        <v>1157</v>
      </c>
      <c r="E594" t="s">
        <v>1085</v>
      </c>
      <c r="F594" t="s">
        <v>1570</v>
      </c>
      <c r="G594" t="s">
        <v>22833</v>
      </c>
      <c r="J594" t="s">
        <v>23400</v>
      </c>
      <c r="K594" t="s">
        <v>22835</v>
      </c>
      <c r="L594" t="s">
        <v>1169</v>
      </c>
      <c r="M594" t="s">
        <v>22823</v>
      </c>
      <c r="N594">
        <v>3</v>
      </c>
      <c r="O594">
        <v>0</v>
      </c>
      <c r="P594">
        <v>3503250</v>
      </c>
      <c r="Q594" t="s">
        <v>22100</v>
      </c>
      <c r="R594" t="s">
        <v>22261</v>
      </c>
      <c r="S594">
        <v>9</v>
      </c>
      <c r="T594" t="s">
        <v>22225</v>
      </c>
      <c r="U594">
        <v>9</v>
      </c>
      <c r="V594">
        <v>0</v>
      </c>
      <c r="W594">
        <v>0</v>
      </c>
      <c r="X594">
        <v>9</v>
      </c>
      <c r="Y594">
        <v>1</v>
      </c>
      <c r="Z594">
        <v>8</v>
      </c>
      <c r="AA594" t="s">
        <v>1156</v>
      </c>
      <c r="AB594" s="1">
        <v>44286.007118055597</v>
      </c>
      <c r="AD594" s="1">
        <v>44286.007118055597</v>
      </c>
      <c r="AF594">
        <v>-75.509314000000003</v>
      </c>
      <c r="AG594">
        <v>6.3486510000000003</v>
      </c>
    </row>
    <row r="595" spans="1:33" x14ac:dyDescent="0.3">
      <c r="A595">
        <v>649</v>
      </c>
      <c r="B595" t="s">
        <v>23401</v>
      </c>
      <c r="C595" t="s">
        <v>1403</v>
      </c>
      <c r="D595" t="s">
        <v>1157</v>
      </c>
      <c r="E595" t="s">
        <v>1085</v>
      </c>
      <c r="F595" t="s">
        <v>1570</v>
      </c>
      <c r="G595" t="s">
        <v>22833</v>
      </c>
      <c r="J595" t="s">
        <v>23402</v>
      </c>
      <c r="K595" t="s">
        <v>22835</v>
      </c>
      <c r="L595" t="s">
        <v>1169</v>
      </c>
      <c r="M595" t="s">
        <v>22823</v>
      </c>
      <c r="N595">
        <v>31</v>
      </c>
      <c r="O595">
        <v>6</v>
      </c>
      <c r="P595">
        <v>3503250</v>
      </c>
      <c r="Q595" t="s">
        <v>22100</v>
      </c>
      <c r="R595" t="s">
        <v>22261</v>
      </c>
      <c r="S595">
        <v>84</v>
      </c>
      <c r="T595" t="s">
        <v>22225</v>
      </c>
      <c r="U595">
        <v>84</v>
      </c>
      <c r="V595">
        <v>0</v>
      </c>
      <c r="W595">
        <v>0</v>
      </c>
      <c r="X595">
        <v>84</v>
      </c>
      <c r="Y595">
        <v>26</v>
      </c>
      <c r="Z595">
        <v>58</v>
      </c>
      <c r="AA595" t="s">
        <v>1156</v>
      </c>
      <c r="AB595" s="1">
        <v>44286.007118055597</v>
      </c>
      <c r="AD595" s="1">
        <v>44286.007118055597</v>
      </c>
      <c r="AF595">
        <v>-75.509314000000003</v>
      </c>
      <c r="AG595">
        <v>6.3486510000000003</v>
      </c>
    </row>
    <row r="596" spans="1:33" x14ac:dyDescent="0.3">
      <c r="A596">
        <v>650</v>
      </c>
      <c r="B596" t="s">
        <v>23403</v>
      </c>
      <c r="C596" t="s">
        <v>1403</v>
      </c>
      <c r="D596" t="s">
        <v>1157</v>
      </c>
      <c r="E596" t="s">
        <v>1085</v>
      </c>
      <c r="F596" t="s">
        <v>1570</v>
      </c>
      <c r="G596" t="s">
        <v>23404</v>
      </c>
      <c r="J596" t="s">
        <v>23405</v>
      </c>
      <c r="K596" t="s">
        <v>23406</v>
      </c>
      <c r="L596" t="s">
        <v>1052</v>
      </c>
      <c r="M596" t="s">
        <v>22159</v>
      </c>
      <c r="N596">
        <v>7</v>
      </c>
      <c r="O596">
        <v>0</v>
      </c>
      <c r="P596">
        <v>3503250</v>
      </c>
      <c r="Q596" t="s">
        <v>22100</v>
      </c>
      <c r="R596" t="s">
        <v>22261</v>
      </c>
      <c r="S596">
        <v>1</v>
      </c>
      <c r="T596" t="s">
        <v>22225</v>
      </c>
      <c r="U596">
        <v>1</v>
      </c>
      <c r="V596">
        <v>0</v>
      </c>
      <c r="W596">
        <v>0</v>
      </c>
      <c r="X596">
        <v>1</v>
      </c>
      <c r="Y596">
        <v>1</v>
      </c>
      <c r="Z596">
        <v>0</v>
      </c>
      <c r="AA596" t="s">
        <v>1156</v>
      </c>
      <c r="AB596" s="1">
        <v>44286.007118055597</v>
      </c>
      <c r="AD596" s="1">
        <v>44286.007118055597</v>
      </c>
      <c r="AF596">
        <v>-75.392645999999999</v>
      </c>
      <c r="AG596">
        <v>6.4856069999999999</v>
      </c>
    </row>
    <row r="597" spans="1:33" x14ac:dyDescent="0.3">
      <c r="A597">
        <v>651</v>
      </c>
      <c r="B597" t="s">
        <v>23407</v>
      </c>
      <c r="C597" t="s">
        <v>1403</v>
      </c>
      <c r="D597" t="s">
        <v>1157</v>
      </c>
      <c r="E597" t="s">
        <v>1085</v>
      </c>
      <c r="F597" t="s">
        <v>1570</v>
      </c>
      <c r="G597" t="s">
        <v>23404</v>
      </c>
      <c r="J597" t="s">
        <v>23408</v>
      </c>
      <c r="K597" t="s">
        <v>23406</v>
      </c>
      <c r="L597" t="s">
        <v>1052</v>
      </c>
      <c r="M597" t="s">
        <v>22159</v>
      </c>
      <c r="N597">
        <v>31</v>
      </c>
      <c r="O597">
        <v>12</v>
      </c>
      <c r="P597">
        <v>3503250</v>
      </c>
      <c r="Q597" t="s">
        <v>22100</v>
      </c>
      <c r="R597" t="s">
        <v>22261</v>
      </c>
      <c r="S597">
        <v>17</v>
      </c>
      <c r="T597" t="s">
        <v>22225</v>
      </c>
      <c r="U597">
        <v>17</v>
      </c>
      <c r="V597">
        <v>0</v>
      </c>
      <c r="W597">
        <v>0</v>
      </c>
      <c r="X597">
        <v>17</v>
      </c>
      <c r="Y597">
        <v>6</v>
      </c>
      <c r="Z597">
        <v>11</v>
      </c>
      <c r="AA597" t="s">
        <v>1156</v>
      </c>
      <c r="AB597" s="1">
        <v>44286.007118055597</v>
      </c>
      <c r="AD597" s="1">
        <v>44286.007118055597</v>
      </c>
      <c r="AF597">
        <v>-75.392645999999999</v>
      </c>
      <c r="AG597">
        <v>6.4856069999999999</v>
      </c>
    </row>
    <row r="598" spans="1:33" x14ac:dyDescent="0.3">
      <c r="A598">
        <v>652</v>
      </c>
      <c r="B598" t="s">
        <v>23409</v>
      </c>
      <c r="C598" t="s">
        <v>1403</v>
      </c>
      <c r="D598" t="s">
        <v>1157</v>
      </c>
      <c r="E598" t="s">
        <v>1085</v>
      </c>
      <c r="F598" t="s">
        <v>1570</v>
      </c>
      <c r="G598" t="s">
        <v>23404</v>
      </c>
      <c r="J598" t="s">
        <v>23410</v>
      </c>
      <c r="K598" t="s">
        <v>23406</v>
      </c>
      <c r="L598" t="s">
        <v>1052</v>
      </c>
      <c r="M598" t="s">
        <v>22159</v>
      </c>
      <c r="N598">
        <v>32</v>
      </c>
      <c r="O598">
        <v>0</v>
      </c>
      <c r="P598">
        <v>3503250</v>
      </c>
      <c r="Q598" t="s">
        <v>22100</v>
      </c>
      <c r="R598" t="s">
        <v>22261</v>
      </c>
      <c r="S598">
        <v>1</v>
      </c>
      <c r="T598" t="s">
        <v>22225</v>
      </c>
      <c r="U598">
        <v>1</v>
      </c>
      <c r="V598">
        <v>0</v>
      </c>
      <c r="W598">
        <v>0</v>
      </c>
      <c r="X598">
        <v>1</v>
      </c>
      <c r="Y598">
        <v>1</v>
      </c>
      <c r="Z598">
        <v>0</v>
      </c>
      <c r="AA598" t="s">
        <v>1156</v>
      </c>
      <c r="AB598" s="1">
        <v>44286.007118055597</v>
      </c>
      <c r="AD598" s="1">
        <v>44286.007118055597</v>
      </c>
      <c r="AF598">
        <v>-75.392645999999999</v>
      </c>
      <c r="AG598">
        <v>6.4856069999999999</v>
      </c>
    </row>
    <row r="599" spans="1:33" x14ac:dyDescent="0.3">
      <c r="A599">
        <v>653</v>
      </c>
      <c r="B599" t="s">
        <v>23411</v>
      </c>
      <c r="C599" t="s">
        <v>1403</v>
      </c>
      <c r="D599" t="s">
        <v>1157</v>
      </c>
      <c r="E599" t="s">
        <v>1085</v>
      </c>
      <c r="F599" t="s">
        <v>1570</v>
      </c>
      <c r="G599" t="s">
        <v>23404</v>
      </c>
      <c r="J599" t="s">
        <v>23412</v>
      </c>
      <c r="K599" t="s">
        <v>23406</v>
      </c>
      <c r="L599" t="s">
        <v>1052</v>
      </c>
      <c r="M599" t="s">
        <v>22159</v>
      </c>
      <c r="N599">
        <v>1</v>
      </c>
      <c r="O599">
        <v>0</v>
      </c>
      <c r="P599">
        <v>3503250</v>
      </c>
      <c r="Q599" t="s">
        <v>22100</v>
      </c>
      <c r="R599" t="s">
        <v>22261</v>
      </c>
      <c r="S599">
        <v>1</v>
      </c>
      <c r="T599" t="s">
        <v>22225</v>
      </c>
      <c r="U599">
        <v>1</v>
      </c>
      <c r="V599">
        <v>0</v>
      </c>
      <c r="W599">
        <v>0</v>
      </c>
      <c r="X599">
        <v>1</v>
      </c>
      <c r="Y599">
        <v>0</v>
      </c>
      <c r="Z599">
        <v>1</v>
      </c>
      <c r="AA599" t="s">
        <v>1156</v>
      </c>
      <c r="AB599" s="1">
        <v>44286.007118055597</v>
      </c>
      <c r="AD599" s="1">
        <v>44286.007118055597</v>
      </c>
      <c r="AF599">
        <v>-75.392645999999999</v>
      </c>
      <c r="AG599">
        <v>6.4856069999999999</v>
      </c>
    </row>
    <row r="600" spans="1:33" x14ac:dyDescent="0.3">
      <c r="A600">
        <v>654</v>
      </c>
      <c r="B600" t="s">
        <v>23413</v>
      </c>
      <c r="C600" t="s">
        <v>1403</v>
      </c>
      <c r="D600" t="s">
        <v>1157</v>
      </c>
      <c r="E600" t="s">
        <v>1085</v>
      </c>
      <c r="F600" t="s">
        <v>1570</v>
      </c>
      <c r="G600" t="s">
        <v>23404</v>
      </c>
      <c r="J600" t="s">
        <v>23414</v>
      </c>
      <c r="K600" t="s">
        <v>23406</v>
      </c>
      <c r="L600" t="s">
        <v>1052</v>
      </c>
      <c r="M600" t="s">
        <v>22159</v>
      </c>
      <c r="N600">
        <v>9</v>
      </c>
      <c r="O600">
        <v>2</v>
      </c>
      <c r="P600">
        <v>3503250</v>
      </c>
      <c r="Q600" t="s">
        <v>22100</v>
      </c>
      <c r="R600" t="s">
        <v>22261</v>
      </c>
      <c r="S600">
        <v>1</v>
      </c>
      <c r="T600" t="s">
        <v>22225</v>
      </c>
      <c r="U600">
        <v>1</v>
      </c>
      <c r="V600">
        <v>0</v>
      </c>
      <c r="W600">
        <v>0</v>
      </c>
      <c r="X600">
        <v>1</v>
      </c>
      <c r="Y600">
        <v>0</v>
      </c>
      <c r="Z600">
        <v>1</v>
      </c>
      <c r="AA600" t="s">
        <v>1156</v>
      </c>
      <c r="AB600" s="1">
        <v>44286.007118055597</v>
      </c>
      <c r="AD600" s="1">
        <v>44286.007118055597</v>
      </c>
      <c r="AF600">
        <v>-75.392645999999999</v>
      </c>
      <c r="AG600">
        <v>6.4856069999999999</v>
      </c>
    </row>
    <row r="601" spans="1:33" x14ac:dyDescent="0.3">
      <c r="A601">
        <v>655</v>
      </c>
      <c r="B601" t="s">
        <v>23415</v>
      </c>
      <c r="C601" t="s">
        <v>1403</v>
      </c>
      <c r="D601" t="s">
        <v>1157</v>
      </c>
      <c r="E601" t="s">
        <v>1085</v>
      </c>
      <c r="F601" t="s">
        <v>1570</v>
      </c>
      <c r="G601" t="s">
        <v>22197</v>
      </c>
      <c r="J601" t="s">
        <v>23416</v>
      </c>
      <c r="K601" t="s">
        <v>22199</v>
      </c>
      <c r="L601" t="s">
        <v>1052</v>
      </c>
      <c r="M601" t="s">
        <v>22159</v>
      </c>
      <c r="N601">
        <v>11</v>
      </c>
      <c r="O601">
        <v>1</v>
      </c>
      <c r="P601">
        <v>3503250</v>
      </c>
      <c r="Q601" t="s">
        <v>22622</v>
      </c>
      <c r="S601">
        <v>4</v>
      </c>
      <c r="T601" t="s">
        <v>22225</v>
      </c>
      <c r="U601">
        <v>4</v>
      </c>
      <c r="V601">
        <v>0</v>
      </c>
      <c r="W601">
        <v>0</v>
      </c>
      <c r="X601">
        <v>4</v>
      </c>
      <c r="Y601">
        <v>3</v>
      </c>
      <c r="Z601">
        <v>1</v>
      </c>
      <c r="AA601" t="s">
        <v>1156</v>
      </c>
      <c r="AB601" s="1">
        <v>44286.007118055597</v>
      </c>
      <c r="AD601" s="1">
        <v>44286.007118055597</v>
      </c>
      <c r="AF601">
        <v>-75.517684000000003</v>
      </c>
      <c r="AG601">
        <v>6.5662729999999998</v>
      </c>
    </row>
    <row r="602" spans="1:33" x14ac:dyDescent="0.3">
      <c r="A602">
        <v>656</v>
      </c>
      <c r="B602" t="s">
        <v>23417</v>
      </c>
      <c r="C602" t="s">
        <v>1403</v>
      </c>
      <c r="D602" t="s">
        <v>1157</v>
      </c>
      <c r="E602" t="s">
        <v>1085</v>
      </c>
      <c r="F602" t="s">
        <v>1570</v>
      </c>
      <c r="G602" t="s">
        <v>22197</v>
      </c>
      <c r="J602" t="s">
        <v>23418</v>
      </c>
      <c r="K602" t="s">
        <v>22199</v>
      </c>
      <c r="L602" t="s">
        <v>1052</v>
      </c>
      <c r="M602" t="s">
        <v>22159</v>
      </c>
      <c r="N602">
        <v>8</v>
      </c>
      <c r="O602">
        <v>0</v>
      </c>
      <c r="P602">
        <v>3503250</v>
      </c>
      <c r="Q602" t="s">
        <v>22100</v>
      </c>
      <c r="R602" t="s">
        <v>22261</v>
      </c>
      <c r="S602">
        <v>5</v>
      </c>
      <c r="T602" t="s">
        <v>22225</v>
      </c>
      <c r="U602">
        <v>5</v>
      </c>
      <c r="V602">
        <v>0</v>
      </c>
      <c r="W602">
        <v>0</v>
      </c>
      <c r="X602">
        <v>5</v>
      </c>
      <c r="Y602">
        <v>0</v>
      </c>
      <c r="Z602">
        <v>5</v>
      </c>
      <c r="AA602" t="s">
        <v>1156</v>
      </c>
      <c r="AB602" s="1">
        <v>44286.007118055597</v>
      </c>
      <c r="AD602" s="1">
        <v>44286.007118055597</v>
      </c>
      <c r="AF602">
        <v>-75.517684000000003</v>
      </c>
      <c r="AG602">
        <v>6.5662729999999998</v>
      </c>
    </row>
    <row r="603" spans="1:33" x14ac:dyDescent="0.3">
      <c r="A603">
        <v>657</v>
      </c>
      <c r="B603" t="s">
        <v>23419</v>
      </c>
      <c r="C603" t="s">
        <v>1403</v>
      </c>
      <c r="D603" t="s">
        <v>1157</v>
      </c>
      <c r="E603" t="s">
        <v>1085</v>
      </c>
      <c r="F603" t="s">
        <v>1570</v>
      </c>
      <c r="G603" t="s">
        <v>22197</v>
      </c>
      <c r="J603" t="s">
        <v>23420</v>
      </c>
      <c r="K603" t="s">
        <v>22199</v>
      </c>
      <c r="L603" t="s">
        <v>1052</v>
      </c>
      <c r="M603" t="s">
        <v>22159</v>
      </c>
      <c r="N603">
        <v>118</v>
      </c>
      <c r="O603">
        <v>15</v>
      </c>
      <c r="P603">
        <v>3503250</v>
      </c>
      <c r="Q603" t="s">
        <v>22673</v>
      </c>
      <c r="S603">
        <v>9</v>
      </c>
      <c r="T603" t="s">
        <v>22225</v>
      </c>
      <c r="U603">
        <v>9</v>
      </c>
      <c r="V603">
        <v>0</v>
      </c>
      <c r="W603">
        <v>0</v>
      </c>
      <c r="X603">
        <v>9</v>
      </c>
      <c r="Y603">
        <v>5</v>
      </c>
      <c r="Z603">
        <v>4</v>
      </c>
      <c r="AA603" t="s">
        <v>1156</v>
      </c>
      <c r="AB603" s="1">
        <v>44286.007118055597</v>
      </c>
      <c r="AD603" s="1">
        <v>44286.007118055597</v>
      </c>
      <c r="AF603">
        <v>-75.517684000000003</v>
      </c>
      <c r="AG603">
        <v>6.5662729999999998</v>
      </c>
    </row>
    <row r="604" spans="1:33" x14ac:dyDescent="0.3">
      <c r="A604">
        <v>658</v>
      </c>
      <c r="B604" t="s">
        <v>23421</v>
      </c>
      <c r="C604" t="s">
        <v>1403</v>
      </c>
      <c r="D604" t="s">
        <v>1157</v>
      </c>
      <c r="E604" t="s">
        <v>1085</v>
      </c>
      <c r="F604" t="s">
        <v>1570</v>
      </c>
      <c r="G604" t="s">
        <v>22197</v>
      </c>
      <c r="J604" t="s">
        <v>23422</v>
      </c>
      <c r="K604" t="s">
        <v>22199</v>
      </c>
      <c r="L604" t="s">
        <v>1052</v>
      </c>
      <c r="M604" t="s">
        <v>22159</v>
      </c>
      <c r="N604">
        <v>102</v>
      </c>
      <c r="O604">
        <v>0</v>
      </c>
      <c r="P604">
        <v>3503250</v>
      </c>
      <c r="Q604" t="s">
        <v>22100</v>
      </c>
      <c r="R604" t="s">
        <v>22261</v>
      </c>
      <c r="S604">
        <v>2</v>
      </c>
      <c r="T604" t="s">
        <v>22225</v>
      </c>
      <c r="U604">
        <v>2</v>
      </c>
      <c r="V604">
        <v>0</v>
      </c>
      <c r="W604">
        <v>0</v>
      </c>
      <c r="X604">
        <v>2</v>
      </c>
      <c r="Y604">
        <v>1</v>
      </c>
      <c r="Z604">
        <v>1</v>
      </c>
      <c r="AA604" t="s">
        <v>1156</v>
      </c>
      <c r="AB604" s="1">
        <v>44286.007118055597</v>
      </c>
      <c r="AD604" s="1">
        <v>44286.007118055597</v>
      </c>
      <c r="AF604">
        <v>-75.517684000000003</v>
      </c>
      <c r="AG604">
        <v>6.5662729999999998</v>
      </c>
    </row>
    <row r="605" spans="1:33" x14ac:dyDescent="0.3">
      <c r="A605">
        <v>659</v>
      </c>
      <c r="B605" t="s">
        <v>23423</v>
      </c>
      <c r="C605" t="s">
        <v>1403</v>
      </c>
      <c r="D605" t="s">
        <v>1157</v>
      </c>
      <c r="E605" t="s">
        <v>1085</v>
      </c>
      <c r="F605" t="s">
        <v>1570</v>
      </c>
      <c r="G605" t="s">
        <v>22858</v>
      </c>
      <c r="J605" t="s">
        <v>23424</v>
      </c>
      <c r="K605" t="s">
        <v>22860</v>
      </c>
      <c r="L605" t="s">
        <v>1169</v>
      </c>
      <c r="M605" t="s">
        <v>22823</v>
      </c>
      <c r="N605">
        <v>28</v>
      </c>
      <c r="O605">
        <v>0</v>
      </c>
      <c r="P605">
        <v>3503250</v>
      </c>
      <c r="Q605" t="s">
        <v>22231</v>
      </c>
      <c r="S605">
        <v>25</v>
      </c>
      <c r="T605" t="s">
        <v>22225</v>
      </c>
      <c r="U605">
        <v>25</v>
      </c>
      <c r="V605">
        <v>0</v>
      </c>
      <c r="W605">
        <v>0</v>
      </c>
      <c r="X605">
        <v>25</v>
      </c>
      <c r="Y605">
        <v>13</v>
      </c>
      <c r="Z605">
        <v>12</v>
      </c>
      <c r="AA605" t="s">
        <v>1156</v>
      </c>
      <c r="AB605" s="1">
        <v>44286.007118055597</v>
      </c>
      <c r="AD605" s="1">
        <v>44286.007118055597</v>
      </c>
      <c r="AF605">
        <v>-75.582958000000005</v>
      </c>
      <c r="AG605">
        <v>6.1669489999999998</v>
      </c>
    </row>
    <row r="606" spans="1:33" x14ac:dyDescent="0.3">
      <c r="A606">
        <v>660</v>
      </c>
      <c r="B606" t="s">
        <v>23425</v>
      </c>
      <c r="C606" t="s">
        <v>1403</v>
      </c>
      <c r="D606" t="s">
        <v>1157</v>
      </c>
      <c r="E606" t="s">
        <v>1085</v>
      </c>
      <c r="F606" t="s">
        <v>1570</v>
      </c>
      <c r="G606" t="s">
        <v>22858</v>
      </c>
      <c r="J606" t="s">
        <v>23426</v>
      </c>
      <c r="K606" t="s">
        <v>22860</v>
      </c>
      <c r="L606" t="s">
        <v>1169</v>
      </c>
      <c r="M606" t="s">
        <v>22823</v>
      </c>
      <c r="N606">
        <v>21</v>
      </c>
      <c r="O606">
        <v>0</v>
      </c>
      <c r="P606">
        <v>3503250</v>
      </c>
      <c r="Q606" t="s">
        <v>22231</v>
      </c>
      <c r="S606">
        <v>37</v>
      </c>
      <c r="T606" t="s">
        <v>22225</v>
      </c>
      <c r="U606">
        <v>37</v>
      </c>
      <c r="V606">
        <v>0</v>
      </c>
      <c r="W606">
        <v>0</v>
      </c>
      <c r="X606">
        <v>37</v>
      </c>
      <c r="Y606">
        <v>16</v>
      </c>
      <c r="Z606">
        <v>21</v>
      </c>
      <c r="AA606" t="s">
        <v>1156</v>
      </c>
      <c r="AB606" s="1">
        <v>44286.007118055597</v>
      </c>
      <c r="AD606" s="1">
        <v>44286.007118055597</v>
      </c>
      <c r="AF606">
        <v>-75.582958000000005</v>
      </c>
      <c r="AG606">
        <v>6.1669489999999998</v>
      </c>
    </row>
    <row r="607" spans="1:33" x14ac:dyDescent="0.3">
      <c r="A607">
        <v>661</v>
      </c>
      <c r="B607" t="s">
        <v>23427</v>
      </c>
      <c r="C607" t="s">
        <v>1403</v>
      </c>
      <c r="D607" t="s">
        <v>1157</v>
      </c>
      <c r="E607" t="s">
        <v>1085</v>
      </c>
      <c r="F607" t="s">
        <v>1570</v>
      </c>
      <c r="G607" t="s">
        <v>22858</v>
      </c>
      <c r="J607" t="s">
        <v>23428</v>
      </c>
      <c r="K607" t="s">
        <v>22860</v>
      </c>
      <c r="L607" t="s">
        <v>1169</v>
      </c>
      <c r="M607" t="s">
        <v>22823</v>
      </c>
      <c r="N607">
        <v>27</v>
      </c>
      <c r="O607">
        <v>1</v>
      </c>
      <c r="P607">
        <v>3503250</v>
      </c>
      <c r="Q607" t="s">
        <v>22231</v>
      </c>
      <c r="S607">
        <v>25</v>
      </c>
      <c r="T607" t="s">
        <v>22225</v>
      </c>
      <c r="U607">
        <v>25</v>
      </c>
      <c r="V607">
        <v>0</v>
      </c>
      <c r="W607">
        <v>0</v>
      </c>
      <c r="X607">
        <v>25</v>
      </c>
      <c r="Y607">
        <v>4</v>
      </c>
      <c r="Z607">
        <v>21</v>
      </c>
      <c r="AA607" t="s">
        <v>1156</v>
      </c>
      <c r="AB607" s="1">
        <v>44286.007118055597</v>
      </c>
      <c r="AD607" s="1">
        <v>44286.007118055597</v>
      </c>
      <c r="AF607">
        <v>-75.582958000000005</v>
      </c>
      <c r="AG607">
        <v>6.1669489999999998</v>
      </c>
    </row>
    <row r="608" spans="1:33" x14ac:dyDescent="0.3">
      <c r="A608">
        <v>662</v>
      </c>
      <c r="B608" t="s">
        <v>23429</v>
      </c>
      <c r="C608" t="s">
        <v>1403</v>
      </c>
      <c r="D608" t="s">
        <v>1157</v>
      </c>
      <c r="E608" t="s">
        <v>1085</v>
      </c>
      <c r="F608" t="s">
        <v>1570</v>
      </c>
      <c r="G608" t="s">
        <v>22825</v>
      </c>
      <c r="J608" t="s">
        <v>23430</v>
      </c>
      <c r="K608" t="s">
        <v>22826</v>
      </c>
      <c r="L608" t="s">
        <v>1169</v>
      </c>
      <c r="M608" t="s">
        <v>22823</v>
      </c>
      <c r="N608">
        <v>14</v>
      </c>
      <c r="O608">
        <v>0</v>
      </c>
      <c r="P608">
        <v>3503250</v>
      </c>
      <c r="Q608" t="s">
        <v>22100</v>
      </c>
      <c r="R608" t="s">
        <v>22261</v>
      </c>
      <c r="S608">
        <v>9</v>
      </c>
      <c r="T608" t="s">
        <v>22225</v>
      </c>
      <c r="U608">
        <v>9</v>
      </c>
      <c r="V608">
        <v>0</v>
      </c>
      <c r="W608">
        <v>0</v>
      </c>
      <c r="X608">
        <v>9</v>
      </c>
      <c r="Y608">
        <v>8</v>
      </c>
      <c r="Z608">
        <v>1</v>
      </c>
      <c r="AA608" t="s">
        <v>1156</v>
      </c>
      <c r="AB608" s="1">
        <v>44286.007118055597</v>
      </c>
      <c r="AD608" s="1">
        <v>44286.007118055597</v>
      </c>
      <c r="AF608">
        <v>-75.444233999999994</v>
      </c>
      <c r="AG608">
        <v>6.379486</v>
      </c>
    </row>
    <row r="609" spans="1:33" x14ac:dyDescent="0.3">
      <c r="A609">
        <v>663</v>
      </c>
      <c r="B609" t="s">
        <v>23431</v>
      </c>
      <c r="C609" t="s">
        <v>1403</v>
      </c>
      <c r="D609" t="s">
        <v>1157</v>
      </c>
      <c r="E609" t="s">
        <v>1085</v>
      </c>
      <c r="F609" t="s">
        <v>1570</v>
      </c>
      <c r="G609" t="s">
        <v>22825</v>
      </c>
      <c r="J609" t="s">
        <v>23432</v>
      </c>
      <c r="K609" t="s">
        <v>22826</v>
      </c>
      <c r="L609" t="s">
        <v>1169</v>
      </c>
      <c r="M609" t="s">
        <v>22823</v>
      </c>
      <c r="N609">
        <v>12</v>
      </c>
      <c r="O609">
        <v>3</v>
      </c>
      <c r="P609">
        <v>3503250</v>
      </c>
      <c r="Q609" t="s">
        <v>22100</v>
      </c>
      <c r="R609" t="s">
        <v>22261</v>
      </c>
      <c r="S609">
        <v>11</v>
      </c>
      <c r="T609" t="s">
        <v>22225</v>
      </c>
      <c r="U609">
        <v>11</v>
      </c>
      <c r="V609">
        <v>0</v>
      </c>
      <c r="W609">
        <v>0</v>
      </c>
      <c r="X609">
        <v>11</v>
      </c>
      <c r="Y609">
        <v>3</v>
      </c>
      <c r="Z609">
        <v>8</v>
      </c>
      <c r="AA609" t="s">
        <v>1156</v>
      </c>
      <c r="AB609" s="1">
        <v>44286.007118055597</v>
      </c>
      <c r="AD609" s="1">
        <v>44286.007118055597</v>
      </c>
      <c r="AF609">
        <v>-75.444233999999994</v>
      </c>
      <c r="AG609">
        <v>6.379486</v>
      </c>
    </row>
    <row r="610" spans="1:33" x14ac:dyDescent="0.3">
      <c r="A610">
        <v>664</v>
      </c>
      <c r="B610" t="s">
        <v>23433</v>
      </c>
      <c r="C610" t="s">
        <v>1403</v>
      </c>
      <c r="D610" t="s">
        <v>1157</v>
      </c>
      <c r="E610" t="s">
        <v>1085</v>
      </c>
      <c r="F610" t="s">
        <v>1570</v>
      </c>
      <c r="G610" t="s">
        <v>22825</v>
      </c>
      <c r="J610" t="s">
        <v>22565</v>
      </c>
      <c r="K610" t="s">
        <v>22826</v>
      </c>
      <c r="L610" t="s">
        <v>1169</v>
      </c>
      <c r="M610" t="s">
        <v>22823</v>
      </c>
      <c r="N610">
        <v>107</v>
      </c>
      <c r="O610">
        <v>18</v>
      </c>
      <c r="P610">
        <v>3503250</v>
      </c>
      <c r="Q610" t="s">
        <v>22100</v>
      </c>
      <c r="R610" t="s">
        <v>22261</v>
      </c>
      <c r="S610">
        <v>24</v>
      </c>
      <c r="T610" t="s">
        <v>22225</v>
      </c>
      <c r="U610">
        <v>24</v>
      </c>
      <c r="V610">
        <v>0</v>
      </c>
      <c r="W610">
        <v>0</v>
      </c>
      <c r="X610">
        <v>24</v>
      </c>
      <c r="Y610">
        <v>7</v>
      </c>
      <c r="Z610">
        <v>17</v>
      </c>
      <c r="AA610" t="s">
        <v>1156</v>
      </c>
      <c r="AB610" s="1">
        <v>44286.007118055597</v>
      </c>
      <c r="AD610" s="1">
        <v>44286.007118055597</v>
      </c>
      <c r="AF610">
        <v>-75.444233999999994</v>
      </c>
      <c r="AG610">
        <v>6.379486</v>
      </c>
    </row>
    <row r="611" spans="1:33" x14ac:dyDescent="0.3">
      <c r="A611">
        <v>665</v>
      </c>
      <c r="B611" t="s">
        <v>23434</v>
      </c>
      <c r="C611" t="s">
        <v>1403</v>
      </c>
      <c r="D611" t="s">
        <v>1157</v>
      </c>
      <c r="E611" t="s">
        <v>1085</v>
      </c>
      <c r="F611" t="s">
        <v>1570</v>
      </c>
      <c r="G611" t="s">
        <v>22825</v>
      </c>
      <c r="J611" t="s">
        <v>22950</v>
      </c>
      <c r="K611" t="s">
        <v>22826</v>
      </c>
      <c r="L611" t="s">
        <v>1169</v>
      </c>
      <c r="M611" t="s">
        <v>22823</v>
      </c>
      <c r="N611">
        <v>0</v>
      </c>
      <c r="O611">
        <v>1</v>
      </c>
      <c r="P611">
        <v>3503250</v>
      </c>
      <c r="Q611" t="s">
        <v>22100</v>
      </c>
      <c r="R611" t="s">
        <v>22261</v>
      </c>
      <c r="S611">
        <v>3</v>
      </c>
      <c r="T611" t="s">
        <v>22225</v>
      </c>
      <c r="U611">
        <v>3</v>
      </c>
      <c r="V611">
        <v>0</v>
      </c>
      <c r="W611">
        <v>0</v>
      </c>
      <c r="X611">
        <v>3</v>
      </c>
      <c r="Y611">
        <v>2</v>
      </c>
      <c r="Z611">
        <v>1</v>
      </c>
      <c r="AA611" t="s">
        <v>1156</v>
      </c>
      <c r="AB611" s="1">
        <v>44286.007118055597</v>
      </c>
      <c r="AD611" s="1">
        <v>44286.007118055597</v>
      </c>
      <c r="AF611">
        <v>-75.444233999999994</v>
      </c>
      <c r="AG611">
        <v>6.379486</v>
      </c>
    </row>
    <row r="612" spans="1:33" x14ac:dyDescent="0.3">
      <c r="A612">
        <v>666</v>
      </c>
      <c r="B612" t="s">
        <v>23435</v>
      </c>
      <c r="C612" t="s">
        <v>1403</v>
      </c>
      <c r="D612" t="s">
        <v>1157</v>
      </c>
      <c r="E612" t="s">
        <v>1085</v>
      </c>
      <c r="F612" t="s">
        <v>1570</v>
      </c>
      <c r="G612" t="s">
        <v>22825</v>
      </c>
      <c r="J612" t="s">
        <v>23436</v>
      </c>
      <c r="K612" t="s">
        <v>22826</v>
      </c>
      <c r="L612" t="s">
        <v>1169</v>
      </c>
      <c r="M612" t="s">
        <v>22823</v>
      </c>
      <c r="N612">
        <v>1</v>
      </c>
      <c r="O612">
        <v>2</v>
      </c>
      <c r="P612">
        <v>3503250</v>
      </c>
      <c r="Q612" t="s">
        <v>22100</v>
      </c>
      <c r="R612" t="s">
        <v>22261</v>
      </c>
      <c r="S612">
        <v>6</v>
      </c>
      <c r="T612" t="s">
        <v>22225</v>
      </c>
      <c r="U612">
        <v>6</v>
      </c>
      <c r="V612">
        <v>0</v>
      </c>
      <c r="W612">
        <v>0</v>
      </c>
      <c r="X612">
        <v>6</v>
      </c>
      <c r="Y612">
        <v>1</v>
      </c>
      <c r="Z612">
        <v>5</v>
      </c>
      <c r="AA612" t="s">
        <v>1156</v>
      </c>
      <c r="AB612" s="1">
        <v>44286.007118055597</v>
      </c>
      <c r="AD612" s="1">
        <v>44286.007118055597</v>
      </c>
      <c r="AF612">
        <v>-75.444233999999994</v>
      </c>
      <c r="AG612">
        <v>6.379486</v>
      </c>
    </row>
    <row r="613" spans="1:33" x14ac:dyDescent="0.3">
      <c r="A613">
        <v>667</v>
      </c>
      <c r="B613" t="s">
        <v>23437</v>
      </c>
      <c r="C613" t="s">
        <v>1403</v>
      </c>
      <c r="D613" t="s">
        <v>1157</v>
      </c>
      <c r="E613" t="s">
        <v>1085</v>
      </c>
      <c r="F613" t="s">
        <v>1570</v>
      </c>
      <c r="G613" t="s">
        <v>22825</v>
      </c>
      <c r="J613" t="s">
        <v>3073</v>
      </c>
      <c r="K613" t="s">
        <v>22826</v>
      </c>
      <c r="L613" t="s">
        <v>1169</v>
      </c>
      <c r="M613" t="s">
        <v>22823</v>
      </c>
      <c r="N613">
        <v>6</v>
      </c>
      <c r="O613">
        <v>0</v>
      </c>
      <c r="P613">
        <v>3503250</v>
      </c>
      <c r="Q613" t="s">
        <v>22100</v>
      </c>
      <c r="R613" t="s">
        <v>22261</v>
      </c>
      <c r="S613">
        <v>2</v>
      </c>
      <c r="T613" t="s">
        <v>22225</v>
      </c>
      <c r="U613">
        <v>2</v>
      </c>
      <c r="V613">
        <v>0</v>
      </c>
      <c r="W613">
        <v>0</v>
      </c>
      <c r="X613">
        <v>2</v>
      </c>
      <c r="Y613">
        <v>1</v>
      </c>
      <c r="Z613">
        <v>1</v>
      </c>
      <c r="AA613" t="s">
        <v>1156</v>
      </c>
      <c r="AB613" s="1">
        <v>44286.007118055597</v>
      </c>
      <c r="AD613" s="1">
        <v>44286.007118055597</v>
      </c>
      <c r="AF613">
        <v>-75.444233999999994</v>
      </c>
      <c r="AG613">
        <v>6.379486</v>
      </c>
    </row>
    <row r="614" spans="1:33" x14ac:dyDescent="0.3">
      <c r="A614">
        <v>668</v>
      </c>
      <c r="B614" t="s">
        <v>23438</v>
      </c>
      <c r="C614" t="s">
        <v>1403</v>
      </c>
      <c r="D614" t="s">
        <v>1157</v>
      </c>
      <c r="E614" t="s">
        <v>1085</v>
      </c>
      <c r="F614" t="s">
        <v>1570</v>
      </c>
      <c r="G614" t="s">
        <v>22825</v>
      </c>
      <c r="J614" t="s">
        <v>23439</v>
      </c>
      <c r="K614" t="s">
        <v>22826</v>
      </c>
      <c r="L614" t="s">
        <v>1169</v>
      </c>
      <c r="M614" t="s">
        <v>22823</v>
      </c>
      <c r="N614">
        <v>15</v>
      </c>
      <c r="O614">
        <v>7</v>
      </c>
      <c r="P614">
        <v>3503250</v>
      </c>
      <c r="Q614" t="s">
        <v>22100</v>
      </c>
      <c r="R614" t="s">
        <v>22261</v>
      </c>
      <c r="S614">
        <v>9</v>
      </c>
      <c r="T614" t="s">
        <v>22225</v>
      </c>
      <c r="U614">
        <v>9</v>
      </c>
      <c r="V614">
        <v>0</v>
      </c>
      <c r="W614">
        <v>0</v>
      </c>
      <c r="X614">
        <v>9</v>
      </c>
      <c r="Y614">
        <v>8</v>
      </c>
      <c r="Z614">
        <v>1</v>
      </c>
      <c r="AA614" t="s">
        <v>1156</v>
      </c>
      <c r="AB614" s="1">
        <v>44286.007118055597</v>
      </c>
      <c r="AD614" s="1">
        <v>44286.007118055597</v>
      </c>
      <c r="AF614">
        <v>-75.444233999999994</v>
      </c>
      <c r="AG614">
        <v>6.379486</v>
      </c>
    </row>
    <row r="615" spans="1:33" x14ac:dyDescent="0.3">
      <c r="A615">
        <v>669</v>
      </c>
      <c r="B615" t="s">
        <v>23440</v>
      </c>
      <c r="C615" t="s">
        <v>1403</v>
      </c>
      <c r="D615" t="s">
        <v>1157</v>
      </c>
      <c r="E615" t="s">
        <v>1085</v>
      </c>
      <c r="F615" t="s">
        <v>1570</v>
      </c>
      <c r="G615" t="s">
        <v>22825</v>
      </c>
      <c r="J615" t="s">
        <v>22821</v>
      </c>
      <c r="K615" t="s">
        <v>22826</v>
      </c>
      <c r="L615" t="s">
        <v>1169</v>
      </c>
      <c r="M615" t="s">
        <v>22823</v>
      </c>
      <c r="N615">
        <v>0</v>
      </c>
      <c r="O615">
        <v>1</v>
      </c>
      <c r="P615">
        <v>3503250</v>
      </c>
      <c r="Q615" t="s">
        <v>22100</v>
      </c>
      <c r="R615" t="s">
        <v>22261</v>
      </c>
      <c r="S615">
        <v>1</v>
      </c>
      <c r="T615" t="s">
        <v>22225</v>
      </c>
      <c r="U615">
        <v>1</v>
      </c>
      <c r="V615">
        <v>0</v>
      </c>
      <c r="W615">
        <v>0</v>
      </c>
      <c r="X615">
        <v>1</v>
      </c>
      <c r="Y615">
        <v>0</v>
      </c>
      <c r="Z615">
        <v>1</v>
      </c>
      <c r="AA615" t="s">
        <v>1156</v>
      </c>
      <c r="AB615" s="1">
        <v>44286.007118055597</v>
      </c>
      <c r="AD615" s="1">
        <v>44286.007118055597</v>
      </c>
      <c r="AF615">
        <v>-75.444233999999994</v>
      </c>
      <c r="AG615">
        <v>6.379486</v>
      </c>
    </row>
    <row r="616" spans="1:33" x14ac:dyDescent="0.3">
      <c r="A616">
        <v>670</v>
      </c>
      <c r="B616" t="s">
        <v>23441</v>
      </c>
      <c r="C616" t="s">
        <v>1403</v>
      </c>
      <c r="D616" t="s">
        <v>1157</v>
      </c>
      <c r="E616" t="s">
        <v>1085</v>
      </c>
      <c r="F616" t="s">
        <v>1570</v>
      </c>
      <c r="G616" t="s">
        <v>22866</v>
      </c>
      <c r="J616" t="s">
        <v>22963</v>
      </c>
      <c r="K616" t="s">
        <v>22867</v>
      </c>
      <c r="L616" t="s">
        <v>1169</v>
      </c>
      <c r="M616" t="s">
        <v>22823</v>
      </c>
      <c r="N616">
        <v>28</v>
      </c>
      <c r="O616">
        <v>0</v>
      </c>
      <c r="P616">
        <v>3503250</v>
      </c>
      <c r="Q616" t="s">
        <v>22622</v>
      </c>
      <c r="S616">
        <v>3</v>
      </c>
      <c r="T616" t="s">
        <v>22225</v>
      </c>
      <c r="U616">
        <v>3</v>
      </c>
      <c r="V616">
        <v>0</v>
      </c>
      <c r="W616">
        <v>0</v>
      </c>
      <c r="X616">
        <v>3</v>
      </c>
      <c r="Y616">
        <v>0</v>
      </c>
      <c r="Z616">
        <v>3</v>
      </c>
      <c r="AA616" t="s">
        <v>1156</v>
      </c>
      <c r="AB616" s="1">
        <v>44286.007118055597</v>
      </c>
      <c r="AD616" s="1">
        <v>44286.007118055597</v>
      </c>
      <c r="AF616">
        <v>-75.631867999999997</v>
      </c>
      <c r="AG616">
        <v>6.123354</v>
      </c>
    </row>
    <row r="617" spans="1:33" x14ac:dyDescent="0.3">
      <c r="A617">
        <v>671</v>
      </c>
      <c r="B617" t="s">
        <v>23442</v>
      </c>
      <c r="C617" t="s">
        <v>1403</v>
      </c>
      <c r="D617" t="s">
        <v>1157</v>
      </c>
      <c r="E617" t="s">
        <v>1085</v>
      </c>
      <c r="F617" t="s">
        <v>1570</v>
      </c>
      <c r="G617" t="s">
        <v>22866</v>
      </c>
      <c r="J617" t="s">
        <v>22875</v>
      </c>
      <c r="K617" t="s">
        <v>22867</v>
      </c>
      <c r="L617" t="s">
        <v>1169</v>
      </c>
      <c r="M617" t="s">
        <v>22823</v>
      </c>
      <c r="N617">
        <v>2</v>
      </c>
      <c r="O617">
        <v>0</v>
      </c>
      <c r="P617">
        <v>3503250</v>
      </c>
      <c r="Q617" t="s">
        <v>22622</v>
      </c>
      <c r="S617">
        <v>4</v>
      </c>
      <c r="T617" t="s">
        <v>22225</v>
      </c>
      <c r="U617">
        <v>4</v>
      </c>
      <c r="V617">
        <v>0</v>
      </c>
      <c r="W617">
        <v>0</v>
      </c>
      <c r="X617">
        <v>4</v>
      </c>
      <c r="Y617">
        <v>1</v>
      </c>
      <c r="Z617">
        <v>3</v>
      </c>
      <c r="AA617" t="s">
        <v>1156</v>
      </c>
      <c r="AB617" s="1">
        <v>44286.007118055597</v>
      </c>
      <c r="AD617" s="1">
        <v>44286.007118055597</v>
      </c>
      <c r="AF617">
        <v>-75.631867999999997</v>
      </c>
      <c r="AG617">
        <v>6.123354</v>
      </c>
    </row>
    <row r="618" spans="1:33" x14ac:dyDescent="0.3">
      <c r="A618">
        <v>672</v>
      </c>
      <c r="B618" t="s">
        <v>23443</v>
      </c>
      <c r="C618" t="s">
        <v>1403</v>
      </c>
      <c r="D618" t="s">
        <v>1157</v>
      </c>
      <c r="E618" t="s">
        <v>1085</v>
      </c>
      <c r="F618" t="s">
        <v>1570</v>
      </c>
      <c r="G618" t="s">
        <v>22866</v>
      </c>
      <c r="J618" t="s">
        <v>22873</v>
      </c>
      <c r="K618" t="s">
        <v>22867</v>
      </c>
      <c r="L618" t="s">
        <v>1169</v>
      </c>
      <c r="M618" t="s">
        <v>22823</v>
      </c>
      <c r="N618">
        <v>11</v>
      </c>
      <c r="O618">
        <v>1</v>
      </c>
      <c r="P618">
        <v>3503250</v>
      </c>
      <c r="Q618" t="s">
        <v>22622</v>
      </c>
      <c r="S618">
        <v>5</v>
      </c>
      <c r="T618" t="s">
        <v>22225</v>
      </c>
      <c r="U618">
        <v>5</v>
      </c>
      <c r="V618">
        <v>0</v>
      </c>
      <c r="W618">
        <v>0</v>
      </c>
      <c r="X618">
        <v>5</v>
      </c>
      <c r="Y618">
        <v>1</v>
      </c>
      <c r="Z618">
        <v>4</v>
      </c>
      <c r="AA618" t="s">
        <v>1156</v>
      </c>
      <c r="AB618" s="1">
        <v>44286.007118055597</v>
      </c>
      <c r="AD618" s="1">
        <v>44286.007118055597</v>
      </c>
      <c r="AF618">
        <v>-75.631867999999997</v>
      </c>
      <c r="AG618">
        <v>6.123354</v>
      </c>
    </row>
    <row r="619" spans="1:33" x14ac:dyDescent="0.3">
      <c r="A619">
        <v>673</v>
      </c>
      <c r="B619" t="s">
        <v>23444</v>
      </c>
      <c r="C619" t="s">
        <v>1403</v>
      </c>
      <c r="D619" t="s">
        <v>1157</v>
      </c>
      <c r="E619" t="s">
        <v>1085</v>
      </c>
      <c r="F619" t="s">
        <v>1570</v>
      </c>
      <c r="G619" t="s">
        <v>22866</v>
      </c>
      <c r="J619" t="s">
        <v>22869</v>
      </c>
      <c r="K619" t="s">
        <v>22867</v>
      </c>
      <c r="L619" t="s">
        <v>1169</v>
      </c>
      <c r="M619" t="s">
        <v>22823</v>
      </c>
      <c r="N619">
        <v>3</v>
      </c>
      <c r="O619">
        <v>0</v>
      </c>
      <c r="P619">
        <v>3503250</v>
      </c>
      <c r="Q619" t="s">
        <v>22100</v>
      </c>
      <c r="R619" t="s">
        <v>22261</v>
      </c>
      <c r="S619">
        <v>9</v>
      </c>
      <c r="T619" t="s">
        <v>22225</v>
      </c>
      <c r="U619">
        <v>9</v>
      </c>
      <c r="V619">
        <v>0</v>
      </c>
      <c r="W619">
        <v>0</v>
      </c>
      <c r="X619">
        <v>9</v>
      </c>
      <c r="Y619">
        <v>6</v>
      </c>
      <c r="Z619">
        <v>3</v>
      </c>
      <c r="AA619" t="s">
        <v>1156</v>
      </c>
      <c r="AB619" s="1">
        <v>44286.007118055597</v>
      </c>
      <c r="AD619" s="1">
        <v>44286.007118055597</v>
      </c>
      <c r="AF619">
        <v>-75.631867999999997</v>
      </c>
      <c r="AG619">
        <v>6.123354</v>
      </c>
    </row>
    <row r="620" spans="1:33" x14ac:dyDescent="0.3">
      <c r="A620">
        <v>674</v>
      </c>
      <c r="B620" t="s">
        <v>23445</v>
      </c>
      <c r="C620" t="s">
        <v>1403</v>
      </c>
      <c r="D620" t="s">
        <v>1157</v>
      </c>
      <c r="E620" t="s">
        <v>1085</v>
      </c>
      <c r="F620" t="s">
        <v>1570</v>
      </c>
      <c r="G620" t="s">
        <v>23446</v>
      </c>
      <c r="J620" t="s">
        <v>23447</v>
      </c>
      <c r="K620" t="s">
        <v>23448</v>
      </c>
      <c r="L620" t="s">
        <v>1052</v>
      </c>
      <c r="M620" t="s">
        <v>22159</v>
      </c>
      <c r="N620">
        <v>2</v>
      </c>
      <c r="O620">
        <v>0</v>
      </c>
      <c r="P620">
        <v>3503250</v>
      </c>
      <c r="Q620" t="s">
        <v>22160</v>
      </c>
      <c r="S620">
        <v>1</v>
      </c>
      <c r="T620" t="s">
        <v>22225</v>
      </c>
      <c r="U620">
        <v>1</v>
      </c>
      <c r="V620">
        <v>0</v>
      </c>
      <c r="W620">
        <v>0</v>
      </c>
      <c r="X620">
        <v>1</v>
      </c>
      <c r="Y620">
        <v>1</v>
      </c>
      <c r="Z620">
        <v>0</v>
      </c>
      <c r="AA620" t="s">
        <v>1156</v>
      </c>
      <c r="AB620" s="1">
        <v>44286.007118055597</v>
      </c>
      <c r="AD620" s="1">
        <v>44286.007118055597</v>
      </c>
      <c r="AF620">
        <v>-74.776470000000003</v>
      </c>
      <c r="AG620">
        <v>8.9412859999999998</v>
      </c>
    </row>
    <row r="621" spans="1:33" x14ac:dyDescent="0.3">
      <c r="A621">
        <v>675</v>
      </c>
      <c r="B621" t="s">
        <v>23449</v>
      </c>
      <c r="C621" t="s">
        <v>1403</v>
      </c>
      <c r="D621" t="s">
        <v>1157</v>
      </c>
      <c r="E621" t="s">
        <v>1085</v>
      </c>
      <c r="F621" t="s">
        <v>1570</v>
      </c>
      <c r="G621" t="s">
        <v>23446</v>
      </c>
      <c r="J621" t="s">
        <v>23450</v>
      </c>
      <c r="K621" t="s">
        <v>23448</v>
      </c>
      <c r="L621" t="s">
        <v>1052</v>
      </c>
      <c r="M621" t="s">
        <v>22159</v>
      </c>
      <c r="N621">
        <v>101</v>
      </c>
      <c r="O621">
        <v>0</v>
      </c>
      <c r="P621">
        <v>3503250</v>
      </c>
      <c r="Q621" t="s">
        <v>22622</v>
      </c>
      <c r="S621">
        <v>4</v>
      </c>
      <c r="T621" t="s">
        <v>22225</v>
      </c>
      <c r="U621">
        <v>4</v>
      </c>
      <c r="V621">
        <v>0</v>
      </c>
      <c r="W621">
        <v>0</v>
      </c>
      <c r="X621">
        <v>4</v>
      </c>
      <c r="Y621">
        <v>0</v>
      </c>
      <c r="Z621">
        <v>4</v>
      </c>
      <c r="AA621" t="s">
        <v>1156</v>
      </c>
      <c r="AB621" s="1">
        <v>44286.007118055597</v>
      </c>
      <c r="AD621" s="1">
        <v>44286.007118055597</v>
      </c>
      <c r="AF621">
        <v>-74.776470000000003</v>
      </c>
      <c r="AG621">
        <v>8.9412859999999998</v>
      </c>
    </row>
    <row r="622" spans="1:33" x14ac:dyDescent="0.3">
      <c r="A622">
        <v>676</v>
      </c>
      <c r="B622" t="s">
        <v>23451</v>
      </c>
      <c r="C622" t="s">
        <v>1403</v>
      </c>
      <c r="D622" t="s">
        <v>1157</v>
      </c>
      <c r="E622" t="s">
        <v>1085</v>
      </c>
      <c r="F622" t="s">
        <v>1570</v>
      </c>
      <c r="G622" t="s">
        <v>22877</v>
      </c>
      <c r="J622" t="s">
        <v>23452</v>
      </c>
      <c r="K622" t="s">
        <v>22878</v>
      </c>
      <c r="L622" t="s">
        <v>1169</v>
      </c>
      <c r="M622" t="s">
        <v>22823</v>
      </c>
      <c r="N622">
        <v>49</v>
      </c>
      <c r="O622">
        <v>0</v>
      </c>
      <c r="P622">
        <v>3503250</v>
      </c>
      <c r="Q622" t="s">
        <v>22100</v>
      </c>
      <c r="R622" t="s">
        <v>22261</v>
      </c>
      <c r="S622">
        <v>25</v>
      </c>
      <c r="T622" t="s">
        <v>22225</v>
      </c>
      <c r="U622">
        <v>25</v>
      </c>
      <c r="V622">
        <v>0</v>
      </c>
      <c r="W622">
        <v>0</v>
      </c>
      <c r="X622">
        <v>25</v>
      </c>
      <c r="Y622">
        <v>9</v>
      </c>
      <c r="Z622">
        <v>16</v>
      </c>
      <c r="AA622" t="s">
        <v>1156</v>
      </c>
      <c r="AB622" s="1">
        <v>44286.007118055597</v>
      </c>
      <c r="AD622" s="1">
        <v>44286.007118055597</v>
      </c>
      <c r="AF622">
        <v>-75.615559000000005</v>
      </c>
      <c r="AG622">
        <v>6.150963</v>
      </c>
    </row>
    <row r="623" spans="1:33" x14ac:dyDescent="0.3">
      <c r="A623">
        <v>677</v>
      </c>
      <c r="B623" t="s">
        <v>23453</v>
      </c>
      <c r="C623" t="s">
        <v>1403</v>
      </c>
      <c r="D623" t="s">
        <v>1157</v>
      </c>
      <c r="E623" t="s">
        <v>1085</v>
      </c>
      <c r="F623" t="s">
        <v>1570</v>
      </c>
      <c r="G623" t="s">
        <v>22877</v>
      </c>
      <c r="J623" t="s">
        <v>23454</v>
      </c>
      <c r="K623" t="s">
        <v>22878</v>
      </c>
      <c r="L623" t="s">
        <v>1169</v>
      </c>
      <c r="M623" t="s">
        <v>22823</v>
      </c>
      <c r="N623">
        <v>0</v>
      </c>
      <c r="O623">
        <v>1</v>
      </c>
      <c r="P623">
        <v>3503250</v>
      </c>
      <c r="Q623" t="s">
        <v>22100</v>
      </c>
      <c r="S623">
        <v>1</v>
      </c>
      <c r="T623" t="s">
        <v>22225</v>
      </c>
      <c r="U623">
        <v>1</v>
      </c>
      <c r="V623">
        <v>0</v>
      </c>
      <c r="W623">
        <v>0</v>
      </c>
      <c r="X623">
        <v>1</v>
      </c>
      <c r="Y623">
        <v>1</v>
      </c>
      <c r="Z623">
        <v>0</v>
      </c>
      <c r="AA623" t="s">
        <v>1156</v>
      </c>
      <c r="AB623" s="1">
        <v>44286.007118055597</v>
      </c>
      <c r="AD623" s="1">
        <v>44286.007118055597</v>
      </c>
      <c r="AF623">
        <v>-75.615559000000005</v>
      </c>
      <c r="AG623">
        <v>6.150963</v>
      </c>
    </row>
    <row r="624" spans="1:33" x14ac:dyDescent="0.3">
      <c r="A624">
        <v>678</v>
      </c>
      <c r="B624" t="s">
        <v>23455</v>
      </c>
      <c r="C624" t="s">
        <v>1403</v>
      </c>
      <c r="D624" t="s">
        <v>1157</v>
      </c>
      <c r="E624" t="s">
        <v>1085</v>
      </c>
      <c r="F624" t="s">
        <v>1570</v>
      </c>
      <c r="G624" t="s">
        <v>23456</v>
      </c>
      <c r="J624" t="s">
        <v>23457</v>
      </c>
      <c r="K624" t="s">
        <v>23458</v>
      </c>
      <c r="L624" t="s">
        <v>1052</v>
      </c>
      <c r="M624" t="s">
        <v>22159</v>
      </c>
      <c r="N624">
        <v>37</v>
      </c>
      <c r="O624">
        <v>2</v>
      </c>
      <c r="P624">
        <v>3503250</v>
      </c>
      <c r="Q624" t="s">
        <v>22160</v>
      </c>
      <c r="S624">
        <v>8</v>
      </c>
      <c r="T624" t="s">
        <v>22225</v>
      </c>
      <c r="U624">
        <v>8</v>
      </c>
      <c r="V624">
        <v>0</v>
      </c>
      <c r="W624">
        <v>0</v>
      </c>
      <c r="X624">
        <v>8</v>
      </c>
      <c r="Y624">
        <v>1</v>
      </c>
      <c r="Z624">
        <v>7</v>
      </c>
      <c r="AA624" t="s">
        <v>1156</v>
      </c>
      <c r="AB624" s="1">
        <v>44286.007118055597</v>
      </c>
      <c r="AD624" s="1">
        <v>44286.007118055597</v>
      </c>
      <c r="AF624">
        <v>-75.460722000000004</v>
      </c>
      <c r="AG624">
        <v>6.6433650000000002</v>
      </c>
    </row>
    <row r="625" spans="1:33" x14ac:dyDescent="0.3">
      <c r="A625">
        <v>679</v>
      </c>
      <c r="B625" t="s">
        <v>23459</v>
      </c>
      <c r="C625" t="s">
        <v>1403</v>
      </c>
      <c r="D625" t="s">
        <v>1157</v>
      </c>
      <c r="E625" t="s">
        <v>1085</v>
      </c>
      <c r="F625" t="s">
        <v>1570</v>
      </c>
      <c r="G625" t="s">
        <v>23456</v>
      </c>
      <c r="J625" t="s">
        <v>4569</v>
      </c>
      <c r="K625" t="s">
        <v>23458</v>
      </c>
      <c r="L625" t="s">
        <v>1052</v>
      </c>
      <c r="M625" t="s">
        <v>22159</v>
      </c>
      <c r="N625">
        <v>18</v>
      </c>
      <c r="O625">
        <v>1</v>
      </c>
      <c r="P625">
        <v>3503250</v>
      </c>
      <c r="Q625" t="s">
        <v>22231</v>
      </c>
      <c r="S625">
        <v>9</v>
      </c>
      <c r="T625" t="s">
        <v>22225</v>
      </c>
      <c r="U625">
        <v>9</v>
      </c>
      <c r="V625">
        <v>0</v>
      </c>
      <c r="W625">
        <v>0</v>
      </c>
      <c r="X625">
        <v>9</v>
      </c>
      <c r="Y625">
        <v>0</v>
      </c>
      <c r="Z625">
        <v>9</v>
      </c>
      <c r="AA625" t="s">
        <v>1156</v>
      </c>
      <c r="AB625" s="1">
        <v>44286.007118055597</v>
      </c>
      <c r="AD625" s="1">
        <v>44286.007118055597</v>
      </c>
      <c r="AF625">
        <v>-75.460722000000004</v>
      </c>
      <c r="AG625">
        <v>6.6433650000000002</v>
      </c>
    </row>
    <row r="626" spans="1:33" x14ac:dyDescent="0.3">
      <c r="A626">
        <v>680</v>
      </c>
      <c r="B626" t="s">
        <v>23460</v>
      </c>
      <c r="C626" t="s">
        <v>1403</v>
      </c>
      <c r="D626" t="s">
        <v>1157</v>
      </c>
      <c r="E626" t="s">
        <v>1085</v>
      </c>
      <c r="F626" t="s">
        <v>1570</v>
      </c>
      <c r="G626" t="s">
        <v>23456</v>
      </c>
      <c r="J626" t="s">
        <v>23461</v>
      </c>
      <c r="K626" t="s">
        <v>23458</v>
      </c>
      <c r="L626" t="s">
        <v>1052</v>
      </c>
      <c r="M626" t="s">
        <v>22159</v>
      </c>
      <c r="N626">
        <v>27</v>
      </c>
      <c r="O626">
        <v>4</v>
      </c>
      <c r="P626">
        <v>3503250</v>
      </c>
      <c r="Q626" t="s">
        <v>22231</v>
      </c>
      <c r="S626">
        <v>17</v>
      </c>
      <c r="T626" t="s">
        <v>22225</v>
      </c>
      <c r="U626">
        <v>17</v>
      </c>
      <c r="V626">
        <v>0</v>
      </c>
      <c r="W626">
        <v>0</v>
      </c>
      <c r="X626">
        <v>17</v>
      </c>
      <c r="Y626">
        <v>7</v>
      </c>
      <c r="Z626">
        <v>10</v>
      </c>
      <c r="AA626" t="s">
        <v>1156</v>
      </c>
      <c r="AB626" s="1">
        <v>44286.007118055597</v>
      </c>
      <c r="AD626" s="1">
        <v>44286.007118055597</v>
      </c>
      <c r="AF626">
        <v>-75.460722000000004</v>
      </c>
      <c r="AG626">
        <v>6.6433650000000002</v>
      </c>
    </row>
    <row r="627" spans="1:33" x14ac:dyDescent="0.3">
      <c r="A627">
        <v>681</v>
      </c>
      <c r="B627" t="s">
        <v>23462</v>
      </c>
      <c r="C627" t="s">
        <v>1403</v>
      </c>
      <c r="D627" t="s">
        <v>1157</v>
      </c>
      <c r="E627" t="s">
        <v>1085</v>
      </c>
      <c r="F627" t="s">
        <v>1570</v>
      </c>
      <c r="G627" t="s">
        <v>23456</v>
      </c>
      <c r="J627" t="s">
        <v>23463</v>
      </c>
      <c r="K627" t="s">
        <v>23458</v>
      </c>
      <c r="L627" t="s">
        <v>1052</v>
      </c>
      <c r="M627" t="s">
        <v>22159</v>
      </c>
      <c r="N627">
        <v>1</v>
      </c>
      <c r="O627">
        <v>0</v>
      </c>
      <c r="P627">
        <v>3503250</v>
      </c>
      <c r="Q627" t="s">
        <v>22100</v>
      </c>
      <c r="R627" t="s">
        <v>22261</v>
      </c>
      <c r="S627">
        <v>1</v>
      </c>
      <c r="T627" t="s">
        <v>22225</v>
      </c>
      <c r="U627">
        <v>1</v>
      </c>
      <c r="V627">
        <v>0</v>
      </c>
      <c r="W627">
        <v>0</v>
      </c>
      <c r="X627">
        <v>1</v>
      </c>
      <c r="Y627">
        <v>0</v>
      </c>
      <c r="Z627">
        <v>1</v>
      </c>
      <c r="AA627" t="s">
        <v>1156</v>
      </c>
      <c r="AB627" s="1">
        <v>44286.007118055597</v>
      </c>
      <c r="AD627" s="1">
        <v>44286.007118055597</v>
      </c>
      <c r="AF627">
        <v>-75.460722000000004</v>
      </c>
      <c r="AG627">
        <v>6.6433650000000002</v>
      </c>
    </row>
    <row r="628" spans="1:33" x14ac:dyDescent="0.3">
      <c r="A628">
        <v>682</v>
      </c>
      <c r="B628" t="s">
        <v>23464</v>
      </c>
      <c r="C628" t="s">
        <v>1403</v>
      </c>
      <c r="D628" t="s">
        <v>1157</v>
      </c>
      <c r="E628" t="s">
        <v>1085</v>
      </c>
      <c r="F628" t="s">
        <v>1570</v>
      </c>
      <c r="G628" t="s">
        <v>23465</v>
      </c>
      <c r="J628" t="s">
        <v>1533</v>
      </c>
      <c r="K628" t="s">
        <v>23466</v>
      </c>
      <c r="L628" t="s">
        <v>1052</v>
      </c>
      <c r="M628" t="s">
        <v>22159</v>
      </c>
      <c r="N628">
        <v>27</v>
      </c>
      <c r="O628">
        <v>0</v>
      </c>
      <c r="P628">
        <v>3503250</v>
      </c>
      <c r="Q628" t="s">
        <v>22100</v>
      </c>
      <c r="R628" t="s">
        <v>22261</v>
      </c>
      <c r="S628">
        <v>8</v>
      </c>
      <c r="T628" t="s">
        <v>22225</v>
      </c>
      <c r="U628">
        <v>8</v>
      </c>
      <c r="V628">
        <v>0</v>
      </c>
      <c r="W628">
        <v>0</v>
      </c>
      <c r="X628">
        <v>8</v>
      </c>
      <c r="Y628">
        <v>1</v>
      </c>
      <c r="Z628">
        <v>7</v>
      </c>
      <c r="AA628" t="s">
        <v>1156</v>
      </c>
      <c r="AB628" s="1">
        <v>44286.007118055597</v>
      </c>
      <c r="AD628" s="1">
        <v>44286.007118055597</v>
      </c>
      <c r="AF628">
        <v>-75.691441999999995</v>
      </c>
      <c r="AG628">
        <v>7.10154</v>
      </c>
    </row>
    <row r="629" spans="1:33" x14ac:dyDescent="0.3">
      <c r="A629">
        <v>683</v>
      </c>
      <c r="B629" t="s">
        <v>23467</v>
      </c>
      <c r="C629" t="s">
        <v>1403</v>
      </c>
      <c r="D629" t="s">
        <v>1157</v>
      </c>
      <c r="E629" t="s">
        <v>1085</v>
      </c>
      <c r="F629" t="s">
        <v>1570</v>
      </c>
      <c r="G629" t="s">
        <v>23465</v>
      </c>
      <c r="J629" t="s">
        <v>14869</v>
      </c>
      <c r="K629" t="s">
        <v>23466</v>
      </c>
      <c r="L629" t="s">
        <v>1052</v>
      </c>
      <c r="M629" t="s">
        <v>22159</v>
      </c>
      <c r="N629">
        <v>9</v>
      </c>
      <c r="O629">
        <v>2</v>
      </c>
      <c r="P629">
        <v>3503250</v>
      </c>
      <c r="Q629" t="s">
        <v>22100</v>
      </c>
      <c r="R629" t="s">
        <v>22261</v>
      </c>
      <c r="S629">
        <v>8</v>
      </c>
      <c r="T629" t="s">
        <v>22225</v>
      </c>
      <c r="U629">
        <v>8</v>
      </c>
      <c r="V629">
        <v>0</v>
      </c>
      <c r="W629">
        <v>0</v>
      </c>
      <c r="X629">
        <v>8</v>
      </c>
      <c r="Y629">
        <v>1</v>
      </c>
      <c r="Z629">
        <v>7</v>
      </c>
      <c r="AA629" t="s">
        <v>1156</v>
      </c>
      <c r="AB629" s="1">
        <v>44286.007118055597</v>
      </c>
      <c r="AD629" s="1">
        <v>44286.007118055597</v>
      </c>
      <c r="AF629">
        <v>-75.691441999999995</v>
      </c>
      <c r="AG629">
        <v>7.10154</v>
      </c>
    </row>
    <row r="630" spans="1:33" x14ac:dyDescent="0.3">
      <c r="A630">
        <v>684</v>
      </c>
      <c r="B630" t="s">
        <v>23468</v>
      </c>
      <c r="C630" t="s">
        <v>1403</v>
      </c>
      <c r="D630" t="s">
        <v>1157</v>
      </c>
      <c r="E630" t="s">
        <v>1085</v>
      </c>
      <c r="F630" t="s">
        <v>1570</v>
      </c>
      <c r="G630" t="s">
        <v>23469</v>
      </c>
      <c r="J630" t="s">
        <v>23470</v>
      </c>
      <c r="K630" t="s">
        <v>23471</v>
      </c>
      <c r="L630" t="s">
        <v>1052</v>
      </c>
      <c r="M630" t="s">
        <v>22159</v>
      </c>
      <c r="N630">
        <v>310</v>
      </c>
      <c r="O630">
        <v>0</v>
      </c>
      <c r="P630">
        <v>3503250</v>
      </c>
      <c r="Q630" t="s">
        <v>22160</v>
      </c>
      <c r="S630">
        <v>12</v>
      </c>
      <c r="T630" t="s">
        <v>22225</v>
      </c>
      <c r="U630">
        <v>12</v>
      </c>
      <c r="V630">
        <v>0</v>
      </c>
      <c r="W630">
        <v>0</v>
      </c>
      <c r="X630">
        <v>12</v>
      </c>
      <c r="Y630">
        <v>4</v>
      </c>
      <c r="Z630">
        <v>8</v>
      </c>
      <c r="AA630" t="s">
        <v>1156</v>
      </c>
      <c r="AB630" s="1">
        <v>44286.007118055597</v>
      </c>
      <c r="AD630" s="1">
        <v>44286.007118055597</v>
      </c>
      <c r="AF630">
        <v>-75.439198000000005</v>
      </c>
      <c r="AG630">
        <v>7.1653390000000003</v>
      </c>
    </row>
    <row r="631" spans="1:33" x14ac:dyDescent="0.3">
      <c r="A631">
        <v>685</v>
      </c>
      <c r="B631" t="s">
        <v>23472</v>
      </c>
      <c r="C631" t="s">
        <v>1403</v>
      </c>
      <c r="D631" t="s">
        <v>1157</v>
      </c>
      <c r="E631" t="s">
        <v>1085</v>
      </c>
      <c r="F631" t="s">
        <v>1570</v>
      </c>
      <c r="G631" t="s">
        <v>23473</v>
      </c>
      <c r="J631" t="s">
        <v>23474</v>
      </c>
      <c r="K631" t="s">
        <v>23475</v>
      </c>
      <c r="L631" t="s">
        <v>1052</v>
      </c>
      <c r="M631" t="s">
        <v>22159</v>
      </c>
      <c r="N631">
        <v>7</v>
      </c>
      <c r="O631">
        <v>0</v>
      </c>
      <c r="P631">
        <v>3503250</v>
      </c>
      <c r="Q631" t="s">
        <v>22100</v>
      </c>
      <c r="R631" t="s">
        <v>22261</v>
      </c>
      <c r="S631">
        <v>2</v>
      </c>
      <c r="T631" t="s">
        <v>22225</v>
      </c>
      <c r="U631">
        <v>2</v>
      </c>
      <c r="V631">
        <v>0</v>
      </c>
      <c r="W631">
        <v>0</v>
      </c>
      <c r="X631">
        <v>2</v>
      </c>
      <c r="Y631">
        <v>2</v>
      </c>
      <c r="Z631">
        <v>0</v>
      </c>
      <c r="AA631" t="s">
        <v>1156</v>
      </c>
      <c r="AB631" s="1">
        <v>44286.007118055597</v>
      </c>
      <c r="AD631" s="1">
        <v>44286.007118055597</v>
      </c>
      <c r="AF631">
        <v>-74.840058999999997</v>
      </c>
      <c r="AG631">
        <v>6.6765540000000003</v>
      </c>
    </row>
    <row r="632" spans="1:33" x14ac:dyDescent="0.3">
      <c r="A632">
        <v>686</v>
      </c>
      <c r="B632" t="s">
        <v>23476</v>
      </c>
      <c r="C632" t="s">
        <v>1403</v>
      </c>
      <c r="D632" t="s">
        <v>1157</v>
      </c>
      <c r="E632" t="s">
        <v>1085</v>
      </c>
      <c r="F632" t="s">
        <v>1570</v>
      </c>
      <c r="G632" t="s">
        <v>23473</v>
      </c>
      <c r="J632" t="s">
        <v>10584</v>
      </c>
      <c r="K632" t="s">
        <v>23475</v>
      </c>
      <c r="L632" t="s">
        <v>1052</v>
      </c>
      <c r="M632" t="s">
        <v>22159</v>
      </c>
      <c r="N632">
        <v>56</v>
      </c>
      <c r="O632">
        <v>6</v>
      </c>
      <c r="P632">
        <v>3503250</v>
      </c>
      <c r="Q632" t="s">
        <v>22100</v>
      </c>
      <c r="R632" t="s">
        <v>22261</v>
      </c>
      <c r="S632">
        <v>8</v>
      </c>
      <c r="T632" t="s">
        <v>22225</v>
      </c>
      <c r="U632">
        <v>8</v>
      </c>
      <c r="V632">
        <v>0</v>
      </c>
      <c r="W632">
        <v>0</v>
      </c>
      <c r="X632">
        <v>8</v>
      </c>
      <c r="Y632">
        <v>2</v>
      </c>
      <c r="Z632">
        <v>6</v>
      </c>
      <c r="AA632" t="s">
        <v>1156</v>
      </c>
      <c r="AB632" s="1">
        <v>44286.007118055597</v>
      </c>
      <c r="AD632" s="1">
        <v>44286.007118055597</v>
      </c>
      <c r="AF632">
        <v>-74.840058999999997</v>
      </c>
      <c r="AG632">
        <v>6.6765540000000003</v>
      </c>
    </row>
    <row r="633" spans="1:33" x14ac:dyDescent="0.3">
      <c r="A633">
        <v>687</v>
      </c>
      <c r="B633" t="s">
        <v>23477</v>
      </c>
      <c r="C633" t="s">
        <v>1403</v>
      </c>
      <c r="D633" t="s">
        <v>1157</v>
      </c>
      <c r="E633" t="s">
        <v>1085</v>
      </c>
      <c r="F633" t="s">
        <v>1570</v>
      </c>
      <c r="G633" t="s">
        <v>23473</v>
      </c>
      <c r="J633" t="s">
        <v>23478</v>
      </c>
      <c r="K633" t="s">
        <v>23475</v>
      </c>
      <c r="L633" t="s">
        <v>1052</v>
      </c>
      <c r="M633" t="s">
        <v>22159</v>
      </c>
      <c r="N633">
        <v>7</v>
      </c>
      <c r="O633">
        <v>0</v>
      </c>
      <c r="P633">
        <v>3503250</v>
      </c>
      <c r="Q633" t="s">
        <v>22100</v>
      </c>
      <c r="R633" t="s">
        <v>22261</v>
      </c>
      <c r="S633">
        <v>2</v>
      </c>
      <c r="T633" t="s">
        <v>22225</v>
      </c>
      <c r="U633">
        <v>2</v>
      </c>
      <c r="V633">
        <v>0</v>
      </c>
      <c r="W633">
        <v>0</v>
      </c>
      <c r="X633">
        <v>2</v>
      </c>
      <c r="Y633">
        <v>0</v>
      </c>
      <c r="Z633">
        <v>2</v>
      </c>
      <c r="AA633" t="s">
        <v>1156</v>
      </c>
      <c r="AB633" s="1">
        <v>44286.007118055597</v>
      </c>
      <c r="AD633" s="1">
        <v>44286.007118055597</v>
      </c>
      <c r="AF633">
        <v>-74.840058999999997</v>
      </c>
      <c r="AG633">
        <v>6.6765540000000003</v>
      </c>
    </row>
    <row r="634" spans="1:33" x14ac:dyDescent="0.3">
      <c r="A634">
        <v>688</v>
      </c>
      <c r="B634" t="s">
        <v>23479</v>
      </c>
      <c r="C634" t="s">
        <v>1403</v>
      </c>
      <c r="D634" t="s">
        <v>1157</v>
      </c>
      <c r="E634" t="s">
        <v>1085</v>
      </c>
      <c r="F634" t="s">
        <v>1570</v>
      </c>
      <c r="G634" t="s">
        <v>23446</v>
      </c>
      <c r="J634" t="s">
        <v>23480</v>
      </c>
      <c r="K634" t="s">
        <v>23448</v>
      </c>
      <c r="L634" t="s">
        <v>1052</v>
      </c>
      <c r="M634" t="s">
        <v>22159</v>
      </c>
      <c r="N634">
        <v>313</v>
      </c>
      <c r="O634">
        <v>0</v>
      </c>
      <c r="P634">
        <v>3503250</v>
      </c>
      <c r="Q634" t="s">
        <v>22231</v>
      </c>
      <c r="S634">
        <v>16</v>
      </c>
      <c r="T634" t="s">
        <v>22225</v>
      </c>
      <c r="U634">
        <v>16</v>
      </c>
      <c r="V634">
        <v>0</v>
      </c>
      <c r="W634">
        <v>0</v>
      </c>
      <c r="X634">
        <v>16</v>
      </c>
      <c r="Y634">
        <v>8</v>
      </c>
      <c r="Z634">
        <v>8</v>
      </c>
      <c r="AA634" t="s">
        <v>1156</v>
      </c>
      <c r="AB634" s="1">
        <v>44286.007118055597</v>
      </c>
      <c r="AD634" s="1">
        <v>44286.007118055597</v>
      </c>
      <c r="AF634">
        <v>-74.776470000000003</v>
      </c>
      <c r="AG634">
        <v>8.9412859999999998</v>
      </c>
    </row>
    <row r="635" spans="1:33" x14ac:dyDescent="0.3">
      <c r="A635">
        <v>689</v>
      </c>
      <c r="B635" t="s">
        <v>23481</v>
      </c>
      <c r="C635" t="s">
        <v>1403</v>
      </c>
      <c r="D635" t="s">
        <v>1157</v>
      </c>
      <c r="E635" t="s">
        <v>1085</v>
      </c>
      <c r="F635" t="s">
        <v>1570</v>
      </c>
      <c r="G635" t="s">
        <v>23446</v>
      </c>
      <c r="J635" t="s">
        <v>23482</v>
      </c>
      <c r="K635" t="s">
        <v>23448</v>
      </c>
      <c r="L635" t="s">
        <v>1052</v>
      </c>
      <c r="M635" t="s">
        <v>22159</v>
      </c>
      <c r="N635">
        <v>42</v>
      </c>
      <c r="O635">
        <v>0</v>
      </c>
      <c r="P635">
        <v>3503250</v>
      </c>
      <c r="Q635" t="s">
        <v>22100</v>
      </c>
      <c r="R635" t="s">
        <v>22261</v>
      </c>
      <c r="S635">
        <v>4</v>
      </c>
      <c r="T635" t="s">
        <v>22225</v>
      </c>
      <c r="U635">
        <v>4</v>
      </c>
      <c r="V635">
        <v>0</v>
      </c>
      <c r="W635">
        <v>0</v>
      </c>
      <c r="X635">
        <v>4</v>
      </c>
      <c r="Y635">
        <v>1</v>
      </c>
      <c r="Z635">
        <v>3</v>
      </c>
      <c r="AA635" t="s">
        <v>1156</v>
      </c>
      <c r="AB635" s="1">
        <v>44286.007118055597</v>
      </c>
      <c r="AD635" s="1">
        <v>44286.007118055597</v>
      </c>
      <c r="AF635">
        <v>-74.776470000000003</v>
      </c>
      <c r="AG635">
        <v>8.9412859999999998</v>
      </c>
    </row>
    <row r="636" spans="1:33" x14ac:dyDescent="0.3">
      <c r="A636">
        <v>690</v>
      </c>
      <c r="B636" t="s">
        <v>23483</v>
      </c>
      <c r="C636" t="s">
        <v>1403</v>
      </c>
      <c r="D636" t="s">
        <v>1157</v>
      </c>
      <c r="E636" t="s">
        <v>1085</v>
      </c>
      <c r="F636" t="s">
        <v>1570</v>
      </c>
      <c r="G636" t="s">
        <v>23446</v>
      </c>
      <c r="J636" t="s">
        <v>23484</v>
      </c>
      <c r="K636" t="s">
        <v>23448</v>
      </c>
      <c r="L636" t="s">
        <v>1052</v>
      </c>
      <c r="M636" t="s">
        <v>22159</v>
      </c>
      <c r="N636">
        <v>102</v>
      </c>
      <c r="O636">
        <v>0</v>
      </c>
      <c r="P636">
        <v>3503250</v>
      </c>
      <c r="Q636" t="s">
        <v>22231</v>
      </c>
      <c r="S636">
        <v>7</v>
      </c>
      <c r="T636" t="s">
        <v>22225</v>
      </c>
      <c r="U636">
        <v>7</v>
      </c>
      <c r="V636">
        <v>0</v>
      </c>
      <c r="W636">
        <v>0</v>
      </c>
      <c r="X636">
        <v>7</v>
      </c>
      <c r="Y636">
        <v>3</v>
      </c>
      <c r="Z636">
        <v>4</v>
      </c>
      <c r="AA636" t="s">
        <v>1156</v>
      </c>
      <c r="AB636" s="1">
        <v>44286.007118055597</v>
      </c>
      <c r="AD636" s="1">
        <v>44286.007118055597</v>
      </c>
      <c r="AF636">
        <v>-74.776470000000003</v>
      </c>
      <c r="AG636">
        <v>8.9412859999999998</v>
      </c>
    </row>
    <row r="637" spans="1:33" x14ac:dyDescent="0.3">
      <c r="A637">
        <v>691</v>
      </c>
      <c r="B637" t="s">
        <v>23485</v>
      </c>
      <c r="C637" t="s">
        <v>1403</v>
      </c>
      <c r="D637" t="s">
        <v>1157</v>
      </c>
      <c r="E637" t="s">
        <v>1085</v>
      </c>
      <c r="F637" t="s">
        <v>1570</v>
      </c>
      <c r="G637" t="s">
        <v>23446</v>
      </c>
      <c r="J637" t="s">
        <v>23486</v>
      </c>
      <c r="K637" t="s">
        <v>23448</v>
      </c>
      <c r="L637" t="s">
        <v>1052</v>
      </c>
      <c r="M637" t="s">
        <v>22159</v>
      </c>
      <c r="N637">
        <v>1</v>
      </c>
      <c r="O637">
        <v>0</v>
      </c>
      <c r="P637">
        <v>3503250</v>
      </c>
      <c r="Q637" t="s">
        <v>22160</v>
      </c>
      <c r="S637">
        <v>1</v>
      </c>
      <c r="T637" t="s">
        <v>22225</v>
      </c>
      <c r="U637">
        <v>1</v>
      </c>
      <c r="V637">
        <v>0</v>
      </c>
      <c r="W637">
        <v>0</v>
      </c>
      <c r="X637">
        <v>1</v>
      </c>
      <c r="Y637">
        <v>0</v>
      </c>
      <c r="Z637">
        <v>1</v>
      </c>
      <c r="AA637" t="s">
        <v>1156</v>
      </c>
      <c r="AB637" s="1">
        <v>44286.007118055597</v>
      </c>
      <c r="AD637" s="1">
        <v>44286.007118055597</v>
      </c>
      <c r="AF637">
        <v>-74.776470000000003</v>
      </c>
      <c r="AG637">
        <v>8.9412859999999998</v>
      </c>
    </row>
    <row r="638" spans="1:33" x14ac:dyDescent="0.3">
      <c r="A638">
        <v>692</v>
      </c>
      <c r="B638" t="s">
        <v>23487</v>
      </c>
      <c r="C638" t="s">
        <v>1403</v>
      </c>
      <c r="D638" t="s">
        <v>1163</v>
      </c>
      <c r="E638" t="s">
        <v>1085</v>
      </c>
      <c r="F638" t="s">
        <v>1570</v>
      </c>
      <c r="G638" t="s">
        <v>23488</v>
      </c>
      <c r="J638" t="s">
        <v>23489</v>
      </c>
      <c r="K638" t="s">
        <v>23490</v>
      </c>
      <c r="L638" t="s">
        <v>1052</v>
      </c>
      <c r="M638" t="s">
        <v>22159</v>
      </c>
      <c r="N638">
        <v>0</v>
      </c>
      <c r="O638">
        <v>1</v>
      </c>
      <c r="P638">
        <v>2331006</v>
      </c>
      <c r="Q638" t="s">
        <v>22100</v>
      </c>
      <c r="R638" t="s">
        <v>22261</v>
      </c>
      <c r="S638">
        <v>2</v>
      </c>
      <c r="T638" t="s">
        <v>22225</v>
      </c>
      <c r="U638">
        <v>2</v>
      </c>
      <c r="V638">
        <v>0</v>
      </c>
      <c r="W638">
        <v>0</v>
      </c>
      <c r="X638">
        <v>2</v>
      </c>
      <c r="Y638">
        <v>2</v>
      </c>
      <c r="Z638">
        <v>0</v>
      </c>
      <c r="AA638" t="s">
        <v>1162</v>
      </c>
      <c r="AB638" s="1">
        <v>44286.0145023148</v>
      </c>
      <c r="AD638" s="1">
        <v>44286.0145023148</v>
      </c>
      <c r="AF638">
        <v>-75.335115000000002</v>
      </c>
      <c r="AG638">
        <v>6.8851740000000001</v>
      </c>
    </row>
    <row r="639" spans="1:33" x14ac:dyDescent="0.3">
      <c r="A639">
        <v>693</v>
      </c>
      <c r="B639" t="s">
        <v>23491</v>
      </c>
      <c r="C639" t="s">
        <v>1403</v>
      </c>
      <c r="D639" t="s">
        <v>1163</v>
      </c>
      <c r="E639" t="s">
        <v>1085</v>
      </c>
      <c r="F639" t="s">
        <v>1570</v>
      </c>
      <c r="G639" t="s">
        <v>23488</v>
      </c>
      <c r="J639" t="s">
        <v>23492</v>
      </c>
      <c r="K639" t="s">
        <v>23490</v>
      </c>
      <c r="L639" t="s">
        <v>1052</v>
      </c>
      <c r="M639" t="s">
        <v>22159</v>
      </c>
      <c r="N639">
        <v>2</v>
      </c>
      <c r="O639">
        <v>3</v>
      </c>
      <c r="P639">
        <v>2331006</v>
      </c>
      <c r="Q639" t="s">
        <v>22100</v>
      </c>
      <c r="R639" t="s">
        <v>22261</v>
      </c>
      <c r="S639">
        <v>4</v>
      </c>
      <c r="T639" t="s">
        <v>22225</v>
      </c>
      <c r="U639">
        <v>4</v>
      </c>
      <c r="V639">
        <v>0</v>
      </c>
      <c r="W639">
        <v>0</v>
      </c>
      <c r="X639">
        <v>4</v>
      </c>
      <c r="Y639">
        <v>1</v>
      </c>
      <c r="Z639">
        <v>3</v>
      </c>
      <c r="AA639" t="s">
        <v>1162</v>
      </c>
      <c r="AB639" s="1">
        <v>44286.0145023148</v>
      </c>
      <c r="AD639" s="1">
        <v>44286.0145023148</v>
      </c>
      <c r="AF639">
        <v>-75.335115000000002</v>
      </c>
      <c r="AG639">
        <v>6.8851740000000001</v>
      </c>
    </row>
    <row r="640" spans="1:33" x14ac:dyDescent="0.3">
      <c r="A640">
        <v>694</v>
      </c>
      <c r="B640" t="s">
        <v>23493</v>
      </c>
      <c r="C640" t="s">
        <v>1403</v>
      </c>
      <c r="D640" t="s">
        <v>1163</v>
      </c>
      <c r="E640" t="s">
        <v>1085</v>
      </c>
      <c r="F640" t="s">
        <v>1570</v>
      </c>
      <c r="G640" t="s">
        <v>23488</v>
      </c>
      <c r="J640" t="s">
        <v>23494</v>
      </c>
      <c r="K640" t="s">
        <v>23490</v>
      </c>
      <c r="L640" t="s">
        <v>1052</v>
      </c>
      <c r="M640" t="s">
        <v>22159</v>
      </c>
      <c r="N640">
        <v>15</v>
      </c>
      <c r="O640">
        <v>0</v>
      </c>
      <c r="P640">
        <v>2331006</v>
      </c>
      <c r="Q640" t="s">
        <v>22100</v>
      </c>
      <c r="R640" t="s">
        <v>22261</v>
      </c>
      <c r="S640">
        <v>5</v>
      </c>
      <c r="T640" t="s">
        <v>22225</v>
      </c>
      <c r="U640">
        <v>5</v>
      </c>
      <c r="V640">
        <v>0</v>
      </c>
      <c r="W640">
        <v>0</v>
      </c>
      <c r="X640">
        <v>5</v>
      </c>
      <c r="Y640">
        <v>0</v>
      </c>
      <c r="Z640">
        <v>5</v>
      </c>
      <c r="AA640" t="s">
        <v>1162</v>
      </c>
      <c r="AB640" s="1">
        <v>44286.0145023148</v>
      </c>
      <c r="AD640" s="1">
        <v>44286.0145023148</v>
      </c>
      <c r="AF640">
        <v>-75.335115000000002</v>
      </c>
      <c r="AG640">
        <v>6.8851740000000001</v>
      </c>
    </row>
    <row r="641" spans="1:33" x14ac:dyDescent="0.3">
      <c r="A641">
        <v>695</v>
      </c>
      <c r="B641" t="s">
        <v>23495</v>
      </c>
      <c r="C641" t="s">
        <v>1403</v>
      </c>
      <c r="D641" t="s">
        <v>1163</v>
      </c>
      <c r="E641" t="s">
        <v>1085</v>
      </c>
      <c r="F641" t="s">
        <v>1570</v>
      </c>
      <c r="G641" t="s">
        <v>23488</v>
      </c>
      <c r="J641" t="s">
        <v>22875</v>
      </c>
      <c r="K641" t="s">
        <v>23490</v>
      </c>
      <c r="L641" t="s">
        <v>1052</v>
      </c>
      <c r="M641" t="s">
        <v>22159</v>
      </c>
      <c r="N641">
        <v>38</v>
      </c>
      <c r="O641">
        <v>1</v>
      </c>
      <c r="P641">
        <v>2331006</v>
      </c>
      <c r="Q641" t="s">
        <v>22100</v>
      </c>
      <c r="R641" t="s">
        <v>22261</v>
      </c>
      <c r="S641">
        <v>15</v>
      </c>
      <c r="T641" t="s">
        <v>22225</v>
      </c>
      <c r="U641">
        <v>15</v>
      </c>
      <c r="V641">
        <v>0</v>
      </c>
      <c r="W641">
        <v>0</v>
      </c>
      <c r="X641">
        <v>15</v>
      </c>
      <c r="Y641">
        <v>6</v>
      </c>
      <c r="Z641">
        <v>9</v>
      </c>
      <c r="AA641" t="s">
        <v>1162</v>
      </c>
      <c r="AB641" s="1">
        <v>44286.0145023148</v>
      </c>
      <c r="AD641" s="1">
        <v>44286.0145023148</v>
      </c>
      <c r="AF641">
        <v>-75.335115000000002</v>
      </c>
      <c r="AG641">
        <v>6.8851740000000001</v>
      </c>
    </row>
    <row r="642" spans="1:33" x14ac:dyDescent="0.3">
      <c r="A642">
        <v>696</v>
      </c>
      <c r="B642" t="s">
        <v>23496</v>
      </c>
      <c r="C642" t="s">
        <v>1403</v>
      </c>
      <c r="D642" t="s">
        <v>1163</v>
      </c>
      <c r="E642" t="s">
        <v>1085</v>
      </c>
      <c r="F642" t="s">
        <v>1570</v>
      </c>
      <c r="G642" t="s">
        <v>23488</v>
      </c>
      <c r="J642" t="s">
        <v>23497</v>
      </c>
      <c r="K642" t="s">
        <v>23490</v>
      </c>
      <c r="L642" t="s">
        <v>1052</v>
      </c>
      <c r="M642" t="s">
        <v>22159</v>
      </c>
      <c r="N642">
        <v>19</v>
      </c>
      <c r="O642">
        <v>13</v>
      </c>
      <c r="P642">
        <v>2331006</v>
      </c>
      <c r="Q642" t="s">
        <v>22100</v>
      </c>
      <c r="R642" t="s">
        <v>22261</v>
      </c>
      <c r="S642">
        <v>5</v>
      </c>
      <c r="T642" t="s">
        <v>22225</v>
      </c>
      <c r="U642">
        <v>5</v>
      </c>
      <c r="V642">
        <v>0</v>
      </c>
      <c r="W642">
        <v>0</v>
      </c>
      <c r="X642">
        <v>5</v>
      </c>
      <c r="Y642">
        <v>2</v>
      </c>
      <c r="Z642">
        <v>3</v>
      </c>
      <c r="AA642" t="s">
        <v>1162</v>
      </c>
      <c r="AB642" s="1">
        <v>44286.0145023148</v>
      </c>
      <c r="AD642" s="1">
        <v>44286.0145023148</v>
      </c>
      <c r="AF642">
        <v>-75.335115000000002</v>
      </c>
      <c r="AG642">
        <v>6.8851740000000001</v>
      </c>
    </row>
    <row r="643" spans="1:33" x14ac:dyDescent="0.3">
      <c r="A643">
        <v>697</v>
      </c>
      <c r="B643" t="s">
        <v>23498</v>
      </c>
      <c r="C643" t="s">
        <v>1403</v>
      </c>
      <c r="D643" t="s">
        <v>1163</v>
      </c>
      <c r="E643" t="s">
        <v>1085</v>
      </c>
      <c r="F643" t="s">
        <v>1570</v>
      </c>
      <c r="G643" t="s">
        <v>23488</v>
      </c>
      <c r="J643" t="s">
        <v>23499</v>
      </c>
      <c r="K643" t="s">
        <v>23490</v>
      </c>
      <c r="L643" t="s">
        <v>1052</v>
      </c>
      <c r="M643" t="s">
        <v>22159</v>
      </c>
      <c r="N643">
        <v>5</v>
      </c>
      <c r="O643">
        <v>0</v>
      </c>
      <c r="P643">
        <v>2331006</v>
      </c>
      <c r="Q643" t="s">
        <v>22100</v>
      </c>
      <c r="R643" t="s">
        <v>22261</v>
      </c>
      <c r="S643">
        <v>1</v>
      </c>
      <c r="T643" t="s">
        <v>22225</v>
      </c>
      <c r="U643">
        <v>1</v>
      </c>
      <c r="V643">
        <v>0</v>
      </c>
      <c r="W643">
        <v>0</v>
      </c>
      <c r="X643">
        <v>1</v>
      </c>
      <c r="Y643">
        <v>1</v>
      </c>
      <c r="Z643">
        <v>0</v>
      </c>
      <c r="AA643" t="s">
        <v>1162</v>
      </c>
      <c r="AB643" s="1">
        <v>44286.0145023148</v>
      </c>
      <c r="AD643" s="1">
        <v>44286.0145023148</v>
      </c>
      <c r="AF643">
        <v>-75.335115000000002</v>
      </c>
      <c r="AG643">
        <v>6.8851740000000001</v>
      </c>
    </row>
    <row r="644" spans="1:33" x14ac:dyDescent="0.3">
      <c r="A644">
        <v>698</v>
      </c>
      <c r="B644" t="s">
        <v>23500</v>
      </c>
      <c r="C644" t="s">
        <v>1403</v>
      </c>
      <c r="D644" t="s">
        <v>1163</v>
      </c>
      <c r="E644" t="s">
        <v>1085</v>
      </c>
      <c r="F644" t="s">
        <v>1570</v>
      </c>
      <c r="G644" t="s">
        <v>23488</v>
      </c>
      <c r="J644" t="s">
        <v>23501</v>
      </c>
      <c r="K644" t="s">
        <v>23490</v>
      </c>
      <c r="L644" t="s">
        <v>1052</v>
      </c>
      <c r="M644" t="s">
        <v>22159</v>
      </c>
      <c r="N644">
        <v>4</v>
      </c>
      <c r="O644">
        <v>1</v>
      </c>
      <c r="P644">
        <v>2331006</v>
      </c>
      <c r="Q644" t="s">
        <v>22100</v>
      </c>
      <c r="R644" t="s">
        <v>22261</v>
      </c>
      <c r="S644">
        <v>4</v>
      </c>
      <c r="T644" t="s">
        <v>22225</v>
      </c>
      <c r="U644">
        <v>4</v>
      </c>
      <c r="V644">
        <v>0</v>
      </c>
      <c r="W644">
        <v>0</v>
      </c>
      <c r="X644">
        <v>4</v>
      </c>
      <c r="Y644">
        <v>1</v>
      </c>
      <c r="Z644">
        <v>3</v>
      </c>
      <c r="AA644" t="s">
        <v>1162</v>
      </c>
      <c r="AB644" s="1">
        <v>44286.0145023148</v>
      </c>
      <c r="AD644" s="1">
        <v>44286.0145023148</v>
      </c>
      <c r="AF644">
        <v>-75.335115000000002</v>
      </c>
      <c r="AG644">
        <v>6.8851740000000001</v>
      </c>
    </row>
    <row r="645" spans="1:33" x14ac:dyDescent="0.3">
      <c r="A645">
        <v>699</v>
      </c>
      <c r="B645" t="s">
        <v>23502</v>
      </c>
      <c r="C645" t="s">
        <v>1403</v>
      </c>
      <c r="D645" t="s">
        <v>1163</v>
      </c>
      <c r="E645" t="s">
        <v>1085</v>
      </c>
      <c r="F645" t="s">
        <v>1570</v>
      </c>
      <c r="G645" t="s">
        <v>23488</v>
      </c>
      <c r="J645" t="s">
        <v>23503</v>
      </c>
      <c r="K645" t="s">
        <v>23490</v>
      </c>
      <c r="L645" t="s">
        <v>1052</v>
      </c>
      <c r="M645" t="s">
        <v>22159</v>
      </c>
      <c r="N645">
        <v>10</v>
      </c>
      <c r="O645">
        <v>15</v>
      </c>
      <c r="P645">
        <v>2331006</v>
      </c>
      <c r="Q645" t="s">
        <v>22147</v>
      </c>
      <c r="R645" t="s">
        <v>22261</v>
      </c>
      <c r="S645">
        <v>3</v>
      </c>
      <c r="T645" t="s">
        <v>22225</v>
      </c>
      <c r="U645">
        <v>3</v>
      </c>
      <c r="V645">
        <v>0</v>
      </c>
      <c r="W645">
        <v>0</v>
      </c>
      <c r="X645">
        <v>3</v>
      </c>
      <c r="Y645">
        <v>1</v>
      </c>
      <c r="Z645">
        <v>2</v>
      </c>
      <c r="AA645" t="s">
        <v>1162</v>
      </c>
      <c r="AB645" s="1">
        <v>44286.0145023148</v>
      </c>
      <c r="AD645" s="1">
        <v>44286.0145023148</v>
      </c>
      <c r="AF645">
        <v>-75.335115000000002</v>
      </c>
      <c r="AG645">
        <v>6.8851740000000001</v>
      </c>
    </row>
    <row r="646" spans="1:33" x14ac:dyDescent="0.3">
      <c r="A646">
        <v>700</v>
      </c>
      <c r="B646" t="s">
        <v>23504</v>
      </c>
      <c r="C646" t="s">
        <v>1403</v>
      </c>
      <c r="D646" t="s">
        <v>1163</v>
      </c>
      <c r="E646" t="s">
        <v>1085</v>
      </c>
      <c r="F646" t="s">
        <v>1570</v>
      </c>
      <c r="G646" t="s">
        <v>23488</v>
      </c>
      <c r="J646" t="s">
        <v>23505</v>
      </c>
      <c r="K646" t="s">
        <v>23490</v>
      </c>
      <c r="L646" t="s">
        <v>1052</v>
      </c>
      <c r="M646" t="s">
        <v>22159</v>
      </c>
      <c r="N646">
        <v>22</v>
      </c>
      <c r="O646">
        <v>0</v>
      </c>
      <c r="P646">
        <v>2331006</v>
      </c>
      <c r="Q646" t="s">
        <v>22100</v>
      </c>
      <c r="R646" t="s">
        <v>22261</v>
      </c>
      <c r="S646">
        <v>1</v>
      </c>
      <c r="T646" t="s">
        <v>22225</v>
      </c>
      <c r="U646">
        <v>1</v>
      </c>
      <c r="V646">
        <v>0</v>
      </c>
      <c r="W646">
        <v>0</v>
      </c>
      <c r="X646">
        <v>1</v>
      </c>
      <c r="Y646">
        <v>0</v>
      </c>
      <c r="Z646">
        <v>1</v>
      </c>
      <c r="AA646" t="s">
        <v>1162</v>
      </c>
      <c r="AB646" s="1">
        <v>44286.0145023148</v>
      </c>
      <c r="AD646" s="1">
        <v>44286.0145023148</v>
      </c>
      <c r="AF646">
        <v>-75.335115000000002</v>
      </c>
      <c r="AG646">
        <v>6.8851740000000001</v>
      </c>
    </row>
    <row r="647" spans="1:33" x14ac:dyDescent="0.3">
      <c r="A647">
        <v>701</v>
      </c>
      <c r="B647" t="s">
        <v>23506</v>
      </c>
      <c r="C647" t="s">
        <v>1403</v>
      </c>
      <c r="D647" t="s">
        <v>1163</v>
      </c>
      <c r="E647" t="s">
        <v>1085</v>
      </c>
      <c r="F647" t="s">
        <v>1570</v>
      </c>
      <c r="G647" t="s">
        <v>23488</v>
      </c>
      <c r="J647" t="s">
        <v>23507</v>
      </c>
      <c r="K647" t="s">
        <v>23490</v>
      </c>
      <c r="L647" t="s">
        <v>1052</v>
      </c>
      <c r="M647" t="s">
        <v>22159</v>
      </c>
      <c r="N647">
        <v>25</v>
      </c>
      <c r="O647">
        <v>0</v>
      </c>
      <c r="P647">
        <v>2331006</v>
      </c>
      <c r="Q647" t="s">
        <v>22100</v>
      </c>
      <c r="R647" t="s">
        <v>22261</v>
      </c>
      <c r="S647">
        <v>8</v>
      </c>
      <c r="T647" t="s">
        <v>22225</v>
      </c>
      <c r="U647">
        <v>8</v>
      </c>
      <c r="V647">
        <v>0</v>
      </c>
      <c r="W647">
        <v>0</v>
      </c>
      <c r="X647">
        <v>8</v>
      </c>
      <c r="Y647">
        <v>2</v>
      </c>
      <c r="Z647">
        <v>6</v>
      </c>
      <c r="AA647" t="s">
        <v>1162</v>
      </c>
      <c r="AB647" s="1">
        <v>44286.0145023148</v>
      </c>
      <c r="AD647" s="1">
        <v>44286.0145023148</v>
      </c>
      <c r="AF647">
        <v>-75.335115000000002</v>
      </c>
      <c r="AG647">
        <v>6.8851740000000001</v>
      </c>
    </row>
    <row r="648" spans="1:33" x14ac:dyDescent="0.3">
      <c r="A648">
        <v>702</v>
      </c>
      <c r="B648" t="s">
        <v>23508</v>
      </c>
      <c r="C648" t="s">
        <v>1403</v>
      </c>
      <c r="D648" t="s">
        <v>1163</v>
      </c>
      <c r="E648" t="s">
        <v>1085</v>
      </c>
      <c r="F648" t="s">
        <v>1570</v>
      </c>
      <c r="G648" t="s">
        <v>23488</v>
      </c>
      <c r="J648" t="s">
        <v>23509</v>
      </c>
      <c r="K648" t="s">
        <v>23490</v>
      </c>
      <c r="L648" t="s">
        <v>1052</v>
      </c>
      <c r="M648" t="s">
        <v>22159</v>
      </c>
      <c r="N648">
        <v>1</v>
      </c>
      <c r="O648">
        <v>1</v>
      </c>
      <c r="P648">
        <v>2331006</v>
      </c>
      <c r="Q648" t="s">
        <v>22100</v>
      </c>
      <c r="R648" t="s">
        <v>22261</v>
      </c>
      <c r="S648">
        <v>3</v>
      </c>
      <c r="T648" t="s">
        <v>22225</v>
      </c>
      <c r="U648">
        <v>3</v>
      </c>
      <c r="V648">
        <v>0</v>
      </c>
      <c r="W648">
        <v>0</v>
      </c>
      <c r="X648">
        <v>3</v>
      </c>
      <c r="Y648">
        <v>1</v>
      </c>
      <c r="Z648">
        <v>2</v>
      </c>
      <c r="AA648" t="s">
        <v>1162</v>
      </c>
      <c r="AB648" s="1">
        <v>44286.0145023148</v>
      </c>
      <c r="AD648" s="1">
        <v>44286.0145023148</v>
      </c>
      <c r="AF648">
        <v>-75.335115000000002</v>
      </c>
      <c r="AG648">
        <v>6.8851740000000001</v>
      </c>
    </row>
    <row r="649" spans="1:33" x14ac:dyDescent="0.3">
      <c r="A649">
        <v>703</v>
      </c>
      <c r="B649" t="s">
        <v>23510</v>
      </c>
      <c r="C649" t="s">
        <v>1403</v>
      </c>
      <c r="D649" t="s">
        <v>1163</v>
      </c>
      <c r="E649" t="s">
        <v>1085</v>
      </c>
      <c r="F649" t="s">
        <v>1570</v>
      </c>
      <c r="G649" t="s">
        <v>23488</v>
      </c>
      <c r="J649" t="s">
        <v>23511</v>
      </c>
      <c r="K649" t="s">
        <v>23490</v>
      </c>
      <c r="L649" t="s">
        <v>1052</v>
      </c>
      <c r="M649" t="s">
        <v>22159</v>
      </c>
      <c r="N649">
        <v>19</v>
      </c>
      <c r="O649">
        <v>2</v>
      </c>
      <c r="P649">
        <v>2331006</v>
      </c>
      <c r="Q649" t="s">
        <v>22280</v>
      </c>
      <c r="R649" t="s">
        <v>22261</v>
      </c>
      <c r="S649">
        <v>4</v>
      </c>
      <c r="T649" t="s">
        <v>22225</v>
      </c>
      <c r="U649">
        <v>4</v>
      </c>
      <c r="V649">
        <v>0</v>
      </c>
      <c r="W649">
        <v>0</v>
      </c>
      <c r="X649">
        <v>4</v>
      </c>
      <c r="Y649">
        <v>0</v>
      </c>
      <c r="Z649">
        <v>4</v>
      </c>
      <c r="AA649" t="s">
        <v>1162</v>
      </c>
      <c r="AB649" s="1">
        <v>44286.0145023148</v>
      </c>
      <c r="AD649" s="1">
        <v>44286.0145023148</v>
      </c>
      <c r="AF649">
        <v>-75.335115000000002</v>
      </c>
      <c r="AG649">
        <v>6.8851740000000001</v>
      </c>
    </row>
    <row r="650" spans="1:33" x14ac:dyDescent="0.3">
      <c r="A650">
        <v>704</v>
      </c>
      <c r="B650" t="s">
        <v>23512</v>
      </c>
      <c r="C650" t="s">
        <v>1403</v>
      </c>
      <c r="D650" t="s">
        <v>1163</v>
      </c>
      <c r="E650" t="s">
        <v>1085</v>
      </c>
      <c r="F650" t="s">
        <v>1570</v>
      </c>
      <c r="G650" t="s">
        <v>23488</v>
      </c>
      <c r="J650" t="s">
        <v>23513</v>
      </c>
      <c r="K650" t="s">
        <v>23490</v>
      </c>
      <c r="L650" t="s">
        <v>1052</v>
      </c>
      <c r="M650" t="s">
        <v>22159</v>
      </c>
      <c r="N650">
        <v>0</v>
      </c>
      <c r="O650">
        <v>0</v>
      </c>
      <c r="P650">
        <v>2331006</v>
      </c>
      <c r="Q650" t="s">
        <v>22100</v>
      </c>
      <c r="R650" t="s">
        <v>22261</v>
      </c>
      <c r="S650">
        <v>1</v>
      </c>
      <c r="T650" t="s">
        <v>22225</v>
      </c>
      <c r="U650">
        <v>1</v>
      </c>
      <c r="V650">
        <v>0</v>
      </c>
      <c r="W650">
        <v>0</v>
      </c>
      <c r="X650">
        <v>1</v>
      </c>
      <c r="Y650">
        <v>0</v>
      </c>
      <c r="Z650">
        <v>1</v>
      </c>
      <c r="AA650" t="s">
        <v>1162</v>
      </c>
      <c r="AB650" s="1">
        <v>44286.0145023148</v>
      </c>
      <c r="AD650" s="1">
        <v>44286.0145023148</v>
      </c>
      <c r="AF650">
        <v>-75.335115000000002</v>
      </c>
      <c r="AG650">
        <v>6.8851740000000001</v>
      </c>
    </row>
    <row r="651" spans="1:33" x14ac:dyDescent="0.3">
      <c r="A651">
        <v>705</v>
      </c>
      <c r="B651" t="s">
        <v>23514</v>
      </c>
      <c r="C651" t="s">
        <v>1403</v>
      </c>
      <c r="D651" t="s">
        <v>1163</v>
      </c>
      <c r="E651" t="s">
        <v>1085</v>
      </c>
      <c r="F651" t="s">
        <v>1570</v>
      </c>
      <c r="G651" t="s">
        <v>23488</v>
      </c>
      <c r="J651" t="s">
        <v>23515</v>
      </c>
      <c r="K651" t="s">
        <v>23490</v>
      </c>
      <c r="L651" t="s">
        <v>1052</v>
      </c>
      <c r="M651" t="s">
        <v>22159</v>
      </c>
      <c r="N651">
        <v>0</v>
      </c>
      <c r="O651">
        <v>0</v>
      </c>
      <c r="P651">
        <v>2331006</v>
      </c>
      <c r="Q651" t="s">
        <v>22100</v>
      </c>
      <c r="R651" t="s">
        <v>22261</v>
      </c>
      <c r="S651">
        <v>1</v>
      </c>
      <c r="T651" t="s">
        <v>22225</v>
      </c>
      <c r="U651">
        <v>1</v>
      </c>
      <c r="V651">
        <v>0</v>
      </c>
      <c r="W651">
        <v>0</v>
      </c>
      <c r="X651">
        <v>1</v>
      </c>
      <c r="Y651">
        <v>0</v>
      </c>
      <c r="Z651">
        <v>1</v>
      </c>
      <c r="AA651" t="s">
        <v>1162</v>
      </c>
      <c r="AB651" s="1">
        <v>44286.0145023148</v>
      </c>
      <c r="AD651" s="1">
        <v>44286.0145023148</v>
      </c>
      <c r="AF651">
        <v>-75.335115000000002</v>
      </c>
      <c r="AG651">
        <v>6.8851740000000001</v>
      </c>
    </row>
    <row r="652" spans="1:33" x14ac:dyDescent="0.3">
      <c r="A652">
        <v>706</v>
      </c>
      <c r="B652" t="s">
        <v>23516</v>
      </c>
      <c r="C652" t="s">
        <v>1403</v>
      </c>
      <c r="D652" t="s">
        <v>1163</v>
      </c>
      <c r="E652" t="s">
        <v>1085</v>
      </c>
      <c r="F652" t="s">
        <v>1570</v>
      </c>
      <c r="G652" t="s">
        <v>23517</v>
      </c>
      <c r="J652" t="s">
        <v>23518</v>
      </c>
      <c r="K652" t="s">
        <v>23519</v>
      </c>
      <c r="L652" t="s">
        <v>1052</v>
      </c>
      <c r="M652" t="s">
        <v>22159</v>
      </c>
      <c r="N652">
        <v>4</v>
      </c>
      <c r="O652">
        <v>0</v>
      </c>
      <c r="P652">
        <v>2331006</v>
      </c>
      <c r="Q652" t="s">
        <v>22100</v>
      </c>
      <c r="R652" t="s">
        <v>22261</v>
      </c>
      <c r="S652">
        <v>1</v>
      </c>
      <c r="T652" t="s">
        <v>22225</v>
      </c>
      <c r="U652">
        <v>1</v>
      </c>
      <c r="V652">
        <v>0</v>
      </c>
      <c r="W652">
        <v>0</v>
      </c>
      <c r="X652">
        <v>1</v>
      </c>
      <c r="Y652">
        <v>0</v>
      </c>
      <c r="Z652">
        <v>1</v>
      </c>
      <c r="AA652" t="s">
        <v>1162</v>
      </c>
      <c r="AB652" s="1">
        <v>44286.0145023148</v>
      </c>
      <c r="AD652" s="1">
        <v>44286.0145023148</v>
      </c>
      <c r="AF652">
        <v>-75.148354999999995</v>
      </c>
      <c r="AG652">
        <v>7.7470280000000002</v>
      </c>
    </row>
    <row r="653" spans="1:33" x14ac:dyDescent="0.3">
      <c r="A653">
        <v>707</v>
      </c>
      <c r="B653" t="s">
        <v>23520</v>
      </c>
      <c r="C653" t="s">
        <v>1403</v>
      </c>
      <c r="D653" t="s">
        <v>1163</v>
      </c>
      <c r="E653" t="s">
        <v>1085</v>
      </c>
      <c r="F653" t="s">
        <v>1570</v>
      </c>
      <c r="G653" t="s">
        <v>23517</v>
      </c>
      <c r="J653" t="s">
        <v>23521</v>
      </c>
      <c r="K653" t="s">
        <v>23519</v>
      </c>
      <c r="L653" t="s">
        <v>1052</v>
      </c>
      <c r="M653" t="s">
        <v>22159</v>
      </c>
      <c r="N653">
        <v>4</v>
      </c>
      <c r="O653">
        <v>0</v>
      </c>
      <c r="P653">
        <v>2331006</v>
      </c>
      <c r="Q653" t="s">
        <v>22147</v>
      </c>
      <c r="R653" t="s">
        <v>22261</v>
      </c>
      <c r="S653">
        <v>7</v>
      </c>
      <c r="T653" t="s">
        <v>22225</v>
      </c>
      <c r="U653">
        <v>7</v>
      </c>
      <c r="V653">
        <v>0</v>
      </c>
      <c r="W653">
        <v>0</v>
      </c>
      <c r="X653">
        <v>7</v>
      </c>
      <c r="Y653">
        <v>2</v>
      </c>
      <c r="Z653">
        <v>5</v>
      </c>
      <c r="AA653" t="s">
        <v>1162</v>
      </c>
      <c r="AB653" s="1">
        <v>44286.0145023148</v>
      </c>
      <c r="AD653" s="1">
        <v>44286.0145023148</v>
      </c>
      <c r="AF653">
        <v>-75.148354999999995</v>
      </c>
      <c r="AG653">
        <v>7.7470280000000002</v>
      </c>
    </row>
    <row r="654" spans="1:33" x14ac:dyDescent="0.3">
      <c r="A654">
        <v>708</v>
      </c>
      <c r="B654" t="s">
        <v>23522</v>
      </c>
      <c r="C654" t="s">
        <v>1403</v>
      </c>
      <c r="D654" t="s">
        <v>1163</v>
      </c>
      <c r="E654" t="s">
        <v>1085</v>
      </c>
      <c r="F654" t="s">
        <v>1570</v>
      </c>
      <c r="G654" t="s">
        <v>23517</v>
      </c>
      <c r="J654" t="s">
        <v>23523</v>
      </c>
      <c r="K654" t="s">
        <v>23519</v>
      </c>
      <c r="L654" t="s">
        <v>1052</v>
      </c>
      <c r="M654" t="s">
        <v>22159</v>
      </c>
      <c r="N654">
        <v>8</v>
      </c>
      <c r="O654">
        <v>0</v>
      </c>
      <c r="P654">
        <v>2331006</v>
      </c>
      <c r="Q654" t="s">
        <v>22100</v>
      </c>
      <c r="R654" t="s">
        <v>22261</v>
      </c>
      <c r="S654">
        <v>1</v>
      </c>
      <c r="T654" t="s">
        <v>22225</v>
      </c>
      <c r="U654">
        <v>1</v>
      </c>
      <c r="V654">
        <v>0</v>
      </c>
      <c r="W654">
        <v>0</v>
      </c>
      <c r="X654">
        <v>1</v>
      </c>
      <c r="Y654">
        <v>0</v>
      </c>
      <c r="Z654">
        <v>1</v>
      </c>
      <c r="AA654" t="s">
        <v>1162</v>
      </c>
      <c r="AB654" s="1">
        <v>44286.0145023148</v>
      </c>
      <c r="AD654" s="1">
        <v>44286.0145023148</v>
      </c>
      <c r="AF654">
        <v>-75.148354999999995</v>
      </c>
      <c r="AG654">
        <v>7.7470280000000002</v>
      </c>
    </row>
    <row r="655" spans="1:33" x14ac:dyDescent="0.3">
      <c r="A655">
        <v>709</v>
      </c>
      <c r="B655" t="s">
        <v>23524</v>
      </c>
      <c r="C655" t="s">
        <v>1403</v>
      </c>
      <c r="D655" t="s">
        <v>1163</v>
      </c>
      <c r="E655" t="s">
        <v>1085</v>
      </c>
      <c r="F655" t="s">
        <v>1570</v>
      </c>
      <c r="G655" t="s">
        <v>23517</v>
      </c>
      <c r="J655" t="s">
        <v>8950</v>
      </c>
      <c r="K655" t="s">
        <v>23519</v>
      </c>
      <c r="L655" t="s">
        <v>1052</v>
      </c>
      <c r="M655" t="s">
        <v>22159</v>
      </c>
      <c r="N655">
        <v>29</v>
      </c>
      <c r="O655">
        <v>0</v>
      </c>
      <c r="P655">
        <v>2331006</v>
      </c>
      <c r="Q655" t="s">
        <v>22922</v>
      </c>
      <c r="R655" t="s">
        <v>22261</v>
      </c>
      <c r="S655">
        <v>1</v>
      </c>
      <c r="T655" t="s">
        <v>22225</v>
      </c>
      <c r="U655">
        <v>1</v>
      </c>
      <c r="V655">
        <v>0</v>
      </c>
      <c r="W655">
        <v>0</v>
      </c>
      <c r="X655">
        <v>1</v>
      </c>
      <c r="Y655">
        <v>1</v>
      </c>
      <c r="Z655">
        <v>0</v>
      </c>
      <c r="AA655" t="s">
        <v>1162</v>
      </c>
      <c r="AB655" s="1">
        <v>44286.0145023148</v>
      </c>
      <c r="AD655" s="1">
        <v>44286.0145023148</v>
      </c>
      <c r="AF655">
        <v>-75.148354999999995</v>
      </c>
      <c r="AG655">
        <v>7.7470280000000002</v>
      </c>
    </row>
    <row r="656" spans="1:33" x14ac:dyDescent="0.3">
      <c r="A656">
        <v>710</v>
      </c>
      <c r="B656" t="s">
        <v>23525</v>
      </c>
      <c r="C656" t="s">
        <v>1403</v>
      </c>
      <c r="D656" t="s">
        <v>1163</v>
      </c>
      <c r="E656" t="s">
        <v>1085</v>
      </c>
      <c r="F656" t="s">
        <v>1570</v>
      </c>
      <c r="G656" t="s">
        <v>23517</v>
      </c>
      <c r="J656" t="s">
        <v>15440</v>
      </c>
      <c r="K656" t="s">
        <v>23519</v>
      </c>
      <c r="L656" t="s">
        <v>1052</v>
      </c>
      <c r="M656" t="s">
        <v>22159</v>
      </c>
      <c r="N656">
        <v>3</v>
      </c>
      <c r="O656">
        <v>0</v>
      </c>
      <c r="P656">
        <v>2331006</v>
      </c>
      <c r="Q656" t="s">
        <v>22100</v>
      </c>
      <c r="R656" t="s">
        <v>22261</v>
      </c>
      <c r="S656">
        <v>1</v>
      </c>
      <c r="T656" t="s">
        <v>22225</v>
      </c>
      <c r="U656">
        <v>1</v>
      </c>
      <c r="V656">
        <v>0</v>
      </c>
      <c r="W656">
        <v>0</v>
      </c>
      <c r="X656">
        <v>1</v>
      </c>
      <c r="Y656">
        <v>0</v>
      </c>
      <c r="Z656">
        <v>1</v>
      </c>
      <c r="AA656" t="s">
        <v>1162</v>
      </c>
      <c r="AB656" s="1">
        <v>44286.0145023148</v>
      </c>
      <c r="AD656" s="1">
        <v>44286.0145023148</v>
      </c>
      <c r="AF656">
        <v>-75.148354999999995</v>
      </c>
      <c r="AG656">
        <v>7.7470280000000002</v>
      </c>
    </row>
    <row r="657" spans="1:33" x14ac:dyDescent="0.3">
      <c r="A657">
        <v>711</v>
      </c>
      <c r="B657" t="s">
        <v>23526</v>
      </c>
      <c r="C657" t="s">
        <v>1403</v>
      </c>
      <c r="D657" t="s">
        <v>1163</v>
      </c>
      <c r="E657" t="s">
        <v>1085</v>
      </c>
      <c r="F657" t="s">
        <v>1570</v>
      </c>
      <c r="G657" t="s">
        <v>23517</v>
      </c>
      <c r="J657" t="s">
        <v>23527</v>
      </c>
      <c r="K657" t="s">
        <v>23519</v>
      </c>
      <c r="L657" t="s">
        <v>1052</v>
      </c>
      <c r="M657" t="s">
        <v>22159</v>
      </c>
      <c r="N657">
        <v>72</v>
      </c>
      <c r="O657">
        <v>5</v>
      </c>
      <c r="P657">
        <v>2331006</v>
      </c>
      <c r="Q657" t="s">
        <v>22100</v>
      </c>
      <c r="R657" t="s">
        <v>22261</v>
      </c>
      <c r="S657">
        <v>18</v>
      </c>
      <c r="T657" t="s">
        <v>22225</v>
      </c>
      <c r="U657">
        <v>18</v>
      </c>
      <c r="V657">
        <v>0</v>
      </c>
      <c r="W657">
        <v>0</v>
      </c>
      <c r="X657">
        <v>18</v>
      </c>
      <c r="Y657">
        <v>5</v>
      </c>
      <c r="Z657">
        <v>13</v>
      </c>
      <c r="AA657" t="s">
        <v>1162</v>
      </c>
      <c r="AB657" s="1">
        <v>44286.0145023148</v>
      </c>
      <c r="AD657" s="1">
        <v>44286.0145023148</v>
      </c>
      <c r="AF657">
        <v>-75.148354999999995</v>
      </c>
      <c r="AG657">
        <v>7.7470280000000002</v>
      </c>
    </row>
    <row r="658" spans="1:33" x14ac:dyDescent="0.3">
      <c r="A658">
        <v>712</v>
      </c>
      <c r="B658" t="s">
        <v>23528</v>
      </c>
      <c r="C658" t="s">
        <v>1403</v>
      </c>
      <c r="D658" t="s">
        <v>1163</v>
      </c>
      <c r="E658" t="s">
        <v>1085</v>
      </c>
      <c r="F658" t="s">
        <v>1570</v>
      </c>
      <c r="G658" t="s">
        <v>23517</v>
      </c>
      <c r="J658" t="s">
        <v>22518</v>
      </c>
      <c r="K658" t="s">
        <v>23519</v>
      </c>
      <c r="L658" t="s">
        <v>1052</v>
      </c>
      <c r="M658" t="s">
        <v>22159</v>
      </c>
      <c r="N658">
        <v>9</v>
      </c>
      <c r="O658">
        <v>1</v>
      </c>
      <c r="P658">
        <v>2331006</v>
      </c>
      <c r="Q658" t="s">
        <v>22332</v>
      </c>
      <c r="R658" t="s">
        <v>22261</v>
      </c>
      <c r="S658">
        <v>3</v>
      </c>
      <c r="T658" t="s">
        <v>22225</v>
      </c>
      <c r="U658">
        <v>3</v>
      </c>
      <c r="V658">
        <v>0</v>
      </c>
      <c r="W658">
        <v>0</v>
      </c>
      <c r="X658">
        <v>3</v>
      </c>
      <c r="Y658">
        <v>1</v>
      </c>
      <c r="Z658">
        <v>2</v>
      </c>
      <c r="AA658" t="s">
        <v>1162</v>
      </c>
      <c r="AB658" s="1">
        <v>44286.0145023148</v>
      </c>
      <c r="AD658" s="1">
        <v>44286.0145023148</v>
      </c>
      <c r="AF658">
        <v>-75.148354999999995</v>
      </c>
      <c r="AG658">
        <v>7.7470280000000002</v>
      </c>
    </row>
    <row r="659" spans="1:33" x14ac:dyDescent="0.3">
      <c r="A659">
        <v>713</v>
      </c>
      <c r="B659" t="s">
        <v>23529</v>
      </c>
      <c r="C659" t="s">
        <v>1403</v>
      </c>
      <c r="D659" t="s">
        <v>1163</v>
      </c>
      <c r="E659" t="s">
        <v>1085</v>
      </c>
      <c r="F659" t="s">
        <v>1570</v>
      </c>
      <c r="G659" t="s">
        <v>23517</v>
      </c>
      <c r="J659" t="s">
        <v>4569</v>
      </c>
      <c r="K659" t="s">
        <v>23519</v>
      </c>
      <c r="L659" t="s">
        <v>1052</v>
      </c>
      <c r="M659" t="s">
        <v>22159</v>
      </c>
      <c r="N659">
        <v>32</v>
      </c>
      <c r="O659">
        <v>12</v>
      </c>
      <c r="P659">
        <v>2331006</v>
      </c>
      <c r="Q659" t="s">
        <v>22100</v>
      </c>
      <c r="R659" t="s">
        <v>22261</v>
      </c>
      <c r="S659">
        <v>15</v>
      </c>
      <c r="T659" t="s">
        <v>22225</v>
      </c>
      <c r="U659">
        <v>15</v>
      </c>
      <c r="V659">
        <v>0</v>
      </c>
      <c r="W659">
        <v>0</v>
      </c>
      <c r="X659">
        <v>15</v>
      </c>
      <c r="Y659">
        <v>6</v>
      </c>
      <c r="Z659">
        <v>9</v>
      </c>
      <c r="AA659" t="s">
        <v>1162</v>
      </c>
      <c r="AB659" s="1">
        <v>44286.0145023148</v>
      </c>
      <c r="AD659" s="1">
        <v>44286.0145023148</v>
      </c>
      <c r="AF659">
        <v>-75.148354999999995</v>
      </c>
      <c r="AG659">
        <v>7.7470280000000002</v>
      </c>
    </row>
    <row r="660" spans="1:33" x14ac:dyDescent="0.3">
      <c r="A660">
        <v>714</v>
      </c>
      <c r="B660" t="s">
        <v>23530</v>
      </c>
      <c r="C660" t="s">
        <v>1403</v>
      </c>
      <c r="D660" t="s">
        <v>1163</v>
      </c>
      <c r="E660" t="s">
        <v>1085</v>
      </c>
      <c r="F660" t="s">
        <v>1570</v>
      </c>
      <c r="G660" t="s">
        <v>23517</v>
      </c>
      <c r="J660" t="s">
        <v>23531</v>
      </c>
      <c r="K660" t="s">
        <v>23519</v>
      </c>
      <c r="L660" t="s">
        <v>1052</v>
      </c>
      <c r="M660" t="s">
        <v>22159</v>
      </c>
      <c r="N660">
        <v>128</v>
      </c>
      <c r="O660">
        <v>11</v>
      </c>
      <c r="P660">
        <v>2331006</v>
      </c>
      <c r="Q660" t="s">
        <v>22100</v>
      </c>
      <c r="R660" t="s">
        <v>22261</v>
      </c>
      <c r="S660">
        <v>37</v>
      </c>
      <c r="T660" t="s">
        <v>22225</v>
      </c>
      <c r="U660">
        <v>37</v>
      </c>
      <c r="V660">
        <v>0</v>
      </c>
      <c r="W660">
        <v>0</v>
      </c>
      <c r="X660">
        <v>37</v>
      </c>
      <c r="Y660">
        <v>9</v>
      </c>
      <c r="Z660">
        <v>28</v>
      </c>
      <c r="AA660" t="s">
        <v>1162</v>
      </c>
      <c r="AB660" s="1">
        <v>44286.0145023148</v>
      </c>
      <c r="AD660" s="1">
        <v>44286.0145023148</v>
      </c>
      <c r="AF660">
        <v>-75.148354999999995</v>
      </c>
      <c r="AG660">
        <v>7.7470280000000002</v>
      </c>
    </row>
    <row r="661" spans="1:33" x14ac:dyDescent="0.3">
      <c r="A661">
        <v>715</v>
      </c>
      <c r="B661" t="s">
        <v>23532</v>
      </c>
      <c r="C661" t="s">
        <v>1403</v>
      </c>
      <c r="D661" t="s">
        <v>1163</v>
      </c>
      <c r="E661" t="s">
        <v>1085</v>
      </c>
      <c r="F661" t="s">
        <v>1570</v>
      </c>
      <c r="G661" t="s">
        <v>23517</v>
      </c>
      <c r="J661" t="s">
        <v>23533</v>
      </c>
      <c r="K661" t="s">
        <v>23519</v>
      </c>
      <c r="L661" t="s">
        <v>1052</v>
      </c>
      <c r="M661" t="s">
        <v>22159</v>
      </c>
      <c r="N661">
        <v>8</v>
      </c>
      <c r="O661">
        <v>0</v>
      </c>
      <c r="P661">
        <v>2331006</v>
      </c>
      <c r="Q661" t="s">
        <v>22100</v>
      </c>
      <c r="R661" t="s">
        <v>22261</v>
      </c>
      <c r="S661">
        <v>1</v>
      </c>
      <c r="T661" t="s">
        <v>22225</v>
      </c>
      <c r="U661">
        <v>1</v>
      </c>
      <c r="V661">
        <v>0</v>
      </c>
      <c r="W661">
        <v>0</v>
      </c>
      <c r="X661">
        <v>1</v>
      </c>
      <c r="Y661">
        <v>0</v>
      </c>
      <c r="Z661">
        <v>1</v>
      </c>
      <c r="AA661" t="s">
        <v>1162</v>
      </c>
      <c r="AB661" s="1">
        <v>44286.0145023148</v>
      </c>
      <c r="AD661" s="1">
        <v>44286.0145023148</v>
      </c>
      <c r="AF661">
        <v>-75.148354999999995</v>
      </c>
      <c r="AG661">
        <v>7.7470280000000002</v>
      </c>
    </row>
    <row r="662" spans="1:33" x14ac:dyDescent="0.3">
      <c r="A662">
        <v>716</v>
      </c>
      <c r="B662" t="s">
        <v>23534</v>
      </c>
      <c r="C662" t="s">
        <v>1403</v>
      </c>
      <c r="D662" t="s">
        <v>1163</v>
      </c>
      <c r="E662" t="s">
        <v>1085</v>
      </c>
      <c r="F662" t="s">
        <v>1570</v>
      </c>
      <c r="G662" t="s">
        <v>23517</v>
      </c>
      <c r="J662" t="s">
        <v>22584</v>
      </c>
      <c r="K662" t="s">
        <v>23519</v>
      </c>
      <c r="L662" t="s">
        <v>1052</v>
      </c>
      <c r="M662" t="s">
        <v>22159</v>
      </c>
      <c r="N662">
        <v>10</v>
      </c>
      <c r="O662">
        <v>9</v>
      </c>
      <c r="P662">
        <v>2331006</v>
      </c>
      <c r="Q662" t="s">
        <v>22100</v>
      </c>
      <c r="R662" t="s">
        <v>22261</v>
      </c>
      <c r="S662">
        <v>6</v>
      </c>
      <c r="T662" t="s">
        <v>22225</v>
      </c>
      <c r="U662">
        <v>6</v>
      </c>
      <c r="V662">
        <v>0</v>
      </c>
      <c r="W662">
        <v>0</v>
      </c>
      <c r="X662">
        <v>6</v>
      </c>
      <c r="Y662">
        <v>1</v>
      </c>
      <c r="Z662">
        <v>5</v>
      </c>
      <c r="AA662" t="s">
        <v>1162</v>
      </c>
      <c r="AB662" s="1">
        <v>44286.0145023148</v>
      </c>
      <c r="AD662" s="1">
        <v>44286.0145023148</v>
      </c>
      <c r="AF662">
        <v>-75.148354999999995</v>
      </c>
      <c r="AG662">
        <v>7.7470280000000002</v>
      </c>
    </row>
    <row r="663" spans="1:33" x14ac:dyDescent="0.3">
      <c r="A663">
        <v>717</v>
      </c>
      <c r="B663" t="s">
        <v>23535</v>
      </c>
      <c r="C663" t="s">
        <v>1403</v>
      </c>
      <c r="D663" t="s">
        <v>1163</v>
      </c>
      <c r="E663" t="s">
        <v>1085</v>
      </c>
      <c r="F663" t="s">
        <v>1570</v>
      </c>
      <c r="G663" t="s">
        <v>23517</v>
      </c>
      <c r="J663" t="s">
        <v>23536</v>
      </c>
      <c r="K663" t="s">
        <v>23519</v>
      </c>
      <c r="L663" t="s">
        <v>1052</v>
      </c>
      <c r="M663" t="s">
        <v>22159</v>
      </c>
      <c r="N663">
        <v>19</v>
      </c>
      <c r="O663">
        <v>0</v>
      </c>
      <c r="P663">
        <v>2331006</v>
      </c>
      <c r="Q663" t="s">
        <v>22147</v>
      </c>
      <c r="R663" t="s">
        <v>22261</v>
      </c>
      <c r="S663">
        <v>1</v>
      </c>
      <c r="T663" t="s">
        <v>22225</v>
      </c>
      <c r="U663">
        <v>1</v>
      </c>
      <c r="V663">
        <v>0</v>
      </c>
      <c r="W663">
        <v>0</v>
      </c>
      <c r="X663">
        <v>1</v>
      </c>
      <c r="Y663">
        <v>0</v>
      </c>
      <c r="Z663">
        <v>1</v>
      </c>
      <c r="AA663" t="s">
        <v>1162</v>
      </c>
      <c r="AB663" s="1">
        <v>44286.0145023148</v>
      </c>
      <c r="AD663" s="1">
        <v>44286.0145023148</v>
      </c>
      <c r="AF663">
        <v>-75.148354999999995</v>
      </c>
      <c r="AG663">
        <v>7.7470280000000002</v>
      </c>
    </row>
    <row r="664" spans="1:33" x14ac:dyDescent="0.3">
      <c r="A664">
        <v>718</v>
      </c>
      <c r="B664" t="s">
        <v>23537</v>
      </c>
      <c r="C664" t="s">
        <v>1403</v>
      </c>
      <c r="D664" t="s">
        <v>1163</v>
      </c>
      <c r="E664" t="s">
        <v>1085</v>
      </c>
      <c r="F664" t="s">
        <v>1570</v>
      </c>
      <c r="G664" t="s">
        <v>23517</v>
      </c>
      <c r="J664" t="s">
        <v>23538</v>
      </c>
      <c r="K664" t="s">
        <v>23519</v>
      </c>
      <c r="L664" t="s">
        <v>1052</v>
      </c>
      <c r="M664" t="s">
        <v>22159</v>
      </c>
      <c r="N664">
        <v>12</v>
      </c>
      <c r="O664">
        <v>2</v>
      </c>
      <c r="P664">
        <v>2331006</v>
      </c>
      <c r="Q664" t="s">
        <v>22100</v>
      </c>
      <c r="R664" t="s">
        <v>22261</v>
      </c>
      <c r="S664">
        <v>3</v>
      </c>
      <c r="T664" t="s">
        <v>22225</v>
      </c>
      <c r="U664">
        <v>3</v>
      </c>
      <c r="V664">
        <v>0</v>
      </c>
      <c r="W664">
        <v>0</v>
      </c>
      <c r="X664">
        <v>3</v>
      </c>
      <c r="Y664">
        <v>1</v>
      </c>
      <c r="Z664">
        <v>2</v>
      </c>
      <c r="AA664" t="s">
        <v>1162</v>
      </c>
      <c r="AB664" s="1">
        <v>44286.0145023148</v>
      </c>
      <c r="AD664" s="1">
        <v>44286.0145023148</v>
      </c>
      <c r="AF664">
        <v>-75.148354999999995</v>
      </c>
      <c r="AG664">
        <v>7.7470280000000002</v>
      </c>
    </row>
    <row r="665" spans="1:33" x14ac:dyDescent="0.3">
      <c r="A665">
        <v>719</v>
      </c>
      <c r="B665" t="s">
        <v>23539</v>
      </c>
      <c r="C665" t="s">
        <v>1403</v>
      </c>
      <c r="D665" t="s">
        <v>1163</v>
      </c>
      <c r="E665" t="s">
        <v>1085</v>
      </c>
      <c r="F665" t="s">
        <v>1570</v>
      </c>
      <c r="G665" t="s">
        <v>23517</v>
      </c>
      <c r="J665" t="s">
        <v>23540</v>
      </c>
      <c r="K665" t="s">
        <v>23519</v>
      </c>
      <c r="L665" t="s">
        <v>1052</v>
      </c>
      <c r="M665" t="s">
        <v>22159</v>
      </c>
      <c r="N665">
        <v>13</v>
      </c>
      <c r="O665">
        <v>9</v>
      </c>
      <c r="P665">
        <v>2331006</v>
      </c>
      <c r="Q665" t="s">
        <v>22100</v>
      </c>
      <c r="R665" t="s">
        <v>22261</v>
      </c>
      <c r="S665">
        <v>6</v>
      </c>
      <c r="T665" t="s">
        <v>22225</v>
      </c>
      <c r="U665">
        <v>6</v>
      </c>
      <c r="V665">
        <v>0</v>
      </c>
      <c r="W665">
        <v>0</v>
      </c>
      <c r="X665">
        <v>6</v>
      </c>
      <c r="Y665">
        <v>2</v>
      </c>
      <c r="Z665">
        <v>4</v>
      </c>
      <c r="AA665" t="s">
        <v>1162</v>
      </c>
      <c r="AB665" s="1">
        <v>44286.0145023148</v>
      </c>
      <c r="AD665" s="1">
        <v>44286.0145023148</v>
      </c>
      <c r="AF665">
        <v>-75.148354999999995</v>
      </c>
      <c r="AG665">
        <v>7.7470280000000002</v>
      </c>
    </row>
    <row r="666" spans="1:33" x14ac:dyDescent="0.3">
      <c r="A666">
        <v>720</v>
      </c>
      <c r="B666" t="s">
        <v>23541</v>
      </c>
      <c r="C666" t="s">
        <v>1403</v>
      </c>
      <c r="D666" t="s">
        <v>1163</v>
      </c>
      <c r="E666" t="s">
        <v>1085</v>
      </c>
      <c r="F666" t="s">
        <v>1570</v>
      </c>
      <c r="G666" t="s">
        <v>23517</v>
      </c>
      <c r="J666" t="s">
        <v>23542</v>
      </c>
      <c r="K666" t="s">
        <v>23519</v>
      </c>
      <c r="L666" t="s">
        <v>1052</v>
      </c>
      <c r="M666" t="s">
        <v>22159</v>
      </c>
      <c r="N666">
        <v>67</v>
      </c>
      <c r="O666">
        <v>19</v>
      </c>
      <c r="P666">
        <v>2331006</v>
      </c>
      <c r="Q666" t="s">
        <v>22100</v>
      </c>
      <c r="R666" t="s">
        <v>22261</v>
      </c>
      <c r="S666">
        <v>21</v>
      </c>
      <c r="T666" t="s">
        <v>22225</v>
      </c>
      <c r="U666">
        <v>21</v>
      </c>
      <c r="V666">
        <v>0</v>
      </c>
      <c r="W666">
        <v>0</v>
      </c>
      <c r="X666">
        <v>21</v>
      </c>
      <c r="Y666">
        <v>6</v>
      </c>
      <c r="Z666">
        <v>15</v>
      </c>
      <c r="AA666" t="s">
        <v>1162</v>
      </c>
      <c r="AB666" s="1">
        <v>44286.0145023148</v>
      </c>
      <c r="AD666" s="1">
        <v>44286.0145023148</v>
      </c>
      <c r="AF666">
        <v>-75.148354999999995</v>
      </c>
      <c r="AG666">
        <v>7.7470280000000002</v>
      </c>
    </row>
    <row r="667" spans="1:33" x14ac:dyDescent="0.3">
      <c r="A667">
        <v>721</v>
      </c>
      <c r="B667" t="s">
        <v>23543</v>
      </c>
      <c r="C667" t="s">
        <v>1403</v>
      </c>
      <c r="D667" t="s">
        <v>1163</v>
      </c>
      <c r="E667" t="s">
        <v>1085</v>
      </c>
      <c r="F667" t="s">
        <v>1570</v>
      </c>
      <c r="G667" t="s">
        <v>23517</v>
      </c>
      <c r="J667" t="s">
        <v>209</v>
      </c>
      <c r="K667" t="s">
        <v>23519</v>
      </c>
      <c r="L667" t="s">
        <v>1052</v>
      </c>
      <c r="M667" t="s">
        <v>22159</v>
      </c>
      <c r="N667">
        <v>56</v>
      </c>
      <c r="O667">
        <v>6</v>
      </c>
      <c r="P667">
        <v>2331006</v>
      </c>
      <c r="Q667" t="s">
        <v>22280</v>
      </c>
      <c r="R667" t="s">
        <v>22261</v>
      </c>
      <c r="S667">
        <v>2</v>
      </c>
      <c r="T667" t="s">
        <v>22225</v>
      </c>
      <c r="U667">
        <v>2</v>
      </c>
      <c r="V667">
        <v>0</v>
      </c>
      <c r="W667">
        <v>0</v>
      </c>
      <c r="X667">
        <v>2</v>
      </c>
      <c r="Y667">
        <v>0</v>
      </c>
      <c r="Z667">
        <v>2</v>
      </c>
      <c r="AA667" t="s">
        <v>1162</v>
      </c>
      <c r="AB667" s="1">
        <v>44286.0145023148</v>
      </c>
      <c r="AD667" s="1">
        <v>44286.0145023148</v>
      </c>
      <c r="AF667">
        <v>-75.148354999999995</v>
      </c>
      <c r="AG667">
        <v>7.7470280000000002</v>
      </c>
    </row>
    <row r="668" spans="1:33" x14ac:dyDescent="0.3">
      <c r="A668">
        <v>722</v>
      </c>
      <c r="B668" t="s">
        <v>23544</v>
      </c>
      <c r="C668" t="s">
        <v>1403</v>
      </c>
      <c r="D668" t="s">
        <v>1163</v>
      </c>
      <c r="E668" t="s">
        <v>1085</v>
      </c>
      <c r="F668" t="s">
        <v>1570</v>
      </c>
      <c r="G668" t="s">
        <v>23517</v>
      </c>
      <c r="J668" t="s">
        <v>23545</v>
      </c>
      <c r="K668" t="s">
        <v>23519</v>
      </c>
      <c r="L668" t="s">
        <v>1052</v>
      </c>
      <c r="M668" t="s">
        <v>22159</v>
      </c>
      <c r="N668">
        <v>716</v>
      </c>
      <c r="O668">
        <v>10</v>
      </c>
      <c r="P668">
        <v>2331006</v>
      </c>
      <c r="Q668" t="s">
        <v>22147</v>
      </c>
      <c r="R668" t="s">
        <v>22261</v>
      </c>
      <c r="S668">
        <v>27</v>
      </c>
      <c r="T668" t="s">
        <v>22225</v>
      </c>
      <c r="U668">
        <v>27</v>
      </c>
      <c r="V668">
        <v>0</v>
      </c>
      <c r="W668">
        <v>0</v>
      </c>
      <c r="X668">
        <v>27</v>
      </c>
      <c r="Y668">
        <v>13</v>
      </c>
      <c r="Z668">
        <v>14</v>
      </c>
      <c r="AA668" t="s">
        <v>1162</v>
      </c>
      <c r="AB668" s="1">
        <v>44286.0145023148</v>
      </c>
      <c r="AD668" s="1">
        <v>44286.0145023148</v>
      </c>
      <c r="AF668">
        <v>-75.148354999999995</v>
      </c>
      <c r="AG668">
        <v>7.7470280000000002</v>
      </c>
    </row>
    <row r="669" spans="1:33" x14ac:dyDescent="0.3">
      <c r="A669">
        <v>723</v>
      </c>
      <c r="B669" t="s">
        <v>23546</v>
      </c>
      <c r="C669" t="s">
        <v>1403</v>
      </c>
      <c r="D669" t="s">
        <v>1163</v>
      </c>
      <c r="E669" t="s">
        <v>1085</v>
      </c>
      <c r="F669" t="s">
        <v>1570</v>
      </c>
      <c r="G669" t="s">
        <v>23517</v>
      </c>
      <c r="J669" t="s">
        <v>11427</v>
      </c>
      <c r="K669" t="s">
        <v>23519</v>
      </c>
      <c r="L669" t="s">
        <v>1052</v>
      </c>
      <c r="M669" t="s">
        <v>22159</v>
      </c>
      <c r="N669">
        <v>14</v>
      </c>
      <c r="O669">
        <v>2</v>
      </c>
      <c r="P669">
        <v>2331006</v>
      </c>
      <c r="Q669" t="s">
        <v>22147</v>
      </c>
      <c r="R669" t="s">
        <v>22261</v>
      </c>
      <c r="S669">
        <v>2</v>
      </c>
      <c r="T669" t="s">
        <v>22225</v>
      </c>
      <c r="U669">
        <v>2</v>
      </c>
      <c r="V669">
        <v>0</v>
      </c>
      <c r="W669">
        <v>0</v>
      </c>
      <c r="X669">
        <v>2</v>
      </c>
      <c r="Y669">
        <v>0</v>
      </c>
      <c r="Z669">
        <v>2</v>
      </c>
      <c r="AA669" t="s">
        <v>1162</v>
      </c>
      <c r="AB669" s="1">
        <v>44286.0145023148</v>
      </c>
      <c r="AD669" s="1">
        <v>44286.0145023148</v>
      </c>
      <c r="AF669">
        <v>-75.148354999999995</v>
      </c>
      <c r="AG669">
        <v>7.7470280000000002</v>
      </c>
    </row>
    <row r="670" spans="1:33" x14ac:dyDescent="0.3">
      <c r="A670">
        <v>724</v>
      </c>
      <c r="B670" t="s">
        <v>23547</v>
      </c>
      <c r="C670" t="s">
        <v>1403</v>
      </c>
      <c r="D670" t="s">
        <v>1163</v>
      </c>
      <c r="E670" t="s">
        <v>1085</v>
      </c>
      <c r="F670" t="s">
        <v>1570</v>
      </c>
      <c r="G670" t="s">
        <v>23517</v>
      </c>
      <c r="J670" t="s">
        <v>23548</v>
      </c>
      <c r="K670" t="s">
        <v>23519</v>
      </c>
      <c r="L670" t="s">
        <v>1052</v>
      </c>
      <c r="M670" t="s">
        <v>22159</v>
      </c>
      <c r="N670">
        <v>23</v>
      </c>
      <c r="O670">
        <v>0</v>
      </c>
      <c r="P670">
        <v>2331006</v>
      </c>
      <c r="Q670" t="s">
        <v>22100</v>
      </c>
      <c r="R670" t="s">
        <v>22261</v>
      </c>
      <c r="S670">
        <v>1</v>
      </c>
      <c r="T670" t="s">
        <v>22225</v>
      </c>
      <c r="U670">
        <v>1</v>
      </c>
      <c r="V670">
        <v>0</v>
      </c>
      <c r="W670">
        <v>0</v>
      </c>
      <c r="X670">
        <v>1</v>
      </c>
      <c r="Y670">
        <v>0</v>
      </c>
      <c r="Z670">
        <v>1</v>
      </c>
      <c r="AA670" t="s">
        <v>1162</v>
      </c>
      <c r="AB670" s="1">
        <v>44286.0145023148</v>
      </c>
      <c r="AD670" s="1">
        <v>44286.0145023148</v>
      </c>
      <c r="AF670">
        <v>-75.148354999999995</v>
      </c>
      <c r="AG670">
        <v>7.7470280000000002</v>
      </c>
    </row>
    <row r="671" spans="1:33" x14ac:dyDescent="0.3">
      <c r="A671">
        <v>725</v>
      </c>
      <c r="B671" t="s">
        <v>23549</v>
      </c>
      <c r="C671" t="s">
        <v>1403</v>
      </c>
      <c r="D671" t="s">
        <v>1163</v>
      </c>
      <c r="E671" t="s">
        <v>1085</v>
      </c>
      <c r="F671" t="s">
        <v>1570</v>
      </c>
      <c r="G671" t="s">
        <v>22171</v>
      </c>
      <c r="J671" t="s">
        <v>23550</v>
      </c>
      <c r="K671" t="s">
        <v>22173</v>
      </c>
      <c r="L671" t="s">
        <v>1052</v>
      </c>
      <c r="M671" t="s">
        <v>22159</v>
      </c>
      <c r="N671">
        <v>58</v>
      </c>
      <c r="O671">
        <v>11</v>
      </c>
      <c r="P671">
        <v>2331006</v>
      </c>
      <c r="Q671" t="s">
        <v>22673</v>
      </c>
      <c r="R671" t="s">
        <v>22261</v>
      </c>
      <c r="S671">
        <v>7</v>
      </c>
      <c r="T671" t="s">
        <v>22161</v>
      </c>
      <c r="U671">
        <v>7</v>
      </c>
      <c r="V671">
        <v>0</v>
      </c>
      <c r="W671">
        <v>0</v>
      </c>
      <c r="X671">
        <v>7</v>
      </c>
      <c r="Y671">
        <v>2</v>
      </c>
      <c r="Z671">
        <v>4</v>
      </c>
      <c r="AA671" t="s">
        <v>1162</v>
      </c>
      <c r="AB671" s="1">
        <v>44286.0145023148</v>
      </c>
      <c r="AD671" s="1">
        <v>44286.0145023148</v>
      </c>
      <c r="AF671">
        <v>-75.667778999999996</v>
      </c>
      <c r="AG671">
        <v>6.6063190000000001</v>
      </c>
    </row>
    <row r="672" spans="1:33" x14ac:dyDescent="0.3">
      <c r="A672">
        <v>726</v>
      </c>
      <c r="B672" t="s">
        <v>23551</v>
      </c>
      <c r="C672" t="s">
        <v>1403</v>
      </c>
      <c r="D672" t="s">
        <v>1163</v>
      </c>
      <c r="E672" t="s">
        <v>1085</v>
      </c>
      <c r="F672" t="s">
        <v>1570</v>
      </c>
      <c r="G672" t="s">
        <v>22171</v>
      </c>
      <c r="J672" t="s">
        <v>23552</v>
      </c>
      <c r="K672" t="s">
        <v>22173</v>
      </c>
      <c r="L672" t="s">
        <v>1052</v>
      </c>
      <c r="M672" t="s">
        <v>22159</v>
      </c>
      <c r="N672">
        <v>16</v>
      </c>
      <c r="O672">
        <v>14</v>
      </c>
      <c r="P672">
        <v>2331006</v>
      </c>
      <c r="Q672" t="s">
        <v>22673</v>
      </c>
      <c r="R672" t="s">
        <v>22261</v>
      </c>
      <c r="S672">
        <v>5</v>
      </c>
      <c r="T672" t="s">
        <v>22225</v>
      </c>
      <c r="U672">
        <v>5</v>
      </c>
      <c r="V672">
        <v>0</v>
      </c>
      <c r="W672">
        <v>0</v>
      </c>
      <c r="X672">
        <v>5</v>
      </c>
      <c r="Y672">
        <v>3</v>
      </c>
      <c r="Z672">
        <v>2</v>
      </c>
      <c r="AA672" t="s">
        <v>1162</v>
      </c>
      <c r="AB672" s="1">
        <v>44286.0145023148</v>
      </c>
      <c r="AD672" s="1">
        <v>44286.0145023148</v>
      </c>
      <c r="AF672">
        <v>-75.667778999999996</v>
      </c>
      <c r="AG672">
        <v>6.6063190000000001</v>
      </c>
    </row>
    <row r="673" spans="1:33" x14ac:dyDescent="0.3">
      <c r="A673">
        <v>727</v>
      </c>
      <c r="B673" t="s">
        <v>23553</v>
      </c>
      <c r="C673" t="s">
        <v>1403</v>
      </c>
      <c r="D673" t="s">
        <v>1163</v>
      </c>
      <c r="E673" t="s">
        <v>1085</v>
      </c>
      <c r="F673" t="s">
        <v>1570</v>
      </c>
      <c r="G673" t="s">
        <v>22171</v>
      </c>
      <c r="J673" t="s">
        <v>23554</v>
      </c>
      <c r="K673" t="s">
        <v>22173</v>
      </c>
      <c r="L673" t="s">
        <v>1052</v>
      </c>
      <c r="M673" t="s">
        <v>22159</v>
      </c>
      <c r="N673">
        <v>26</v>
      </c>
      <c r="O673">
        <v>8</v>
      </c>
      <c r="P673">
        <v>2331006</v>
      </c>
      <c r="Q673" t="s">
        <v>22622</v>
      </c>
      <c r="S673">
        <v>6</v>
      </c>
      <c r="T673" t="s">
        <v>22225</v>
      </c>
      <c r="U673">
        <v>6</v>
      </c>
      <c r="V673">
        <v>0</v>
      </c>
      <c r="W673">
        <v>0</v>
      </c>
      <c r="X673">
        <v>6</v>
      </c>
      <c r="Y673">
        <v>0</v>
      </c>
      <c r="Z673">
        <v>6</v>
      </c>
      <c r="AA673" t="s">
        <v>1162</v>
      </c>
      <c r="AB673" s="1">
        <v>44286.0145023148</v>
      </c>
      <c r="AD673" s="1">
        <v>44286.0145023148</v>
      </c>
      <c r="AF673">
        <v>-75.667778999999996</v>
      </c>
      <c r="AG673">
        <v>6.6063190000000001</v>
      </c>
    </row>
    <row r="674" spans="1:33" x14ac:dyDescent="0.3">
      <c r="A674">
        <v>728</v>
      </c>
      <c r="B674" t="s">
        <v>23555</v>
      </c>
      <c r="C674" t="s">
        <v>1403</v>
      </c>
      <c r="D674" t="s">
        <v>1163</v>
      </c>
      <c r="E674" t="s">
        <v>1085</v>
      </c>
      <c r="F674" t="s">
        <v>1570</v>
      </c>
      <c r="G674" t="s">
        <v>22171</v>
      </c>
      <c r="J674" t="s">
        <v>23556</v>
      </c>
      <c r="K674" t="s">
        <v>22173</v>
      </c>
      <c r="L674" t="s">
        <v>1052</v>
      </c>
      <c r="M674" t="s">
        <v>22159</v>
      </c>
      <c r="N674">
        <v>70</v>
      </c>
      <c r="O674">
        <v>11</v>
      </c>
      <c r="P674">
        <v>2331006</v>
      </c>
      <c r="Q674" t="s">
        <v>22622</v>
      </c>
      <c r="S674">
        <v>17</v>
      </c>
      <c r="T674" t="s">
        <v>22225</v>
      </c>
      <c r="U674">
        <v>17</v>
      </c>
      <c r="V674">
        <v>0</v>
      </c>
      <c r="W674">
        <v>0</v>
      </c>
      <c r="X674">
        <v>17</v>
      </c>
      <c r="Y674">
        <v>7</v>
      </c>
      <c r="Z674">
        <v>10</v>
      </c>
      <c r="AA674" t="s">
        <v>1162</v>
      </c>
      <c r="AB674" s="1">
        <v>44286.0145023148</v>
      </c>
      <c r="AD674" s="1">
        <v>44286.0145023148</v>
      </c>
      <c r="AF674">
        <v>-75.667778999999996</v>
      </c>
      <c r="AG674">
        <v>6.6063190000000001</v>
      </c>
    </row>
    <row r="675" spans="1:33" x14ac:dyDescent="0.3">
      <c r="A675">
        <v>729</v>
      </c>
      <c r="B675" t="s">
        <v>23557</v>
      </c>
      <c r="C675" t="s">
        <v>1403</v>
      </c>
      <c r="D675" t="s">
        <v>1163</v>
      </c>
      <c r="E675" t="s">
        <v>1085</v>
      </c>
      <c r="F675" t="s">
        <v>1570</v>
      </c>
      <c r="G675" t="s">
        <v>22171</v>
      </c>
      <c r="J675" t="s">
        <v>23558</v>
      </c>
      <c r="K675" t="s">
        <v>22173</v>
      </c>
      <c r="L675" t="s">
        <v>1052</v>
      </c>
      <c r="M675" t="s">
        <v>22159</v>
      </c>
      <c r="N675">
        <v>3</v>
      </c>
      <c r="O675">
        <v>0</v>
      </c>
      <c r="P675">
        <v>2331006</v>
      </c>
      <c r="Q675" t="s">
        <v>22100</v>
      </c>
      <c r="R675" t="s">
        <v>22261</v>
      </c>
      <c r="S675">
        <v>1</v>
      </c>
      <c r="T675" t="s">
        <v>22225</v>
      </c>
      <c r="U675">
        <v>1</v>
      </c>
      <c r="V675">
        <v>0</v>
      </c>
      <c r="W675">
        <v>0</v>
      </c>
      <c r="X675">
        <v>1</v>
      </c>
      <c r="Y675">
        <v>0</v>
      </c>
      <c r="Z675">
        <v>1</v>
      </c>
      <c r="AA675" t="s">
        <v>1162</v>
      </c>
      <c r="AB675" s="1">
        <v>44286.0145023148</v>
      </c>
      <c r="AD675" s="1">
        <v>44286.0145023148</v>
      </c>
      <c r="AF675">
        <v>-75.667778999999996</v>
      </c>
      <c r="AG675">
        <v>6.6063190000000001</v>
      </c>
    </row>
    <row r="676" spans="1:33" x14ac:dyDescent="0.3">
      <c r="A676">
        <v>730</v>
      </c>
      <c r="B676" t="s">
        <v>23559</v>
      </c>
      <c r="C676" t="s">
        <v>1403</v>
      </c>
      <c r="D676" t="s">
        <v>1163</v>
      </c>
      <c r="E676" t="s">
        <v>1085</v>
      </c>
      <c r="F676" t="s">
        <v>1570</v>
      </c>
      <c r="G676" t="s">
        <v>22171</v>
      </c>
      <c r="J676" t="s">
        <v>22506</v>
      </c>
      <c r="K676" t="s">
        <v>22173</v>
      </c>
      <c r="L676" t="s">
        <v>1052</v>
      </c>
      <c r="M676" t="s">
        <v>22159</v>
      </c>
      <c r="N676">
        <v>29</v>
      </c>
      <c r="O676">
        <v>31</v>
      </c>
      <c r="P676">
        <v>2331006</v>
      </c>
      <c r="Q676" t="s">
        <v>22622</v>
      </c>
      <c r="S676">
        <v>13</v>
      </c>
      <c r="T676" t="s">
        <v>22225</v>
      </c>
      <c r="U676">
        <v>13</v>
      </c>
      <c r="V676">
        <v>0</v>
      </c>
      <c r="W676">
        <v>0</v>
      </c>
      <c r="X676">
        <v>13</v>
      </c>
      <c r="Y676">
        <v>3</v>
      </c>
      <c r="Z676">
        <v>10</v>
      </c>
      <c r="AA676" t="s">
        <v>1162</v>
      </c>
      <c r="AB676" s="1">
        <v>44286.0145023148</v>
      </c>
      <c r="AD676" s="1">
        <v>44286.0145023148</v>
      </c>
      <c r="AF676">
        <v>-75.667778999999996</v>
      </c>
      <c r="AG676">
        <v>6.6063190000000001</v>
      </c>
    </row>
    <row r="677" spans="1:33" x14ac:dyDescent="0.3">
      <c r="A677">
        <v>731</v>
      </c>
      <c r="B677" t="s">
        <v>23560</v>
      </c>
      <c r="C677" t="s">
        <v>1403</v>
      </c>
      <c r="D677" t="s">
        <v>1163</v>
      </c>
      <c r="E677" t="s">
        <v>1085</v>
      </c>
      <c r="F677" t="s">
        <v>1570</v>
      </c>
      <c r="G677" t="s">
        <v>22171</v>
      </c>
      <c r="J677" t="s">
        <v>23561</v>
      </c>
      <c r="K677" t="s">
        <v>22173</v>
      </c>
      <c r="L677" t="s">
        <v>1052</v>
      </c>
      <c r="M677" t="s">
        <v>22159</v>
      </c>
      <c r="N677">
        <v>376</v>
      </c>
      <c r="O677">
        <v>52</v>
      </c>
      <c r="P677">
        <v>2331006</v>
      </c>
      <c r="Q677" t="s">
        <v>22622</v>
      </c>
      <c r="S677">
        <v>7</v>
      </c>
      <c r="T677" t="s">
        <v>22225</v>
      </c>
      <c r="U677">
        <v>7</v>
      </c>
      <c r="V677">
        <v>0</v>
      </c>
      <c r="W677">
        <v>0</v>
      </c>
      <c r="X677">
        <v>7</v>
      </c>
      <c r="Y677">
        <v>2</v>
      </c>
      <c r="Z677">
        <v>5</v>
      </c>
      <c r="AA677" t="s">
        <v>1162</v>
      </c>
      <c r="AB677" s="1">
        <v>44286.0145023148</v>
      </c>
      <c r="AD677" s="1">
        <v>44286.0145023148</v>
      </c>
      <c r="AF677">
        <v>-75.667778999999996</v>
      </c>
      <c r="AG677">
        <v>6.6063190000000001</v>
      </c>
    </row>
    <row r="678" spans="1:33" x14ac:dyDescent="0.3">
      <c r="A678">
        <v>732</v>
      </c>
      <c r="B678" t="s">
        <v>23562</v>
      </c>
      <c r="C678" t="s">
        <v>1403</v>
      </c>
      <c r="D678" t="s">
        <v>1163</v>
      </c>
      <c r="E678" t="s">
        <v>1085</v>
      </c>
      <c r="F678" t="s">
        <v>1570</v>
      </c>
      <c r="G678" t="s">
        <v>22171</v>
      </c>
      <c r="J678" t="s">
        <v>22871</v>
      </c>
      <c r="K678" t="s">
        <v>22173</v>
      </c>
      <c r="L678" t="s">
        <v>1052</v>
      </c>
      <c r="M678" t="s">
        <v>22159</v>
      </c>
      <c r="N678">
        <v>17</v>
      </c>
      <c r="O678">
        <v>0</v>
      </c>
      <c r="P678">
        <v>2331006</v>
      </c>
      <c r="Q678" t="s">
        <v>22622</v>
      </c>
      <c r="S678">
        <v>6</v>
      </c>
      <c r="T678" t="s">
        <v>22225</v>
      </c>
      <c r="U678">
        <v>6</v>
      </c>
      <c r="V678">
        <v>0</v>
      </c>
      <c r="W678">
        <v>0</v>
      </c>
      <c r="X678">
        <v>6</v>
      </c>
      <c r="Y678">
        <v>1</v>
      </c>
      <c r="Z678">
        <v>5</v>
      </c>
      <c r="AA678" t="s">
        <v>1162</v>
      </c>
      <c r="AB678" s="1">
        <v>44286.0145023148</v>
      </c>
      <c r="AD678" s="1">
        <v>44286.0145023148</v>
      </c>
      <c r="AF678">
        <v>-75.667778999999996</v>
      </c>
      <c r="AG678">
        <v>6.6063190000000001</v>
      </c>
    </row>
    <row r="679" spans="1:33" x14ac:dyDescent="0.3">
      <c r="A679">
        <v>733</v>
      </c>
      <c r="B679" t="s">
        <v>23563</v>
      </c>
      <c r="C679" t="s">
        <v>1403</v>
      </c>
      <c r="D679" t="s">
        <v>1163</v>
      </c>
      <c r="E679" t="s">
        <v>1085</v>
      </c>
      <c r="F679" t="s">
        <v>1570</v>
      </c>
      <c r="G679" t="s">
        <v>22171</v>
      </c>
      <c r="J679" t="s">
        <v>8813</v>
      </c>
      <c r="K679" t="s">
        <v>22173</v>
      </c>
      <c r="L679" t="s">
        <v>1052</v>
      </c>
      <c r="M679" t="s">
        <v>22159</v>
      </c>
      <c r="N679">
        <v>21</v>
      </c>
      <c r="O679">
        <v>11</v>
      </c>
      <c r="P679">
        <v>2331006</v>
      </c>
      <c r="Q679" t="s">
        <v>22622</v>
      </c>
      <c r="S679">
        <v>6</v>
      </c>
      <c r="T679" t="s">
        <v>22225</v>
      </c>
      <c r="U679">
        <v>6</v>
      </c>
      <c r="V679">
        <v>0</v>
      </c>
      <c r="W679">
        <v>0</v>
      </c>
      <c r="X679">
        <v>6</v>
      </c>
      <c r="Y679">
        <v>2</v>
      </c>
      <c r="Z679">
        <v>4</v>
      </c>
      <c r="AA679" t="s">
        <v>1162</v>
      </c>
      <c r="AB679" s="1">
        <v>44286.0145023148</v>
      </c>
      <c r="AD679" s="1">
        <v>44286.0145023148</v>
      </c>
      <c r="AF679">
        <v>-75.667778999999996</v>
      </c>
      <c r="AG679">
        <v>6.6063190000000001</v>
      </c>
    </row>
    <row r="680" spans="1:33" x14ac:dyDescent="0.3">
      <c r="A680">
        <v>734</v>
      </c>
      <c r="B680" t="s">
        <v>23564</v>
      </c>
      <c r="C680" t="s">
        <v>1403</v>
      </c>
      <c r="D680" t="s">
        <v>1163</v>
      </c>
      <c r="E680" t="s">
        <v>1085</v>
      </c>
      <c r="F680" t="s">
        <v>1570</v>
      </c>
      <c r="G680" t="s">
        <v>23565</v>
      </c>
      <c r="J680" t="s">
        <v>23566</v>
      </c>
      <c r="K680" t="s">
        <v>23567</v>
      </c>
      <c r="L680" t="s">
        <v>1052</v>
      </c>
      <c r="M680" t="s">
        <v>22159</v>
      </c>
      <c r="N680">
        <v>41</v>
      </c>
      <c r="O680">
        <v>7</v>
      </c>
      <c r="P680">
        <v>2331006</v>
      </c>
      <c r="Q680" t="s">
        <v>22100</v>
      </c>
      <c r="R680" t="s">
        <v>22261</v>
      </c>
      <c r="S680">
        <v>7</v>
      </c>
      <c r="T680" t="s">
        <v>22225</v>
      </c>
      <c r="U680">
        <v>7</v>
      </c>
      <c r="V680">
        <v>0</v>
      </c>
      <c r="W680">
        <v>0</v>
      </c>
      <c r="X680">
        <v>7</v>
      </c>
      <c r="Y680">
        <v>2</v>
      </c>
      <c r="Z680">
        <v>5</v>
      </c>
      <c r="AA680" t="s">
        <v>1162</v>
      </c>
      <c r="AB680" s="1">
        <v>44286.0145023148</v>
      </c>
      <c r="AD680" s="1">
        <v>44286.0145023148</v>
      </c>
      <c r="AF680">
        <v>-75.54813</v>
      </c>
      <c r="AG680">
        <v>7.1148819999999997</v>
      </c>
    </row>
    <row r="681" spans="1:33" x14ac:dyDescent="0.3">
      <c r="A681">
        <v>735</v>
      </c>
      <c r="B681" t="s">
        <v>23568</v>
      </c>
      <c r="C681" t="s">
        <v>1403</v>
      </c>
      <c r="D681" t="s">
        <v>1163</v>
      </c>
      <c r="E681" t="s">
        <v>1085</v>
      </c>
      <c r="F681" t="s">
        <v>1570</v>
      </c>
      <c r="G681" t="s">
        <v>23565</v>
      </c>
      <c r="J681" t="s">
        <v>1449</v>
      </c>
      <c r="K681" t="s">
        <v>23567</v>
      </c>
      <c r="L681" t="s">
        <v>1052</v>
      </c>
      <c r="M681" t="s">
        <v>22159</v>
      </c>
      <c r="N681">
        <v>1</v>
      </c>
      <c r="O681">
        <v>0</v>
      </c>
      <c r="P681">
        <v>2331006</v>
      </c>
      <c r="Q681" t="s">
        <v>22100</v>
      </c>
      <c r="R681" t="s">
        <v>22261</v>
      </c>
      <c r="S681">
        <v>1</v>
      </c>
      <c r="T681" t="s">
        <v>22225</v>
      </c>
      <c r="U681">
        <v>1</v>
      </c>
      <c r="V681">
        <v>0</v>
      </c>
      <c r="W681">
        <v>0</v>
      </c>
      <c r="X681">
        <v>1</v>
      </c>
      <c r="Y681">
        <v>0</v>
      </c>
      <c r="Z681">
        <v>1</v>
      </c>
      <c r="AA681" t="s">
        <v>1162</v>
      </c>
      <c r="AB681" s="1">
        <v>44286.0145023148</v>
      </c>
      <c r="AD681" s="1">
        <v>44286.0145023148</v>
      </c>
      <c r="AF681">
        <v>-75.54813</v>
      </c>
      <c r="AG681">
        <v>7.1148819999999997</v>
      </c>
    </row>
    <row r="682" spans="1:33" x14ac:dyDescent="0.3">
      <c r="A682">
        <v>736</v>
      </c>
      <c r="B682" t="s">
        <v>23569</v>
      </c>
      <c r="C682" t="s">
        <v>1403</v>
      </c>
      <c r="D682" t="s">
        <v>1163</v>
      </c>
      <c r="E682" t="s">
        <v>1085</v>
      </c>
      <c r="F682" t="s">
        <v>1570</v>
      </c>
      <c r="G682" t="s">
        <v>23565</v>
      </c>
      <c r="J682" t="s">
        <v>23570</v>
      </c>
      <c r="K682" t="s">
        <v>23567</v>
      </c>
      <c r="L682" t="s">
        <v>1052</v>
      </c>
      <c r="M682" t="s">
        <v>22159</v>
      </c>
      <c r="N682">
        <v>3</v>
      </c>
      <c r="O682">
        <v>0</v>
      </c>
      <c r="P682">
        <v>2331006</v>
      </c>
      <c r="Q682" t="s">
        <v>22100</v>
      </c>
      <c r="R682" t="s">
        <v>22261</v>
      </c>
      <c r="S682">
        <v>1</v>
      </c>
      <c r="T682" t="s">
        <v>22225</v>
      </c>
      <c r="U682">
        <v>1</v>
      </c>
      <c r="V682">
        <v>0</v>
      </c>
      <c r="W682">
        <v>0</v>
      </c>
      <c r="X682">
        <v>1</v>
      </c>
      <c r="Y682">
        <v>1</v>
      </c>
      <c r="Z682">
        <v>0</v>
      </c>
      <c r="AA682" t="s">
        <v>1162</v>
      </c>
      <c r="AB682" s="1">
        <v>44286.0145023148</v>
      </c>
      <c r="AD682" s="1">
        <v>44286.0145023148</v>
      </c>
      <c r="AF682">
        <v>-75.54813</v>
      </c>
      <c r="AG682">
        <v>7.1148819999999997</v>
      </c>
    </row>
    <row r="683" spans="1:33" x14ac:dyDescent="0.3">
      <c r="A683">
        <v>737</v>
      </c>
      <c r="B683" t="s">
        <v>23571</v>
      </c>
      <c r="C683" t="s">
        <v>1403</v>
      </c>
      <c r="D683" t="s">
        <v>1163</v>
      </c>
      <c r="E683" t="s">
        <v>1085</v>
      </c>
      <c r="F683" t="s">
        <v>1570</v>
      </c>
      <c r="G683" t="s">
        <v>23565</v>
      </c>
      <c r="J683" t="s">
        <v>23572</v>
      </c>
      <c r="K683" t="s">
        <v>23567</v>
      </c>
      <c r="L683" t="s">
        <v>1052</v>
      </c>
      <c r="M683" t="s">
        <v>22159</v>
      </c>
      <c r="N683">
        <v>8</v>
      </c>
      <c r="O683">
        <v>0</v>
      </c>
      <c r="P683">
        <v>2331006</v>
      </c>
      <c r="Q683" t="s">
        <v>22100</v>
      </c>
      <c r="R683" t="s">
        <v>22261</v>
      </c>
      <c r="S683">
        <v>1</v>
      </c>
      <c r="T683" t="s">
        <v>22225</v>
      </c>
      <c r="U683">
        <v>1</v>
      </c>
      <c r="V683">
        <v>0</v>
      </c>
      <c r="W683">
        <v>0</v>
      </c>
      <c r="X683">
        <v>1</v>
      </c>
      <c r="Y683">
        <v>0</v>
      </c>
      <c r="Z683">
        <v>1</v>
      </c>
      <c r="AA683" t="s">
        <v>1162</v>
      </c>
      <c r="AB683" s="1">
        <v>44286.0145023148</v>
      </c>
      <c r="AD683" s="1">
        <v>44286.0145023148</v>
      </c>
      <c r="AF683">
        <v>-75.54813</v>
      </c>
      <c r="AG683">
        <v>7.1148819999999997</v>
      </c>
    </row>
    <row r="684" spans="1:33" x14ac:dyDescent="0.3">
      <c r="A684">
        <v>738</v>
      </c>
      <c r="B684" t="s">
        <v>23573</v>
      </c>
      <c r="C684" t="s">
        <v>1403</v>
      </c>
      <c r="D684" t="s">
        <v>1163</v>
      </c>
      <c r="E684" t="s">
        <v>1085</v>
      </c>
      <c r="F684" t="s">
        <v>1570</v>
      </c>
      <c r="G684" t="s">
        <v>23565</v>
      </c>
      <c r="J684" t="s">
        <v>23574</v>
      </c>
      <c r="K684" t="s">
        <v>23567</v>
      </c>
      <c r="L684" t="s">
        <v>1052</v>
      </c>
      <c r="M684" t="s">
        <v>22159</v>
      </c>
      <c r="N684">
        <v>19</v>
      </c>
      <c r="O684">
        <v>0</v>
      </c>
      <c r="P684">
        <v>2331006</v>
      </c>
      <c r="Q684" t="s">
        <v>22100</v>
      </c>
      <c r="R684" t="s">
        <v>22261</v>
      </c>
      <c r="S684">
        <v>4</v>
      </c>
      <c r="T684" t="s">
        <v>22225</v>
      </c>
      <c r="U684">
        <v>4</v>
      </c>
      <c r="V684">
        <v>0</v>
      </c>
      <c r="W684">
        <v>0</v>
      </c>
      <c r="X684">
        <v>4</v>
      </c>
      <c r="Y684">
        <v>0</v>
      </c>
      <c r="Z684">
        <v>4</v>
      </c>
      <c r="AA684" t="s">
        <v>1162</v>
      </c>
      <c r="AB684" s="1">
        <v>44286.0145023148</v>
      </c>
      <c r="AD684" s="1">
        <v>44286.0145023148</v>
      </c>
      <c r="AF684">
        <v>-75.54813</v>
      </c>
      <c r="AG684">
        <v>7.1148819999999997</v>
      </c>
    </row>
    <row r="685" spans="1:33" x14ac:dyDescent="0.3">
      <c r="A685">
        <v>739</v>
      </c>
      <c r="B685" t="s">
        <v>23575</v>
      </c>
      <c r="C685" t="s">
        <v>1403</v>
      </c>
      <c r="D685" t="s">
        <v>1163</v>
      </c>
      <c r="E685" t="s">
        <v>1085</v>
      </c>
      <c r="F685" t="s">
        <v>1570</v>
      </c>
      <c r="G685" t="s">
        <v>23565</v>
      </c>
      <c r="J685" t="s">
        <v>23576</v>
      </c>
      <c r="K685" t="s">
        <v>23567</v>
      </c>
      <c r="L685" t="s">
        <v>1052</v>
      </c>
      <c r="M685" t="s">
        <v>22159</v>
      </c>
      <c r="N685">
        <v>13</v>
      </c>
      <c r="O685">
        <v>0</v>
      </c>
      <c r="P685">
        <v>2331006</v>
      </c>
      <c r="Q685" t="s">
        <v>22100</v>
      </c>
      <c r="R685" t="s">
        <v>22261</v>
      </c>
      <c r="S685">
        <v>1</v>
      </c>
      <c r="T685" t="s">
        <v>22225</v>
      </c>
      <c r="U685">
        <v>1</v>
      </c>
      <c r="V685">
        <v>0</v>
      </c>
      <c r="W685">
        <v>0</v>
      </c>
      <c r="X685">
        <v>1</v>
      </c>
      <c r="Y685">
        <v>0</v>
      </c>
      <c r="Z685">
        <v>1</v>
      </c>
      <c r="AA685" t="s">
        <v>1162</v>
      </c>
      <c r="AB685" s="1">
        <v>44286.0145023148</v>
      </c>
      <c r="AD685" s="1">
        <v>44286.0145023148</v>
      </c>
      <c r="AF685">
        <v>-75.54813</v>
      </c>
      <c r="AG685">
        <v>7.1148819999999997</v>
      </c>
    </row>
    <row r="686" spans="1:33" x14ac:dyDescent="0.3">
      <c r="A686">
        <v>740</v>
      </c>
      <c r="B686" t="s">
        <v>23577</v>
      </c>
      <c r="C686" t="s">
        <v>1403</v>
      </c>
      <c r="D686" t="s">
        <v>1163</v>
      </c>
      <c r="E686" t="s">
        <v>1085</v>
      </c>
      <c r="F686" t="s">
        <v>1570</v>
      </c>
      <c r="G686" t="s">
        <v>23565</v>
      </c>
      <c r="J686" t="s">
        <v>23578</v>
      </c>
      <c r="K686" t="s">
        <v>23567</v>
      </c>
      <c r="L686" t="s">
        <v>1052</v>
      </c>
      <c r="M686" t="s">
        <v>22159</v>
      </c>
      <c r="N686">
        <v>54</v>
      </c>
      <c r="O686">
        <v>0</v>
      </c>
      <c r="P686">
        <v>2331006</v>
      </c>
      <c r="Q686" t="s">
        <v>22100</v>
      </c>
      <c r="R686" t="s">
        <v>22261</v>
      </c>
      <c r="S686">
        <v>2</v>
      </c>
      <c r="T686" t="s">
        <v>22225</v>
      </c>
      <c r="U686">
        <v>2</v>
      </c>
      <c r="V686">
        <v>0</v>
      </c>
      <c r="W686">
        <v>0</v>
      </c>
      <c r="X686">
        <v>2</v>
      </c>
      <c r="Y686">
        <v>1</v>
      </c>
      <c r="Z686">
        <v>1</v>
      </c>
      <c r="AA686" t="s">
        <v>1162</v>
      </c>
      <c r="AB686" s="1">
        <v>44286.0145023148</v>
      </c>
      <c r="AD686" s="1">
        <v>44286.0145023148</v>
      </c>
      <c r="AF686">
        <v>-75.54813</v>
      </c>
      <c r="AG686">
        <v>7.1148819999999997</v>
      </c>
    </row>
    <row r="687" spans="1:33" x14ac:dyDescent="0.3">
      <c r="A687">
        <v>741</v>
      </c>
      <c r="B687" t="s">
        <v>23579</v>
      </c>
      <c r="C687" t="s">
        <v>1403</v>
      </c>
      <c r="D687" t="s">
        <v>1163</v>
      </c>
      <c r="E687" t="s">
        <v>1085</v>
      </c>
      <c r="F687" t="s">
        <v>1570</v>
      </c>
      <c r="G687" t="s">
        <v>23565</v>
      </c>
      <c r="J687" t="s">
        <v>23580</v>
      </c>
      <c r="K687" t="s">
        <v>23567</v>
      </c>
      <c r="L687" t="s">
        <v>1052</v>
      </c>
      <c r="M687" t="s">
        <v>22159</v>
      </c>
      <c r="N687">
        <v>18</v>
      </c>
      <c r="O687">
        <v>0</v>
      </c>
      <c r="P687">
        <v>2331006</v>
      </c>
      <c r="Q687" t="s">
        <v>22100</v>
      </c>
      <c r="R687" t="s">
        <v>22261</v>
      </c>
      <c r="S687">
        <v>4</v>
      </c>
      <c r="T687" t="s">
        <v>22225</v>
      </c>
      <c r="U687">
        <v>4</v>
      </c>
      <c r="V687">
        <v>0</v>
      </c>
      <c r="W687">
        <v>0</v>
      </c>
      <c r="X687">
        <v>4</v>
      </c>
      <c r="Y687">
        <v>1</v>
      </c>
      <c r="Z687">
        <v>3</v>
      </c>
      <c r="AA687" t="s">
        <v>1162</v>
      </c>
      <c r="AB687" s="1">
        <v>44286.0145023148</v>
      </c>
      <c r="AD687" s="1">
        <v>44286.0145023148</v>
      </c>
      <c r="AF687">
        <v>-75.54813</v>
      </c>
      <c r="AG687">
        <v>7.1148819999999997</v>
      </c>
    </row>
    <row r="688" spans="1:33" x14ac:dyDescent="0.3">
      <c r="A688">
        <v>742</v>
      </c>
      <c r="B688" t="s">
        <v>23581</v>
      </c>
      <c r="C688" t="s">
        <v>1403</v>
      </c>
      <c r="D688" t="s">
        <v>1163</v>
      </c>
      <c r="E688" t="s">
        <v>1085</v>
      </c>
      <c r="F688" t="s">
        <v>1570</v>
      </c>
      <c r="G688" t="s">
        <v>23565</v>
      </c>
      <c r="J688" t="s">
        <v>23582</v>
      </c>
      <c r="K688" t="s">
        <v>23567</v>
      </c>
      <c r="L688" t="s">
        <v>1052</v>
      </c>
      <c r="M688" t="s">
        <v>22159</v>
      </c>
      <c r="N688">
        <v>30</v>
      </c>
      <c r="O688">
        <v>0</v>
      </c>
      <c r="P688">
        <v>2331006</v>
      </c>
      <c r="Q688" t="s">
        <v>22100</v>
      </c>
      <c r="R688" t="s">
        <v>22261</v>
      </c>
      <c r="S688">
        <v>8</v>
      </c>
      <c r="T688" t="s">
        <v>22225</v>
      </c>
      <c r="U688">
        <v>8</v>
      </c>
      <c r="V688">
        <v>0</v>
      </c>
      <c r="W688">
        <v>0</v>
      </c>
      <c r="X688">
        <v>8</v>
      </c>
      <c r="Y688">
        <v>1</v>
      </c>
      <c r="Z688">
        <v>7</v>
      </c>
      <c r="AA688" t="s">
        <v>1162</v>
      </c>
      <c r="AB688" s="1">
        <v>44286.0145023148</v>
      </c>
      <c r="AD688" s="1">
        <v>44286.0145023148</v>
      </c>
      <c r="AF688">
        <v>-75.54813</v>
      </c>
      <c r="AG688">
        <v>7.1148819999999997</v>
      </c>
    </row>
    <row r="689" spans="1:33" x14ac:dyDescent="0.3">
      <c r="A689">
        <v>743</v>
      </c>
      <c r="B689" t="s">
        <v>23583</v>
      </c>
      <c r="C689" t="s">
        <v>1403</v>
      </c>
      <c r="D689" t="s">
        <v>1163</v>
      </c>
      <c r="E689" t="s">
        <v>1085</v>
      </c>
      <c r="F689" t="s">
        <v>1570</v>
      </c>
      <c r="G689" t="s">
        <v>23565</v>
      </c>
      <c r="J689" t="s">
        <v>23584</v>
      </c>
      <c r="K689" t="s">
        <v>23567</v>
      </c>
      <c r="L689" t="s">
        <v>1052</v>
      </c>
      <c r="M689" t="s">
        <v>22159</v>
      </c>
      <c r="N689">
        <v>9</v>
      </c>
      <c r="O689">
        <v>1</v>
      </c>
      <c r="P689">
        <v>2331006</v>
      </c>
      <c r="Q689" t="s">
        <v>22100</v>
      </c>
      <c r="R689" t="s">
        <v>22261</v>
      </c>
      <c r="S689">
        <v>2</v>
      </c>
      <c r="T689" t="s">
        <v>22225</v>
      </c>
      <c r="U689">
        <v>2</v>
      </c>
      <c r="V689">
        <v>0</v>
      </c>
      <c r="W689">
        <v>0</v>
      </c>
      <c r="X689">
        <v>2</v>
      </c>
      <c r="Y689">
        <v>0</v>
      </c>
      <c r="Z689">
        <v>2</v>
      </c>
      <c r="AA689" t="s">
        <v>1162</v>
      </c>
      <c r="AB689" s="1">
        <v>44286.0145023148</v>
      </c>
      <c r="AD689" s="1">
        <v>44286.0145023148</v>
      </c>
      <c r="AF689">
        <v>-75.54813</v>
      </c>
      <c r="AG689">
        <v>7.1148819999999997</v>
      </c>
    </row>
    <row r="690" spans="1:33" x14ac:dyDescent="0.3">
      <c r="A690">
        <v>744</v>
      </c>
      <c r="B690" t="s">
        <v>23585</v>
      </c>
      <c r="C690" t="s">
        <v>1403</v>
      </c>
      <c r="D690" t="s">
        <v>1163</v>
      </c>
      <c r="E690" t="s">
        <v>1085</v>
      </c>
      <c r="F690" t="s">
        <v>1570</v>
      </c>
      <c r="G690" t="s">
        <v>23565</v>
      </c>
      <c r="J690" t="s">
        <v>23586</v>
      </c>
      <c r="K690" t="s">
        <v>23567</v>
      </c>
      <c r="L690" t="s">
        <v>1052</v>
      </c>
      <c r="M690" t="s">
        <v>22159</v>
      </c>
      <c r="N690">
        <v>13</v>
      </c>
      <c r="O690">
        <v>2</v>
      </c>
      <c r="P690">
        <v>2331006</v>
      </c>
      <c r="Q690" t="s">
        <v>22100</v>
      </c>
      <c r="R690" t="s">
        <v>22261</v>
      </c>
      <c r="S690">
        <v>5</v>
      </c>
      <c r="T690" t="s">
        <v>22225</v>
      </c>
      <c r="U690">
        <v>5</v>
      </c>
      <c r="V690">
        <v>0</v>
      </c>
      <c r="W690">
        <v>0</v>
      </c>
      <c r="X690">
        <v>5</v>
      </c>
      <c r="Y690">
        <v>3</v>
      </c>
      <c r="Z690">
        <v>2</v>
      </c>
      <c r="AA690" t="s">
        <v>1162</v>
      </c>
      <c r="AB690" s="1">
        <v>44286.0145023148</v>
      </c>
      <c r="AD690" s="1">
        <v>44286.0145023148</v>
      </c>
      <c r="AF690">
        <v>-75.54813</v>
      </c>
      <c r="AG690">
        <v>7.1148819999999997</v>
      </c>
    </row>
    <row r="691" spans="1:33" x14ac:dyDescent="0.3">
      <c r="A691">
        <v>745</v>
      </c>
      <c r="B691" t="s">
        <v>23587</v>
      </c>
      <c r="C691" t="s">
        <v>1403</v>
      </c>
      <c r="D691" t="s">
        <v>1163</v>
      </c>
      <c r="E691" t="s">
        <v>1085</v>
      </c>
      <c r="F691" t="s">
        <v>1570</v>
      </c>
      <c r="G691" t="s">
        <v>23565</v>
      </c>
      <c r="J691" t="s">
        <v>3073</v>
      </c>
      <c r="K691" t="s">
        <v>23567</v>
      </c>
      <c r="L691" t="s">
        <v>1052</v>
      </c>
      <c r="M691" t="s">
        <v>22159</v>
      </c>
      <c r="N691">
        <v>13</v>
      </c>
      <c r="O691">
        <v>2</v>
      </c>
      <c r="P691">
        <v>2331006</v>
      </c>
      <c r="Q691" t="s">
        <v>22100</v>
      </c>
      <c r="R691" t="s">
        <v>22261</v>
      </c>
      <c r="S691">
        <v>6</v>
      </c>
      <c r="T691" t="s">
        <v>22225</v>
      </c>
      <c r="U691">
        <v>6</v>
      </c>
      <c r="V691">
        <v>0</v>
      </c>
      <c r="W691">
        <v>0</v>
      </c>
      <c r="X691">
        <v>6</v>
      </c>
      <c r="Y691">
        <v>0</v>
      </c>
      <c r="Z691">
        <v>6</v>
      </c>
      <c r="AA691" t="s">
        <v>1162</v>
      </c>
      <c r="AB691" s="1">
        <v>44286.0145023148</v>
      </c>
      <c r="AD691" s="1">
        <v>44286.0145023148</v>
      </c>
      <c r="AF691">
        <v>-75.54813</v>
      </c>
      <c r="AG691">
        <v>7.1148819999999997</v>
      </c>
    </row>
    <row r="692" spans="1:33" x14ac:dyDescent="0.3">
      <c r="A692">
        <v>746</v>
      </c>
      <c r="B692" t="s">
        <v>23588</v>
      </c>
      <c r="C692" t="s">
        <v>1403</v>
      </c>
      <c r="D692" t="s">
        <v>1163</v>
      </c>
      <c r="E692" t="s">
        <v>1085</v>
      </c>
      <c r="F692" t="s">
        <v>1570</v>
      </c>
      <c r="G692" t="s">
        <v>23565</v>
      </c>
      <c r="J692" t="s">
        <v>23589</v>
      </c>
      <c r="K692" t="s">
        <v>23567</v>
      </c>
      <c r="L692" t="s">
        <v>1052</v>
      </c>
      <c r="M692" t="s">
        <v>22159</v>
      </c>
      <c r="N692">
        <v>40</v>
      </c>
      <c r="O692">
        <v>0</v>
      </c>
      <c r="P692">
        <v>2331006</v>
      </c>
      <c r="Q692" t="s">
        <v>22100</v>
      </c>
      <c r="S692">
        <v>2</v>
      </c>
      <c r="T692" t="s">
        <v>22225</v>
      </c>
      <c r="U692">
        <v>2</v>
      </c>
      <c r="V692">
        <v>0</v>
      </c>
      <c r="W692">
        <v>0</v>
      </c>
      <c r="X692">
        <v>2</v>
      </c>
      <c r="Y692">
        <v>0</v>
      </c>
      <c r="Z692">
        <v>2</v>
      </c>
      <c r="AA692" t="s">
        <v>1162</v>
      </c>
      <c r="AB692" s="1">
        <v>44286.0145023148</v>
      </c>
      <c r="AD692" s="1">
        <v>44286.0145023148</v>
      </c>
      <c r="AF692">
        <v>-75.54813</v>
      </c>
      <c r="AG692">
        <v>7.1148819999999997</v>
      </c>
    </row>
    <row r="693" spans="1:33" x14ac:dyDescent="0.3">
      <c r="A693">
        <v>747</v>
      </c>
      <c r="B693" t="s">
        <v>23590</v>
      </c>
      <c r="C693" t="s">
        <v>1403</v>
      </c>
      <c r="D693" t="s">
        <v>1163</v>
      </c>
      <c r="E693" t="s">
        <v>1085</v>
      </c>
      <c r="F693" t="s">
        <v>1570</v>
      </c>
      <c r="G693" t="s">
        <v>23565</v>
      </c>
      <c r="J693" t="s">
        <v>23591</v>
      </c>
      <c r="K693" t="s">
        <v>23567</v>
      </c>
      <c r="L693" t="s">
        <v>1052</v>
      </c>
      <c r="M693" t="s">
        <v>22159</v>
      </c>
      <c r="N693">
        <v>4</v>
      </c>
      <c r="O693">
        <v>0</v>
      </c>
      <c r="P693">
        <v>2331006</v>
      </c>
      <c r="Q693" t="s">
        <v>22100</v>
      </c>
      <c r="R693" t="s">
        <v>22261</v>
      </c>
      <c r="S693">
        <v>1</v>
      </c>
      <c r="T693" t="s">
        <v>22225</v>
      </c>
      <c r="U693">
        <v>1</v>
      </c>
      <c r="V693">
        <v>0</v>
      </c>
      <c r="W693">
        <v>0</v>
      </c>
      <c r="X693">
        <v>1</v>
      </c>
      <c r="Y693">
        <v>1</v>
      </c>
      <c r="Z693">
        <v>0</v>
      </c>
      <c r="AA693" t="s">
        <v>1162</v>
      </c>
      <c r="AB693" s="1">
        <v>44286.0145023148</v>
      </c>
      <c r="AD693" s="1">
        <v>44286.0145023148</v>
      </c>
      <c r="AF693">
        <v>-75.54813</v>
      </c>
      <c r="AG693">
        <v>7.1148819999999997</v>
      </c>
    </row>
    <row r="694" spans="1:33" x14ac:dyDescent="0.3">
      <c r="A694">
        <v>748</v>
      </c>
      <c r="B694" t="s">
        <v>23592</v>
      </c>
      <c r="C694" t="s">
        <v>1403</v>
      </c>
      <c r="D694" t="s">
        <v>1163</v>
      </c>
      <c r="E694" t="s">
        <v>1085</v>
      </c>
      <c r="F694" t="s">
        <v>1570</v>
      </c>
      <c r="G694" t="s">
        <v>23565</v>
      </c>
      <c r="J694" t="s">
        <v>23593</v>
      </c>
      <c r="K694" t="s">
        <v>23567</v>
      </c>
      <c r="L694" t="s">
        <v>1052</v>
      </c>
      <c r="M694" t="s">
        <v>22159</v>
      </c>
      <c r="N694">
        <v>1</v>
      </c>
      <c r="O694">
        <v>0</v>
      </c>
      <c r="P694">
        <v>2331006</v>
      </c>
      <c r="Q694" t="s">
        <v>22100</v>
      </c>
      <c r="R694" t="s">
        <v>22261</v>
      </c>
      <c r="S694">
        <v>1</v>
      </c>
      <c r="T694" t="s">
        <v>22225</v>
      </c>
      <c r="U694">
        <v>1</v>
      </c>
      <c r="V694">
        <v>0</v>
      </c>
      <c r="W694">
        <v>0</v>
      </c>
      <c r="X694">
        <v>1</v>
      </c>
      <c r="Y694">
        <v>0</v>
      </c>
      <c r="Z694">
        <v>1</v>
      </c>
      <c r="AA694" t="s">
        <v>1162</v>
      </c>
      <c r="AB694" s="1">
        <v>44286.0145023148</v>
      </c>
      <c r="AD694" s="1">
        <v>44286.0145023148</v>
      </c>
      <c r="AF694">
        <v>-75.54813</v>
      </c>
      <c r="AG694">
        <v>7.1148819999999997</v>
      </c>
    </row>
    <row r="695" spans="1:33" x14ac:dyDescent="0.3">
      <c r="A695">
        <v>749</v>
      </c>
      <c r="B695" t="s">
        <v>23594</v>
      </c>
      <c r="C695" t="s">
        <v>1403</v>
      </c>
      <c r="D695" t="s">
        <v>1163</v>
      </c>
      <c r="E695" t="s">
        <v>1085</v>
      </c>
      <c r="F695" t="s">
        <v>1570</v>
      </c>
      <c r="G695" t="s">
        <v>23565</v>
      </c>
      <c r="J695" t="s">
        <v>23595</v>
      </c>
      <c r="K695" t="s">
        <v>23567</v>
      </c>
      <c r="L695" t="s">
        <v>1052</v>
      </c>
      <c r="M695" t="s">
        <v>22159</v>
      </c>
      <c r="N695">
        <v>5</v>
      </c>
      <c r="O695">
        <v>4</v>
      </c>
      <c r="P695">
        <v>2331006</v>
      </c>
      <c r="Q695" t="s">
        <v>22100</v>
      </c>
      <c r="R695" t="s">
        <v>22261</v>
      </c>
      <c r="S695">
        <v>3</v>
      </c>
      <c r="T695" t="s">
        <v>22225</v>
      </c>
      <c r="U695">
        <v>3</v>
      </c>
      <c r="V695">
        <v>0</v>
      </c>
      <c r="W695">
        <v>0</v>
      </c>
      <c r="X695">
        <v>3</v>
      </c>
      <c r="Y695">
        <v>0</v>
      </c>
      <c r="Z695">
        <v>3</v>
      </c>
      <c r="AA695" t="s">
        <v>1162</v>
      </c>
      <c r="AB695" s="1">
        <v>44286.0145023148</v>
      </c>
      <c r="AD695" s="1">
        <v>44286.0145023148</v>
      </c>
      <c r="AF695">
        <v>-75.54813</v>
      </c>
      <c r="AG695">
        <v>7.1148819999999997</v>
      </c>
    </row>
    <row r="696" spans="1:33" x14ac:dyDescent="0.3">
      <c r="A696">
        <v>750</v>
      </c>
      <c r="B696" t="s">
        <v>23596</v>
      </c>
      <c r="C696" t="s">
        <v>1403</v>
      </c>
      <c r="D696" t="s">
        <v>1163</v>
      </c>
      <c r="E696" t="s">
        <v>1085</v>
      </c>
      <c r="F696" t="s">
        <v>1570</v>
      </c>
      <c r="G696" t="s">
        <v>23565</v>
      </c>
      <c r="J696" t="s">
        <v>23597</v>
      </c>
      <c r="K696" t="s">
        <v>23567</v>
      </c>
      <c r="L696" t="s">
        <v>1052</v>
      </c>
      <c r="M696" t="s">
        <v>22159</v>
      </c>
      <c r="N696">
        <v>23</v>
      </c>
      <c r="O696">
        <v>0</v>
      </c>
      <c r="P696">
        <v>2331006</v>
      </c>
      <c r="Q696" t="s">
        <v>22100</v>
      </c>
      <c r="R696" t="s">
        <v>22261</v>
      </c>
      <c r="S696">
        <v>4</v>
      </c>
      <c r="T696" t="s">
        <v>22225</v>
      </c>
      <c r="U696">
        <v>4</v>
      </c>
      <c r="V696">
        <v>0</v>
      </c>
      <c r="W696">
        <v>0</v>
      </c>
      <c r="X696">
        <v>4</v>
      </c>
      <c r="Y696">
        <v>0</v>
      </c>
      <c r="Z696">
        <v>4</v>
      </c>
      <c r="AA696" t="s">
        <v>1162</v>
      </c>
      <c r="AB696" s="1">
        <v>44286.0145023148</v>
      </c>
      <c r="AD696" s="1">
        <v>44286.0145023148</v>
      </c>
      <c r="AF696">
        <v>-75.54813</v>
      </c>
      <c r="AG696">
        <v>7.1148819999999997</v>
      </c>
    </row>
    <row r="697" spans="1:33" x14ac:dyDescent="0.3">
      <c r="A697">
        <v>751</v>
      </c>
      <c r="B697" t="s">
        <v>23598</v>
      </c>
      <c r="C697" t="s">
        <v>1403</v>
      </c>
      <c r="D697" t="s">
        <v>1163</v>
      </c>
      <c r="E697" t="s">
        <v>1085</v>
      </c>
      <c r="F697" t="s">
        <v>1570</v>
      </c>
      <c r="G697" t="s">
        <v>23599</v>
      </c>
      <c r="J697" t="s">
        <v>23600</v>
      </c>
      <c r="K697" t="s">
        <v>23601</v>
      </c>
      <c r="L697" t="s">
        <v>1052</v>
      </c>
      <c r="M697" t="s">
        <v>22159</v>
      </c>
      <c r="N697">
        <v>53</v>
      </c>
      <c r="O697">
        <v>11</v>
      </c>
      <c r="P697">
        <v>2331006</v>
      </c>
      <c r="Q697" t="s">
        <v>22147</v>
      </c>
      <c r="R697" t="s">
        <v>22261</v>
      </c>
      <c r="S697">
        <v>9</v>
      </c>
      <c r="T697" t="s">
        <v>22225</v>
      </c>
      <c r="U697">
        <v>9</v>
      </c>
      <c r="V697">
        <v>0</v>
      </c>
      <c r="W697">
        <v>0</v>
      </c>
      <c r="X697">
        <v>9</v>
      </c>
      <c r="Y697">
        <v>2</v>
      </c>
      <c r="Z697">
        <v>7</v>
      </c>
      <c r="AA697" t="s">
        <v>1162</v>
      </c>
      <c r="AB697" s="1">
        <v>44286.0145023148</v>
      </c>
      <c r="AD697" s="1">
        <v>44286.0145023148</v>
      </c>
      <c r="AF697">
        <v>-75.298084000000003</v>
      </c>
      <c r="AG697">
        <v>6.9797750000000001</v>
      </c>
    </row>
    <row r="698" spans="1:33" x14ac:dyDescent="0.3">
      <c r="A698">
        <v>752</v>
      </c>
      <c r="B698" t="s">
        <v>23602</v>
      </c>
      <c r="C698" t="s">
        <v>1403</v>
      </c>
      <c r="D698" t="s">
        <v>1163</v>
      </c>
      <c r="E698" t="s">
        <v>1085</v>
      </c>
      <c r="F698" t="s">
        <v>1570</v>
      </c>
      <c r="G698" t="s">
        <v>23599</v>
      </c>
      <c r="J698" t="s">
        <v>23603</v>
      </c>
      <c r="K698" t="s">
        <v>23601</v>
      </c>
      <c r="L698" t="s">
        <v>1052</v>
      </c>
      <c r="M698" t="s">
        <v>22159</v>
      </c>
      <c r="N698">
        <v>22</v>
      </c>
      <c r="O698">
        <v>0</v>
      </c>
      <c r="P698">
        <v>2331006</v>
      </c>
      <c r="Q698" t="s">
        <v>22100</v>
      </c>
      <c r="R698" t="s">
        <v>22261</v>
      </c>
      <c r="S698">
        <v>9</v>
      </c>
      <c r="T698" t="s">
        <v>22225</v>
      </c>
      <c r="U698">
        <v>9</v>
      </c>
      <c r="V698">
        <v>0</v>
      </c>
      <c r="W698">
        <v>0</v>
      </c>
      <c r="X698">
        <v>9</v>
      </c>
      <c r="Y698">
        <v>1</v>
      </c>
      <c r="Z698">
        <v>8</v>
      </c>
      <c r="AA698" t="s">
        <v>1162</v>
      </c>
      <c r="AB698" s="1">
        <v>44286.0145023148</v>
      </c>
      <c r="AD698" s="1">
        <v>44286.0145023148</v>
      </c>
      <c r="AF698">
        <v>-75.298084000000003</v>
      </c>
      <c r="AG698">
        <v>6.9797750000000001</v>
      </c>
    </row>
    <row r="699" spans="1:33" x14ac:dyDescent="0.3">
      <c r="A699">
        <v>753</v>
      </c>
      <c r="B699" t="s">
        <v>23604</v>
      </c>
      <c r="C699" t="s">
        <v>1403</v>
      </c>
      <c r="D699" t="s">
        <v>1163</v>
      </c>
      <c r="E699" t="s">
        <v>1085</v>
      </c>
      <c r="F699" t="s">
        <v>1570</v>
      </c>
      <c r="G699" t="s">
        <v>23599</v>
      </c>
      <c r="J699" t="s">
        <v>22834</v>
      </c>
      <c r="K699" t="s">
        <v>23601</v>
      </c>
      <c r="L699" t="s">
        <v>1052</v>
      </c>
      <c r="M699" t="s">
        <v>22159</v>
      </c>
      <c r="N699">
        <v>5</v>
      </c>
      <c r="O699">
        <v>0</v>
      </c>
      <c r="P699">
        <v>2331006</v>
      </c>
      <c r="Q699" t="s">
        <v>22100</v>
      </c>
      <c r="R699" t="s">
        <v>22261</v>
      </c>
      <c r="S699">
        <v>3</v>
      </c>
      <c r="T699" t="s">
        <v>22225</v>
      </c>
      <c r="U699">
        <v>3</v>
      </c>
      <c r="V699">
        <v>0</v>
      </c>
      <c r="W699">
        <v>0</v>
      </c>
      <c r="X699">
        <v>3</v>
      </c>
      <c r="Y699">
        <v>0</v>
      </c>
      <c r="Z699">
        <v>3</v>
      </c>
      <c r="AA699" t="s">
        <v>1162</v>
      </c>
      <c r="AB699" s="1">
        <v>44286.0145023148</v>
      </c>
      <c r="AD699" s="1">
        <v>44286.0145023148</v>
      </c>
      <c r="AF699">
        <v>-75.298084000000003</v>
      </c>
      <c r="AG699">
        <v>6.9797750000000001</v>
      </c>
    </row>
    <row r="700" spans="1:33" x14ac:dyDescent="0.3">
      <c r="A700">
        <v>754</v>
      </c>
      <c r="B700" t="s">
        <v>23605</v>
      </c>
      <c r="C700" t="s">
        <v>1403</v>
      </c>
      <c r="D700" t="s">
        <v>1163</v>
      </c>
      <c r="E700" t="s">
        <v>1085</v>
      </c>
      <c r="F700" t="s">
        <v>1570</v>
      </c>
      <c r="G700" t="s">
        <v>23606</v>
      </c>
      <c r="J700" t="s">
        <v>23607</v>
      </c>
      <c r="K700" t="s">
        <v>23608</v>
      </c>
      <c r="L700" t="s">
        <v>1052</v>
      </c>
      <c r="M700" t="s">
        <v>22159</v>
      </c>
      <c r="N700">
        <v>86</v>
      </c>
      <c r="O700">
        <v>34</v>
      </c>
      <c r="P700">
        <v>2331006</v>
      </c>
      <c r="Q700" t="s">
        <v>22147</v>
      </c>
      <c r="R700" t="s">
        <v>22261</v>
      </c>
      <c r="S700">
        <v>23</v>
      </c>
      <c r="T700" t="s">
        <v>22225</v>
      </c>
      <c r="U700">
        <v>23</v>
      </c>
      <c r="V700">
        <v>0</v>
      </c>
      <c r="W700">
        <v>0</v>
      </c>
      <c r="X700">
        <v>23</v>
      </c>
      <c r="Y700">
        <v>9</v>
      </c>
      <c r="Z700">
        <v>14</v>
      </c>
      <c r="AA700" t="s">
        <v>1162</v>
      </c>
      <c r="AB700" s="1">
        <v>44286.0145023148</v>
      </c>
      <c r="AD700" s="1">
        <v>44286.0145023148</v>
      </c>
      <c r="AF700">
        <v>-75.220017999999996</v>
      </c>
      <c r="AG700">
        <v>6.683268</v>
      </c>
    </row>
    <row r="701" spans="1:33" x14ac:dyDescent="0.3">
      <c r="A701">
        <v>755</v>
      </c>
      <c r="B701" t="s">
        <v>23609</v>
      </c>
      <c r="C701" t="s">
        <v>1403</v>
      </c>
      <c r="D701" t="s">
        <v>1163</v>
      </c>
      <c r="E701" t="s">
        <v>1085</v>
      </c>
      <c r="F701" t="s">
        <v>1570</v>
      </c>
      <c r="G701" t="s">
        <v>23606</v>
      </c>
      <c r="J701" t="s">
        <v>23610</v>
      </c>
      <c r="K701" t="s">
        <v>23608</v>
      </c>
      <c r="L701" t="s">
        <v>1052</v>
      </c>
      <c r="M701" t="s">
        <v>22159</v>
      </c>
      <c r="N701">
        <v>5</v>
      </c>
      <c r="O701">
        <v>0</v>
      </c>
      <c r="P701">
        <v>2331006</v>
      </c>
      <c r="Q701" t="s">
        <v>22100</v>
      </c>
      <c r="R701" t="s">
        <v>22261</v>
      </c>
      <c r="S701">
        <v>1</v>
      </c>
      <c r="T701" t="s">
        <v>22225</v>
      </c>
      <c r="U701">
        <v>1</v>
      </c>
      <c r="V701">
        <v>0</v>
      </c>
      <c r="W701">
        <v>0</v>
      </c>
      <c r="X701">
        <v>1</v>
      </c>
      <c r="Y701">
        <v>0</v>
      </c>
      <c r="Z701">
        <v>1</v>
      </c>
      <c r="AA701" t="s">
        <v>1162</v>
      </c>
      <c r="AB701" s="1">
        <v>44286.0145023148</v>
      </c>
      <c r="AD701" s="1">
        <v>44286.0145023148</v>
      </c>
      <c r="AF701">
        <v>-75.220017999999996</v>
      </c>
      <c r="AG701">
        <v>6.683268</v>
      </c>
    </row>
    <row r="702" spans="1:33" x14ac:dyDescent="0.3">
      <c r="A702">
        <v>756</v>
      </c>
      <c r="B702" t="s">
        <v>23611</v>
      </c>
      <c r="C702" t="s">
        <v>1403</v>
      </c>
      <c r="D702" t="s">
        <v>1163</v>
      </c>
      <c r="E702" t="s">
        <v>1085</v>
      </c>
      <c r="F702" t="s">
        <v>1570</v>
      </c>
      <c r="G702" t="s">
        <v>23606</v>
      </c>
      <c r="J702" t="s">
        <v>23612</v>
      </c>
      <c r="K702" t="s">
        <v>23608</v>
      </c>
      <c r="L702" t="s">
        <v>1052</v>
      </c>
      <c r="M702" t="s">
        <v>22159</v>
      </c>
      <c r="N702">
        <v>59</v>
      </c>
      <c r="O702">
        <v>34</v>
      </c>
      <c r="P702">
        <v>2331006</v>
      </c>
      <c r="Q702" t="s">
        <v>22100</v>
      </c>
      <c r="R702" t="s">
        <v>22261</v>
      </c>
      <c r="S702">
        <v>8</v>
      </c>
      <c r="T702" t="s">
        <v>22225</v>
      </c>
      <c r="U702">
        <v>8</v>
      </c>
      <c r="V702">
        <v>0</v>
      </c>
      <c r="W702">
        <v>0</v>
      </c>
      <c r="X702">
        <v>8</v>
      </c>
      <c r="Y702">
        <v>1</v>
      </c>
      <c r="Z702">
        <v>7</v>
      </c>
      <c r="AA702" t="s">
        <v>1162</v>
      </c>
      <c r="AB702" s="1">
        <v>44286.0145023148</v>
      </c>
      <c r="AD702" s="1">
        <v>44286.0145023148</v>
      </c>
      <c r="AF702">
        <v>-75.220017999999996</v>
      </c>
      <c r="AG702">
        <v>6.683268</v>
      </c>
    </row>
    <row r="703" spans="1:33" x14ac:dyDescent="0.3">
      <c r="A703">
        <v>757</v>
      </c>
      <c r="B703" t="s">
        <v>23613</v>
      </c>
      <c r="C703" t="s">
        <v>1403</v>
      </c>
      <c r="D703" t="s">
        <v>1163</v>
      </c>
      <c r="E703" t="s">
        <v>1085</v>
      </c>
      <c r="F703" t="s">
        <v>1570</v>
      </c>
      <c r="G703" t="s">
        <v>23606</v>
      </c>
      <c r="J703" t="s">
        <v>23614</v>
      </c>
      <c r="K703" t="s">
        <v>23608</v>
      </c>
      <c r="L703" t="s">
        <v>1052</v>
      </c>
      <c r="M703" t="s">
        <v>22159</v>
      </c>
      <c r="N703">
        <v>54</v>
      </c>
      <c r="O703">
        <v>30</v>
      </c>
      <c r="P703">
        <v>2331006</v>
      </c>
      <c r="Q703" t="s">
        <v>22147</v>
      </c>
      <c r="R703" t="s">
        <v>22261</v>
      </c>
      <c r="S703">
        <v>12</v>
      </c>
      <c r="T703" t="s">
        <v>22225</v>
      </c>
      <c r="U703">
        <v>12</v>
      </c>
      <c r="V703">
        <v>0</v>
      </c>
      <c r="W703">
        <v>0</v>
      </c>
      <c r="X703">
        <v>12</v>
      </c>
      <c r="Y703">
        <v>3</v>
      </c>
      <c r="Z703">
        <v>9</v>
      </c>
      <c r="AA703" t="s">
        <v>1162</v>
      </c>
      <c r="AB703" s="1">
        <v>44286.0145023148</v>
      </c>
      <c r="AD703" s="1">
        <v>44286.0145023148</v>
      </c>
      <c r="AF703">
        <v>-75.220017999999996</v>
      </c>
      <c r="AG703">
        <v>6.683268</v>
      </c>
    </row>
    <row r="704" spans="1:33" x14ac:dyDescent="0.3">
      <c r="A704">
        <v>758</v>
      </c>
      <c r="B704" t="s">
        <v>23615</v>
      </c>
      <c r="C704" t="s">
        <v>1403</v>
      </c>
      <c r="D704" t="s">
        <v>1163</v>
      </c>
      <c r="E704" t="s">
        <v>1085</v>
      </c>
      <c r="F704" t="s">
        <v>1570</v>
      </c>
      <c r="G704" t="s">
        <v>23606</v>
      </c>
      <c r="J704" t="s">
        <v>23616</v>
      </c>
      <c r="K704" t="s">
        <v>23608</v>
      </c>
      <c r="L704" t="s">
        <v>1052</v>
      </c>
      <c r="M704" t="s">
        <v>22159</v>
      </c>
      <c r="N704">
        <v>0</v>
      </c>
      <c r="O704">
        <v>2</v>
      </c>
      <c r="P704">
        <v>2331006</v>
      </c>
      <c r="Q704" t="s">
        <v>22100</v>
      </c>
      <c r="R704" t="s">
        <v>22261</v>
      </c>
      <c r="S704">
        <v>1</v>
      </c>
      <c r="T704" t="s">
        <v>22225</v>
      </c>
      <c r="U704">
        <v>1</v>
      </c>
      <c r="V704">
        <v>0</v>
      </c>
      <c r="W704">
        <v>0</v>
      </c>
      <c r="X704">
        <v>1</v>
      </c>
      <c r="Y704">
        <v>0</v>
      </c>
      <c r="Z704">
        <v>1</v>
      </c>
      <c r="AA704" t="s">
        <v>1162</v>
      </c>
      <c r="AB704" s="1">
        <v>44286.0145023148</v>
      </c>
      <c r="AD704" s="1">
        <v>44286.0145023148</v>
      </c>
      <c r="AF704">
        <v>-75.220017999999996</v>
      </c>
      <c r="AG704">
        <v>6.683268</v>
      </c>
    </row>
    <row r="705" spans="1:33" x14ac:dyDescent="0.3">
      <c r="A705">
        <v>759</v>
      </c>
      <c r="B705" t="s">
        <v>23617</v>
      </c>
      <c r="C705" t="s">
        <v>1403</v>
      </c>
      <c r="D705" t="s">
        <v>1163</v>
      </c>
      <c r="E705" t="s">
        <v>1085</v>
      </c>
      <c r="F705" t="s">
        <v>1570</v>
      </c>
      <c r="G705" t="s">
        <v>23606</v>
      </c>
      <c r="J705" t="s">
        <v>23618</v>
      </c>
      <c r="K705" t="s">
        <v>23608</v>
      </c>
      <c r="L705" t="s">
        <v>1052</v>
      </c>
      <c r="M705" t="s">
        <v>22159</v>
      </c>
      <c r="N705">
        <v>16</v>
      </c>
      <c r="O705">
        <v>4</v>
      </c>
      <c r="P705">
        <v>2331006</v>
      </c>
      <c r="Q705" t="s">
        <v>22100</v>
      </c>
      <c r="R705" t="s">
        <v>22261</v>
      </c>
      <c r="S705">
        <v>2</v>
      </c>
      <c r="T705" t="s">
        <v>22225</v>
      </c>
      <c r="U705">
        <v>2</v>
      </c>
      <c r="V705">
        <v>0</v>
      </c>
      <c r="W705">
        <v>0</v>
      </c>
      <c r="X705">
        <v>2</v>
      </c>
      <c r="Y705">
        <v>0</v>
      </c>
      <c r="Z705">
        <v>2</v>
      </c>
      <c r="AA705" t="s">
        <v>1162</v>
      </c>
      <c r="AB705" s="1">
        <v>44286.0145023148</v>
      </c>
      <c r="AD705" s="1">
        <v>44286.0145023148</v>
      </c>
      <c r="AF705">
        <v>-75.220017999999996</v>
      </c>
      <c r="AG705">
        <v>6.683268</v>
      </c>
    </row>
    <row r="706" spans="1:33" x14ac:dyDescent="0.3">
      <c r="A706">
        <v>760</v>
      </c>
      <c r="B706" t="s">
        <v>23619</v>
      </c>
      <c r="C706" t="s">
        <v>1403</v>
      </c>
      <c r="D706" t="s">
        <v>1163</v>
      </c>
      <c r="E706" t="s">
        <v>1085</v>
      </c>
      <c r="F706" t="s">
        <v>1570</v>
      </c>
      <c r="G706" t="s">
        <v>23606</v>
      </c>
      <c r="J706" t="s">
        <v>22963</v>
      </c>
      <c r="K706" t="s">
        <v>23608</v>
      </c>
      <c r="L706" t="s">
        <v>1052</v>
      </c>
      <c r="M706" t="s">
        <v>22159</v>
      </c>
      <c r="N706">
        <v>0</v>
      </c>
      <c r="O706">
        <v>0</v>
      </c>
      <c r="P706">
        <v>2331006</v>
      </c>
      <c r="Q706" t="s">
        <v>22100</v>
      </c>
      <c r="R706" t="s">
        <v>22261</v>
      </c>
      <c r="S706">
        <v>1</v>
      </c>
      <c r="T706" t="s">
        <v>22225</v>
      </c>
      <c r="U706">
        <v>1</v>
      </c>
      <c r="V706">
        <v>0</v>
      </c>
      <c r="W706">
        <v>0</v>
      </c>
      <c r="X706">
        <v>1</v>
      </c>
      <c r="Y706">
        <v>1</v>
      </c>
      <c r="Z706">
        <v>0</v>
      </c>
      <c r="AA706" t="s">
        <v>1162</v>
      </c>
      <c r="AB706" s="1">
        <v>44286.0145023148</v>
      </c>
      <c r="AD706" s="1">
        <v>44286.0145023148</v>
      </c>
      <c r="AF706">
        <v>-75.220017999999996</v>
      </c>
      <c r="AG706">
        <v>6.683268</v>
      </c>
    </row>
    <row r="707" spans="1:33" x14ac:dyDescent="0.3">
      <c r="A707">
        <v>761</v>
      </c>
      <c r="B707" t="s">
        <v>23620</v>
      </c>
      <c r="C707" t="s">
        <v>1403</v>
      </c>
      <c r="D707" t="s">
        <v>1163</v>
      </c>
      <c r="E707" t="s">
        <v>1085</v>
      </c>
      <c r="F707" t="s">
        <v>1570</v>
      </c>
      <c r="G707" t="s">
        <v>23606</v>
      </c>
      <c r="J707" t="s">
        <v>23621</v>
      </c>
      <c r="K707" t="s">
        <v>23608</v>
      </c>
      <c r="L707" t="s">
        <v>1052</v>
      </c>
      <c r="M707" t="s">
        <v>22159</v>
      </c>
      <c r="N707">
        <v>6</v>
      </c>
      <c r="O707">
        <v>0</v>
      </c>
      <c r="P707">
        <v>2331006</v>
      </c>
      <c r="Q707" t="s">
        <v>22100</v>
      </c>
      <c r="R707" t="s">
        <v>22261</v>
      </c>
      <c r="S707">
        <v>1</v>
      </c>
      <c r="T707" t="s">
        <v>22225</v>
      </c>
      <c r="U707">
        <v>1</v>
      </c>
      <c r="V707">
        <v>0</v>
      </c>
      <c r="W707">
        <v>0</v>
      </c>
      <c r="X707">
        <v>1</v>
      </c>
      <c r="Y707">
        <v>0</v>
      </c>
      <c r="Z707">
        <v>1</v>
      </c>
      <c r="AA707" t="s">
        <v>1162</v>
      </c>
      <c r="AB707" s="1">
        <v>44286.0145023148</v>
      </c>
      <c r="AD707" s="1">
        <v>44286.0145023148</v>
      </c>
      <c r="AF707">
        <v>-75.220017999999996</v>
      </c>
      <c r="AG707">
        <v>6.683268</v>
      </c>
    </row>
    <row r="708" spans="1:33" x14ac:dyDescent="0.3">
      <c r="A708">
        <v>762</v>
      </c>
      <c r="B708" t="s">
        <v>23622</v>
      </c>
      <c r="C708" t="s">
        <v>1403</v>
      </c>
      <c r="D708" t="s">
        <v>1163</v>
      </c>
      <c r="E708" t="s">
        <v>1085</v>
      </c>
      <c r="F708" t="s">
        <v>1570</v>
      </c>
      <c r="G708" t="s">
        <v>23606</v>
      </c>
      <c r="J708" t="s">
        <v>23623</v>
      </c>
      <c r="K708" t="s">
        <v>23608</v>
      </c>
      <c r="L708" t="s">
        <v>1052</v>
      </c>
      <c r="M708" t="s">
        <v>22159</v>
      </c>
      <c r="N708">
        <v>24</v>
      </c>
      <c r="O708">
        <v>3</v>
      </c>
      <c r="P708">
        <v>2331006</v>
      </c>
      <c r="Q708" t="s">
        <v>22100</v>
      </c>
      <c r="R708" t="s">
        <v>22261</v>
      </c>
      <c r="S708">
        <v>3</v>
      </c>
      <c r="T708" t="s">
        <v>22225</v>
      </c>
      <c r="U708">
        <v>3</v>
      </c>
      <c r="V708">
        <v>0</v>
      </c>
      <c r="W708">
        <v>0</v>
      </c>
      <c r="X708">
        <v>3</v>
      </c>
      <c r="Y708">
        <v>2</v>
      </c>
      <c r="Z708">
        <v>1</v>
      </c>
      <c r="AA708" t="s">
        <v>1162</v>
      </c>
      <c r="AB708" s="1">
        <v>44286.0145023148</v>
      </c>
      <c r="AD708" s="1">
        <v>44286.0145023148</v>
      </c>
      <c r="AF708">
        <v>-75.220017999999996</v>
      </c>
      <c r="AG708">
        <v>6.683268</v>
      </c>
    </row>
    <row r="709" spans="1:33" x14ac:dyDescent="0.3">
      <c r="A709">
        <v>763</v>
      </c>
      <c r="B709" t="s">
        <v>23624</v>
      </c>
      <c r="C709" t="s">
        <v>1403</v>
      </c>
      <c r="D709" t="s">
        <v>1163</v>
      </c>
      <c r="E709" t="s">
        <v>1085</v>
      </c>
      <c r="F709" t="s">
        <v>1570</v>
      </c>
      <c r="G709" t="s">
        <v>23606</v>
      </c>
      <c r="J709" t="s">
        <v>23625</v>
      </c>
      <c r="K709" t="s">
        <v>23608</v>
      </c>
      <c r="L709" t="s">
        <v>1052</v>
      </c>
      <c r="M709" t="s">
        <v>22159</v>
      </c>
      <c r="N709">
        <v>85</v>
      </c>
      <c r="O709">
        <v>24</v>
      </c>
      <c r="P709">
        <v>2331006</v>
      </c>
      <c r="Q709" t="s">
        <v>22147</v>
      </c>
      <c r="R709" t="s">
        <v>22261</v>
      </c>
      <c r="S709">
        <v>13</v>
      </c>
      <c r="T709" t="s">
        <v>22225</v>
      </c>
      <c r="U709">
        <v>13</v>
      </c>
      <c r="V709">
        <v>0</v>
      </c>
      <c r="W709">
        <v>0</v>
      </c>
      <c r="X709">
        <v>13</v>
      </c>
      <c r="Y709">
        <v>4</v>
      </c>
      <c r="Z709">
        <v>9</v>
      </c>
      <c r="AA709" t="s">
        <v>1162</v>
      </c>
      <c r="AB709" s="1">
        <v>44286.0145023148</v>
      </c>
      <c r="AD709" s="1">
        <v>44286.0145023148</v>
      </c>
      <c r="AF709">
        <v>-75.220017999999996</v>
      </c>
      <c r="AG709">
        <v>6.683268</v>
      </c>
    </row>
    <row r="710" spans="1:33" x14ac:dyDescent="0.3">
      <c r="A710">
        <v>764</v>
      </c>
      <c r="B710" t="s">
        <v>23626</v>
      </c>
      <c r="C710" t="s">
        <v>1403</v>
      </c>
      <c r="D710" t="s">
        <v>1163</v>
      </c>
      <c r="E710" t="s">
        <v>1085</v>
      </c>
      <c r="F710" t="s">
        <v>1570</v>
      </c>
      <c r="G710" t="s">
        <v>23606</v>
      </c>
      <c r="J710" t="s">
        <v>23627</v>
      </c>
      <c r="K710" t="s">
        <v>23608</v>
      </c>
      <c r="L710" t="s">
        <v>1052</v>
      </c>
      <c r="M710" t="s">
        <v>22159</v>
      </c>
      <c r="N710">
        <v>15</v>
      </c>
      <c r="O710">
        <v>2</v>
      </c>
      <c r="P710">
        <v>2331006</v>
      </c>
      <c r="Q710" t="s">
        <v>22100</v>
      </c>
      <c r="R710" t="s">
        <v>22261</v>
      </c>
      <c r="S710">
        <v>6</v>
      </c>
      <c r="T710" t="s">
        <v>22225</v>
      </c>
      <c r="U710">
        <v>6</v>
      </c>
      <c r="V710">
        <v>0</v>
      </c>
      <c r="W710">
        <v>0</v>
      </c>
      <c r="X710">
        <v>6</v>
      </c>
      <c r="Y710">
        <v>3</v>
      </c>
      <c r="Z710">
        <v>3</v>
      </c>
      <c r="AA710" t="s">
        <v>1162</v>
      </c>
      <c r="AB710" s="1">
        <v>44286.0145023148</v>
      </c>
      <c r="AD710" s="1">
        <v>44286.0145023148</v>
      </c>
      <c r="AF710">
        <v>-75.220017999999996</v>
      </c>
      <c r="AG710">
        <v>6.683268</v>
      </c>
    </row>
    <row r="711" spans="1:33" x14ac:dyDescent="0.3">
      <c r="A711">
        <v>765</v>
      </c>
      <c r="B711" t="s">
        <v>23628</v>
      </c>
      <c r="C711" t="s">
        <v>1403</v>
      </c>
      <c r="D711" t="s">
        <v>1163</v>
      </c>
      <c r="E711" t="s">
        <v>1085</v>
      </c>
      <c r="F711" t="s">
        <v>1570</v>
      </c>
      <c r="G711" t="s">
        <v>23606</v>
      </c>
      <c r="J711" t="s">
        <v>23629</v>
      </c>
      <c r="K711" t="s">
        <v>23608</v>
      </c>
      <c r="L711" t="s">
        <v>1052</v>
      </c>
      <c r="M711" t="s">
        <v>22159</v>
      </c>
      <c r="N711">
        <v>9</v>
      </c>
      <c r="O711">
        <v>3</v>
      </c>
      <c r="P711">
        <v>2331006</v>
      </c>
      <c r="Q711" t="s">
        <v>22100</v>
      </c>
      <c r="R711" t="s">
        <v>22261</v>
      </c>
      <c r="S711">
        <v>8</v>
      </c>
      <c r="T711" t="s">
        <v>22225</v>
      </c>
      <c r="U711">
        <v>8</v>
      </c>
      <c r="V711">
        <v>0</v>
      </c>
      <c r="W711">
        <v>0</v>
      </c>
      <c r="X711">
        <v>8</v>
      </c>
      <c r="Y711">
        <v>1</v>
      </c>
      <c r="Z711">
        <v>7</v>
      </c>
      <c r="AA711" t="s">
        <v>1162</v>
      </c>
      <c r="AB711" s="1">
        <v>44286.0145023148</v>
      </c>
      <c r="AD711" s="1">
        <v>44286.0145023148</v>
      </c>
      <c r="AF711">
        <v>-75.220017999999996</v>
      </c>
      <c r="AG711">
        <v>6.683268</v>
      </c>
    </row>
    <row r="712" spans="1:33" x14ac:dyDescent="0.3">
      <c r="A712">
        <v>766</v>
      </c>
      <c r="B712" t="s">
        <v>23630</v>
      </c>
      <c r="C712" t="s">
        <v>1403</v>
      </c>
      <c r="D712" t="s">
        <v>1163</v>
      </c>
      <c r="E712" t="s">
        <v>1085</v>
      </c>
      <c r="F712" t="s">
        <v>1570</v>
      </c>
      <c r="G712" t="s">
        <v>23606</v>
      </c>
      <c r="J712" t="s">
        <v>23631</v>
      </c>
      <c r="K712" t="s">
        <v>23608</v>
      </c>
      <c r="L712" t="s">
        <v>1052</v>
      </c>
      <c r="M712" t="s">
        <v>22159</v>
      </c>
      <c r="N712">
        <v>62</v>
      </c>
      <c r="O712">
        <v>11</v>
      </c>
      <c r="P712">
        <v>2331006</v>
      </c>
      <c r="Q712" t="s">
        <v>22100</v>
      </c>
      <c r="R712" t="s">
        <v>22261</v>
      </c>
      <c r="S712">
        <v>14</v>
      </c>
      <c r="T712" t="s">
        <v>22225</v>
      </c>
      <c r="U712">
        <v>14</v>
      </c>
      <c r="V712">
        <v>0</v>
      </c>
      <c r="W712">
        <v>0</v>
      </c>
      <c r="X712">
        <v>14</v>
      </c>
      <c r="Y712">
        <v>3</v>
      </c>
      <c r="Z712">
        <v>11</v>
      </c>
      <c r="AA712" t="s">
        <v>1162</v>
      </c>
      <c r="AB712" s="1">
        <v>44286.0145023148</v>
      </c>
      <c r="AD712" s="1">
        <v>44286.0145023148</v>
      </c>
      <c r="AF712">
        <v>-75.220017999999996</v>
      </c>
      <c r="AG712">
        <v>6.683268</v>
      </c>
    </row>
    <row r="713" spans="1:33" x14ac:dyDescent="0.3">
      <c r="A713">
        <v>767</v>
      </c>
      <c r="B713" t="s">
        <v>23632</v>
      </c>
      <c r="C713" t="s">
        <v>1403</v>
      </c>
      <c r="D713" t="s">
        <v>1163</v>
      </c>
      <c r="E713" t="s">
        <v>1085</v>
      </c>
      <c r="F713" t="s">
        <v>1570</v>
      </c>
      <c r="G713" t="s">
        <v>23633</v>
      </c>
      <c r="J713" t="s">
        <v>23634</v>
      </c>
      <c r="K713" t="s">
        <v>23635</v>
      </c>
      <c r="L713" t="s">
        <v>1052</v>
      </c>
      <c r="M713" t="s">
        <v>22159</v>
      </c>
      <c r="N713">
        <v>11</v>
      </c>
      <c r="O713">
        <v>0</v>
      </c>
      <c r="P713">
        <v>2331006</v>
      </c>
      <c r="Q713" t="s">
        <v>22280</v>
      </c>
      <c r="R713" t="s">
        <v>22261</v>
      </c>
      <c r="S713">
        <v>7</v>
      </c>
      <c r="T713" t="s">
        <v>22225</v>
      </c>
      <c r="U713">
        <v>7</v>
      </c>
      <c r="V713">
        <v>0</v>
      </c>
      <c r="W713">
        <v>0</v>
      </c>
      <c r="X713">
        <v>7</v>
      </c>
      <c r="Y713">
        <v>0</v>
      </c>
      <c r="Z713">
        <v>7</v>
      </c>
      <c r="AA713" t="s">
        <v>1162</v>
      </c>
      <c r="AB713" s="1">
        <v>44286.0145023148</v>
      </c>
      <c r="AD713" s="1">
        <v>44286.0145023148</v>
      </c>
      <c r="AF713">
        <v>-75.240018000000006</v>
      </c>
      <c r="AG713">
        <v>6.8142630000000004</v>
      </c>
    </row>
    <row r="714" spans="1:33" x14ac:dyDescent="0.3">
      <c r="A714">
        <v>768</v>
      </c>
      <c r="B714" t="s">
        <v>23636</v>
      </c>
      <c r="C714" t="s">
        <v>1403</v>
      </c>
      <c r="D714" t="s">
        <v>1163</v>
      </c>
      <c r="E714" t="s">
        <v>1085</v>
      </c>
      <c r="F714" t="s">
        <v>1570</v>
      </c>
      <c r="G714" t="s">
        <v>23633</v>
      </c>
      <c r="J714" t="s">
        <v>23637</v>
      </c>
      <c r="K714" t="s">
        <v>23635</v>
      </c>
      <c r="L714" t="s">
        <v>1052</v>
      </c>
      <c r="M714" t="s">
        <v>22159</v>
      </c>
      <c r="N714">
        <v>4</v>
      </c>
      <c r="O714">
        <v>0</v>
      </c>
      <c r="P714">
        <v>2331006</v>
      </c>
      <c r="Q714" t="s">
        <v>22100</v>
      </c>
      <c r="R714" t="s">
        <v>22261</v>
      </c>
      <c r="S714">
        <v>1</v>
      </c>
      <c r="T714" t="s">
        <v>22225</v>
      </c>
      <c r="U714">
        <v>1</v>
      </c>
      <c r="V714">
        <v>0</v>
      </c>
      <c r="W714">
        <v>0</v>
      </c>
      <c r="X714">
        <v>1</v>
      </c>
      <c r="Y714">
        <v>0</v>
      </c>
      <c r="Z714">
        <v>1</v>
      </c>
      <c r="AA714" t="s">
        <v>1162</v>
      </c>
      <c r="AB714" s="1">
        <v>44286.0145023148</v>
      </c>
      <c r="AD714" s="1">
        <v>44286.0145023148</v>
      </c>
      <c r="AF714">
        <v>-75.240018000000006</v>
      </c>
      <c r="AG714">
        <v>6.8142630000000004</v>
      </c>
    </row>
    <row r="715" spans="1:33" x14ac:dyDescent="0.3">
      <c r="A715">
        <v>769</v>
      </c>
      <c r="B715" t="s">
        <v>23638</v>
      </c>
      <c r="C715" t="s">
        <v>1403</v>
      </c>
      <c r="D715" t="s">
        <v>1163</v>
      </c>
      <c r="E715" t="s">
        <v>1085</v>
      </c>
      <c r="F715" t="s">
        <v>1570</v>
      </c>
      <c r="G715" t="s">
        <v>23633</v>
      </c>
      <c r="J715" t="s">
        <v>23639</v>
      </c>
      <c r="K715" t="s">
        <v>23635</v>
      </c>
      <c r="L715" t="s">
        <v>1052</v>
      </c>
      <c r="M715" t="s">
        <v>22159</v>
      </c>
      <c r="N715">
        <v>35</v>
      </c>
      <c r="O715">
        <v>1</v>
      </c>
      <c r="P715">
        <v>2331006</v>
      </c>
      <c r="Q715" t="s">
        <v>22100</v>
      </c>
      <c r="R715" t="s">
        <v>22261</v>
      </c>
      <c r="S715">
        <v>8</v>
      </c>
      <c r="T715" t="s">
        <v>22225</v>
      </c>
      <c r="U715">
        <v>8</v>
      </c>
      <c r="V715">
        <v>0</v>
      </c>
      <c r="W715">
        <v>0</v>
      </c>
      <c r="X715">
        <v>8</v>
      </c>
      <c r="Y715">
        <v>1</v>
      </c>
      <c r="Z715">
        <v>7</v>
      </c>
      <c r="AA715" t="s">
        <v>1162</v>
      </c>
      <c r="AB715" s="1">
        <v>44286.0145023148</v>
      </c>
      <c r="AD715" s="1">
        <v>44286.0145023148</v>
      </c>
      <c r="AF715">
        <v>-75.240018000000006</v>
      </c>
      <c r="AG715">
        <v>6.8142630000000004</v>
      </c>
    </row>
    <row r="716" spans="1:33" x14ac:dyDescent="0.3">
      <c r="A716">
        <v>770</v>
      </c>
      <c r="B716" t="s">
        <v>23640</v>
      </c>
      <c r="C716" t="s">
        <v>1403</v>
      </c>
      <c r="D716" t="s">
        <v>1163</v>
      </c>
      <c r="E716" t="s">
        <v>1085</v>
      </c>
      <c r="F716" t="s">
        <v>1570</v>
      </c>
      <c r="G716" t="s">
        <v>23633</v>
      </c>
      <c r="J716" t="s">
        <v>23494</v>
      </c>
      <c r="K716" t="s">
        <v>23635</v>
      </c>
      <c r="L716" t="s">
        <v>1052</v>
      </c>
      <c r="M716" t="s">
        <v>22159</v>
      </c>
      <c r="N716">
        <v>2</v>
      </c>
      <c r="O716">
        <v>0</v>
      </c>
      <c r="P716">
        <v>2331006</v>
      </c>
      <c r="Q716" t="s">
        <v>22100</v>
      </c>
      <c r="R716" t="s">
        <v>22261</v>
      </c>
      <c r="S716">
        <v>2</v>
      </c>
      <c r="T716" t="s">
        <v>22225</v>
      </c>
      <c r="U716">
        <v>2</v>
      </c>
      <c r="V716">
        <v>0</v>
      </c>
      <c r="W716">
        <v>0</v>
      </c>
      <c r="X716">
        <v>2</v>
      </c>
      <c r="Y716">
        <v>1</v>
      </c>
      <c r="Z716">
        <v>1</v>
      </c>
      <c r="AA716" t="s">
        <v>1162</v>
      </c>
      <c r="AB716" s="1">
        <v>44286.0145023148</v>
      </c>
      <c r="AD716" s="1">
        <v>44286.0145023148</v>
      </c>
      <c r="AF716">
        <v>-75.240018000000006</v>
      </c>
      <c r="AG716">
        <v>6.8142630000000004</v>
      </c>
    </row>
    <row r="717" spans="1:33" x14ac:dyDescent="0.3">
      <c r="A717">
        <v>771</v>
      </c>
      <c r="B717" t="s">
        <v>23641</v>
      </c>
      <c r="C717" t="s">
        <v>1403</v>
      </c>
      <c r="D717" t="s">
        <v>1163</v>
      </c>
      <c r="E717" t="s">
        <v>1085</v>
      </c>
      <c r="F717" t="s">
        <v>1570</v>
      </c>
      <c r="G717" t="s">
        <v>23633</v>
      </c>
      <c r="J717" t="s">
        <v>23642</v>
      </c>
      <c r="K717" t="s">
        <v>23635</v>
      </c>
      <c r="L717" t="s">
        <v>1052</v>
      </c>
      <c r="M717" t="s">
        <v>22159</v>
      </c>
      <c r="N717">
        <v>1</v>
      </c>
      <c r="O717">
        <v>0</v>
      </c>
      <c r="P717">
        <v>2331006</v>
      </c>
      <c r="Q717" t="s">
        <v>22100</v>
      </c>
      <c r="R717" t="s">
        <v>22261</v>
      </c>
      <c r="S717">
        <v>1</v>
      </c>
      <c r="T717" t="s">
        <v>22225</v>
      </c>
      <c r="U717">
        <v>1</v>
      </c>
      <c r="V717">
        <v>0</v>
      </c>
      <c r="W717">
        <v>0</v>
      </c>
      <c r="X717">
        <v>1</v>
      </c>
      <c r="Y717">
        <v>0</v>
      </c>
      <c r="Z717">
        <v>1</v>
      </c>
      <c r="AA717" t="s">
        <v>1162</v>
      </c>
      <c r="AB717" s="1">
        <v>44286.0145023148</v>
      </c>
      <c r="AD717" s="1">
        <v>44286.0145023148</v>
      </c>
      <c r="AF717">
        <v>-75.240018000000006</v>
      </c>
      <c r="AG717">
        <v>6.8142630000000004</v>
      </c>
    </row>
    <row r="718" spans="1:33" x14ac:dyDescent="0.3">
      <c r="A718">
        <v>772</v>
      </c>
      <c r="B718" t="s">
        <v>23643</v>
      </c>
      <c r="C718" t="s">
        <v>1403</v>
      </c>
      <c r="D718" t="s">
        <v>1163</v>
      </c>
      <c r="E718" t="s">
        <v>1085</v>
      </c>
      <c r="F718" t="s">
        <v>1570</v>
      </c>
      <c r="G718" t="s">
        <v>23633</v>
      </c>
      <c r="J718" t="s">
        <v>22834</v>
      </c>
      <c r="K718" t="s">
        <v>23635</v>
      </c>
      <c r="L718" t="s">
        <v>1052</v>
      </c>
      <c r="M718" t="s">
        <v>22159</v>
      </c>
      <c r="N718">
        <v>9</v>
      </c>
      <c r="O718">
        <v>19</v>
      </c>
      <c r="P718">
        <v>5.1325979999999998</v>
      </c>
      <c r="Q718" t="s">
        <v>22100</v>
      </c>
      <c r="R718" t="s">
        <v>22261</v>
      </c>
      <c r="S718">
        <v>2</v>
      </c>
      <c r="T718" t="s">
        <v>22225</v>
      </c>
      <c r="U718">
        <v>2</v>
      </c>
      <c r="V718">
        <v>0</v>
      </c>
      <c r="W718">
        <v>0</v>
      </c>
      <c r="X718">
        <v>2</v>
      </c>
      <c r="Y718">
        <v>1</v>
      </c>
      <c r="Z718">
        <v>1</v>
      </c>
      <c r="AA718" t="s">
        <v>1162</v>
      </c>
      <c r="AB718" s="1">
        <v>44286.0145023148</v>
      </c>
      <c r="AD718" s="1">
        <v>44286.0145023148</v>
      </c>
      <c r="AF718">
        <v>-75.240018000000006</v>
      </c>
      <c r="AG718">
        <v>6.8142630000000004</v>
      </c>
    </row>
    <row r="719" spans="1:33" x14ac:dyDescent="0.3">
      <c r="A719">
        <v>773</v>
      </c>
      <c r="B719" t="s">
        <v>23644</v>
      </c>
      <c r="C719" t="s">
        <v>1403</v>
      </c>
      <c r="D719" t="s">
        <v>1163</v>
      </c>
      <c r="E719" t="s">
        <v>1085</v>
      </c>
      <c r="F719" t="s">
        <v>1570</v>
      </c>
      <c r="G719" t="s">
        <v>23633</v>
      </c>
      <c r="J719" t="s">
        <v>23645</v>
      </c>
      <c r="K719" t="s">
        <v>23635</v>
      </c>
      <c r="L719" t="s">
        <v>1052</v>
      </c>
      <c r="M719" t="s">
        <v>22159</v>
      </c>
      <c r="N719">
        <v>5</v>
      </c>
      <c r="O719">
        <v>3</v>
      </c>
      <c r="P719">
        <v>5.1325979999999998</v>
      </c>
      <c r="Q719" t="s">
        <v>22100</v>
      </c>
      <c r="R719" t="s">
        <v>22261</v>
      </c>
      <c r="S719">
        <v>3</v>
      </c>
      <c r="T719" t="s">
        <v>22225</v>
      </c>
      <c r="U719">
        <v>3</v>
      </c>
      <c r="V719">
        <v>0</v>
      </c>
      <c r="W719">
        <v>0</v>
      </c>
      <c r="X719">
        <v>3</v>
      </c>
      <c r="Y719">
        <v>0</v>
      </c>
      <c r="Z719">
        <v>3</v>
      </c>
      <c r="AA719" t="s">
        <v>1162</v>
      </c>
      <c r="AB719" s="1">
        <v>44286.0145023148</v>
      </c>
      <c r="AD719" s="1">
        <v>44286.0145023148</v>
      </c>
      <c r="AF719">
        <v>-75.240018000000006</v>
      </c>
      <c r="AG719">
        <v>6.8142630000000004</v>
      </c>
    </row>
    <row r="720" spans="1:33" x14ac:dyDescent="0.3">
      <c r="A720">
        <v>774</v>
      </c>
      <c r="B720" t="s">
        <v>23646</v>
      </c>
      <c r="C720" t="s">
        <v>1403</v>
      </c>
      <c r="D720" t="s">
        <v>1163</v>
      </c>
      <c r="E720" t="s">
        <v>1085</v>
      </c>
      <c r="F720" t="s">
        <v>1570</v>
      </c>
      <c r="G720" t="s">
        <v>23633</v>
      </c>
      <c r="J720" t="s">
        <v>23647</v>
      </c>
      <c r="K720" t="s">
        <v>23635</v>
      </c>
      <c r="L720" t="s">
        <v>1052</v>
      </c>
      <c r="M720" t="s">
        <v>22159</v>
      </c>
      <c r="N720">
        <v>15</v>
      </c>
      <c r="O720">
        <v>1</v>
      </c>
      <c r="P720">
        <v>2331006</v>
      </c>
      <c r="Q720" t="s">
        <v>22147</v>
      </c>
      <c r="R720" t="s">
        <v>22261</v>
      </c>
      <c r="S720">
        <v>7</v>
      </c>
      <c r="T720" t="s">
        <v>22225</v>
      </c>
      <c r="U720">
        <v>7</v>
      </c>
      <c r="V720">
        <v>0</v>
      </c>
      <c r="W720">
        <v>0</v>
      </c>
      <c r="X720">
        <v>7</v>
      </c>
      <c r="Y720">
        <v>2</v>
      </c>
      <c r="Z720">
        <v>5</v>
      </c>
      <c r="AA720" t="s">
        <v>1162</v>
      </c>
      <c r="AB720" s="1">
        <v>44286.0145023148</v>
      </c>
      <c r="AD720" s="1">
        <v>44286.0145023148</v>
      </c>
      <c r="AF720">
        <v>-75.240018000000006</v>
      </c>
      <c r="AG720">
        <v>6.8142630000000004</v>
      </c>
    </row>
    <row r="721" spans="1:33" x14ac:dyDescent="0.3">
      <c r="A721">
        <v>775</v>
      </c>
      <c r="B721" t="s">
        <v>23648</v>
      </c>
      <c r="C721" t="s">
        <v>1403</v>
      </c>
      <c r="D721" t="s">
        <v>1163</v>
      </c>
      <c r="E721" t="s">
        <v>1085</v>
      </c>
      <c r="F721" t="s">
        <v>1570</v>
      </c>
      <c r="G721" t="s">
        <v>23633</v>
      </c>
      <c r="J721" t="s">
        <v>23649</v>
      </c>
      <c r="K721" t="s">
        <v>23635</v>
      </c>
      <c r="L721" t="s">
        <v>1052</v>
      </c>
      <c r="M721" t="s">
        <v>22159</v>
      </c>
      <c r="N721">
        <v>61</v>
      </c>
      <c r="O721">
        <v>0</v>
      </c>
      <c r="P721">
        <v>2331006</v>
      </c>
      <c r="Q721" t="s">
        <v>22100</v>
      </c>
      <c r="R721" t="s">
        <v>22261</v>
      </c>
      <c r="S721">
        <v>1</v>
      </c>
      <c r="T721" t="s">
        <v>22225</v>
      </c>
      <c r="U721">
        <v>1</v>
      </c>
      <c r="V721">
        <v>0</v>
      </c>
      <c r="W721">
        <v>0</v>
      </c>
      <c r="X721">
        <v>1</v>
      </c>
      <c r="Y721">
        <v>0</v>
      </c>
      <c r="Z721">
        <v>1</v>
      </c>
      <c r="AA721" t="s">
        <v>1162</v>
      </c>
      <c r="AB721" s="1">
        <v>44286.0145023148</v>
      </c>
      <c r="AD721" s="1">
        <v>44286.0145023148</v>
      </c>
      <c r="AF721">
        <v>-75.240018000000006</v>
      </c>
      <c r="AG721">
        <v>6.8142630000000004</v>
      </c>
    </row>
    <row r="722" spans="1:33" x14ac:dyDescent="0.3">
      <c r="A722">
        <v>776</v>
      </c>
      <c r="B722" t="s">
        <v>23650</v>
      </c>
      <c r="C722" t="s">
        <v>1403</v>
      </c>
      <c r="D722" t="s">
        <v>1163</v>
      </c>
      <c r="E722" t="s">
        <v>1085</v>
      </c>
      <c r="F722" t="s">
        <v>1570</v>
      </c>
      <c r="G722" t="s">
        <v>23633</v>
      </c>
      <c r="J722" t="s">
        <v>23651</v>
      </c>
      <c r="K722" t="s">
        <v>23635</v>
      </c>
      <c r="L722" t="s">
        <v>1052</v>
      </c>
      <c r="M722" t="s">
        <v>22159</v>
      </c>
      <c r="N722">
        <v>1</v>
      </c>
      <c r="O722">
        <v>0</v>
      </c>
      <c r="P722">
        <v>2331006</v>
      </c>
      <c r="Q722" t="s">
        <v>22100</v>
      </c>
      <c r="R722" t="s">
        <v>22261</v>
      </c>
      <c r="S722">
        <v>1</v>
      </c>
      <c r="T722" t="s">
        <v>22225</v>
      </c>
      <c r="U722">
        <v>1</v>
      </c>
      <c r="V722">
        <v>0</v>
      </c>
      <c r="W722">
        <v>0</v>
      </c>
      <c r="X722">
        <v>1</v>
      </c>
      <c r="Y722">
        <v>0</v>
      </c>
      <c r="Z722">
        <v>1</v>
      </c>
      <c r="AA722" t="s">
        <v>1162</v>
      </c>
      <c r="AB722" s="1">
        <v>44286.0145023148</v>
      </c>
      <c r="AD722" s="1">
        <v>44286.0145023148</v>
      </c>
      <c r="AF722">
        <v>-75.240018000000006</v>
      </c>
      <c r="AG722">
        <v>6.8142630000000004</v>
      </c>
    </row>
    <row r="723" spans="1:33" x14ac:dyDescent="0.3">
      <c r="A723">
        <v>777</v>
      </c>
      <c r="B723" t="s">
        <v>23652</v>
      </c>
      <c r="C723" t="s">
        <v>1403</v>
      </c>
      <c r="D723" t="s">
        <v>1163</v>
      </c>
      <c r="E723" t="s">
        <v>1085</v>
      </c>
      <c r="F723" t="s">
        <v>1570</v>
      </c>
      <c r="G723" t="s">
        <v>23653</v>
      </c>
      <c r="J723" t="s">
        <v>23523</v>
      </c>
      <c r="K723" t="s">
        <v>23654</v>
      </c>
      <c r="L723" t="s">
        <v>1052</v>
      </c>
      <c r="M723" t="s">
        <v>22159</v>
      </c>
      <c r="N723">
        <v>35</v>
      </c>
      <c r="O723">
        <v>0</v>
      </c>
      <c r="P723">
        <v>2331006</v>
      </c>
      <c r="Q723" t="s">
        <v>22100</v>
      </c>
      <c r="R723" t="s">
        <v>22261</v>
      </c>
      <c r="S723">
        <v>4</v>
      </c>
      <c r="T723" t="s">
        <v>22225</v>
      </c>
      <c r="U723">
        <v>4</v>
      </c>
      <c r="V723">
        <v>0</v>
      </c>
      <c r="W723">
        <v>0</v>
      </c>
      <c r="X723">
        <v>4</v>
      </c>
      <c r="Y723">
        <v>1</v>
      </c>
      <c r="Z723">
        <v>3</v>
      </c>
      <c r="AA723" t="s">
        <v>1162</v>
      </c>
      <c r="AB723" s="1">
        <v>44286.0145023148</v>
      </c>
      <c r="AD723" s="1">
        <v>44286.0145023148</v>
      </c>
      <c r="AF723">
        <v>-75.676006999999998</v>
      </c>
      <c r="AG723">
        <v>6.9125579999999998</v>
      </c>
    </row>
    <row r="724" spans="1:33" x14ac:dyDescent="0.3">
      <c r="A724">
        <v>778</v>
      </c>
      <c r="B724" t="s">
        <v>23655</v>
      </c>
      <c r="C724" t="s">
        <v>1403</v>
      </c>
      <c r="D724" t="s">
        <v>1163</v>
      </c>
      <c r="E724" t="s">
        <v>1085</v>
      </c>
      <c r="F724" t="s">
        <v>1570</v>
      </c>
      <c r="G724" t="s">
        <v>23653</v>
      </c>
      <c r="J724" t="s">
        <v>23430</v>
      </c>
      <c r="K724" t="s">
        <v>23654</v>
      </c>
      <c r="L724" t="s">
        <v>1052</v>
      </c>
      <c r="M724" t="s">
        <v>22159</v>
      </c>
      <c r="N724">
        <v>37</v>
      </c>
      <c r="O724">
        <v>13</v>
      </c>
      <c r="P724">
        <v>2331006</v>
      </c>
      <c r="Q724" t="s">
        <v>22100</v>
      </c>
      <c r="R724" t="s">
        <v>22261</v>
      </c>
      <c r="S724">
        <v>5</v>
      </c>
      <c r="T724" t="s">
        <v>22225</v>
      </c>
      <c r="U724">
        <v>5</v>
      </c>
      <c r="V724">
        <v>0</v>
      </c>
      <c r="W724">
        <v>0</v>
      </c>
      <c r="X724">
        <v>5</v>
      </c>
      <c r="Y724">
        <v>3</v>
      </c>
      <c r="Z724">
        <v>2</v>
      </c>
      <c r="AA724" t="s">
        <v>1162</v>
      </c>
      <c r="AB724" s="1">
        <v>44286.0145023148</v>
      </c>
      <c r="AD724" s="1">
        <v>44286.0145023148</v>
      </c>
      <c r="AF724">
        <v>-75.676006999999998</v>
      </c>
      <c r="AG724">
        <v>6.9125579999999998</v>
      </c>
    </row>
    <row r="725" spans="1:33" x14ac:dyDescent="0.3">
      <c r="A725">
        <v>779</v>
      </c>
      <c r="B725" t="s">
        <v>23656</v>
      </c>
      <c r="C725" t="s">
        <v>1403</v>
      </c>
      <c r="D725" t="s">
        <v>1163</v>
      </c>
      <c r="E725" t="s">
        <v>1085</v>
      </c>
      <c r="F725" t="s">
        <v>1570</v>
      </c>
      <c r="G725" t="s">
        <v>23653</v>
      </c>
      <c r="J725" t="s">
        <v>9360</v>
      </c>
      <c r="K725" t="s">
        <v>23654</v>
      </c>
      <c r="L725" t="s">
        <v>1052</v>
      </c>
      <c r="M725" t="s">
        <v>22159</v>
      </c>
      <c r="N725">
        <v>18</v>
      </c>
      <c r="O725">
        <v>0</v>
      </c>
      <c r="P725">
        <v>2331006</v>
      </c>
      <c r="Q725" t="s">
        <v>22100</v>
      </c>
      <c r="R725" t="s">
        <v>22261</v>
      </c>
      <c r="S725">
        <v>2</v>
      </c>
      <c r="T725" t="s">
        <v>22225</v>
      </c>
      <c r="U725">
        <v>2</v>
      </c>
      <c r="V725">
        <v>0</v>
      </c>
      <c r="W725">
        <v>0</v>
      </c>
      <c r="X725">
        <v>2</v>
      </c>
      <c r="Y725">
        <v>1</v>
      </c>
      <c r="Z725">
        <v>1</v>
      </c>
      <c r="AA725" t="s">
        <v>1162</v>
      </c>
      <c r="AB725" s="1">
        <v>44286.0145023148</v>
      </c>
      <c r="AD725" s="1">
        <v>44286.0145023148</v>
      </c>
      <c r="AF725">
        <v>-75.676006999999998</v>
      </c>
      <c r="AG725">
        <v>6.9125579999999998</v>
      </c>
    </row>
    <row r="726" spans="1:33" x14ac:dyDescent="0.3">
      <c r="A726">
        <v>780</v>
      </c>
      <c r="B726" t="s">
        <v>23657</v>
      </c>
      <c r="C726" t="s">
        <v>1403</v>
      </c>
      <c r="D726" t="s">
        <v>1163</v>
      </c>
      <c r="E726" t="s">
        <v>1085</v>
      </c>
      <c r="F726" t="s">
        <v>1570</v>
      </c>
      <c r="G726" t="s">
        <v>23606</v>
      </c>
      <c r="J726" t="s">
        <v>23658</v>
      </c>
      <c r="K726" t="s">
        <v>23608</v>
      </c>
      <c r="L726" t="s">
        <v>1052</v>
      </c>
      <c r="M726" t="s">
        <v>22159</v>
      </c>
      <c r="N726">
        <v>17</v>
      </c>
      <c r="O726">
        <v>1</v>
      </c>
      <c r="P726">
        <v>2331006</v>
      </c>
      <c r="Q726" t="s">
        <v>22100</v>
      </c>
      <c r="R726" t="s">
        <v>22261</v>
      </c>
      <c r="S726">
        <v>14</v>
      </c>
      <c r="T726" t="s">
        <v>22225</v>
      </c>
      <c r="U726">
        <v>14</v>
      </c>
      <c r="V726">
        <v>0</v>
      </c>
      <c r="W726">
        <v>0</v>
      </c>
      <c r="X726">
        <v>14</v>
      </c>
      <c r="Y726">
        <v>2</v>
      </c>
      <c r="Z726">
        <v>12</v>
      </c>
      <c r="AA726" t="s">
        <v>1162</v>
      </c>
      <c r="AB726" s="1">
        <v>44286.0145023148</v>
      </c>
      <c r="AD726" s="1">
        <v>44286.0145023148</v>
      </c>
      <c r="AF726">
        <v>-75.220017999999996</v>
      </c>
      <c r="AG726">
        <v>6.683268</v>
      </c>
    </row>
    <row r="727" spans="1:33" x14ac:dyDescent="0.3">
      <c r="A727">
        <v>781</v>
      </c>
      <c r="B727" t="s">
        <v>23659</v>
      </c>
      <c r="C727" t="s">
        <v>1403</v>
      </c>
      <c r="D727" t="s">
        <v>1168</v>
      </c>
      <c r="E727" t="s">
        <v>1085</v>
      </c>
      <c r="F727" t="s">
        <v>1570</v>
      </c>
      <c r="G727" t="s">
        <v>22862</v>
      </c>
      <c r="J727" t="s">
        <v>23660</v>
      </c>
      <c r="K727" t="s">
        <v>22864</v>
      </c>
      <c r="L727" t="s">
        <v>1169</v>
      </c>
      <c r="M727" t="s">
        <v>22823</v>
      </c>
      <c r="N727">
        <v>1</v>
      </c>
      <c r="O727">
        <v>0</v>
      </c>
      <c r="P727">
        <v>1187097</v>
      </c>
      <c r="S727">
        <v>11</v>
      </c>
      <c r="T727" t="s">
        <v>22225</v>
      </c>
      <c r="U727">
        <v>11</v>
      </c>
      <c r="V727">
        <v>0</v>
      </c>
      <c r="W727">
        <v>0</v>
      </c>
      <c r="X727">
        <v>11</v>
      </c>
      <c r="Y727">
        <v>5</v>
      </c>
      <c r="Z727">
        <v>6</v>
      </c>
      <c r="AA727" t="s">
        <v>1167</v>
      </c>
      <c r="AB727" s="1">
        <v>44286.039479166699</v>
      </c>
      <c r="AD727" s="1">
        <v>44286.039479166699</v>
      </c>
      <c r="AF727">
        <v>-75.614357999999996</v>
      </c>
      <c r="AG727">
        <v>6.1695970000000004</v>
      </c>
    </row>
    <row r="728" spans="1:33" x14ac:dyDescent="0.3">
      <c r="A728">
        <v>782</v>
      </c>
      <c r="B728" t="s">
        <v>23661</v>
      </c>
      <c r="C728" t="s">
        <v>1403</v>
      </c>
      <c r="D728" t="s">
        <v>1168</v>
      </c>
      <c r="E728" t="s">
        <v>1085</v>
      </c>
      <c r="F728" t="s">
        <v>1570</v>
      </c>
      <c r="G728" t="s">
        <v>22862</v>
      </c>
      <c r="J728" t="s">
        <v>23662</v>
      </c>
      <c r="K728" t="s">
        <v>22864</v>
      </c>
      <c r="L728" t="s">
        <v>1169</v>
      </c>
      <c r="M728" t="s">
        <v>22823</v>
      </c>
      <c r="N728">
        <v>6</v>
      </c>
      <c r="O728">
        <v>1</v>
      </c>
      <c r="P728">
        <v>1204000</v>
      </c>
      <c r="Q728" t="s">
        <v>22100</v>
      </c>
      <c r="R728" t="s">
        <v>22224</v>
      </c>
      <c r="S728">
        <v>17</v>
      </c>
      <c r="T728" t="s">
        <v>22225</v>
      </c>
      <c r="U728">
        <v>17</v>
      </c>
      <c r="V728">
        <v>0</v>
      </c>
      <c r="W728">
        <v>0</v>
      </c>
      <c r="X728">
        <v>17</v>
      </c>
      <c r="Y728">
        <v>3</v>
      </c>
      <c r="Z728">
        <v>14</v>
      </c>
      <c r="AA728" t="s">
        <v>1167</v>
      </c>
      <c r="AB728" s="1">
        <v>44286.039479166699</v>
      </c>
      <c r="AD728" s="1">
        <v>44286.039479166699</v>
      </c>
      <c r="AF728">
        <v>-75.614357999999996</v>
      </c>
      <c r="AG728">
        <v>6.1695970000000004</v>
      </c>
    </row>
    <row r="729" spans="1:33" x14ac:dyDescent="0.3">
      <c r="A729">
        <v>783</v>
      </c>
      <c r="B729" t="s">
        <v>23663</v>
      </c>
      <c r="C729" t="s">
        <v>1403</v>
      </c>
      <c r="D729" t="s">
        <v>1168</v>
      </c>
      <c r="E729" t="s">
        <v>1085</v>
      </c>
      <c r="F729" t="s">
        <v>1570</v>
      </c>
      <c r="G729" t="s">
        <v>22862</v>
      </c>
      <c r="J729" t="s">
        <v>23664</v>
      </c>
      <c r="K729" t="s">
        <v>22864</v>
      </c>
      <c r="L729" t="s">
        <v>1169</v>
      </c>
      <c r="M729" t="s">
        <v>22823</v>
      </c>
      <c r="N729">
        <v>2</v>
      </c>
      <c r="O729">
        <v>0</v>
      </c>
      <c r="P729">
        <v>1187097</v>
      </c>
      <c r="Q729" t="s">
        <v>22100</v>
      </c>
      <c r="R729" t="s">
        <v>22224</v>
      </c>
      <c r="S729">
        <v>3</v>
      </c>
      <c r="T729" t="s">
        <v>22225</v>
      </c>
      <c r="U729">
        <v>3</v>
      </c>
      <c r="V729">
        <v>0</v>
      </c>
      <c r="W729">
        <v>0</v>
      </c>
      <c r="X729">
        <v>3</v>
      </c>
      <c r="Y729">
        <v>2</v>
      </c>
      <c r="Z729">
        <v>1</v>
      </c>
      <c r="AA729" t="s">
        <v>1167</v>
      </c>
      <c r="AB729" s="1">
        <v>44286.039479166699</v>
      </c>
      <c r="AD729" s="1">
        <v>44286.039479166699</v>
      </c>
      <c r="AF729">
        <v>-75.614357999999996</v>
      </c>
      <c r="AG729">
        <v>6.1695970000000004</v>
      </c>
    </row>
    <row r="730" spans="1:33" x14ac:dyDescent="0.3">
      <c r="A730">
        <v>784</v>
      </c>
      <c r="B730" t="s">
        <v>23665</v>
      </c>
      <c r="C730" t="s">
        <v>1403</v>
      </c>
      <c r="D730" t="s">
        <v>1173</v>
      </c>
      <c r="E730" t="s">
        <v>1085</v>
      </c>
      <c r="F730" t="s">
        <v>1570</v>
      </c>
      <c r="G730" t="s">
        <v>23666</v>
      </c>
      <c r="J730" t="s">
        <v>23667</v>
      </c>
      <c r="K730" t="s">
        <v>23668</v>
      </c>
      <c r="L730" t="s">
        <v>1062</v>
      </c>
      <c r="M730" t="s">
        <v>22223</v>
      </c>
      <c r="N730">
        <v>7</v>
      </c>
      <c r="O730">
        <v>0</v>
      </c>
      <c r="P730">
        <v>2773536</v>
      </c>
      <c r="Q730" t="s">
        <v>22100</v>
      </c>
      <c r="R730" t="s">
        <v>22261</v>
      </c>
      <c r="S730">
        <v>2</v>
      </c>
      <c r="T730" t="s">
        <v>22225</v>
      </c>
      <c r="U730">
        <v>2</v>
      </c>
      <c r="V730">
        <v>0</v>
      </c>
      <c r="W730">
        <v>0</v>
      </c>
      <c r="X730">
        <v>2</v>
      </c>
      <c r="Y730">
        <v>1</v>
      </c>
      <c r="Z730">
        <v>0</v>
      </c>
      <c r="AA730" t="s">
        <v>1172</v>
      </c>
      <c r="AB730" s="1">
        <v>44286.060416666704</v>
      </c>
      <c r="AD730" s="1">
        <v>44286.060416666704</v>
      </c>
      <c r="AF730">
        <v>-75.242773</v>
      </c>
      <c r="AG730">
        <v>6.2194190000000003</v>
      </c>
    </row>
    <row r="731" spans="1:33" x14ac:dyDescent="0.3">
      <c r="A731">
        <v>785</v>
      </c>
      <c r="B731" t="s">
        <v>23669</v>
      </c>
      <c r="C731" t="s">
        <v>1403</v>
      </c>
      <c r="D731" t="s">
        <v>1173</v>
      </c>
      <c r="E731" t="s">
        <v>1085</v>
      </c>
      <c r="F731" t="s">
        <v>1570</v>
      </c>
      <c r="G731" t="s">
        <v>23666</v>
      </c>
      <c r="J731" t="s">
        <v>23670</v>
      </c>
      <c r="K731" t="s">
        <v>23668</v>
      </c>
      <c r="L731" t="s">
        <v>1062</v>
      </c>
      <c r="M731" t="s">
        <v>22223</v>
      </c>
      <c r="N731">
        <v>10</v>
      </c>
      <c r="O731">
        <v>0</v>
      </c>
      <c r="P731">
        <v>2773536</v>
      </c>
      <c r="Q731" t="s">
        <v>22100</v>
      </c>
      <c r="R731" t="s">
        <v>22261</v>
      </c>
      <c r="S731">
        <v>3</v>
      </c>
      <c r="T731" t="s">
        <v>22225</v>
      </c>
      <c r="U731">
        <v>3</v>
      </c>
      <c r="V731">
        <v>0</v>
      </c>
      <c r="W731">
        <v>0</v>
      </c>
      <c r="X731">
        <v>3</v>
      </c>
      <c r="Y731">
        <v>0</v>
      </c>
      <c r="Z731">
        <v>2</v>
      </c>
      <c r="AA731" t="s">
        <v>1172</v>
      </c>
      <c r="AB731" s="1">
        <v>44286.060416666704</v>
      </c>
      <c r="AD731" s="1">
        <v>44286.060416666704</v>
      </c>
      <c r="AF731">
        <v>-75.242773</v>
      </c>
      <c r="AG731">
        <v>6.2194190000000003</v>
      </c>
    </row>
    <row r="732" spans="1:33" x14ac:dyDescent="0.3">
      <c r="A732">
        <v>786</v>
      </c>
      <c r="B732" t="s">
        <v>23671</v>
      </c>
      <c r="C732" t="s">
        <v>1403</v>
      </c>
      <c r="D732" t="s">
        <v>1173</v>
      </c>
      <c r="E732" t="s">
        <v>1085</v>
      </c>
      <c r="F732" t="s">
        <v>1570</v>
      </c>
      <c r="G732" t="s">
        <v>23666</v>
      </c>
      <c r="J732" t="s">
        <v>23672</v>
      </c>
      <c r="K732" t="s">
        <v>23668</v>
      </c>
      <c r="L732" t="s">
        <v>1062</v>
      </c>
      <c r="M732" t="s">
        <v>22223</v>
      </c>
      <c r="N732">
        <v>23</v>
      </c>
      <c r="O732">
        <v>0</v>
      </c>
      <c r="P732">
        <v>2773536</v>
      </c>
      <c r="Q732" t="s">
        <v>22100</v>
      </c>
      <c r="R732" t="s">
        <v>22261</v>
      </c>
      <c r="S732">
        <v>11</v>
      </c>
      <c r="T732" t="s">
        <v>22225</v>
      </c>
      <c r="U732">
        <v>11</v>
      </c>
      <c r="V732">
        <v>0</v>
      </c>
      <c r="W732">
        <v>0</v>
      </c>
      <c r="X732">
        <v>11</v>
      </c>
      <c r="Y732">
        <v>4</v>
      </c>
      <c r="Z732">
        <v>6</v>
      </c>
      <c r="AA732" t="s">
        <v>1172</v>
      </c>
      <c r="AB732" s="1">
        <v>44286.060416666704</v>
      </c>
      <c r="AD732" s="1">
        <v>44286.060416666704</v>
      </c>
      <c r="AF732">
        <v>-75.242773</v>
      </c>
      <c r="AG732">
        <v>6.2194190000000003</v>
      </c>
    </row>
    <row r="733" spans="1:33" x14ac:dyDescent="0.3">
      <c r="A733">
        <v>787</v>
      </c>
      <c r="B733" t="s">
        <v>23673</v>
      </c>
      <c r="C733" t="s">
        <v>1403</v>
      </c>
      <c r="D733" t="s">
        <v>1173</v>
      </c>
      <c r="E733" t="s">
        <v>1085</v>
      </c>
      <c r="F733" t="s">
        <v>1570</v>
      </c>
      <c r="G733" t="s">
        <v>23666</v>
      </c>
      <c r="J733" t="s">
        <v>23674</v>
      </c>
      <c r="K733" t="s">
        <v>23668</v>
      </c>
      <c r="L733" t="s">
        <v>1062</v>
      </c>
      <c r="M733" t="s">
        <v>22223</v>
      </c>
      <c r="N733">
        <v>18</v>
      </c>
      <c r="O733">
        <v>0</v>
      </c>
      <c r="P733">
        <v>2773536</v>
      </c>
      <c r="Q733" t="s">
        <v>22673</v>
      </c>
      <c r="R733" t="s">
        <v>22261</v>
      </c>
      <c r="S733">
        <v>8</v>
      </c>
      <c r="T733" t="s">
        <v>22225</v>
      </c>
      <c r="U733">
        <v>8</v>
      </c>
      <c r="V733">
        <v>0</v>
      </c>
      <c r="W733">
        <v>0</v>
      </c>
      <c r="X733">
        <v>8</v>
      </c>
      <c r="Y733">
        <v>2</v>
      </c>
      <c r="Z733">
        <v>6</v>
      </c>
      <c r="AA733" t="s">
        <v>1172</v>
      </c>
      <c r="AB733" s="1">
        <v>44286.060416666704</v>
      </c>
      <c r="AD733" s="1">
        <v>44286.060416666704</v>
      </c>
      <c r="AF733">
        <v>-75.242773</v>
      </c>
      <c r="AG733">
        <v>6.2194190000000003</v>
      </c>
    </row>
    <row r="734" spans="1:33" x14ac:dyDescent="0.3">
      <c r="A734">
        <v>788</v>
      </c>
      <c r="B734" t="s">
        <v>23675</v>
      </c>
      <c r="C734" t="s">
        <v>1403</v>
      </c>
      <c r="D734" t="s">
        <v>1173</v>
      </c>
      <c r="E734" t="s">
        <v>1085</v>
      </c>
      <c r="F734" t="s">
        <v>1570</v>
      </c>
      <c r="G734" t="s">
        <v>23666</v>
      </c>
      <c r="J734" t="s">
        <v>23676</v>
      </c>
      <c r="K734" t="s">
        <v>23668</v>
      </c>
      <c r="L734" t="s">
        <v>1062</v>
      </c>
      <c r="M734" t="s">
        <v>22223</v>
      </c>
      <c r="N734">
        <v>1</v>
      </c>
      <c r="O734">
        <v>0</v>
      </c>
      <c r="P734">
        <v>2773536</v>
      </c>
      <c r="Q734" t="s">
        <v>22100</v>
      </c>
      <c r="R734" t="s">
        <v>22261</v>
      </c>
      <c r="S734">
        <v>1</v>
      </c>
      <c r="T734" t="s">
        <v>22225</v>
      </c>
      <c r="U734">
        <v>1</v>
      </c>
      <c r="V734">
        <v>0</v>
      </c>
      <c r="W734">
        <v>0</v>
      </c>
      <c r="X734">
        <v>1</v>
      </c>
      <c r="Y734">
        <v>1</v>
      </c>
      <c r="Z734">
        <v>0</v>
      </c>
      <c r="AA734" t="s">
        <v>1172</v>
      </c>
      <c r="AB734" s="1">
        <v>44286.060416666704</v>
      </c>
      <c r="AD734" s="1">
        <v>44286.060416666704</v>
      </c>
      <c r="AF734">
        <v>-75.242773</v>
      </c>
      <c r="AG734">
        <v>6.2194190000000003</v>
      </c>
    </row>
    <row r="735" spans="1:33" x14ac:dyDescent="0.3">
      <c r="A735">
        <v>789</v>
      </c>
      <c r="B735" t="s">
        <v>23677</v>
      </c>
      <c r="C735" t="s">
        <v>1403</v>
      </c>
      <c r="D735" t="s">
        <v>1173</v>
      </c>
      <c r="E735" t="s">
        <v>1085</v>
      </c>
      <c r="F735" t="s">
        <v>1570</v>
      </c>
      <c r="G735" t="s">
        <v>23666</v>
      </c>
      <c r="J735" t="s">
        <v>23678</v>
      </c>
      <c r="K735" t="s">
        <v>23668</v>
      </c>
      <c r="L735" t="s">
        <v>1062</v>
      </c>
      <c r="M735" t="s">
        <v>22223</v>
      </c>
      <c r="N735">
        <v>34</v>
      </c>
      <c r="O735">
        <v>0</v>
      </c>
      <c r="P735">
        <v>2773536</v>
      </c>
      <c r="Q735" t="s">
        <v>22100</v>
      </c>
      <c r="R735" t="s">
        <v>22261</v>
      </c>
      <c r="S735">
        <v>1</v>
      </c>
      <c r="T735" t="s">
        <v>22225</v>
      </c>
      <c r="U735">
        <v>1</v>
      </c>
      <c r="V735">
        <v>0</v>
      </c>
      <c r="W735">
        <v>0</v>
      </c>
      <c r="X735">
        <v>1</v>
      </c>
      <c r="Y735">
        <v>0</v>
      </c>
      <c r="Z735">
        <v>0</v>
      </c>
      <c r="AA735" t="s">
        <v>1172</v>
      </c>
      <c r="AB735" s="1">
        <v>44286.060416666704</v>
      </c>
      <c r="AD735" s="1">
        <v>44286.060416666704</v>
      </c>
      <c r="AF735">
        <v>-75.242773</v>
      </c>
      <c r="AG735">
        <v>6.2194190000000003</v>
      </c>
    </row>
    <row r="736" spans="1:33" x14ac:dyDescent="0.3">
      <c r="A736">
        <v>790</v>
      </c>
      <c r="B736" t="s">
        <v>23679</v>
      </c>
      <c r="C736" t="s">
        <v>1403</v>
      </c>
      <c r="D736" t="s">
        <v>1173</v>
      </c>
      <c r="E736" t="s">
        <v>1085</v>
      </c>
      <c r="F736" t="s">
        <v>1570</v>
      </c>
      <c r="G736" t="s">
        <v>23666</v>
      </c>
      <c r="J736" t="s">
        <v>23680</v>
      </c>
      <c r="K736" t="s">
        <v>23668</v>
      </c>
      <c r="L736" t="s">
        <v>1062</v>
      </c>
      <c r="M736" t="s">
        <v>22223</v>
      </c>
      <c r="N736">
        <v>4</v>
      </c>
      <c r="O736">
        <v>0</v>
      </c>
      <c r="P736">
        <v>2773536</v>
      </c>
      <c r="Q736" t="s">
        <v>22100</v>
      </c>
      <c r="S736">
        <v>2</v>
      </c>
      <c r="T736" t="s">
        <v>22225</v>
      </c>
      <c r="U736">
        <v>2</v>
      </c>
      <c r="V736">
        <v>0</v>
      </c>
      <c r="W736">
        <v>0</v>
      </c>
      <c r="X736">
        <v>2</v>
      </c>
      <c r="Y736">
        <v>0</v>
      </c>
      <c r="Z736">
        <v>1</v>
      </c>
      <c r="AA736" t="s">
        <v>1172</v>
      </c>
      <c r="AB736" s="1">
        <v>44286.060416666704</v>
      </c>
      <c r="AD736" s="1">
        <v>44286.060416666704</v>
      </c>
      <c r="AF736">
        <v>-75.242773</v>
      </c>
      <c r="AG736">
        <v>6.2194190000000003</v>
      </c>
    </row>
    <row r="737" spans="1:33" x14ac:dyDescent="0.3">
      <c r="A737">
        <v>791</v>
      </c>
      <c r="B737" t="s">
        <v>23681</v>
      </c>
      <c r="C737" t="s">
        <v>1403</v>
      </c>
      <c r="D737" t="s">
        <v>1173</v>
      </c>
      <c r="E737" t="s">
        <v>1085</v>
      </c>
      <c r="F737" t="s">
        <v>1570</v>
      </c>
      <c r="G737" t="s">
        <v>23666</v>
      </c>
      <c r="J737" t="s">
        <v>23682</v>
      </c>
      <c r="K737" t="s">
        <v>23668</v>
      </c>
      <c r="L737" t="s">
        <v>1062</v>
      </c>
      <c r="M737" t="s">
        <v>22223</v>
      </c>
      <c r="N737">
        <v>1</v>
      </c>
      <c r="O737">
        <v>0</v>
      </c>
      <c r="P737">
        <v>2773536</v>
      </c>
      <c r="Q737" t="s">
        <v>22100</v>
      </c>
      <c r="R737" t="s">
        <v>22261</v>
      </c>
      <c r="S737">
        <v>1</v>
      </c>
      <c r="T737" t="s">
        <v>22225</v>
      </c>
      <c r="U737">
        <v>1</v>
      </c>
      <c r="V737">
        <v>0</v>
      </c>
      <c r="W737">
        <v>0</v>
      </c>
      <c r="X737">
        <v>1</v>
      </c>
      <c r="Y737">
        <v>0</v>
      </c>
      <c r="Z737">
        <v>1</v>
      </c>
      <c r="AA737" t="s">
        <v>1172</v>
      </c>
      <c r="AB737" s="1">
        <v>44286.060416666704</v>
      </c>
      <c r="AD737" s="1">
        <v>44286.060416666704</v>
      </c>
      <c r="AF737">
        <v>-75.242773</v>
      </c>
      <c r="AG737">
        <v>6.2194190000000003</v>
      </c>
    </row>
    <row r="738" spans="1:33" x14ac:dyDescent="0.3">
      <c r="A738">
        <v>792</v>
      </c>
      <c r="B738" t="s">
        <v>23683</v>
      </c>
      <c r="C738" t="s">
        <v>1403</v>
      </c>
      <c r="D738" t="s">
        <v>1173</v>
      </c>
      <c r="E738" t="s">
        <v>1085</v>
      </c>
      <c r="F738" t="s">
        <v>1570</v>
      </c>
      <c r="G738" t="s">
        <v>23666</v>
      </c>
      <c r="J738" t="s">
        <v>23684</v>
      </c>
      <c r="K738" t="s">
        <v>23668</v>
      </c>
      <c r="L738" t="s">
        <v>1062</v>
      </c>
      <c r="M738" t="s">
        <v>22223</v>
      </c>
      <c r="N738">
        <v>2</v>
      </c>
      <c r="O738">
        <v>0</v>
      </c>
      <c r="P738">
        <v>2773536</v>
      </c>
      <c r="Q738" t="s">
        <v>22100</v>
      </c>
      <c r="R738" t="s">
        <v>22261</v>
      </c>
      <c r="S738">
        <v>1</v>
      </c>
      <c r="T738" t="s">
        <v>22225</v>
      </c>
      <c r="U738">
        <v>1</v>
      </c>
      <c r="V738">
        <v>0</v>
      </c>
      <c r="W738">
        <v>0</v>
      </c>
      <c r="X738">
        <v>1</v>
      </c>
      <c r="Y738">
        <v>1</v>
      </c>
      <c r="Z738">
        <v>0</v>
      </c>
      <c r="AA738" t="s">
        <v>1172</v>
      </c>
      <c r="AB738" s="1">
        <v>44286.060416666704</v>
      </c>
      <c r="AD738" s="1">
        <v>44286.060416666704</v>
      </c>
      <c r="AF738">
        <v>-75.242773</v>
      </c>
      <c r="AG738">
        <v>6.2194190000000003</v>
      </c>
    </row>
    <row r="739" spans="1:33" x14ac:dyDescent="0.3">
      <c r="A739">
        <v>793</v>
      </c>
      <c r="B739" t="s">
        <v>23685</v>
      </c>
      <c r="C739" t="s">
        <v>1403</v>
      </c>
      <c r="D739" t="s">
        <v>1173</v>
      </c>
      <c r="E739" t="s">
        <v>1085</v>
      </c>
      <c r="F739" t="s">
        <v>1570</v>
      </c>
      <c r="G739" t="s">
        <v>23666</v>
      </c>
      <c r="J739" t="s">
        <v>23686</v>
      </c>
      <c r="K739" t="s">
        <v>23668</v>
      </c>
      <c r="L739" t="s">
        <v>1062</v>
      </c>
      <c r="M739" t="s">
        <v>22223</v>
      </c>
      <c r="N739">
        <v>4</v>
      </c>
      <c r="O739">
        <v>0</v>
      </c>
      <c r="P739">
        <v>2773536</v>
      </c>
      <c r="Q739" t="s">
        <v>22100</v>
      </c>
      <c r="R739" t="s">
        <v>22261</v>
      </c>
      <c r="S739">
        <v>2</v>
      </c>
      <c r="T739" t="s">
        <v>22225</v>
      </c>
      <c r="U739">
        <v>2</v>
      </c>
      <c r="V739">
        <v>0</v>
      </c>
      <c r="W739">
        <v>0</v>
      </c>
      <c r="X739">
        <v>2</v>
      </c>
      <c r="Y739">
        <v>1</v>
      </c>
      <c r="Z739">
        <v>1</v>
      </c>
      <c r="AA739" t="s">
        <v>1172</v>
      </c>
      <c r="AB739" s="1">
        <v>44286.060416666704</v>
      </c>
      <c r="AD739" s="1">
        <v>44286.060416666704</v>
      </c>
      <c r="AF739">
        <v>-75.242773</v>
      </c>
      <c r="AG739">
        <v>6.2194190000000003</v>
      </c>
    </row>
    <row r="740" spans="1:33" x14ac:dyDescent="0.3">
      <c r="A740">
        <v>794</v>
      </c>
      <c r="B740" t="s">
        <v>23687</v>
      </c>
      <c r="C740" t="s">
        <v>1403</v>
      </c>
      <c r="D740" t="s">
        <v>1173</v>
      </c>
      <c r="E740" t="s">
        <v>1085</v>
      </c>
      <c r="F740" t="s">
        <v>1570</v>
      </c>
      <c r="G740" t="s">
        <v>23666</v>
      </c>
      <c r="J740" t="s">
        <v>23688</v>
      </c>
      <c r="K740" t="s">
        <v>23668</v>
      </c>
      <c r="L740" t="s">
        <v>1062</v>
      </c>
      <c r="M740" t="s">
        <v>22223</v>
      </c>
      <c r="N740">
        <v>9</v>
      </c>
      <c r="O740">
        <v>0</v>
      </c>
      <c r="P740">
        <v>2773536</v>
      </c>
      <c r="Q740" t="s">
        <v>22100</v>
      </c>
      <c r="R740" t="s">
        <v>22261</v>
      </c>
      <c r="S740">
        <v>4</v>
      </c>
      <c r="T740" t="s">
        <v>22225</v>
      </c>
      <c r="U740">
        <v>4</v>
      </c>
      <c r="V740">
        <v>0</v>
      </c>
      <c r="W740">
        <v>0</v>
      </c>
      <c r="X740">
        <v>4</v>
      </c>
      <c r="Y740">
        <v>1</v>
      </c>
      <c r="Z740">
        <v>3</v>
      </c>
      <c r="AA740" t="s">
        <v>1172</v>
      </c>
      <c r="AB740" s="1">
        <v>44286.060416666704</v>
      </c>
      <c r="AD740" s="1">
        <v>44286.060416666704</v>
      </c>
      <c r="AF740">
        <v>-75.242773</v>
      </c>
      <c r="AG740">
        <v>6.2194190000000003</v>
      </c>
    </row>
    <row r="741" spans="1:33" x14ac:dyDescent="0.3">
      <c r="A741">
        <v>795</v>
      </c>
      <c r="B741" t="s">
        <v>23689</v>
      </c>
      <c r="C741" t="s">
        <v>1403</v>
      </c>
      <c r="D741" t="s">
        <v>1173</v>
      </c>
      <c r="E741" t="s">
        <v>1085</v>
      </c>
      <c r="F741" t="s">
        <v>1570</v>
      </c>
      <c r="G741" t="s">
        <v>23666</v>
      </c>
      <c r="J741" t="s">
        <v>23690</v>
      </c>
      <c r="K741" t="s">
        <v>23668</v>
      </c>
      <c r="L741" t="s">
        <v>1062</v>
      </c>
      <c r="M741" t="s">
        <v>22223</v>
      </c>
      <c r="N741">
        <v>11</v>
      </c>
      <c r="O741">
        <v>0</v>
      </c>
      <c r="P741">
        <v>2773536</v>
      </c>
      <c r="Q741" t="s">
        <v>22100</v>
      </c>
      <c r="R741" t="s">
        <v>22261</v>
      </c>
      <c r="S741">
        <v>1</v>
      </c>
      <c r="T741" t="s">
        <v>22225</v>
      </c>
      <c r="U741">
        <v>1</v>
      </c>
      <c r="V741">
        <v>0</v>
      </c>
      <c r="W741">
        <v>0</v>
      </c>
      <c r="X741">
        <v>1</v>
      </c>
      <c r="Y741">
        <v>0</v>
      </c>
      <c r="Z741">
        <v>0</v>
      </c>
      <c r="AA741" t="s">
        <v>1172</v>
      </c>
      <c r="AB741" s="1">
        <v>44286.060416666704</v>
      </c>
      <c r="AD741" s="1">
        <v>44286.060416666704</v>
      </c>
      <c r="AF741">
        <v>-75.242773</v>
      </c>
      <c r="AG741">
        <v>6.2194190000000003</v>
      </c>
    </row>
    <row r="742" spans="1:33" x14ac:dyDescent="0.3">
      <c r="A742">
        <v>796</v>
      </c>
      <c r="B742" t="s">
        <v>23691</v>
      </c>
      <c r="C742" t="s">
        <v>1403</v>
      </c>
      <c r="D742" t="s">
        <v>1173</v>
      </c>
      <c r="E742" t="s">
        <v>1085</v>
      </c>
      <c r="F742" t="s">
        <v>1570</v>
      </c>
      <c r="G742" t="s">
        <v>23666</v>
      </c>
      <c r="J742" t="s">
        <v>23692</v>
      </c>
      <c r="K742" t="s">
        <v>23668</v>
      </c>
      <c r="L742" t="s">
        <v>1062</v>
      </c>
      <c r="M742" t="s">
        <v>22223</v>
      </c>
      <c r="N742">
        <v>5</v>
      </c>
      <c r="O742">
        <v>0</v>
      </c>
      <c r="P742">
        <v>2773536</v>
      </c>
      <c r="Q742" t="s">
        <v>22100</v>
      </c>
      <c r="R742" t="s">
        <v>22261</v>
      </c>
      <c r="S742">
        <v>2</v>
      </c>
      <c r="T742" t="s">
        <v>22225</v>
      </c>
      <c r="U742">
        <v>2</v>
      </c>
      <c r="V742">
        <v>0</v>
      </c>
      <c r="W742">
        <v>0</v>
      </c>
      <c r="X742">
        <v>2</v>
      </c>
      <c r="Y742">
        <v>1</v>
      </c>
      <c r="Z742">
        <v>0</v>
      </c>
      <c r="AA742" t="s">
        <v>1172</v>
      </c>
      <c r="AB742" s="1">
        <v>44286.060416666704</v>
      </c>
      <c r="AD742" s="1">
        <v>44286.060416666704</v>
      </c>
      <c r="AF742">
        <v>-75.242773</v>
      </c>
      <c r="AG742">
        <v>6.2194190000000003</v>
      </c>
    </row>
    <row r="743" spans="1:33" x14ac:dyDescent="0.3">
      <c r="A743">
        <v>797</v>
      </c>
      <c r="B743" t="s">
        <v>23693</v>
      </c>
      <c r="C743" t="s">
        <v>1403</v>
      </c>
      <c r="D743" t="s">
        <v>1173</v>
      </c>
      <c r="E743" t="s">
        <v>1085</v>
      </c>
      <c r="F743" t="s">
        <v>1570</v>
      </c>
      <c r="G743" t="s">
        <v>23666</v>
      </c>
      <c r="J743" t="s">
        <v>23694</v>
      </c>
      <c r="K743" t="s">
        <v>23668</v>
      </c>
      <c r="L743" t="s">
        <v>1062</v>
      </c>
      <c r="M743" t="s">
        <v>22223</v>
      </c>
      <c r="N743">
        <v>5</v>
      </c>
      <c r="O743">
        <v>0</v>
      </c>
      <c r="P743">
        <v>2773536</v>
      </c>
      <c r="Q743" t="s">
        <v>22100</v>
      </c>
      <c r="R743" t="s">
        <v>22261</v>
      </c>
      <c r="S743">
        <v>3</v>
      </c>
      <c r="T743" t="s">
        <v>22225</v>
      </c>
      <c r="U743">
        <v>3</v>
      </c>
      <c r="V743">
        <v>0</v>
      </c>
      <c r="W743">
        <v>0</v>
      </c>
      <c r="X743">
        <v>3</v>
      </c>
      <c r="Y743">
        <v>1</v>
      </c>
      <c r="Z743">
        <v>2</v>
      </c>
      <c r="AA743" t="s">
        <v>1172</v>
      </c>
      <c r="AB743" s="1">
        <v>44286.060416666704</v>
      </c>
      <c r="AD743" s="1">
        <v>44286.060416666704</v>
      </c>
      <c r="AF743">
        <v>-75.242773</v>
      </c>
      <c r="AG743">
        <v>6.2194190000000003</v>
      </c>
    </row>
    <row r="744" spans="1:33" x14ac:dyDescent="0.3">
      <c r="A744">
        <v>798</v>
      </c>
      <c r="B744" t="s">
        <v>23695</v>
      </c>
      <c r="C744" t="s">
        <v>1403</v>
      </c>
      <c r="D744" t="s">
        <v>1173</v>
      </c>
      <c r="E744" t="s">
        <v>1085</v>
      </c>
      <c r="F744" t="s">
        <v>1570</v>
      </c>
      <c r="G744" t="s">
        <v>23666</v>
      </c>
      <c r="J744" t="s">
        <v>23696</v>
      </c>
      <c r="K744" t="s">
        <v>23668</v>
      </c>
      <c r="L744" t="s">
        <v>1062</v>
      </c>
      <c r="M744" t="s">
        <v>22223</v>
      </c>
      <c r="N744">
        <v>2</v>
      </c>
      <c r="O744">
        <v>0</v>
      </c>
      <c r="P744">
        <v>2773536</v>
      </c>
      <c r="Q744" t="s">
        <v>22100</v>
      </c>
      <c r="R744" t="s">
        <v>22261</v>
      </c>
      <c r="S744">
        <v>1</v>
      </c>
      <c r="T744" t="s">
        <v>22225</v>
      </c>
      <c r="U744">
        <v>1</v>
      </c>
      <c r="V744">
        <v>0</v>
      </c>
      <c r="W744">
        <v>0</v>
      </c>
      <c r="X744">
        <v>1</v>
      </c>
      <c r="Y744">
        <v>0</v>
      </c>
      <c r="Z744">
        <v>1</v>
      </c>
      <c r="AA744" t="s">
        <v>1172</v>
      </c>
      <c r="AB744" s="1">
        <v>44286.060416666704</v>
      </c>
      <c r="AD744" s="1">
        <v>44286.060416666704</v>
      </c>
      <c r="AF744">
        <v>-75.242773</v>
      </c>
      <c r="AG744">
        <v>6.2194190000000003</v>
      </c>
    </row>
    <row r="745" spans="1:33" x14ac:dyDescent="0.3">
      <c r="A745">
        <v>799</v>
      </c>
      <c r="B745" t="s">
        <v>23697</v>
      </c>
      <c r="C745" t="s">
        <v>1403</v>
      </c>
      <c r="D745" t="s">
        <v>1173</v>
      </c>
      <c r="E745" t="s">
        <v>1085</v>
      </c>
      <c r="F745" t="s">
        <v>1570</v>
      </c>
      <c r="G745" t="s">
        <v>23698</v>
      </c>
      <c r="J745" t="s">
        <v>23699</v>
      </c>
      <c r="K745" t="s">
        <v>23700</v>
      </c>
      <c r="L745" t="s">
        <v>1062</v>
      </c>
      <c r="M745" t="s">
        <v>22223</v>
      </c>
      <c r="N745">
        <v>8</v>
      </c>
      <c r="O745">
        <v>0</v>
      </c>
      <c r="P745">
        <v>2773536</v>
      </c>
      <c r="Q745" t="s">
        <v>22100</v>
      </c>
      <c r="R745" t="s">
        <v>22261</v>
      </c>
      <c r="S745">
        <v>3</v>
      </c>
      <c r="T745" t="s">
        <v>22225</v>
      </c>
      <c r="U745">
        <v>3</v>
      </c>
      <c r="V745">
        <v>0</v>
      </c>
      <c r="W745">
        <v>0</v>
      </c>
      <c r="X745">
        <v>3</v>
      </c>
      <c r="Y745">
        <v>1</v>
      </c>
      <c r="Z745">
        <v>2</v>
      </c>
      <c r="AA745" t="s">
        <v>1172</v>
      </c>
      <c r="AB745" s="1">
        <v>44286.060416666704</v>
      </c>
      <c r="AD745" s="1">
        <v>44286.060416666704</v>
      </c>
      <c r="AF745">
        <v>-75.184444999999997</v>
      </c>
      <c r="AG745">
        <v>6.1428960000000004</v>
      </c>
    </row>
    <row r="746" spans="1:33" x14ac:dyDescent="0.3">
      <c r="A746">
        <v>800</v>
      </c>
      <c r="B746" t="s">
        <v>23701</v>
      </c>
      <c r="C746" t="s">
        <v>1403</v>
      </c>
      <c r="D746" t="s">
        <v>1173</v>
      </c>
      <c r="E746" t="s">
        <v>1085</v>
      </c>
      <c r="F746" t="s">
        <v>1570</v>
      </c>
      <c r="G746" t="s">
        <v>23698</v>
      </c>
      <c r="J746" t="s">
        <v>23670</v>
      </c>
      <c r="K746" t="s">
        <v>23700</v>
      </c>
      <c r="L746" t="s">
        <v>1062</v>
      </c>
      <c r="M746" t="s">
        <v>22223</v>
      </c>
      <c r="N746">
        <v>12</v>
      </c>
      <c r="O746">
        <v>0</v>
      </c>
      <c r="P746">
        <v>2773536</v>
      </c>
      <c r="Q746" t="s">
        <v>22100</v>
      </c>
      <c r="R746" t="s">
        <v>22261</v>
      </c>
      <c r="S746">
        <v>2</v>
      </c>
      <c r="T746" t="s">
        <v>22225</v>
      </c>
      <c r="U746">
        <v>2</v>
      </c>
      <c r="V746">
        <v>0</v>
      </c>
      <c r="W746">
        <v>0</v>
      </c>
      <c r="X746">
        <v>2</v>
      </c>
      <c r="Y746">
        <v>0</v>
      </c>
      <c r="Z746">
        <v>1</v>
      </c>
      <c r="AA746" t="s">
        <v>1172</v>
      </c>
      <c r="AB746" s="1">
        <v>44286.060416666704</v>
      </c>
      <c r="AD746" s="1">
        <v>44286.060416666704</v>
      </c>
      <c r="AF746">
        <v>-75.184444999999997</v>
      </c>
      <c r="AG746">
        <v>6.1428960000000004</v>
      </c>
    </row>
    <row r="747" spans="1:33" x14ac:dyDescent="0.3">
      <c r="A747">
        <v>801</v>
      </c>
      <c r="B747" t="s">
        <v>23702</v>
      </c>
      <c r="C747" t="s">
        <v>1403</v>
      </c>
      <c r="D747" t="s">
        <v>1173</v>
      </c>
      <c r="E747" t="s">
        <v>1085</v>
      </c>
      <c r="F747" t="s">
        <v>1570</v>
      </c>
      <c r="G747" t="s">
        <v>23698</v>
      </c>
      <c r="J747" t="s">
        <v>23703</v>
      </c>
      <c r="K747" t="s">
        <v>23700</v>
      </c>
      <c r="L747" t="s">
        <v>1062</v>
      </c>
      <c r="M747" t="s">
        <v>22223</v>
      </c>
      <c r="N747">
        <v>17</v>
      </c>
      <c r="O747">
        <v>0</v>
      </c>
      <c r="P747">
        <v>2773536</v>
      </c>
      <c r="Q747" t="s">
        <v>22100</v>
      </c>
      <c r="R747" t="s">
        <v>22261</v>
      </c>
      <c r="S747">
        <v>2</v>
      </c>
      <c r="T747" t="s">
        <v>22225</v>
      </c>
      <c r="U747">
        <v>2</v>
      </c>
      <c r="V747">
        <v>0</v>
      </c>
      <c r="W747">
        <v>0</v>
      </c>
      <c r="X747">
        <v>2</v>
      </c>
      <c r="Y747">
        <v>1</v>
      </c>
      <c r="Z747">
        <v>1</v>
      </c>
      <c r="AA747" t="s">
        <v>1172</v>
      </c>
      <c r="AB747" s="1">
        <v>44286.060416666704</v>
      </c>
      <c r="AD747" s="1">
        <v>44286.060416666704</v>
      </c>
      <c r="AF747">
        <v>-75.184444999999997</v>
      </c>
      <c r="AG747">
        <v>6.1428960000000004</v>
      </c>
    </row>
    <row r="748" spans="1:33" x14ac:dyDescent="0.3">
      <c r="A748">
        <v>802</v>
      </c>
      <c r="B748" t="s">
        <v>23704</v>
      </c>
      <c r="C748" t="s">
        <v>1403</v>
      </c>
      <c r="D748" t="s">
        <v>1173</v>
      </c>
      <c r="E748" t="s">
        <v>1085</v>
      </c>
      <c r="F748" t="s">
        <v>1570</v>
      </c>
      <c r="G748" t="s">
        <v>23698</v>
      </c>
      <c r="J748" t="s">
        <v>23705</v>
      </c>
      <c r="K748" t="s">
        <v>23700</v>
      </c>
      <c r="L748" t="s">
        <v>1062</v>
      </c>
      <c r="M748" t="s">
        <v>22223</v>
      </c>
      <c r="N748">
        <v>16</v>
      </c>
      <c r="O748">
        <v>0</v>
      </c>
      <c r="P748">
        <v>2773536</v>
      </c>
      <c r="Q748" t="s">
        <v>22100</v>
      </c>
      <c r="R748" t="s">
        <v>22261</v>
      </c>
      <c r="S748">
        <v>4</v>
      </c>
      <c r="T748" t="s">
        <v>22225</v>
      </c>
      <c r="U748">
        <v>4</v>
      </c>
      <c r="V748">
        <v>0</v>
      </c>
      <c r="W748">
        <v>0</v>
      </c>
      <c r="X748">
        <v>4</v>
      </c>
      <c r="Y748">
        <v>0</v>
      </c>
      <c r="Z748">
        <v>4</v>
      </c>
      <c r="AA748" t="s">
        <v>1172</v>
      </c>
      <c r="AB748" s="1">
        <v>44286.060416666704</v>
      </c>
      <c r="AD748" s="1">
        <v>44286.060416666704</v>
      </c>
      <c r="AF748">
        <v>-75.184444999999997</v>
      </c>
      <c r="AG748">
        <v>6.1428960000000004</v>
      </c>
    </row>
    <row r="749" spans="1:33" x14ac:dyDescent="0.3">
      <c r="A749">
        <v>803</v>
      </c>
      <c r="B749" t="s">
        <v>23706</v>
      </c>
      <c r="C749" t="s">
        <v>1403</v>
      </c>
      <c r="D749" t="s">
        <v>1173</v>
      </c>
      <c r="E749" t="s">
        <v>1085</v>
      </c>
      <c r="F749" t="s">
        <v>1570</v>
      </c>
      <c r="G749" t="s">
        <v>23698</v>
      </c>
      <c r="J749" t="s">
        <v>23707</v>
      </c>
      <c r="K749" t="s">
        <v>23700</v>
      </c>
      <c r="L749" t="s">
        <v>1062</v>
      </c>
      <c r="M749" t="s">
        <v>22223</v>
      </c>
      <c r="N749">
        <v>1</v>
      </c>
      <c r="O749">
        <v>0</v>
      </c>
      <c r="P749">
        <v>2773536</v>
      </c>
      <c r="Q749" t="s">
        <v>22100</v>
      </c>
      <c r="R749" t="s">
        <v>22261</v>
      </c>
      <c r="S749">
        <v>1</v>
      </c>
      <c r="T749" t="s">
        <v>22225</v>
      </c>
      <c r="U749">
        <v>1</v>
      </c>
      <c r="V749">
        <v>0</v>
      </c>
      <c r="W749">
        <v>0</v>
      </c>
      <c r="X749">
        <v>1</v>
      </c>
      <c r="Y749">
        <v>0</v>
      </c>
      <c r="Z749">
        <v>1</v>
      </c>
      <c r="AA749" t="s">
        <v>1172</v>
      </c>
      <c r="AB749" s="1">
        <v>44286.060416666704</v>
      </c>
      <c r="AD749" s="1">
        <v>44286.060416666704</v>
      </c>
      <c r="AF749">
        <v>-75.184444999999997</v>
      </c>
      <c r="AG749">
        <v>6.1428960000000004</v>
      </c>
    </row>
    <row r="750" spans="1:33" x14ac:dyDescent="0.3">
      <c r="A750">
        <v>804</v>
      </c>
      <c r="B750" t="s">
        <v>23708</v>
      </c>
      <c r="C750" t="s">
        <v>1403</v>
      </c>
      <c r="D750" t="s">
        <v>1173</v>
      </c>
      <c r="E750" t="s">
        <v>1085</v>
      </c>
      <c r="F750" t="s">
        <v>1570</v>
      </c>
      <c r="G750" t="s">
        <v>23698</v>
      </c>
      <c r="J750" t="s">
        <v>23709</v>
      </c>
      <c r="K750" t="s">
        <v>23700</v>
      </c>
      <c r="L750" t="s">
        <v>1062</v>
      </c>
      <c r="M750" t="s">
        <v>22223</v>
      </c>
      <c r="N750">
        <v>9</v>
      </c>
      <c r="O750">
        <v>0</v>
      </c>
      <c r="P750">
        <v>2773536</v>
      </c>
      <c r="Q750" t="s">
        <v>22100</v>
      </c>
      <c r="R750" t="s">
        <v>22261</v>
      </c>
      <c r="S750">
        <v>1</v>
      </c>
      <c r="T750" t="s">
        <v>22225</v>
      </c>
      <c r="U750">
        <v>1</v>
      </c>
      <c r="V750">
        <v>0</v>
      </c>
      <c r="W750">
        <v>0</v>
      </c>
      <c r="X750">
        <v>1</v>
      </c>
      <c r="Y750">
        <v>0</v>
      </c>
      <c r="Z750">
        <v>1</v>
      </c>
      <c r="AA750" t="s">
        <v>1172</v>
      </c>
      <c r="AB750" s="1">
        <v>44286.060416666704</v>
      </c>
      <c r="AD750" s="1">
        <v>44286.060416666704</v>
      </c>
      <c r="AF750">
        <v>-75.184444999999997</v>
      </c>
      <c r="AG750">
        <v>6.1428960000000004</v>
      </c>
    </row>
    <row r="751" spans="1:33" x14ac:dyDescent="0.3">
      <c r="A751">
        <v>805</v>
      </c>
      <c r="B751" t="s">
        <v>23710</v>
      </c>
      <c r="C751" t="s">
        <v>1403</v>
      </c>
      <c r="D751" t="s">
        <v>1173</v>
      </c>
      <c r="E751" t="s">
        <v>1085</v>
      </c>
      <c r="F751" t="s">
        <v>1570</v>
      </c>
      <c r="G751" t="s">
        <v>23698</v>
      </c>
      <c r="J751" t="s">
        <v>23711</v>
      </c>
      <c r="K751" t="s">
        <v>23700</v>
      </c>
      <c r="L751" t="s">
        <v>1062</v>
      </c>
      <c r="M751" t="s">
        <v>22223</v>
      </c>
      <c r="N751">
        <v>7</v>
      </c>
      <c r="O751">
        <v>0</v>
      </c>
      <c r="P751">
        <v>2773536</v>
      </c>
      <c r="Q751" t="s">
        <v>22100</v>
      </c>
      <c r="R751" t="s">
        <v>22261</v>
      </c>
      <c r="S751">
        <v>2</v>
      </c>
      <c r="T751" t="s">
        <v>22225</v>
      </c>
      <c r="U751">
        <v>2</v>
      </c>
      <c r="V751">
        <v>0</v>
      </c>
      <c r="W751">
        <v>0</v>
      </c>
      <c r="X751">
        <v>2</v>
      </c>
      <c r="Y751">
        <v>0</v>
      </c>
      <c r="Z751">
        <v>2</v>
      </c>
      <c r="AA751" t="s">
        <v>1172</v>
      </c>
      <c r="AB751" s="1">
        <v>44286.060416666704</v>
      </c>
      <c r="AD751" s="1">
        <v>44286.060416666704</v>
      </c>
      <c r="AF751">
        <v>-75.184444999999997</v>
      </c>
      <c r="AG751">
        <v>6.1428960000000004</v>
      </c>
    </row>
    <row r="752" spans="1:33" x14ac:dyDescent="0.3">
      <c r="A752">
        <v>806</v>
      </c>
      <c r="B752" t="s">
        <v>23712</v>
      </c>
      <c r="C752" t="s">
        <v>1403</v>
      </c>
      <c r="D752" t="s">
        <v>1173</v>
      </c>
      <c r="E752" t="s">
        <v>1085</v>
      </c>
      <c r="F752" t="s">
        <v>1570</v>
      </c>
      <c r="G752" t="s">
        <v>23698</v>
      </c>
      <c r="J752" t="s">
        <v>23713</v>
      </c>
      <c r="K752" t="s">
        <v>23700</v>
      </c>
      <c r="L752" t="s">
        <v>1062</v>
      </c>
      <c r="M752" t="s">
        <v>22223</v>
      </c>
      <c r="N752">
        <v>5</v>
      </c>
      <c r="O752">
        <v>0</v>
      </c>
      <c r="P752">
        <v>2773536</v>
      </c>
      <c r="Q752" t="s">
        <v>22100</v>
      </c>
      <c r="R752" t="s">
        <v>22261</v>
      </c>
      <c r="S752">
        <v>3</v>
      </c>
      <c r="T752" t="s">
        <v>22225</v>
      </c>
      <c r="U752">
        <v>3</v>
      </c>
      <c r="V752">
        <v>0</v>
      </c>
      <c r="W752">
        <v>0</v>
      </c>
      <c r="X752">
        <v>3</v>
      </c>
      <c r="Y752">
        <v>0</v>
      </c>
      <c r="Z752">
        <v>3</v>
      </c>
      <c r="AA752" t="s">
        <v>1172</v>
      </c>
      <c r="AB752" s="1">
        <v>44286.060416666704</v>
      </c>
      <c r="AD752" s="1">
        <v>44286.060416666704</v>
      </c>
      <c r="AF752">
        <v>-75.184444999999997</v>
      </c>
      <c r="AG752">
        <v>6.1428960000000004</v>
      </c>
    </row>
    <row r="753" spans="1:33" x14ac:dyDescent="0.3">
      <c r="A753">
        <v>807</v>
      </c>
      <c r="B753" t="s">
        <v>23714</v>
      </c>
      <c r="C753" t="s">
        <v>1403</v>
      </c>
      <c r="D753" t="s">
        <v>1173</v>
      </c>
      <c r="E753" t="s">
        <v>1085</v>
      </c>
      <c r="F753" t="s">
        <v>1570</v>
      </c>
      <c r="G753" t="s">
        <v>23698</v>
      </c>
      <c r="J753" t="s">
        <v>23715</v>
      </c>
      <c r="K753" t="s">
        <v>23700</v>
      </c>
      <c r="L753" t="s">
        <v>1062</v>
      </c>
      <c r="M753" t="s">
        <v>22223</v>
      </c>
      <c r="N753">
        <v>3</v>
      </c>
      <c r="O753">
        <v>0</v>
      </c>
      <c r="P753">
        <v>2773536</v>
      </c>
      <c r="Q753" t="s">
        <v>22100</v>
      </c>
      <c r="R753" t="s">
        <v>22261</v>
      </c>
      <c r="S753">
        <v>2</v>
      </c>
      <c r="T753" t="s">
        <v>22225</v>
      </c>
      <c r="U753">
        <v>2</v>
      </c>
      <c r="V753">
        <v>0</v>
      </c>
      <c r="W753">
        <v>0</v>
      </c>
      <c r="X753">
        <v>2</v>
      </c>
      <c r="Y753">
        <v>0</v>
      </c>
      <c r="Z753">
        <v>2</v>
      </c>
      <c r="AA753" t="s">
        <v>1172</v>
      </c>
      <c r="AB753" s="1">
        <v>44286.060416666704</v>
      </c>
      <c r="AD753" s="1">
        <v>44286.060416666704</v>
      </c>
      <c r="AF753">
        <v>-75.184444999999997</v>
      </c>
      <c r="AG753">
        <v>6.1428960000000004</v>
      </c>
    </row>
    <row r="754" spans="1:33" x14ac:dyDescent="0.3">
      <c r="A754">
        <v>808</v>
      </c>
      <c r="B754" t="s">
        <v>23716</v>
      </c>
      <c r="C754" t="s">
        <v>1403</v>
      </c>
      <c r="D754" t="s">
        <v>1173</v>
      </c>
      <c r="E754" t="s">
        <v>1085</v>
      </c>
      <c r="F754" t="s">
        <v>1570</v>
      </c>
      <c r="G754" t="s">
        <v>23698</v>
      </c>
      <c r="J754" t="s">
        <v>23717</v>
      </c>
      <c r="K754" t="s">
        <v>23700</v>
      </c>
      <c r="L754" t="s">
        <v>1062</v>
      </c>
      <c r="M754" t="s">
        <v>22223</v>
      </c>
      <c r="N754">
        <v>1</v>
      </c>
      <c r="O754">
        <v>0</v>
      </c>
      <c r="P754">
        <v>2773536</v>
      </c>
      <c r="Q754" t="s">
        <v>22100</v>
      </c>
      <c r="R754" t="s">
        <v>22261</v>
      </c>
      <c r="S754">
        <v>1</v>
      </c>
      <c r="T754" t="s">
        <v>22225</v>
      </c>
      <c r="U754">
        <v>1</v>
      </c>
      <c r="V754">
        <v>0</v>
      </c>
      <c r="W754">
        <v>0</v>
      </c>
      <c r="X754">
        <v>1</v>
      </c>
      <c r="Y754">
        <v>0</v>
      </c>
      <c r="Z754">
        <v>1</v>
      </c>
      <c r="AA754" t="s">
        <v>1172</v>
      </c>
      <c r="AB754" s="1">
        <v>44286.060416666704</v>
      </c>
      <c r="AD754" s="1">
        <v>44286.060416666704</v>
      </c>
      <c r="AF754">
        <v>-75.184444999999997</v>
      </c>
      <c r="AG754">
        <v>6.1428960000000004</v>
      </c>
    </row>
    <row r="755" spans="1:33" x14ac:dyDescent="0.3">
      <c r="A755">
        <v>809</v>
      </c>
      <c r="B755" t="s">
        <v>23718</v>
      </c>
      <c r="C755" t="s">
        <v>1403</v>
      </c>
      <c r="D755" t="s">
        <v>1173</v>
      </c>
      <c r="E755" t="s">
        <v>1085</v>
      </c>
      <c r="F755" t="s">
        <v>1570</v>
      </c>
      <c r="G755" t="s">
        <v>23698</v>
      </c>
      <c r="J755" t="s">
        <v>23719</v>
      </c>
      <c r="K755" t="s">
        <v>23700</v>
      </c>
      <c r="L755" t="s">
        <v>1062</v>
      </c>
      <c r="M755" t="s">
        <v>22223</v>
      </c>
      <c r="N755">
        <v>10</v>
      </c>
      <c r="O755">
        <v>0</v>
      </c>
      <c r="P755">
        <v>2773536</v>
      </c>
      <c r="Q755" t="s">
        <v>22100</v>
      </c>
      <c r="R755" t="s">
        <v>22261</v>
      </c>
      <c r="S755">
        <v>4</v>
      </c>
      <c r="T755" t="s">
        <v>22225</v>
      </c>
      <c r="U755">
        <v>4</v>
      </c>
      <c r="V755">
        <v>0</v>
      </c>
      <c r="W755">
        <v>0</v>
      </c>
      <c r="X755">
        <v>4</v>
      </c>
      <c r="Y755">
        <v>1</v>
      </c>
      <c r="Z755">
        <v>3</v>
      </c>
      <c r="AA755" t="s">
        <v>1172</v>
      </c>
      <c r="AB755" s="1">
        <v>44286.060416666704</v>
      </c>
      <c r="AD755" s="1">
        <v>44286.060416666704</v>
      </c>
      <c r="AF755">
        <v>-75.184444999999997</v>
      </c>
      <c r="AG755">
        <v>6.1428960000000004</v>
      </c>
    </row>
    <row r="756" spans="1:33" x14ac:dyDescent="0.3">
      <c r="A756">
        <v>810</v>
      </c>
      <c r="B756" t="s">
        <v>23720</v>
      </c>
      <c r="C756" t="s">
        <v>1403</v>
      </c>
      <c r="D756" t="s">
        <v>1173</v>
      </c>
      <c r="E756" t="s">
        <v>1085</v>
      </c>
      <c r="F756" t="s">
        <v>1570</v>
      </c>
      <c r="G756" t="s">
        <v>23698</v>
      </c>
      <c r="J756" t="s">
        <v>23721</v>
      </c>
      <c r="K756" t="s">
        <v>23700</v>
      </c>
      <c r="L756" t="s">
        <v>1062</v>
      </c>
      <c r="M756" t="s">
        <v>22223</v>
      </c>
      <c r="N756">
        <v>4</v>
      </c>
      <c r="O756">
        <v>0</v>
      </c>
      <c r="P756">
        <v>2773536</v>
      </c>
      <c r="Q756" t="s">
        <v>22100</v>
      </c>
      <c r="R756" t="s">
        <v>22261</v>
      </c>
      <c r="S756">
        <v>2</v>
      </c>
      <c r="T756" t="s">
        <v>22225</v>
      </c>
      <c r="U756">
        <v>2</v>
      </c>
      <c r="V756">
        <v>0</v>
      </c>
      <c r="W756">
        <v>0</v>
      </c>
      <c r="X756">
        <v>2</v>
      </c>
      <c r="Y756">
        <v>0</v>
      </c>
      <c r="Z756">
        <v>2</v>
      </c>
      <c r="AA756" t="s">
        <v>1172</v>
      </c>
      <c r="AB756" s="1">
        <v>44286.060416666704</v>
      </c>
      <c r="AD756" s="1">
        <v>44286.060416666704</v>
      </c>
      <c r="AF756">
        <v>-75.184444999999997</v>
      </c>
      <c r="AG756">
        <v>6.1428960000000004</v>
      </c>
    </row>
    <row r="757" spans="1:33" x14ac:dyDescent="0.3">
      <c r="A757">
        <v>811</v>
      </c>
      <c r="B757" t="s">
        <v>23722</v>
      </c>
      <c r="C757" t="s">
        <v>1403</v>
      </c>
      <c r="D757" t="s">
        <v>1173</v>
      </c>
      <c r="E757" t="s">
        <v>1085</v>
      </c>
      <c r="F757" t="s">
        <v>1570</v>
      </c>
      <c r="G757" t="s">
        <v>23698</v>
      </c>
      <c r="J757" t="s">
        <v>23723</v>
      </c>
      <c r="K757" t="s">
        <v>23700</v>
      </c>
      <c r="L757" t="s">
        <v>1062</v>
      </c>
      <c r="M757" t="s">
        <v>22223</v>
      </c>
      <c r="N757">
        <v>21</v>
      </c>
      <c r="O757">
        <v>0</v>
      </c>
      <c r="P757">
        <v>2773536</v>
      </c>
      <c r="Q757" t="s">
        <v>22100</v>
      </c>
      <c r="R757" t="s">
        <v>22261</v>
      </c>
      <c r="S757">
        <v>9</v>
      </c>
      <c r="T757" t="s">
        <v>22225</v>
      </c>
      <c r="U757">
        <v>9</v>
      </c>
      <c r="V757">
        <v>0</v>
      </c>
      <c r="W757">
        <v>0</v>
      </c>
      <c r="X757">
        <v>9</v>
      </c>
      <c r="Y757">
        <v>2</v>
      </c>
      <c r="Z757">
        <v>7</v>
      </c>
      <c r="AA757" t="s">
        <v>1172</v>
      </c>
      <c r="AB757" s="1">
        <v>44286.060416666704</v>
      </c>
      <c r="AD757" s="1">
        <v>44286.060416666704</v>
      </c>
      <c r="AF757">
        <v>-75.184444999999997</v>
      </c>
      <c r="AG757">
        <v>6.1428960000000004</v>
      </c>
    </row>
    <row r="758" spans="1:33" x14ac:dyDescent="0.3">
      <c r="A758">
        <v>812</v>
      </c>
      <c r="B758" t="s">
        <v>23724</v>
      </c>
      <c r="C758" t="s">
        <v>1403</v>
      </c>
      <c r="D758" t="s">
        <v>1173</v>
      </c>
      <c r="E758" t="s">
        <v>1085</v>
      </c>
      <c r="F758" t="s">
        <v>1570</v>
      </c>
      <c r="G758" t="s">
        <v>23698</v>
      </c>
      <c r="J758" t="s">
        <v>23725</v>
      </c>
      <c r="K758" t="s">
        <v>23700</v>
      </c>
      <c r="L758" t="s">
        <v>1062</v>
      </c>
      <c r="M758" t="s">
        <v>22223</v>
      </c>
      <c r="N758">
        <v>48</v>
      </c>
      <c r="O758">
        <v>0</v>
      </c>
      <c r="P758">
        <v>2773536</v>
      </c>
      <c r="Q758" t="s">
        <v>22100</v>
      </c>
      <c r="R758" t="s">
        <v>22261</v>
      </c>
      <c r="S758">
        <v>1</v>
      </c>
      <c r="T758" t="s">
        <v>22225</v>
      </c>
      <c r="U758">
        <v>1</v>
      </c>
      <c r="V758">
        <v>0</v>
      </c>
      <c r="W758">
        <v>0</v>
      </c>
      <c r="X758">
        <v>1</v>
      </c>
      <c r="Y758">
        <v>0</v>
      </c>
      <c r="Z758">
        <v>1</v>
      </c>
      <c r="AA758" t="s">
        <v>1172</v>
      </c>
      <c r="AB758" s="1">
        <v>44286.060416666704</v>
      </c>
      <c r="AD758" s="1">
        <v>44286.060416666704</v>
      </c>
      <c r="AF758">
        <v>-75.184444999999997</v>
      </c>
      <c r="AG758">
        <v>6.1428960000000004</v>
      </c>
    </row>
    <row r="759" spans="1:33" x14ac:dyDescent="0.3">
      <c r="A759">
        <v>813</v>
      </c>
      <c r="B759" t="s">
        <v>23726</v>
      </c>
      <c r="C759" t="s">
        <v>1403</v>
      </c>
      <c r="D759" t="s">
        <v>1173</v>
      </c>
      <c r="E759" t="s">
        <v>1085</v>
      </c>
      <c r="F759" t="s">
        <v>1570</v>
      </c>
      <c r="G759" t="s">
        <v>23698</v>
      </c>
      <c r="J759" t="s">
        <v>23727</v>
      </c>
      <c r="K759" t="s">
        <v>23700</v>
      </c>
      <c r="L759" t="s">
        <v>1062</v>
      </c>
      <c r="M759" t="s">
        <v>22223</v>
      </c>
      <c r="N759">
        <v>16</v>
      </c>
      <c r="O759">
        <v>0</v>
      </c>
      <c r="P759">
        <v>2773536</v>
      </c>
      <c r="Q759" t="s">
        <v>22100</v>
      </c>
      <c r="R759" t="s">
        <v>22261</v>
      </c>
      <c r="S759">
        <v>7</v>
      </c>
      <c r="T759" t="s">
        <v>22225</v>
      </c>
      <c r="U759">
        <v>7</v>
      </c>
      <c r="V759">
        <v>0</v>
      </c>
      <c r="W759">
        <v>0</v>
      </c>
      <c r="X759">
        <v>7</v>
      </c>
      <c r="Y759">
        <v>2</v>
      </c>
      <c r="Z759">
        <v>5</v>
      </c>
      <c r="AA759" t="s">
        <v>1172</v>
      </c>
      <c r="AB759" s="1">
        <v>44286.060416666704</v>
      </c>
      <c r="AD759" s="1">
        <v>44286.060416666704</v>
      </c>
      <c r="AF759">
        <v>-75.184444999999997</v>
      </c>
      <c r="AG759">
        <v>6.1428960000000004</v>
      </c>
    </row>
    <row r="760" spans="1:33" ht="72" x14ac:dyDescent="0.3">
      <c r="A760">
        <v>814</v>
      </c>
      <c r="B760" t="s">
        <v>23728</v>
      </c>
      <c r="C760" t="s">
        <v>1403</v>
      </c>
      <c r="D760" t="s">
        <v>1173</v>
      </c>
      <c r="E760" t="s">
        <v>1085</v>
      </c>
      <c r="F760" t="s">
        <v>1570</v>
      </c>
      <c r="G760" t="s">
        <v>23698</v>
      </c>
      <c r="J760" s="2" t="s">
        <v>23729</v>
      </c>
      <c r="K760" t="s">
        <v>23700</v>
      </c>
      <c r="L760" t="s">
        <v>1062</v>
      </c>
      <c r="M760" t="s">
        <v>22223</v>
      </c>
      <c r="N760">
        <v>2</v>
      </c>
      <c r="O760">
        <v>0</v>
      </c>
      <c r="P760">
        <v>2773536</v>
      </c>
      <c r="Q760" t="s">
        <v>22100</v>
      </c>
      <c r="R760" t="s">
        <v>22261</v>
      </c>
      <c r="S760">
        <v>1</v>
      </c>
      <c r="T760" t="s">
        <v>22225</v>
      </c>
      <c r="U760">
        <v>1</v>
      </c>
      <c r="V760">
        <v>0</v>
      </c>
      <c r="W760">
        <v>0</v>
      </c>
      <c r="X760">
        <v>1</v>
      </c>
      <c r="Y760">
        <v>0</v>
      </c>
      <c r="Z760">
        <v>1</v>
      </c>
      <c r="AA760" t="s">
        <v>1172</v>
      </c>
      <c r="AB760" s="1">
        <v>44286.060416666704</v>
      </c>
      <c r="AD760" s="1">
        <v>44286.060416666704</v>
      </c>
      <c r="AF760">
        <v>-75.184444999999997</v>
      </c>
      <c r="AG760">
        <v>6.1428960000000004</v>
      </c>
    </row>
    <row r="761" spans="1:33" x14ac:dyDescent="0.3">
      <c r="A761">
        <v>815</v>
      </c>
      <c r="B761" t="s">
        <v>23730</v>
      </c>
      <c r="C761" t="s">
        <v>1403</v>
      </c>
      <c r="D761" t="s">
        <v>1173</v>
      </c>
      <c r="E761" t="s">
        <v>1085</v>
      </c>
      <c r="F761" t="s">
        <v>1570</v>
      </c>
      <c r="G761" t="s">
        <v>23698</v>
      </c>
      <c r="J761" t="s">
        <v>23731</v>
      </c>
      <c r="K761" t="s">
        <v>23700</v>
      </c>
      <c r="L761" t="s">
        <v>1062</v>
      </c>
      <c r="M761" t="s">
        <v>22223</v>
      </c>
      <c r="N761">
        <v>1</v>
      </c>
      <c r="O761">
        <v>0</v>
      </c>
      <c r="P761">
        <v>2773536</v>
      </c>
      <c r="Q761" t="s">
        <v>22100</v>
      </c>
      <c r="R761" t="s">
        <v>22261</v>
      </c>
      <c r="S761">
        <v>1</v>
      </c>
      <c r="T761" t="s">
        <v>22225</v>
      </c>
      <c r="U761">
        <v>1</v>
      </c>
      <c r="V761">
        <v>0</v>
      </c>
      <c r="W761">
        <v>0</v>
      </c>
      <c r="X761">
        <v>1</v>
      </c>
      <c r="Y761">
        <v>0</v>
      </c>
      <c r="Z761">
        <v>1</v>
      </c>
      <c r="AA761" t="s">
        <v>1172</v>
      </c>
      <c r="AB761" s="1">
        <v>44286.060416666704</v>
      </c>
      <c r="AD761" s="1">
        <v>44286.060416666704</v>
      </c>
      <c r="AF761">
        <v>-75.184444999999997</v>
      </c>
      <c r="AG761">
        <v>6.1428960000000004</v>
      </c>
    </row>
    <row r="762" spans="1:33" x14ac:dyDescent="0.3">
      <c r="A762">
        <v>816</v>
      </c>
      <c r="B762" t="s">
        <v>23732</v>
      </c>
      <c r="C762" t="s">
        <v>1403</v>
      </c>
      <c r="D762" t="s">
        <v>1173</v>
      </c>
      <c r="E762" t="s">
        <v>1085</v>
      </c>
      <c r="F762" t="s">
        <v>1570</v>
      </c>
      <c r="G762" t="s">
        <v>23698</v>
      </c>
      <c r="J762" t="s">
        <v>23733</v>
      </c>
      <c r="K762" t="s">
        <v>23700</v>
      </c>
      <c r="L762" t="s">
        <v>1062</v>
      </c>
      <c r="M762" t="s">
        <v>22223</v>
      </c>
      <c r="N762">
        <v>23</v>
      </c>
      <c r="O762">
        <v>0</v>
      </c>
      <c r="P762">
        <v>2773536</v>
      </c>
      <c r="Q762" t="s">
        <v>22100</v>
      </c>
      <c r="R762" t="s">
        <v>22261</v>
      </c>
      <c r="S762">
        <v>2</v>
      </c>
      <c r="T762" t="s">
        <v>22225</v>
      </c>
      <c r="U762">
        <v>2</v>
      </c>
      <c r="V762">
        <v>0</v>
      </c>
      <c r="W762">
        <v>0</v>
      </c>
      <c r="X762">
        <v>2</v>
      </c>
      <c r="Y762">
        <v>0</v>
      </c>
      <c r="Z762">
        <v>2</v>
      </c>
      <c r="AA762" t="s">
        <v>1172</v>
      </c>
      <c r="AB762" s="1">
        <v>44286.060416666704</v>
      </c>
      <c r="AD762" s="1">
        <v>44286.060416666704</v>
      </c>
      <c r="AF762">
        <v>-75.184444999999997</v>
      </c>
      <c r="AG762">
        <v>6.1428960000000004</v>
      </c>
    </row>
    <row r="763" spans="1:33" x14ac:dyDescent="0.3">
      <c r="A763">
        <v>817</v>
      </c>
      <c r="B763" t="s">
        <v>23734</v>
      </c>
      <c r="C763" t="s">
        <v>1403</v>
      </c>
      <c r="D763" t="s">
        <v>1173</v>
      </c>
      <c r="E763" t="s">
        <v>1085</v>
      </c>
      <c r="F763" t="s">
        <v>1570</v>
      </c>
      <c r="G763" t="s">
        <v>23698</v>
      </c>
      <c r="J763" t="s">
        <v>23735</v>
      </c>
      <c r="K763" t="s">
        <v>23700</v>
      </c>
      <c r="L763" t="s">
        <v>1062</v>
      </c>
      <c r="M763" t="s">
        <v>22223</v>
      </c>
      <c r="N763">
        <v>2</v>
      </c>
      <c r="O763">
        <v>0</v>
      </c>
      <c r="P763">
        <v>2773536</v>
      </c>
      <c r="Q763" t="s">
        <v>22100</v>
      </c>
      <c r="R763" t="s">
        <v>22261</v>
      </c>
      <c r="S763">
        <v>1</v>
      </c>
      <c r="T763" t="s">
        <v>22225</v>
      </c>
      <c r="U763">
        <v>1</v>
      </c>
      <c r="V763">
        <v>0</v>
      </c>
      <c r="W763">
        <v>0</v>
      </c>
      <c r="X763">
        <v>1</v>
      </c>
      <c r="Y763">
        <v>0</v>
      </c>
      <c r="Z763">
        <v>1</v>
      </c>
      <c r="AA763" t="s">
        <v>1172</v>
      </c>
      <c r="AB763" s="1">
        <v>44286.060416666704</v>
      </c>
      <c r="AD763" s="1">
        <v>44286.060416666704</v>
      </c>
      <c r="AF763">
        <v>-75.184444999999997</v>
      </c>
      <c r="AG763">
        <v>6.1428960000000004</v>
      </c>
    </row>
    <row r="764" spans="1:33" x14ac:dyDescent="0.3">
      <c r="A764">
        <v>818</v>
      </c>
      <c r="B764" t="s">
        <v>23736</v>
      </c>
      <c r="C764" t="s">
        <v>1403</v>
      </c>
      <c r="D764" t="s">
        <v>1173</v>
      </c>
      <c r="E764" t="s">
        <v>1085</v>
      </c>
      <c r="F764" t="s">
        <v>1570</v>
      </c>
      <c r="G764" t="s">
        <v>23698</v>
      </c>
      <c r="J764" t="s">
        <v>23737</v>
      </c>
      <c r="K764" t="s">
        <v>23700</v>
      </c>
      <c r="L764" t="s">
        <v>1062</v>
      </c>
      <c r="M764" t="s">
        <v>22223</v>
      </c>
      <c r="N764">
        <v>1</v>
      </c>
      <c r="O764">
        <v>0</v>
      </c>
      <c r="P764">
        <v>2773536</v>
      </c>
      <c r="Q764" t="s">
        <v>22100</v>
      </c>
      <c r="R764" t="s">
        <v>22261</v>
      </c>
      <c r="S764">
        <v>1</v>
      </c>
      <c r="T764" t="s">
        <v>22225</v>
      </c>
      <c r="U764">
        <v>1</v>
      </c>
      <c r="V764">
        <v>0</v>
      </c>
      <c r="W764">
        <v>0</v>
      </c>
      <c r="X764">
        <v>1</v>
      </c>
      <c r="Y764">
        <v>0</v>
      </c>
      <c r="Z764">
        <v>1</v>
      </c>
      <c r="AA764" t="s">
        <v>1172</v>
      </c>
      <c r="AB764" s="1">
        <v>44286.060416666704</v>
      </c>
      <c r="AD764" s="1">
        <v>44286.060416666704</v>
      </c>
      <c r="AF764">
        <v>-75.184444999999997</v>
      </c>
      <c r="AG764">
        <v>6.1428960000000004</v>
      </c>
    </row>
    <row r="765" spans="1:33" x14ac:dyDescent="0.3">
      <c r="A765">
        <v>819</v>
      </c>
      <c r="B765" t="s">
        <v>23738</v>
      </c>
      <c r="C765" t="s">
        <v>1403</v>
      </c>
      <c r="D765" t="s">
        <v>1173</v>
      </c>
      <c r="E765" t="s">
        <v>1085</v>
      </c>
      <c r="F765" t="s">
        <v>1570</v>
      </c>
      <c r="G765" t="s">
        <v>23698</v>
      </c>
      <c r="J765" t="s">
        <v>23739</v>
      </c>
      <c r="K765" t="s">
        <v>23700</v>
      </c>
      <c r="L765" t="s">
        <v>1062</v>
      </c>
      <c r="M765" t="s">
        <v>22223</v>
      </c>
      <c r="N765">
        <v>8</v>
      </c>
      <c r="O765">
        <v>0</v>
      </c>
      <c r="P765">
        <v>2773536</v>
      </c>
      <c r="Q765" t="s">
        <v>22100</v>
      </c>
      <c r="R765" t="s">
        <v>22261</v>
      </c>
      <c r="S765">
        <v>3</v>
      </c>
      <c r="T765" t="s">
        <v>22225</v>
      </c>
      <c r="U765">
        <v>3</v>
      </c>
      <c r="V765">
        <v>0</v>
      </c>
      <c r="W765">
        <v>0</v>
      </c>
      <c r="X765">
        <v>3</v>
      </c>
      <c r="Y765">
        <v>0</v>
      </c>
      <c r="Z765">
        <v>3</v>
      </c>
      <c r="AA765" t="s">
        <v>1172</v>
      </c>
      <c r="AB765" s="1">
        <v>44286.060416666704</v>
      </c>
      <c r="AD765" s="1">
        <v>44286.060416666704</v>
      </c>
      <c r="AF765">
        <v>-75.184444999999997</v>
      </c>
      <c r="AG765">
        <v>6.1428960000000004</v>
      </c>
    </row>
    <row r="766" spans="1:33" x14ac:dyDescent="0.3">
      <c r="A766">
        <v>820</v>
      </c>
      <c r="B766" t="s">
        <v>23740</v>
      </c>
      <c r="C766" t="s">
        <v>1403</v>
      </c>
      <c r="D766" t="s">
        <v>1173</v>
      </c>
      <c r="E766" t="s">
        <v>1085</v>
      </c>
      <c r="F766" t="s">
        <v>1570</v>
      </c>
      <c r="G766" t="s">
        <v>23698</v>
      </c>
      <c r="J766" t="s">
        <v>23741</v>
      </c>
      <c r="K766" t="s">
        <v>23700</v>
      </c>
      <c r="L766" t="s">
        <v>1062</v>
      </c>
      <c r="M766" t="s">
        <v>22223</v>
      </c>
      <c r="N766">
        <v>2</v>
      </c>
      <c r="O766">
        <v>0</v>
      </c>
      <c r="P766">
        <v>2773536</v>
      </c>
      <c r="Q766" t="s">
        <v>22100</v>
      </c>
      <c r="R766" t="s">
        <v>22261</v>
      </c>
      <c r="S766">
        <v>1</v>
      </c>
      <c r="T766" t="s">
        <v>22225</v>
      </c>
      <c r="U766">
        <v>1</v>
      </c>
      <c r="V766">
        <v>0</v>
      </c>
      <c r="W766">
        <v>0</v>
      </c>
      <c r="X766">
        <v>1</v>
      </c>
      <c r="Y766">
        <v>0</v>
      </c>
      <c r="Z766">
        <v>0</v>
      </c>
      <c r="AA766" t="s">
        <v>1172</v>
      </c>
      <c r="AB766" s="1">
        <v>44286.060416666704</v>
      </c>
      <c r="AD766" s="1">
        <v>44286.060416666704</v>
      </c>
      <c r="AF766">
        <v>-75.184444999999997</v>
      </c>
      <c r="AG766">
        <v>6.1428960000000004</v>
      </c>
    </row>
    <row r="767" spans="1:33" x14ac:dyDescent="0.3">
      <c r="A767">
        <v>821</v>
      </c>
      <c r="B767" t="s">
        <v>23742</v>
      </c>
      <c r="C767" t="s">
        <v>1403</v>
      </c>
      <c r="D767" t="s">
        <v>1173</v>
      </c>
      <c r="E767" t="s">
        <v>1085</v>
      </c>
      <c r="F767" t="s">
        <v>1570</v>
      </c>
      <c r="G767" t="s">
        <v>23698</v>
      </c>
      <c r="J767" t="s">
        <v>23743</v>
      </c>
      <c r="K767" t="s">
        <v>23700</v>
      </c>
      <c r="L767" t="s">
        <v>1062</v>
      </c>
      <c r="M767" t="s">
        <v>22223</v>
      </c>
      <c r="N767">
        <v>1</v>
      </c>
      <c r="O767">
        <v>0</v>
      </c>
      <c r="P767">
        <v>2773536</v>
      </c>
      <c r="Q767" t="s">
        <v>22100</v>
      </c>
      <c r="R767" t="s">
        <v>22261</v>
      </c>
      <c r="S767">
        <v>1</v>
      </c>
      <c r="T767" t="s">
        <v>22225</v>
      </c>
      <c r="U767">
        <v>1</v>
      </c>
      <c r="V767">
        <v>0</v>
      </c>
      <c r="W767">
        <v>0</v>
      </c>
      <c r="X767">
        <v>1</v>
      </c>
      <c r="Y767">
        <v>0</v>
      </c>
      <c r="Z767">
        <v>1</v>
      </c>
      <c r="AA767" t="s">
        <v>1172</v>
      </c>
      <c r="AB767" s="1">
        <v>44286.060416666704</v>
      </c>
      <c r="AD767" s="1">
        <v>44286.060416666704</v>
      </c>
      <c r="AF767">
        <v>-75.184444999999997</v>
      </c>
      <c r="AG767">
        <v>6.1428960000000004</v>
      </c>
    </row>
    <row r="768" spans="1:33" x14ac:dyDescent="0.3">
      <c r="A768">
        <v>822</v>
      </c>
      <c r="B768" t="s">
        <v>23744</v>
      </c>
      <c r="C768" t="s">
        <v>1403</v>
      </c>
      <c r="D768" t="s">
        <v>1173</v>
      </c>
      <c r="E768" t="s">
        <v>1085</v>
      </c>
      <c r="F768" t="s">
        <v>1570</v>
      </c>
      <c r="G768" t="s">
        <v>23698</v>
      </c>
      <c r="J768" t="s">
        <v>23745</v>
      </c>
      <c r="K768" t="s">
        <v>23700</v>
      </c>
      <c r="L768" t="s">
        <v>1062</v>
      </c>
      <c r="M768" t="s">
        <v>22223</v>
      </c>
      <c r="N768">
        <v>3</v>
      </c>
      <c r="O768">
        <v>0</v>
      </c>
      <c r="P768">
        <v>2773536</v>
      </c>
      <c r="Q768" t="s">
        <v>22100</v>
      </c>
      <c r="R768" t="s">
        <v>22261</v>
      </c>
      <c r="S768">
        <v>3</v>
      </c>
      <c r="T768" t="s">
        <v>22225</v>
      </c>
      <c r="U768">
        <v>3</v>
      </c>
      <c r="V768">
        <v>0</v>
      </c>
      <c r="W768">
        <v>0</v>
      </c>
      <c r="X768">
        <v>3</v>
      </c>
      <c r="Y768">
        <v>1</v>
      </c>
      <c r="Z768">
        <v>2</v>
      </c>
      <c r="AA768" t="s">
        <v>1172</v>
      </c>
      <c r="AB768" s="1">
        <v>44286.060416666704</v>
      </c>
      <c r="AD768" s="1">
        <v>44286.060416666704</v>
      </c>
      <c r="AF768">
        <v>-75.184444999999997</v>
      </c>
      <c r="AG768">
        <v>6.1428960000000004</v>
      </c>
    </row>
    <row r="769" spans="1:33" x14ac:dyDescent="0.3">
      <c r="A769">
        <v>823</v>
      </c>
      <c r="B769" t="s">
        <v>23746</v>
      </c>
      <c r="C769" t="s">
        <v>1403</v>
      </c>
      <c r="D769" t="s">
        <v>1173</v>
      </c>
      <c r="E769" t="s">
        <v>1085</v>
      </c>
      <c r="F769" t="s">
        <v>1570</v>
      </c>
      <c r="G769" t="s">
        <v>23698</v>
      </c>
      <c r="J769" t="s">
        <v>23747</v>
      </c>
      <c r="K769" t="s">
        <v>23700</v>
      </c>
      <c r="L769" t="s">
        <v>1062</v>
      </c>
      <c r="M769" t="s">
        <v>22223</v>
      </c>
      <c r="N769">
        <v>12</v>
      </c>
      <c r="O769">
        <v>0</v>
      </c>
      <c r="P769">
        <v>2773536</v>
      </c>
      <c r="Q769" t="s">
        <v>22100</v>
      </c>
      <c r="R769" t="s">
        <v>22261</v>
      </c>
      <c r="S769">
        <v>1</v>
      </c>
      <c r="T769" t="s">
        <v>22225</v>
      </c>
      <c r="U769">
        <v>1</v>
      </c>
      <c r="V769">
        <v>0</v>
      </c>
      <c r="W769">
        <v>0</v>
      </c>
      <c r="X769">
        <v>1</v>
      </c>
      <c r="Y769">
        <v>0</v>
      </c>
      <c r="Z769">
        <v>1</v>
      </c>
      <c r="AA769" t="s">
        <v>1172</v>
      </c>
      <c r="AB769" s="1">
        <v>44286.060416666704</v>
      </c>
      <c r="AD769" s="1">
        <v>44286.060416666704</v>
      </c>
      <c r="AF769">
        <v>-75.184444999999997</v>
      </c>
      <c r="AG769">
        <v>6.1428960000000004</v>
      </c>
    </row>
    <row r="770" spans="1:33" x14ac:dyDescent="0.3">
      <c r="A770">
        <v>824</v>
      </c>
      <c r="B770" t="s">
        <v>23748</v>
      </c>
      <c r="C770" t="s">
        <v>1403</v>
      </c>
      <c r="D770" t="s">
        <v>1173</v>
      </c>
      <c r="E770" t="s">
        <v>1085</v>
      </c>
      <c r="F770" t="s">
        <v>1570</v>
      </c>
      <c r="G770" t="s">
        <v>23698</v>
      </c>
      <c r="J770" t="s">
        <v>23749</v>
      </c>
      <c r="K770" t="s">
        <v>23700</v>
      </c>
      <c r="L770" t="s">
        <v>1062</v>
      </c>
      <c r="M770" t="s">
        <v>22223</v>
      </c>
      <c r="N770">
        <v>14</v>
      </c>
      <c r="O770">
        <v>0</v>
      </c>
      <c r="P770">
        <v>2773536</v>
      </c>
      <c r="Q770" t="s">
        <v>22100</v>
      </c>
      <c r="R770" t="s">
        <v>22261</v>
      </c>
      <c r="S770">
        <v>4</v>
      </c>
      <c r="T770" t="s">
        <v>22225</v>
      </c>
      <c r="U770">
        <v>4</v>
      </c>
      <c r="V770">
        <v>0</v>
      </c>
      <c r="W770">
        <v>0</v>
      </c>
      <c r="X770">
        <v>4</v>
      </c>
      <c r="Y770">
        <v>1</v>
      </c>
      <c r="Z770">
        <v>3</v>
      </c>
      <c r="AA770" t="s">
        <v>1172</v>
      </c>
      <c r="AB770" s="1">
        <v>44286.060416666704</v>
      </c>
      <c r="AD770" s="1">
        <v>44286.060416666704</v>
      </c>
      <c r="AF770">
        <v>-75.184444999999997</v>
      </c>
      <c r="AG770">
        <v>6.1428960000000004</v>
      </c>
    </row>
    <row r="771" spans="1:33" x14ac:dyDescent="0.3">
      <c r="A771">
        <v>825</v>
      </c>
      <c r="B771" t="s">
        <v>23750</v>
      </c>
      <c r="C771" t="s">
        <v>1403</v>
      </c>
      <c r="D771" t="s">
        <v>1173</v>
      </c>
      <c r="E771" t="s">
        <v>1085</v>
      </c>
      <c r="F771" t="s">
        <v>1570</v>
      </c>
      <c r="G771" t="s">
        <v>23698</v>
      </c>
      <c r="J771" t="s">
        <v>23751</v>
      </c>
      <c r="K771" t="s">
        <v>23700</v>
      </c>
      <c r="L771" t="s">
        <v>1062</v>
      </c>
      <c r="M771" t="s">
        <v>22223</v>
      </c>
      <c r="N771">
        <v>1</v>
      </c>
      <c r="O771">
        <v>0</v>
      </c>
      <c r="P771">
        <v>2773536</v>
      </c>
      <c r="Q771" t="s">
        <v>22100</v>
      </c>
      <c r="R771" t="s">
        <v>22261</v>
      </c>
      <c r="S771">
        <v>1</v>
      </c>
      <c r="T771" t="s">
        <v>22225</v>
      </c>
      <c r="U771">
        <v>1</v>
      </c>
      <c r="V771">
        <v>0</v>
      </c>
      <c r="W771">
        <v>0</v>
      </c>
      <c r="X771">
        <v>1</v>
      </c>
      <c r="Y771">
        <v>0</v>
      </c>
      <c r="Z771">
        <v>1</v>
      </c>
      <c r="AA771" t="s">
        <v>1172</v>
      </c>
      <c r="AB771" s="1">
        <v>44286.060416666704</v>
      </c>
      <c r="AD771" s="1">
        <v>44286.060416666704</v>
      </c>
      <c r="AF771">
        <v>-75.184444999999997</v>
      </c>
      <c r="AG771">
        <v>6.1428960000000004</v>
      </c>
    </row>
    <row r="772" spans="1:33" x14ac:dyDescent="0.3">
      <c r="A772">
        <v>826</v>
      </c>
      <c r="B772" t="s">
        <v>23752</v>
      </c>
      <c r="C772" t="s">
        <v>1403</v>
      </c>
      <c r="D772" t="s">
        <v>1173</v>
      </c>
      <c r="E772" t="s">
        <v>1085</v>
      </c>
      <c r="F772" t="s">
        <v>1570</v>
      </c>
      <c r="G772" t="s">
        <v>23698</v>
      </c>
      <c r="J772" t="s">
        <v>23753</v>
      </c>
      <c r="K772" t="s">
        <v>23700</v>
      </c>
      <c r="L772" t="s">
        <v>1062</v>
      </c>
      <c r="M772" t="s">
        <v>22223</v>
      </c>
      <c r="N772">
        <v>3</v>
      </c>
      <c r="O772">
        <v>0</v>
      </c>
      <c r="P772">
        <v>2773536</v>
      </c>
      <c r="Q772" t="s">
        <v>22100</v>
      </c>
      <c r="R772" t="s">
        <v>22261</v>
      </c>
      <c r="S772">
        <v>3</v>
      </c>
      <c r="T772" t="s">
        <v>22225</v>
      </c>
      <c r="U772">
        <v>3</v>
      </c>
      <c r="V772">
        <v>0</v>
      </c>
      <c r="W772">
        <v>0</v>
      </c>
      <c r="X772">
        <v>3</v>
      </c>
      <c r="Y772">
        <v>0</v>
      </c>
      <c r="Z772">
        <v>3</v>
      </c>
      <c r="AA772" t="s">
        <v>1172</v>
      </c>
      <c r="AB772" s="1">
        <v>44286.060416666704</v>
      </c>
      <c r="AD772" s="1">
        <v>44286.060416666704</v>
      </c>
      <c r="AF772">
        <v>-75.184444999999997</v>
      </c>
      <c r="AG772">
        <v>6.1428960000000004</v>
      </c>
    </row>
    <row r="773" spans="1:33" x14ac:dyDescent="0.3">
      <c r="A773">
        <v>827</v>
      </c>
      <c r="B773" t="s">
        <v>23754</v>
      </c>
      <c r="C773" t="s">
        <v>1403</v>
      </c>
      <c r="D773" t="s">
        <v>1173</v>
      </c>
      <c r="E773" t="s">
        <v>1085</v>
      </c>
      <c r="F773" t="s">
        <v>1570</v>
      </c>
      <c r="G773" t="s">
        <v>23257</v>
      </c>
      <c r="J773" t="s">
        <v>23755</v>
      </c>
      <c r="K773" t="s">
        <v>23756</v>
      </c>
      <c r="L773" t="s">
        <v>1062</v>
      </c>
      <c r="M773" t="s">
        <v>22223</v>
      </c>
      <c r="N773">
        <v>4</v>
      </c>
      <c r="O773">
        <v>0</v>
      </c>
      <c r="P773">
        <v>2773536</v>
      </c>
      <c r="Q773" t="s">
        <v>22100</v>
      </c>
      <c r="R773" t="s">
        <v>22261</v>
      </c>
      <c r="S773">
        <v>1</v>
      </c>
      <c r="T773" t="s">
        <v>22225</v>
      </c>
      <c r="U773">
        <v>1</v>
      </c>
      <c r="V773">
        <v>0</v>
      </c>
      <c r="W773">
        <v>0</v>
      </c>
      <c r="X773">
        <v>1</v>
      </c>
      <c r="Y773">
        <v>0</v>
      </c>
      <c r="Z773">
        <v>1</v>
      </c>
      <c r="AA773" t="s">
        <v>1172</v>
      </c>
      <c r="AB773" s="1">
        <v>44286.060416666704</v>
      </c>
      <c r="AD773" s="1">
        <v>44286.060416666704</v>
      </c>
      <c r="AF773">
        <v>-75.184444999999997</v>
      </c>
      <c r="AG773">
        <v>6.1428960000000004</v>
      </c>
    </row>
    <row r="774" spans="1:33" x14ac:dyDescent="0.3">
      <c r="A774">
        <v>828</v>
      </c>
      <c r="B774" t="s">
        <v>23757</v>
      </c>
      <c r="C774" t="s">
        <v>1403</v>
      </c>
      <c r="D774" t="s">
        <v>1173</v>
      </c>
      <c r="E774" t="s">
        <v>1085</v>
      </c>
      <c r="F774" t="s">
        <v>1570</v>
      </c>
      <c r="G774" t="s">
        <v>23698</v>
      </c>
      <c r="J774" t="s">
        <v>23758</v>
      </c>
      <c r="K774" t="s">
        <v>23700</v>
      </c>
      <c r="L774" t="s">
        <v>1062</v>
      </c>
      <c r="M774" t="s">
        <v>22223</v>
      </c>
      <c r="N774">
        <v>3</v>
      </c>
      <c r="O774">
        <v>0</v>
      </c>
      <c r="P774">
        <v>2773536</v>
      </c>
      <c r="Q774" t="s">
        <v>22100</v>
      </c>
      <c r="R774" t="s">
        <v>22261</v>
      </c>
      <c r="S774">
        <v>3</v>
      </c>
      <c r="T774" t="s">
        <v>22225</v>
      </c>
      <c r="U774">
        <v>3</v>
      </c>
      <c r="V774">
        <v>0</v>
      </c>
      <c r="W774">
        <v>0</v>
      </c>
      <c r="X774">
        <v>3</v>
      </c>
      <c r="Y774">
        <v>0</v>
      </c>
      <c r="Z774">
        <v>3</v>
      </c>
      <c r="AA774" t="s">
        <v>1172</v>
      </c>
      <c r="AB774" s="1">
        <v>44286.060416666704</v>
      </c>
      <c r="AD774" s="1">
        <v>44286.060416666704</v>
      </c>
      <c r="AF774">
        <v>-75.184444999999997</v>
      </c>
      <c r="AG774">
        <v>6.1428960000000004</v>
      </c>
    </row>
    <row r="775" spans="1:33" x14ac:dyDescent="0.3">
      <c r="A775">
        <v>829</v>
      </c>
      <c r="B775" t="s">
        <v>23759</v>
      </c>
      <c r="C775" t="s">
        <v>1403</v>
      </c>
      <c r="D775" t="s">
        <v>1173</v>
      </c>
      <c r="E775" t="s">
        <v>1085</v>
      </c>
      <c r="F775" t="s">
        <v>1570</v>
      </c>
      <c r="G775" t="s">
        <v>23698</v>
      </c>
      <c r="J775" t="s">
        <v>23760</v>
      </c>
      <c r="K775" t="s">
        <v>23700</v>
      </c>
      <c r="L775" t="s">
        <v>1062</v>
      </c>
      <c r="M775" t="s">
        <v>22223</v>
      </c>
      <c r="N775">
        <v>3</v>
      </c>
      <c r="O775">
        <v>0</v>
      </c>
      <c r="P775">
        <v>2773536</v>
      </c>
      <c r="Q775" t="s">
        <v>22100</v>
      </c>
      <c r="R775" t="s">
        <v>22261</v>
      </c>
      <c r="S775">
        <v>1</v>
      </c>
      <c r="T775" t="s">
        <v>22225</v>
      </c>
      <c r="U775">
        <v>1</v>
      </c>
      <c r="V775">
        <v>0</v>
      </c>
      <c r="W775">
        <v>0</v>
      </c>
      <c r="X775">
        <v>1</v>
      </c>
      <c r="Y775">
        <v>0</v>
      </c>
      <c r="Z775">
        <v>1</v>
      </c>
      <c r="AA775" t="s">
        <v>1172</v>
      </c>
      <c r="AB775" s="1">
        <v>44286.060416666704</v>
      </c>
      <c r="AD775" s="1">
        <v>44286.060416666704</v>
      </c>
      <c r="AF775">
        <v>-75.184444999999997</v>
      </c>
      <c r="AG775">
        <v>6.1428960000000004</v>
      </c>
    </row>
    <row r="776" spans="1:33" x14ac:dyDescent="0.3">
      <c r="A776">
        <v>830</v>
      </c>
      <c r="B776" t="s">
        <v>23761</v>
      </c>
      <c r="C776" t="s">
        <v>1403</v>
      </c>
      <c r="D776" t="s">
        <v>1173</v>
      </c>
      <c r="E776" t="s">
        <v>1085</v>
      </c>
      <c r="F776" t="s">
        <v>1570</v>
      </c>
      <c r="G776" t="s">
        <v>23698</v>
      </c>
      <c r="J776" t="s">
        <v>23690</v>
      </c>
      <c r="K776" t="s">
        <v>23700</v>
      </c>
      <c r="L776" t="s">
        <v>1062</v>
      </c>
      <c r="M776" t="s">
        <v>22223</v>
      </c>
      <c r="N776">
        <v>12</v>
      </c>
      <c r="O776">
        <v>0</v>
      </c>
      <c r="P776">
        <v>2773536</v>
      </c>
      <c r="Q776" t="s">
        <v>22673</v>
      </c>
      <c r="R776" t="s">
        <v>22261</v>
      </c>
      <c r="S776">
        <v>8</v>
      </c>
      <c r="T776" t="s">
        <v>22225</v>
      </c>
      <c r="U776">
        <v>8</v>
      </c>
      <c r="V776">
        <v>0</v>
      </c>
      <c r="W776">
        <v>0</v>
      </c>
      <c r="X776">
        <v>8</v>
      </c>
      <c r="Y776">
        <v>3</v>
      </c>
      <c r="Z776">
        <v>5</v>
      </c>
      <c r="AA776" t="s">
        <v>1172</v>
      </c>
      <c r="AB776" s="1">
        <v>44286.060416666704</v>
      </c>
      <c r="AD776" s="1">
        <v>44286.060416666704</v>
      </c>
      <c r="AF776">
        <v>-75.184444999999997</v>
      </c>
      <c r="AG776">
        <v>6.1428960000000004</v>
      </c>
    </row>
    <row r="777" spans="1:33" x14ac:dyDescent="0.3">
      <c r="A777">
        <v>831</v>
      </c>
      <c r="B777" t="s">
        <v>23762</v>
      </c>
      <c r="C777" t="s">
        <v>1403</v>
      </c>
      <c r="D777" t="s">
        <v>1173</v>
      </c>
      <c r="E777" t="s">
        <v>1085</v>
      </c>
      <c r="F777" t="s">
        <v>1570</v>
      </c>
      <c r="G777" t="s">
        <v>23698</v>
      </c>
      <c r="J777" t="s">
        <v>23763</v>
      </c>
      <c r="K777" t="s">
        <v>23700</v>
      </c>
      <c r="L777" t="s">
        <v>1062</v>
      </c>
      <c r="M777" t="s">
        <v>22223</v>
      </c>
      <c r="N777">
        <v>3</v>
      </c>
      <c r="O777">
        <v>0</v>
      </c>
      <c r="P777">
        <v>2773536</v>
      </c>
      <c r="Q777" t="s">
        <v>22100</v>
      </c>
      <c r="R777" t="s">
        <v>22261</v>
      </c>
      <c r="S777">
        <v>2</v>
      </c>
      <c r="T777" t="s">
        <v>22225</v>
      </c>
      <c r="U777">
        <v>2</v>
      </c>
      <c r="V777">
        <v>0</v>
      </c>
      <c r="W777">
        <v>0</v>
      </c>
      <c r="X777">
        <v>2</v>
      </c>
      <c r="Y777">
        <v>0</v>
      </c>
      <c r="Z777">
        <v>2</v>
      </c>
      <c r="AA777" t="s">
        <v>1172</v>
      </c>
      <c r="AB777" s="1">
        <v>44286.060416666704</v>
      </c>
      <c r="AD777" s="1">
        <v>44286.060416666704</v>
      </c>
      <c r="AF777">
        <v>-75.184444999999997</v>
      </c>
      <c r="AG777">
        <v>6.1428960000000004</v>
      </c>
    </row>
    <row r="778" spans="1:33" x14ac:dyDescent="0.3">
      <c r="A778">
        <v>832</v>
      </c>
      <c r="B778" t="s">
        <v>23764</v>
      </c>
      <c r="C778" t="s">
        <v>1403</v>
      </c>
      <c r="D778" t="s">
        <v>1173</v>
      </c>
      <c r="E778" t="s">
        <v>1085</v>
      </c>
      <c r="F778" t="s">
        <v>1570</v>
      </c>
      <c r="G778" t="s">
        <v>23698</v>
      </c>
      <c r="J778" t="s">
        <v>23765</v>
      </c>
      <c r="K778" t="s">
        <v>23700</v>
      </c>
      <c r="L778" t="s">
        <v>1062</v>
      </c>
      <c r="M778" t="s">
        <v>22223</v>
      </c>
      <c r="N778">
        <v>1</v>
      </c>
      <c r="O778">
        <v>0</v>
      </c>
      <c r="P778">
        <v>2773536</v>
      </c>
      <c r="Q778" t="s">
        <v>22100</v>
      </c>
      <c r="R778" t="s">
        <v>22261</v>
      </c>
      <c r="S778">
        <v>1</v>
      </c>
      <c r="T778" t="s">
        <v>22225</v>
      </c>
      <c r="U778">
        <v>1</v>
      </c>
      <c r="V778">
        <v>0</v>
      </c>
      <c r="W778">
        <v>0</v>
      </c>
      <c r="X778">
        <v>1</v>
      </c>
      <c r="Y778">
        <v>0</v>
      </c>
      <c r="Z778">
        <v>1</v>
      </c>
      <c r="AA778" t="s">
        <v>1172</v>
      </c>
      <c r="AB778" s="1">
        <v>44286.060416666704</v>
      </c>
      <c r="AD778" s="1">
        <v>44286.060416666704</v>
      </c>
      <c r="AF778">
        <v>-75.184444999999997</v>
      </c>
      <c r="AG778">
        <v>6.1428960000000004</v>
      </c>
    </row>
    <row r="779" spans="1:33" x14ac:dyDescent="0.3">
      <c r="A779">
        <v>833</v>
      </c>
      <c r="B779" t="s">
        <v>23766</v>
      </c>
      <c r="C779" t="s">
        <v>1403</v>
      </c>
      <c r="D779" t="s">
        <v>1173</v>
      </c>
      <c r="E779" t="s">
        <v>1085</v>
      </c>
      <c r="F779" t="s">
        <v>1570</v>
      </c>
      <c r="G779" t="s">
        <v>23698</v>
      </c>
      <c r="J779" t="s">
        <v>23767</v>
      </c>
      <c r="K779" t="s">
        <v>23700</v>
      </c>
      <c r="L779" t="s">
        <v>1062</v>
      </c>
      <c r="M779" t="s">
        <v>22223</v>
      </c>
      <c r="N779">
        <v>17</v>
      </c>
      <c r="O779">
        <v>0</v>
      </c>
      <c r="P779">
        <v>2773536</v>
      </c>
      <c r="Q779" t="s">
        <v>22280</v>
      </c>
      <c r="R779" t="s">
        <v>22261</v>
      </c>
      <c r="S779">
        <v>2</v>
      </c>
      <c r="T779" t="s">
        <v>22225</v>
      </c>
      <c r="U779">
        <v>2</v>
      </c>
      <c r="V779">
        <v>0</v>
      </c>
      <c r="W779">
        <v>0</v>
      </c>
      <c r="X779">
        <v>2</v>
      </c>
      <c r="Y779">
        <v>0</v>
      </c>
      <c r="Z779">
        <v>2</v>
      </c>
      <c r="AA779" t="s">
        <v>1172</v>
      </c>
      <c r="AB779" s="1">
        <v>44286.060416666704</v>
      </c>
      <c r="AD779" s="1">
        <v>44286.060416666704</v>
      </c>
      <c r="AF779">
        <v>-75.184444999999997</v>
      </c>
      <c r="AG779">
        <v>6.1428960000000004</v>
      </c>
    </row>
    <row r="780" spans="1:33" x14ac:dyDescent="0.3">
      <c r="A780">
        <v>834</v>
      </c>
      <c r="B780" t="s">
        <v>23768</v>
      </c>
      <c r="C780" t="s">
        <v>1403</v>
      </c>
      <c r="D780" t="s">
        <v>1173</v>
      </c>
      <c r="E780" t="s">
        <v>1085</v>
      </c>
      <c r="F780" t="s">
        <v>1570</v>
      </c>
      <c r="G780" t="s">
        <v>23698</v>
      </c>
      <c r="J780" t="s">
        <v>23769</v>
      </c>
      <c r="K780" t="s">
        <v>23700</v>
      </c>
      <c r="L780" t="s">
        <v>1062</v>
      </c>
      <c r="M780" t="s">
        <v>22223</v>
      </c>
      <c r="N780">
        <v>5</v>
      </c>
      <c r="O780">
        <v>0</v>
      </c>
      <c r="P780">
        <v>2773536</v>
      </c>
      <c r="Q780" t="s">
        <v>22922</v>
      </c>
      <c r="R780" t="s">
        <v>22261</v>
      </c>
      <c r="S780">
        <v>1</v>
      </c>
      <c r="T780" t="s">
        <v>22225</v>
      </c>
      <c r="U780">
        <v>1</v>
      </c>
      <c r="V780">
        <v>0</v>
      </c>
      <c r="W780">
        <v>0</v>
      </c>
      <c r="X780">
        <v>1</v>
      </c>
      <c r="Y780">
        <v>0</v>
      </c>
      <c r="Z780">
        <v>1</v>
      </c>
      <c r="AA780" t="s">
        <v>1172</v>
      </c>
      <c r="AB780" s="1">
        <v>44286.060416666704</v>
      </c>
      <c r="AD780" s="1">
        <v>44286.060416666704</v>
      </c>
      <c r="AF780">
        <v>-75.184444999999997</v>
      </c>
      <c r="AG780">
        <v>6.1428960000000004</v>
      </c>
    </row>
    <row r="781" spans="1:33" x14ac:dyDescent="0.3">
      <c r="A781">
        <v>835</v>
      </c>
      <c r="B781" t="s">
        <v>23770</v>
      </c>
      <c r="C781" t="s">
        <v>1403</v>
      </c>
      <c r="D781" t="s">
        <v>1173</v>
      </c>
      <c r="E781" t="s">
        <v>1085</v>
      </c>
      <c r="F781" t="s">
        <v>1570</v>
      </c>
      <c r="G781" t="s">
        <v>23698</v>
      </c>
      <c r="J781" t="s">
        <v>23771</v>
      </c>
      <c r="K781" t="s">
        <v>23700</v>
      </c>
      <c r="L781" t="s">
        <v>1062</v>
      </c>
      <c r="M781" t="s">
        <v>22223</v>
      </c>
      <c r="N781">
        <v>17</v>
      </c>
      <c r="O781">
        <v>0</v>
      </c>
      <c r="P781">
        <v>2773536</v>
      </c>
      <c r="Q781" t="s">
        <v>22100</v>
      </c>
      <c r="R781" t="s">
        <v>22261</v>
      </c>
      <c r="S781">
        <v>2</v>
      </c>
      <c r="T781" t="s">
        <v>22225</v>
      </c>
      <c r="U781">
        <v>2</v>
      </c>
      <c r="V781">
        <v>0</v>
      </c>
      <c r="W781">
        <v>0</v>
      </c>
      <c r="X781">
        <v>2</v>
      </c>
      <c r="Y781">
        <v>0</v>
      </c>
      <c r="Z781">
        <v>2</v>
      </c>
      <c r="AA781" t="s">
        <v>1172</v>
      </c>
      <c r="AB781" s="1">
        <v>44286.060416666704</v>
      </c>
      <c r="AD781" s="1">
        <v>44286.060416666704</v>
      </c>
      <c r="AF781">
        <v>-75.184444999999997</v>
      </c>
      <c r="AG781">
        <v>6.1428960000000004</v>
      </c>
    </row>
    <row r="782" spans="1:33" x14ac:dyDescent="0.3">
      <c r="A782">
        <v>836</v>
      </c>
      <c r="B782" t="s">
        <v>23772</v>
      </c>
      <c r="C782" t="s">
        <v>1403</v>
      </c>
      <c r="D782" t="s">
        <v>1173</v>
      </c>
      <c r="E782" t="s">
        <v>1085</v>
      </c>
      <c r="F782" t="s">
        <v>1570</v>
      </c>
      <c r="G782" t="s">
        <v>23698</v>
      </c>
      <c r="J782" t="s">
        <v>23773</v>
      </c>
      <c r="K782" t="s">
        <v>23700</v>
      </c>
      <c r="L782" t="s">
        <v>1062</v>
      </c>
      <c r="M782" t="s">
        <v>22223</v>
      </c>
      <c r="N782">
        <v>2</v>
      </c>
      <c r="O782">
        <v>0</v>
      </c>
      <c r="P782">
        <v>2773536</v>
      </c>
      <c r="Q782" t="s">
        <v>22100</v>
      </c>
      <c r="R782" t="s">
        <v>22261</v>
      </c>
      <c r="S782">
        <v>1</v>
      </c>
      <c r="T782" t="s">
        <v>22225</v>
      </c>
      <c r="U782">
        <v>1</v>
      </c>
      <c r="V782">
        <v>0</v>
      </c>
      <c r="W782">
        <v>0</v>
      </c>
      <c r="X782">
        <v>1</v>
      </c>
      <c r="Y782">
        <v>0</v>
      </c>
      <c r="Z782">
        <v>1</v>
      </c>
      <c r="AA782" t="s">
        <v>1172</v>
      </c>
      <c r="AB782" s="1">
        <v>44286.060416666704</v>
      </c>
      <c r="AD782" s="1">
        <v>44286.060416666704</v>
      </c>
      <c r="AF782">
        <v>-75.184444999999997</v>
      </c>
      <c r="AG782">
        <v>6.1428960000000004</v>
      </c>
    </row>
    <row r="783" spans="1:33" x14ac:dyDescent="0.3">
      <c r="A783">
        <v>837</v>
      </c>
      <c r="B783" t="s">
        <v>23774</v>
      </c>
      <c r="C783" t="s">
        <v>1403</v>
      </c>
      <c r="D783" t="s">
        <v>1173</v>
      </c>
      <c r="E783" t="s">
        <v>1085</v>
      </c>
      <c r="F783" t="s">
        <v>1570</v>
      </c>
      <c r="G783" t="s">
        <v>23775</v>
      </c>
      <c r="J783" t="s">
        <v>23715</v>
      </c>
      <c r="K783" t="s">
        <v>23776</v>
      </c>
      <c r="L783" t="s">
        <v>1062</v>
      </c>
      <c r="M783" t="s">
        <v>22223</v>
      </c>
      <c r="N783">
        <v>42</v>
      </c>
      <c r="O783">
        <v>0</v>
      </c>
      <c r="P783">
        <v>2773536</v>
      </c>
      <c r="Q783" t="s">
        <v>22147</v>
      </c>
      <c r="R783" t="s">
        <v>22261</v>
      </c>
      <c r="S783">
        <v>5</v>
      </c>
      <c r="T783" t="s">
        <v>22225</v>
      </c>
      <c r="U783">
        <v>5</v>
      </c>
      <c r="V783">
        <v>0</v>
      </c>
      <c r="W783">
        <v>0</v>
      </c>
      <c r="X783">
        <v>5</v>
      </c>
      <c r="Y783">
        <v>2</v>
      </c>
      <c r="Z783">
        <v>2</v>
      </c>
      <c r="AA783" t="s">
        <v>1172</v>
      </c>
      <c r="AB783" s="1">
        <v>44286.060416666704</v>
      </c>
      <c r="AD783" s="1">
        <v>44286.060416666704</v>
      </c>
      <c r="AF783">
        <v>-75.162291999999994</v>
      </c>
      <c r="AG783">
        <v>6.2325920000000004</v>
      </c>
    </row>
    <row r="784" spans="1:33" x14ac:dyDescent="0.3">
      <c r="A784">
        <v>838</v>
      </c>
      <c r="B784" t="s">
        <v>23777</v>
      </c>
      <c r="C784" t="s">
        <v>1403</v>
      </c>
      <c r="D784" t="s">
        <v>1173</v>
      </c>
      <c r="E784" t="s">
        <v>1085</v>
      </c>
      <c r="F784" t="s">
        <v>1570</v>
      </c>
      <c r="G784" t="s">
        <v>23775</v>
      </c>
      <c r="J784" t="s">
        <v>23778</v>
      </c>
      <c r="K784" t="s">
        <v>23776</v>
      </c>
      <c r="L784" t="s">
        <v>1062</v>
      </c>
      <c r="M784" t="s">
        <v>22223</v>
      </c>
      <c r="N784">
        <v>28</v>
      </c>
      <c r="O784">
        <v>0</v>
      </c>
      <c r="P784">
        <v>2773536</v>
      </c>
      <c r="Q784" t="s">
        <v>22147</v>
      </c>
      <c r="R784" t="s">
        <v>22261</v>
      </c>
      <c r="S784">
        <v>3</v>
      </c>
      <c r="T784" t="s">
        <v>22225</v>
      </c>
      <c r="U784">
        <v>3</v>
      </c>
      <c r="V784">
        <v>0</v>
      </c>
      <c r="W784">
        <v>0</v>
      </c>
      <c r="X784">
        <v>3</v>
      </c>
      <c r="Y784">
        <v>0</v>
      </c>
      <c r="Z784">
        <v>3</v>
      </c>
      <c r="AA784" t="s">
        <v>1172</v>
      </c>
      <c r="AB784" s="1">
        <v>44286.060416666704</v>
      </c>
      <c r="AD784" s="1">
        <v>44286.060416666704</v>
      </c>
      <c r="AF784">
        <v>-75.162291999999994</v>
      </c>
      <c r="AG784">
        <v>6.2325920000000004</v>
      </c>
    </row>
    <row r="785" spans="1:33" x14ac:dyDescent="0.3">
      <c r="A785">
        <v>839</v>
      </c>
      <c r="B785" t="s">
        <v>23779</v>
      </c>
      <c r="C785" t="s">
        <v>1403</v>
      </c>
      <c r="D785" t="s">
        <v>1173</v>
      </c>
      <c r="E785" t="s">
        <v>1085</v>
      </c>
      <c r="F785" t="s">
        <v>1570</v>
      </c>
      <c r="G785" t="s">
        <v>23775</v>
      </c>
      <c r="J785" t="s">
        <v>23780</v>
      </c>
      <c r="K785" t="s">
        <v>23776</v>
      </c>
      <c r="L785" t="s">
        <v>1062</v>
      </c>
      <c r="M785" t="s">
        <v>22223</v>
      </c>
      <c r="N785">
        <v>13</v>
      </c>
      <c r="O785">
        <v>0</v>
      </c>
      <c r="P785">
        <v>2773536</v>
      </c>
      <c r="Q785" t="s">
        <v>22100</v>
      </c>
      <c r="R785" t="s">
        <v>22261</v>
      </c>
      <c r="S785">
        <v>2</v>
      </c>
      <c r="T785" t="s">
        <v>22225</v>
      </c>
      <c r="U785">
        <v>2</v>
      </c>
      <c r="V785">
        <v>0</v>
      </c>
      <c r="W785">
        <v>0</v>
      </c>
      <c r="X785">
        <v>2</v>
      </c>
      <c r="Y785">
        <v>0</v>
      </c>
      <c r="Z785">
        <v>2</v>
      </c>
      <c r="AA785" t="s">
        <v>1172</v>
      </c>
      <c r="AB785" s="1">
        <v>44286.060416666704</v>
      </c>
      <c r="AD785" s="1">
        <v>44286.060416666704</v>
      </c>
      <c r="AF785">
        <v>-75.162291999999994</v>
      </c>
      <c r="AG785">
        <v>6.2325920000000004</v>
      </c>
    </row>
    <row r="786" spans="1:33" x14ac:dyDescent="0.3">
      <c r="A786">
        <v>840</v>
      </c>
      <c r="B786" t="s">
        <v>23781</v>
      </c>
      <c r="C786" t="s">
        <v>1403</v>
      </c>
      <c r="D786" t="s">
        <v>1173</v>
      </c>
      <c r="E786" t="s">
        <v>1085</v>
      </c>
      <c r="F786" t="s">
        <v>1570</v>
      </c>
      <c r="G786" t="s">
        <v>23775</v>
      </c>
      <c r="J786" t="s">
        <v>23782</v>
      </c>
      <c r="K786" t="s">
        <v>23776</v>
      </c>
      <c r="L786" t="s">
        <v>1062</v>
      </c>
      <c r="M786" t="s">
        <v>22223</v>
      </c>
      <c r="N786">
        <v>12</v>
      </c>
      <c r="O786">
        <v>0</v>
      </c>
      <c r="P786">
        <v>2773536</v>
      </c>
      <c r="Q786" t="s">
        <v>22100</v>
      </c>
      <c r="R786" t="s">
        <v>22261</v>
      </c>
      <c r="S786">
        <v>1</v>
      </c>
      <c r="T786" t="s">
        <v>22225</v>
      </c>
      <c r="U786">
        <v>1</v>
      </c>
      <c r="V786">
        <v>0</v>
      </c>
      <c r="W786">
        <v>0</v>
      </c>
      <c r="X786">
        <v>1</v>
      </c>
      <c r="Y786">
        <v>0</v>
      </c>
      <c r="Z786">
        <v>1</v>
      </c>
      <c r="AA786" t="s">
        <v>1172</v>
      </c>
      <c r="AB786" s="1">
        <v>44286.060416666704</v>
      </c>
      <c r="AD786" s="1">
        <v>44286.060416666704</v>
      </c>
      <c r="AF786">
        <v>-75.162291999999994</v>
      </c>
      <c r="AG786">
        <v>6.2325920000000004</v>
      </c>
    </row>
    <row r="787" spans="1:33" x14ac:dyDescent="0.3">
      <c r="A787">
        <v>841</v>
      </c>
      <c r="B787" t="s">
        <v>23783</v>
      </c>
      <c r="C787" t="s">
        <v>1403</v>
      </c>
      <c r="D787" t="s">
        <v>1173</v>
      </c>
      <c r="E787" t="s">
        <v>1085</v>
      </c>
      <c r="F787" t="s">
        <v>1570</v>
      </c>
      <c r="G787" t="s">
        <v>23775</v>
      </c>
      <c r="J787" t="s">
        <v>23784</v>
      </c>
      <c r="K787" t="s">
        <v>23776</v>
      </c>
      <c r="L787" t="s">
        <v>1062</v>
      </c>
      <c r="M787" t="s">
        <v>22223</v>
      </c>
      <c r="N787">
        <v>57</v>
      </c>
      <c r="O787">
        <v>0</v>
      </c>
      <c r="P787">
        <v>2773536</v>
      </c>
      <c r="Q787" t="s">
        <v>22100</v>
      </c>
      <c r="R787" t="s">
        <v>22261</v>
      </c>
      <c r="S787">
        <v>4</v>
      </c>
      <c r="T787" t="s">
        <v>22225</v>
      </c>
      <c r="U787">
        <v>4</v>
      </c>
      <c r="V787">
        <v>0</v>
      </c>
      <c r="W787">
        <v>0</v>
      </c>
      <c r="X787">
        <v>4</v>
      </c>
      <c r="Y787">
        <v>2</v>
      </c>
      <c r="Z787">
        <v>1</v>
      </c>
      <c r="AA787" t="s">
        <v>1172</v>
      </c>
      <c r="AB787" s="1">
        <v>44286.060416666704</v>
      </c>
      <c r="AD787" s="1">
        <v>44286.060416666704</v>
      </c>
      <c r="AF787">
        <v>-75.162291999999994</v>
      </c>
      <c r="AG787">
        <v>6.2325920000000004</v>
      </c>
    </row>
    <row r="788" spans="1:33" x14ac:dyDescent="0.3">
      <c r="A788">
        <v>842</v>
      </c>
      <c r="B788" t="s">
        <v>23785</v>
      </c>
      <c r="C788" t="s">
        <v>1403</v>
      </c>
      <c r="D788" t="s">
        <v>1173</v>
      </c>
      <c r="E788" t="s">
        <v>1085</v>
      </c>
      <c r="F788" t="s">
        <v>1570</v>
      </c>
      <c r="G788" t="s">
        <v>23775</v>
      </c>
      <c r="J788" t="s">
        <v>23786</v>
      </c>
      <c r="K788" t="s">
        <v>23776</v>
      </c>
      <c r="L788" t="s">
        <v>1062</v>
      </c>
      <c r="M788" t="s">
        <v>22223</v>
      </c>
      <c r="N788">
        <v>35</v>
      </c>
      <c r="O788">
        <v>0</v>
      </c>
      <c r="P788">
        <v>2773536</v>
      </c>
      <c r="Q788" t="s">
        <v>22100</v>
      </c>
      <c r="R788" t="s">
        <v>22261</v>
      </c>
      <c r="S788">
        <v>7</v>
      </c>
      <c r="T788" t="s">
        <v>22225</v>
      </c>
      <c r="U788">
        <v>7</v>
      </c>
      <c r="V788">
        <v>0</v>
      </c>
      <c r="W788">
        <v>0</v>
      </c>
      <c r="X788">
        <v>7</v>
      </c>
      <c r="Y788">
        <v>2</v>
      </c>
      <c r="Z788">
        <v>5</v>
      </c>
      <c r="AA788" t="s">
        <v>1172</v>
      </c>
      <c r="AB788" s="1">
        <v>44286.060416666704</v>
      </c>
      <c r="AD788" s="1">
        <v>44286.060416666704</v>
      </c>
      <c r="AF788">
        <v>-75.162291999999994</v>
      </c>
      <c r="AG788">
        <v>6.2325920000000004</v>
      </c>
    </row>
    <row r="789" spans="1:33" x14ac:dyDescent="0.3">
      <c r="A789">
        <v>843</v>
      </c>
      <c r="B789" t="s">
        <v>23787</v>
      </c>
      <c r="C789" t="s">
        <v>1403</v>
      </c>
      <c r="D789" t="s">
        <v>1173</v>
      </c>
      <c r="E789" t="s">
        <v>1085</v>
      </c>
      <c r="F789" t="s">
        <v>1570</v>
      </c>
      <c r="G789" t="s">
        <v>22327</v>
      </c>
      <c r="J789" t="s">
        <v>23788</v>
      </c>
      <c r="K789" t="s">
        <v>23789</v>
      </c>
      <c r="L789" t="s">
        <v>1062</v>
      </c>
      <c r="M789" t="s">
        <v>22223</v>
      </c>
      <c r="N789">
        <v>12</v>
      </c>
      <c r="O789">
        <v>0</v>
      </c>
      <c r="P789">
        <v>2773536</v>
      </c>
      <c r="Q789" t="s">
        <v>22922</v>
      </c>
      <c r="R789" t="s">
        <v>22261</v>
      </c>
      <c r="S789">
        <v>2</v>
      </c>
      <c r="T789" t="s">
        <v>22225</v>
      </c>
      <c r="U789">
        <v>2</v>
      </c>
      <c r="V789">
        <v>0</v>
      </c>
      <c r="W789">
        <v>0</v>
      </c>
      <c r="X789">
        <v>2</v>
      </c>
      <c r="Y789">
        <v>0</v>
      </c>
      <c r="Z789">
        <v>2</v>
      </c>
      <c r="AA789" t="s">
        <v>1172</v>
      </c>
      <c r="AB789" s="1">
        <v>44286.060416666704</v>
      </c>
      <c r="AD789" s="1">
        <v>44286.060416666704</v>
      </c>
      <c r="AF789">
        <v>-74.987952000000007</v>
      </c>
      <c r="AG789">
        <v>6.1879910000000002</v>
      </c>
    </row>
    <row r="790" spans="1:33" x14ac:dyDescent="0.3">
      <c r="A790">
        <v>844</v>
      </c>
      <c r="B790" t="s">
        <v>23790</v>
      </c>
      <c r="C790" t="s">
        <v>1403</v>
      </c>
      <c r="D790" t="s">
        <v>1173</v>
      </c>
      <c r="E790" t="s">
        <v>1085</v>
      </c>
      <c r="F790" t="s">
        <v>1570</v>
      </c>
      <c r="G790" t="s">
        <v>22327</v>
      </c>
      <c r="J790" t="s">
        <v>23791</v>
      </c>
      <c r="K790" t="s">
        <v>23789</v>
      </c>
      <c r="L790" t="s">
        <v>1062</v>
      </c>
      <c r="M790" t="s">
        <v>22223</v>
      </c>
      <c r="N790">
        <v>13</v>
      </c>
      <c r="O790">
        <v>0</v>
      </c>
      <c r="P790">
        <v>2773536</v>
      </c>
      <c r="Q790" t="s">
        <v>22100</v>
      </c>
      <c r="R790" t="s">
        <v>22261</v>
      </c>
      <c r="S790">
        <v>2</v>
      </c>
      <c r="T790" t="s">
        <v>22225</v>
      </c>
      <c r="U790">
        <v>2</v>
      </c>
      <c r="V790">
        <v>0</v>
      </c>
      <c r="W790">
        <v>0</v>
      </c>
      <c r="X790">
        <v>2</v>
      </c>
      <c r="Y790">
        <v>1</v>
      </c>
      <c r="Z790">
        <v>1</v>
      </c>
      <c r="AA790" t="s">
        <v>1172</v>
      </c>
      <c r="AB790" s="1">
        <v>44286.060416666704</v>
      </c>
      <c r="AD790" s="1">
        <v>44286.060416666704</v>
      </c>
      <c r="AF790">
        <v>-74.987952000000007</v>
      </c>
      <c r="AG790">
        <v>6.1879910000000002</v>
      </c>
    </row>
    <row r="791" spans="1:33" x14ac:dyDescent="0.3">
      <c r="A791">
        <v>845</v>
      </c>
      <c r="B791" t="s">
        <v>23792</v>
      </c>
      <c r="C791" t="s">
        <v>1403</v>
      </c>
      <c r="D791" t="s">
        <v>1173</v>
      </c>
      <c r="E791" t="s">
        <v>1085</v>
      </c>
      <c r="F791" t="s">
        <v>1570</v>
      </c>
      <c r="G791" t="s">
        <v>22327</v>
      </c>
      <c r="J791" t="s">
        <v>23793</v>
      </c>
      <c r="K791" t="s">
        <v>23789</v>
      </c>
      <c r="L791" t="s">
        <v>1062</v>
      </c>
      <c r="M791" t="s">
        <v>22223</v>
      </c>
      <c r="N791">
        <v>12</v>
      </c>
      <c r="O791">
        <v>0</v>
      </c>
      <c r="P791">
        <v>2773536</v>
      </c>
      <c r="Q791" t="s">
        <v>22100</v>
      </c>
      <c r="R791" t="s">
        <v>22261</v>
      </c>
      <c r="S791">
        <v>3</v>
      </c>
      <c r="T791" t="s">
        <v>22225</v>
      </c>
      <c r="U791">
        <v>3</v>
      </c>
      <c r="V791">
        <v>0</v>
      </c>
      <c r="W791">
        <v>0</v>
      </c>
      <c r="X791">
        <v>3</v>
      </c>
      <c r="Y791">
        <v>1</v>
      </c>
      <c r="Z791">
        <v>2</v>
      </c>
      <c r="AA791" t="s">
        <v>1172</v>
      </c>
      <c r="AB791" s="1">
        <v>44286.060416666704</v>
      </c>
      <c r="AD791" s="1">
        <v>44286.060416666704</v>
      </c>
      <c r="AF791">
        <v>-74.987952000000007</v>
      </c>
      <c r="AG791">
        <v>6.1879910000000002</v>
      </c>
    </row>
    <row r="792" spans="1:33" x14ac:dyDescent="0.3">
      <c r="A792">
        <v>846</v>
      </c>
      <c r="B792" t="s">
        <v>23794</v>
      </c>
      <c r="C792" t="s">
        <v>1403</v>
      </c>
      <c r="D792" t="s">
        <v>1173</v>
      </c>
      <c r="E792" t="s">
        <v>1085</v>
      </c>
      <c r="F792" t="s">
        <v>1570</v>
      </c>
      <c r="G792" t="s">
        <v>22327</v>
      </c>
      <c r="J792" t="s">
        <v>23719</v>
      </c>
      <c r="K792" t="s">
        <v>23789</v>
      </c>
      <c r="L792" t="s">
        <v>1062</v>
      </c>
      <c r="M792" t="s">
        <v>22223</v>
      </c>
      <c r="N792">
        <v>33</v>
      </c>
      <c r="O792">
        <v>0</v>
      </c>
      <c r="P792">
        <v>2773536</v>
      </c>
      <c r="Q792" t="s">
        <v>22332</v>
      </c>
      <c r="R792" t="s">
        <v>22261</v>
      </c>
      <c r="S792">
        <v>12</v>
      </c>
      <c r="T792" t="s">
        <v>22225</v>
      </c>
      <c r="U792">
        <v>12</v>
      </c>
      <c r="V792">
        <v>0</v>
      </c>
      <c r="W792">
        <v>0</v>
      </c>
      <c r="X792">
        <v>12</v>
      </c>
      <c r="Y792">
        <v>4</v>
      </c>
      <c r="Z792">
        <v>8</v>
      </c>
      <c r="AA792" t="s">
        <v>1172</v>
      </c>
      <c r="AB792" s="1">
        <v>44286.060416666704</v>
      </c>
      <c r="AD792" s="1">
        <v>44286.060416666704</v>
      </c>
      <c r="AF792">
        <v>-74.987952000000007</v>
      </c>
      <c r="AG792">
        <v>6.1879910000000002</v>
      </c>
    </row>
    <row r="793" spans="1:33" x14ac:dyDescent="0.3">
      <c r="A793">
        <v>847</v>
      </c>
      <c r="B793" t="s">
        <v>23795</v>
      </c>
      <c r="C793" t="s">
        <v>1403</v>
      </c>
      <c r="D793" t="s">
        <v>1173</v>
      </c>
      <c r="E793" t="s">
        <v>1085</v>
      </c>
      <c r="F793" t="s">
        <v>1570</v>
      </c>
      <c r="G793" t="s">
        <v>22327</v>
      </c>
      <c r="J793" t="s">
        <v>23721</v>
      </c>
      <c r="K793" t="s">
        <v>23789</v>
      </c>
      <c r="L793" t="s">
        <v>1062</v>
      </c>
      <c r="M793" t="s">
        <v>22223</v>
      </c>
      <c r="N793">
        <v>9</v>
      </c>
      <c r="O793">
        <v>0</v>
      </c>
      <c r="P793">
        <v>2773536</v>
      </c>
      <c r="Q793" t="s">
        <v>22332</v>
      </c>
      <c r="R793" t="s">
        <v>22261</v>
      </c>
      <c r="S793">
        <v>1</v>
      </c>
      <c r="T793" t="s">
        <v>22225</v>
      </c>
      <c r="U793">
        <v>1</v>
      </c>
      <c r="V793">
        <v>0</v>
      </c>
      <c r="W793">
        <v>0</v>
      </c>
      <c r="X793">
        <v>1</v>
      </c>
      <c r="Y793">
        <v>0</v>
      </c>
      <c r="Z793">
        <v>1</v>
      </c>
      <c r="AA793" t="s">
        <v>1172</v>
      </c>
      <c r="AB793" s="1">
        <v>44286.060416666704</v>
      </c>
      <c r="AD793" s="1">
        <v>44286.060416666704</v>
      </c>
      <c r="AF793">
        <v>-74.987952000000007</v>
      </c>
      <c r="AG793">
        <v>6.1879910000000002</v>
      </c>
    </row>
    <row r="794" spans="1:33" x14ac:dyDescent="0.3">
      <c r="A794">
        <v>848</v>
      </c>
      <c r="B794" t="s">
        <v>23796</v>
      </c>
      <c r="C794" t="s">
        <v>1403</v>
      </c>
      <c r="D794" t="s">
        <v>1173</v>
      </c>
      <c r="E794" t="s">
        <v>1085</v>
      </c>
      <c r="F794" t="s">
        <v>1570</v>
      </c>
      <c r="G794" t="s">
        <v>22327</v>
      </c>
      <c r="J794" t="s">
        <v>23797</v>
      </c>
      <c r="K794" t="s">
        <v>23789</v>
      </c>
      <c r="L794" t="s">
        <v>1062</v>
      </c>
      <c r="M794" t="s">
        <v>22223</v>
      </c>
      <c r="N794">
        <v>16</v>
      </c>
      <c r="O794">
        <v>0</v>
      </c>
      <c r="P794">
        <v>2773536</v>
      </c>
      <c r="Q794" t="s">
        <v>22332</v>
      </c>
      <c r="R794" t="s">
        <v>22261</v>
      </c>
      <c r="S794">
        <v>3</v>
      </c>
      <c r="T794" t="s">
        <v>22225</v>
      </c>
      <c r="U794">
        <v>3</v>
      </c>
      <c r="V794">
        <v>0</v>
      </c>
      <c r="W794">
        <v>0</v>
      </c>
      <c r="X794">
        <v>3</v>
      </c>
      <c r="Y794">
        <v>1</v>
      </c>
      <c r="Z794">
        <v>2</v>
      </c>
      <c r="AA794" t="s">
        <v>1172</v>
      </c>
      <c r="AB794" s="1">
        <v>44286.060416666704</v>
      </c>
      <c r="AD794" s="1">
        <v>44286.060416666704</v>
      </c>
      <c r="AF794">
        <v>-74.987952000000007</v>
      </c>
      <c r="AG794">
        <v>6.1879910000000002</v>
      </c>
    </row>
    <row r="795" spans="1:33" x14ac:dyDescent="0.3">
      <c r="A795">
        <v>849</v>
      </c>
      <c r="B795" t="s">
        <v>23798</v>
      </c>
      <c r="C795" t="s">
        <v>1403</v>
      </c>
      <c r="D795" t="s">
        <v>1173</v>
      </c>
      <c r="E795" t="s">
        <v>1085</v>
      </c>
      <c r="F795" t="s">
        <v>1570</v>
      </c>
      <c r="G795" t="s">
        <v>22327</v>
      </c>
      <c r="J795" t="s">
        <v>23799</v>
      </c>
      <c r="K795" t="s">
        <v>23789</v>
      </c>
      <c r="L795" t="s">
        <v>1062</v>
      </c>
      <c r="M795" t="s">
        <v>22223</v>
      </c>
      <c r="N795">
        <v>6</v>
      </c>
      <c r="O795">
        <v>0</v>
      </c>
      <c r="P795">
        <v>2773536</v>
      </c>
      <c r="Q795" t="s">
        <v>22922</v>
      </c>
      <c r="R795" t="s">
        <v>22261</v>
      </c>
      <c r="S795">
        <v>1</v>
      </c>
      <c r="T795" t="s">
        <v>22225</v>
      </c>
      <c r="U795">
        <v>1</v>
      </c>
      <c r="V795">
        <v>0</v>
      </c>
      <c r="W795">
        <v>0</v>
      </c>
      <c r="X795">
        <v>1</v>
      </c>
      <c r="Y795">
        <v>0</v>
      </c>
      <c r="Z795">
        <v>1</v>
      </c>
      <c r="AA795" t="s">
        <v>1172</v>
      </c>
      <c r="AB795" s="1">
        <v>44286.060416666704</v>
      </c>
      <c r="AD795" s="1">
        <v>44286.060416666704</v>
      </c>
      <c r="AF795">
        <v>-74.987952000000007</v>
      </c>
      <c r="AG795">
        <v>6.1879910000000002</v>
      </c>
    </row>
    <row r="796" spans="1:33" x14ac:dyDescent="0.3">
      <c r="A796">
        <v>850</v>
      </c>
      <c r="B796" t="s">
        <v>23800</v>
      </c>
      <c r="C796" t="s">
        <v>1403</v>
      </c>
      <c r="D796" t="s">
        <v>1173</v>
      </c>
      <c r="E796" t="s">
        <v>1085</v>
      </c>
      <c r="F796" t="s">
        <v>1570</v>
      </c>
      <c r="G796" t="s">
        <v>22327</v>
      </c>
      <c r="J796" t="s">
        <v>23801</v>
      </c>
      <c r="K796" t="s">
        <v>23789</v>
      </c>
      <c r="L796" t="s">
        <v>1062</v>
      </c>
      <c r="M796" t="s">
        <v>22223</v>
      </c>
      <c r="N796">
        <v>85</v>
      </c>
      <c r="O796">
        <v>0</v>
      </c>
      <c r="P796">
        <v>2773536</v>
      </c>
      <c r="Q796" t="s">
        <v>22100</v>
      </c>
      <c r="R796" t="s">
        <v>22261</v>
      </c>
      <c r="S796">
        <v>3</v>
      </c>
      <c r="T796" t="s">
        <v>22225</v>
      </c>
      <c r="U796">
        <v>3</v>
      </c>
      <c r="V796">
        <v>0</v>
      </c>
      <c r="W796">
        <v>0</v>
      </c>
      <c r="X796">
        <v>3</v>
      </c>
      <c r="Y796">
        <v>0</v>
      </c>
      <c r="Z796">
        <v>3</v>
      </c>
      <c r="AA796" t="s">
        <v>1172</v>
      </c>
      <c r="AB796" s="1">
        <v>44286.060416666704</v>
      </c>
      <c r="AD796" s="1">
        <v>44286.060416666704</v>
      </c>
      <c r="AF796">
        <v>-74.987952000000007</v>
      </c>
      <c r="AG796">
        <v>6.1879910000000002</v>
      </c>
    </row>
    <row r="797" spans="1:33" x14ac:dyDescent="0.3">
      <c r="A797">
        <v>851</v>
      </c>
      <c r="B797" t="s">
        <v>23802</v>
      </c>
      <c r="C797" t="s">
        <v>1403</v>
      </c>
      <c r="D797" t="s">
        <v>1173</v>
      </c>
      <c r="E797" t="s">
        <v>1085</v>
      </c>
      <c r="F797" t="s">
        <v>1570</v>
      </c>
      <c r="G797" t="s">
        <v>22327</v>
      </c>
      <c r="J797" t="s">
        <v>23803</v>
      </c>
      <c r="K797" t="s">
        <v>23789</v>
      </c>
      <c r="L797" t="s">
        <v>1062</v>
      </c>
      <c r="M797" t="s">
        <v>22223</v>
      </c>
      <c r="N797">
        <v>198</v>
      </c>
      <c r="O797">
        <v>0</v>
      </c>
      <c r="P797">
        <v>2773536</v>
      </c>
      <c r="Q797" t="s">
        <v>22100</v>
      </c>
      <c r="R797" t="s">
        <v>22261</v>
      </c>
      <c r="S797">
        <v>1</v>
      </c>
      <c r="T797" t="s">
        <v>22225</v>
      </c>
      <c r="U797">
        <v>1</v>
      </c>
      <c r="V797">
        <v>0</v>
      </c>
      <c r="W797">
        <v>0</v>
      </c>
      <c r="X797">
        <v>1</v>
      </c>
      <c r="Y797">
        <v>1</v>
      </c>
      <c r="Z797">
        <v>0</v>
      </c>
      <c r="AA797" t="s">
        <v>1172</v>
      </c>
      <c r="AB797" s="1">
        <v>44286.060416666704</v>
      </c>
      <c r="AD797" s="1">
        <v>44286.060416666704</v>
      </c>
      <c r="AF797">
        <v>-74.987952000000007</v>
      </c>
      <c r="AG797">
        <v>6.1879910000000002</v>
      </c>
    </row>
    <row r="798" spans="1:33" x14ac:dyDescent="0.3">
      <c r="A798">
        <v>852</v>
      </c>
      <c r="B798" t="s">
        <v>23804</v>
      </c>
      <c r="C798" t="s">
        <v>1403</v>
      </c>
      <c r="D798" t="s">
        <v>1173</v>
      </c>
      <c r="E798" t="s">
        <v>1085</v>
      </c>
      <c r="F798" t="s">
        <v>1570</v>
      </c>
      <c r="G798" t="s">
        <v>22327</v>
      </c>
      <c r="J798" t="s">
        <v>23805</v>
      </c>
      <c r="K798" t="s">
        <v>23789</v>
      </c>
      <c r="L798" t="s">
        <v>1062</v>
      </c>
      <c r="M798" t="s">
        <v>22223</v>
      </c>
      <c r="N798">
        <v>3</v>
      </c>
      <c r="O798">
        <v>0</v>
      </c>
      <c r="P798">
        <v>2773536</v>
      </c>
      <c r="Q798" t="s">
        <v>22100</v>
      </c>
      <c r="R798" t="s">
        <v>22261</v>
      </c>
      <c r="S798">
        <v>1</v>
      </c>
      <c r="T798" t="s">
        <v>22225</v>
      </c>
      <c r="U798">
        <v>1</v>
      </c>
      <c r="V798">
        <v>0</v>
      </c>
      <c r="W798">
        <v>0</v>
      </c>
      <c r="X798">
        <v>1</v>
      </c>
      <c r="Y798">
        <v>1</v>
      </c>
      <c r="Z798">
        <v>0</v>
      </c>
      <c r="AA798" t="s">
        <v>1172</v>
      </c>
      <c r="AB798" s="1">
        <v>44286.060416666704</v>
      </c>
      <c r="AD798" s="1">
        <v>44286.060416666704</v>
      </c>
      <c r="AF798">
        <v>-74.987952000000007</v>
      </c>
      <c r="AG798">
        <v>6.1879910000000002</v>
      </c>
    </row>
    <row r="799" spans="1:33" x14ac:dyDescent="0.3">
      <c r="A799">
        <v>853</v>
      </c>
      <c r="B799" t="s">
        <v>23806</v>
      </c>
      <c r="C799" t="s">
        <v>1403</v>
      </c>
      <c r="D799" t="s">
        <v>1173</v>
      </c>
      <c r="E799" t="s">
        <v>1085</v>
      </c>
      <c r="F799" t="s">
        <v>1570</v>
      </c>
      <c r="G799" t="s">
        <v>22327</v>
      </c>
      <c r="J799" t="s">
        <v>23807</v>
      </c>
      <c r="K799" t="s">
        <v>23789</v>
      </c>
      <c r="L799" t="s">
        <v>1062</v>
      </c>
      <c r="M799" t="s">
        <v>22223</v>
      </c>
      <c r="N799">
        <v>119</v>
      </c>
      <c r="O799">
        <v>0</v>
      </c>
      <c r="P799">
        <v>2773536</v>
      </c>
      <c r="Q799" t="s">
        <v>22100</v>
      </c>
      <c r="R799" t="s">
        <v>22261</v>
      </c>
      <c r="S799">
        <v>1</v>
      </c>
      <c r="T799" t="s">
        <v>22225</v>
      </c>
      <c r="U799">
        <v>1</v>
      </c>
      <c r="V799">
        <v>0</v>
      </c>
      <c r="W799">
        <v>0</v>
      </c>
      <c r="X799">
        <v>1</v>
      </c>
      <c r="Y799">
        <v>0</v>
      </c>
      <c r="Z799">
        <v>1</v>
      </c>
      <c r="AA799" t="s">
        <v>1172</v>
      </c>
      <c r="AB799" s="1">
        <v>44286.060416666704</v>
      </c>
      <c r="AD799" s="1">
        <v>44286.060416666704</v>
      </c>
      <c r="AF799">
        <v>-74.987952000000007</v>
      </c>
      <c r="AG799">
        <v>6.1879910000000002</v>
      </c>
    </row>
    <row r="800" spans="1:33" x14ac:dyDescent="0.3">
      <c r="A800">
        <v>854</v>
      </c>
      <c r="B800" t="s">
        <v>23808</v>
      </c>
      <c r="C800" t="s">
        <v>1403</v>
      </c>
      <c r="D800" t="s">
        <v>1173</v>
      </c>
      <c r="E800" t="s">
        <v>1085</v>
      </c>
      <c r="F800" t="s">
        <v>1570</v>
      </c>
      <c r="G800" t="s">
        <v>22327</v>
      </c>
      <c r="J800" t="s">
        <v>23809</v>
      </c>
      <c r="K800" t="s">
        <v>23789</v>
      </c>
      <c r="L800" t="s">
        <v>1062</v>
      </c>
      <c r="M800" t="s">
        <v>22223</v>
      </c>
      <c r="N800">
        <v>6</v>
      </c>
      <c r="O800">
        <v>0</v>
      </c>
      <c r="P800">
        <v>2773536</v>
      </c>
      <c r="Q800" t="s">
        <v>22100</v>
      </c>
      <c r="R800" t="s">
        <v>22261</v>
      </c>
      <c r="S800">
        <v>1</v>
      </c>
      <c r="T800" t="s">
        <v>22225</v>
      </c>
      <c r="U800">
        <v>1</v>
      </c>
      <c r="V800">
        <v>0</v>
      </c>
      <c r="W800">
        <v>0</v>
      </c>
      <c r="X800">
        <v>1</v>
      </c>
      <c r="Y800">
        <v>0</v>
      </c>
      <c r="Z800">
        <v>1</v>
      </c>
      <c r="AA800" t="s">
        <v>1172</v>
      </c>
      <c r="AB800" s="1">
        <v>44286.060416666704</v>
      </c>
      <c r="AD800" s="1">
        <v>44286.060416666704</v>
      </c>
      <c r="AF800">
        <v>-74.987952000000007</v>
      </c>
      <c r="AG800">
        <v>6.1879910000000002</v>
      </c>
    </row>
    <row r="801" spans="1:33" x14ac:dyDescent="0.3">
      <c r="A801">
        <v>855</v>
      </c>
      <c r="B801" t="s">
        <v>23810</v>
      </c>
      <c r="C801" t="s">
        <v>1403</v>
      </c>
      <c r="D801" t="s">
        <v>1173</v>
      </c>
      <c r="E801" t="s">
        <v>1085</v>
      </c>
      <c r="F801" t="s">
        <v>1570</v>
      </c>
      <c r="G801" t="s">
        <v>22327</v>
      </c>
      <c r="J801" t="s">
        <v>23811</v>
      </c>
      <c r="K801" t="s">
        <v>23789</v>
      </c>
      <c r="L801" t="s">
        <v>1062</v>
      </c>
      <c r="M801" t="s">
        <v>22223</v>
      </c>
      <c r="N801">
        <v>7</v>
      </c>
      <c r="O801">
        <v>0</v>
      </c>
      <c r="P801">
        <v>2773536</v>
      </c>
      <c r="Q801" t="s">
        <v>22100</v>
      </c>
      <c r="R801" t="s">
        <v>22261</v>
      </c>
      <c r="S801">
        <v>1</v>
      </c>
      <c r="T801" t="s">
        <v>22225</v>
      </c>
      <c r="U801">
        <v>1</v>
      </c>
      <c r="V801">
        <v>0</v>
      </c>
      <c r="W801">
        <v>0</v>
      </c>
      <c r="X801">
        <v>1</v>
      </c>
      <c r="Y801">
        <v>0</v>
      </c>
      <c r="Z801">
        <v>1</v>
      </c>
      <c r="AA801" t="s">
        <v>1172</v>
      </c>
      <c r="AB801" s="1">
        <v>44286.060416666704</v>
      </c>
      <c r="AD801" s="1">
        <v>44286.060416666704</v>
      </c>
      <c r="AF801">
        <v>-74.987952000000007</v>
      </c>
      <c r="AG801">
        <v>6.1879910000000002</v>
      </c>
    </row>
    <row r="802" spans="1:33" x14ac:dyDescent="0.3">
      <c r="A802">
        <v>856</v>
      </c>
      <c r="B802" t="s">
        <v>23812</v>
      </c>
      <c r="C802" t="s">
        <v>1403</v>
      </c>
      <c r="D802" t="s">
        <v>1173</v>
      </c>
      <c r="E802" t="s">
        <v>1085</v>
      </c>
      <c r="F802" t="s">
        <v>1570</v>
      </c>
      <c r="G802" t="s">
        <v>22327</v>
      </c>
      <c r="J802" t="s">
        <v>23813</v>
      </c>
      <c r="K802" t="s">
        <v>23789</v>
      </c>
      <c r="L802" t="s">
        <v>1062</v>
      </c>
      <c r="M802" t="s">
        <v>22223</v>
      </c>
      <c r="N802">
        <v>2</v>
      </c>
      <c r="O802">
        <v>0</v>
      </c>
      <c r="P802">
        <v>2773536</v>
      </c>
      <c r="Q802" t="s">
        <v>22100</v>
      </c>
      <c r="R802" t="s">
        <v>22261</v>
      </c>
      <c r="S802">
        <v>1</v>
      </c>
      <c r="T802" t="s">
        <v>22225</v>
      </c>
      <c r="U802">
        <v>1</v>
      </c>
      <c r="V802">
        <v>0</v>
      </c>
      <c r="W802">
        <v>0</v>
      </c>
      <c r="X802">
        <v>1</v>
      </c>
      <c r="Y802">
        <v>0</v>
      </c>
      <c r="Z802">
        <v>1</v>
      </c>
      <c r="AA802" t="s">
        <v>1172</v>
      </c>
      <c r="AB802" s="1">
        <v>44286.060416666704</v>
      </c>
      <c r="AD802" s="1">
        <v>44286.060416666704</v>
      </c>
      <c r="AF802">
        <v>-74.987952000000007</v>
      </c>
      <c r="AG802">
        <v>6.1879910000000002</v>
      </c>
    </row>
    <row r="803" spans="1:33" x14ac:dyDescent="0.3">
      <c r="A803">
        <v>857</v>
      </c>
      <c r="B803" t="s">
        <v>23814</v>
      </c>
      <c r="C803" t="s">
        <v>1403</v>
      </c>
      <c r="D803" t="s">
        <v>1173</v>
      </c>
      <c r="E803" t="s">
        <v>1085</v>
      </c>
      <c r="F803" t="s">
        <v>1570</v>
      </c>
      <c r="G803" t="s">
        <v>22327</v>
      </c>
      <c r="J803" t="s">
        <v>23815</v>
      </c>
      <c r="K803" t="s">
        <v>23789</v>
      </c>
      <c r="L803" t="s">
        <v>1062</v>
      </c>
      <c r="M803" t="s">
        <v>22223</v>
      </c>
      <c r="N803">
        <v>10</v>
      </c>
      <c r="O803">
        <v>0</v>
      </c>
      <c r="P803">
        <v>2773536</v>
      </c>
      <c r="Q803" t="s">
        <v>22922</v>
      </c>
      <c r="R803" t="s">
        <v>22261</v>
      </c>
      <c r="S803">
        <v>1</v>
      </c>
      <c r="T803" t="s">
        <v>22225</v>
      </c>
      <c r="U803">
        <v>1</v>
      </c>
      <c r="V803">
        <v>0</v>
      </c>
      <c r="W803">
        <v>0</v>
      </c>
      <c r="X803">
        <v>1</v>
      </c>
      <c r="Y803">
        <v>0</v>
      </c>
      <c r="Z803">
        <v>1</v>
      </c>
      <c r="AA803" t="s">
        <v>1172</v>
      </c>
      <c r="AB803" s="1">
        <v>44286.060416666704</v>
      </c>
      <c r="AD803" s="1">
        <v>44286.060416666704</v>
      </c>
      <c r="AF803">
        <v>-74.987952000000007</v>
      </c>
      <c r="AG803">
        <v>6.1879910000000002</v>
      </c>
    </row>
    <row r="804" spans="1:33" x14ac:dyDescent="0.3">
      <c r="A804">
        <v>858</v>
      </c>
      <c r="B804" t="s">
        <v>23816</v>
      </c>
      <c r="C804" t="s">
        <v>1403</v>
      </c>
      <c r="D804" t="s">
        <v>1173</v>
      </c>
      <c r="E804" t="s">
        <v>1085</v>
      </c>
      <c r="F804" t="s">
        <v>1570</v>
      </c>
      <c r="G804" t="s">
        <v>22327</v>
      </c>
      <c r="J804" t="s">
        <v>23817</v>
      </c>
      <c r="K804" t="s">
        <v>23789</v>
      </c>
      <c r="L804" t="s">
        <v>1062</v>
      </c>
      <c r="M804" t="s">
        <v>22223</v>
      </c>
      <c r="N804">
        <v>3</v>
      </c>
      <c r="O804">
        <v>0</v>
      </c>
      <c r="P804">
        <v>2773536</v>
      </c>
      <c r="Q804" t="s">
        <v>22100</v>
      </c>
      <c r="R804" t="s">
        <v>22261</v>
      </c>
      <c r="S804">
        <v>1</v>
      </c>
      <c r="T804" t="s">
        <v>22225</v>
      </c>
      <c r="U804">
        <v>1</v>
      </c>
      <c r="V804">
        <v>0</v>
      </c>
      <c r="W804">
        <v>0</v>
      </c>
      <c r="X804">
        <v>1</v>
      </c>
      <c r="Y804">
        <v>0</v>
      </c>
      <c r="Z804">
        <v>1</v>
      </c>
      <c r="AA804" t="s">
        <v>1172</v>
      </c>
      <c r="AB804" s="1">
        <v>44286.060416666704</v>
      </c>
      <c r="AD804" s="1">
        <v>44286.060416666704</v>
      </c>
      <c r="AF804">
        <v>-74.987952000000007</v>
      </c>
      <c r="AG804">
        <v>6.1879910000000002</v>
      </c>
    </row>
    <row r="805" spans="1:33" x14ac:dyDescent="0.3">
      <c r="A805">
        <v>859</v>
      </c>
      <c r="B805" t="s">
        <v>23818</v>
      </c>
      <c r="C805" t="s">
        <v>1403</v>
      </c>
      <c r="D805" t="s">
        <v>1173</v>
      </c>
      <c r="E805" t="s">
        <v>1085</v>
      </c>
      <c r="F805" t="s">
        <v>1570</v>
      </c>
      <c r="G805" t="s">
        <v>22327</v>
      </c>
      <c r="J805" t="s">
        <v>23819</v>
      </c>
      <c r="K805" t="s">
        <v>23789</v>
      </c>
      <c r="L805" t="s">
        <v>1062</v>
      </c>
      <c r="M805" t="s">
        <v>22223</v>
      </c>
      <c r="N805">
        <v>2</v>
      </c>
      <c r="O805">
        <v>0</v>
      </c>
      <c r="P805">
        <v>2773536</v>
      </c>
      <c r="Q805" t="s">
        <v>22922</v>
      </c>
      <c r="R805" t="s">
        <v>22261</v>
      </c>
      <c r="S805">
        <v>1</v>
      </c>
      <c r="T805" t="s">
        <v>22225</v>
      </c>
      <c r="U805">
        <v>1</v>
      </c>
      <c r="V805">
        <v>0</v>
      </c>
      <c r="W805">
        <v>0</v>
      </c>
      <c r="X805">
        <v>1</v>
      </c>
      <c r="Y805">
        <v>0</v>
      </c>
      <c r="Z805">
        <v>1</v>
      </c>
      <c r="AA805" t="s">
        <v>1172</v>
      </c>
      <c r="AB805" s="1">
        <v>44286.060416666704</v>
      </c>
      <c r="AD805" s="1">
        <v>44286.060416666704</v>
      </c>
      <c r="AF805">
        <v>-74.987952000000007</v>
      </c>
      <c r="AG805">
        <v>6.1879910000000002</v>
      </c>
    </row>
    <row r="806" spans="1:33" x14ac:dyDescent="0.3">
      <c r="A806">
        <v>860</v>
      </c>
      <c r="B806" t="s">
        <v>23820</v>
      </c>
      <c r="C806" t="s">
        <v>1403</v>
      </c>
      <c r="D806" t="s">
        <v>1173</v>
      </c>
      <c r="E806" t="s">
        <v>1085</v>
      </c>
      <c r="F806" t="s">
        <v>1570</v>
      </c>
      <c r="G806" t="s">
        <v>22327</v>
      </c>
      <c r="J806" t="s">
        <v>23821</v>
      </c>
      <c r="K806" t="s">
        <v>23789</v>
      </c>
      <c r="L806" t="s">
        <v>1062</v>
      </c>
      <c r="M806" t="s">
        <v>22223</v>
      </c>
      <c r="N806">
        <v>2</v>
      </c>
      <c r="O806">
        <v>0</v>
      </c>
      <c r="P806">
        <v>2773536</v>
      </c>
      <c r="Q806" t="s">
        <v>22100</v>
      </c>
      <c r="R806" t="s">
        <v>22261</v>
      </c>
      <c r="S806">
        <v>1</v>
      </c>
      <c r="T806" t="s">
        <v>22225</v>
      </c>
      <c r="U806">
        <v>1</v>
      </c>
      <c r="V806">
        <v>0</v>
      </c>
      <c r="W806">
        <v>0</v>
      </c>
      <c r="X806">
        <v>1</v>
      </c>
      <c r="Y806">
        <v>0</v>
      </c>
      <c r="Z806">
        <v>1</v>
      </c>
      <c r="AA806" t="s">
        <v>1172</v>
      </c>
      <c r="AB806" s="1">
        <v>44286.060416666704</v>
      </c>
      <c r="AD806" s="1">
        <v>44286.060416666704</v>
      </c>
      <c r="AF806">
        <v>-74.987952000000007</v>
      </c>
      <c r="AG806">
        <v>6.1879910000000002</v>
      </c>
    </row>
    <row r="807" spans="1:33" x14ac:dyDescent="0.3">
      <c r="A807">
        <v>861</v>
      </c>
      <c r="B807" t="s">
        <v>23822</v>
      </c>
      <c r="C807" t="s">
        <v>1403</v>
      </c>
      <c r="D807" t="s">
        <v>1173</v>
      </c>
      <c r="E807" t="s">
        <v>1085</v>
      </c>
      <c r="F807" t="s">
        <v>1570</v>
      </c>
      <c r="G807" t="s">
        <v>22327</v>
      </c>
      <c r="J807" t="s">
        <v>23823</v>
      </c>
      <c r="K807" t="s">
        <v>23789</v>
      </c>
      <c r="L807" t="s">
        <v>1062</v>
      </c>
      <c r="M807" t="s">
        <v>22223</v>
      </c>
      <c r="N807">
        <v>53</v>
      </c>
      <c r="O807">
        <v>0</v>
      </c>
      <c r="P807">
        <v>2773536</v>
      </c>
      <c r="Q807" t="s">
        <v>22922</v>
      </c>
      <c r="R807" t="s">
        <v>22261</v>
      </c>
      <c r="S807">
        <v>2</v>
      </c>
      <c r="T807" t="s">
        <v>22225</v>
      </c>
      <c r="U807">
        <v>2</v>
      </c>
      <c r="V807">
        <v>0</v>
      </c>
      <c r="W807">
        <v>0</v>
      </c>
      <c r="X807">
        <v>2</v>
      </c>
      <c r="Y807">
        <v>0</v>
      </c>
      <c r="Z807">
        <v>2</v>
      </c>
      <c r="AA807" t="s">
        <v>1172</v>
      </c>
      <c r="AB807" s="1">
        <v>44286.060416666704</v>
      </c>
      <c r="AD807" s="1">
        <v>44286.060416666704</v>
      </c>
      <c r="AF807">
        <v>-74.987952000000007</v>
      </c>
      <c r="AG807">
        <v>6.1879910000000002</v>
      </c>
    </row>
    <row r="808" spans="1:33" x14ac:dyDescent="0.3">
      <c r="A808">
        <v>862</v>
      </c>
      <c r="B808" t="s">
        <v>23824</v>
      </c>
      <c r="C808" t="s">
        <v>1403</v>
      </c>
      <c r="D808" t="s">
        <v>1173</v>
      </c>
      <c r="E808" t="s">
        <v>1085</v>
      </c>
      <c r="F808" t="s">
        <v>1570</v>
      </c>
      <c r="G808" t="s">
        <v>22327</v>
      </c>
      <c r="J808" t="s">
        <v>23825</v>
      </c>
      <c r="K808" t="s">
        <v>23789</v>
      </c>
      <c r="L808" t="s">
        <v>1062</v>
      </c>
      <c r="M808" t="s">
        <v>22223</v>
      </c>
      <c r="N808">
        <v>21</v>
      </c>
      <c r="O808">
        <v>0</v>
      </c>
      <c r="P808">
        <v>2773536</v>
      </c>
      <c r="Q808" t="s">
        <v>22100</v>
      </c>
      <c r="R808" t="s">
        <v>22261</v>
      </c>
      <c r="S808">
        <v>2</v>
      </c>
      <c r="T808" t="s">
        <v>22225</v>
      </c>
      <c r="U808">
        <v>2</v>
      </c>
      <c r="V808">
        <v>0</v>
      </c>
      <c r="W808">
        <v>0</v>
      </c>
      <c r="X808">
        <v>2</v>
      </c>
      <c r="Y808">
        <v>1</v>
      </c>
      <c r="Z808">
        <v>1</v>
      </c>
      <c r="AA808" t="s">
        <v>1172</v>
      </c>
      <c r="AB808" s="1">
        <v>44286.060416666704</v>
      </c>
      <c r="AD808" s="1">
        <v>44286.060416666704</v>
      </c>
      <c r="AF808">
        <v>-74.987952000000007</v>
      </c>
      <c r="AG808">
        <v>6.1879910000000002</v>
      </c>
    </row>
    <row r="809" spans="1:33" x14ac:dyDescent="0.3">
      <c r="A809">
        <v>863</v>
      </c>
      <c r="B809" t="s">
        <v>23826</v>
      </c>
      <c r="C809" t="s">
        <v>1403</v>
      </c>
      <c r="D809" t="s">
        <v>1173</v>
      </c>
      <c r="E809" t="s">
        <v>1085</v>
      </c>
      <c r="F809" t="s">
        <v>1570</v>
      </c>
      <c r="G809" t="s">
        <v>22327</v>
      </c>
      <c r="J809" t="s">
        <v>23827</v>
      </c>
      <c r="K809" t="s">
        <v>23789</v>
      </c>
      <c r="L809" t="s">
        <v>1062</v>
      </c>
      <c r="M809" t="s">
        <v>22223</v>
      </c>
      <c r="N809">
        <v>84</v>
      </c>
      <c r="O809">
        <v>0</v>
      </c>
      <c r="P809">
        <v>2773536</v>
      </c>
      <c r="Q809" t="s">
        <v>22100</v>
      </c>
      <c r="R809" t="s">
        <v>22261</v>
      </c>
      <c r="S809">
        <v>1</v>
      </c>
      <c r="T809" t="s">
        <v>22225</v>
      </c>
      <c r="U809">
        <v>1</v>
      </c>
      <c r="V809">
        <v>0</v>
      </c>
      <c r="W809">
        <v>0</v>
      </c>
      <c r="X809">
        <v>1</v>
      </c>
      <c r="Y809">
        <v>0</v>
      </c>
      <c r="Z809">
        <v>1</v>
      </c>
      <c r="AA809" t="s">
        <v>1172</v>
      </c>
      <c r="AB809" s="1">
        <v>44286.060416666704</v>
      </c>
      <c r="AD809" s="1">
        <v>44286.060416666704</v>
      </c>
      <c r="AF809">
        <v>-74.987952000000007</v>
      </c>
      <c r="AG809">
        <v>6.1879910000000002</v>
      </c>
    </row>
    <row r="810" spans="1:33" x14ac:dyDescent="0.3">
      <c r="A810">
        <v>864</v>
      </c>
      <c r="B810" t="s">
        <v>23828</v>
      </c>
      <c r="C810" t="s">
        <v>1403</v>
      </c>
      <c r="D810" t="s">
        <v>1173</v>
      </c>
      <c r="E810" t="s">
        <v>1085</v>
      </c>
      <c r="F810" t="s">
        <v>1570</v>
      </c>
      <c r="G810" t="s">
        <v>22327</v>
      </c>
      <c r="J810" t="s">
        <v>23769</v>
      </c>
      <c r="K810" t="s">
        <v>23789</v>
      </c>
      <c r="L810" t="s">
        <v>1062</v>
      </c>
      <c r="M810" t="s">
        <v>22223</v>
      </c>
      <c r="N810">
        <v>12</v>
      </c>
      <c r="O810">
        <v>0</v>
      </c>
      <c r="P810">
        <v>2773536</v>
      </c>
      <c r="Q810" t="s">
        <v>22100</v>
      </c>
      <c r="R810" t="s">
        <v>22261</v>
      </c>
      <c r="S810">
        <v>1</v>
      </c>
      <c r="T810" t="s">
        <v>22225</v>
      </c>
      <c r="U810">
        <v>1</v>
      </c>
      <c r="V810">
        <v>0</v>
      </c>
      <c r="W810">
        <v>0</v>
      </c>
      <c r="X810">
        <v>1</v>
      </c>
      <c r="Y810">
        <v>0</v>
      </c>
      <c r="Z810">
        <v>1</v>
      </c>
      <c r="AA810" t="s">
        <v>1172</v>
      </c>
      <c r="AB810" s="1">
        <v>44286.060416666704</v>
      </c>
      <c r="AD810" s="1">
        <v>44286.060416666704</v>
      </c>
      <c r="AF810">
        <v>-74.987952000000007</v>
      </c>
      <c r="AG810">
        <v>6.1879910000000002</v>
      </c>
    </row>
    <row r="811" spans="1:33" x14ac:dyDescent="0.3">
      <c r="A811">
        <v>865</v>
      </c>
      <c r="B811" t="s">
        <v>23829</v>
      </c>
      <c r="C811" t="s">
        <v>1403</v>
      </c>
      <c r="D811" t="s">
        <v>1173</v>
      </c>
      <c r="E811" t="s">
        <v>1085</v>
      </c>
      <c r="F811" t="s">
        <v>1570</v>
      </c>
      <c r="G811" t="s">
        <v>22327</v>
      </c>
      <c r="J811" t="s">
        <v>23830</v>
      </c>
      <c r="K811" t="s">
        <v>23789</v>
      </c>
      <c r="L811" t="s">
        <v>1062</v>
      </c>
      <c r="M811" t="s">
        <v>22223</v>
      </c>
      <c r="N811">
        <v>50</v>
      </c>
      <c r="O811">
        <v>0</v>
      </c>
      <c r="P811">
        <v>2773536</v>
      </c>
      <c r="Q811" t="s">
        <v>22922</v>
      </c>
      <c r="R811" t="s">
        <v>22261</v>
      </c>
      <c r="S811">
        <v>7</v>
      </c>
      <c r="T811" t="s">
        <v>22225</v>
      </c>
      <c r="U811">
        <v>7</v>
      </c>
      <c r="V811">
        <v>0</v>
      </c>
      <c r="W811">
        <v>0</v>
      </c>
      <c r="X811">
        <v>7</v>
      </c>
      <c r="Y811">
        <v>5</v>
      </c>
      <c r="Z811">
        <v>2</v>
      </c>
      <c r="AA811" t="s">
        <v>1172</v>
      </c>
      <c r="AB811" s="1">
        <v>44286.060416666704</v>
      </c>
      <c r="AD811" s="1">
        <v>44286.060416666704</v>
      </c>
      <c r="AF811">
        <v>-74.987952000000007</v>
      </c>
      <c r="AG811">
        <v>6.1879910000000002</v>
      </c>
    </row>
    <row r="812" spans="1:33" x14ac:dyDescent="0.3">
      <c r="A812">
        <v>866</v>
      </c>
      <c r="B812" t="s">
        <v>23831</v>
      </c>
      <c r="C812" t="s">
        <v>1403</v>
      </c>
      <c r="D812" t="s">
        <v>1173</v>
      </c>
      <c r="E812" t="s">
        <v>1085</v>
      </c>
      <c r="F812" t="s">
        <v>1570</v>
      </c>
      <c r="G812" t="s">
        <v>22327</v>
      </c>
      <c r="J812" t="s">
        <v>23832</v>
      </c>
      <c r="K812" t="s">
        <v>23789</v>
      </c>
      <c r="L812" t="s">
        <v>1062</v>
      </c>
      <c r="M812" t="s">
        <v>22223</v>
      </c>
      <c r="N812">
        <v>2</v>
      </c>
      <c r="O812">
        <v>0</v>
      </c>
      <c r="P812">
        <v>2773536</v>
      </c>
      <c r="Q812" t="s">
        <v>22100</v>
      </c>
      <c r="R812" t="s">
        <v>22261</v>
      </c>
      <c r="S812">
        <v>1</v>
      </c>
      <c r="T812" t="s">
        <v>22225</v>
      </c>
      <c r="U812">
        <v>1</v>
      </c>
      <c r="V812">
        <v>0</v>
      </c>
      <c r="W812">
        <v>0</v>
      </c>
      <c r="X812">
        <v>1</v>
      </c>
      <c r="Y812">
        <v>1</v>
      </c>
      <c r="Z812">
        <v>0</v>
      </c>
      <c r="AA812" t="s">
        <v>1172</v>
      </c>
      <c r="AB812" s="1">
        <v>44286.060416666704</v>
      </c>
      <c r="AD812" s="1">
        <v>44286.060416666704</v>
      </c>
      <c r="AF812">
        <v>-74.987952000000007</v>
      </c>
      <c r="AG812">
        <v>6.1879910000000002</v>
      </c>
    </row>
    <row r="813" spans="1:33" x14ac:dyDescent="0.3">
      <c r="A813">
        <v>867</v>
      </c>
      <c r="B813" t="s">
        <v>23833</v>
      </c>
      <c r="C813" t="s">
        <v>1403</v>
      </c>
      <c r="D813" t="s">
        <v>1173</v>
      </c>
      <c r="E813" t="s">
        <v>1085</v>
      </c>
      <c r="F813" t="s">
        <v>1570</v>
      </c>
      <c r="G813" t="s">
        <v>22327</v>
      </c>
      <c r="J813" t="s">
        <v>23834</v>
      </c>
      <c r="K813" t="s">
        <v>23789</v>
      </c>
      <c r="L813" t="s">
        <v>1062</v>
      </c>
      <c r="M813" t="s">
        <v>22223</v>
      </c>
      <c r="N813">
        <v>35</v>
      </c>
      <c r="O813">
        <v>0</v>
      </c>
      <c r="P813">
        <v>2773536</v>
      </c>
      <c r="Q813" t="s">
        <v>22100</v>
      </c>
      <c r="R813" t="s">
        <v>22261</v>
      </c>
      <c r="S813">
        <v>3</v>
      </c>
      <c r="T813" t="s">
        <v>22225</v>
      </c>
      <c r="U813">
        <v>3</v>
      </c>
      <c r="V813">
        <v>0</v>
      </c>
      <c r="W813">
        <v>0</v>
      </c>
      <c r="X813">
        <v>3</v>
      </c>
      <c r="Y813">
        <v>0</v>
      </c>
      <c r="Z813">
        <v>3</v>
      </c>
      <c r="AA813" t="s">
        <v>1172</v>
      </c>
      <c r="AB813" s="1">
        <v>44286.060416666704</v>
      </c>
      <c r="AD813" s="1">
        <v>44286.060416666704</v>
      </c>
      <c r="AF813">
        <v>-74.987952000000007</v>
      </c>
      <c r="AG813">
        <v>6.1879910000000002</v>
      </c>
    </row>
    <row r="814" spans="1:33" x14ac:dyDescent="0.3">
      <c r="A814">
        <v>868</v>
      </c>
      <c r="B814" t="s">
        <v>23835</v>
      </c>
      <c r="C814" t="s">
        <v>1403</v>
      </c>
      <c r="D814" t="s">
        <v>1173</v>
      </c>
      <c r="E814" t="s">
        <v>1085</v>
      </c>
      <c r="F814" t="s">
        <v>1570</v>
      </c>
      <c r="G814" t="s">
        <v>22327</v>
      </c>
      <c r="J814" t="s">
        <v>23836</v>
      </c>
      <c r="K814" t="s">
        <v>23789</v>
      </c>
      <c r="L814" t="s">
        <v>1062</v>
      </c>
      <c r="M814" t="s">
        <v>22223</v>
      </c>
      <c r="N814">
        <v>69</v>
      </c>
      <c r="O814">
        <v>0</v>
      </c>
      <c r="P814">
        <v>2773536</v>
      </c>
      <c r="Q814" t="s">
        <v>22332</v>
      </c>
      <c r="R814" t="s">
        <v>22261</v>
      </c>
      <c r="S814">
        <v>10</v>
      </c>
      <c r="T814" t="s">
        <v>22225</v>
      </c>
      <c r="U814">
        <v>10</v>
      </c>
      <c r="V814">
        <v>0</v>
      </c>
      <c r="W814">
        <v>0</v>
      </c>
      <c r="X814">
        <v>10</v>
      </c>
      <c r="Y814">
        <v>3</v>
      </c>
      <c r="Z814">
        <v>7</v>
      </c>
      <c r="AA814" t="s">
        <v>1172</v>
      </c>
      <c r="AB814" s="1">
        <v>44286.060416666704</v>
      </c>
      <c r="AD814" s="1">
        <v>44286.060416666704</v>
      </c>
      <c r="AF814">
        <v>-74.987952000000007</v>
      </c>
      <c r="AG814">
        <v>6.1879910000000002</v>
      </c>
    </row>
    <row r="815" spans="1:33" x14ac:dyDescent="0.3">
      <c r="A815">
        <v>869</v>
      </c>
      <c r="B815" t="s">
        <v>23837</v>
      </c>
      <c r="C815" t="s">
        <v>1403</v>
      </c>
      <c r="D815" t="s">
        <v>1173</v>
      </c>
      <c r="E815" t="s">
        <v>1085</v>
      </c>
      <c r="F815" t="s">
        <v>1570</v>
      </c>
      <c r="G815" t="s">
        <v>23257</v>
      </c>
      <c r="J815" t="s">
        <v>23838</v>
      </c>
      <c r="K815" t="s">
        <v>23756</v>
      </c>
      <c r="L815" t="s">
        <v>1062</v>
      </c>
      <c r="M815" t="s">
        <v>22223</v>
      </c>
      <c r="N815">
        <v>12</v>
      </c>
      <c r="O815">
        <v>0</v>
      </c>
      <c r="P815">
        <v>2773536</v>
      </c>
      <c r="Q815" t="s">
        <v>22147</v>
      </c>
      <c r="R815" t="s">
        <v>22261</v>
      </c>
      <c r="S815">
        <v>1</v>
      </c>
      <c r="T815" t="s">
        <v>22225</v>
      </c>
      <c r="U815">
        <v>1</v>
      </c>
      <c r="V815">
        <v>0</v>
      </c>
      <c r="W815">
        <v>0</v>
      </c>
      <c r="X815">
        <v>1</v>
      </c>
      <c r="Y815">
        <v>0</v>
      </c>
      <c r="Z815">
        <v>1</v>
      </c>
      <c r="AA815" t="s">
        <v>1172</v>
      </c>
      <c r="AB815" s="1">
        <v>44286.060416666704</v>
      </c>
      <c r="AD815" s="1">
        <v>44286.060416666704</v>
      </c>
      <c r="AF815">
        <v>-75.282855999999995</v>
      </c>
      <c r="AG815">
        <v>6.2936180000000004</v>
      </c>
    </row>
    <row r="816" spans="1:33" x14ac:dyDescent="0.3">
      <c r="A816">
        <v>870</v>
      </c>
      <c r="B816" t="s">
        <v>23839</v>
      </c>
      <c r="C816" t="s">
        <v>1403</v>
      </c>
      <c r="D816" t="s">
        <v>1173</v>
      </c>
      <c r="E816" t="s">
        <v>1085</v>
      </c>
      <c r="F816" t="s">
        <v>1570</v>
      </c>
      <c r="G816" t="s">
        <v>23257</v>
      </c>
      <c r="J816" t="s">
        <v>23840</v>
      </c>
      <c r="K816" t="s">
        <v>23756</v>
      </c>
      <c r="L816" t="s">
        <v>1062</v>
      </c>
      <c r="M816" t="s">
        <v>22223</v>
      </c>
      <c r="N816">
        <v>1</v>
      </c>
      <c r="O816">
        <v>0</v>
      </c>
      <c r="P816">
        <v>2773536</v>
      </c>
      <c r="Q816" t="s">
        <v>22100</v>
      </c>
      <c r="R816" t="s">
        <v>22261</v>
      </c>
      <c r="S816">
        <v>1</v>
      </c>
      <c r="T816" t="s">
        <v>22225</v>
      </c>
      <c r="U816">
        <v>1</v>
      </c>
      <c r="V816">
        <v>0</v>
      </c>
      <c r="W816">
        <v>0</v>
      </c>
      <c r="X816">
        <v>1</v>
      </c>
      <c r="Y816">
        <v>0</v>
      </c>
      <c r="Z816">
        <v>1</v>
      </c>
      <c r="AA816" t="s">
        <v>1172</v>
      </c>
      <c r="AB816" s="1">
        <v>44286.060416666704</v>
      </c>
      <c r="AD816" s="1">
        <v>44286.060416666704</v>
      </c>
      <c r="AF816">
        <v>-75.282855999999995</v>
      </c>
      <c r="AG816">
        <v>6.2936180000000004</v>
      </c>
    </row>
    <row r="817" spans="1:33" x14ac:dyDescent="0.3">
      <c r="A817">
        <v>871</v>
      </c>
      <c r="B817" t="s">
        <v>23841</v>
      </c>
      <c r="C817" t="s">
        <v>1403</v>
      </c>
      <c r="D817" t="s">
        <v>1173</v>
      </c>
      <c r="E817" t="s">
        <v>1085</v>
      </c>
      <c r="F817" t="s">
        <v>1570</v>
      </c>
      <c r="G817" t="s">
        <v>23257</v>
      </c>
      <c r="J817" t="s">
        <v>23842</v>
      </c>
      <c r="K817" t="s">
        <v>23756</v>
      </c>
      <c r="L817" t="s">
        <v>1062</v>
      </c>
      <c r="M817" t="s">
        <v>22223</v>
      </c>
      <c r="N817">
        <v>60</v>
      </c>
      <c r="O817">
        <v>0</v>
      </c>
      <c r="P817">
        <v>2773536</v>
      </c>
      <c r="Q817" t="s">
        <v>22280</v>
      </c>
      <c r="R817" t="s">
        <v>22261</v>
      </c>
      <c r="S817">
        <v>16</v>
      </c>
      <c r="T817" t="s">
        <v>22225</v>
      </c>
      <c r="U817">
        <v>16</v>
      </c>
      <c r="V817">
        <v>0</v>
      </c>
      <c r="W817">
        <v>0</v>
      </c>
      <c r="X817">
        <v>16</v>
      </c>
      <c r="Y817">
        <v>7</v>
      </c>
      <c r="Z817">
        <v>9</v>
      </c>
      <c r="AA817" t="s">
        <v>1172</v>
      </c>
      <c r="AB817" s="1">
        <v>44286.060416666704</v>
      </c>
      <c r="AD817" s="1">
        <v>44286.060416666704</v>
      </c>
      <c r="AF817">
        <v>-75.282855999999995</v>
      </c>
      <c r="AG817">
        <v>6.2936180000000004</v>
      </c>
    </row>
    <row r="818" spans="1:33" x14ac:dyDescent="0.3">
      <c r="A818">
        <v>872</v>
      </c>
      <c r="B818" t="s">
        <v>23843</v>
      </c>
      <c r="C818" t="s">
        <v>1403</v>
      </c>
      <c r="D818" t="s">
        <v>1173</v>
      </c>
      <c r="E818" t="s">
        <v>1085</v>
      </c>
      <c r="F818" t="s">
        <v>1570</v>
      </c>
      <c r="G818" t="s">
        <v>23257</v>
      </c>
      <c r="J818" t="s">
        <v>23844</v>
      </c>
      <c r="K818" t="s">
        <v>23756</v>
      </c>
      <c r="L818" t="s">
        <v>1062</v>
      </c>
      <c r="M818" t="s">
        <v>22223</v>
      </c>
      <c r="N818">
        <v>4</v>
      </c>
      <c r="O818">
        <v>0</v>
      </c>
      <c r="P818">
        <v>2773536</v>
      </c>
      <c r="Q818" t="s">
        <v>22100</v>
      </c>
      <c r="R818" t="s">
        <v>22261</v>
      </c>
      <c r="S818">
        <v>3</v>
      </c>
      <c r="T818" t="s">
        <v>22225</v>
      </c>
      <c r="U818">
        <v>3</v>
      </c>
      <c r="V818">
        <v>0</v>
      </c>
      <c r="W818">
        <v>0</v>
      </c>
      <c r="X818">
        <v>3</v>
      </c>
      <c r="Y818">
        <v>0</v>
      </c>
      <c r="Z818">
        <v>3</v>
      </c>
      <c r="AA818" t="s">
        <v>1172</v>
      </c>
      <c r="AB818" s="1">
        <v>44286.060416666704</v>
      </c>
      <c r="AD818" s="1">
        <v>44286.060416666704</v>
      </c>
      <c r="AF818">
        <v>-75.282855999999995</v>
      </c>
      <c r="AG818">
        <v>6.2936180000000004</v>
      </c>
    </row>
    <row r="819" spans="1:33" x14ac:dyDescent="0.3">
      <c r="A819">
        <v>873</v>
      </c>
      <c r="B819" t="s">
        <v>23845</v>
      </c>
      <c r="C819" t="s">
        <v>1403</v>
      </c>
      <c r="D819" t="s">
        <v>1173</v>
      </c>
      <c r="E819" t="s">
        <v>1085</v>
      </c>
      <c r="F819" t="s">
        <v>1570</v>
      </c>
      <c r="G819" t="s">
        <v>23257</v>
      </c>
      <c r="J819" t="s">
        <v>23846</v>
      </c>
      <c r="K819" t="s">
        <v>23756</v>
      </c>
      <c r="L819" t="s">
        <v>1062</v>
      </c>
      <c r="M819" t="s">
        <v>22223</v>
      </c>
      <c r="N819">
        <v>45</v>
      </c>
      <c r="O819">
        <v>0</v>
      </c>
      <c r="P819">
        <v>2773536</v>
      </c>
      <c r="Q819" t="s">
        <v>22147</v>
      </c>
      <c r="R819" t="s">
        <v>22261</v>
      </c>
      <c r="S819">
        <v>12</v>
      </c>
      <c r="T819" t="s">
        <v>22225</v>
      </c>
      <c r="U819">
        <v>12</v>
      </c>
      <c r="V819">
        <v>0</v>
      </c>
      <c r="W819">
        <v>0</v>
      </c>
      <c r="X819">
        <v>12</v>
      </c>
      <c r="Y819">
        <v>1</v>
      </c>
      <c r="Z819">
        <v>11</v>
      </c>
      <c r="AA819" t="s">
        <v>1172</v>
      </c>
      <c r="AB819" s="1">
        <v>44286.060416666704</v>
      </c>
      <c r="AD819" s="1">
        <v>44286.060416666704</v>
      </c>
      <c r="AF819">
        <v>-75.282855999999995</v>
      </c>
      <c r="AG819">
        <v>6.2936180000000004</v>
      </c>
    </row>
    <row r="820" spans="1:33" x14ac:dyDescent="0.3">
      <c r="A820">
        <v>874</v>
      </c>
      <c r="B820" t="s">
        <v>23847</v>
      </c>
      <c r="C820" t="s">
        <v>1403</v>
      </c>
      <c r="D820" t="s">
        <v>1173</v>
      </c>
      <c r="E820" t="s">
        <v>1085</v>
      </c>
      <c r="F820" t="s">
        <v>1570</v>
      </c>
      <c r="G820" t="s">
        <v>23257</v>
      </c>
      <c r="J820" t="s">
        <v>23848</v>
      </c>
      <c r="K820" t="s">
        <v>23756</v>
      </c>
      <c r="L820" t="s">
        <v>1062</v>
      </c>
      <c r="M820" t="s">
        <v>22223</v>
      </c>
      <c r="N820">
        <v>57</v>
      </c>
      <c r="O820">
        <v>0</v>
      </c>
      <c r="P820">
        <v>2773536</v>
      </c>
      <c r="Q820" t="s">
        <v>22100</v>
      </c>
      <c r="R820" t="s">
        <v>22261</v>
      </c>
      <c r="S820">
        <v>4</v>
      </c>
      <c r="T820" t="s">
        <v>22225</v>
      </c>
      <c r="U820">
        <v>4</v>
      </c>
      <c r="V820">
        <v>0</v>
      </c>
      <c r="W820">
        <v>0</v>
      </c>
      <c r="X820">
        <v>4</v>
      </c>
      <c r="Y820">
        <v>2</v>
      </c>
      <c r="Z820">
        <v>2</v>
      </c>
      <c r="AA820" t="s">
        <v>1172</v>
      </c>
      <c r="AB820" s="1">
        <v>44286.060416666704</v>
      </c>
      <c r="AD820" s="1">
        <v>44286.060416666704</v>
      </c>
      <c r="AF820">
        <v>-75.282855999999995</v>
      </c>
      <c r="AG820">
        <v>6.2936180000000004</v>
      </c>
    </row>
    <row r="821" spans="1:33" x14ac:dyDescent="0.3">
      <c r="A821">
        <v>875</v>
      </c>
      <c r="B821" t="s">
        <v>23849</v>
      </c>
      <c r="C821" t="s">
        <v>1403</v>
      </c>
      <c r="D821" t="s">
        <v>1173</v>
      </c>
      <c r="E821" t="s">
        <v>1085</v>
      </c>
      <c r="F821" t="s">
        <v>1570</v>
      </c>
      <c r="G821" t="s">
        <v>23257</v>
      </c>
      <c r="J821" t="s">
        <v>23850</v>
      </c>
      <c r="K821" t="s">
        <v>23756</v>
      </c>
      <c r="L821" t="s">
        <v>1062</v>
      </c>
      <c r="M821" t="s">
        <v>22223</v>
      </c>
      <c r="N821">
        <v>15</v>
      </c>
      <c r="O821">
        <v>0</v>
      </c>
      <c r="P821">
        <v>2773536</v>
      </c>
      <c r="Q821" t="s">
        <v>22100</v>
      </c>
      <c r="R821" t="s">
        <v>22261</v>
      </c>
      <c r="S821">
        <v>2</v>
      </c>
      <c r="T821" t="s">
        <v>22225</v>
      </c>
      <c r="U821">
        <v>2</v>
      </c>
      <c r="V821">
        <v>0</v>
      </c>
      <c r="W821">
        <v>0</v>
      </c>
      <c r="X821">
        <v>2</v>
      </c>
      <c r="Y821">
        <v>2</v>
      </c>
      <c r="Z821">
        <v>0</v>
      </c>
      <c r="AA821" t="s">
        <v>1172</v>
      </c>
      <c r="AB821" s="1">
        <v>44286.060416666704</v>
      </c>
      <c r="AD821" s="1">
        <v>44286.060416666704</v>
      </c>
      <c r="AF821">
        <v>-75.282855999999995</v>
      </c>
      <c r="AG821">
        <v>6.2936180000000004</v>
      </c>
    </row>
    <row r="822" spans="1:33" x14ac:dyDescent="0.3">
      <c r="A822">
        <v>876</v>
      </c>
      <c r="B822" t="s">
        <v>23851</v>
      </c>
      <c r="C822" t="s">
        <v>1403</v>
      </c>
      <c r="D822" t="s">
        <v>1173</v>
      </c>
      <c r="E822" t="s">
        <v>1085</v>
      </c>
      <c r="F822" t="s">
        <v>1570</v>
      </c>
      <c r="G822" t="s">
        <v>23257</v>
      </c>
      <c r="J822" t="s">
        <v>23852</v>
      </c>
      <c r="K822" t="s">
        <v>23756</v>
      </c>
      <c r="L822" t="s">
        <v>1062</v>
      </c>
      <c r="M822" t="s">
        <v>22223</v>
      </c>
      <c r="N822">
        <v>2</v>
      </c>
      <c r="O822">
        <v>0</v>
      </c>
      <c r="P822">
        <v>2773536</v>
      </c>
      <c r="Q822" t="s">
        <v>22100</v>
      </c>
      <c r="R822" t="s">
        <v>22261</v>
      </c>
      <c r="S822">
        <v>1</v>
      </c>
      <c r="T822" t="s">
        <v>22225</v>
      </c>
      <c r="U822">
        <v>1</v>
      </c>
      <c r="V822">
        <v>0</v>
      </c>
      <c r="W822">
        <v>0</v>
      </c>
      <c r="X822">
        <v>1</v>
      </c>
      <c r="Y822">
        <v>0</v>
      </c>
      <c r="Z822">
        <v>1</v>
      </c>
      <c r="AA822" t="s">
        <v>1172</v>
      </c>
      <c r="AB822" s="1">
        <v>44286.060416666704</v>
      </c>
      <c r="AD822" s="1">
        <v>44286.060416666704</v>
      </c>
      <c r="AF822">
        <v>-75.282855999999995</v>
      </c>
      <c r="AG822">
        <v>6.2936180000000004</v>
      </c>
    </row>
    <row r="823" spans="1:33" x14ac:dyDescent="0.3">
      <c r="A823">
        <v>877</v>
      </c>
      <c r="B823" t="s">
        <v>23853</v>
      </c>
      <c r="C823" t="s">
        <v>1403</v>
      </c>
      <c r="D823" t="s">
        <v>1173</v>
      </c>
      <c r="E823" t="s">
        <v>1085</v>
      </c>
      <c r="F823" t="s">
        <v>1570</v>
      </c>
      <c r="G823" t="s">
        <v>23257</v>
      </c>
      <c r="J823" t="s">
        <v>23854</v>
      </c>
      <c r="K823" t="s">
        <v>23756</v>
      </c>
      <c r="L823" t="s">
        <v>1062</v>
      </c>
      <c r="M823" t="s">
        <v>22223</v>
      </c>
      <c r="N823">
        <v>33</v>
      </c>
      <c r="O823">
        <v>0</v>
      </c>
      <c r="P823">
        <v>2773536</v>
      </c>
      <c r="Q823" t="s">
        <v>22100</v>
      </c>
      <c r="R823" t="s">
        <v>22261</v>
      </c>
      <c r="S823">
        <v>6</v>
      </c>
      <c r="T823" t="s">
        <v>22225</v>
      </c>
      <c r="U823">
        <v>6</v>
      </c>
      <c r="V823">
        <v>0</v>
      </c>
      <c r="W823">
        <v>0</v>
      </c>
      <c r="X823">
        <v>6</v>
      </c>
      <c r="Y823">
        <v>4</v>
      </c>
      <c r="Z823">
        <v>2</v>
      </c>
      <c r="AA823" t="s">
        <v>1172</v>
      </c>
      <c r="AB823" s="1">
        <v>44286.060416666704</v>
      </c>
      <c r="AD823" s="1">
        <v>44286.060416666704</v>
      </c>
      <c r="AF823">
        <v>-75.282855999999995</v>
      </c>
      <c r="AG823">
        <v>6.2936180000000004</v>
      </c>
    </row>
    <row r="824" spans="1:33" x14ac:dyDescent="0.3">
      <c r="A824">
        <v>878</v>
      </c>
      <c r="B824" t="s">
        <v>23855</v>
      </c>
      <c r="C824" t="s">
        <v>1403</v>
      </c>
      <c r="D824" t="s">
        <v>1173</v>
      </c>
      <c r="E824" t="s">
        <v>1085</v>
      </c>
      <c r="F824" t="s">
        <v>1570</v>
      </c>
      <c r="G824" t="s">
        <v>23257</v>
      </c>
      <c r="J824" t="s">
        <v>23856</v>
      </c>
      <c r="K824" t="s">
        <v>23756</v>
      </c>
      <c r="L824" t="s">
        <v>1062</v>
      </c>
      <c r="M824" t="s">
        <v>22223</v>
      </c>
      <c r="N824">
        <v>8</v>
      </c>
      <c r="O824">
        <v>0</v>
      </c>
      <c r="P824">
        <v>2773536</v>
      </c>
      <c r="Q824" t="s">
        <v>22100</v>
      </c>
      <c r="R824" t="s">
        <v>22261</v>
      </c>
      <c r="S824">
        <v>1</v>
      </c>
      <c r="T824" t="s">
        <v>22225</v>
      </c>
      <c r="U824">
        <v>1</v>
      </c>
      <c r="V824">
        <v>0</v>
      </c>
      <c r="W824">
        <v>0</v>
      </c>
      <c r="X824">
        <v>1</v>
      </c>
      <c r="Y824">
        <v>0</v>
      </c>
      <c r="Z824">
        <v>1</v>
      </c>
      <c r="AA824" t="s">
        <v>1172</v>
      </c>
      <c r="AB824" s="1">
        <v>44286.060416666704</v>
      </c>
      <c r="AD824" s="1">
        <v>44286.060416666704</v>
      </c>
      <c r="AF824">
        <v>-75.282855999999995</v>
      </c>
      <c r="AG824">
        <v>6.2936180000000004</v>
      </c>
    </row>
    <row r="825" spans="1:33" x14ac:dyDescent="0.3">
      <c r="A825">
        <v>879</v>
      </c>
      <c r="B825" t="s">
        <v>23857</v>
      </c>
      <c r="C825" t="s">
        <v>1403</v>
      </c>
      <c r="D825" t="s">
        <v>1173</v>
      </c>
      <c r="E825" t="s">
        <v>1085</v>
      </c>
      <c r="F825" t="s">
        <v>1570</v>
      </c>
      <c r="G825" t="s">
        <v>23257</v>
      </c>
      <c r="J825" t="s">
        <v>23858</v>
      </c>
      <c r="K825" t="s">
        <v>23756</v>
      </c>
      <c r="L825" t="s">
        <v>1062</v>
      </c>
      <c r="M825" t="s">
        <v>22223</v>
      </c>
      <c r="N825">
        <v>5</v>
      </c>
      <c r="O825">
        <v>0</v>
      </c>
      <c r="P825">
        <v>2773536</v>
      </c>
      <c r="Q825" t="s">
        <v>22100</v>
      </c>
      <c r="R825" t="s">
        <v>22261</v>
      </c>
      <c r="S825">
        <v>1</v>
      </c>
      <c r="T825" t="s">
        <v>22225</v>
      </c>
      <c r="U825">
        <v>1</v>
      </c>
      <c r="V825">
        <v>0</v>
      </c>
      <c r="W825">
        <v>0</v>
      </c>
      <c r="X825">
        <v>1</v>
      </c>
      <c r="Y825">
        <v>0</v>
      </c>
      <c r="Z825">
        <v>1</v>
      </c>
      <c r="AA825" t="s">
        <v>1172</v>
      </c>
      <c r="AB825" s="1">
        <v>44286.060416666704</v>
      </c>
      <c r="AD825" s="1">
        <v>44286.060416666704</v>
      </c>
      <c r="AF825">
        <v>-75.282855999999995</v>
      </c>
      <c r="AG825">
        <v>6.2936180000000004</v>
      </c>
    </row>
    <row r="826" spans="1:33" x14ac:dyDescent="0.3">
      <c r="A826">
        <v>880</v>
      </c>
      <c r="B826" t="s">
        <v>23859</v>
      </c>
      <c r="C826" t="s">
        <v>1403</v>
      </c>
      <c r="D826" t="s">
        <v>1173</v>
      </c>
      <c r="E826" t="s">
        <v>1085</v>
      </c>
      <c r="F826" t="s">
        <v>1570</v>
      </c>
      <c r="G826" t="s">
        <v>23257</v>
      </c>
      <c r="J826" t="s">
        <v>23860</v>
      </c>
      <c r="K826" t="s">
        <v>23756</v>
      </c>
      <c r="L826" t="s">
        <v>1062</v>
      </c>
      <c r="M826" t="s">
        <v>22223</v>
      </c>
      <c r="N826">
        <v>9</v>
      </c>
      <c r="O826">
        <v>0</v>
      </c>
      <c r="P826">
        <v>2773536</v>
      </c>
      <c r="Q826" t="s">
        <v>22147</v>
      </c>
      <c r="R826" t="s">
        <v>22261</v>
      </c>
      <c r="S826">
        <v>2</v>
      </c>
      <c r="T826" t="s">
        <v>22225</v>
      </c>
      <c r="U826">
        <v>2</v>
      </c>
      <c r="V826">
        <v>0</v>
      </c>
      <c r="W826">
        <v>0</v>
      </c>
      <c r="X826">
        <v>2</v>
      </c>
      <c r="Y826">
        <v>0</v>
      </c>
      <c r="Z826">
        <v>2</v>
      </c>
      <c r="AA826" t="s">
        <v>1172</v>
      </c>
      <c r="AB826" s="1">
        <v>44286.060416666704</v>
      </c>
      <c r="AD826" s="1">
        <v>44286.060416666704</v>
      </c>
      <c r="AF826">
        <v>-75.282855999999995</v>
      </c>
      <c r="AG826">
        <v>6.2936180000000004</v>
      </c>
    </row>
    <row r="827" spans="1:33" x14ac:dyDescent="0.3">
      <c r="A827">
        <v>881</v>
      </c>
      <c r="B827" t="s">
        <v>23861</v>
      </c>
      <c r="C827" t="s">
        <v>1403</v>
      </c>
      <c r="D827" t="s">
        <v>1173</v>
      </c>
      <c r="E827" t="s">
        <v>1085</v>
      </c>
      <c r="F827" t="s">
        <v>1570</v>
      </c>
      <c r="G827" t="s">
        <v>23257</v>
      </c>
      <c r="J827" t="s">
        <v>23862</v>
      </c>
      <c r="K827" t="s">
        <v>23756</v>
      </c>
      <c r="L827" t="s">
        <v>1062</v>
      </c>
      <c r="M827" t="s">
        <v>22223</v>
      </c>
      <c r="N827">
        <v>7</v>
      </c>
      <c r="O827">
        <v>0</v>
      </c>
      <c r="P827">
        <v>2773536</v>
      </c>
      <c r="Q827" t="s">
        <v>22147</v>
      </c>
      <c r="R827" t="s">
        <v>22261</v>
      </c>
      <c r="S827">
        <v>1</v>
      </c>
      <c r="T827" t="s">
        <v>22225</v>
      </c>
      <c r="U827">
        <v>1</v>
      </c>
      <c r="V827">
        <v>0</v>
      </c>
      <c r="W827">
        <v>0</v>
      </c>
      <c r="X827">
        <v>1</v>
      </c>
      <c r="Y827">
        <v>0</v>
      </c>
      <c r="Z827">
        <v>1</v>
      </c>
      <c r="AA827" t="s">
        <v>1172</v>
      </c>
      <c r="AB827" s="1">
        <v>44286.060416666704</v>
      </c>
      <c r="AD827" s="1">
        <v>44286.060416666704</v>
      </c>
      <c r="AF827">
        <v>-75.282855999999995</v>
      </c>
      <c r="AG827">
        <v>6.2936180000000004</v>
      </c>
    </row>
    <row r="828" spans="1:33" x14ac:dyDescent="0.3">
      <c r="A828">
        <v>882</v>
      </c>
      <c r="B828" t="s">
        <v>23863</v>
      </c>
      <c r="C828" t="s">
        <v>1403</v>
      </c>
      <c r="D828" t="s">
        <v>1173</v>
      </c>
      <c r="E828" t="s">
        <v>1085</v>
      </c>
      <c r="F828" t="s">
        <v>1570</v>
      </c>
      <c r="G828" t="s">
        <v>23257</v>
      </c>
      <c r="J828" t="s">
        <v>23864</v>
      </c>
      <c r="K828" t="s">
        <v>23756</v>
      </c>
      <c r="L828" t="s">
        <v>1062</v>
      </c>
      <c r="M828" t="s">
        <v>22223</v>
      </c>
      <c r="N828">
        <v>1</v>
      </c>
      <c r="O828">
        <v>0</v>
      </c>
      <c r="P828">
        <v>2773536</v>
      </c>
      <c r="Q828" t="s">
        <v>22147</v>
      </c>
      <c r="R828" t="s">
        <v>22261</v>
      </c>
      <c r="S828">
        <v>1</v>
      </c>
      <c r="T828" t="s">
        <v>22225</v>
      </c>
      <c r="U828">
        <v>1</v>
      </c>
      <c r="V828">
        <v>0</v>
      </c>
      <c r="W828">
        <v>0</v>
      </c>
      <c r="X828">
        <v>1</v>
      </c>
      <c r="Y828">
        <v>0</v>
      </c>
      <c r="Z828">
        <v>1</v>
      </c>
      <c r="AA828" t="s">
        <v>1172</v>
      </c>
      <c r="AB828" s="1">
        <v>44286.060416666704</v>
      </c>
      <c r="AD828" s="1">
        <v>44286.060416666704</v>
      </c>
      <c r="AF828">
        <v>-75.282855999999995</v>
      </c>
      <c r="AG828">
        <v>6.2936180000000004</v>
      </c>
    </row>
    <row r="829" spans="1:33" x14ac:dyDescent="0.3">
      <c r="A829">
        <v>883</v>
      </c>
      <c r="B829" t="s">
        <v>23865</v>
      </c>
      <c r="C829" t="s">
        <v>1403</v>
      </c>
      <c r="D829" t="s">
        <v>1173</v>
      </c>
      <c r="E829" t="s">
        <v>1085</v>
      </c>
      <c r="F829" t="s">
        <v>1570</v>
      </c>
      <c r="G829" t="s">
        <v>23257</v>
      </c>
      <c r="J829" t="s">
        <v>23866</v>
      </c>
      <c r="K829" t="s">
        <v>23756</v>
      </c>
      <c r="L829" t="s">
        <v>1062</v>
      </c>
      <c r="M829" t="s">
        <v>22223</v>
      </c>
      <c r="N829">
        <v>11</v>
      </c>
      <c r="O829">
        <v>0</v>
      </c>
      <c r="P829">
        <v>2773536</v>
      </c>
      <c r="Q829" t="s">
        <v>22100</v>
      </c>
      <c r="R829" t="s">
        <v>22261</v>
      </c>
      <c r="S829">
        <v>1</v>
      </c>
      <c r="T829" t="s">
        <v>22225</v>
      </c>
      <c r="U829">
        <v>1</v>
      </c>
      <c r="V829">
        <v>0</v>
      </c>
      <c r="W829">
        <v>0</v>
      </c>
      <c r="X829">
        <v>1</v>
      </c>
      <c r="Y829">
        <v>0</v>
      </c>
      <c r="Z829">
        <v>1</v>
      </c>
      <c r="AA829" t="s">
        <v>1172</v>
      </c>
      <c r="AB829" s="1">
        <v>44286.060416666704</v>
      </c>
      <c r="AD829" s="1">
        <v>44286.060416666704</v>
      </c>
      <c r="AF829">
        <v>-75.282855999999995</v>
      </c>
      <c r="AG829">
        <v>6.2936180000000004</v>
      </c>
    </row>
    <row r="830" spans="1:33" x14ac:dyDescent="0.3">
      <c r="A830">
        <v>884</v>
      </c>
      <c r="B830" t="s">
        <v>23867</v>
      </c>
      <c r="C830" t="s">
        <v>1403</v>
      </c>
      <c r="D830" t="s">
        <v>1173</v>
      </c>
      <c r="E830" t="s">
        <v>1085</v>
      </c>
      <c r="F830" t="s">
        <v>1570</v>
      </c>
      <c r="G830" t="s">
        <v>23257</v>
      </c>
      <c r="J830" t="s">
        <v>23868</v>
      </c>
      <c r="K830" t="s">
        <v>23756</v>
      </c>
      <c r="L830" t="s">
        <v>1062</v>
      </c>
      <c r="M830" t="s">
        <v>22223</v>
      </c>
      <c r="N830">
        <v>29</v>
      </c>
      <c r="O830">
        <v>0</v>
      </c>
      <c r="P830">
        <v>2773536</v>
      </c>
      <c r="Q830" t="s">
        <v>22100</v>
      </c>
      <c r="R830" t="s">
        <v>22261</v>
      </c>
      <c r="S830">
        <v>1</v>
      </c>
      <c r="T830" t="s">
        <v>22225</v>
      </c>
      <c r="U830">
        <v>1</v>
      </c>
      <c r="V830">
        <v>0</v>
      </c>
      <c r="W830">
        <v>0</v>
      </c>
      <c r="X830">
        <v>1</v>
      </c>
      <c r="Y830">
        <v>0</v>
      </c>
      <c r="Z830">
        <v>1</v>
      </c>
      <c r="AA830" t="s">
        <v>1172</v>
      </c>
      <c r="AB830" s="1">
        <v>44286.060416666704</v>
      </c>
      <c r="AD830" s="1">
        <v>44286.060416666704</v>
      </c>
      <c r="AF830">
        <v>-75.282855999999995</v>
      </c>
      <c r="AG830">
        <v>6.2936180000000004</v>
      </c>
    </row>
    <row r="831" spans="1:33" x14ac:dyDescent="0.3">
      <c r="A831">
        <v>885</v>
      </c>
      <c r="B831" t="s">
        <v>23869</v>
      </c>
      <c r="C831" t="s">
        <v>1403</v>
      </c>
      <c r="D831" t="s">
        <v>1173</v>
      </c>
      <c r="E831" t="s">
        <v>1085</v>
      </c>
      <c r="F831" t="s">
        <v>1570</v>
      </c>
      <c r="G831" t="s">
        <v>23257</v>
      </c>
      <c r="J831" t="s">
        <v>23870</v>
      </c>
      <c r="K831" t="s">
        <v>23756</v>
      </c>
      <c r="L831" t="s">
        <v>1062</v>
      </c>
      <c r="M831" t="s">
        <v>22223</v>
      </c>
      <c r="N831">
        <v>15</v>
      </c>
      <c r="O831">
        <v>0</v>
      </c>
      <c r="P831">
        <v>2773536</v>
      </c>
      <c r="Q831" t="s">
        <v>22100</v>
      </c>
      <c r="R831" t="s">
        <v>22261</v>
      </c>
      <c r="S831">
        <v>1</v>
      </c>
      <c r="T831" t="s">
        <v>22225</v>
      </c>
      <c r="U831">
        <v>1</v>
      </c>
      <c r="V831">
        <v>0</v>
      </c>
      <c r="W831">
        <v>0</v>
      </c>
      <c r="X831">
        <v>1</v>
      </c>
      <c r="Y831">
        <v>0</v>
      </c>
      <c r="Z831">
        <v>1</v>
      </c>
      <c r="AA831" t="s">
        <v>1172</v>
      </c>
      <c r="AB831" s="1">
        <v>44286.060416666704</v>
      </c>
      <c r="AD831" s="1">
        <v>44286.060416666704</v>
      </c>
      <c r="AF831">
        <v>-75.282855999999995</v>
      </c>
      <c r="AG831">
        <v>6.2936180000000004</v>
      </c>
    </row>
    <row r="832" spans="1:33" x14ac:dyDescent="0.3">
      <c r="A832">
        <v>886</v>
      </c>
      <c r="B832" t="s">
        <v>23871</v>
      </c>
      <c r="C832" t="s">
        <v>1403</v>
      </c>
      <c r="D832" t="s">
        <v>1173</v>
      </c>
      <c r="E832" t="s">
        <v>1085</v>
      </c>
      <c r="F832" t="s">
        <v>1570</v>
      </c>
      <c r="G832" t="s">
        <v>23257</v>
      </c>
      <c r="J832" t="s">
        <v>23872</v>
      </c>
      <c r="K832" t="s">
        <v>23756</v>
      </c>
      <c r="L832" t="s">
        <v>1062</v>
      </c>
      <c r="M832" t="s">
        <v>22223</v>
      </c>
      <c r="N832">
        <v>14</v>
      </c>
      <c r="O832">
        <v>0</v>
      </c>
      <c r="P832">
        <v>2773536</v>
      </c>
      <c r="Q832" t="s">
        <v>22100</v>
      </c>
      <c r="R832" t="s">
        <v>22261</v>
      </c>
      <c r="S832">
        <v>1</v>
      </c>
      <c r="T832" t="s">
        <v>22225</v>
      </c>
      <c r="U832">
        <v>1</v>
      </c>
      <c r="V832">
        <v>0</v>
      </c>
      <c r="W832">
        <v>0</v>
      </c>
      <c r="X832">
        <v>1</v>
      </c>
      <c r="Y832">
        <v>0</v>
      </c>
      <c r="Z832">
        <v>1</v>
      </c>
      <c r="AA832" t="s">
        <v>1172</v>
      </c>
      <c r="AB832" s="1">
        <v>44286.060416666704</v>
      </c>
      <c r="AD832" s="1">
        <v>44286.060416666704</v>
      </c>
      <c r="AF832">
        <v>-75.282855999999995</v>
      </c>
      <c r="AG832">
        <v>6.2936180000000004</v>
      </c>
    </row>
    <row r="833" spans="1:33" x14ac:dyDescent="0.3">
      <c r="A833">
        <v>887</v>
      </c>
      <c r="B833" t="s">
        <v>23873</v>
      </c>
      <c r="C833" t="s">
        <v>1403</v>
      </c>
      <c r="D833" t="s">
        <v>1173</v>
      </c>
      <c r="E833" t="s">
        <v>1085</v>
      </c>
      <c r="F833" t="s">
        <v>1570</v>
      </c>
      <c r="G833" t="s">
        <v>23257</v>
      </c>
      <c r="J833" t="s">
        <v>23874</v>
      </c>
      <c r="K833" t="s">
        <v>23756</v>
      </c>
      <c r="L833" t="s">
        <v>1062</v>
      </c>
      <c r="M833" t="s">
        <v>22223</v>
      </c>
      <c r="N833">
        <v>5</v>
      </c>
      <c r="O833">
        <v>0</v>
      </c>
      <c r="P833">
        <v>2773536</v>
      </c>
      <c r="Q833" t="s">
        <v>22100</v>
      </c>
      <c r="R833" t="s">
        <v>22261</v>
      </c>
      <c r="S833">
        <v>2</v>
      </c>
      <c r="T833" t="s">
        <v>22225</v>
      </c>
      <c r="U833">
        <v>2</v>
      </c>
      <c r="V833">
        <v>0</v>
      </c>
      <c r="W833">
        <v>0</v>
      </c>
      <c r="X833">
        <v>2</v>
      </c>
      <c r="Y833">
        <v>0</v>
      </c>
      <c r="Z833">
        <v>2</v>
      </c>
      <c r="AA833" t="s">
        <v>1172</v>
      </c>
      <c r="AB833" s="1">
        <v>44286.060416666704</v>
      </c>
      <c r="AD833" s="1">
        <v>44286.060416666704</v>
      </c>
      <c r="AF833">
        <v>-75.282855999999995</v>
      </c>
      <c r="AG833">
        <v>6.2936180000000004</v>
      </c>
    </row>
    <row r="834" spans="1:33" x14ac:dyDescent="0.3">
      <c r="A834">
        <v>888</v>
      </c>
      <c r="B834" t="s">
        <v>23875</v>
      </c>
      <c r="C834" t="s">
        <v>1403</v>
      </c>
      <c r="D834" t="s">
        <v>1173</v>
      </c>
      <c r="E834" t="s">
        <v>1085</v>
      </c>
      <c r="F834" t="s">
        <v>1570</v>
      </c>
      <c r="G834" t="s">
        <v>23257</v>
      </c>
      <c r="J834" t="s">
        <v>23876</v>
      </c>
      <c r="K834" t="s">
        <v>23756</v>
      </c>
      <c r="L834" t="s">
        <v>1062</v>
      </c>
      <c r="M834" t="s">
        <v>22223</v>
      </c>
      <c r="N834">
        <v>24</v>
      </c>
      <c r="O834">
        <v>0</v>
      </c>
      <c r="P834">
        <v>2773536</v>
      </c>
      <c r="Q834" t="s">
        <v>22100</v>
      </c>
      <c r="R834" t="s">
        <v>22261</v>
      </c>
      <c r="S834">
        <v>2</v>
      </c>
      <c r="T834" t="s">
        <v>22225</v>
      </c>
      <c r="U834">
        <v>2</v>
      </c>
      <c r="V834">
        <v>0</v>
      </c>
      <c r="W834">
        <v>0</v>
      </c>
      <c r="X834">
        <v>2</v>
      </c>
      <c r="Y834">
        <v>1</v>
      </c>
      <c r="Z834">
        <v>1</v>
      </c>
      <c r="AA834" t="s">
        <v>1172</v>
      </c>
      <c r="AB834" s="1">
        <v>44286.060416666704</v>
      </c>
      <c r="AD834" s="1">
        <v>44286.060416666704</v>
      </c>
      <c r="AF834">
        <v>-75.282855999999995</v>
      </c>
      <c r="AG834">
        <v>6.2936180000000004</v>
      </c>
    </row>
    <row r="835" spans="1:33" x14ac:dyDescent="0.3">
      <c r="A835">
        <v>889</v>
      </c>
      <c r="B835" t="s">
        <v>23877</v>
      </c>
      <c r="C835" t="s">
        <v>1403</v>
      </c>
      <c r="D835" t="s">
        <v>1173</v>
      </c>
      <c r="E835" t="s">
        <v>1085</v>
      </c>
      <c r="F835" t="s">
        <v>1570</v>
      </c>
      <c r="G835" t="s">
        <v>23257</v>
      </c>
      <c r="J835" t="s">
        <v>23878</v>
      </c>
      <c r="K835" t="s">
        <v>23756</v>
      </c>
      <c r="L835" t="s">
        <v>1062</v>
      </c>
      <c r="M835" t="s">
        <v>22223</v>
      </c>
      <c r="N835">
        <v>3</v>
      </c>
      <c r="O835">
        <v>0</v>
      </c>
      <c r="P835">
        <v>2773536</v>
      </c>
      <c r="Q835" t="s">
        <v>22100</v>
      </c>
      <c r="R835" t="s">
        <v>22261</v>
      </c>
      <c r="S835">
        <v>1</v>
      </c>
      <c r="T835" t="s">
        <v>22225</v>
      </c>
      <c r="U835">
        <v>1</v>
      </c>
      <c r="V835">
        <v>0</v>
      </c>
      <c r="W835">
        <v>0</v>
      </c>
      <c r="X835">
        <v>1</v>
      </c>
      <c r="Y835">
        <v>0</v>
      </c>
      <c r="Z835">
        <v>1</v>
      </c>
      <c r="AA835" t="s">
        <v>1172</v>
      </c>
      <c r="AB835" s="1">
        <v>44286.060416666704</v>
      </c>
      <c r="AD835" s="1">
        <v>44286.060416666704</v>
      </c>
      <c r="AF835">
        <v>-75.282855999999995</v>
      </c>
      <c r="AG835">
        <v>6.2936180000000004</v>
      </c>
    </row>
    <row r="836" spans="1:33" x14ac:dyDescent="0.3">
      <c r="A836">
        <v>890</v>
      </c>
      <c r="B836" t="s">
        <v>23879</v>
      </c>
      <c r="C836" t="s">
        <v>1403</v>
      </c>
      <c r="D836" t="s">
        <v>1173</v>
      </c>
      <c r="E836" t="s">
        <v>1085</v>
      </c>
      <c r="F836" t="s">
        <v>1570</v>
      </c>
      <c r="G836" t="s">
        <v>23257</v>
      </c>
      <c r="J836" t="s">
        <v>23880</v>
      </c>
      <c r="K836" t="s">
        <v>23756</v>
      </c>
      <c r="L836" t="s">
        <v>1062</v>
      </c>
      <c r="M836" t="s">
        <v>22223</v>
      </c>
      <c r="N836">
        <v>82</v>
      </c>
      <c r="O836">
        <v>0</v>
      </c>
      <c r="P836">
        <v>2773536</v>
      </c>
      <c r="Q836" t="s">
        <v>22100</v>
      </c>
      <c r="R836" t="s">
        <v>22261</v>
      </c>
      <c r="S836">
        <v>15</v>
      </c>
      <c r="T836" t="s">
        <v>22225</v>
      </c>
      <c r="U836">
        <v>15</v>
      </c>
      <c r="V836">
        <v>0</v>
      </c>
      <c r="W836">
        <v>0</v>
      </c>
      <c r="X836">
        <v>15</v>
      </c>
      <c r="Y836">
        <v>2</v>
      </c>
      <c r="Z836">
        <v>13</v>
      </c>
      <c r="AA836" t="s">
        <v>1172</v>
      </c>
      <c r="AB836" s="1">
        <v>44286.060416666704</v>
      </c>
      <c r="AD836" s="1">
        <v>44286.060416666704</v>
      </c>
      <c r="AF836">
        <v>-75.282855999999995</v>
      </c>
      <c r="AG836">
        <v>6.2936180000000004</v>
      </c>
    </row>
    <row r="837" spans="1:33" x14ac:dyDescent="0.3">
      <c r="A837">
        <v>891</v>
      </c>
      <c r="B837" t="s">
        <v>23881</v>
      </c>
      <c r="C837" t="s">
        <v>1403</v>
      </c>
      <c r="D837" t="s">
        <v>1173</v>
      </c>
      <c r="E837" t="s">
        <v>1085</v>
      </c>
      <c r="F837" t="s">
        <v>1570</v>
      </c>
      <c r="G837" t="s">
        <v>23257</v>
      </c>
      <c r="J837" t="s">
        <v>23882</v>
      </c>
      <c r="K837" t="s">
        <v>23756</v>
      </c>
      <c r="L837" t="s">
        <v>1062</v>
      </c>
      <c r="M837" t="s">
        <v>22223</v>
      </c>
      <c r="N837">
        <v>90</v>
      </c>
      <c r="O837">
        <v>0</v>
      </c>
      <c r="P837">
        <v>2773536</v>
      </c>
      <c r="Q837" t="s">
        <v>22100</v>
      </c>
      <c r="R837" t="s">
        <v>22261</v>
      </c>
      <c r="S837">
        <v>2</v>
      </c>
      <c r="T837" t="s">
        <v>22225</v>
      </c>
      <c r="U837">
        <v>2</v>
      </c>
      <c r="V837">
        <v>0</v>
      </c>
      <c r="W837">
        <v>0</v>
      </c>
      <c r="X837">
        <v>2</v>
      </c>
      <c r="Y837">
        <v>1</v>
      </c>
      <c r="Z837">
        <v>1</v>
      </c>
      <c r="AA837" t="s">
        <v>1172</v>
      </c>
      <c r="AB837" s="1">
        <v>44286.060416666704</v>
      </c>
      <c r="AD837" s="1">
        <v>44286.060416666704</v>
      </c>
      <c r="AF837">
        <v>-75.282855999999995</v>
      </c>
      <c r="AG837">
        <v>6.2936180000000004</v>
      </c>
    </row>
    <row r="838" spans="1:33" x14ac:dyDescent="0.3">
      <c r="A838">
        <v>892</v>
      </c>
      <c r="B838" t="s">
        <v>23883</v>
      </c>
      <c r="C838" t="s">
        <v>1403</v>
      </c>
      <c r="D838" t="s">
        <v>1173</v>
      </c>
      <c r="E838" t="s">
        <v>1085</v>
      </c>
      <c r="F838" t="s">
        <v>1570</v>
      </c>
      <c r="G838" t="s">
        <v>23257</v>
      </c>
      <c r="J838" t="s">
        <v>23884</v>
      </c>
      <c r="K838" t="s">
        <v>23756</v>
      </c>
      <c r="L838" t="s">
        <v>1062</v>
      </c>
      <c r="M838" t="s">
        <v>22223</v>
      </c>
      <c r="N838">
        <v>6</v>
      </c>
      <c r="O838">
        <v>0</v>
      </c>
      <c r="P838">
        <v>2773536</v>
      </c>
      <c r="Q838" t="s">
        <v>22100</v>
      </c>
      <c r="R838" t="s">
        <v>22261</v>
      </c>
      <c r="S838">
        <v>1</v>
      </c>
      <c r="T838" t="s">
        <v>22225</v>
      </c>
      <c r="U838">
        <v>1</v>
      </c>
      <c r="V838">
        <v>0</v>
      </c>
      <c r="W838">
        <v>0</v>
      </c>
      <c r="X838">
        <v>1</v>
      </c>
      <c r="Y838">
        <v>0</v>
      </c>
      <c r="Z838">
        <v>1</v>
      </c>
      <c r="AA838" t="s">
        <v>1172</v>
      </c>
      <c r="AB838" s="1">
        <v>44286.060416666704</v>
      </c>
      <c r="AD838" s="1">
        <v>44286.060416666704</v>
      </c>
      <c r="AF838">
        <v>-75.282855999999995</v>
      </c>
      <c r="AG838">
        <v>6.2936180000000004</v>
      </c>
    </row>
    <row r="839" spans="1:33" x14ac:dyDescent="0.3">
      <c r="A839">
        <v>893</v>
      </c>
      <c r="B839" t="s">
        <v>23885</v>
      </c>
      <c r="C839" t="s">
        <v>1403</v>
      </c>
      <c r="D839" t="s">
        <v>1173</v>
      </c>
      <c r="E839" t="s">
        <v>1085</v>
      </c>
      <c r="F839" t="s">
        <v>1570</v>
      </c>
      <c r="G839" t="s">
        <v>23257</v>
      </c>
      <c r="J839" t="s">
        <v>23886</v>
      </c>
      <c r="K839" t="s">
        <v>23756</v>
      </c>
      <c r="L839" t="s">
        <v>1062</v>
      </c>
      <c r="M839" t="s">
        <v>22223</v>
      </c>
      <c r="N839">
        <v>4</v>
      </c>
      <c r="O839">
        <v>0</v>
      </c>
      <c r="P839">
        <v>2773536</v>
      </c>
      <c r="Q839" t="s">
        <v>22100</v>
      </c>
      <c r="R839" t="s">
        <v>22261</v>
      </c>
      <c r="S839">
        <v>3</v>
      </c>
      <c r="T839" t="s">
        <v>22225</v>
      </c>
      <c r="U839">
        <v>3</v>
      </c>
      <c r="V839">
        <v>0</v>
      </c>
      <c r="W839">
        <v>0</v>
      </c>
      <c r="X839">
        <v>3</v>
      </c>
      <c r="Y839">
        <v>0</v>
      </c>
      <c r="Z839">
        <v>3</v>
      </c>
      <c r="AA839" t="s">
        <v>1172</v>
      </c>
      <c r="AB839" s="1">
        <v>44286.060416666704</v>
      </c>
      <c r="AD839" s="1">
        <v>44286.060416666704</v>
      </c>
      <c r="AF839">
        <v>-75.282855999999995</v>
      </c>
      <c r="AG839">
        <v>6.2936180000000004</v>
      </c>
    </row>
    <row r="840" spans="1:33" x14ac:dyDescent="0.3">
      <c r="A840">
        <v>894</v>
      </c>
      <c r="B840" t="s">
        <v>23887</v>
      </c>
      <c r="C840" t="s">
        <v>1403</v>
      </c>
      <c r="D840" t="s">
        <v>1179</v>
      </c>
      <c r="E840" t="s">
        <v>1085</v>
      </c>
      <c r="F840" t="s">
        <v>1570</v>
      </c>
      <c r="G840" t="s">
        <v>22340</v>
      </c>
      <c r="J840" t="s">
        <v>23888</v>
      </c>
      <c r="K840" t="s">
        <v>22342</v>
      </c>
      <c r="L840" t="s">
        <v>1062</v>
      </c>
      <c r="M840" t="s">
        <v>22223</v>
      </c>
      <c r="N840">
        <v>1</v>
      </c>
      <c r="O840">
        <v>0</v>
      </c>
      <c r="P840">
        <v>2773536</v>
      </c>
      <c r="Q840" t="s">
        <v>22100</v>
      </c>
      <c r="R840" t="s">
        <v>22261</v>
      </c>
      <c r="S840">
        <v>1</v>
      </c>
      <c r="T840" t="s">
        <v>22225</v>
      </c>
      <c r="U840">
        <v>1</v>
      </c>
      <c r="V840">
        <v>0</v>
      </c>
      <c r="W840">
        <v>0</v>
      </c>
      <c r="X840">
        <v>1</v>
      </c>
      <c r="Y840">
        <v>0</v>
      </c>
      <c r="Z840">
        <v>1</v>
      </c>
      <c r="AA840" t="s">
        <v>1178</v>
      </c>
      <c r="AB840" s="1">
        <v>44286.143796296303</v>
      </c>
      <c r="AD840" s="1">
        <v>44286.143796296303</v>
      </c>
      <c r="AF840">
        <v>-75.428737999999996</v>
      </c>
      <c r="AG840">
        <v>5.7893150000000002</v>
      </c>
    </row>
    <row r="841" spans="1:33" x14ac:dyDescent="0.3">
      <c r="A841">
        <v>895</v>
      </c>
      <c r="B841" t="s">
        <v>23889</v>
      </c>
      <c r="C841" t="s">
        <v>1403</v>
      </c>
      <c r="D841" t="s">
        <v>1179</v>
      </c>
      <c r="E841" t="s">
        <v>1085</v>
      </c>
      <c r="F841" t="s">
        <v>1570</v>
      </c>
      <c r="G841" t="s">
        <v>22340</v>
      </c>
      <c r="J841" t="s">
        <v>23890</v>
      </c>
      <c r="K841" t="s">
        <v>22342</v>
      </c>
      <c r="L841" t="s">
        <v>1062</v>
      </c>
      <c r="M841" t="s">
        <v>22223</v>
      </c>
      <c r="N841">
        <v>42</v>
      </c>
      <c r="O841">
        <v>0</v>
      </c>
      <c r="P841">
        <v>2773536</v>
      </c>
      <c r="Q841" t="s">
        <v>22147</v>
      </c>
      <c r="R841" t="s">
        <v>22261</v>
      </c>
      <c r="S841">
        <v>1</v>
      </c>
      <c r="T841" t="s">
        <v>22225</v>
      </c>
      <c r="U841">
        <v>1</v>
      </c>
      <c r="V841">
        <v>0</v>
      </c>
      <c r="W841">
        <v>0</v>
      </c>
      <c r="X841">
        <v>1</v>
      </c>
      <c r="Y841">
        <v>1</v>
      </c>
      <c r="Z841">
        <v>0</v>
      </c>
      <c r="AA841" t="s">
        <v>1178</v>
      </c>
      <c r="AB841" s="1">
        <v>44286.143796296303</v>
      </c>
      <c r="AD841" s="1">
        <v>44286.143796296303</v>
      </c>
      <c r="AF841">
        <v>-75.428737999999996</v>
      </c>
      <c r="AG841">
        <v>5.7893150000000002</v>
      </c>
    </row>
    <row r="842" spans="1:33" x14ac:dyDescent="0.3">
      <c r="A842">
        <v>896</v>
      </c>
      <c r="B842" t="s">
        <v>23891</v>
      </c>
      <c r="C842" t="s">
        <v>1403</v>
      </c>
      <c r="D842" t="s">
        <v>1179</v>
      </c>
      <c r="E842" t="s">
        <v>1085</v>
      </c>
      <c r="F842" t="s">
        <v>1570</v>
      </c>
      <c r="G842" t="s">
        <v>22340</v>
      </c>
      <c r="J842" t="s">
        <v>23892</v>
      </c>
      <c r="K842" t="s">
        <v>22342</v>
      </c>
      <c r="L842" t="s">
        <v>1062</v>
      </c>
      <c r="M842" t="s">
        <v>22223</v>
      </c>
      <c r="N842">
        <v>1</v>
      </c>
      <c r="O842">
        <v>0</v>
      </c>
      <c r="P842">
        <v>2773536</v>
      </c>
      <c r="Q842" t="s">
        <v>22147</v>
      </c>
      <c r="R842" t="s">
        <v>22261</v>
      </c>
      <c r="S842">
        <v>1</v>
      </c>
      <c r="T842" t="s">
        <v>22225</v>
      </c>
      <c r="U842">
        <v>1</v>
      </c>
      <c r="V842">
        <v>0</v>
      </c>
      <c r="W842">
        <v>0</v>
      </c>
      <c r="X842">
        <v>1</v>
      </c>
      <c r="Y842">
        <v>0</v>
      </c>
      <c r="Z842">
        <v>1</v>
      </c>
      <c r="AA842" t="s">
        <v>1178</v>
      </c>
      <c r="AB842" s="1">
        <v>44286.143796296303</v>
      </c>
      <c r="AD842" s="1">
        <v>44286.143796296303</v>
      </c>
      <c r="AF842">
        <v>-75.428737999999996</v>
      </c>
      <c r="AG842">
        <v>5.7893150000000002</v>
      </c>
    </row>
    <row r="843" spans="1:33" x14ac:dyDescent="0.3">
      <c r="A843">
        <v>897</v>
      </c>
      <c r="B843" t="s">
        <v>23893</v>
      </c>
      <c r="C843" t="s">
        <v>1403</v>
      </c>
      <c r="D843" t="s">
        <v>1179</v>
      </c>
      <c r="E843" t="s">
        <v>1085</v>
      </c>
      <c r="F843" t="s">
        <v>1570</v>
      </c>
      <c r="G843" t="s">
        <v>22340</v>
      </c>
      <c r="J843" t="s">
        <v>23894</v>
      </c>
      <c r="K843" t="s">
        <v>22342</v>
      </c>
      <c r="L843" t="s">
        <v>1062</v>
      </c>
      <c r="M843" t="s">
        <v>22223</v>
      </c>
      <c r="N843">
        <v>6</v>
      </c>
      <c r="O843">
        <v>0</v>
      </c>
      <c r="P843">
        <v>2773536</v>
      </c>
      <c r="Q843" t="s">
        <v>22147</v>
      </c>
      <c r="R843" t="s">
        <v>22261</v>
      </c>
      <c r="S843">
        <v>1</v>
      </c>
      <c r="T843" t="s">
        <v>22225</v>
      </c>
      <c r="U843">
        <v>1</v>
      </c>
      <c r="V843">
        <v>0</v>
      </c>
      <c r="W843">
        <v>0</v>
      </c>
      <c r="X843">
        <v>1</v>
      </c>
      <c r="Y843">
        <v>0</v>
      </c>
      <c r="Z843">
        <v>1</v>
      </c>
      <c r="AA843" t="s">
        <v>1178</v>
      </c>
      <c r="AB843" s="1">
        <v>44286.143796296303</v>
      </c>
      <c r="AD843" s="1">
        <v>44286.143796296303</v>
      </c>
      <c r="AF843">
        <v>-75.428737999999996</v>
      </c>
      <c r="AG843">
        <v>5.7893150000000002</v>
      </c>
    </row>
    <row r="844" spans="1:33" x14ac:dyDescent="0.3">
      <c r="A844">
        <v>898</v>
      </c>
      <c r="B844" t="s">
        <v>23895</v>
      </c>
      <c r="C844" t="s">
        <v>1403</v>
      </c>
      <c r="D844" t="s">
        <v>1179</v>
      </c>
      <c r="E844" t="s">
        <v>1085</v>
      </c>
      <c r="F844" t="s">
        <v>1570</v>
      </c>
      <c r="G844" t="s">
        <v>22340</v>
      </c>
      <c r="J844" t="s">
        <v>23896</v>
      </c>
      <c r="K844" t="s">
        <v>22342</v>
      </c>
      <c r="L844" t="s">
        <v>1062</v>
      </c>
      <c r="M844" t="s">
        <v>22223</v>
      </c>
      <c r="N844">
        <v>30</v>
      </c>
      <c r="O844">
        <v>0</v>
      </c>
      <c r="P844">
        <v>2773536</v>
      </c>
      <c r="Q844" t="s">
        <v>22147</v>
      </c>
      <c r="R844" t="s">
        <v>22261</v>
      </c>
      <c r="S844">
        <v>3</v>
      </c>
      <c r="T844" t="s">
        <v>22225</v>
      </c>
      <c r="U844">
        <v>3</v>
      </c>
      <c r="V844">
        <v>0</v>
      </c>
      <c r="W844">
        <v>0</v>
      </c>
      <c r="X844">
        <v>3</v>
      </c>
      <c r="Y844">
        <v>1</v>
      </c>
      <c r="Z844">
        <v>2</v>
      </c>
      <c r="AA844" t="s">
        <v>1178</v>
      </c>
      <c r="AB844" s="1">
        <v>44286.143796296303</v>
      </c>
      <c r="AD844" s="1">
        <v>44286.143796296303</v>
      </c>
      <c r="AF844">
        <v>-75.428737999999996</v>
      </c>
      <c r="AG844">
        <v>5.7893150000000002</v>
      </c>
    </row>
    <row r="845" spans="1:33" x14ac:dyDescent="0.3">
      <c r="A845">
        <v>899</v>
      </c>
      <c r="B845" t="s">
        <v>23897</v>
      </c>
      <c r="C845" t="s">
        <v>1403</v>
      </c>
      <c r="D845" t="s">
        <v>1179</v>
      </c>
      <c r="E845" t="s">
        <v>1085</v>
      </c>
      <c r="F845" t="s">
        <v>1570</v>
      </c>
      <c r="G845" t="s">
        <v>22340</v>
      </c>
      <c r="J845" t="s">
        <v>23898</v>
      </c>
      <c r="K845" t="s">
        <v>22342</v>
      </c>
      <c r="L845" t="s">
        <v>1062</v>
      </c>
      <c r="M845" t="s">
        <v>22223</v>
      </c>
      <c r="N845">
        <v>5</v>
      </c>
      <c r="O845">
        <v>0</v>
      </c>
      <c r="P845">
        <v>2773536</v>
      </c>
      <c r="Q845" t="s">
        <v>22100</v>
      </c>
      <c r="R845" t="s">
        <v>22261</v>
      </c>
      <c r="S845">
        <v>2</v>
      </c>
      <c r="T845" t="s">
        <v>22225</v>
      </c>
      <c r="U845">
        <v>2</v>
      </c>
      <c r="V845">
        <v>0</v>
      </c>
      <c r="W845">
        <v>0</v>
      </c>
      <c r="X845">
        <v>2</v>
      </c>
      <c r="Y845">
        <v>1</v>
      </c>
      <c r="Z845">
        <v>1</v>
      </c>
      <c r="AA845" t="s">
        <v>1178</v>
      </c>
      <c r="AB845" s="1">
        <v>44286.143796296303</v>
      </c>
      <c r="AD845" s="1">
        <v>44286.143796296303</v>
      </c>
      <c r="AF845">
        <v>-75.428737999999996</v>
      </c>
      <c r="AG845">
        <v>5.7893150000000002</v>
      </c>
    </row>
    <row r="846" spans="1:33" x14ac:dyDescent="0.3">
      <c r="A846">
        <v>900</v>
      </c>
      <c r="B846" t="s">
        <v>23899</v>
      </c>
      <c r="C846" t="s">
        <v>1403</v>
      </c>
      <c r="D846" t="s">
        <v>1179</v>
      </c>
      <c r="E846" t="s">
        <v>1085</v>
      </c>
      <c r="F846" t="s">
        <v>1570</v>
      </c>
      <c r="G846" t="s">
        <v>22340</v>
      </c>
      <c r="J846" t="s">
        <v>23900</v>
      </c>
      <c r="K846" t="s">
        <v>22342</v>
      </c>
      <c r="L846" t="s">
        <v>1062</v>
      </c>
      <c r="M846" t="s">
        <v>22223</v>
      </c>
      <c r="N846">
        <v>15</v>
      </c>
      <c r="O846">
        <v>0</v>
      </c>
      <c r="P846">
        <v>2773536</v>
      </c>
      <c r="Q846" t="s">
        <v>22100</v>
      </c>
      <c r="R846" t="s">
        <v>22261</v>
      </c>
      <c r="S846">
        <v>1</v>
      </c>
      <c r="T846" t="s">
        <v>22225</v>
      </c>
      <c r="U846">
        <v>1</v>
      </c>
      <c r="V846">
        <v>0</v>
      </c>
      <c r="W846">
        <v>0</v>
      </c>
      <c r="X846">
        <v>1</v>
      </c>
      <c r="Y846">
        <v>0</v>
      </c>
      <c r="Z846">
        <v>1</v>
      </c>
      <c r="AA846" t="s">
        <v>1178</v>
      </c>
      <c r="AB846" s="1">
        <v>44286.143796296303</v>
      </c>
      <c r="AD846" s="1">
        <v>44286.143796296303</v>
      </c>
      <c r="AF846">
        <v>-75.428737999999996</v>
      </c>
      <c r="AG846">
        <v>5.7893150000000002</v>
      </c>
    </row>
    <row r="847" spans="1:33" x14ac:dyDescent="0.3">
      <c r="A847">
        <v>901</v>
      </c>
      <c r="B847" t="s">
        <v>23901</v>
      </c>
      <c r="C847" t="s">
        <v>1403</v>
      </c>
      <c r="D847" t="s">
        <v>1179</v>
      </c>
      <c r="E847" t="s">
        <v>1085</v>
      </c>
      <c r="F847" t="s">
        <v>1570</v>
      </c>
      <c r="G847" t="s">
        <v>22340</v>
      </c>
      <c r="J847" t="s">
        <v>23902</v>
      </c>
      <c r="K847" t="s">
        <v>22342</v>
      </c>
      <c r="L847" t="s">
        <v>1062</v>
      </c>
      <c r="M847" t="s">
        <v>22223</v>
      </c>
      <c r="N847">
        <v>9</v>
      </c>
      <c r="O847">
        <v>0</v>
      </c>
      <c r="P847">
        <v>2773536</v>
      </c>
      <c r="Q847" t="s">
        <v>22100</v>
      </c>
      <c r="R847" t="s">
        <v>22261</v>
      </c>
      <c r="S847">
        <v>1</v>
      </c>
      <c r="T847" t="s">
        <v>22225</v>
      </c>
      <c r="U847">
        <v>1</v>
      </c>
      <c r="V847">
        <v>0</v>
      </c>
      <c r="W847">
        <v>0</v>
      </c>
      <c r="X847">
        <v>1</v>
      </c>
      <c r="Y847">
        <v>1</v>
      </c>
      <c r="Z847">
        <v>0</v>
      </c>
      <c r="AA847" t="s">
        <v>1178</v>
      </c>
      <c r="AB847" s="1">
        <v>44286.143796296303</v>
      </c>
      <c r="AD847" s="1">
        <v>44286.143796296303</v>
      </c>
      <c r="AF847">
        <v>-75.428737999999996</v>
      </c>
      <c r="AG847">
        <v>5.7893150000000002</v>
      </c>
    </row>
    <row r="848" spans="1:33" x14ac:dyDescent="0.3">
      <c r="A848">
        <v>902</v>
      </c>
      <c r="B848" t="s">
        <v>23903</v>
      </c>
      <c r="C848" t="s">
        <v>1403</v>
      </c>
      <c r="D848" t="s">
        <v>1179</v>
      </c>
      <c r="E848" t="s">
        <v>1085</v>
      </c>
      <c r="F848" t="s">
        <v>1570</v>
      </c>
      <c r="G848" t="s">
        <v>22340</v>
      </c>
      <c r="J848" t="s">
        <v>23904</v>
      </c>
      <c r="K848" t="s">
        <v>22342</v>
      </c>
      <c r="L848" t="s">
        <v>1062</v>
      </c>
      <c r="M848" t="s">
        <v>22223</v>
      </c>
      <c r="N848">
        <v>1</v>
      </c>
      <c r="O848">
        <v>0</v>
      </c>
      <c r="P848">
        <v>2773536</v>
      </c>
      <c r="Q848" t="s">
        <v>22280</v>
      </c>
      <c r="R848" t="s">
        <v>22261</v>
      </c>
      <c r="S848">
        <v>1</v>
      </c>
      <c r="T848" t="s">
        <v>22225</v>
      </c>
      <c r="U848">
        <v>1</v>
      </c>
      <c r="V848">
        <v>0</v>
      </c>
      <c r="W848">
        <v>0</v>
      </c>
      <c r="X848">
        <v>1</v>
      </c>
      <c r="Y848">
        <v>0</v>
      </c>
      <c r="Z848">
        <v>1</v>
      </c>
      <c r="AA848" t="s">
        <v>1178</v>
      </c>
      <c r="AB848" s="1">
        <v>44286.143796296303</v>
      </c>
      <c r="AD848" s="1">
        <v>44286.143796296303</v>
      </c>
      <c r="AF848">
        <v>-75.428737999999996</v>
      </c>
      <c r="AG848">
        <v>5.7893150000000002</v>
      </c>
    </row>
    <row r="849" spans="1:33" x14ac:dyDescent="0.3">
      <c r="A849">
        <v>903</v>
      </c>
      <c r="B849" t="s">
        <v>23905</v>
      </c>
      <c r="C849" t="s">
        <v>1403</v>
      </c>
      <c r="D849" t="s">
        <v>1179</v>
      </c>
      <c r="E849" t="s">
        <v>1085</v>
      </c>
      <c r="F849" t="s">
        <v>1570</v>
      </c>
      <c r="G849" t="s">
        <v>22340</v>
      </c>
      <c r="J849" t="s">
        <v>23906</v>
      </c>
      <c r="K849" t="s">
        <v>22342</v>
      </c>
      <c r="L849" t="s">
        <v>1062</v>
      </c>
      <c r="M849" t="s">
        <v>22223</v>
      </c>
      <c r="N849">
        <v>12</v>
      </c>
      <c r="O849">
        <v>0</v>
      </c>
      <c r="P849">
        <v>2773536</v>
      </c>
      <c r="Q849" t="s">
        <v>22100</v>
      </c>
      <c r="R849" t="s">
        <v>22261</v>
      </c>
      <c r="S849">
        <v>5</v>
      </c>
      <c r="T849" t="s">
        <v>22225</v>
      </c>
      <c r="U849">
        <v>5</v>
      </c>
      <c r="V849">
        <v>0</v>
      </c>
      <c r="W849">
        <v>0</v>
      </c>
      <c r="X849">
        <v>5</v>
      </c>
      <c r="Y849">
        <v>1</v>
      </c>
      <c r="Z849">
        <v>4</v>
      </c>
      <c r="AA849" t="s">
        <v>1178</v>
      </c>
      <c r="AB849" s="1">
        <v>44286.143796296303</v>
      </c>
      <c r="AD849" s="1">
        <v>44286.143796296303</v>
      </c>
      <c r="AF849">
        <v>-75.428737999999996</v>
      </c>
      <c r="AG849">
        <v>5.7893150000000002</v>
      </c>
    </row>
    <row r="850" spans="1:33" x14ac:dyDescent="0.3">
      <c r="A850">
        <v>904</v>
      </c>
      <c r="B850" t="s">
        <v>23907</v>
      </c>
      <c r="C850" t="s">
        <v>1403</v>
      </c>
      <c r="D850" t="s">
        <v>1179</v>
      </c>
      <c r="E850" t="s">
        <v>1085</v>
      </c>
      <c r="F850" t="s">
        <v>1570</v>
      </c>
      <c r="G850" t="s">
        <v>22340</v>
      </c>
      <c r="J850" t="s">
        <v>23908</v>
      </c>
      <c r="K850" t="s">
        <v>22342</v>
      </c>
      <c r="L850" t="s">
        <v>1062</v>
      </c>
      <c r="M850" t="s">
        <v>22223</v>
      </c>
      <c r="N850">
        <v>2</v>
      </c>
      <c r="O850">
        <v>0</v>
      </c>
      <c r="P850">
        <v>2773536</v>
      </c>
      <c r="Q850" t="s">
        <v>22147</v>
      </c>
      <c r="R850" t="s">
        <v>22261</v>
      </c>
      <c r="S850">
        <v>1</v>
      </c>
      <c r="T850" t="s">
        <v>22225</v>
      </c>
      <c r="U850">
        <v>1</v>
      </c>
      <c r="V850">
        <v>0</v>
      </c>
      <c r="W850">
        <v>0</v>
      </c>
      <c r="X850">
        <v>1</v>
      </c>
      <c r="Y850">
        <v>1</v>
      </c>
      <c r="Z850">
        <v>0</v>
      </c>
      <c r="AA850" t="s">
        <v>1178</v>
      </c>
      <c r="AB850" s="1">
        <v>44286.143796296303</v>
      </c>
      <c r="AD850" s="1">
        <v>44286.143796296303</v>
      </c>
      <c r="AF850">
        <v>-75.428737999999996</v>
      </c>
      <c r="AG850">
        <v>5.7893150000000002</v>
      </c>
    </row>
    <row r="851" spans="1:33" x14ac:dyDescent="0.3">
      <c r="A851">
        <v>905</v>
      </c>
      <c r="B851" t="s">
        <v>23909</v>
      </c>
      <c r="C851" t="s">
        <v>1403</v>
      </c>
      <c r="D851" t="s">
        <v>1179</v>
      </c>
      <c r="E851" t="s">
        <v>1085</v>
      </c>
      <c r="F851" t="s">
        <v>1570</v>
      </c>
      <c r="G851" t="s">
        <v>22340</v>
      </c>
      <c r="J851" t="s">
        <v>23731</v>
      </c>
      <c r="K851" t="s">
        <v>22342</v>
      </c>
      <c r="L851" t="s">
        <v>1062</v>
      </c>
      <c r="M851" t="s">
        <v>22223</v>
      </c>
      <c r="N851">
        <v>2</v>
      </c>
      <c r="O851">
        <v>0</v>
      </c>
      <c r="P851">
        <v>2773536</v>
      </c>
      <c r="Q851" t="s">
        <v>22100</v>
      </c>
      <c r="R851" t="s">
        <v>22261</v>
      </c>
      <c r="S851">
        <v>1</v>
      </c>
      <c r="T851" t="s">
        <v>22225</v>
      </c>
      <c r="U851">
        <v>1</v>
      </c>
      <c r="V851">
        <v>0</v>
      </c>
      <c r="W851">
        <v>0</v>
      </c>
      <c r="X851">
        <v>1</v>
      </c>
      <c r="Y851">
        <v>0</v>
      </c>
      <c r="Z851">
        <v>1</v>
      </c>
      <c r="AA851" t="s">
        <v>1178</v>
      </c>
      <c r="AB851" s="1">
        <v>44286.143796296303</v>
      </c>
      <c r="AD851" s="1">
        <v>44286.143796296303</v>
      </c>
      <c r="AF851">
        <v>-75.428737999999996</v>
      </c>
      <c r="AG851">
        <v>5.7893150000000002</v>
      </c>
    </row>
    <row r="852" spans="1:33" x14ac:dyDescent="0.3">
      <c r="A852">
        <v>906</v>
      </c>
      <c r="B852" t="s">
        <v>23910</v>
      </c>
      <c r="C852" t="s">
        <v>1403</v>
      </c>
      <c r="D852" t="s">
        <v>1179</v>
      </c>
      <c r="E852" t="s">
        <v>1085</v>
      </c>
      <c r="F852" t="s">
        <v>1570</v>
      </c>
      <c r="G852" t="s">
        <v>22340</v>
      </c>
      <c r="J852" t="s">
        <v>23911</v>
      </c>
      <c r="K852" t="s">
        <v>22342</v>
      </c>
      <c r="L852" t="s">
        <v>1062</v>
      </c>
      <c r="M852" t="s">
        <v>22223</v>
      </c>
      <c r="N852">
        <v>15</v>
      </c>
      <c r="O852">
        <v>0</v>
      </c>
      <c r="P852">
        <v>2773536</v>
      </c>
      <c r="Q852" t="s">
        <v>22147</v>
      </c>
      <c r="R852" t="s">
        <v>22261</v>
      </c>
      <c r="S852">
        <v>5</v>
      </c>
      <c r="T852" t="s">
        <v>22225</v>
      </c>
      <c r="U852">
        <v>5</v>
      </c>
      <c r="V852">
        <v>0</v>
      </c>
      <c r="W852">
        <v>0</v>
      </c>
      <c r="X852">
        <v>5</v>
      </c>
      <c r="Y852">
        <v>1</v>
      </c>
      <c r="Z852">
        <v>4</v>
      </c>
      <c r="AA852" t="s">
        <v>1178</v>
      </c>
      <c r="AB852" s="1">
        <v>44286.143796296303</v>
      </c>
      <c r="AD852" s="1">
        <v>44286.143796296303</v>
      </c>
      <c r="AF852">
        <v>-75.428737999999996</v>
      </c>
      <c r="AG852">
        <v>5.7893150000000002</v>
      </c>
    </row>
    <row r="853" spans="1:33" x14ac:dyDescent="0.3">
      <c r="A853">
        <v>907</v>
      </c>
      <c r="B853" t="s">
        <v>23912</v>
      </c>
      <c r="C853" t="s">
        <v>1403</v>
      </c>
      <c r="D853" t="s">
        <v>1179</v>
      </c>
      <c r="E853" t="s">
        <v>1085</v>
      </c>
      <c r="F853" t="s">
        <v>1570</v>
      </c>
      <c r="G853" t="s">
        <v>22340</v>
      </c>
      <c r="J853" t="s">
        <v>23913</v>
      </c>
      <c r="K853" t="s">
        <v>22342</v>
      </c>
      <c r="L853" t="s">
        <v>1062</v>
      </c>
      <c r="M853" t="s">
        <v>22223</v>
      </c>
      <c r="N853">
        <v>39</v>
      </c>
      <c r="O853">
        <v>0</v>
      </c>
      <c r="P853">
        <v>2773536</v>
      </c>
      <c r="Q853" t="s">
        <v>22673</v>
      </c>
      <c r="R853" t="s">
        <v>22261</v>
      </c>
      <c r="S853">
        <v>4</v>
      </c>
      <c r="T853" t="s">
        <v>22225</v>
      </c>
      <c r="U853">
        <v>4</v>
      </c>
      <c r="V853">
        <v>0</v>
      </c>
      <c r="W853">
        <v>0</v>
      </c>
      <c r="X853">
        <v>4</v>
      </c>
      <c r="Y853">
        <v>1</v>
      </c>
      <c r="Z853">
        <v>3</v>
      </c>
      <c r="AA853" t="s">
        <v>1178</v>
      </c>
      <c r="AB853" s="1">
        <v>44286.143796296303</v>
      </c>
      <c r="AD853" s="1">
        <v>44286.143796296303</v>
      </c>
      <c r="AF853">
        <v>-75.428737999999996</v>
      </c>
      <c r="AG853">
        <v>5.7893150000000002</v>
      </c>
    </row>
    <row r="854" spans="1:33" x14ac:dyDescent="0.3">
      <c r="A854">
        <v>908</v>
      </c>
      <c r="B854" t="s">
        <v>23914</v>
      </c>
      <c r="C854" t="s">
        <v>1403</v>
      </c>
      <c r="D854" t="s">
        <v>1179</v>
      </c>
      <c r="E854" t="s">
        <v>1085</v>
      </c>
      <c r="F854" t="s">
        <v>1570</v>
      </c>
      <c r="G854" t="s">
        <v>22340</v>
      </c>
      <c r="J854" t="s">
        <v>23915</v>
      </c>
      <c r="K854" t="s">
        <v>22342</v>
      </c>
      <c r="L854" t="s">
        <v>1062</v>
      </c>
      <c r="M854" t="s">
        <v>22223</v>
      </c>
      <c r="N854">
        <v>7</v>
      </c>
      <c r="O854">
        <v>0</v>
      </c>
      <c r="P854">
        <v>2773536</v>
      </c>
      <c r="Q854" t="s">
        <v>22100</v>
      </c>
      <c r="R854" t="s">
        <v>22261</v>
      </c>
      <c r="S854">
        <v>1</v>
      </c>
      <c r="T854" t="s">
        <v>22225</v>
      </c>
      <c r="U854">
        <v>1</v>
      </c>
      <c r="V854">
        <v>0</v>
      </c>
      <c r="W854">
        <v>0</v>
      </c>
      <c r="X854">
        <v>1</v>
      </c>
      <c r="Y854">
        <v>0</v>
      </c>
      <c r="Z854">
        <v>1</v>
      </c>
      <c r="AA854" t="s">
        <v>1178</v>
      </c>
      <c r="AB854" s="1">
        <v>44286.143796296303</v>
      </c>
      <c r="AD854" s="1">
        <v>44286.143796296303</v>
      </c>
      <c r="AF854">
        <v>-75.428737999999996</v>
      </c>
      <c r="AG854">
        <v>5.7893150000000002</v>
      </c>
    </row>
    <row r="855" spans="1:33" x14ac:dyDescent="0.3">
      <c r="A855">
        <v>909</v>
      </c>
      <c r="B855" t="s">
        <v>23916</v>
      </c>
      <c r="C855" t="s">
        <v>1403</v>
      </c>
      <c r="D855" t="s">
        <v>1179</v>
      </c>
      <c r="E855" t="s">
        <v>1085</v>
      </c>
      <c r="F855" t="s">
        <v>1570</v>
      </c>
      <c r="G855" t="s">
        <v>22340</v>
      </c>
      <c r="J855" t="s">
        <v>23780</v>
      </c>
      <c r="K855" t="s">
        <v>22342</v>
      </c>
      <c r="L855" t="s">
        <v>1062</v>
      </c>
      <c r="M855" t="s">
        <v>22223</v>
      </c>
      <c r="N855">
        <v>53</v>
      </c>
      <c r="O855">
        <v>0</v>
      </c>
      <c r="P855">
        <v>2773536</v>
      </c>
      <c r="Q855" t="s">
        <v>22100</v>
      </c>
      <c r="R855" t="s">
        <v>22261</v>
      </c>
      <c r="S855">
        <v>1</v>
      </c>
      <c r="T855" t="s">
        <v>22225</v>
      </c>
      <c r="U855">
        <v>1</v>
      </c>
      <c r="V855">
        <v>0</v>
      </c>
      <c r="W855">
        <v>0</v>
      </c>
      <c r="X855">
        <v>1</v>
      </c>
      <c r="Y855">
        <v>0</v>
      </c>
      <c r="Z855">
        <v>1</v>
      </c>
      <c r="AA855" t="s">
        <v>1178</v>
      </c>
      <c r="AB855" s="1">
        <v>44286.143796296303</v>
      </c>
      <c r="AD855" s="1">
        <v>44286.143796296303</v>
      </c>
      <c r="AF855">
        <v>-75.428737999999996</v>
      </c>
      <c r="AG855">
        <v>5.7893150000000002</v>
      </c>
    </row>
    <row r="856" spans="1:33" x14ac:dyDescent="0.3">
      <c r="A856">
        <v>910</v>
      </c>
      <c r="B856" t="s">
        <v>23917</v>
      </c>
      <c r="C856" t="s">
        <v>1403</v>
      </c>
      <c r="D856" t="s">
        <v>1179</v>
      </c>
      <c r="E856" t="s">
        <v>1085</v>
      </c>
      <c r="F856" t="s">
        <v>1570</v>
      </c>
      <c r="G856" t="s">
        <v>22340</v>
      </c>
      <c r="J856" t="s">
        <v>23918</v>
      </c>
      <c r="K856" t="s">
        <v>22342</v>
      </c>
      <c r="L856" t="s">
        <v>1062</v>
      </c>
      <c r="M856" t="s">
        <v>22223</v>
      </c>
      <c r="N856">
        <v>9</v>
      </c>
      <c r="O856">
        <v>0</v>
      </c>
      <c r="P856">
        <v>2773536</v>
      </c>
      <c r="Q856" t="s">
        <v>22100</v>
      </c>
      <c r="R856" t="s">
        <v>22261</v>
      </c>
      <c r="S856">
        <v>1</v>
      </c>
      <c r="T856" t="s">
        <v>22225</v>
      </c>
      <c r="U856">
        <v>1</v>
      </c>
      <c r="V856">
        <v>0</v>
      </c>
      <c r="W856">
        <v>0</v>
      </c>
      <c r="X856">
        <v>1</v>
      </c>
      <c r="Y856">
        <v>0</v>
      </c>
      <c r="Z856">
        <v>1</v>
      </c>
      <c r="AA856" t="s">
        <v>1178</v>
      </c>
      <c r="AB856" s="1">
        <v>44286.143796296303</v>
      </c>
      <c r="AD856" s="1">
        <v>44286.143796296303</v>
      </c>
      <c r="AF856">
        <v>-75.428737999999996</v>
      </c>
      <c r="AG856">
        <v>5.7893150000000002</v>
      </c>
    </row>
    <row r="857" spans="1:33" x14ac:dyDescent="0.3">
      <c r="A857">
        <v>911</v>
      </c>
      <c r="B857" t="s">
        <v>23919</v>
      </c>
      <c r="C857" t="s">
        <v>1403</v>
      </c>
      <c r="D857" t="s">
        <v>1179</v>
      </c>
      <c r="E857" t="s">
        <v>1085</v>
      </c>
      <c r="F857" t="s">
        <v>1570</v>
      </c>
      <c r="G857" t="s">
        <v>22340</v>
      </c>
      <c r="J857" t="s">
        <v>23920</v>
      </c>
      <c r="K857" t="s">
        <v>22342</v>
      </c>
      <c r="L857" t="s">
        <v>1062</v>
      </c>
      <c r="M857" t="s">
        <v>22223</v>
      </c>
      <c r="N857">
        <v>2</v>
      </c>
      <c r="O857">
        <v>0</v>
      </c>
      <c r="P857">
        <v>2773536</v>
      </c>
      <c r="Q857" t="s">
        <v>22100</v>
      </c>
      <c r="R857" t="s">
        <v>22261</v>
      </c>
      <c r="S857">
        <v>1</v>
      </c>
      <c r="T857" t="s">
        <v>22225</v>
      </c>
      <c r="U857">
        <v>1</v>
      </c>
      <c r="V857">
        <v>0</v>
      </c>
      <c r="W857">
        <v>0</v>
      </c>
      <c r="X857">
        <v>1</v>
      </c>
      <c r="Y857">
        <v>0</v>
      </c>
      <c r="Z857">
        <v>1</v>
      </c>
      <c r="AA857" t="s">
        <v>1178</v>
      </c>
      <c r="AB857" s="1">
        <v>44286.143796296303</v>
      </c>
      <c r="AD857" s="1">
        <v>44286.143796296303</v>
      </c>
      <c r="AF857">
        <v>-75.428737999999996</v>
      </c>
      <c r="AG857">
        <v>5.7893150000000002</v>
      </c>
    </row>
    <row r="858" spans="1:33" x14ac:dyDescent="0.3">
      <c r="A858">
        <v>912</v>
      </c>
      <c r="B858" t="s">
        <v>23921</v>
      </c>
      <c r="C858" t="s">
        <v>1403</v>
      </c>
      <c r="D858" t="s">
        <v>1179</v>
      </c>
      <c r="E858" t="s">
        <v>1085</v>
      </c>
      <c r="F858" t="s">
        <v>1570</v>
      </c>
      <c r="G858" t="s">
        <v>22340</v>
      </c>
      <c r="J858" t="s">
        <v>23922</v>
      </c>
      <c r="K858" t="s">
        <v>22342</v>
      </c>
      <c r="L858" t="s">
        <v>1062</v>
      </c>
      <c r="M858" t="s">
        <v>22223</v>
      </c>
      <c r="N858">
        <v>2</v>
      </c>
      <c r="O858">
        <v>0</v>
      </c>
      <c r="P858">
        <v>2773536</v>
      </c>
      <c r="Q858" t="s">
        <v>22100</v>
      </c>
      <c r="R858" t="s">
        <v>22261</v>
      </c>
      <c r="S858">
        <v>1</v>
      </c>
      <c r="T858" t="s">
        <v>22225</v>
      </c>
      <c r="U858">
        <v>1</v>
      </c>
      <c r="V858">
        <v>0</v>
      </c>
      <c r="W858">
        <v>0</v>
      </c>
      <c r="X858">
        <v>1</v>
      </c>
      <c r="Y858">
        <v>0</v>
      </c>
      <c r="Z858">
        <v>1</v>
      </c>
      <c r="AA858" t="s">
        <v>1178</v>
      </c>
      <c r="AB858" s="1">
        <v>44286.143796296303</v>
      </c>
      <c r="AD858" s="1">
        <v>44286.143796296303</v>
      </c>
      <c r="AF858">
        <v>-75.428737999999996</v>
      </c>
      <c r="AG858">
        <v>5.7893150000000002</v>
      </c>
    </row>
    <row r="859" spans="1:33" x14ac:dyDescent="0.3">
      <c r="A859">
        <v>913</v>
      </c>
      <c r="B859" t="s">
        <v>23923</v>
      </c>
      <c r="C859" t="s">
        <v>1403</v>
      </c>
      <c r="D859" t="s">
        <v>1179</v>
      </c>
      <c r="E859" t="s">
        <v>1085</v>
      </c>
      <c r="F859" t="s">
        <v>1570</v>
      </c>
      <c r="G859" t="s">
        <v>22340</v>
      </c>
      <c r="J859" t="s">
        <v>23924</v>
      </c>
      <c r="K859" t="s">
        <v>22342</v>
      </c>
      <c r="L859" t="s">
        <v>1062</v>
      </c>
      <c r="M859" t="s">
        <v>22223</v>
      </c>
      <c r="N859">
        <v>57</v>
      </c>
      <c r="O859">
        <v>0</v>
      </c>
      <c r="P859">
        <v>2773536</v>
      </c>
      <c r="Q859" t="s">
        <v>22673</v>
      </c>
      <c r="R859" t="s">
        <v>22261</v>
      </c>
      <c r="S859">
        <v>11</v>
      </c>
      <c r="T859" t="s">
        <v>22225</v>
      </c>
      <c r="U859">
        <v>11</v>
      </c>
      <c r="V859">
        <v>0</v>
      </c>
      <c r="W859">
        <v>0</v>
      </c>
      <c r="X859">
        <v>11</v>
      </c>
      <c r="Y859">
        <v>5</v>
      </c>
      <c r="Z859">
        <v>6</v>
      </c>
      <c r="AA859" t="s">
        <v>1178</v>
      </c>
      <c r="AB859" s="1">
        <v>44286.143796296303</v>
      </c>
      <c r="AD859" s="1">
        <v>44286.143796296303</v>
      </c>
      <c r="AF859">
        <v>-75.428737999999996</v>
      </c>
      <c r="AG859">
        <v>5.7893150000000002</v>
      </c>
    </row>
    <row r="860" spans="1:33" x14ac:dyDescent="0.3">
      <c r="A860">
        <v>914</v>
      </c>
      <c r="B860" t="s">
        <v>23925</v>
      </c>
      <c r="C860" t="s">
        <v>1403</v>
      </c>
      <c r="D860" t="s">
        <v>1179</v>
      </c>
      <c r="E860" t="s">
        <v>1085</v>
      </c>
      <c r="F860" t="s">
        <v>1570</v>
      </c>
      <c r="G860" t="s">
        <v>22340</v>
      </c>
      <c r="J860" t="s">
        <v>23763</v>
      </c>
      <c r="K860" t="s">
        <v>22342</v>
      </c>
      <c r="L860" t="s">
        <v>1062</v>
      </c>
      <c r="M860" t="s">
        <v>22223</v>
      </c>
      <c r="N860">
        <v>4</v>
      </c>
      <c r="O860">
        <v>0</v>
      </c>
      <c r="P860">
        <v>2773536</v>
      </c>
      <c r="Q860" t="s">
        <v>22100</v>
      </c>
      <c r="R860" t="s">
        <v>22261</v>
      </c>
      <c r="S860">
        <v>1</v>
      </c>
      <c r="T860" t="s">
        <v>22225</v>
      </c>
      <c r="U860">
        <v>1</v>
      </c>
      <c r="V860">
        <v>0</v>
      </c>
      <c r="W860">
        <v>0</v>
      </c>
      <c r="X860">
        <v>1</v>
      </c>
      <c r="Y860">
        <v>0</v>
      </c>
      <c r="Z860">
        <v>1</v>
      </c>
      <c r="AA860" t="s">
        <v>1178</v>
      </c>
      <c r="AB860" s="1">
        <v>44286.143796296303</v>
      </c>
      <c r="AD860" s="1">
        <v>44286.143796296303</v>
      </c>
      <c r="AF860">
        <v>-75.428737999999996</v>
      </c>
      <c r="AG860">
        <v>5.7893150000000002</v>
      </c>
    </row>
    <row r="861" spans="1:33" x14ac:dyDescent="0.3">
      <c r="A861">
        <v>915</v>
      </c>
      <c r="B861" t="s">
        <v>23926</v>
      </c>
      <c r="C861" t="s">
        <v>1403</v>
      </c>
      <c r="D861" t="s">
        <v>1179</v>
      </c>
      <c r="E861" t="s">
        <v>1085</v>
      </c>
      <c r="F861" t="s">
        <v>1570</v>
      </c>
      <c r="G861" t="s">
        <v>22340</v>
      </c>
      <c r="J861" t="s">
        <v>23927</v>
      </c>
      <c r="K861" t="s">
        <v>22342</v>
      </c>
      <c r="L861" t="s">
        <v>1062</v>
      </c>
      <c r="M861" t="s">
        <v>22223</v>
      </c>
      <c r="N861">
        <v>16</v>
      </c>
      <c r="O861">
        <v>0</v>
      </c>
      <c r="P861">
        <v>2773536</v>
      </c>
      <c r="Q861" t="s">
        <v>22100</v>
      </c>
      <c r="R861" t="s">
        <v>22261</v>
      </c>
      <c r="S861">
        <v>4</v>
      </c>
      <c r="T861" t="s">
        <v>22225</v>
      </c>
      <c r="U861">
        <v>4</v>
      </c>
      <c r="V861">
        <v>0</v>
      </c>
      <c r="W861">
        <v>0</v>
      </c>
      <c r="X861">
        <v>4</v>
      </c>
      <c r="Y861">
        <v>0</v>
      </c>
      <c r="Z861">
        <v>4</v>
      </c>
      <c r="AA861" t="s">
        <v>1178</v>
      </c>
      <c r="AB861" s="1">
        <v>44286.143796296303</v>
      </c>
      <c r="AD861" s="1">
        <v>44286.143796296303</v>
      </c>
      <c r="AF861">
        <v>-75.428737999999996</v>
      </c>
      <c r="AG861">
        <v>5.7893150000000002</v>
      </c>
    </row>
    <row r="862" spans="1:33" x14ac:dyDescent="0.3">
      <c r="A862">
        <v>916</v>
      </c>
      <c r="B862" t="s">
        <v>23928</v>
      </c>
      <c r="C862" t="s">
        <v>1403</v>
      </c>
      <c r="D862" t="s">
        <v>1179</v>
      </c>
      <c r="E862" t="s">
        <v>1085</v>
      </c>
      <c r="F862" t="s">
        <v>1570</v>
      </c>
      <c r="G862" t="s">
        <v>22340</v>
      </c>
      <c r="J862" t="s">
        <v>23929</v>
      </c>
      <c r="K862" t="s">
        <v>22342</v>
      </c>
      <c r="L862" t="s">
        <v>1062</v>
      </c>
      <c r="M862" t="s">
        <v>22223</v>
      </c>
      <c r="N862">
        <v>33</v>
      </c>
      <c r="O862">
        <v>0</v>
      </c>
      <c r="P862">
        <v>2773536</v>
      </c>
      <c r="Q862" t="s">
        <v>22100</v>
      </c>
      <c r="R862" t="s">
        <v>22261</v>
      </c>
      <c r="S862">
        <v>4</v>
      </c>
      <c r="T862" t="s">
        <v>22225</v>
      </c>
      <c r="U862">
        <v>4</v>
      </c>
      <c r="V862">
        <v>0</v>
      </c>
      <c r="W862">
        <v>0</v>
      </c>
      <c r="X862">
        <v>4</v>
      </c>
      <c r="Y862">
        <v>0</v>
      </c>
      <c r="Z862">
        <v>4</v>
      </c>
      <c r="AA862" t="s">
        <v>1178</v>
      </c>
      <c r="AB862" s="1">
        <v>44286.143796296303</v>
      </c>
      <c r="AD862" s="1">
        <v>44286.143796296303</v>
      </c>
      <c r="AF862">
        <v>-75.428737999999996</v>
      </c>
      <c r="AG862">
        <v>5.7893150000000002</v>
      </c>
    </row>
    <row r="863" spans="1:33" x14ac:dyDescent="0.3">
      <c r="A863">
        <v>917</v>
      </c>
      <c r="B863" t="s">
        <v>23930</v>
      </c>
      <c r="C863" t="s">
        <v>1403</v>
      </c>
      <c r="D863" t="s">
        <v>1179</v>
      </c>
      <c r="E863" t="s">
        <v>1085</v>
      </c>
      <c r="F863" t="s">
        <v>1570</v>
      </c>
      <c r="G863" t="s">
        <v>22340</v>
      </c>
      <c r="J863" t="s">
        <v>23931</v>
      </c>
      <c r="K863" t="s">
        <v>22342</v>
      </c>
      <c r="L863" t="s">
        <v>1062</v>
      </c>
      <c r="M863" t="s">
        <v>22223</v>
      </c>
      <c r="N863">
        <v>9</v>
      </c>
      <c r="O863">
        <v>0</v>
      </c>
      <c r="P863">
        <v>2773536</v>
      </c>
      <c r="Q863" t="s">
        <v>22100</v>
      </c>
      <c r="R863" t="s">
        <v>22261</v>
      </c>
      <c r="S863">
        <v>1</v>
      </c>
      <c r="T863" t="s">
        <v>22225</v>
      </c>
      <c r="U863">
        <v>1</v>
      </c>
      <c r="V863">
        <v>0</v>
      </c>
      <c r="W863">
        <v>0</v>
      </c>
      <c r="X863">
        <v>1</v>
      </c>
      <c r="Y863">
        <v>0</v>
      </c>
      <c r="Z863">
        <v>1</v>
      </c>
      <c r="AA863" t="s">
        <v>1178</v>
      </c>
      <c r="AB863" s="1">
        <v>44286.143796296303</v>
      </c>
      <c r="AD863" s="1">
        <v>44286.143796296303</v>
      </c>
      <c r="AF863">
        <v>-75.428737999999996</v>
      </c>
      <c r="AG863">
        <v>5.7893150000000002</v>
      </c>
    </row>
    <row r="864" spans="1:33" x14ac:dyDescent="0.3">
      <c r="A864">
        <v>918</v>
      </c>
      <c r="B864" t="s">
        <v>23932</v>
      </c>
      <c r="C864" t="s">
        <v>1403</v>
      </c>
      <c r="D864" t="s">
        <v>1179</v>
      </c>
      <c r="E864" t="s">
        <v>1085</v>
      </c>
      <c r="F864" t="s">
        <v>1570</v>
      </c>
      <c r="G864" t="s">
        <v>22340</v>
      </c>
      <c r="J864" t="s">
        <v>23933</v>
      </c>
      <c r="K864" t="s">
        <v>22342</v>
      </c>
      <c r="L864" t="s">
        <v>1062</v>
      </c>
      <c r="M864" t="s">
        <v>22223</v>
      </c>
      <c r="N864">
        <v>6</v>
      </c>
      <c r="O864">
        <v>0</v>
      </c>
      <c r="P864">
        <v>2773536</v>
      </c>
      <c r="Q864" t="s">
        <v>22100</v>
      </c>
      <c r="R864" t="s">
        <v>22261</v>
      </c>
      <c r="S864">
        <v>1</v>
      </c>
      <c r="T864" t="s">
        <v>22225</v>
      </c>
      <c r="U864">
        <v>1</v>
      </c>
      <c r="V864">
        <v>0</v>
      </c>
      <c r="W864">
        <v>0</v>
      </c>
      <c r="X864">
        <v>1</v>
      </c>
      <c r="Y864">
        <v>1</v>
      </c>
      <c r="Z864">
        <v>0</v>
      </c>
      <c r="AA864" t="s">
        <v>1178</v>
      </c>
      <c r="AB864" s="1">
        <v>44286.143796296303</v>
      </c>
      <c r="AD864" s="1">
        <v>44286.143796296303</v>
      </c>
      <c r="AF864">
        <v>-75.428737999999996</v>
      </c>
      <c r="AG864">
        <v>5.7893150000000002</v>
      </c>
    </row>
    <row r="865" spans="1:33" x14ac:dyDescent="0.3">
      <c r="A865">
        <v>919</v>
      </c>
      <c r="B865" t="s">
        <v>23934</v>
      </c>
      <c r="C865" t="s">
        <v>1403</v>
      </c>
      <c r="D865" t="s">
        <v>1179</v>
      </c>
      <c r="E865" t="s">
        <v>1085</v>
      </c>
      <c r="F865" t="s">
        <v>1570</v>
      </c>
      <c r="G865" t="s">
        <v>22340</v>
      </c>
      <c r="J865" t="s">
        <v>23935</v>
      </c>
      <c r="K865" t="s">
        <v>22342</v>
      </c>
      <c r="L865" t="s">
        <v>1062</v>
      </c>
      <c r="M865" t="s">
        <v>22223</v>
      </c>
      <c r="N865">
        <v>34</v>
      </c>
      <c r="O865">
        <v>0</v>
      </c>
      <c r="P865">
        <v>2773536</v>
      </c>
      <c r="Q865" t="s">
        <v>22100</v>
      </c>
      <c r="R865" t="s">
        <v>22261</v>
      </c>
      <c r="S865">
        <v>4</v>
      </c>
      <c r="T865" t="s">
        <v>22225</v>
      </c>
      <c r="U865">
        <v>4</v>
      </c>
      <c r="V865">
        <v>0</v>
      </c>
      <c r="W865">
        <v>0</v>
      </c>
      <c r="X865">
        <v>4</v>
      </c>
      <c r="Y865">
        <v>0</v>
      </c>
      <c r="Z865">
        <v>4</v>
      </c>
      <c r="AA865" t="s">
        <v>1178</v>
      </c>
      <c r="AB865" s="1">
        <v>44286.143796296303</v>
      </c>
      <c r="AD865" s="1">
        <v>44286.143796296303</v>
      </c>
      <c r="AF865">
        <v>-75.428737999999996</v>
      </c>
      <c r="AG865">
        <v>5.7893150000000002</v>
      </c>
    </row>
    <row r="866" spans="1:33" x14ac:dyDescent="0.3">
      <c r="A866">
        <v>920</v>
      </c>
      <c r="B866" t="s">
        <v>23936</v>
      </c>
      <c r="C866" t="s">
        <v>1403</v>
      </c>
      <c r="D866" t="s">
        <v>1179</v>
      </c>
      <c r="E866" t="s">
        <v>1085</v>
      </c>
      <c r="F866" t="s">
        <v>1570</v>
      </c>
      <c r="G866" t="s">
        <v>23937</v>
      </c>
      <c r="J866" t="s">
        <v>23938</v>
      </c>
      <c r="K866" t="s">
        <v>23939</v>
      </c>
      <c r="L866" t="s">
        <v>1062</v>
      </c>
      <c r="M866" t="s">
        <v>22223</v>
      </c>
      <c r="N866">
        <v>39</v>
      </c>
      <c r="O866">
        <v>0</v>
      </c>
      <c r="P866">
        <v>2773536</v>
      </c>
      <c r="Q866" t="s">
        <v>22922</v>
      </c>
      <c r="R866" t="s">
        <v>22261</v>
      </c>
      <c r="S866">
        <v>1</v>
      </c>
      <c r="T866" t="s">
        <v>22225</v>
      </c>
      <c r="U866">
        <v>1</v>
      </c>
      <c r="V866">
        <v>0</v>
      </c>
      <c r="W866">
        <v>0</v>
      </c>
      <c r="X866">
        <v>1</v>
      </c>
      <c r="Y866">
        <v>1</v>
      </c>
      <c r="Z866">
        <v>0</v>
      </c>
      <c r="AA866" t="s">
        <v>1178</v>
      </c>
      <c r="AB866" s="1">
        <v>44286.143796296303</v>
      </c>
      <c r="AD866" s="1">
        <v>44286.143796296303</v>
      </c>
      <c r="AF866">
        <v>-75.141740999999996</v>
      </c>
      <c r="AG866">
        <v>5.7306710000000001</v>
      </c>
    </row>
    <row r="867" spans="1:33" x14ac:dyDescent="0.3">
      <c r="A867">
        <v>921</v>
      </c>
      <c r="B867" t="s">
        <v>23940</v>
      </c>
      <c r="C867" t="s">
        <v>1403</v>
      </c>
      <c r="D867" t="s">
        <v>1179</v>
      </c>
      <c r="E867" t="s">
        <v>1085</v>
      </c>
      <c r="F867" t="s">
        <v>1570</v>
      </c>
      <c r="G867" t="s">
        <v>23937</v>
      </c>
      <c r="J867" t="s">
        <v>23941</v>
      </c>
      <c r="K867" t="s">
        <v>23939</v>
      </c>
      <c r="L867" t="s">
        <v>1062</v>
      </c>
      <c r="M867" t="s">
        <v>22223</v>
      </c>
      <c r="N867">
        <v>7</v>
      </c>
      <c r="O867">
        <v>0</v>
      </c>
      <c r="P867">
        <v>2773536</v>
      </c>
      <c r="Q867" t="s">
        <v>22160</v>
      </c>
      <c r="S867">
        <v>1</v>
      </c>
      <c r="T867" t="s">
        <v>22225</v>
      </c>
      <c r="U867">
        <v>1</v>
      </c>
      <c r="V867">
        <v>0</v>
      </c>
      <c r="W867">
        <v>0</v>
      </c>
      <c r="X867">
        <v>1</v>
      </c>
      <c r="Y867">
        <v>0</v>
      </c>
      <c r="Z867">
        <v>1</v>
      </c>
      <c r="AA867" t="s">
        <v>1178</v>
      </c>
      <c r="AB867" s="1">
        <v>44286.143796296303</v>
      </c>
      <c r="AD867" s="1">
        <v>44286.143796296303</v>
      </c>
      <c r="AF867">
        <v>-75.141740999999996</v>
      </c>
      <c r="AG867">
        <v>5.7306710000000001</v>
      </c>
    </row>
    <row r="868" spans="1:33" x14ac:dyDescent="0.3">
      <c r="A868">
        <v>922</v>
      </c>
      <c r="B868" t="s">
        <v>23942</v>
      </c>
      <c r="C868" t="s">
        <v>1403</v>
      </c>
      <c r="D868" t="s">
        <v>1179</v>
      </c>
      <c r="E868" t="s">
        <v>1085</v>
      </c>
      <c r="F868" t="s">
        <v>1570</v>
      </c>
      <c r="G868" t="s">
        <v>23937</v>
      </c>
      <c r="J868" t="s">
        <v>23943</v>
      </c>
      <c r="K868" t="s">
        <v>23939</v>
      </c>
      <c r="L868" t="s">
        <v>1062</v>
      </c>
      <c r="M868" t="s">
        <v>22223</v>
      </c>
      <c r="N868">
        <v>2</v>
      </c>
      <c r="O868">
        <v>0</v>
      </c>
      <c r="P868">
        <v>2773536</v>
      </c>
      <c r="Q868" t="s">
        <v>22922</v>
      </c>
      <c r="R868" t="s">
        <v>22261</v>
      </c>
      <c r="S868">
        <v>1</v>
      </c>
      <c r="T868" t="s">
        <v>22225</v>
      </c>
      <c r="U868">
        <v>1</v>
      </c>
      <c r="V868">
        <v>0</v>
      </c>
      <c r="W868">
        <v>0</v>
      </c>
      <c r="X868">
        <v>1</v>
      </c>
      <c r="Y868">
        <v>0</v>
      </c>
      <c r="Z868">
        <v>1</v>
      </c>
      <c r="AA868" t="s">
        <v>1178</v>
      </c>
      <c r="AB868" s="1">
        <v>44286.143796296303</v>
      </c>
      <c r="AD868" s="1">
        <v>44286.143796296303</v>
      </c>
      <c r="AF868">
        <v>-75.141740999999996</v>
      </c>
      <c r="AG868">
        <v>5.7306710000000001</v>
      </c>
    </row>
    <row r="869" spans="1:33" x14ac:dyDescent="0.3">
      <c r="A869">
        <v>923</v>
      </c>
      <c r="B869" t="s">
        <v>23944</v>
      </c>
      <c r="C869" t="s">
        <v>1403</v>
      </c>
      <c r="D869" t="s">
        <v>1179</v>
      </c>
      <c r="E869" t="s">
        <v>1085</v>
      </c>
      <c r="F869" t="s">
        <v>1570</v>
      </c>
      <c r="G869" t="s">
        <v>23937</v>
      </c>
      <c r="J869" t="s">
        <v>23945</v>
      </c>
      <c r="K869" t="s">
        <v>23939</v>
      </c>
      <c r="L869" t="s">
        <v>1062</v>
      </c>
      <c r="M869" t="s">
        <v>22223</v>
      </c>
      <c r="N869">
        <v>18</v>
      </c>
      <c r="O869">
        <v>0</v>
      </c>
      <c r="P869">
        <v>2773536</v>
      </c>
      <c r="Q869" t="s">
        <v>22922</v>
      </c>
      <c r="R869" t="s">
        <v>22261</v>
      </c>
      <c r="S869">
        <v>3</v>
      </c>
      <c r="T869" t="s">
        <v>22225</v>
      </c>
      <c r="U869">
        <v>3</v>
      </c>
      <c r="V869">
        <v>0</v>
      </c>
      <c r="W869">
        <v>0</v>
      </c>
      <c r="X869">
        <v>3</v>
      </c>
      <c r="Y869">
        <v>0</v>
      </c>
      <c r="Z869">
        <v>3</v>
      </c>
      <c r="AA869" t="s">
        <v>1178</v>
      </c>
      <c r="AB869" s="1">
        <v>44286.143796296303</v>
      </c>
      <c r="AD869" s="1">
        <v>44286.143796296303</v>
      </c>
      <c r="AF869">
        <v>-75.141740999999996</v>
      </c>
      <c r="AG869">
        <v>5.7306710000000001</v>
      </c>
    </row>
    <row r="870" spans="1:33" x14ac:dyDescent="0.3">
      <c r="A870">
        <v>924</v>
      </c>
      <c r="B870" t="s">
        <v>23946</v>
      </c>
      <c r="C870" t="s">
        <v>1403</v>
      </c>
      <c r="D870" t="s">
        <v>1179</v>
      </c>
      <c r="E870" t="s">
        <v>1085</v>
      </c>
      <c r="F870" t="s">
        <v>1570</v>
      </c>
      <c r="G870" t="s">
        <v>23937</v>
      </c>
      <c r="J870" t="s">
        <v>23947</v>
      </c>
      <c r="K870" t="s">
        <v>23939</v>
      </c>
      <c r="L870" t="s">
        <v>1062</v>
      </c>
      <c r="M870" t="s">
        <v>22223</v>
      </c>
      <c r="N870">
        <v>3</v>
      </c>
      <c r="O870">
        <v>0</v>
      </c>
      <c r="P870">
        <v>2773536</v>
      </c>
      <c r="Q870" t="s">
        <v>22922</v>
      </c>
      <c r="R870" t="s">
        <v>22261</v>
      </c>
      <c r="S870">
        <v>2</v>
      </c>
      <c r="T870" t="s">
        <v>22225</v>
      </c>
      <c r="U870">
        <v>2</v>
      </c>
      <c r="V870">
        <v>0</v>
      </c>
      <c r="W870">
        <v>0</v>
      </c>
      <c r="X870">
        <v>2</v>
      </c>
      <c r="Y870">
        <v>1</v>
      </c>
      <c r="Z870">
        <v>1</v>
      </c>
      <c r="AA870" t="s">
        <v>1178</v>
      </c>
      <c r="AB870" s="1">
        <v>44286.143796296303</v>
      </c>
      <c r="AD870" s="1">
        <v>44286.143796296303</v>
      </c>
      <c r="AF870">
        <v>-75.141740999999996</v>
      </c>
      <c r="AG870">
        <v>5.7306710000000001</v>
      </c>
    </row>
    <row r="871" spans="1:33" x14ac:dyDescent="0.3">
      <c r="A871">
        <v>925</v>
      </c>
      <c r="B871" t="s">
        <v>23948</v>
      </c>
      <c r="C871" t="s">
        <v>1403</v>
      </c>
      <c r="D871" t="s">
        <v>1179</v>
      </c>
      <c r="E871" t="s">
        <v>1085</v>
      </c>
      <c r="F871" t="s">
        <v>1570</v>
      </c>
      <c r="G871" t="s">
        <v>23937</v>
      </c>
      <c r="J871" t="s">
        <v>23949</v>
      </c>
      <c r="K871" t="s">
        <v>23939</v>
      </c>
      <c r="L871" t="s">
        <v>1062</v>
      </c>
      <c r="M871" t="s">
        <v>22223</v>
      </c>
      <c r="N871">
        <v>45</v>
      </c>
      <c r="O871">
        <v>0</v>
      </c>
      <c r="P871">
        <v>2773536</v>
      </c>
      <c r="Q871" t="s">
        <v>22709</v>
      </c>
      <c r="R871" t="s">
        <v>22261</v>
      </c>
      <c r="S871">
        <v>1</v>
      </c>
      <c r="T871" t="s">
        <v>22225</v>
      </c>
      <c r="U871">
        <v>1</v>
      </c>
      <c r="V871">
        <v>0</v>
      </c>
      <c r="W871">
        <v>0</v>
      </c>
      <c r="X871">
        <v>1</v>
      </c>
      <c r="Y871">
        <v>0</v>
      </c>
      <c r="Z871">
        <v>1</v>
      </c>
      <c r="AA871" t="s">
        <v>1178</v>
      </c>
      <c r="AB871" s="1">
        <v>44286.143796296303</v>
      </c>
      <c r="AD871" s="1">
        <v>44286.143796296303</v>
      </c>
      <c r="AF871">
        <v>-75.141740999999996</v>
      </c>
      <c r="AG871">
        <v>5.7306710000000001</v>
      </c>
    </row>
    <row r="872" spans="1:33" x14ac:dyDescent="0.3">
      <c r="A872">
        <v>926</v>
      </c>
      <c r="B872" t="s">
        <v>23950</v>
      </c>
      <c r="C872" t="s">
        <v>1403</v>
      </c>
      <c r="D872" t="s">
        <v>1179</v>
      </c>
      <c r="E872" t="s">
        <v>1085</v>
      </c>
      <c r="F872" t="s">
        <v>1570</v>
      </c>
      <c r="G872" t="s">
        <v>23937</v>
      </c>
      <c r="J872" t="s">
        <v>23951</v>
      </c>
      <c r="K872" t="s">
        <v>23939</v>
      </c>
      <c r="L872" t="s">
        <v>1062</v>
      </c>
      <c r="M872" t="s">
        <v>22223</v>
      </c>
      <c r="N872">
        <v>9</v>
      </c>
      <c r="O872">
        <v>0</v>
      </c>
      <c r="P872">
        <v>2773536</v>
      </c>
      <c r="Q872" t="s">
        <v>22100</v>
      </c>
      <c r="R872" t="s">
        <v>22261</v>
      </c>
      <c r="S872">
        <v>1</v>
      </c>
      <c r="T872" t="s">
        <v>22225</v>
      </c>
      <c r="U872">
        <v>1</v>
      </c>
      <c r="V872">
        <v>0</v>
      </c>
      <c r="W872">
        <v>0</v>
      </c>
      <c r="X872">
        <v>1</v>
      </c>
      <c r="Y872">
        <v>1</v>
      </c>
      <c r="Z872">
        <v>0</v>
      </c>
      <c r="AA872" t="s">
        <v>1178</v>
      </c>
      <c r="AB872" s="1">
        <v>44286.143796296303</v>
      </c>
      <c r="AD872" s="1">
        <v>44286.143796296303</v>
      </c>
      <c r="AF872">
        <v>-75.141740999999996</v>
      </c>
      <c r="AG872">
        <v>5.7306710000000001</v>
      </c>
    </row>
    <row r="873" spans="1:33" x14ac:dyDescent="0.3">
      <c r="A873">
        <v>927</v>
      </c>
      <c r="B873" t="s">
        <v>23952</v>
      </c>
      <c r="C873" t="s">
        <v>1403</v>
      </c>
      <c r="D873" t="s">
        <v>1179</v>
      </c>
      <c r="E873" t="s">
        <v>1085</v>
      </c>
      <c r="F873" t="s">
        <v>1570</v>
      </c>
      <c r="G873" t="s">
        <v>23937</v>
      </c>
      <c r="J873" t="s">
        <v>23778</v>
      </c>
      <c r="K873" t="s">
        <v>23939</v>
      </c>
      <c r="L873" t="s">
        <v>1062</v>
      </c>
      <c r="M873" t="s">
        <v>22223</v>
      </c>
      <c r="N873">
        <v>30</v>
      </c>
      <c r="O873">
        <v>0</v>
      </c>
      <c r="P873">
        <v>2773536</v>
      </c>
      <c r="Q873" t="s">
        <v>22100</v>
      </c>
      <c r="R873" t="s">
        <v>22261</v>
      </c>
      <c r="S873">
        <v>3</v>
      </c>
      <c r="T873" t="s">
        <v>22225</v>
      </c>
      <c r="U873">
        <v>3</v>
      </c>
      <c r="V873">
        <v>0</v>
      </c>
      <c r="W873">
        <v>0</v>
      </c>
      <c r="X873">
        <v>3</v>
      </c>
      <c r="Y873">
        <v>0</v>
      </c>
      <c r="Z873">
        <v>3</v>
      </c>
      <c r="AA873" t="s">
        <v>1178</v>
      </c>
      <c r="AB873" s="1">
        <v>44286.143796296303</v>
      </c>
      <c r="AD873" s="1">
        <v>44286.143796296303</v>
      </c>
      <c r="AF873">
        <v>-75.141740999999996</v>
      </c>
      <c r="AG873">
        <v>5.7306710000000001</v>
      </c>
    </row>
    <row r="874" spans="1:33" x14ac:dyDescent="0.3">
      <c r="A874">
        <v>928</v>
      </c>
      <c r="B874" t="s">
        <v>23953</v>
      </c>
      <c r="C874" t="s">
        <v>1403</v>
      </c>
      <c r="D874" t="s">
        <v>1179</v>
      </c>
      <c r="E874" t="s">
        <v>1085</v>
      </c>
      <c r="F874" t="s">
        <v>1570</v>
      </c>
      <c r="G874" t="s">
        <v>23937</v>
      </c>
      <c r="J874" t="s">
        <v>23854</v>
      </c>
      <c r="K874" t="s">
        <v>23939</v>
      </c>
      <c r="L874" t="s">
        <v>1062</v>
      </c>
      <c r="M874" t="s">
        <v>22223</v>
      </c>
      <c r="N874">
        <v>10</v>
      </c>
      <c r="O874">
        <v>0</v>
      </c>
      <c r="P874">
        <v>2773536</v>
      </c>
      <c r="Q874" t="s">
        <v>22147</v>
      </c>
      <c r="R874" t="s">
        <v>22261</v>
      </c>
      <c r="S874">
        <v>2</v>
      </c>
      <c r="T874" t="s">
        <v>22225</v>
      </c>
      <c r="U874">
        <v>2</v>
      </c>
      <c r="V874">
        <v>0</v>
      </c>
      <c r="W874">
        <v>0</v>
      </c>
      <c r="X874">
        <v>2</v>
      </c>
      <c r="Y874">
        <v>1</v>
      </c>
      <c r="Z874">
        <v>1</v>
      </c>
      <c r="AA874" t="s">
        <v>1178</v>
      </c>
      <c r="AB874" s="1">
        <v>44286.143796296303</v>
      </c>
      <c r="AD874" s="1">
        <v>44286.143796296303</v>
      </c>
      <c r="AF874">
        <v>-75.141740999999996</v>
      </c>
      <c r="AG874">
        <v>5.7306710000000001</v>
      </c>
    </row>
    <row r="875" spans="1:33" x14ac:dyDescent="0.3">
      <c r="A875">
        <v>929</v>
      </c>
      <c r="B875" t="s">
        <v>23954</v>
      </c>
      <c r="C875" t="s">
        <v>1403</v>
      </c>
      <c r="D875" t="s">
        <v>1179</v>
      </c>
      <c r="E875" t="s">
        <v>1085</v>
      </c>
      <c r="F875" t="s">
        <v>1570</v>
      </c>
      <c r="G875" t="s">
        <v>23937</v>
      </c>
      <c r="J875" t="s">
        <v>23955</v>
      </c>
      <c r="K875" t="s">
        <v>23939</v>
      </c>
      <c r="L875" t="s">
        <v>1062</v>
      </c>
      <c r="M875" t="s">
        <v>22223</v>
      </c>
      <c r="N875">
        <v>13</v>
      </c>
      <c r="O875">
        <v>0</v>
      </c>
      <c r="P875">
        <v>2773536</v>
      </c>
      <c r="Q875" t="s">
        <v>22100</v>
      </c>
      <c r="R875" t="s">
        <v>22261</v>
      </c>
      <c r="S875">
        <v>2</v>
      </c>
      <c r="T875" t="s">
        <v>22225</v>
      </c>
      <c r="U875">
        <v>2</v>
      </c>
      <c r="V875">
        <v>0</v>
      </c>
      <c r="W875">
        <v>0</v>
      </c>
      <c r="X875">
        <v>2</v>
      </c>
      <c r="Y875">
        <v>0</v>
      </c>
      <c r="Z875">
        <v>2</v>
      </c>
      <c r="AA875" t="s">
        <v>1178</v>
      </c>
      <c r="AB875" s="1">
        <v>44286.143796296303</v>
      </c>
      <c r="AD875" s="1">
        <v>44286.143796296303</v>
      </c>
      <c r="AF875">
        <v>-75.141740999999996</v>
      </c>
      <c r="AG875">
        <v>5.7306710000000001</v>
      </c>
    </row>
    <row r="876" spans="1:33" x14ac:dyDescent="0.3">
      <c r="A876">
        <v>930</v>
      </c>
      <c r="B876" t="s">
        <v>23956</v>
      </c>
      <c r="C876" t="s">
        <v>1403</v>
      </c>
      <c r="D876" t="s">
        <v>1179</v>
      </c>
      <c r="E876" t="s">
        <v>1085</v>
      </c>
      <c r="F876" t="s">
        <v>1570</v>
      </c>
      <c r="G876" t="s">
        <v>23937</v>
      </c>
      <c r="J876" t="s">
        <v>23957</v>
      </c>
      <c r="K876" t="s">
        <v>23939</v>
      </c>
      <c r="L876" t="s">
        <v>1062</v>
      </c>
      <c r="M876" t="s">
        <v>22223</v>
      </c>
      <c r="N876">
        <v>40</v>
      </c>
      <c r="O876">
        <v>0</v>
      </c>
      <c r="P876">
        <v>2773536</v>
      </c>
      <c r="Q876" t="s">
        <v>22709</v>
      </c>
      <c r="R876" t="s">
        <v>22261</v>
      </c>
      <c r="S876">
        <v>4</v>
      </c>
      <c r="T876" t="s">
        <v>22225</v>
      </c>
      <c r="U876">
        <v>4</v>
      </c>
      <c r="V876">
        <v>0</v>
      </c>
      <c r="W876">
        <v>0</v>
      </c>
      <c r="X876">
        <v>4</v>
      </c>
      <c r="Y876">
        <v>1</v>
      </c>
      <c r="Z876">
        <v>3</v>
      </c>
      <c r="AA876" t="s">
        <v>1178</v>
      </c>
      <c r="AB876" s="1">
        <v>44286.143796296303</v>
      </c>
      <c r="AD876" s="1">
        <v>44286.143796296303</v>
      </c>
      <c r="AF876">
        <v>-75.141740999999996</v>
      </c>
      <c r="AG876">
        <v>5.7306710000000001</v>
      </c>
    </row>
    <row r="877" spans="1:33" x14ac:dyDescent="0.3">
      <c r="A877">
        <v>931</v>
      </c>
      <c r="B877" t="s">
        <v>23958</v>
      </c>
      <c r="C877" t="s">
        <v>1403</v>
      </c>
      <c r="D877" t="s">
        <v>1179</v>
      </c>
      <c r="E877" t="s">
        <v>1085</v>
      </c>
      <c r="F877" t="s">
        <v>1570</v>
      </c>
      <c r="G877" t="s">
        <v>23937</v>
      </c>
      <c r="J877" t="s">
        <v>23870</v>
      </c>
      <c r="K877" t="s">
        <v>23939</v>
      </c>
      <c r="L877" t="s">
        <v>1062</v>
      </c>
      <c r="M877" t="s">
        <v>22223</v>
      </c>
      <c r="N877">
        <v>1</v>
      </c>
      <c r="O877">
        <v>0</v>
      </c>
      <c r="P877">
        <v>2773536</v>
      </c>
      <c r="Q877" t="s">
        <v>22100</v>
      </c>
      <c r="R877" t="s">
        <v>22261</v>
      </c>
      <c r="S877">
        <v>1</v>
      </c>
      <c r="T877" t="s">
        <v>22225</v>
      </c>
      <c r="U877">
        <v>1</v>
      </c>
      <c r="V877">
        <v>0</v>
      </c>
      <c r="W877">
        <v>0</v>
      </c>
      <c r="X877">
        <v>1</v>
      </c>
      <c r="Y877">
        <v>0</v>
      </c>
      <c r="Z877">
        <v>1</v>
      </c>
      <c r="AA877" t="s">
        <v>1178</v>
      </c>
      <c r="AB877" s="1">
        <v>44286.143796296303</v>
      </c>
      <c r="AD877" s="1">
        <v>44286.143796296303</v>
      </c>
      <c r="AF877">
        <v>-75.141740999999996</v>
      </c>
      <c r="AG877">
        <v>5.7306710000000001</v>
      </c>
    </row>
    <row r="878" spans="1:33" x14ac:dyDescent="0.3">
      <c r="A878">
        <v>932</v>
      </c>
      <c r="B878" t="s">
        <v>23959</v>
      </c>
      <c r="C878" t="s">
        <v>1403</v>
      </c>
      <c r="D878" t="s">
        <v>1179</v>
      </c>
      <c r="E878" t="s">
        <v>1085</v>
      </c>
      <c r="F878" t="s">
        <v>1570</v>
      </c>
      <c r="G878" t="s">
        <v>23937</v>
      </c>
      <c r="J878" t="s">
        <v>23960</v>
      </c>
      <c r="K878" t="s">
        <v>23939</v>
      </c>
      <c r="L878" t="s">
        <v>1062</v>
      </c>
      <c r="M878" t="s">
        <v>22223</v>
      </c>
      <c r="N878">
        <v>175</v>
      </c>
      <c r="O878">
        <v>0</v>
      </c>
      <c r="P878">
        <v>2773536</v>
      </c>
      <c r="Q878" t="s">
        <v>22673</v>
      </c>
      <c r="R878" t="s">
        <v>22261</v>
      </c>
      <c r="S878">
        <v>11</v>
      </c>
      <c r="T878" t="s">
        <v>22225</v>
      </c>
      <c r="U878">
        <v>11</v>
      </c>
      <c r="V878">
        <v>0</v>
      </c>
      <c r="W878">
        <v>0</v>
      </c>
      <c r="X878">
        <v>11</v>
      </c>
      <c r="Y878">
        <v>3</v>
      </c>
      <c r="Z878">
        <v>8</v>
      </c>
      <c r="AA878" t="s">
        <v>1178</v>
      </c>
      <c r="AB878" s="1">
        <v>44286.143796296303</v>
      </c>
      <c r="AD878" s="1">
        <v>44286.143796296303</v>
      </c>
      <c r="AF878">
        <v>-75.141740999999996</v>
      </c>
      <c r="AG878">
        <v>5.7306710000000001</v>
      </c>
    </row>
    <row r="879" spans="1:33" x14ac:dyDescent="0.3">
      <c r="A879">
        <v>933</v>
      </c>
      <c r="B879" t="s">
        <v>23961</v>
      </c>
      <c r="C879" t="s">
        <v>1403</v>
      </c>
      <c r="D879" t="s">
        <v>1179</v>
      </c>
      <c r="E879" t="s">
        <v>1085</v>
      </c>
      <c r="F879" t="s">
        <v>1570</v>
      </c>
      <c r="G879" t="s">
        <v>23937</v>
      </c>
      <c r="J879" t="s">
        <v>23962</v>
      </c>
      <c r="K879" t="s">
        <v>23939</v>
      </c>
      <c r="L879" t="s">
        <v>1062</v>
      </c>
      <c r="M879" t="s">
        <v>22223</v>
      </c>
      <c r="N879">
        <v>0</v>
      </c>
      <c r="O879">
        <v>0</v>
      </c>
      <c r="P879">
        <v>2773536</v>
      </c>
      <c r="Q879" t="s">
        <v>22100</v>
      </c>
      <c r="R879" t="s">
        <v>22261</v>
      </c>
      <c r="S879">
        <v>1</v>
      </c>
      <c r="T879" t="s">
        <v>22225</v>
      </c>
      <c r="U879">
        <v>1</v>
      </c>
      <c r="V879">
        <v>0</v>
      </c>
      <c r="W879">
        <v>0</v>
      </c>
      <c r="X879">
        <v>1</v>
      </c>
      <c r="Y879">
        <v>0</v>
      </c>
      <c r="Z879">
        <v>1</v>
      </c>
      <c r="AA879" t="s">
        <v>1178</v>
      </c>
      <c r="AB879" s="1">
        <v>44286.143796296303</v>
      </c>
      <c r="AD879" s="1">
        <v>44286.143796296303</v>
      </c>
      <c r="AF879">
        <v>-75.141740999999996</v>
      </c>
      <c r="AG879">
        <v>5.7306710000000001</v>
      </c>
    </row>
    <row r="880" spans="1:33" x14ac:dyDescent="0.3">
      <c r="A880">
        <v>934</v>
      </c>
      <c r="B880" t="s">
        <v>23963</v>
      </c>
      <c r="C880" t="s">
        <v>1403</v>
      </c>
      <c r="D880" t="s">
        <v>1179</v>
      </c>
      <c r="E880" t="s">
        <v>1085</v>
      </c>
      <c r="F880" t="s">
        <v>1570</v>
      </c>
      <c r="G880" t="s">
        <v>23937</v>
      </c>
      <c r="J880" t="s">
        <v>23964</v>
      </c>
      <c r="K880" t="s">
        <v>23939</v>
      </c>
      <c r="L880" t="s">
        <v>1062</v>
      </c>
      <c r="M880" t="s">
        <v>22223</v>
      </c>
      <c r="N880">
        <v>6</v>
      </c>
      <c r="O880">
        <v>0</v>
      </c>
      <c r="P880">
        <v>2773536</v>
      </c>
      <c r="Q880" t="s">
        <v>22147</v>
      </c>
      <c r="R880" t="s">
        <v>22261</v>
      </c>
      <c r="S880">
        <v>3</v>
      </c>
      <c r="T880" t="s">
        <v>22225</v>
      </c>
      <c r="U880">
        <v>3</v>
      </c>
      <c r="V880">
        <v>0</v>
      </c>
      <c r="W880">
        <v>0</v>
      </c>
      <c r="X880">
        <v>3</v>
      </c>
      <c r="Y880">
        <v>0</v>
      </c>
      <c r="Z880">
        <v>3</v>
      </c>
      <c r="AA880" t="s">
        <v>1178</v>
      </c>
      <c r="AB880" s="1">
        <v>44286.143796296303</v>
      </c>
      <c r="AD880" s="1">
        <v>44286.143796296303</v>
      </c>
      <c r="AF880">
        <v>-75.141740999999996</v>
      </c>
      <c r="AG880">
        <v>5.7306710000000001</v>
      </c>
    </row>
    <row r="881" spans="1:33" x14ac:dyDescent="0.3">
      <c r="A881">
        <v>935</v>
      </c>
      <c r="B881" t="s">
        <v>23965</v>
      </c>
      <c r="C881" t="s">
        <v>1403</v>
      </c>
      <c r="D881" t="s">
        <v>1179</v>
      </c>
      <c r="E881" t="s">
        <v>1085</v>
      </c>
      <c r="F881" t="s">
        <v>1570</v>
      </c>
      <c r="G881" t="s">
        <v>23937</v>
      </c>
      <c r="J881" t="s">
        <v>23966</v>
      </c>
      <c r="K881" t="s">
        <v>23939</v>
      </c>
      <c r="L881" t="s">
        <v>1062</v>
      </c>
      <c r="M881" t="s">
        <v>22223</v>
      </c>
      <c r="N881">
        <v>2</v>
      </c>
      <c r="O881">
        <v>0</v>
      </c>
      <c r="P881">
        <v>2773536</v>
      </c>
      <c r="Q881" t="s">
        <v>22922</v>
      </c>
      <c r="R881" t="s">
        <v>22261</v>
      </c>
      <c r="S881">
        <v>1</v>
      </c>
      <c r="T881" t="s">
        <v>22225</v>
      </c>
      <c r="U881">
        <v>1</v>
      </c>
      <c r="V881">
        <v>0</v>
      </c>
      <c r="W881">
        <v>0</v>
      </c>
      <c r="X881">
        <v>1</v>
      </c>
      <c r="Y881">
        <v>1</v>
      </c>
      <c r="Z881">
        <v>0</v>
      </c>
      <c r="AA881" t="s">
        <v>1178</v>
      </c>
      <c r="AB881" s="1">
        <v>44286.143796296303</v>
      </c>
      <c r="AD881" s="1">
        <v>44286.143796296303</v>
      </c>
      <c r="AF881">
        <v>-75.141740999999996</v>
      </c>
      <c r="AG881">
        <v>5.7306710000000001</v>
      </c>
    </row>
    <row r="882" spans="1:33" x14ac:dyDescent="0.3">
      <c r="A882">
        <v>936</v>
      </c>
      <c r="B882" t="s">
        <v>23967</v>
      </c>
      <c r="C882" t="s">
        <v>1403</v>
      </c>
      <c r="D882" t="s">
        <v>1179</v>
      </c>
      <c r="E882" t="s">
        <v>1085</v>
      </c>
      <c r="F882" t="s">
        <v>1570</v>
      </c>
      <c r="G882" t="s">
        <v>23937</v>
      </c>
      <c r="J882" t="s">
        <v>23968</v>
      </c>
      <c r="K882" t="s">
        <v>23939</v>
      </c>
      <c r="L882" t="s">
        <v>1062</v>
      </c>
      <c r="M882" t="s">
        <v>22223</v>
      </c>
      <c r="N882">
        <v>10</v>
      </c>
      <c r="O882">
        <v>0</v>
      </c>
      <c r="P882">
        <v>2773536</v>
      </c>
      <c r="Q882" t="s">
        <v>22100</v>
      </c>
      <c r="R882" t="s">
        <v>22261</v>
      </c>
      <c r="S882">
        <v>1</v>
      </c>
      <c r="T882" t="s">
        <v>22225</v>
      </c>
      <c r="U882">
        <v>1</v>
      </c>
      <c r="V882">
        <v>0</v>
      </c>
      <c r="W882">
        <v>0</v>
      </c>
      <c r="X882">
        <v>1</v>
      </c>
      <c r="Y882">
        <v>0</v>
      </c>
      <c r="Z882">
        <v>1</v>
      </c>
      <c r="AA882" t="s">
        <v>1178</v>
      </c>
      <c r="AB882" s="1">
        <v>44286.143796296303</v>
      </c>
      <c r="AD882" s="1">
        <v>44286.143796296303</v>
      </c>
      <c r="AF882">
        <v>-75.141740999999996</v>
      </c>
      <c r="AG882">
        <v>5.7306710000000001</v>
      </c>
    </row>
    <row r="883" spans="1:33" x14ac:dyDescent="0.3">
      <c r="A883">
        <v>937</v>
      </c>
      <c r="B883" t="s">
        <v>23969</v>
      </c>
      <c r="C883" t="s">
        <v>1403</v>
      </c>
      <c r="D883" t="s">
        <v>1179</v>
      </c>
      <c r="E883" t="s">
        <v>1085</v>
      </c>
      <c r="F883" t="s">
        <v>1570</v>
      </c>
      <c r="G883" t="s">
        <v>23937</v>
      </c>
      <c r="J883" t="s">
        <v>23970</v>
      </c>
      <c r="K883" t="s">
        <v>23939</v>
      </c>
      <c r="L883" t="s">
        <v>1062</v>
      </c>
      <c r="M883" t="s">
        <v>22223</v>
      </c>
      <c r="N883">
        <v>21</v>
      </c>
      <c r="O883">
        <v>0</v>
      </c>
      <c r="P883">
        <v>2773536</v>
      </c>
      <c r="Q883" t="s">
        <v>22673</v>
      </c>
      <c r="R883" t="s">
        <v>22261</v>
      </c>
      <c r="S883">
        <v>4</v>
      </c>
      <c r="T883" t="s">
        <v>22225</v>
      </c>
      <c r="U883">
        <v>4</v>
      </c>
      <c r="V883">
        <v>0</v>
      </c>
      <c r="W883">
        <v>0</v>
      </c>
      <c r="X883">
        <v>4</v>
      </c>
      <c r="Y883">
        <v>2</v>
      </c>
      <c r="Z883">
        <v>2</v>
      </c>
      <c r="AA883" t="s">
        <v>1178</v>
      </c>
      <c r="AB883" s="1">
        <v>44286.143796296303</v>
      </c>
      <c r="AD883" s="1">
        <v>44286.143796296303</v>
      </c>
      <c r="AF883">
        <v>-75.141740999999996</v>
      </c>
      <c r="AG883">
        <v>5.7306710000000001</v>
      </c>
    </row>
    <row r="884" spans="1:33" x14ac:dyDescent="0.3">
      <c r="A884">
        <v>938</v>
      </c>
      <c r="B884" t="s">
        <v>23971</v>
      </c>
      <c r="C884" t="s">
        <v>1403</v>
      </c>
      <c r="D884" t="s">
        <v>1179</v>
      </c>
      <c r="E884" t="s">
        <v>1085</v>
      </c>
      <c r="F884" t="s">
        <v>1570</v>
      </c>
      <c r="G884" t="s">
        <v>23937</v>
      </c>
      <c r="J884" t="s">
        <v>23972</v>
      </c>
      <c r="K884" t="s">
        <v>23939</v>
      </c>
      <c r="L884" t="s">
        <v>1062</v>
      </c>
      <c r="M884" t="s">
        <v>22223</v>
      </c>
      <c r="N884">
        <v>1</v>
      </c>
      <c r="O884">
        <v>0</v>
      </c>
      <c r="P884">
        <v>2773536</v>
      </c>
      <c r="Q884" t="s">
        <v>22922</v>
      </c>
      <c r="R884" t="s">
        <v>22261</v>
      </c>
      <c r="S884">
        <v>1</v>
      </c>
      <c r="T884" t="s">
        <v>22225</v>
      </c>
      <c r="U884">
        <v>1</v>
      </c>
      <c r="V884">
        <v>0</v>
      </c>
      <c r="W884">
        <v>0</v>
      </c>
      <c r="X884">
        <v>1</v>
      </c>
      <c r="Y884">
        <v>0</v>
      </c>
      <c r="Z884">
        <v>0</v>
      </c>
      <c r="AA884" t="s">
        <v>1178</v>
      </c>
      <c r="AB884" s="1">
        <v>44286.143796296303</v>
      </c>
      <c r="AD884" s="1">
        <v>44286.143796296303</v>
      </c>
      <c r="AF884">
        <v>-75.141740999999996</v>
      </c>
      <c r="AG884">
        <v>5.7306710000000001</v>
      </c>
    </row>
    <row r="885" spans="1:33" x14ac:dyDescent="0.3">
      <c r="A885">
        <v>939</v>
      </c>
      <c r="B885" t="s">
        <v>23973</v>
      </c>
      <c r="C885" t="s">
        <v>1403</v>
      </c>
      <c r="D885" t="s">
        <v>1179</v>
      </c>
      <c r="E885" t="s">
        <v>1085</v>
      </c>
      <c r="F885" t="s">
        <v>1570</v>
      </c>
      <c r="G885" t="s">
        <v>23937</v>
      </c>
      <c r="J885" t="s">
        <v>23929</v>
      </c>
      <c r="K885" t="s">
        <v>23939</v>
      </c>
      <c r="L885" t="s">
        <v>1062</v>
      </c>
      <c r="M885" t="s">
        <v>22223</v>
      </c>
      <c r="N885">
        <v>23</v>
      </c>
      <c r="O885">
        <v>0</v>
      </c>
      <c r="P885">
        <v>2773536</v>
      </c>
      <c r="Q885" t="s">
        <v>22673</v>
      </c>
      <c r="R885" t="s">
        <v>22261</v>
      </c>
      <c r="S885">
        <v>2</v>
      </c>
      <c r="T885" t="s">
        <v>22225</v>
      </c>
      <c r="U885">
        <v>2</v>
      </c>
      <c r="V885">
        <v>0</v>
      </c>
      <c r="W885">
        <v>0</v>
      </c>
      <c r="X885">
        <v>2</v>
      </c>
      <c r="Y885">
        <v>1</v>
      </c>
      <c r="Z885">
        <v>1</v>
      </c>
      <c r="AA885" t="s">
        <v>1178</v>
      </c>
      <c r="AB885" s="1">
        <v>44286.143796296303</v>
      </c>
      <c r="AD885" s="1">
        <v>44286.143796296303</v>
      </c>
      <c r="AF885">
        <v>-75.141740999999996</v>
      </c>
      <c r="AG885">
        <v>5.7306710000000001</v>
      </c>
    </row>
    <row r="886" spans="1:33" x14ac:dyDescent="0.3">
      <c r="A886">
        <v>940</v>
      </c>
      <c r="B886" t="s">
        <v>23974</v>
      </c>
      <c r="C886" t="s">
        <v>1403</v>
      </c>
      <c r="D886" t="s">
        <v>1179</v>
      </c>
      <c r="E886" t="s">
        <v>1085</v>
      </c>
      <c r="F886" t="s">
        <v>1570</v>
      </c>
      <c r="G886" t="s">
        <v>23937</v>
      </c>
      <c r="J886" t="s">
        <v>23975</v>
      </c>
      <c r="K886" t="s">
        <v>23939</v>
      </c>
      <c r="L886" t="s">
        <v>1062</v>
      </c>
      <c r="M886" t="s">
        <v>22223</v>
      </c>
      <c r="N886">
        <v>20</v>
      </c>
      <c r="O886">
        <v>0</v>
      </c>
      <c r="P886">
        <v>2773536</v>
      </c>
      <c r="Q886" t="s">
        <v>22673</v>
      </c>
      <c r="R886" t="s">
        <v>22261</v>
      </c>
      <c r="S886">
        <v>2</v>
      </c>
      <c r="T886" t="s">
        <v>22225</v>
      </c>
      <c r="U886">
        <v>2</v>
      </c>
      <c r="V886">
        <v>0</v>
      </c>
      <c r="W886">
        <v>0</v>
      </c>
      <c r="X886">
        <v>2</v>
      </c>
      <c r="Y886">
        <v>0</v>
      </c>
      <c r="Z886">
        <v>2</v>
      </c>
      <c r="AA886" t="s">
        <v>1178</v>
      </c>
      <c r="AB886" s="1">
        <v>44286.143796296303</v>
      </c>
      <c r="AD886" s="1">
        <v>44286.143796296303</v>
      </c>
      <c r="AF886">
        <v>-75.141740999999996</v>
      </c>
      <c r="AG886">
        <v>5.7306710000000001</v>
      </c>
    </row>
    <row r="887" spans="1:33" x14ac:dyDescent="0.3">
      <c r="A887">
        <v>941</v>
      </c>
      <c r="B887" t="s">
        <v>23976</v>
      </c>
      <c r="C887" t="s">
        <v>1403</v>
      </c>
      <c r="D887" t="s">
        <v>1179</v>
      </c>
      <c r="E887" t="s">
        <v>1085</v>
      </c>
      <c r="F887" t="s">
        <v>1570</v>
      </c>
      <c r="G887" t="s">
        <v>23937</v>
      </c>
      <c r="J887" t="s">
        <v>23696</v>
      </c>
      <c r="K887" t="s">
        <v>23939</v>
      </c>
      <c r="L887" t="s">
        <v>1062</v>
      </c>
      <c r="M887" t="s">
        <v>22223</v>
      </c>
      <c r="N887">
        <v>3</v>
      </c>
      <c r="O887">
        <v>0</v>
      </c>
      <c r="P887">
        <v>2773536</v>
      </c>
      <c r="Q887" t="s">
        <v>22147</v>
      </c>
      <c r="R887" t="s">
        <v>22261</v>
      </c>
      <c r="S887">
        <v>2</v>
      </c>
      <c r="T887" t="s">
        <v>22225</v>
      </c>
      <c r="U887">
        <v>2</v>
      </c>
      <c r="V887">
        <v>0</v>
      </c>
      <c r="W887">
        <v>0</v>
      </c>
      <c r="X887">
        <v>2</v>
      </c>
      <c r="Y887">
        <v>1</v>
      </c>
      <c r="Z887">
        <v>1</v>
      </c>
      <c r="AA887" t="s">
        <v>1178</v>
      </c>
      <c r="AB887" s="1">
        <v>44286.143796296303</v>
      </c>
      <c r="AD887" s="1">
        <v>44286.143796296303</v>
      </c>
      <c r="AF887">
        <v>-75.141740999999996</v>
      </c>
      <c r="AG887">
        <v>5.7306710000000001</v>
      </c>
    </row>
    <row r="888" spans="1:33" x14ac:dyDescent="0.3">
      <c r="A888">
        <v>942</v>
      </c>
      <c r="B888" t="s">
        <v>23977</v>
      </c>
      <c r="C888" t="s">
        <v>1403</v>
      </c>
      <c r="D888" t="s">
        <v>1179</v>
      </c>
      <c r="E888" t="s">
        <v>1085</v>
      </c>
      <c r="F888" t="s">
        <v>1570</v>
      </c>
      <c r="G888" t="s">
        <v>23937</v>
      </c>
      <c r="J888" t="s">
        <v>23978</v>
      </c>
      <c r="K888" t="s">
        <v>23939</v>
      </c>
      <c r="L888" t="s">
        <v>1062</v>
      </c>
      <c r="M888" t="s">
        <v>22223</v>
      </c>
      <c r="N888">
        <v>45</v>
      </c>
      <c r="O888">
        <v>0</v>
      </c>
      <c r="P888">
        <v>2773536</v>
      </c>
      <c r="Q888" t="s">
        <v>22147</v>
      </c>
      <c r="R888" t="s">
        <v>22261</v>
      </c>
      <c r="S888">
        <v>7</v>
      </c>
      <c r="T888" t="s">
        <v>22225</v>
      </c>
      <c r="U888">
        <v>7</v>
      </c>
      <c r="V888">
        <v>0</v>
      </c>
      <c r="W888">
        <v>0</v>
      </c>
      <c r="X888">
        <v>7</v>
      </c>
      <c r="Y888">
        <v>0</v>
      </c>
      <c r="Z888">
        <v>7</v>
      </c>
      <c r="AA888" t="s">
        <v>1178</v>
      </c>
      <c r="AB888" s="1">
        <v>44286.143796296303</v>
      </c>
      <c r="AD888" s="1">
        <v>44286.143796296303</v>
      </c>
      <c r="AF888">
        <v>-75.141740999999996</v>
      </c>
      <c r="AG888">
        <v>5.7306710000000001</v>
      </c>
    </row>
    <row r="889" spans="1:33" x14ac:dyDescent="0.3">
      <c r="A889">
        <v>943</v>
      </c>
      <c r="B889" t="s">
        <v>23979</v>
      </c>
      <c r="C889" t="s">
        <v>1403</v>
      </c>
      <c r="D889" t="s">
        <v>1179</v>
      </c>
      <c r="E889" t="s">
        <v>1085</v>
      </c>
      <c r="F889" t="s">
        <v>1570</v>
      </c>
      <c r="G889" t="s">
        <v>23937</v>
      </c>
      <c r="J889" t="s">
        <v>23980</v>
      </c>
      <c r="K889" t="s">
        <v>23939</v>
      </c>
      <c r="L889" t="s">
        <v>1062</v>
      </c>
      <c r="M889" t="s">
        <v>22223</v>
      </c>
      <c r="N889">
        <v>8</v>
      </c>
      <c r="O889">
        <v>0</v>
      </c>
      <c r="P889">
        <v>2773536</v>
      </c>
      <c r="Q889" t="s">
        <v>22100</v>
      </c>
      <c r="R889" t="s">
        <v>22261</v>
      </c>
      <c r="S889">
        <v>1</v>
      </c>
      <c r="T889" t="s">
        <v>22225</v>
      </c>
      <c r="U889">
        <v>1</v>
      </c>
      <c r="V889">
        <v>0</v>
      </c>
      <c r="W889">
        <v>0</v>
      </c>
      <c r="X889">
        <v>1</v>
      </c>
      <c r="Y889">
        <v>0</v>
      </c>
      <c r="Z889">
        <v>1</v>
      </c>
      <c r="AA889" t="s">
        <v>1178</v>
      </c>
      <c r="AB889" s="1">
        <v>44286.143796296303</v>
      </c>
      <c r="AD889" s="1">
        <v>44286.143796296303</v>
      </c>
      <c r="AF889">
        <v>-75.141740999999996</v>
      </c>
      <c r="AG889">
        <v>5.7306710000000001</v>
      </c>
    </row>
    <row r="890" spans="1:33" x14ac:dyDescent="0.3">
      <c r="A890">
        <v>944</v>
      </c>
      <c r="B890" t="s">
        <v>23981</v>
      </c>
      <c r="C890" t="s">
        <v>1403</v>
      </c>
      <c r="D890" t="s">
        <v>1179</v>
      </c>
      <c r="E890" t="s">
        <v>1085</v>
      </c>
      <c r="F890" t="s">
        <v>1570</v>
      </c>
      <c r="G890" t="s">
        <v>14713</v>
      </c>
      <c r="J890" t="s">
        <v>23982</v>
      </c>
      <c r="K890" t="s">
        <v>23983</v>
      </c>
      <c r="L890" t="s">
        <v>1062</v>
      </c>
      <c r="M890" t="s">
        <v>22223</v>
      </c>
      <c r="N890">
        <v>2</v>
      </c>
      <c r="O890">
        <v>0</v>
      </c>
      <c r="P890">
        <v>2773536</v>
      </c>
      <c r="Q890" t="s">
        <v>22100</v>
      </c>
      <c r="R890" t="s">
        <v>22261</v>
      </c>
      <c r="S890">
        <v>1</v>
      </c>
      <c r="T890" t="s">
        <v>22225</v>
      </c>
      <c r="U890">
        <v>1</v>
      </c>
      <c r="V890">
        <v>0</v>
      </c>
      <c r="W890">
        <v>0</v>
      </c>
      <c r="X890">
        <v>1</v>
      </c>
      <c r="Y890">
        <v>0</v>
      </c>
      <c r="Z890">
        <v>1</v>
      </c>
      <c r="AA890" t="s">
        <v>1178</v>
      </c>
      <c r="AB890" s="1">
        <v>44286.143796296303</v>
      </c>
      <c r="AD890" s="1">
        <v>44286.143796296303</v>
      </c>
      <c r="AF890">
        <v>-75.176261999999994</v>
      </c>
      <c r="AG890">
        <v>5.6107760000000004</v>
      </c>
    </row>
    <row r="891" spans="1:33" x14ac:dyDescent="0.3">
      <c r="A891">
        <v>945</v>
      </c>
      <c r="B891" t="s">
        <v>23984</v>
      </c>
      <c r="C891" t="s">
        <v>1403</v>
      </c>
      <c r="D891" t="s">
        <v>1179</v>
      </c>
      <c r="E891" t="s">
        <v>1085</v>
      </c>
      <c r="F891" t="s">
        <v>1570</v>
      </c>
      <c r="G891" t="s">
        <v>14713</v>
      </c>
      <c r="J891" t="s">
        <v>23985</v>
      </c>
      <c r="K891" t="s">
        <v>23983</v>
      </c>
      <c r="L891" t="s">
        <v>1062</v>
      </c>
      <c r="M891" t="s">
        <v>22223</v>
      </c>
      <c r="N891">
        <v>1</v>
      </c>
      <c r="O891">
        <v>0</v>
      </c>
      <c r="P891">
        <v>2773536</v>
      </c>
      <c r="Q891" t="s">
        <v>22147</v>
      </c>
      <c r="R891" t="s">
        <v>22261</v>
      </c>
      <c r="S891">
        <v>1</v>
      </c>
      <c r="T891" t="s">
        <v>22225</v>
      </c>
      <c r="U891">
        <v>1</v>
      </c>
      <c r="V891">
        <v>0</v>
      </c>
      <c r="W891">
        <v>0</v>
      </c>
      <c r="X891">
        <v>1</v>
      </c>
      <c r="Y891">
        <v>1</v>
      </c>
      <c r="Z891">
        <v>0</v>
      </c>
      <c r="AA891" t="s">
        <v>1178</v>
      </c>
      <c r="AB891" s="1">
        <v>44286.143796296303</v>
      </c>
      <c r="AD891" s="1">
        <v>44286.143796296303</v>
      </c>
      <c r="AF891">
        <v>-75.176261999999994</v>
      </c>
      <c r="AG891">
        <v>5.6107760000000004</v>
      </c>
    </row>
    <row r="892" spans="1:33" x14ac:dyDescent="0.3">
      <c r="A892">
        <v>946</v>
      </c>
      <c r="B892" t="s">
        <v>23986</v>
      </c>
      <c r="C892" t="s">
        <v>1403</v>
      </c>
      <c r="D892" t="s">
        <v>1179</v>
      </c>
      <c r="E892" t="s">
        <v>1085</v>
      </c>
      <c r="F892" t="s">
        <v>1570</v>
      </c>
      <c r="G892" t="s">
        <v>14713</v>
      </c>
      <c r="J892" t="s">
        <v>23987</v>
      </c>
      <c r="K892" t="s">
        <v>23983</v>
      </c>
      <c r="L892" t="s">
        <v>1062</v>
      </c>
      <c r="M892" t="s">
        <v>22223</v>
      </c>
      <c r="N892">
        <v>6</v>
      </c>
      <c r="O892">
        <v>0</v>
      </c>
      <c r="P892">
        <v>2773536</v>
      </c>
      <c r="Q892" t="s">
        <v>22147</v>
      </c>
      <c r="R892" t="s">
        <v>22261</v>
      </c>
      <c r="S892">
        <v>1</v>
      </c>
      <c r="T892" t="s">
        <v>22225</v>
      </c>
      <c r="U892">
        <v>1</v>
      </c>
      <c r="V892">
        <v>0</v>
      </c>
      <c r="W892">
        <v>0</v>
      </c>
      <c r="X892">
        <v>1</v>
      </c>
      <c r="Y892">
        <v>0</v>
      </c>
      <c r="Z892">
        <v>1</v>
      </c>
      <c r="AA892" t="s">
        <v>1178</v>
      </c>
      <c r="AB892" s="1">
        <v>44286.143796296303</v>
      </c>
      <c r="AD892" s="1">
        <v>44286.143796296303</v>
      </c>
      <c r="AF892">
        <v>-75.176261999999994</v>
      </c>
      <c r="AG892">
        <v>5.6107760000000004</v>
      </c>
    </row>
    <row r="893" spans="1:33" x14ac:dyDescent="0.3">
      <c r="A893">
        <v>947</v>
      </c>
      <c r="B893" t="s">
        <v>23988</v>
      </c>
      <c r="C893" t="s">
        <v>1403</v>
      </c>
      <c r="D893" t="s">
        <v>1179</v>
      </c>
      <c r="E893" t="s">
        <v>1085</v>
      </c>
      <c r="F893" t="s">
        <v>1570</v>
      </c>
      <c r="G893" t="s">
        <v>14713</v>
      </c>
      <c r="J893" t="s">
        <v>23989</v>
      </c>
      <c r="K893" t="s">
        <v>23983</v>
      </c>
      <c r="L893" t="s">
        <v>1062</v>
      </c>
      <c r="M893" t="s">
        <v>22223</v>
      </c>
      <c r="N893">
        <v>2</v>
      </c>
      <c r="O893">
        <v>0</v>
      </c>
      <c r="P893">
        <v>2773536</v>
      </c>
      <c r="Q893" t="s">
        <v>22147</v>
      </c>
      <c r="R893" t="s">
        <v>22261</v>
      </c>
      <c r="S893">
        <v>2</v>
      </c>
      <c r="T893" t="s">
        <v>22225</v>
      </c>
      <c r="U893">
        <v>2</v>
      </c>
      <c r="V893">
        <v>0</v>
      </c>
      <c r="W893">
        <v>0</v>
      </c>
      <c r="X893">
        <v>2</v>
      </c>
      <c r="Y893">
        <v>2</v>
      </c>
      <c r="Z893">
        <v>0</v>
      </c>
      <c r="AA893" t="s">
        <v>1178</v>
      </c>
      <c r="AB893" s="1">
        <v>44286.143796296303</v>
      </c>
      <c r="AD893" s="1">
        <v>44286.143796296303</v>
      </c>
      <c r="AF893">
        <v>-75.176261999999994</v>
      </c>
      <c r="AG893">
        <v>5.6107760000000004</v>
      </c>
    </row>
    <row r="894" spans="1:33" x14ac:dyDescent="0.3">
      <c r="A894">
        <v>948</v>
      </c>
      <c r="B894" t="s">
        <v>23990</v>
      </c>
      <c r="C894" t="s">
        <v>1403</v>
      </c>
      <c r="D894" t="s">
        <v>1179</v>
      </c>
      <c r="E894" t="s">
        <v>1085</v>
      </c>
      <c r="F894" t="s">
        <v>1570</v>
      </c>
      <c r="G894" t="s">
        <v>14713</v>
      </c>
      <c r="J894" t="s">
        <v>23991</v>
      </c>
      <c r="K894" t="s">
        <v>23983</v>
      </c>
      <c r="L894" t="s">
        <v>1062</v>
      </c>
      <c r="M894" t="s">
        <v>22223</v>
      </c>
      <c r="N894">
        <v>5</v>
      </c>
      <c r="O894">
        <v>0</v>
      </c>
      <c r="P894">
        <v>2773536</v>
      </c>
      <c r="Q894" t="s">
        <v>22147</v>
      </c>
      <c r="R894" t="s">
        <v>22261</v>
      </c>
      <c r="S894">
        <v>3</v>
      </c>
      <c r="T894" t="s">
        <v>22225</v>
      </c>
      <c r="U894">
        <v>3</v>
      </c>
      <c r="V894">
        <v>0</v>
      </c>
      <c r="W894">
        <v>0</v>
      </c>
      <c r="X894">
        <v>3</v>
      </c>
      <c r="Y894">
        <v>0</v>
      </c>
      <c r="Z894">
        <v>3</v>
      </c>
      <c r="AA894" t="s">
        <v>1178</v>
      </c>
      <c r="AB894" s="1">
        <v>44286.143796296303</v>
      </c>
      <c r="AD894" s="1">
        <v>44286.143796296303</v>
      </c>
      <c r="AF894">
        <v>-75.176261999999994</v>
      </c>
      <c r="AG894">
        <v>5.6107760000000004</v>
      </c>
    </row>
    <row r="895" spans="1:33" x14ac:dyDescent="0.3">
      <c r="A895">
        <v>949</v>
      </c>
      <c r="B895" t="s">
        <v>23992</v>
      </c>
      <c r="C895" t="s">
        <v>1403</v>
      </c>
      <c r="D895" t="s">
        <v>1179</v>
      </c>
      <c r="E895" t="s">
        <v>1085</v>
      </c>
      <c r="F895" t="s">
        <v>1570</v>
      </c>
      <c r="G895" t="s">
        <v>14713</v>
      </c>
      <c r="J895" t="s">
        <v>23674</v>
      </c>
      <c r="K895" t="s">
        <v>23983</v>
      </c>
      <c r="L895" t="s">
        <v>1062</v>
      </c>
      <c r="M895" t="s">
        <v>22223</v>
      </c>
      <c r="N895">
        <v>2</v>
      </c>
      <c r="O895">
        <v>0</v>
      </c>
      <c r="P895">
        <v>2773536</v>
      </c>
      <c r="Q895" t="s">
        <v>22100</v>
      </c>
      <c r="R895" t="s">
        <v>22261</v>
      </c>
      <c r="S895">
        <v>1</v>
      </c>
      <c r="T895" t="s">
        <v>22225</v>
      </c>
      <c r="U895">
        <v>1</v>
      </c>
      <c r="V895">
        <v>0</v>
      </c>
      <c r="W895">
        <v>0</v>
      </c>
      <c r="X895">
        <v>1</v>
      </c>
      <c r="Y895">
        <v>0</v>
      </c>
      <c r="Z895">
        <v>1</v>
      </c>
      <c r="AA895" t="s">
        <v>1178</v>
      </c>
      <c r="AB895" s="1">
        <v>44286.143796296303</v>
      </c>
      <c r="AD895" s="1">
        <v>44286.143796296303</v>
      </c>
      <c r="AF895">
        <v>-75.176261999999994</v>
      </c>
      <c r="AG895">
        <v>5.6107760000000004</v>
      </c>
    </row>
    <row r="896" spans="1:33" x14ac:dyDescent="0.3">
      <c r="A896">
        <v>950</v>
      </c>
      <c r="B896" t="s">
        <v>23993</v>
      </c>
      <c r="C896" t="s">
        <v>1403</v>
      </c>
      <c r="D896" t="s">
        <v>1179</v>
      </c>
      <c r="E896" t="s">
        <v>1085</v>
      </c>
      <c r="F896" t="s">
        <v>1570</v>
      </c>
      <c r="G896" t="s">
        <v>14713</v>
      </c>
      <c r="J896" t="s">
        <v>23994</v>
      </c>
      <c r="K896" t="s">
        <v>23983</v>
      </c>
      <c r="L896" t="s">
        <v>1062</v>
      </c>
      <c r="M896" t="s">
        <v>22223</v>
      </c>
      <c r="N896">
        <v>1</v>
      </c>
      <c r="O896">
        <v>0</v>
      </c>
      <c r="P896">
        <v>2773536</v>
      </c>
      <c r="Q896" t="s">
        <v>22100</v>
      </c>
      <c r="R896" t="s">
        <v>22261</v>
      </c>
      <c r="S896">
        <v>1</v>
      </c>
      <c r="T896" t="s">
        <v>22225</v>
      </c>
      <c r="U896">
        <v>1</v>
      </c>
      <c r="V896">
        <v>0</v>
      </c>
      <c r="W896">
        <v>0</v>
      </c>
      <c r="X896">
        <v>1</v>
      </c>
      <c r="Y896">
        <v>0</v>
      </c>
      <c r="Z896">
        <v>1</v>
      </c>
      <c r="AA896" t="s">
        <v>1178</v>
      </c>
      <c r="AB896" s="1">
        <v>44286.143796296303</v>
      </c>
      <c r="AD896" s="1">
        <v>44286.143796296303</v>
      </c>
      <c r="AF896">
        <v>-75.176261999999994</v>
      </c>
      <c r="AG896">
        <v>5.6107760000000004</v>
      </c>
    </row>
    <row r="897" spans="1:33" x14ac:dyDescent="0.3">
      <c r="A897">
        <v>951</v>
      </c>
      <c r="B897" t="s">
        <v>23995</v>
      </c>
      <c r="C897" t="s">
        <v>1403</v>
      </c>
      <c r="D897" t="s">
        <v>1179</v>
      </c>
      <c r="E897" t="s">
        <v>1085</v>
      </c>
      <c r="F897" t="s">
        <v>1570</v>
      </c>
      <c r="G897" t="s">
        <v>14713</v>
      </c>
      <c r="J897" t="s">
        <v>23996</v>
      </c>
      <c r="K897" t="s">
        <v>23983</v>
      </c>
      <c r="L897" t="s">
        <v>1062</v>
      </c>
      <c r="M897" t="s">
        <v>22223</v>
      </c>
      <c r="N897">
        <v>6</v>
      </c>
      <c r="O897">
        <v>0</v>
      </c>
      <c r="P897">
        <v>2773536</v>
      </c>
      <c r="S897">
        <v>1</v>
      </c>
      <c r="T897" t="s">
        <v>22225</v>
      </c>
      <c r="U897">
        <v>1</v>
      </c>
      <c r="V897">
        <v>0</v>
      </c>
      <c r="W897">
        <v>0</v>
      </c>
      <c r="X897">
        <v>1</v>
      </c>
      <c r="Y897">
        <v>1</v>
      </c>
      <c r="Z897">
        <v>0</v>
      </c>
      <c r="AA897" t="s">
        <v>1178</v>
      </c>
      <c r="AB897" s="1">
        <v>44286.143796296303</v>
      </c>
      <c r="AD897" s="1">
        <v>44286.143796296303</v>
      </c>
      <c r="AF897">
        <v>-75.176261999999994</v>
      </c>
      <c r="AG897">
        <v>5.6107760000000004</v>
      </c>
    </row>
    <row r="898" spans="1:33" x14ac:dyDescent="0.3">
      <c r="A898">
        <v>952</v>
      </c>
      <c r="B898" t="s">
        <v>23997</v>
      </c>
      <c r="C898" t="s">
        <v>1403</v>
      </c>
      <c r="D898" t="s">
        <v>1179</v>
      </c>
      <c r="E898" t="s">
        <v>1085</v>
      </c>
      <c r="F898" t="s">
        <v>1570</v>
      </c>
      <c r="G898" t="s">
        <v>14713</v>
      </c>
      <c r="J898" t="s">
        <v>23998</v>
      </c>
      <c r="K898" t="s">
        <v>23983</v>
      </c>
      <c r="L898" t="s">
        <v>1062</v>
      </c>
      <c r="M898" t="s">
        <v>22223</v>
      </c>
      <c r="N898">
        <v>1</v>
      </c>
      <c r="O898">
        <v>0</v>
      </c>
      <c r="P898">
        <v>2773536</v>
      </c>
      <c r="Q898" t="s">
        <v>22100</v>
      </c>
      <c r="R898" t="s">
        <v>22261</v>
      </c>
      <c r="S898">
        <v>1</v>
      </c>
      <c r="T898" t="s">
        <v>22225</v>
      </c>
      <c r="U898">
        <v>1</v>
      </c>
      <c r="V898">
        <v>0</v>
      </c>
      <c r="W898">
        <v>0</v>
      </c>
      <c r="X898">
        <v>1</v>
      </c>
      <c r="Y898">
        <v>0</v>
      </c>
      <c r="Z898">
        <v>1</v>
      </c>
      <c r="AA898" t="s">
        <v>1178</v>
      </c>
      <c r="AB898" s="1">
        <v>44286.143796296303</v>
      </c>
      <c r="AD898" s="1">
        <v>44286.143796296303</v>
      </c>
      <c r="AF898">
        <v>-75.176261999999994</v>
      </c>
      <c r="AG898">
        <v>5.6107760000000004</v>
      </c>
    </row>
    <row r="899" spans="1:33" x14ac:dyDescent="0.3">
      <c r="A899">
        <v>953</v>
      </c>
      <c r="B899" t="s">
        <v>23999</v>
      </c>
      <c r="C899" t="s">
        <v>1403</v>
      </c>
      <c r="D899" t="s">
        <v>1179</v>
      </c>
      <c r="E899" t="s">
        <v>1085</v>
      </c>
      <c r="F899" t="s">
        <v>1570</v>
      </c>
      <c r="G899" t="s">
        <v>14713</v>
      </c>
      <c r="J899" t="s">
        <v>24000</v>
      </c>
      <c r="K899" t="s">
        <v>23983</v>
      </c>
      <c r="L899" t="s">
        <v>1062</v>
      </c>
      <c r="M899" t="s">
        <v>22223</v>
      </c>
      <c r="N899">
        <v>14</v>
      </c>
      <c r="O899">
        <v>0</v>
      </c>
      <c r="P899">
        <v>2773536</v>
      </c>
      <c r="Q899" t="s">
        <v>22100</v>
      </c>
      <c r="R899" t="s">
        <v>22261</v>
      </c>
      <c r="S899">
        <v>2</v>
      </c>
      <c r="T899" t="s">
        <v>22225</v>
      </c>
      <c r="U899">
        <v>2</v>
      </c>
      <c r="V899">
        <v>0</v>
      </c>
      <c r="W899">
        <v>0</v>
      </c>
      <c r="X899">
        <v>2</v>
      </c>
      <c r="Y899">
        <v>0</v>
      </c>
      <c r="Z899">
        <v>2</v>
      </c>
      <c r="AA899" t="s">
        <v>1178</v>
      </c>
      <c r="AB899" s="1">
        <v>44286.143796296303</v>
      </c>
      <c r="AD899" s="1">
        <v>44286.143796296303</v>
      </c>
      <c r="AF899">
        <v>-75.176261999999994</v>
      </c>
      <c r="AG899">
        <v>5.6107760000000004</v>
      </c>
    </row>
    <row r="900" spans="1:33" x14ac:dyDescent="0.3">
      <c r="A900">
        <v>954</v>
      </c>
      <c r="B900" t="s">
        <v>24001</v>
      </c>
      <c r="C900" t="s">
        <v>1403</v>
      </c>
      <c r="D900" t="s">
        <v>1179</v>
      </c>
      <c r="E900" t="s">
        <v>1085</v>
      </c>
      <c r="F900" t="s">
        <v>1570</v>
      </c>
      <c r="G900" t="s">
        <v>14713</v>
      </c>
      <c r="J900" t="s">
        <v>24002</v>
      </c>
      <c r="K900" t="s">
        <v>23983</v>
      </c>
      <c r="L900" t="s">
        <v>1062</v>
      </c>
      <c r="M900" t="s">
        <v>22223</v>
      </c>
      <c r="N900">
        <v>2</v>
      </c>
      <c r="O900">
        <v>0</v>
      </c>
      <c r="P900">
        <v>2773536</v>
      </c>
      <c r="Q900" t="s">
        <v>22100</v>
      </c>
      <c r="R900" t="s">
        <v>22261</v>
      </c>
      <c r="S900">
        <v>1</v>
      </c>
      <c r="T900" t="s">
        <v>22225</v>
      </c>
      <c r="U900">
        <v>1</v>
      </c>
      <c r="V900">
        <v>0</v>
      </c>
      <c r="W900">
        <v>0</v>
      </c>
      <c r="X900">
        <v>1</v>
      </c>
      <c r="Y900">
        <v>1</v>
      </c>
      <c r="Z900">
        <v>0</v>
      </c>
      <c r="AA900" t="s">
        <v>1178</v>
      </c>
      <c r="AB900" s="1">
        <v>44286.143796296303</v>
      </c>
      <c r="AD900" s="1">
        <v>44286.143796296303</v>
      </c>
      <c r="AF900">
        <v>-75.176261999999994</v>
      </c>
      <c r="AG900">
        <v>5.6107760000000004</v>
      </c>
    </row>
    <row r="901" spans="1:33" x14ac:dyDescent="0.3">
      <c r="A901">
        <v>955</v>
      </c>
      <c r="B901" t="s">
        <v>24003</v>
      </c>
      <c r="C901" t="s">
        <v>1403</v>
      </c>
      <c r="D901" t="s">
        <v>1179</v>
      </c>
      <c r="E901" t="s">
        <v>1085</v>
      </c>
      <c r="F901" t="s">
        <v>1570</v>
      </c>
      <c r="G901" t="s">
        <v>14713</v>
      </c>
      <c r="J901" t="s">
        <v>24004</v>
      </c>
      <c r="K901" t="s">
        <v>23983</v>
      </c>
      <c r="L901" t="s">
        <v>1062</v>
      </c>
      <c r="M901" t="s">
        <v>22223</v>
      </c>
      <c r="N901">
        <v>2</v>
      </c>
      <c r="O901">
        <v>0</v>
      </c>
      <c r="P901">
        <v>2773536</v>
      </c>
      <c r="Q901" t="s">
        <v>22100</v>
      </c>
      <c r="R901" t="s">
        <v>22261</v>
      </c>
      <c r="S901">
        <v>2</v>
      </c>
      <c r="T901" t="s">
        <v>22225</v>
      </c>
      <c r="U901">
        <v>2</v>
      </c>
      <c r="V901">
        <v>0</v>
      </c>
      <c r="W901">
        <v>0</v>
      </c>
      <c r="X901">
        <v>2</v>
      </c>
      <c r="Y901">
        <v>0</v>
      </c>
      <c r="Z901">
        <v>2</v>
      </c>
      <c r="AA901" t="s">
        <v>1178</v>
      </c>
      <c r="AB901" s="1">
        <v>44286.143796296303</v>
      </c>
      <c r="AD901" s="1">
        <v>44286.143796296303</v>
      </c>
      <c r="AF901">
        <v>-75.176261999999994</v>
      </c>
      <c r="AG901">
        <v>5.6107760000000004</v>
      </c>
    </row>
    <row r="902" spans="1:33" x14ac:dyDescent="0.3">
      <c r="A902">
        <v>956</v>
      </c>
      <c r="B902" t="s">
        <v>24005</v>
      </c>
      <c r="C902" t="s">
        <v>1403</v>
      </c>
      <c r="D902" t="s">
        <v>1179</v>
      </c>
      <c r="E902" t="s">
        <v>1085</v>
      </c>
      <c r="F902" t="s">
        <v>1570</v>
      </c>
      <c r="G902" t="s">
        <v>14713</v>
      </c>
      <c r="J902" t="s">
        <v>23715</v>
      </c>
      <c r="K902" t="s">
        <v>23983</v>
      </c>
      <c r="L902" t="s">
        <v>1062</v>
      </c>
      <c r="M902" t="s">
        <v>22223</v>
      </c>
      <c r="N902">
        <v>6</v>
      </c>
      <c r="O902">
        <v>0</v>
      </c>
      <c r="P902">
        <v>2773536</v>
      </c>
      <c r="Q902" t="s">
        <v>22147</v>
      </c>
      <c r="R902" t="s">
        <v>22261</v>
      </c>
      <c r="S902">
        <v>2</v>
      </c>
      <c r="T902" t="s">
        <v>22225</v>
      </c>
      <c r="U902">
        <v>2</v>
      </c>
      <c r="V902">
        <v>0</v>
      </c>
      <c r="W902">
        <v>0</v>
      </c>
      <c r="X902">
        <v>2</v>
      </c>
      <c r="Y902">
        <v>0</v>
      </c>
      <c r="Z902">
        <v>2</v>
      </c>
      <c r="AA902" t="s">
        <v>1178</v>
      </c>
      <c r="AB902" s="1">
        <v>44286.143796296303</v>
      </c>
      <c r="AD902" s="1">
        <v>44286.143796296303</v>
      </c>
      <c r="AF902">
        <v>-75.176261999999994</v>
      </c>
      <c r="AG902">
        <v>5.6107760000000004</v>
      </c>
    </row>
    <row r="903" spans="1:33" x14ac:dyDescent="0.3">
      <c r="A903">
        <v>957</v>
      </c>
      <c r="B903" t="s">
        <v>24006</v>
      </c>
      <c r="C903" t="s">
        <v>1403</v>
      </c>
      <c r="D903" t="s">
        <v>1179</v>
      </c>
      <c r="E903" t="s">
        <v>1085</v>
      </c>
      <c r="F903" t="s">
        <v>1570</v>
      </c>
      <c r="G903" t="s">
        <v>14713</v>
      </c>
      <c r="J903" t="s">
        <v>24007</v>
      </c>
      <c r="K903" t="s">
        <v>23983</v>
      </c>
      <c r="L903" t="s">
        <v>1062</v>
      </c>
      <c r="M903" t="s">
        <v>22223</v>
      </c>
      <c r="N903">
        <v>1</v>
      </c>
      <c r="O903">
        <v>0</v>
      </c>
      <c r="P903">
        <v>2773536</v>
      </c>
      <c r="Q903" t="s">
        <v>22100</v>
      </c>
      <c r="R903" t="s">
        <v>22261</v>
      </c>
      <c r="S903">
        <v>1</v>
      </c>
      <c r="T903" t="s">
        <v>22225</v>
      </c>
      <c r="U903">
        <v>1</v>
      </c>
      <c r="V903">
        <v>0</v>
      </c>
      <c r="W903">
        <v>0</v>
      </c>
      <c r="X903">
        <v>1</v>
      </c>
      <c r="Y903">
        <v>0</v>
      </c>
      <c r="Z903">
        <v>1</v>
      </c>
      <c r="AA903" t="s">
        <v>1178</v>
      </c>
      <c r="AB903" s="1">
        <v>44286.143796296303</v>
      </c>
      <c r="AD903" s="1">
        <v>44286.143796296303</v>
      </c>
      <c r="AF903">
        <v>-75.176261999999994</v>
      </c>
      <c r="AG903">
        <v>5.6107760000000004</v>
      </c>
    </row>
    <row r="904" spans="1:33" x14ac:dyDescent="0.3">
      <c r="A904">
        <v>958</v>
      </c>
      <c r="B904" t="s">
        <v>24008</v>
      </c>
      <c r="C904" t="s">
        <v>1403</v>
      </c>
      <c r="D904" t="s">
        <v>1179</v>
      </c>
      <c r="E904" t="s">
        <v>1085</v>
      </c>
      <c r="F904" t="s">
        <v>1570</v>
      </c>
      <c r="G904" t="s">
        <v>14713</v>
      </c>
      <c r="J904" t="s">
        <v>23862</v>
      </c>
      <c r="K904" t="s">
        <v>23983</v>
      </c>
      <c r="L904" t="s">
        <v>1062</v>
      </c>
      <c r="M904" t="s">
        <v>22223</v>
      </c>
      <c r="N904">
        <v>14</v>
      </c>
      <c r="O904">
        <v>0</v>
      </c>
      <c r="P904">
        <v>2773536</v>
      </c>
      <c r="Q904" t="s">
        <v>22922</v>
      </c>
      <c r="R904" t="s">
        <v>22261</v>
      </c>
      <c r="S904">
        <v>2</v>
      </c>
      <c r="T904" t="s">
        <v>22225</v>
      </c>
      <c r="U904">
        <v>2</v>
      </c>
      <c r="V904">
        <v>0</v>
      </c>
      <c r="W904">
        <v>0</v>
      </c>
      <c r="X904">
        <v>2</v>
      </c>
      <c r="Y904">
        <v>1</v>
      </c>
      <c r="Z904">
        <v>1</v>
      </c>
      <c r="AA904" t="s">
        <v>1178</v>
      </c>
      <c r="AB904" s="1">
        <v>44286.143796296303</v>
      </c>
      <c r="AD904" s="1">
        <v>44286.143796296303</v>
      </c>
      <c r="AF904">
        <v>-75.176261999999994</v>
      </c>
      <c r="AG904">
        <v>5.6107760000000004</v>
      </c>
    </row>
    <row r="905" spans="1:33" x14ac:dyDescent="0.3">
      <c r="A905">
        <v>959</v>
      </c>
      <c r="B905" t="s">
        <v>24009</v>
      </c>
      <c r="C905" t="s">
        <v>1403</v>
      </c>
      <c r="D905" t="s">
        <v>1179</v>
      </c>
      <c r="E905" t="s">
        <v>1085</v>
      </c>
      <c r="F905" t="s">
        <v>1570</v>
      </c>
      <c r="G905" t="s">
        <v>14713</v>
      </c>
      <c r="J905" t="s">
        <v>24010</v>
      </c>
      <c r="K905" t="s">
        <v>23983</v>
      </c>
      <c r="L905" t="s">
        <v>1062</v>
      </c>
      <c r="M905" t="s">
        <v>22223</v>
      </c>
      <c r="N905">
        <v>2</v>
      </c>
      <c r="O905">
        <v>0</v>
      </c>
      <c r="P905">
        <v>2773536</v>
      </c>
      <c r="Q905" t="s">
        <v>22100</v>
      </c>
      <c r="R905" t="s">
        <v>22261</v>
      </c>
      <c r="S905">
        <v>1</v>
      </c>
      <c r="T905" t="s">
        <v>22225</v>
      </c>
      <c r="U905">
        <v>1</v>
      </c>
      <c r="V905">
        <v>0</v>
      </c>
      <c r="W905">
        <v>0</v>
      </c>
      <c r="X905">
        <v>1</v>
      </c>
      <c r="Y905">
        <v>0</v>
      </c>
      <c r="Z905">
        <v>1</v>
      </c>
      <c r="AA905" t="s">
        <v>1178</v>
      </c>
      <c r="AB905" s="1">
        <v>44286.143796296303</v>
      </c>
      <c r="AD905" s="1">
        <v>44286.143796296303</v>
      </c>
      <c r="AF905">
        <v>-75.176261999999994</v>
      </c>
      <c r="AG905">
        <v>5.6107760000000004</v>
      </c>
    </row>
    <row r="906" spans="1:33" x14ac:dyDescent="0.3">
      <c r="A906">
        <v>960</v>
      </c>
      <c r="B906" t="s">
        <v>24011</v>
      </c>
      <c r="C906" t="s">
        <v>1403</v>
      </c>
      <c r="D906" t="s">
        <v>1179</v>
      </c>
      <c r="E906" t="s">
        <v>1085</v>
      </c>
      <c r="F906" t="s">
        <v>1570</v>
      </c>
      <c r="G906" t="s">
        <v>14713</v>
      </c>
      <c r="J906" t="s">
        <v>24012</v>
      </c>
      <c r="K906" t="s">
        <v>23983</v>
      </c>
      <c r="L906" t="s">
        <v>1062</v>
      </c>
      <c r="M906" t="s">
        <v>22223</v>
      </c>
      <c r="N906">
        <v>4</v>
      </c>
      <c r="O906">
        <v>0</v>
      </c>
      <c r="P906">
        <v>2773536</v>
      </c>
      <c r="Q906" t="s">
        <v>22100</v>
      </c>
      <c r="R906" t="s">
        <v>22261</v>
      </c>
      <c r="S906">
        <v>2</v>
      </c>
      <c r="T906" t="s">
        <v>22225</v>
      </c>
      <c r="U906">
        <v>2</v>
      </c>
      <c r="V906">
        <v>0</v>
      </c>
      <c r="W906">
        <v>0</v>
      </c>
      <c r="X906">
        <v>2</v>
      </c>
      <c r="Y906">
        <v>0</v>
      </c>
      <c r="Z906">
        <v>2</v>
      </c>
      <c r="AA906" t="s">
        <v>1178</v>
      </c>
      <c r="AB906" s="1">
        <v>44286.143796296303</v>
      </c>
      <c r="AD906" s="1">
        <v>44286.143796296303</v>
      </c>
      <c r="AF906">
        <v>-75.176261999999994</v>
      </c>
      <c r="AG906">
        <v>5.6107760000000004</v>
      </c>
    </row>
    <row r="907" spans="1:33" x14ac:dyDescent="0.3">
      <c r="A907">
        <v>961</v>
      </c>
      <c r="B907" t="s">
        <v>24013</v>
      </c>
      <c r="C907" t="s">
        <v>1403</v>
      </c>
      <c r="D907" t="s">
        <v>1179</v>
      </c>
      <c r="E907" t="s">
        <v>1085</v>
      </c>
      <c r="F907" t="s">
        <v>1570</v>
      </c>
      <c r="G907" t="s">
        <v>14713</v>
      </c>
      <c r="J907" t="s">
        <v>24014</v>
      </c>
      <c r="K907" t="s">
        <v>23983</v>
      </c>
      <c r="L907" t="s">
        <v>1062</v>
      </c>
      <c r="M907" t="s">
        <v>22223</v>
      </c>
      <c r="N907">
        <v>6</v>
      </c>
      <c r="O907">
        <v>0</v>
      </c>
      <c r="P907">
        <v>2773536</v>
      </c>
      <c r="Q907" t="s">
        <v>22673</v>
      </c>
      <c r="R907" t="s">
        <v>22261</v>
      </c>
      <c r="S907">
        <v>2</v>
      </c>
      <c r="T907" t="s">
        <v>22225</v>
      </c>
      <c r="U907">
        <v>2</v>
      </c>
      <c r="V907">
        <v>0</v>
      </c>
      <c r="W907">
        <v>0</v>
      </c>
      <c r="X907">
        <v>2</v>
      </c>
      <c r="Y907">
        <v>1</v>
      </c>
      <c r="Z907">
        <v>1</v>
      </c>
      <c r="AA907" t="s">
        <v>1178</v>
      </c>
      <c r="AB907" s="1">
        <v>44286.143796296303</v>
      </c>
      <c r="AD907" s="1">
        <v>44286.143796296303</v>
      </c>
      <c r="AF907">
        <v>-75.176261999999994</v>
      </c>
      <c r="AG907">
        <v>5.6107760000000004</v>
      </c>
    </row>
    <row r="908" spans="1:33" x14ac:dyDescent="0.3">
      <c r="A908">
        <v>962</v>
      </c>
      <c r="B908" t="s">
        <v>24015</v>
      </c>
      <c r="C908" t="s">
        <v>1403</v>
      </c>
      <c r="D908" t="s">
        <v>1179</v>
      </c>
      <c r="E908" t="s">
        <v>1085</v>
      </c>
      <c r="F908" t="s">
        <v>1570</v>
      </c>
      <c r="G908" t="s">
        <v>14713</v>
      </c>
      <c r="J908" t="s">
        <v>24016</v>
      </c>
      <c r="K908" t="s">
        <v>23983</v>
      </c>
      <c r="L908" t="s">
        <v>1062</v>
      </c>
      <c r="M908" t="s">
        <v>22223</v>
      </c>
      <c r="N908">
        <v>2</v>
      </c>
      <c r="O908">
        <v>0</v>
      </c>
      <c r="P908">
        <v>2773536</v>
      </c>
      <c r="Q908" t="s">
        <v>22100</v>
      </c>
      <c r="R908" t="s">
        <v>22261</v>
      </c>
      <c r="S908">
        <v>1</v>
      </c>
      <c r="T908" t="s">
        <v>22225</v>
      </c>
      <c r="U908">
        <v>1</v>
      </c>
      <c r="V908">
        <v>0</v>
      </c>
      <c r="W908">
        <v>0</v>
      </c>
      <c r="X908">
        <v>1</v>
      </c>
      <c r="Y908">
        <v>1</v>
      </c>
      <c r="Z908">
        <v>0</v>
      </c>
      <c r="AA908" t="s">
        <v>1178</v>
      </c>
      <c r="AB908" s="1">
        <v>44286.143796296303</v>
      </c>
      <c r="AD908" s="1">
        <v>44286.143796296303</v>
      </c>
      <c r="AF908">
        <v>-75.176261999999994</v>
      </c>
      <c r="AG908">
        <v>5.6107760000000004</v>
      </c>
    </row>
    <row r="909" spans="1:33" x14ac:dyDescent="0.3">
      <c r="A909">
        <v>963</v>
      </c>
      <c r="B909" t="s">
        <v>24017</v>
      </c>
      <c r="C909" t="s">
        <v>1403</v>
      </c>
      <c r="D909" t="s">
        <v>1179</v>
      </c>
      <c r="E909" t="s">
        <v>1085</v>
      </c>
      <c r="F909" t="s">
        <v>1570</v>
      </c>
      <c r="G909" t="s">
        <v>14713</v>
      </c>
      <c r="J909" t="s">
        <v>23964</v>
      </c>
      <c r="K909" t="s">
        <v>23983</v>
      </c>
      <c r="L909" t="s">
        <v>1062</v>
      </c>
      <c r="M909" t="s">
        <v>22223</v>
      </c>
      <c r="N909">
        <v>10</v>
      </c>
      <c r="O909">
        <v>0</v>
      </c>
      <c r="P909">
        <v>2773536</v>
      </c>
      <c r="Q909" t="s">
        <v>22100</v>
      </c>
      <c r="R909" t="s">
        <v>22261</v>
      </c>
      <c r="S909">
        <v>2</v>
      </c>
      <c r="T909" t="s">
        <v>22225</v>
      </c>
      <c r="U909">
        <v>2</v>
      </c>
      <c r="V909">
        <v>0</v>
      </c>
      <c r="W909">
        <v>0</v>
      </c>
      <c r="X909">
        <v>2</v>
      </c>
      <c r="Y909">
        <v>0</v>
      </c>
      <c r="Z909">
        <v>2</v>
      </c>
      <c r="AA909" t="s">
        <v>1178</v>
      </c>
      <c r="AB909" s="1">
        <v>44286.143796296303</v>
      </c>
      <c r="AD909" s="1">
        <v>44286.143796296303</v>
      </c>
      <c r="AF909">
        <v>-75.176261999999994</v>
      </c>
      <c r="AG909">
        <v>5.6107760000000004</v>
      </c>
    </row>
    <row r="910" spans="1:33" x14ac:dyDescent="0.3">
      <c r="A910">
        <v>964</v>
      </c>
      <c r="B910" t="s">
        <v>24018</v>
      </c>
      <c r="C910" t="s">
        <v>1403</v>
      </c>
      <c r="D910" t="s">
        <v>1179</v>
      </c>
      <c r="E910" t="s">
        <v>1085</v>
      </c>
      <c r="F910" t="s">
        <v>1570</v>
      </c>
      <c r="G910" t="s">
        <v>14713</v>
      </c>
      <c r="J910" t="s">
        <v>24019</v>
      </c>
      <c r="K910" t="s">
        <v>23983</v>
      </c>
      <c r="L910" t="s">
        <v>1062</v>
      </c>
      <c r="M910" t="s">
        <v>22223</v>
      </c>
      <c r="N910">
        <v>1</v>
      </c>
      <c r="O910">
        <v>0</v>
      </c>
      <c r="P910">
        <v>2773536</v>
      </c>
      <c r="Q910" t="s">
        <v>22100</v>
      </c>
      <c r="R910" t="s">
        <v>22261</v>
      </c>
      <c r="S910">
        <v>1</v>
      </c>
      <c r="T910" t="s">
        <v>22225</v>
      </c>
      <c r="U910">
        <v>1</v>
      </c>
      <c r="V910">
        <v>0</v>
      </c>
      <c r="W910">
        <v>0</v>
      </c>
      <c r="X910">
        <v>1</v>
      </c>
      <c r="Y910">
        <v>0</v>
      </c>
      <c r="Z910">
        <v>1</v>
      </c>
      <c r="AA910" t="s">
        <v>1178</v>
      </c>
      <c r="AB910" s="1">
        <v>44286.143796296303</v>
      </c>
      <c r="AD910" s="1">
        <v>44286.143796296303</v>
      </c>
      <c r="AF910">
        <v>-75.176261999999994</v>
      </c>
      <c r="AG910">
        <v>5.6107760000000004</v>
      </c>
    </row>
    <row r="911" spans="1:33" x14ac:dyDescent="0.3">
      <c r="A911">
        <v>965</v>
      </c>
      <c r="B911" t="s">
        <v>24020</v>
      </c>
      <c r="C911" t="s">
        <v>1403</v>
      </c>
      <c r="D911" t="s">
        <v>1179</v>
      </c>
      <c r="E911" t="s">
        <v>1085</v>
      </c>
      <c r="F911" t="s">
        <v>1570</v>
      </c>
      <c r="G911" t="s">
        <v>14713</v>
      </c>
      <c r="J911" t="s">
        <v>24021</v>
      </c>
      <c r="K911" t="s">
        <v>23983</v>
      </c>
      <c r="L911" t="s">
        <v>1062</v>
      </c>
      <c r="M911" t="s">
        <v>22223</v>
      </c>
      <c r="N911">
        <v>1</v>
      </c>
      <c r="O911">
        <v>0</v>
      </c>
      <c r="P911">
        <v>2773536</v>
      </c>
      <c r="Q911" t="s">
        <v>22100</v>
      </c>
      <c r="R911" t="s">
        <v>22261</v>
      </c>
      <c r="S911">
        <v>1</v>
      </c>
      <c r="T911" t="s">
        <v>22225</v>
      </c>
      <c r="U911">
        <v>1</v>
      </c>
      <c r="V911">
        <v>0</v>
      </c>
      <c r="W911">
        <v>0</v>
      </c>
      <c r="X911">
        <v>1</v>
      </c>
      <c r="Y911">
        <v>0</v>
      </c>
      <c r="Z911">
        <v>1</v>
      </c>
      <c r="AA911" t="s">
        <v>1178</v>
      </c>
      <c r="AB911" s="1">
        <v>44286.143796296303</v>
      </c>
      <c r="AD911" s="1">
        <v>44286.143796296303</v>
      </c>
      <c r="AF911">
        <v>-75.176261999999994</v>
      </c>
      <c r="AG911">
        <v>5.6107760000000004</v>
      </c>
    </row>
    <row r="912" spans="1:33" x14ac:dyDescent="0.3">
      <c r="A912">
        <v>966</v>
      </c>
      <c r="B912" t="s">
        <v>24022</v>
      </c>
      <c r="C912" t="s">
        <v>1403</v>
      </c>
      <c r="D912" t="s">
        <v>1179</v>
      </c>
      <c r="E912" t="s">
        <v>1085</v>
      </c>
      <c r="F912" t="s">
        <v>1570</v>
      </c>
      <c r="G912" t="s">
        <v>14713</v>
      </c>
      <c r="J912" t="s">
        <v>24023</v>
      </c>
      <c r="K912" t="s">
        <v>23983</v>
      </c>
      <c r="L912" t="s">
        <v>1062</v>
      </c>
      <c r="M912" t="s">
        <v>22223</v>
      </c>
      <c r="N912">
        <v>25</v>
      </c>
      <c r="O912">
        <v>0</v>
      </c>
      <c r="P912">
        <v>2773536</v>
      </c>
      <c r="Q912" t="s">
        <v>22100</v>
      </c>
      <c r="R912" t="s">
        <v>22261</v>
      </c>
      <c r="S912">
        <v>1</v>
      </c>
      <c r="T912" t="s">
        <v>22225</v>
      </c>
      <c r="U912">
        <v>1</v>
      </c>
      <c r="V912">
        <v>0</v>
      </c>
      <c r="W912">
        <v>0</v>
      </c>
      <c r="X912">
        <v>1</v>
      </c>
      <c r="Y912">
        <v>0</v>
      </c>
      <c r="Z912">
        <v>1</v>
      </c>
      <c r="AA912" t="s">
        <v>1178</v>
      </c>
      <c r="AB912" s="1">
        <v>44286.143796296303</v>
      </c>
      <c r="AD912" s="1">
        <v>44286.143796296303</v>
      </c>
      <c r="AF912">
        <v>-75.176261999999994</v>
      </c>
      <c r="AG912">
        <v>5.6107760000000004</v>
      </c>
    </row>
    <row r="913" spans="1:33" x14ac:dyDescent="0.3">
      <c r="A913">
        <v>967</v>
      </c>
      <c r="B913" t="s">
        <v>24024</v>
      </c>
      <c r="C913" t="s">
        <v>1403</v>
      </c>
      <c r="D913" t="s">
        <v>1179</v>
      </c>
      <c r="E913" t="s">
        <v>1085</v>
      </c>
      <c r="F913" t="s">
        <v>1570</v>
      </c>
      <c r="G913" t="s">
        <v>14713</v>
      </c>
      <c r="J913" t="s">
        <v>24025</v>
      </c>
      <c r="K913" t="s">
        <v>23983</v>
      </c>
      <c r="L913" t="s">
        <v>1062</v>
      </c>
      <c r="M913" t="s">
        <v>22223</v>
      </c>
      <c r="N913">
        <v>23</v>
      </c>
      <c r="O913">
        <v>0</v>
      </c>
      <c r="P913">
        <v>2773536</v>
      </c>
      <c r="Q913" t="s">
        <v>22100</v>
      </c>
      <c r="R913" t="s">
        <v>22261</v>
      </c>
      <c r="S913">
        <v>2</v>
      </c>
      <c r="T913" t="s">
        <v>22225</v>
      </c>
      <c r="U913">
        <v>2</v>
      </c>
      <c r="V913">
        <v>0</v>
      </c>
      <c r="W913">
        <v>0</v>
      </c>
      <c r="X913">
        <v>2</v>
      </c>
      <c r="Y913">
        <v>0</v>
      </c>
      <c r="Z913">
        <v>2</v>
      </c>
      <c r="AA913" t="s">
        <v>1178</v>
      </c>
      <c r="AB913" s="1">
        <v>44286.143796296303</v>
      </c>
      <c r="AD913" s="1">
        <v>44286.143796296303</v>
      </c>
      <c r="AF913">
        <v>-75.176261999999994</v>
      </c>
      <c r="AG913">
        <v>5.6107760000000004</v>
      </c>
    </row>
    <row r="914" spans="1:33" x14ac:dyDescent="0.3">
      <c r="A914">
        <v>968</v>
      </c>
      <c r="B914" t="s">
        <v>24026</v>
      </c>
      <c r="C914" t="s">
        <v>1403</v>
      </c>
      <c r="D914" t="s">
        <v>1179</v>
      </c>
      <c r="E914" t="s">
        <v>1085</v>
      </c>
      <c r="F914" t="s">
        <v>1570</v>
      </c>
      <c r="G914" t="s">
        <v>14713</v>
      </c>
      <c r="J914" t="s">
        <v>24027</v>
      </c>
      <c r="K914" t="s">
        <v>23983</v>
      </c>
      <c r="L914" t="s">
        <v>1062</v>
      </c>
      <c r="M914" t="s">
        <v>22223</v>
      </c>
      <c r="N914">
        <v>1</v>
      </c>
      <c r="O914">
        <v>0</v>
      </c>
      <c r="P914">
        <v>2773536</v>
      </c>
      <c r="Q914" t="s">
        <v>22100</v>
      </c>
      <c r="R914" t="s">
        <v>22261</v>
      </c>
      <c r="S914">
        <v>1</v>
      </c>
      <c r="T914" t="s">
        <v>22225</v>
      </c>
      <c r="U914">
        <v>1</v>
      </c>
      <c r="V914">
        <v>0</v>
      </c>
      <c r="W914">
        <v>0</v>
      </c>
      <c r="X914">
        <v>1</v>
      </c>
      <c r="Y914">
        <v>0</v>
      </c>
      <c r="Z914">
        <v>1</v>
      </c>
      <c r="AA914" t="s">
        <v>1178</v>
      </c>
      <c r="AB914" s="1">
        <v>44286.143796296303</v>
      </c>
      <c r="AD914" s="1">
        <v>44286.143796296303</v>
      </c>
      <c r="AF914">
        <v>-75.176261999999994</v>
      </c>
      <c r="AG914">
        <v>5.6107760000000004</v>
      </c>
    </row>
    <row r="915" spans="1:33" x14ac:dyDescent="0.3">
      <c r="A915">
        <v>969</v>
      </c>
      <c r="B915" t="s">
        <v>24028</v>
      </c>
      <c r="C915" t="s">
        <v>1403</v>
      </c>
      <c r="D915" t="s">
        <v>1179</v>
      </c>
      <c r="E915" t="s">
        <v>1085</v>
      </c>
      <c r="F915" t="s">
        <v>1570</v>
      </c>
      <c r="G915" t="s">
        <v>14713</v>
      </c>
      <c r="J915" t="s">
        <v>24029</v>
      </c>
      <c r="K915" t="s">
        <v>23983</v>
      </c>
      <c r="L915" t="s">
        <v>1062</v>
      </c>
      <c r="M915" t="s">
        <v>22223</v>
      </c>
      <c r="N915">
        <v>1</v>
      </c>
      <c r="O915">
        <v>0</v>
      </c>
      <c r="P915">
        <v>2773536</v>
      </c>
      <c r="Q915" t="s">
        <v>22100</v>
      </c>
      <c r="R915" t="s">
        <v>22261</v>
      </c>
      <c r="S915">
        <v>1</v>
      </c>
      <c r="T915" t="s">
        <v>22225</v>
      </c>
      <c r="U915">
        <v>1</v>
      </c>
      <c r="V915">
        <v>0</v>
      </c>
      <c r="W915">
        <v>0</v>
      </c>
      <c r="X915">
        <v>1</v>
      </c>
      <c r="Y915">
        <v>0</v>
      </c>
      <c r="Z915">
        <v>1</v>
      </c>
      <c r="AA915" t="s">
        <v>1178</v>
      </c>
      <c r="AB915" s="1">
        <v>44286.143796296303</v>
      </c>
      <c r="AD915" s="1">
        <v>44286.143796296303</v>
      </c>
      <c r="AF915">
        <v>-75.176261999999994</v>
      </c>
      <c r="AG915">
        <v>5.6107760000000004</v>
      </c>
    </row>
    <row r="916" spans="1:33" x14ac:dyDescent="0.3">
      <c r="A916">
        <v>970</v>
      </c>
      <c r="B916" t="s">
        <v>24030</v>
      </c>
      <c r="C916" t="s">
        <v>1403</v>
      </c>
      <c r="D916" t="s">
        <v>1179</v>
      </c>
      <c r="E916" t="s">
        <v>1085</v>
      </c>
      <c r="F916" t="s">
        <v>1570</v>
      </c>
      <c r="G916" t="s">
        <v>14713</v>
      </c>
      <c r="J916" t="s">
        <v>24031</v>
      </c>
      <c r="K916" t="s">
        <v>23983</v>
      </c>
      <c r="L916" t="s">
        <v>1062</v>
      </c>
      <c r="M916" t="s">
        <v>22223</v>
      </c>
      <c r="N916">
        <v>2</v>
      </c>
      <c r="O916">
        <v>0</v>
      </c>
      <c r="P916">
        <v>2773536</v>
      </c>
      <c r="Q916" t="s">
        <v>22100</v>
      </c>
      <c r="R916" t="s">
        <v>22261</v>
      </c>
      <c r="S916">
        <v>1</v>
      </c>
      <c r="T916" t="s">
        <v>22225</v>
      </c>
      <c r="U916">
        <v>1</v>
      </c>
      <c r="V916">
        <v>0</v>
      </c>
      <c r="W916">
        <v>0</v>
      </c>
      <c r="X916">
        <v>1</v>
      </c>
      <c r="Y916">
        <v>1</v>
      </c>
      <c r="Z916">
        <v>0</v>
      </c>
      <c r="AA916" t="s">
        <v>1178</v>
      </c>
      <c r="AB916" s="1">
        <v>44286.143796296303</v>
      </c>
      <c r="AD916" s="1">
        <v>44286.143796296303</v>
      </c>
      <c r="AF916">
        <v>-75.176261999999994</v>
      </c>
      <c r="AG916">
        <v>5.6107760000000004</v>
      </c>
    </row>
    <row r="917" spans="1:33" x14ac:dyDescent="0.3">
      <c r="A917">
        <v>971</v>
      </c>
      <c r="B917" t="s">
        <v>24032</v>
      </c>
      <c r="C917" t="s">
        <v>1403</v>
      </c>
      <c r="D917" t="s">
        <v>1179</v>
      </c>
      <c r="E917" t="s">
        <v>1085</v>
      </c>
      <c r="F917" t="s">
        <v>1570</v>
      </c>
      <c r="G917" t="s">
        <v>14713</v>
      </c>
      <c r="J917" t="s">
        <v>24033</v>
      </c>
      <c r="K917" t="s">
        <v>23983</v>
      </c>
      <c r="L917" t="s">
        <v>1062</v>
      </c>
      <c r="M917" t="s">
        <v>22223</v>
      </c>
      <c r="N917">
        <v>5</v>
      </c>
      <c r="O917">
        <v>0</v>
      </c>
      <c r="P917">
        <v>2773536</v>
      </c>
      <c r="Q917" t="s">
        <v>22100</v>
      </c>
      <c r="R917" t="s">
        <v>22261</v>
      </c>
      <c r="S917">
        <v>1</v>
      </c>
      <c r="T917" t="s">
        <v>22225</v>
      </c>
      <c r="U917">
        <v>1</v>
      </c>
      <c r="V917">
        <v>0</v>
      </c>
      <c r="W917">
        <v>0</v>
      </c>
      <c r="X917">
        <v>1</v>
      </c>
      <c r="Y917">
        <v>1</v>
      </c>
      <c r="Z917">
        <v>0</v>
      </c>
      <c r="AA917" t="s">
        <v>1178</v>
      </c>
      <c r="AB917" s="1">
        <v>44286.143796296303</v>
      </c>
      <c r="AD917" s="1">
        <v>44286.143796296303</v>
      </c>
      <c r="AF917">
        <v>-75.176261999999994</v>
      </c>
      <c r="AG917">
        <v>5.6107760000000004</v>
      </c>
    </row>
    <row r="918" spans="1:33" x14ac:dyDescent="0.3">
      <c r="A918">
        <v>972</v>
      </c>
      <c r="B918" t="s">
        <v>24034</v>
      </c>
      <c r="C918" t="s">
        <v>1403</v>
      </c>
      <c r="D918" t="s">
        <v>1179</v>
      </c>
      <c r="E918" t="s">
        <v>1085</v>
      </c>
      <c r="F918" t="s">
        <v>1570</v>
      </c>
      <c r="G918" t="s">
        <v>14713</v>
      </c>
      <c r="J918" t="s">
        <v>24035</v>
      </c>
      <c r="K918" t="s">
        <v>23983</v>
      </c>
      <c r="L918" t="s">
        <v>1062</v>
      </c>
      <c r="M918" t="s">
        <v>22223</v>
      </c>
      <c r="N918">
        <v>2</v>
      </c>
      <c r="O918">
        <v>0</v>
      </c>
      <c r="P918">
        <v>2773536</v>
      </c>
      <c r="Q918" t="s">
        <v>22100</v>
      </c>
      <c r="R918" t="s">
        <v>22261</v>
      </c>
      <c r="S918">
        <v>1</v>
      </c>
      <c r="T918" t="s">
        <v>22225</v>
      </c>
      <c r="U918">
        <v>1</v>
      </c>
      <c r="V918">
        <v>0</v>
      </c>
      <c r="W918">
        <v>0</v>
      </c>
      <c r="X918">
        <v>1</v>
      </c>
      <c r="Y918">
        <v>0</v>
      </c>
      <c r="Z918">
        <v>1</v>
      </c>
      <c r="AA918" t="s">
        <v>1178</v>
      </c>
      <c r="AB918" s="1">
        <v>44286.143796296303</v>
      </c>
      <c r="AD918" s="1">
        <v>44286.143796296303</v>
      </c>
      <c r="AF918">
        <v>-75.176261999999994</v>
      </c>
      <c r="AG918">
        <v>5.6107760000000004</v>
      </c>
    </row>
    <row r="919" spans="1:33" x14ac:dyDescent="0.3">
      <c r="A919">
        <v>973</v>
      </c>
      <c r="B919" t="s">
        <v>24036</v>
      </c>
      <c r="C919" t="s">
        <v>1403</v>
      </c>
      <c r="D919" t="s">
        <v>1179</v>
      </c>
      <c r="E919" t="s">
        <v>1085</v>
      </c>
      <c r="F919" t="s">
        <v>1570</v>
      </c>
      <c r="G919" t="s">
        <v>14713</v>
      </c>
      <c r="J919" t="s">
        <v>24037</v>
      </c>
      <c r="K919" t="s">
        <v>23983</v>
      </c>
      <c r="L919" t="s">
        <v>1062</v>
      </c>
      <c r="M919" t="s">
        <v>22223</v>
      </c>
      <c r="N919">
        <v>6</v>
      </c>
      <c r="O919">
        <v>0</v>
      </c>
      <c r="P919">
        <v>2773536</v>
      </c>
      <c r="Q919" t="s">
        <v>22100</v>
      </c>
      <c r="R919" t="s">
        <v>22261</v>
      </c>
      <c r="S919">
        <v>4</v>
      </c>
      <c r="T919" t="s">
        <v>22225</v>
      </c>
      <c r="U919">
        <v>4</v>
      </c>
      <c r="V919">
        <v>0</v>
      </c>
      <c r="W919">
        <v>0</v>
      </c>
      <c r="X919">
        <v>4</v>
      </c>
      <c r="Y919">
        <v>3</v>
      </c>
      <c r="Z919">
        <v>1</v>
      </c>
      <c r="AA919" t="s">
        <v>1178</v>
      </c>
      <c r="AB919" s="1">
        <v>44286.143796296303</v>
      </c>
      <c r="AD919" s="1">
        <v>44286.143796296303</v>
      </c>
      <c r="AF919">
        <v>-75.176261999999994</v>
      </c>
      <c r="AG919">
        <v>5.6107760000000004</v>
      </c>
    </row>
    <row r="920" spans="1:33" x14ac:dyDescent="0.3">
      <c r="A920">
        <v>974</v>
      </c>
      <c r="B920" t="s">
        <v>24038</v>
      </c>
      <c r="C920" t="s">
        <v>1403</v>
      </c>
      <c r="D920" t="s">
        <v>1179</v>
      </c>
      <c r="E920" t="s">
        <v>1085</v>
      </c>
      <c r="F920" t="s">
        <v>1570</v>
      </c>
      <c r="G920" t="s">
        <v>14713</v>
      </c>
      <c r="J920" t="s">
        <v>24039</v>
      </c>
      <c r="K920" t="s">
        <v>23983</v>
      </c>
      <c r="L920" t="s">
        <v>1062</v>
      </c>
      <c r="M920" t="s">
        <v>22223</v>
      </c>
      <c r="N920">
        <v>7</v>
      </c>
      <c r="O920">
        <v>0</v>
      </c>
      <c r="P920">
        <v>2773536</v>
      </c>
      <c r="Q920" t="s">
        <v>22332</v>
      </c>
      <c r="R920" t="s">
        <v>22261</v>
      </c>
      <c r="S920">
        <v>1</v>
      </c>
      <c r="T920" t="s">
        <v>22225</v>
      </c>
      <c r="U920">
        <v>1</v>
      </c>
      <c r="V920">
        <v>0</v>
      </c>
      <c r="W920">
        <v>0</v>
      </c>
      <c r="X920">
        <v>1</v>
      </c>
      <c r="Y920">
        <v>0</v>
      </c>
      <c r="Z920">
        <v>1</v>
      </c>
      <c r="AA920" t="s">
        <v>1178</v>
      </c>
      <c r="AB920" s="1">
        <v>44286.143796296303</v>
      </c>
      <c r="AD920" s="1">
        <v>44286.143796296303</v>
      </c>
      <c r="AF920">
        <v>-75.176261999999994</v>
      </c>
      <c r="AG920">
        <v>5.6107760000000004</v>
      </c>
    </row>
    <row r="921" spans="1:33" x14ac:dyDescent="0.3">
      <c r="A921">
        <v>975</v>
      </c>
      <c r="B921" t="s">
        <v>24040</v>
      </c>
      <c r="C921" t="s">
        <v>1403</v>
      </c>
      <c r="D921" t="s">
        <v>1179</v>
      </c>
      <c r="E921" t="s">
        <v>1085</v>
      </c>
      <c r="F921" t="s">
        <v>1570</v>
      </c>
      <c r="G921" t="s">
        <v>14713</v>
      </c>
      <c r="J921" t="s">
        <v>24041</v>
      </c>
      <c r="K921" t="s">
        <v>23983</v>
      </c>
      <c r="L921" t="s">
        <v>1062</v>
      </c>
      <c r="M921" t="s">
        <v>22223</v>
      </c>
      <c r="N921">
        <v>1</v>
      </c>
      <c r="O921">
        <v>0</v>
      </c>
      <c r="P921">
        <v>2773536</v>
      </c>
      <c r="Q921" t="s">
        <v>22100</v>
      </c>
      <c r="R921" t="s">
        <v>22261</v>
      </c>
      <c r="S921">
        <v>1</v>
      </c>
      <c r="T921" t="s">
        <v>22225</v>
      </c>
      <c r="U921">
        <v>1</v>
      </c>
      <c r="V921">
        <v>0</v>
      </c>
      <c r="W921">
        <v>0</v>
      </c>
      <c r="X921">
        <v>1</v>
      </c>
      <c r="Y921">
        <v>0</v>
      </c>
      <c r="Z921">
        <v>1</v>
      </c>
      <c r="AA921" t="s">
        <v>1178</v>
      </c>
      <c r="AB921" s="1">
        <v>44286.143796296303</v>
      </c>
      <c r="AD921" s="1">
        <v>44286.143796296303</v>
      </c>
      <c r="AF921">
        <v>-75.176261999999994</v>
      </c>
      <c r="AG921">
        <v>5.6107760000000004</v>
      </c>
    </row>
    <row r="922" spans="1:33" x14ac:dyDescent="0.3">
      <c r="A922">
        <v>976</v>
      </c>
      <c r="B922" t="s">
        <v>24042</v>
      </c>
      <c r="C922" t="s">
        <v>1403</v>
      </c>
      <c r="D922" t="s">
        <v>1179</v>
      </c>
      <c r="E922" t="s">
        <v>1085</v>
      </c>
      <c r="F922" t="s">
        <v>1570</v>
      </c>
      <c r="G922" t="s">
        <v>14713</v>
      </c>
      <c r="J922" t="s">
        <v>24043</v>
      </c>
      <c r="K922" t="s">
        <v>23983</v>
      </c>
      <c r="L922" t="s">
        <v>1062</v>
      </c>
      <c r="M922" t="s">
        <v>22223</v>
      </c>
      <c r="N922">
        <v>16</v>
      </c>
      <c r="O922">
        <v>0</v>
      </c>
      <c r="P922">
        <v>2773536</v>
      </c>
      <c r="Q922" t="s">
        <v>22100</v>
      </c>
      <c r="R922" t="s">
        <v>22261</v>
      </c>
      <c r="S922">
        <v>4</v>
      </c>
      <c r="T922" t="s">
        <v>22225</v>
      </c>
      <c r="U922">
        <v>4</v>
      </c>
      <c r="V922">
        <v>0</v>
      </c>
      <c r="W922">
        <v>0</v>
      </c>
      <c r="X922">
        <v>4</v>
      </c>
      <c r="Y922">
        <v>0</v>
      </c>
      <c r="Z922">
        <v>4</v>
      </c>
      <c r="AA922" t="s">
        <v>1178</v>
      </c>
      <c r="AB922" s="1">
        <v>44286.143796296303</v>
      </c>
      <c r="AD922" s="1">
        <v>44286.143796296303</v>
      </c>
      <c r="AF922">
        <v>-75.176261999999994</v>
      </c>
      <c r="AG922">
        <v>5.6107760000000004</v>
      </c>
    </row>
    <row r="923" spans="1:33" x14ac:dyDescent="0.3">
      <c r="A923">
        <v>977</v>
      </c>
      <c r="B923" t="s">
        <v>24044</v>
      </c>
      <c r="C923" t="s">
        <v>1403</v>
      </c>
      <c r="D923" t="s">
        <v>1179</v>
      </c>
      <c r="E923" t="s">
        <v>1085</v>
      </c>
      <c r="F923" t="s">
        <v>1570</v>
      </c>
      <c r="G923" t="s">
        <v>14713</v>
      </c>
      <c r="J923" t="s">
        <v>23769</v>
      </c>
      <c r="K923" t="s">
        <v>23983</v>
      </c>
      <c r="L923" t="s">
        <v>1062</v>
      </c>
      <c r="M923" t="s">
        <v>22223</v>
      </c>
      <c r="N923">
        <v>5</v>
      </c>
      <c r="O923">
        <v>0</v>
      </c>
      <c r="P923">
        <v>2773536</v>
      </c>
      <c r="Q923" t="s">
        <v>22100</v>
      </c>
      <c r="R923" t="s">
        <v>22261</v>
      </c>
      <c r="S923">
        <v>1</v>
      </c>
      <c r="T923" t="s">
        <v>22225</v>
      </c>
      <c r="U923">
        <v>1</v>
      </c>
      <c r="V923">
        <v>0</v>
      </c>
      <c r="W923">
        <v>0</v>
      </c>
      <c r="X923">
        <v>1</v>
      </c>
      <c r="Y923">
        <v>1</v>
      </c>
      <c r="Z923">
        <v>0</v>
      </c>
      <c r="AA923" t="s">
        <v>1178</v>
      </c>
      <c r="AB923" s="1">
        <v>44286.143796296303</v>
      </c>
      <c r="AD923" s="1">
        <v>44286.143796296303</v>
      </c>
      <c r="AF923">
        <v>-75.176261999999994</v>
      </c>
      <c r="AG923">
        <v>5.6107760000000004</v>
      </c>
    </row>
    <row r="924" spans="1:33" x14ac:dyDescent="0.3">
      <c r="A924">
        <v>978</v>
      </c>
      <c r="B924" t="s">
        <v>24045</v>
      </c>
      <c r="C924" t="s">
        <v>1403</v>
      </c>
      <c r="D924" t="s">
        <v>1179</v>
      </c>
      <c r="E924" t="s">
        <v>1085</v>
      </c>
      <c r="F924" t="s">
        <v>1570</v>
      </c>
      <c r="G924" t="s">
        <v>14713</v>
      </c>
      <c r="J924" t="s">
        <v>24046</v>
      </c>
      <c r="K924" t="s">
        <v>23983</v>
      </c>
      <c r="L924" t="s">
        <v>1062</v>
      </c>
      <c r="M924" t="s">
        <v>22223</v>
      </c>
      <c r="N924">
        <v>16</v>
      </c>
      <c r="O924">
        <v>0</v>
      </c>
      <c r="P924">
        <v>2773536</v>
      </c>
      <c r="Q924" t="s">
        <v>22100</v>
      </c>
      <c r="R924" t="s">
        <v>22261</v>
      </c>
      <c r="S924">
        <v>3</v>
      </c>
      <c r="T924" t="s">
        <v>22225</v>
      </c>
      <c r="U924">
        <v>3</v>
      </c>
      <c r="V924">
        <v>0</v>
      </c>
      <c r="W924">
        <v>0</v>
      </c>
      <c r="X924">
        <v>3</v>
      </c>
      <c r="Y924">
        <v>1</v>
      </c>
      <c r="Z924">
        <v>2</v>
      </c>
      <c r="AA924" t="s">
        <v>1178</v>
      </c>
      <c r="AB924" s="1">
        <v>44286.143796296303</v>
      </c>
      <c r="AD924" s="1">
        <v>44286.143796296303</v>
      </c>
      <c r="AF924">
        <v>-75.176261999999994</v>
      </c>
      <c r="AG924">
        <v>5.6107760000000004</v>
      </c>
    </row>
    <row r="925" spans="1:33" x14ac:dyDescent="0.3">
      <c r="A925">
        <v>979</v>
      </c>
      <c r="B925" t="s">
        <v>24047</v>
      </c>
      <c r="C925" t="s">
        <v>1403</v>
      </c>
      <c r="D925" t="s">
        <v>1179</v>
      </c>
      <c r="E925" t="s">
        <v>1085</v>
      </c>
      <c r="F925" t="s">
        <v>1570</v>
      </c>
      <c r="G925" t="s">
        <v>14713</v>
      </c>
      <c r="J925" t="s">
        <v>24048</v>
      </c>
      <c r="K925" t="s">
        <v>23983</v>
      </c>
      <c r="L925" t="s">
        <v>1062</v>
      </c>
      <c r="M925" t="s">
        <v>22223</v>
      </c>
      <c r="N925">
        <v>1</v>
      </c>
      <c r="O925">
        <v>0</v>
      </c>
      <c r="P925">
        <v>2773536</v>
      </c>
      <c r="Q925" t="s">
        <v>22100</v>
      </c>
      <c r="R925" t="s">
        <v>22261</v>
      </c>
      <c r="S925">
        <v>1</v>
      </c>
      <c r="T925" t="s">
        <v>22225</v>
      </c>
      <c r="U925">
        <v>1</v>
      </c>
      <c r="V925">
        <v>0</v>
      </c>
      <c r="W925">
        <v>0</v>
      </c>
      <c r="X925">
        <v>1</v>
      </c>
      <c r="Y925">
        <v>0</v>
      </c>
      <c r="Z925">
        <v>1</v>
      </c>
      <c r="AA925" t="s">
        <v>1178</v>
      </c>
      <c r="AB925" s="1">
        <v>44286.143796296303</v>
      </c>
      <c r="AD925" s="1">
        <v>44286.143796296303</v>
      </c>
      <c r="AF925">
        <v>-75.176261999999994</v>
      </c>
      <c r="AG925">
        <v>5.6107760000000004</v>
      </c>
    </row>
    <row r="926" spans="1:33" x14ac:dyDescent="0.3">
      <c r="A926">
        <v>980</v>
      </c>
      <c r="B926" t="s">
        <v>24049</v>
      </c>
      <c r="C926" t="s">
        <v>1403</v>
      </c>
      <c r="D926" t="s">
        <v>1179</v>
      </c>
      <c r="E926" t="s">
        <v>1085</v>
      </c>
      <c r="F926" t="s">
        <v>1570</v>
      </c>
      <c r="G926" t="s">
        <v>14713</v>
      </c>
      <c r="J926" t="s">
        <v>24050</v>
      </c>
      <c r="K926" t="s">
        <v>23983</v>
      </c>
      <c r="L926" t="s">
        <v>1062</v>
      </c>
      <c r="M926" t="s">
        <v>22223</v>
      </c>
      <c r="N926">
        <v>1</v>
      </c>
      <c r="O926">
        <v>0</v>
      </c>
      <c r="P926">
        <v>2773536</v>
      </c>
      <c r="Q926" t="s">
        <v>22100</v>
      </c>
      <c r="R926" t="s">
        <v>22261</v>
      </c>
      <c r="S926">
        <v>1</v>
      </c>
      <c r="T926" t="s">
        <v>22225</v>
      </c>
      <c r="U926">
        <v>1</v>
      </c>
      <c r="V926">
        <v>0</v>
      </c>
      <c r="W926">
        <v>0</v>
      </c>
      <c r="X926">
        <v>1</v>
      </c>
      <c r="Y926">
        <v>0</v>
      </c>
      <c r="Z926">
        <v>1</v>
      </c>
      <c r="AA926" t="s">
        <v>1178</v>
      </c>
      <c r="AB926" s="1">
        <v>44286.143796296303</v>
      </c>
      <c r="AD926" s="1">
        <v>44286.143796296303</v>
      </c>
      <c r="AF926">
        <v>-75.176261999999994</v>
      </c>
      <c r="AG926">
        <v>5.6107760000000004</v>
      </c>
    </row>
    <row r="927" spans="1:33" x14ac:dyDescent="0.3">
      <c r="A927">
        <v>981</v>
      </c>
      <c r="B927" t="s">
        <v>24051</v>
      </c>
      <c r="C927" t="s">
        <v>1403</v>
      </c>
      <c r="D927" t="s">
        <v>1179</v>
      </c>
      <c r="E927" t="s">
        <v>1085</v>
      </c>
      <c r="F927" t="s">
        <v>1570</v>
      </c>
      <c r="G927" t="s">
        <v>22221</v>
      </c>
      <c r="J927" t="s">
        <v>24052</v>
      </c>
      <c r="K927" t="s">
        <v>22222</v>
      </c>
      <c r="L927" t="s">
        <v>1062</v>
      </c>
      <c r="M927" t="s">
        <v>22223</v>
      </c>
      <c r="N927">
        <v>4</v>
      </c>
      <c r="O927">
        <v>0</v>
      </c>
      <c r="P927">
        <v>2773536</v>
      </c>
      <c r="Q927" t="s">
        <v>22100</v>
      </c>
      <c r="R927" t="s">
        <v>22261</v>
      </c>
      <c r="S927">
        <v>3</v>
      </c>
      <c r="T927" t="s">
        <v>22225</v>
      </c>
      <c r="U927">
        <v>3</v>
      </c>
      <c r="V927">
        <v>0</v>
      </c>
      <c r="W927">
        <v>0</v>
      </c>
      <c r="X927">
        <v>3</v>
      </c>
      <c r="Y927">
        <v>1</v>
      </c>
      <c r="Z927">
        <v>2</v>
      </c>
      <c r="AA927" t="s">
        <v>1178</v>
      </c>
      <c r="AB927" s="1">
        <v>44286.143796296303</v>
      </c>
      <c r="AD927" s="1">
        <v>44286.143796296303</v>
      </c>
      <c r="AF927">
        <v>-75.309595000000002</v>
      </c>
      <c r="AG927">
        <v>5.7148510000000003</v>
      </c>
    </row>
    <row r="928" spans="1:33" x14ac:dyDescent="0.3">
      <c r="A928">
        <v>982</v>
      </c>
      <c r="B928" t="s">
        <v>24053</v>
      </c>
      <c r="C928" t="s">
        <v>1403</v>
      </c>
      <c r="D928" t="s">
        <v>1179</v>
      </c>
      <c r="E928" t="s">
        <v>1085</v>
      </c>
      <c r="F928" t="s">
        <v>1570</v>
      </c>
      <c r="G928" t="s">
        <v>22221</v>
      </c>
      <c r="J928" t="s">
        <v>24054</v>
      </c>
      <c r="K928" t="s">
        <v>22222</v>
      </c>
      <c r="L928" t="s">
        <v>1062</v>
      </c>
      <c r="M928" t="s">
        <v>22223</v>
      </c>
      <c r="N928">
        <v>4</v>
      </c>
      <c r="O928">
        <v>0</v>
      </c>
      <c r="P928">
        <v>2773536</v>
      </c>
      <c r="Q928" t="s">
        <v>22280</v>
      </c>
      <c r="R928" t="s">
        <v>22261</v>
      </c>
      <c r="S928">
        <v>1</v>
      </c>
      <c r="T928" t="s">
        <v>22225</v>
      </c>
      <c r="U928">
        <v>1</v>
      </c>
      <c r="V928">
        <v>0</v>
      </c>
      <c r="W928">
        <v>0</v>
      </c>
      <c r="X928">
        <v>1</v>
      </c>
      <c r="Y928">
        <v>0</v>
      </c>
      <c r="Z928">
        <v>1</v>
      </c>
      <c r="AA928" t="s">
        <v>1178</v>
      </c>
      <c r="AB928" s="1">
        <v>44286.143796296303</v>
      </c>
      <c r="AD928" s="1">
        <v>44286.143796296303</v>
      </c>
      <c r="AF928">
        <v>-75.309595000000002</v>
      </c>
      <c r="AG928">
        <v>5.7148510000000003</v>
      </c>
    </row>
    <row r="929" spans="1:33" x14ac:dyDescent="0.3">
      <c r="A929">
        <v>983</v>
      </c>
      <c r="B929" t="s">
        <v>24055</v>
      </c>
      <c r="C929" t="s">
        <v>1403</v>
      </c>
      <c r="D929" t="s">
        <v>1179</v>
      </c>
      <c r="E929" t="s">
        <v>1085</v>
      </c>
      <c r="F929" t="s">
        <v>1570</v>
      </c>
      <c r="G929" t="s">
        <v>14713</v>
      </c>
      <c r="J929" t="s">
        <v>24056</v>
      </c>
      <c r="K929" t="s">
        <v>23983</v>
      </c>
      <c r="L929" t="s">
        <v>1062</v>
      </c>
      <c r="M929" t="s">
        <v>22223</v>
      </c>
      <c r="N929">
        <v>16</v>
      </c>
      <c r="O929">
        <v>0</v>
      </c>
      <c r="P929">
        <v>2773536</v>
      </c>
      <c r="Q929" t="s">
        <v>22774</v>
      </c>
      <c r="R929" t="s">
        <v>22261</v>
      </c>
      <c r="S929">
        <v>2</v>
      </c>
      <c r="T929" t="s">
        <v>22225</v>
      </c>
      <c r="U929">
        <v>2</v>
      </c>
      <c r="V929">
        <v>0</v>
      </c>
      <c r="W929">
        <v>0</v>
      </c>
      <c r="X929">
        <v>2</v>
      </c>
      <c r="Y929">
        <v>0</v>
      </c>
      <c r="Z929">
        <v>2</v>
      </c>
      <c r="AA929" t="s">
        <v>1178</v>
      </c>
      <c r="AB929" s="1">
        <v>44286.143796296303</v>
      </c>
      <c r="AD929" s="1">
        <v>44286.143796296303</v>
      </c>
      <c r="AF929">
        <v>-75.176261999999994</v>
      </c>
      <c r="AG929">
        <v>5.6107760000000004</v>
      </c>
    </row>
    <row r="930" spans="1:33" x14ac:dyDescent="0.3">
      <c r="A930">
        <v>984</v>
      </c>
      <c r="B930" t="s">
        <v>24057</v>
      </c>
      <c r="C930" t="s">
        <v>1403</v>
      </c>
      <c r="D930" t="s">
        <v>1179</v>
      </c>
      <c r="E930" t="s">
        <v>1085</v>
      </c>
      <c r="F930" t="s">
        <v>1570</v>
      </c>
      <c r="G930" t="s">
        <v>22221</v>
      </c>
      <c r="J930" t="s">
        <v>23838</v>
      </c>
      <c r="K930" t="s">
        <v>22222</v>
      </c>
      <c r="L930" t="s">
        <v>1062</v>
      </c>
      <c r="M930" t="s">
        <v>22223</v>
      </c>
      <c r="N930">
        <v>35</v>
      </c>
      <c r="O930">
        <v>0</v>
      </c>
      <c r="P930">
        <v>2773536</v>
      </c>
      <c r="Q930" t="s">
        <v>22100</v>
      </c>
      <c r="R930" t="s">
        <v>22261</v>
      </c>
      <c r="S930">
        <v>1</v>
      </c>
      <c r="T930" t="s">
        <v>22225</v>
      </c>
      <c r="U930">
        <v>1</v>
      </c>
      <c r="V930">
        <v>0</v>
      </c>
      <c r="W930">
        <v>0</v>
      </c>
      <c r="X930">
        <v>1</v>
      </c>
      <c r="Y930">
        <v>1</v>
      </c>
      <c r="Z930">
        <v>0</v>
      </c>
      <c r="AA930" t="s">
        <v>1178</v>
      </c>
      <c r="AB930" s="1">
        <v>44286.143796296303</v>
      </c>
      <c r="AD930" s="1">
        <v>44286.143796296303</v>
      </c>
      <c r="AF930">
        <v>-75.309595000000002</v>
      </c>
      <c r="AG930">
        <v>5.7148510000000003</v>
      </c>
    </row>
    <row r="931" spans="1:33" x14ac:dyDescent="0.3">
      <c r="A931">
        <v>985</v>
      </c>
      <c r="B931" t="s">
        <v>24058</v>
      </c>
      <c r="C931" t="s">
        <v>1403</v>
      </c>
      <c r="D931" t="s">
        <v>1179</v>
      </c>
      <c r="E931" t="s">
        <v>1085</v>
      </c>
      <c r="F931" t="s">
        <v>1570</v>
      </c>
      <c r="G931" t="s">
        <v>22221</v>
      </c>
      <c r="J931" t="s">
        <v>23896</v>
      </c>
      <c r="K931" t="s">
        <v>22222</v>
      </c>
      <c r="L931" t="s">
        <v>1062</v>
      </c>
      <c r="M931" t="s">
        <v>22223</v>
      </c>
      <c r="N931">
        <v>14</v>
      </c>
      <c r="O931">
        <v>0</v>
      </c>
      <c r="P931">
        <v>2773536</v>
      </c>
      <c r="Q931" t="s">
        <v>22922</v>
      </c>
      <c r="R931" t="s">
        <v>22261</v>
      </c>
      <c r="S931">
        <v>2</v>
      </c>
      <c r="T931" t="s">
        <v>22225</v>
      </c>
      <c r="U931">
        <v>2</v>
      </c>
      <c r="V931">
        <v>0</v>
      </c>
      <c r="W931">
        <v>0</v>
      </c>
      <c r="X931">
        <v>2</v>
      </c>
      <c r="Y931">
        <v>0</v>
      </c>
      <c r="Z931">
        <v>2</v>
      </c>
      <c r="AA931" t="s">
        <v>1178</v>
      </c>
      <c r="AB931" s="1">
        <v>44286.143796296303</v>
      </c>
      <c r="AD931" s="1">
        <v>44286.143796296303</v>
      </c>
      <c r="AF931">
        <v>-75.309595000000002</v>
      </c>
      <c r="AG931">
        <v>5.7148510000000003</v>
      </c>
    </row>
    <row r="932" spans="1:33" x14ac:dyDescent="0.3">
      <c r="A932">
        <v>986</v>
      </c>
      <c r="B932" t="s">
        <v>24059</v>
      </c>
      <c r="C932" t="s">
        <v>1403</v>
      </c>
      <c r="D932" t="s">
        <v>1179</v>
      </c>
      <c r="E932" t="s">
        <v>1085</v>
      </c>
      <c r="F932" t="s">
        <v>1570</v>
      </c>
      <c r="G932" t="s">
        <v>22221</v>
      </c>
      <c r="J932" t="s">
        <v>24060</v>
      </c>
      <c r="K932" t="s">
        <v>22222</v>
      </c>
      <c r="L932" t="s">
        <v>1062</v>
      </c>
      <c r="M932" t="s">
        <v>22223</v>
      </c>
      <c r="N932">
        <v>40</v>
      </c>
      <c r="O932">
        <v>0</v>
      </c>
      <c r="P932">
        <v>2773536</v>
      </c>
      <c r="Q932" t="s">
        <v>22673</v>
      </c>
      <c r="R932" t="s">
        <v>22261</v>
      </c>
      <c r="S932">
        <v>3</v>
      </c>
      <c r="T932" t="s">
        <v>22225</v>
      </c>
      <c r="U932">
        <v>3</v>
      </c>
      <c r="V932">
        <v>0</v>
      </c>
      <c r="W932">
        <v>0</v>
      </c>
      <c r="X932">
        <v>3</v>
      </c>
      <c r="Y932">
        <v>0</v>
      </c>
      <c r="Z932">
        <v>3</v>
      </c>
      <c r="AA932" t="s">
        <v>1178</v>
      </c>
      <c r="AB932" s="1">
        <v>44286.143796296303</v>
      </c>
      <c r="AD932" s="1">
        <v>44286.143796296303</v>
      </c>
      <c r="AF932">
        <v>-75.309595000000002</v>
      </c>
      <c r="AG932">
        <v>5.7148510000000003</v>
      </c>
    </row>
    <row r="933" spans="1:33" x14ac:dyDescent="0.3">
      <c r="A933">
        <v>987</v>
      </c>
      <c r="B933" t="s">
        <v>24061</v>
      </c>
      <c r="C933" t="s">
        <v>1403</v>
      </c>
      <c r="D933" t="s">
        <v>1179</v>
      </c>
      <c r="E933" t="s">
        <v>1085</v>
      </c>
      <c r="F933" t="s">
        <v>1570</v>
      </c>
      <c r="G933" t="s">
        <v>22221</v>
      </c>
      <c r="J933" t="s">
        <v>24062</v>
      </c>
      <c r="K933" t="s">
        <v>22222</v>
      </c>
      <c r="L933" t="s">
        <v>1062</v>
      </c>
      <c r="M933" t="s">
        <v>22223</v>
      </c>
      <c r="N933">
        <v>37</v>
      </c>
      <c r="O933">
        <v>0</v>
      </c>
      <c r="P933">
        <v>2773536</v>
      </c>
      <c r="Q933" t="s">
        <v>22922</v>
      </c>
      <c r="R933" t="s">
        <v>22261</v>
      </c>
      <c r="S933">
        <v>4</v>
      </c>
      <c r="T933" t="s">
        <v>22225</v>
      </c>
      <c r="U933">
        <v>4</v>
      </c>
      <c r="V933">
        <v>0</v>
      </c>
      <c r="W933">
        <v>0</v>
      </c>
      <c r="X933">
        <v>4</v>
      </c>
      <c r="Y933">
        <v>3</v>
      </c>
      <c r="Z933">
        <v>1</v>
      </c>
      <c r="AA933" t="s">
        <v>1178</v>
      </c>
      <c r="AB933" s="1">
        <v>44286.143796296303</v>
      </c>
      <c r="AD933" s="1">
        <v>44286.143796296303</v>
      </c>
      <c r="AF933">
        <v>-75.309595000000002</v>
      </c>
      <c r="AG933">
        <v>5.7148510000000003</v>
      </c>
    </row>
    <row r="934" spans="1:33" x14ac:dyDescent="0.3">
      <c r="A934">
        <v>988</v>
      </c>
      <c r="B934" t="s">
        <v>24063</v>
      </c>
      <c r="C934" t="s">
        <v>1403</v>
      </c>
      <c r="D934" t="s">
        <v>1179</v>
      </c>
      <c r="E934" t="s">
        <v>1085</v>
      </c>
      <c r="F934" t="s">
        <v>1570</v>
      </c>
      <c r="G934" t="s">
        <v>22221</v>
      </c>
      <c r="J934" t="s">
        <v>24064</v>
      </c>
      <c r="K934" t="s">
        <v>22222</v>
      </c>
      <c r="L934" t="s">
        <v>1062</v>
      </c>
      <c r="M934" t="s">
        <v>22223</v>
      </c>
      <c r="N934">
        <v>4</v>
      </c>
      <c r="O934">
        <v>0</v>
      </c>
      <c r="P934">
        <v>2773536</v>
      </c>
      <c r="Q934" t="s">
        <v>22922</v>
      </c>
      <c r="R934" t="s">
        <v>22261</v>
      </c>
      <c r="S934">
        <v>1</v>
      </c>
      <c r="T934" t="s">
        <v>22225</v>
      </c>
      <c r="U934">
        <v>1</v>
      </c>
      <c r="V934">
        <v>0</v>
      </c>
      <c r="W934">
        <v>0</v>
      </c>
      <c r="X934">
        <v>1</v>
      </c>
      <c r="Y934">
        <v>1</v>
      </c>
      <c r="Z934">
        <v>0</v>
      </c>
      <c r="AA934" t="s">
        <v>1178</v>
      </c>
      <c r="AB934" s="1">
        <v>44286.143796296303</v>
      </c>
      <c r="AD934" s="1">
        <v>44286.143796296303</v>
      </c>
      <c r="AF934">
        <v>-75.309595000000002</v>
      </c>
      <c r="AG934">
        <v>5.7148510000000003</v>
      </c>
    </row>
    <row r="935" spans="1:33" x14ac:dyDescent="0.3">
      <c r="A935">
        <v>989</v>
      </c>
      <c r="B935" t="s">
        <v>24065</v>
      </c>
      <c r="C935" t="s">
        <v>1403</v>
      </c>
      <c r="D935" t="s">
        <v>1179</v>
      </c>
      <c r="E935" t="s">
        <v>1085</v>
      </c>
      <c r="F935" t="s">
        <v>1570</v>
      </c>
      <c r="G935" t="s">
        <v>22221</v>
      </c>
      <c r="J935" t="s">
        <v>24066</v>
      </c>
      <c r="K935" t="s">
        <v>22222</v>
      </c>
      <c r="L935" t="s">
        <v>1062</v>
      </c>
      <c r="M935" t="s">
        <v>22223</v>
      </c>
      <c r="N935">
        <v>7</v>
      </c>
      <c r="O935">
        <v>0</v>
      </c>
      <c r="P935">
        <v>2773536</v>
      </c>
      <c r="Q935" t="s">
        <v>22922</v>
      </c>
      <c r="R935" t="s">
        <v>22261</v>
      </c>
      <c r="S935">
        <v>1</v>
      </c>
      <c r="T935" t="s">
        <v>22225</v>
      </c>
      <c r="U935">
        <v>1</v>
      </c>
      <c r="V935">
        <v>0</v>
      </c>
      <c r="W935">
        <v>0</v>
      </c>
      <c r="X935">
        <v>1</v>
      </c>
      <c r="Y935">
        <v>1</v>
      </c>
      <c r="Z935">
        <v>0</v>
      </c>
      <c r="AA935" t="s">
        <v>1178</v>
      </c>
      <c r="AB935" s="1">
        <v>44286.143796296303</v>
      </c>
      <c r="AD935" s="1">
        <v>44286.143796296303</v>
      </c>
      <c r="AF935">
        <v>-75.309595000000002</v>
      </c>
      <c r="AG935">
        <v>5.7148510000000003</v>
      </c>
    </row>
    <row r="936" spans="1:33" x14ac:dyDescent="0.3">
      <c r="A936">
        <v>990</v>
      </c>
      <c r="B936" t="s">
        <v>24067</v>
      </c>
      <c r="C936" t="s">
        <v>1403</v>
      </c>
      <c r="D936" t="s">
        <v>1179</v>
      </c>
      <c r="E936" t="s">
        <v>1085</v>
      </c>
      <c r="F936" t="s">
        <v>1570</v>
      </c>
      <c r="G936" t="s">
        <v>22221</v>
      </c>
      <c r="J936" t="s">
        <v>24068</v>
      </c>
      <c r="K936" t="s">
        <v>22222</v>
      </c>
      <c r="L936" t="s">
        <v>1062</v>
      </c>
      <c r="M936" t="s">
        <v>22223</v>
      </c>
      <c r="N936">
        <v>13</v>
      </c>
      <c r="O936">
        <v>0</v>
      </c>
      <c r="P936">
        <v>2773536</v>
      </c>
      <c r="Q936" t="s">
        <v>22922</v>
      </c>
      <c r="R936" t="s">
        <v>22261</v>
      </c>
      <c r="S936">
        <v>2</v>
      </c>
      <c r="T936" t="s">
        <v>22225</v>
      </c>
      <c r="U936">
        <v>2</v>
      </c>
      <c r="V936">
        <v>0</v>
      </c>
      <c r="W936">
        <v>0</v>
      </c>
      <c r="X936">
        <v>2</v>
      </c>
      <c r="Y936">
        <v>0</v>
      </c>
      <c r="Z936">
        <v>2</v>
      </c>
      <c r="AA936" t="s">
        <v>1178</v>
      </c>
      <c r="AB936" s="1">
        <v>44286.143796296303</v>
      </c>
      <c r="AD936" s="1">
        <v>44286.143796296303</v>
      </c>
      <c r="AF936">
        <v>-75.309595000000002</v>
      </c>
      <c r="AG936">
        <v>5.7148510000000003</v>
      </c>
    </row>
    <row r="937" spans="1:33" x14ac:dyDescent="0.3">
      <c r="A937">
        <v>991</v>
      </c>
      <c r="B937" t="s">
        <v>24069</v>
      </c>
      <c r="C937" t="s">
        <v>1403</v>
      </c>
      <c r="D937" t="s">
        <v>1179</v>
      </c>
      <c r="E937" t="s">
        <v>1085</v>
      </c>
      <c r="F937" t="s">
        <v>1570</v>
      </c>
      <c r="G937" t="s">
        <v>22221</v>
      </c>
      <c r="J937" t="s">
        <v>24070</v>
      </c>
      <c r="K937" t="s">
        <v>22222</v>
      </c>
      <c r="L937" t="s">
        <v>1062</v>
      </c>
      <c r="M937" t="s">
        <v>22223</v>
      </c>
      <c r="N937">
        <v>11</v>
      </c>
      <c r="O937">
        <v>0</v>
      </c>
      <c r="P937">
        <v>2773536</v>
      </c>
      <c r="Q937" t="s">
        <v>22922</v>
      </c>
      <c r="R937" t="s">
        <v>22261</v>
      </c>
      <c r="S937">
        <v>1</v>
      </c>
      <c r="T937" t="s">
        <v>22225</v>
      </c>
      <c r="U937">
        <v>1</v>
      </c>
      <c r="V937">
        <v>0</v>
      </c>
      <c r="W937">
        <v>0</v>
      </c>
      <c r="X937">
        <v>1</v>
      </c>
      <c r="Y937">
        <v>0</v>
      </c>
      <c r="Z937">
        <v>1</v>
      </c>
      <c r="AA937" t="s">
        <v>1178</v>
      </c>
      <c r="AB937" s="1">
        <v>44286.143796296303</v>
      </c>
      <c r="AD937" s="1">
        <v>44286.143796296303</v>
      </c>
      <c r="AF937">
        <v>-75.309595000000002</v>
      </c>
      <c r="AG937">
        <v>5.7148510000000003</v>
      </c>
    </row>
    <row r="938" spans="1:33" x14ac:dyDescent="0.3">
      <c r="A938">
        <v>992</v>
      </c>
      <c r="B938" t="s">
        <v>24071</v>
      </c>
      <c r="C938" t="s">
        <v>1403</v>
      </c>
      <c r="D938" t="s">
        <v>1179</v>
      </c>
      <c r="E938" t="s">
        <v>1085</v>
      </c>
      <c r="F938" t="s">
        <v>1570</v>
      </c>
      <c r="G938" t="s">
        <v>22221</v>
      </c>
      <c r="J938" t="s">
        <v>24072</v>
      </c>
      <c r="K938" t="s">
        <v>22222</v>
      </c>
      <c r="L938" t="s">
        <v>1062</v>
      </c>
      <c r="M938" t="s">
        <v>22223</v>
      </c>
      <c r="N938">
        <v>7</v>
      </c>
      <c r="O938">
        <v>0</v>
      </c>
      <c r="P938">
        <v>2773536</v>
      </c>
      <c r="Q938" t="s">
        <v>22922</v>
      </c>
      <c r="R938" t="s">
        <v>22261</v>
      </c>
      <c r="S938">
        <v>2</v>
      </c>
      <c r="T938" t="s">
        <v>22225</v>
      </c>
      <c r="U938">
        <v>2</v>
      </c>
      <c r="V938">
        <v>0</v>
      </c>
      <c r="W938">
        <v>0</v>
      </c>
      <c r="X938">
        <v>2</v>
      </c>
      <c r="Y938">
        <v>0</v>
      </c>
      <c r="Z938">
        <v>1</v>
      </c>
      <c r="AA938" t="s">
        <v>1178</v>
      </c>
      <c r="AB938" s="1">
        <v>44286.143796296303</v>
      </c>
      <c r="AD938" s="1">
        <v>44286.143796296303</v>
      </c>
      <c r="AF938">
        <v>-75.309595000000002</v>
      </c>
      <c r="AG938">
        <v>5.7148510000000003</v>
      </c>
    </row>
    <row r="939" spans="1:33" x14ac:dyDescent="0.3">
      <c r="A939">
        <v>993</v>
      </c>
      <c r="B939" t="s">
        <v>24073</v>
      </c>
      <c r="C939" t="s">
        <v>1403</v>
      </c>
      <c r="D939" t="s">
        <v>1179</v>
      </c>
      <c r="E939" t="s">
        <v>1085</v>
      </c>
      <c r="F939" t="s">
        <v>1570</v>
      </c>
      <c r="G939" t="s">
        <v>22221</v>
      </c>
      <c r="J939" t="s">
        <v>24074</v>
      </c>
      <c r="K939" t="s">
        <v>22222</v>
      </c>
      <c r="L939" t="s">
        <v>1062</v>
      </c>
      <c r="M939" t="s">
        <v>22223</v>
      </c>
      <c r="N939">
        <v>23</v>
      </c>
      <c r="O939">
        <v>0</v>
      </c>
      <c r="P939">
        <v>2773536</v>
      </c>
      <c r="Q939" t="s">
        <v>22922</v>
      </c>
      <c r="R939" t="s">
        <v>22261</v>
      </c>
      <c r="S939">
        <v>3</v>
      </c>
      <c r="T939" t="s">
        <v>22225</v>
      </c>
      <c r="U939">
        <v>3</v>
      </c>
      <c r="V939">
        <v>0</v>
      </c>
      <c r="W939">
        <v>0</v>
      </c>
      <c r="X939">
        <v>3</v>
      </c>
      <c r="Y939">
        <v>1</v>
      </c>
      <c r="Z939">
        <v>1</v>
      </c>
      <c r="AA939" t="s">
        <v>1178</v>
      </c>
      <c r="AB939" s="1">
        <v>44286.143796296303</v>
      </c>
      <c r="AD939" s="1">
        <v>44286.143796296303</v>
      </c>
      <c r="AF939">
        <v>-75.309595000000002</v>
      </c>
      <c r="AG939">
        <v>5.7148510000000003</v>
      </c>
    </row>
    <row r="940" spans="1:33" x14ac:dyDescent="0.3">
      <c r="A940">
        <v>994</v>
      </c>
      <c r="B940" t="s">
        <v>24075</v>
      </c>
      <c r="C940" t="s">
        <v>1403</v>
      </c>
      <c r="D940" t="s">
        <v>1179</v>
      </c>
      <c r="E940" t="s">
        <v>1085</v>
      </c>
      <c r="F940" t="s">
        <v>1570</v>
      </c>
      <c r="G940" t="s">
        <v>22221</v>
      </c>
      <c r="J940" t="s">
        <v>24076</v>
      </c>
      <c r="K940" t="s">
        <v>22222</v>
      </c>
      <c r="L940" t="s">
        <v>1062</v>
      </c>
      <c r="M940" t="s">
        <v>22223</v>
      </c>
      <c r="N940">
        <v>18</v>
      </c>
      <c r="O940">
        <v>0</v>
      </c>
      <c r="P940">
        <v>2773536</v>
      </c>
      <c r="Q940" t="s">
        <v>22100</v>
      </c>
      <c r="R940" t="s">
        <v>22261</v>
      </c>
      <c r="S940">
        <v>3</v>
      </c>
      <c r="T940" t="s">
        <v>22225</v>
      </c>
      <c r="U940">
        <v>3</v>
      </c>
      <c r="V940">
        <v>0</v>
      </c>
      <c r="W940">
        <v>0</v>
      </c>
      <c r="X940">
        <v>3</v>
      </c>
      <c r="Y940">
        <v>0</v>
      </c>
      <c r="Z940">
        <v>2</v>
      </c>
      <c r="AA940" t="s">
        <v>1178</v>
      </c>
      <c r="AB940" s="1">
        <v>44286.143796296303</v>
      </c>
      <c r="AD940" s="1">
        <v>44286.143796296303</v>
      </c>
      <c r="AF940">
        <v>-75.309595000000002</v>
      </c>
      <c r="AG940">
        <v>5.7148510000000003</v>
      </c>
    </row>
    <row r="941" spans="1:33" x14ac:dyDescent="0.3">
      <c r="A941">
        <v>995</v>
      </c>
      <c r="B941" t="s">
        <v>24077</v>
      </c>
      <c r="C941" t="s">
        <v>1403</v>
      </c>
      <c r="D941" t="s">
        <v>1179</v>
      </c>
      <c r="E941" t="s">
        <v>1085</v>
      </c>
      <c r="F941" t="s">
        <v>1570</v>
      </c>
      <c r="G941" t="s">
        <v>22221</v>
      </c>
      <c r="J941" t="s">
        <v>24016</v>
      </c>
      <c r="K941" t="s">
        <v>22222</v>
      </c>
      <c r="L941" t="s">
        <v>1062</v>
      </c>
      <c r="M941" t="s">
        <v>22223</v>
      </c>
      <c r="N941">
        <v>48</v>
      </c>
      <c r="O941">
        <v>0</v>
      </c>
      <c r="P941">
        <v>2773536</v>
      </c>
      <c r="Q941" t="s">
        <v>22922</v>
      </c>
      <c r="R941" t="s">
        <v>22261</v>
      </c>
      <c r="S941">
        <v>1</v>
      </c>
      <c r="T941" t="s">
        <v>22225</v>
      </c>
      <c r="U941">
        <v>1</v>
      </c>
      <c r="V941">
        <v>0</v>
      </c>
      <c r="W941">
        <v>0</v>
      </c>
      <c r="X941">
        <v>1</v>
      </c>
      <c r="Y941">
        <v>0</v>
      </c>
      <c r="Z941">
        <v>1</v>
      </c>
      <c r="AA941" t="s">
        <v>1178</v>
      </c>
      <c r="AB941" s="1">
        <v>44286.143796296303</v>
      </c>
      <c r="AD941" s="1">
        <v>44286.143796296303</v>
      </c>
      <c r="AF941">
        <v>-75.309595000000002</v>
      </c>
      <c r="AG941">
        <v>5.7148510000000003</v>
      </c>
    </row>
    <row r="942" spans="1:33" x14ac:dyDescent="0.3">
      <c r="A942">
        <v>996</v>
      </c>
      <c r="B942" t="s">
        <v>24078</v>
      </c>
      <c r="C942" t="s">
        <v>1403</v>
      </c>
      <c r="D942" t="s">
        <v>1179</v>
      </c>
      <c r="E942" t="s">
        <v>1085</v>
      </c>
      <c r="F942" t="s">
        <v>1570</v>
      </c>
      <c r="G942" t="s">
        <v>22221</v>
      </c>
      <c r="J942" t="s">
        <v>24079</v>
      </c>
      <c r="K942" t="s">
        <v>22222</v>
      </c>
      <c r="L942" t="s">
        <v>1062</v>
      </c>
      <c r="M942" t="s">
        <v>22223</v>
      </c>
      <c r="N942">
        <v>7</v>
      </c>
      <c r="O942">
        <v>0</v>
      </c>
      <c r="P942">
        <v>2773536</v>
      </c>
      <c r="Q942" t="s">
        <v>22922</v>
      </c>
      <c r="R942" t="s">
        <v>22261</v>
      </c>
      <c r="S942">
        <v>1</v>
      </c>
      <c r="T942" t="s">
        <v>22225</v>
      </c>
      <c r="U942">
        <v>1</v>
      </c>
      <c r="V942">
        <v>0</v>
      </c>
      <c r="W942">
        <v>0</v>
      </c>
      <c r="X942">
        <v>1</v>
      </c>
      <c r="Y942">
        <v>0</v>
      </c>
      <c r="Z942">
        <v>1</v>
      </c>
      <c r="AA942" t="s">
        <v>1178</v>
      </c>
      <c r="AB942" s="1">
        <v>44286.143796296303</v>
      </c>
      <c r="AD942" s="1">
        <v>44286.143796296303</v>
      </c>
      <c r="AF942">
        <v>-75.309595000000002</v>
      </c>
      <c r="AG942">
        <v>5.7148510000000003</v>
      </c>
    </row>
    <row r="943" spans="1:33" x14ac:dyDescent="0.3">
      <c r="A943">
        <v>997</v>
      </c>
      <c r="B943" t="s">
        <v>24080</v>
      </c>
      <c r="C943" t="s">
        <v>1403</v>
      </c>
      <c r="D943" t="s">
        <v>1179</v>
      </c>
      <c r="E943" t="s">
        <v>1085</v>
      </c>
      <c r="F943" t="s">
        <v>1570</v>
      </c>
      <c r="G943" t="s">
        <v>22221</v>
      </c>
      <c r="J943" t="s">
        <v>24081</v>
      </c>
      <c r="K943" t="s">
        <v>22222</v>
      </c>
      <c r="L943" t="s">
        <v>1062</v>
      </c>
      <c r="M943" t="s">
        <v>22223</v>
      </c>
      <c r="N943">
        <v>8</v>
      </c>
      <c r="O943">
        <v>0</v>
      </c>
      <c r="P943">
        <v>2773536</v>
      </c>
      <c r="Q943" t="s">
        <v>22673</v>
      </c>
      <c r="R943" t="s">
        <v>22261</v>
      </c>
      <c r="S943">
        <v>3</v>
      </c>
      <c r="T943" t="s">
        <v>22225</v>
      </c>
      <c r="U943">
        <v>3</v>
      </c>
      <c r="V943">
        <v>0</v>
      </c>
      <c r="W943">
        <v>0</v>
      </c>
      <c r="X943">
        <v>3</v>
      </c>
      <c r="Y943">
        <v>1</v>
      </c>
      <c r="Z943">
        <v>2</v>
      </c>
      <c r="AA943" t="s">
        <v>1178</v>
      </c>
      <c r="AB943" s="1">
        <v>44286.143796296303</v>
      </c>
      <c r="AD943" s="1">
        <v>44286.143796296303</v>
      </c>
      <c r="AF943">
        <v>-75.309595000000002</v>
      </c>
      <c r="AG943">
        <v>5.7148510000000003</v>
      </c>
    </row>
    <row r="944" spans="1:33" x14ac:dyDescent="0.3">
      <c r="A944">
        <v>998</v>
      </c>
      <c r="B944" t="s">
        <v>24082</v>
      </c>
      <c r="C944" t="s">
        <v>1403</v>
      </c>
      <c r="D944" t="s">
        <v>1179</v>
      </c>
      <c r="E944" t="s">
        <v>1085</v>
      </c>
      <c r="F944" t="s">
        <v>1570</v>
      </c>
      <c r="G944" t="s">
        <v>22221</v>
      </c>
      <c r="J944" t="s">
        <v>24083</v>
      </c>
      <c r="K944" t="s">
        <v>22222</v>
      </c>
      <c r="L944" t="s">
        <v>1062</v>
      </c>
      <c r="M944" t="s">
        <v>22223</v>
      </c>
      <c r="N944">
        <v>4</v>
      </c>
      <c r="O944">
        <v>0</v>
      </c>
      <c r="P944">
        <v>2773536</v>
      </c>
      <c r="Q944" t="s">
        <v>22100</v>
      </c>
      <c r="R944" t="s">
        <v>22261</v>
      </c>
      <c r="S944">
        <v>1</v>
      </c>
      <c r="T944" t="s">
        <v>22225</v>
      </c>
      <c r="U944">
        <v>1</v>
      </c>
      <c r="V944">
        <v>0</v>
      </c>
      <c r="W944">
        <v>0</v>
      </c>
      <c r="X944">
        <v>1</v>
      </c>
      <c r="Y944">
        <v>0</v>
      </c>
      <c r="Z944">
        <v>1</v>
      </c>
      <c r="AA944" t="s">
        <v>1178</v>
      </c>
      <c r="AB944" s="1">
        <v>44286.143796296303</v>
      </c>
      <c r="AD944" s="1">
        <v>44286.143796296303</v>
      </c>
      <c r="AF944">
        <v>-75.309595000000002</v>
      </c>
      <c r="AG944">
        <v>5.7148510000000003</v>
      </c>
    </row>
    <row r="945" spans="1:33" x14ac:dyDescent="0.3">
      <c r="A945">
        <v>999</v>
      </c>
      <c r="B945" t="s">
        <v>24084</v>
      </c>
      <c r="C945" t="s">
        <v>1403</v>
      </c>
      <c r="D945" t="s">
        <v>1179</v>
      </c>
      <c r="E945" t="s">
        <v>1085</v>
      </c>
      <c r="F945" t="s">
        <v>1570</v>
      </c>
      <c r="G945" t="s">
        <v>22221</v>
      </c>
      <c r="J945" t="s">
        <v>24085</v>
      </c>
      <c r="K945" t="s">
        <v>22222</v>
      </c>
      <c r="L945" t="s">
        <v>1062</v>
      </c>
      <c r="M945" t="s">
        <v>22223</v>
      </c>
      <c r="N945">
        <v>10</v>
      </c>
      <c r="O945">
        <v>0</v>
      </c>
      <c r="P945">
        <v>2773536</v>
      </c>
      <c r="Q945" t="s">
        <v>22100</v>
      </c>
      <c r="R945" t="s">
        <v>22261</v>
      </c>
      <c r="S945">
        <v>1</v>
      </c>
      <c r="T945" t="s">
        <v>22225</v>
      </c>
      <c r="U945">
        <v>1</v>
      </c>
      <c r="V945">
        <v>0</v>
      </c>
      <c r="W945">
        <v>0</v>
      </c>
      <c r="X945">
        <v>1</v>
      </c>
      <c r="Y945">
        <v>1</v>
      </c>
      <c r="Z945">
        <v>0</v>
      </c>
      <c r="AA945" t="s">
        <v>1178</v>
      </c>
      <c r="AB945" s="1">
        <v>44286.143796296303</v>
      </c>
      <c r="AD945" s="1">
        <v>44286.143796296303</v>
      </c>
      <c r="AF945">
        <v>-75.309595000000002</v>
      </c>
      <c r="AG945">
        <v>5.7148510000000003</v>
      </c>
    </row>
    <row r="946" spans="1:33" x14ac:dyDescent="0.3">
      <c r="A946">
        <v>1000</v>
      </c>
      <c r="B946" t="s">
        <v>24086</v>
      </c>
      <c r="C946" t="s">
        <v>1403</v>
      </c>
      <c r="D946" t="s">
        <v>1179</v>
      </c>
      <c r="E946" t="s">
        <v>1085</v>
      </c>
      <c r="F946" t="s">
        <v>1570</v>
      </c>
      <c r="G946" t="s">
        <v>22221</v>
      </c>
      <c r="J946" t="s">
        <v>24087</v>
      </c>
      <c r="K946" t="s">
        <v>22222</v>
      </c>
      <c r="L946" t="s">
        <v>1062</v>
      </c>
      <c r="M946" t="s">
        <v>22223</v>
      </c>
      <c r="N946">
        <v>6</v>
      </c>
      <c r="O946">
        <v>0</v>
      </c>
      <c r="P946">
        <v>2773536</v>
      </c>
      <c r="Q946" t="s">
        <v>22100</v>
      </c>
      <c r="R946" t="s">
        <v>22261</v>
      </c>
      <c r="S946">
        <v>1</v>
      </c>
      <c r="T946" t="s">
        <v>22225</v>
      </c>
      <c r="U946">
        <v>1</v>
      </c>
      <c r="V946">
        <v>0</v>
      </c>
      <c r="W946">
        <v>0</v>
      </c>
      <c r="X946">
        <v>1</v>
      </c>
      <c r="Y946">
        <v>0</v>
      </c>
      <c r="Z946">
        <v>1</v>
      </c>
      <c r="AA946" t="s">
        <v>1178</v>
      </c>
      <c r="AB946" s="1">
        <v>44286.143796296303</v>
      </c>
      <c r="AD946" s="1">
        <v>44286.143796296303</v>
      </c>
      <c r="AF946">
        <v>-75.309595000000002</v>
      </c>
      <c r="AG946">
        <v>5.7148510000000003</v>
      </c>
    </row>
    <row r="947" spans="1:33" x14ac:dyDescent="0.3">
      <c r="A947">
        <v>1001</v>
      </c>
      <c r="B947" t="s">
        <v>24088</v>
      </c>
      <c r="C947" t="s">
        <v>1403</v>
      </c>
      <c r="D947" t="s">
        <v>1179</v>
      </c>
      <c r="E947" t="s">
        <v>1085</v>
      </c>
      <c r="F947" t="s">
        <v>1570</v>
      </c>
      <c r="G947" t="s">
        <v>22221</v>
      </c>
      <c r="J947" t="s">
        <v>24089</v>
      </c>
      <c r="K947" t="s">
        <v>22222</v>
      </c>
      <c r="L947" t="s">
        <v>1062</v>
      </c>
      <c r="M947" t="s">
        <v>22223</v>
      </c>
      <c r="N947">
        <v>23</v>
      </c>
      <c r="O947">
        <v>0</v>
      </c>
      <c r="P947">
        <v>2773536</v>
      </c>
      <c r="Q947" t="s">
        <v>22100</v>
      </c>
      <c r="R947" t="s">
        <v>22261</v>
      </c>
      <c r="S947">
        <v>2</v>
      </c>
      <c r="T947" t="s">
        <v>22225</v>
      </c>
      <c r="U947">
        <v>2</v>
      </c>
      <c r="V947">
        <v>0</v>
      </c>
      <c r="W947">
        <v>0</v>
      </c>
      <c r="X947">
        <v>2</v>
      </c>
      <c r="Y947">
        <v>0</v>
      </c>
      <c r="Z947">
        <v>2</v>
      </c>
      <c r="AA947" t="s">
        <v>1178</v>
      </c>
      <c r="AB947" s="1">
        <v>44286.143796296303</v>
      </c>
      <c r="AD947" s="1">
        <v>44286.143796296303</v>
      </c>
      <c r="AF947">
        <v>-75.309595000000002</v>
      </c>
      <c r="AG947">
        <v>5.7148510000000003</v>
      </c>
    </row>
    <row r="948" spans="1:33" x14ac:dyDescent="0.3">
      <c r="A948">
        <v>1002</v>
      </c>
      <c r="B948" t="s">
        <v>24090</v>
      </c>
      <c r="C948" t="s">
        <v>1403</v>
      </c>
      <c r="D948" t="s">
        <v>1179</v>
      </c>
      <c r="E948" t="s">
        <v>1085</v>
      </c>
      <c r="F948" t="s">
        <v>1570</v>
      </c>
      <c r="G948" t="s">
        <v>22221</v>
      </c>
      <c r="J948" t="s">
        <v>24091</v>
      </c>
      <c r="K948" t="s">
        <v>22222</v>
      </c>
      <c r="L948" t="s">
        <v>1062</v>
      </c>
      <c r="M948" t="s">
        <v>22223</v>
      </c>
      <c r="N948">
        <v>6</v>
      </c>
      <c r="O948">
        <v>0</v>
      </c>
      <c r="P948">
        <v>2773536</v>
      </c>
      <c r="Q948" t="s">
        <v>22147</v>
      </c>
      <c r="R948" t="s">
        <v>22261</v>
      </c>
      <c r="S948">
        <v>2</v>
      </c>
      <c r="T948" t="s">
        <v>22225</v>
      </c>
      <c r="U948">
        <v>2</v>
      </c>
      <c r="V948">
        <v>0</v>
      </c>
      <c r="W948">
        <v>0</v>
      </c>
      <c r="X948">
        <v>2</v>
      </c>
      <c r="Y948">
        <v>1</v>
      </c>
      <c r="Z948">
        <v>1</v>
      </c>
      <c r="AA948" t="s">
        <v>1178</v>
      </c>
      <c r="AB948" s="1">
        <v>44286.143796296303</v>
      </c>
      <c r="AD948" s="1">
        <v>44286.143796296303</v>
      </c>
      <c r="AF948">
        <v>-75.309595000000002</v>
      </c>
      <c r="AG948">
        <v>5.7148510000000003</v>
      </c>
    </row>
    <row r="949" spans="1:33" x14ac:dyDescent="0.3">
      <c r="A949">
        <v>1003</v>
      </c>
      <c r="B949" t="s">
        <v>24092</v>
      </c>
      <c r="C949" t="s">
        <v>1403</v>
      </c>
      <c r="D949" t="s">
        <v>1179</v>
      </c>
      <c r="E949" t="s">
        <v>1085</v>
      </c>
      <c r="F949" t="s">
        <v>1570</v>
      </c>
      <c r="G949" t="s">
        <v>22221</v>
      </c>
      <c r="J949" t="s">
        <v>24093</v>
      </c>
      <c r="K949" t="s">
        <v>22222</v>
      </c>
      <c r="L949" t="s">
        <v>1062</v>
      </c>
      <c r="M949" t="s">
        <v>22223</v>
      </c>
      <c r="N949">
        <v>17</v>
      </c>
      <c r="O949">
        <v>0</v>
      </c>
      <c r="P949">
        <v>2773536</v>
      </c>
      <c r="Q949" t="s">
        <v>22147</v>
      </c>
      <c r="R949" t="s">
        <v>22261</v>
      </c>
      <c r="S949">
        <v>1</v>
      </c>
      <c r="T949" t="s">
        <v>22225</v>
      </c>
      <c r="U949">
        <v>1</v>
      </c>
      <c r="V949">
        <v>0</v>
      </c>
      <c r="W949">
        <v>0</v>
      </c>
      <c r="X949">
        <v>1</v>
      </c>
      <c r="Y949">
        <v>0</v>
      </c>
      <c r="Z949">
        <v>1</v>
      </c>
      <c r="AA949" t="s">
        <v>1178</v>
      </c>
      <c r="AB949" s="1">
        <v>44286.143796296303</v>
      </c>
      <c r="AD949" s="1">
        <v>44286.143796296303</v>
      </c>
      <c r="AF949">
        <v>-75.309595000000002</v>
      </c>
      <c r="AG949">
        <v>5.7148510000000003</v>
      </c>
    </row>
    <row r="950" spans="1:33" x14ac:dyDescent="0.3">
      <c r="A950">
        <v>1004</v>
      </c>
      <c r="B950" t="s">
        <v>24094</v>
      </c>
      <c r="C950" t="s">
        <v>1403</v>
      </c>
      <c r="D950" t="s">
        <v>1179</v>
      </c>
      <c r="E950" t="s">
        <v>1085</v>
      </c>
      <c r="F950" t="s">
        <v>1570</v>
      </c>
      <c r="G950" t="s">
        <v>22221</v>
      </c>
      <c r="J950" t="s">
        <v>24095</v>
      </c>
      <c r="K950" t="s">
        <v>22222</v>
      </c>
      <c r="L950" t="s">
        <v>1062</v>
      </c>
      <c r="M950" t="s">
        <v>22223</v>
      </c>
      <c r="N950">
        <v>20</v>
      </c>
      <c r="O950">
        <v>0</v>
      </c>
      <c r="P950">
        <v>2773536</v>
      </c>
      <c r="Q950" t="s">
        <v>22922</v>
      </c>
      <c r="R950" t="s">
        <v>22261</v>
      </c>
      <c r="S950">
        <v>1</v>
      </c>
      <c r="T950" t="s">
        <v>22225</v>
      </c>
      <c r="U950">
        <v>1</v>
      </c>
      <c r="V950">
        <v>0</v>
      </c>
      <c r="W950">
        <v>0</v>
      </c>
      <c r="X950">
        <v>1</v>
      </c>
      <c r="Y950">
        <v>0</v>
      </c>
      <c r="Z950">
        <v>1</v>
      </c>
      <c r="AA950" t="s">
        <v>1178</v>
      </c>
      <c r="AB950" s="1">
        <v>44286.143796296303</v>
      </c>
      <c r="AD950" s="1">
        <v>44286.143796296303</v>
      </c>
      <c r="AF950">
        <v>-75.309595000000002</v>
      </c>
      <c r="AG950">
        <v>5.7148510000000003</v>
      </c>
    </row>
    <row r="951" spans="1:33" x14ac:dyDescent="0.3">
      <c r="A951">
        <v>1005</v>
      </c>
      <c r="B951" t="s">
        <v>24096</v>
      </c>
      <c r="C951" t="s">
        <v>1403</v>
      </c>
      <c r="D951" t="s">
        <v>1179</v>
      </c>
      <c r="E951" t="s">
        <v>1085</v>
      </c>
      <c r="F951" t="s">
        <v>1570</v>
      </c>
      <c r="G951" t="s">
        <v>22221</v>
      </c>
      <c r="J951" t="s">
        <v>24097</v>
      </c>
      <c r="K951" t="s">
        <v>22222</v>
      </c>
      <c r="L951" t="s">
        <v>1062</v>
      </c>
      <c r="M951" t="s">
        <v>22223</v>
      </c>
      <c r="N951">
        <v>4</v>
      </c>
      <c r="O951">
        <v>0</v>
      </c>
      <c r="P951">
        <v>2773536</v>
      </c>
      <c r="Q951" t="s">
        <v>22147</v>
      </c>
      <c r="R951" t="s">
        <v>22261</v>
      </c>
      <c r="S951">
        <v>1</v>
      </c>
      <c r="T951" t="s">
        <v>22225</v>
      </c>
      <c r="U951">
        <v>1</v>
      </c>
      <c r="V951">
        <v>0</v>
      </c>
      <c r="W951">
        <v>0</v>
      </c>
      <c r="X951">
        <v>1</v>
      </c>
      <c r="Y951">
        <v>0</v>
      </c>
      <c r="Z951">
        <v>1</v>
      </c>
      <c r="AA951" t="s">
        <v>1178</v>
      </c>
      <c r="AB951" s="1">
        <v>44286.143796296303</v>
      </c>
      <c r="AD951" s="1">
        <v>44286.143796296303</v>
      </c>
      <c r="AF951">
        <v>-75.309595000000002</v>
      </c>
      <c r="AG951">
        <v>5.7148510000000003</v>
      </c>
    </row>
    <row r="952" spans="1:33" x14ac:dyDescent="0.3">
      <c r="A952">
        <v>1006</v>
      </c>
      <c r="B952" t="s">
        <v>24098</v>
      </c>
      <c r="C952" t="s">
        <v>1403</v>
      </c>
      <c r="D952" t="s">
        <v>1179</v>
      </c>
      <c r="E952" t="s">
        <v>1085</v>
      </c>
      <c r="F952" t="s">
        <v>1570</v>
      </c>
      <c r="G952" t="s">
        <v>22221</v>
      </c>
      <c r="J952" t="s">
        <v>24099</v>
      </c>
      <c r="K952" t="s">
        <v>22222</v>
      </c>
      <c r="L952" t="s">
        <v>1062</v>
      </c>
      <c r="M952" t="s">
        <v>22223</v>
      </c>
      <c r="N952">
        <v>8</v>
      </c>
      <c r="O952">
        <v>0</v>
      </c>
      <c r="P952">
        <v>2773536</v>
      </c>
      <c r="Q952" t="s">
        <v>22100</v>
      </c>
      <c r="R952" t="s">
        <v>22261</v>
      </c>
      <c r="S952">
        <v>1</v>
      </c>
      <c r="T952" t="s">
        <v>22225</v>
      </c>
      <c r="U952">
        <v>1</v>
      </c>
      <c r="V952">
        <v>0</v>
      </c>
      <c r="W952">
        <v>0</v>
      </c>
      <c r="X952">
        <v>1</v>
      </c>
      <c r="Y952">
        <v>0</v>
      </c>
      <c r="Z952">
        <v>1</v>
      </c>
      <c r="AA952" t="s">
        <v>1178</v>
      </c>
      <c r="AB952" s="1">
        <v>44286.143796296303</v>
      </c>
      <c r="AD952" s="1">
        <v>44286.143796296303</v>
      </c>
      <c r="AF952">
        <v>-75.309595000000002</v>
      </c>
      <c r="AG952">
        <v>5.7148510000000003</v>
      </c>
    </row>
    <row r="953" spans="1:33" x14ac:dyDescent="0.3">
      <c r="A953">
        <v>1007</v>
      </c>
      <c r="B953" t="s">
        <v>24100</v>
      </c>
      <c r="C953" t="s">
        <v>1403</v>
      </c>
      <c r="D953" t="s">
        <v>1179</v>
      </c>
      <c r="E953" t="s">
        <v>1085</v>
      </c>
      <c r="F953" t="s">
        <v>1570</v>
      </c>
      <c r="G953" t="s">
        <v>22221</v>
      </c>
      <c r="J953" t="s">
        <v>24101</v>
      </c>
      <c r="K953" t="s">
        <v>22222</v>
      </c>
      <c r="L953" t="s">
        <v>1062</v>
      </c>
      <c r="M953" t="s">
        <v>22223</v>
      </c>
      <c r="N953">
        <v>40</v>
      </c>
      <c r="O953">
        <v>0</v>
      </c>
      <c r="P953">
        <v>2773536</v>
      </c>
      <c r="Q953" t="s">
        <v>22280</v>
      </c>
      <c r="R953" t="s">
        <v>22261</v>
      </c>
      <c r="S953">
        <v>1</v>
      </c>
      <c r="T953" t="s">
        <v>22225</v>
      </c>
      <c r="U953">
        <v>1</v>
      </c>
      <c r="V953">
        <v>0</v>
      </c>
      <c r="W953">
        <v>0</v>
      </c>
      <c r="X953">
        <v>1</v>
      </c>
      <c r="Y953">
        <v>1</v>
      </c>
      <c r="Z953">
        <v>0</v>
      </c>
      <c r="AA953" t="s">
        <v>1178</v>
      </c>
      <c r="AB953" s="1">
        <v>44286.143796296303</v>
      </c>
      <c r="AD953" s="1">
        <v>44286.143796296303</v>
      </c>
      <c r="AF953">
        <v>-75.309595000000002</v>
      </c>
      <c r="AG953">
        <v>5.7148510000000003</v>
      </c>
    </row>
    <row r="954" spans="1:33" x14ac:dyDescent="0.3">
      <c r="A954">
        <v>1008</v>
      </c>
      <c r="B954" t="s">
        <v>24102</v>
      </c>
      <c r="C954" t="s">
        <v>1403</v>
      </c>
      <c r="D954" t="s">
        <v>1179</v>
      </c>
      <c r="E954" t="s">
        <v>1085</v>
      </c>
      <c r="F954" t="s">
        <v>1570</v>
      </c>
      <c r="G954" t="s">
        <v>22221</v>
      </c>
      <c r="J954" t="s">
        <v>24103</v>
      </c>
      <c r="K954" t="s">
        <v>22222</v>
      </c>
      <c r="L954" t="s">
        <v>1062</v>
      </c>
      <c r="M954" t="s">
        <v>22223</v>
      </c>
      <c r="N954">
        <v>9</v>
      </c>
      <c r="O954">
        <v>0</v>
      </c>
      <c r="P954">
        <v>2773536</v>
      </c>
      <c r="Q954" t="s">
        <v>22100</v>
      </c>
      <c r="R954" t="s">
        <v>22261</v>
      </c>
      <c r="S954">
        <v>1</v>
      </c>
      <c r="T954" t="s">
        <v>22225</v>
      </c>
      <c r="U954">
        <v>1</v>
      </c>
      <c r="V954">
        <v>0</v>
      </c>
      <c r="W954">
        <v>0</v>
      </c>
      <c r="X954">
        <v>1</v>
      </c>
      <c r="Y954">
        <v>0</v>
      </c>
      <c r="Z954">
        <v>1</v>
      </c>
      <c r="AA954" t="s">
        <v>1178</v>
      </c>
      <c r="AB954" s="1">
        <v>44286.143796296303</v>
      </c>
      <c r="AD954" s="1">
        <v>44286.143796296303</v>
      </c>
      <c r="AF954">
        <v>-75.309595000000002</v>
      </c>
      <c r="AG954">
        <v>5.7148510000000003</v>
      </c>
    </row>
    <row r="955" spans="1:33" x14ac:dyDescent="0.3">
      <c r="A955">
        <v>1009</v>
      </c>
      <c r="B955" t="s">
        <v>24104</v>
      </c>
      <c r="C955" t="s">
        <v>1403</v>
      </c>
      <c r="D955" t="s">
        <v>1179</v>
      </c>
      <c r="E955" t="s">
        <v>1085</v>
      </c>
      <c r="F955" t="s">
        <v>1570</v>
      </c>
      <c r="G955" t="s">
        <v>22221</v>
      </c>
      <c r="J955" t="s">
        <v>24105</v>
      </c>
      <c r="K955" t="s">
        <v>22222</v>
      </c>
      <c r="L955" t="s">
        <v>1062</v>
      </c>
      <c r="M955" t="s">
        <v>22223</v>
      </c>
      <c r="N955">
        <v>16</v>
      </c>
      <c r="O955">
        <v>0</v>
      </c>
      <c r="P955">
        <v>2773536</v>
      </c>
      <c r="Q955" t="s">
        <v>22673</v>
      </c>
      <c r="R955" t="s">
        <v>22261</v>
      </c>
      <c r="S955">
        <v>4</v>
      </c>
      <c r="T955" t="s">
        <v>22225</v>
      </c>
      <c r="U955">
        <v>4</v>
      </c>
      <c r="V955">
        <v>0</v>
      </c>
      <c r="W955">
        <v>0</v>
      </c>
      <c r="X955">
        <v>4</v>
      </c>
      <c r="Y955">
        <v>3</v>
      </c>
      <c r="Z955">
        <v>1</v>
      </c>
      <c r="AA955" t="s">
        <v>1178</v>
      </c>
      <c r="AB955" s="1">
        <v>44286.143796296303</v>
      </c>
      <c r="AD955" s="1">
        <v>44286.143796296303</v>
      </c>
      <c r="AF955">
        <v>-75.309595000000002</v>
      </c>
      <c r="AG955">
        <v>5.7148510000000003</v>
      </c>
    </row>
    <row r="956" spans="1:33" x14ac:dyDescent="0.3">
      <c r="A956">
        <v>1010</v>
      </c>
      <c r="B956" t="s">
        <v>24106</v>
      </c>
      <c r="C956" t="s">
        <v>1403</v>
      </c>
      <c r="D956" t="s">
        <v>1179</v>
      </c>
      <c r="E956" t="s">
        <v>1085</v>
      </c>
      <c r="F956" t="s">
        <v>1570</v>
      </c>
      <c r="G956" t="s">
        <v>22221</v>
      </c>
      <c r="J956" t="s">
        <v>24107</v>
      </c>
      <c r="K956" t="s">
        <v>22222</v>
      </c>
      <c r="L956" t="s">
        <v>1062</v>
      </c>
      <c r="M956" t="s">
        <v>22223</v>
      </c>
      <c r="N956">
        <v>88</v>
      </c>
      <c r="O956">
        <v>0</v>
      </c>
      <c r="P956">
        <v>2773536</v>
      </c>
      <c r="Q956" t="s">
        <v>22673</v>
      </c>
      <c r="R956" t="s">
        <v>22261</v>
      </c>
      <c r="S956">
        <v>6</v>
      </c>
      <c r="T956" t="s">
        <v>22225</v>
      </c>
      <c r="U956">
        <v>6</v>
      </c>
      <c r="V956">
        <v>0</v>
      </c>
      <c r="W956">
        <v>0</v>
      </c>
      <c r="X956">
        <v>6</v>
      </c>
      <c r="Y956">
        <v>1</v>
      </c>
      <c r="Z956">
        <v>5</v>
      </c>
      <c r="AA956" t="s">
        <v>1178</v>
      </c>
      <c r="AB956" s="1">
        <v>44286.143796296303</v>
      </c>
      <c r="AD956" s="1">
        <v>44286.143796296303</v>
      </c>
      <c r="AF956">
        <v>-75.309595000000002</v>
      </c>
      <c r="AG956">
        <v>5.7148510000000003</v>
      </c>
    </row>
    <row r="957" spans="1:33" x14ac:dyDescent="0.3">
      <c r="A957">
        <v>1011</v>
      </c>
      <c r="B957" t="s">
        <v>24108</v>
      </c>
      <c r="C957" t="s">
        <v>1403</v>
      </c>
      <c r="D957" t="s">
        <v>1179</v>
      </c>
      <c r="E957" t="s">
        <v>1085</v>
      </c>
      <c r="F957" t="s">
        <v>1570</v>
      </c>
      <c r="G957" t="s">
        <v>22221</v>
      </c>
      <c r="J957" t="s">
        <v>24109</v>
      </c>
      <c r="K957" t="s">
        <v>22222</v>
      </c>
      <c r="L957" t="s">
        <v>1062</v>
      </c>
      <c r="M957" t="s">
        <v>22223</v>
      </c>
      <c r="N957">
        <v>14</v>
      </c>
      <c r="O957">
        <v>0</v>
      </c>
      <c r="P957">
        <v>2773536</v>
      </c>
      <c r="Q957" t="s">
        <v>22922</v>
      </c>
      <c r="R957" t="s">
        <v>22261</v>
      </c>
      <c r="S957">
        <v>3</v>
      </c>
      <c r="T957" t="s">
        <v>22225</v>
      </c>
      <c r="U957">
        <v>3</v>
      </c>
      <c r="V957">
        <v>0</v>
      </c>
      <c r="W957">
        <v>0</v>
      </c>
      <c r="X957">
        <v>3</v>
      </c>
      <c r="Y957">
        <v>1</v>
      </c>
      <c r="Z957">
        <v>2</v>
      </c>
      <c r="AA957" t="s">
        <v>1178</v>
      </c>
      <c r="AB957" s="1">
        <v>44286.143796296303</v>
      </c>
      <c r="AD957" s="1">
        <v>44286.143796296303</v>
      </c>
      <c r="AF957">
        <v>-75.309595000000002</v>
      </c>
      <c r="AG957">
        <v>5.7148510000000003</v>
      </c>
    </row>
    <row r="958" spans="1:33" x14ac:dyDescent="0.3">
      <c r="A958">
        <v>1012</v>
      </c>
      <c r="B958" t="s">
        <v>24110</v>
      </c>
      <c r="C958" t="s">
        <v>1403</v>
      </c>
      <c r="D958" t="s">
        <v>1179</v>
      </c>
      <c r="E958" t="s">
        <v>1085</v>
      </c>
      <c r="F958" t="s">
        <v>1570</v>
      </c>
      <c r="G958" t="s">
        <v>22221</v>
      </c>
      <c r="J958" t="s">
        <v>24111</v>
      </c>
      <c r="K958" t="s">
        <v>22222</v>
      </c>
      <c r="L958" t="s">
        <v>1062</v>
      </c>
      <c r="M958" t="s">
        <v>22223</v>
      </c>
      <c r="N958">
        <v>8</v>
      </c>
      <c r="O958">
        <v>0</v>
      </c>
      <c r="P958">
        <v>2773536</v>
      </c>
      <c r="Q958" t="s">
        <v>22100</v>
      </c>
      <c r="R958" t="s">
        <v>22261</v>
      </c>
      <c r="S958">
        <v>4</v>
      </c>
      <c r="T958" t="s">
        <v>22225</v>
      </c>
      <c r="U958">
        <v>4</v>
      </c>
      <c r="V958">
        <v>0</v>
      </c>
      <c r="W958">
        <v>0</v>
      </c>
      <c r="X958">
        <v>4</v>
      </c>
      <c r="Y958">
        <v>1</v>
      </c>
      <c r="Z958">
        <v>3</v>
      </c>
      <c r="AA958" t="s">
        <v>1178</v>
      </c>
      <c r="AB958" s="1">
        <v>44286.143796296303</v>
      </c>
      <c r="AD958" s="1">
        <v>44286.143796296303</v>
      </c>
      <c r="AF958">
        <v>-75.309595000000002</v>
      </c>
      <c r="AG958">
        <v>5.7148510000000003</v>
      </c>
    </row>
    <row r="959" spans="1:33" x14ac:dyDescent="0.3">
      <c r="A959">
        <v>1013</v>
      </c>
      <c r="B959" t="s">
        <v>24112</v>
      </c>
      <c r="C959" t="s">
        <v>1403</v>
      </c>
      <c r="D959" t="s">
        <v>1179</v>
      </c>
      <c r="E959" t="s">
        <v>1085</v>
      </c>
      <c r="F959" t="s">
        <v>1570</v>
      </c>
      <c r="G959" t="s">
        <v>22221</v>
      </c>
      <c r="J959" t="s">
        <v>24113</v>
      </c>
      <c r="K959" t="s">
        <v>22222</v>
      </c>
      <c r="L959" t="s">
        <v>1062</v>
      </c>
      <c r="M959" t="s">
        <v>22223</v>
      </c>
      <c r="N959">
        <v>127</v>
      </c>
      <c r="O959">
        <v>0</v>
      </c>
      <c r="P959">
        <v>2773536</v>
      </c>
      <c r="Q959" t="s">
        <v>22673</v>
      </c>
      <c r="R959" t="s">
        <v>22261</v>
      </c>
      <c r="S959">
        <v>9</v>
      </c>
      <c r="T959" t="s">
        <v>22225</v>
      </c>
      <c r="U959">
        <v>9</v>
      </c>
      <c r="V959">
        <v>0</v>
      </c>
      <c r="W959">
        <v>0</v>
      </c>
      <c r="X959">
        <v>9</v>
      </c>
      <c r="Y959">
        <v>1</v>
      </c>
      <c r="Z959">
        <v>7</v>
      </c>
      <c r="AA959" t="s">
        <v>1178</v>
      </c>
      <c r="AB959" s="1">
        <v>44286.143796296303</v>
      </c>
      <c r="AD959" s="1">
        <v>44286.143796296303</v>
      </c>
      <c r="AF959">
        <v>-75.309595000000002</v>
      </c>
      <c r="AG959">
        <v>5.7148510000000003</v>
      </c>
    </row>
    <row r="960" spans="1:33" x14ac:dyDescent="0.3">
      <c r="A960">
        <v>1014</v>
      </c>
      <c r="B960" t="s">
        <v>24114</v>
      </c>
      <c r="C960" t="s">
        <v>1403</v>
      </c>
      <c r="D960" t="s">
        <v>1179</v>
      </c>
      <c r="E960" t="s">
        <v>1085</v>
      </c>
      <c r="F960" t="s">
        <v>1570</v>
      </c>
      <c r="G960" t="s">
        <v>22221</v>
      </c>
      <c r="J960" t="s">
        <v>23975</v>
      </c>
      <c r="K960" t="s">
        <v>22222</v>
      </c>
      <c r="L960" t="s">
        <v>1062</v>
      </c>
      <c r="M960" t="s">
        <v>22223</v>
      </c>
      <c r="N960">
        <v>61</v>
      </c>
      <c r="O960">
        <v>0</v>
      </c>
      <c r="P960">
        <v>2773536</v>
      </c>
      <c r="Q960" t="s">
        <v>22147</v>
      </c>
      <c r="R960" t="s">
        <v>22261</v>
      </c>
      <c r="S960">
        <v>2</v>
      </c>
      <c r="T960" t="s">
        <v>22225</v>
      </c>
      <c r="U960">
        <v>2</v>
      </c>
      <c r="V960">
        <v>0</v>
      </c>
      <c r="W960">
        <v>0</v>
      </c>
      <c r="X960">
        <v>2</v>
      </c>
      <c r="Y960">
        <v>1</v>
      </c>
      <c r="Z960">
        <v>1</v>
      </c>
      <c r="AA960" t="s">
        <v>1178</v>
      </c>
      <c r="AB960" s="1">
        <v>44286.143796296303</v>
      </c>
      <c r="AD960" s="1">
        <v>44286.143796296303</v>
      </c>
      <c r="AF960">
        <v>-75.309595000000002</v>
      </c>
      <c r="AG960">
        <v>5.7148510000000003</v>
      </c>
    </row>
    <row r="961" spans="1:33" x14ac:dyDescent="0.3">
      <c r="A961">
        <v>1015</v>
      </c>
      <c r="B961" t="s">
        <v>24115</v>
      </c>
      <c r="C961" t="s">
        <v>1403</v>
      </c>
      <c r="D961" t="s">
        <v>1179</v>
      </c>
      <c r="E961" t="s">
        <v>1085</v>
      </c>
      <c r="F961" t="s">
        <v>1570</v>
      </c>
      <c r="G961" t="s">
        <v>22221</v>
      </c>
      <c r="J961" t="s">
        <v>24116</v>
      </c>
      <c r="K961" t="s">
        <v>22222</v>
      </c>
      <c r="L961" t="s">
        <v>1062</v>
      </c>
      <c r="M961" t="s">
        <v>22223</v>
      </c>
      <c r="N961">
        <v>3</v>
      </c>
      <c r="O961">
        <v>0</v>
      </c>
      <c r="P961">
        <v>2773536</v>
      </c>
      <c r="Q961" t="s">
        <v>22100</v>
      </c>
      <c r="R961" t="s">
        <v>22261</v>
      </c>
      <c r="S961">
        <v>1</v>
      </c>
      <c r="T961" t="s">
        <v>22225</v>
      </c>
      <c r="U961">
        <v>1</v>
      </c>
      <c r="V961">
        <v>0</v>
      </c>
      <c r="W961">
        <v>0</v>
      </c>
      <c r="X961">
        <v>1</v>
      </c>
      <c r="Y961">
        <v>0</v>
      </c>
      <c r="Z961">
        <v>1</v>
      </c>
      <c r="AA961" t="s">
        <v>1178</v>
      </c>
      <c r="AB961" s="1">
        <v>44286.143796296303</v>
      </c>
      <c r="AD961" s="1">
        <v>44286.143796296303</v>
      </c>
      <c r="AF961">
        <v>-75.309595000000002</v>
      </c>
      <c r="AG961">
        <v>5.7148510000000003</v>
      </c>
    </row>
    <row r="962" spans="1:33" x14ac:dyDescent="0.3">
      <c r="A962">
        <v>1016</v>
      </c>
      <c r="B962" t="s">
        <v>24117</v>
      </c>
      <c r="C962" t="s">
        <v>1403</v>
      </c>
      <c r="D962" t="s">
        <v>1179</v>
      </c>
      <c r="E962" t="s">
        <v>1085</v>
      </c>
      <c r="F962" t="s">
        <v>1570</v>
      </c>
      <c r="G962" t="s">
        <v>22221</v>
      </c>
      <c r="J962" t="s">
        <v>24118</v>
      </c>
      <c r="K962" t="s">
        <v>22222</v>
      </c>
      <c r="L962" t="s">
        <v>1062</v>
      </c>
      <c r="M962" t="s">
        <v>22223</v>
      </c>
      <c r="N962">
        <v>69</v>
      </c>
      <c r="O962">
        <v>0</v>
      </c>
      <c r="P962">
        <v>2773536</v>
      </c>
      <c r="Q962" t="s">
        <v>22922</v>
      </c>
      <c r="R962" t="s">
        <v>22261</v>
      </c>
      <c r="S962">
        <v>12</v>
      </c>
      <c r="T962" t="s">
        <v>22225</v>
      </c>
      <c r="U962">
        <v>12</v>
      </c>
      <c r="V962">
        <v>0</v>
      </c>
      <c r="W962">
        <v>0</v>
      </c>
      <c r="X962">
        <v>12</v>
      </c>
      <c r="Y962">
        <v>4</v>
      </c>
      <c r="Z962">
        <v>8</v>
      </c>
      <c r="AA962" t="s">
        <v>1178</v>
      </c>
      <c r="AB962" s="1">
        <v>44286.143796296303</v>
      </c>
      <c r="AD962" s="1">
        <v>44286.143796296303</v>
      </c>
      <c r="AF962">
        <v>-75.309595000000002</v>
      </c>
      <c r="AG962">
        <v>5.7148510000000003</v>
      </c>
    </row>
    <row r="963" spans="1:33" x14ac:dyDescent="0.3">
      <c r="A963">
        <v>1017</v>
      </c>
      <c r="B963" t="s">
        <v>24119</v>
      </c>
      <c r="C963" t="s">
        <v>1403</v>
      </c>
      <c r="D963" t="s">
        <v>1179</v>
      </c>
      <c r="E963" t="s">
        <v>1085</v>
      </c>
      <c r="F963" t="s">
        <v>1570</v>
      </c>
      <c r="G963" t="s">
        <v>22221</v>
      </c>
      <c r="J963" t="s">
        <v>24120</v>
      </c>
      <c r="K963" t="s">
        <v>22222</v>
      </c>
      <c r="L963" t="s">
        <v>1062</v>
      </c>
      <c r="M963" t="s">
        <v>22223</v>
      </c>
      <c r="N963">
        <v>379</v>
      </c>
      <c r="O963">
        <v>0</v>
      </c>
      <c r="P963">
        <v>2773536</v>
      </c>
      <c r="Q963" t="s">
        <v>22673</v>
      </c>
      <c r="R963" t="s">
        <v>22261</v>
      </c>
      <c r="S963">
        <v>2</v>
      </c>
      <c r="T963" t="s">
        <v>22225</v>
      </c>
      <c r="U963">
        <v>2</v>
      </c>
      <c r="V963">
        <v>0</v>
      </c>
      <c r="W963">
        <v>0</v>
      </c>
      <c r="X963">
        <v>2</v>
      </c>
      <c r="Y963">
        <v>1</v>
      </c>
      <c r="Z963">
        <v>1</v>
      </c>
      <c r="AA963" t="s">
        <v>1178</v>
      </c>
      <c r="AB963" s="1">
        <v>44286.143796296303</v>
      </c>
      <c r="AD963" s="1">
        <v>44286.143796296303</v>
      </c>
      <c r="AF963">
        <v>-75.309595000000002</v>
      </c>
      <c r="AG963">
        <v>5.7148510000000003</v>
      </c>
    </row>
    <row r="964" spans="1:33" x14ac:dyDescent="0.3">
      <c r="A964">
        <v>1018</v>
      </c>
      <c r="B964" t="s">
        <v>24121</v>
      </c>
      <c r="C964" t="s">
        <v>1403</v>
      </c>
      <c r="D964" t="s">
        <v>1179</v>
      </c>
      <c r="E964" t="s">
        <v>1085</v>
      </c>
      <c r="F964" t="s">
        <v>1570</v>
      </c>
      <c r="G964" t="s">
        <v>22221</v>
      </c>
      <c r="J964" t="s">
        <v>24122</v>
      </c>
      <c r="K964" t="s">
        <v>22222</v>
      </c>
      <c r="L964" t="s">
        <v>1062</v>
      </c>
      <c r="M964" t="s">
        <v>22223</v>
      </c>
      <c r="N964">
        <v>12</v>
      </c>
      <c r="O964">
        <v>0</v>
      </c>
      <c r="P964">
        <v>2773536</v>
      </c>
      <c r="Q964" t="s">
        <v>22147</v>
      </c>
      <c r="R964" t="s">
        <v>22261</v>
      </c>
      <c r="S964">
        <v>3</v>
      </c>
      <c r="T964" t="s">
        <v>22225</v>
      </c>
      <c r="U964">
        <v>3</v>
      </c>
      <c r="V964">
        <v>0</v>
      </c>
      <c r="W964">
        <v>0</v>
      </c>
      <c r="X964">
        <v>3</v>
      </c>
      <c r="Y964">
        <v>2</v>
      </c>
      <c r="Z964">
        <v>1</v>
      </c>
      <c r="AA964" t="s">
        <v>1178</v>
      </c>
      <c r="AB964" s="1">
        <v>44286.143796296303</v>
      </c>
      <c r="AD964" s="1">
        <v>44286.143796296303</v>
      </c>
      <c r="AF964">
        <v>-75.309595000000002</v>
      </c>
      <c r="AG964">
        <v>5.7148510000000003</v>
      </c>
    </row>
    <row r="965" spans="1:33" x14ac:dyDescent="0.3">
      <c r="A965">
        <v>1019</v>
      </c>
      <c r="B965" t="s">
        <v>24123</v>
      </c>
      <c r="C965" t="s">
        <v>1403</v>
      </c>
      <c r="D965" t="s">
        <v>1179</v>
      </c>
      <c r="E965" t="s">
        <v>1085</v>
      </c>
      <c r="F965" t="s">
        <v>1570</v>
      </c>
      <c r="G965" t="s">
        <v>22221</v>
      </c>
      <c r="J965" t="s">
        <v>23935</v>
      </c>
      <c r="K965" t="s">
        <v>22222</v>
      </c>
      <c r="L965" t="s">
        <v>1062</v>
      </c>
      <c r="M965" t="s">
        <v>22223</v>
      </c>
      <c r="N965">
        <v>4</v>
      </c>
      <c r="O965">
        <v>0</v>
      </c>
      <c r="P965">
        <v>2773536</v>
      </c>
      <c r="Q965" t="s">
        <v>22100</v>
      </c>
      <c r="R965" t="s">
        <v>22261</v>
      </c>
      <c r="S965">
        <v>1</v>
      </c>
      <c r="T965" t="s">
        <v>22225</v>
      </c>
      <c r="U965">
        <v>1</v>
      </c>
      <c r="V965">
        <v>0</v>
      </c>
      <c r="W965">
        <v>0</v>
      </c>
      <c r="X965">
        <v>1</v>
      </c>
      <c r="Y965">
        <v>0</v>
      </c>
      <c r="Z965">
        <v>1</v>
      </c>
      <c r="AA965" t="s">
        <v>1178</v>
      </c>
      <c r="AB965" s="1">
        <v>44286.143796296303</v>
      </c>
      <c r="AD965" s="1">
        <v>44286.143796296303</v>
      </c>
      <c r="AF965">
        <v>-75.309595000000002</v>
      </c>
      <c r="AG965">
        <v>5.7148510000000003</v>
      </c>
    </row>
    <row r="966" spans="1:33" x14ac:dyDescent="0.3">
      <c r="A966">
        <v>1020</v>
      </c>
      <c r="B966" t="s">
        <v>24124</v>
      </c>
      <c r="C966" t="s">
        <v>1403</v>
      </c>
      <c r="D966" t="s">
        <v>1179</v>
      </c>
      <c r="E966" t="s">
        <v>1085</v>
      </c>
      <c r="F966" t="s">
        <v>1570</v>
      </c>
      <c r="G966" t="s">
        <v>22221</v>
      </c>
      <c r="J966" t="s">
        <v>24125</v>
      </c>
      <c r="K966" t="s">
        <v>22222</v>
      </c>
      <c r="L966" t="s">
        <v>1062</v>
      </c>
      <c r="M966" t="s">
        <v>22223</v>
      </c>
      <c r="N966">
        <v>3</v>
      </c>
      <c r="O966">
        <v>0</v>
      </c>
      <c r="P966">
        <v>2773536</v>
      </c>
      <c r="Q966" t="s">
        <v>22100</v>
      </c>
      <c r="R966" t="s">
        <v>22261</v>
      </c>
      <c r="S966">
        <v>1</v>
      </c>
      <c r="T966" t="s">
        <v>22225</v>
      </c>
      <c r="U966">
        <v>1</v>
      </c>
      <c r="V966">
        <v>0</v>
      </c>
      <c r="W966">
        <v>0</v>
      </c>
      <c r="X966">
        <v>1</v>
      </c>
      <c r="Y966">
        <v>0</v>
      </c>
      <c r="Z966">
        <v>1</v>
      </c>
      <c r="AA966" t="s">
        <v>1178</v>
      </c>
      <c r="AB966" s="1">
        <v>44286.143796296303</v>
      </c>
      <c r="AD966" s="1">
        <v>44286.143796296303</v>
      </c>
      <c r="AF966">
        <v>-75.309595000000002</v>
      </c>
      <c r="AG966">
        <v>5.7148510000000003</v>
      </c>
    </row>
    <row r="967" spans="1:33" x14ac:dyDescent="0.3">
      <c r="A967">
        <v>1021</v>
      </c>
      <c r="B967" t="s">
        <v>24126</v>
      </c>
      <c r="C967" t="s">
        <v>1403</v>
      </c>
      <c r="D967" t="s">
        <v>1184</v>
      </c>
      <c r="E967" t="s">
        <v>1085</v>
      </c>
      <c r="F967" t="s">
        <v>1570</v>
      </c>
      <c r="G967" t="s">
        <v>24127</v>
      </c>
      <c r="J967" t="s">
        <v>23134</v>
      </c>
      <c r="K967" t="s">
        <v>24128</v>
      </c>
      <c r="L967" t="s">
        <v>1062</v>
      </c>
      <c r="M967" t="s">
        <v>22223</v>
      </c>
      <c r="N967">
        <v>25</v>
      </c>
      <c r="O967">
        <v>0</v>
      </c>
      <c r="P967">
        <v>2773536</v>
      </c>
      <c r="Q967" t="s">
        <v>22100</v>
      </c>
      <c r="R967" t="s">
        <v>22261</v>
      </c>
      <c r="S967">
        <v>4</v>
      </c>
      <c r="T967" t="s">
        <v>22225</v>
      </c>
      <c r="U967">
        <v>4</v>
      </c>
      <c r="V967">
        <v>0</v>
      </c>
      <c r="W967">
        <v>0</v>
      </c>
      <c r="X967">
        <v>4</v>
      </c>
      <c r="Y967">
        <v>1</v>
      </c>
      <c r="Z967">
        <v>3</v>
      </c>
      <c r="AA967" t="s">
        <v>1183</v>
      </c>
      <c r="AB967" s="1">
        <v>44286.604722222197</v>
      </c>
      <c r="AD967" s="1">
        <v>44286.604722222197</v>
      </c>
      <c r="AF967">
        <v>-75.141345999999999</v>
      </c>
      <c r="AG967">
        <v>6.376061</v>
      </c>
    </row>
    <row r="968" spans="1:33" x14ac:dyDescent="0.3">
      <c r="A968">
        <v>1022</v>
      </c>
      <c r="B968" t="s">
        <v>24129</v>
      </c>
      <c r="C968" t="s">
        <v>1403</v>
      </c>
      <c r="D968" t="s">
        <v>1184</v>
      </c>
      <c r="E968" t="s">
        <v>1085</v>
      </c>
      <c r="F968" t="s">
        <v>1570</v>
      </c>
      <c r="G968" t="s">
        <v>24127</v>
      </c>
      <c r="J968" t="s">
        <v>24130</v>
      </c>
      <c r="K968" t="s">
        <v>24128</v>
      </c>
      <c r="L968" t="s">
        <v>1062</v>
      </c>
      <c r="M968" t="s">
        <v>22223</v>
      </c>
      <c r="N968">
        <v>19</v>
      </c>
      <c r="O968">
        <v>0</v>
      </c>
      <c r="P968">
        <v>2773536</v>
      </c>
      <c r="Q968" t="s">
        <v>22100</v>
      </c>
      <c r="R968" t="s">
        <v>22261</v>
      </c>
      <c r="S968">
        <v>2</v>
      </c>
      <c r="T968" t="s">
        <v>22225</v>
      </c>
      <c r="U968">
        <v>2</v>
      </c>
      <c r="V968">
        <v>0</v>
      </c>
      <c r="W968">
        <v>0</v>
      </c>
      <c r="X968">
        <v>2</v>
      </c>
      <c r="Y968">
        <v>0</v>
      </c>
      <c r="Z968">
        <v>2</v>
      </c>
      <c r="AA968" t="s">
        <v>1183</v>
      </c>
      <c r="AB968" s="1">
        <v>44286.604722222197</v>
      </c>
      <c r="AD968" s="1">
        <v>44286.604722222197</v>
      </c>
      <c r="AF968">
        <v>-75.141345999999999</v>
      </c>
      <c r="AG968">
        <v>6.376061</v>
      </c>
    </row>
    <row r="969" spans="1:33" x14ac:dyDescent="0.3">
      <c r="A969">
        <v>1023</v>
      </c>
      <c r="B969" t="s">
        <v>24131</v>
      </c>
      <c r="C969" t="s">
        <v>1403</v>
      </c>
      <c r="D969" t="s">
        <v>1184</v>
      </c>
      <c r="E969" t="s">
        <v>1085</v>
      </c>
      <c r="F969" t="s">
        <v>1570</v>
      </c>
      <c r="G969" t="s">
        <v>24127</v>
      </c>
      <c r="J969" t="s">
        <v>24132</v>
      </c>
      <c r="K969" t="s">
        <v>24128</v>
      </c>
      <c r="L969" t="s">
        <v>1062</v>
      </c>
      <c r="M969" t="s">
        <v>22223</v>
      </c>
      <c r="N969">
        <v>26</v>
      </c>
      <c r="O969">
        <v>0</v>
      </c>
      <c r="P969">
        <v>2773536</v>
      </c>
      <c r="Q969" t="s">
        <v>22673</v>
      </c>
      <c r="R969" t="s">
        <v>22261</v>
      </c>
      <c r="S969">
        <v>6</v>
      </c>
      <c r="T969" t="s">
        <v>22225</v>
      </c>
      <c r="U969">
        <v>6</v>
      </c>
      <c r="V969">
        <v>0</v>
      </c>
      <c r="W969">
        <v>0</v>
      </c>
      <c r="X969">
        <v>6</v>
      </c>
      <c r="Y969">
        <v>0</v>
      </c>
      <c r="Z969">
        <v>6</v>
      </c>
      <c r="AA969" t="s">
        <v>1183</v>
      </c>
      <c r="AB969" s="1">
        <v>44286.604722222197</v>
      </c>
      <c r="AD969" s="1">
        <v>44286.604722222197</v>
      </c>
      <c r="AF969">
        <v>-75.141345999999999</v>
      </c>
      <c r="AG969">
        <v>6.376061</v>
      </c>
    </row>
    <row r="970" spans="1:33" x14ac:dyDescent="0.3">
      <c r="A970">
        <v>1024</v>
      </c>
      <c r="B970" t="s">
        <v>24133</v>
      </c>
      <c r="C970" t="s">
        <v>1403</v>
      </c>
      <c r="D970" t="s">
        <v>1184</v>
      </c>
      <c r="E970" t="s">
        <v>1085</v>
      </c>
      <c r="F970" t="s">
        <v>1570</v>
      </c>
      <c r="G970" t="s">
        <v>24127</v>
      </c>
      <c r="J970" t="s">
        <v>22785</v>
      </c>
      <c r="K970" t="s">
        <v>24128</v>
      </c>
      <c r="L970" t="s">
        <v>1062</v>
      </c>
      <c r="M970" t="s">
        <v>22223</v>
      </c>
      <c r="N970">
        <v>32</v>
      </c>
      <c r="O970">
        <v>0</v>
      </c>
      <c r="P970">
        <v>2773536</v>
      </c>
      <c r="Q970" t="s">
        <v>22922</v>
      </c>
      <c r="R970" t="s">
        <v>22261</v>
      </c>
      <c r="S970">
        <v>8</v>
      </c>
      <c r="T970" t="s">
        <v>22225</v>
      </c>
      <c r="U970">
        <v>8</v>
      </c>
      <c r="V970">
        <v>0</v>
      </c>
      <c r="W970">
        <v>0</v>
      </c>
      <c r="X970">
        <v>8</v>
      </c>
      <c r="Y970">
        <v>2</v>
      </c>
      <c r="Z970">
        <v>6</v>
      </c>
      <c r="AA970" t="s">
        <v>1183</v>
      </c>
      <c r="AB970" s="1">
        <v>44286.604722222197</v>
      </c>
      <c r="AD970" s="1">
        <v>44286.604722222197</v>
      </c>
      <c r="AF970">
        <v>-75.141345999999999</v>
      </c>
      <c r="AG970">
        <v>6.376061</v>
      </c>
    </row>
    <row r="971" spans="1:33" x14ac:dyDescent="0.3">
      <c r="A971">
        <v>1025</v>
      </c>
      <c r="B971" t="s">
        <v>24134</v>
      </c>
      <c r="C971" t="s">
        <v>1403</v>
      </c>
      <c r="D971" t="s">
        <v>1184</v>
      </c>
      <c r="E971" t="s">
        <v>1085</v>
      </c>
      <c r="F971" t="s">
        <v>1570</v>
      </c>
      <c r="G971" t="s">
        <v>24127</v>
      </c>
      <c r="J971" t="s">
        <v>24135</v>
      </c>
      <c r="K971" t="s">
        <v>24128</v>
      </c>
      <c r="L971" t="s">
        <v>1062</v>
      </c>
      <c r="M971" t="s">
        <v>22223</v>
      </c>
      <c r="N971">
        <v>41</v>
      </c>
      <c r="O971">
        <v>0</v>
      </c>
      <c r="P971">
        <v>2773536</v>
      </c>
      <c r="Q971" t="s">
        <v>22100</v>
      </c>
      <c r="R971" t="s">
        <v>22261</v>
      </c>
      <c r="S971">
        <v>7</v>
      </c>
      <c r="T971" t="s">
        <v>22225</v>
      </c>
      <c r="U971">
        <v>7</v>
      </c>
      <c r="V971">
        <v>0</v>
      </c>
      <c r="W971">
        <v>0</v>
      </c>
      <c r="X971">
        <v>7</v>
      </c>
      <c r="Y971">
        <v>2</v>
      </c>
      <c r="Z971">
        <v>5</v>
      </c>
      <c r="AA971" t="s">
        <v>1183</v>
      </c>
      <c r="AB971" s="1">
        <v>44286.604722222197</v>
      </c>
      <c r="AD971" s="1">
        <v>44286.604722222197</v>
      </c>
      <c r="AF971">
        <v>-75.141345999999999</v>
      </c>
      <c r="AG971">
        <v>6.376061</v>
      </c>
    </row>
    <row r="972" spans="1:33" x14ac:dyDescent="0.3">
      <c r="A972">
        <v>1026</v>
      </c>
      <c r="B972" t="s">
        <v>24136</v>
      </c>
      <c r="C972" t="s">
        <v>1403</v>
      </c>
      <c r="D972" t="s">
        <v>1184</v>
      </c>
      <c r="E972" t="s">
        <v>1085</v>
      </c>
      <c r="F972" t="s">
        <v>1570</v>
      </c>
      <c r="G972" t="s">
        <v>24127</v>
      </c>
      <c r="J972" t="s">
        <v>24137</v>
      </c>
      <c r="K972" t="s">
        <v>24128</v>
      </c>
      <c r="L972" t="s">
        <v>1062</v>
      </c>
      <c r="M972" t="s">
        <v>22223</v>
      </c>
      <c r="N972">
        <v>8</v>
      </c>
      <c r="O972">
        <v>0</v>
      </c>
      <c r="P972">
        <v>2773536</v>
      </c>
      <c r="S972">
        <v>3</v>
      </c>
      <c r="T972" t="s">
        <v>22225</v>
      </c>
      <c r="U972">
        <v>3</v>
      </c>
      <c r="V972">
        <v>0</v>
      </c>
      <c r="W972">
        <v>0</v>
      </c>
      <c r="X972">
        <v>3</v>
      </c>
      <c r="Y972">
        <v>1</v>
      </c>
      <c r="Z972">
        <v>2</v>
      </c>
      <c r="AA972" t="s">
        <v>1183</v>
      </c>
      <c r="AB972" s="1">
        <v>44286.604722222197</v>
      </c>
      <c r="AD972" s="1">
        <v>44286.604722222197</v>
      </c>
      <c r="AF972">
        <v>-75.141345999999999</v>
      </c>
      <c r="AG972">
        <v>6.376061</v>
      </c>
    </row>
    <row r="973" spans="1:33" x14ac:dyDescent="0.3">
      <c r="A973">
        <v>1027</v>
      </c>
      <c r="B973" t="s">
        <v>24138</v>
      </c>
      <c r="C973" t="s">
        <v>1403</v>
      </c>
      <c r="D973" t="s">
        <v>1184</v>
      </c>
      <c r="E973" t="s">
        <v>1085</v>
      </c>
      <c r="F973" t="s">
        <v>1570</v>
      </c>
      <c r="G973" t="s">
        <v>24127</v>
      </c>
      <c r="J973" t="s">
        <v>24139</v>
      </c>
      <c r="K973" t="s">
        <v>24128</v>
      </c>
      <c r="L973" t="s">
        <v>1062</v>
      </c>
      <c r="M973" t="s">
        <v>22223</v>
      </c>
      <c r="N973">
        <v>5</v>
      </c>
      <c r="O973">
        <v>0</v>
      </c>
      <c r="P973">
        <v>2773536</v>
      </c>
      <c r="Q973" t="s">
        <v>22100</v>
      </c>
      <c r="R973" t="s">
        <v>22261</v>
      </c>
      <c r="S973">
        <v>1</v>
      </c>
      <c r="T973" t="s">
        <v>22225</v>
      </c>
      <c r="U973">
        <v>1</v>
      </c>
      <c r="V973">
        <v>0</v>
      </c>
      <c r="W973">
        <v>0</v>
      </c>
      <c r="X973">
        <v>1</v>
      </c>
      <c r="Y973">
        <v>1</v>
      </c>
      <c r="Z973">
        <v>0</v>
      </c>
      <c r="AA973" t="s">
        <v>1183</v>
      </c>
      <c r="AB973" s="1">
        <v>44286.604722222197</v>
      </c>
      <c r="AD973" s="1">
        <v>44286.604722222197</v>
      </c>
      <c r="AF973">
        <v>-75.141345999999999</v>
      </c>
      <c r="AG973">
        <v>6.376061</v>
      </c>
    </row>
    <row r="974" spans="1:33" x14ac:dyDescent="0.3">
      <c r="A974">
        <v>1028</v>
      </c>
      <c r="B974" t="s">
        <v>24140</v>
      </c>
      <c r="C974" t="s">
        <v>1403</v>
      </c>
      <c r="D974" t="s">
        <v>1184</v>
      </c>
      <c r="E974" t="s">
        <v>1085</v>
      </c>
      <c r="F974" t="s">
        <v>1570</v>
      </c>
      <c r="G974" t="s">
        <v>24127</v>
      </c>
      <c r="J974" t="s">
        <v>23193</v>
      </c>
      <c r="K974" t="s">
        <v>24128</v>
      </c>
      <c r="L974" t="s">
        <v>1062</v>
      </c>
      <c r="M974" t="s">
        <v>22223</v>
      </c>
      <c r="N974">
        <v>3</v>
      </c>
      <c r="O974">
        <v>0</v>
      </c>
      <c r="P974">
        <v>2773536</v>
      </c>
      <c r="Q974" t="s">
        <v>22100</v>
      </c>
      <c r="R974" t="s">
        <v>22261</v>
      </c>
      <c r="S974">
        <v>1</v>
      </c>
      <c r="T974" t="s">
        <v>22225</v>
      </c>
      <c r="U974">
        <v>1</v>
      </c>
      <c r="V974">
        <v>0</v>
      </c>
      <c r="W974">
        <v>0</v>
      </c>
      <c r="X974">
        <v>1</v>
      </c>
      <c r="Y974">
        <v>1</v>
      </c>
      <c r="Z974">
        <v>0</v>
      </c>
      <c r="AA974" t="s">
        <v>1183</v>
      </c>
      <c r="AB974" s="1">
        <v>44286.604722222197</v>
      </c>
      <c r="AD974" s="1">
        <v>44286.604722222197</v>
      </c>
      <c r="AF974">
        <v>-75.141345999999999</v>
      </c>
      <c r="AG974">
        <v>6.376061</v>
      </c>
    </row>
    <row r="975" spans="1:33" x14ac:dyDescent="0.3">
      <c r="A975">
        <v>1029</v>
      </c>
      <c r="B975" t="s">
        <v>24141</v>
      </c>
      <c r="C975" t="s">
        <v>1403</v>
      </c>
      <c r="D975" t="s">
        <v>1184</v>
      </c>
      <c r="E975" t="s">
        <v>1085</v>
      </c>
      <c r="F975" t="s">
        <v>1570</v>
      </c>
      <c r="G975" t="s">
        <v>24127</v>
      </c>
      <c r="J975" t="s">
        <v>24142</v>
      </c>
      <c r="K975" t="s">
        <v>24128</v>
      </c>
      <c r="L975" t="s">
        <v>1062</v>
      </c>
      <c r="M975" t="s">
        <v>22223</v>
      </c>
      <c r="N975">
        <v>86</v>
      </c>
      <c r="O975">
        <v>0</v>
      </c>
      <c r="P975">
        <v>2773536</v>
      </c>
      <c r="Q975" t="s">
        <v>22100</v>
      </c>
      <c r="R975" t="s">
        <v>22261</v>
      </c>
      <c r="S975">
        <v>7</v>
      </c>
      <c r="T975" t="s">
        <v>22225</v>
      </c>
      <c r="U975">
        <v>7</v>
      </c>
      <c r="V975">
        <v>0</v>
      </c>
      <c r="W975">
        <v>0</v>
      </c>
      <c r="X975">
        <v>7</v>
      </c>
      <c r="Y975">
        <v>2</v>
      </c>
      <c r="Z975">
        <v>5</v>
      </c>
      <c r="AA975" t="s">
        <v>1183</v>
      </c>
      <c r="AB975" s="1">
        <v>44286.604722222197</v>
      </c>
      <c r="AD975" s="1">
        <v>44286.604722222197</v>
      </c>
      <c r="AF975">
        <v>-75.141345999999999</v>
      </c>
      <c r="AG975">
        <v>6.376061</v>
      </c>
    </row>
    <row r="976" spans="1:33" x14ac:dyDescent="0.3">
      <c r="A976">
        <v>1030</v>
      </c>
      <c r="B976" t="s">
        <v>24143</v>
      </c>
      <c r="C976" t="s">
        <v>1403</v>
      </c>
      <c r="D976" t="s">
        <v>1184</v>
      </c>
      <c r="E976" t="s">
        <v>1085</v>
      </c>
      <c r="F976" t="s">
        <v>1570</v>
      </c>
      <c r="G976" t="s">
        <v>24127</v>
      </c>
      <c r="J976" t="s">
        <v>22717</v>
      </c>
      <c r="K976" t="s">
        <v>24128</v>
      </c>
      <c r="L976" t="s">
        <v>1062</v>
      </c>
      <c r="M976" t="s">
        <v>22223</v>
      </c>
      <c r="N976">
        <v>20</v>
      </c>
      <c r="O976">
        <v>0</v>
      </c>
      <c r="P976">
        <v>2773536</v>
      </c>
      <c r="Q976" t="s">
        <v>22100</v>
      </c>
      <c r="R976" t="s">
        <v>22261</v>
      </c>
      <c r="S976">
        <v>5</v>
      </c>
      <c r="T976" t="s">
        <v>22225</v>
      </c>
      <c r="U976">
        <v>5</v>
      </c>
      <c r="V976">
        <v>0</v>
      </c>
      <c r="W976">
        <v>0</v>
      </c>
      <c r="X976">
        <v>5</v>
      </c>
      <c r="Y976">
        <v>2</v>
      </c>
      <c r="Z976">
        <v>3</v>
      </c>
      <c r="AA976" t="s">
        <v>1183</v>
      </c>
      <c r="AB976" s="1">
        <v>44286.604722222197</v>
      </c>
      <c r="AD976" s="1">
        <v>44286.604722222197</v>
      </c>
      <c r="AF976">
        <v>-75.141345999999999</v>
      </c>
      <c r="AG976">
        <v>6.376061</v>
      </c>
    </row>
    <row r="977" spans="1:33" x14ac:dyDescent="0.3">
      <c r="A977">
        <v>1031</v>
      </c>
      <c r="B977" t="s">
        <v>24144</v>
      </c>
      <c r="C977" t="s">
        <v>1403</v>
      </c>
      <c r="D977" t="s">
        <v>1184</v>
      </c>
      <c r="E977" t="s">
        <v>1085</v>
      </c>
      <c r="F977" t="s">
        <v>1570</v>
      </c>
      <c r="G977" t="s">
        <v>24127</v>
      </c>
      <c r="J977" t="s">
        <v>24145</v>
      </c>
      <c r="K977" t="s">
        <v>24128</v>
      </c>
      <c r="L977" t="s">
        <v>1062</v>
      </c>
      <c r="M977" t="s">
        <v>22223</v>
      </c>
      <c r="N977">
        <v>6</v>
      </c>
      <c r="O977">
        <v>0</v>
      </c>
      <c r="P977">
        <v>2773536</v>
      </c>
      <c r="Q977" t="s">
        <v>22100</v>
      </c>
      <c r="R977" t="s">
        <v>22261</v>
      </c>
      <c r="S977">
        <v>3</v>
      </c>
      <c r="T977" t="s">
        <v>22225</v>
      </c>
      <c r="U977">
        <v>3</v>
      </c>
      <c r="V977">
        <v>0</v>
      </c>
      <c r="W977">
        <v>0</v>
      </c>
      <c r="X977">
        <v>3</v>
      </c>
      <c r="Y977">
        <v>2</v>
      </c>
      <c r="Z977">
        <v>1</v>
      </c>
      <c r="AA977" t="s">
        <v>1183</v>
      </c>
      <c r="AB977" s="1">
        <v>44286.604722222197</v>
      </c>
      <c r="AD977" s="1">
        <v>44286.604722222197</v>
      </c>
      <c r="AF977">
        <v>-75.141345999999999</v>
      </c>
      <c r="AG977">
        <v>6.376061</v>
      </c>
    </row>
    <row r="978" spans="1:33" x14ac:dyDescent="0.3">
      <c r="A978">
        <v>1032</v>
      </c>
      <c r="B978" t="s">
        <v>24146</v>
      </c>
      <c r="C978" t="s">
        <v>1403</v>
      </c>
      <c r="D978" t="s">
        <v>1184</v>
      </c>
      <c r="E978" t="s">
        <v>1085</v>
      </c>
      <c r="F978" t="s">
        <v>1570</v>
      </c>
      <c r="G978" t="s">
        <v>24127</v>
      </c>
      <c r="J978" t="s">
        <v>24147</v>
      </c>
      <c r="K978" t="s">
        <v>24128</v>
      </c>
      <c r="L978" t="s">
        <v>1062</v>
      </c>
      <c r="M978" t="s">
        <v>22223</v>
      </c>
      <c r="N978">
        <v>17</v>
      </c>
      <c r="O978">
        <v>0</v>
      </c>
      <c r="P978">
        <v>2773536</v>
      </c>
      <c r="Q978" t="s">
        <v>22100</v>
      </c>
      <c r="R978" t="s">
        <v>22261</v>
      </c>
      <c r="S978">
        <v>7</v>
      </c>
      <c r="T978" t="s">
        <v>22225</v>
      </c>
      <c r="U978">
        <v>7</v>
      </c>
      <c r="V978">
        <v>0</v>
      </c>
      <c r="W978">
        <v>0</v>
      </c>
      <c r="X978">
        <v>7</v>
      </c>
      <c r="Y978">
        <v>1</v>
      </c>
      <c r="Z978">
        <v>6</v>
      </c>
      <c r="AA978" t="s">
        <v>1183</v>
      </c>
      <c r="AB978" s="1">
        <v>44286.604722222197</v>
      </c>
      <c r="AD978" s="1">
        <v>44286.604722222197</v>
      </c>
      <c r="AF978">
        <v>-75.141345999999999</v>
      </c>
      <c r="AG978">
        <v>6.376061</v>
      </c>
    </row>
    <row r="979" spans="1:33" x14ac:dyDescent="0.3">
      <c r="A979">
        <v>1033</v>
      </c>
      <c r="B979" t="s">
        <v>24148</v>
      </c>
      <c r="C979" t="s">
        <v>1403</v>
      </c>
      <c r="D979" t="s">
        <v>1184</v>
      </c>
      <c r="E979" t="s">
        <v>1085</v>
      </c>
      <c r="F979" t="s">
        <v>1570</v>
      </c>
      <c r="G979" t="s">
        <v>24149</v>
      </c>
      <c r="J979" t="s">
        <v>24150</v>
      </c>
      <c r="K979" t="s">
        <v>24151</v>
      </c>
      <c r="L979" t="s">
        <v>1062</v>
      </c>
      <c r="M979" t="s">
        <v>22223</v>
      </c>
      <c r="N979">
        <v>8</v>
      </c>
      <c r="O979">
        <v>0</v>
      </c>
      <c r="P979">
        <v>2773536</v>
      </c>
      <c r="Q979" t="s">
        <v>22280</v>
      </c>
      <c r="R979" t="s">
        <v>22261</v>
      </c>
      <c r="S979">
        <v>4</v>
      </c>
      <c r="T979" t="s">
        <v>22225</v>
      </c>
      <c r="U979">
        <v>4</v>
      </c>
      <c r="V979">
        <v>0</v>
      </c>
      <c r="W979">
        <v>0</v>
      </c>
      <c r="X979">
        <v>4</v>
      </c>
      <c r="Y979">
        <v>1</v>
      </c>
      <c r="Z979">
        <v>3</v>
      </c>
      <c r="AA979" t="s">
        <v>1183</v>
      </c>
      <c r="AB979" s="1">
        <v>44286.604722222197</v>
      </c>
      <c r="AD979" s="1">
        <v>44286.604722222197</v>
      </c>
      <c r="AF979">
        <v>-75.141345999999999</v>
      </c>
      <c r="AG979">
        <v>6.376061</v>
      </c>
    </row>
    <row r="980" spans="1:33" x14ac:dyDescent="0.3">
      <c r="A980">
        <v>1034</v>
      </c>
      <c r="B980" t="s">
        <v>24152</v>
      </c>
      <c r="C980" t="s">
        <v>1403</v>
      </c>
      <c r="D980" t="s">
        <v>1184</v>
      </c>
      <c r="E980" t="s">
        <v>1085</v>
      </c>
      <c r="F980" t="s">
        <v>1570</v>
      </c>
      <c r="G980" t="s">
        <v>24149</v>
      </c>
      <c r="J980" t="s">
        <v>24153</v>
      </c>
      <c r="K980" t="s">
        <v>24151</v>
      </c>
      <c r="L980" t="s">
        <v>1062</v>
      </c>
      <c r="M980" t="s">
        <v>22223</v>
      </c>
      <c r="N980">
        <v>11</v>
      </c>
      <c r="O980">
        <v>0</v>
      </c>
      <c r="P980">
        <v>2773536</v>
      </c>
      <c r="Q980" t="s">
        <v>22147</v>
      </c>
      <c r="R980" t="s">
        <v>22261</v>
      </c>
      <c r="S980">
        <v>3</v>
      </c>
      <c r="T980" t="s">
        <v>22225</v>
      </c>
      <c r="U980">
        <v>3</v>
      </c>
      <c r="V980">
        <v>0</v>
      </c>
      <c r="W980">
        <v>0</v>
      </c>
      <c r="X980">
        <v>3</v>
      </c>
      <c r="Y980">
        <v>1</v>
      </c>
      <c r="Z980">
        <v>2</v>
      </c>
      <c r="AA980" t="s">
        <v>1183</v>
      </c>
      <c r="AB980" s="1">
        <v>44286.604722222197</v>
      </c>
      <c r="AD980" s="1">
        <v>44286.604722222197</v>
      </c>
      <c r="AF980">
        <v>-75.257587000000001</v>
      </c>
      <c r="AG980">
        <v>6.3943479999999999</v>
      </c>
    </row>
    <row r="981" spans="1:33" x14ac:dyDescent="0.3">
      <c r="A981">
        <v>1035</v>
      </c>
      <c r="B981" t="s">
        <v>24154</v>
      </c>
      <c r="C981" t="s">
        <v>1403</v>
      </c>
      <c r="D981" t="s">
        <v>1184</v>
      </c>
      <c r="E981" t="s">
        <v>1085</v>
      </c>
      <c r="F981" t="s">
        <v>1570</v>
      </c>
      <c r="G981" t="s">
        <v>24149</v>
      </c>
      <c r="J981" t="s">
        <v>24155</v>
      </c>
      <c r="K981" t="s">
        <v>24151</v>
      </c>
      <c r="L981" t="s">
        <v>1062</v>
      </c>
      <c r="M981" t="s">
        <v>22223</v>
      </c>
      <c r="N981">
        <v>30</v>
      </c>
      <c r="O981">
        <v>0</v>
      </c>
      <c r="P981">
        <v>2773536</v>
      </c>
      <c r="Q981" t="s">
        <v>22147</v>
      </c>
      <c r="R981" t="s">
        <v>22261</v>
      </c>
      <c r="S981">
        <v>6</v>
      </c>
      <c r="T981" t="s">
        <v>22225</v>
      </c>
      <c r="U981">
        <v>6</v>
      </c>
      <c r="V981">
        <v>0</v>
      </c>
      <c r="W981">
        <v>0</v>
      </c>
      <c r="X981">
        <v>6</v>
      </c>
      <c r="Y981">
        <v>1</v>
      </c>
      <c r="Z981">
        <v>5</v>
      </c>
      <c r="AA981" t="s">
        <v>1183</v>
      </c>
      <c r="AB981" s="1">
        <v>44286.604722222197</v>
      </c>
      <c r="AD981" s="1">
        <v>44286.604722222197</v>
      </c>
      <c r="AF981">
        <v>-75.257587000000001</v>
      </c>
      <c r="AG981">
        <v>6.3943479999999999</v>
      </c>
    </row>
    <row r="982" spans="1:33" x14ac:dyDescent="0.3">
      <c r="A982">
        <v>1036</v>
      </c>
      <c r="B982" t="s">
        <v>24156</v>
      </c>
      <c r="C982" t="s">
        <v>1403</v>
      </c>
      <c r="D982" t="s">
        <v>1184</v>
      </c>
      <c r="E982" t="s">
        <v>1085</v>
      </c>
      <c r="F982" t="s">
        <v>1570</v>
      </c>
      <c r="G982" t="s">
        <v>24149</v>
      </c>
      <c r="J982" t="s">
        <v>24157</v>
      </c>
      <c r="K982" t="s">
        <v>24151</v>
      </c>
      <c r="L982" t="s">
        <v>1062</v>
      </c>
      <c r="M982" t="s">
        <v>22223</v>
      </c>
      <c r="N982">
        <v>4</v>
      </c>
      <c r="O982">
        <v>0</v>
      </c>
      <c r="P982">
        <v>3</v>
      </c>
      <c r="Q982" t="s">
        <v>22100</v>
      </c>
      <c r="R982" t="s">
        <v>22261</v>
      </c>
      <c r="S982">
        <v>3</v>
      </c>
      <c r="T982" t="s">
        <v>22225</v>
      </c>
      <c r="U982">
        <v>3</v>
      </c>
      <c r="V982">
        <v>0</v>
      </c>
      <c r="W982">
        <v>0</v>
      </c>
      <c r="X982">
        <v>3</v>
      </c>
      <c r="Y982">
        <v>0</v>
      </c>
      <c r="Z982">
        <v>3</v>
      </c>
      <c r="AA982" t="s">
        <v>1183</v>
      </c>
      <c r="AB982" s="1">
        <v>44286.604722222197</v>
      </c>
      <c r="AD982" s="1">
        <v>44286.604722222197</v>
      </c>
      <c r="AF982">
        <v>-75.257587000000001</v>
      </c>
      <c r="AG982">
        <v>6.3943479999999999</v>
      </c>
    </row>
    <row r="983" spans="1:33" x14ac:dyDescent="0.3">
      <c r="A983">
        <v>1037</v>
      </c>
      <c r="B983" t="s">
        <v>24158</v>
      </c>
      <c r="C983" t="s">
        <v>1403</v>
      </c>
      <c r="D983" t="s">
        <v>1184</v>
      </c>
      <c r="E983" t="s">
        <v>1085</v>
      </c>
      <c r="F983" t="s">
        <v>1570</v>
      </c>
      <c r="G983" t="s">
        <v>24149</v>
      </c>
      <c r="J983" t="s">
        <v>22175</v>
      </c>
      <c r="K983" t="s">
        <v>24151</v>
      </c>
      <c r="L983" t="s">
        <v>1062</v>
      </c>
      <c r="M983" t="s">
        <v>22223</v>
      </c>
      <c r="N983">
        <v>4</v>
      </c>
      <c r="O983">
        <v>0</v>
      </c>
      <c r="P983">
        <v>2773536</v>
      </c>
      <c r="Q983" t="s">
        <v>22147</v>
      </c>
      <c r="R983" t="s">
        <v>22261</v>
      </c>
      <c r="S983">
        <v>3</v>
      </c>
      <c r="T983" t="s">
        <v>22225</v>
      </c>
      <c r="U983">
        <v>3</v>
      </c>
      <c r="V983">
        <v>0</v>
      </c>
      <c r="W983">
        <v>0</v>
      </c>
      <c r="X983">
        <v>3</v>
      </c>
      <c r="Y983">
        <v>1</v>
      </c>
      <c r="Z983">
        <v>2</v>
      </c>
      <c r="AA983" t="s">
        <v>1183</v>
      </c>
      <c r="AB983" s="1">
        <v>44286.604722222197</v>
      </c>
      <c r="AD983" s="1">
        <v>44286.604722222197</v>
      </c>
      <c r="AF983">
        <v>-75.257587000000001</v>
      </c>
      <c r="AG983">
        <v>6.3943479999999999</v>
      </c>
    </row>
    <row r="984" spans="1:33" x14ac:dyDescent="0.3">
      <c r="A984">
        <v>1038</v>
      </c>
      <c r="B984" t="s">
        <v>24159</v>
      </c>
      <c r="C984" t="s">
        <v>1403</v>
      </c>
      <c r="D984" t="s">
        <v>1184</v>
      </c>
      <c r="E984" t="s">
        <v>1085</v>
      </c>
      <c r="F984" t="s">
        <v>1570</v>
      </c>
      <c r="G984" t="s">
        <v>24127</v>
      </c>
      <c r="J984" t="s">
        <v>22163</v>
      </c>
      <c r="K984" t="s">
        <v>24128</v>
      </c>
      <c r="L984" t="s">
        <v>1062</v>
      </c>
      <c r="M984" t="s">
        <v>22223</v>
      </c>
      <c r="N984">
        <v>21</v>
      </c>
      <c r="O984">
        <v>0</v>
      </c>
      <c r="P984">
        <v>2773536</v>
      </c>
      <c r="Q984" t="s">
        <v>22147</v>
      </c>
      <c r="R984" t="s">
        <v>22261</v>
      </c>
      <c r="S984">
        <v>1</v>
      </c>
      <c r="T984" t="s">
        <v>22225</v>
      </c>
      <c r="U984">
        <v>1</v>
      </c>
      <c r="V984">
        <v>0</v>
      </c>
      <c r="W984">
        <v>0</v>
      </c>
      <c r="X984">
        <v>1</v>
      </c>
      <c r="Y984">
        <v>1</v>
      </c>
      <c r="Z984">
        <v>0</v>
      </c>
      <c r="AA984" t="s">
        <v>1183</v>
      </c>
      <c r="AB984" s="1">
        <v>44286.604722222197</v>
      </c>
      <c r="AD984" s="1">
        <v>44286.604722222197</v>
      </c>
      <c r="AF984">
        <v>-75.141345999999999</v>
      </c>
      <c r="AG984">
        <v>6.376061</v>
      </c>
    </row>
    <row r="985" spans="1:33" x14ac:dyDescent="0.3">
      <c r="A985">
        <v>1039</v>
      </c>
      <c r="B985" t="s">
        <v>24160</v>
      </c>
      <c r="C985" t="s">
        <v>1403</v>
      </c>
      <c r="D985" t="s">
        <v>1184</v>
      </c>
      <c r="E985" t="s">
        <v>1085</v>
      </c>
      <c r="F985" t="s">
        <v>1570</v>
      </c>
      <c r="G985" t="s">
        <v>24127</v>
      </c>
      <c r="J985" t="s">
        <v>24161</v>
      </c>
      <c r="K985" t="s">
        <v>24128</v>
      </c>
      <c r="L985" t="s">
        <v>1062</v>
      </c>
      <c r="M985" t="s">
        <v>22223</v>
      </c>
      <c r="N985">
        <v>5</v>
      </c>
      <c r="O985">
        <v>0</v>
      </c>
      <c r="P985">
        <v>2773536</v>
      </c>
      <c r="Q985" t="s">
        <v>22147</v>
      </c>
      <c r="R985" t="s">
        <v>22261</v>
      </c>
      <c r="S985">
        <v>1</v>
      </c>
      <c r="T985" t="s">
        <v>22225</v>
      </c>
      <c r="U985">
        <v>1</v>
      </c>
      <c r="V985">
        <v>0</v>
      </c>
      <c r="W985">
        <v>0</v>
      </c>
      <c r="X985">
        <v>1</v>
      </c>
      <c r="Y985">
        <v>0</v>
      </c>
      <c r="Z985">
        <v>1</v>
      </c>
      <c r="AA985" t="s">
        <v>1183</v>
      </c>
      <c r="AB985" s="1">
        <v>44286.604722222197</v>
      </c>
      <c r="AD985" s="1">
        <v>44286.604722222197</v>
      </c>
      <c r="AF985">
        <v>-75.141345999999999</v>
      </c>
      <c r="AG985">
        <v>6.376061</v>
      </c>
    </row>
    <row r="986" spans="1:33" x14ac:dyDescent="0.3">
      <c r="A986">
        <v>1040</v>
      </c>
      <c r="B986" t="s">
        <v>24162</v>
      </c>
      <c r="C986" t="s">
        <v>1403</v>
      </c>
      <c r="D986" t="s">
        <v>1184</v>
      </c>
      <c r="E986" t="s">
        <v>1085</v>
      </c>
      <c r="F986" t="s">
        <v>1570</v>
      </c>
      <c r="G986" t="s">
        <v>24149</v>
      </c>
      <c r="J986" t="s">
        <v>24163</v>
      </c>
      <c r="K986" t="s">
        <v>24151</v>
      </c>
      <c r="L986" t="s">
        <v>1062</v>
      </c>
      <c r="M986" t="s">
        <v>22223</v>
      </c>
      <c r="N986">
        <v>2</v>
      </c>
      <c r="O986">
        <v>0</v>
      </c>
      <c r="P986">
        <v>2773536</v>
      </c>
      <c r="Q986" t="s">
        <v>22100</v>
      </c>
      <c r="R986" t="s">
        <v>22261</v>
      </c>
      <c r="S986">
        <v>1</v>
      </c>
      <c r="T986" t="s">
        <v>22225</v>
      </c>
      <c r="U986">
        <v>1</v>
      </c>
      <c r="V986">
        <v>0</v>
      </c>
      <c r="W986">
        <v>0</v>
      </c>
      <c r="X986">
        <v>1</v>
      </c>
      <c r="Y986">
        <v>1</v>
      </c>
      <c r="Z986">
        <v>0</v>
      </c>
      <c r="AA986" t="s">
        <v>1183</v>
      </c>
      <c r="AB986" s="1">
        <v>44286.604722222197</v>
      </c>
      <c r="AD986" s="1">
        <v>44286.604722222197</v>
      </c>
      <c r="AF986">
        <v>-75.257587000000001</v>
      </c>
      <c r="AG986">
        <v>6.3943479999999999</v>
      </c>
    </row>
    <row r="987" spans="1:33" x14ac:dyDescent="0.3">
      <c r="A987">
        <v>1041</v>
      </c>
      <c r="B987" t="s">
        <v>24164</v>
      </c>
      <c r="C987" t="s">
        <v>1403</v>
      </c>
      <c r="D987" t="s">
        <v>1184</v>
      </c>
      <c r="E987" t="s">
        <v>1085</v>
      </c>
      <c r="F987" t="s">
        <v>1570</v>
      </c>
      <c r="G987" t="s">
        <v>24149</v>
      </c>
      <c r="J987" t="s">
        <v>23301</v>
      </c>
      <c r="K987" t="s">
        <v>24151</v>
      </c>
      <c r="L987" t="s">
        <v>1062</v>
      </c>
      <c r="M987" t="s">
        <v>22223</v>
      </c>
      <c r="N987">
        <v>2</v>
      </c>
      <c r="O987">
        <v>0</v>
      </c>
      <c r="P987">
        <v>2773536</v>
      </c>
      <c r="Q987" t="s">
        <v>22147</v>
      </c>
      <c r="R987" t="s">
        <v>22261</v>
      </c>
      <c r="S987">
        <v>1</v>
      </c>
      <c r="T987" t="s">
        <v>22225</v>
      </c>
      <c r="U987">
        <v>1</v>
      </c>
      <c r="V987">
        <v>0</v>
      </c>
      <c r="W987">
        <v>0</v>
      </c>
      <c r="X987">
        <v>1</v>
      </c>
      <c r="Y987">
        <v>0</v>
      </c>
      <c r="Z987">
        <v>1</v>
      </c>
      <c r="AA987" t="s">
        <v>1183</v>
      </c>
      <c r="AB987" s="1">
        <v>44286.604722222197</v>
      </c>
      <c r="AD987" s="1">
        <v>44286.604722222197</v>
      </c>
      <c r="AF987">
        <v>-75.257587000000001</v>
      </c>
      <c r="AG987">
        <v>6.3943479999999999</v>
      </c>
    </row>
    <row r="988" spans="1:33" x14ac:dyDescent="0.3">
      <c r="A988">
        <v>1042</v>
      </c>
      <c r="B988" t="s">
        <v>24165</v>
      </c>
      <c r="C988" t="s">
        <v>1403</v>
      </c>
      <c r="D988" t="s">
        <v>1184</v>
      </c>
      <c r="E988" t="s">
        <v>1085</v>
      </c>
      <c r="F988" t="s">
        <v>1570</v>
      </c>
      <c r="G988" t="s">
        <v>24149</v>
      </c>
      <c r="J988" t="s">
        <v>24166</v>
      </c>
      <c r="K988" t="s">
        <v>24151</v>
      </c>
      <c r="L988" t="s">
        <v>1062</v>
      </c>
      <c r="M988" t="s">
        <v>22223</v>
      </c>
      <c r="N988">
        <v>5</v>
      </c>
      <c r="O988">
        <v>0</v>
      </c>
      <c r="P988">
        <v>2773536</v>
      </c>
      <c r="Q988" t="s">
        <v>22147</v>
      </c>
      <c r="R988" t="s">
        <v>22261</v>
      </c>
      <c r="S988">
        <v>2</v>
      </c>
      <c r="T988" t="s">
        <v>22225</v>
      </c>
      <c r="U988">
        <v>2</v>
      </c>
      <c r="V988">
        <v>0</v>
      </c>
      <c r="W988">
        <v>0</v>
      </c>
      <c r="X988">
        <v>2</v>
      </c>
      <c r="Y988">
        <v>0</v>
      </c>
      <c r="Z988">
        <v>2</v>
      </c>
      <c r="AA988" t="s">
        <v>1183</v>
      </c>
      <c r="AB988" s="1">
        <v>44286.604722222197</v>
      </c>
      <c r="AD988" s="1">
        <v>44286.604722222197</v>
      </c>
      <c r="AF988">
        <v>-75.257587000000001</v>
      </c>
      <c r="AG988">
        <v>6.3943479999999999</v>
      </c>
    </row>
    <row r="989" spans="1:33" x14ac:dyDescent="0.3">
      <c r="A989">
        <v>1043</v>
      </c>
      <c r="B989" t="s">
        <v>24167</v>
      </c>
      <c r="C989" t="s">
        <v>1403</v>
      </c>
      <c r="D989" t="s">
        <v>1184</v>
      </c>
      <c r="E989" t="s">
        <v>1085</v>
      </c>
      <c r="F989" t="s">
        <v>1570</v>
      </c>
      <c r="G989" t="s">
        <v>24149</v>
      </c>
      <c r="J989" t="s">
        <v>24168</v>
      </c>
      <c r="K989" t="s">
        <v>24151</v>
      </c>
      <c r="L989" t="s">
        <v>1062</v>
      </c>
      <c r="M989" t="s">
        <v>22223</v>
      </c>
      <c r="N989">
        <v>9</v>
      </c>
      <c r="O989">
        <v>0</v>
      </c>
      <c r="P989">
        <v>2773536</v>
      </c>
      <c r="Q989" t="s">
        <v>22100</v>
      </c>
      <c r="R989" t="s">
        <v>22261</v>
      </c>
      <c r="S989">
        <v>4</v>
      </c>
      <c r="T989" t="s">
        <v>22225</v>
      </c>
      <c r="U989">
        <v>4</v>
      </c>
      <c r="V989">
        <v>0</v>
      </c>
      <c r="W989">
        <v>0</v>
      </c>
      <c r="X989">
        <v>4</v>
      </c>
      <c r="Y989">
        <v>2</v>
      </c>
      <c r="Z989">
        <v>2</v>
      </c>
      <c r="AA989" t="s">
        <v>1183</v>
      </c>
      <c r="AB989" s="1">
        <v>44286.604722222197</v>
      </c>
      <c r="AD989" s="1">
        <v>44286.604722222197</v>
      </c>
      <c r="AF989">
        <v>-75.257587000000001</v>
      </c>
      <c r="AG989">
        <v>6.3943479999999999</v>
      </c>
    </row>
    <row r="990" spans="1:33" x14ac:dyDescent="0.3">
      <c r="A990">
        <v>1044</v>
      </c>
      <c r="B990" t="s">
        <v>24169</v>
      </c>
      <c r="C990" t="s">
        <v>1403</v>
      </c>
      <c r="D990" t="s">
        <v>1184</v>
      </c>
      <c r="E990" t="s">
        <v>1085</v>
      </c>
      <c r="F990" t="s">
        <v>1570</v>
      </c>
      <c r="G990" t="s">
        <v>24149</v>
      </c>
      <c r="J990" t="s">
        <v>24170</v>
      </c>
      <c r="K990" t="s">
        <v>24151</v>
      </c>
      <c r="L990" t="s">
        <v>1062</v>
      </c>
      <c r="M990" t="s">
        <v>22223</v>
      </c>
      <c r="N990">
        <v>3</v>
      </c>
      <c r="O990">
        <v>0</v>
      </c>
      <c r="P990">
        <v>2773536</v>
      </c>
      <c r="Q990" t="s">
        <v>22100</v>
      </c>
      <c r="R990" t="s">
        <v>22261</v>
      </c>
      <c r="S990">
        <v>1</v>
      </c>
      <c r="T990" t="s">
        <v>22225</v>
      </c>
      <c r="U990">
        <v>1</v>
      </c>
      <c r="V990">
        <v>0</v>
      </c>
      <c r="W990">
        <v>0</v>
      </c>
      <c r="X990">
        <v>1</v>
      </c>
      <c r="Y990">
        <v>1</v>
      </c>
      <c r="Z990">
        <v>0</v>
      </c>
      <c r="AA990" t="s">
        <v>1183</v>
      </c>
      <c r="AB990" s="1">
        <v>44286.604722222197</v>
      </c>
      <c r="AD990" s="1">
        <v>44286.604722222197</v>
      </c>
      <c r="AF990">
        <v>-75.257587000000001</v>
      </c>
      <c r="AG990">
        <v>6.3943479999999999</v>
      </c>
    </row>
    <row r="991" spans="1:33" x14ac:dyDescent="0.3">
      <c r="A991">
        <v>1045</v>
      </c>
      <c r="B991" t="s">
        <v>24171</v>
      </c>
      <c r="C991" t="s">
        <v>1403</v>
      </c>
      <c r="D991" t="s">
        <v>1184</v>
      </c>
      <c r="E991" t="s">
        <v>1085</v>
      </c>
      <c r="F991" t="s">
        <v>1570</v>
      </c>
      <c r="G991" t="s">
        <v>24149</v>
      </c>
      <c r="J991" t="s">
        <v>24172</v>
      </c>
      <c r="K991" t="s">
        <v>24151</v>
      </c>
      <c r="L991" t="s">
        <v>1062</v>
      </c>
      <c r="M991" t="s">
        <v>22223</v>
      </c>
      <c r="N991">
        <v>12</v>
      </c>
      <c r="O991">
        <v>0</v>
      </c>
      <c r="P991">
        <v>2773536</v>
      </c>
      <c r="Q991" t="s">
        <v>22673</v>
      </c>
      <c r="R991" t="s">
        <v>22261</v>
      </c>
      <c r="S991">
        <v>4</v>
      </c>
      <c r="T991" t="s">
        <v>22225</v>
      </c>
      <c r="U991">
        <v>4</v>
      </c>
      <c r="V991">
        <v>0</v>
      </c>
      <c r="W991">
        <v>0</v>
      </c>
      <c r="X991">
        <v>4</v>
      </c>
      <c r="Y991">
        <v>1</v>
      </c>
      <c r="Z991">
        <v>3</v>
      </c>
      <c r="AA991" t="s">
        <v>1183</v>
      </c>
      <c r="AB991" s="1">
        <v>44286.604722222197</v>
      </c>
      <c r="AD991" s="1">
        <v>44286.604722222197</v>
      </c>
      <c r="AF991">
        <v>-75.257587000000001</v>
      </c>
      <c r="AG991">
        <v>6.3943479999999999</v>
      </c>
    </row>
    <row r="992" spans="1:33" x14ac:dyDescent="0.3">
      <c r="A992">
        <v>1046</v>
      </c>
      <c r="B992" t="s">
        <v>24173</v>
      </c>
      <c r="C992" t="s">
        <v>1403</v>
      </c>
      <c r="D992" t="s">
        <v>1184</v>
      </c>
      <c r="E992" t="s">
        <v>1085</v>
      </c>
      <c r="F992" t="s">
        <v>1570</v>
      </c>
      <c r="G992" t="s">
        <v>24149</v>
      </c>
      <c r="J992" t="s">
        <v>22437</v>
      </c>
      <c r="K992" t="s">
        <v>24151</v>
      </c>
      <c r="L992" t="s">
        <v>1062</v>
      </c>
      <c r="M992" t="s">
        <v>22223</v>
      </c>
      <c r="N992">
        <v>2</v>
      </c>
      <c r="O992">
        <v>0</v>
      </c>
      <c r="P992">
        <v>2773536</v>
      </c>
      <c r="Q992" t="s">
        <v>22100</v>
      </c>
      <c r="R992" t="s">
        <v>22261</v>
      </c>
      <c r="S992">
        <v>1</v>
      </c>
      <c r="T992" t="s">
        <v>22225</v>
      </c>
      <c r="U992">
        <v>1</v>
      </c>
      <c r="V992">
        <v>0</v>
      </c>
      <c r="W992">
        <v>0</v>
      </c>
      <c r="X992">
        <v>1</v>
      </c>
      <c r="Y992">
        <v>0</v>
      </c>
      <c r="Z992">
        <v>1</v>
      </c>
      <c r="AA992" t="s">
        <v>1183</v>
      </c>
      <c r="AB992" s="1">
        <v>44286.604722222197</v>
      </c>
      <c r="AD992" s="1">
        <v>44286.604722222197</v>
      </c>
      <c r="AF992">
        <v>-75.257587000000001</v>
      </c>
      <c r="AG992">
        <v>6.3943479999999999</v>
      </c>
    </row>
    <row r="993" spans="1:33" x14ac:dyDescent="0.3">
      <c r="A993">
        <v>1047</v>
      </c>
      <c r="B993" t="s">
        <v>24174</v>
      </c>
      <c r="C993" t="s">
        <v>1403</v>
      </c>
      <c r="D993" t="s">
        <v>1184</v>
      </c>
      <c r="E993" t="s">
        <v>1085</v>
      </c>
      <c r="F993" t="s">
        <v>1570</v>
      </c>
      <c r="G993" t="s">
        <v>24149</v>
      </c>
      <c r="J993" t="s">
        <v>24175</v>
      </c>
      <c r="K993" t="s">
        <v>24151</v>
      </c>
      <c r="L993" t="s">
        <v>1062</v>
      </c>
      <c r="M993" t="s">
        <v>22223</v>
      </c>
      <c r="N993">
        <v>14</v>
      </c>
      <c r="O993">
        <v>0</v>
      </c>
      <c r="P993">
        <v>2773536</v>
      </c>
      <c r="Q993" t="s">
        <v>22280</v>
      </c>
      <c r="R993" t="s">
        <v>22261</v>
      </c>
      <c r="S993">
        <v>2</v>
      </c>
      <c r="T993" t="s">
        <v>22225</v>
      </c>
      <c r="U993">
        <v>2</v>
      </c>
      <c r="V993">
        <v>0</v>
      </c>
      <c r="W993">
        <v>0</v>
      </c>
      <c r="X993">
        <v>2</v>
      </c>
      <c r="Y993">
        <v>0</v>
      </c>
      <c r="Z993">
        <v>2</v>
      </c>
      <c r="AA993" t="s">
        <v>1183</v>
      </c>
      <c r="AB993" s="1">
        <v>44286.604722222197</v>
      </c>
      <c r="AD993" s="1">
        <v>44286.604722222197</v>
      </c>
      <c r="AF993">
        <v>-75.257587000000001</v>
      </c>
      <c r="AG993">
        <v>6.3943479999999999</v>
      </c>
    </row>
    <row r="994" spans="1:33" x14ac:dyDescent="0.3">
      <c r="A994">
        <v>1048</v>
      </c>
      <c r="B994" t="s">
        <v>24176</v>
      </c>
      <c r="C994" t="s">
        <v>1403</v>
      </c>
      <c r="D994" t="s">
        <v>1184</v>
      </c>
      <c r="E994" t="s">
        <v>1085</v>
      </c>
      <c r="F994" t="s">
        <v>1570</v>
      </c>
      <c r="G994" t="s">
        <v>24149</v>
      </c>
      <c r="J994" t="s">
        <v>24177</v>
      </c>
      <c r="K994" t="s">
        <v>24151</v>
      </c>
      <c r="L994" t="s">
        <v>1062</v>
      </c>
      <c r="M994" t="s">
        <v>22223</v>
      </c>
      <c r="N994">
        <v>8</v>
      </c>
      <c r="O994">
        <v>0</v>
      </c>
      <c r="P994">
        <v>2773536</v>
      </c>
      <c r="Q994" t="s">
        <v>22147</v>
      </c>
      <c r="R994" t="s">
        <v>22261</v>
      </c>
      <c r="S994">
        <v>4</v>
      </c>
      <c r="T994" t="s">
        <v>22225</v>
      </c>
      <c r="U994">
        <v>4</v>
      </c>
      <c r="V994">
        <v>0</v>
      </c>
      <c r="W994">
        <v>0</v>
      </c>
      <c r="X994">
        <v>4</v>
      </c>
      <c r="Y994">
        <v>1</v>
      </c>
      <c r="Z994">
        <v>3</v>
      </c>
      <c r="AA994" t="s">
        <v>1183</v>
      </c>
      <c r="AB994" s="1">
        <v>44286.604722222197</v>
      </c>
      <c r="AD994" s="1">
        <v>44286.604722222197</v>
      </c>
      <c r="AF994">
        <v>-75.257587000000001</v>
      </c>
      <c r="AG994">
        <v>6.3943479999999999</v>
      </c>
    </row>
    <row r="995" spans="1:33" x14ac:dyDescent="0.3">
      <c r="A995">
        <v>1049</v>
      </c>
      <c r="B995" t="s">
        <v>24178</v>
      </c>
      <c r="C995" t="s">
        <v>1403</v>
      </c>
      <c r="D995" t="s">
        <v>1184</v>
      </c>
      <c r="E995" t="s">
        <v>1085</v>
      </c>
      <c r="F995" t="s">
        <v>1570</v>
      </c>
      <c r="G995" t="s">
        <v>24149</v>
      </c>
      <c r="J995" t="s">
        <v>24179</v>
      </c>
      <c r="K995" t="s">
        <v>24151</v>
      </c>
      <c r="L995" t="s">
        <v>1062</v>
      </c>
      <c r="M995" t="s">
        <v>22223</v>
      </c>
      <c r="N995">
        <v>10</v>
      </c>
      <c r="O995">
        <v>0</v>
      </c>
      <c r="P995">
        <v>2773536</v>
      </c>
      <c r="Q995" t="s">
        <v>22100</v>
      </c>
      <c r="R995" t="s">
        <v>22261</v>
      </c>
      <c r="S995">
        <v>2</v>
      </c>
      <c r="T995" t="s">
        <v>22225</v>
      </c>
      <c r="U995">
        <v>2</v>
      </c>
      <c r="V995">
        <v>0</v>
      </c>
      <c r="W995">
        <v>0</v>
      </c>
      <c r="X995">
        <v>2</v>
      </c>
      <c r="Y995">
        <v>0</v>
      </c>
      <c r="Z995">
        <v>2</v>
      </c>
      <c r="AA995" t="s">
        <v>1183</v>
      </c>
      <c r="AB995" s="1">
        <v>44286.604722222197</v>
      </c>
      <c r="AD995" s="1">
        <v>44286.604722222197</v>
      </c>
      <c r="AF995">
        <v>-75.257587000000001</v>
      </c>
      <c r="AG995">
        <v>6.3943479999999999</v>
      </c>
    </row>
    <row r="996" spans="1:33" x14ac:dyDescent="0.3">
      <c r="A996">
        <v>1050</v>
      </c>
      <c r="B996" t="s">
        <v>24180</v>
      </c>
      <c r="C996" t="s">
        <v>1403</v>
      </c>
      <c r="D996" t="s">
        <v>1184</v>
      </c>
      <c r="E996" t="s">
        <v>1085</v>
      </c>
      <c r="F996" t="s">
        <v>1570</v>
      </c>
      <c r="G996" t="s">
        <v>24149</v>
      </c>
      <c r="J996" t="s">
        <v>24181</v>
      </c>
      <c r="K996" t="s">
        <v>24151</v>
      </c>
      <c r="L996" t="s">
        <v>1062</v>
      </c>
      <c r="M996" t="s">
        <v>22223</v>
      </c>
      <c r="N996">
        <v>29</v>
      </c>
      <c r="O996">
        <v>0</v>
      </c>
      <c r="P996">
        <v>2773536</v>
      </c>
      <c r="Q996" t="s">
        <v>22100</v>
      </c>
      <c r="R996" t="s">
        <v>22261</v>
      </c>
      <c r="S996">
        <v>4</v>
      </c>
      <c r="T996" t="s">
        <v>22225</v>
      </c>
      <c r="U996">
        <v>4</v>
      </c>
      <c r="V996">
        <v>0</v>
      </c>
      <c r="W996">
        <v>0</v>
      </c>
      <c r="X996">
        <v>4</v>
      </c>
      <c r="Y996">
        <v>1</v>
      </c>
      <c r="Z996">
        <v>3</v>
      </c>
      <c r="AA996" t="s">
        <v>1183</v>
      </c>
      <c r="AB996" s="1">
        <v>44286.604722222197</v>
      </c>
      <c r="AD996" s="1">
        <v>44286.604722222197</v>
      </c>
      <c r="AF996">
        <v>-75.257587000000001</v>
      </c>
      <c r="AG996">
        <v>6.3943479999999999</v>
      </c>
    </row>
    <row r="997" spans="1:33" x14ac:dyDescent="0.3">
      <c r="A997">
        <v>1051</v>
      </c>
      <c r="B997" t="s">
        <v>24182</v>
      </c>
      <c r="C997" t="s">
        <v>1403</v>
      </c>
      <c r="D997" t="s">
        <v>1184</v>
      </c>
      <c r="E997" t="s">
        <v>1085</v>
      </c>
      <c r="F997" t="s">
        <v>1570</v>
      </c>
      <c r="G997" t="s">
        <v>24149</v>
      </c>
      <c r="J997" t="s">
        <v>24183</v>
      </c>
      <c r="K997" t="s">
        <v>24151</v>
      </c>
      <c r="L997" t="s">
        <v>1062</v>
      </c>
      <c r="M997" t="s">
        <v>22223</v>
      </c>
      <c r="N997">
        <v>12</v>
      </c>
      <c r="O997">
        <v>0</v>
      </c>
      <c r="P997">
        <v>2773536</v>
      </c>
      <c r="Q997" t="s">
        <v>22147</v>
      </c>
      <c r="R997" t="s">
        <v>22261</v>
      </c>
      <c r="S997">
        <v>3</v>
      </c>
      <c r="T997" t="s">
        <v>22225</v>
      </c>
      <c r="U997">
        <v>3</v>
      </c>
      <c r="V997">
        <v>0</v>
      </c>
      <c r="W997">
        <v>0</v>
      </c>
      <c r="X997">
        <v>3</v>
      </c>
      <c r="Y997">
        <v>1</v>
      </c>
      <c r="Z997">
        <v>2</v>
      </c>
      <c r="AA997" t="s">
        <v>1183</v>
      </c>
      <c r="AB997" s="1">
        <v>44286.604722222197</v>
      </c>
      <c r="AD997" s="1">
        <v>44286.604722222197</v>
      </c>
      <c r="AF997">
        <v>-75.257587000000001</v>
      </c>
      <c r="AG997">
        <v>6.3943479999999999</v>
      </c>
    </row>
    <row r="998" spans="1:33" x14ac:dyDescent="0.3">
      <c r="A998">
        <v>1052</v>
      </c>
      <c r="B998" t="s">
        <v>24184</v>
      </c>
      <c r="C998" t="s">
        <v>1403</v>
      </c>
      <c r="D998" t="s">
        <v>1184</v>
      </c>
      <c r="E998" t="s">
        <v>1085</v>
      </c>
      <c r="F998" t="s">
        <v>1570</v>
      </c>
      <c r="G998" t="s">
        <v>24149</v>
      </c>
      <c r="J998" t="s">
        <v>24185</v>
      </c>
      <c r="K998" t="s">
        <v>24151</v>
      </c>
      <c r="L998" t="s">
        <v>1062</v>
      </c>
      <c r="M998" t="s">
        <v>22223</v>
      </c>
      <c r="N998">
        <v>8</v>
      </c>
      <c r="O998">
        <v>0</v>
      </c>
      <c r="P998">
        <v>2773536</v>
      </c>
      <c r="Q998" t="s">
        <v>22147</v>
      </c>
      <c r="R998" t="s">
        <v>22261</v>
      </c>
      <c r="S998">
        <v>2</v>
      </c>
      <c r="T998" t="s">
        <v>22225</v>
      </c>
      <c r="U998">
        <v>2</v>
      </c>
      <c r="V998">
        <v>0</v>
      </c>
      <c r="W998">
        <v>0</v>
      </c>
      <c r="X998">
        <v>2</v>
      </c>
      <c r="Y998">
        <v>0</v>
      </c>
      <c r="Z998">
        <v>2</v>
      </c>
      <c r="AA998" t="s">
        <v>1183</v>
      </c>
      <c r="AB998" s="1">
        <v>44286.604722222197</v>
      </c>
      <c r="AD998" s="1">
        <v>44286.604722222197</v>
      </c>
      <c r="AF998">
        <v>-75.257587000000001</v>
      </c>
      <c r="AG998">
        <v>6.3943479999999999</v>
      </c>
    </row>
    <row r="999" spans="1:33" x14ac:dyDescent="0.3">
      <c r="A999">
        <v>1053</v>
      </c>
      <c r="B999" t="s">
        <v>24186</v>
      </c>
      <c r="C999" t="s">
        <v>1403</v>
      </c>
      <c r="D999" t="s">
        <v>1184</v>
      </c>
      <c r="E999" t="s">
        <v>1085</v>
      </c>
      <c r="F999" t="s">
        <v>1570</v>
      </c>
      <c r="G999" t="s">
        <v>24149</v>
      </c>
      <c r="J999" t="s">
        <v>24145</v>
      </c>
      <c r="K999" t="s">
        <v>24151</v>
      </c>
      <c r="L999" t="s">
        <v>1062</v>
      </c>
      <c r="M999" t="s">
        <v>22223</v>
      </c>
      <c r="N999">
        <v>5</v>
      </c>
      <c r="O999">
        <v>0</v>
      </c>
      <c r="P999">
        <v>2773536</v>
      </c>
      <c r="Q999" t="s">
        <v>22100</v>
      </c>
      <c r="R999" t="s">
        <v>22261</v>
      </c>
      <c r="S999">
        <v>1</v>
      </c>
      <c r="T999" t="s">
        <v>22225</v>
      </c>
      <c r="U999">
        <v>1</v>
      </c>
      <c r="V999">
        <v>0</v>
      </c>
      <c r="W999">
        <v>0</v>
      </c>
      <c r="X999">
        <v>1</v>
      </c>
      <c r="Y999">
        <v>0</v>
      </c>
      <c r="Z999">
        <v>1</v>
      </c>
      <c r="AA999" t="s">
        <v>1183</v>
      </c>
      <c r="AB999" s="1">
        <v>44286.604722222197</v>
      </c>
      <c r="AD999" s="1">
        <v>44286.604722222197</v>
      </c>
      <c r="AF999">
        <v>-75.257587000000001</v>
      </c>
      <c r="AG999">
        <v>6.3943479999999999</v>
      </c>
    </row>
    <row r="1000" spans="1:33" x14ac:dyDescent="0.3">
      <c r="A1000">
        <v>1054</v>
      </c>
      <c r="B1000" t="s">
        <v>24187</v>
      </c>
      <c r="C1000" t="s">
        <v>1403</v>
      </c>
      <c r="D1000" t="s">
        <v>1184</v>
      </c>
      <c r="E1000" t="s">
        <v>1085</v>
      </c>
      <c r="F1000" t="s">
        <v>1570</v>
      </c>
      <c r="G1000" t="s">
        <v>24149</v>
      </c>
      <c r="J1000" t="s">
        <v>24188</v>
      </c>
      <c r="K1000" t="s">
        <v>24151</v>
      </c>
      <c r="L1000" t="s">
        <v>1062</v>
      </c>
      <c r="M1000" t="s">
        <v>22223</v>
      </c>
      <c r="N1000">
        <v>4</v>
      </c>
      <c r="O1000">
        <v>0</v>
      </c>
      <c r="P1000">
        <v>2773536</v>
      </c>
      <c r="Q1000" t="s">
        <v>22147</v>
      </c>
      <c r="R1000" t="s">
        <v>22261</v>
      </c>
      <c r="S1000">
        <v>1</v>
      </c>
      <c r="T1000" t="s">
        <v>22225</v>
      </c>
      <c r="U1000">
        <v>1</v>
      </c>
      <c r="V1000">
        <v>0</v>
      </c>
      <c r="W1000">
        <v>0</v>
      </c>
      <c r="X1000">
        <v>1</v>
      </c>
      <c r="Y1000">
        <v>0</v>
      </c>
      <c r="Z1000">
        <v>1</v>
      </c>
      <c r="AA1000" t="s">
        <v>1183</v>
      </c>
      <c r="AB1000" s="1">
        <v>44286.604722222197</v>
      </c>
      <c r="AD1000" s="1">
        <v>44286.604722222197</v>
      </c>
      <c r="AF1000">
        <v>-75.257587000000001</v>
      </c>
      <c r="AG1000">
        <v>6.3943479999999999</v>
      </c>
    </row>
    <row r="1001" spans="1:33" x14ac:dyDescent="0.3">
      <c r="A1001">
        <v>1055</v>
      </c>
      <c r="B1001" t="s">
        <v>24189</v>
      </c>
      <c r="C1001" t="s">
        <v>1403</v>
      </c>
      <c r="D1001" t="s">
        <v>1184</v>
      </c>
      <c r="E1001" t="s">
        <v>1085</v>
      </c>
      <c r="F1001" t="s">
        <v>1570</v>
      </c>
      <c r="G1001" t="s">
        <v>24149</v>
      </c>
      <c r="J1001" t="s">
        <v>24190</v>
      </c>
      <c r="K1001" t="s">
        <v>24151</v>
      </c>
      <c r="L1001" t="s">
        <v>1062</v>
      </c>
      <c r="M1001" t="s">
        <v>22223</v>
      </c>
      <c r="N1001">
        <v>8</v>
      </c>
      <c r="O1001">
        <v>0</v>
      </c>
      <c r="P1001">
        <v>2773536</v>
      </c>
      <c r="Q1001" t="s">
        <v>22673</v>
      </c>
      <c r="R1001" t="s">
        <v>22261</v>
      </c>
      <c r="S1001">
        <v>2</v>
      </c>
      <c r="T1001" t="s">
        <v>22225</v>
      </c>
      <c r="U1001">
        <v>2</v>
      </c>
      <c r="V1001">
        <v>0</v>
      </c>
      <c r="W1001">
        <v>0</v>
      </c>
      <c r="X1001">
        <v>2</v>
      </c>
      <c r="Y1001">
        <v>1</v>
      </c>
      <c r="Z1001">
        <v>1</v>
      </c>
      <c r="AA1001" t="s">
        <v>1183</v>
      </c>
      <c r="AB1001" s="1">
        <v>44286.604722222197</v>
      </c>
      <c r="AD1001" s="1">
        <v>44286.604722222197</v>
      </c>
      <c r="AF1001">
        <v>-75.257587000000001</v>
      </c>
      <c r="AG1001">
        <v>6.3943479999999999</v>
      </c>
    </row>
    <row r="1002" spans="1:33" x14ac:dyDescent="0.3">
      <c r="A1002">
        <v>1056</v>
      </c>
      <c r="B1002" t="s">
        <v>24191</v>
      </c>
      <c r="C1002" t="s">
        <v>1403</v>
      </c>
      <c r="D1002" t="s">
        <v>1184</v>
      </c>
      <c r="E1002" t="s">
        <v>1085</v>
      </c>
      <c r="F1002" t="s">
        <v>1570</v>
      </c>
      <c r="G1002" t="s">
        <v>24149</v>
      </c>
      <c r="J1002" t="s">
        <v>24192</v>
      </c>
      <c r="K1002" t="s">
        <v>24151</v>
      </c>
      <c r="L1002" t="s">
        <v>1062</v>
      </c>
      <c r="M1002" t="s">
        <v>22223</v>
      </c>
      <c r="N1002">
        <v>10</v>
      </c>
      <c r="O1002">
        <v>0</v>
      </c>
      <c r="P1002">
        <v>2773536</v>
      </c>
      <c r="Q1002" t="s">
        <v>22147</v>
      </c>
      <c r="R1002" t="s">
        <v>22261</v>
      </c>
      <c r="S1002">
        <v>2</v>
      </c>
      <c r="T1002" t="s">
        <v>22225</v>
      </c>
      <c r="U1002">
        <v>2</v>
      </c>
      <c r="V1002">
        <v>0</v>
      </c>
      <c r="W1002">
        <v>0</v>
      </c>
      <c r="X1002">
        <v>2</v>
      </c>
      <c r="Y1002">
        <v>0</v>
      </c>
      <c r="Z1002">
        <v>2</v>
      </c>
      <c r="AA1002" t="s">
        <v>1183</v>
      </c>
      <c r="AB1002" s="1">
        <v>44286.604722222197</v>
      </c>
      <c r="AD1002" s="1">
        <v>44286.604722222197</v>
      </c>
      <c r="AF1002">
        <v>-75.257587000000001</v>
      </c>
      <c r="AG1002">
        <v>6.3943479999999999</v>
      </c>
    </row>
    <row r="1003" spans="1:33" x14ac:dyDescent="0.3">
      <c r="A1003">
        <v>1057</v>
      </c>
      <c r="B1003" t="s">
        <v>24193</v>
      </c>
      <c r="C1003" t="s">
        <v>1403</v>
      </c>
      <c r="D1003" t="s">
        <v>1184</v>
      </c>
      <c r="E1003" t="s">
        <v>1085</v>
      </c>
      <c r="F1003" t="s">
        <v>1570</v>
      </c>
      <c r="G1003" t="s">
        <v>24149</v>
      </c>
      <c r="J1003" t="s">
        <v>24194</v>
      </c>
      <c r="K1003" t="s">
        <v>24151</v>
      </c>
      <c r="L1003" t="s">
        <v>1062</v>
      </c>
      <c r="M1003" t="s">
        <v>22223</v>
      </c>
      <c r="N1003">
        <v>46</v>
      </c>
      <c r="O1003">
        <v>0</v>
      </c>
      <c r="P1003">
        <v>2773536</v>
      </c>
      <c r="Q1003" t="s">
        <v>22673</v>
      </c>
      <c r="R1003" t="s">
        <v>22261</v>
      </c>
      <c r="S1003">
        <v>3</v>
      </c>
      <c r="T1003" t="s">
        <v>22225</v>
      </c>
      <c r="U1003">
        <v>3</v>
      </c>
      <c r="V1003">
        <v>0</v>
      </c>
      <c r="W1003">
        <v>0</v>
      </c>
      <c r="X1003">
        <v>3</v>
      </c>
      <c r="Y1003">
        <v>1</v>
      </c>
      <c r="Z1003">
        <v>2</v>
      </c>
      <c r="AA1003" t="s">
        <v>1183</v>
      </c>
      <c r="AB1003" s="1">
        <v>44286.604722222197</v>
      </c>
      <c r="AD1003" s="1">
        <v>44286.604722222197</v>
      </c>
      <c r="AF1003">
        <v>-75.257587000000001</v>
      </c>
      <c r="AG1003">
        <v>6.3943479999999999</v>
      </c>
    </row>
    <row r="1004" spans="1:33" x14ac:dyDescent="0.3">
      <c r="A1004">
        <v>1058</v>
      </c>
      <c r="B1004" t="s">
        <v>24195</v>
      </c>
      <c r="C1004" t="s">
        <v>1403</v>
      </c>
      <c r="D1004" t="s">
        <v>1184</v>
      </c>
      <c r="E1004" t="s">
        <v>1085</v>
      </c>
      <c r="F1004" t="s">
        <v>1570</v>
      </c>
      <c r="G1004" t="s">
        <v>24149</v>
      </c>
      <c r="J1004" t="s">
        <v>24196</v>
      </c>
      <c r="K1004" t="s">
        <v>24151</v>
      </c>
      <c r="L1004" t="s">
        <v>1062</v>
      </c>
      <c r="M1004" t="s">
        <v>22223</v>
      </c>
      <c r="N1004">
        <v>5</v>
      </c>
      <c r="O1004">
        <v>0</v>
      </c>
      <c r="P1004">
        <v>2773536</v>
      </c>
      <c r="Q1004" t="s">
        <v>22100</v>
      </c>
      <c r="R1004" t="s">
        <v>22261</v>
      </c>
      <c r="S1004">
        <v>1</v>
      </c>
      <c r="T1004" t="s">
        <v>22225</v>
      </c>
      <c r="U1004">
        <v>1</v>
      </c>
      <c r="V1004">
        <v>0</v>
      </c>
      <c r="W1004">
        <v>0</v>
      </c>
      <c r="X1004">
        <v>1</v>
      </c>
      <c r="Y1004">
        <v>0</v>
      </c>
      <c r="Z1004">
        <v>1</v>
      </c>
      <c r="AA1004" t="s">
        <v>1183</v>
      </c>
      <c r="AB1004" s="1">
        <v>44286.604722222197</v>
      </c>
      <c r="AD1004" s="1">
        <v>44286.604722222197</v>
      </c>
      <c r="AF1004">
        <v>-75.257587000000001</v>
      </c>
      <c r="AG1004">
        <v>6.3943479999999999</v>
      </c>
    </row>
    <row r="1005" spans="1:33" x14ac:dyDescent="0.3">
      <c r="A1005">
        <v>1059</v>
      </c>
      <c r="B1005" t="s">
        <v>24197</v>
      </c>
      <c r="C1005" t="s">
        <v>1403</v>
      </c>
      <c r="D1005" t="s">
        <v>1184</v>
      </c>
      <c r="E1005" t="s">
        <v>1085</v>
      </c>
      <c r="F1005" t="s">
        <v>1570</v>
      </c>
      <c r="G1005" t="s">
        <v>24149</v>
      </c>
      <c r="J1005" t="s">
        <v>24198</v>
      </c>
      <c r="K1005" t="s">
        <v>24151</v>
      </c>
      <c r="L1005" t="s">
        <v>1062</v>
      </c>
      <c r="M1005" t="s">
        <v>22223</v>
      </c>
      <c r="N1005">
        <v>7</v>
      </c>
      <c r="O1005">
        <v>0</v>
      </c>
      <c r="P1005">
        <v>2773536</v>
      </c>
      <c r="Q1005" t="s">
        <v>22147</v>
      </c>
      <c r="R1005" t="s">
        <v>22261</v>
      </c>
      <c r="S1005">
        <v>3</v>
      </c>
      <c r="T1005" t="s">
        <v>22225</v>
      </c>
      <c r="U1005">
        <v>3</v>
      </c>
      <c r="V1005">
        <v>0</v>
      </c>
      <c r="W1005">
        <v>0</v>
      </c>
      <c r="X1005">
        <v>3</v>
      </c>
      <c r="Y1005">
        <v>2</v>
      </c>
      <c r="Z1005">
        <v>1</v>
      </c>
      <c r="AA1005" t="s">
        <v>1183</v>
      </c>
      <c r="AB1005" s="1">
        <v>44286.604722222197</v>
      </c>
      <c r="AD1005" s="1">
        <v>44286.604722222197</v>
      </c>
      <c r="AF1005">
        <v>-75.257587000000001</v>
      </c>
      <c r="AG1005">
        <v>6.3943479999999999</v>
      </c>
    </row>
    <row r="1006" spans="1:33" x14ac:dyDescent="0.3">
      <c r="A1006">
        <v>1060</v>
      </c>
      <c r="B1006" t="s">
        <v>24199</v>
      </c>
      <c r="C1006" t="s">
        <v>1403</v>
      </c>
      <c r="D1006" t="s">
        <v>1184</v>
      </c>
      <c r="E1006" t="s">
        <v>1085</v>
      </c>
      <c r="F1006" t="s">
        <v>1570</v>
      </c>
      <c r="G1006" t="s">
        <v>24200</v>
      </c>
      <c r="J1006" t="s">
        <v>24201</v>
      </c>
      <c r="K1006" t="s">
        <v>24202</v>
      </c>
      <c r="L1006" t="s">
        <v>1062</v>
      </c>
      <c r="M1006" t="s">
        <v>22223</v>
      </c>
      <c r="N1006">
        <v>4</v>
      </c>
      <c r="O1006">
        <v>0</v>
      </c>
      <c r="P1006">
        <v>2773536</v>
      </c>
      <c r="Q1006" t="s">
        <v>22100</v>
      </c>
      <c r="R1006" t="s">
        <v>22261</v>
      </c>
      <c r="S1006">
        <v>1</v>
      </c>
      <c r="T1006" t="s">
        <v>22225</v>
      </c>
      <c r="U1006">
        <v>1</v>
      </c>
      <c r="V1006">
        <v>0</v>
      </c>
      <c r="W1006">
        <v>0</v>
      </c>
      <c r="X1006">
        <v>1</v>
      </c>
      <c r="Y1006">
        <v>0</v>
      </c>
      <c r="Z1006">
        <v>1</v>
      </c>
      <c r="AA1006" t="s">
        <v>1183</v>
      </c>
      <c r="AB1006" s="1">
        <v>44286.604722222197</v>
      </c>
      <c r="AD1006" s="1">
        <v>44286.604722222197</v>
      </c>
      <c r="AF1006">
        <v>-75.191090000000003</v>
      </c>
      <c r="AG1006">
        <v>6.4859369999999998</v>
      </c>
    </row>
    <row r="1007" spans="1:33" x14ac:dyDescent="0.3">
      <c r="A1007">
        <v>1061</v>
      </c>
      <c r="B1007" t="s">
        <v>24203</v>
      </c>
      <c r="C1007" t="s">
        <v>1403</v>
      </c>
      <c r="D1007" t="s">
        <v>1184</v>
      </c>
      <c r="E1007" t="s">
        <v>1085</v>
      </c>
      <c r="F1007" t="s">
        <v>1570</v>
      </c>
      <c r="G1007" t="s">
        <v>24200</v>
      </c>
      <c r="J1007" t="s">
        <v>24204</v>
      </c>
      <c r="K1007" t="s">
        <v>24202</v>
      </c>
      <c r="L1007" t="s">
        <v>1062</v>
      </c>
      <c r="M1007" t="s">
        <v>22223</v>
      </c>
      <c r="N1007">
        <v>27</v>
      </c>
      <c r="O1007">
        <v>0</v>
      </c>
      <c r="P1007">
        <v>2773536</v>
      </c>
      <c r="Q1007" t="s">
        <v>22100</v>
      </c>
      <c r="R1007" t="s">
        <v>22261</v>
      </c>
      <c r="S1007">
        <v>7</v>
      </c>
      <c r="T1007" t="s">
        <v>22225</v>
      </c>
      <c r="U1007">
        <v>7</v>
      </c>
      <c r="V1007">
        <v>0</v>
      </c>
      <c r="W1007">
        <v>0</v>
      </c>
      <c r="X1007">
        <v>7</v>
      </c>
      <c r="Y1007">
        <v>0</v>
      </c>
      <c r="Z1007">
        <v>7</v>
      </c>
      <c r="AA1007" t="s">
        <v>1183</v>
      </c>
      <c r="AB1007" s="1">
        <v>44286.604722222197</v>
      </c>
      <c r="AD1007" s="1">
        <v>44286.604722222197</v>
      </c>
      <c r="AF1007">
        <v>-75.191090000000003</v>
      </c>
      <c r="AG1007">
        <v>6.4859369999999998</v>
      </c>
    </row>
    <row r="1008" spans="1:33" x14ac:dyDescent="0.3">
      <c r="A1008">
        <v>1062</v>
      </c>
      <c r="B1008" t="s">
        <v>24205</v>
      </c>
      <c r="C1008" t="s">
        <v>1403</v>
      </c>
      <c r="D1008" t="s">
        <v>1184</v>
      </c>
      <c r="E1008" t="s">
        <v>1085</v>
      </c>
      <c r="F1008" t="s">
        <v>1570</v>
      </c>
      <c r="G1008" t="s">
        <v>24200</v>
      </c>
      <c r="J1008" t="s">
        <v>24206</v>
      </c>
      <c r="K1008" t="s">
        <v>24202</v>
      </c>
      <c r="L1008" t="s">
        <v>1062</v>
      </c>
      <c r="M1008" t="s">
        <v>22223</v>
      </c>
      <c r="N1008">
        <v>5</v>
      </c>
      <c r="O1008">
        <v>0</v>
      </c>
      <c r="P1008">
        <v>2773536</v>
      </c>
      <c r="Q1008" t="s">
        <v>22100</v>
      </c>
      <c r="R1008" t="s">
        <v>22261</v>
      </c>
      <c r="S1008">
        <v>1</v>
      </c>
      <c r="T1008" t="s">
        <v>22225</v>
      </c>
      <c r="U1008">
        <v>1</v>
      </c>
      <c r="V1008">
        <v>0</v>
      </c>
      <c r="W1008">
        <v>0</v>
      </c>
      <c r="X1008">
        <v>1</v>
      </c>
      <c r="Y1008">
        <v>0</v>
      </c>
      <c r="Z1008">
        <v>1</v>
      </c>
      <c r="AA1008" t="s">
        <v>1183</v>
      </c>
      <c r="AB1008" s="1">
        <v>44286.604722222197</v>
      </c>
      <c r="AD1008" s="1">
        <v>44286.604722222197</v>
      </c>
      <c r="AF1008">
        <v>-75.191090000000003</v>
      </c>
      <c r="AG1008">
        <v>6.4859369999999998</v>
      </c>
    </row>
    <row r="1009" spans="1:33" x14ac:dyDescent="0.3">
      <c r="A1009">
        <v>1063</v>
      </c>
      <c r="B1009" t="s">
        <v>24207</v>
      </c>
      <c r="C1009" t="s">
        <v>1403</v>
      </c>
      <c r="D1009" t="s">
        <v>1184</v>
      </c>
      <c r="E1009" t="s">
        <v>1085</v>
      </c>
      <c r="F1009" t="s">
        <v>1570</v>
      </c>
      <c r="G1009" t="s">
        <v>24200</v>
      </c>
      <c r="J1009" t="s">
        <v>24208</v>
      </c>
      <c r="K1009" t="s">
        <v>24202</v>
      </c>
      <c r="L1009" t="s">
        <v>1062</v>
      </c>
      <c r="M1009" t="s">
        <v>22223</v>
      </c>
      <c r="N1009">
        <v>13</v>
      </c>
      <c r="O1009">
        <v>0</v>
      </c>
      <c r="P1009">
        <v>2773536</v>
      </c>
      <c r="Q1009" t="s">
        <v>22100</v>
      </c>
      <c r="R1009" t="s">
        <v>22261</v>
      </c>
      <c r="S1009">
        <v>4</v>
      </c>
      <c r="T1009" t="s">
        <v>22225</v>
      </c>
      <c r="U1009">
        <v>4</v>
      </c>
      <c r="V1009">
        <v>0</v>
      </c>
      <c r="W1009">
        <v>0</v>
      </c>
      <c r="X1009">
        <v>4</v>
      </c>
      <c r="Y1009">
        <v>2</v>
      </c>
      <c r="Z1009">
        <v>2</v>
      </c>
      <c r="AA1009" t="s">
        <v>1183</v>
      </c>
      <c r="AB1009" s="1">
        <v>44286.604722222197</v>
      </c>
      <c r="AD1009" s="1">
        <v>44286.604722222197</v>
      </c>
      <c r="AF1009">
        <v>-75.191090000000003</v>
      </c>
      <c r="AG1009">
        <v>6.4859369999999998</v>
      </c>
    </row>
    <row r="1010" spans="1:33" x14ac:dyDescent="0.3">
      <c r="A1010">
        <v>1064</v>
      </c>
      <c r="B1010" t="s">
        <v>24209</v>
      </c>
      <c r="C1010" t="s">
        <v>1403</v>
      </c>
      <c r="D1010" t="s">
        <v>1184</v>
      </c>
      <c r="E1010" t="s">
        <v>1085</v>
      </c>
      <c r="F1010" t="s">
        <v>1570</v>
      </c>
      <c r="G1010" t="s">
        <v>24200</v>
      </c>
      <c r="J1010" t="s">
        <v>24210</v>
      </c>
      <c r="K1010" t="s">
        <v>24202</v>
      </c>
      <c r="L1010" t="s">
        <v>1062</v>
      </c>
      <c r="M1010" t="s">
        <v>22223</v>
      </c>
      <c r="N1010">
        <v>2</v>
      </c>
      <c r="O1010">
        <v>0</v>
      </c>
      <c r="P1010">
        <v>2773536</v>
      </c>
      <c r="Q1010" t="s">
        <v>22100</v>
      </c>
      <c r="R1010" t="s">
        <v>22261</v>
      </c>
      <c r="S1010">
        <v>1</v>
      </c>
      <c r="T1010" t="s">
        <v>22225</v>
      </c>
      <c r="U1010">
        <v>1</v>
      </c>
      <c r="V1010">
        <v>0</v>
      </c>
      <c r="W1010">
        <v>0</v>
      </c>
      <c r="X1010">
        <v>1</v>
      </c>
      <c r="Y1010">
        <v>0</v>
      </c>
      <c r="Z1010">
        <v>1</v>
      </c>
      <c r="AA1010" t="s">
        <v>1183</v>
      </c>
      <c r="AB1010" s="1">
        <v>44286.604722222197</v>
      </c>
      <c r="AD1010" s="1">
        <v>44286.604722222197</v>
      </c>
      <c r="AF1010">
        <v>-75.191090000000003</v>
      </c>
      <c r="AG1010">
        <v>6.4859369999999998</v>
      </c>
    </row>
    <row r="1011" spans="1:33" x14ac:dyDescent="0.3">
      <c r="A1011">
        <v>1065</v>
      </c>
      <c r="B1011" t="s">
        <v>24211</v>
      </c>
      <c r="C1011" t="s">
        <v>1403</v>
      </c>
      <c r="D1011" t="s">
        <v>1184</v>
      </c>
      <c r="E1011" t="s">
        <v>1085</v>
      </c>
      <c r="F1011" t="s">
        <v>1570</v>
      </c>
      <c r="G1011" t="s">
        <v>24200</v>
      </c>
      <c r="J1011" t="s">
        <v>22275</v>
      </c>
      <c r="K1011" t="s">
        <v>24202</v>
      </c>
      <c r="L1011" t="s">
        <v>1062</v>
      </c>
      <c r="M1011" t="s">
        <v>22223</v>
      </c>
      <c r="N1011">
        <v>37</v>
      </c>
      <c r="O1011">
        <v>0</v>
      </c>
      <c r="P1011">
        <v>2773536</v>
      </c>
      <c r="Q1011" t="s">
        <v>22100</v>
      </c>
      <c r="R1011" t="s">
        <v>22261</v>
      </c>
      <c r="S1011">
        <v>2</v>
      </c>
      <c r="T1011" t="s">
        <v>22225</v>
      </c>
      <c r="U1011">
        <v>2</v>
      </c>
      <c r="V1011">
        <v>0</v>
      </c>
      <c r="W1011">
        <v>0</v>
      </c>
      <c r="X1011">
        <v>2</v>
      </c>
      <c r="Y1011">
        <v>1</v>
      </c>
      <c r="Z1011">
        <v>1</v>
      </c>
      <c r="AA1011" t="s">
        <v>1183</v>
      </c>
      <c r="AB1011" s="1">
        <v>44286.604722222197</v>
      </c>
      <c r="AD1011" s="1">
        <v>44286.604722222197</v>
      </c>
      <c r="AF1011">
        <v>-75.191090000000003</v>
      </c>
      <c r="AG1011">
        <v>6.4859369999999998</v>
      </c>
    </row>
    <row r="1012" spans="1:33" x14ac:dyDescent="0.3">
      <c r="A1012">
        <v>1066</v>
      </c>
      <c r="B1012" t="s">
        <v>24212</v>
      </c>
      <c r="C1012" t="s">
        <v>1403</v>
      </c>
      <c r="D1012" t="s">
        <v>1184</v>
      </c>
      <c r="E1012" t="s">
        <v>1085</v>
      </c>
      <c r="F1012" t="s">
        <v>1570</v>
      </c>
      <c r="G1012" t="s">
        <v>24200</v>
      </c>
      <c r="J1012" t="s">
        <v>24213</v>
      </c>
      <c r="K1012" t="s">
        <v>24202</v>
      </c>
      <c r="L1012" t="s">
        <v>1062</v>
      </c>
      <c r="M1012" t="s">
        <v>22223</v>
      </c>
      <c r="N1012">
        <v>30</v>
      </c>
      <c r="O1012">
        <v>0</v>
      </c>
      <c r="P1012">
        <v>2773536</v>
      </c>
      <c r="Q1012" t="s">
        <v>22100</v>
      </c>
      <c r="R1012" t="s">
        <v>22261</v>
      </c>
      <c r="S1012">
        <v>2</v>
      </c>
      <c r="T1012" t="s">
        <v>22225</v>
      </c>
      <c r="U1012">
        <v>2</v>
      </c>
      <c r="V1012">
        <v>0</v>
      </c>
      <c r="W1012">
        <v>0</v>
      </c>
      <c r="X1012">
        <v>2</v>
      </c>
      <c r="Y1012">
        <v>0</v>
      </c>
      <c r="Z1012">
        <v>2</v>
      </c>
      <c r="AA1012" t="s">
        <v>1183</v>
      </c>
      <c r="AB1012" s="1">
        <v>44286.604722222197</v>
      </c>
      <c r="AD1012" s="1">
        <v>44286.604722222197</v>
      </c>
      <c r="AF1012">
        <v>-75.191090000000003</v>
      </c>
      <c r="AG1012">
        <v>6.4859369999999998</v>
      </c>
    </row>
    <row r="1013" spans="1:33" x14ac:dyDescent="0.3">
      <c r="A1013">
        <v>1067</v>
      </c>
      <c r="B1013" t="s">
        <v>24214</v>
      </c>
      <c r="C1013" t="s">
        <v>1403</v>
      </c>
      <c r="D1013" t="s">
        <v>1184</v>
      </c>
      <c r="E1013" t="s">
        <v>1085</v>
      </c>
      <c r="F1013" t="s">
        <v>1570</v>
      </c>
      <c r="G1013" t="s">
        <v>24200</v>
      </c>
      <c r="J1013" t="s">
        <v>24215</v>
      </c>
      <c r="K1013" t="s">
        <v>24202</v>
      </c>
      <c r="L1013" t="s">
        <v>1062</v>
      </c>
      <c r="M1013" t="s">
        <v>22223</v>
      </c>
      <c r="N1013">
        <v>25</v>
      </c>
      <c r="O1013">
        <v>0</v>
      </c>
      <c r="P1013">
        <v>2773536</v>
      </c>
      <c r="Q1013" t="s">
        <v>22100</v>
      </c>
      <c r="R1013" t="s">
        <v>22261</v>
      </c>
      <c r="S1013">
        <v>2</v>
      </c>
      <c r="T1013" t="s">
        <v>22225</v>
      </c>
      <c r="U1013">
        <v>2</v>
      </c>
      <c r="V1013">
        <v>0</v>
      </c>
      <c r="W1013">
        <v>0</v>
      </c>
      <c r="X1013">
        <v>2</v>
      </c>
      <c r="Y1013">
        <v>1</v>
      </c>
      <c r="Z1013">
        <v>1</v>
      </c>
      <c r="AA1013" t="s">
        <v>1183</v>
      </c>
      <c r="AB1013" s="1">
        <v>44286.604722222197</v>
      </c>
      <c r="AD1013" s="1">
        <v>44286.604722222197</v>
      </c>
      <c r="AF1013">
        <v>-75.191090000000003</v>
      </c>
      <c r="AG1013">
        <v>6.4859369999999998</v>
      </c>
    </row>
    <row r="1014" spans="1:33" x14ac:dyDescent="0.3">
      <c r="A1014">
        <v>1068</v>
      </c>
      <c r="B1014" t="s">
        <v>24216</v>
      </c>
      <c r="C1014" t="s">
        <v>1403</v>
      </c>
      <c r="D1014" t="s">
        <v>1184</v>
      </c>
      <c r="E1014" t="s">
        <v>1085</v>
      </c>
      <c r="F1014" t="s">
        <v>1570</v>
      </c>
      <c r="G1014" t="s">
        <v>24200</v>
      </c>
      <c r="J1014" t="s">
        <v>24217</v>
      </c>
      <c r="K1014" t="s">
        <v>24202</v>
      </c>
      <c r="L1014" t="s">
        <v>1062</v>
      </c>
      <c r="M1014" t="s">
        <v>22223</v>
      </c>
      <c r="N1014">
        <v>6</v>
      </c>
      <c r="O1014">
        <v>0</v>
      </c>
      <c r="P1014">
        <v>2773536</v>
      </c>
      <c r="Q1014" t="s">
        <v>22100</v>
      </c>
      <c r="R1014" t="s">
        <v>22261</v>
      </c>
      <c r="S1014">
        <v>2</v>
      </c>
      <c r="T1014" t="s">
        <v>22225</v>
      </c>
      <c r="U1014">
        <v>2</v>
      </c>
      <c r="V1014">
        <v>0</v>
      </c>
      <c r="W1014">
        <v>0</v>
      </c>
      <c r="X1014">
        <v>2</v>
      </c>
      <c r="Y1014">
        <v>1</v>
      </c>
      <c r="Z1014">
        <v>1</v>
      </c>
      <c r="AA1014" t="s">
        <v>1183</v>
      </c>
      <c r="AB1014" s="1">
        <v>44286.604722222197</v>
      </c>
      <c r="AD1014" s="1">
        <v>44286.604722222197</v>
      </c>
      <c r="AF1014">
        <v>-75.191090000000003</v>
      </c>
      <c r="AG1014">
        <v>6.4859369999999998</v>
      </c>
    </row>
    <row r="1015" spans="1:33" x14ac:dyDescent="0.3">
      <c r="A1015">
        <v>1069</v>
      </c>
      <c r="B1015" t="s">
        <v>24218</v>
      </c>
      <c r="C1015" t="s">
        <v>1403</v>
      </c>
      <c r="D1015" t="s">
        <v>1184</v>
      </c>
      <c r="E1015" t="s">
        <v>1085</v>
      </c>
      <c r="F1015" t="s">
        <v>1570</v>
      </c>
      <c r="G1015" t="s">
        <v>24200</v>
      </c>
      <c r="J1015" t="s">
        <v>22175</v>
      </c>
      <c r="K1015" t="s">
        <v>24202</v>
      </c>
      <c r="L1015" t="s">
        <v>1062</v>
      </c>
      <c r="M1015" t="s">
        <v>22223</v>
      </c>
      <c r="N1015">
        <v>5</v>
      </c>
      <c r="O1015">
        <v>0</v>
      </c>
      <c r="P1015">
        <v>2773536</v>
      </c>
      <c r="Q1015" t="s">
        <v>22100</v>
      </c>
      <c r="R1015" t="s">
        <v>22261</v>
      </c>
      <c r="S1015">
        <v>1</v>
      </c>
      <c r="T1015" t="s">
        <v>22225</v>
      </c>
      <c r="U1015">
        <v>1</v>
      </c>
      <c r="V1015">
        <v>0</v>
      </c>
      <c r="W1015">
        <v>0</v>
      </c>
      <c r="X1015">
        <v>1</v>
      </c>
      <c r="Y1015">
        <v>1</v>
      </c>
      <c r="Z1015">
        <v>0</v>
      </c>
      <c r="AA1015" t="s">
        <v>1183</v>
      </c>
      <c r="AB1015" s="1">
        <v>44286.604722222197</v>
      </c>
      <c r="AD1015" s="1">
        <v>44286.604722222197</v>
      </c>
      <c r="AF1015">
        <v>-75.191090000000003</v>
      </c>
      <c r="AG1015">
        <v>6.4859369999999998</v>
      </c>
    </row>
    <row r="1016" spans="1:33" x14ac:dyDescent="0.3">
      <c r="A1016">
        <v>1070</v>
      </c>
      <c r="B1016" t="s">
        <v>24219</v>
      </c>
      <c r="C1016" t="s">
        <v>1403</v>
      </c>
      <c r="D1016" t="s">
        <v>1184</v>
      </c>
      <c r="E1016" t="s">
        <v>1085</v>
      </c>
      <c r="F1016" t="s">
        <v>1570</v>
      </c>
      <c r="G1016" t="s">
        <v>24200</v>
      </c>
      <c r="J1016" t="s">
        <v>24220</v>
      </c>
      <c r="K1016" t="s">
        <v>24202</v>
      </c>
      <c r="L1016" t="s">
        <v>1062</v>
      </c>
      <c r="M1016" t="s">
        <v>22223</v>
      </c>
      <c r="N1016">
        <v>64</v>
      </c>
      <c r="O1016">
        <v>0</v>
      </c>
      <c r="P1016">
        <v>2773536</v>
      </c>
      <c r="Q1016" t="s">
        <v>22100</v>
      </c>
      <c r="R1016" t="s">
        <v>22261</v>
      </c>
      <c r="S1016">
        <v>6</v>
      </c>
      <c r="T1016" t="s">
        <v>22225</v>
      </c>
      <c r="U1016">
        <v>6</v>
      </c>
      <c r="V1016">
        <v>0</v>
      </c>
      <c r="W1016">
        <v>0</v>
      </c>
      <c r="X1016">
        <v>6</v>
      </c>
      <c r="Y1016">
        <v>2</v>
      </c>
      <c r="Z1016">
        <v>4</v>
      </c>
      <c r="AA1016" t="s">
        <v>1183</v>
      </c>
      <c r="AB1016" s="1">
        <v>44286.604722222197</v>
      </c>
      <c r="AD1016" s="1">
        <v>44286.604722222197</v>
      </c>
      <c r="AF1016">
        <v>-75.191090000000003</v>
      </c>
      <c r="AG1016">
        <v>6.4859369999999998</v>
      </c>
    </row>
    <row r="1017" spans="1:33" x14ac:dyDescent="0.3">
      <c r="A1017">
        <v>1071</v>
      </c>
      <c r="B1017" t="s">
        <v>24221</v>
      </c>
      <c r="C1017" t="s">
        <v>1403</v>
      </c>
      <c r="D1017" t="s">
        <v>1184</v>
      </c>
      <c r="E1017" t="s">
        <v>1085</v>
      </c>
      <c r="F1017" t="s">
        <v>1570</v>
      </c>
      <c r="G1017" t="s">
        <v>24200</v>
      </c>
      <c r="J1017" t="s">
        <v>24222</v>
      </c>
      <c r="K1017" t="s">
        <v>24202</v>
      </c>
      <c r="L1017" t="s">
        <v>1062</v>
      </c>
      <c r="M1017" t="s">
        <v>22223</v>
      </c>
      <c r="N1017">
        <v>52</v>
      </c>
      <c r="O1017">
        <v>0</v>
      </c>
      <c r="P1017">
        <v>2773536</v>
      </c>
      <c r="Q1017" t="s">
        <v>22100</v>
      </c>
      <c r="R1017" t="s">
        <v>22261</v>
      </c>
      <c r="S1017">
        <v>12</v>
      </c>
      <c r="T1017" t="s">
        <v>22225</v>
      </c>
      <c r="U1017">
        <v>12</v>
      </c>
      <c r="V1017">
        <v>0</v>
      </c>
      <c r="W1017">
        <v>0</v>
      </c>
      <c r="X1017">
        <v>12</v>
      </c>
      <c r="Y1017">
        <v>3</v>
      </c>
      <c r="Z1017">
        <v>9</v>
      </c>
      <c r="AA1017" t="s">
        <v>1183</v>
      </c>
      <c r="AB1017" s="1">
        <v>44286.604722222197</v>
      </c>
      <c r="AD1017" s="1">
        <v>44286.604722222197</v>
      </c>
      <c r="AF1017">
        <v>-75.191090000000003</v>
      </c>
      <c r="AG1017">
        <v>6.4859369999999998</v>
      </c>
    </row>
    <row r="1018" spans="1:33" x14ac:dyDescent="0.3">
      <c r="A1018">
        <v>1072</v>
      </c>
      <c r="B1018" t="s">
        <v>24223</v>
      </c>
      <c r="C1018" t="s">
        <v>1403</v>
      </c>
      <c r="D1018" t="s">
        <v>1184</v>
      </c>
      <c r="E1018" t="s">
        <v>1085</v>
      </c>
      <c r="F1018" t="s">
        <v>1570</v>
      </c>
      <c r="G1018" t="s">
        <v>24200</v>
      </c>
      <c r="J1018" t="s">
        <v>24224</v>
      </c>
      <c r="K1018" t="s">
        <v>24202</v>
      </c>
      <c r="L1018" t="s">
        <v>1062</v>
      </c>
      <c r="M1018" t="s">
        <v>22223</v>
      </c>
      <c r="N1018">
        <v>17</v>
      </c>
      <c r="O1018">
        <v>0</v>
      </c>
      <c r="P1018">
        <v>2773536</v>
      </c>
      <c r="Q1018" t="s">
        <v>22100</v>
      </c>
      <c r="R1018" t="s">
        <v>22261</v>
      </c>
      <c r="S1018">
        <v>1</v>
      </c>
      <c r="T1018" t="s">
        <v>22225</v>
      </c>
      <c r="U1018">
        <v>1</v>
      </c>
      <c r="V1018">
        <v>0</v>
      </c>
      <c r="W1018">
        <v>0</v>
      </c>
      <c r="X1018">
        <v>1</v>
      </c>
      <c r="Y1018">
        <v>0</v>
      </c>
      <c r="Z1018">
        <v>1</v>
      </c>
      <c r="AA1018" t="s">
        <v>1183</v>
      </c>
      <c r="AB1018" s="1">
        <v>44286.604722222197</v>
      </c>
      <c r="AD1018" s="1">
        <v>44286.604722222197</v>
      </c>
      <c r="AF1018">
        <v>-75.191090000000003</v>
      </c>
      <c r="AG1018">
        <v>6.4859369999999998</v>
      </c>
    </row>
    <row r="1019" spans="1:33" x14ac:dyDescent="0.3">
      <c r="A1019">
        <v>1073</v>
      </c>
      <c r="B1019" t="s">
        <v>24225</v>
      </c>
      <c r="C1019" t="s">
        <v>1403</v>
      </c>
      <c r="D1019" t="s">
        <v>1184</v>
      </c>
      <c r="E1019" t="s">
        <v>1085</v>
      </c>
      <c r="F1019" t="s">
        <v>1570</v>
      </c>
      <c r="G1019" t="s">
        <v>24200</v>
      </c>
      <c r="J1019" t="s">
        <v>24226</v>
      </c>
      <c r="K1019" t="s">
        <v>24202</v>
      </c>
      <c r="L1019" t="s">
        <v>1062</v>
      </c>
      <c r="M1019" t="s">
        <v>22223</v>
      </c>
      <c r="N1019">
        <v>27</v>
      </c>
      <c r="O1019">
        <v>0</v>
      </c>
      <c r="P1019">
        <v>1</v>
      </c>
      <c r="Q1019" t="s">
        <v>22100</v>
      </c>
      <c r="R1019" t="s">
        <v>22261</v>
      </c>
      <c r="S1019">
        <v>1</v>
      </c>
      <c r="T1019" t="s">
        <v>22225</v>
      </c>
      <c r="U1019">
        <v>1</v>
      </c>
      <c r="V1019">
        <v>0</v>
      </c>
      <c r="W1019">
        <v>0</v>
      </c>
      <c r="X1019">
        <v>1</v>
      </c>
      <c r="Y1019">
        <v>1</v>
      </c>
      <c r="Z1019">
        <v>0</v>
      </c>
      <c r="AA1019" t="s">
        <v>1183</v>
      </c>
      <c r="AB1019" s="1">
        <v>44286.604722222197</v>
      </c>
      <c r="AD1019" s="1">
        <v>44286.604722222197</v>
      </c>
      <c r="AF1019">
        <v>-75.191090000000003</v>
      </c>
      <c r="AG1019">
        <v>6.4859369999999998</v>
      </c>
    </row>
    <row r="1020" spans="1:33" x14ac:dyDescent="0.3">
      <c r="A1020">
        <v>1074</v>
      </c>
      <c r="B1020" t="s">
        <v>24227</v>
      </c>
      <c r="C1020" t="s">
        <v>1403</v>
      </c>
      <c r="D1020" t="s">
        <v>1184</v>
      </c>
      <c r="E1020" t="s">
        <v>1085</v>
      </c>
      <c r="F1020" t="s">
        <v>1570</v>
      </c>
      <c r="G1020" t="s">
        <v>24200</v>
      </c>
      <c r="J1020" t="s">
        <v>24228</v>
      </c>
      <c r="K1020" t="s">
        <v>24202</v>
      </c>
      <c r="L1020" t="s">
        <v>1062</v>
      </c>
      <c r="M1020" t="s">
        <v>22223</v>
      </c>
      <c r="N1020">
        <v>20</v>
      </c>
      <c r="O1020">
        <v>0</v>
      </c>
      <c r="P1020">
        <v>2773536</v>
      </c>
      <c r="Q1020" t="s">
        <v>22100</v>
      </c>
      <c r="R1020" t="s">
        <v>22261</v>
      </c>
      <c r="S1020">
        <v>9</v>
      </c>
      <c r="T1020" t="s">
        <v>22225</v>
      </c>
      <c r="U1020">
        <v>9</v>
      </c>
      <c r="V1020">
        <v>0</v>
      </c>
      <c r="W1020">
        <v>0</v>
      </c>
      <c r="X1020">
        <v>9</v>
      </c>
      <c r="Y1020">
        <v>2</v>
      </c>
      <c r="Z1020">
        <v>7</v>
      </c>
      <c r="AA1020" t="s">
        <v>1183</v>
      </c>
      <c r="AB1020" s="1">
        <v>44286.604722222197</v>
      </c>
      <c r="AD1020" s="1">
        <v>44286.604722222197</v>
      </c>
      <c r="AF1020">
        <v>-75.191090000000003</v>
      </c>
      <c r="AG1020">
        <v>6.4859369999999998</v>
      </c>
    </row>
    <row r="1021" spans="1:33" x14ac:dyDescent="0.3">
      <c r="A1021">
        <v>1075</v>
      </c>
      <c r="B1021" t="s">
        <v>24229</v>
      </c>
      <c r="C1021" t="s">
        <v>1403</v>
      </c>
      <c r="D1021" t="s">
        <v>1184</v>
      </c>
      <c r="E1021" t="s">
        <v>1085</v>
      </c>
      <c r="F1021" t="s">
        <v>1570</v>
      </c>
      <c r="G1021" t="s">
        <v>24200</v>
      </c>
      <c r="J1021" t="s">
        <v>24230</v>
      </c>
      <c r="K1021" t="s">
        <v>24202</v>
      </c>
      <c r="L1021" t="s">
        <v>1062</v>
      </c>
      <c r="M1021" t="s">
        <v>22223</v>
      </c>
      <c r="N1021">
        <v>7</v>
      </c>
      <c r="O1021">
        <v>0</v>
      </c>
      <c r="P1021">
        <v>2773536</v>
      </c>
      <c r="Q1021" t="s">
        <v>22100</v>
      </c>
      <c r="R1021" t="s">
        <v>22261</v>
      </c>
      <c r="S1021">
        <v>2</v>
      </c>
      <c r="T1021" t="s">
        <v>22225</v>
      </c>
      <c r="U1021">
        <v>2</v>
      </c>
      <c r="V1021">
        <v>0</v>
      </c>
      <c r="W1021">
        <v>0</v>
      </c>
      <c r="X1021">
        <v>2</v>
      </c>
      <c r="Y1021">
        <v>1</v>
      </c>
      <c r="Z1021">
        <v>1</v>
      </c>
      <c r="AA1021" t="s">
        <v>1183</v>
      </c>
      <c r="AB1021" s="1">
        <v>44286.604722222197</v>
      </c>
      <c r="AD1021" s="1">
        <v>44286.604722222197</v>
      </c>
      <c r="AF1021">
        <v>-75.191090000000003</v>
      </c>
      <c r="AG1021">
        <v>6.4859369999999998</v>
      </c>
    </row>
    <row r="1022" spans="1:33" x14ac:dyDescent="0.3">
      <c r="A1022">
        <v>1076</v>
      </c>
      <c r="B1022" t="s">
        <v>24231</v>
      </c>
      <c r="C1022" t="s">
        <v>1403</v>
      </c>
      <c r="D1022" t="s">
        <v>1184</v>
      </c>
      <c r="E1022" t="s">
        <v>1085</v>
      </c>
      <c r="F1022" t="s">
        <v>1570</v>
      </c>
      <c r="G1022" t="s">
        <v>24200</v>
      </c>
      <c r="J1022" t="s">
        <v>24232</v>
      </c>
      <c r="K1022" t="s">
        <v>24202</v>
      </c>
      <c r="L1022" t="s">
        <v>1062</v>
      </c>
      <c r="M1022" t="s">
        <v>22223</v>
      </c>
      <c r="N1022">
        <v>36</v>
      </c>
      <c r="O1022">
        <v>0</v>
      </c>
      <c r="P1022">
        <v>2773536</v>
      </c>
      <c r="Q1022" t="s">
        <v>22100</v>
      </c>
      <c r="R1022" t="s">
        <v>22261</v>
      </c>
      <c r="S1022">
        <v>2</v>
      </c>
      <c r="T1022" t="s">
        <v>22225</v>
      </c>
      <c r="U1022">
        <v>2</v>
      </c>
      <c r="V1022">
        <v>0</v>
      </c>
      <c r="W1022">
        <v>0</v>
      </c>
      <c r="X1022">
        <v>2</v>
      </c>
      <c r="Y1022">
        <v>0</v>
      </c>
      <c r="Z1022">
        <v>2</v>
      </c>
      <c r="AA1022" t="s">
        <v>1183</v>
      </c>
      <c r="AB1022" s="1">
        <v>44286.604722222197</v>
      </c>
      <c r="AD1022" s="1">
        <v>44286.604722222197</v>
      </c>
      <c r="AF1022">
        <v>-75.191090000000003</v>
      </c>
      <c r="AG1022">
        <v>6.4859369999999998</v>
      </c>
    </row>
    <row r="1023" spans="1:33" x14ac:dyDescent="0.3">
      <c r="A1023">
        <v>1077</v>
      </c>
      <c r="B1023" t="s">
        <v>24233</v>
      </c>
      <c r="C1023" t="s">
        <v>1403</v>
      </c>
      <c r="D1023" t="s">
        <v>1184</v>
      </c>
      <c r="E1023" t="s">
        <v>1085</v>
      </c>
      <c r="F1023" t="s">
        <v>1570</v>
      </c>
      <c r="G1023" t="s">
        <v>24200</v>
      </c>
      <c r="J1023" t="s">
        <v>24234</v>
      </c>
      <c r="K1023" t="s">
        <v>24202</v>
      </c>
      <c r="L1023" t="s">
        <v>1062</v>
      </c>
      <c r="M1023" t="s">
        <v>22223</v>
      </c>
      <c r="N1023">
        <v>2</v>
      </c>
      <c r="O1023">
        <v>0</v>
      </c>
      <c r="P1023">
        <v>2773536</v>
      </c>
      <c r="Q1023" t="s">
        <v>22100</v>
      </c>
      <c r="R1023" t="s">
        <v>22261</v>
      </c>
      <c r="S1023">
        <v>1</v>
      </c>
      <c r="T1023" t="s">
        <v>22225</v>
      </c>
      <c r="U1023">
        <v>1</v>
      </c>
      <c r="V1023">
        <v>0</v>
      </c>
      <c r="W1023">
        <v>0</v>
      </c>
      <c r="X1023">
        <v>1</v>
      </c>
      <c r="Y1023">
        <v>1</v>
      </c>
      <c r="Z1023">
        <v>0</v>
      </c>
      <c r="AA1023" t="s">
        <v>1183</v>
      </c>
      <c r="AB1023" s="1">
        <v>44286.604722222197</v>
      </c>
      <c r="AD1023" s="1">
        <v>44286.604722222197</v>
      </c>
      <c r="AF1023">
        <v>-75.191090000000003</v>
      </c>
      <c r="AG1023">
        <v>6.4859369999999998</v>
      </c>
    </row>
    <row r="1024" spans="1:33" x14ac:dyDescent="0.3">
      <c r="A1024">
        <v>1078</v>
      </c>
      <c r="B1024" t="s">
        <v>24235</v>
      </c>
      <c r="C1024" t="s">
        <v>1403</v>
      </c>
      <c r="D1024" t="s">
        <v>1184</v>
      </c>
      <c r="E1024" t="s">
        <v>1085</v>
      </c>
      <c r="F1024" t="s">
        <v>1570</v>
      </c>
      <c r="G1024" t="s">
        <v>24200</v>
      </c>
      <c r="J1024" t="s">
        <v>24236</v>
      </c>
      <c r="K1024" t="s">
        <v>24202</v>
      </c>
      <c r="L1024" t="s">
        <v>1062</v>
      </c>
      <c r="M1024" t="s">
        <v>22223</v>
      </c>
      <c r="N1024">
        <v>15</v>
      </c>
      <c r="O1024">
        <v>0</v>
      </c>
      <c r="P1024">
        <v>2773536</v>
      </c>
      <c r="Q1024" t="s">
        <v>22922</v>
      </c>
      <c r="R1024" t="s">
        <v>22261</v>
      </c>
      <c r="S1024">
        <v>1</v>
      </c>
      <c r="T1024" t="s">
        <v>22225</v>
      </c>
      <c r="U1024">
        <v>1</v>
      </c>
      <c r="V1024">
        <v>0</v>
      </c>
      <c r="W1024">
        <v>0</v>
      </c>
      <c r="X1024">
        <v>1</v>
      </c>
      <c r="Y1024">
        <v>0</v>
      </c>
      <c r="Z1024">
        <v>1</v>
      </c>
      <c r="AA1024" t="s">
        <v>1183</v>
      </c>
      <c r="AB1024" s="1">
        <v>44286.604722222197</v>
      </c>
      <c r="AD1024" s="1">
        <v>44286.604722222197</v>
      </c>
      <c r="AF1024">
        <v>-75.191090000000003</v>
      </c>
      <c r="AG1024">
        <v>6.4859369999999998</v>
      </c>
    </row>
    <row r="1025" spans="1:33" x14ac:dyDescent="0.3">
      <c r="A1025">
        <v>1079</v>
      </c>
      <c r="B1025" t="s">
        <v>24237</v>
      </c>
      <c r="C1025" t="s">
        <v>1403</v>
      </c>
      <c r="D1025" t="s">
        <v>1184</v>
      </c>
      <c r="E1025" t="s">
        <v>1085</v>
      </c>
      <c r="F1025" t="s">
        <v>1570</v>
      </c>
      <c r="G1025" t="s">
        <v>24200</v>
      </c>
      <c r="J1025" t="s">
        <v>24238</v>
      </c>
      <c r="K1025" t="s">
        <v>24202</v>
      </c>
      <c r="L1025" t="s">
        <v>1062</v>
      </c>
      <c r="M1025" t="s">
        <v>22223</v>
      </c>
      <c r="N1025">
        <v>2</v>
      </c>
      <c r="O1025">
        <v>0</v>
      </c>
      <c r="P1025">
        <v>2773536</v>
      </c>
      <c r="S1025">
        <v>1</v>
      </c>
      <c r="T1025" t="s">
        <v>22225</v>
      </c>
      <c r="U1025">
        <v>1</v>
      </c>
      <c r="V1025">
        <v>0</v>
      </c>
      <c r="W1025">
        <v>0</v>
      </c>
      <c r="X1025">
        <v>1</v>
      </c>
      <c r="Y1025">
        <v>1</v>
      </c>
      <c r="Z1025">
        <v>0</v>
      </c>
      <c r="AA1025" t="s">
        <v>1183</v>
      </c>
      <c r="AB1025" s="1">
        <v>44286.604722222197</v>
      </c>
      <c r="AD1025" s="1">
        <v>44286.604722222197</v>
      </c>
      <c r="AF1025">
        <v>-75.191090000000003</v>
      </c>
      <c r="AG1025">
        <v>6.4859369999999998</v>
      </c>
    </row>
    <row r="1026" spans="1:33" x14ac:dyDescent="0.3">
      <c r="A1026">
        <v>1080</v>
      </c>
      <c r="B1026" t="s">
        <v>24239</v>
      </c>
      <c r="C1026" t="s">
        <v>1403</v>
      </c>
      <c r="D1026" t="s">
        <v>1184</v>
      </c>
      <c r="E1026" t="s">
        <v>1085</v>
      </c>
      <c r="F1026" t="s">
        <v>1570</v>
      </c>
      <c r="G1026" t="s">
        <v>24200</v>
      </c>
      <c r="J1026" t="s">
        <v>24240</v>
      </c>
      <c r="K1026" t="s">
        <v>24202</v>
      </c>
      <c r="L1026" t="s">
        <v>1062</v>
      </c>
      <c r="M1026" t="s">
        <v>22223</v>
      </c>
      <c r="N1026">
        <v>11</v>
      </c>
      <c r="O1026">
        <v>0</v>
      </c>
      <c r="P1026">
        <v>2773536</v>
      </c>
      <c r="Q1026" t="s">
        <v>22100</v>
      </c>
      <c r="R1026" t="s">
        <v>22261</v>
      </c>
      <c r="S1026">
        <v>7</v>
      </c>
      <c r="T1026" t="s">
        <v>22225</v>
      </c>
      <c r="U1026">
        <v>7</v>
      </c>
      <c r="V1026">
        <v>0</v>
      </c>
      <c r="W1026">
        <v>0</v>
      </c>
      <c r="X1026">
        <v>7</v>
      </c>
      <c r="Y1026">
        <v>0</v>
      </c>
      <c r="Z1026">
        <v>7</v>
      </c>
      <c r="AA1026" t="s">
        <v>1183</v>
      </c>
      <c r="AB1026" s="1">
        <v>44286.604722222197</v>
      </c>
      <c r="AD1026" s="1">
        <v>44286.604722222197</v>
      </c>
      <c r="AF1026">
        <v>-75.191090000000003</v>
      </c>
      <c r="AG1026">
        <v>6.4859369999999998</v>
      </c>
    </row>
    <row r="1027" spans="1:33" x14ac:dyDescent="0.3">
      <c r="A1027">
        <v>1081</v>
      </c>
      <c r="B1027" t="s">
        <v>24241</v>
      </c>
      <c r="C1027" t="s">
        <v>1403</v>
      </c>
      <c r="D1027" t="s">
        <v>1184</v>
      </c>
      <c r="E1027" t="s">
        <v>1085</v>
      </c>
      <c r="F1027" t="s">
        <v>1570</v>
      </c>
      <c r="G1027" t="s">
        <v>24200</v>
      </c>
      <c r="J1027" t="s">
        <v>24242</v>
      </c>
      <c r="K1027" t="s">
        <v>24202</v>
      </c>
      <c r="L1027" t="s">
        <v>1062</v>
      </c>
      <c r="M1027" t="s">
        <v>22223</v>
      </c>
      <c r="N1027">
        <v>20</v>
      </c>
      <c r="O1027">
        <v>0</v>
      </c>
      <c r="P1027">
        <v>2773536</v>
      </c>
      <c r="Q1027" t="s">
        <v>22100</v>
      </c>
      <c r="R1027" t="s">
        <v>22261</v>
      </c>
      <c r="S1027">
        <v>7</v>
      </c>
      <c r="T1027" t="s">
        <v>22225</v>
      </c>
      <c r="U1027">
        <v>7</v>
      </c>
      <c r="V1027">
        <v>0</v>
      </c>
      <c r="W1027">
        <v>0</v>
      </c>
      <c r="X1027">
        <v>7</v>
      </c>
      <c r="Y1027">
        <v>1</v>
      </c>
      <c r="Z1027">
        <v>7</v>
      </c>
      <c r="AA1027" t="s">
        <v>1183</v>
      </c>
      <c r="AB1027" s="1">
        <v>44286.604722222197</v>
      </c>
      <c r="AD1027" s="1">
        <v>44286.604722222197</v>
      </c>
      <c r="AF1027">
        <v>-75.191090000000003</v>
      </c>
      <c r="AG1027">
        <v>6.4859369999999998</v>
      </c>
    </row>
    <row r="1028" spans="1:33" x14ac:dyDescent="0.3">
      <c r="A1028">
        <v>1082</v>
      </c>
      <c r="B1028" t="s">
        <v>24243</v>
      </c>
      <c r="C1028" t="s">
        <v>1403</v>
      </c>
      <c r="D1028" t="s">
        <v>1184</v>
      </c>
      <c r="E1028" t="s">
        <v>1085</v>
      </c>
      <c r="F1028" t="s">
        <v>1570</v>
      </c>
      <c r="G1028" t="s">
        <v>24200</v>
      </c>
      <c r="J1028" t="s">
        <v>24244</v>
      </c>
      <c r="K1028" t="s">
        <v>24202</v>
      </c>
      <c r="L1028" t="s">
        <v>1062</v>
      </c>
      <c r="M1028" t="s">
        <v>22223</v>
      </c>
      <c r="N1028">
        <v>32</v>
      </c>
      <c r="O1028">
        <v>0</v>
      </c>
      <c r="P1028">
        <v>2773536</v>
      </c>
      <c r="Q1028" t="s">
        <v>22100</v>
      </c>
      <c r="R1028" t="s">
        <v>22261</v>
      </c>
      <c r="S1028">
        <v>9</v>
      </c>
      <c r="T1028" t="s">
        <v>22225</v>
      </c>
      <c r="U1028">
        <v>9</v>
      </c>
      <c r="V1028">
        <v>0</v>
      </c>
      <c r="W1028">
        <v>0</v>
      </c>
      <c r="X1028">
        <v>9</v>
      </c>
      <c r="Y1028">
        <v>0</v>
      </c>
      <c r="Z1028">
        <v>9</v>
      </c>
      <c r="AA1028" t="s">
        <v>1183</v>
      </c>
      <c r="AB1028" s="1">
        <v>44286.604722222197</v>
      </c>
      <c r="AD1028" s="1">
        <v>44286.604722222197</v>
      </c>
      <c r="AF1028">
        <v>-75.191090000000003</v>
      </c>
      <c r="AG1028">
        <v>6.4859369999999998</v>
      </c>
    </row>
    <row r="1029" spans="1:33" x14ac:dyDescent="0.3">
      <c r="A1029">
        <v>1083</v>
      </c>
      <c r="B1029" t="s">
        <v>24245</v>
      </c>
      <c r="C1029" t="s">
        <v>1403</v>
      </c>
      <c r="D1029" t="s">
        <v>1184</v>
      </c>
      <c r="E1029" t="s">
        <v>1085</v>
      </c>
      <c r="F1029" t="s">
        <v>1570</v>
      </c>
      <c r="G1029" t="s">
        <v>24200</v>
      </c>
      <c r="J1029" t="s">
        <v>24246</v>
      </c>
      <c r="K1029" t="s">
        <v>24202</v>
      </c>
      <c r="L1029" t="s">
        <v>1062</v>
      </c>
      <c r="M1029" t="s">
        <v>22223</v>
      </c>
      <c r="N1029">
        <v>15</v>
      </c>
      <c r="O1029">
        <v>0</v>
      </c>
      <c r="P1029">
        <v>2773536</v>
      </c>
      <c r="Q1029" t="s">
        <v>22100</v>
      </c>
      <c r="R1029" t="s">
        <v>22261</v>
      </c>
      <c r="S1029">
        <v>2</v>
      </c>
      <c r="T1029" t="s">
        <v>22225</v>
      </c>
      <c r="U1029">
        <v>2</v>
      </c>
      <c r="V1029">
        <v>0</v>
      </c>
      <c r="W1029">
        <v>0</v>
      </c>
      <c r="X1029">
        <v>2</v>
      </c>
      <c r="Y1029">
        <v>0</v>
      </c>
      <c r="Z1029">
        <v>2</v>
      </c>
      <c r="AA1029" t="s">
        <v>1183</v>
      </c>
      <c r="AB1029" s="1">
        <v>44286.604722222197</v>
      </c>
      <c r="AD1029" s="1">
        <v>44286.604722222197</v>
      </c>
      <c r="AF1029">
        <v>-75.191090000000003</v>
      </c>
      <c r="AG1029">
        <v>6.4859369999999998</v>
      </c>
    </row>
    <row r="1030" spans="1:33" x14ac:dyDescent="0.3">
      <c r="A1030">
        <v>1084</v>
      </c>
      <c r="B1030" t="s">
        <v>24247</v>
      </c>
      <c r="C1030" t="s">
        <v>1403</v>
      </c>
      <c r="D1030" t="s">
        <v>1184</v>
      </c>
      <c r="E1030" t="s">
        <v>1085</v>
      </c>
      <c r="F1030" t="s">
        <v>1570</v>
      </c>
      <c r="G1030" t="s">
        <v>24200</v>
      </c>
      <c r="J1030" t="s">
        <v>24248</v>
      </c>
      <c r="K1030" t="s">
        <v>24202</v>
      </c>
      <c r="L1030" t="s">
        <v>1062</v>
      </c>
      <c r="M1030" t="s">
        <v>22223</v>
      </c>
      <c r="N1030">
        <v>2</v>
      </c>
      <c r="O1030">
        <v>0</v>
      </c>
      <c r="P1030">
        <v>2773536</v>
      </c>
      <c r="Q1030" t="s">
        <v>22100</v>
      </c>
      <c r="R1030" t="s">
        <v>22261</v>
      </c>
      <c r="S1030">
        <v>1</v>
      </c>
      <c r="T1030" t="s">
        <v>22225</v>
      </c>
      <c r="U1030">
        <v>1</v>
      </c>
      <c r="V1030">
        <v>0</v>
      </c>
      <c r="W1030">
        <v>0</v>
      </c>
      <c r="X1030">
        <v>1</v>
      </c>
      <c r="Y1030">
        <v>0</v>
      </c>
      <c r="Z1030">
        <v>1</v>
      </c>
      <c r="AA1030" t="s">
        <v>1183</v>
      </c>
      <c r="AB1030" s="1">
        <v>44286.604722222197</v>
      </c>
      <c r="AD1030" s="1">
        <v>44286.604722222197</v>
      </c>
      <c r="AF1030">
        <v>-75.191090000000003</v>
      </c>
      <c r="AG1030">
        <v>6.4859369999999998</v>
      </c>
    </row>
    <row r="1031" spans="1:33" x14ac:dyDescent="0.3">
      <c r="A1031">
        <v>1085</v>
      </c>
      <c r="B1031" t="s">
        <v>24249</v>
      </c>
      <c r="C1031" t="s">
        <v>1403</v>
      </c>
      <c r="D1031" t="s">
        <v>1184</v>
      </c>
      <c r="E1031" t="s">
        <v>1085</v>
      </c>
      <c r="F1031" t="s">
        <v>1570</v>
      </c>
      <c r="G1031" t="s">
        <v>24200</v>
      </c>
      <c r="J1031" t="s">
        <v>24250</v>
      </c>
      <c r="K1031" t="s">
        <v>24202</v>
      </c>
      <c r="L1031" t="s">
        <v>1062</v>
      </c>
      <c r="M1031" t="s">
        <v>22223</v>
      </c>
      <c r="N1031">
        <v>1</v>
      </c>
      <c r="O1031">
        <v>0</v>
      </c>
      <c r="P1031">
        <v>2773536</v>
      </c>
      <c r="Q1031" t="s">
        <v>22100</v>
      </c>
      <c r="R1031" t="s">
        <v>22261</v>
      </c>
      <c r="S1031">
        <v>1</v>
      </c>
      <c r="T1031" t="s">
        <v>22225</v>
      </c>
      <c r="U1031">
        <v>1</v>
      </c>
      <c r="V1031">
        <v>0</v>
      </c>
      <c r="W1031">
        <v>0</v>
      </c>
      <c r="X1031">
        <v>1</v>
      </c>
      <c r="Y1031">
        <v>0</v>
      </c>
      <c r="Z1031">
        <v>1</v>
      </c>
      <c r="AA1031" t="s">
        <v>1183</v>
      </c>
      <c r="AB1031" s="1">
        <v>44286.604722222197</v>
      </c>
      <c r="AD1031" s="1">
        <v>44286.604722222197</v>
      </c>
      <c r="AF1031">
        <v>-75.191090000000003</v>
      </c>
      <c r="AG1031">
        <v>6.4859369999999998</v>
      </c>
    </row>
    <row r="1032" spans="1:33" x14ac:dyDescent="0.3">
      <c r="A1032">
        <v>1086</v>
      </c>
      <c r="B1032" t="s">
        <v>24251</v>
      </c>
      <c r="C1032" t="s">
        <v>1403</v>
      </c>
      <c r="D1032" t="s">
        <v>1184</v>
      </c>
      <c r="E1032" t="s">
        <v>1085</v>
      </c>
      <c r="F1032" t="s">
        <v>1570</v>
      </c>
      <c r="G1032" t="s">
        <v>22183</v>
      </c>
      <c r="J1032" t="s">
        <v>24252</v>
      </c>
      <c r="K1032" t="s">
        <v>24253</v>
      </c>
      <c r="L1032" t="s">
        <v>1062</v>
      </c>
      <c r="M1032" t="s">
        <v>22223</v>
      </c>
      <c r="N1032">
        <v>9</v>
      </c>
      <c r="O1032">
        <v>0</v>
      </c>
      <c r="P1032">
        <v>2773536</v>
      </c>
      <c r="Q1032" t="s">
        <v>22100</v>
      </c>
      <c r="R1032" t="s">
        <v>22261</v>
      </c>
      <c r="S1032">
        <v>3</v>
      </c>
      <c r="T1032" t="s">
        <v>22225</v>
      </c>
      <c r="U1032">
        <v>3</v>
      </c>
      <c r="V1032">
        <v>0</v>
      </c>
      <c r="W1032">
        <v>0</v>
      </c>
      <c r="X1032">
        <v>3</v>
      </c>
      <c r="Y1032">
        <v>1</v>
      </c>
      <c r="Z1032">
        <v>2</v>
      </c>
      <c r="AA1032" t="s">
        <v>1183</v>
      </c>
      <c r="AB1032" s="1">
        <v>44286.604722222197</v>
      </c>
      <c r="AD1032" s="1">
        <v>44286.604722222197</v>
      </c>
      <c r="AF1032">
        <v>-75.167687999999998</v>
      </c>
      <c r="AG1032">
        <v>6.4749879999999997</v>
      </c>
    </row>
    <row r="1033" spans="1:33" x14ac:dyDescent="0.3">
      <c r="A1033">
        <v>1087</v>
      </c>
      <c r="B1033" t="s">
        <v>24254</v>
      </c>
      <c r="C1033" t="s">
        <v>1403</v>
      </c>
      <c r="D1033" t="s">
        <v>1184</v>
      </c>
      <c r="E1033" t="s">
        <v>1085</v>
      </c>
      <c r="F1033" t="s">
        <v>1570</v>
      </c>
      <c r="G1033" t="s">
        <v>22183</v>
      </c>
      <c r="J1033" t="s">
        <v>24255</v>
      </c>
      <c r="K1033" t="s">
        <v>24253</v>
      </c>
      <c r="L1033" t="s">
        <v>1062</v>
      </c>
      <c r="M1033" t="s">
        <v>22223</v>
      </c>
      <c r="N1033">
        <v>19</v>
      </c>
      <c r="O1033">
        <v>0</v>
      </c>
      <c r="P1033">
        <v>2773536</v>
      </c>
      <c r="Q1033" t="s">
        <v>22100</v>
      </c>
      <c r="R1033" t="s">
        <v>22261</v>
      </c>
      <c r="S1033">
        <v>4</v>
      </c>
      <c r="T1033" t="s">
        <v>22225</v>
      </c>
      <c r="U1033">
        <v>4</v>
      </c>
      <c r="V1033">
        <v>0</v>
      </c>
      <c r="W1033">
        <v>0</v>
      </c>
      <c r="X1033">
        <v>4</v>
      </c>
      <c r="Y1033">
        <v>1</v>
      </c>
      <c r="Z1033">
        <v>3</v>
      </c>
      <c r="AA1033" t="s">
        <v>1183</v>
      </c>
      <c r="AB1033" s="1">
        <v>44286.604722222197</v>
      </c>
      <c r="AD1033" s="1">
        <v>44286.604722222197</v>
      </c>
      <c r="AF1033">
        <v>-75.167687999999998</v>
      </c>
      <c r="AG1033">
        <v>6.4749879999999997</v>
      </c>
    </row>
    <row r="1034" spans="1:33" x14ac:dyDescent="0.3">
      <c r="A1034">
        <v>1088</v>
      </c>
      <c r="B1034" t="s">
        <v>24256</v>
      </c>
      <c r="C1034" t="s">
        <v>1403</v>
      </c>
      <c r="D1034" t="s">
        <v>1184</v>
      </c>
      <c r="E1034" t="s">
        <v>1085</v>
      </c>
      <c r="F1034" t="s">
        <v>1570</v>
      </c>
      <c r="G1034" t="s">
        <v>22183</v>
      </c>
      <c r="J1034" t="s">
        <v>24257</v>
      </c>
      <c r="K1034" t="s">
        <v>24253</v>
      </c>
      <c r="L1034" t="s">
        <v>1062</v>
      </c>
      <c r="M1034" t="s">
        <v>22223</v>
      </c>
      <c r="N1034">
        <v>3</v>
      </c>
      <c r="O1034">
        <v>0</v>
      </c>
      <c r="P1034">
        <v>2773536</v>
      </c>
      <c r="Q1034" t="s">
        <v>22100</v>
      </c>
      <c r="R1034" t="s">
        <v>22261</v>
      </c>
      <c r="S1034">
        <v>2</v>
      </c>
      <c r="T1034" t="s">
        <v>22225</v>
      </c>
      <c r="U1034">
        <v>2</v>
      </c>
      <c r="V1034">
        <v>0</v>
      </c>
      <c r="W1034">
        <v>0</v>
      </c>
      <c r="X1034">
        <v>2</v>
      </c>
      <c r="Y1034">
        <v>0</v>
      </c>
      <c r="Z1034">
        <v>2</v>
      </c>
      <c r="AA1034" t="s">
        <v>1183</v>
      </c>
      <c r="AB1034" s="1">
        <v>44286.604722222197</v>
      </c>
      <c r="AD1034" s="1">
        <v>44286.604722222197</v>
      </c>
      <c r="AF1034">
        <v>-75.167687999999998</v>
      </c>
      <c r="AG1034">
        <v>6.4749879999999997</v>
      </c>
    </row>
    <row r="1035" spans="1:33" x14ac:dyDescent="0.3">
      <c r="A1035">
        <v>1089</v>
      </c>
      <c r="B1035" t="s">
        <v>24258</v>
      </c>
      <c r="C1035" t="s">
        <v>1403</v>
      </c>
      <c r="D1035" t="s">
        <v>1184</v>
      </c>
      <c r="E1035" t="s">
        <v>1085</v>
      </c>
      <c r="F1035" t="s">
        <v>1570</v>
      </c>
      <c r="G1035" t="s">
        <v>22183</v>
      </c>
      <c r="J1035" t="s">
        <v>24259</v>
      </c>
      <c r="K1035" t="s">
        <v>24253</v>
      </c>
      <c r="L1035" t="s">
        <v>1062</v>
      </c>
      <c r="M1035" t="s">
        <v>22223</v>
      </c>
      <c r="N1035">
        <v>10</v>
      </c>
      <c r="O1035">
        <v>0</v>
      </c>
      <c r="P1035">
        <v>2773536</v>
      </c>
      <c r="Q1035" t="s">
        <v>22100</v>
      </c>
      <c r="R1035" t="s">
        <v>22261</v>
      </c>
      <c r="S1035">
        <v>1</v>
      </c>
      <c r="T1035" t="s">
        <v>22225</v>
      </c>
      <c r="U1035">
        <v>1</v>
      </c>
      <c r="V1035">
        <v>0</v>
      </c>
      <c r="W1035">
        <v>0</v>
      </c>
      <c r="X1035">
        <v>1</v>
      </c>
      <c r="Y1035">
        <v>0</v>
      </c>
      <c r="Z1035">
        <v>1</v>
      </c>
      <c r="AA1035" t="s">
        <v>1183</v>
      </c>
      <c r="AB1035" s="1">
        <v>44286.604722222197</v>
      </c>
      <c r="AD1035" s="1">
        <v>44286.604722222197</v>
      </c>
      <c r="AF1035">
        <v>-75.167687999999998</v>
      </c>
      <c r="AG1035">
        <v>6.4749879999999997</v>
      </c>
    </row>
    <row r="1036" spans="1:33" x14ac:dyDescent="0.3">
      <c r="A1036">
        <v>1090</v>
      </c>
      <c r="B1036" t="s">
        <v>24260</v>
      </c>
      <c r="C1036" t="s">
        <v>1403</v>
      </c>
      <c r="D1036" t="s">
        <v>1184</v>
      </c>
      <c r="E1036" t="s">
        <v>1085</v>
      </c>
      <c r="F1036" t="s">
        <v>1570</v>
      </c>
      <c r="G1036" t="s">
        <v>22183</v>
      </c>
      <c r="J1036" t="s">
        <v>24261</v>
      </c>
      <c r="K1036" t="s">
        <v>24253</v>
      </c>
      <c r="L1036" t="s">
        <v>1062</v>
      </c>
      <c r="M1036" t="s">
        <v>22223</v>
      </c>
      <c r="N1036">
        <v>2</v>
      </c>
      <c r="O1036">
        <v>0</v>
      </c>
      <c r="P1036">
        <v>2773536</v>
      </c>
      <c r="Q1036" t="s">
        <v>22100</v>
      </c>
      <c r="R1036" t="s">
        <v>22261</v>
      </c>
      <c r="S1036">
        <v>1</v>
      </c>
      <c r="T1036" t="s">
        <v>22225</v>
      </c>
      <c r="U1036">
        <v>1</v>
      </c>
      <c r="V1036">
        <v>0</v>
      </c>
      <c r="W1036">
        <v>0</v>
      </c>
      <c r="X1036">
        <v>1</v>
      </c>
      <c r="Y1036">
        <v>0</v>
      </c>
      <c r="Z1036">
        <v>1</v>
      </c>
      <c r="AA1036" t="s">
        <v>1183</v>
      </c>
      <c r="AB1036" s="1">
        <v>44286.604722222197</v>
      </c>
      <c r="AD1036" s="1">
        <v>44286.604722222197</v>
      </c>
      <c r="AF1036">
        <v>-75.167687999999998</v>
      </c>
      <c r="AG1036">
        <v>6.4749879999999997</v>
      </c>
    </row>
    <row r="1037" spans="1:33" x14ac:dyDescent="0.3">
      <c r="A1037">
        <v>1091</v>
      </c>
      <c r="B1037" t="s">
        <v>24262</v>
      </c>
      <c r="C1037" t="s">
        <v>1403</v>
      </c>
      <c r="D1037" t="s">
        <v>1184</v>
      </c>
      <c r="E1037" t="s">
        <v>1085</v>
      </c>
      <c r="F1037" t="s">
        <v>1570</v>
      </c>
      <c r="G1037" t="s">
        <v>22183</v>
      </c>
      <c r="J1037" t="s">
        <v>24263</v>
      </c>
      <c r="K1037" t="s">
        <v>24253</v>
      </c>
      <c r="L1037" t="s">
        <v>1062</v>
      </c>
      <c r="M1037" t="s">
        <v>22223</v>
      </c>
      <c r="N1037">
        <v>5</v>
      </c>
      <c r="O1037">
        <v>0</v>
      </c>
      <c r="P1037">
        <v>2773536</v>
      </c>
      <c r="Q1037" t="s">
        <v>22100</v>
      </c>
      <c r="R1037" t="s">
        <v>22261</v>
      </c>
      <c r="S1037">
        <v>2</v>
      </c>
      <c r="T1037" t="s">
        <v>22225</v>
      </c>
      <c r="U1037">
        <v>2</v>
      </c>
      <c r="V1037">
        <v>0</v>
      </c>
      <c r="W1037">
        <v>0</v>
      </c>
      <c r="X1037">
        <v>2</v>
      </c>
      <c r="Y1037">
        <v>0</v>
      </c>
      <c r="Z1037">
        <v>2</v>
      </c>
      <c r="AA1037" t="s">
        <v>1183</v>
      </c>
      <c r="AB1037" s="1">
        <v>44286.604722222197</v>
      </c>
      <c r="AD1037" s="1">
        <v>44286.604722222197</v>
      </c>
      <c r="AF1037">
        <v>-75.167687999999998</v>
      </c>
      <c r="AG1037">
        <v>6.4749879999999997</v>
      </c>
    </row>
    <row r="1038" spans="1:33" x14ac:dyDescent="0.3">
      <c r="A1038">
        <v>1092</v>
      </c>
      <c r="B1038" t="s">
        <v>24264</v>
      </c>
      <c r="C1038" t="s">
        <v>1403</v>
      </c>
      <c r="D1038" t="s">
        <v>1184</v>
      </c>
      <c r="E1038" t="s">
        <v>1085</v>
      </c>
      <c r="F1038" t="s">
        <v>1570</v>
      </c>
      <c r="G1038" t="s">
        <v>22183</v>
      </c>
      <c r="J1038" t="s">
        <v>24208</v>
      </c>
      <c r="K1038" t="s">
        <v>24253</v>
      </c>
      <c r="L1038" t="s">
        <v>1062</v>
      </c>
      <c r="M1038" t="s">
        <v>22223</v>
      </c>
      <c r="N1038">
        <v>1</v>
      </c>
      <c r="O1038">
        <v>0</v>
      </c>
      <c r="P1038">
        <v>2773536</v>
      </c>
      <c r="Q1038" t="s">
        <v>22100</v>
      </c>
      <c r="R1038" t="s">
        <v>22261</v>
      </c>
      <c r="S1038">
        <v>1</v>
      </c>
      <c r="T1038" t="s">
        <v>22225</v>
      </c>
      <c r="U1038">
        <v>1</v>
      </c>
      <c r="V1038">
        <v>0</v>
      </c>
      <c r="W1038">
        <v>0</v>
      </c>
      <c r="X1038">
        <v>1</v>
      </c>
      <c r="Y1038">
        <v>0</v>
      </c>
      <c r="Z1038">
        <v>1</v>
      </c>
      <c r="AA1038" t="s">
        <v>1183</v>
      </c>
      <c r="AB1038" s="1">
        <v>44286.604722222197</v>
      </c>
      <c r="AD1038" s="1">
        <v>44286.604722222197</v>
      </c>
      <c r="AF1038">
        <v>-75.167687999999998</v>
      </c>
      <c r="AG1038">
        <v>6.4749879999999997</v>
      </c>
    </row>
    <row r="1039" spans="1:33" x14ac:dyDescent="0.3">
      <c r="A1039">
        <v>1093</v>
      </c>
      <c r="B1039" t="s">
        <v>24265</v>
      </c>
      <c r="C1039" t="s">
        <v>1403</v>
      </c>
      <c r="D1039" t="s">
        <v>1184</v>
      </c>
      <c r="E1039" t="s">
        <v>1085</v>
      </c>
      <c r="F1039" t="s">
        <v>1570</v>
      </c>
      <c r="G1039" t="s">
        <v>22183</v>
      </c>
      <c r="J1039" t="s">
        <v>24266</v>
      </c>
      <c r="K1039" t="s">
        <v>24253</v>
      </c>
      <c r="L1039" t="s">
        <v>1062</v>
      </c>
      <c r="M1039" t="s">
        <v>22223</v>
      </c>
      <c r="N1039">
        <v>6</v>
      </c>
      <c r="O1039">
        <v>0</v>
      </c>
      <c r="P1039">
        <v>2773536</v>
      </c>
      <c r="Q1039" t="s">
        <v>22100</v>
      </c>
      <c r="R1039" t="s">
        <v>22261</v>
      </c>
      <c r="S1039">
        <v>4</v>
      </c>
      <c r="T1039" t="s">
        <v>22225</v>
      </c>
      <c r="U1039">
        <v>4</v>
      </c>
      <c r="V1039">
        <v>0</v>
      </c>
      <c r="W1039">
        <v>0</v>
      </c>
      <c r="X1039">
        <v>4</v>
      </c>
      <c r="Y1039">
        <v>0</v>
      </c>
      <c r="Z1039">
        <v>4</v>
      </c>
      <c r="AA1039" t="s">
        <v>1183</v>
      </c>
      <c r="AB1039" s="1">
        <v>44286.604722222197</v>
      </c>
      <c r="AD1039" s="1">
        <v>44286.604722222197</v>
      </c>
      <c r="AF1039">
        <v>-75.167687999999998</v>
      </c>
      <c r="AG1039">
        <v>6.4749879999999997</v>
      </c>
    </row>
    <row r="1040" spans="1:33" x14ac:dyDescent="0.3">
      <c r="A1040">
        <v>1094</v>
      </c>
      <c r="B1040" t="s">
        <v>24267</v>
      </c>
      <c r="C1040" t="s">
        <v>1403</v>
      </c>
      <c r="D1040" t="s">
        <v>1184</v>
      </c>
      <c r="E1040" t="s">
        <v>1085</v>
      </c>
      <c r="F1040" t="s">
        <v>1570</v>
      </c>
      <c r="G1040" t="s">
        <v>22183</v>
      </c>
      <c r="J1040" t="s">
        <v>24268</v>
      </c>
      <c r="K1040" t="s">
        <v>24253</v>
      </c>
      <c r="L1040" t="s">
        <v>1062</v>
      </c>
      <c r="M1040" t="s">
        <v>22223</v>
      </c>
      <c r="N1040">
        <v>20</v>
      </c>
      <c r="O1040">
        <v>0</v>
      </c>
      <c r="P1040">
        <v>2773536</v>
      </c>
      <c r="Q1040" t="s">
        <v>22100</v>
      </c>
      <c r="R1040" t="s">
        <v>22261</v>
      </c>
      <c r="S1040">
        <v>2</v>
      </c>
      <c r="T1040" t="s">
        <v>22225</v>
      </c>
      <c r="U1040">
        <v>2</v>
      </c>
      <c r="V1040">
        <v>0</v>
      </c>
      <c r="W1040">
        <v>0</v>
      </c>
      <c r="X1040">
        <v>2</v>
      </c>
      <c r="Y1040">
        <v>1</v>
      </c>
      <c r="Z1040">
        <v>1</v>
      </c>
      <c r="AA1040" t="s">
        <v>1183</v>
      </c>
      <c r="AB1040" s="1">
        <v>44286.604722222197</v>
      </c>
      <c r="AD1040" s="1">
        <v>44286.604722222197</v>
      </c>
      <c r="AF1040">
        <v>-75.167687999999998</v>
      </c>
      <c r="AG1040">
        <v>6.4749879999999997</v>
      </c>
    </row>
    <row r="1041" spans="1:33" x14ac:dyDescent="0.3">
      <c r="A1041">
        <v>1095</v>
      </c>
      <c r="B1041" t="s">
        <v>24269</v>
      </c>
      <c r="C1041" t="s">
        <v>1403</v>
      </c>
      <c r="D1041" t="s">
        <v>1184</v>
      </c>
      <c r="E1041" t="s">
        <v>1085</v>
      </c>
      <c r="F1041" t="s">
        <v>1570</v>
      </c>
      <c r="G1041" t="s">
        <v>22183</v>
      </c>
      <c r="J1041" t="s">
        <v>24270</v>
      </c>
      <c r="K1041" t="s">
        <v>24253</v>
      </c>
      <c r="L1041" t="s">
        <v>1062</v>
      </c>
      <c r="M1041" t="s">
        <v>22223</v>
      </c>
      <c r="N1041">
        <v>6</v>
      </c>
      <c r="O1041">
        <v>0</v>
      </c>
      <c r="P1041">
        <v>2773536</v>
      </c>
      <c r="Q1041" t="s">
        <v>22100</v>
      </c>
      <c r="R1041" t="s">
        <v>22261</v>
      </c>
      <c r="S1041">
        <v>1</v>
      </c>
      <c r="T1041" t="s">
        <v>22225</v>
      </c>
      <c r="U1041">
        <v>1</v>
      </c>
      <c r="V1041">
        <v>0</v>
      </c>
      <c r="W1041">
        <v>0</v>
      </c>
      <c r="X1041">
        <v>1</v>
      </c>
      <c r="Y1041">
        <v>1</v>
      </c>
      <c r="Z1041">
        <v>0</v>
      </c>
      <c r="AA1041" t="s">
        <v>1183</v>
      </c>
      <c r="AB1041" s="1">
        <v>44286.604722222197</v>
      </c>
      <c r="AD1041" s="1">
        <v>44286.604722222197</v>
      </c>
      <c r="AF1041">
        <v>-75.167687999999998</v>
      </c>
      <c r="AG1041">
        <v>6.4749879999999997</v>
      </c>
    </row>
    <row r="1042" spans="1:33" x14ac:dyDescent="0.3">
      <c r="A1042">
        <v>1096</v>
      </c>
      <c r="B1042" t="s">
        <v>24271</v>
      </c>
      <c r="C1042" t="s">
        <v>1403</v>
      </c>
      <c r="D1042" t="s">
        <v>1184</v>
      </c>
      <c r="E1042" t="s">
        <v>1085</v>
      </c>
      <c r="F1042" t="s">
        <v>1570</v>
      </c>
      <c r="G1042" t="s">
        <v>22183</v>
      </c>
      <c r="J1042" t="s">
        <v>24272</v>
      </c>
      <c r="K1042" t="s">
        <v>24253</v>
      </c>
      <c r="L1042" t="s">
        <v>1062</v>
      </c>
      <c r="M1042" t="s">
        <v>22223</v>
      </c>
      <c r="N1042">
        <v>1</v>
      </c>
      <c r="O1042">
        <v>0</v>
      </c>
      <c r="P1042">
        <v>2773536</v>
      </c>
      <c r="Q1042" t="s">
        <v>22100</v>
      </c>
      <c r="R1042" t="s">
        <v>22261</v>
      </c>
      <c r="S1042">
        <v>1</v>
      </c>
      <c r="T1042" t="s">
        <v>22225</v>
      </c>
      <c r="U1042">
        <v>1</v>
      </c>
      <c r="V1042">
        <v>0</v>
      </c>
      <c r="W1042">
        <v>0</v>
      </c>
      <c r="X1042">
        <v>1</v>
      </c>
      <c r="Y1042">
        <v>0</v>
      </c>
      <c r="Z1042">
        <v>1</v>
      </c>
      <c r="AA1042" t="s">
        <v>1183</v>
      </c>
      <c r="AB1042" s="1">
        <v>44286.604722222197</v>
      </c>
      <c r="AD1042" s="1">
        <v>44286.604722222197</v>
      </c>
      <c r="AF1042">
        <v>-75.167687999999998</v>
      </c>
      <c r="AG1042">
        <v>6.4749879999999997</v>
      </c>
    </row>
    <row r="1043" spans="1:33" x14ac:dyDescent="0.3">
      <c r="A1043">
        <v>1097</v>
      </c>
      <c r="B1043" t="s">
        <v>24273</v>
      </c>
      <c r="C1043" t="s">
        <v>1403</v>
      </c>
      <c r="D1043" t="s">
        <v>1184</v>
      </c>
      <c r="E1043" t="s">
        <v>1085</v>
      </c>
      <c r="F1043" t="s">
        <v>1570</v>
      </c>
      <c r="G1043" t="s">
        <v>22183</v>
      </c>
      <c r="J1043" t="s">
        <v>24274</v>
      </c>
      <c r="K1043" t="s">
        <v>24253</v>
      </c>
      <c r="L1043" t="s">
        <v>1062</v>
      </c>
      <c r="M1043" t="s">
        <v>22223</v>
      </c>
      <c r="N1043">
        <v>3</v>
      </c>
      <c r="O1043">
        <v>0</v>
      </c>
      <c r="P1043">
        <v>2773536</v>
      </c>
      <c r="Q1043" t="s">
        <v>22100</v>
      </c>
      <c r="R1043" t="s">
        <v>22261</v>
      </c>
      <c r="S1043">
        <v>1</v>
      </c>
      <c r="T1043" t="s">
        <v>22225</v>
      </c>
      <c r="U1043">
        <v>1</v>
      </c>
      <c r="V1043">
        <v>0</v>
      </c>
      <c r="W1043">
        <v>0</v>
      </c>
      <c r="X1043">
        <v>1</v>
      </c>
      <c r="Y1043">
        <v>0</v>
      </c>
      <c r="Z1043">
        <v>1</v>
      </c>
      <c r="AA1043" t="s">
        <v>1183</v>
      </c>
      <c r="AB1043" s="1">
        <v>44286.604722222197</v>
      </c>
      <c r="AD1043" s="1">
        <v>44286.604722222197</v>
      </c>
      <c r="AF1043">
        <v>-75.167687999999998</v>
      </c>
      <c r="AG1043">
        <v>6.4749879999999997</v>
      </c>
    </row>
    <row r="1044" spans="1:33" x14ac:dyDescent="0.3">
      <c r="A1044">
        <v>1098</v>
      </c>
      <c r="B1044" t="s">
        <v>24275</v>
      </c>
      <c r="C1044" t="s">
        <v>1403</v>
      </c>
      <c r="D1044" t="s">
        <v>1184</v>
      </c>
      <c r="E1044" t="s">
        <v>1085</v>
      </c>
      <c r="F1044" t="s">
        <v>1570</v>
      </c>
      <c r="G1044" t="s">
        <v>22183</v>
      </c>
      <c r="J1044" t="s">
        <v>24276</v>
      </c>
      <c r="K1044" t="s">
        <v>24253</v>
      </c>
      <c r="L1044" t="s">
        <v>1062</v>
      </c>
      <c r="M1044" t="s">
        <v>22223</v>
      </c>
      <c r="N1044">
        <v>4</v>
      </c>
      <c r="O1044">
        <v>0</v>
      </c>
      <c r="P1044">
        <v>2773536</v>
      </c>
      <c r="Q1044" t="s">
        <v>22100</v>
      </c>
      <c r="R1044" t="s">
        <v>22261</v>
      </c>
      <c r="S1044">
        <v>1</v>
      </c>
      <c r="T1044" t="s">
        <v>22225</v>
      </c>
      <c r="U1044">
        <v>1</v>
      </c>
      <c r="V1044">
        <v>0</v>
      </c>
      <c r="W1044">
        <v>0</v>
      </c>
      <c r="X1044">
        <v>1</v>
      </c>
      <c r="Y1044">
        <v>0</v>
      </c>
      <c r="Z1044">
        <v>1</v>
      </c>
      <c r="AA1044" t="s">
        <v>1183</v>
      </c>
      <c r="AB1044" s="1">
        <v>44286.604722222197</v>
      </c>
      <c r="AD1044" s="1">
        <v>44286.604722222197</v>
      </c>
      <c r="AF1044">
        <v>-75.167687999999998</v>
      </c>
      <c r="AG1044">
        <v>6.4749879999999997</v>
      </c>
    </row>
    <row r="1045" spans="1:33" x14ac:dyDescent="0.3">
      <c r="A1045">
        <v>1099</v>
      </c>
      <c r="B1045" t="s">
        <v>24277</v>
      </c>
      <c r="C1045" t="s">
        <v>1403</v>
      </c>
      <c r="D1045" t="s">
        <v>1184</v>
      </c>
      <c r="E1045" t="s">
        <v>1085</v>
      </c>
      <c r="F1045" t="s">
        <v>1570</v>
      </c>
      <c r="G1045" t="s">
        <v>22183</v>
      </c>
      <c r="J1045" t="s">
        <v>24278</v>
      </c>
      <c r="K1045" t="s">
        <v>24253</v>
      </c>
      <c r="L1045" t="s">
        <v>1062</v>
      </c>
      <c r="M1045" t="s">
        <v>22223</v>
      </c>
      <c r="N1045">
        <v>12</v>
      </c>
      <c r="O1045">
        <v>0</v>
      </c>
      <c r="P1045">
        <v>2773536</v>
      </c>
      <c r="Q1045" t="s">
        <v>22100</v>
      </c>
      <c r="R1045" t="s">
        <v>22261</v>
      </c>
      <c r="S1045">
        <v>5</v>
      </c>
      <c r="T1045" t="s">
        <v>22225</v>
      </c>
      <c r="U1045">
        <v>5</v>
      </c>
      <c r="V1045">
        <v>0</v>
      </c>
      <c r="W1045">
        <v>0</v>
      </c>
      <c r="X1045">
        <v>5</v>
      </c>
      <c r="Y1045">
        <v>0</v>
      </c>
      <c r="Z1045">
        <v>5</v>
      </c>
      <c r="AA1045" t="s">
        <v>1183</v>
      </c>
      <c r="AB1045" s="1">
        <v>44286.604722222197</v>
      </c>
      <c r="AD1045" s="1">
        <v>44286.604722222197</v>
      </c>
      <c r="AF1045">
        <v>-75.167687999999998</v>
      </c>
      <c r="AG1045">
        <v>6.4749879999999997</v>
      </c>
    </row>
    <row r="1046" spans="1:33" x14ac:dyDescent="0.3">
      <c r="A1046">
        <v>1100</v>
      </c>
      <c r="B1046" t="s">
        <v>24279</v>
      </c>
      <c r="C1046" t="s">
        <v>1403</v>
      </c>
      <c r="D1046" t="s">
        <v>1184</v>
      </c>
      <c r="E1046" t="s">
        <v>1085</v>
      </c>
      <c r="F1046" t="s">
        <v>1570</v>
      </c>
      <c r="G1046" t="s">
        <v>24200</v>
      </c>
      <c r="J1046" t="s">
        <v>17062</v>
      </c>
      <c r="K1046" t="s">
        <v>24202</v>
      </c>
      <c r="L1046" t="s">
        <v>1062</v>
      </c>
      <c r="M1046" t="s">
        <v>22223</v>
      </c>
      <c r="N1046">
        <v>1</v>
      </c>
      <c r="O1046">
        <v>0</v>
      </c>
      <c r="P1046">
        <v>2773536</v>
      </c>
      <c r="Q1046" t="s">
        <v>22100</v>
      </c>
      <c r="R1046" t="s">
        <v>22261</v>
      </c>
      <c r="S1046">
        <v>1</v>
      </c>
      <c r="T1046" t="s">
        <v>22225</v>
      </c>
      <c r="U1046">
        <v>1</v>
      </c>
      <c r="V1046">
        <v>0</v>
      </c>
      <c r="W1046">
        <v>0</v>
      </c>
      <c r="X1046">
        <v>1</v>
      </c>
      <c r="Y1046">
        <v>0</v>
      </c>
      <c r="Z1046">
        <v>1</v>
      </c>
      <c r="AA1046" t="s">
        <v>1183</v>
      </c>
      <c r="AB1046" s="1">
        <v>44286.604722222197</v>
      </c>
      <c r="AD1046" s="1">
        <v>44286.604722222197</v>
      </c>
      <c r="AF1046">
        <v>-75.191090000000003</v>
      </c>
      <c r="AG1046">
        <v>6.4859369999999998</v>
      </c>
    </row>
    <row r="1047" spans="1:33" x14ac:dyDescent="0.3">
      <c r="A1047">
        <v>1101</v>
      </c>
      <c r="B1047" t="s">
        <v>24280</v>
      </c>
      <c r="C1047" t="s">
        <v>1403</v>
      </c>
      <c r="D1047" t="s">
        <v>1184</v>
      </c>
      <c r="E1047" t="s">
        <v>1085</v>
      </c>
      <c r="F1047" t="s">
        <v>1570</v>
      </c>
      <c r="G1047" t="s">
        <v>22183</v>
      </c>
      <c r="J1047" t="s">
        <v>22691</v>
      </c>
      <c r="K1047" t="s">
        <v>24253</v>
      </c>
      <c r="L1047" t="s">
        <v>1062</v>
      </c>
      <c r="M1047" t="s">
        <v>22223</v>
      </c>
      <c r="N1047">
        <v>7</v>
      </c>
      <c r="O1047">
        <v>0</v>
      </c>
      <c r="P1047">
        <v>2773536</v>
      </c>
      <c r="Q1047" t="s">
        <v>22100</v>
      </c>
      <c r="R1047" t="s">
        <v>22261</v>
      </c>
      <c r="S1047">
        <v>3</v>
      </c>
      <c r="T1047" t="s">
        <v>22225</v>
      </c>
      <c r="U1047">
        <v>3</v>
      </c>
      <c r="V1047">
        <v>0</v>
      </c>
      <c r="W1047">
        <v>0</v>
      </c>
      <c r="X1047">
        <v>3</v>
      </c>
      <c r="Y1047">
        <v>0</v>
      </c>
      <c r="Z1047">
        <v>3</v>
      </c>
      <c r="AA1047" t="s">
        <v>1183</v>
      </c>
      <c r="AB1047" s="1">
        <v>44286.604722222197</v>
      </c>
      <c r="AD1047" s="1">
        <v>44286.604722222197</v>
      </c>
      <c r="AF1047">
        <v>-75.167687999999998</v>
      </c>
      <c r="AG1047">
        <v>6.4749879999999997</v>
      </c>
    </row>
    <row r="1048" spans="1:33" x14ac:dyDescent="0.3">
      <c r="A1048">
        <v>1102</v>
      </c>
      <c r="B1048" t="s">
        <v>24281</v>
      </c>
      <c r="C1048" t="s">
        <v>1403</v>
      </c>
      <c r="D1048" t="s">
        <v>1184</v>
      </c>
      <c r="E1048" t="s">
        <v>1085</v>
      </c>
      <c r="F1048" t="s">
        <v>1570</v>
      </c>
      <c r="G1048" t="s">
        <v>22183</v>
      </c>
      <c r="J1048" t="s">
        <v>22776</v>
      </c>
      <c r="K1048" t="s">
        <v>24253</v>
      </c>
      <c r="L1048" t="s">
        <v>1062</v>
      </c>
      <c r="M1048" t="s">
        <v>22223</v>
      </c>
      <c r="N1048">
        <v>8</v>
      </c>
      <c r="O1048">
        <v>0</v>
      </c>
      <c r="P1048">
        <v>2773536</v>
      </c>
      <c r="Q1048" t="s">
        <v>22100</v>
      </c>
      <c r="R1048" t="s">
        <v>22261</v>
      </c>
      <c r="S1048">
        <v>3</v>
      </c>
      <c r="T1048" t="s">
        <v>22225</v>
      </c>
      <c r="U1048">
        <v>3</v>
      </c>
      <c r="V1048">
        <v>0</v>
      </c>
      <c r="W1048">
        <v>0</v>
      </c>
      <c r="X1048">
        <v>3</v>
      </c>
      <c r="Y1048">
        <v>1</v>
      </c>
      <c r="Z1048">
        <v>2</v>
      </c>
      <c r="AA1048" t="s">
        <v>1183</v>
      </c>
      <c r="AB1048" s="1">
        <v>44286.604722222197</v>
      </c>
      <c r="AD1048" s="1">
        <v>44286.604722222197</v>
      </c>
      <c r="AF1048">
        <v>-75.167687999999998</v>
      </c>
      <c r="AG1048">
        <v>6.4749879999999997</v>
      </c>
    </row>
    <row r="1049" spans="1:33" x14ac:dyDescent="0.3">
      <c r="A1049">
        <v>1103</v>
      </c>
      <c r="B1049" t="s">
        <v>24282</v>
      </c>
      <c r="C1049" t="s">
        <v>1403</v>
      </c>
      <c r="D1049" t="s">
        <v>1184</v>
      </c>
      <c r="E1049" t="s">
        <v>1085</v>
      </c>
      <c r="F1049" t="s">
        <v>1570</v>
      </c>
      <c r="G1049" t="s">
        <v>22183</v>
      </c>
      <c r="J1049" t="s">
        <v>24283</v>
      </c>
      <c r="K1049" t="s">
        <v>24253</v>
      </c>
      <c r="L1049" t="s">
        <v>1062</v>
      </c>
      <c r="M1049" t="s">
        <v>22223</v>
      </c>
      <c r="N1049">
        <v>11</v>
      </c>
      <c r="O1049">
        <v>0</v>
      </c>
      <c r="P1049">
        <v>2773536</v>
      </c>
      <c r="Q1049" t="s">
        <v>22100</v>
      </c>
      <c r="R1049" t="s">
        <v>22261</v>
      </c>
      <c r="S1049">
        <v>1</v>
      </c>
      <c r="T1049" t="s">
        <v>22225</v>
      </c>
      <c r="U1049">
        <v>1</v>
      </c>
      <c r="V1049">
        <v>0</v>
      </c>
      <c r="W1049">
        <v>0</v>
      </c>
      <c r="X1049">
        <v>1</v>
      </c>
      <c r="Y1049">
        <v>0</v>
      </c>
      <c r="Z1049">
        <v>1</v>
      </c>
      <c r="AA1049" t="s">
        <v>1183</v>
      </c>
      <c r="AB1049" s="1">
        <v>44286.604722222197</v>
      </c>
      <c r="AD1049" s="1">
        <v>44286.604722222197</v>
      </c>
      <c r="AF1049">
        <v>-75.167687999999998</v>
      </c>
      <c r="AG1049">
        <v>6.4749879999999997</v>
      </c>
    </row>
    <row r="1050" spans="1:33" x14ac:dyDescent="0.3">
      <c r="A1050">
        <v>1104</v>
      </c>
      <c r="B1050" t="s">
        <v>24284</v>
      </c>
      <c r="C1050" t="s">
        <v>1403</v>
      </c>
      <c r="D1050" t="s">
        <v>1184</v>
      </c>
      <c r="E1050" t="s">
        <v>1085</v>
      </c>
      <c r="F1050" t="s">
        <v>1570</v>
      </c>
      <c r="G1050" t="s">
        <v>22183</v>
      </c>
      <c r="J1050" t="s">
        <v>24285</v>
      </c>
      <c r="K1050" t="s">
        <v>24253</v>
      </c>
      <c r="L1050" t="s">
        <v>1062</v>
      </c>
      <c r="M1050" t="s">
        <v>22223</v>
      </c>
      <c r="N1050">
        <v>4</v>
      </c>
      <c r="O1050">
        <v>0</v>
      </c>
      <c r="P1050">
        <v>2773536</v>
      </c>
      <c r="Q1050" t="s">
        <v>22100</v>
      </c>
      <c r="R1050" t="s">
        <v>22261</v>
      </c>
      <c r="S1050">
        <v>2</v>
      </c>
      <c r="T1050" t="s">
        <v>22225</v>
      </c>
      <c r="U1050">
        <v>2</v>
      </c>
      <c r="V1050">
        <v>0</v>
      </c>
      <c r="W1050">
        <v>0</v>
      </c>
      <c r="X1050">
        <v>2</v>
      </c>
      <c r="Y1050">
        <v>0</v>
      </c>
      <c r="Z1050">
        <v>2</v>
      </c>
      <c r="AA1050" t="s">
        <v>1183</v>
      </c>
      <c r="AB1050" s="1">
        <v>44286.604722222197</v>
      </c>
      <c r="AD1050" s="1">
        <v>44286.604722222197</v>
      </c>
      <c r="AF1050">
        <v>-75.167687999999998</v>
      </c>
      <c r="AG1050">
        <v>6.4749879999999997</v>
      </c>
    </row>
    <row r="1051" spans="1:33" x14ac:dyDescent="0.3">
      <c r="A1051">
        <v>1105</v>
      </c>
      <c r="B1051" t="s">
        <v>24286</v>
      </c>
      <c r="C1051" t="s">
        <v>1403</v>
      </c>
      <c r="D1051" t="s">
        <v>1184</v>
      </c>
      <c r="E1051" t="s">
        <v>1085</v>
      </c>
      <c r="F1051" t="s">
        <v>1570</v>
      </c>
      <c r="G1051" t="s">
        <v>22183</v>
      </c>
      <c r="J1051" t="s">
        <v>23143</v>
      </c>
      <c r="K1051" t="s">
        <v>24253</v>
      </c>
      <c r="L1051" t="s">
        <v>1062</v>
      </c>
      <c r="M1051" t="s">
        <v>22223</v>
      </c>
      <c r="N1051">
        <v>4</v>
      </c>
      <c r="O1051">
        <v>0</v>
      </c>
      <c r="P1051">
        <v>2773536</v>
      </c>
      <c r="Q1051" t="s">
        <v>22100</v>
      </c>
      <c r="R1051" t="s">
        <v>22261</v>
      </c>
      <c r="S1051">
        <v>1</v>
      </c>
      <c r="T1051" t="s">
        <v>22225</v>
      </c>
      <c r="U1051">
        <v>1</v>
      </c>
      <c r="V1051">
        <v>0</v>
      </c>
      <c r="W1051">
        <v>0</v>
      </c>
      <c r="X1051">
        <v>1</v>
      </c>
      <c r="Y1051">
        <v>1</v>
      </c>
      <c r="Z1051">
        <v>0</v>
      </c>
      <c r="AA1051" t="s">
        <v>1183</v>
      </c>
      <c r="AB1051" s="1">
        <v>44286.604722222197</v>
      </c>
      <c r="AD1051" s="1">
        <v>44286.604722222197</v>
      </c>
      <c r="AF1051">
        <v>-75.167687999999998</v>
      </c>
      <c r="AG1051">
        <v>6.4749879999999997</v>
      </c>
    </row>
    <row r="1052" spans="1:33" x14ac:dyDescent="0.3">
      <c r="A1052">
        <v>1106</v>
      </c>
      <c r="B1052" t="s">
        <v>24287</v>
      </c>
      <c r="C1052" t="s">
        <v>1403</v>
      </c>
      <c r="D1052" t="s">
        <v>1184</v>
      </c>
      <c r="E1052" t="s">
        <v>1085</v>
      </c>
      <c r="F1052" t="s">
        <v>1570</v>
      </c>
      <c r="G1052" t="s">
        <v>22183</v>
      </c>
      <c r="J1052" t="s">
        <v>24288</v>
      </c>
      <c r="K1052" t="s">
        <v>24253</v>
      </c>
      <c r="L1052" t="s">
        <v>1062</v>
      </c>
      <c r="M1052" t="s">
        <v>22223</v>
      </c>
      <c r="N1052">
        <v>6</v>
      </c>
      <c r="O1052">
        <v>0</v>
      </c>
      <c r="P1052">
        <v>2773536</v>
      </c>
      <c r="Q1052" t="s">
        <v>22100</v>
      </c>
      <c r="R1052" t="s">
        <v>22261</v>
      </c>
      <c r="S1052">
        <v>2</v>
      </c>
      <c r="T1052" t="s">
        <v>22225</v>
      </c>
      <c r="U1052">
        <v>2</v>
      </c>
      <c r="V1052">
        <v>0</v>
      </c>
      <c r="W1052">
        <v>0</v>
      </c>
      <c r="X1052">
        <v>2</v>
      </c>
      <c r="Y1052">
        <v>0</v>
      </c>
      <c r="Z1052">
        <v>2</v>
      </c>
      <c r="AA1052" t="s">
        <v>1183</v>
      </c>
      <c r="AB1052" s="1">
        <v>44286.604722222197</v>
      </c>
      <c r="AD1052" s="1">
        <v>44286.604722222197</v>
      </c>
      <c r="AF1052">
        <v>-75.167687999999998</v>
      </c>
      <c r="AG1052">
        <v>6.4749879999999997</v>
      </c>
    </row>
    <row r="1053" spans="1:33" x14ac:dyDescent="0.3">
      <c r="A1053">
        <v>1107</v>
      </c>
      <c r="B1053" t="s">
        <v>24289</v>
      </c>
      <c r="C1053" t="s">
        <v>1403</v>
      </c>
      <c r="D1053" t="s">
        <v>1184</v>
      </c>
      <c r="E1053" t="s">
        <v>1085</v>
      </c>
      <c r="F1053" t="s">
        <v>1570</v>
      </c>
      <c r="G1053" t="s">
        <v>22183</v>
      </c>
      <c r="J1053" t="s">
        <v>24290</v>
      </c>
      <c r="K1053" t="s">
        <v>24253</v>
      </c>
      <c r="L1053" t="s">
        <v>1062</v>
      </c>
      <c r="M1053" t="s">
        <v>22223</v>
      </c>
      <c r="N1053">
        <v>3</v>
      </c>
      <c r="O1053">
        <v>0</v>
      </c>
      <c r="P1053">
        <v>2773536</v>
      </c>
      <c r="Q1053" t="s">
        <v>22100</v>
      </c>
      <c r="R1053" t="s">
        <v>22261</v>
      </c>
      <c r="S1053">
        <v>1</v>
      </c>
      <c r="T1053" t="s">
        <v>22225</v>
      </c>
      <c r="U1053">
        <v>1</v>
      </c>
      <c r="V1053">
        <v>0</v>
      </c>
      <c r="W1053">
        <v>0</v>
      </c>
      <c r="X1053">
        <v>1</v>
      </c>
      <c r="Y1053">
        <v>0</v>
      </c>
      <c r="Z1053">
        <v>1</v>
      </c>
      <c r="AA1053" t="s">
        <v>1183</v>
      </c>
      <c r="AB1053" s="1">
        <v>44286.604722222197</v>
      </c>
      <c r="AD1053" s="1">
        <v>44286.604722222197</v>
      </c>
      <c r="AF1053">
        <v>-75.167687999999998</v>
      </c>
      <c r="AG1053">
        <v>6.4749879999999997</v>
      </c>
    </row>
    <row r="1054" spans="1:33" x14ac:dyDescent="0.3">
      <c r="A1054">
        <v>1108</v>
      </c>
      <c r="B1054" t="s">
        <v>24291</v>
      </c>
      <c r="C1054" t="s">
        <v>1403</v>
      </c>
      <c r="D1054" t="s">
        <v>1184</v>
      </c>
      <c r="E1054" t="s">
        <v>1085</v>
      </c>
      <c r="F1054" t="s">
        <v>1570</v>
      </c>
      <c r="G1054" t="s">
        <v>22183</v>
      </c>
      <c r="J1054" t="s">
        <v>22815</v>
      </c>
      <c r="K1054" t="s">
        <v>24253</v>
      </c>
      <c r="L1054" t="s">
        <v>1062</v>
      </c>
      <c r="M1054" t="s">
        <v>22223</v>
      </c>
      <c r="N1054">
        <v>2</v>
      </c>
      <c r="O1054">
        <v>0</v>
      </c>
      <c r="P1054">
        <v>2773536</v>
      </c>
      <c r="Q1054" t="s">
        <v>22100</v>
      </c>
      <c r="R1054" t="s">
        <v>22261</v>
      </c>
      <c r="S1054">
        <v>1</v>
      </c>
      <c r="T1054" t="s">
        <v>22225</v>
      </c>
      <c r="U1054">
        <v>1</v>
      </c>
      <c r="V1054">
        <v>0</v>
      </c>
      <c r="W1054">
        <v>0</v>
      </c>
      <c r="X1054">
        <v>1</v>
      </c>
      <c r="Y1054">
        <v>1</v>
      </c>
      <c r="Z1054">
        <v>0</v>
      </c>
      <c r="AA1054" t="s">
        <v>1183</v>
      </c>
      <c r="AB1054" s="1">
        <v>44286.604722222197</v>
      </c>
      <c r="AD1054" s="1">
        <v>44286.604722222197</v>
      </c>
      <c r="AF1054">
        <v>-75.167687999999998</v>
      </c>
      <c r="AG1054">
        <v>6.4749879999999997</v>
      </c>
    </row>
    <row r="1055" spans="1:33" x14ac:dyDescent="0.3">
      <c r="A1055">
        <v>1109</v>
      </c>
      <c r="B1055" t="s">
        <v>24292</v>
      </c>
      <c r="C1055" t="s">
        <v>1403</v>
      </c>
      <c r="D1055" t="s">
        <v>1184</v>
      </c>
      <c r="E1055" t="s">
        <v>1085</v>
      </c>
      <c r="F1055" t="s">
        <v>1570</v>
      </c>
      <c r="G1055" t="s">
        <v>22183</v>
      </c>
      <c r="J1055" t="s">
        <v>24242</v>
      </c>
      <c r="K1055" t="s">
        <v>24253</v>
      </c>
      <c r="L1055" t="s">
        <v>1062</v>
      </c>
      <c r="M1055" t="s">
        <v>22223</v>
      </c>
      <c r="N1055">
        <v>15</v>
      </c>
      <c r="O1055">
        <v>0</v>
      </c>
      <c r="P1055">
        <v>2773536</v>
      </c>
      <c r="Q1055" t="s">
        <v>22100</v>
      </c>
      <c r="R1055" t="s">
        <v>22261</v>
      </c>
      <c r="S1055">
        <v>1</v>
      </c>
      <c r="T1055" t="s">
        <v>22225</v>
      </c>
      <c r="U1055">
        <v>1</v>
      </c>
      <c r="V1055">
        <v>0</v>
      </c>
      <c r="W1055">
        <v>0</v>
      </c>
      <c r="X1055">
        <v>1</v>
      </c>
      <c r="Y1055">
        <v>0</v>
      </c>
      <c r="Z1055">
        <v>1</v>
      </c>
      <c r="AA1055" t="s">
        <v>1183</v>
      </c>
      <c r="AB1055" s="1">
        <v>44286.604722222197</v>
      </c>
      <c r="AD1055" s="1">
        <v>44286.604722222197</v>
      </c>
      <c r="AF1055">
        <v>-75.167687999999998</v>
      </c>
      <c r="AG1055">
        <v>6.4749879999999997</v>
      </c>
    </row>
    <row r="1056" spans="1:33" x14ac:dyDescent="0.3">
      <c r="A1056">
        <v>1110</v>
      </c>
      <c r="B1056" t="s">
        <v>24293</v>
      </c>
      <c r="C1056" t="s">
        <v>1403</v>
      </c>
      <c r="D1056" t="s">
        <v>1184</v>
      </c>
      <c r="E1056" t="s">
        <v>1085</v>
      </c>
      <c r="F1056" t="s">
        <v>1570</v>
      </c>
      <c r="G1056" t="s">
        <v>22183</v>
      </c>
      <c r="J1056" t="s">
        <v>24145</v>
      </c>
      <c r="K1056" t="s">
        <v>24253</v>
      </c>
      <c r="L1056" t="s">
        <v>1062</v>
      </c>
      <c r="M1056" t="s">
        <v>22223</v>
      </c>
      <c r="N1056">
        <v>1</v>
      </c>
      <c r="O1056">
        <v>0</v>
      </c>
      <c r="P1056">
        <v>2773536</v>
      </c>
      <c r="Q1056" t="s">
        <v>22147</v>
      </c>
      <c r="R1056" t="s">
        <v>22261</v>
      </c>
      <c r="S1056">
        <v>1</v>
      </c>
      <c r="T1056" t="s">
        <v>22225</v>
      </c>
      <c r="U1056">
        <v>1</v>
      </c>
      <c r="V1056">
        <v>0</v>
      </c>
      <c r="W1056">
        <v>0</v>
      </c>
      <c r="X1056">
        <v>1</v>
      </c>
      <c r="Y1056">
        <v>1</v>
      </c>
      <c r="Z1056">
        <v>0</v>
      </c>
      <c r="AA1056" t="s">
        <v>1183</v>
      </c>
      <c r="AB1056" s="1">
        <v>44286.604722222197</v>
      </c>
      <c r="AD1056" s="1">
        <v>44286.604722222197</v>
      </c>
      <c r="AF1056">
        <v>-75.167687999999998</v>
      </c>
      <c r="AG1056">
        <v>6.4749879999999997</v>
      </c>
    </row>
    <row r="1057" spans="1:33" x14ac:dyDescent="0.3">
      <c r="A1057">
        <v>1111</v>
      </c>
      <c r="B1057" t="s">
        <v>24294</v>
      </c>
      <c r="C1057" t="s">
        <v>1403</v>
      </c>
      <c r="D1057" t="s">
        <v>1184</v>
      </c>
      <c r="E1057" t="s">
        <v>1085</v>
      </c>
      <c r="F1057" t="s">
        <v>1570</v>
      </c>
      <c r="G1057" t="s">
        <v>22183</v>
      </c>
      <c r="J1057" t="s">
        <v>24295</v>
      </c>
      <c r="K1057" t="s">
        <v>24253</v>
      </c>
      <c r="L1057" t="s">
        <v>1062</v>
      </c>
      <c r="M1057" t="s">
        <v>22223</v>
      </c>
      <c r="N1057">
        <v>6</v>
      </c>
      <c r="O1057">
        <v>0</v>
      </c>
      <c r="P1057">
        <v>2773536</v>
      </c>
      <c r="Q1057" t="s">
        <v>22100</v>
      </c>
      <c r="R1057" t="s">
        <v>22261</v>
      </c>
      <c r="S1057">
        <v>2</v>
      </c>
      <c r="T1057" t="s">
        <v>22225</v>
      </c>
      <c r="U1057">
        <v>2</v>
      </c>
      <c r="V1057">
        <v>0</v>
      </c>
      <c r="W1057">
        <v>0</v>
      </c>
      <c r="X1057">
        <v>2</v>
      </c>
      <c r="Y1057">
        <v>0</v>
      </c>
      <c r="Z1057">
        <v>2</v>
      </c>
      <c r="AA1057" t="s">
        <v>1183</v>
      </c>
      <c r="AB1057" s="1">
        <v>44286.604722222197</v>
      </c>
      <c r="AD1057" s="1">
        <v>44286.604722222197</v>
      </c>
      <c r="AF1057">
        <v>-75.167687999999998</v>
      </c>
      <c r="AG1057">
        <v>6.4749879999999997</v>
      </c>
    </row>
    <row r="1058" spans="1:33" x14ac:dyDescent="0.3">
      <c r="A1058">
        <v>1112</v>
      </c>
      <c r="B1058" t="s">
        <v>24296</v>
      </c>
      <c r="C1058" t="s">
        <v>1403</v>
      </c>
      <c r="D1058" t="s">
        <v>1184</v>
      </c>
      <c r="E1058" t="s">
        <v>1085</v>
      </c>
      <c r="F1058" t="s">
        <v>1570</v>
      </c>
      <c r="G1058" t="s">
        <v>22183</v>
      </c>
      <c r="J1058" t="s">
        <v>24297</v>
      </c>
      <c r="K1058" t="s">
        <v>24253</v>
      </c>
      <c r="L1058" t="s">
        <v>1062</v>
      </c>
      <c r="M1058" t="s">
        <v>22223</v>
      </c>
      <c r="N1058">
        <v>2</v>
      </c>
      <c r="O1058">
        <v>0</v>
      </c>
      <c r="P1058">
        <v>2773536</v>
      </c>
      <c r="Q1058" t="s">
        <v>22100</v>
      </c>
      <c r="R1058" t="s">
        <v>22261</v>
      </c>
      <c r="S1058">
        <v>1</v>
      </c>
      <c r="T1058" t="s">
        <v>22225</v>
      </c>
      <c r="U1058">
        <v>1</v>
      </c>
      <c r="V1058">
        <v>0</v>
      </c>
      <c r="W1058">
        <v>0</v>
      </c>
      <c r="X1058">
        <v>1</v>
      </c>
      <c r="Y1058">
        <v>0</v>
      </c>
      <c r="Z1058">
        <v>1</v>
      </c>
      <c r="AA1058" t="s">
        <v>1183</v>
      </c>
      <c r="AB1058" s="1">
        <v>44286.604722222197</v>
      </c>
      <c r="AD1058" s="1">
        <v>44286.604722222197</v>
      </c>
      <c r="AF1058">
        <v>-75.167687999999998</v>
      </c>
      <c r="AG1058">
        <v>6.4749879999999997</v>
      </c>
    </row>
    <row r="1059" spans="1:33" x14ac:dyDescent="0.3">
      <c r="A1059">
        <v>1113</v>
      </c>
      <c r="B1059" t="s">
        <v>24298</v>
      </c>
      <c r="C1059" t="s">
        <v>1403</v>
      </c>
      <c r="D1059" t="s">
        <v>1184</v>
      </c>
      <c r="E1059" t="s">
        <v>1085</v>
      </c>
      <c r="F1059" t="s">
        <v>1570</v>
      </c>
      <c r="G1059" t="s">
        <v>22183</v>
      </c>
      <c r="J1059" t="s">
        <v>22739</v>
      </c>
      <c r="K1059" t="s">
        <v>24253</v>
      </c>
      <c r="L1059" t="s">
        <v>1062</v>
      </c>
      <c r="M1059" t="s">
        <v>22223</v>
      </c>
      <c r="N1059">
        <v>3</v>
      </c>
      <c r="O1059">
        <v>0</v>
      </c>
      <c r="P1059">
        <v>2773536</v>
      </c>
      <c r="Q1059" t="s">
        <v>22100</v>
      </c>
      <c r="R1059" t="s">
        <v>22261</v>
      </c>
      <c r="S1059">
        <v>1</v>
      </c>
      <c r="T1059" t="s">
        <v>22225</v>
      </c>
      <c r="U1059">
        <v>1</v>
      </c>
      <c r="V1059">
        <v>0</v>
      </c>
      <c r="W1059">
        <v>0</v>
      </c>
      <c r="X1059">
        <v>1</v>
      </c>
      <c r="Y1059">
        <v>0</v>
      </c>
      <c r="Z1059">
        <v>1</v>
      </c>
      <c r="AA1059" t="s">
        <v>1183</v>
      </c>
      <c r="AB1059" s="1">
        <v>44286.604722222197</v>
      </c>
      <c r="AD1059" s="1">
        <v>44286.604722222197</v>
      </c>
      <c r="AF1059">
        <v>-75.167687999999998</v>
      </c>
      <c r="AG1059">
        <v>6.4749879999999997</v>
      </c>
    </row>
    <row r="1060" spans="1:33" x14ac:dyDescent="0.3">
      <c r="A1060">
        <v>1114</v>
      </c>
      <c r="B1060" t="s">
        <v>24299</v>
      </c>
      <c r="C1060" t="s">
        <v>1403</v>
      </c>
      <c r="D1060" t="s">
        <v>1184</v>
      </c>
      <c r="E1060" t="s">
        <v>1085</v>
      </c>
      <c r="F1060" t="s">
        <v>1570</v>
      </c>
      <c r="G1060" t="s">
        <v>22183</v>
      </c>
      <c r="J1060" t="s">
        <v>24300</v>
      </c>
      <c r="K1060" t="s">
        <v>24253</v>
      </c>
      <c r="L1060" t="s">
        <v>1062</v>
      </c>
      <c r="M1060" t="s">
        <v>22223</v>
      </c>
      <c r="N1060">
        <v>5</v>
      </c>
      <c r="O1060">
        <v>0</v>
      </c>
      <c r="P1060">
        <v>2773536</v>
      </c>
      <c r="Q1060" t="s">
        <v>22100</v>
      </c>
      <c r="R1060" t="s">
        <v>22261</v>
      </c>
      <c r="S1060">
        <v>1</v>
      </c>
      <c r="T1060" t="s">
        <v>22225</v>
      </c>
      <c r="U1060">
        <v>1</v>
      </c>
      <c r="V1060">
        <v>0</v>
      </c>
      <c r="W1060">
        <v>0</v>
      </c>
      <c r="X1060">
        <v>1</v>
      </c>
      <c r="Y1060">
        <v>0</v>
      </c>
      <c r="Z1060">
        <v>1</v>
      </c>
      <c r="AA1060" t="s">
        <v>1183</v>
      </c>
      <c r="AB1060" s="1">
        <v>44286.604722222197</v>
      </c>
      <c r="AD1060" s="1">
        <v>44286.604722222197</v>
      </c>
      <c r="AF1060">
        <v>-75.167687999999998</v>
      </c>
      <c r="AG1060">
        <v>6.4749879999999997</v>
      </c>
    </row>
    <row r="1061" spans="1:33" x14ac:dyDescent="0.3">
      <c r="A1061">
        <v>1115</v>
      </c>
      <c r="B1061" t="s">
        <v>24301</v>
      </c>
      <c r="C1061" t="s">
        <v>1403</v>
      </c>
      <c r="D1061" t="s">
        <v>1189</v>
      </c>
      <c r="E1061" t="s">
        <v>1009</v>
      </c>
      <c r="F1061" t="s">
        <v>1570</v>
      </c>
      <c r="G1061" t="s">
        <v>23120</v>
      </c>
      <c r="J1061" t="s">
        <v>24302</v>
      </c>
      <c r="K1061" t="s">
        <v>23122</v>
      </c>
      <c r="L1061" t="s">
        <v>1052</v>
      </c>
      <c r="M1061" t="s">
        <v>22159</v>
      </c>
      <c r="N1061">
        <v>52</v>
      </c>
      <c r="O1061">
        <v>0</v>
      </c>
      <c r="P1061">
        <v>2665140</v>
      </c>
      <c r="Q1061" t="s">
        <v>22100</v>
      </c>
      <c r="R1061" t="s">
        <v>22224</v>
      </c>
      <c r="S1061">
        <v>1</v>
      </c>
      <c r="T1061" t="s">
        <v>22161</v>
      </c>
      <c r="U1061">
        <v>1</v>
      </c>
      <c r="V1061">
        <v>0</v>
      </c>
      <c r="W1061">
        <v>0</v>
      </c>
      <c r="X1061">
        <v>1</v>
      </c>
      <c r="Y1061">
        <v>0</v>
      </c>
      <c r="Z1061">
        <v>1</v>
      </c>
      <c r="AA1061" t="s">
        <v>1188</v>
      </c>
      <c r="AB1061" s="1">
        <v>44286.616817129601</v>
      </c>
      <c r="AD1061" s="1">
        <v>44286.616817129601</v>
      </c>
      <c r="AF1061">
        <v>-75.907494999999997</v>
      </c>
      <c r="AG1061">
        <v>6.7197290000000001</v>
      </c>
    </row>
    <row r="1062" spans="1:33" x14ac:dyDescent="0.3">
      <c r="A1062">
        <v>1116</v>
      </c>
      <c r="B1062" t="s">
        <v>24303</v>
      </c>
      <c r="C1062" t="s">
        <v>1403</v>
      </c>
      <c r="D1062" t="s">
        <v>1189</v>
      </c>
      <c r="E1062" t="s">
        <v>1009</v>
      </c>
      <c r="F1062" t="s">
        <v>1570</v>
      </c>
      <c r="G1062" t="s">
        <v>23120</v>
      </c>
      <c r="J1062" t="s">
        <v>24304</v>
      </c>
      <c r="K1062" t="s">
        <v>23122</v>
      </c>
      <c r="L1062" t="s">
        <v>1052</v>
      </c>
      <c r="M1062" t="s">
        <v>22159</v>
      </c>
      <c r="N1062">
        <v>156</v>
      </c>
      <c r="O1062">
        <v>0</v>
      </c>
      <c r="P1062">
        <v>2665140</v>
      </c>
      <c r="Q1062" t="s">
        <v>22147</v>
      </c>
      <c r="R1062" t="s">
        <v>22224</v>
      </c>
      <c r="S1062">
        <v>19</v>
      </c>
      <c r="T1062" t="s">
        <v>22161</v>
      </c>
      <c r="U1062">
        <v>19</v>
      </c>
      <c r="V1062">
        <v>0</v>
      </c>
      <c r="W1062">
        <v>0</v>
      </c>
      <c r="X1062">
        <v>19</v>
      </c>
      <c r="Y1062">
        <v>6</v>
      </c>
      <c r="Z1062">
        <v>13</v>
      </c>
      <c r="AA1062" t="s">
        <v>1188</v>
      </c>
      <c r="AB1062" s="1">
        <v>44286.616817129601</v>
      </c>
      <c r="AD1062" s="1">
        <v>44286.616817129601</v>
      </c>
      <c r="AF1062">
        <v>-75.907494999999997</v>
      </c>
      <c r="AG1062">
        <v>6.7197290000000001</v>
      </c>
    </row>
    <row r="1063" spans="1:33" x14ac:dyDescent="0.3">
      <c r="A1063">
        <v>1117</v>
      </c>
      <c r="B1063" t="s">
        <v>24305</v>
      </c>
      <c r="C1063" t="s">
        <v>1403</v>
      </c>
      <c r="D1063" t="s">
        <v>1189</v>
      </c>
      <c r="E1063" t="s">
        <v>1009</v>
      </c>
      <c r="F1063" t="s">
        <v>1570</v>
      </c>
      <c r="G1063" t="s">
        <v>23120</v>
      </c>
      <c r="J1063" t="s">
        <v>24306</v>
      </c>
      <c r="K1063" t="s">
        <v>23122</v>
      </c>
      <c r="L1063" t="s">
        <v>1052</v>
      </c>
      <c r="M1063" t="s">
        <v>22159</v>
      </c>
      <c r="N1063">
        <v>72</v>
      </c>
      <c r="O1063">
        <v>0</v>
      </c>
      <c r="P1063">
        <v>2665140</v>
      </c>
      <c r="Q1063" t="s">
        <v>22100</v>
      </c>
      <c r="R1063" t="s">
        <v>22224</v>
      </c>
      <c r="S1063">
        <v>8</v>
      </c>
      <c r="T1063" t="s">
        <v>22161</v>
      </c>
      <c r="U1063">
        <v>8</v>
      </c>
      <c r="V1063">
        <v>0</v>
      </c>
      <c r="W1063">
        <v>0</v>
      </c>
      <c r="X1063">
        <v>8</v>
      </c>
      <c r="Y1063">
        <v>2</v>
      </c>
      <c r="Z1063">
        <v>6</v>
      </c>
      <c r="AA1063" t="s">
        <v>1188</v>
      </c>
      <c r="AB1063" s="1">
        <v>44286.616817129601</v>
      </c>
      <c r="AD1063" s="1">
        <v>44286.616817129601</v>
      </c>
      <c r="AF1063">
        <v>-75.907494999999997</v>
      </c>
      <c r="AG1063">
        <v>6.7197290000000001</v>
      </c>
    </row>
    <row r="1064" spans="1:33" x14ac:dyDescent="0.3">
      <c r="A1064">
        <v>1118</v>
      </c>
      <c r="B1064" t="s">
        <v>24307</v>
      </c>
      <c r="C1064" t="s">
        <v>1403</v>
      </c>
      <c r="D1064" t="s">
        <v>1189</v>
      </c>
      <c r="E1064" t="s">
        <v>1009</v>
      </c>
      <c r="F1064" t="s">
        <v>1570</v>
      </c>
      <c r="G1064" t="s">
        <v>23120</v>
      </c>
      <c r="J1064" t="s">
        <v>24308</v>
      </c>
      <c r="K1064" t="s">
        <v>23122</v>
      </c>
      <c r="L1064" t="s">
        <v>1052</v>
      </c>
      <c r="M1064" t="s">
        <v>22159</v>
      </c>
      <c r="N1064">
        <v>6</v>
      </c>
      <c r="O1064">
        <v>0</v>
      </c>
      <c r="P1064">
        <v>2665140</v>
      </c>
      <c r="Q1064" t="s">
        <v>22100</v>
      </c>
      <c r="R1064" t="s">
        <v>22224</v>
      </c>
      <c r="S1064">
        <v>1</v>
      </c>
      <c r="T1064" t="s">
        <v>22225</v>
      </c>
      <c r="U1064">
        <v>1</v>
      </c>
      <c r="V1064">
        <v>0</v>
      </c>
      <c r="W1064">
        <v>0</v>
      </c>
      <c r="X1064">
        <v>1</v>
      </c>
      <c r="Y1064">
        <v>1</v>
      </c>
      <c r="Z1064">
        <v>0</v>
      </c>
      <c r="AA1064" t="s">
        <v>1188</v>
      </c>
      <c r="AB1064" s="1">
        <v>44286.616817129601</v>
      </c>
      <c r="AD1064" s="1">
        <v>44286.616817129601</v>
      </c>
      <c r="AF1064">
        <v>-75.907494999999997</v>
      </c>
      <c r="AG1064">
        <v>6.7197290000000001</v>
      </c>
    </row>
    <row r="1065" spans="1:33" x14ac:dyDescent="0.3">
      <c r="A1065">
        <v>1119</v>
      </c>
      <c r="B1065" t="s">
        <v>24309</v>
      </c>
      <c r="C1065" t="s">
        <v>1403</v>
      </c>
      <c r="D1065" t="s">
        <v>1189</v>
      </c>
      <c r="E1065" t="s">
        <v>1009</v>
      </c>
      <c r="F1065" t="s">
        <v>1570</v>
      </c>
      <c r="G1065" t="s">
        <v>23120</v>
      </c>
      <c r="J1065" t="s">
        <v>24310</v>
      </c>
      <c r="K1065" t="s">
        <v>23122</v>
      </c>
      <c r="L1065" t="s">
        <v>1052</v>
      </c>
      <c r="M1065" t="s">
        <v>22159</v>
      </c>
      <c r="N1065">
        <v>6</v>
      </c>
      <c r="O1065">
        <v>0</v>
      </c>
      <c r="P1065">
        <v>2665140</v>
      </c>
      <c r="Q1065" t="s">
        <v>22147</v>
      </c>
      <c r="R1065" t="s">
        <v>22224</v>
      </c>
      <c r="S1065">
        <v>3</v>
      </c>
      <c r="T1065" t="s">
        <v>22225</v>
      </c>
      <c r="U1065">
        <v>3</v>
      </c>
      <c r="V1065">
        <v>0</v>
      </c>
      <c r="W1065">
        <v>0</v>
      </c>
      <c r="X1065">
        <v>3</v>
      </c>
      <c r="Y1065">
        <v>1</v>
      </c>
      <c r="Z1065">
        <v>12</v>
      </c>
      <c r="AA1065" t="s">
        <v>1188</v>
      </c>
      <c r="AB1065" s="1">
        <v>44286.616817129601</v>
      </c>
      <c r="AD1065" s="1">
        <v>44286.616817129601</v>
      </c>
      <c r="AF1065">
        <v>-75.907494999999997</v>
      </c>
      <c r="AG1065">
        <v>6.7197290000000001</v>
      </c>
    </row>
    <row r="1066" spans="1:33" x14ac:dyDescent="0.3">
      <c r="A1066">
        <v>1120</v>
      </c>
      <c r="B1066" t="s">
        <v>24311</v>
      </c>
      <c r="C1066" t="s">
        <v>1403</v>
      </c>
      <c r="D1066" t="s">
        <v>1189</v>
      </c>
      <c r="E1066" t="s">
        <v>1009</v>
      </c>
      <c r="F1066" t="s">
        <v>1570</v>
      </c>
      <c r="G1066" t="s">
        <v>23120</v>
      </c>
      <c r="J1066" t="s">
        <v>24312</v>
      </c>
      <c r="K1066" t="s">
        <v>23122</v>
      </c>
      <c r="L1066" t="s">
        <v>1052</v>
      </c>
      <c r="M1066" t="s">
        <v>22159</v>
      </c>
      <c r="N1066">
        <v>65</v>
      </c>
      <c r="O1066">
        <v>0</v>
      </c>
      <c r="P1066">
        <v>2665140</v>
      </c>
      <c r="Q1066" t="s">
        <v>22147</v>
      </c>
      <c r="R1066" t="s">
        <v>22224</v>
      </c>
      <c r="S1066">
        <v>10</v>
      </c>
      <c r="T1066" t="s">
        <v>22225</v>
      </c>
      <c r="U1066">
        <v>10</v>
      </c>
      <c r="V1066">
        <v>0</v>
      </c>
      <c r="W1066">
        <v>0</v>
      </c>
      <c r="X1066">
        <v>10</v>
      </c>
      <c r="Y1066">
        <v>4</v>
      </c>
      <c r="Z1066">
        <v>6</v>
      </c>
      <c r="AA1066" t="s">
        <v>1188</v>
      </c>
      <c r="AB1066" s="1">
        <v>44286.616817129601</v>
      </c>
      <c r="AD1066" s="1">
        <v>44286.616817129601</v>
      </c>
      <c r="AF1066">
        <v>-75.907494999999997</v>
      </c>
      <c r="AG1066">
        <v>6.7197290000000001</v>
      </c>
    </row>
    <row r="1067" spans="1:33" x14ac:dyDescent="0.3">
      <c r="A1067">
        <v>1121</v>
      </c>
      <c r="B1067" t="s">
        <v>24313</v>
      </c>
      <c r="C1067" t="s">
        <v>1403</v>
      </c>
      <c r="D1067" t="s">
        <v>1189</v>
      </c>
      <c r="E1067" t="s">
        <v>1009</v>
      </c>
      <c r="F1067" t="s">
        <v>1570</v>
      </c>
      <c r="G1067" t="s">
        <v>23120</v>
      </c>
      <c r="J1067" t="s">
        <v>24314</v>
      </c>
      <c r="K1067" t="s">
        <v>23122</v>
      </c>
      <c r="L1067" t="s">
        <v>1052</v>
      </c>
      <c r="M1067" t="s">
        <v>22159</v>
      </c>
      <c r="N1067">
        <v>41</v>
      </c>
      <c r="O1067">
        <v>0</v>
      </c>
      <c r="P1067">
        <v>2665140</v>
      </c>
      <c r="Q1067" t="s">
        <v>22280</v>
      </c>
      <c r="R1067" t="s">
        <v>22224</v>
      </c>
      <c r="S1067">
        <v>6</v>
      </c>
      <c r="T1067" t="s">
        <v>22161</v>
      </c>
      <c r="U1067">
        <v>6</v>
      </c>
      <c r="V1067">
        <v>0</v>
      </c>
      <c r="W1067">
        <v>0</v>
      </c>
      <c r="X1067">
        <v>6</v>
      </c>
      <c r="Y1067">
        <v>0</v>
      </c>
      <c r="Z1067">
        <v>6</v>
      </c>
      <c r="AA1067" t="s">
        <v>1188</v>
      </c>
      <c r="AB1067" s="1">
        <v>44286.616817129601</v>
      </c>
      <c r="AD1067" s="1">
        <v>44286.616817129601</v>
      </c>
      <c r="AF1067">
        <v>-75.907494999999997</v>
      </c>
      <c r="AG1067">
        <v>6.7197290000000001</v>
      </c>
    </row>
    <row r="1068" spans="1:33" x14ac:dyDescent="0.3">
      <c r="A1068">
        <v>1122</v>
      </c>
      <c r="B1068" t="s">
        <v>24315</v>
      </c>
      <c r="C1068" t="s">
        <v>1403</v>
      </c>
      <c r="D1068" t="s">
        <v>1189</v>
      </c>
      <c r="E1068" t="s">
        <v>1009</v>
      </c>
      <c r="F1068" t="s">
        <v>1570</v>
      </c>
      <c r="G1068" t="s">
        <v>23120</v>
      </c>
      <c r="J1068" t="s">
        <v>24316</v>
      </c>
      <c r="K1068" t="s">
        <v>23122</v>
      </c>
      <c r="L1068" t="s">
        <v>1052</v>
      </c>
      <c r="M1068" t="s">
        <v>22159</v>
      </c>
      <c r="N1068">
        <v>4</v>
      </c>
      <c r="O1068">
        <v>0</v>
      </c>
      <c r="P1068">
        <v>2665140</v>
      </c>
      <c r="Q1068" t="s">
        <v>22100</v>
      </c>
      <c r="R1068" t="s">
        <v>22224</v>
      </c>
      <c r="S1068">
        <v>3</v>
      </c>
      <c r="T1068" t="s">
        <v>22161</v>
      </c>
      <c r="U1068">
        <v>3</v>
      </c>
      <c r="V1068">
        <v>0</v>
      </c>
      <c r="W1068">
        <v>0</v>
      </c>
      <c r="X1068">
        <v>3</v>
      </c>
      <c r="Y1068">
        <v>2</v>
      </c>
      <c r="Z1068">
        <v>1</v>
      </c>
      <c r="AA1068" t="s">
        <v>1188</v>
      </c>
      <c r="AB1068" s="1">
        <v>44286.616817129601</v>
      </c>
      <c r="AD1068" s="1">
        <v>44286.616817129601</v>
      </c>
      <c r="AF1068">
        <v>-75.907494999999997</v>
      </c>
      <c r="AG1068">
        <v>6.7197290000000001</v>
      </c>
    </row>
    <row r="1069" spans="1:33" x14ac:dyDescent="0.3">
      <c r="A1069">
        <v>1123</v>
      </c>
      <c r="B1069" t="s">
        <v>24317</v>
      </c>
      <c r="C1069" t="s">
        <v>1403</v>
      </c>
      <c r="D1069" t="s">
        <v>1189</v>
      </c>
      <c r="E1069" t="s">
        <v>1009</v>
      </c>
      <c r="F1069" t="s">
        <v>1570</v>
      </c>
      <c r="G1069" t="s">
        <v>23120</v>
      </c>
      <c r="J1069" t="s">
        <v>24318</v>
      </c>
      <c r="K1069" t="s">
        <v>23122</v>
      </c>
      <c r="L1069" t="s">
        <v>1052</v>
      </c>
      <c r="M1069" t="s">
        <v>22159</v>
      </c>
      <c r="N1069">
        <v>6</v>
      </c>
      <c r="O1069">
        <v>0</v>
      </c>
      <c r="P1069">
        <v>2665140</v>
      </c>
      <c r="Q1069" t="s">
        <v>22100</v>
      </c>
      <c r="R1069" t="s">
        <v>22224</v>
      </c>
      <c r="S1069">
        <v>3</v>
      </c>
      <c r="T1069" t="s">
        <v>22161</v>
      </c>
      <c r="U1069">
        <v>3</v>
      </c>
      <c r="V1069">
        <v>0</v>
      </c>
      <c r="W1069">
        <v>0</v>
      </c>
      <c r="X1069">
        <v>3</v>
      </c>
      <c r="Y1069">
        <v>0</v>
      </c>
      <c r="Z1069">
        <v>3</v>
      </c>
      <c r="AA1069" t="s">
        <v>1188</v>
      </c>
      <c r="AB1069" s="1">
        <v>44286.616817129601</v>
      </c>
      <c r="AD1069" s="1">
        <v>44286.616817129601</v>
      </c>
      <c r="AF1069">
        <v>-75.907494999999997</v>
      </c>
      <c r="AG1069">
        <v>6.7197290000000001</v>
      </c>
    </row>
    <row r="1070" spans="1:33" x14ac:dyDescent="0.3">
      <c r="A1070">
        <v>1124</v>
      </c>
      <c r="B1070" t="s">
        <v>24319</v>
      </c>
      <c r="C1070" t="s">
        <v>1403</v>
      </c>
      <c r="D1070" t="s">
        <v>1189</v>
      </c>
      <c r="E1070" t="s">
        <v>1009</v>
      </c>
      <c r="F1070" t="s">
        <v>1570</v>
      </c>
      <c r="G1070" t="s">
        <v>23120</v>
      </c>
      <c r="J1070" t="s">
        <v>24285</v>
      </c>
      <c r="K1070" t="s">
        <v>23122</v>
      </c>
      <c r="L1070" t="s">
        <v>1052</v>
      </c>
      <c r="M1070" t="s">
        <v>22159</v>
      </c>
      <c r="N1070">
        <v>2</v>
      </c>
      <c r="O1070">
        <v>0</v>
      </c>
      <c r="P1070">
        <v>2665140</v>
      </c>
      <c r="Q1070" t="s">
        <v>22100</v>
      </c>
      <c r="R1070" t="s">
        <v>22224</v>
      </c>
      <c r="S1070">
        <v>1</v>
      </c>
      <c r="T1070" t="s">
        <v>22161</v>
      </c>
      <c r="U1070">
        <v>1</v>
      </c>
      <c r="V1070">
        <v>0</v>
      </c>
      <c r="W1070">
        <v>0</v>
      </c>
      <c r="X1070">
        <v>1</v>
      </c>
      <c r="Y1070">
        <v>0</v>
      </c>
      <c r="Z1070">
        <v>1</v>
      </c>
      <c r="AA1070" t="s">
        <v>1188</v>
      </c>
      <c r="AB1070" s="1">
        <v>44286.616817129601</v>
      </c>
      <c r="AD1070" s="1">
        <v>44286.616817129601</v>
      </c>
      <c r="AF1070">
        <v>-75.907494999999997</v>
      </c>
      <c r="AG1070">
        <v>6.7197290000000001</v>
      </c>
    </row>
    <row r="1071" spans="1:33" x14ac:dyDescent="0.3">
      <c r="A1071">
        <v>1125</v>
      </c>
      <c r="B1071" t="s">
        <v>24320</v>
      </c>
      <c r="C1071" t="s">
        <v>1403</v>
      </c>
      <c r="D1071" t="s">
        <v>1189</v>
      </c>
      <c r="E1071" t="s">
        <v>1009</v>
      </c>
      <c r="F1071" t="s">
        <v>1570</v>
      </c>
      <c r="G1071" t="s">
        <v>23120</v>
      </c>
      <c r="J1071" t="s">
        <v>24321</v>
      </c>
      <c r="K1071" t="s">
        <v>23122</v>
      </c>
      <c r="L1071" t="s">
        <v>1052</v>
      </c>
      <c r="M1071" t="s">
        <v>22159</v>
      </c>
      <c r="N1071">
        <v>54</v>
      </c>
      <c r="O1071">
        <v>0</v>
      </c>
      <c r="P1071">
        <v>2665140</v>
      </c>
      <c r="Q1071" t="s">
        <v>22100</v>
      </c>
      <c r="R1071" t="s">
        <v>22224</v>
      </c>
      <c r="S1071">
        <v>5</v>
      </c>
      <c r="T1071" t="s">
        <v>22161</v>
      </c>
      <c r="U1071">
        <v>5</v>
      </c>
      <c r="V1071">
        <v>0</v>
      </c>
      <c r="W1071">
        <v>0</v>
      </c>
      <c r="X1071">
        <v>5</v>
      </c>
      <c r="Y1071">
        <v>2</v>
      </c>
      <c r="Z1071">
        <v>3</v>
      </c>
      <c r="AA1071" t="s">
        <v>1188</v>
      </c>
      <c r="AB1071" s="1">
        <v>44286.616817129601</v>
      </c>
      <c r="AD1071" s="1">
        <v>44286.616817129601</v>
      </c>
      <c r="AF1071">
        <v>-75.907494999999997</v>
      </c>
      <c r="AG1071">
        <v>6.7197290000000001</v>
      </c>
    </row>
    <row r="1072" spans="1:33" x14ac:dyDescent="0.3">
      <c r="A1072">
        <v>1126</v>
      </c>
      <c r="B1072" t="s">
        <v>24322</v>
      </c>
      <c r="C1072" t="s">
        <v>1403</v>
      </c>
      <c r="D1072" t="s">
        <v>1195</v>
      </c>
      <c r="E1072" t="s">
        <v>1009</v>
      </c>
      <c r="F1072" t="s">
        <v>3614</v>
      </c>
      <c r="G1072" t="s">
        <v>24323</v>
      </c>
      <c r="J1072" t="s">
        <v>24324</v>
      </c>
      <c r="K1072" t="s">
        <v>24325</v>
      </c>
      <c r="L1072" t="s">
        <v>1196</v>
      </c>
      <c r="M1072" t="s">
        <v>24326</v>
      </c>
      <c r="N1072">
        <v>4</v>
      </c>
      <c r="O1072">
        <v>0</v>
      </c>
      <c r="P1072">
        <v>2400000</v>
      </c>
      <c r="Q1072" t="s">
        <v>22100</v>
      </c>
      <c r="R1072" t="s">
        <v>22224</v>
      </c>
      <c r="S1072">
        <v>1</v>
      </c>
      <c r="T1072" t="s">
        <v>22225</v>
      </c>
      <c r="U1072">
        <v>1</v>
      </c>
      <c r="V1072">
        <v>0</v>
      </c>
      <c r="W1072">
        <v>0</v>
      </c>
      <c r="X1072">
        <v>1</v>
      </c>
      <c r="Y1072">
        <v>0</v>
      </c>
      <c r="Z1072">
        <v>0</v>
      </c>
      <c r="AA1072" t="s">
        <v>1194</v>
      </c>
      <c r="AB1072" s="1">
        <v>44286.6629398148</v>
      </c>
      <c r="AD1072" s="1">
        <v>44286.6629398148</v>
      </c>
      <c r="AF1072">
        <v>-75.941929999999999</v>
      </c>
      <c r="AG1072">
        <v>5.1057389999999998</v>
      </c>
    </row>
    <row r="1073" spans="1:33" x14ac:dyDescent="0.3">
      <c r="A1073">
        <v>1127</v>
      </c>
      <c r="B1073" t="s">
        <v>24327</v>
      </c>
      <c r="C1073" t="s">
        <v>1403</v>
      </c>
      <c r="D1073" t="s">
        <v>1195</v>
      </c>
      <c r="E1073" t="s">
        <v>1009</v>
      </c>
      <c r="F1073" t="s">
        <v>3614</v>
      </c>
      <c r="G1073" t="s">
        <v>24328</v>
      </c>
      <c r="J1073" t="s">
        <v>24329</v>
      </c>
      <c r="K1073" t="s">
        <v>24330</v>
      </c>
      <c r="L1073" t="s">
        <v>1196</v>
      </c>
      <c r="M1073" t="s">
        <v>24326</v>
      </c>
      <c r="N1073">
        <v>2</v>
      </c>
      <c r="O1073">
        <v>0</v>
      </c>
      <c r="P1073">
        <v>2400000</v>
      </c>
      <c r="Q1073" t="s">
        <v>22100</v>
      </c>
      <c r="R1073" t="s">
        <v>22224</v>
      </c>
      <c r="S1073">
        <v>1</v>
      </c>
      <c r="T1073" t="s">
        <v>22225</v>
      </c>
      <c r="U1073">
        <v>1</v>
      </c>
      <c r="V1073">
        <v>0</v>
      </c>
      <c r="W1073">
        <v>0</v>
      </c>
      <c r="X1073">
        <v>1</v>
      </c>
      <c r="Y1073">
        <v>0</v>
      </c>
      <c r="Z1073">
        <v>1</v>
      </c>
      <c r="AA1073" t="s">
        <v>1194</v>
      </c>
      <c r="AB1073" s="1">
        <v>44286.6629398148</v>
      </c>
      <c r="AD1073" s="1">
        <v>44286.6629398148</v>
      </c>
      <c r="AF1073">
        <v>-75.959962000000004</v>
      </c>
      <c r="AG1073">
        <v>4.9458399999999996</v>
      </c>
    </row>
    <row r="1074" spans="1:33" x14ac:dyDescent="0.3">
      <c r="A1074">
        <v>1128</v>
      </c>
      <c r="B1074" t="s">
        <v>24331</v>
      </c>
      <c r="C1074" t="s">
        <v>1403</v>
      </c>
      <c r="D1074" t="s">
        <v>1195</v>
      </c>
      <c r="E1074" t="s">
        <v>1009</v>
      </c>
      <c r="F1074" t="s">
        <v>3614</v>
      </c>
      <c r="G1074" t="s">
        <v>24328</v>
      </c>
      <c r="J1074" t="s">
        <v>24332</v>
      </c>
      <c r="K1074" t="s">
        <v>24330</v>
      </c>
      <c r="L1074" t="s">
        <v>1196</v>
      </c>
      <c r="M1074" t="s">
        <v>24326</v>
      </c>
      <c r="N1074">
        <v>3</v>
      </c>
      <c r="O1074">
        <v>0</v>
      </c>
      <c r="P1074">
        <v>2400000</v>
      </c>
      <c r="Q1074" t="s">
        <v>22100</v>
      </c>
      <c r="R1074" t="s">
        <v>22224</v>
      </c>
      <c r="S1074">
        <v>1</v>
      </c>
      <c r="T1074" t="s">
        <v>22225</v>
      </c>
      <c r="U1074">
        <v>1</v>
      </c>
      <c r="V1074">
        <v>0</v>
      </c>
      <c r="W1074">
        <v>0</v>
      </c>
      <c r="X1074">
        <v>1</v>
      </c>
      <c r="Y1074">
        <v>0</v>
      </c>
      <c r="Z1074">
        <v>1</v>
      </c>
      <c r="AA1074" t="s">
        <v>1194</v>
      </c>
      <c r="AB1074" s="1">
        <v>44286.6629398148</v>
      </c>
      <c r="AD1074" s="1">
        <v>44286.6629398148</v>
      </c>
      <c r="AF1074">
        <v>-75.959962000000004</v>
      </c>
      <c r="AG1074">
        <v>4.9458399999999996</v>
      </c>
    </row>
    <row r="1075" spans="1:33" x14ac:dyDescent="0.3">
      <c r="A1075">
        <v>1129</v>
      </c>
      <c r="B1075" t="s">
        <v>24333</v>
      </c>
      <c r="C1075" t="s">
        <v>1403</v>
      </c>
      <c r="D1075" t="s">
        <v>1195</v>
      </c>
      <c r="E1075" t="s">
        <v>1009</v>
      </c>
      <c r="F1075" t="s">
        <v>3614</v>
      </c>
      <c r="G1075" t="s">
        <v>24328</v>
      </c>
      <c r="J1075" t="s">
        <v>24334</v>
      </c>
      <c r="K1075" t="s">
        <v>24330</v>
      </c>
      <c r="L1075" t="s">
        <v>1196</v>
      </c>
      <c r="M1075" t="s">
        <v>24326</v>
      </c>
      <c r="N1075">
        <v>3</v>
      </c>
      <c r="O1075">
        <v>0</v>
      </c>
      <c r="P1075">
        <v>2400000</v>
      </c>
      <c r="S1075">
        <v>2</v>
      </c>
      <c r="T1075" t="s">
        <v>22225</v>
      </c>
      <c r="U1075">
        <v>2</v>
      </c>
      <c r="V1075">
        <v>0</v>
      </c>
      <c r="W1075">
        <v>0</v>
      </c>
      <c r="X1075">
        <v>2</v>
      </c>
      <c r="Y1075">
        <v>0</v>
      </c>
      <c r="Z1075">
        <v>0</v>
      </c>
      <c r="AA1075" t="s">
        <v>1194</v>
      </c>
      <c r="AB1075" s="1">
        <v>44286.6629398148</v>
      </c>
      <c r="AD1075" s="1">
        <v>44286.6629398148</v>
      </c>
      <c r="AF1075">
        <v>-75.959962000000004</v>
      </c>
      <c r="AG1075">
        <v>4.9458399999999996</v>
      </c>
    </row>
    <row r="1076" spans="1:33" x14ac:dyDescent="0.3">
      <c r="A1076">
        <v>1130</v>
      </c>
      <c r="B1076" t="s">
        <v>24335</v>
      </c>
      <c r="C1076" t="s">
        <v>1403</v>
      </c>
      <c r="D1076" t="s">
        <v>1195</v>
      </c>
      <c r="E1076" t="s">
        <v>1009</v>
      </c>
      <c r="F1076" t="s">
        <v>3614</v>
      </c>
      <c r="G1076" t="s">
        <v>24328</v>
      </c>
      <c r="J1076" t="s">
        <v>24336</v>
      </c>
      <c r="K1076" t="s">
        <v>24330</v>
      </c>
      <c r="L1076" t="s">
        <v>1196</v>
      </c>
      <c r="M1076" t="s">
        <v>24326</v>
      </c>
      <c r="N1076">
        <v>1</v>
      </c>
      <c r="O1076">
        <v>0</v>
      </c>
      <c r="P1076">
        <v>2400000</v>
      </c>
      <c r="Q1076" t="s">
        <v>22100</v>
      </c>
      <c r="R1076" t="s">
        <v>22224</v>
      </c>
      <c r="S1076">
        <v>1</v>
      </c>
      <c r="T1076" t="s">
        <v>22225</v>
      </c>
      <c r="U1076">
        <v>1</v>
      </c>
      <c r="V1076">
        <v>0</v>
      </c>
      <c r="W1076">
        <v>0</v>
      </c>
      <c r="X1076">
        <v>1</v>
      </c>
      <c r="Y1076">
        <v>0</v>
      </c>
      <c r="Z1076">
        <v>0</v>
      </c>
      <c r="AA1076" t="s">
        <v>1194</v>
      </c>
      <c r="AB1076" s="1">
        <v>44286.6629398148</v>
      </c>
      <c r="AD1076" s="1">
        <v>44286.6629398148</v>
      </c>
      <c r="AF1076">
        <v>-75.959962000000004</v>
      </c>
      <c r="AG1076">
        <v>4.9458399999999996</v>
      </c>
    </row>
    <row r="1077" spans="1:33" x14ac:dyDescent="0.3">
      <c r="A1077">
        <v>1131</v>
      </c>
      <c r="B1077" t="s">
        <v>24337</v>
      </c>
      <c r="C1077" t="s">
        <v>1403</v>
      </c>
      <c r="D1077" t="s">
        <v>1195</v>
      </c>
      <c r="E1077" t="s">
        <v>1009</v>
      </c>
      <c r="F1077" t="s">
        <v>3614</v>
      </c>
      <c r="G1077" t="s">
        <v>24338</v>
      </c>
      <c r="J1077" t="s">
        <v>24339</v>
      </c>
      <c r="K1077" t="s">
        <v>24340</v>
      </c>
      <c r="L1077" t="s">
        <v>1196</v>
      </c>
      <c r="M1077" t="s">
        <v>24326</v>
      </c>
      <c r="N1077">
        <v>3</v>
      </c>
      <c r="O1077">
        <v>0</v>
      </c>
      <c r="P1077">
        <v>2400000</v>
      </c>
      <c r="Q1077" t="s">
        <v>22100</v>
      </c>
      <c r="R1077" t="s">
        <v>22224</v>
      </c>
      <c r="S1077">
        <v>1</v>
      </c>
      <c r="T1077" t="s">
        <v>22225</v>
      </c>
      <c r="U1077">
        <v>1</v>
      </c>
      <c r="V1077">
        <v>0</v>
      </c>
      <c r="W1077">
        <v>0</v>
      </c>
      <c r="X1077">
        <v>1</v>
      </c>
      <c r="Y1077">
        <v>0</v>
      </c>
      <c r="Z1077">
        <v>0</v>
      </c>
      <c r="AA1077" t="s">
        <v>1194</v>
      </c>
      <c r="AB1077" s="1">
        <v>44286.6629398148</v>
      </c>
      <c r="AD1077" s="1">
        <v>44286.6629398148</v>
      </c>
      <c r="AF1077">
        <v>-75.868217999999999</v>
      </c>
      <c r="AG1077">
        <v>5.2006449999999997</v>
      </c>
    </row>
    <row r="1078" spans="1:33" x14ac:dyDescent="0.3">
      <c r="A1078">
        <v>1132</v>
      </c>
      <c r="B1078" t="s">
        <v>24341</v>
      </c>
      <c r="C1078" t="s">
        <v>1403</v>
      </c>
      <c r="D1078" t="s">
        <v>1195</v>
      </c>
      <c r="E1078" t="s">
        <v>1009</v>
      </c>
      <c r="F1078" t="s">
        <v>3614</v>
      </c>
      <c r="G1078" t="s">
        <v>24342</v>
      </c>
      <c r="J1078" t="s">
        <v>24343</v>
      </c>
      <c r="K1078" t="s">
        <v>24344</v>
      </c>
      <c r="L1078" t="s">
        <v>1196</v>
      </c>
      <c r="M1078" t="s">
        <v>24326</v>
      </c>
      <c r="N1078">
        <v>10</v>
      </c>
      <c r="O1078">
        <v>0</v>
      </c>
      <c r="P1078">
        <v>2400000</v>
      </c>
      <c r="Q1078" t="s">
        <v>22100</v>
      </c>
      <c r="R1078" t="s">
        <v>22224</v>
      </c>
      <c r="S1078">
        <v>2</v>
      </c>
      <c r="T1078" t="s">
        <v>22225</v>
      </c>
      <c r="U1078">
        <v>2</v>
      </c>
      <c r="V1078">
        <v>0</v>
      </c>
      <c r="W1078">
        <v>0</v>
      </c>
      <c r="X1078">
        <v>2</v>
      </c>
      <c r="Y1078">
        <v>0</v>
      </c>
      <c r="Z1078">
        <v>2</v>
      </c>
      <c r="AA1078" t="s">
        <v>1194</v>
      </c>
      <c r="AB1078" s="1">
        <v>44286.6629398148</v>
      </c>
      <c r="AD1078" s="1">
        <v>44286.6629398148</v>
      </c>
      <c r="AF1078">
        <v>-76.308948999999998</v>
      </c>
      <c r="AG1078">
        <v>5.2698530000000003</v>
      </c>
    </row>
    <row r="1079" spans="1:33" x14ac:dyDescent="0.3">
      <c r="A1079">
        <v>1133</v>
      </c>
      <c r="B1079" t="s">
        <v>24345</v>
      </c>
      <c r="C1079" t="s">
        <v>1403</v>
      </c>
      <c r="D1079" t="s">
        <v>1195</v>
      </c>
      <c r="E1079" t="s">
        <v>1009</v>
      </c>
      <c r="F1079" t="s">
        <v>3614</v>
      </c>
      <c r="G1079" t="s">
        <v>24342</v>
      </c>
      <c r="J1079" t="s">
        <v>23629</v>
      </c>
      <c r="K1079" t="s">
        <v>24344</v>
      </c>
      <c r="L1079" t="s">
        <v>1196</v>
      </c>
      <c r="M1079" t="s">
        <v>24326</v>
      </c>
      <c r="N1079">
        <v>10</v>
      </c>
      <c r="O1079">
        <v>0</v>
      </c>
      <c r="P1079">
        <v>2400000</v>
      </c>
      <c r="Q1079" t="s">
        <v>22100</v>
      </c>
      <c r="R1079" t="s">
        <v>22224</v>
      </c>
      <c r="S1079">
        <v>1</v>
      </c>
      <c r="T1079" t="s">
        <v>22225</v>
      </c>
      <c r="U1079">
        <v>1</v>
      </c>
      <c r="V1079">
        <v>0</v>
      </c>
      <c r="W1079">
        <v>0</v>
      </c>
      <c r="X1079">
        <v>1</v>
      </c>
      <c r="Y1079">
        <v>0</v>
      </c>
      <c r="Z1079">
        <v>1</v>
      </c>
      <c r="AA1079" t="s">
        <v>1194</v>
      </c>
      <c r="AB1079" s="1">
        <v>44286.6629398148</v>
      </c>
      <c r="AD1079" s="1">
        <v>44286.6629398148</v>
      </c>
      <c r="AF1079">
        <v>-76.308948999999998</v>
      </c>
      <c r="AG1079">
        <v>5.2698530000000003</v>
      </c>
    </row>
    <row r="1080" spans="1:33" x14ac:dyDescent="0.3">
      <c r="A1080">
        <v>1134</v>
      </c>
      <c r="B1080" t="s">
        <v>24346</v>
      </c>
      <c r="C1080" t="s">
        <v>1403</v>
      </c>
      <c r="D1080" t="s">
        <v>1195</v>
      </c>
      <c r="E1080" t="s">
        <v>1009</v>
      </c>
      <c r="F1080" t="s">
        <v>3614</v>
      </c>
      <c r="G1080" t="s">
        <v>24342</v>
      </c>
      <c r="J1080" t="s">
        <v>24347</v>
      </c>
      <c r="K1080" t="s">
        <v>24344</v>
      </c>
      <c r="L1080" t="s">
        <v>1196</v>
      </c>
      <c r="M1080" t="s">
        <v>24326</v>
      </c>
      <c r="N1080">
        <v>9</v>
      </c>
      <c r="O1080">
        <v>0</v>
      </c>
      <c r="P1080">
        <v>2400000</v>
      </c>
      <c r="Q1080" t="s">
        <v>22100</v>
      </c>
      <c r="R1080" t="s">
        <v>22224</v>
      </c>
      <c r="S1080">
        <v>1</v>
      </c>
      <c r="T1080" t="s">
        <v>22225</v>
      </c>
      <c r="U1080">
        <v>1</v>
      </c>
      <c r="V1080">
        <v>0</v>
      </c>
      <c r="W1080">
        <v>0</v>
      </c>
      <c r="X1080">
        <v>1</v>
      </c>
      <c r="Y1080">
        <v>0</v>
      </c>
      <c r="Z1080">
        <v>1</v>
      </c>
      <c r="AA1080" t="s">
        <v>1194</v>
      </c>
      <c r="AB1080" s="1">
        <v>44286.6629398148</v>
      </c>
      <c r="AD1080" s="1">
        <v>44286.6629398148</v>
      </c>
      <c r="AF1080">
        <v>-76.308948999999998</v>
      </c>
      <c r="AG1080">
        <v>5.2698530000000003</v>
      </c>
    </row>
    <row r="1081" spans="1:33" x14ac:dyDescent="0.3">
      <c r="A1081">
        <v>1135</v>
      </c>
      <c r="B1081" t="s">
        <v>24348</v>
      </c>
      <c r="C1081" t="s">
        <v>1403</v>
      </c>
      <c r="D1081" t="s">
        <v>1195</v>
      </c>
      <c r="E1081" t="s">
        <v>1009</v>
      </c>
      <c r="F1081" t="s">
        <v>3614</v>
      </c>
      <c r="G1081" t="s">
        <v>24349</v>
      </c>
      <c r="J1081" t="s">
        <v>23554</v>
      </c>
      <c r="K1081" t="s">
        <v>24350</v>
      </c>
      <c r="L1081" t="s">
        <v>1196</v>
      </c>
      <c r="M1081" t="s">
        <v>24326</v>
      </c>
      <c r="N1081">
        <v>2</v>
      </c>
      <c r="O1081">
        <v>0</v>
      </c>
      <c r="P1081">
        <v>2400000</v>
      </c>
      <c r="Q1081" t="s">
        <v>22100</v>
      </c>
      <c r="R1081" t="s">
        <v>22224</v>
      </c>
      <c r="S1081">
        <v>1</v>
      </c>
      <c r="T1081" t="s">
        <v>22225</v>
      </c>
      <c r="U1081">
        <v>1</v>
      </c>
      <c r="V1081">
        <v>0</v>
      </c>
      <c r="W1081">
        <v>0</v>
      </c>
      <c r="X1081">
        <v>1</v>
      </c>
      <c r="Y1081">
        <v>0</v>
      </c>
      <c r="Z1081">
        <v>1</v>
      </c>
      <c r="AA1081" t="s">
        <v>1194</v>
      </c>
      <c r="AB1081" s="1">
        <v>44286.6629398148</v>
      </c>
      <c r="AD1081" s="1">
        <v>44286.6629398148</v>
      </c>
      <c r="AF1081">
        <v>-76.306853000000004</v>
      </c>
      <c r="AG1081">
        <v>5.2218920000000004</v>
      </c>
    </row>
    <row r="1082" spans="1:33" x14ac:dyDescent="0.3">
      <c r="A1082">
        <v>1136</v>
      </c>
      <c r="B1082" t="s">
        <v>24351</v>
      </c>
      <c r="C1082" t="s">
        <v>1403</v>
      </c>
      <c r="D1082" t="s">
        <v>1201</v>
      </c>
      <c r="E1082" t="s">
        <v>1009</v>
      </c>
      <c r="F1082" t="s">
        <v>1570</v>
      </c>
      <c r="G1082" t="s">
        <v>22221</v>
      </c>
      <c r="J1082" t="s">
        <v>1202</v>
      </c>
      <c r="K1082" t="s">
        <v>22222</v>
      </c>
      <c r="L1082" t="s">
        <v>1062</v>
      </c>
      <c r="M1082" t="s">
        <v>22223</v>
      </c>
      <c r="N1082">
        <v>17</v>
      </c>
      <c r="O1082">
        <v>0</v>
      </c>
      <c r="P1082">
        <v>3600000</v>
      </c>
      <c r="Q1082" t="s">
        <v>22100</v>
      </c>
      <c r="R1082" t="s">
        <v>22224</v>
      </c>
      <c r="S1082">
        <v>1</v>
      </c>
      <c r="T1082" t="s">
        <v>22225</v>
      </c>
      <c r="U1082">
        <v>1</v>
      </c>
      <c r="V1082">
        <v>0</v>
      </c>
      <c r="W1082">
        <v>0</v>
      </c>
      <c r="X1082">
        <v>1</v>
      </c>
      <c r="Y1082">
        <v>0</v>
      </c>
      <c r="Z1082">
        <v>1</v>
      </c>
      <c r="AA1082" t="s">
        <v>1200</v>
      </c>
      <c r="AB1082" s="1">
        <v>44286.679305555597</v>
      </c>
      <c r="AD1082" s="1">
        <v>44286.679305555597</v>
      </c>
      <c r="AF1082">
        <v>-75.309595000000002</v>
      </c>
      <c r="AG1082">
        <v>5.7148510000000003</v>
      </c>
    </row>
    <row r="1083" spans="1:33" x14ac:dyDescent="0.3">
      <c r="A1083">
        <v>1137</v>
      </c>
      <c r="B1083" t="s">
        <v>24352</v>
      </c>
      <c r="C1083" t="s">
        <v>1403</v>
      </c>
      <c r="D1083" t="s">
        <v>1205</v>
      </c>
      <c r="E1083" t="s">
        <v>1009</v>
      </c>
      <c r="F1083" t="s">
        <v>1570</v>
      </c>
      <c r="G1083" t="s">
        <v>24353</v>
      </c>
      <c r="J1083" t="s">
        <v>24354</v>
      </c>
      <c r="K1083" t="s">
        <v>24355</v>
      </c>
      <c r="L1083" t="s">
        <v>1062</v>
      </c>
      <c r="M1083" t="s">
        <v>22223</v>
      </c>
      <c r="N1083">
        <v>3</v>
      </c>
      <c r="O1083">
        <v>0</v>
      </c>
      <c r="P1083">
        <v>6000000</v>
      </c>
      <c r="Q1083" t="s">
        <v>22100</v>
      </c>
      <c r="R1083" t="s">
        <v>22224</v>
      </c>
      <c r="S1083">
        <v>1</v>
      </c>
      <c r="T1083" t="s">
        <v>22225</v>
      </c>
      <c r="U1083">
        <v>1</v>
      </c>
      <c r="V1083">
        <v>0</v>
      </c>
      <c r="W1083">
        <v>0</v>
      </c>
      <c r="X1083">
        <v>1</v>
      </c>
      <c r="Y1083">
        <v>0</v>
      </c>
      <c r="Z1083">
        <v>1</v>
      </c>
      <c r="AA1083" t="s">
        <v>1204</v>
      </c>
      <c r="AB1083" s="1">
        <v>44286.696157407401</v>
      </c>
      <c r="AD1083" s="1">
        <v>44286.696157407401</v>
      </c>
      <c r="AF1083">
        <v>-75.441610999999995</v>
      </c>
      <c r="AG1083">
        <v>6.2778700000000001</v>
      </c>
    </row>
    <row r="1084" spans="1:33" x14ac:dyDescent="0.3">
      <c r="A1084">
        <v>1138</v>
      </c>
      <c r="B1084" t="s">
        <v>24356</v>
      </c>
      <c r="C1084" t="s">
        <v>1403</v>
      </c>
      <c r="D1084" t="s">
        <v>1205</v>
      </c>
      <c r="E1084" t="s">
        <v>1009</v>
      </c>
      <c r="F1084" t="s">
        <v>1570</v>
      </c>
      <c r="G1084" t="s">
        <v>24353</v>
      </c>
      <c r="J1084" t="s">
        <v>24357</v>
      </c>
      <c r="K1084" t="s">
        <v>24355</v>
      </c>
      <c r="L1084" t="s">
        <v>1062</v>
      </c>
      <c r="M1084" t="s">
        <v>22223</v>
      </c>
      <c r="N1084">
        <v>1</v>
      </c>
      <c r="O1084">
        <v>0</v>
      </c>
      <c r="P1084">
        <v>6000000</v>
      </c>
      <c r="Q1084" t="s">
        <v>22100</v>
      </c>
      <c r="R1084" t="s">
        <v>22224</v>
      </c>
      <c r="S1084">
        <v>1</v>
      </c>
      <c r="T1084" t="s">
        <v>22225</v>
      </c>
      <c r="U1084">
        <v>1</v>
      </c>
      <c r="V1084">
        <v>0</v>
      </c>
      <c r="W1084">
        <v>0</v>
      </c>
      <c r="X1084">
        <v>1</v>
      </c>
      <c r="Y1084">
        <v>0</v>
      </c>
      <c r="Z1084">
        <v>1</v>
      </c>
      <c r="AA1084" t="s">
        <v>1204</v>
      </c>
      <c r="AB1084" s="1">
        <v>44286.696157407401</v>
      </c>
      <c r="AD1084" s="1">
        <v>44286.696157407401</v>
      </c>
      <c r="AF1084">
        <v>-75.441610999999995</v>
      </c>
      <c r="AG1084">
        <v>6.2778700000000001</v>
      </c>
    </row>
    <row r="1085" spans="1:33" x14ac:dyDescent="0.3">
      <c r="A1085">
        <v>1139</v>
      </c>
      <c r="B1085" t="s">
        <v>24358</v>
      </c>
      <c r="C1085" t="s">
        <v>1403</v>
      </c>
      <c r="D1085" t="s">
        <v>1205</v>
      </c>
      <c r="E1085" t="s">
        <v>1009</v>
      </c>
      <c r="F1085" t="s">
        <v>1570</v>
      </c>
      <c r="G1085" t="s">
        <v>24353</v>
      </c>
      <c r="J1085" t="s">
        <v>24359</v>
      </c>
      <c r="K1085" t="s">
        <v>24355</v>
      </c>
      <c r="L1085" t="s">
        <v>1062</v>
      </c>
      <c r="M1085" t="s">
        <v>22223</v>
      </c>
      <c r="N1085">
        <v>1</v>
      </c>
      <c r="O1085">
        <v>0</v>
      </c>
      <c r="P1085">
        <v>6000000</v>
      </c>
      <c r="Q1085" t="s">
        <v>22100</v>
      </c>
      <c r="R1085" t="s">
        <v>22224</v>
      </c>
      <c r="S1085">
        <v>1</v>
      </c>
      <c r="T1085" t="s">
        <v>22225</v>
      </c>
      <c r="U1085">
        <v>1</v>
      </c>
      <c r="V1085">
        <v>0</v>
      </c>
      <c r="W1085">
        <v>0</v>
      </c>
      <c r="X1085">
        <v>1</v>
      </c>
      <c r="Y1085">
        <v>0</v>
      </c>
      <c r="Z1085">
        <v>1</v>
      </c>
      <c r="AA1085" t="s">
        <v>1204</v>
      </c>
      <c r="AB1085" s="1">
        <v>44286.696157407401</v>
      </c>
      <c r="AD1085" s="1">
        <v>44286.696157407401</v>
      </c>
      <c r="AF1085">
        <v>-75.441610999999995</v>
      </c>
      <c r="AG1085">
        <v>6.2778700000000001</v>
      </c>
    </row>
    <row r="1086" spans="1:33" x14ac:dyDescent="0.3">
      <c r="A1086">
        <v>1140</v>
      </c>
      <c r="B1086" t="s">
        <v>24360</v>
      </c>
      <c r="C1086" t="s">
        <v>1403</v>
      </c>
      <c r="D1086" t="s">
        <v>1205</v>
      </c>
      <c r="E1086" t="s">
        <v>1009</v>
      </c>
      <c r="F1086" t="s">
        <v>1570</v>
      </c>
      <c r="G1086" t="s">
        <v>24353</v>
      </c>
      <c r="J1086" t="s">
        <v>24361</v>
      </c>
      <c r="K1086" t="s">
        <v>24355</v>
      </c>
      <c r="L1086" t="s">
        <v>1062</v>
      </c>
      <c r="M1086" t="s">
        <v>22223</v>
      </c>
      <c r="N1086">
        <v>5</v>
      </c>
      <c r="O1086">
        <v>0</v>
      </c>
      <c r="P1086">
        <v>6000000</v>
      </c>
      <c r="Q1086" t="s">
        <v>22100</v>
      </c>
      <c r="R1086" t="s">
        <v>22224</v>
      </c>
      <c r="S1086">
        <v>1</v>
      </c>
      <c r="T1086" t="s">
        <v>22225</v>
      </c>
      <c r="U1086">
        <v>1</v>
      </c>
      <c r="V1086">
        <v>0</v>
      </c>
      <c r="W1086">
        <v>0</v>
      </c>
      <c r="X1086">
        <v>1</v>
      </c>
      <c r="Y1086">
        <v>0</v>
      </c>
      <c r="Z1086">
        <v>1</v>
      </c>
      <c r="AA1086" t="s">
        <v>1204</v>
      </c>
      <c r="AB1086" s="1">
        <v>44286.696157407401</v>
      </c>
      <c r="AD1086" s="1">
        <v>44286.696157407401</v>
      </c>
      <c r="AF1086">
        <v>-75.441610999999995</v>
      </c>
      <c r="AG1086">
        <v>6.2778700000000001</v>
      </c>
    </row>
    <row r="1087" spans="1:33" x14ac:dyDescent="0.3">
      <c r="A1087">
        <v>1141</v>
      </c>
      <c r="B1087" t="s">
        <v>24362</v>
      </c>
      <c r="C1087" t="s">
        <v>1403</v>
      </c>
      <c r="D1087" t="s">
        <v>1209</v>
      </c>
      <c r="E1087" t="s">
        <v>1085</v>
      </c>
      <c r="F1087" t="s">
        <v>2585</v>
      </c>
      <c r="G1087" t="s">
        <v>24363</v>
      </c>
      <c r="J1087" t="s">
        <v>24364</v>
      </c>
      <c r="K1087" t="s">
        <v>24365</v>
      </c>
      <c r="L1087" t="s">
        <v>997</v>
      </c>
      <c r="M1087" t="s">
        <v>24366</v>
      </c>
      <c r="N1087">
        <v>302</v>
      </c>
      <c r="O1087">
        <v>0</v>
      </c>
      <c r="P1087">
        <v>500000</v>
      </c>
      <c r="Q1087" t="s">
        <v>22160</v>
      </c>
      <c r="S1087">
        <v>1</v>
      </c>
      <c r="T1087" t="s">
        <v>22161</v>
      </c>
      <c r="U1087">
        <v>1</v>
      </c>
      <c r="V1087">
        <v>0</v>
      </c>
      <c r="W1087">
        <v>0</v>
      </c>
      <c r="X1087">
        <v>1</v>
      </c>
      <c r="Y1087">
        <v>1</v>
      </c>
      <c r="Z1087">
        <v>1</v>
      </c>
      <c r="AA1087" t="s">
        <v>1208</v>
      </c>
      <c r="AB1087" s="1">
        <v>44286.717152777797</v>
      </c>
      <c r="AD1087" s="1">
        <v>44286.717152777797</v>
      </c>
      <c r="AF1087">
        <v>-73.892522</v>
      </c>
      <c r="AG1087">
        <v>4.485474</v>
      </c>
    </row>
    <row r="1088" spans="1:33" x14ac:dyDescent="0.3">
      <c r="A1088">
        <v>1142</v>
      </c>
      <c r="B1088" t="s">
        <v>24367</v>
      </c>
      <c r="C1088" t="s">
        <v>1403</v>
      </c>
      <c r="D1088" t="s">
        <v>24368</v>
      </c>
      <c r="E1088" t="s">
        <v>1085</v>
      </c>
      <c r="F1088" t="s">
        <v>2585</v>
      </c>
      <c r="G1088" t="s">
        <v>24363</v>
      </c>
      <c r="J1088" t="s">
        <v>24364</v>
      </c>
      <c r="K1088" t="s">
        <v>24365</v>
      </c>
      <c r="L1088" t="s">
        <v>997</v>
      </c>
      <c r="M1088" t="s">
        <v>24366</v>
      </c>
      <c r="N1088">
        <v>54</v>
      </c>
      <c r="O1088">
        <v>0</v>
      </c>
      <c r="P1088">
        <v>500000</v>
      </c>
      <c r="Q1088" t="s">
        <v>22160</v>
      </c>
      <c r="S1088">
        <v>1</v>
      </c>
      <c r="T1088" t="s">
        <v>22161</v>
      </c>
      <c r="U1088">
        <v>1</v>
      </c>
      <c r="V1088">
        <v>0</v>
      </c>
      <c r="W1088">
        <v>0</v>
      </c>
      <c r="X1088">
        <v>1</v>
      </c>
      <c r="Y1088">
        <v>0</v>
      </c>
      <c r="Z1088">
        <v>1</v>
      </c>
      <c r="AA1088" t="s">
        <v>1208</v>
      </c>
      <c r="AB1088" s="1">
        <v>44286.717152777797</v>
      </c>
      <c r="AD1088" s="1">
        <v>44286.717152777797</v>
      </c>
      <c r="AF1088">
        <v>-73.892522</v>
      </c>
      <c r="AG1088">
        <v>4.485474</v>
      </c>
    </row>
    <row r="1089" spans="1:33" x14ac:dyDescent="0.3">
      <c r="A1089">
        <v>1143</v>
      </c>
      <c r="B1089" t="s">
        <v>24369</v>
      </c>
      <c r="C1089" t="s">
        <v>1403</v>
      </c>
      <c r="D1089" t="s">
        <v>24368</v>
      </c>
      <c r="E1089" t="s">
        <v>1085</v>
      </c>
      <c r="F1089" t="s">
        <v>2585</v>
      </c>
      <c r="G1089" t="s">
        <v>24363</v>
      </c>
      <c r="J1089" t="s">
        <v>24370</v>
      </c>
      <c r="K1089" t="s">
        <v>24365</v>
      </c>
      <c r="L1089" t="s">
        <v>997</v>
      </c>
      <c r="M1089" t="s">
        <v>24366</v>
      </c>
      <c r="N1089">
        <v>66</v>
      </c>
      <c r="O1089">
        <v>0</v>
      </c>
      <c r="P1089">
        <v>500000</v>
      </c>
      <c r="Q1089" t="s">
        <v>22160</v>
      </c>
      <c r="S1089">
        <v>1</v>
      </c>
      <c r="T1089" t="s">
        <v>22161</v>
      </c>
      <c r="U1089">
        <v>1</v>
      </c>
      <c r="V1089">
        <v>0</v>
      </c>
      <c r="W1089">
        <v>0</v>
      </c>
      <c r="X1089">
        <v>1</v>
      </c>
      <c r="Y1089">
        <v>1</v>
      </c>
      <c r="Z1089">
        <v>0</v>
      </c>
      <c r="AA1089" t="s">
        <v>1208</v>
      </c>
      <c r="AB1089" s="1">
        <v>44286.717152777797</v>
      </c>
      <c r="AD1089" s="1">
        <v>44286.717152777797</v>
      </c>
      <c r="AF1089">
        <v>-73.892522</v>
      </c>
      <c r="AG1089">
        <v>4.485474</v>
      </c>
    </row>
    <row r="1090" spans="1:33" x14ac:dyDescent="0.3">
      <c r="A1090">
        <v>1144</v>
      </c>
      <c r="B1090" t="s">
        <v>24371</v>
      </c>
      <c r="C1090" t="s">
        <v>1403</v>
      </c>
      <c r="D1090" t="s">
        <v>24368</v>
      </c>
      <c r="E1090" t="s">
        <v>1085</v>
      </c>
      <c r="F1090" t="s">
        <v>2585</v>
      </c>
      <c r="G1090" t="s">
        <v>24363</v>
      </c>
      <c r="J1090" t="s">
        <v>24370</v>
      </c>
      <c r="K1090" t="s">
        <v>24365</v>
      </c>
      <c r="L1090" t="s">
        <v>997</v>
      </c>
      <c r="M1090" t="s">
        <v>24366</v>
      </c>
      <c r="N1090">
        <v>32</v>
      </c>
      <c r="O1090">
        <v>0</v>
      </c>
      <c r="P1090">
        <v>500000</v>
      </c>
      <c r="Q1090" t="s">
        <v>22160</v>
      </c>
      <c r="S1090">
        <v>1</v>
      </c>
      <c r="T1090" t="s">
        <v>22161</v>
      </c>
      <c r="U1090">
        <v>1</v>
      </c>
      <c r="V1090">
        <v>0</v>
      </c>
      <c r="W1090">
        <v>0</v>
      </c>
      <c r="X1090">
        <v>1</v>
      </c>
      <c r="Y1090">
        <v>1</v>
      </c>
      <c r="Z1090">
        <v>0</v>
      </c>
      <c r="AA1090" t="s">
        <v>1208</v>
      </c>
      <c r="AB1090" s="1">
        <v>44286.717152777797</v>
      </c>
      <c r="AD1090" s="1">
        <v>44286.717152777797</v>
      </c>
      <c r="AF1090">
        <v>-73.892522</v>
      </c>
      <c r="AG1090">
        <v>4.485474</v>
      </c>
    </row>
    <row r="1091" spans="1:33" x14ac:dyDescent="0.3">
      <c r="A1091">
        <v>1145</v>
      </c>
      <c r="B1091" t="s">
        <v>24372</v>
      </c>
      <c r="C1091" t="s">
        <v>1403</v>
      </c>
      <c r="D1091" t="s">
        <v>24368</v>
      </c>
      <c r="E1091" t="s">
        <v>1085</v>
      </c>
      <c r="F1091" t="s">
        <v>2585</v>
      </c>
      <c r="G1091" t="s">
        <v>24363</v>
      </c>
      <c r="J1091" t="s">
        <v>24370</v>
      </c>
      <c r="K1091" t="s">
        <v>24365</v>
      </c>
      <c r="L1091" t="s">
        <v>997</v>
      </c>
      <c r="M1091" t="s">
        <v>24366</v>
      </c>
      <c r="N1091">
        <v>18</v>
      </c>
      <c r="O1091">
        <v>0</v>
      </c>
      <c r="P1091">
        <v>500000</v>
      </c>
      <c r="Q1091" t="s">
        <v>22160</v>
      </c>
      <c r="S1091">
        <v>1</v>
      </c>
      <c r="T1091" t="s">
        <v>22161</v>
      </c>
      <c r="U1091">
        <v>1</v>
      </c>
      <c r="V1091">
        <v>0</v>
      </c>
      <c r="W1091">
        <v>0</v>
      </c>
      <c r="X1091">
        <v>1</v>
      </c>
      <c r="Y1091">
        <v>1</v>
      </c>
      <c r="Z1091">
        <v>0</v>
      </c>
      <c r="AA1091" t="s">
        <v>1208</v>
      </c>
      <c r="AB1091" s="1">
        <v>44286.717152777797</v>
      </c>
      <c r="AD1091" s="1">
        <v>44286.717152777797</v>
      </c>
      <c r="AF1091">
        <v>-73.892522</v>
      </c>
      <c r="AG1091">
        <v>4.485474</v>
      </c>
    </row>
    <row r="1092" spans="1:33" x14ac:dyDescent="0.3">
      <c r="A1092">
        <v>1146</v>
      </c>
      <c r="B1092" t="s">
        <v>24373</v>
      </c>
      <c r="C1092" t="s">
        <v>1403</v>
      </c>
      <c r="D1092" t="s">
        <v>24368</v>
      </c>
      <c r="E1092" t="s">
        <v>1085</v>
      </c>
      <c r="F1092" t="s">
        <v>2585</v>
      </c>
      <c r="G1092" t="s">
        <v>24363</v>
      </c>
      <c r="J1092" t="s">
        <v>24370</v>
      </c>
      <c r="K1092" t="s">
        <v>24365</v>
      </c>
      <c r="L1092" t="s">
        <v>997</v>
      </c>
      <c r="M1092" t="s">
        <v>24366</v>
      </c>
      <c r="N1092">
        <v>235</v>
      </c>
      <c r="O1092">
        <v>0</v>
      </c>
      <c r="P1092">
        <v>500000</v>
      </c>
      <c r="Q1092" t="s">
        <v>22160</v>
      </c>
      <c r="S1092">
        <v>1</v>
      </c>
      <c r="T1092" t="s">
        <v>22161</v>
      </c>
      <c r="U1092">
        <v>1</v>
      </c>
      <c r="V1092">
        <v>0</v>
      </c>
      <c r="W1092">
        <v>0</v>
      </c>
      <c r="X1092">
        <v>1</v>
      </c>
      <c r="Y1092">
        <v>1</v>
      </c>
      <c r="Z1092">
        <v>0</v>
      </c>
      <c r="AA1092" t="s">
        <v>1208</v>
      </c>
      <c r="AB1092" s="1">
        <v>44286.717152777797</v>
      </c>
      <c r="AD1092" s="1">
        <v>44286.717152777797</v>
      </c>
      <c r="AF1092">
        <v>-73.892522</v>
      </c>
      <c r="AG1092">
        <v>4.485474</v>
      </c>
    </row>
    <row r="1093" spans="1:33" x14ac:dyDescent="0.3">
      <c r="A1093">
        <v>1147</v>
      </c>
      <c r="B1093" t="s">
        <v>24374</v>
      </c>
      <c r="C1093" t="s">
        <v>1403</v>
      </c>
      <c r="D1093" t="s">
        <v>24368</v>
      </c>
      <c r="E1093" t="s">
        <v>1085</v>
      </c>
      <c r="F1093" t="s">
        <v>2585</v>
      </c>
      <c r="G1093" t="s">
        <v>24363</v>
      </c>
      <c r="J1093" t="s">
        <v>24364</v>
      </c>
      <c r="K1093" t="s">
        <v>24365</v>
      </c>
      <c r="L1093" t="s">
        <v>997</v>
      </c>
      <c r="M1093" t="s">
        <v>24366</v>
      </c>
      <c r="N1093">
        <v>151</v>
      </c>
      <c r="O1093">
        <v>0</v>
      </c>
      <c r="P1093">
        <v>500000</v>
      </c>
      <c r="Q1093" t="s">
        <v>22160</v>
      </c>
      <c r="S1093">
        <v>1</v>
      </c>
      <c r="T1093" t="s">
        <v>22161</v>
      </c>
      <c r="U1093">
        <v>1</v>
      </c>
      <c r="V1093">
        <v>0</v>
      </c>
      <c r="W1093">
        <v>0</v>
      </c>
      <c r="X1093">
        <v>1</v>
      </c>
      <c r="Y1093">
        <v>0</v>
      </c>
      <c r="Z1093">
        <v>1</v>
      </c>
      <c r="AA1093" t="s">
        <v>1208</v>
      </c>
      <c r="AB1093" s="1">
        <v>44286.717152777797</v>
      </c>
      <c r="AD1093" s="1">
        <v>44286.717152777797</v>
      </c>
      <c r="AF1093">
        <v>-73.892522</v>
      </c>
      <c r="AG1093">
        <v>4.485474</v>
      </c>
    </row>
    <row r="1094" spans="1:33" x14ac:dyDescent="0.3">
      <c r="A1094">
        <v>1148</v>
      </c>
      <c r="B1094" t="s">
        <v>24375</v>
      </c>
      <c r="C1094" t="s">
        <v>1403</v>
      </c>
      <c r="D1094" t="s">
        <v>24368</v>
      </c>
      <c r="E1094" t="s">
        <v>1085</v>
      </c>
      <c r="F1094" t="s">
        <v>2585</v>
      </c>
      <c r="G1094" t="s">
        <v>24363</v>
      </c>
      <c r="J1094" t="s">
        <v>24376</v>
      </c>
      <c r="K1094" t="s">
        <v>24365</v>
      </c>
      <c r="L1094" t="s">
        <v>997</v>
      </c>
      <c r="M1094" t="s">
        <v>24366</v>
      </c>
      <c r="N1094">
        <v>86</v>
      </c>
      <c r="O1094">
        <v>0</v>
      </c>
      <c r="P1094">
        <v>500000</v>
      </c>
      <c r="Q1094" t="s">
        <v>22160</v>
      </c>
      <c r="S1094">
        <v>1</v>
      </c>
      <c r="T1094" t="s">
        <v>22161</v>
      </c>
      <c r="U1094">
        <v>1</v>
      </c>
      <c r="V1094">
        <v>0</v>
      </c>
      <c r="W1094">
        <v>0</v>
      </c>
      <c r="X1094">
        <v>1</v>
      </c>
      <c r="Y1094">
        <v>1</v>
      </c>
      <c r="Z1094">
        <v>0</v>
      </c>
      <c r="AA1094" t="s">
        <v>1208</v>
      </c>
      <c r="AB1094" s="1">
        <v>44286.717152777797</v>
      </c>
      <c r="AD1094" s="1">
        <v>44286.717152777797</v>
      </c>
      <c r="AF1094">
        <v>-73.892522</v>
      </c>
      <c r="AG1094">
        <v>4.485474</v>
      </c>
    </row>
    <row r="1095" spans="1:33" x14ac:dyDescent="0.3">
      <c r="A1095">
        <v>1149</v>
      </c>
      <c r="B1095" t="s">
        <v>24377</v>
      </c>
      <c r="C1095" t="s">
        <v>1403</v>
      </c>
      <c r="D1095" t="s">
        <v>24368</v>
      </c>
      <c r="E1095" t="s">
        <v>1085</v>
      </c>
      <c r="F1095" t="s">
        <v>2585</v>
      </c>
      <c r="G1095" t="s">
        <v>24363</v>
      </c>
      <c r="J1095" t="s">
        <v>24378</v>
      </c>
      <c r="K1095" t="s">
        <v>24365</v>
      </c>
      <c r="L1095" t="s">
        <v>997</v>
      </c>
      <c r="M1095" t="s">
        <v>24366</v>
      </c>
      <c r="N1095">
        <v>68</v>
      </c>
      <c r="O1095">
        <v>0</v>
      </c>
      <c r="P1095">
        <v>500000</v>
      </c>
      <c r="Q1095" t="s">
        <v>22160</v>
      </c>
      <c r="S1095">
        <v>1</v>
      </c>
      <c r="T1095" t="s">
        <v>22161</v>
      </c>
      <c r="U1095">
        <v>1</v>
      </c>
      <c r="V1095">
        <v>0</v>
      </c>
      <c r="W1095">
        <v>0</v>
      </c>
      <c r="X1095">
        <v>1</v>
      </c>
      <c r="Y1095">
        <v>0</v>
      </c>
      <c r="Z1095">
        <v>1</v>
      </c>
      <c r="AA1095" t="s">
        <v>1208</v>
      </c>
      <c r="AB1095" s="1">
        <v>44286.717152777797</v>
      </c>
      <c r="AD1095" s="1">
        <v>44286.717152777797</v>
      </c>
      <c r="AF1095">
        <v>-73.892522</v>
      </c>
      <c r="AG1095">
        <v>4.485474</v>
      </c>
    </row>
    <row r="1096" spans="1:33" x14ac:dyDescent="0.3">
      <c r="A1096">
        <v>1150</v>
      </c>
      <c r="B1096" t="s">
        <v>24379</v>
      </c>
      <c r="C1096" t="s">
        <v>1403</v>
      </c>
      <c r="D1096" t="s">
        <v>24368</v>
      </c>
      <c r="E1096" t="s">
        <v>1085</v>
      </c>
      <c r="F1096" t="s">
        <v>2585</v>
      </c>
      <c r="G1096" t="s">
        <v>24363</v>
      </c>
      <c r="J1096" t="s">
        <v>24376</v>
      </c>
      <c r="K1096" t="s">
        <v>24365</v>
      </c>
      <c r="L1096" t="s">
        <v>997</v>
      </c>
      <c r="M1096" t="s">
        <v>24366</v>
      </c>
      <c r="N1096">
        <v>192</v>
      </c>
      <c r="O1096">
        <v>0</v>
      </c>
      <c r="P1096">
        <v>500000</v>
      </c>
      <c r="Q1096" t="s">
        <v>22160</v>
      </c>
      <c r="S1096">
        <v>1</v>
      </c>
      <c r="T1096" t="s">
        <v>22161</v>
      </c>
      <c r="U1096">
        <v>1</v>
      </c>
      <c r="V1096">
        <v>0</v>
      </c>
      <c r="W1096">
        <v>0</v>
      </c>
      <c r="X1096">
        <v>1</v>
      </c>
      <c r="Y1096">
        <v>0</v>
      </c>
      <c r="Z1096">
        <v>1</v>
      </c>
      <c r="AA1096" t="s">
        <v>1208</v>
      </c>
      <c r="AB1096" s="1">
        <v>44286.717152777797</v>
      </c>
      <c r="AD1096" s="1">
        <v>44286.717152777797</v>
      </c>
      <c r="AF1096">
        <v>-73.892522</v>
      </c>
      <c r="AG1096">
        <v>4.485474</v>
      </c>
    </row>
    <row r="1097" spans="1:33" x14ac:dyDescent="0.3">
      <c r="A1097">
        <v>1151</v>
      </c>
      <c r="B1097" t="s">
        <v>24380</v>
      </c>
      <c r="C1097" t="s">
        <v>1403</v>
      </c>
      <c r="D1097" t="s">
        <v>24368</v>
      </c>
      <c r="E1097" t="s">
        <v>1085</v>
      </c>
      <c r="F1097" t="s">
        <v>2585</v>
      </c>
      <c r="G1097" t="s">
        <v>24363</v>
      </c>
      <c r="J1097" t="s">
        <v>24378</v>
      </c>
      <c r="K1097" t="s">
        <v>24365</v>
      </c>
      <c r="L1097" t="s">
        <v>997</v>
      </c>
      <c r="M1097" t="s">
        <v>24366</v>
      </c>
      <c r="N1097">
        <v>40</v>
      </c>
      <c r="O1097">
        <v>0</v>
      </c>
      <c r="P1097">
        <v>500000</v>
      </c>
      <c r="Q1097" t="s">
        <v>22160</v>
      </c>
      <c r="S1097">
        <v>1</v>
      </c>
      <c r="T1097" t="s">
        <v>22161</v>
      </c>
      <c r="U1097">
        <v>1</v>
      </c>
      <c r="V1097">
        <v>0</v>
      </c>
      <c r="W1097">
        <v>0</v>
      </c>
      <c r="X1097">
        <v>1</v>
      </c>
      <c r="Y1097">
        <v>0</v>
      </c>
      <c r="Z1097">
        <v>1</v>
      </c>
      <c r="AA1097" t="s">
        <v>1208</v>
      </c>
      <c r="AB1097" s="1">
        <v>44286.717152777797</v>
      </c>
      <c r="AD1097" s="1">
        <v>44286.717152777797</v>
      </c>
      <c r="AF1097">
        <v>-73.892522</v>
      </c>
      <c r="AG1097">
        <v>4.485474</v>
      </c>
    </row>
    <row r="1098" spans="1:33" x14ac:dyDescent="0.3">
      <c r="A1098">
        <v>1152</v>
      </c>
      <c r="B1098" t="s">
        <v>24381</v>
      </c>
      <c r="C1098" t="s">
        <v>1403</v>
      </c>
      <c r="D1098" t="s">
        <v>24368</v>
      </c>
      <c r="E1098" t="s">
        <v>1085</v>
      </c>
      <c r="F1098" t="s">
        <v>2585</v>
      </c>
      <c r="G1098" t="s">
        <v>24363</v>
      </c>
      <c r="J1098" t="s">
        <v>24376</v>
      </c>
      <c r="K1098" t="s">
        <v>24365</v>
      </c>
      <c r="L1098" t="s">
        <v>997</v>
      </c>
      <c r="M1098" t="s">
        <v>24366</v>
      </c>
      <c r="N1098">
        <v>17</v>
      </c>
      <c r="O1098">
        <v>0</v>
      </c>
      <c r="P1098">
        <v>500000</v>
      </c>
      <c r="Q1098" t="s">
        <v>22160</v>
      </c>
      <c r="S1098">
        <v>1</v>
      </c>
      <c r="T1098" t="s">
        <v>22161</v>
      </c>
      <c r="U1098">
        <v>1</v>
      </c>
      <c r="V1098">
        <v>0</v>
      </c>
      <c r="W1098">
        <v>0</v>
      </c>
      <c r="X1098">
        <v>1</v>
      </c>
      <c r="Y1098">
        <v>0</v>
      </c>
      <c r="Z1098">
        <v>1</v>
      </c>
      <c r="AA1098" t="s">
        <v>1208</v>
      </c>
      <c r="AB1098" s="1">
        <v>44286.717152777797</v>
      </c>
      <c r="AD1098" s="1">
        <v>44286.717152777797</v>
      </c>
      <c r="AF1098">
        <v>-73.892522</v>
      </c>
      <c r="AG1098">
        <v>4.485474</v>
      </c>
    </row>
    <row r="1099" spans="1:33" x14ac:dyDescent="0.3">
      <c r="A1099">
        <v>1153</v>
      </c>
      <c r="B1099" t="s">
        <v>24382</v>
      </c>
      <c r="C1099" t="s">
        <v>1403</v>
      </c>
      <c r="D1099" t="s">
        <v>24368</v>
      </c>
      <c r="E1099" t="s">
        <v>1085</v>
      </c>
      <c r="F1099" t="s">
        <v>2585</v>
      </c>
      <c r="G1099" t="s">
        <v>24363</v>
      </c>
      <c r="J1099" t="s">
        <v>24378</v>
      </c>
      <c r="K1099" t="s">
        <v>24365</v>
      </c>
      <c r="L1099" t="s">
        <v>997</v>
      </c>
      <c r="M1099" t="s">
        <v>24366</v>
      </c>
      <c r="N1099">
        <v>15</v>
      </c>
      <c r="O1099">
        <v>0</v>
      </c>
      <c r="P1099">
        <v>500000</v>
      </c>
      <c r="Q1099" t="s">
        <v>22160</v>
      </c>
      <c r="S1099">
        <v>1</v>
      </c>
      <c r="T1099" t="s">
        <v>22161</v>
      </c>
      <c r="U1099">
        <v>1</v>
      </c>
      <c r="V1099">
        <v>0</v>
      </c>
      <c r="W1099">
        <v>0</v>
      </c>
      <c r="X1099">
        <v>1</v>
      </c>
      <c r="Y1099">
        <v>0</v>
      </c>
      <c r="Z1099">
        <v>1</v>
      </c>
      <c r="AA1099" t="s">
        <v>1208</v>
      </c>
      <c r="AB1099" s="1">
        <v>44286.717152777797</v>
      </c>
      <c r="AD1099" s="1">
        <v>44286.717152777797</v>
      </c>
      <c r="AF1099">
        <v>-73.892522</v>
      </c>
      <c r="AG1099">
        <v>4.485474</v>
      </c>
    </row>
    <row r="1100" spans="1:33" x14ac:dyDescent="0.3">
      <c r="A1100">
        <v>1154</v>
      </c>
      <c r="B1100" t="s">
        <v>24383</v>
      </c>
      <c r="C1100" t="s">
        <v>1403</v>
      </c>
      <c r="D1100" t="s">
        <v>24368</v>
      </c>
      <c r="E1100" t="s">
        <v>1085</v>
      </c>
      <c r="F1100" t="s">
        <v>2585</v>
      </c>
      <c r="G1100" t="s">
        <v>24363</v>
      </c>
      <c r="J1100" t="s">
        <v>24378</v>
      </c>
      <c r="K1100" t="s">
        <v>24365</v>
      </c>
      <c r="L1100" t="s">
        <v>997</v>
      </c>
      <c r="M1100" t="s">
        <v>24366</v>
      </c>
      <c r="N1100">
        <v>68</v>
      </c>
      <c r="O1100">
        <v>0</v>
      </c>
      <c r="P1100">
        <v>500000</v>
      </c>
      <c r="Q1100" t="s">
        <v>22160</v>
      </c>
      <c r="S1100">
        <v>1</v>
      </c>
      <c r="T1100" t="s">
        <v>22161</v>
      </c>
      <c r="U1100">
        <v>1</v>
      </c>
      <c r="V1100">
        <v>0</v>
      </c>
      <c r="W1100">
        <v>0</v>
      </c>
      <c r="X1100">
        <v>1</v>
      </c>
      <c r="Y1100">
        <v>0</v>
      </c>
      <c r="Z1100">
        <v>8</v>
      </c>
      <c r="AA1100" t="s">
        <v>1208</v>
      </c>
      <c r="AB1100" s="1">
        <v>44286.717152777797</v>
      </c>
      <c r="AD1100" s="1">
        <v>44286.717152777797</v>
      </c>
      <c r="AF1100">
        <v>-73.892522</v>
      </c>
      <c r="AG1100">
        <v>4.485474</v>
      </c>
    </row>
    <row r="1101" spans="1:33" x14ac:dyDescent="0.3">
      <c r="A1101">
        <v>1155</v>
      </c>
      <c r="B1101" t="s">
        <v>24384</v>
      </c>
      <c r="C1101" t="s">
        <v>1403</v>
      </c>
      <c r="D1101" t="s">
        <v>24368</v>
      </c>
      <c r="E1101" t="s">
        <v>1085</v>
      </c>
      <c r="F1101" t="s">
        <v>2585</v>
      </c>
      <c r="G1101" t="s">
        <v>24385</v>
      </c>
      <c r="J1101" t="s">
        <v>24386</v>
      </c>
      <c r="K1101" t="s">
        <v>24387</v>
      </c>
      <c r="L1101" t="s">
        <v>997</v>
      </c>
      <c r="M1101" t="s">
        <v>24366</v>
      </c>
      <c r="N1101">
        <v>1</v>
      </c>
      <c r="O1101">
        <v>0</v>
      </c>
      <c r="P1101">
        <v>500000</v>
      </c>
      <c r="Q1101" t="s">
        <v>22160</v>
      </c>
      <c r="S1101">
        <v>1</v>
      </c>
      <c r="T1101" t="s">
        <v>22161</v>
      </c>
      <c r="U1101">
        <v>1</v>
      </c>
      <c r="V1101">
        <v>0</v>
      </c>
      <c r="W1101">
        <v>0</v>
      </c>
      <c r="X1101">
        <v>1</v>
      </c>
      <c r="Y1101">
        <v>1</v>
      </c>
      <c r="Z1101">
        <v>0</v>
      </c>
      <c r="AA1101" t="s">
        <v>1208</v>
      </c>
      <c r="AB1101" s="1">
        <v>44286.717152777797</v>
      </c>
      <c r="AD1101" s="1">
        <v>44286.717152777797</v>
      </c>
      <c r="AF1101">
        <v>-73.892522</v>
      </c>
      <c r="AG1101">
        <v>4.485474</v>
      </c>
    </row>
    <row r="1102" spans="1:33" x14ac:dyDescent="0.3">
      <c r="A1102">
        <v>1156</v>
      </c>
      <c r="B1102" t="s">
        <v>24388</v>
      </c>
      <c r="C1102" t="s">
        <v>1403</v>
      </c>
      <c r="D1102" t="s">
        <v>24368</v>
      </c>
      <c r="E1102" t="s">
        <v>1085</v>
      </c>
      <c r="F1102" t="s">
        <v>2585</v>
      </c>
      <c r="G1102" t="s">
        <v>24385</v>
      </c>
      <c r="J1102" t="s">
        <v>24386</v>
      </c>
      <c r="K1102" t="s">
        <v>24387</v>
      </c>
      <c r="L1102" t="s">
        <v>997</v>
      </c>
      <c r="M1102" t="s">
        <v>24366</v>
      </c>
      <c r="N1102">
        <v>4</v>
      </c>
      <c r="O1102">
        <v>0</v>
      </c>
      <c r="P1102">
        <v>400000</v>
      </c>
      <c r="Q1102" t="s">
        <v>22100</v>
      </c>
      <c r="R1102" t="s">
        <v>22261</v>
      </c>
      <c r="S1102">
        <v>1</v>
      </c>
      <c r="T1102" t="s">
        <v>22161</v>
      </c>
      <c r="U1102">
        <v>1</v>
      </c>
      <c r="V1102">
        <v>0</v>
      </c>
      <c r="W1102">
        <v>0</v>
      </c>
      <c r="X1102">
        <v>1</v>
      </c>
      <c r="Y1102">
        <v>1</v>
      </c>
      <c r="Z1102">
        <v>0</v>
      </c>
      <c r="AA1102" t="s">
        <v>1208</v>
      </c>
      <c r="AB1102" s="1">
        <v>44286.717152777797</v>
      </c>
      <c r="AD1102" s="1">
        <v>44286.717152777797</v>
      </c>
      <c r="AF1102">
        <v>-73.533966000000007</v>
      </c>
      <c r="AG1102">
        <v>4.7439939999999998</v>
      </c>
    </row>
    <row r="1103" spans="1:33" x14ac:dyDescent="0.3">
      <c r="A1103">
        <v>1157</v>
      </c>
      <c r="B1103" t="s">
        <v>24389</v>
      </c>
      <c r="C1103" t="s">
        <v>1403</v>
      </c>
      <c r="D1103" t="s">
        <v>24368</v>
      </c>
      <c r="E1103" t="s">
        <v>1085</v>
      </c>
      <c r="F1103" t="s">
        <v>2585</v>
      </c>
      <c r="G1103" t="s">
        <v>24385</v>
      </c>
      <c r="J1103" t="s">
        <v>24390</v>
      </c>
      <c r="K1103" t="s">
        <v>24387</v>
      </c>
      <c r="L1103" t="s">
        <v>997</v>
      </c>
      <c r="M1103" t="s">
        <v>24366</v>
      </c>
      <c r="N1103">
        <v>43</v>
      </c>
      <c r="O1103">
        <v>0</v>
      </c>
      <c r="P1103">
        <v>400000</v>
      </c>
      <c r="Q1103" t="s">
        <v>22100</v>
      </c>
      <c r="R1103" t="s">
        <v>22261</v>
      </c>
      <c r="S1103">
        <v>1</v>
      </c>
      <c r="T1103" t="s">
        <v>22161</v>
      </c>
      <c r="U1103">
        <v>1</v>
      </c>
      <c r="V1103">
        <v>0</v>
      </c>
      <c r="W1103">
        <v>0</v>
      </c>
      <c r="X1103">
        <v>1</v>
      </c>
      <c r="Y1103">
        <v>0</v>
      </c>
      <c r="Z1103">
        <v>1</v>
      </c>
      <c r="AA1103" t="s">
        <v>1208</v>
      </c>
      <c r="AB1103" s="1">
        <v>44286.717152777797</v>
      </c>
      <c r="AD1103" s="1">
        <v>44286.717152777797</v>
      </c>
      <c r="AF1103">
        <v>-73.533966000000007</v>
      </c>
      <c r="AG1103">
        <v>4.7439939999999998</v>
      </c>
    </row>
    <row r="1104" spans="1:33" x14ac:dyDescent="0.3">
      <c r="A1104">
        <v>1158</v>
      </c>
      <c r="B1104" t="s">
        <v>24391</v>
      </c>
      <c r="C1104" t="s">
        <v>1403</v>
      </c>
      <c r="D1104" t="s">
        <v>24368</v>
      </c>
      <c r="E1104" t="s">
        <v>1085</v>
      </c>
      <c r="F1104" t="s">
        <v>2585</v>
      </c>
      <c r="G1104" t="s">
        <v>24385</v>
      </c>
      <c r="J1104" t="s">
        <v>24386</v>
      </c>
      <c r="K1104" t="s">
        <v>24387</v>
      </c>
      <c r="L1104" t="s">
        <v>997</v>
      </c>
      <c r="M1104" t="s">
        <v>24366</v>
      </c>
      <c r="N1104">
        <v>9</v>
      </c>
      <c r="O1104">
        <v>0</v>
      </c>
      <c r="P1104">
        <v>400000</v>
      </c>
      <c r="Q1104" t="s">
        <v>22100</v>
      </c>
      <c r="R1104" t="s">
        <v>22261</v>
      </c>
      <c r="S1104">
        <v>1</v>
      </c>
      <c r="T1104" t="s">
        <v>22161</v>
      </c>
      <c r="U1104">
        <v>1</v>
      </c>
      <c r="V1104">
        <v>0</v>
      </c>
      <c r="W1104">
        <v>0</v>
      </c>
      <c r="X1104">
        <v>1</v>
      </c>
      <c r="Y1104">
        <v>0</v>
      </c>
      <c r="Z1104">
        <v>1</v>
      </c>
      <c r="AA1104" t="s">
        <v>1208</v>
      </c>
      <c r="AB1104" s="1">
        <v>44286.717152777797</v>
      </c>
      <c r="AD1104" s="1">
        <v>44286.717152777797</v>
      </c>
      <c r="AF1104">
        <v>-73.533966000000007</v>
      </c>
      <c r="AG1104">
        <v>4.7439939999999998</v>
      </c>
    </row>
    <row r="1105" spans="1:33" x14ac:dyDescent="0.3">
      <c r="A1105">
        <v>1159</v>
      </c>
      <c r="B1105" t="s">
        <v>24392</v>
      </c>
      <c r="C1105" t="s">
        <v>1403</v>
      </c>
      <c r="D1105" t="s">
        <v>24368</v>
      </c>
      <c r="E1105" t="s">
        <v>1085</v>
      </c>
      <c r="F1105" t="s">
        <v>2585</v>
      </c>
      <c r="G1105" t="s">
        <v>24385</v>
      </c>
      <c r="J1105" t="s">
        <v>24386</v>
      </c>
      <c r="K1105" t="s">
        <v>24387</v>
      </c>
      <c r="L1105" t="s">
        <v>997</v>
      </c>
      <c r="M1105" t="s">
        <v>24366</v>
      </c>
      <c r="N1105">
        <v>14</v>
      </c>
      <c r="O1105">
        <v>0</v>
      </c>
      <c r="P1105">
        <v>400000</v>
      </c>
      <c r="Q1105" t="s">
        <v>22100</v>
      </c>
      <c r="R1105" t="s">
        <v>22261</v>
      </c>
      <c r="S1105">
        <v>1</v>
      </c>
      <c r="T1105" t="s">
        <v>22161</v>
      </c>
      <c r="U1105">
        <v>1</v>
      </c>
      <c r="V1105">
        <v>0</v>
      </c>
      <c r="W1105">
        <v>0</v>
      </c>
      <c r="X1105">
        <v>1</v>
      </c>
      <c r="Y1105">
        <v>0</v>
      </c>
      <c r="Z1105">
        <v>1</v>
      </c>
      <c r="AA1105" t="s">
        <v>1208</v>
      </c>
      <c r="AB1105" s="1">
        <v>44286.717152777797</v>
      </c>
      <c r="AD1105" s="1">
        <v>44286.717152777797</v>
      </c>
      <c r="AF1105">
        <v>-73.533966000000007</v>
      </c>
      <c r="AG1105">
        <v>4.7439939999999998</v>
      </c>
    </row>
    <row r="1106" spans="1:33" x14ac:dyDescent="0.3">
      <c r="A1106">
        <v>1160</v>
      </c>
      <c r="B1106" t="s">
        <v>24393</v>
      </c>
      <c r="C1106" t="s">
        <v>1403</v>
      </c>
      <c r="D1106" t="s">
        <v>24368</v>
      </c>
      <c r="E1106" t="s">
        <v>1085</v>
      </c>
      <c r="F1106" t="s">
        <v>2585</v>
      </c>
      <c r="G1106" t="s">
        <v>24385</v>
      </c>
      <c r="J1106" t="s">
        <v>24390</v>
      </c>
      <c r="K1106" t="s">
        <v>24387</v>
      </c>
      <c r="L1106" t="s">
        <v>997</v>
      </c>
      <c r="M1106" t="s">
        <v>24366</v>
      </c>
      <c r="N1106">
        <v>18</v>
      </c>
      <c r="O1106">
        <v>0</v>
      </c>
      <c r="P1106">
        <v>400000</v>
      </c>
      <c r="Q1106" t="s">
        <v>22100</v>
      </c>
      <c r="R1106" t="s">
        <v>22261</v>
      </c>
      <c r="S1106">
        <v>1</v>
      </c>
      <c r="T1106" t="s">
        <v>22161</v>
      </c>
      <c r="U1106">
        <v>1</v>
      </c>
      <c r="V1106">
        <v>0</v>
      </c>
      <c r="W1106">
        <v>0</v>
      </c>
      <c r="X1106">
        <v>1</v>
      </c>
      <c r="Y1106">
        <v>0</v>
      </c>
      <c r="Z1106">
        <v>1</v>
      </c>
      <c r="AA1106" t="s">
        <v>1208</v>
      </c>
      <c r="AB1106" s="1">
        <v>44286.717152777797</v>
      </c>
      <c r="AD1106" s="1">
        <v>44286.717152777797</v>
      </c>
      <c r="AF1106">
        <v>-73.533966000000007</v>
      </c>
      <c r="AG1106">
        <v>4.7439939999999998</v>
      </c>
    </row>
    <row r="1107" spans="1:33" x14ac:dyDescent="0.3">
      <c r="A1107">
        <v>1161</v>
      </c>
      <c r="B1107" t="s">
        <v>24394</v>
      </c>
      <c r="C1107" t="s">
        <v>1403</v>
      </c>
      <c r="D1107" t="s">
        <v>24368</v>
      </c>
      <c r="E1107" t="s">
        <v>1085</v>
      </c>
      <c r="F1107" t="s">
        <v>2585</v>
      </c>
      <c r="G1107" t="s">
        <v>24385</v>
      </c>
      <c r="J1107" t="s">
        <v>24386</v>
      </c>
      <c r="K1107" t="s">
        <v>24387</v>
      </c>
      <c r="L1107" t="s">
        <v>997</v>
      </c>
      <c r="M1107" t="s">
        <v>24366</v>
      </c>
      <c r="N1107">
        <v>2</v>
      </c>
      <c r="O1107">
        <v>0</v>
      </c>
      <c r="P1107">
        <v>400000</v>
      </c>
      <c r="Q1107" t="s">
        <v>22100</v>
      </c>
      <c r="R1107" t="s">
        <v>22261</v>
      </c>
      <c r="S1107">
        <v>1</v>
      </c>
      <c r="T1107" t="s">
        <v>22161</v>
      </c>
      <c r="U1107">
        <v>1</v>
      </c>
      <c r="V1107">
        <v>0</v>
      </c>
      <c r="W1107">
        <v>0</v>
      </c>
      <c r="X1107">
        <v>1</v>
      </c>
      <c r="Y1107">
        <v>2</v>
      </c>
      <c r="Z1107">
        <v>0</v>
      </c>
      <c r="AA1107" t="s">
        <v>1208</v>
      </c>
      <c r="AB1107" s="1">
        <v>44286.717152777797</v>
      </c>
      <c r="AD1107" s="1">
        <v>44286.717152777797</v>
      </c>
      <c r="AF1107">
        <v>-73.533966000000007</v>
      </c>
      <c r="AG1107">
        <v>4.7439939999999998</v>
      </c>
    </row>
    <row r="1108" spans="1:33" x14ac:dyDescent="0.3">
      <c r="A1108">
        <v>1162</v>
      </c>
      <c r="B1108" t="s">
        <v>24395</v>
      </c>
      <c r="C1108" t="s">
        <v>1403</v>
      </c>
      <c r="D1108" t="s">
        <v>24368</v>
      </c>
      <c r="E1108" t="s">
        <v>1085</v>
      </c>
      <c r="F1108" t="s">
        <v>2585</v>
      </c>
      <c r="G1108" t="s">
        <v>24385</v>
      </c>
      <c r="J1108" t="s">
        <v>24390</v>
      </c>
      <c r="K1108" t="s">
        <v>24387</v>
      </c>
      <c r="L1108" t="s">
        <v>997</v>
      </c>
      <c r="M1108" t="s">
        <v>24366</v>
      </c>
      <c r="N1108">
        <v>7</v>
      </c>
      <c r="O1108">
        <v>0</v>
      </c>
      <c r="P1108">
        <v>400000</v>
      </c>
      <c r="Q1108" t="s">
        <v>22100</v>
      </c>
      <c r="R1108" t="s">
        <v>22261</v>
      </c>
      <c r="S1108">
        <v>1</v>
      </c>
      <c r="T1108" t="s">
        <v>22161</v>
      </c>
      <c r="U1108">
        <v>1</v>
      </c>
      <c r="V1108">
        <v>0</v>
      </c>
      <c r="W1108">
        <v>0</v>
      </c>
      <c r="X1108">
        <v>1</v>
      </c>
      <c r="Y1108">
        <v>0</v>
      </c>
      <c r="Z1108">
        <v>1</v>
      </c>
      <c r="AA1108" t="s">
        <v>1208</v>
      </c>
      <c r="AB1108" s="1">
        <v>44286.717152777797</v>
      </c>
      <c r="AD1108" s="1">
        <v>44286.717152777797</v>
      </c>
      <c r="AF1108">
        <v>-73.533966000000007</v>
      </c>
      <c r="AG1108">
        <v>4.7439939999999998</v>
      </c>
    </row>
    <row r="1109" spans="1:33" x14ac:dyDescent="0.3">
      <c r="A1109">
        <v>1163</v>
      </c>
      <c r="B1109" t="s">
        <v>24396</v>
      </c>
      <c r="C1109" t="s">
        <v>1403</v>
      </c>
      <c r="D1109" t="s">
        <v>24368</v>
      </c>
      <c r="E1109" t="s">
        <v>1085</v>
      </c>
      <c r="F1109" t="s">
        <v>2585</v>
      </c>
      <c r="G1109" t="s">
        <v>24385</v>
      </c>
      <c r="J1109" t="s">
        <v>24386</v>
      </c>
      <c r="K1109" t="s">
        <v>24387</v>
      </c>
      <c r="L1109" t="s">
        <v>997</v>
      </c>
      <c r="M1109" t="s">
        <v>24366</v>
      </c>
      <c r="N1109">
        <v>7</v>
      </c>
      <c r="O1109">
        <v>0</v>
      </c>
      <c r="P1109">
        <v>400000</v>
      </c>
      <c r="Q1109" t="s">
        <v>22100</v>
      </c>
      <c r="R1109" t="s">
        <v>22261</v>
      </c>
      <c r="S1109">
        <v>1</v>
      </c>
      <c r="T1109" t="s">
        <v>22161</v>
      </c>
      <c r="U1109">
        <v>1</v>
      </c>
      <c r="V1109">
        <v>0</v>
      </c>
      <c r="W1109">
        <v>0</v>
      </c>
      <c r="X1109">
        <v>1</v>
      </c>
      <c r="Y1109">
        <v>0</v>
      </c>
      <c r="Z1109">
        <v>1</v>
      </c>
      <c r="AA1109" t="s">
        <v>1208</v>
      </c>
      <c r="AB1109" s="1">
        <v>44286.717152777797</v>
      </c>
      <c r="AD1109" s="1">
        <v>44286.717152777797</v>
      </c>
      <c r="AF1109">
        <v>-73.533966000000007</v>
      </c>
      <c r="AG1109">
        <v>4.7439939999999998</v>
      </c>
    </row>
    <row r="1110" spans="1:33" x14ac:dyDescent="0.3">
      <c r="A1110">
        <v>1164</v>
      </c>
      <c r="B1110" t="s">
        <v>24397</v>
      </c>
      <c r="C1110" t="s">
        <v>1403</v>
      </c>
      <c r="D1110" t="s">
        <v>24368</v>
      </c>
      <c r="E1110" t="s">
        <v>1085</v>
      </c>
      <c r="F1110" t="s">
        <v>2585</v>
      </c>
      <c r="G1110" t="s">
        <v>24385</v>
      </c>
      <c r="J1110" t="s">
        <v>24386</v>
      </c>
      <c r="K1110" t="s">
        <v>24387</v>
      </c>
      <c r="L1110" t="s">
        <v>997</v>
      </c>
      <c r="M1110" t="s">
        <v>24366</v>
      </c>
      <c r="N1110">
        <v>1</v>
      </c>
      <c r="O1110">
        <v>0</v>
      </c>
      <c r="P1110">
        <v>400000</v>
      </c>
      <c r="Q1110" t="s">
        <v>22100</v>
      </c>
      <c r="R1110" t="s">
        <v>22261</v>
      </c>
      <c r="S1110">
        <v>1</v>
      </c>
      <c r="T1110" t="s">
        <v>22161</v>
      </c>
      <c r="U1110">
        <v>1</v>
      </c>
      <c r="V1110">
        <v>0</v>
      </c>
      <c r="W1110">
        <v>0</v>
      </c>
      <c r="X1110">
        <v>1</v>
      </c>
      <c r="Y1110">
        <v>0</v>
      </c>
      <c r="Z1110">
        <v>1</v>
      </c>
      <c r="AA1110" t="s">
        <v>1208</v>
      </c>
      <c r="AB1110" s="1">
        <v>44286.717152777797</v>
      </c>
      <c r="AD1110" s="1">
        <v>44286.717152777797</v>
      </c>
      <c r="AF1110">
        <v>-73.533966000000007</v>
      </c>
      <c r="AG1110">
        <v>4.7439939999999998</v>
      </c>
    </row>
    <row r="1111" spans="1:33" x14ac:dyDescent="0.3">
      <c r="A1111">
        <v>1165</v>
      </c>
      <c r="B1111" t="s">
        <v>24398</v>
      </c>
      <c r="C1111" t="s">
        <v>1403</v>
      </c>
      <c r="D1111" t="s">
        <v>24368</v>
      </c>
      <c r="E1111" t="s">
        <v>1085</v>
      </c>
      <c r="F1111" t="s">
        <v>2585</v>
      </c>
      <c r="G1111" t="s">
        <v>24385</v>
      </c>
      <c r="J1111" t="s">
        <v>24386</v>
      </c>
      <c r="K1111" t="s">
        <v>24387</v>
      </c>
      <c r="L1111" t="s">
        <v>997</v>
      </c>
      <c r="M1111" t="s">
        <v>24366</v>
      </c>
      <c r="N1111">
        <v>1</v>
      </c>
      <c r="O1111">
        <v>0</v>
      </c>
      <c r="P1111">
        <v>400000</v>
      </c>
      <c r="Q1111" t="s">
        <v>22100</v>
      </c>
      <c r="R1111" t="s">
        <v>22261</v>
      </c>
      <c r="S1111">
        <v>1</v>
      </c>
      <c r="T1111" t="s">
        <v>22161</v>
      </c>
      <c r="U1111">
        <v>1</v>
      </c>
      <c r="V1111">
        <v>0</v>
      </c>
      <c r="W1111">
        <v>0</v>
      </c>
      <c r="X1111">
        <v>1</v>
      </c>
      <c r="Y1111">
        <v>1</v>
      </c>
      <c r="Z1111">
        <v>0</v>
      </c>
      <c r="AA1111" t="s">
        <v>1208</v>
      </c>
      <c r="AB1111" s="1">
        <v>44286.717152777797</v>
      </c>
      <c r="AD1111" s="1">
        <v>44286.717152777797</v>
      </c>
      <c r="AF1111">
        <v>-73.533966000000007</v>
      </c>
      <c r="AG1111">
        <v>4.7439939999999998</v>
      </c>
    </row>
    <row r="1112" spans="1:33" x14ac:dyDescent="0.3">
      <c r="A1112">
        <v>1166</v>
      </c>
      <c r="B1112" t="s">
        <v>24399</v>
      </c>
      <c r="C1112" t="s">
        <v>1403</v>
      </c>
      <c r="D1112" t="s">
        <v>24368</v>
      </c>
      <c r="E1112" t="s">
        <v>1085</v>
      </c>
      <c r="F1112" t="s">
        <v>2585</v>
      </c>
      <c r="G1112" t="s">
        <v>24385</v>
      </c>
      <c r="J1112" t="s">
        <v>24390</v>
      </c>
      <c r="K1112" t="s">
        <v>24387</v>
      </c>
      <c r="L1112" t="s">
        <v>997</v>
      </c>
      <c r="M1112" t="s">
        <v>24366</v>
      </c>
      <c r="N1112">
        <v>2</v>
      </c>
      <c r="O1112">
        <v>0</v>
      </c>
      <c r="P1112">
        <v>400000</v>
      </c>
      <c r="Q1112" t="s">
        <v>22100</v>
      </c>
      <c r="R1112" t="s">
        <v>22261</v>
      </c>
      <c r="S1112">
        <v>1</v>
      </c>
      <c r="T1112" t="s">
        <v>22161</v>
      </c>
      <c r="U1112">
        <v>1</v>
      </c>
      <c r="V1112">
        <v>0</v>
      </c>
      <c r="W1112">
        <v>0</v>
      </c>
      <c r="X1112">
        <v>1</v>
      </c>
      <c r="Y1112">
        <v>0</v>
      </c>
      <c r="Z1112">
        <v>1</v>
      </c>
      <c r="AA1112" t="s">
        <v>1208</v>
      </c>
      <c r="AB1112" s="1">
        <v>44286.717152777797</v>
      </c>
      <c r="AD1112" s="1">
        <v>44286.717152777797</v>
      </c>
      <c r="AF1112">
        <v>-73.533966000000007</v>
      </c>
      <c r="AG1112">
        <v>4.7439939999999998</v>
      </c>
    </row>
    <row r="1113" spans="1:33" x14ac:dyDescent="0.3">
      <c r="A1113">
        <v>1167</v>
      </c>
      <c r="B1113" t="s">
        <v>24400</v>
      </c>
      <c r="C1113" t="s">
        <v>1403</v>
      </c>
      <c r="D1113" t="s">
        <v>24368</v>
      </c>
      <c r="E1113" t="s">
        <v>1085</v>
      </c>
      <c r="F1113" t="s">
        <v>2585</v>
      </c>
      <c r="G1113" t="s">
        <v>24385</v>
      </c>
      <c r="J1113" t="s">
        <v>24401</v>
      </c>
      <c r="K1113" t="s">
        <v>24387</v>
      </c>
      <c r="L1113" t="s">
        <v>997</v>
      </c>
      <c r="M1113" t="s">
        <v>24366</v>
      </c>
      <c r="N1113">
        <v>9</v>
      </c>
      <c r="O1113">
        <v>0</v>
      </c>
      <c r="P1113">
        <v>400000</v>
      </c>
      <c r="Q1113" t="s">
        <v>22100</v>
      </c>
      <c r="R1113" t="s">
        <v>22261</v>
      </c>
      <c r="S1113">
        <v>1</v>
      </c>
      <c r="T1113" t="s">
        <v>22161</v>
      </c>
      <c r="U1113">
        <v>1</v>
      </c>
      <c r="V1113">
        <v>0</v>
      </c>
      <c r="W1113">
        <v>0</v>
      </c>
      <c r="X1113">
        <v>1</v>
      </c>
      <c r="Y1113">
        <v>0</v>
      </c>
      <c r="Z1113">
        <v>1</v>
      </c>
      <c r="AA1113" t="s">
        <v>1208</v>
      </c>
      <c r="AB1113" s="1">
        <v>44286.717152777797</v>
      </c>
      <c r="AD1113" s="1">
        <v>44286.717152777797</v>
      </c>
      <c r="AF1113">
        <v>-73.533966000000007</v>
      </c>
      <c r="AG1113">
        <v>4.7439939999999998</v>
      </c>
    </row>
    <row r="1114" spans="1:33" x14ac:dyDescent="0.3">
      <c r="A1114">
        <v>1168</v>
      </c>
      <c r="B1114" t="s">
        <v>24402</v>
      </c>
      <c r="C1114" t="s">
        <v>1403</v>
      </c>
      <c r="D1114" t="s">
        <v>24368</v>
      </c>
      <c r="E1114" t="s">
        <v>1085</v>
      </c>
      <c r="F1114" t="s">
        <v>2585</v>
      </c>
      <c r="G1114" t="s">
        <v>24403</v>
      </c>
      <c r="J1114" t="s">
        <v>24404</v>
      </c>
      <c r="K1114" t="s">
        <v>24405</v>
      </c>
      <c r="L1114" t="s">
        <v>997</v>
      </c>
      <c r="M1114" t="s">
        <v>24366</v>
      </c>
      <c r="N1114">
        <v>9</v>
      </c>
      <c r="O1114">
        <v>0</v>
      </c>
      <c r="P1114">
        <v>500000</v>
      </c>
      <c r="Q1114" t="s">
        <v>22100</v>
      </c>
      <c r="R1114" t="s">
        <v>22261</v>
      </c>
      <c r="S1114">
        <v>1</v>
      </c>
      <c r="T1114" t="s">
        <v>22161</v>
      </c>
      <c r="U1114">
        <v>1</v>
      </c>
      <c r="V1114">
        <v>0</v>
      </c>
      <c r="W1114">
        <v>0</v>
      </c>
      <c r="X1114">
        <v>1</v>
      </c>
      <c r="Y1114">
        <v>0</v>
      </c>
      <c r="Z1114">
        <v>1</v>
      </c>
      <c r="AA1114" t="s">
        <v>1208</v>
      </c>
      <c r="AB1114" s="1">
        <v>44286.717152777797</v>
      </c>
      <c r="AD1114" s="1">
        <v>44286.717152777797</v>
      </c>
      <c r="AF1114">
        <v>-73.349121999999994</v>
      </c>
      <c r="AG1114">
        <v>4.5066139999999999</v>
      </c>
    </row>
    <row r="1115" spans="1:33" x14ac:dyDescent="0.3">
      <c r="A1115">
        <v>1169</v>
      </c>
      <c r="B1115" t="s">
        <v>24406</v>
      </c>
      <c r="C1115" t="s">
        <v>1403</v>
      </c>
      <c r="D1115" t="s">
        <v>24368</v>
      </c>
      <c r="E1115" t="s">
        <v>1085</v>
      </c>
      <c r="F1115" t="s">
        <v>2585</v>
      </c>
      <c r="G1115" t="s">
        <v>24403</v>
      </c>
      <c r="J1115" t="s">
        <v>24407</v>
      </c>
      <c r="K1115" t="s">
        <v>24405</v>
      </c>
      <c r="L1115" t="s">
        <v>997</v>
      </c>
      <c r="M1115" t="s">
        <v>24366</v>
      </c>
      <c r="N1115">
        <v>17</v>
      </c>
      <c r="O1115">
        <v>0</v>
      </c>
      <c r="P1115">
        <v>500000</v>
      </c>
      <c r="Q1115" t="s">
        <v>22100</v>
      </c>
      <c r="R1115" t="s">
        <v>22261</v>
      </c>
      <c r="S1115">
        <v>1</v>
      </c>
      <c r="T1115" t="s">
        <v>22161</v>
      </c>
      <c r="U1115">
        <v>1</v>
      </c>
      <c r="V1115">
        <v>0</v>
      </c>
      <c r="W1115">
        <v>0</v>
      </c>
      <c r="X1115">
        <v>1</v>
      </c>
      <c r="Y1115">
        <v>1</v>
      </c>
      <c r="Z1115">
        <v>0</v>
      </c>
      <c r="AA1115" t="s">
        <v>1208</v>
      </c>
      <c r="AB1115" s="1">
        <v>44286.717152777797</v>
      </c>
      <c r="AD1115" s="1">
        <v>44286.717152777797</v>
      </c>
      <c r="AF1115">
        <v>-73.349121999999994</v>
      </c>
      <c r="AG1115">
        <v>4.5066139999999999</v>
      </c>
    </row>
    <row r="1116" spans="1:33" x14ac:dyDescent="0.3">
      <c r="A1116">
        <v>1170</v>
      </c>
      <c r="B1116" t="s">
        <v>24408</v>
      </c>
      <c r="C1116" t="s">
        <v>1403</v>
      </c>
      <c r="D1116" t="s">
        <v>24368</v>
      </c>
      <c r="E1116" t="s">
        <v>1085</v>
      </c>
      <c r="F1116" t="s">
        <v>2585</v>
      </c>
      <c r="G1116" t="s">
        <v>24363</v>
      </c>
      <c r="J1116" t="s">
        <v>24376</v>
      </c>
      <c r="K1116" t="s">
        <v>24365</v>
      </c>
      <c r="L1116" t="s">
        <v>997</v>
      </c>
      <c r="M1116" t="s">
        <v>24366</v>
      </c>
      <c r="N1116">
        <v>193</v>
      </c>
      <c r="O1116">
        <v>0</v>
      </c>
      <c r="P1116">
        <v>500000</v>
      </c>
      <c r="Q1116" t="s">
        <v>22160</v>
      </c>
      <c r="S1116">
        <v>1</v>
      </c>
      <c r="T1116" t="s">
        <v>22232</v>
      </c>
      <c r="U1116">
        <v>1</v>
      </c>
      <c r="V1116">
        <v>0</v>
      </c>
      <c r="W1116">
        <v>0</v>
      </c>
      <c r="X1116">
        <v>1</v>
      </c>
      <c r="Y1116">
        <v>0</v>
      </c>
      <c r="Z1116">
        <v>1</v>
      </c>
      <c r="AA1116" t="s">
        <v>1208</v>
      </c>
      <c r="AB1116" s="1">
        <v>44286.717152777797</v>
      </c>
      <c r="AD1116" s="1">
        <v>44286.717152777797</v>
      </c>
      <c r="AF1116">
        <v>-73.892522</v>
      </c>
      <c r="AG1116">
        <v>4.485474</v>
      </c>
    </row>
    <row r="1117" spans="1:33" x14ac:dyDescent="0.3">
      <c r="A1117">
        <v>1171</v>
      </c>
      <c r="B1117" t="s">
        <v>24409</v>
      </c>
      <c r="C1117" t="s">
        <v>1403</v>
      </c>
      <c r="D1117" t="s">
        <v>1216</v>
      </c>
      <c r="E1117" t="s">
        <v>1009</v>
      </c>
      <c r="F1117" t="s">
        <v>1570</v>
      </c>
      <c r="G1117" t="s">
        <v>24410</v>
      </c>
      <c r="J1117" t="s">
        <v>24411</v>
      </c>
      <c r="K1117" t="s">
        <v>24412</v>
      </c>
      <c r="L1117" t="s">
        <v>1062</v>
      </c>
      <c r="M1117" t="s">
        <v>22223</v>
      </c>
      <c r="N1117">
        <v>1</v>
      </c>
      <c r="O1117">
        <v>1</v>
      </c>
      <c r="P1117">
        <v>5000000</v>
      </c>
      <c r="Q1117" t="s">
        <v>22100</v>
      </c>
      <c r="R1117" t="s">
        <v>22224</v>
      </c>
      <c r="S1117">
        <v>1</v>
      </c>
      <c r="T1117" t="s">
        <v>22225</v>
      </c>
      <c r="U1117">
        <v>1</v>
      </c>
      <c r="V1117">
        <v>0</v>
      </c>
      <c r="W1117">
        <v>0</v>
      </c>
      <c r="X1117">
        <v>1</v>
      </c>
      <c r="Y1117">
        <v>0</v>
      </c>
      <c r="Z1117">
        <v>1</v>
      </c>
      <c r="AA1117" t="s">
        <v>1215</v>
      </c>
      <c r="AB1117" s="1">
        <v>44286.725127314799</v>
      </c>
      <c r="AD1117" s="1">
        <v>44286.725127314799</v>
      </c>
      <c r="AF1117">
        <v>-75.335362000000003</v>
      </c>
      <c r="AG1117">
        <v>6.8455139999999997</v>
      </c>
    </row>
    <row r="1118" spans="1:33" x14ac:dyDescent="0.3">
      <c r="A1118">
        <v>1172</v>
      </c>
      <c r="B1118" t="s">
        <v>24413</v>
      </c>
      <c r="C1118" t="s">
        <v>1403</v>
      </c>
      <c r="D1118" t="s">
        <v>1216</v>
      </c>
      <c r="E1118" t="s">
        <v>1009</v>
      </c>
      <c r="F1118" t="s">
        <v>1570</v>
      </c>
      <c r="G1118" t="s">
        <v>24410</v>
      </c>
      <c r="J1118" t="s">
        <v>24414</v>
      </c>
      <c r="K1118" t="s">
        <v>24412</v>
      </c>
      <c r="L1118" t="s">
        <v>1062</v>
      </c>
      <c r="M1118" t="s">
        <v>22223</v>
      </c>
      <c r="N1118">
        <v>1</v>
      </c>
      <c r="O1118">
        <v>0</v>
      </c>
      <c r="P1118">
        <v>5000000</v>
      </c>
      <c r="Q1118" t="s">
        <v>22100</v>
      </c>
      <c r="R1118" t="s">
        <v>22224</v>
      </c>
      <c r="S1118">
        <v>1</v>
      </c>
      <c r="T1118" t="s">
        <v>22225</v>
      </c>
      <c r="U1118">
        <v>1</v>
      </c>
      <c r="V1118">
        <v>0</v>
      </c>
      <c r="W1118">
        <v>0</v>
      </c>
      <c r="X1118">
        <v>1</v>
      </c>
      <c r="Y1118">
        <v>0</v>
      </c>
      <c r="Z1118">
        <v>1</v>
      </c>
      <c r="AA1118" t="s">
        <v>1215</v>
      </c>
      <c r="AB1118" s="1">
        <v>44286.725127314799</v>
      </c>
      <c r="AD1118" s="1">
        <v>44286.725127314799</v>
      </c>
      <c r="AF1118">
        <v>-75.335362000000003</v>
      </c>
      <c r="AG1118">
        <v>6.8455139999999997</v>
      </c>
    </row>
    <row r="1119" spans="1:33" x14ac:dyDescent="0.3">
      <c r="A1119">
        <v>1173</v>
      </c>
      <c r="B1119" t="s">
        <v>24415</v>
      </c>
      <c r="C1119" t="s">
        <v>1403</v>
      </c>
      <c r="D1119" t="s">
        <v>1221</v>
      </c>
      <c r="E1119" t="s">
        <v>1085</v>
      </c>
      <c r="F1119" t="s">
        <v>1570</v>
      </c>
      <c r="G1119" t="s">
        <v>24416</v>
      </c>
      <c r="J1119" t="s">
        <v>24417</v>
      </c>
      <c r="K1119" t="s">
        <v>24418</v>
      </c>
      <c r="L1119" t="s">
        <v>1062</v>
      </c>
      <c r="M1119" t="s">
        <v>22223</v>
      </c>
      <c r="N1119">
        <v>5</v>
      </c>
      <c r="O1119">
        <v>0</v>
      </c>
      <c r="P1119">
        <v>2773536</v>
      </c>
      <c r="Q1119" t="s">
        <v>22100</v>
      </c>
      <c r="R1119" t="s">
        <v>22261</v>
      </c>
      <c r="S1119">
        <v>1</v>
      </c>
      <c r="T1119" t="s">
        <v>22225</v>
      </c>
      <c r="U1119">
        <v>1</v>
      </c>
      <c r="V1119">
        <v>0</v>
      </c>
      <c r="W1119">
        <v>0</v>
      </c>
      <c r="X1119">
        <v>1</v>
      </c>
      <c r="Y1119">
        <v>0</v>
      </c>
      <c r="Z1119">
        <v>0</v>
      </c>
      <c r="AA1119" t="s">
        <v>1220</v>
      </c>
      <c r="AB1119" s="1">
        <v>44286.758020833302</v>
      </c>
      <c r="AD1119" s="1">
        <v>44286.758020833302</v>
      </c>
      <c r="AF1119">
        <v>-75.185480999999996</v>
      </c>
      <c r="AG1119">
        <v>6.5830630000000001</v>
      </c>
    </row>
    <row r="1120" spans="1:33" x14ac:dyDescent="0.3">
      <c r="A1120">
        <v>1174</v>
      </c>
      <c r="B1120" t="s">
        <v>24419</v>
      </c>
      <c r="C1120" t="s">
        <v>1403</v>
      </c>
      <c r="D1120" t="s">
        <v>1221</v>
      </c>
      <c r="E1120" t="s">
        <v>1085</v>
      </c>
      <c r="F1120" t="s">
        <v>1570</v>
      </c>
      <c r="G1120" t="s">
        <v>24416</v>
      </c>
      <c r="J1120" t="s">
        <v>24420</v>
      </c>
      <c r="K1120" t="s">
        <v>24418</v>
      </c>
      <c r="L1120" t="s">
        <v>1062</v>
      </c>
      <c r="M1120" t="s">
        <v>22223</v>
      </c>
      <c r="N1120">
        <v>28</v>
      </c>
      <c r="O1120">
        <v>0</v>
      </c>
      <c r="P1120">
        <v>2773536</v>
      </c>
      <c r="Q1120" t="s">
        <v>22922</v>
      </c>
      <c r="R1120" t="s">
        <v>22261</v>
      </c>
      <c r="S1120">
        <v>11</v>
      </c>
      <c r="T1120" t="s">
        <v>22225</v>
      </c>
      <c r="U1120">
        <v>11</v>
      </c>
      <c r="V1120">
        <v>0</v>
      </c>
      <c r="W1120">
        <v>0</v>
      </c>
      <c r="X1120">
        <v>11</v>
      </c>
      <c r="Y1120">
        <v>2</v>
      </c>
      <c r="Z1120">
        <v>9</v>
      </c>
      <c r="AA1120" t="s">
        <v>1220</v>
      </c>
      <c r="AB1120" s="1">
        <v>44286.758020833302</v>
      </c>
      <c r="AD1120" s="1">
        <v>44286.758020833302</v>
      </c>
      <c r="AF1120">
        <v>-75.185480999999996</v>
      </c>
      <c r="AG1120">
        <v>6.5830630000000001</v>
      </c>
    </row>
    <row r="1121" spans="1:33" x14ac:dyDescent="0.3">
      <c r="A1121">
        <v>1175</v>
      </c>
      <c r="B1121" t="s">
        <v>24421</v>
      </c>
      <c r="C1121" t="s">
        <v>1403</v>
      </c>
      <c r="D1121" t="s">
        <v>1221</v>
      </c>
      <c r="E1121" t="s">
        <v>1085</v>
      </c>
      <c r="F1121" t="s">
        <v>1570</v>
      </c>
      <c r="G1121" t="s">
        <v>24416</v>
      </c>
      <c r="J1121" t="s">
        <v>24422</v>
      </c>
      <c r="K1121" t="s">
        <v>24418</v>
      </c>
      <c r="L1121" t="s">
        <v>1062</v>
      </c>
      <c r="M1121" t="s">
        <v>22223</v>
      </c>
      <c r="N1121">
        <v>6</v>
      </c>
      <c r="O1121">
        <v>0</v>
      </c>
      <c r="P1121">
        <v>2773536</v>
      </c>
      <c r="Q1121" t="s">
        <v>22100</v>
      </c>
      <c r="R1121" t="s">
        <v>22261</v>
      </c>
      <c r="S1121">
        <v>2</v>
      </c>
      <c r="T1121" t="s">
        <v>22225</v>
      </c>
      <c r="U1121">
        <v>2</v>
      </c>
      <c r="V1121">
        <v>0</v>
      </c>
      <c r="W1121">
        <v>0</v>
      </c>
      <c r="X1121">
        <v>2</v>
      </c>
      <c r="Y1121">
        <v>0</v>
      </c>
      <c r="Z1121">
        <v>1</v>
      </c>
      <c r="AA1121" t="s">
        <v>1220</v>
      </c>
      <c r="AB1121" s="1">
        <v>44286.758020833302</v>
      </c>
      <c r="AD1121" s="1">
        <v>44286.758020833302</v>
      </c>
      <c r="AF1121">
        <v>-75.185480999999996</v>
      </c>
      <c r="AG1121">
        <v>6.5830630000000001</v>
      </c>
    </row>
    <row r="1122" spans="1:33" x14ac:dyDescent="0.3">
      <c r="A1122">
        <v>1176</v>
      </c>
      <c r="B1122" t="s">
        <v>24423</v>
      </c>
      <c r="C1122" t="s">
        <v>1403</v>
      </c>
      <c r="D1122" t="s">
        <v>1221</v>
      </c>
      <c r="E1122" t="s">
        <v>1085</v>
      </c>
      <c r="F1122" t="s">
        <v>1570</v>
      </c>
      <c r="G1122" t="s">
        <v>24416</v>
      </c>
      <c r="J1122" t="s">
        <v>24424</v>
      </c>
      <c r="K1122" t="s">
        <v>24418</v>
      </c>
      <c r="L1122" t="s">
        <v>1062</v>
      </c>
      <c r="M1122" t="s">
        <v>22223</v>
      </c>
      <c r="N1122">
        <v>16</v>
      </c>
      <c r="O1122">
        <v>0</v>
      </c>
      <c r="P1122">
        <v>2773536</v>
      </c>
      <c r="Q1122" t="s">
        <v>22100</v>
      </c>
      <c r="R1122" t="s">
        <v>22261</v>
      </c>
      <c r="S1122">
        <v>3</v>
      </c>
      <c r="T1122" t="s">
        <v>22225</v>
      </c>
      <c r="U1122">
        <v>3</v>
      </c>
      <c r="V1122">
        <v>0</v>
      </c>
      <c r="W1122">
        <v>0</v>
      </c>
      <c r="X1122">
        <v>3</v>
      </c>
      <c r="Y1122">
        <v>0</v>
      </c>
      <c r="Z1122">
        <v>3</v>
      </c>
      <c r="AA1122" t="s">
        <v>1220</v>
      </c>
      <c r="AB1122" s="1">
        <v>44286.758020833302</v>
      </c>
      <c r="AD1122" s="1">
        <v>44286.758020833302</v>
      </c>
      <c r="AF1122">
        <v>-75.185480999999996</v>
      </c>
      <c r="AG1122">
        <v>6.5830630000000001</v>
      </c>
    </row>
    <row r="1123" spans="1:33" x14ac:dyDescent="0.3">
      <c r="A1123">
        <v>1177</v>
      </c>
      <c r="B1123" t="s">
        <v>24425</v>
      </c>
      <c r="C1123" t="s">
        <v>1403</v>
      </c>
      <c r="D1123" t="s">
        <v>1221</v>
      </c>
      <c r="E1123" t="s">
        <v>1085</v>
      </c>
      <c r="F1123" t="s">
        <v>1570</v>
      </c>
      <c r="G1123" t="s">
        <v>24416</v>
      </c>
      <c r="J1123" t="s">
        <v>24426</v>
      </c>
      <c r="K1123" t="s">
        <v>24418</v>
      </c>
      <c r="L1123" t="s">
        <v>1062</v>
      </c>
      <c r="M1123" t="s">
        <v>22223</v>
      </c>
      <c r="N1123">
        <v>6</v>
      </c>
      <c r="O1123">
        <v>0</v>
      </c>
      <c r="P1123">
        <v>2773536</v>
      </c>
      <c r="Q1123" t="s">
        <v>22100</v>
      </c>
      <c r="R1123" t="s">
        <v>22261</v>
      </c>
      <c r="S1123">
        <v>1</v>
      </c>
      <c r="T1123" t="s">
        <v>22225</v>
      </c>
      <c r="U1123">
        <v>1</v>
      </c>
      <c r="V1123">
        <v>0</v>
      </c>
      <c r="W1123">
        <v>0</v>
      </c>
      <c r="X1123">
        <v>1</v>
      </c>
      <c r="Y1123">
        <v>0</v>
      </c>
      <c r="Z1123">
        <v>1</v>
      </c>
      <c r="AA1123" t="s">
        <v>1220</v>
      </c>
      <c r="AB1123" s="1">
        <v>44286.758020833302</v>
      </c>
      <c r="AD1123" s="1">
        <v>44286.758020833302</v>
      </c>
      <c r="AF1123">
        <v>-75.185480999999996</v>
      </c>
      <c r="AG1123">
        <v>6.5830630000000001</v>
      </c>
    </row>
    <row r="1124" spans="1:33" x14ac:dyDescent="0.3">
      <c r="A1124">
        <v>1178</v>
      </c>
      <c r="B1124" t="s">
        <v>24427</v>
      </c>
      <c r="C1124" t="s">
        <v>1403</v>
      </c>
      <c r="D1124" t="s">
        <v>1221</v>
      </c>
      <c r="E1124" t="s">
        <v>1085</v>
      </c>
      <c r="F1124" t="s">
        <v>1570</v>
      </c>
      <c r="G1124" t="s">
        <v>24416</v>
      </c>
      <c r="J1124" t="s">
        <v>22351</v>
      </c>
      <c r="K1124" t="s">
        <v>24418</v>
      </c>
      <c r="L1124" t="s">
        <v>1062</v>
      </c>
      <c r="M1124" t="s">
        <v>22223</v>
      </c>
      <c r="N1124">
        <v>1</v>
      </c>
      <c r="O1124">
        <v>0</v>
      </c>
      <c r="P1124">
        <v>2773536</v>
      </c>
      <c r="Q1124" t="s">
        <v>22100</v>
      </c>
      <c r="S1124">
        <v>1</v>
      </c>
      <c r="T1124" t="s">
        <v>22225</v>
      </c>
      <c r="U1124">
        <v>1</v>
      </c>
      <c r="V1124">
        <v>0</v>
      </c>
      <c r="W1124">
        <v>0</v>
      </c>
      <c r="X1124">
        <v>1</v>
      </c>
      <c r="Y1124">
        <v>0</v>
      </c>
      <c r="Z1124">
        <v>0</v>
      </c>
      <c r="AA1124" t="s">
        <v>1220</v>
      </c>
      <c r="AB1124" s="1">
        <v>44286.758020833302</v>
      </c>
      <c r="AD1124" s="1">
        <v>44286.758020833302</v>
      </c>
      <c r="AF1124">
        <v>-75.185480999999996</v>
      </c>
      <c r="AG1124">
        <v>6.5830630000000001</v>
      </c>
    </row>
    <row r="1125" spans="1:33" x14ac:dyDescent="0.3">
      <c r="A1125">
        <v>1179</v>
      </c>
      <c r="B1125" t="s">
        <v>24428</v>
      </c>
      <c r="C1125" t="s">
        <v>1403</v>
      </c>
      <c r="D1125" t="s">
        <v>1221</v>
      </c>
      <c r="E1125" t="s">
        <v>1085</v>
      </c>
      <c r="F1125" t="s">
        <v>1570</v>
      </c>
      <c r="G1125" t="s">
        <v>24416</v>
      </c>
      <c r="J1125" t="s">
        <v>24429</v>
      </c>
      <c r="K1125" t="s">
        <v>24418</v>
      </c>
      <c r="L1125" t="s">
        <v>1062</v>
      </c>
      <c r="M1125" t="s">
        <v>22223</v>
      </c>
      <c r="N1125">
        <v>2</v>
      </c>
      <c r="O1125">
        <v>0</v>
      </c>
      <c r="P1125">
        <v>2773536</v>
      </c>
      <c r="Q1125" t="s">
        <v>22922</v>
      </c>
      <c r="R1125" t="s">
        <v>22261</v>
      </c>
      <c r="S1125">
        <v>1</v>
      </c>
      <c r="T1125" t="s">
        <v>22225</v>
      </c>
      <c r="U1125">
        <v>1</v>
      </c>
      <c r="V1125">
        <v>0</v>
      </c>
      <c r="W1125">
        <v>0</v>
      </c>
      <c r="X1125">
        <v>1</v>
      </c>
      <c r="Y1125">
        <v>0</v>
      </c>
      <c r="Z1125">
        <v>1</v>
      </c>
      <c r="AA1125" t="s">
        <v>1220</v>
      </c>
      <c r="AB1125" s="1">
        <v>44286.758020833302</v>
      </c>
      <c r="AD1125" s="1">
        <v>44286.758020833302</v>
      </c>
      <c r="AF1125">
        <v>-75.185480999999996</v>
      </c>
      <c r="AG1125">
        <v>6.5830630000000001</v>
      </c>
    </row>
    <row r="1126" spans="1:33" x14ac:dyDescent="0.3">
      <c r="A1126">
        <v>1180</v>
      </c>
      <c r="B1126" t="s">
        <v>24430</v>
      </c>
      <c r="C1126" t="s">
        <v>1403</v>
      </c>
      <c r="D1126" t="s">
        <v>1221</v>
      </c>
      <c r="E1126" t="s">
        <v>1085</v>
      </c>
      <c r="F1126" t="s">
        <v>1570</v>
      </c>
      <c r="G1126" t="s">
        <v>24416</v>
      </c>
      <c r="J1126" t="s">
        <v>24431</v>
      </c>
      <c r="K1126" t="s">
        <v>24418</v>
      </c>
      <c r="L1126" t="s">
        <v>1062</v>
      </c>
      <c r="M1126" t="s">
        <v>22223</v>
      </c>
      <c r="N1126">
        <v>1</v>
      </c>
      <c r="O1126">
        <v>0</v>
      </c>
      <c r="P1126">
        <v>2773536</v>
      </c>
      <c r="Q1126" t="s">
        <v>22100</v>
      </c>
      <c r="R1126" t="s">
        <v>22261</v>
      </c>
      <c r="S1126">
        <v>1</v>
      </c>
      <c r="T1126" t="s">
        <v>22225</v>
      </c>
      <c r="U1126">
        <v>1</v>
      </c>
      <c r="V1126">
        <v>0</v>
      </c>
      <c r="W1126">
        <v>0</v>
      </c>
      <c r="X1126">
        <v>1</v>
      </c>
      <c r="Y1126">
        <v>0</v>
      </c>
      <c r="Z1126">
        <v>1</v>
      </c>
      <c r="AA1126" t="s">
        <v>1220</v>
      </c>
      <c r="AB1126" s="1">
        <v>44286.758020833302</v>
      </c>
      <c r="AD1126" s="1">
        <v>44286.758020833302</v>
      </c>
      <c r="AF1126">
        <v>-75.185480999999996</v>
      </c>
      <c r="AG1126">
        <v>6.5830630000000001</v>
      </c>
    </row>
    <row r="1127" spans="1:33" x14ac:dyDescent="0.3">
      <c r="A1127">
        <v>1181</v>
      </c>
      <c r="B1127" t="s">
        <v>24432</v>
      </c>
      <c r="C1127" t="s">
        <v>1403</v>
      </c>
      <c r="D1127" t="s">
        <v>1221</v>
      </c>
      <c r="E1127" t="s">
        <v>1085</v>
      </c>
      <c r="F1127" t="s">
        <v>1570</v>
      </c>
      <c r="G1127" t="s">
        <v>24416</v>
      </c>
      <c r="J1127" t="s">
        <v>24433</v>
      </c>
      <c r="K1127" t="s">
        <v>24418</v>
      </c>
      <c r="L1127" t="s">
        <v>1062</v>
      </c>
      <c r="M1127" t="s">
        <v>22223</v>
      </c>
      <c r="N1127">
        <v>2</v>
      </c>
      <c r="O1127">
        <v>0</v>
      </c>
      <c r="P1127">
        <v>2773536</v>
      </c>
      <c r="Q1127" t="s">
        <v>22100</v>
      </c>
      <c r="R1127" t="s">
        <v>22261</v>
      </c>
      <c r="S1127">
        <v>1</v>
      </c>
      <c r="T1127" t="s">
        <v>22225</v>
      </c>
      <c r="U1127">
        <v>1</v>
      </c>
      <c r="V1127">
        <v>0</v>
      </c>
      <c r="W1127">
        <v>0</v>
      </c>
      <c r="X1127">
        <v>1</v>
      </c>
      <c r="Y1127">
        <v>1</v>
      </c>
      <c r="Z1127">
        <v>0</v>
      </c>
      <c r="AA1127" t="s">
        <v>1220</v>
      </c>
      <c r="AB1127" s="1">
        <v>44286.758020833302</v>
      </c>
      <c r="AD1127" s="1">
        <v>44286.758020833302</v>
      </c>
      <c r="AF1127">
        <v>-75.185480999999996</v>
      </c>
      <c r="AG1127">
        <v>6.5830630000000001</v>
      </c>
    </row>
    <row r="1128" spans="1:33" x14ac:dyDescent="0.3">
      <c r="A1128">
        <v>1182</v>
      </c>
      <c r="B1128" t="s">
        <v>24434</v>
      </c>
      <c r="C1128" t="s">
        <v>1403</v>
      </c>
      <c r="D1128" t="s">
        <v>1221</v>
      </c>
      <c r="E1128" t="s">
        <v>1085</v>
      </c>
      <c r="F1128" t="s">
        <v>1570</v>
      </c>
      <c r="G1128" t="s">
        <v>24416</v>
      </c>
      <c r="J1128" t="s">
        <v>24435</v>
      </c>
      <c r="K1128" t="s">
        <v>24418</v>
      </c>
      <c r="L1128" t="s">
        <v>1062</v>
      </c>
      <c r="M1128" t="s">
        <v>22223</v>
      </c>
      <c r="N1128">
        <v>10</v>
      </c>
      <c r="O1128">
        <v>0</v>
      </c>
      <c r="P1128">
        <v>2773536</v>
      </c>
      <c r="Q1128" t="s">
        <v>22100</v>
      </c>
      <c r="R1128" t="s">
        <v>22261</v>
      </c>
      <c r="S1128">
        <v>2</v>
      </c>
      <c r="T1128" t="s">
        <v>22225</v>
      </c>
      <c r="U1128">
        <v>2</v>
      </c>
      <c r="V1128">
        <v>0</v>
      </c>
      <c r="W1128">
        <v>0</v>
      </c>
      <c r="X1128">
        <v>2</v>
      </c>
      <c r="Y1128">
        <v>1</v>
      </c>
      <c r="Z1128">
        <v>1</v>
      </c>
      <c r="AA1128" t="s">
        <v>1220</v>
      </c>
      <c r="AB1128" s="1">
        <v>44286.758020833302</v>
      </c>
      <c r="AD1128" s="1">
        <v>44286.758020833302</v>
      </c>
      <c r="AF1128">
        <v>-75.185480999999996</v>
      </c>
      <c r="AG1128">
        <v>6.5830630000000001</v>
      </c>
    </row>
    <row r="1129" spans="1:33" x14ac:dyDescent="0.3">
      <c r="A1129">
        <v>1183</v>
      </c>
      <c r="B1129" t="s">
        <v>24436</v>
      </c>
      <c r="C1129" t="s">
        <v>1403</v>
      </c>
      <c r="D1129" t="s">
        <v>1221</v>
      </c>
      <c r="E1129" t="s">
        <v>1085</v>
      </c>
      <c r="F1129" t="s">
        <v>1570</v>
      </c>
      <c r="G1129" t="s">
        <v>24416</v>
      </c>
      <c r="J1129" t="s">
        <v>24437</v>
      </c>
      <c r="K1129" t="s">
        <v>24418</v>
      </c>
      <c r="L1129" t="s">
        <v>1062</v>
      </c>
      <c r="M1129" t="s">
        <v>22223</v>
      </c>
      <c r="N1129">
        <v>4</v>
      </c>
      <c r="O1129">
        <v>0</v>
      </c>
      <c r="P1129">
        <v>2773536</v>
      </c>
      <c r="Q1129" t="s">
        <v>22100</v>
      </c>
      <c r="R1129" t="s">
        <v>22261</v>
      </c>
      <c r="S1129">
        <v>2</v>
      </c>
      <c r="T1129" t="s">
        <v>22225</v>
      </c>
      <c r="U1129">
        <v>2</v>
      </c>
      <c r="V1129">
        <v>0</v>
      </c>
      <c r="W1129">
        <v>0</v>
      </c>
      <c r="X1129">
        <v>2</v>
      </c>
      <c r="Y1129">
        <v>0</v>
      </c>
      <c r="Z1129">
        <v>2</v>
      </c>
      <c r="AA1129" t="s">
        <v>1220</v>
      </c>
      <c r="AB1129" s="1">
        <v>44286.758020833302</v>
      </c>
      <c r="AD1129" s="1">
        <v>44286.758020833302</v>
      </c>
      <c r="AF1129">
        <v>-75.185480999999996</v>
      </c>
      <c r="AG1129">
        <v>6.5830630000000001</v>
      </c>
    </row>
    <row r="1130" spans="1:33" x14ac:dyDescent="0.3">
      <c r="A1130">
        <v>1184</v>
      </c>
      <c r="B1130" t="s">
        <v>24438</v>
      </c>
      <c r="C1130" t="s">
        <v>1403</v>
      </c>
      <c r="D1130" t="s">
        <v>1221</v>
      </c>
      <c r="E1130" t="s">
        <v>1085</v>
      </c>
      <c r="F1130" t="s">
        <v>1570</v>
      </c>
      <c r="G1130" t="s">
        <v>24416</v>
      </c>
      <c r="J1130" t="s">
        <v>22275</v>
      </c>
      <c r="K1130" t="s">
        <v>24418</v>
      </c>
      <c r="L1130" t="s">
        <v>1062</v>
      </c>
      <c r="M1130" t="s">
        <v>22223</v>
      </c>
      <c r="N1130">
        <v>0</v>
      </c>
      <c r="O1130">
        <v>0</v>
      </c>
      <c r="P1130">
        <v>2773536</v>
      </c>
      <c r="Q1130" t="s">
        <v>22100</v>
      </c>
      <c r="R1130" t="s">
        <v>22261</v>
      </c>
      <c r="S1130">
        <v>1</v>
      </c>
      <c r="T1130" t="s">
        <v>22225</v>
      </c>
      <c r="U1130">
        <v>1</v>
      </c>
      <c r="V1130">
        <v>0</v>
      </c>
      <c r="W1130">
        <v>0</v>
      </c>
      <c r="X1130">
        <v>1</v>
      </c>
      <c r="Y1130">
        <v>0</v>
      </c>
      <c r="Z1130">
        <v>0</v>
      </c>
      <c r="AA1130" t="s">
        <v>1220</v>
      </c>
      <c r="AB1130" s="1">
        <v>44286.758020833302</v>
      </c>
      <c r="AD1130" s="1">
        <v>44286.758020833302</v>
      </c>
      <c r="AF1130">
        <v>-75.185480999999996</v>
      </c>
      <c r="AG1130">
        <v>6.5830630000000001</v>
      </c>
    </row>
    <row r="1131" spans="1:33" x14ac:dyDescent="0.3">
      <c r="A1131">
        <v>1185</v>
      </c>
      <c r="B1131" t="s">
        <v>24439</v>
      </c>
      <c r="C1131" t="s">
        <v>1403</v>
      </c>
      <c r="D1131" t="s">
        <v>1221</v>
      </c>
      <c r="E1131" t="s">
        <v>1085</v>
      </c>
      <c r="F1131" t="s">
        <v>1570</v>
      </c>
      <c r="G1131" t="s">
        <v>24416</v>
      </c>
      <c r="J1131" t="s">
        <v>24440</v>
      </c>
      <c r="K1131" t="s">
        <v>24418</v>
      </c>
      <c r="L1131" t="s">
        <v>1062</v>
      </c>
      <c r="M1131" t="s">
        <v>22223</v>
      </c>
      <c r="N1131">
        <v>2</v>
      </c>
      <c r="O1131">
        <v>0</v>
      </c>
      <c r="P1131">
        <v>2773536</v>
      </c>
      <c r="Q1131" t="s">
        <v>22100</v>
      </c>
      <c r="R1131" t="s">
        <v>22261</v>
      </c>
      <c r="S1131">
        <v>1</v>
      </c>
      <c r="T1131" t="s">
        <v>22225</v>
      </c>
      <c r="U1131">
        <v>1</v>
      </c>
      <c r="V1131">
        <v>0</v>
      </c>
      <c r="W1131">
        <v>0</v>
      </c>
      <c r="X1131">
        <v>1</v>
      </c>
      <c r="Y1131">
        <v>0</v>
      </c>
      <c r="Z1131">
        <v>0</v>
      </c>
      <c r="AA1131" t="s">
        <v>1220</v>
      </c>
      <c r="AB1131" s="1">
        <v>44286.758020833302</v>
      </c>
      <c r="AD1131" s="1">
        <v>44286.758020833302</v>
      </c>
      <c r="AF1131">
        <v>-75.185480999999996</v>
      </c>
      <c r="AG1131">
        <v>6.5830630000000001</v>
      </c>
    </row>
    <row r="1132" spans="1:33" x14ac:dyDescent="0.3">
      <c r="A1132">
        <v>1186</v>
      </c>
      <c r="B1132" t="s">
        <v>24441</v>
      </c>
      <c r="C1132" t="s">
        <v>1403</v>
      </c>
      <c r="D1132" t="s">
        <v>1221</v>
      </c>
      <c r="E1132" t="s">
        <v>1085</v>
      </c>
      <c r="F1132" t="s">
        <v>1570</v>
      </c>
      <c r="G1132" t="s">
        <v>24416</v>
      </c>
      <c r="J1132" t="s">
        <v>23085</v>
      </c>
      <c r="K1132" t="s">
        <v>24418</v>
      </c>
      <c r="L1132" t="s">
        <v>1062</v>
      </c>
      <c r="M1132" t="s">
        <v>22223</v>
      </c>
      <c r="N1132">
        <v>5</v>
      </c>
      <c r="O1132">
        <v>0</v>
      </c>
      <c r="P1132">
        <v>2773536</v>
      </c>
      <c r="Q1132" t="s">
        <v>22673</v>
      </c>
      <c r="R1132" t="s">
        <v>22261</v>
      </c>
      <c r="S1132">
        <v>2</v>
      </c>
      <c r="T1132" t="s">
        <v>22225</v>
      </c>
      <c r="U1132">
        <v>2</v>
      </c>
      <c r="V1132">
        <v>0</v>
      </c>
      <c r="W1132">
        <v>0</v>
      </c>
      <c r="X1132">
        <v>2</v>
      </c>
      <c r="Y1132">
        <v>0</v>
      </c>
      <c r="Z1132">
        <v>2</v>
      </c>
      <c r="AA1132" t="s">
        <v>1220</v>
      </c>
      <c r="AB1132" s="1">
        <v>44286.758020833302</v>
      </c>
      <c r="AD1132" s="1">
        <v>44286.758020833302</v>
      </c>
      <c r="AF1132">
        <v>-75.185480999999996</v>
      </c>
      <c r="AG1132">
        <v>6.5830630000000001</v>
      </c>
    </row>
    <row r="1133" spans="1:33" x14ac:dyDescent="0.3">
      <c r="A1133">
        <v>1187</v>
      </c>
      <c r="B1133" t="s">
        <v>24442</v>
      </c>
      <c r="C1133" t="s">
        <v>1403</v>
      </c>
      <c r="D1133" t="s">
        <v>1221</v>
      </c>
      <c r="E1133" t="s">
        <v>1085</v>
      </c>
      <c r="F1133" t="s">
        <v>1570</v>
      </c>
      <c r="G1133" t="s">
        <v>24416</v>
      </c>
      <c r="J1133" t="s">
        <v>23286</v>
      </c>
      <c r="K1133" t="s">
        <v>24418</v>
      </c>
      <c r="L1133" t="s">
        <v>1062</v>
      </c>
      <c r="M1133" t="s">
        <v>22223</v>
      </c>
      <c r="N1133">
        <v>16</v>
      </c>
      <c r="O1133">
        <v>0</v>
      </c>
      <c r="P1133">
        <v>2773536</v>
      </c>
      <c r="Q1133" t="s">
        <v>22100</v>
      </c>
      <c r="R1133" t="s">
        <v>22261</v>
      </c>
      <c r="S1133">
        <v>1</v>
      </c>
      <c r="T1133" t="s">
        <v>22225</v>
      </c>
      <c r="U1133">
        <v>1</v>
      </c>
      <c r="V1133">
        <v>0</v>
      </c>
      <c r="W1133">
        <v>0</v>
      </c>
      <c r="X1133">
        <v>1</v>
      </c>
      <c r="Y1133">
        <v>0</v>
      </c>
      <c r="Z1133">
        <v>1</v>
      </c>
      <c r="AA1133" t="s">
        <v>1220</v>
      </c>
      <c r="AB1133" s="1">
        <v>44286.758020833302</v>
      </c>
      <c r="AD1133" s="1">
        <v>44286.758020833302</v>
      </c>
      <c r="AF1133">
        <v>-75.185480999999996</v>
      </c>
      <c r="AG1133">
        <v>6.5830630000000001</v>
      </c>
    </row>
    <row r="1134" spans="1:33" x14ac:dyDescent="0.3">
      <c r="A1134">
        <v>1188</v>
      </c>
      <c r="B1134" t="s">
        <v>24443</v>
      </c>
      <c r="C1134" t="s">
        <v>1403</v>
      </c>
      <c r="D1134" t="s">
        <v>1221</v>
      </c>
      <c r="E1134" t="s">
        <v>1085</v>
      </c>
      <c r="F1134" t="s">
        <v>1570</v>
      </c>
      <c r="G1134" t="s">
        <v>24416</v>
      </c>
      <c r="J1134" t="s">
        <v>24444</v>
      </c>
      <c r="K1134" t="s">
        <v>24418</v>
      </c>
      <c r="L1134" t="s">
        <v>1062</v>
      </c>
      <c r="M1134" t="s">
        <v>22223</v>
      </c>
      <c r="N1134">
        <v>37</v>
      </c>
      <c r="O1134">
        <v>0</v>
      </c>
      <c r="P1134">
        <v>2773536</v>
      </c>
      <c r="Q1134" t="s">
        <v>22100</v>
      </c>
      <c r="R1134" t="s">
        <v>22261</v>
      </c>
      <c r="S1134">
        <v>4</v>
      </c>
      <c r="T1134" t="s">
        <v>22225</v>
      </c>
      <c r="U1134">
        <v>4</v>
      </c>
      <c r="V1134">
        <v>0</v>
      </c>
      <c r="W1134">
        <v>0</v>
      </c>
      <c r="X1134">
        <v>4</v>
      </c>
      <c r="Y1134">
        <v>1</v>
      </c>
      <c r="Z1134">
        <v>3</v>
      </c>
      <c r="AA1134" t="s">
        <v>1220</v>
      </c>
      <c r="AB1134" s="1">
        <v>44286.758020833302</v>
      </c>
      <c r="AD1134" s="1">
        <v>44286.758020833302</v>
      </c>
      <c r="AF1134">
        <v>-75.185480999999996</v>
      </c>
      <c r="AG1134">
        <v>6.5830630000000001</v>
      </c>
    </row>
    <row r="1135" spans="1:33" x14ac:dyDescent="0.3">
      <c r="A1135">
        <v>1189</v>
      </c>
      <c r="B1135" t="s">
        <v>24445</v>
      </c>
      <c r="C1135" t="s">
        <v>1403</v>
      </c>
      <c r="D1135" t="s">
        <v>1221</v>
      </c>
      <c r="E1135" t="s">
        <v>1085</v>
      </c>
      <c r="F1135" t="s">
        <v>1570</v>
      </c>
      <c r="G1135" t="s">
        <v>24416</v>
      </c>
      <c r="J1135" t="s">
        <v>24446</v>
      </c>
      <c r="K1135" t="s">
        <v>24418</v>
      </c>
      <c r="L1135" t="s">
        <v>1062</v>
      </c>
      <c r="M1135" t="s">
        <v>22223</v>
      </c>
      <c r="N1135">
        <v>26</v>
      </c>
      <c r="O1135">
        <v>0</v>
      </c>
      <c r="P1135">
        <v>2773536</v>
      </c>
      <c r="Q1135" t="s">
        <v>22673</v>
      </c>
      <c r="R1135" t="s">
        <v>22261</v>
      </c>
      <c r="S1135">
        <v>3</v>
      </c>
      <c r="T1135" t="s">
        <v>22225</v>
      </c>
      <c r="U1135">
        <v>3</v>
      </c>
      <c r="V1135">
        <v>0</v>
      </c>
      <c r="W1135">
        <v>0</v>
      </c>
      <c r="X1135">
        <v>3</v>
      </c>
      <c r="Y1135">
        <v>2</v>
      </c>
      <c r="Z1135">
        <v>1</v>
      </c>
      <c r="AA1135" t="s">
        <v>1220</v>
      </c>
      <c r="AB1135" s="1">
        <v>44286.758020833302</v>
      </c>
      <c r="AD1135" s="1">
        <v>44286.758020833302</v>
      </c>
      <c r="AF1135">
        <v>-75.185480999999996</v>
      </c>
      <c r="AG1135">
        <v>6.5830630000000001</v>
      </c>
    </row>
    <row r="1136" spans="1:33" x14ac:dyDescent="0.3">
      <c r="A1136">
        <v>1190</v>
      </c>
      <c r="B1136" t="s">
        <v>24447</v>
      </c>
      <c r="C1136" t="s">
        <v>1403</v>
      </c>
      <c r="D1136" t="s">
        <v>1221</v>
      </c>
      <c r="E1136" t="s">
        <v>1085</v>
      </c>
      <c r="F1136" t="s">
        <v>1570</v>
      </c>
      <c r="G1136" t="s">
        <v>24416</v>
      </c>
      <c r="J1136" t="s">
        <v>24448</v>
      </c>
      <c r="K1136" t="s">
        <v>24418</v>
      </c>
      <c r="L1136" t="s">
        <v>1062</v>
      </c>
      <c r="M1136" t="s">
        <v>22223</v>
      </c>
      <c r="N1136">
        <v>67</v>
      </c>
      <c r="O1136">
        <v>0</v>
      </c>
      <c r="P1136">
        <v>2773536</v>
      </c>
      <c r="Q1136" t="s">
        <v>22753</v>
      </c>
      <c r="R1136" t="s">
        <v>22261</v>
      </c>
      <c r="S1136">
        <v>2</v>
      </c>
      <c r="T1136" t="s">
        <v>22225</v>
      </c>
      <c r="U1136">
        <v>2</v>
      </c>
      <c r="V1136">
        <v>0</v>
      </c>
      <c r="W1136">
        <v>0</v>
      </c>
      <c r="X1136">
        <v>2</v>
      </c>
      <c r="Y1136">
        <v>1</v>
      </c>
      <c r="Z1136">
        <v>1</v>
      </c>
      <c r="AA1136" t="s">
        <v>1220</v>
      </c>
      <c r="AB1136" s="1">
        <v>44286.758020833302</v>
      </c>
      <c r="AD1136" s="1">
        <v>44286.758020833302</v>
      </c>
      <c r="AF1136">
        <v>-75.185480999999996</v>
      </c>
      <c r="AG1136">
        <v>6.5830630000000001</v>
      </c>
    </row>
    <row r="1137" spans="1:33" x14ac:dyDescent="0.3">
      <c r="A1137">
        <v>1191</v>
      </c>
      <c r="B1137" t="s">
        <v>24449</v>
      </c>
      <c r="C1137" t="s">
        <v>1403</v>
      </c>
      <c r="D1137" t="s">
        <v>1221</v>
      </c>
      <c r="E1137" t="s">
        <v>1085</v>
      </c>
      <c r="F1137" t="s">
        <v>1570</v>
      </c>
      <c r="G1137" t="s">
        <v>24416</v>
      </c>
      <c r="J1137" t="s">
        <v>24450</v>
      </c>
      <c r="K1137" t="s">
        <v>24418</v>
      </c>
      <c r="L1137" t="s">
        <v>1062</v>
      </c>
      <c r="M1137" t="s">
        <v>22223</v>
      </c>
      <c r="N1137">
        <v>7</v>
      </c>
      <c r="O1137">
        <v>0</v>
      </c>
      <c r="P1137">
        <v>2773536</v>
      </c>
      <c r="Q1137" t="s">
        <v>22100</v>
      </c>
      <c r="R1137" t="s">
        <v>22261</v>
      </c>
      <c r="S1137">
        <v>2</v>
      </c>
      <c r="T1137" t="s">
        <v>22225</v>
      </c>
      <c r="U1137">
        <v>2</v>
      </c>
      <c r="V1137">
        <v>0</v>
      </c>
      <c r="W1137">
        <v>0</v>
      </c>
      <c r="X1137">
        <v>2</v>
      </c>
      <c r="Y1137">
        <v>0</v>
      </c>
      <c r="Z1137">
        <v>1</v>
      </c>
      <c r="AA1137" t="s">
        <v>1220</v>
      </c>
      <c r="AB1137" s="1">
        <v>44286.758020833302</v>
      </c>
      <c r="AD1137" s="1">
        <v>44286.758020833302</v>
      </c>
      <c r="AF1137">
        <v>-75.185480999999996</v>
      </c>
      <c r="AG1137">
        <v>6.5830630000000001</v>
      </c>
    </row>
    <row r="1138" spans="1:33" x14ac:dyDescent="0.3">
      <c r="A1138">
        <v>1192</v>
      </c>
      <c r="B1138" t="s">
        <v>24451</v>
      </c>
      <c r="C1138" t="s">
        <v>1403</v>
      </c>
      <c r="D1138" t="s">
        <v>1221</v>
      </c>
      <c r="E1138" t="s">
        <v>1085</v>
      </c>
      <c r="F1138" t="s">
        <v>1570</v>
      </c>
      <c r="G1138" t="s">
        <v>24416</v>
      </c>
      <c r="J1138" t="s">
        <v>24452</v>
      </c>
      <c r="K1138" t="s">
        <v>24418</v>
      </c>
      <c r="L1138" t="s">
        <v>1062</v>
      </c>
      <c r="M1138" t="s">
        <v>22223</v>
      </c>
      <c r="N1138">
        <v>37</v>
      </c>
      <c r="O1138">
        <v>0</v>
      </c>
      <c r="P1138">
        <v>2773536</v>
      </c>
      <c r="Q1138" t="s">
        <v>22673</v>
      </c>
      <c r="R1138" t="s">
        <v>22261</v>
      </c>
      <c r="S1138">
        <v>5</v>
      </c>
      <c r="T1138" t="s">
        <v>22225</v>
      </c>
      <c r="U1138">
        <v>5</v>
      </c>
      <c r="V1138">
        <v>0</v>
      </c>
      <c r="W1138">
        <v>0</v>
      </c>
      <c r="X1138">
        <v>5</v>
      </c>
      <c r="Y1138">
        <v>2</v>
      </c>
      <c r="Z1138">
        <v>2</v>
      </c>
      <c r="AA1138" t="s">
        <v>1220</v>
      </c>
      <c r="AB1138" s="1">
        <v>44286.758020833302</v>
      </c>
      <c r="AD1138" s="1">
        <v>44286.758020833302</v>
      </c>
      <c r="AF1138">
        <v>-75.185480999999996</v>
      </c>
      <c r="AG1138">
        <v>6.5830630000000001</v>
      </c>
    </row>
    <row r="1139" spans="1:33" x14ac:dyDescent="0.3">
      <c r="A1139">
        <v>1193</v>
      </c>
      <c r="B1139" t="s">
        <v>24453</v>
      </c>
      <c r="C1139" t="s">
        <v>1403</v>
      </c>
      <c r="D1139" t="s">
        <v>1221</v>
      </c>
      <c r="E1139" t="s">
        <v>1085</v>
      </c>
      <c r="F1139" t="s">
        <v>1570</v>
      </c>
      <c r="G1139" t="s">
        <v>24416</v>
      </c>
      <c r="J1139" t="s">
        <v>24454</v>
      </c>
      <c r="K1139" t="s">
        <v>24418</v>
      </c>
      <c r="L1139" t="s">
        <v>1062</v>
      </c>
      <c r="M1139" t="s">
        <v>22223</v>
      </c>
      <c r="N1139">
        <v>2</v>
      </c>
      <c r="O1139">
        <v>0</v>
      </c>
      <c r="P1139">
        <v>2773536</v>
      </c>
      <c r="Q1139" t="s">
        <v>22100</v>
      </c>
      <c r="R1139" t="s">
        <v>22261</v>
      </c>
      <c r="S1139">
        <v>1</v>
      </c>
      <c r="T1139" t="s">
        <v>22225</v>
      </c>
      <c r="U1139">
        <v>1</v>
      </c>
      <c r="V1139">
        <v>0</v>
      </c>
      <c r="W1139">
        <v>0</v>
      </c>
      <c r="X1139">
        <v>1</v>
      </c>
      <c r="Y1139">
        <v>0</v>
      </c>
      <c r="Z1139">
        <v>0</v>
      </c>
      <c r="AA1139" t="s">
        <v>1220</v>
      </c>
      <c r="AB1139" s="1">
        <v>44286.758020833302</v>
      </c>
      <c r="AD1139" s="1">
        <v>44286.758020833302</v>
      </c>
      <c r="AF1139">
        <v>-75.185480999999996</v>
      </c>
      <c r="AG1139">
        <v>6.5830630000000001</v>
      </c>
    </row>
    <row r="1140" spans="1:33" x14ac:dyDescent="0.3">
      <c r="A1140">
        <v>1194</v>
      </c>
      <c r="B1140" t="s">
        <v>24455</v>
      </c>
      <c r="C1140" t="s">
        <v>1403</v>
      </c>
      <c r="D1140" t="s">
        <v>1221</v>
      </c>
      <c r="E1140" t="s">
        <v>1085</v>
      </c>
      <c r="F1140" t="s">
        <v>1570</v>
      </c>
      <c r="G1140" t="s">
        <v>24416</v>
      </c>
      <c r="J1140" t="s">
        <v>22215</v>
      </c>
      <c r="K1140" t="s">
        <v>24418</v>
      </c>
      <c r="L1140" t="s">
        <v>1062</v>
      </c>
      <c r="M1140" t="s">
        <v>22223</v>
      </c>
      <c r="N1140">
        <v>1</v>
      </c>
      <c r="O1140">
        <v>0</v>
      </c>
      <c r="P1140">
        <v>2773536</v>
      </c>
      <c r="Q1140" t="s">
        <v>22100</v>
      </c>
      <c r="R1140" t="s">
        <v>22261</v>
      </c>
      <c r="S1140">
        <v>1</v>
      </c>
      <c r="T1140" t="s">
        <v>22225</v>
      </c>
      <c r="U1140">
        <v>1</v>
      </c>
      <c r="V1140">
        <v>0</v>
      </c>
      <c r="W1140">
        <v>0</v>
      </c>
      <c r="X1140">
        <v>1</v>
      </c>
      <c r="Y1140">
        <v>1</v>
      </c>
      <c r="Z1140">
        <v>0</v>
      </c>
      <c r="AA1140" t="s">
        <v>1220</v>
      </c>
      <c r="AB1140" s="1">
        <v>44286.758020833302</v>
      </c>
      <c r="AD1140" s="1">
        <v>44286.758020833302</v>
      </c>
      <c r="AF1140">
        <v>-75.185480999999996</v>
      </c>
      <c r="AG1140">
        <v>6.5830630000000001</v>
      </c>
    </row>
    <row r="1141" spans="1:33" x14ac:dyDescent="0.3">
      <c r="A1141">
        <v>1195</v>
      </c>
      <c r="B1141" t="s">
        <v>24456</v>
      </c>
      <c r="C1141" t="s">
        <v>1403</v>
      </c>
      <c r="D1141" t="s">
        <v>1221</v>
      </c>
      <c r="E1141" t="s">
        <v>1085</v>
      </c>
      <c r="F1141" t="s">
        <v>1570</v>
      </c>
      <c r="G1141" t="s">
        <v>24416</v>
      </c>
      <c r="J1141" t="s">
        <v>24457</v>
      </c>
      <c r="K1141" t="s">
        <v>24418</v>
      </c>
      <c r="L1141" t="s">
        <v>1062</v>
      </c>
      <c r="M1141" t="s">
        <v>22223</v>
      </c>
      <c r="N1141">
        <v>1</v>
      </c>
      <c r="O1141">
        <v>0</v>
      </c>
      <c r="P1141">
        <v>2773536</v>
      </c>
      <c r="Q1141" t="s">
        <v>22100</v>
      </c>
      <c r="R1141" t="s">
        <v>22261</v>
      </c>
      <c r="S1141">
        <v>1</v>
      </c>
      <c r="T1141" t="s">
        <v>22225</v>
      </c>
      <c r="U1141">
        <v>1</v>
      </c>
      <c r="V1141">
        <v>0</v>
      </c>
      <c r="W1141">
        <v>0</v>
      </c>
      <c r="X1141">
        <v>1</v>
      </c>
      <c r="Y1141">
        <v>0</v>
      </c>
      <c r="Z1141">
        <v>1</v>
      </c>
      <c r="AA1141" t="s">
        <v>1220</v>
      </c>
      <c r="AB1141" s="1">
        <v>44286.758020833302</v>
      </c>
      <c r="AD1141" s="1">
        <v>44286.758020833302</v>
      </c>
      <c r="AF1141">
        <v>-75.185480999999996</v>
      </c>
      <c r="AG1141">
        <v>6.5830630000000001</v>
      </c>
    </row>
    <row r="1142" spans="1:33" x14ac:dyDescent="0.3">
      <c r="A1142">
        <v>1196</v>
      </c>
      <c r="B1142" t="s">
        <v>24458</v>
      </c>
      <c r="C1142" t="s">
        <v>1403</v>
      </c>
      <c r="D1142" t="s">
        <v>1221</v>
      </c>
      <c r="E1142" t="s">
        <v>1085</v>
      </c>
      <c r="F1142" t="s">
        <v>1570</v>
      </c>
      <c r="G1142" t="s">
        <v>24416</v>
      </c>
      <c r="J1142" t="s">
        <v>23134</v>
      </c>
      <c r="K1142" t="s">
        <v>24418</v>
      </c>
      <c r="L1142" t="s">
        <v>1062</v>
      </c>
      <c r="M1142" t="s">
        <v>22223</v>
      </c>
      <c r="N1142">
        <v>21</v>
      </c>
      <c r="O1142">
        <v>0</v>
      </c>
      <c r="P1142">
        <v>2773536</v>
      </c>
      <c r="Q1142" t="s">
        <v>22673</v>
      </c>
      <c r="R1142" t="s">
        <v>22261</v>
      </c>
      <c r="S1142">
        <v>2</v>
      </c>
      <c r="T1142" t="s">
        <v>22225</v>
      </c>
      <c r="U1142">
        <v>2</v>
      </c>
      <c r="V1142">
        <v>0</v>
      </c>
      <c r="W1142">
        <v>0</v>
      </c>
      <c r="X1142">
        <v>2</v>
      </c>
      <c r="Y1142">
        <v>0</v>
      </c>
      <c r="Z1142">
        <v>1</v>
      </c>
      <c r="AA1142" t="s">
        <v>1220</v>
      </c>
      <c r="AB1142" s="1">
        <v>44286.758020833302</v>
      </c>
      <c r="AD1142" s="1">
        <v>44286.758020833302</v>
      </c>
      <c r="AF1142">
        <v>-75.185480999999996</v>
      </c>
      <c r="AG1142">
        <v>6.5830630000000001</v>
      </c>
    </row>
    <row r="1143" spans="1:33" x14ac:dyDescent="0.3">
      <c r="A1143">
        <v>1197</v>
      </c>
      <c r="B1143" t="s">
        <v>24459</v>
      </c>
      <c r="C1143" t="s">
        <v>1403</v>
      </c>
      <c r="D1143" t="s">
        <v>1221</v>
      </c>
      <c r="E1143" t="s">
        <v>1085</v>
      </c>
      <c r="F1143" t="s">
        <v>1570</v>
      </c>
      <c r="G1143" t="s">
        <v>24416</v>
      </c>
      <c r="J1143" t="s">
        <v>22437</v>
      </c>
      <c r="K1143" t="s">
        <v>24418</v>
      </c>
      <c r="L1143" t="s">
        <v>1062</v>
      </c>
      <c r="M1143" t="s">
        <v>22223</v>
      </c>
      <c r="N1143">
        <v>11</v>
      </c>
      <c r="O1143">
        <v>0</v>
      </c>
      <c r="P1143">
        <v>2773536</v>
      </c>
      <c r="Q1143" t="s">
        <v>22100</v>
      </c>
      <c r="R1143" t="s">
        <v>22261</v>
      </c>
      <c r="S1143">
        <v>1</v>
      </c>
      <c r="T1143" t="s">
        <v>22225</v>
      </c>
      <c r="U1143">
        <v>1</v>
      </c>
      <c r="V1143">
        <v>0</v>
      </c>
      <c r="W1143">
        <v>0</v>
      </c>
      <c r="X1143">
        <v>1</v>
      </c>
      <c r="Y1143">
        <v>0</v>
      </c>
      <c r="Z1143">
        <v>1</v>
      </c>
      <c r="AA1143" t="s">
        <v>1220</v>
      </c>
      <c r="AB1143" s="1">
        <v>44286.758020833302</v>
      </c>
      <c r="AD1143" s="1">
        <v>44286.758020833302</v>
      </c>
      <c r="AF1143">
        <v>-75.185480999999996</v>
      </c>
      <c r="AG1143">
        <v>6.5830630000000001</v>
      </c>
    </row>
    <row r="1144" spans="1:33" x14ac:dyDescent="0.3">
      <c r="A1144">
        <v>1198</v>
      </c>
      <c r="B1144" t="s">
        <v>24460</v>
      </c>
      <c r="C1144" t="s">
        <v>1403</v>
      </c>
      <c r="D1144" t="s">
        <v>1221</v>
      </c>
      <c r="E1144" t="s">
        <v>1085</v>
      </c>
      <c r="F1144" t="s">
        <v>1570</v>
      </c>
      <c r="G1144" t="s">
        <v>24416</v>
      </c>
      <c r="J1144" t="s">
        <v>23292</v>
      </c>
      <c r="K1144" t="s">
        <v>24418</v>
      </c>
      <c r="L1144" t="s">
        <v>1062</v>
      </c>
      <c r="M1144" t="s">
        <v>22223</v>
      </c>
      <c r="N1144">
        <v>2</v>
      </c>
      <c r="O1144">
        <v>0</v>
      </c>
      <c r="P1144">
        <v>2773536</v>
      </c>
      <c r="Q1144" t="s">
        <v>22100</v>
      </c>
      <c r="R1144" t="s">
        <v>22261</v>
      </c>
      <c r="S1144">
        <v>3</v>
      </c>
      <c r="T1144" t="s">
        <v>22225</v>
      </c>
      <c r="U1144">
        <v>3</v>
      </c>
      <c r="V1144">
        <v>0</v>
      </c>
      <c r="W1144">
        <v>0</v>
      </c>
      <c r="X1144">
        <v>3</v>
      </c>
      <c r="Y1144">
        <v>0</v>
      </c>
      <c r="Z1144">
        <v>2</v>
      </c>
      <c r="AA1144" t="s">
        <v>1220</v>
      </c>
      <c r="AB1144" s="1">
        <v>44286.758020833302</v>
      </c>
      <c r="AD1144" s="1">
        <v>44286.758020833302</v>
      </c>
      <c r="AF1144">
        <v>-75.185480999999996</v>
      </c>
      <c r="AG1144">
        <v>6.5830630000000001</v>
      </c>
    </row>
    <row r="1145" spans="1:33" x14ac:dyDescent="0.3">
      <c r="A1145">
        <v>1199</v>
      </c>
      <c r="B1145" t="s">
        <v>24461</v>
      </c>
      <c r="C1145" t="s">
        <v>1403</v>
      </c>
      <c r="D1145" t="s">
        <v>1221</v>
      </c>
      <c r="E1145" t="s">
        <v>1085</v>
      </c>
      <c r="F1145" t="s">
        <v>1570</v>
      </c>
      <c r="G1145" t="s">
        <v>24416</v>
      </c>
      <c r="J1145" t="s">
        <v>24462</v>
      </c>
      <c r="K1145" t="s">
        <v>24418</v>
      </c>
      <c r="L1145" t="s">
        <v>1062</v>
      </c>
      <c r="M1145" t="s">
        <v>22223</v>
      </c>
      <c r="N1145">
        <v>2</v>
      </c>
      <c r="O1145">
        <v>0</v>
      </c>
      <c r="P1145">
        <v>2773536</v>
      </c>
      <c r="Q1145" t="s">
        <v>22100</v>
      </c>
      <c r="R1145" t="s">
        <v>22261</v>
      </c>
      <c r="S1145">
        <v>1</v>
      </c>
      <c r="T1145" t="s">
        <v>22225</v>
      </c>
      <c r="U1145">
        <v>1</v>
      </c>
      <c r="V1145">
        <v>0</v>
      </c>
      <c r="W1145">
        <v>0</v>
      </c>
      <c r="X1145">
        <v>1</v>
      </c>
      <c r="Y1145">
        <v>0</v>
      </c>
      <c r="Z1145">
        <v>0</v>
      </c>
      <c r="AA1145" t="s">
        <v>1220</v>
      </c>
      <c r="AB1145" s="1">
        <v>44286.758020833302</v>
      </c>
      <c r="AD1145" s="1">
        <v>44286.758020833302</v>
      </c>
      <c r="AF1145">
        <v>-75.185480999999996</v>
      </c>
      <c r="AG1145">
        <v>6.5830630000000001</v>
      </c>
    </row>
    <row r="1146" spans="1:33" x14ac:dyDescent="0.3">
      <c r="A1146">
        <v>1200</v>
      </c>
      <c r="B1146" t="s">
        <v>24463</v>
      </c>
      <c r="C1146" t="s">
        <v>1403</v>
      </c>
      <c r="D1146" t="s">
        <v>1221</v>
      </c>
      <c r="E1146" t="s">
        <v>1085</v>
      </c>
      <c r="F1146" t="s">
        <v>1570</v>
      </c>
      <c r="G1146" t="s">
        <v>24416</v>
      </c>
      <c r="J1146" t="s">
        <v>24464</v>
      </c>
      <c r="K1146" t="s">
        <v>24418</v>
      </c>
      <c r="L1146" t="s">
        <v>1062</v>
      </c>
      <c r="M1146" t="s">
        <v>22223</v>
      </c>
      <c r="N1146">
        <v>2</v>
      </c>
      <c r="O1146">
        <v>0</v>
      </c>
      <c r="P1146">
        <v>2773536</v>
      </c>
      <c r="Q1146" t="s">
        <v>22100</v>
      </c>
      <c r="R1146" t="s">
        <v>22261</v>
      </c>
      <c r="S1146">
        <v>1</v>
      </c>
      <c r="T1146" t="s">
        <v>22225</v>
      </c>
      <c r="U1146">
        <v>1</v>
      </c>
      <c r="V1146">
        <v>0</v>
      </c>
      <c r="W1146">
        <v>0</v>
      </c>
      <c r="X1146">
        <v>1</v>
      </c>
      <c r="Y1146">
        <v>0</v>
      </c>
      <c r="Z1146">
        <v>1</v>
      </c>
      <c r="AA1146" t="s">
        <v>1220</v>
      </c>
      <c r="AB1146" s="1">
        <v>44286.758020833302</v>
      </c>
      <c r="AD1146" s="1">
        <v>44286.758020833302</v>
      </c>
      <c r="AF1146">
        <v>-75.185480999999996</v>
      </c>
      <c r="AG1146">
        <v>6.5830630000000001</v>
      </c>
    </row>
    <row r="1147" spans="1:33" x14ac:dyDescent="0.3">
      <c r="A1147">
        <v>1201</v>
      </c>
      <c r="B1147" t="s">
        <v>24465</v>
      </c>
      <c r="C1147" t="s">
        <v>1403</v>
      </c>
      <c r="D1147" t="s">
        <v>1221</v>
      </c>
      <c r="E1147" t="s">
        <v>1085</v>
      </c>
      <c r="F1147" t="s">
        <v>1570</v>
      </c>
      <c r="G1147" t="s">
        <v>24416</v>
      </c>
      <c r="J1147" t="s">
        <v>24466</v>
      </c>
      <c r="K1147" t="s">
        <v>24418</v>
      </c>
      <c r="L1147" t="s">
        <v>1062</v>
      </c>
      <c r="M1147" t="s">
        <v>22223</v>
      </c>
      <c r="N1147">
        <v>18</v>
      </c>
      <c r="O1147">
        <v>0</v>
      </c>
      <c r="P1147">
        <v>2773536</v>
      </c>
      <c r="Q1147" t="s">
        <v>22673</v>
      </c>
      <c r="R1147" t="s">
        <v>22261</v>
      </c>
      <c r="S1147">
        <v>6</v>
      </c>
      <c r="T1147" t="s">
        <v>22225</v>
      </c>
      <c r="U1147">
        <v>6</v>
      </c>
      <c r="V1147">
        <v>0</v>
      </c>
      <c r="W1147">
        <v>0</v>
      </c>
      <c r="X1147">
        <v>6</v>
      </c>
      <c r="Y1147">
        <v>0</v>
      </c>
      <c r="Z1147">
        <v>6</v>
      </c>
      <c r="AA1147" t="s">
        <v>1220</v>
      </c>
      <c r="AB1147" s="1">
        <v>44286.758020833302</v>
      </c>
      <c r="AD1147" s="1">
        <v>44286.758020833302</v>
      </c>
      <c r="AF1147">
        <v>-75.185480999999996</v>
      </c>
      <c r="AG1147">
        <v>6.5830630000000001</v>
      </c>
    </row>
    <row r="1148" spans="1:33" x14ac:dyDescent="0.3">
      <c r="A1148">
        <v>1202</v>
      </c>
      <c r="B1148" t="s">
        <v>24467</v>
      </c>
      <c r="C1148" t="s">
        <v>1403</v>
      </c>
      <c r="D1148" t="s">
        <v>1221</v>
      </c>
      <c r="E1148" t="s">
        <v>1085</v>
      </c>
      <c r="F1148" t="s">
        <v>1570</v>
      </c>
      <c r="G1148" t="s">
        <v>24416</v>
      </c>
      <c r="J1148" t="s">
        <v>23214</v>
      </c>
      <c r="K1148" t="s">
        <v>24418</v>
      </c>
      <c r="L1148" t="s">
        <v>1062</v>
      </c>
      <c r="M1148" t="s">
        <v>22223</v>
      </c>
      <c r="N1148">
        <v>23</v>
      </c>
      <c r="O1148">
        <v>0</v>
      </c>
      <c r="P1148">
        <v>2773536</v>
      </c>
      <c r="Q1148" t="s">
        <v>22147</v>
      </c>
      <c r="R1148" t="s">
        <v>22261</v>
      </c>
      <c r="S1148">
        <v>2</v>
      </c>
      <c r="T1148" t="s">
        <v>22225</v>
      </c>
      <c r="U1148">
        <v>2</v>
      </c>
      <c r="V1148">
        <v>0</v>
      </c>
      <c r="W1148">
        <v>0</v>
      </c>
      <c r="X1148">
        <v>2</v>
      </c>
      <c r="Y1148">
        <v>0</v>
      </c>
      <c r="Z1148">
        <v>1</v>
      </c>
      <c r="AA1148" t="s">
        <v>1220</v>
      </c>
      <c r="AB1148" s="1">
        <v>44286.758020833302</v>
      </c>
      <c r="AD1148" s="1">
        <v>44286.758020833302</v>
      </c>
      <c r="AF1148">
        <v>-75.185480999999996</v>
      </c>
      <c r="AG1148">
        <v>6.5830630000000001</v>
      </c>
    </row>
    <row r="1149" spans="1:33" x14ac:dyDescent="0.3">
      <c r="A1149">
        <v>1203</v>
      </c>
      <c r="B1149" t="s">
        <v>24468</v>
      </c>
      <c r="C1149" t="s">
        <v>1403</v>
      </c>
      <c r="D1149" t="s">
        <v>1221</v>
      </c>
      <c r="E1149" t="s">
        <v>1085</v>
      </c>
      <c r="F1149" t="s">
        <v>1570</v>
      </c>
      <c r="G1149" t="s">
        <v>24416</v>
      </c>
      <c r="J1149" t="s">
        <v>24469</v>
      </c>
      <c r="K1149" t="s">
        <v>24418</v>
      </c>
      <c r="L1149" t="s">
        <v>1062</v>
      </c>
      <c r="M1149" t="s">
        <v>22223</v>
      </c>
      <c r="N1149">
        <v>1</v>
      </c>
      <c r="O1149">
        <v>0</v>
      </c>
      <c r="P1149">
        <v>2773536</v>
      </c>
      <c r="Q1149" t="s">
        <v>22100</v>
      </c>
      <c r="R1149" t="s">
        <v>22261</v>
      </c>
      <c r="S1149">
        <v>1</v>
      </c>
      <c r="T1149" t="s">
        <v>22225</v>
      </c>
      <c r="U1149">
        <v>1</v>
      </c>
      <c r="V1149">
        <v>0</v>
      </c>
      <c r="W1149">
        <v>0</v>
      </c>
      <c r="X1149">
        <v>1</v>
      </c>
      <c r="Y1149">
        <v>0</v>
      </c>
      <c r="Z1149">
        <v>1</v>
      </c>
      <c r="AA1149" t="s">
        <v>1220</v>
      </c>
      <c r="AB1149" s="1">
        <v>44286.758020833302</v>
      </c>
      <c r="AD1149" s="1">
        <v>44286.758020833302</v>
      </c>
      <c r="AF1149">
        <v>-75.185480999999996</v>
      </c>
      <c r="AG1149">
        <v>6.5830630000000001</v>
      </c>
    </row>
    <row r="1150" spans="1:33" x14ac:dyDescent="0.3">
      <c r="A1150">
        <v>1204</v>
      </c>
      <c r="B1150" t="s">
        <v>24470</v>
      </c>
      <c r="C1150" t="s">
        <v>1403</v>
      </c>
      <c r="D1150" t="s">
        <v>1221</v>
      </c>
      <c r="E1150" t="s">
        <v>1085</v>
      </c>
      <c r="F1150" t="s">
        <v>1570</v>
      </c>
      <c r="G1150" t="s">
        <v>24416</v>
      </c>
      <c r="J1150" t="s">
        <v>24471</v>
      </c>
      <c r="K1150" t="s">
        <v>24418</v>
      </c>
      <c r="L1150" t="s">
        <v>1062</v>
      </c>
      <c r="M1150" t="s">
        <v>22223</v>
      </c>
      <c r="N1150">
        <v>20</v>
      </c>
      <c r="O1150">
        <v>0</v>
      </c>
      <c r="P1150">
        <v>2773536</v>
      </c>
      <c r="Q1150" t="s">
        <v>22100</v>
      </c>
      <c r="R1150" t="s">
        <v>22261</v>
      </c>
      <c r="S1150">
        <v>4</v>
      </c>
      <c r="T1150" t="s">
        <v>22225</v>
      </c>
      <c r="U1150">
        <v>4</v>
      </c>
      <c r="V1150">
        <v>0</v>
      </c>
      <c r="W1150">
        <v>0</v>
      </c>
      <c r="X1150">
        <v>4</v>
      </c>
      <c r="Y1150">
        <v>1</v>
      </c>
      <c r="Z1150">
        <v>2</v>
      </c>
      <c r="AA1150" t="s">
        <v>1220</v>
      </c>
      <c r="AB1150" s="1">
        <v>44286.758020833302</v>
      </c>
      <c r="AD1150" s="1">
        <v>44286.758020833302</v>
      </c>
      <c r="AF1150">
        <v>-75.185480999999996</v>
      </c>
      <c r="AG1150">
        <v>6.5830630000000001</v>
      </c>
    </row>
    <row r="1151" spans="1:33" x14ac:dyDescent="0.3">
      <c r="A1151">
        <v>1205</v>
      </c>
      <c r="B1151" t="s">
        <v>24472</v>
      </c>
      <c r="C1151" t="s">
        <v>1403</v>
      </c>
      <c r="D1151" t="s">
        <v>1221</v>
      </c>
      <c r="E1151" t="s">
        <v>1085</v>
      </c>
      <c r="F1151" t="s">
        <v>1570</v>
      </c>
      <c r="G1151" t="s">
        <v>24416</v>
      </c>
      <c r="J1151" t="s">
        <v>24244</v>
      </c>
      <c r="K1151" t="s">
        <v>24418</v>
      </c>
      <c r="L1151" t="s">
        <v>1062</v>
      </c>
      <c r="M1151" t="s">
        <v>22223</v>
      </c>
      <c r="N1151">
        <v>18</v>
      </c>
      <c r="O1151">
        <v>0</v>
      </c>
      <c r="P1151">
        <v>2773536</v>
      </c>
      <c r="Q1151" t="s">
        <v>22922</v>
      </c>
      <c r="R1151" t="s">
        <v>22261</v>
      </c>
      <c r="S1151">
        <v>2</v>
      </c>
      <c r="T1151" t="s">
        <v>22225</v>
      </c>
      <c r="U1151">
        <v>2</v>
      </c>
      <c r="V1151">
        <v>0</v>
      </c>
      <c r="W1151">
        <v>0</v>
      </c>
      <c r="X1151">
        <v>2</v>
      </c>
      <c r="Y1151">
        <v>0</v>
      </c>
      <c r="Z1151">
        <v>1</v>
      </c>
      <c r="AA1151" t="s">
        <v>1220</v>
      </c>
      <c r="AB1151" s="1">
        <v>44286.758020833302</v>
      </c>
      <c r="AD1151" s="1">
        <v>44286.758020833302</v>
      </c>
      <c r="AF1151">
        <v>-75.185480999999996</v>
      </c>
      <c r="AG1151">
        <v>6.5830630000000001</v>
      </c>
    </row>
    <row r="1152" spans="1:33" x14ac:dyDescent="0.3">
      <c r="A1152">
        <v>1206</v>
      </c>
      <c r="B1152" t="s">
        <v>24473</v>
      </c>
      <c r="C1152" t="s">
        <v>1403</v>
      </c>
      <c r="D1152" t="s">
        <v>1221</v>
      </c>
      <c r="E1152" t="s">
        <v>1085</v>
      </c>
      <c r="F1152" t="s">
        <v>1570</v>
      </c>
      <c r="G1152" t="s">
        <v>24416</v>
      </c>
      <c r="J1152" t="s">
        <v>24142</v>
      </c>
      <c r="K1152" t="s">
        <v>24418</v>
      </c>
      <c r="L1152" t="s">
        <v>1062</v>
      </c>
      <c r="M1152" t="s">
        <v>22223</v>
      </c>
      <c r="N1152">
        <v>2</v>
      </c>
      <c r="O1152">
        <v>0</v>
      </c>
      <c r="P1152">
        <v>2773536</v>
      </c>
      <c r="Q1152" t="s">
        <v>22100</v>
      </c>
      <c r="R1152" t="s">
        <v>22261</v>
      </c>
      <c r="S1152">
        <v>1</v>
      </c>
      <c r="T1152" t="s">
        <v>22225</v>
      </c>
      <c r="U1152">
        <v>1</v>
      </c>
      <c r="V1152">
        <v>0</v>
      </c>
      <c r="W1152">
        <v>0</v>
      </c>
      <c r="X1152">
        <v>1</v>
      </c>
      <c r="Y1152">
        <v>0</v>
      </c>
      <c r="Z1152">
        <v>1</v>
      </c>
      <c r="AA1152" t="s">
        <v>1220</v>
      </c>
      <c r="AB1152" s="1">
        <v>44286.758020833302</v>
      </c>
      <c r="AD1152" s="1">
        <v>44286.758020833302</v>
      </c>
      <c r="AF1152">
        <v>-75.185480999999996</v>
      </c>
      <c r="AG1152">
        <v>6.5830630000000001</v>
      </c>
    </row>
    <row r="1153" spans="1:33" x14ac:dyDescent="0.3">
      <c r="A1153">
        <v>1207</v>
      </c>
      <c r="B1153" t="s">
        <v>24474</v>
      </c>
      <c r="C1153" t="s">
        <v>1403</v>
      </c>
      <c r="D1153" t="s">
        <v>1221</v>
      </c>
      <c r="E1153" t="s">
        <v>1085</v>
      </c>
      <c r="F1153" t="s">
        <v>1570</v>
      </c>
      <c r="G1153" t="s">
        <v>24416</v>
      </c>
      <c r="J1153" t="s">
        <v>24475</v>
      </c>
      <c r="K1153" t="s">
        <v>24418</v>
      </c>
      <c r="L1153" t="s">
        <v>1062</v>
      </c>
      <c r="M1153" t="s">
        <v>22223</v>
      </c>
      <c r="N1153">
        <v>5</v>
      </c>
      <c r="O1153">
        <v>0</v>
      </c>
      <c r="P1153">
        <v>2773536</v>
      </c>
      <c r="Q1153" t="s">
        <v>22100</v>
      </c>
      <c r="R1153" t="s">
        <v>22261</v>
      </c>
      <c r="S1153">
        <v>1</v>
      </c>
      <c r="T1153" t="s">
        <v>22225</v>
      </c>
      <c r="U1153">
        <v>1</v>
      </c>
      <c r="V1153">
        <v>0</v>
      </c>
      <c r="W1153">
        <v>0</v>
      </c>
      <c r="X1153">
        <v>1</v>
      </c>
      <c r="Y1153">
        <v>0</v>
      </c>
      <c r="Z1153">
        <v>0</v>
      </c>
      <c r="AA1153" t="s">
        <v>1220</v>
      </c>
      <c r="AB1153" s="1">
        <v>44286.758020833302</v>
      </c>
      <c r="AD1153" s="1">
        <v>44286.758020833302</v>
      </c>
      <c r="AF1153">
        <v>-75.185480999999996</v>
      </c>
      <c r="AG1153">
        <v>6.5830630000000001</v>
      </c>
    </row>
    <row r="1154" spans="1:33" x14ac:dyDescent="0.3">
      <c r="A1154">
        <v>1208</v>
      </c>
      <c r="B1154" t="s">
        <v>24476</v>
      </c>
      <c r="C1154" t="s">
        <v>1403</v>
      </c>
      <c r="D1154" t="s">
        <v>1221</v>
      </c>
      <c r="E1154" t="s">
        <v>1085</v>
      </c>
      <c r="F1154" t="s">
        <v>1570</v>
      </c>
      <c r="G1154" t="s">
        <v>24416</v>
      </c>
      <c r="J1154" t="s">
        <v>22183</v>
      </c>
      <c r="K1154" t="s">
        <v>24418</v>
      </c>
      <c r="L1154" t="s">
        <v>1062</v>
      </c>
      <c r="M1154" t="s">
        <v>22223</v>
      </c>
      <c r="N1154">
        <v>3</v>
      </c>
      <c r="O1154">
        <v>0</v>
      </c>
      <c r="P1154">
        <v>2773536</v>
      </c>
      <c r="Q1154" t="s">
        <v>22100</v>
      </c>
      <c r="R1154" t="s">
        <v>22261</v>
      </c>
      <c r="S1154">
        <v>2</v>
      </c>
      <c r="T1154" t="s">
        <v>22225</v>
      </c>
      <c r="U1154">
        <v>2</v>
      </c>
      <c r="V1154">
        <v>0</v>
      </c>
      <c r="W1154">
        <v>0</v>
      </c>
      <c r="X1154">
        <v>2</v>
      </c>
      <c r="Y1154">
        <v>0</v>
      </c>
      <c r="Z1154">
        <v>1</v>
      </c>
      <c r="AA1154" t="s">
        <v>1220</v>
      </c>
      <c r="AB1154" s="1">
        <v>44286.758020833302</v>
      </c>
      <c r="AD1154" s="1">
        <v>44286.758020833302</v>
      </c>
      <c r="AF1154">
        <v>-75.185480999999996</v>
      </c>
      <c r="AG1154">
        <v>6.5830630000000001</v>
      </c>
    </row>
    <row r="1155" spans="1:33" x14ac:dyDescent="0.3">
      <c r="A1155">
        <v>1209</v>
      </c>
      <c r="B1155" t="s">
        <v>24477</v>
      </c>
      <c r="C1155" t="s">
        <v>1403</v>
      </c>
      <c r="D1155" t="s">
        <v>1221</v>
      </c>
      <c r="E1155" t="s">
        <v>1085</v>
      </c>
      <c r="F1155" t="s">
        <v>1570</v>
      </c>
      <c r="G1155" t="s">
        <v>24478</v>
      </c>
      <c r="J1155" t="s">
        <v>24479</v>
      </c>
      <c r="K1155" t="s">
        <v>24480</v>
      </c>
      <c r="L1155" t="s">
        <v>1062</v>
      </c>
      <c r="M1155" t="s">
        <v>22223</v>
      </c>
      <c r="N1155">
        <v>22</v>
      </c>
      <c r="O1155">
        <v>0</v>
      </c>
      <c r="P1155">
        <v>2773536</v>
      </c>
      <c r="Q1155" t="s">
        <v>22100</v>
      </c>
      <c r="R1155" t="s">
        <v>22261</v>
      </c>
      <c r="S1155">
        <v>1</v>
      </c>
      <c r="T1155" t="s">
        <v>22225</v>
      </c>
      <c r="U1155">
        <v>1</v>
      </c>
      <c r="V1155">
        <v>0</v>
      </c>
      <c r="W1155">
        <v>0</v>
      </c>
      <c r="X1155">
        <v>1</v>
      </c>
      <c r="Y1155">
        <v>0</v>
      </c>
      <c r="Z1155">
        <v>0</v>
      </c>
      <c r="AA1155" t="s">
        <v>1220</v>
      </c>
      <c r="AB1155" s="1">
        <v>44286.758020833302</v>
      </c>
      <c r="AD1155" s="1">
        <v>44286.758020833302</v>
      </c>
      <c r="AF1155">
        <v>-74.641189999999995</v>
      </c>
      <c r="AG1155">
        <v>5.8713179999999996</v>
      </c>
    </row>
    <row r="1156" spans="1:33" x14ac:dyDescent="0.3">
      <c r="A1156">
        <v>1210</v>
      </c>
      <c r="B1156" t="s">
        <v>24481</v>
      </c>
      <c r="C1156" t="s">
        <v>1403</v>
      </c>
      <c r="D1156" t="s">
        <v>1221</v>
      </c>
      <c r="E1156" t="s">
        <v>1085</v>
      </c>
      <c r="F1156" t="s">
        <v>1570</v>
      </c>
      <c r="G1156" t="s">
        <v>24478</v>
      </c>
      <c r="J1156" t="s">
        <v>24482</v>
      </c>
      <c r="K1156" t="s">
        <v>24480</v>
      </c>
      <c r="L1156" t="s">
        <v>1062</v>
      </c>
      <c r="M1156" t="s">
        <v>22223</v>
      </c>
      <c r="N1156">
        <v>48</v>
      </c>
      <c r="O1156">
        <v>0</v>
      </c>
      <c r="P1156">
        <v>2773536</v>
      </c>
      <c r="Q1156" t="s">
        <v>22100</v>
      </c>
      <c r="R1156" t="s">
        <v>22261</v>
      </c>
      <c r="S1156">
        <v>4</v>
      </c>
      <c r="T1156" t="s">
        <v>22225</v>
      </c>
      <c r="U1156">
        <v>4</v>
      </c>
      <c r="V1156">
        <v>0</v>
      </c>
      <c r="W1156">
        <v>0</v>
      </c>
      <c r="X1156">
        <v>4</v>
      </c>
      <c r="Y1156">
        <v>1</v>
      </c>
      <c r="Z1156">
        <v>3</v>
      </c>
      <c r="AA1156" t="s">
        <v>1220</v>
      </c>
      <c r="AB1156" s="1">
        <v>44286.758020833302</v>
      </c>
      <c r="AD1156" s="1">
        <v>44286.758020833302</v>
      </c>
      <c r="AF1156">
        <v>-74.641189999999995</v>
      </c>
      <c r="AG1156">
        <v>5.8713179999999996</v>
      </c>
    </row>
    <row r="1157" spans="1:33" x14ac:dyDescent="0.3">
      <c r="A1157">
        <v>1211</v>
      </c>
      <c r="B1157" t="s">
        <v>24483</v>
      </c>
      <c r="C1157" t="s">
        <v>1403</v>
      </c>
      <c r="D1157" t="s">
        <v>1221</v>
      </c>
      <c r="E1157" t="s">
        <v>1085</v>
      </c>
      <c r="F1157" t="s">
        <v>1570</v>
      </c>
      <c r="G1157" t="s">
        <v>24478</v>
      </c>
      <c r="J1157" t="s">
        <v>24484</v>
      </c>
      <c r="K1157" t="s">
        <v>24480</v>
      </c>
      <c r="L1157" t="s">
        <v>1062</v>
      </c>
      <c r="M1157" t="s">
        <v>22223</v>
      </c>
      <c r="N1157">
        <v>12</v>
      </c>
      <c r="O1157">
        <v>0</v>
      </c>
      <c r="P1157">
        <v>2773536</v>
      </c>
      <c r="Q1157" t="s">
        <v>22100</v>
      </c>
      <c r="R1157" t="s">
        <v>22261</v>
      </c>
      <c r="S1157">
        <v>1</v>
      </c>
      <c r="T1157" t="s">
        <v>22225</v>
      </c>
      <c r="U1157">
        <v>1</v>
      </c>
      <c r="V1157">
        <v>0</v>
      </c>
      <c r="W1157">
        <v>0</v>
      </c>
      <c r="X1157">
        <v>1</v>
      </c>
      <c r="Y1157">
        <v>0</v>
      </c>
      <c r="Z1157">
        <v>1</v>
      </c>
      <c r="AA1157" t="s">
        <v>1220</v>
      </c>
      <c r="AB1157" s="1">
        <v>44286.758020833302</v>
      </c>
      <c r="AD1157" s="1">
        <v>44286.758020833302</v>
      </c>
      <c r="AF1157">
        <v>-74.641189999999995</v>
      </c>
      <c r="AG1157">
        <v>5.8713179999999996</v>
      </c>
    </row>
    <row r="1158" spans="1:33" x14ac:dyDescent="0.3">
      <c r="A1158">
        <v>1212</v>
      </c>
      <c r="B1158" t="s">
        <v>24485</v>
      </c>
      <c r="C1158" t="s">
        <v>1403</v>
      </c>
      <c r="D1158" t="s">
        <v>1221</v>
      </c>
      <c r="E1158" t="s">
        <v>1085</v>
      </c>
      <c r="F1158" t="s">
        <v>1570</v>
      </c>
      <c r="G1158" t="s">
        <v>24478</v>
      </c>
      <c r="J1158" t="s">
        <v>22866</v>
      </c>
      <c r="K1158" t="s">
        <v>24480</v>
      </c>
      <c r="L1158" t="s">
        <v>1062</v>
      </c>
      <c r="M1158" t="s">
        <v>22223</v>
      </c>
      <c r="N1158">
        <v>11</v>
      </c>
      <c r="O1158">
        <v>0</v>
      </c>
      <c r="P1158">
        <v>2773536</v>
      </c>
      <c r="Q1158" t="s">
        <v>22100</v>
      </c>
      <c r="R1158" t="s">
        <v>22261</v>
      </c>
      <c r="S1158">
        <v>1</v>
      </c>
      <c r="T1158" t="s">
        <v>22225</v>
      </c>
      <c r="U1158">
        <v>1</v>
      </c>
      <c r="V1158">
        <v>0</v>
      </c>
      <c r="W1158">
        <v>0</v>
      </c>
      <c r="X1158">
        <v>1</v>
      </c>
      <c r="Y1158">
        <v>0</v>
      </c>
      <c r="Z1158">
        <v>1</v>
      </c>
      <c r="AA1158" t="s">
        <v>1220</v>
      </c>
      <c r="AB1158" s="1">
        <v>44286.758020833302</v>
      </c>
      <c r="AD1158" s="1">
        <v>44286.758020833302</v>
      </c>
      <c r="AF1158">
        <v>-74.641189999999995</v>
      </c>
      <c r="AG1158">
        <v>5.8713179999999996</v>
      </c>
    </row>
    <row r="1159" spans="1:33" x14ac:dyDescent="0.3">
      <c r="A1159">
        <v>1213</v>
      </c>
      <c r="B1159" t="s">
        <v>24486</v>
      </c>
      <c r="C1159" t="s">
        <v>1403</v>
      </c>
      <c r="D1159" t="s">
        <v>1221</v>
      </c>
      <c r="E1159" t="s">
        <v>1085</v>
      </c>
      <c r="F1159" t="s">
        <v>1570</v>
      </c>
      <c r="G1159" t="s">
        <v>24478</v>
      </c>
      <c r="J1159" t="s">
        <v>24487</v>
      </c>
      <c r="K1159" t="s">
        <v>24480</v>
      </c>
      <c r="L1159" t="s">
        <v>1062</v>
      </c>
      <c r="M1159" t="s">
        <v>22223</v>
      </c>
      <c r="N1159">
        <v>40</v>
      </c>
      <c r="O1159">
        <v>0</v>
      </c>
      <c r="P1159">
        <v>2773536</v>
      </c>
      <c r="Q1159" t="s">
        <v>22922</v>
      </c>
      <c r="R1159" t="s">
        <v>22261</v>
      </c>
      <c r="S1159">
        <v>1</v>
      </c>
      <c r="T1159" t="s">
        <v>22225</v>
      </c>
      <c r="U1159">
        <v>1</v>
      </c>
      <c r="V1159">
        <v>0</v>
      </c>
      <c r="W1159">
        <v>0</v>
      </c>
      <c r="X1159">
        <v>1</v>
      </c>
      <c r="Y1159">
        <v>0</v>
      </c>
      <c r="Z1159">
        <v>1</v>
      </c>
      <c r="AA1159" t="s">
        <v>1220</v>
      </c>
      <c r="AB1159" s="1">
        <v>44286.758020833302</v>
      </c>
      <c r="AD1159" s="1">
        <v>44286.758020833302</v>
      </c>
      <c r="AF1159">
        <v>-74.641189999999995</v>
      </c>
      <c r="AG1159">
        <v>5.8713179999999996</v>
      </c>
    </row>
    <row r="1160" spans="1:33" x14ac:dyDescent="0.3">
      <c r="A1160">
        <v>1214</v>
      </c>
      <c r="B1160" t="s">
        <v>24488</v>
      </c>
      <c r="C1160" t="s">
        <v>1403</v>
      </c>
      <c r="D1160" t="s">
        <v>1221</v>
      </c>
      <c r="E1160" t="s">
        <v>1085</v>
      </c>
      <c r="F1160" t="s">
        <v>1570</v>
      </c>
      <c r="G1160" t="s">
        <v>24478</v>
      </c>
      <c r="J1160" t="s">
        <v>24489</v>
      </c>
      <c r="K1160" t="s">
        <v>24480</v>
      </c>
      <c r="L1160" t="s">
        <v>1062</v>
      </c>
      <c r="M1160" t="s">
        <v>22223</v>
      </c>
      <c r="N1160">
        <v>2</v>
      </c>
      <c r="O1160">
        <v>0</v>
      </c>
      <c r="P1160">
        <v>2773536</v>
      </c>
      <c r="Q1160" t="s">
        <v>22100</v>
      </c>
      <c r="R1160" t="s">
        <v>22261</v>
      </c>
      <c r="S1160">
        <v>1</v>
      </c>
      <c r="T1160" t="s">
        <v>22225</v>
      </c>
      <c r="U1160">
        <v>1</v>
      </c>
      <c r="V1160">
        <v>0</v>
      </c>
      <c r="W1160">
        <v>0</v>
      </c>
      <c r="X1160">
        <v>1</v>
      </c>
      <c r="Y1160">
        <v>0</v>
      </c>
      <c r="Z1160">
        <v>1</v>
      </c>
      <c r="AA1160" t="s">
        <v>1220</v>
      </c>
      <c r="AB1160" s="1">
        <v>44286.758020833302</v>
      </c>
      <c r="AD1160" s="1">
        <v>44286.758020833302</v>
      </c>
      <c r="AF1160">
        <v>-74.641189999999995</v>
      </c>
      <c r="AG1160">
        <v>5.8713179999999996</v>
      </c>
    </row>
    <row r="1161" spans="1:33" x14ac:dyDescent="0.3">
      <c r="A1161">
        <v>1215</v>
      </c>
      <c r="B1161" t="s">
        <v>24490</v>
      </c>
      <c r="C1161" t="s">
        <v>1403</v>
      </c>
      <c r="D1161" t="s">
        <v>1221</v>
      </c>
      <c r="E1161" t="s">
        <v>1085</v>
      </c>
      <c r="F1161" t="s">
        <v>1570</v>
      </c>
      <c r="G1161" t="s">
        <v>24478</v>
      </c>
      <c r="J1161" t="s">
        <v>22437</v>
      </c>
      <c r="K1161" t="s">
        <v>24480</v>
      </c>
      <c r="L1161" t="s">
        <v>1062</v>
      </c>
      <c r="M1161" t="s">
        <v>22223</v>
      </c>
      <c r="N1161">
        <v>143</v>
      </c>
      <c r="O1161">
        <v>0</v>
      </c>
      <c r="P1161">
        <v>2773536</v>
      </c>
      <c r="Q1161" t="s">
        <v>22100</v>
      </c>
      <c r="R1161" t="s">
        <v>22261</v>
      </c>
      <c r="S1161">
        <v>8</v>
      </c>
      <c r="T1161" t="s">
        <v>22225</v>
      </c>
      <c r="U1161">
        <v>8</v>
      </c>
      <c r="V1161">
        <v>0</v>
      </c>
      <c r="W1161">
        <v>0</v>
      </c>
      <c r="X1161">
        <v>8</v>
      </c>
      <c r="Y1161">
        <v>4</v>
      </c>
      <c r="Z1161">
        <v>2</v>
      </c>
      <c r="AA1161" t="s">
        <v>1220</v>
      </c>
      <c r="AB1161" s="1">
        <v>44286.758020833302</v>
      </c>
      <c r="AD1161" s="1">
        <v>44286.758020833302</v>
      </c>
      <c r="AF1161">
        <v>-74.641189999999995</v>
      </c>
      <c r="AG1161">
        <v>5.8713179999999996</v>
      </c>
    </row>
    <row r="1162" spans="1:33" x14ac:dyDescent="0.3">
      <c r="A1162">
        <v>1216</v>
      </c>
      <c r="B1162" t="s">
        <v>24491</v>
      </c>
      <c r="C1162" t="s">
        <v>1403</v>
      </c>
      <c r="D1162" t="s">
        <v>1221</v>
      </c>
      <c r="E1162" t="s">
        <v>1085</v>
      </c>
      <c r="F1162" t="s">
        <v>1570</v>
      </c>
      <c r="G1162" t="s">
        <v>24478</v>
      </c>
      <c r="J1162" t="s">
        <v>24492</v>
      </c>
      <c r="K1162" t="s">
        <v>24480</v>
      </c>
      <c r="L1162" t="s">
        <v>1062</v>
      </c>
      <c r="M1162" t="s">
        <v>22223</v>
      </c>
      <c r="N1162">
        <v>10</v>
      </c>
      <c r="O1162">
        <v>0</v>
      </c>
      <c r="P1162">
        <v>2773536</v>
      </c>
      <c r="Q1162" t="s">
        <v>22100</v>
      </c>
      <c r="R1162" t="s">
        <v>22261</v>
      </c>
      <c r="S1162">
        <v>3</v>
      </c>
      <c r="T1162" t="s">
        <v>22225</v>
      </c>
      <c r="U1162">
        <v>3</v>
      </c>
      <c r="V1162">
        <v>0</v>
      </c>
      <c r="W1162">
        <v>0</v>
      </c>
      <c r="X1162">
        <v>3</v>
      </c>
      <c r="Y1162">
        <v>2</v>
      </c>
      <c r="Z1162">
        <v>1</v>
      </c>
      <c r="AA1162" t="s">
        <v>1220</v>
      </c>
      <c r="AB1162" s="1">
        <v>44286.758020833302</v>
      </c>
      <c r="AD1162" s="1">
        <v>44286.758020833302</v>
      </c>
      <c r="AF1162">
        <v>-74.641189999999995</v>
      </c>
      <c r="AG1162">
        <v>5.8713179999999996</v>
      </c>
    </row>
    <row r="1163" spans="1:33" x14ac:dyDescent="0.3">
      <c r="A1163">
        <v>1217</v>
      </c>
      <c r="B1163" t="s">
        <v>24493</v>
      </c>
      <c r="C1163" t="s">
        <v>1403</v>
      </c>
      <c r="D1163" t="s">
        <v>1221</v>
      </c>
      <c r="E1163" t="s">
        <v>1085</v>
      </c>
      <c r="F1163" t="s">
        <v>1570</v>
      </c>
      <c r="G1163" t="s">
        <v>24478</v>
      </c>
      <c r="J1163" t="s">
        <v>24494</v>
      </c>
      <c r="K1163" t="s">
        <v>24480</v>
      </c>
      <c r="L1163" t="s">
        <v>1062</v>
      </c>
      <c r="M1163" t="s">
        <v>22223</v>
      </c>
      <c r="N1163">
        <v>1</v>
      </c>
      <c r="O1163">
        <v>0</v>
      </c>
      <c r="P1163">
        <v>2773536</v>
      </c>
      <c r="Q1163" t="s">
        <v>22100</v>
      </c>
      <c r="R1163" t="s">
        <v>22261</v>
      </c>
      <c r="S1163">
        <v>1</v>
      </c>
      <c r="T1163" t="s">
        <v>22225</v>
      </c>
      <c r="U1163">
        <v>1</v>
      </c>
      <c r="V1163">
        <v>0</v>
      </c>
      <c r="W1163">
        <v>0</v>
      </c>
      <c r="X1163">
        <v>1</v>
      </c>
      <c r="Y1163">
        <v>0</v>
      </c>
      <c r="Z1163">
        <v>1</v>
      </c>
      <c r="AA1163" t="s">
        <v>1220</v>
      </c>
      <c r="AB1163" s="1">
        <v>44286.758020833302</v>
      </c>
      <c r="AD1163" s="1">
        <v>44286.758020833302</v>
      </c>
      <c r="AF1163">
        <v>-74.641189999999995</v>
      </c>
      <c r="AG1163">
        <v>5.8713179999999996</v>
      </c>
    </row>
    <row r="1164" spans="1:33" x14ac:dyDescent="0.3">
      <c r="A1164">
        <v>1218</v>
      </c>
      <c r="B1164" t="s">
        <v>24495</v>
      </c>
      <c r="C1164" t="s">
        <v>1403</v>
      </c>
      <c r="D1164" t="s">
        <v>1221</v>
      </c>
      <c r="E1164" t="s">
        <v>1085</v>
      </c>
      <c r="F1164" t="s">
        <v>1570</v>
      </c>
      <c r="G1164" t="s">
        <v>22815</v>
      </c>
      <c r="J1164" t="s">
        <v>24496</v>
      </c>
      <c r="K1164" t="s">
        <v>24497</v>
      </c>
      <c r="L1164" t="s">
        <v>1062</v>
      </c>
      <c r="M1164" t="s">
        <v>22223</v>
      </c>
      <c r="N1164">
        <v>8</v>
      </c>
      <c r="O1164">
        <v>0</v>
      </c>
      <c r="P1164">
        <v>2773536</v>
      </c>
      <c r="Q1164" t="s">
        <v>22100</v>
      </c>
      <c r="R1164" t="s">
        <v>22261</v>
      </c>
      <c r="S1164">
        <v>1</v>
      </c>
      <c r="T1164" t="s">
        <v>22225</v>
      </c>
      <c r="U1164">
        <v>1</v>
      </c>
      <c r="V1164">
        <v>0</v>
      </c>
      <c r="W1164">
        <v>0</v>
      </c>
      <c r="X1164">
        <v>1</v>
      </c>
      <c r="Y1164">
        <v>0</v>
      </c>
      <c r="Z1164">
        <v>1</v>
      </c>
      <c r="AA1164" t="s">
        <v>1220</v>
      </c>
      <c r="AB1164" s="1">
        <v>44286.758020833302</v>
      </c>
      <c r="AD1164" s="1">
        <v>44286.758020833302</v>
      </c>
      <c r="AF1164">
        <v>-75.101466000000002</v>
      </c>
      <c r="AG1164">
        <v>5.9617769999999997</v>
      </c>
    </row>
    <row r="1165" spans="1:33" x14ac:dyDescent="0.3">
      <c r="A1165">
        <v>1219</v>
      </c>
      <c r="B1165" t="s">
        <v>24498</v>
      </c>
      <c r="C1165" t="s">
        <v>1403</v>
      </c>
      <c r="D1165" t="s">
        <v>1221</v>
      </c>
      <c r="E1165" t="s">
        <v>1085</v>
      </c>
      <c r="F1165" t="s">
        <v>1570</v>
      </c>
      <c r="G1165" t="s">
        <v>22815</v>
      </c>
      <c r="J1165" t="s">
        <v>24417</v>
      </c>
      <c r="K1165" t="s">
        <v>24497</v>
      </c>
      <c r="L1165" t="s">
        <v>1062</v>
      </c>
      <c r="M1165" t="s">
        <v>22223</v>
      </c>
      <c r="N1165">
        <v>4</v>
      </c>
      <c r="O1165">
        <v>0</v>
      </c>
      <c r="P1165">
        <v>2773536</v>
      </c>
      <c r="Q1165" t="s">
        <v>22100</v>
      </c>
      <c r="R1165" t="s">
        <v>22261</v>
      </c>
      <c r="S1165">
        <v>1</v>
      </c>
      <c r="T1165" t="s">
        <v>22225</v>
      </c>
      <c r="U1165">
        <v>1</v>
      </c>
      <c r="V1165">
        <v>0</v>
      </c>
      <c r="W1165">
        <v>0</v>
      </c>
      <c r="X1165">
        <v>1</v>
      </c>
      <c r="Y1165">
        <v>0</v>
      </c>
      <c r="Z1165">
        <v>1</v>
      </c>
      <c r="AA1165" t="s">
        <v>1220</v>
      </c>
      <c r="AB1165" s="1">
        <v>44286.758020833302</v>
      </c>
      <c r="AD1165" s="1">
        <v>44286.758020833302</v>
      </c>
      <c r="AF1165">
        <v>-75.101466000000002</v>
      </c>
      <c r="AG1165">
        <v>5.9617769999999997</v>
      </c>
    </row>
    <row r="1166" spans="1:33" x14ac:dyDescent="0.3">
      <c r="A1166">
        <v>1220</v>
      </c>
      <c r="B1166" t="s">
        <v>24499</v>
      </c>
      <c r="C1166" t="s">
        <v>1403</v>
      </c>
      <c r="D1166" t="s">
        <v>1221</v>
      </c>
      <c r="E1166" t="s">
        <v>1085</v>
      </c>
      <c r="F1166" t="s">
        <v>1570</v>
      </c>
      <c r="G1166" t="s">
        <v>22815</v>
      </c>
      <c r="J1166" t="s">
        <v>24500</v>
      </c>
      <c r="K1166" t="s">
        <v>24497</v>
      </c>
      <c r="L1166" t="s">
        <v>1062</v>
      </c>
      <c r="M1166" t="s">
        <v>22223</v>
      </c>
      <c r="N1166">
        <v>31</v>
      </c>
      <c r="O1166">
        <v>0</v>
      </c>
      <c r="P1166">
        <v>2773536</v>
      </c>
      <c r="Q1166" t="s">
        <v>22332</v>
      </c>
      <c r="R1166" t="s">
        <v>22261</v>
      </c>
      <c r="S1166">
        <v>2</v>
      </c>
      <c r="T1166" t="s">
        <v>22225</v>
      </c>
      <c r="U1166">
        <v>2</v>
      </c>
      <c r="V1166">
        <v>0</v>
      </c>
      <c r="W1166">
        <v>0</v>
      </c>
      <c r="X1166">
        <v>2</v>
      </c>
      <c r="Y1166">
        <v>0</v>
      </c>
      <c r="Z1166">
        <v>2</v>
      </c>
      <c r="AA1166" t="s">
        <v>1220</v>
      </c>
      <c r="AB1166" s="1">
        <v>44286.758020833302</v>
      </c>
      <c r="AD1166" s="1">
        <v>44286.758020833302</v>
      </c>
      <c r="AF1166">
        <v>-75.101466000000002</v>
      </c>
      <c r="AG1166">
        <v>5.9617769999999997</v>
      </c>
    </row>
    <row r="1167" spans="1:33" x14ac:dyDescent="0.3">
      <c r="A1167">
        <v>1221</v>
      </c>
      <c r="B1167" t="s">
        <v>24501</v>
      </c>
      <c r="C1167" t="s">
        <v>1403</v>
      </c>
      <c r="D1167" t="s">
        <v>1221</v>
      </c>
      <c r="E1167" t="s">
        <v>1085</v>
      </c>
      <c r="F1167" t="s">
        <v>1570</v>
      </c>
      <c r="G1167" t="s">
        <v>22815</v>
      </c>
      <c r="J1167" t="s">
        <v>24502</v>
      </c>
      <c r="K1167" t="s">
        <v>24497</v>
      </c>
      <c r="L1167" t="s">
        <v>1062</v>
      </c>
      <c r="M1167" t="s">
        <v>22223</v>
      </c>
      <c r="N1167">
        <v>10</v>
      </c>
      <c r="O1167">
        <v>0</v>
      </c>
      <c r="P1167">
        <v>2773536</v>
      </c>
      <c r="Q1167" t="s">
        <v>22100</v>
      </c>
      <c r="R1167" t="s">
        <v>22261</v>
      </c>
      <c r="S1167">
        <v>2</v>
      </c>
      <c r="T1167" t="s">
        <v>22225</v>
      </c>
      <c r="U1167">
        <v>2</v>
      </c>
      <c r="V1167">
        <v>0</v>
      </c>
      <c r="W1167">
        <v>0</v>
      </c>
      <c r="X1167">
        <v>2</v>
      </c>
      <c r="Y1167">
        <v>0</v>
      </c>
      <c r="Z1167">
        <v>0</v>
      </c>
      <c r="AA1167" t="s">
        <v>1220</v>
      </c>
      <c r="AB1167" s="1">
        <v>44286.758020833302</v>
      </c>
      <c r="AD1167" s="1">
        <v>44286.758020833302</v>
      </c>
      <c r="AF1167">
        <v>-75.101466000000002</v>
      </c>
      <c r="AG1167">
        <v>5.9617769999999997</v>
      </c>
    </row>
    <row r="1168" spans="1:33" x14ac:dyDescent="0.3">
      <c r="A1168">
        <v>1222</v>
      </c>
      <c r="B1168" t="s">
        <v>24503</v>
      </c>
      <c r="C1168" t="s">
        <v>1403</v>
      </c>
      <c r="D1168" t="s">
        <v>1221</v>
      </c>
      <c r="E1168" t="s">
        <v>1085</v>
      </c>
      <c r="F1168" t="s">
        <v>1570</v>
      </c>
      <c r="G1168" t="s">
        <v>22815</v>
      </c>
      <c r="J1168" t="s">
        <v>24504</v>
      </c>
      <c r="K1168" t="s">
        <v>24497</v>
      </c>
      <c r="L1168" t="s">
        <v>1062</v>
      </c>
      <c r="M1168" t="s">
        <v>22223</v>
      </c>
      <c r="N1168">
        <v>1</v>
      </c>
      <c r="O1168">
        <v>0</v>
      </c>
      <c r="P1168">
        <v>2773536</v>
      </c>
      <c r="Q1168" t="s">
        <v>22100</v>
      </c>
      <c r="R1168" t="s">
        <v>22261</v>
      </c>
      <c r="S1168">
        <v>1</v>
      </c>
      <c r="T1168" t="s">
        <v>22225</v>
      </c>
      <c r="U1168">
        <v>1</v>
      </c>
      <c r="V1168">
        <v>0</v>
      </c>
      <c r="W1168">
        <v>0</v>
      </c>
      <c r="X1168">
        <v>1</v>
      </c>
      <c r="Y1168">
        <v>0</v>
      </c>
      <c r="Z1168">
        <v>1</v>
      </c>
      <c r="AA1168" t="s">
        <v>1220</v>
      </c>
      <c r="AB1168" s="1">
        <v>44286.758020833302</v>
      </c>
      <c r="AD1168" s="1">
        <v>44286.758020833302</v>
      </c>
      <c r="AF1168">
        <v>-75.101466000000002</v>
      </c>
      <c r="AG1168">
        <v>5.9617769999999997</v>
      </c>
    </row>
    <row r="1169" spans="1:33" x14ac:dyDescent="0.3">
      <c r="A1169">
        <v>1223</v>
      </c>
      <c r="B1169" t="s">
        <v>24505</v>
      </c>
      <c r="C1169" t="s">
        <v>1403</v>
      </c>
      <c r="D1169" t="s">
        <v>1221</v>
      </c>
      <c r="E1169" t="s">
        <v>1085</v>
      </c>
      <c r="F1169" t="s">
        <v>1570</v>
      </c>
      <c r="G1169" t="s">
        <v>22815</v>
      </c>
      <c r="J1169" t="s">
        <v>24506</v>
      </c>
      <c r="K1169" t="s">
        <v>24497</v>
      </c>
      <c r="L1169" t="s">
        <v>1062</v>
      </c>
      <c r="M1169" t="s">
        <v>22223</v>
      </c>
      <c r="N1169">
        <v>27</v>
      </c>
      <c r="O1169">
        <v>0</v>
      </c>
      <c r="P1169">
        <v>2773536</v>
      </c>
      <c r="Q1169" t="s">
        <v>22100</v>
      </c>
      <c r="R1169" t="s">
        <v>22261</v>
      </c>
      <c r="S1169">
        <v>4</v>
      </c>
      <c r="T1169" t="s">
        <v>22225</v>
      </c>
      <c r="U1169">
        <v>4</v>
      </c>
      <c r="V1169">
        <v>0</v>
      </c>
      <c r="W1169">
        <v>0</v>
      </c>
      <c r="X1169">
        <v>4</v>
      </c>
      <c r="Y1169">
        <v>1</v>
      </c>
      <c r="Z1169">
        <v>3</v>
      </c>
      <c r="AA1169" t="s">
        <v>1220</v>
      </c>
      <c r="AB1169" s="1">
        <v>44286.758020833302</v>
      </c>
      <c r="AD1169" s="1">
        <v>44286.758020833302</v>
      </c>
      <c r="AF1169">
        <v>-75.101466000000002</v>
      </c>
      <c r="AG1169">
        <v>5.9617769999999997</v>
      </c>
    </row>
    <row r="1170" spans="1:33" x14ac:dyDescent="0.3">
      <c r="A1170">
        <v>1224</v>
      </c>
      <c r="B1170" t="s">
        <v>24507</v>
      </c>
      <c r="C1170" t="s">
        <v>1403</v>
      </c>
      <c r="D1170" t="s">
        <v>1221</v>
      </c>
      <c r="E1170" t="s">
        <v>1085</v>
      </c>
      <c r="F1170" t="s">
        <v>1570</v>
      </c>
      <c r="G1170" t="s">
        <v>22815</v>
      </c>
      <c r="J1170" t="s">
        <v>24508</v>
      </c>
      <c r="K1170" t="s">
        <v>24497</v>
      </c>
      <c r="L1170" t="s">
        <v>1062</v>
      </c>
      <c r="M1170" t="s">
        <v>22223</v>
      </c>
      <c r="N1170">
        <v>34</v>
      </c>
      <c r="O1170">
        <v>0</v>
      </c>
      <c r="P1170">
        <v>2773536</v>
      </c>
      <c r="Q1170" t="s">
        <v>22100</v>
      </c>
      <c r="R1170" t="s">
        <v>22261</v>
      </c>
      <c r="S1170">
        <v>2</v>
      </c>
      <c r="T1170" t="s">
        <v>22225</v>
      </c>
      <c r="U1170">
        <v>2</v>
      </c>
      <c r="V1170">
        <v>0</v>
      </c>
      <c r="W1170">
        <v>0</v>
      </c>
      <c r="X1170">
        <v>2</v>
      </c>
      <c r="Y1170">
        <v>0</v>
      </c>
      <c r="Z1170">
        <v>2</v>
      </c>
      <c r="AA1170" t="s">
        <v>1220</v>
      </c>
      <c r="AB1170" s="1">
        <v>44286.758020833302</v>
      </c>
      <c r="AD1170" s="1">
        <v>44286.758020833302</v>
      </c>
      <c r="AF1170">
        <v>-75.101466000000002</v>
      </c>
      <c r="AG1170">
        <v>5.9617769999999997</v>
      </c>
    </row>
    <row r="1171" spans="1:33" x14ac:dyDescent="0.3">
      <c r="A1171">
        <v>1225</v>
      </c>
      <c r="B1171" t="s">
        <v>24509</v>
      </c>
      <c r="C1171" t="s">
        <v>1403</v>
      </c>
      <c r="D1171" t="s">
        <v>1221</v>
      </c>
      <c r="E1171" t="s">
        <v>1085</v>
      </c>
      <c r="F1171" t="s">
        <v>1570</v>
      </c>
      <c r="G1171" t="s">
        <v>22815</v>
      </c>
      <c r="J1171" t="s">
        <v>24510</v>
      </c>
      <c r="K1171" t="s">
        <v>24497</v>
      </c>
      <c r="L1171" t="s">
        <v>1062</v>
      </c>
      <c r="M1171" t="s">
        <v>22223</v>
      </c>
      <c r="N1171">
        <v>2</v>
      </c>
      <c r="O1171">
        <v>0</v>
      </c>
      <c r="P1171">
        <v>2773536</v>
      </c>
      <c r="Q1171" t="s">
        <v>22922</v>
      </c>
      <c r="R1171" t="s">
        <v>22261</v>
      </c>
      <c r="S1171">
        <v>1</v>
      </c>
      <c r="T1171" t="s">
        <v>22225</v>
      </c>
      <c r="U1171">
        <v>1</v>
      </c>
      <c r="V1171">
        <v>0</v>
      </c>
      <c r="W1171">
        <v>0</v>
      </c>
      <c r="X1171">
        <v>1</v>
      </c>
      <c r="Y1171">
        <v>0</v>
      </c>
      <c r="Z1171">
        <v>0</v>
      </c>
      <c r="AA1171" t="s">
        <v>1220</v>
      </c>
      <c r="AB1171" s="1">
        <v>44286.758020833302</v>
      </c>
      <c r="AD1171" s="1">
        <v>44286.758020833302</v>
      </c>
      <c r="AF1171">
        <v>-75.101466000000002</v>
      </c>
      <c r="AG1171">
        <v>5.9617769999999997</v>
      </c>
    </row>
    <row r="1172" spans="1:33" x14ac:dyDescent="0.3">
      <c r="A1172">
        <v>1226</v>
      </c>
      <c r="B1172" t="s">
        <v>24511</v>
      </c>
      <c r="C1172" t="s">
        <v>1403</v>
      </c>
      <c r="D1172" t="s">
        <v>1221</v>
      </c>
      <c r="E1172" t="s">
        <v>1085</v>
      </c>
      <c r="F1172" t="s">
        <v>1570</v>
      </c>
      <c r="G1172" t="s">
        <v>22815</v>
      </c>
      <c r="J1172" t="s">
        <v>24512</v>
      </c>
      <c r="K1172" t="s">
        <v>24497</v>
      </c>
      <c r="L1172" t="s">
        <v>1062</v>
      </c>
      <c r="M1172" t="s">
        <v>22223</v>
      </c>
      <c r="N1172">
        <v>7</v>
      </c>
      <c r="O1172">
        <v>0</v>
      </c>
      <c r="P1172">
        <v>2773536</v>
      </c>
      <c r="Q1172" t="s">
        <v>22100</v>
      </c>
      <c r="R1172" t="s">
        <v>22261</v>
      </c>
      <c r="S1172">
        <v>3</v>
      </c>
      <c r="T1172" t="s">
        <v>22225</v>
      </c>
      <c r="U1172">
        <v>3</v>
      </c>
      <c r="V1172">
        <v>0</v>
      </c>
      <c r="W1172">
        <v>0</v>
      </c>
      <c r="X1172">
        <v>3</v>
      </c>
      <c r="Y1172">
        <v>1</v>
      </c>
      <c r="Z1172">
        <v>1</v>
      </c>
      <c r="AA1172" t="s">
        <v>1220</v>
      </c>
      <c r="AB1172" s="1">
        <v>44286.758020833302</v>
      </c>
      <c r="AD1172" s="1">
        <v>44286.758020833302</v>
      </c>
      <c r="AF1172">
        <v>-75.101466000000002</v>
      </c>
      <c r="AG1172">
        <v>5.9617769999999997</v>
      </c>
    </row>
    <row r="1173" spans="1:33" x14ac:dyDescent="0.3">
      <c r="A1173">
        <v>1227</v>
      </c>
      <c r="B1173" t="s">
        <v>24513</v>
      </c>
      <c r="C1173" t="s">
        <v>1403</v>
      </c>
      <c r="D1173" t="s">
        <v>1221</v>
      </c>
      <c r="E1173" t="s">
        <v>1085</v>
      </c>
      <c r="F1173" t="s">
        <v>1570</v>
      </c>
      <c r="G1173" t="s">
        <v>22815</v>
      </c>
      <c r="J1173" t="s">
        <v>24514</v>
      </c>
      <c r="K1173" t="s">
        <v>24497</v>
      </c>
      <c r="L1173" t="s">
        <v>1062</v>
      </c>
      <c r="M1173" t="s">
        <v>22223</v>
      </c>
      <c r="N1173">
        <v>1</v>
      </c>
      <c r="O1173">
        <v>0</v>
      </c>
      <c r="P1173">
        <v>2773536</v>
      </c>
      <c r="Q1173" t="s">
        <v>22100</v>
      </c>
      <c r="R1173" t="s">
        <v>22261</v>
      </c>
      <c r="S1173">
        <v>1</v>
      </c>
      <c r="T1173" t="s">
        <v>22225</v>
      </c>
      <c r="U1173">
        <v>1</v>
      </c>
      <c r="V1173">
        <v>0</v>
      </c>
      <c r="W1173">
        <v>0</v>
      </c>
      <c r="X1173">
        <v>1</v>
      </c>
      <c r="Y1173">
        <v>0</v>
      </c>
      <c r="Z1173">
        <v>1</v>
      </c>
      <c r="AA1173" t="s">
        <v>1220</v>
      </c>
      <c r="AB1173" s="1">
        <v>44286.758020833302</v>
      </c>
      <c r="AD1173" s="1">
        <v>44286.758020833302</v>
      </c>
      <c r="AF1173">
        <v>-75.101466000000002</v>
      </c>
      <c r="AG1173">
        <v>5.9617769999999997</v>
      </c>
    </row>
    <row r="1174" spans="1:33" x14ac:dyDescent="0.3">
      <c r="A1174">
        <v>1228</v>
      </c>
      <c r="B1174" t="s">
        <v>24515</v>
      </c>
      <c r="C1174" t="s">
        <v>1403</v>
      </c>
      <c r="D1174" t="s">
        <v>1221</v>
      </c>
      <c r="E1174" t="s">
        <v>1085</v>
      </c>
      <c r="F1174" t="s">
        <v>1570</v>
      </c>
      <c r="G1174" t="s">
        <v>22815</v>
      </c>
      <c r="J1174" t="s">
        <v>24516</v>
      </c>
      <c r="K1174" t="s">
        <v>24497</v>
      </c>
      <c r="L1174" t="s">
        <v>1062</v>
      </c>
      <c r="M1174" t="s">
        <v>22223</v>
      </c>
      <c r="N1174">
        <v>3</v>
      </c>
      <c r="O1174">
        <v>0</v>
      </c>
      <c r="P1174">
        <v>2773536</v>
      </c>
      <c r="Q1174" t="s">
        <v>22100</v>
      </c>
      <c r="R1174" t="s">
        <v>22261</v>
      </c>
      <c r="S1174">
        <v>2</v>
      </c>
      <c r="T1174" t="s">
        <v>22225</v>
      </c>
      <c r="U1174">
        <v>2</v>
      </c>
      <c r="V1174">
        <v>0</v>
      </c>
      <c r="W1174">
        <v>0</v>
      </c>
      <c r="X1174">
        <v>2</v>
      </c>
      <c r="Y1174">
        <v>0</v>
      </c>
      <c r="Z1174">
        <v>2</v>
      </c>
      <c r="AA1174" t="s">
        <v>1220</v>
      </c>
      <c r="AB1174" s="1">
        <v>44286.758020833302</v>
      </c>
      <c r="AD1174" s="1">
        <v>44286.758020833302</v>
      </c>
      <c r="AF1174">
        <v>-75.101466000000002</v>
      </c>
      <c r="AG1174">
        <v>5.9617769999999997</v>
      </c>
    </row>
    <row r="1175" spans="1:33" x14ac:dyDescent="0.3">
      <c r="A1175">
        <v>1229</v>
      </c>
      <c r="B1175" t="s">
        <v>24517</v>
      </c>
      <c r="C1175" t="s">
        <v>1403</v>
      </c>
      <c r="D1175" t="s">
        <v>1221</v>
      </c>
      <c r="E1175" t="s">
        <v>1085</v>
      </c>
      <c r="F1175" t="s">
        <v>1570</v>
      </c>
      <c r="G1175" t="s">
        <v>22815</v>
      </c>
      <c r="J1175" t="s">
        <v>24518</v>
      </c>
      <c r="K1175" t="s">
        <v>24497</v>
      </c>
      <c r="L1175" t="s">
        <v>1062</v>
      </c>
      <c r="M1175" t="s">
        <v>22223</v>
      </c>
      <c r="N1175">
        <v>80</v>
      </c>
      <c r="O1175">
        <v>0</v>
      </c>
      <c r="P1175">
        <v>2773536</v>
      </c>
      <c r="Q1175" t="s">
        <v>22100</v>
      </c>
      <c r="R1175" t="s">
        <v>22261</v>
      </c>
      <c r="S1175">
        <v>8</v>
      </c>
      <c r="T1175" t="s">
        <v>22225</v>
      </c>
      <c r="U1175">
        <v>8</v>
      </c>
      <c r="V1175">
        <v>0</v>
      </c>
      <c r="W1175">
        <v>0</v>
      </c>
      <c r="X1175">
        <v>8</v>
      </c>
      <c r="Y1175">
        <v>2</v>
      </c>
      <c r="Z1175">
        <v>6</v>
      </c>
      <c r="AA1175" t="s">
        <v>1220</v>
      </c>
      <c r="AB1175" s="1">
        <v>44286.758020833302</v>
      </c>
      <c r="AD1175" s="1">
        <v>44286.758020833302</v>
      </c>
      <c r="AF1175">
        <v>-75.101466000000002</v>
      </c>
      <c r="AG1175">
        <v>5.9617769999999997</v>
      </c>
    </row>
    <row r="1176" spans="1:33" x14ac:dyDescent="0.3">
      <c r="A1176">
        <v>1230</v>
      </c>
      <c r="B1176" t="s">
        <v>24519</v>
      </c>
      <c r="C1176" t="s">
        <v>1403</v>
      </c>
      <c r="D1176" t="s">
        <v>1221</v>
      </c>
      <c r="E1176" t="s">
        <v>1085</v>
      </c>
      <c r="F1176" t="s">
        <v>1570</v>
      </c>
      <c r="G1176" t="s">
        <v>22815</v>
      </c>
      <c r="J1176" t="s">
        <v>24520</v>
      </c>
      <c r="K1176" t="s">
        <v>24497</v>
      </c>
      <c r="L1176" t="s">
        <v>1062</v>
      </c>
      <c r="M1176" t="s">
        <v>22223</v>
      </c>
      <c r="N1176">
        <v>16</v>
      </c>
      <c r="O1176">
        <v>0</v>
      </c>
      <c r="P1176">
        <v>2773536</v>
      </c>
      <c r="Q1176" t="s">
        <v>22100</v>
      </c>
      <c r="R1176" t="s">
        <v>22261</v>
      </c>
      <c r="S1176">
        <v>3</v>
      </c>
      <c r="T1176" t="s">
        <v>22225</v>
      </c>
      <c r="U1176">
        <v>3</v>
      </c>
      <c r="V1176">
        <v>0</v>
      </c>
      <c r="W1176">
        <v>0</v>
      </c>
      <c r="X1176">
        <v>3</v>
      </c>
      <c r="Y1176">
        <v>1</v>
      </c>
      <c r="Z1176">
        <v>2</v>
      </c>
      <c r="AA1176" t="s">
        <v>1220</v>
      </c>
      <c r="AB1176" s="1">
        <v>44286.758020833302</v>
      </c>
      <c r="AD1176" s="1">
        <v>44286.758020833302</v>
      </c>
      <c r="AF1176">
        <v>-75.101466000000002</v>
      </c>
      <c r="AG1176">
        <v>5.9617769999999997</v>
      </c>
    </row>
    <row r="1177" spans="1:33" x14ac:dyDescent="0.3">
      <c r="A1177">
        <v>1231</v>
      </c>
      <c r="B1177" t="s">
        <v>24521</v>
      </c>
      <c r="C1177" t="s">
        <v>1403</v>
      </c>
      <c r="D1177" t="s">
        <v>1221</v>
      </c>
      <c r="E1177" t="s">
        <v>1085</v>
      </c>
      <c r="F1177" t="s">
        <v>1570</v>
      </c>
      <c r="G1177" t="s">
        <v>22815</v>
      </c>
      <c r="J1177" t="s">
        <v>24522</v>
      </c>
      <c r="K1177" t="s">
        <v>24497</v>
      </c>
      <c r="L1177" t="s">
        <v>1062</v>
      </c>
      <c r="M1177" t="s">
        <v>22223</v>
      </c>
      <c r="N1177">
        <v>26</v>
      </c>
      <c r="O1177">
        <v>0</v>
      </c>
      <c r="P1177">
        <v>2773536</v>
      </c>
      <c r="Q1177" t="s">
        <v>22100</v>
      </c>
      <c r="R1177" t="s">
        <v>22261</v>
      </c>
      <c r="S1177">
        <v>3</v>
      </c>
      <c r="T1177" t="s">
        <v>22225</v>
      </c>
      <c r="U1177">
        <v>3</v>
      </c>
      <c r="V1177">
        <v>0</v>
      </c>
      <c r="W1177">
        <v>0</v>
      </c>
      <c r="X1177">
        <v>3</v>
      </c>
      <c r="Y1177">
        <v>1</v>
      </c>
      <c r="Z1177">
        <v>1</v>
      </c>
      <c r="AA1177" t="s">
        <v>1220</v>
      </c>
      <c r="AB1177" s="1">
        <v>44286.758020833302</v>
      </c>
      <c r="AD1177" s="1">
        <v>44286.758020833302</v>
      </c>
      <c r="AF1177">
        <v>-75.101466000000002</v>
      </c>
      <c r="AG1177">
        <v>5.9617769999999997</v>
      </c>
    </row>
    <row r="1178" spans="1:33" x14ac:dyDescent="0.3">
      <c r="A1178">
        <v>1232</v>
      </c>
      <c r="B1178" t="s">
        <v>24523</v>
      </c>
      <c r="C1178" t="s">
        <v>1403</v>
      </c>
      <c r="D1178" t="s">
        <v>1221</v>
      </c>
      <c r="E1178" t="s">
        <v>1085</v>
      </c>
      <c r="F1178" t="s">
        <v>1570</v>
      </c>
      <c r="G1178" t="s">
        <v>22815</v>
      </c>
      <c r="J1178" t="s">
        <v>24524</v>
      </c>
      <c r="K1178" t="s">
        <v>24497</v>
      </c>
      <c r="L1178" t="s">
        <v>1062</v>
      </c>
      <c r="M1178" t="s">
        <v>22223</v>
      </c>
      <c r="N1178">
        <v>17</v>
      </c>
      <c r="O1178">
        <v>0</v>
      </c>
      <c r="P1178">
        <v>2773536</v>
      </c>
      <c r="Q1178" t="s">
        <v>22280</v>
      </c>
      <c r="R1178" t="s">
        <v>22261</v>
      </c>
      <c r="S1178">
        <v>2</v>
      </c>
      <c r="T1178" t="s">
        <v>22225</v>
      </c>
      <c r="U1178">
        <v>2</v>
      </c>
      <c r="V1178">
        <v>0</v>
      </c>
      <c r="W1178">
        <v>0</v>
      </c>
      <c r="X1178">
        <v>2</v>
      </c>
      <c r="Y1178">
        <v>1</v>
      </c>
      <c r="Z1178">
        <v>1</v>
      </c>
      <c r="AA1178" t="s">
        <v>1220</v>
      </c>
      <c r="AB1178" s="1">
        <v>44286.758020833302</v>
      </c>
      <c r="AD1178" s="1">
        <v>44286.758020833302</v>
      </c>
      <c r="AF1178">
        <v>-75.101466000000002</v>
      </c>
      <c r="AG1178">
        <v>5.9617769999999997</v>
      </c>
    </row>
    <row r="1179" spans="1:33" x14ac:dyDescent="0.3">
      <c r="A1179">
        <v>1233</v>
      </c>
      <c r="B1179" t="s">
        <v>24525</v>
      </c>
      <c r="C1179" t="s">
        <v>1403</v>
      </c>
      <c r="D1179" t="s">
        <v>1221</v>
      </c>
      <c r="E1179" t="s">
        <v>1085</v>
      </c>
      <c r="F1179" t="s">
        <v>1570</v>
      </c>
      <c r="G1179" t="s">
        <v>22815</v>
      </c>
      <c r="J1179" t="s">
        <v>24526</v>
      </c>
      <c r="K1179" t="s">
        <v>24497</v>
      </c>
      <c r="L1179" t="s">
        <v>1062</v>
      </c>
      <c r="M1179" t="s">
        <v>22223</v>
      </c>
      <c r="N1179">
        <v>11</v>
      </c>
      <c r="O1179">
        <v>0</v>
      </c>
      <c r="P1179">
        <v>2773536</v>
      </c>
      <c r="Q1179" t="s">
        <v>22100</v>
      </c>
      <c r="R1179" t="s">
        <v>22261</v>
      </c>
      <c r="S1179">
        <v>3</v>
      </c>
      <c r="T1179" t="s">
        <v>22225</v>
      </c>
      <c r="U1179">
        <v>3</v>
      </c>
      <c r="V1179">
        <v>0</v>
      </c>
      <c r="W1179">
        <v>0</v>
      </c>
      <c r="X1179">
        <v>3</v>
      </c>
      <c r="Y1179">
        <v>0</v>
      </c>
      <c r="Z1179">
        <v>3</v>
      </c>
      <c r="AA1179" t="s">
        <v>1220</v>
      </c>
      <c r="AB1179" s="1">
        <v>44286.758020833302</v>
      </c>
      <c r="AD1179" s="1">
        <v>44286.758020833302</v>
      </c>
      <c r="AF1179">
        <v>-75.101466000000002</v>
      </c>
      <c r="AG1179">
        <v>5.9617769999999997</v>
      </c>
    </row>
    <row r="1180" spans="1:33" x14ac:dyDescent="0.3">
      <c r="A1180">
        <v>1234</v>
      </c>
      <c r="B1180" t="s">
        <v>24527</v>
      </c>
      <c r="C1180" t="s">
        <v>1403</v>
      </c>
      <c r="D1180" t="s">
        <v>1221</v>
      </c>
      <c r="E1180" t="s">
        <v>1085</v>
      </c>
      <c r="F1180" t="s">
        <v>1570</v>
      </c>
      <c r="G1180" t="s">
        <v>22815</v>
      </c>
      <c r="J1180" t="s">
        <v>24528</v>
      </c>
      <c r="K1180" t="s">
        <v>24497</v>
      </c>
      <c r="L1180" t="s">
        <v>1062</v>
      </c>
      <c r="M1180" t="s">
        <v>22223</v>
      </c>
      <c r="N1180">
        <v>25</v>
      </c>
      <c r="O1180">
        <v>0</v>
      </c>
      <c r="P1180">
        <v>2773536</v>
      </c>
      <c r="Q1180" t="s">
        <v>22922</v>
      </c>
      <c r="R1180" t="s">
        <v>22261</v>
      </c>
      <c r="S1180">
        <v>2</v>
      </c>
      <c r="T1180" t="s">
        <v>22225</v>
      </c>
      <c r="U1180">
        <v>2</v>
      </c>
      <c r="V1180">
        <v>0</v>
      </c>
      <c r="W1180">
        <v>0</v>
      </c>
      <c r="X1180">
        <v>2</v>
      </c>
      <c r="Y1180">
        <v>1</v>
      </c>
      <c r="Z1180">
        <v>1</v>
      </c>
      <c r="AA1180" t="s">
        <v>1220</v>
      </c>
      <c r="AB1180" s="1">
        <v>44286.758020833302</v>
      </c>
      <c r="AD1180" s="1">
        <v>44286.758020833302</v>
      </c>
      <c r="AF1180">
        <v>-75.101466000000002</v>
      </c>
      <c r="AG1180">
        <v>5.9617769999999997</v>
      </c>
    </row>
    <row r="1181" spans="1:33" x14ac:dyDescent="0.3">
      <c r="A1181">
        <v>1235</v>
      </c>
      <c r="B1181" t="s">
        <v>24529</v>
      </c>
      <c r="C1181" t="s">
        <v>1403</v>
      </c>
      <c r="D1181" t="s">
        <v>1221</v>
      </c>
      <c r="E1181" t="s">
        <v>1085</v>
      </c>
      <c r="F1181" t="s">
        <v>1570</v>
      </c>
      <c r="G1181" t="s">
        <v>22815</v>
      </c>
      <c r="J1181" t="s">
        <v>24530</v>
      </c>
      <c r="K1181" t="s">
        <v>24497</v>
      </c>
      <c r="L1181" t="s">
        <v>1062</v>
      </c>
      <c r="M1181" t="s">
        <v>22223</v>
      </c>
      <c r="N1181">
        <v>21</v>
      </c>
      <c r="O1181">
        <v>0</v>
      </c>
      <c r="P1181">
        <v>2773536</v>
      </c>
      <c r="Q1181" t="s">
        <v>22100</v>
      </c>
      <c r="R1181" t="s">
        <v>22261</v>
      </c>
      <c r="S1181">
        <v>6</v>
      </c>
      <c r="T1181" t="s">
        <v>22225</v>
      </c>
      <c r="U1181">
        <v>6</v>
      </c>
      <c r="V1181">
        <v>0</v>
      </c>
      <c r="W1181">
        <v>0</v>
      </c>
      <c r="X1181">
        <v>6</v>
      </c>
      <c r="Y1181">
        <v>3</v>
      </c>
      <c r="Z1181">
        <v>1</v>
      </c>
      <c r="AA1181" t="s">
        <v>1220</v>
      </c>
      <c r="AB1181" s="1">
        <v>44286.758020833302</v>
      </c>
      <c r="AD1181" s="1">
        <v>44286.758020833302</v>
      </c>
      <c r="AF1181">
        <v>-75.101466000000002</v>
      </c>
      <c r="AG1181">
        <v>5.9617769999999997</v>
      </c>
    </row>
    <row r="1182" spans="1:33" x14ac:dyDescent="0.3">
      <c r="A1182">
        <v>1236</v>
      </c>
      <c r="B1182" t="s">
        <v>24531</v>
      </c>
      <c r="C1182" t="s">
        <v>1403</v>
      </c>
      <c r="D1182" t="s">
        <v>1221</v>
      </c>
      <c r="E1182" t="s">
        <v>1085</v>
      </c>
      <c r="F1182" t="s">
        <v>1570</v>
      </c>
      <c r="G1182" t="s">
        <v>22815</v>
      </c>
      <c r="J1182" t="s">
        <v>24532</v>
      </c>
      <c r="K1182" t="s">
        <v>24497</v>
      </c>
      <c r="L1182" t="s">
        <v>1062</v>
      </c>
      <c r="M1182" t="s">
        <v>22223</v>
      </c>
      <c r="N1182">
        <v>30</v>
      </c>
      <c r="O1182">
        <v>0</v>
      </c>
      <c r="P1182">
        <v>2773536</v>
      </c>
      <c r="Q1182" t="s">
        <v>22100</v>
      </c>
      <c r="R1182" t="s">
        <v>22261</v>
      </c>
      <c r="S1182">
        <v>2</v>
      </c>
      <c r="T1182" t="s">
        <v>22225</v>
      </c>
      <c r="U1182">
        <v>2</v>
      </c>
      <c r="V1182">
        <v>0</v>
      </c>
      <c r="W1182">
        <v>0</v>
      </c>
      <c r="X1182">
        <v>2</v>
      </c>
      <c r="Y1182">
        <v>0</v>
      </c>
      <c r="Z1182">
        <v>2</v>
      </c>
      <c r="AA1182" t="s">
        <v>1220</v>
      </c>
      <c r="AB1182" s="1">
        <v>44286.758020833302</v>
      </c>
      <c r="AD1182" s="1">
        <v>44286.758020833302</v>
      </c>
      <c r="AF1182">
        <v>-75.101466000000002</v>
      </c>
      <c r="AG1182">
        <v>5.9617769999999997</v>
      </c>
    </row>
    <row r="1183" spans="1:33" x14ac:dyDescent="0.3">
      <c r="A1183">
        <v>1237</v>
      </c>
      <c r="B1183" t="s">
        <v>24533</v>
      </c>
      <c r="C1183" t="s">
        <v>1403</v>
      </c>
      <c r="D1183" t="s">
        <v>1221</v>
      </c>
      <c r="E1183" t="s">
        <v>1085</v>
      </c>
      <c r="F1183" t="s">
        <v>1570</v>
      </c>
      <c r="G1183" t="s">
        <v>22815</v>
      </c>
      <c r="J1183" t="s">
        <v>24534</v>
      </c>
      <c r="K1183" t="s">
        <v>24497</v>
      </c>
      <c r="L1183" t="s">
        <v>1062</v>
      </c>
      <c r="M1183" t="s">
        <v>22223</v>
      </c>
      <c r="N1183">
        <v>10</v>
      </c>
      <c r="O1183">
        <v>0</v>
      </c>
      <c r="P1183">
        <v>2773536</v>
      </c>
      <c r="Q1183" t="s">
        <v>22100</v>
      </c>
      <c r="R1183" t="s">
        <v>22261</v>
      </c>
      <c r="S1183">
        <v>2</v>
      </c>
      <c r="T1183" t="s">
        <v>22225</v>
      </c>
      <c r="U1183">
        <v>2</v>
      </c>
      <c r="V1183">
        <v>0</v>
      </c>
      <c r="W1183">
        <v>0</v>
      </c>
      <c r="X1183">
        <v>2</v>
      </c>
      <c r="Y1183">
        <v>0</v>
      </c>
      <c r="Z1183">
        <v>1</v>
      </c>
      <c r="AA1183" t="s">
        <v>1220</v>
      </c>
      <c r="AB1183" s="1">
        <v>44286.758020833302</v>
      </c>
      <c r="AD1183" s="1">
        <v>44286.758020833302</v>
      </c>
      <c r="AF1183">
        <v>-75.101466000000002</v>
      </c>
      <c r="AG1183">
        <v>5.9617769999999997</v>
      </c>
    </row>
    <row r="1184" spans="1:33" x14ac:dyDescent="0.3">
      <c r="A1184">
        <v>1238</v>
      </c>
      <c r="B1184" t="s">
        <v>24535</v>
      </c>
      <c r="C1184" t="s">
        <v>1403</v>
      </c>
      <c r="D1184" t="s">
        <v>1221</v>
      </c>
      <c r="E1184" t="s">
        <v>1085</v>
      </c>
      <c r="F1184" t="s">
        <v>1570</v>
      </c>
      <c r="G1184" t="s">
        <v>22815</v>
      </c>
      <c r="J1184" t="s">
        <v>24536</v>
      </c>
      <c r="K1184" t="s">
        <v>24497</v>
      </c>
      <c r="L1184" t="s">
        <v>1062</v>
      </c>
      <c r="M1184" t="s">
        <v>22223</v>
      </c>
      <c r="N1184">
        <v>32</v>
      </c>
      <c r="O1184">
        <v>0</v>
      </c>
      <c r="P1184">
        <v>2773536</v>
      </c>
      <c r="Q1184" t="s">
        <v>22100</v>
      </c>
      <c r="R1184" t="s">
        <v>22261</v>
      </c>
      <c r="S1184">
        <v>1</v>
      </c>
      <c r="T1184" t="s">
        <v>22225</v>
      </c>
      <c r="U1184">
        <v>1</v>
      </c>
      <c r="V1184">
        <v>0</v>
      </c>
      <c r="W1184">
        <v>0</v>
      </c>
      <c r="X1184">
        <v>1</v>
      </c>
      <c r="Y1184">
        <v>0</v>
      </c>
      <c r="Z1184">
        <v>1</v>
      </c>
      <c r="AA1184" t="s">
        <v>1220</v>
      </c>
      <c r="AB1184" s="1">
        <v>44286.758020833302</v>
      </c>
      <c r="AD1184" s="1">
        <v>44286.758020833302</v>
      </c>
      <c r="AF1184">
        <v>-75.101466000000002</v>
      </c>
      <c r="AG1184">
        <v>5.9617769999999997</v>
      </c>
    </row>
    <row r="1185" spans="1:33" x14ac:dyDescent="0.3">
      <c r="A1185">
        <v>1239</v>
      </c>
      <c r="B1185" t="s">
        <v>24537</v>
      </c>
      <c r="C1185" t="s">
        <v>1403</v>
      </c>
      <c r="D1185" t="s">
        <v>1221</v>
      </c>
      <c r="E1185" t="s">
        <v>1085</v>
      </c>
      <c r="F1185" t="s">
        <v>1570</v>
      </c>
      <c r="G1185" t="s">
        <v>22815</v>
      </c>
      <c r="J1185" t="s">
        <v>24538</v>
      </c>
      <c r="K1185" t="s">
        <v>24497</v>
      </c>
      <c r="L1185" t="s">
        <v>1062</v>
      </c>
      <c r="M1185" t="s">
        <v>22223</v>
      </c>
      <c r="N1185">
        <v>6</v>
      </c>
      <c r="O1185">
        <v>0</v>
      </c>
      <c r="P1185">
        <v>2773536</v>
      </c>
      <c r="Q1185" t="s">
        <v>22100</v>
      </c>
      <c r="R1185" t="s">
        <v>22261</v>
      </c>
      <c r="S1185">
        <v>1</v>
      </c>
      <c r="T1185" t="s">
        <v>22225</v>
      </c>
      <c r="U1185">
        <v>1</v>
      </c>
      <c r="V1185">
        <v>0</v>
      </c>
      <c r="W1185">
        <v>0</v>
      </c>
      <c r="X1185">
        <v>1</v>
      </c>
      <c r="Y1185">
        <v>0</v>
      </c>
      <c r="Z1185">
        <v>1</v>
      </c>
      <c r="AA1185" t="s">
        <v>1220</v>
      </c>
      <c r="AB1185" s="1">
        <v>44286.758020833302</v>
      </c>
      <c r="AD1185" s="1">
        <v>44286.758020833302</v>
      </c>
      <c r="AF1185">
        <v>-75.101466000000002</v>
      </c>
      <c r="AG1185">
        <v>5.9617769999999997</v>
      </c>
    </row>
    <row r="1186" spans="1:33" x14ac:dyDescent="0.3">
      <c r="A1186">
        <v>1240</v>
      </c>
      <c r="B1186" t="s">
        <v>24539</v>
      </c>
      <c r="C1186" t="s">
        <v>1403</v>
      </c>
      <c r="D1186" t="s">
        <v>1221</v>
      </c>
      <c r="E1186" t="s">
        <v>1085</v>
      </c>
      <c r="F1186" t="s">
        <v>1570</v>
      </c>
      <c r="G1186" t="s">
        <v>22815</v>
      </c>
      <c r="J1186" t="s">
        <v>24540</v>
      </c>
      <c r="K1186" t="s">
        <v>24497</v>
      </c>
      <c r="L1186" t="s">
        <v>1062</v>
      </c>
      <c r="M1186" t="s">
        <v>22223</v>
      </c>
      <c r="N1186">
        <v>3</v>
      </c>
      <c r="O1186">
        <v>0</v>
      </c>
      <c r="P1186">
        <v>2773536</v>
      </c>
      <c r="Q1186" t="s">
        <v>22332</v>
      </c>
      <c r="R1186" t="s">
        <v>22261</v>
      </c>
      <c r="S1186">
        <v>1</v>
      </c>
      <c r="T1186" t="s">
        <v>22225</v>
      </c>
      <c r="U1186">
        <v>1</v>
      </c>
      <c r="V1186">
        <v>0</v>
      </c>
      <c r="W1186">
        <v>0</v>
      </c>
      <c r="X1186">
        <v>1</v>
      </c>
      <c r="Y1186">
        <v>0</v>
      </c>
      <c r="Z1186">
        <v>1</v>
      </c>
      <c r="AA1186" t="s">
        <v>1220</v>
      </c>
      <c r="AB1186" s="1">
        <v>44286.758020833302</v>
      </c>
      <c r="AD1186" s="1">
        <v>44286.758020833302</v>
      </c>
      <c r="AF1186">
        <v>-75.101466000000002</v>
      </c>
      <c r="AG1186">
        <v>5.9617769999999997</v>
      </c>
    </row>
    <row r="1187" spans="1:33" x14ac:dyDescent="0.3">
      <c r="A1187">
        <v>1241</v>
      </c>
      <c r="B1187" t="s">
        <v>24541</v>
      </c>
      <c r="C1187" t="s">
        <v>1403</v>
      </c>
      <c r="D1187" t="s">
        <v>1221</v>
      </c>
      <c r="E1187" t="s">
        <v>1085</v>
      </c>
      <c r="F1187" t="s">
        <v>1570</v>
      </c>
      <c r="G1187" t="s">
        <v>22815</v>
      </c>
      <c r="J1187" t="s">
        <v>24542</v>
      </c>
      <c r="K1187" t="s">
        <v>24497</v>
      </c>
      <c r="L1187" t="s">
        <v>1062</v>
      </c>
      <c r="M1187" t="s">
        <v>22223</v>
      </c>
      <c r="N1187">
        <v>33</v>
      </c>
      <c r="O1187">
        <v>0</v>
      </c>
      <c r="P1187">
        <v>2773536</v>
      </c>
      <c r="Q1187" t="s">
        <v>22100</v>
      </c>
      <c r="R1187" t="s">
        <v>22261</v>
      </c>
      <c r="S1187">
        <v>6</v>
      </c>
      <c r="T1187" t="s">
        <v>22225</v>
      </c>
      <c r="U1187">
        <v>6</v>
      </c>
      <c r="V1187">
        <v>0</v>
      </c>
      <c r="W1187">
        <v>0</v>
      </c>
      <c r="X1187">
        <v>6</v>
      </c>
      <c r="Y1187">
        <v>2</v>
      </c>
      <c r="Z1187">
        <v>4</v>
      </c>
      <c r="AA1187" t="s">
        <v>1220</v>
      </c>
      <c r="AB1187" s="1">
        <v>44286.758020833302</v>
      </c>
      <c r="AD1187" s="1">
        <v>44286.758020833302</v>
      </c>
      <c r="AF1187">
        <v>-75.101466000000002</v>
      </c>
      <c r="AG1187">
        <v>5.9617769999999997</v>
      </c>
    </row>
    <row r="1188" spans="1:33" x14ac:dyDescent="0.3">
      <c r="A1188">
        <v>1242</v>
      </c>
      <c r="B1188" t="s">
        <v>24543</v>
      </c>
      <c r="C1188" t="s">
        <v>1403</v>
      </c>
      <c r="D1188" t="s">
        <v>1221</v>
      </c>
      <c r="E1188" t="s">
        <v>1085</v>
      </c>
      <c r="F1188" t="s">
        <v>1570</v>
      </c>
      <c r="G1188" t="s">
        <v>22815</v>
      </c>
      <c r="J1188" t="s">
        <v>24544</v>
      </c>
      <c r="K1188" t="s">
        <v>24497</v>
      </c>
      <c r="L1188" t="s">
        <v>1062</v>
      </c>
      <c r="M1188" t="s">
        <v>22223</v>
      </c>
      <c r="N1188">
        <v>15</v>
      </c>
      <c r="O1188">
        <v>0</v>
      </c>
      <c r="P1188">
        <v>2773536</v>
      </c>
      <c r="Q1188" t="s">
        <v>22100</v>
      </c>
      <c r="R1188" t="s">
        <v>22261</v>
      </c>
      <c r="S1188">
        <v>4</v>
      </c>
      <c r="T1188" t="s">
        <v>22225</v>
      </c>
      <c r="U1188">
        <v>4</v>
      </c>
      <c r="V1188">
        <v>0</v>
      </c>
      <c r="W1188">
        <v>0</v>
      </c>
      <c r="X1188">
        <v>4</v>
      </c>
      <c r="Y1188">
        <v>1</v>
      </c>
      <c r="Z1188">
        <v>3</v>
      </c>
      <c r="AA1188" t="s">
        <v>1220</v>
      </c>
      <c r="AB1188" s="1">
        <v>44286.758020833302</v>
      </c>
      <c r="AD1188" s="1">
        <v>44286.758020833302</v>
      </c>
      <c r="AF1188">
        <v>-75.101466000000002</v>
      </c>
      <c r="AG1188">
        <v>5.9617769999999997</v>
      </c>
    </row>
    <row r="1189" spans="1:33" x14ac:dyDescent="0.3">
      <c r="A1189">
        <v>1243</v>
      </c>
      <c r="B1189" t="s">
        <v>24545</v>
      </c>
      <c r="C1189" t="s">
        <v>1403</v>
      </c>
      <c r="D1189" t="s">
        <v>1221</v>
      </c>
      <c r="E1189" t="s">
        <v>1085</v>
      </c>
      <c r="F1189" t="s">
        <v>1570</v>
      </c>
      <c r="G1189" t="s">
        <v>22737</v>
      </c>
      <c r="J1189" t="s">
        <v>24500</v>
      </c>
      <c r="K1189" t="s">
        <v>22816</v>
      </c>
      <c r="L1189" t="s">
        <v>1062</v>
      </c>
      <c r="M1189" t="s">
        <v>22223</v>
      </c>
      <c r="N1189">
        <v>24</v>
      </c>
      <c r="O1189">
        <v>0</v>
      </c>
      <c r="P1189">
        <v>2773536</v>
      </c>
      <c r="Q1189" t="s">
        <v>22922</v>
      </c>
      <c r="R1189" t="s">
        <v>22261</v>
      </c>
      <c r="S1189">
        <v>5</v>
      </c>
      <c r="T1189" t="s">
        <v>22225</v>
      </c>
      <c r="U1189">
        <v>5</v>
      </c>
      <c r="V1189">
        <v>0</v>
      </c>
      <c r="W1189">
        <v>0</v>
      </c>
      <c r="X1189">
        <v>5</v>
      </c>
      <c r="Y1189">
        <v>0</v>
      </c>
      <c r="Z1189">
        <v>5</v>
      </c>
      <c r="AA1189" t="s">
        <v>1220</v>
      </c>
      <c r="AB1189" s="1">
        <v>44286.758020833302</v>
      </c>
      <c r="AD1189" s="1">
        <v>44286.758020833302</v>
      </c>
      <c r="AF1189">
        <v>-74.993601999999996</v>
      </c>
      <c r="AG1189">
        <v>6.4295080000000002</v>
      </c>
    </row>
    <row r="1190" spans="1:33" x14ac:dyDescent="0.3">
      <c r="A1190">
        <v>1244</v>
      </c>
      <c r="B1190" t="s">
        <v>24546</v>
      </c>
      <c r="C1190" t="s">
        <v>1403</v>
      </c>
      <c r="D1190" t="s">
        <v>1221</v>
      </c>
      <c r="E1190" t="s">
        <v>1085</v>
      </c>
      <c r="F1190" t="s">
        <v>1570</v>
      </c>
      <c r="G1190" t="s">
        <v>22737</v>
      </c>
      <c r="J1190" t="s">
        <v>24547</v>
      </c>
      <c r="K1190" t="s">
        <v>22816</v>
      </c>
      <c r="L1190" t="s">
        <v>1062</v>
      </c>
      <c r="M1190" t="s">
        <v>22223</v>
      </c>
      <c r="N1190">
        <v>8</v>
      </c>
      <c r="O1190">
        <v>0</v>
      </c>
      <c r="P1190">
        <v>2773536</v>
      </c>
      <c r="Q1190" t="s">
        <v>22100</v>
      </c>
      <c r="R1190" t="s">
        <v>22261</v>
      </c>
      <c r="S1190">
        <v>1</v>
      </c>
      <c r="T1190" t="s">
        <v>22225</v>
      </c>
      <c r="U1190">
        <v>1</v>
      </c>
      <c r="V1190">
        <v>0</v>
      </c>
      <c r="W1190">
        <v>0</v>
      </c>
      <c r="X1190">
        <v>1</v>
      </c>
      <c r="Y1190">
        <v>0</v>
      </c>
      <c r="Z1190">
        <v>1</v>
      </c>
      <c r="AA1190" t="s">
        <v>1220</v>
      </c>
      <c r="AB1190" s="1">
        <v>44286.758020833302</v>
      </c>
      <c r="AD1190" s="1">
        <v>44286.758020833302</v>
      </c>
      <c r="AF1190">
        <v>-74.993601999999996</v>
      </c>
      <c r="AG1190">
        <v>6.4295080000000002</v>
      </c>
    </row>
    <row r="1191" spans="1:33" x14ac:dyDescent="0.3">
      <c r="A1191">
        <v>1245</v>
      </c>
      <c r="B1191" t="s">
        <v>24548</v>
      </c>
      <c r="C1191" t="s">
        <v>1403</v>
      </c>
      <c r="D1191" t="s">
        <v>1221</v>
      </c>
      <c r="E1191" t="s">
        <v>1085</v>
      </c>
      <c r="F1191" t="s">
        <v>1570</v>
      </c>
      <c r="G1191" t="s">
        <v>22737</v>
      </c>
      <c r="J1191" t="s">
        <v>24549</v>
      </c>
      <c r="K1191" t="s">
        <v>22816</v>
      </c>
      <c r="L1191" t="s">
        <v>1062</v>
      </c>
      <c r="M1191" t="s">
        <v>22223</v>
      </c>
      <c r="N1191">
        <v>85</v>
      </c>
      <c r="O1191">
        <v>0</v>
      </c>
      <c r="P1191">
        <v>2773536</v>
      </c>
      <c r="Q1191" t="s">
        <v>22922</v>
      </c>
      <c r="R1191" t="s">
        <v>22261</v>
      </c>
      <c r="S1191">
        <v>6</v>
      </c>
      <c r="T1191" t="s">
        <v>22225</v>
      </c>
      <c r="U1191">
        <v>6</v>
      </c>
      <c r="V1191">
        <v>0</v>
      </c>
      <c r="W1191">
        <v>0</v>
      </c>
      <c r="X1191">
        <v>6</v>
      </c>
      <c r="Y1191">
        <v>3</v>
      </c>
      <c r="Z1191">
        <v>2</v>
      </c>
      <c r="AA1191" t="s">
        <v>1220</v>
      </c>
      <c r="AB1191" s="1">
        <v>44286.758020833302</v>
      </c>
      <c r="AD1191" s="1">
        <v>44286.758020833302</v>
      </c>
      <c r="AF1191">
        <v>-74.993601999999996</v>
      </c>
      <c r="AG1191">
        <v>6.4295080000000002</v>
      </c>
    </row>
    <row r="1192" spans="1:33" x14ac:dyDescent="0.3">
      <c r="A1192">
        <v>1246</v>
      </c>
      <c r="B1192" t="s">
        <v>24550</v>
      </c>
      <c r="C1192" t="s">
        <v>1403</v>
      </c>
      <c r="D1192" t="s">
        <v>1221</v>
      </c>
      <c r="E1192" t="s">
        <v>1085</v>
      </c>
      <c r="F1192" t="s">
        <v>1570</v>
      </c>
      <c r="G1192" t="s">
        <v>22737</v>
      </c>
      <c r="J1192" t="s">
        <v>24551</v>
      </c>
      <c r="K1192" t="s">
        <v>22816</v>
      </c>
      <c r="L1192" t="s">
        <v>1062</v>
      </c>
      <c r="M1192" t="s">
        <v>22223</v>
      </c>
      <c r="N1192">
        <v>45</v>
      </c>
      <c r="O1192">
        <v>0</v>
      </c>
      <c r="P1192">
        <v>2773536</v>
      </c>
      <c r="Q1192" t="s">
        <v>22100</v>
      </c>
      <c r="R1192" t="s">
        <v>22261</v>
      </c>
      <c r="S1192">
        <v>3</v>
      </c>
      <c r="T1192" t="s">
        <v>22225</v>
      </c>
      <c r="U1192">
        <v>3</v>
      </c>
      <c r="V1192">
        <v>0</v>
      </c>
      <c r="W1192">
        <v>0</v>
      </c>
      <c r="X1192">
        <v>3</v>
      </c>
      <c r="Y1192">
        <v>0</v>
      </c>
      <c r="Z1192">
        <v>3</v>
      </c>
      <c r="AA1192" t="s">
        <v>1220</v>
      </c>
      <c r="AB1192" s="1">
        <v>44286.758020833302</v>
      </c>
      <c r="AD1192" s="1">
        <v>44286.758020833302</v>
      </c>
      <c r="AF1192">
        <v>-74.993601999999996</v>
      </c>
      <c r="AG1192">
        <v>6.4295080000000002</v>
      </c>
    </row>
    <row r="1193" spans="1:33" x14ac:dyDescent="0.3">
      <c r="A1193">
        <v>1247</v>
      </c>
      <c r="B1193" t="s">
        <v>24552</v>
      </c>
      <c r="C1193" t="s">
        <v>1403</v>
      </c>
      <c r="D1193" t="s">
        <v>1221</v>
      </c>
      <c r="E1193" t="s">
        <v>1085</v>
      </c>
      <c r="F1193" t="s">
        <v>1570</v>
      </c>
      <c r="G1193" t="s">
        <v>22737</v>
      </c>
      <c r="J1193" t="s">
        <v>24553</v>
      </c>
      <c r="K1193" t="s">
        <v>22816</v>
      </c>
      <c r="L1193" t="s">
        <v>1062</v>
      </c>
      <c r="M1193" t="s">
        <v>22223</v>
      </c>
      <c r="N1193">
        <v>77</v>
      </c>
      <c r="O1193">
        <v>0</v>
      </c>
      <c r="P1193">
        <v>2773536</v>
      </c>
      <c r="Q1193" t="s">
        <v>22709</v>
      </c>
      <c r="R1193" t="s">
        <v>22261</v>
      </c>
      <c r="S1193">
        <v>11</v>
      </c>
      <c r="T1193" t="s">
        <v>22225</v>
      </c>
      <c r="U1193">
        <v>11</v>
      </c>
      <c r="V1193">
        <v>0</v>
      </c>
      <c r="W1193">
        <v>0</v>
      </c>
      <c r="X1193">
        <v>11</v>
      </c>
      <c r="Y1193">
        <v>0</v>
      </c>
      <c r="Z1193">
        <v>10</v>
      </c>
      <c r="AA1193" t="s">
        <v>1220</v>
      </c>
      <c r="AB1193" s="1">
        <v>44286.758020833302</v>
      </c>
      <c r="AD1193" s="1">
        <v>44286.758020833302</v>
      </c>
      <c r="AF1193">
        <v>-74.993601999999996</v>
      </c>
      <c r="AG1193">
        <v>6.4295080000000002</v>
      </c>
    </row>
    <row r="1194" spans="1:33" x14ac:dyDescent="0.3">
      <c r="A1194">
        <v>1248</v>
      </c>
      <c r="B1194" t="s">
        <v>24554</v>
      </c>
      <c r="C1194" t="s">
        <v>1403</v>
      </c>
      <c r="D1194" t="s">
        <v>1221</v>
      </c>
      <c r="E1194" t="s">
        <v>1085</v>
      </c>
      <c r="F1194" t="s">
        <v>1570</v>
      </c>
      <c r="G1194" t="s">
        <v>22737</v>
      </c>
      <c r="J1194" t="s">
        <v>24555</v>
      </c>
      <c r="K1194" t="s">
        <v>22816</v>
      </c>
      <c r="L1194" t="s">
        <v>1062</v>
      </c>
      <c r="M1194" t="s">
        <v>22223</v>
      </c>
      <c r="N1194">
        <v>20</v>
      </c>
      <c r="O1194">
        <v>0</v>
      </c>
      <c r="P1194">
        <v>2773536</v>
      </c>
      <c r="Q1194" t="s">
        <v>22100</v>
      </c>
      <c r="R1194" t="s">
        <v>22261</v>
      </c>
      <c r="S1194">
        <v>4</v>
      </c>
      <c r="T1194" t="s">
        <v>22225</v>
      </c>
      <c r="U1194">
        <v>4</v>
      </c>
      <c r="V1194">
        <v>0</v>
      </c>
      <c r="W1194">
        <v>0</v>
      </c>
      <c r="X1194">
        <v>4</v>
      </c>
      <c r="Y1194">
        <v>0</v>
      </c>
      <c r="Z1194">
        <v>1</v>
      </c>
      <c r="AA1194" t="s">
        <v>1220</v>
      </c>
      <c r="AB1194" s="1">
        <v>44286.758020833302</v>
      </c>
      <c r="AD1194" s="1">
        <v>44286.758020833302</v>
      </c>
      <c r="AF1194">
        <v>-74.993601999999996</v>
      </c>
      <c r="AG1194">
        <v>6.4295080000000002</v>
      </c>
    </row>
    <row r="1195" spans="1:33" x14ac:dyDescent="0.3">
      <c r="A1195">
        <v>1249</v>
      </c>
      <c r="B1195" t="s">
        <v>24556</v>
      </c>
      <c r="C1195" t="s">
        <v>1403</v>
      </c>
      <c r="D1195" t="s">
        <v>1221</v>
      </c>
      <c r="E1195" t="s">
        <v>1085</v>
      </c>
      <c r="F1195" t="s">
        <v>1570</v>
      </c>
      <c r="G1195" t="s">
        <v>22737</v>
      </c>
      <c r="J1195" t="s">
        <v>24557</v>
      </c>
      <c r="K1195" t="s">
        <v>22816</v>
      </c>
      <c r="L1195" t="s">
        <v>1062</v>
      </c>
      <c r="M1195" t="s">
        <v>22223</v>
      </c>
      <c r="N1195">
        <v>10</v>
      </c>
      <c r="O1195">
        <v>0</v>
      </c>
      <c r="P1195">
        <v>2773536</v>
      </c>
      <c r="Q1195" t="s">
        <v>22100</v>
      </c>
      <c r="R1195" t="s">
        <v>22261</v>
      </c>
      <c r="S1195">
        <v>1</v>
      </c>
      <c r="T1195" t="s">
        <v>22225</v>
      </c>
      <c r="U1195">
        <v>1</v>
      </c>
      <c r="V1195">
        <v>0</v>
      </c>
      <c r="W1195">
        <v>0</v>
      </c>
      <c r="X1195">
        <v>1</v>
      </c>
      <c r="Y1195">
        <v>0</v>
      </c>
      <c r="Z1195">
        <v>1</v>
      </c>
      <c r="AA1195" t="s">
        <v>1220</v>
      </c>
      <c r="AB1195" s="1">
        <v>44286.758020833302</v>
      </c>
      <c r="AD1195" s="1">
        <v>44286.758020833302</v>
      </c>
      <c r="AF1195">
        <v>-74.993601999999996</v>
      </c>
      <c r="AG1195">
        <v>6.4295080000000002</v>
      </c>
    </row>
    <row r="1196" spans="1:33" x14ac:dyDescent="0.3">
      <c r="A1196">
        <v>1250</v>
      </c>
      <c r="B1196" t="s">
        <v>24558</v>
      </c>
      <c r="C1196" t="s">
        <v>1403</v>
      </c>
      <c r="D1196" t="s">
        <v>1221</v>
      </c>
      <c r="E1196" t="s">
        <v>1085</v>
      </c>
      <c r="F1196" t="s">
        <v>1570</v>
      </c>
      <c r="G1196" t="s">
        <v>22737</v>
      </c>
      <c r="J1196" t="s">
        <v>24559</v>
      </c>
      <c r="K1196" t="s">
        <v>22816</v>
      </c>
      <c r="L1196" t="s">
        <v>1062</v>
      </c>
      <c r="M1196" t="s">
        <v>22223</v>
      </c>
      <c r="N1196">
        <v>3</v>
      </c>
      <c r="O1196">
        <v>0</v>
      </c>
      <c r="P1196">
        <v>2773536</v>
      </c>
      <c r="Q1196" t="s">
        <v>22100</v>
      </c>
      <c r="R1196" t="s">
        <v>22261</v>
      </c>
      <c r="S1196">
        <v>1</v>
      </c>
      <c r="T1196" t="s">
        <v>22225</v>
      </c>
      <c r="U1196">
        <v>1</v>
      </c>
      <c r="V1196">
        <v>0</v>
      </c>
      <c r="W1196">
        <v>0</v>
      </c>
      <c r="X1196">
        <v>1</v>
      </c>
      <c r="Y1196">
        <v>0</v>
      </c>
      <c r="Z1196">
        <v>1</v>
      </c>
      <c r="AA1196" t="s">
        <v>1220</v>
      </c>
      <c r="AB1196" s="1">
        <v>44286.758020833302</v>
      </c>
      <c r="AD1196" s="1">
        <v>44286.758020833302</v>
      </c>
      <c r="AF1196">
        <v>-74.993601999999996</v>
      </c>
      <c r="AG1196">
        <v>6.4295080000000002</v>
      </c>
    </row>
    <row r="1197" spans="1:33" x14ac:dyDescent="0.3">
      <c r="A1197">
        <v>1251</v>
      </c>
      <c r="B1197" t="s">
        <v>24560</v>
      </c>
      <c r="C1197" t="s">
        <v>1403</v>
      </c>
      <c r="D1197" t="s">
        <v>1221</v>
      </c>
      <c r="E1197" t="s">
        <v>1085</v>
      </c>
      <c r="F1197" t="s">
        <v>1570</v>
      </c>
      <c r="G1197" t="s">
        <v>22737</v>
      </c>
      <c r="J1197" t="s">
        <v>22866</v>
      </c>
      <c r="K1197" t="s">
        <v>22816</v>
      </c>
      <c r="L1197" t="s">
        <v>1062</v>
      </c>
      <c r="M1197" t="s">
        <v>22223</v>
      </c>
      <c r="N1197">
        <v>185</v>
      </c>
      <c r="O1197">
        <v>0</v>
      </c>
      <c r="P1197">
        <v>2773536</v>
      </c>
      <c r="Q1197" t="s">
        <v>22100</v>
      </c>
      <c r="R1197" t="s">
        <v>22261</v>
      </c>
      <c r="S1197">
        <v>2</v>
      </c>
      <c r="T1197" t="s">
        <v>22225</v>
      </c>
      <c r="U1197">
        <v>2</v>
      </c>
      <c r="V1197">
        <v>0</v>
      </c>
      <c r="W1197">
        <v>0</v>
      </c>
      <c r="X1197">
        <v>2</v>
      </c>
      <c r="Y1197">
        <v>1</v>
      </c>
      <c r="Z1197">
        <v>1</v>
      </c>
      <c r="AA1197" t="s">
        <v>1220</v>
      </c>
      <c r="AB1197" s="1">
        <v>44286.758020833302</v>
      </c>
      <c r="AD1197" s="1">
        <v>44286.758020833302</v>
      </c>
      <c r="AF1197">
        <v>-74.993601999999996</v>
      </c>
      <c r="AG1197">
        <v>6.4295080000000002</v>
      </c>
    </row>
    <row r="1198" spans="1:33" x14ac:dyDescent="0.3">
      <c r="A1198">
        <v>1252</v>
      </c>
      <c r="B1198" t="s">
        <v>24561</v>
      </c>
      <c r="C1198" t="s">
        <v>1403</v>
      </c>
      <c r="D1198" t="s">
        <v>1221</v>
      </c>
      <c r="E1198" t="s">
        <v>1085</v>
      </c>
      <c r="F1198" t="s">
        <v>1570</v>
      </c>
      <c r="G1198" t="s">
        <v>22737</v>
      </c>
      <c r="J1198" t="s">
        <v>24562</v>
      </c>
      <c r="K1198" t="s">
        <v>22816</v>
      </c>
      <c r="L1198" t="s">
        <v>1062</v>
      </c>
      <c r="M1198" t="s">
        <v>22223</v>
      </c>
      <c r="N1198">
        <v>3</v>
      </c>
      <c r="O1198">
        <v>0</v>
      </c>
      <c r="P1198">
        <v>2773536</v>
      </c>
      <c r="Q1198" t="s">
        <v>22922</v>
      </c>
      <c r="R1198" t="s">
        <v>22261</v>
      </c>
      <c r="S1198">
        <v>1</v>
      </c>
      <c r="T1198" t="s">
        <v>22225</v>
      </c>
      <c r="U1198">
        <v>1</v>
      </c>
      <c r="V1198">
        <v>0</v>
      </c>
      <c r="W1198">
        <v>0</v>
      </c>
      <c r="X1198">
        <v>1</v>
      </c>
      <c r="Y1198">
        <v>0</v>
      </c>
      <c r="Z1198">
        <v>1</v>
      </c>
      <c r="AA1198" t="s">
        <v>1220</v>
      </c>
      <c r="AB1198" s="1">
        <v>44286.758020833302</v>
      </c>
      <c r="AD1198" s="1">
        <v>44286.758020833302</v>
      </c>
      <c r="AF1198">
        <v>-74.993601999999996</v>
      </c>
      <c r="AG1198">
        <v>6.4295080000000002</v>
      </c>
    </row>
    <row r="1199" spans="1:33" x14ac:dyDescent="0.3">
      <c r="A1199">
        <v>1253</v>
      </c>
      <c r="B1199" t="s">
        <v>24563</v>
      </c>
      <c r="C1199" t="s">
        <v>1403</v>
      </c>
      <c r="D1199" t="s">
        <v>1221</v>
      </c>
      <c r="E1199" t="s">
        <v>1085</v>
      </c>
      <c r="F1199" t="s">
        <v>1570</v>
      </c>
      <c r="G1199" t="s">
        <v>22737</v>
      </c>
      <c r="J1199" t="s">
        <v>24564</v>
      </c>
      <c r="K1199" t="s">
        <v>22816</v>
      </c>
      <c r="L1199" t="s">
        <v>1062</v>
      </c>
      <c r="M1199" t="s">
        <v>22223</v>
      </c>
      <c r="N1199">
        <v>129</v>
      </c>
      <c r="O1199">
        <v>0</v>
      </c>
      <c r="P1199">
        <v>2773536</v>
      </c>
      <c r="Q1199" t="s">
        <v>22922</v>
      </c>
      <c r="R1199" t="s">
        <v>22261</v>
      </c>
      <c r="S1199">
        <v>2</v>
      </c>
      <c r="T1199" t="s">
        <v>22225</v>
      </c>
      <c r="U1199">
        <v>2</v>
      </c>
      <c r="V1199">
        <v>0</v>
      </c>
      <c r="W1199">
        <v>0</v>
      </c>
      <c r="X1199">
        <v>2</v>
      </c>
      <c r="Y1199">
        <v>1</v>
      </c>
      <c r="Z1199">
        <v>1</v>
      </c>
      <c r="AA1199" t="s">
        <v>1220</v>
      </c>
      <c r="AB1199" s="1">
        <v>44286.758020833302</v>
      </c>
      <c r="AD1199" s="1">
        <v>44286.758020833302</v>
      </c>
      <c r="AF1199">
        <v>-74.993601999999996</v>
      </c>
      <c r="AG1199">
        <v>6.4295080000000002</v>
      </c>
    </row>
    <row r="1200" spans="1:33" x14ac:dyDescent="0.3">
      <c r="A1200">
        <v>1254</v>
      </c>
      <c r="B1200" t="s">
        <v>24565</v>
      </c>
      <c r="C1200" t="s">
        <v>1403</v>
      </c>
      <c r="D1200" t="s">
        <v>1221</v>
      </c>
      <c r="E1200" t="s">
        <v>1085</v>
      </c>
      <c r="F1200" t="s">
        <v>1570</v>
      </c>
      <c r="G1200" t="s">
        <v>22737</v>
      </c>
      <c r="J1200" t="s">
        <v>24566</v>
      </c>
      <c r="K1200" t="s">
        <v>22816</v>
      </c>
      <c r="L1200" t="s">
        <v>1062</v>
      </c>
      <c r="M1200" t="s">
        <v>22223</v>
      </c>
      <c r="N1200">
        <v>11</v>
      </c>
      <c r="O1200">
        <v>0</v>
      </c>
      <c r="P1200">
        <v>2773536</v>
      </c>
      <c r="Q1200" t="s">
        <v>22100</v>
      </c>
      <c r="R1200" t="s">
        <v>22261</v>
      </c>
      <c r="S1200">
        <v>1</v>
      </c>
      <c r="T1200" t="s">
        <v>22225</v>
      </c>
      <c r="U1200">
        <v>1</v>
      </c>
      <c r="V1200">
        <v>0</v>
      </c>
      <c r="W1200">
        <v>0</v>
      </c>
      <c r="X1200">
        <v>1</v>
      </c>
      <c r="Y1200">
        <v>0</v>
      </c>
      <c r="Z1200">
        <v>0</v>
      </c>
      <c r="AA1200" t="s">
        <v>1220</v>
      </c>
      <c r="AB1200" s="1">
        <v>44286.758020833302</v>
      </c>
      <c r="AD1200" s="1">
        <v>44286.758020833302</v>
      </c>
      <c r="AF1200">
        <v>-74.993601999999996</v>
      </c>
      <c r="AG1200">
        <v>6.4295080000000002</v>
      </c>
    </row>
    <row r="1201" spans="1:33" x14ac:dyDescent="0.3">
      <c r="A1201">
        <v>1255</v>
      </c>
      <c r="B1201" t="s">
        <v>24567</v>
      </c>
      <c r="C1201" t="s">
        <v>1403</v>
      </c>
      <c r="D1201" t="s">
        <v>1221</v>
      </c>
      <c r="E1201" t="s">
        <v>1085</v>
      </c>
      <c r="F1201" t="s">
        <v>1570</v>
      </c>
      <c r="G1201" t="s">
        <v>22737</v>
      </c>
      <c r="J1201" t="s">
        <v>24568</v>
      </c>
      <c r="K1201" t="s">
        <v>22816</v>
      </c>
      <c r="L1201" t="s">
        <v>1062</v>
      </c>
      <c r="M1201" t="s">
        <v>22223</v>
      </c>
      <c r="N1201">
        <v>13</v>
      </c>
      <c r="O1201">
        <v>0</v>
      </c>
      <c r="P1201">
        <v>2773536</v>
      </c>
      <c r="Q1201" t="s">
        <v>22100</v>
      </c>
      <c r="R1201" t="s">
        <v>22261</v>
      </c>
      <c r="S1201">
        <v>1</v>
      </c>
      <c r="T1201" t="s">
        <v>22225</v>
      </c>
      <c r="U1201">
        <v>1</v>
      </c>
      <c r="V1201">
        <v>0</v>
      </c>
      <c r="W1201">
        <v>0</v>
      </c>
      <c r="X1201">
        <v>1</v>
      </c>
      <c r="Y1201">
        <v>0</v>
      </c>
      <c r="Z1201">
        <v>1</v>
      </c>
      <c r="AA1201" t="s">
        <v>1220</v>
      </c>
      <c r="AB1201" s="1">
        <v>44286.758020833302</v>
      </c>
      <c r="AD1201" s="1">
        <v>44286.758020833302</v>
      </c>
      <c r="AF1201">
        <v>-74.993601999999996</v>
      </c>
      <c r="AG1201">
        <v>6.4295080000000002</v>
      </c>
    </row>
    <row r="1202" spans="1:33" x14ac:dyDescent="0.3">
      <c r="A1202">
        <v>1256</v>
      </c>
      <c r="B1202" t="s">
        <v>24569</v>
      </c>
      <c r="C1202" t="s">
        <v>1403</v>
      </c>
      <c r="D1202" t="s">
        <v>1221</v>
      </c>
      <c r="E1202" t="s">
        <v>1085</v>
      </c>
      <c r="F1202" t="s">
        <v>1570</v>
      </c>
      <c r="G1202" t="s">
        <v>22737</v>
      </c>
      <c r="J1202" t="s">
        <v>17062</v>
      </c>
      <c r="K1202" t="s">
        <v>22816</v>
      </c>
      <c r="L1202" t="s">
        <v>1062</v>
      </c>
      <c r="M1202" t="s">
        <v>22223</v>
      </c>
      <c r="N1202">
        <v>3</v>
      </c>
      <c r="O1202">
        <v>0</v>
      </c>
      <c r="P1202">
        <v>2773536</v>
      </c>
      <c r="Q1202" t="s">
        <v>22100</v>
      </c>
      <c r="R1202" t="s">
        <v>22261</v>
      </c>
      <c r="S1202">
        <v>1</v>
      </c>
      <c r="T1202" t="s">
        <v>22225</v>
      </c>
      <c r="U1202">
        <v>1</v>
      </c>
      <c r="V1202">
        <v>0</v>
      </c>
      <c r="W1202">
        <v>0</v>
      </c>
      <c r="X1202">
        <v>1</v>
      </c>
      <c r="Y1202">
        <v>0</v>
      </c>
      <c r="Z1202">
        <v>1</v>
      </c>
      <c r="AA1202" t="s">
        <v>1220</v>
      </c>
      <c r="AB1202" s="1">
        <v>44286.758020833302</v>
      </c>
      <c r="AD1202" s="1">
        <v>44286.758020833302</v>
      </c>
      <c r="AF1202">
        <v>-74.993601999999996</v>
      </c>
      <c r="AG1202">
        <v>6.4295080000000002</v>
      </c>
    </row>
    <row r="1203" spans="1:33" x14ac:dyDescent="0.3">
      <c r="A1203">
        <v>1257</v>
      </c>
      <c r="B1203" t="s">
        <v>24570</v>
      </c>
      <c r="C1203" t="s">
        <v>1403</v>
      </c>
      <c r="D1203" t="s">
        <v>1221</v>
      </c>
      <c r="E1203" t="s">
        <v>1085</v>
      </c>
      <c r="F1203" t="s">
        <v>1570</v>
      </c>
      <c r="G1203" t="s">
        <v>22737</v>
      </c>
      <c r="J1203" t="s">
        <v>24571</v>
      </c>
      <c r="K1203" t="s">
        <v>22816</v>
      </c>
      <c r="L1203" t="s">
        <v>1062</v>
      </c>
      <c r="M1203" t="s">
        <v>22223</v>
      </c>
      <c r="N1203">
        <v>4</v>
      </c>
      <c r="O1203">
        <v>0</v>
      </c>
      <c r="P1203">
        <v>2773536</v>
      </c>
      <c r="Q1203" t="s">
        <v>22922</v>
      </c>
      <c r="R1203" t="s">
        <v>22261</v>
      </c>
      <c r="S1203">
        <v>1</v>
      </c>
      <c r="T1203" t="s">
        <v>22225</v>
      </c>
      <c r="U1203">
        <v>1</v>
      </c>
      <c r="V1203">
        <v>0</v>
      </c>
      <c r="W1203">
        <v>0</v>
      </c>
      <c r="X1203">
        <v>1</v>
      </c>
      <c r="Y1203">
        <v>0</v>
      </c>
      <c r="Z1203">
        <v>1</v>
      </c>
      <c r="AA1203" t="s">
        <v>1220</v>
      </c>
      <c r="AB1203" s="1">
        <v>44286.758020833302</v>
      </c>
      <c r="AD1203" s="1">
        <v>44286.758020833302</v>
      </c>
      <c r="AF1203">
        <v>-74.993601999999996</v>
      </c>
      <c r="AG1203">
        <v>6.4295080000000002</v>
      </c>
    </row>
    <row r="1204" spans="1:33" x14ac:dyDescent="0.3">
      <c r="A1204">
        <v>1258</v>
      </c>
      <c r="B1204" t="s">
        <v>24572</v>
      </c>
      <c r="C1204" t="s">
        <v>1403</v>
      </c>
      <c r="D1204" t="s">
        <v>1221</v>
      </c>
      <c r="E1204" t="s">
        <v>1085</v>
      </c>
      <c r="F1204" t="s">
        <v>1570</v>
      </c>
      <c r="G1204" t="s">
        <v>22737</v>
      </c>
      <c r="J1204" t="s">
        <v>22227</v>
      </c>
      <c r="K1204" t="s">
        <v>22816</v>
      </c>
      <c r="L1204" t="s">
        <v>1062</v>
      </c>
      <c r="M1204" t="s">
        <v>22223</v>
      </c>
      <c r="N1204">
        <v>10</v>
      </c>
      <c r="O1204">
        <v>0</v>
      </c>
      <c r="P1204">
        <v>2773536</v>
      </c>
      <c r="Q1204" t="s">
        <v>22332</v>
      </c>
      <c r="R1204" t="s">
        <v>22261</v>
      </c>
      <c r="S1204">
        <v>1</v>
      </c>
      <c r="T1204" t="s">
        <v>22225</v>
      </c>
      <c r="U1204">
        <v>1</v>
      </c>
      <c r="V1204">
        <v>0</v>
      </c>
      <c r="W1204">
        <v>0</v>
      </c>
      <c r="X1204">
        <v>1</v>
      </c>
      <c r="Y1204">
        <v>0</v>
      </c>
      <c r="Z1204">
        <v>1</v>
      </c>
      <c r="AA1204" t="s">
        <v>1220</v>
      </c>
      <c r="AB1204" s="1">
        <v>44286.758020833302</v>
      </c>
      <c r="AD1204" s="1">
        <v>44286.758020833302</v>
      </c>
      <c r="AF1204">
        <v>-74.993601999999996</v>
      </c>
      <c r="AG1204">
        <v>6.4295080000000002</v>
      </c>
    </row>
    <row r="1205" spans="1:33" x14ac:dyDescent="0.3">
      <c r="A1205">
        <v>1259</v>
      </c>
      <c r="B1205" t="s">
        <v>24573</v>
      </c>
      <c r="C1205" t="s">
        <v>1403</v>
      </c>
      <c r="D1205" t="s">
        <v>1221</v>
      </c>
      <c r="E1205" t="s">
        <v>1085</v>
      </c>
      <c r="F1205" t="s">
        <v>1570</v>
      </c>
      <c r="G1205" t="s">
        <v>22737</v>
      </c>
      <c r="J1205" t="s">
        <v>24574</v>
      </c>
      <c r="K1205" t="s">
        <v>22816</v>
      </c>
      <c r="L1205" t="s">
        <v>1062</v>
      </c>
      <c r="M1205" t="s">
        <v>22223</v>
      </c>
      <c r="N1205">
        <v>14</v>
      </c>
      <c r="O1205">
        <v>0</v>
      </c>
      <c r="P1205">
        <v>2773536</v>
      </c>
      <c r="Q1205" t="s">
        <v>22100</v>
      </c>
      <c r="R1205" t="s">
        <v>22261</v>
      </c>
      <c r="S1205">
        <v>1</v>
      </c>
      <c r="T1205" t="s">
        <v>22225</v>
      </c>
      <c r="U1205">
        <v>1</v>
      </c>
      <c r="V1205">
        <v>0</v>
      </c>
      <c r="W1205">
        <v>0</v>
      </c>
      <c r="X1205">
        <v>1</v>
      </c>
      <c r="Y1205">
        <v>1</v>
      </c>
      <c r="Z1205">
        <v>0</v>
      </c>
      <c r="AA1205" t="s">
        <v>1220</v>
      </c>
      <c r="AB1205" s="1">
        <v>44286.758020833302</v>
      </c>
      <c r="AD1205" s="1">
        <v>44286.758020833302</v>
      </c>
      <c r="AF1205">
        <v>-74.993601999999996</v>
      </c>
      <c r="AG1205">
        <v>6.4295080000000002</v>
      </c>
    </row>
    <row r="1206" spans="1:33" x14ac:dyDescent="0.3">
      <c r="A1206">
        <v>1260</v>
      </c>
      <c r="B1206" t="s">
        <v>24575</v>
      </c>
      <c r="C1206" t="s">
        <v>1403</v>
      </c>
      <c r="D1206" t="s">
        <v>1221</v>
      </c>
      <c r="E1206" t="s">
        <v>1085</v>
      </c>
      <c r="F1206" t="s">
        <v>1570</v>
      </c>
      <c r="G1206" t="s">
        <v>22737</v>
      </c>
      <c r="J1206" t="s">
        <v>22815</v>
      </c>
      <c r="K1206" t="s">
        <v>22816</v>
      </c>
      <c r="L1206" t="s">
        <v>1062</v>
      </c>
      <c r="M1206" t="s">
        <v>22223</v>
      </c>
      <c r="N1206">
        <v>70</v>
      </c>
      <c r="O1206">
        <v>0</v>
      </c>
      <c r="P1206">
        <v>2773536</v>
      </c>
      <c r="Q1206" t="s">
        <v>22673</v>
      </c>
      <c r="R1206" t="s">
        <v>22261</v>
      </c>
      <c r="S1206">
        <v>11</v>
      </c>
      <c r="T1206" t="s">
        <v>22225</v>
      </c>
      <c r="U1206">
        <v>11</v>
      </c>
      <c r="V1206">
        <v>0</v>
      </c>
      <c r="W1206">
        <v>0</v>
      </c>
      <c r="X1206">
        <v>11</v>
      </c>
      <c r="Y1206">
        <v>2</v>
      </c>
      <c r="Z1206">
        <v>9</v>
      </c>
      <c r="AA1206" t="s">
        <v>1220</v>
      </c>
      <c r="AB1206" s="1">
        <v>44286.758020833302</v>
      </c>
      <c r="AD1206" s="1">
        <v>44286.758020833302</v>
      </c>
      <c r="AF1206">
        <v>-74.993601999999996</v>
      </c>
      <c r="AG1206">
        <v>6.4295080000000002</v>
      </c>
    </row>
    <row r="1207" spans="1:33" x14ac:dyDescent="0.3">
      <c r="A1207">
        <v>1261</v>
      </c>
      <c r="B1207" t="s">
        <v>24576</v>
      </c>
      <c r="C1207" t="s">
        <v>1403</v>
      </c>
      <c r="D1207" t="s">
        <v>1221</v>
      </c>
      <c r="E1207" t="s">
        <v>1085</v>
      </c>
      <c r="F1207" t="s">
        <v>1570</v>
      </c>
      <c r="G1207" t="s">
        <v>22737</v>
      </c>
      <c r="J1207" t="s">
        <v>24577</v>
      </c>
      <c r="K1207" t="s">
        <v>22816</v>
      </c>
      <c r="L1207" t="s">
        <v>1062</v>
      </c>
      <c r="M1207" t="s">
        <v>22223</v>
      </c>
      <c r="N1207">
        <v>26</v>
      </c>
      <c r="O1207">
        <v>0</v>
      </c>
      <c r="P1207">
        <v>2773536</v>
      </c>
      <c r="Q1207" t="s">
        <v>22922</v>
      </c>
      <c r="R1207" t="s">
        <v>22261</v>
      </c>
      <c r="S1207">
        <v>2</v>
      </c>
      <c r="T1207" t="s">
        <v>22225</v>
      </c>
      <c r="U1207">
        <v>2</v>
      </c>
      <c r="V1207">
        <v>0</v>
      </c>
      <c r="W1207">
        <v>0</v>
      </c>
      <c r="X1207">
        <v>2</v>
      </c>
      <c r="Y1207">
        <v>0</v>
      </c>
      <c r="Z1207">
        <v>2</v>
      </c>
      <c r="AA1207" t="s">
        <v>1220</v>
      </c>
      <c r="AB1207" s="1">
        <v>44286.758020833302</v>
      </c>
      <c r="AD1207" s="1">
        <v>44286.758020833302</v>
      </c>
      <c r="AF1207">
        <v>-74.993601999999996</v>
      </c>
      <c r="AG1207">
        <v>6.4295080000000002</v>
      </c>
    </row>
    <row r="1208" spans="1:33" x14ac:dyDescent="0.3">
      <c r="A1208">
        <v>1262</v>
      </c>
      <c r="B1208" t="s">
        <v>24578</v>
      </c>
      <c r="C1208" t="s">
        <v>1403</v>
      </c>
      <c r="D1208" t="s">
        <v>1221</v>
      </c>
      <c r="E1208" t="s">
        <v>1085</v>
      </c>
      <c r="F1208" t="s">
        <v>1570</v>
      </c>
      <c r="G1208" t="s">
        <v>22737</v>
      </c>
      <c r="J1208" t="s">
        <v>22818</v>
      </c>
      <c r="K1208" t="s">
        <v>22816</v>
      </c>
      <c r="L1208" t="s">
        <v>1062</v>
      </c>
      <c r="M1208" t="s">
        <v>22223</v>
      </c>
      <c r="N1208">
        <v>2</v>
      </c>
      <c r="O1208">
        <v>0</v>
      </c>
      <c r="P1208">
        <v>2773536</v>
      </c>
      <c r="Q1208" t="s">
        <v>22922</v>
      </c>
      <c r="R1208" t="s">
        <v>22261</v>
      </c>
      <c r="S1208">
        <v>1</v>
      </c>
      <c r="T1208" t="s">
        <v>22225</v>
      </c>
      <c r="U1208">
        <v>1</v>
      </c>
      <c r="V1208">
        <v>0</v>
      </c>
      <c r="W1208">
        <v>0</v>
      </c>
      <c r="X1208">
        <v>1</v>
      </c>
      <c r="Y1208">
        <v>0</v>
      </c>
      <c r="Z1208">
        <v>1</v>
      </c>
      <c r="AA1208" t="s">
        <v>1220</v>
      </c>
      <c r="AB1208" s="1">
        <v>44286.758020833302</v>
      </c>
      <c r="AD1208" s="1">
        <v>44286.758020833302</v>
      </c>
      <c r="AF1208">
        <v>-74.993601999999996</v>
      </c>
      <c r="AG1208">
        <v>6.4295080000000002</v>
      </c>
    </row>
    <row r="1209" spans="1:33" x14ac:dyDescent="0.3">
      <c r="A1209">
        <v>1263</v>
      </c>
      <c r="B1209" t="s">
        <v>24579</v>
      </c>
      <c r="C1209" t="s">
        <v>1403</v>
      </c>
      <c r="D1209" t="s">
        <v>1227</v>
      </c>
      <c r="E1209" t="s">
        <v>1073</v>
      </c>
      <c r="F1209" t="s">
        <v>1461</v>
      </c>
      <c r="G1209" t="s">
        <v>24580</v>
      </c>
      <c r="J1209" t="s">
        <v>24246</v>
      </c>
      <c r="K1209" t="s">
        <v>24581</v>
      </c>
      <c r="L1209" t="s">
        <v>1228</v>
      </c>
      <c r="M1209" t="s">
        <v>24582</v>
      </c>
      <c r="N1209">
        <v>22</v>
      </c>
      <c r="O1209">
        <v>3</v>
      </c>
      <c r="P1209">
        <v>5000000</v>
      </c>
      <c r="Q1209" t="s">
        <v>22100</v>
      </c>
      <c r="R1209" t="s">
        <v>22237</v>
      </c>
      <c r="S1209">
        <v>9</v>
      </c>
      <c r="T1209" t="s">
        <v>22225</v>
      </c>
      <c r="U1209">
        <v>9</v>
      </c>
      <c r="V1209">
        <v>0</v>
      </c>
      <c r="W1209">
        <v>0</v>
      </c>
      <c r="X1209">
        <v>9</v>
      </c>
      <c r="Y1209">
        <v>12</v>
      </c>
      <c r="Z1209">
        <v>16</v>
      </c>
      <c r="AA1209" t="s">
        <v>1226</v>
      </c>
      <c r="AB1209" s="1">
        <v>44286.857696759304</v>
      </c>
      <c r="AD1209" s="1">
        <v>44286.857696759304</v>
      </c>
      <c r="AF1209">
        <v>-72.831038999998796</v>
      </c>
      <c r="AG1209">
        <v>4.3144779999999301</v>
      </c>
    </row>
    <row r="1210" spans="1:33" x14ac:dyDescent="0.3">
      <c r="A1210">
        <v>1264</v>
      </c>
      <c r="B1210" t="s">
        <v>24583</v>
      </c>
      <c r="C1210" t="s">
        <v>1403</v>
      </c>
      <c r="D1210" t="s">
        <v>1227</v>
      </c>
      <c r="E1210" t="s">
        <v>1073</v>
      </c>
      <c r="F1210" t="s">
        <v>1461</v>
      </c>
      <c r="G1210" t="s">
        <v>24580</v>
      </c>
      <c r="J1210" t="s">
        <v>24584</v>
      </c>
      <c r="K1210" t="s">
        <v>24581</v>
      </c>
      <c r="L1210" t="s">
        <v>1228</v>
      </c>
      <c r="M1210" t="s">
        <v>24582</v>
      </c>
      <c r="N1210">
        <v>43</v>
      </c>
      <c r="O1210">
        <v>1</v>
      </c>
      <c r="P1210">
        <v>5000000</v>
      </c>
      <c r="Q1210" t="s">
        <v>22100</v>
      </c>
      <c r="R1210" t="s">
        <v>22237</v>
      </c>
      <c r="S1210">
        <v>11</v>
      </c>
      <c r="T1210" t="s">
        <v>22225</v>
      </c>
      <c r="U1210">
        <v>11</v>
      </c>
      <c r="V1210">
        <v>0</v>
      </c>
      <c r="W1210">
        <v>0</v>
      </c>
      <c r="X1210">
        <v>11</v>
      </c>
      <c r="Y1210">
        <v>13</v>
      </c>
      <c r="Z1210">
        <v>15</v>
      </c>
      <c r="AA1210" t="s">
        <v>1226</v>
      </c>
      <c r="AB1210" s="1">
        <v>44286.857696759304</v>
      </c>
      <c r="AD1210" s="1">
        <v>44286.857696759304</v>
      </c>
      <c r="AF1210">
        <v>-72.831038999998796</v>
      </c>
      <c r="AG1210">
        <v>4.3144779999999301</v>
      </c>
    </row>
    <row r="1211" spans="1:33" x14ac:dyDescent="0.3">
      <c r="A1211">
        <v>1265</v>
      </c>
      <c r="B1211" t="s">
        <v>24585</v>
      </c>
      <c r="C1211" t="s">
        <v>1403</v>
      </c>
      <c r="D1211" t="s">
        <v>1234</v>
      </c>
      <c r="E1211" t="s">
        <v>1073</v>
      </c>
      <c r="F1211" t="s">
        <v>1461</v>
      </c>
      <c r="G1211" t="s">
        <v>24586</v>
      </c>
      <c r="J1211" t="s">
        <v>24587</v>
      </c>
      <c r="K1211" t="s">
        <v>24588</v>
      </c>
      <c r="L1211" t="s">
        <v>1228</v>
      </c>
      <c r="M1211" t="s">
        <v>24582</v>
      </c>
      <c r="N1211">
        <v>65</v>
      </c>
      <c r="O1211">
        <v>0</v>
      </c>
      <c r="P1211">
        <v>6000000</v>
      </c>
      <c r="Q1211" t="s">
        <v>22100</v>
      </c>
      <c r="R1211" t="s">
        <v>22237</v>
      </c>
      <c r="S1211">
        <v>1</v>
      </c>
      <c r="T1211" t="s">
        <v>22225</v>
      </c>
      <c r="U1211">
        <v>1</v>
      </c>
      <c r="V1211">
        <v>0</v>
      </c>
      <c r="W1211">
        <v>0</v>
      </c>
      <c r="X1211">
        <v>1</v>
      </c>
      <c r="Y1211">
        <v>2</v>
      </c>
      <c r="Z1211">
        <v>1</v>
      </c>
      <c r="AA1211" t="s">
        <v>1233</v>
      </c>
      <c r="AB1211" s="1">
        <v>44286.924675925897</v>
      </c>
      <c r="AD1211" s="1">
        <v>44286.924675925897</v>
      </c>
      <c r="AF1211">
        <v>-74.351544999998794</v>
      </c>
      <c r="AG1211">
        <v>3.23965199999994</v>
      </c>
    </row>
    <row r="1212" spans="1:33" x14ac:dyDescent="0.3">
      <c r="A1212">
        <v>1266</v>
      </c>
      <c r="B1212" t="s">
        <v>24589</v>
      </c>
      <c r="C1212" t="s">
        <v>1403</v>
      </c>
      <c r="D1212" t="s">
        <v>1234</v>
      </c>
      <c r="E1212" t="s">
        <v>1073</v>
      </c>
      <c r="F1212" t="s">
        <v>1461</v>
      </c>
      <c r="G1212" t="s">
        <v>24586</v>
      </c>
      <c r="J1212" t="s">
        <v>22294</v>
      </c>
      <c r="K1212" t="s">
        <v>24588</v>
      </c>
      <c r="L1212" t="s">
        <v>1228</v>
      </c>
      <c r="M1212" t="s">
        <v>24582</v>
      </c>
      <c r="N1212">
        <v>124</v>
      </c>
      <c r="O1212">
        <v>0</v>
      </c>
      <c r="P1212">
        <v>6000000</v>
      </c>
      <c r="Q1212" t="s">
        <v>22100</v>
      </c>
      <c r="R1212" t="s">
        <v>22237</v>
      </c>
      <c r="S1212">
        <v>2</v>
      </c>
      <c r="T1212" t="s">
        <v>22225</v>
      </c>
      <c r="U1212">
        <v>2</v>
      </c>
      <c r="V1212">
        <v>0</v>
      </c>
      <c r="W1212">
        <v>0</v>
      </c>
      <c r="X1212">
        <v>2</v>
      </c>
      <c r="Y1212">
        <v>1</v>
      </c>
      <c r="Z1212">
        <v>4</v>
      </c>
      <c r="AA1212" t="s">
        <v>1233</v>
      </c>
      <c r="AB1212" s="1">
        <v>44286.924675925897</v>
      </c>
      <c r="AD1212" s="1">
        <v>44286.924675925897</v>
      </c>
      <c r="AF1212">
        <v>-74.351544999998794</v>
      </c>
      <c r="AG1212">
        <v>3.23965199999994</v>
      </c>
    </row>
    <row r="1213" spans="1:33" x14ac:dyDescent="0.3">
      <c r="A1213">
        <v>1267</v>
      </c>
      <c r="B1213" t="s">
        <v>24590</v>
      </c>
      <c r="C1213" t="s">
        <v>1403</v>
      </c>
      <c r="D1213" t="s">
        <v>1234</v>
      </c>
      <c r="E1213" t="s">
        <v>1073</v>
      </c>
      <c r="F1213" t="s">
        <v>1461</v>
      </c>
      <c r="G1213" t="s">
        <v>24586</v>
      </c>
      <c r="J1213" t="s">
        <v>24591</v>
      </c>
      <c r="K1213" t="s">
        <v>24588</v>
      </c>
      <c r="L1213" t="s">
        <v>1228</v>
      </c>
      <c r="M1213" t="s">
        <v>24582</v>
      </c>
      <c r="N1213">
        <v>35</v>
      </c>
      <c r="O1213">
        <v>0</v>
      </c>
      <c r="P1213">
        <v>7200000</v>
      </c>
      <c r="Q1213" t="s">
        <v>22100</v>
      </c>
      <c r="R1213" t="s">
        <v>22237</v>
      </c>
      <c r="S1213">
        <v>1</v>
      </c>
      <c r="T1213" t="s">
        <v>22225</v>
      </c>
      <c r="U1213">
        <v>1</v>
      </c>
      <c r="V1213">
        <v>0</v>
      </c>
      <c r="W1213">
        <v>0</v>
      </c>
      <c r="X1213">
        <v>1</v>
      </c>
      <c r="Y1213">
        <v>1</v>
      </c>
      <c r="Z1213">
        <v>2</v>
      </c>
      <c r="AA1213" t="s">
        <v>1233</v>
      </c>
      <c r="AB1213" s="1">
        <v>44286.924675925897</v>
      </c>
      <c r="AD1213" s="1">
        <v>44286.924675925897</v>
      </c>
      <c r="AF1213">
        <v>-74.351544999998794</v>
      </c>
      <c r="AG1213">
        <v>3.23965199999994</v>
      </c>
    </row>
    <row r="1214" spans="1:33" x14ac:dyDescent="0.3">
      <c r="A1214">
        <v>1268</v>
      </c>
      <c r="B1214" t="s">
        <v>24592</v>
      </c>
      <c r="C1214" t="s">
        <v>1403</v>
      </c>
      <c r="D1214" t="s">
        <v>1234</v>
      </c>
      <c r="E1214" t="s">
        <v>1073</v>
      </c>
      <c r="F1214" t="s">
        <v>1461</v>
      </c>
      <c r="G1214" t="s">
        <v>24586</v>
      </c>
      <c r="J1214" t="s">
        <v>24593</v>
      </c>
      <c r="K1214" t="s">
        <v>24588</v>
      </c>
      <c r="L1214" t="s">
        <v>1228</v>
      </c>
      <c r="M1214" t="s">
        <v>24582</v>
      </c>
      <c r="N1214">
        <v>48</v>
      </c>
      <c r="O1214">
        <v>0</v>
      </c>
      <c r="P1214">
        <v>4800000</v>
      </c>
      <c r="Q1214" t="s">
        <v>22100</v>
      </c>
      <c r="R1214" t="s">
        <v>22237</v>
      </c>
      <c r="S1214">
        <v>1</v>
      </c>
      <c r="T1214" t="s">
        <v>22225</v>
      </c>
      <c r="U1214">
        <v>1</v>
      </c>
      <c r="V1214">
        <v>0</v>
      </c>
      <c r="W1214">
        <v>0</v>
      </c>
      <c r="X1214">
        <v>1</v>
      </c>
      <c r="Y1214">
        <v>0</v>
      </c>
      <c r="Z1214">
        <v>1</v>
      </c>
      <c r="AA1214" t="s">
        <v>1233</v>
      </c>
      <c r="AB1214" s="1">
        <v>44286.924675925897</v>
      </c>
      <c r="AD1214" s="1">
        <v>44286.924675925897</v>
      </c>
      <c r="AF1214">
        <v>-74.351544999998794</v>
      </c>
      <c r="AG1214">
        <v>3.23965199999994</v>
      </c>
    </row>
    <row r="1215" spans="1:33" x14ac:dyDescent="0.3">
      <c r="A1215">
        <v>1269</v>
      </c>
      <c r="B1215" t="s">
        <v>24594</v>
      </c>
      <c r="C1215" t="s">
        <v>1403</v>
      </c>
      <c r="D1215" t="s">
        <v>1234</v>
      </c>
      <c r="E1215" t="s">
        <v>1073</v>
      </c>
      <c r="F1215" t="s">
        <v>1461</v>
      </c>
      <c r="G1215" t="s">
        <v>24586</v>
      </c>
      <c r="J1215" t="s">
        <v>24595</v>
      </c>
      <c r="K1215" t="s">
        <v>24588</v>
      </c>
      <c r="L1215" t="s">
        <v>1228</v>
      </c>
      <c r="M1215" t="s">
        <v>24582</v>
      </c>
      <c r="N1215">
        <v>13</v>
      </c>
      <c r="O1215">
        <v>0</v>
      </c>
      <c r="P1215">
        <v>4800000</v>
      </c>
      <c r="Q1215" t="s">
        <v>22100</v>
      </c>
      <c r="R1215" t="s">
        <v>22237</v>
      </c>
      <c r="S1215">
        <v>1</v>
      </c>
      <c r="T1215" t="s">
        <v>22225</v>
      </c>
      <c r="U1215">
        <v>1</v>
      </c>
      <c r="V1215">
        <v>0</v>
      </c>
      <c r="W1215">
        <v>0</v>
      </c>
      <c r="X1215">
        <v>1</v>
      </c>
      <c r="Y1215">
        <v>1</v>
      </c>
      <c r="Z1215">
        <v>3</v>
      </c>
      <c r="AA1215" t="s">
        <v>1233</v>
      </c>
      <c r="AB1215" s="1">
        <v>44286.924675925897</v>
      </c>
      <c r="AD1215" s="1">
        <v>44286.924675925897</v>
      </c>
      <c r="AF1215">
        <v>-74.351544999998794</v>
      </c>
      <c r="AG1215">
        <v>3.23965199999994</v>
      </c>
    </row>
    <row r="1216" spans="1:33" x14ac:dyDescent="0.3">
      <c r="A1216">
        <v>1270</v>
      </c>
      <c r="B1216" t="s">
        <v>24596</v>
      </c>
      <c r="C1216" t="s">
        <v>1403</v>
      </c>
      <c r="D1216" t="s">
        <v>1234</v>
      </c>
      <c r="E1216" t="s">
        <v>1073</v>
      </c>
      <c r="F1216" t="s">
        <v>1461</v>
      </c>
      <c r="G1216" t="s">
        <v>24586</v>
      </c>
      <c r="J1216" t="s">
        <v>24440</v>
      </c>
      <c r="K1216" t="s">
        <v>24588</v>
      </c>
      <c r="L1216" t="s">
        <v>1228</v>
      </c>
      <c r="M1216" t="s">
        <v>24582</v>
      </c>
      <c r="N1216">
        <v>252</v>
      </c>
      <c r="O1216">
        <v>0</v>
      </c>
      <c r="P1216">
        <v>4800000</v>
      </c>
      <c r="Q1216" t="s">
        <v>22100</v>
      </c>
      <c r="R1216" t="s">
        <v>22237</v>
      </c>
      <c r="S1216">
        <v>7</v>
      </c>
      <c r="T1216" t="s">
        <v>22225</v>
      </c>
      <c r="U1216">
        <v>7</v>
      </c>
      <c r="V1216">
        <v>0</v>
      </c>
      <c r="W1216">
        <v>0</v>
      </c>
      <c r="X1216">
        <v>7</v>
      </c>
      <c r="Y1216">
        <v>12</v>
      </c>
      <c r="Z1216">
        <v>12</v>
      </c>
      <c r="AA1216" t="s">
        <v>1233</v>
      </c>
      <c r="AB1216" s="1">
        <v>44286.924675925897</v>
      </c>
      <c r="AD1216" s="1">
        <v>44286.924675925897</v>
      </c>
      <c r="AF1216">
        <v>-74.351544999998794</v>
      </c>
      <c r="AG1216">
        <v>3.23965199999994</v>
      </c>
    </row>
    <row r="1217" spans="1:33" x14ac:dyDescent="0.3">
      <c r="A1217">
        <v>1271</v>
      </c>
      <c r="B1217" t="s">
        <v>24597</v>
      </c>
      <c r="C1217" t="s">
        <v>1403</v>
      </c>
      <c r="D1217" t="s">
        <v>1241</v>
      </c>
      <c r="E1217" t="s">
        <v>1085</v>
      </c>
      <c r="F1217" t="s">
        <v>14713</v>
      </c>
      <c r="G1217" t="s">
        <v>24598</v>
      </c>
      <c r="J1217" t="s">
        <v>1244</v>
      </c>
      <c r="K1217" t="s">
        <v>24599</v>
      </c>
      <c r="L1217" t="s">
        <v>1242</v>
      </c>
      <c r="M1217" t="s">
        <v>24600</v>
      </c>
      <c r="N1217">
        <v>1</v>
      </c>
      <c r="O1217">
        <v>0</v>
      </c>
      <c r="P1217">
        <v>2724000</v>
      </c>
      <c r="Q1217" t="s">
        <v>22231</v>
      </c>
      <c r="S1217">
        <v>1</v>
      </c>
      <c r="T1217" t="s">
        <v>22161</v>
      </c>
      <c r="U1217">
        <v>1</v>
      </c>
      <c r="V1217">
        <v>0</v>
      </c>
      <c r="W1217">
        <v>0</v>
      </c>
      <c r="X1217">
        <v>1</v>
      </c>
      <c r="Y1217">
        <v>4</v>
      </c>
      <c r="Z1217">
        <v>2</v>
      </c>
      <c r="AA1217" t="s">
        <v>1240</v>
      </c>
      <c r="AB1217" s="1">
        <v>44286.930729166699</v>
      </c>
      <c r="AD1217" s="1">
        <v>44286.930729166699</v>
      </c>
      <c r="AF1217">
        <v>-77.514511999999996</v>
      </c>
      <c r="AG1217">
        <v>1.2632760000000001</v>
      </c>
    </row>
    <row r="1218" spans="1:33" x14ac:dyDescent="0.3">
      <c r="A1218">
        <v>1272</v>
      </c>
      <c r="B1218" t="s">
        <v>24601</v>
      </c>
      <c r="C1218" t="s">
        <v>1403</v>
      </c>
      <c r="D1218" t="s">
        <v>1249</v>
      </c>
      <c r="E1218" t="s">
        <v>1085</v>
      </c>
      <c r="F1218" t="s">
        <v>1461</v>
      </c>
      <c r="G1218" t="s">
        <v>24602</v>
      </c>
      <c r="J1218" t="s">
        <v>24603</v>
      </c>
      <c r="K1218" t="s">
        <v>24604</v>
      </c>
      <c r="L1218" t="s">
        <v>1228</v>
      </c>
      <c r="M1218" t="s">
        <v>24582</v>
      </c>
      <c r="N1218">
        <v>231</v>
      </c>
      <c r="O1218">
        <v>0</v>
      </c>
      <c r="P1218">
        <v>3600000</v>
      </c>
      <c r="Q1218" t="s">
        <v>22100</v>
      </c>
      <c r="R1218" t="s">
        <v>22261</v>
      </c>
      <c r="S1218">
        <v>9</v>
      </c>
      <c r="T1218" t="s">
        <v>22225</v>
      </c>
      <c r="U1218">
        <v>9</v>
      </c>
      <c r="V1218">
        <v>0</v>
      </c>
      <c r="W1218">
        <v>0</v>
      </c>
      <c r="X1218">
        <v>9</v>
      </c>
      <c r="Y1218">
        <v>4</v>
      </c>
      <c r="Z1218">
        <v>5</v>
      </c>
      <c r="AA1218" t="s">
        <v>1248</v>
      </c>
      <c r="AB1218" s="1">
        <v>44286.940949074102</v>
      </c>
      <c r="AD1218" s="1">
        <v>44286.940949074102</v>
      </c>
      <c r="AF1218">
        <v>-73.765962999998706</v>
      </c>
      <c r="AG1218">
        <v>3.99000599999993</v>
      </c>
    </row>
    <row r="1219" spans="1:33" x14ac:dyDescent="0.3">
      <c r="A1219">
        <v>1273</v>
      </c>
      <c r="B1219" t="s">
        <v>24605</v>
      </c>
      <c r="C1219" t="s">
        <v>1403</v>
      </c>
      <c r="D1219" t="s">
        <v>1249</v>
      </c>
      <c r="E1219" t="s">
        <v>1085</v>
      </c>
      <c r="F1219" t="s">
        <v>1461</v>
      </c>
      <c r="G1219" t="s">
        <v>24602</v>
      </c>
      <c r="J1219" t="s">
        <v>24606</v>
      </c>
      <c r="K1219" t="s">
        <v>24604</v>
      </c>
      <c r="L1219" t="s">
        <v>1228</v>
      </c>
      <c r="M1219" t="s">
        <v>24582</v>
      </c>
      <c r="N1219">
        <v>225</v>
      </c>
      <c r="O1219">
        <v>0</v>
      </c>
      <c r="P1219">
        <v>3600000</v>
      </c>
      <c r="Q1219" t="s">
        <v>22100</v>
      </c>
      <c r="R1219" t="s">
        <v>22261</v>
      </c>
      <c r="S1219">
        <v>18</v>
      </c>
      <c r="T1219" t="s">
        <v>22225</v>
      </c>
      <c r="U1219">
        <v>18</v>
      </c>
      <c r="V1219">
        <v>0</v>
      </c>
      <c r="W1219">
        <v>0</v>
      </c>
      <c r="X1219">
        <v>18</v>
      </c>
      <c r="Y1219">
        <v>8</v>
      </c>
      <c r="Z1219">
        <v>10</v>
      </c>
      <c r="AA1219" t="s">
        <v>1248</v>
      </c>
      <c r="AB1219" s="1">
        <v>44286.940949074102</v>
      </c>
      <c r="AD1219" s="1">
        <v>44286.940949074102</v>
      </c>
      <c r="AF1219">
        <v>-73.765962999998706</v>
      </c>
      <c r="AG1219">
        <v>3.99000599999993</v>
      </c>
    </row>
    <row r="1220" spans="1:33" x14ac:dyDescent="0.3">
      <c r="A1220">
        <v>1274</v>
      </c>
      <c r="B1220" t="s">
        <v>24607</v>
      </c>
      <c r="C1220" t="s">
        <v>1403</v>
      </c>
      <c r="D1220" t="s">
        <v>1249</v>
      </c>
      <c r="E1220" t="s">
        <v>1085</v>
      </c>
      <c r="F1220" t="s">
        <v>1461</v>
      </c>
      <c r="G1220" t="s">
        <v>24602</v>
      </c>
      <c r="J1220" t="s">
        <v>24608</v>
      </c>
      <c r="K1220" t="s">
        <v>24604</v>
      </c>
      <c r="L1220" t="s">
        <v>1228</v>
      </c>
      <c r="M1220" t="s">
        <v>24582</v>
      </c>
      <c r="N1220">
        <v>210</v>
      </c>
      <c r="O1220">
        <v>0</v>
      </c>
      <c r="P1220">
        <v>3600000</v>
      </c>
      <c r="Q1220" t="s">
        <v>22100</v>
      </c>
      <c r="R1220" t="s">
        <v>22261</v>
      </c>
      <c r="S1220">
        <v>7</v>
      </c>
      <c r="T1220" t="s">
        <v>22225</v>
      </c>
      <c r="U1220">
        <v>7</v>
      </c>
      <c r="V1220">
        <v>0</v>
      </c>
      <c r="W1220">
        <v>0</v>
      </c>
      <c r="X1220">
        <v>7</v>
      </c>
      <c r="Y1220">
        <v>4</v>
      </c>
      <c r="Z1220">
        <v>3</v>
      </c>
      <c r="AA1220" t="s">
        <v>1248</v>
      </c>
      <c r="AB1220" s="1">
        <v>44286.940949074102</v>
      </c>
      <c r="AD1220" s="1">
        <v>44286.940949074102</v>
      </c>
      <c r="AF1220">
        <v>-73.765962999998706</v>
      </c>
      <c r="AG1220">
        <v>3.99000599999993</v>
      </c>
    </row>
    <row r="1221" spans="1:33" x14ac:dyDescent="0.3">
      <c r="A1221">
        <v>1275</v>
      </c>
      <c r="B1221" t="s">
        <v>24609</v>
      </c>
      <c r="C1221" t="s">
        <v>1403</v>
      </c>
      <c r="D1221" t="s">
        <v>1249</v>
      </c>
      <c r="E1221" t="s">
        <v>1085</v>
      </c>
      <c r="F1221" t="s">
        <v>1461</v>
      </c>
      <c r="G1221" t="s">
        <v>24610</v>
      </c>
      <c r="J1221" t="s">
        <v>24611</v>
      </c>
      <c r="K1221" t="s">
        <v>24612</v>
      </c>
      <c r="L1221" t="s">
        <v>1228</v>
      </c>
      <c r="M1221" t="s">
        <v>24582</v>
      </c>
      <c r="N1221">
        <v>59</v>
      </c>
      <c r="O1221">
        <v>0</v>
      </c>
      <c r="P1221">
        <v>3600000</v>
      </c>
      <c r="Q1221" t="s">
        <v>22100</v>
      </c>
      <c r="R1221" t="s">
        <v>22261</v>
      </c>
      <c r="S1221">
        <v>6</v>
      </c>
      <c r="T1221" t="s">
        <v>22225</v>
      </c>
      <c r="U1221">
        <v>6</v>
      </c>
      <c r="V1221">
        <v>0</v>
      </c>
      <c r="W1221">
        <v>0</v>
      </c>
      <c r="X1221">
        <v>6</v>
      </c>
      <c r="Y1221">
        <v>1</v>
      </c>
      <c r="Z1221">
        <v>5</v>
      </c>
      <c r="AA1221" t="s">
        <v>1248</v>
      </c>
      <c r="AB1221" s="1">
        <v>44286.940949074102</v>
      </c>
      <c r="AD1221" s="1">
        <v>44286.940949074102</v>
      </c>
      <c r="AF1221">
        <v>-73.627259999998799</v>
      </c>
      <c r="AG1221">
        <v>4.1232429999999196</v>
      </c>
    </row>
    <row r="1222" spans="1:33" x14ac:dyDescent="0.3">
      <c r="A1222">
        <v>1276</v>
      </c>
      <c r="B1222" t="s">
        <v>24613</v>
      </c>
      <c r="C1222" t="s">
        <v>1403</v>
      </c>
      <c r="D1222" t="s">
        <v>1249</v>
      </c>
      <c r="E1222" t="s">
        <v>1085</v>
      </c>
      <c r="F1222" t="s">
        <v>1461</v>
      </c>
      <c r="G1222" t="s">
        <v>24602</v>
      </c>
      <c r="J1222" t="s">
        <v>24614</v>
      </c>
      <c r="K1222" t="s">
        <v>24604</v>
      </c>
      <c r="L1222" t="s">
        <v>1228</v>
      </c>
      <c r="M1222" t="s">
        <v>24582</v>
      </c>
      <c r="N1222">
        <v>44</v>
      </c>
      <c r="O1222">
        <v>0</v>
      </c>
      <c r="P1222">
        <v>3600000</v>
      </c>
      <c r="Q1222" t="s">
        <v>22100</v>
      </c>
      <c r="R1222" t="s">
        <v>22261</v>
      </c>
      <c r="S1222">
        <v>6</v>
      </c>
      <c r="T1222" t="s">
        <v>22225</v>
      </c>
      <c r="U1222">
        <v>6</v>
      </c>
      <c r="V1222">
        <v>0</v>
      </c>
      <c r="W1222">
        <v>0</v>
      </c>
      <c r="X1222">
        <v>6</v>
      </c>
      <c r="Y1222">
        <v>2</v>
      </c>
      <c r="Z1222">
        <v>4</v>
      </c>
      <c r="AA1222" t="s">
        <v>1248</v>
      </c>
      <c r="AB1222" s="1">
        <v>44286.940949074102</v>
      </c>
      <c r="AD1222" s="1">
        <v>44286.940949074102</v>
      </c>
      <c r="AF1222">
        <v>-73.765962999998706</v>
      </c>
      <c r="AG1222">
        <v>3.99000599999993</v>
      </c>
    </row>
    <row r="1223" spans="1:33" x14ac:dyDescent="0.3">
      <c r="A1223">
        <v>1277</v>
      </c>
      <c r="B1223" t="s">
        <v>24615</v>
      </c>
      <c r="C1223" t="s">
        <v>1403</v>
      </c>
      <c r="D1223" t="s">
        <v>1249</v>
      </c>
      <c r="E1223" t="s">
        <v>1085</v>
      </c>
      <c r="F1223" t="s">
        <v>1461</v>
      </c>
      <c r="G1223" t="s">
        <v>24602</v>
      </c>
      <c r="J1223" t="s">
        <v>24616</v>
      </c>
      <c r="K1223" t="s">
        <v>24604</v>
      </c>
      <c r="L1223" t="s">
        <v>1228</v>
      </c>
      <c r="M1223" t="s">
        <v>24582</v>
      </c>
      <c r="N1223">
        <v>19</v>
      </c>
      <c r="O1223">
        <v>0</v>
      </c>
      <c r="P1223">
        <v>3600000</v>
      </c>
      <c r="Q1223" t="s">
        <v>22100</v>
      </c>
      <c r="R1223" t="s">
        <v>22261</v>
      </c>
      <c r="S1223">
        <v>4</v>
      </c>
      <c r="T1223" t="s">
        <v>22225</v>
      </c>
      <c r="U1223">
        <v>4</v>
      </c>
      <c r="V1223">
        <v>0</v>
      </c>
      <c r="W1223">
        <v>0</v>
      </c>
      <c r="X1223">
        <v>4</v>
      </c>
      <c r="Y1223">
        <v>3</v>
      </c>
      <c r="Z1223">
        <v>1</v>
      </c>
      <c r="AA1223" t="s">
        <v>1248</v>
      </c>
      <c r="AB1223" s="1">
        <v>44286.940949074102</v>
      </c>
      <c r="AD1223" s="1">
        <v>44286.940949074102</v>
      </c>
      <c r="AF1223">
        <v>-73.765962999998706</v>
      </c>
      <c r="AG1223">
        <v>3.99000599999993</v>
      </c>
    </row>
    <row r="1224" spans="1:33" x14ac:dyDescent="0.3">
      <c r="A1224">
        <v>1278</v>
      </c>
      <c r="B1224" t="s">
        <v>24617</v>
      </c>
      <c r="C1224" t="s">
        <v>1403</v>
      </c>
      <c r="D1224" t="s">
        <v>1249</v>
      </c>
      <c r="E1224" t="s">
        <v>1085</v>
      </c>
      <c r="F1224" t="s">
        <v>1461</v>
      </c>
      <c r="G1224" t="s">
        <v>24602</v>
      </c>
      <c r="J1224" t="s">
        <v>24618</v>
      </c>
      <c r="K1224" t="s">
        <v>24604</v>
      </c>
      <c r="L1224" t="s">
        <v>1228</v>
      </c>
      <c r="M1224" t="s">
        <v>24582</v>
      </c>
      <c r="N1224">
        <v>479</v>
      </c>
      <c r="O1224">
        <v>0</v>
      </c>
      <c r="P1224">
        <v>3600000</v>
      </c>
      <c r="Q1224" t="s">
        <v>22100</v>
      </c>
      <c r="R1224" t="s">
        <v>22261</v>
      </c>
      <c r="S1224">
        <v>15</v>
      </c>
      <c r="T1224" t="s">
        <v>22225</v>
      </c>
      <c r="U1224">
        <v>15</v>
      </c>
      <c r="V1224">
        <v>0</v>
      </c>
      <c r="W1224">
        <v>0</v>
      </c>
      <c r="X1224">
        <v>15</v>
      </c>
      <c r="Y1224">
        <v>2</v>
      </c>
      <c r="Z1224">
        <v>13</v>
      </c>
      <c r="AA1224" t="s">
        <v>1248</v>
      </c>
      <c r="AB1224" s="1">
        <v>44286.940949074102</v>
      </c>
      <c r="AD1224" s="1">
        <v>44286.940949074102</v>
      </c>
      <c r="AF1224">
        <v>-73.765962999998706</v>
      </c>
      <c r="AG1224">
        <v>3.99000599999993</v>
      </c>
    </row>
    <row r="1225" spans="1:33" x14ac:dyDescent="0.3">
      <c r="A1225">
        <v>1279</v>
      </c>
      <c r="B1225" t="s">
        <v>24619</v>
      </c>
      <c r="C1225" t="s">
        <v>1403</v>
      </c>
      <c r="D1225" t="s">
        <v>1249</v>
      </c>
      <c r="E1225" t="s">
        <v>1085</v>
      </c>
      <c r="F1225" t="s">
        <v>1461</v>
      </c>
      <c r="G1225" t="s">
        <v>24602</v>
      </c>
      <c r="J1225" t="s">
        <v>24620</v>
      </c>
      <c r="K1225" t="s">
        <v>24604</v>
      </c>
      <c r="L1225" t="s">
        <v>1228</v>
      </c>
      <c r="M1225" t="s">
        <v>24582</v>
      </c>
      <c r="N1225">
        <v>619</v>
      </c>
      <c r="O1225">
        <v>0</v>
      </c>
      <c r="P1225">
        <v>3600000</v>
      </c>
      <c r="Q1225" t="s">
        <v>22100</v>
      </c>
      <c r="R1225" t="s">
        <v>22261</v>
      </c>
      <c r="S1225">
        <v>10</v>
      </c>
      <c r="T1225" t="s">
        <v>22225</v>
      </c>
      <c r="U1225">
        <v>10</v>
      </c>
      <c r="V1225">
        <v>0</v>
      </c>
      <c r="W1225">
        <v>0</v>
      </c>
      <c r="X1225">
        <v>10</v>
      </c>
      <c r="Y1225">
        <v>4</v>
      </c>
      <c r="Z1225">
        <v>6</v>
      </c>
      <c r="AA1225" t="s">
        <v>1248</v>
      </c>
      <c r="AB1225" s="1">
        <v>44286.940949074102</v>
      </c>
      <c r="AD1225" s="1">
        <v>44286.940949074102</v>
      </c>
      <c r="AF1225">
        <v>-73.765962999998706</v>
      </c>
      <c r="AG1225">
        <v>3.99000599999993</v>
      </c>
    </row>
    <row r="1226" spans="1:33" x14ac:dyDescent="0.3">
      <c r="A1226">
        <v>1280</v>
      </c>
      <c r="B1226" t="s">
        <v>24621</v>
      </c>
      <c r="C1226" t="s">
        <v>1403</v>
      </c>
      <c r="D1226" t="s">
        <v>1249</v>
      </c>
      <c r="E1226" t="s">
        <v>1085</v>
      </c>
      <c r="F1226" t="s">
        <v>1461</v>
      </c>
      <c r="G1226" t="s">
        <v>24602</v>
      </c>
      <c r="J1226" t="s">
        <v>24622</v>
      </c>
      <c r="K1226" t="s">
        <v>24604</v>
      </c>
      <c r="L1226" t="s">
        <v>1228</v>
      </c>
      <c r="M1226" t="s">
        <v>24582</v>
      </c>
      <c r="N1226">
        <v>191</v>
      </c>
      <c r="O1226">
        <v>0</v>
      </c>
      <c r="P1226">
        <v>3600000</v>
      </c>
      <c r="Q1226" t="s">
        <v>22100</v>
      </c>
      <c r="R1226" t="s">
        <v>22261</v>
      </c>
      <c r="S1226">
        <v>14</v>
      </c>
      <c r="T1226" t="s">
        <v>22225</v>
      </c>
      <c r="U1226">
        <v>14</v>
      </c>
      <c r="V1226">
        <v>0</v>
      </c>
      <c r="W1226">
        <v>0</v>
      </c>
      <c r="X1226">
        <v>14</v>
      </c>
      <c r="Y1226">
        <v>2</v>
      </c>
      <c r="Z1226">
        <v>12</v>
      </c>
      <c r="AA1226" t="s">
        <v>1248</v>
      </c>
      <c r="AB1226" s="1">
        <v>44286.940949074102</v>
      </c>
      <c r="AD1226" s="1">
        <v>44286.940949074102</v>
      </c>
      <c r="AF1226">
        <v>-73.765962999998706</v>
      </c>
      <c r="AG1226">
        <v>3.99000599999993</v>
      </c>
    </row>
    <row r="1227" spans="1:33" x14ac:dyDescent="0.3">
      <c r="A1227">
        <v>1281</v>
      </c>
      <c r="B1227" t="s">
        <v>24623</v>
      </c>
      <c r="C1227" t="s">
        <v>1403</v>
      </c>
      <c r="D1227" t="s">
        <v>1249</v>
      </c>
      <c r="E1227" t="s">
        <v>1085</v>
      </c>
      <c r="F1227" t="s">
        <v>1461</v>
      </c>
      <c r="G1227" t="s">
        <v>24602</v>
      </c>
      <c r="J1227" t="s">
        <v>23189</v>
      </c>
      <c r="K1227" t="s">
        <v>24604</v>
      </c>
      <c r="L1227" t="s">
        <v>1228</v>
      </c>
      <c r="M1227" t="s">
        <v>24582</v>
      </c>
      <c r="N1227">
        <v>142</v>
      </c>
      <c r="O1227">
        <v>0</v>
      </c>
      <c r="P1227">
        <v>3600000</v>
      </c>
      <c r="Q1227" t="s">
        <v>22100</v>
      </c>
      <c r="R1227" t="s">
        <v>22261</v>
      </c>
      <c r="S1227">
        <v>9</v>
      </c>
      <c r="T1227" t="s">
        <v>22225</v>
      </c>
      <c r="U1227">
        <v>9</v>
      </c>
      <c r="V1227">
        <v>0</v>
      </c>
      <c r="W1227">
        <v>0</v>
      </c>
      <c r="X1227">
        <v>9</v>
      </c>
      <c r="Y1227">
        <v>3</v>
      </c>
      <c r="Z1227">
        <v>6</v>
      </c>
      <c r="AA1227" t="s">
        <v>1248</v>
      </c>
      <c r="AB1227" s="1">
        <v>44286.940949074102</v>
      </c>
      <c r="AD1227" s="1">
        <v>44286.940949074102</v>
      </c>
      <c r="AF1227">
        <v>-73.765962999998706</v>
      </c>
      <c r="AG1227">
        <v>3.99000599999993</v>
      </c>
    </row>
    <row r="1228" spans="1:33" x14ac:dyDescent="0.3">
      <c r="A1228">
        <v>1282</v>
      </c>
      <c r="B1228" t="s">
        <v>24624</v>
      </c>
      <c r="C1228" t="s">
        <v>1403</v>
      </c>
      <c r="D1228" t="s">
        <v>1249</v>
      </c>
      <c r="E1228" t="s">
        <v>1085</v>
      </c>
      <c r="F1228" t="s">
        <v>1461</v>
      </c>
      <c r="G1228" t="s">
        <v>24610</v>
      </c>
      <c r="J1228" t="s">
        <v>24625</v>
      </c>
      <c r="K1228" t="s">
        <v>24612</v>
      </c>
      <c r="L1228" t="s">
        <v>1228</v>
      </c>
      <c r="M1228" t="s">
        <v>24582</v>
      </c>
      <c r="N1228">
        <v>28</v>
      </c>
      <c r="O1228">
        <v>0</v>
      </c>
      <c r="P1228">
        <v>3600000</v>
      </c>
      <c r="Q1228" t="s">
        <v>22100</v>
      </c>
      <c r="R1228" t="s">
        <v>22261</v>
      </c>
      <c r="S1228">
        <v>2</v>
      </c>
      <c r="T1228" t="s">
        <v>22225</v>
      </c>
      <c r="U1228">
        <v>2</v>
      </c>
      <c r="V1228">
        <v>0</v>
      </c>
      <c r="W1228">
        <v>0</v>
      </c>
      <c r="X1228">
        <v>2</v>
      </c>
      <c r="Y1228">
        <v>2</v>
      </c>
      <c r="Z1228">
        <v>2</v>
      </c>
      <c r="AA1228" t="s">
        <v>1248</v>
      </c>
      <c r="AB1228" s="1">
        <v>44286.940949074102</v>
      </c>
      <c r="AD1228" s="1">
        <v>44286.940949074102</v>
      </c>
      <c r="AF1228">
        <v>-73.627259999998799</v>
      </c>
      <c r="AG1228">
        <v>4.1232429999999196</v>
      </c>
    </row>
    <row r="1229" spans="1:33" x14ac:dyDescent="0.3">
      <c r="A1229">
        <v>1283</v>
      </c>
      <c r="B1229" t="s">
        <v>24626</v>
      </c>
      <c r="C1229" t="s">
        <v>1403</v>
      </c>
      <c r="D1229" t="s">
        <v>1254</v>
      </c>
      <c r="E1229" t="s">
        <v>1009</v>
      </c>
      <c r="F1229" t="s">
        <v>2585</v>
      </c>
      <c r="G1229" t="s">
        <v>24627</v>
      </c>
      <c r="J1229" t="s">
        <v>11418</v>
      </c>
      <c r="K1229" t="s">
        <v>24628</v>
      </c>
      <c r="L1229" t="s">
        <v>1255</v>
      </c>
      <c r="M1229" t="s">
        <v>24629</v>
      </c>
      <c r="N1229">
        <v>16</v>
      </c>
      <c r="O1229">
        <v>0</v>
      </c>
      <c r="P1229">
        <v>8221660</v>
      </c>
      <c r="Q1229" t="s">
        <v>22231</v>
      </c>
      <c r="S1229">
        <v>2</v>
      </c>
      <c r="T1229" t="s">
        <v>22225</v>
      </c>
      <c r="U1229">
        <v>2</v>
      </c>
      <c r="V1229">
        <v>0</v>
      </c>
      <c r="W1229">
        <v>0</v>
      </c>
      <c r="X1229">
        <v>2</v>
      </c>
      <c r="Y1229">
        <v>0</v>
      </c>
      <c r="Z1229">
        <v>2</v>
      </c>
      <c r="AA1229" t="s">
        <v>1253</v>
      </c>
      <c r="AB1229" s="1">
        <v>44286.9520023148</v>
      </c>
      <c r="AD1229" s="1">
        <v>44286.9520023148</v>
      </c>
      <c r="AF1229">
        <v>-74.414901</v>
      </c>
      <c r="AG1229">
        <v>4.2725340000000003</v>
      </c>
    </row>
    <row r="1230" spans="1:33" x14ac:dyDescent="0.3">
      <c r="A1230">
        <v>1284</v>
      </c>
      <c r="B1230" t="s">
        <v>24630</v>
      </c>
      <c r="C1230" t="s">
        <v>1403</v>
      </c>
      <c r="D1230" t="s">
        <v>1254</v>
      </c>
      <c r="E1230" t="s">
        <v>1009</v>
      </c>
      <c r="F1230" t="s">
        <v>24631</v>
      </c>
      <c r="G1230" t="s">
        <v>24632</v>
      </c>
      <c r="J1230" t="s">
        <v>24633</v>
      </c>
      <c r="K1230" t="s">
        <v>24634</v>
      </c>
      <c r="L1230" t="s">
        <v>1255</v>
      </c>
      <c r="M1230" t="s">
        <v>24629</v>
      </c>
      <c r="N1230">
        <v>65</v>
      </c>
      <c r="O1230">
        <v>8</v>
      </c>
      <c r="P1230">
        <v>8221660</v>
      </c>
      <c r="Q1230" t="s">
        <v>22231</v>
      </c>
      <c r="S1230">
        <v>1</v>
      </c>
      <c r="T1230" t="s">
        <v>22225</v>
      </c>
      <c r="U1230">
        <v>1</v>
      </c>
      <c r="V1230">
        <v>0</v>
      </c>
      <c r="W1230">
        <v>0</v>
      </c>
      <c r="X1230">
        <v>1</v>
      </c>
      <c r="Y1230">
        <v>0</v>
      </c>
      <c r="Z1230">
        <v>1</v>
      </c>
      <c r="AA1230" t="s">
        <v>1253</v>
      </c>
      <c r="AB1230" s="1">
        <v>44286.9520023148</v>
      </c>
      <c r="AD1230" s="1">
        <v>44286.9520023148</v>
      </c>
      <c r="AF1230">
        <v>-74.107359000000002</v>
      </c>
      <c r="AG1230">
        <v>4.6501729999999997</v>
      </c>
    </row>
    <row r="1231" spans="1:33" x14ac:dyDescent="0.3">
      <c r="A1231">
        <v>1285</v>
      </c>
      <c r="B1231" t="s">
        <v>24635</v>
      </c>
      <c r="C1231" t="s">
        <v>1403</v>
      </c>
      <c r="D1231" t="s">
        <v>1254</v>
      </c>
      <c r="E1231" t="s">
        <v>1009</v>
      </c>
      <c r="F1231" t="s">
        <v>24631</v>
      </c>
      <c r="G1231" t="s">
        <v>24632</v>
      </c>
      <c r="J1231" t="s">
        <v>24636</v>
      </c>
      <c r="K1231" t="s">
        <v>24634</v>
      </c>
      <c r="L1231" t="s">
        <v>1255</v>
      </c>
      <c r="M1231" t="s">
        <v>24629</v>
      </c>
      <c r="N1231">
        <v>138</v>
      </c>
      <c r="O1231">
        <v>5</v>
      </c>
      <c r="P1231">
        <v>8221660</v>
      </c>
      <c r="Q1231" t="s">
        <v>22622</v>
      </c>
      <c r="S1231">
        <v>6</v>
      </c>
      <c r="T1231" t="s">
        <v>22225</v>
      </c>
      <c r="U1231">
        <v>6</v>
      </c>
      <c r="V1231">
        <v>0</v>
      </c>
      <c r="W1231">
        <v>0</v>
      </c>
      <c r="X1231">
        <v>6</v>
      </c>
      <c r="Y1231">
        <v>5</v>
      </c>
      <c r="Z1231">
        <v>1</v>
      </c>
      <c r="AA1231" t="s">
        <v>1253</v>
      </c>
      <c r="AB1231" s="1">
        <v>44286.9520023148</v>
      </c>
      <c r="AD1231" s="1">
        <v>44286.9520023148</v>
      </c>
      <c r="AF1231">
        <v>-74.107359000000002</v>
      </c>
      <c r="AG1231">
        <v>4.6501729999999997</v>
      </c>
    </row>
    <row r="1232" spans="1:33" x14ac:dyDescent="0.3">
      <c r="A1232">
        <v>1286</v>
      </c>
      <c r="B1232" t="s">
        <v>24637</v>
      </c>
      <c r="C1232" t="s">
        <v>1403</v>
      </c>
      <c r="D1232" t="s">
        <v>1254</v>
      </c>
      <c r="E1232" t="s">
        <v>1009</v>
      </c>
      <c r="F1232" t="s">
        <v>2585</v>
      </c>
      <c r="G1232" t="s">
        <v>24638</v>
      </c>
      <c r="J1232" t="s">
        <v>24639</v>
      </c>
      <c r="K1232" t="s">
        <v>24640</v>
      </c>
      <c r="L1232" t="s">
        <v>1255</v>
      </c>
      <c r="M1232" t="s">
        <v>24629</v>
      </c>
      <c r="N1232">
        <v>10</v>
      </c>
      <c r="O1232">
        <v>0</v>
      </c>
      <c r="P1232">
        <v>8221660</v>
      </c>
      <c r="Q1232" t="s">
        <v>22231</v>
      </c>
      <c r="S1232">
        <v>1</v>
      </c>
      <c r="T1232" t="s">
        <v>22225</v>
      </c>
      <c r="U1232">
        <v>1</v>
      </c>
      <c r="V1232">
        <v>0</v>
      </c>
      <c r="W1232">
        <v>0</v>
      </c>
      <c r="X1232">
        <v>1</v>
      </c>
      <c r="Y1232">
        <v>1</v>
      </c>
      <c r="Z1232">
        <v>0</v>
      </c>
      <c r="AA1232" t="s">
        <v>1253</v>
      </c>
      <c r="AB1232" s="1">
        <v>44286.9520023148</v>
      </c>
      <c r="AD1232" s="1">
        <v>44286.9520023148</v>
      </c>
      <c r="AF1232">
        <v>-74.484143000000003</v>
      </c>
      <c r="AG1232">
        <v>3.9846140000000001</v>
      </c>
    </row>
    <row r="1233" spans="1:33" x14ac:dyDescent="0.3">
      <c r="A1233">
        <v>1287</v>
      </c>
      <c r="B1233" t="s">
        <v>24641</v>
      </c>
      <c r="C1233" t="s">
        <v>1403</v>
      </c>
      <c r="D1233" t="s">
        <v>1254</v>
      </c>
      <c r="E1233" t="s">
        <v>1009</v>
      </c>
      <c r="F1233" t="s">
        <v>2585</v>
      </c>
      <c r="G1233" t="s">
        <v>24638</v>
      </c>
      <c r="J1233" t="s">
        <v>24642</v>
      </c>
      <c r="K1233" t="s">
        <v>24640</v>
      </c>
      <c r="L1233" t="s">
        <v>1255</v>
      </c>
      <c r="M1233" t="s">
        <v>24629</v>
      </c>
      <c r="N1233">
        <v>20</v>
      </c>
      <c r="O1233">
        <v>0</v>
      </c>
      <c r="P1233">
        <v>8221660</v>
      </c>
      <c r="Q1233" t="s">
        <v>22231</v>
      </c>
      <c r="S1233">
        <v>1</v>
      </c>
      <c r="T1233" t="s">
        <v>22225</v>
      </c>
      <c r="U1233">
        <v>1</v>
      </c>
      <c r="V1233">
        <v>0</v>
      </c>
      <c r="W1233">
        <v>0</v>
      </c>
      <c r="X1233">
        <v>1</v>
      </c>
      <c r="Y1233">
        <v>0</v>
      </c>
      <c r="Z1233">
        <v>1</v>
      </c>
      <c r="AA1233" t="s">
        <v>1253</v>
      </c>
      <c r="AB1233" s="1">
        <v>44286.9520023148</v>
      </c>
      <c r="AD1233" s="1">
        <v>44286.9520023148</v>
      </c>
      <c r="AF1233">
        <v>-74.484143000000003</v>
      </c>
      <c r="AG1233">
        <v>3.9846140000000001</v>
      </c>
    </row>
    <row r="1234" spans="1:33" x14ac:dyDescent="0.3">
      <c r="A1234">
        <v>1288</v>
      </c>
      <c r="B1234" t="s">
        <v>24643</v>
      </c>
      <c r="C1234" t="s">
        <v>1403</v>
      </c>
      <c r="D1234" t="s">
        <v>1254</v>
      </c>
      <c r="E1234" t="s">
        <v>1009</v>
      </c>
      <c r="F1234" t="s">
        <v>2585</v>
      </c>
      <c r="G1234" t="s">
        <v>24638</v>
      </c>
      <c r="J1234" t="s">
        <v>24644</v>
      </c>
      <c r="K1234" t="s">
        <v>24640</v>
      </c>
      <c r="L1234" t="s">
        <v>1255</v>
      </c>
      <c r="M1234" t="s">
        <v>24629</v>
      </c>
      <c r="N1234">
        <v>36</v>
      </c>
      <c r="O1234">
        <v>0</v>
      </c>
      <c r="P1234">
        <v>8221660</v>
      </c>
      <c r="Q1234" t="s">
        <v>22231</v>
      </c>
      <c r="S1234">
        <v>1</v>
      </c>
      <c r="T1234" t="s">
        <v>22225</v>
      </c>
      <c r="U1234">
        <v>1</v>
      </c>
      <c r="V1234">
        <v>0</v>
      </c>
      <c r="W1234">
        <v>0</v>
      </c>
      <c r="X1234">
        <v>1</v>
      </c>
      <c r="Y1234">
        <v>0</v>
      </c>
      <c r="Z1234">
        <v>1</v>
      </c>
      <c r="AA1234" t="s">
        <v>1253</v>
      </c>
      <c r="AB1234" s="1">
        <v>44286.9520023148</v>
      </c>
      <c r="AD1234" s="1">
        <v>44286.9520023148</v>
      </c>
      <c r="AF1234">
        <v>-74.484143000000003</v>
      </c>
      <c r="AG1234">
        <v>3.9846140000000001</v>
      </c>
    </row>
    <row r="1235" spans="1:33" x14ac:dyDescent="0.3">
      <c r="A1235">
        <v>1289</v>
      </c>
      <c r="B1235" t="s">
        <v>24645</v>
      </c>
      <c r="C1235" t="s">
        <v>1403</v>
      </c>
      <c r="D1235" t="s">
        <v>1254</v>
      </c>
      <c r="E1235" t="s">
        <v>1009</v>
      </c>
      <c r="F1235" t="s">
        <v>2585</v>
      </c>
      <c r="G1235" t="s">
        <v>24638</v>
      </c>
      <c r="J1235" t="s">
        <v>24646</v>
      </c>
      <c r="K1235" t="s">
        <v>24640</v>
      </c>
      <c r="L1235" t="s">
        <v>1255</v>
      </c>
      <c r="M1235" t="s">
        <v>24629</v>
      </c>
      <c r="N1235">
        <v>16</v>
      </c>
      <c r="O1235">
        <v>7</v>
      </c>
      <c r="P1235">
        <v>8221660</v>
      </c>
      <c r="Q1235" t="s">
        <v>22231</v>
      </c>
      <c r="S1235">
        <v>3</v>
      </c>
      <c r="T1235" t="s">
        <v>22225</v>
      </c>
      <c r="U1235">
        <v>3</v>
      </c>
      <c r="V1235">
        <v>0</v>
      </c>
      <c r="W1235">
        <v>0</v>
      </c>
      <c r="X1235">
        <v>3</v>
      </c>
      <c r="Y1235">
        <v>0</v>
      </c>
      <c r="Z1235">
        <v>3</v>
      </c>
      <c r="AA1235" t="s">
        <v>1253</v>
      </c>
      <c r="AB1235" s="1">
        <v>44286.9520023148</v>
      </c>
      <c r="AD1235" s="1">
        <v>44286.9520023148</v>
      </c>
      <c r="AF1235">
        <v>-74.484143000000003</v>
      </c>
      <c r="AG1235">
        <v>3.9846140000000001</v>
      </c>
    </row>
    <row r="1236" spans="1:33" x14ac:dyDescent="0.3">
      <c r="A1236">
        <v>1290</v>
      </c>
      <c r="B1236" t="s">
        <v>24647</v>
      </c>
      <c r="C1236" t="s">
        <v>1403</v>
      </c>
      <c r="D1236" t="s">
        <v>1254</v>
      </c>
      <c r="E1236" t="s">
        <v>1009</v>
      </c>
      <c r="F1236" t="s">
        <v>2585</v>
      </c>
      <c r="G1236" t="s">
        <v>24638</v>
      </c>
      <c r="J1236" t="s">
        <v>14310</v>
      </c>
      <c r="K1236" t="s">
        <v>24640</v>
      </c>
      <c r="L1236" t="s">
        <v>1255</v>
      </c>
      <c r="M1236" t="s">
        <v>24629</v>
      </c>
      <c r="N1236">
        <v>23</v>
      </c>
      <c r="O1236">
        <v>0</v>
      </c>
      <c r="P1236">
        <v>8221660</v>
      </c>
      <c r="Q1236" t="s">
        <v>22231</v>
      </c>
      <c r="S1236">
        <v>1</v>
      </c>
      <c r="T1236" t="s">
        <v>22225</v>
      </c>
      <c r="U1236">
        <v>1</v>
      </c>
      <c r="V1236">
        <v>0</v>
      </c>
      <c r="W1236">
        <v>0</v>
      </c>
      <c r="X1236">
        <v>1</v>
      </c>
      <c r="Y1236">
        <v>0</v>
      </c>
      <c r="Z1236">
        <v>1</v>
      </c>
      <c r="AA1236" t="s">
        <v>1253</v>
      </c>
      <c r="AB1236" s="1">
        <v>44286.9520023148</v>
      </c>
      <c r="AD1236" s="1">
        <v>44286.9520023148</v>
      </c>
      <c r="AF1236">
        <v>-74.484143000000003</v>
      </c>
      <c r="AG1236">
        <v>3.9846140000000001</v>
      </c>
    </row>
    <row r="1237" spans="1:33" x14ac:dyDescent="0.3">
      <c r="A1237">
        <v>1291</v>
      </c>
      <c r="B1237" t="s">
        <v>24648</v>
      </c>
      <c r="C1237" t="s">
        <v>1403</v>
      </c>
      <c r="D1237" t="s">
        <v>1254</v>
      </c>
      <c r="E1237" t="s">
        <v>1009</v>
      </c>
      <c r="F1237" t="s">
        <v>2585</v>
      </c>
      <c r="G1237" t="s">
        <v>24638</v>
      </c>
      <c r="J1237" t="s">
        <v>9059</v>
      </c>
      <c r="K1237" t="s">
        <v>24640</v>
      </c>
      <c r="L1237" t="s">
        <v>1255</v>
      </c>
      <c r="M1237" t="s">
        <v>24629</v>
      </c>
      <c r="N1237">
        <v>21</v>
      </c>
      <c r="O1237">
        <v>3</v>
      </c>
      <c r="P1237">
        <v>8221660</v>
      </c>
      <c r="Q1237" t="s">
        <v>22231</v>
      </c>
      <c r="S1237">
        <v>2</v>
      </c>
      <c r="T1237" t="s">
        <v>22225</v>
      </c>
      <c r="U1237">
        <v>2</v>
      </c>
      <c r="V1237">
        <v>0</v>
      </c>
      <c r="W1237">
        <v>0</v>
      </c>
      <c r="X1237">
        <v>2</v>
      </c>
      <c r="Y1237">
        <v>0</v>
      </c>
      <c r="Z1237">
        <v>2</v>
      </c>
      <c r="AA1237" t="s">
        <v>1253</v>
      </c>
      <c r="AB1237" s="1">
        <v>44286.9520023148</v>
      </c>
      <c r="AD1237" s="1">
        <v>44286.9520023148</v>
      </c>
      <c r="AF1237">
        <v>-74.484143000000003</v>
      </c>
      <c r="AG1237">
        <v>3.9846140000000001</v>
      </c>
    </row>
    <row r="1238" spans="1:33" x14ac:dyDescent="0.3">
      <c r="A1238">
        <v>1292</v>
      </c>
      <c r="B1238" t="s">
        <v>24649</v>
      </c>
      <c r="C1238" t="s">
        <v>1403</v>
      </c>
      <c r="D1238" t="s">
        <v>1254</v>
      </c>
      <c r="E1238" t="s">
        <v>1009</v>
      </c>
      <c r="F1238" t="s">
        <v>2585</v>
      </c>
      <c r="G1238" t="s">
        <v>24638</v>
      </c>
      <c r="J1238" t="s">
        <v>24650</v>
      </c>
      <c r="K1238" t="s">
        <v>24640</v>
      </c>
      <c r="L1238" t="s">
        <v>1255</v>
      </c>
      <c r="M1238" t="s">
        <v>24629</v>
      </c>
      <c r="N1238">
        <v>25</v>
      </c>
      <c r="O1238">
        <v>0</v>
      </c>
      <c r="P1238">
        <v>8221660</v>
      </c>
      <c r="Q1238" t="s">
        <v>22231</v>
      </c>
      <c r="S1238">
        <v>1</v>
      </c>
      <c r="T1238" t="s">
        <v>22225</v>
      </c>
      <c r="U1238">
        <v>1</v>
      </c>
      <c r="V1238">
        <v>0</v>
      </c>
      <c r="W1238">
        <v>0</v>
      </c>
      <c r="X1238">
        <v>1</v>
      </c>
      <c r="Y1238">
        <v>1</v>
      </c>
      <c r="Z1238">
        <v>0</v>
      </c>
      <c r="AA1238" t="s">
        <v>1253</v>
      </c>
      <c r="AB1238" s="1">
        <v>44286.9520023148</v>
      </c>
      <c r="AD1238" s="1">
        <v>44286.9520023148</v>
      </c>
      <c r="AF1238">
        <v>-74.484143000000003</v>
      </c>
      <c r="AG1238">
        <v>3.9846140000000001</v>
      </c>
    </row>
    <row r="1239" spans="1:33" x14ac:dyDescent="0.3">
      <c r="A1239">
        <v>1293</v>
      </c>
      <c r="B1239" t="s">
        <v>24651</v>
      </c>
      <c r="C1239" t="s">
        <v>1403</v>
      </c>
      <c r="D1239" t="s">
        <v>1254</v>
      </c>
      <c r="E1239" t="s">
        <v>1009</v>
      </c>
      <c r="F1239" t="s">
        <v>2585</v>
      </c>
      <c r="G1239" t="s">
        <v>24638</v>
      </c>
      <c r="J1239" t="s">
        <v>24652</v>
      </c>
      <c r="K1239" t="s">
        <v>24640</v>
      </c>
      <c r="L1239" t="s">
        <v>1255</v>
      </c>
      <c r="M1239" t="s">
        <v>24629</v>
      </c>
      <c r="N1239">
        <v>26</v>
      </c>
      <c r="O1239">
        <v>0</v>
      </c>
      <c r="P1239">
        <v>8221660</v>
      </c>
      <c r="Q1239" t="s">
        <v>22231</v>
      </c>
      <c r="S1239">
        <v>2</v>
      </c>
      <c r="T1239" t="s">
        <v>22225</v>
      </c>
      <c r="U1239">
        <v>2</v>
      </c>
      <c r="V1239">
        <v>0</v>
      </c>
      <c r="W1239">
        <v>0</v>
      </c>
      <c r="X1239">
        <v>2</v>
      </c>
      <c r="Y1239">
        <v>1</v>
      </c>
      <c r="Z1239">
        <v>1</v>
      </c>
      <c r="AA1239" t="s">
        <v>1253</v>
      </c>
      <c r="AB1239" s="1">
        <v>44286.9520023148</v>
      </c>
      <c r="AD1239" s="1">
        <v>44286.9520023148</v>
      </c>
      <c r="AF1239">
        <v>-74.484143000000003</v>
      </c>
      <c r="AG1239">
        <v>3.9846140000000001</v>
      </c>
    </row>
    <row r="1240" spans="1:33" x14ac:dyDescent="0.3">
      <c r="A1240">
        <v>1294</v>
      </c>
      <c r="B1240" t="s">
        <v>24653</v>
      </c>
      <c r="C1240" t="s">
        <v>1403</v>
      </c>
      <c r="D1240" t="s">
        <v>1254</v>
      </c>
      <c r="E1240" t="s">
        <v>1009</v>
      </c>
      <c r="F1240" t="s">
        <v>2585</v>
      </c>
      <c r="G1240" t="s">
        <v>24654</v>
      </c>
      <c r="J1240" t="s">
        <v>24655</v>
      </c>
      <c r="K1240" t="s">
        <v>24656</v>
      </c>
      <c r="L1240" t="s">
        <v>1255</v>
      </c>
      <c r="M1240" t="s">
        <v>24629</v>
      </c>
      <c r="N1240">
        <v>93</v>
      </c>
      <c r="O1240">
        <v>0</v>
      </c>
      <c r="P1240">
        <v>8221660</v>
      </c>
      <c r="Q1240" t="s">
        <v>22622</v>
      </c>
      <c r="S1240">
        <v>6</v>
      </c>
      <c r="T1240" t="s">
        <v>22225</v>
      </c>
      <c r="U1240">
        <v>6</v>
      </c>
      <c r="V1240">
        <v>0</v>
      </c>
      <c r="W1240">
        <v>0</v>
      </c>
      <c r="X1240">
        <v>6</v>
      </c>
      <c r="Y1240">
        <v>1</v>
      </c>
      <c r="Z1240">
        <v>5</v>
      </c>
      <c r="AA1240" t="s">
        <v>1253</v>
      </c>
      <c r="AB1240" s="1">
        <v>44286.9520023148</v>
      </c>
      <c r="AD1240" s="1">
        <v>44286.9520023148</v>
      </c>
      <c r="AF1240">
        <v>-73.683532</v>
      </c>
      <c r="AG1240">
        <v>5.1452229999999997</v>
      </c>
    </row>
    <row r="1241" spans="1:33" x14ac:dyDescent="0.3">
      <c r="A1241">
        <v>1295</v>
      </c>
      <c r="B1241" t="s">
        <v>24657</v>
      </c>
      <c r="C1241" t="s">
        <v>22607</v>
      </c>
      <c r="D1241" t="s">
        <v>1254</v>
      </c>
      <c r="E1241" t="s">
        <v>1009</v>
      </c>
      <c r="F1241" t="s">
        <v>2585</v>
      </c>
      <c r="G1241" t="s">
        <v>24658</v>
      </c>
      <c r="H1241" t="s">
        <v>24659</v>
      </c>
      <c r="J1241" t="s">
        <v>24659</v>
      </c>
      <c r="K1241" t="s">
        <v>24660</v>
      </c>
      <c r="L1241" t="s">
        <v>1255</v>
      </c>
      <c r="M1241" t="s">
        <v>24629</v>
      </c>
      <c r="N1241">
        <v>372</v>
      </c>
      <c r="O1241">
        <v>0</v>
      </c>
      <c r="P1241">
        <v>18000000</v>
      </c>
      <c r="S1241">
        <v>1325</v>
      </c>
      <c r="T1241" t="s">
        <v>22225</v>
      </c>
      <c r="U1241">
        <v>0</v>
      </c>
      <c r="V1241">
        <v>1325</v>
      </c>
      <c r="W1241">
        <v>0</v>
      </c>
      <c r="X1241">
        <v>1325</v>
      </c>
      <c r="Y1241">
        <v>0</v>
      </c>
      <c r="Z1241">
        <v>0</v>
      </c>
      <c r="AA1241" t="s">
        <v>1253</v>
      </c>
      <c r="AB1241" s="1">
        <v>44286.9520023148</v>
      </c>
      <c r="AD1241" s="1">
        <v>44286.9520023148</v>
      </c>
      <c r="AF1241">
        <v>-74.114481999999995</v>
      </c>
      <c r="AG1241">
        <v>4.817075</v>
      </c>
    </row>
    <row r="1242" spans="1:33" x14ac:dyDescent="0.3">
      <c r="A1242">
        <v>1296</v>
      </c>
      <c r="B1242" t="s">
        <v>24661</v>
      </c>
      <c r="C1242" t="s">
        <v>1403</v>
      </c>
      <c r="D1242" t="s">
        <v>1254</v>
      </c>
      <c r="E1242" t="s">
        <v>1009</v>
      </c>
      <c r="F1242" t="s">
        <v>2585</v>
      </c>
      <c r="G1242" t="s">
        <v>2870</v>
      </c>
      <c r="J1242" t="s">
        <v>24662</v>
      </c>
      <c r="K1242" t="s">
        <v>24663</v>
      </c>
      <c r="L1242" t="s">
        <v>1255</v>
      </c>
      <c r="M1242" t="s">
        <v>24629</v>
      </c>
      <c r="N1242">
        <v>3</v>
      </c>
      <c r="O1242">
        <v>0</v>
      </c>
      <c r="P1242">
        <v>8221660</v>
      </c>
      <c r="Q1242" t="s">
        <v>22100</v>
      </c>
      <c r="R1242" t="s">
        <v>22224</v>
      </c>
      <c r="S1242">
        <v>1</v>
      </c>
      <c r="T1242" t="s">
        <v>22225</v>
      </c>
      <c r="U1242">
        <v>1</v>
      </c>
      <c r="V1242">
        <v>0</v>
      </c>
      <c r="W1242">
        <v>0</v>
      </c>
      <c r="X1242">
        <v>1</v>
      </c>
      <c r="Y1242">
        <v>0</v>
      </c>
      <c r="Z1242">
        <v>1</v>
      </c>
      <c r="AA1242" t="s">
        <v>1253</v>
      </c>
      <c r="AB1242" s="1">
        <v>44286.9520023148</v>
      </c>
      <c r="AD1242" s="1">
        <v>44286.9520023148</v>
      </c>
      <c r="AF1242">
        <v>-74.365397000000002</v>
      </c>
      <c r="AG1242">
        <v>4.3379219999999998</v>
      </c>
    </row>
    <row r="1243" spans="1:33" x14ac:dyDescent="0.3">
      <c r="A1243">
        <v>1297</v>
      </c>
      <c r="B1243" t="s">
        <v>24664</v>
      </c>
      <c r="C1243" t="s">
        <v>1403</v>
      </c>
      <c r="D1243" t="s">
        <v>1254</v>
      </c>
      <c r="E1243" t="s">
        <v>1009</v>
      </c>
      <c r="F1243" t="s">
        <v>2585</v>
      </c>
      <c r="G1243" t="s">
        <v>24665</v>
      </c>
      <c r="J1243" t="s">
        <v>24666</v>
      </c>
      <c r="K1243" t="s">
        <v>24667</v>
      </c>
      <c r="L1243" t="s">
        <v>997</v>
      </c>
      <c r="M1243" t="s">
        <v>24366</v>
      </c>
      <c r="N1243">
        <v>3</v>
      </c>
      <c r="O1243">
        <v>0</v>
      </c>
      <c r="P1243">
        <v>8221660</v>
      </c>
      <c r="Q1243" t="s">
        <v>22231</v>
      </c>
      <c r="S1243">
        <v>1</v>
      </c>
      <c r="T1243" t="s">
        <v>22225</v>
      </c>
      <c r="U1243">
        <v>1</v>
      </c>
      <c r="V1243">
        <v>0</v>
      </c>
      <c r="W1243">
        <v>0</v>
      </c>
      <c r="X1243">
        <v>1</v>
      </c>
      <c r="Y1243">
        <v>1</v>
      </c>
      <c r="Z1243">
        <v>0</v>
      </c>
      <c r="AA1243" t="s">
        <v>1253</v>
      </c>
      <c r="AB1243" s="1">
        <v>44286.9520023148</v>
      </c>
      <c r="AD1243" s="1">
        <v>44286.9520023148</v>
      </c>
      <c r="AF1243">
        <v>-73.637006</v>
      </c>
      <c r="AG1243">
        <v>4.8170219999999997</v>
      </c>
    </row>
    <row r="1244" spans="1:33" x14ac:dyDescent="0.3">
      <c r="A1244">
        <v>1298</v>
      </c>
      <c r="B1244" t="s">
        <v>24668</v>
      </c>
      <c r="C1244" t="s">
        <v>1403</v>
      </c>
      <c r="D1244" t="s">
        <v>1254</v>
      </c>
      <c r="E1244" t="s">
        <v>1009</v>
      </c>
      <c r="F1244" t="s">
        <v>2585</v>
      </c>
      <c r="G1244" t="s">
        <v>24665</v>
      </c>
      <c r="J1244" t="s">
        <v>17450</v>
      </c>
      <c r="K1244" t="s">
        <v>24667</v>
      </c>
      <c r="L1244" t="s">
        <v>997</v>
      </c>
      <c r="M1244" t="s">
        <v>24366</v>
      </c>
      <c r="N1244">
        <v>8</v>
      </c>
      <c r="O1244">
        <v>0</v>
      </c>
      <c r="P1244">
        <v>8221660</v>
      </c>
      <c r="Q1244" t="s">
        <v>22622</v>
      </c>
      <c r="S1244">
        <v>1</v>
      </c>
      <c r="T1244" t="s">
        <v>22225</v>
      </c>
      <c r="U1244">
        <v>1</v>
      </c>
      <c r="V1244">
        <v>0</v>
      </c>
      <c r="W1244">
        <v>0</v>
      </c>
      <c r="X1244">
        <v>1</v>
      </c>
      <c r="Y1244">
        <v>1</v>
      </c>
      <c r="Z1244">
        <v>0</v>
      </c>
      <c r="AA1244" t="s">
        <v>1253</v>
      </c>
      <c r="AB1244" s="1">
        <v>44286.9520023148</v>
      </c>
      <c r="AD1244" s="1">
        <v>44286.9520023148</v>
      </c>
      <c r="AF1244">
        <v>-73.637006</v>
      </c>
      <c r="AG1244">
        <v>4.8170219999999997</v>
      </c>
    </row>
    <row r="1245" spans="1:33" x14ac:dyDescent="0.3">
      <c r="A1245">
        <v>1299</v>
      </c>
      <c r="B1245" t="s">
        <v>24669</v>
      </c>
      <c r="C1245" t="s">
        <v>1403</v>
      </c>
      <c r="D1245" t="s">
        <v>1254</v>
      </c>
      <c r="E1245" t="s">
        <v>1009</v>
      </c>
      <c r="F1245" t="s">
        <v>2585</v>
      </c>
      <c r="G1245" t="s">
        <v>24670</v>
      </c>
      <c r="J1245" t="s">
        <v>24671</v>
      </c>
      <c r="K1245" t="s">
        <v>24672</v>
      </c>
      <c r="L1245" t="s">
        <v>1255</v>
      </c>
      <c r="M1245" t="s">
        <v>24629</v>
      </c>
      <c r="N1245">
        <v>14</v>
      </c>
      <c r="O1245">
        <v>0</v>
      </c>
      <c r="P1245">
        <v>8221660</v>
      </c>
      <c r="Q1245" t="s">
        <v>22231</v>
      </c>
      <c r="S1245">
        <v>2</v>
      </c>
      <c r="T1245" t="s">
        <v>22225</v>
      </c>
      <c r="U1245">
        <v>2</v>
      </c>
      <c r="V1245">
        <v>0</v>
      </c>
      <c r="W1245">
        <v>0</v>
      </c>
      <c r="X1245">
        <v>2</v>
      </c>
      <c r="Y1245">
        <v>0</v>
      </c>
      <c r="Z1245">
        <v>2</v>
      </c>
      <c r="AA1245" t="s">
        <v>1253</v>
      </c>
      <c r="AB1245" s="1">
        <v>44286.9520023148</v>
      </c>
      <c r="AD1245" s="1">
        <v>44286.9520023148</v>
      </c>
      <c r="AF1245">
        <v>-74.695419000000001</v>
      </c>
      <c r="AG1245">
        <v>4.5623079999999998</v>
      </c>
    </row>
    <row r="1246" spans="1:33" x14ac:dyDescent="0.3">
      <c r="A1246">
        <v>1300</v>
      </c>
      <c r="B1246" t="s">
        <v>24673</v>
      </c>
      <c r="C1246" t="s">
        <v>1403</v>
      </c>
      <c r="D1246" t="s">
        <v>1254</v>
      </c>
      <c r="E1246" t="s">
        <v>1009</v>
      </c>
      <c r="F1246" t="s">
        <v>2585</v>
      </c>
      <c r="G1246" t="s">
        <v>24674</v>
      </c>
      <c r="J1246" t="s">
        <v>24675</v>
      </c>
      <c r="K1246" t="s">
        <v>24676</v>
      </c>
      <c r="L1246" t="s">
        <v>1255</v>
      </c>
      <c r="M1246" t="s">
        <v>24629</v>
      </c>
      <c r="N1246">
        <v>12</v>
      </c>
      <c r="O1246">
        <v>0</v>
      </c>
      <c r="P1246">
        <v>8221660</v>
      </c>
      <c r="Q1246" t="s">
        <v>22231</v>
      </c>
      <c r="S1246">
        <v>1</v>
      </c>
      <c r="T1246" t="s">
        <v>22225</v>
      </c>
      <c r="U1246">
        <v>1</v>
      </c>
      <c r="V1246">
        <v>0</v>
      </c>
      <c r="W1246">
        <v>0</v>
      </c>
      <c r="X1246">
        <v>1</v>
      </c>
      <c r="Y1246">
        <v>1</v>
      </c>
      <c r="Z1246">
        <v>0</v>
      </c>
      <c r="AA1246" t="s">
        <v>1253</v>
      </c>
      <c r="AB1246" s="1">
        <v>44286.9520023148</v>
      </c>
      <c r="AD1246" s="1">
        <v>44286.9520023148</v>
      </c>
      <c r="AF1246">
        <v>-74.152212000000006</v>
      </c>
      <c r="AG1246">
        <v>5.3704869999999998</v>
      </c>
    </row>
    <row r="1247" spans="1:33" x14ac:dyDescent="0.3">
      <c r="A1247">
        <v>1301</v>
      </c>
      <c r="B1247" t="s">
        <v>24677</v>
      </c>
      <c r="C1247" t="s">
        <v>1403</v>
      </c>
      <c r="D1247" t="s">
        <v>1254</v>
      </c>
      <c r="E1247" t="s">
        <v>1009</v>
      </c>
      <c r="F1247" t="s">
        <v>2585</v>
      </c>
      <c r="G1247" t="s">
        <v>24678</v>
      </c>
      <c r="J1247" t="s">
        <v>24679</v>
      </c>
      <c r="K1247" t="s">
        <v>24680</v>
      </c>
      <c r="L1247" t="s">
        <v>1255</v>
      </c>
      <c r="M1247" t="s">
        <v>24629</v>
      </c>
      <c r="N1247">
        <v>16</v>
      </c>
      <c r="O1247">
        <v>0</v>
      </c>
      <c r="P1247">
        <v>8221660</v>
      </c>
      <c r="Q1247" t="s">
        <v>22231</v>
      </c>
      <c r="S1247">
        <v>1</v>
      </c>
      <c r="T1247" t="s">
        <v>22225</v>
      </c>
      <c r="U1247">
        <v>1</v>
      </c>
      <c r="V1247">
        <v>0</v>
      </c>
      <c r="W1247">
        <v>0</v>
      </c>
      <c r="X1247">
        <v>1</v>
      </c>
      <c r="Y1247">
        <v>1</v>
      </c>
      <c r="Z1247">
        <v>0</v>
      </c>
      <c r="AA1247" t="s">
        <v>1253</v>
      </c>
      <c r="AB1247" s="1">
        <v>44286.9520023148</v>
      </c>
      <c r="AD1247" s="1">
        <v>44286.9520023148</v>
      </c>
      <c r="AF1247">
        <v>-74.302274999999995</v>
      </c>
      <c r="AG1247">
        <v>4.3089789999999999</v>
      </c>
    </row>
    <row r="1248" spans="1:33" x14ac:dyDescent="0.3">
      <c r="A1248">
        <v>1302</v>
      </c>
      <c r="B1248" t="s">
        <v>24681</v>
      </c>
      <c r="C1248" t="s">
        <v>1403</v>
      </c>
      <c r="D1248" t="s">
        <v>1254</v>
      </c>
      <c r="E1248" t="s">
        <v>1009</v>
      </c>
      <c r="F1248" t="s">
        <v>2585</v>
      </c>
      <c r="G1248" t="s">
        <v>24678</v>
      </c>
      <c r="J1248" t="s">
        <v>24682</v>
      </c>
      <c r="K1248" t="s">
        <v>24680</v>
      </c>
      <c r="L1248" t="s">
        <v>1255</v>
      </c>
      <c r="M1248" t="s">
        <v>24629</v>
      </c>
      <c r="N1248">
        <v>3</v>
      </c>
      <c r="O1248">
        <v>0</v>
      </c>
      <c r="P1248">
        <v>8221660</v>
      </c>
      <c r="Q1248" t="s">
        <v>22231</v>
      </c>
      <c r="S1248">
        <v>1</v>
      </c>
      <c r="T1248" t="s">
        <v>22225</v>
      </c>
      <c r="U1248">
        <v>1</v>
      </c>
      <c r="V1248">
        <v>0</v>
      </c>
      <c r="W1248">
        <v>0</v>
      </c>
      <c r="X1248">
        <v>1</v>
      </c>
      <c r="Y1248">
        <v>0</v>
      </c>
      <c r="Z1248">
        <v>1</v>
      </c>
      <c r="AA1248" t="s">
        <v>1253</v>
      </c>
      <c r="AB1248" s="1">
        <v>44286.9520023148</v>
      </c>
      <c r="AD1248" s="1">
        <v>44286.9520023148</v>
      </c>
      <c r="AF1248">
        <v>-74.302274999999995</v>
      </c>
      <c r="AG1248">
        <v>4.3089789999999999</v>
      </c>
    </row>
    <row r="1249" spans="1:33" x14ac:dyDescent="0.3">
      <c r="A1249">
        <v>1303</v>
      </c>
      <c r="B1249" t="s">
        <v>24683</v>
      </c>
      <c r="C1249" t="s">
        <v>1403</v>
      </c>
      <c r="D1249" t="s">
        <v>1254</v>
      </c>
      <c r="E1249" t="s">
        <v>1009</v>
      </c>
      <c r="F1249" t="s">
        <v>2585</v>
      </c>
      <c r="G1249" t="s">
        <v>24678</v>
      </c>
      <c r="J1249" t="s">
        <v>3109</v>
      </c>
      <c r="K1249" t="s">
        <v>24680</v>
      </c>
      <c r="L1249" t="s">
        <v>1255</v>
      </c>
      <c r="M1249" t="s">
        <v>24629</v>
      </c>
      <c r="N1249">
        <v>4</v>
      </c>
      <c r="O1249">
        <v>0</v>
      </c>
      <c r="P1249">
        <v>8221660</v>
      </c>
      <c r="Q1249" t="s">
        <v>22231</v>
      </c>
      <c r="S1249">
        <v>1</v>
      </c>
      <c r="T1249" t="s">
        <v>22225</v>
      </c>
      <c r="U1249">
        <v>1</v>
      </c>
      <c r="V1249">
        <v>0</v>
      </c>
      <c r="W1249">
        <v>0</v>
      </c>
      <c r="X1249">
        <v>1</v>
      </c>
      <c r="Y1249">
        <v>0</v>
      </c>
      <c r="Z1249">
        <v>1</v>
      </c>
      <c r="AA1249" t="s">
        <v>1253</v>
      </c>
      <c r="AB1249" s="1">
        <v>44286.9520023148</v>
      </c>
      <c r="AD1249" s="1">
        <v>44286.9520023148</v>
      </c>
      <c r="AF1249">
        <v>-74.302274999999995</v>
      </c>
      <c r="AG1249">
        <v>4.3089789999999999</v>
      </c>
    </row>
    <row r="1250" spans="1:33" x14ac:dyDescent="0.3">
      <c r="A1250">
        <v>1304</v>
      </c>
      <c r="B1250" t="s">
        <v>24684</v>
      </c>
      <c r="C1250" t="s">
        <v>1403</v>
      </c>
      <c r="D1250" t="s">
        <v>1254</v>
      </c>
      <c r="E1250" t="s">
        <v>1009</v>
      </c>
      <c r="F1250" t="s">
        <v>2585</v>
      </c>
      <c r="G1250" t="s">
        <v>24685</v>
      </c>
      <c r="J1250" t="s">
        <v>24686</v>
      </c>
      <c r="K1250" t="s">
        <v>24687</v>
      </c>
      <c r="L1250" t="s">
        <v>1255</v>
      </c>
      <c r="M1250" t="s">
        <v>24629</v>
      </c>
      <c r="N1250">
        <v>15</v>
      </c>
      <c r="O1250">
        <v>0</v>
      </c>
      <c r="P1250">
        <v>8221660</v>
      </c>
      <c r="Q1250" t="s">
        <v>22622</v>
      </c>
      <c r="S1250">
        <v>1</v>
      </c>
      <c r="T1250" t="s">
        <v>22225</v>
      </c>
      <c r="U1250">
        <v>1</v>
      </c>
      <c r="V1250">
        <v>0</v>
      </c>
      <c r="W1250">
        <v>0</v>
      </c>
      <c r="X1250">
        <v>1</v>
      </c>
      <c r="Y1250">
        <v>0</v>
      </c>
      <c r="Z1250">
        <v>1</v>
      </c>
      <c r="AA1250" t="s">
        <v>1253</v>
      </c>
      <c r="AB1250" s="1">
        <v>44286.9520023148</v>
      </c>
      <c r="AD1250" s="1">
        <v>44286.9520023148</v>
      </c>
      <c r="AF1250">
        <v>-74.652799999999999</v>
      </c>
      <c r="AG1250">
        <v>5.4649559999999999</v>
      </c>
    </row>
    <row r="1251" spans="1:33" x14ac:dyDescent="0.3">
      <c r="A1251">
        <v>1305</v>
      </c>
      <c r="B1251" t="s">
        <v>24688</v>
      </c>
      <c r="C1251" t="s">
        <v>1403</v>
      </c>
      <c r="D1251" t="s">
        <v>1254</v>
      </c>
      <c r="E1251" t="s">
        <v>1009</v>
      </c>
      <c r="F1251" t="s">
        <v>2585</v>
      </c>
      <c r="G1251" t="s">
        <v>24685</v>
      </c>
      <c r="J1251" t="s">
        <v>17450</v>
      </c>
      <c r="K1251" t="s">
        <v>24687</v>
      </c>
      <c r="L1251" t="s">
        <v>1255</v>
      </c>
      <c r="M1251" t="s">
        <v>24629</v>
      </c>
      <c r="N1251">
        <v>148</v>
      </c>
      <c r="O1251">
        <v>6</v>
      </c>
      <c r="P1251">
        <v>8221660</v>
      </c>
      <c r="Q1251" t="s">
        <v>22622</v>
      </c>
      <c r="S1251">
        <v>8</v>
      </c>
      <c r="T1251" t="s">
        <v>22225</v>
      </c>
      <c r="U1251">
        <v>8</v>
      </c>
      <c r="V1251">
        <v>0</v>
      </c>
      <c r="W1251">
        <v>0</v>
      </c>
      <c r="X1251">
        <v>8</v>
      </c>
      <c r="Y1251">
        <v>1</v>
      </c>
      <c r="Z1251">
        <v>7</v>
      </c>
      <c r="AA1251" t="s">
        <v>1253</v>
      </c>
      <c r="AB1251" s="1">
        <v>44286.9520023148</v>
      </c>
      <c r="AD1251" s="1">
        <v>44286.9520023148</v>
      </c>
      <c r="AF1251">
        <v>-74.652799999999999</v>
      </c>
      <c r="AG1251">
        <v>5.4649559999999999</v>
      </c>
    </row>
    <row r="1252" spans="1:33" x14ac:dyDescent="0.3">
      <c r="A1252">
        <v>1306</v>
      </c>
      <c r="B1252" t="s">
        <v>24689</v>
      </c>
      <c r="C1252" t="s">
        <v>1403</v>
      </c>
      <c r="D1252" t="s">
        <v>1254</v>
      </c>
      <c r="E1252" t="s">
        <v>1009</v>
      </c>
      <c r="F1252" t="s">
        <v>2585</v>
      </c>
      <c r="G1252" t="s">
        <v>24685</v>
      </c>
      <c r="J1252" t="s">
        <v>24690</v>
      </c>
      <c r="K1252" t="s">
        <v>24687</v>
      </c>
      <c r="L1252" t="s">
        <v>1255</v>
      </c>
      <c r="M1252" t="s">
        <v>24629</v>
      </c>
      <c r="N1252">
        <v>45</v>
      </c>
      <c r="O1252">
        <v>2</v>
      </c>
      <c r="P1252">
        <v>8221660</v>
      </c>
      <c r="Q1252" t="s">
        <v>22231</v>
      </c>
      <c r="S1252">
        <v>2</v>
      </c>
      <c r="T1252" t="s">
        <v>22225</v>
      </c>
      <c r="U1252">
        <v>2</v>
      </c>
      <c r="V1252">
        <v>0</v>
      </c>
      <c r="W1252">
        <v>0</v>
      </c>
      <c r="X1252">
        <v>2</v>
      </c>
      <c r="Y1252">
        <v>0</v>
      </c>
      <c r="Z1252">
        <v>2</v>
      </c>
      <c r="AA1252" t="s">
        <v>1253</v>
      </c>
      <c r="AB1252" s="1">
        <v>44286.9520023148</v>
      </c>
      <c r="AD1252" s="1">
        <v>44286.9520023148</v>
      </c>
      <c r="AF1252">
        <v>-74.652799999999999</v>
      </c>
      <c r="AG1252">
        <v>5.4649559999999999</v>
      </c>
    </row>
    <row r="1253" spans="1:33" x14ac:dyDescent="0.3">
      <c r="A1253">
        <v>1307</v>
      </c>
      <c r="B1253" t="s">
        <v>24691</v>
      </c>
      <c r="C1253" t="s">
        <v>1403</v>
      </c>
      <c r="D1253" t="s">
        <v>1254</v>
      </c>
      <c r="E1253" t="s">
        <v>1009</v>
      </c>
      <c r="F1253" t="s">
        <v>2552</v>
      </c>
      <c r="G1253" t="s">
        <v>24692</v>
      </c>
      <c r="J1253" t="s">
        <v>24693</v>
      </c>
      <c r="K1253" t="s">
        <v>24694</v>
      </c>
      <c r="L1253" t="s">
        <v>1255</v>
      </c>
      <c r="M1253" t="s">
        <v>24629</v>
      </c>
      <c r="N1253">
        <v>7</v>
      </c>
      <c r="O1253">
        <v>0</v>
      </c>
      <c r="P1253">
        <v>8221660</v>
      </c>
      <c r="Q1253" t="s">
        <v>22622</v>
      </c>
      <c r="S1253">
        <v>1</v>
      </c>
      <c r="T1253" t="s">
        <v>22225</v>
      </c>
      <c r="U1253">
        <v>1</v>
      </c>
      <c r="V1253">
        <v>0</v>
      </c>
      <c r="W1253">
        <v>0</v>
      </c>
      <c r="X1253">
        <v>1</v>
      </c>
      <c r="Y1253">
        <v>1</v>
      </c>
      <c r="Z1253">
        <v>0</v>
      </c>
      <c r="AA1253" t="s">
        <v>1253</v>
      </c>
      <c r="AB1253" s="1">
        <v>44286.9520023148</v>
      </c>
      <c r="AD1253" s="1">
        <v>44286.9520023148</v>
      </c>
      <c r="AF1253">
        <v>-73.764455999999996</v>
      </c>
      <c r="AG1253">
        <v>5.6977549999999999</v>
      </c>
    </row>
    <row r="1254" spans="1:33" x14ac:dyDescent="0.3">
      <c r="A1254">
        <v>1308</v>
      </c>
      <c r="B1254" t="s">
        <v>24695</v>
      </c>
      <c r="C1254" t="s">
        <v>1403</v>
      </c>
      <c r="D1254" t="s">
        <v>1254</v>
      </c>
      <c r="E1254" t="s">
        <v>1009</v>
      </c>
      <c r="F1254" t="s">
        <v>2552</v>
      </c>
      <c r="G1254" t="s">
        <v>24692</v>
      </c>
      <c r="J1254" t="s">
        <v>24696</v>
      </c>
      <c r="K1254" t="s">
        <v>24694</v>
      </c>
      <c r="L1254" t="s">
        <v>1255</v>
      </c>
      <c r="M1254" t="s">
        <v>24629</v>
      </c>
      <c r="N1254">
        <v>9</v>
      </c>
      <c r="O1254">
        <v>1</v>
      </c>
      <c r="P1254">
        <v>8221660</v>
      </c>
      <c r="Q1254" t="s">
        <v>22231</v>
      </c>
      <c r="S1254">
        <v>1</v>
      </c>
      <c r="T1254" t="s">
        <v>22225</v>
      </c>
      <c r="U1254">
        <v>1</v>
      </c>
      <c r="V1254">
        <v>0</v>
      </c>
      <c r="W1254">
        <v>0</v>
      </c>
      <c r="X1254">
        <v>1</v>
      </c>
      <c r="Y1254">
        <v>1</v>
      </c>
      <c r="Z1254">
        <v>0</v>
      </c>
      <c r="AA1254" t="s">
        <v>1253</v>
      </c>
      <c r="AB1254" s="1">
        <v>44286.9520023148</v>
      </c>
      <c r="AD1254" s="1">
        <v>44286.9520023148</v>
      </c>
      <c r="AF1254">
        <v>-73.764455999999996</v>
      </c>
      <c r="AG1254">
        <v>5.6977549999999999</v>
      </c>
    </row>
    <row r="1255" spans="1:33" x14ac:dyDescent="0.3">
      <c r="A1255">
        <v>1309</v>
      </c>
      <c r="B1255" t="s">
        <v>24697</v>
      </c>
      <c r="C1255" t="s">
        <v>1403</v>
      </c>
      <c r="D1255" t="s">
        <v>1254</v>
      </c>
      <c r="E1255" t="s">
        <v>1009</v>
      </c>
      <c r="F1255" t="s">
        <v>2552</v>
      </c>
      <c r="G1255" t="s">
        <v>24692</v>
      </c>
      <c r="J1255" t="s">
        <v>24698</v>
      </c>
      <c r="K1255" t="s">
        <v>24694</v>
      </c>
      <c r="L1255" t="s">
        <v>1255</v>
      </c>
      <c r="M1255" t="s">
        <v>24629</v>
      </c>
      <c r="N1255">
        <v>3</v>
      </c>
      <c r="O1255">
        <v>4</v>
      </c>
      <c r="P1255">
        <v>8221660</v>
      </c>
      <c r="Q1255" t="s">
        <v>22231</v>
      </c>
      <c r="S1255">
        <v>1</v>
      </c>
      <c r="T1255" t="s">
        <v>22225</v>
      </c>
      <c r="U1255">
        <v>1</v>
      </c>
      <c r="V1255">
        <v>0</v>
      </c>
      <c r="W1255">
        <v>0</v>
      </c>
      <c r="X1255">
        <v>1</v>
      </c>
      <c r="Y1255">
        <v>0</v>
      </c>
      <c r="Z1255">
        <v>1</v>
      </c>
      <c r="AA1255" t="s">
        <v>1253</v>
      </c>
      <c r="AB1255" s="1">
        <v>44286.9520023148</v>
      </c>
      <c r="AD1255" s="1">
        <v>44286.9520023148</v>
      </c>
      <c r="AF1255">
        <v>-73.764455999999996</v>
      </c>
      <c r="AG1255">
        <v>5.6977549999999999</v>
      </c>
    </row>
    <row r="1256" spans="1:33" x14ac:dyDescent="0.3">
      <c r="A1256">
        <v>1310</v>
      </c>
      <c r="B1256" t="s">
        <v>24699</v>
      </c>
      <c r="C1256" t="s">
        <v>1403</v>
      </c>
      <c r="D1256" t="s">
        <v>1254</v>
      </c>
      <c r="E1256" t="s">
        <v>1009</v>
      </c>
      <c r="F1256" t="s">
        <v>2585</v>
      </c>
      <c r="G1256" t="s">
        <v>24700</v>
      </c>
      <c r="J1256" t="s">
        <v>1489</v>
      </c>
      <c r="K1256" t="s">
        <v>24701</v>
      </c>
      <c r="L1256" t="s">
        <v>1255</v>
      </c>
      <c r="M1256" t="s">
        <v>24629</v>
      </c>
      <c r="N1256">
        <v>16</v>
      </c>
      <c r="O1256">
        <v>0</v>
      </c>
      <c r="P1256">
        <v>8221660</v>
      </c>
      <c r="Q1256" t="s">
        <v>22231</v>
      </c>
      <c r="S1256">
        <v>1</v>
      </c>
      <c r="T1256" t="s">
        <v>22225</v>
      </c>
      <c r="U1256">
        <v>1</v>
      </c>
      <c r="V1256">
        <v>0</v>
      </c>
      <c r="W1256">
        <v>0</v>
      </c>
      <c r="X1256">
        <v>1</v>
      </c>
      <c r="Y1256">
        <v>0</v>
      </c>
      <c r="Z1256">
        <v>1</v>
      </c>
      <c r="AA1256" t="s">
        <v>1253</v>
      </c>
      <c r="AB1256" s="1">
        <v>44286.9520023148</v>
      </c>
      <c r="AD1256" s="1">
        <v>44286.9520023148</v>
      </c>
      <c r="AF1256">
        <v>-74.422959000000006</v>
      </c>
      <c r="AG1256">
        <v>4.1794330000000004</v>
      </c>
    </row>
    <row r="1257" spans="1:33" x14ac:dyDescent="0.3">
      <c r="A1257">
        <v>1311</v>
      </c>
      <c r="B1257" t="s">
        <v>24702</v>
      </c>
      <c r="C1257" t="s">
        <v>1403</v>
      </c>
      <c r="D1257" t="s">
        <v>1254</v>
      </c>
      <c r="E1257" t="s">
        <v>1009</v>
      </c>
      <c r="F1257" t="s">
        <v>2585</v>
      </c>
      <c r="G1257" t="s">
        <v>24700</v>
      </c>
      <c r="J1257" t="s">
        <v>24703</v>
      </c>
      <c r="K1257" t="s">
        <v>24701</v>
      </c>
      <c r="L1257" t="s">
        <v>1255</v>
      </c>
      <c r="M1257" t="s">
        <v>24629</v>
      </c>
      <c r="N1257">
        <v>16</v>
      </c>
      <c r="O1257">
        <v>0</v>
      </c>
      <c r="P1257">
        <v>8221660</v>
      </c>
      <c r="Q1257" t="s">
        <v>22231</v>
      </c>
      <c r="S1257">
        <v>1</v>
      </c>
      <c r="T1257" t="s">
        <v>22225</v>
      </c>
      <c r="U1257">
        <v>1</v>
      </c>
      <c r="V1257">
        <v>0</v>
      </c>
      <c r="W1257">
        <v>0</v>
      </c>
      <c r="X1257">
        <v>1</v>
      </c>
      <c r="Y1257">
        <v>0</v>
      </c>
      <c r="Z1257">
        <v>1</v>
      </c>
      <c r="AA1257" t="s">
        <v>1253</v>
      </c>
      <c r="AB1257" s="1">
        <v>44286.9520023148</v>
      </c>
      <c r="AD1257" s="1">
        <v>44286.9520023148</v>
      </c>
      <c r="AF1257">
        <v>-74.422959000000006</v>
      </c>
      <c r="AG1257">
        <v>4.1794330000000004</v>
      </c>
    </row>
    <row r="1258" spans="1:33" x14ac:dyDescent="0.3">
      <c r="A1258">
        <v>1312</v>
      </c>
      <c r="B1258" t="s">
        <v>24704</v>
      </c>
      <c r="C1258" t="s">
        <v>1403</v>
      </c>
      <c r="D1258" t="s">
        <v>1254</v>
      </c>
      <c r="E1258" t="s">
        <v>1009</v>
      </c>
      <c r="F1258" t="s">
        <v>2585</v>
      </c>
      <c r="G1258" t="s">
        <v>24705</v>
      </c>
      <c r="J1258" t="s">
        <v>24706</v>
      </c>
      <c r="K1258" t="s">
        <v>24707</v>
      </c>
      <c r="L1258" t="s">
        <v>1255</v>
      </c>
      <c r="M1258" t="s">
        <v>24629</v>
      </c>
      <c r="N1258">
        <v>55</v>
      </c>
      <c r="O1258">
        <v>1</v>
      </c>
      <c r="P1258">
        <v>8221660</v>
      </c>
      <c r="Q1258" t="s">
        <v>22231</v>
      </c>
      <c r="S1258">
        <v>8</v>
      </c>
      <c r="T1258" t="s">
        <v>22225</v>
      </c>
      <c r="U1258">
        <v>8</v>
      </c>
      <c r="V1258">
        <v>0</v>
      </c>
      <c r="W1258">
        <v>0</v>
      </c>
      <c r="X1258">
        <v>8</v>
      </c>
      <c r="Y1258">
        <v>0</v>
      </c>
      <c r="Z1258">
        <v>8</v>
      </c>
      <c r="AA1258" t="s">
        <v>1253</v>
      </c>
      <c r="AB1258" s="1">
        <v>44286.9520023148</v>
      </c>
      <c r="AD1258" s="1">
        <v>44286.9520023148</v>
      </c>
      <c r="AF1258">
        <v>-73.796098000000001</v>
      </c>
      <c r="AG1258">
        <v>5.447597</v>
      </c>
    </row>
    <row r="1259" spans="1:33" x14ac:dyDescent="0.3">
      <c r="A1259">
        <v>1313</v>
      </c>
      <c r="B1259" t="s">
        <v>24708</v>
      </c>
      <c r="C1259" t="s">
        <v>1403</v>
      </c>
      <c r="D1259" t="s">
        <v>1254</v>
      </c>
      <c r="E1259" t="s">
        <v>1009</v>
      </c>
      <c r="F1259" t="s">
        <v>2585</v>
      </c>
      <c r="G1259" t="s">
        <v>24705</v>
      </c>
      <c r="J1259" t="s">
        <v>24709</v>
      </c>
      <c r="K1259" t="s">
        <v>24707</v>
      </c>
      <c r="L1259" t="s">
        <v>1255</v>
      </c>
      <c r="M1259" t="s">
        <v>24629</v>
      </c>
      <c r="N1259">
        <v>9</v>
      </c>
      <c r="O1259">
        <v>0</v>
      </c>
      <c r="P1259">
        <v>8221660</v>
      </c>
      <c r="Q1259" t="s">
        <v>22231</v>
      </c>
      <c r="S1259">
        <v>2</v>
      </c>
      <c r="T1259" t="s">
        <v>22225</v>
      </c>
      <c r="U1259">
        <v>2</v>
      </c>
      <c r="V1259">
        <v>0</v>
      </c>
      <c r="W1259">
        <v>0</v>
      </c>
      <c r="X1259">
        <v>2</v>
      </c>
      <c r="Y1259">
        <v>1</v>
      </c>
      <c r="Z1259">
        <v>1</v>
      </c>
      <c r="AA1259" t="s">
        <v>1253</v>
      </c>
      <c r="AB1259" s="1">
        <v>44286.9520023148</v>
      </c>
      <c r="AD1259" s="1">
        <v>44286.9520023148</v>
      </c>
      <c r="AF1259">
        <v>-73.796098000000001</v>
      </c>
      <c r="AG1259">
        <v>5.447597</v>
      </c>
    </row>
    <row r="1260" spans="1:33" x14ac:dyDescent="0.3">
      <c r="A1260">
        <v>1314</v>
      </c>
      <c r="B1260" t="s">
        <v>24710</v>
      </c>
      <c r="C1260" t="s">
        <v>1403</v>
      </c>
      <c r="D1260" t="s">
        <v>1254</v>
      </c>
      <c r="E1260" t="s">
        <v>1009</v>
      </c>
      <c r="F1260" t="s">
        <v>2585</v>
      </c>
      <c r="G1260" t="s">
        <v>24705</v>
      </c>
      <c r="J1260" t="s">
        <v>24711</v>
      </c>
      <c r="K1260" t="s">
        <v>24707</v>
      </c>
      <c r="L1260" t="s">
        <v>1255</v>
      </c>
      <c r="M1260" t="s">
        <v>24629</v>
      </c>
      <c r="N1260">
        <v>259</v>
      </c>
      <c r="O1260">
        <v>0</v>
      </c>
      <c r="P1260">
        <v>16878000</v>
      </c>
      <c r="Q1260" t="s">
        <v>22100</v>
      </c>
      <c r="R1260" t="s">
        <v>22224</v>
      </c>
      <c r="S1260">
        <v>48</v>
      </c>
      <c r="T1260" t="s">
        <v>22225</v>
      </c>
      <c r="U1260">
        <v>0</v>
      </c>
      <c r="V1260">
        <v>48</v>
      </c>
      <c r="W1260">
        <v>0</v>
      </c>
      <c r="X1260">
        <v>48</v>
      </c>
      <c r="Y1260">
        <v>0</v>
      </c>
      <c r="Z1260">
        <v>0</v>
      </c>
      <c r="AA1260" t="s">
        <v>1253</v>
      </c>
      <c r="AB1260" s="1">
        <v>44286.9520023148</v>
      </c>
      <c r="AD1260" s="1">
        <v>44286.9520023148</v>
      </c>
      <c r="AF1260">
        <v>-73.796098000000001</v>
      </c>
      <c r="AG1260">
        <v>5.447597</v>
      </c>
    </row>
    <row r="1261" spans="1:33" x14ac:dyDescent="0.3">
      <c r="A1261">
        <v>1315</v>
      </c>
      <c r="B1261" t="s">
        <v>24712</v>
      </c>
      <c r="C1261" t="s">
        <v>1403</v>
      </c>
      <c r="D1261" t="s">
        <v>1254</v>
      </c>
      <c r="E1261" t="s">
        <v>1009</v>
      </c>
      <c r="F1261" t="s">
        <v>2585</v>
      </c>
      <c r="G1261" t="s">
        <v>24713</v>
      </c>
      <c r="J1261" t="s">
        <v>24714</v>
      </c>
      <c r="K1261" t="s">
        <v>24715</v>
      </c>
      <c r="L1261" t="s">
        <v>1255</v>
      </c>
      <c r="M1261" t="s">
        <v>24629</v>
      </c>
      <c r="N1261">
        <v>43</v>
      </c>
      <c r="O1261">
        <v>0</v>
      </c>
      <c r="P1261">
        <v>8221660</v>
      </c>
      <c r="Q1261" t="s">
        <v>22231</v>
      </c>
      <c r="S1261">
        <v>2</v>
      </c>
      <c r="T1261" t="s">
        <v>22225</v>
      </c>
      <c r="U1261">
        <v>2</v>
      </c>
      <c r="V1261">
        <v>0</v>
      </c>
      <c r="W1261">
        <v>0</v>
      </c>
      <c r="X1261">
        <v>2</v>
      </c>
      <c r="Y1261">
        <v>1</v>
      </c>
      <c r="Z1261">
        <v>1</v>
      </c>
      <c r="AA1261" t="s">
        <v>1253</v>
      </c>
      <c r="AB1261" s="1">
        <v>44286.9520023148</v>
      </c>
      <c r="AD1261" s="1">
        <v>44286.9520023148</v>
      </c>
      <c r="AF1261">
        <v>-74.214527000000004</v>
      </c>
      <c r="AG1261">
        <v>4.5854910000000002</v>
      </c>
    </row>
    <row r="1262" spans="1:33" x14ac:dyDescent="0.3">
      <c r="A1262">
        <v>1316</v>
      </c>
      <c r="B1262" t="s">
        <v>24716</v>
      </c>
      <c r="C1262" t="s">
        <v>1403</v>
      </c>
      <c r="D1262" t="s">
        <v>1254</v>
      </c>
      <c r="E1262" t="s">
        <v>1009</v>
      </c>
      <c r="F1262" t="s">
        <v>2585</v>
      </c>
      <c r="G1262" t="s">
        <v>24713</v>
      </c>
      <c r="J1262" t="s">
        <v>24717</v>
      </c>
      <c r="K1262" t="s">
        <v>24715</v>
      </c>
      <c r="L1262" t="s">
        <v>1255</v>
      </c>
      <c r="M1262" t="s">
        <v>24629</v>
      </c>
      <c r="N1262">
        <v>10</v>
      </c>
      <c r="O1262">
        <v>0</v>
      </c>
      <c r="P1262">
        <v>8221660</v>
      </c>
      <c r="Q1262" t="s">
        <v>22231</v>
      </c>
      <c r="S1262">
        <v>1</v>
      </c>
      <c r="T1262" t="s">
        <v>22225</v>
      </c>
      <c r="U1262">
        <v>1</v>
      </c>
      <c r="V1262">
        <v>0</v>
      </c>
      <c r="W1262">
        <v>0</v>
      </c>
      <c r="X1262">
        <v>1</v>
      </c>
      <c r="Y1262">
        <v>1</v>
      </c>
      <c r="Z1262">
        <v>0</v>
      </c>
      <c r="AA1262" t="s">
        <v>1253</v>
      </c>
      <c r="AB1262" s="1">
        <v>44286.9520023148</v>
      </c>
      <c r="AD1262" s="1">
        <v>44286.9520023148</v>
      </c>
      <c r="AF1262">
        <v>-74.214527000000004</v>
      </c>
      <c r="AG1262">
        <v>4.5854910000000002</v>
      </c>
    </row>
    <row r="1263" spans="1:33" x14ac:dyDescent="0.3">
      <c r="A1263">
        <v>1317</v>
      </c>
      <c r="B1263" t="s">
        <v>24718</v>
      </c>
      <c r="C1263" t="s">
        <v>1403</v>
      </c>
      <c r="D1263" t="s">
        <v>1254</v>
      </c>
      <c r="E1263" t="s">
        <v>1009</v>
      </c>
      <c r="F1263" t="s">
        <v>2585</v>
      </c>
      <c r="G1263" t="s">
        <v>24719</v>
      </c>
      <c r="J1263" t="s">
        <v>24720</v>
      </c>
      <c r="K1263" t="s">
        <v>24721</v>
      </c>
      <c r="L1263" t="s">
        <v>1255</v>
      </c>
      <c r="M1263" t="s">
        <v>24629</v>
      </c>
      <c r="N1263">
        <v>1</v>
      </c>
      <c r="O1263">
        <v>0</v>
      </c>
      <c r="P1263">
        <v>8221660</v>
      </c>
      <c r="Q1263" t="s">
        <v>22231</v>
      </c>
      <c r="S1263">
        <v>1</v>
      </c>
      <c r="T1263" t="s">
        <v>22225</v>
      </c>
      <c r="U1263">
        <v>1</v>
      </c>
      <c r="V1263">
        <v>0</v>
      </c>
      <c r="W1263">
        <v>0</v>
      </c>
      <c r="X1263">
        <v>1</v>
      </c>
      <c r="Y1263">
        <v>0</v>
      </c>
      <c r="Z1263">
        <v>1</v>
      </c>
      <c r="AA1263" t="s">
        <v>1253</v>
      </c>
      <c r="AB1263" s="1">
        <v>44286.9520023148</v>
      </c>
      <c r="AD1263" s="1">
        <v>44286.9520023148</v>
      </c>
      <c r="AF1263">
        <v>-73.813935000000001</v>
      </c>
      <c r="AG1263">
        <v>5.4552889999999996</v>
      </c>
    </row>
    <row r="1264" spans="1:33" x14ac:dyDescent="0.3">
      <c r="A1264">
        <v>1318</v>
      </c>
      <c r="B1264" t="s">
        <v>24722</v>
      </c>
      <c r="C1264" t="s">
        <v>1403</v>
      </c>
      <c r="D1264" t="s">
        <v>1254</v>
      </c>
      <c r="E1264" t="s">
        <v>1009</v>
      </c>
      <c r="F1264" t="s">
        <v>2585</v>
      </c>
      <c r="G1264" t="s">
        <v>24719</v>
      </c>
      <c r="J1264" t="s">
        <v>23625</v>
      </c>
      <c r="K1264" t="s">
        <v>24721</v>
      </c>
      <c r="L1264" t="s">
        <v>1255</v>
      </c>
      <c r="M1264" t="s">
        <v>24629</v>
      </c>
      <c r="N1264">
        <v>3</v>
      </c>
      <c r="O1264">
        <v>0</v>
      </c>
      <c r="P1264">
        <v>8221660</v>
      </c>
      <c r="Q1264" t="s">
        <v>22231</v>
      </c>
      <c r="S1264">
        <v>1</v>
      </c>
      <c r="T1264" t="s">
        <v>22225</v>
      </c>
      <c r="U1264">
        <v>1</v>
      </c>
      <c r="V1264">
        <v>0</v>
      </c>
      <c r="W1264">
        <v>0</v>
      </c>
      <c r="X1264">
        <v>1</v>
      </c>
      <c r="Y1264">
        <v>1</v>
      </c>
      <c r="Z1264">
        <v>0</v>
      </c>
      <c r="AA1264" t="s">
        <v>1253</v>
      </c>
      <c r="AB1264" s="1">
        <v>44286.9520023148</v>
      </c>
      <c r="AD1264" s="1">
        <v>44286.9520023148</v>
      </c>
      <c r="AF1264">
        <v>-73.813935000000001</v>
      </c>
      <c r="AG1264">
        <v>5.4552889999999996</v>
      </c>
    </row>
    <row r="1265" spans="1:33" x14ac:dyDescent="0.3">
      <c r="A1265">
        <v>1319</v>
      </c>
      <c r="B1265" t="s">
        <v>24723</v>
      </c>
      <c r="C1265" t="s">
        <v>1403</v>
      </c>
      <c r="D1265" t="s">
        <v>1254</v>
      </c>
      <c r="E1265" t="s">
        <v>1009</v>
      </c>
      <c r="F1265" t="s">
        <v>2585</v>
      </c>
      <c r="G1265" t="s">
        <v>24719</v>
      </c>
      <c r="J1265" t="s">
        <v>24724</v>
      </c>
      <c r="K1265" t="s">
        <v>24721</v>
      </c>
      <c r="L1265" t="s">
        <v>1255</v>
      </c>
      <c r="M1265" t="s">
        <v>24629</v>
      </c>
      <c r="N1265">
        <v>2</v>
      </c>
      <c r="O1265">
        <v>0</v>
      </c>
      <c r="P1265">
        <v>8221660</v>
      </c>
      <c r="Q1265" t="s">
        <v>22231</v>
      </c>
      <c r="S1265">
        <v>1</v>
      </c>
      <c r="T1265" t="s">
        <v>22225</v>
      </c>
      <c r="U1265">
        <v>1</v>
      </c>
      <c r="V1265">
        <v>0</v>
      </c>
      <c r="W1265">
        <v>0</v>
      </c>
      <c r="X1265">
        <v>1</v>
      </c>
      <c r="Y1265">
        <v>0</v>
      </c>
      <c r="Z1265">
        <v>1</v>
      </c>
      <c r="AA1265" t="s">
        <v>1253</v>
      </c>
      <c r="AB1265" s="1">
        <v>44286.9520023148</v>
      </c>
      <c r="AD1265" s="1">
        <v>44286.9520023148</v>
      </c>
      <c r="AF1265">
        <v>-73.813935000000001</v>
      </c>
      <c r="AG1265">
        <v>5.4552889999999996</v>
      </c>
    </row>
    <row r="1266" spans="1:33" x14ac:dyDescent="0.3">
      <c r="A1266">
        <v>1320</v>
      </c>
      <c r="B1266" t="s">
        <v>24725</v>
      </c>
      <c r="C1266" t="s">
        <v>1403</v>
      </c>
      <c r="D1266" t="s">
        <v>1254</v>
      </c>
      <c r="E1266" t="s">
        <v>1009</v>
      </c>
      <c r="F1266" t="s">
        <v>2585</v>
      </c>
      <c r="G1266" t="s">
        <v>24719</v>
      </c>
      <c r="J1266" t="s">
        <v>24726</v>
      </c>
      <c r="K1266" t="s">
        <v>24721</v>
      </c>
      <c r="L1266" t="s">
        <v>1255</v>
      </c>
      <c r="M1266" t="s">
        <v>24629</v>
      </c>
      <c r="N1266">
        <v>43</v>
      </c>
      <c r="O1266">
        <v>1</v>
      </c>
      <c r="P1266">
        <v>8221660</v>
      </c>
      <c r="Q1266" t="s">
        <v>22231</v>
      </c>
      <c r="S1266">
        <v>4</v>
      </c>
      <c r="T1266" t="s">
        <v>22225</v>
      </c>
      <c r="U1266">
        <v>4</v>
      </c>
      <c r="V1266">
        <v>0</v>
      </c>
      <c r="W1266">
        <v>0</v>
      </c>
      <c r="X1266">
        <v>4</v>
      </c>
      <c r="Y1266">
        <v>2</v>
      </c>
      <c r="Z1266">
        <v>2</v>
      </c>
      <c r="AA1266" t="s">
        <v>1253</v>
      </c>
      <c r="AB1266" s="1">
        <v>44286.9520023148</v>
      </c>
      <c r="AD1266" s="1">
        <v>44286.9520023148</v>
      </c>
      <c r="AF1266">
        <v>-73.813935000000001</v>
      </c>
      <c r="AG1266">
        <v>5.4552889999999996</v>
      </c>
    </row>
    <row r="1267" spans="1:33" x14ac:dyDescent="0.3">
      <c r="A1267">
        <v>1321</v>
      </c>
      <c r="B1267" t="s">
        <v>24727</v>
      </c>
      <c r="C1267" t="s">
        <v>1403</v>
      </c>
      <c r="D1267" t="s">
        <v>1254</v>
      </c>
      <c r="E1267" t="s">
        <v>1009</v>
      </c>
      <c r="F1267" t="s">
        <v>2585</v>
      </c>
      <c r="G1267" t="s">
        <v>24728</v>
      </c>
      <c r="J1267" t="s">
        <v>24729</v>
      </c>
      <c r="K1267" t="s">
        <v>24730</v>
      </c>
      <c r="L1267" t="s">
        <v>1255</v>
      </c>
      <c r="M1267" t="s">
        <v>24629</v>
      </c>
      <c r="N1267">
        <v>3</v>
      </c>
      <c r="O1267">
        <v>0</v>
      </c>
      <c r="P1267">
        <v>8221660</v>
      </c>
      <c r="Q1267" t="s">
        <v>22100</v>
      </c>
      <c r="R1267" t="s">
        <v>22224</v>
      </c>
      <c r="S1267">
        <v>1</v>
      </c>
      <c r="T1267" t="s">
        <v>22225</v>
      </c>
      <c r="U1267">
        <v>1</v>
      </c>
      <c r="V1267">
        <v>0</v>
      </c>
      <c r="W1267">
        <v>0</v>
      </c>
      <c r="X1267">
        <v>1</v>
      </c>
      <c r="Y1267">
        <v>0</v>
      </c>
      <c r="Z1267">
        <v>1</v>
      </c>
      <c r="AA1267" t="s">
        <v>1253</v>
      </c>
      <c r="AB1267" s="1">
        <v>44286.9520023148</v>
      </c>
      <c r="AD1267" s="1">
        <v>44286.9520023148</v>
      </c>
      <c r="AF1267">
        <v>-73.814355000000006</v>
      </c>
      <c r="AG1267">
        <v>5.3075279999999996</v>
      </c>
    </row>
    <row r="1268" spans="1:33" x14ac:dyDescent="0.3">
      <c r="A1268">
        <v>1322</v>
      </c>
      <c r="B1268" t="s">
        <v>24731</v>
      </c>
      <c r="C1268" t="s">
        <v>1403</v>
      </c>
      <c r="D1268" t="s">
        <v>1254</v>
      </c>
      <c r="E1268" t="s">
        <v>1009</v>
      </c>
      <c r="F1268" t="s">
        <v>2585</v>
      </c>
      <c r="G1268" t="s">
        <v>24732</v>
      </c>
      <c r="J1268" t="s">
        <v>3568</v>
      </c>
      <c r="K1268" t="s">
        <v>24733</v>
      </c>
      <c r="L1268" t="s">
        <v>1255</v>
      </c>
      <c r="M1268" t="s">
        <v>24629</v>
      </c>
      <c r="N1268">
        <v>17</v>
      </c>
      <c r="O1268">
        <v>0</v>
      </c>
      <c r="P1268">
        <v>8221660</v>
      </c>
      <c r="Q1268" t="s">
        <v>22231</v>
      </c>
      <c r="S1268">
        <v>1</v>
      </c>
      <c r="T1268" t="s">
        <v>22225</v>
      </c>
      <c r="U1268">
        <v>1</v>
      </c>
      <c r="V1268">
        <v>0</v>
      </c>
      <c r="W1268">
        <v>0</v>
      </c>
      <c r="X1268">
        <v>1</v>
      </c>
      <c r="Y1268">
        <v>1</v>
      </c>
      <c r="Z1268">
        <v>0</v>
      </c>
      <c r="AA1268" t="s">
        <v>1253</v>
      </c>
      <c r="AB1268" s="1">
        <v>44286.9520023148</v>
      </c>
      <c r="AD1268" s="1">
        <v>44286.9520023148</v>
      </c>
      <c r="AF1268">
        <v>-74.478301000000002</v>
      </c>
      <c r="AG1268">
        <v>4.8905560000000001</v>
      </c>
    </row>
    <row r="1269" spans="1:33" x14ac:dyDescent="0.3">
      <c r="A1269">
        <v>1323</v>
      </c>
      <c r="B1269" t="s">
        <v>24734</v>
      </c>
      <c r="C1269" t="s">
        <v>1403</v>
      </c>
      <c r="D1269" t="s">
        <v>1254</v>
      </c>
      <c r="E1269" t="s">
        <v>1009</v>
      </c>
      <c r="F1269" t="s">
        <v>2585</v>
      </c>
      <c r="G1269" t="s">
        <v>24732</v>
      </c>
      <c r="J1269" t="s">
        <v>24735</v>
      </c>
      <c r="K1269" t="s">
        <v>24733</v>
      </c>
      <c r="L1269" t="s">
        <v>1255</v>
      </c>
      <c r="M1269" t="s">
        <v>24629</v>
      </c>
      <c r="N1269">
        <v>64</v>
      </c>
      <c r="O1269">
        <v>0</v>
      </c>
      <c r="P1269">
        <v>8221660</v>
      </c>
      <c r="Q1269" t="s">
        <v>22231</v>
      </c>
      <c r="S1269">
        <v>4</v>
      </c>
      <c r="T1269" t="s">
        <v>22225</v>
      </c>
      <c r="U1269">
        <v>4</v>
      </c>
      <c r="V1269">
        <v>0</v>
      </c>
      <c r="W1269">
        <v>0</v>
      </c>
      <c r="X1269">
        <v>4</v>
      </c>
      <c r="Y1269">
        <v>2</v>
      </c>
      <c r="Z1269">
        <v>2</v>
      </c>
      <c r="AA1269" t="s">
        <v>1253</v>
      </c>
      <c r="AB1269" s="1">
        <v>44286.9520023148</v>
      </c>
      <c r="AD1269" s="1">
        <v>44286.9520023148</v>
      </c>
      <c r="AF1269">
        <v>-74.478301000000002</v>
      </c>
      <c r="AG1269">
        <v>4.8905560000000001</v>
      </c>
    </row>
    <row r="1270" spans="1:33" x14ac:dyDescent="0.3">
      <c r="A1270">
        <v>1324</v>
      </c>
      <c r="B1270" t="s">
        <v>24736</v>
      </c>
      <c r="C1270" t="s">
        <v>1403</v>
      </c>
      <c r="D1270" t="s">
        <v>1254</v>
      </c>
      <c r="E1270" t="s">
        <v>1009</v>
      </c>
      <c r="F1270" t="s">
        <v>2585</v>
      </c>
      <c r="G1270" t="s">
        <v>24732</v>
      </c>
      <c r="J1270" t="s">
        <v>5563</v>
      </c>
      <c r="K1270" t="s">
        <v>24733</v>
      </c>
      <c r="L1270" t="s">
        <v>1255</v>
      </c>
      <c r="M1270" t="s">
        <v>24629</v>
      </c>
      <c r="N1270">
        <v>35</v>
      </c>
      <c r="O1270">
        <v>0</v>
      </c>
      <c r="P1270">
        <v>8221660</v>
      </c>
      <c r="Q1270" t="s">
        <v>22231</v>
      </c>
      <c r="S1270">
        <v>2</v>
      </c>
      <c r="T1270" t="s">
        <v>22225</v>
      </c>
      <c r="U1270">
        <v>2</v>
      </c>
      <c r="V1270">
        <v>0</v>
      </c>
      <c r="W1270">
        <v>0</v>
      </c>
      <c r="X1270">
        <v>2</v>
      </c>
      <c r="Y1270">
        <v>1</v>
      </c>
      <c r="Z1270">
        <v>1</v>
      </c>
      <c r="AA1270" t="s">
        <v>1253</v>
      </c>
      <c r="AB1270" s="1">
        <v>44286.9520023148</v>
      </c>
      <c r="AD1270" s="1">
        <v>44286.9520023148</v>
      </c>
      <c r="AF1270">
        <v>-74.478301000000002</v>
      </c>
      <c r="AG1270">
        <v>4.8905560000000001</v>
      </c>
    </row>
    <row r="1271" spans="1:33" x14ac:dyDescent="0.3">
      <c r="A1271">
        <v>1325</v>
      </c>
      <c r="B1271" t="s">
        <v>24737</v>
      </c>
      <c r="C1271" t="s">
        <v>1403</v>
      </c>
      <c r="D1271" t="s">
        <v>1254</v>
      </c>
      <c r="E1271" t="s">
        <v>1009</v>
      </c>
      <c r="F1271" t="s">
        <v>2585</v>
      </c>
      <c r="G1271" t="s">
        <v>24738</v>
      </c>
      <c r="J1271" t="s">
        <v>24739</v>
      </c>
      <c r="K1271" t="s">
        <v>24740</v>
      </c>
      <c r="L1271" t="s">
        <v>1255</v>
      </c>
      <c r="M1271" t="s">
        <v>24629</v>
      </c>
      <c r="N1271">
        <v>5</v>
      </c>
      <c r="O1271">
        <v>1</v>
      </c>
      <c r="P1271">
        <v>8221660</v>
      </c>
      <c r="Q1271" t="s">
        <v>22231</v>
      </c>
      <c r="S1271">
        <v>1</v>
      </c>
      <c r="T1271" t="s">
        <v>22225</v>
      </c>
      <c r="U1271">
        <v>1</v>
      </c>
      <c r="V1271">
        <v>0</v>
      </c>
      <c r="W1271">
        <v>0</v>
      </c>
      <c r="X1271">
        <v>1</v>
      </c>
      <c r="Y1271">
        <v>1</v>
      </c>
      <c r="Z1271">
        <v>0</v>
      </c>
      <c r="AA1271" t="s">
        <v>1253</v>
      </c>
      <c r="AB1271" s="1">
        <v>44286.9520023148</v>
      </c>
      <c r="AD1271" s="1">
        <v>44286.9520023148</v>
      </c>
      <c r="AF1271">
        <v>-73.595658999999998</v>
      </c>
      <c r="AG1271">
        <v>5.2163719999999998</v>
      </c>
    </row>
    <row r="1272" spans="1:33" x14ac:dyDescent="0.3">
      <c r="A1272">
        <v>1326</v>
      </c>
      <c r="B1272" t="s">
        <v>24741</v>
      </c>
      <c r="C1272" t="s">
        <v>1403</v>
      </c>
      <c r="D1272" t="s">
        <v>1254</v>
      </c>
      <c r="E1272" t="s">
        <v>1009</v>
      </c>
      <c r="F1272" t="s">
        <v>2585</v>
      </c>
      <c r="G1272" t="s">
        <v>24738</v>
      </c>
      <c r="J1272" t="s">
        <v>22485</v>
      </c>
      <c r="K1272" t="s">
        <v>24740</v>
      </c>
      <c r="L1272" t="s">
        <v>1255</v>
      </c>
      <c r="M1272" t="s">
        <v>24629</v>
      </c>
      <c r="N1272">
        <v>49</v>
      </c>
      <c r="O1272">
        <v>0</v>
      </c>
      <c r="P1272">
        <v>8221660</v>
      </c>
      <c r="Q1272" t="s">
        <v>22231</v>
      </c>
      <c r="S1272">
        <v>3</v>
      </c>
      <c r="T1272" t="s">
        <v>22225</v>
      </c>
      <c r="U1272">
        <v>3</v>
      </c>
      <c r="V1272">
        <v>0</v>
      </c>
      <c r="W1272">
        <v>0</v>
      </c>
      <c r="X1272">
        <v>3</v>
      </c>
      <c r="Y1272">
        <v>1</v>
      </c>
      <c r="Z1272">
        <v>2</v>
      </c>
      <c r="AA1272" t="s">
        <v>1253</v>
      </c>
      <c r="AB1272" s="1">
        <v>44286.9520023148</v>
      </c>
      <c r="AD1272" s="1">
        <v>44286.9520023148</v>
      </c>
      <c r="AF1272">
        <v>-73.595658999999998</v>
      </c>
      <c r="AG1272">
        <v>5.2163719999999998</v>
      </c>
    </row>
    <row r="1273" spans="1:33" x14ac:dyDescent="0.3">
      <c r="A1273">
        <v>1327</v>
      </c>
      <c r="B1273" t="s">
        <v>24742</v>
      </c>
      <c r="C1273" t="s">
        <v>1403</v>
      </c>
      <c r="D1273" t="s">
        <v>1254</v>
      </c>
      <c r="E1273" t="s">
        <v>1009</v>
      </c>
      <c r="F1273" t="s">
        <v>2585</v>
      </c>
      <c r="G1273" t="s">
        <v>24738</v>
      </c>
      <c r="J1273" t="s">
        <v>24655</v>
      </c>
      <c r="K1273" t="s">
        <v>24740</v>
      </c>
      <c r="L1273" t="s">
        <v>1255</v>
      </c>
      <c r="M1273" t="s">
        <v>24629</v>
      </c>
      <c r="N1273">
        <v>24</v>
      </c>
      <c r="O1273">
        <v>0</v>
      </c>
      <c r="P1273">
        <v>8221660</v>
      </c>
      <c r="Q1273" t="s">
        <v>22622</v>
      </c>
      <c r="S1273">
        <v>2</v>
      </c>
      <c r="T1273" t="s">
        <v>22225</v>
      </c>
      <c r="U1273">
        <v>2</v>
      </c>
      <c r="V1273">
        <v>0</v>
      </c>
      <c r="W1273">
        <v>0</v>
      </c>
      <c r="X1273">
        <v>2</v>
      </c>
      <c r="Y1273">
        <v>1</v>
      </c>
      <c r="Z1273">
        <v>1</v>
      </c>
      <c r="AA1273" t="s">
        <v>1253</v>
      </c>
      <c r="AB1273" s="1">
        <v>44286.9520023148</v>
      </c>
      <c r="AD1273" s="1">
        <v>44286.9520023148</v>
      </c>
      <c r="AF1273">
        <v>-73.595658999999998</v>
      </c>
      <c r="AG1273">
        <v>5.2163719999999998</v>
      </c>
    </row>
    <row r="1274" spans="1:33" x14ac:dyDescent="0.3">
      <c r="A1274">
        <v>1328</v>
      </c>
      <c r="B1274" t="s">
        <v>24743</v>
      </c>
      <c r="C1274" t="s">
        <v>1403</v>
      </c>
      <c r="D1274" t="s">
        <v>1254</v>
      </c>
      <c r="E1274" t="s">
        <v>1009</v>
      </c>
      <c r="F1274" t="s">
        <v>2585</v>
      </c>
      <c r="G1274" t="s">
        <v>24744</v>
      </c>
      <c r="J1274" t="s">
        <v>24745</v>
      </c>
      <c r="K1274" t="s">
        <v>24746</v>
      </c>
      <c r="L1274" t="s">
        <v>1255</v>
      </c>
      <c r="M1274" t="s">
        <v>24629</v>
      </c>
      <c r="N1274">
        <v>110</v>
      </c>
      <c r="O1274">
        <v>13</v>
      </c>
      <c r="P1274">
        <v>8221660</v>
      </c>
      <c r="Q1274" t="s">
        <v>22100</v>
      </c>
      <c r="R1274" t="s">
        <v>22224</v>
      </c>
      <c r="S1274">
        <v>5</v>
      </c>
      <c r="T1274" t="s">
        <v>22225</v>
      </c>
      <c r="U1274">
        <v>5</v>
      </c>
      <c r="V1274">
        <v>0</v>
      </c>
      <c r="W1274">
        <v>0</v>
      </c>
      <c r="X1274">
        <v>5</v>
      </c>
      <c r="Y1274">
        <v>2</v>
      </c>
      <c r="Z1274">
        <v>3</v>
      </c>
      <c r="AA1274" t="s">
        <v>1253</v>
      </c>
      <c r="AB1274" s="1">
        <v>44286.9520023148</v>
      </c>
      <c r="AD1274" s="1">
        <v>44286.9520023148</v>
      </c>
      <c r="AF1274">
        <v>-74.338059000000001</v>
      </c>
      <c r="AG1274">
        <v>5.4592720000000003</v>
      </c>
    </row>
    <row r="1275" spans="1:33" x14ac:dyDescent="0.3">
      <c r="A1275">
        <v>1329</v>
      </c>
      <c r="B1275" t="s">
        <v>24747</v>
      </c>
      <c r="C1275" t="s">
        <v>1403</v>
      </c>
      <c r="D1275" t="s">
        <v>1254</v>
      </c>
      <c r="E1275" t="s">
        <v>1009</v>
      </c>
      <c r="F1275" t="s">
        <v>2585</v>
      </c>
      <c r="G1275" t="s">
        <v>24744</v>
      </c>
      <c r="J1275" t="s">
        <v>23678</v>
      </c>
      <c r="K1275" t="s">
        <v>24746</v>
      </c>
      <c r="L1275" t="s">
        <v>1255</v>
      </c>
      <c r="M1275" t="s">
        <v>24629</v>
      </c>
      <c r="N1275">
        <v>19</v>
      </c>
      <c r="O1275">
        <v>3</v>
      </c>
      <c r="P1275">
        <v>8221660</v>
      </c>
      <c r="Q1275" t="s">
        <v>22100</v>
      </c>
      <c r="R1275" t="s">
        <v>22224</v>
      </c>
      <c r="S1275">
        <v>1</v>
      </c>
      <c r="T1275" t="s">
        <v>22225</v>
      </c>
      <c r="U1275">
        <v>1</v>
      </c>
      <c r="V1275">
        <v>0</v>
      </c>
      <c r="W1275">
        <v>0</v>
      </c>
      <c r="X1275">
        <v>1</v>
      </c>
      <c r="Y1275">
        <v>0</v>
      </c>
      <c r="Z1275">
        <v>1</v>
      </c>
      <c r="AA1275" t="s">
        <v>1253</v>
      </c>
      <c r="AB1275" s="1">
        <v>44286.9520023148</v>
      </c>
      <c r="AD1275" s="1">
        <v>44286.9520023148</v>
      </c>
      <c r="AF1275">
        <v>-74.338059000000001</v>
      </c>
      <c r="AG1275">
        <v>5.4592720000000003</v>
      </c>
    </row>
    <row r="1276" spans="1:33" x14ac:dyDescent="0.3">
      <c r="A1276">
        <v>1330</v>
      </c>
      <c r="B1276" t="s">
        <v>24748</v>
      </c>
      <c r="C1276" t="s">
        <v>1403</v>
      </c>
      <c r="D1276" t="s">
        <v>1254</v>
      </c>
      <c r="E1276" t="s">
        <v>1009</v>
      </c>
      <c r="F1276" t="s">
        <v>2585</v>
      </c>
      <c r="G1276" t="s">
        <v>24744</v>
      </c>
      <c r="J1276" t="s">
        <v>23398</v>
      </c>
      <c r="K1276" t="s">
        <v>24746</v>
      </c>
      <c r="L1276" t="s">
        <v>1255</v>
      </c>
      <c r="M1276" t="s">
        <v>24629</v>
      </c>
      <c r="N1276">
        <v>56</v>
      </c>
      <c r="O1276">
        <v>2</v>
      </c>
      <c r="P1276">
        <v>8221660</v>
      </c>
      <c r="Q1276" t="s">
        <v>22100</v>
      </c>
      <c r="R1276" t="s">
        <v>22224</v>
      </c>
      <c r="S1276">
        <v>4</v>
      </c>
      <c r="T1276" t="s">
        <v>22225</v>
      </c>
      <c r="U1276">
        <v>4</v>
      </c>
      <c r="V1276">
        <v>0</v>
      </c>
      <c r="W1276">
        <v>0</v>
      </c>
      <c r="X1276">
        <v>4</v>
      </c>
      <c r="Y1276">
        <v>0</v>
      </c>
      <c r="Z1276">
        <v>4</v>
      </c>
      <c r="AA1276" t="s">
        <v>1253</v>
      </c>
      <c r="AB1276" s="1">
        <v>44286.9520023148</v>
      </c>
      <c r="AD1276" s="1">
        <v>44286.9520023148</v>
      </c>
      <c r="AF1276">
        <v>-74.338059000000001</v>
      </c>
      <c r="AG1276">
        <v>5.4592720000000003</v>
      </c>
    </row>
    <row r="1277" spans="1:33" x14ac:dyDescent="0.3">
      <c r="A1277">
        <v>1331</v>
      </c>
      <c r="B1277" t="s">
        <v>24749</v>
      </c>
      <c r="C1277" t="s">
        <v>1403</v>
      </c>
      <c r="D1277" t="s">
        <v>1254</v>
      </c>
      <c r="E1277" t="s">
        <v>1009</v>
      </c>
      <c r="F1277" t="s">
        <v>2585</v>
      </c>
      <c r="G1277" t="s">
        <v>24750</v>
      </c>
      <c r="J1277" t="s">
        <v>24751</v>
      </c>
      <c r="K1277" t="s">
        <v>24752</v>
      </c>
      <c r="L1277" t="s">
        <v>1255</v>
      </c>
      <c r="M1277" t="s">
        <v>24629</v>
      </c>
      <c r="N1277">
        <v>9</v>
      </c>
      <c r="O1277">
        <v>0</v>
      </c>
      <c r="P1277">
        <v>8221660</v>
      </c>
      <c r="Q1277" t="s">
        <v>22622</v>
      </c>
      <c r="S1277">
        <v>1</v>
      </c>
      <c r="T1277" t="s">
        <v>22225</v>
      </c>
      <c r="U1277">
        <v>1</v>
      </c>
      <c r="V1277">
        <v>0</v>
      </c>
      <c r="W1277">
        <v>0</v>
      </c>
      <c r="X1277">
        <v>1</v>
      </c>
      <c r="Y1277">
        <v>0</v>
      </c>
      <c r="Z1277">
        <v>1</v>
      </c>
      <c r="AA1277" t="s">
        <v>1253</v>
      </c>
      <c r="AB1277" s="1">
        <v>44286.9520023148</v>
      </c>
      <c r="AD1277" s="1">
        <v>44286.9520023148</v>
      </c>
      <c r="AF1277">
        <v>-73.994431000000006</v>
      </c>
      <c r="AG1277">
        <v>5.2544110000000002</v>
      </c>
    </row>
    <row r="1278" spans="1:33" x14ac:dyDescent="0.3">
      <c r="A1278">
        <v>1332</v>
      </c>
      <c r="B1278" t="s">
        <v>24753</v>
      </c>
      <c r="C1278" t="s">
        <v>1403</v>
      </c>
      <c r="D1278" t="s">
        <v>1254</v>
      </c>
      <c r="E1278" t="s">
        <v>1009</v>
      </c>
      <c r="F1278" t="s">
        <v>2585</v>
      </c>
      <c r="G1278" t="s">
        <v>24685</v>
      </c>
      <c r="J1278" t="s">
        <v>24754</v>
      </c>
      <c r="K1278" t="s">
        <v>24687</v>
      </c>
      <c r="L1278" t="s">
        <v>1255</v>
      </c>
      <c r="M1278" t="s">
        <v>24629</v>
      </c>
      <c r="N1278">
        <v>21</v>
      </c>
      <c r="O1278">
        <v>0</v>
      </c>
      <c r="P1278">
        <v>8221660</v>
      </c>
      <c r="Q1278" t="s">
        <v>22231</v>
      </c>
      <c r="S1278">
        <v>2</v>
      </c>
      <c r="T1278" t="s">
        <v>22225</v>
      </c>
      <c r="U1278">
        <v>2</v>
      </c>
      <c r="V1278">
        <v>0</v>
      </c>
      <c r="W1278">
        <v>0</v>
      </c>
      <c r="X1278">
        <v>2</v>
      </c>
      <c r="Y1278">
        <v>0</v>
      </c>
      <c r="Z1278">
        <v>2</v>
      </c>
      <c r="AA1278" t="s">
        <v>1253</v>
      </c>
      <c r="AB1278" s="1">
        <v>44286.9520023148</v>
      </c>
      <c r="AD1278" s="1">
        <v>44286.9520023148</v>
      </c>
      <c r="AF1278">
        <v>-74.652799999999999</v>
      </c>
      <c r="AG1278">
        <v>5.4649559999999999</v>
      </c>
    </row>
    <row r="1279" spans="1:33" x14ac:dyDescent="0.3">
      <c r="A1279">
        <v>1333</v>
      </c>
      <c r="B1279" t="s">
        <v>24755</v>
      </c>
      <c r="C1279" t="s">
        <v>1403</v>
      </c>
      <c r="D1279" t="s">
        <v>1261</v>
      </c>
      <c r="E1279" t="s">
        <v>1085</v>
      </c>
      <c r="F1279" t="s">
        <v>1570</v>
      </c>
      <c r="G1279" t="s">
        <v>24410</v>
      </c>
      <c r="J1279" t="s">
        <v>24756</v>
      </c>
      <c r="K1279" t="s">
        <v>24412</v>
      </c>
      <c r="L1279" t="s">
        <v>1062</v>
      </c>
      <c r="M1279" t="s">
        <v>22223</v>
      </c>
      <c r="N1279">
        <v>16</v>
      </c>
      <c r="O1279">
        <v>0</v>
      </c>
      <c r="P1279">
        <v>2773536</v>
      </c>
      <c r="Q1279" t="s">
        <v>22100</v>
      </c>
      <c r="R1279" t="s">
        <v>22261</v>
      </c>
      <c r="S1279">
        <v>1</v>
      </c>
      <c r="T1279" t="s">
        <v>22225</v>
      </c>
      <c r="U1279">
        <v>1</v>
      </c>
      <c r="V1279">
        <v>0</v>
      </c>
      <c r="W1279">
        <v>0</v>
      </c>
      <c r="X1279">
        <v>1</v>
      </c>
      <c r="Y1279">
        <v>0</v>
      </c>
      <c r="Z1279">
        <v>1</v>
      </c>
      <c r="AA1279" t="s">
        <v>1260</v>
      </c>
      <c r="AB1279" s="1">
        <v>44286.977210648103</v>
      </c>
      <c r="AD1279" s="1">
        <v>44286.977210648103</v>
      </c>
      <c r="AF1279">
        <v>-75.335362000000003</v>
      </c>
      <c r="AG1279">
        <v>6.8455139999999997</v>
      </c>
    </row>
    <row r="1280" spans="1:33" x14ac:dyDescent="0.3">
      <c r="A1280">
        <v>1334</v>
      </c>
      <c r="B1280" t="s">
        <v>24757</v>
      </c>
      <c r="C1280" t="s">
        <v>1403</v>
      </c>
      <c r="D1280" t="s">
        <v>1261</v>
      </c>
      <c r="E1280" t="s">
        <v>1085</v>
      </c>
      <c r="F1280" t="s">
        <v>1570</v>
      </c>
      <c r="G1280" t="s">
        <v>24410</v>
      </c>
      <c r="J1280" t="s">
        <v>24758</v>
      </c>
      <c r="K1280" t="s">
        <v>24412</v>
      </c>
      <c r="L1280" t="s">
        <v>1062</v>
      </c>
      <c r="M1280" t="s">
        <v>22223</v>
      </c>
      <c r="N1280">
        <v>43</v>
      </c>
      <c r="O1280">
        <v>0</v>
      </c>
      <c r="P1280">
        <v>2773536</v>
      </c>
      <c r="Q1280" t="s">
        <v>22100</v>
      </c>
      <c r="R1280" t="s">
        <v>22261</v>
      </c>
      <c r="S1280">
        <v>8</v>
      </c>
      <c r="T1280" t="s">
        <v>22225</v>
      </c>
      <c r="U1280">
        <v>8</v>
      </c>
      <c r="V1280">
        <v>0</v>
      </c>
      <c r="W1280">
        <v>0</v>
      </c>
      <c r="X1280">
        <v>8</v>
      </c>
      <c r="Y1280">
        <v>1</v>
      </c>
      <c r="Z1280">
        <v>7</v>
      </c>
      <c r="AA1280" t="s">
        <v>1260</v>
      </c>
      <c r="AB1280" s="1">
        <v>44286.977210648103</v>
      </c>
      <c r="AD1280" s="1">
        <v>44286.977210648103</v>
      </c>
      <c r="AF1280">
        <v>-75.335362000000003</v>
      </c>
      <c r="AG1280">
        <v>6.8455139999999997</v>
      </c>
    </row>
    <row r="1281" spans="1:33" x14ac:dyDescent="0.3">
      <c r="A1281">
        <v>1335</v>
      </c>
      <c r="B1281" t="s">
        <v>24759</v>
      </c>
      <c r="C1281" t="s">
        <v>1403</v>
      </c>
      <c r="D1281" t="s">
        <v>1261</v>
      </c>
      <c r="E1281" t="s">
        <v>1085</v>
      </c>
      <c r="F1281" t="s">
        <v>1570</v>
      </c>
      <c r="G1281" t="s">
        <v>24410</v>
      </c>
      <c r="J1281" t="s">
        <v>24760</v>
      </c>
      <c r="K1281" t="s">
        <v>24412</v>
      </c>
      <c r="L1281" t="s">
        <v>1062</v>
      </c>
      <c r="M1281" t="s">
        <v>22223</v>
      </c>
      <c r="N1281">
        <v>29</v>
      </c>
      <c r="O1281">
        <v>0</v>
      </c>
      <c r="P1281">
        <v>29</v>
      </c>
      <c r="Q1281" t="s">
        <v>22100</v>
      </c>
      <c r="R1281" t="s">
        <v>22261</v>
      </c>
      <c r="S1281">
        <v>2</v>
      </c>
      <c r="T1281" t="s">
        <v>22225</v>
      </c>
      <c r="U1281">
        <v>2</v>
      </c>
      <c r="V1281">
        <v>0</v>
      </c>
      <c r="W1281">
        <v>0</v>
      </c>
      <c r="X1281">
        <v>2</v>
      </c>
      <c r="Y1281">
        <v>0</v>
      </c>
      <c r="Z1281">
        <v>1</v>
      </c>
      <c r="AA1281" t="s">
        <v>1260</v>
      </c>
      <c r="AB1281" s="1">
        <v>44286.977210648103</v>
      </c>
      <c r="AD1281" s="1">
        <v>44286.977210648103</v>
      </c>
      <c r="AF1281">
        <v>-75.335362000000003</v>
      </c>
      <c r="AG1281">
        <v>6.8455139999999997</v>
      </c>
    </row>
    <row r="1282" spans="1:33" x14ac:dyDescent="0.3">
      <c r="A1282">
        <v>1336</v>
      </c>
      <c r="B1282" t="s">
        <v>24761</v>
      </c>
      <c r="C1282" t="s">
        <v>1403</v>
      </c>
      <c r="D1282" t="s">
        <v>1261</v>
      </c>
      <c r="E1282" t="s">
        <v>1085</v>
      </c>
      <c r="F1282" t="s">
        <v>1570</v>
      </c>
      <c r="G1282" t="s">
        <v>24410</v>
      </c>
      <c r="J1282" t="s">
        <v>24506</v>
      </c>
      <c r="K1282" t="s">
        <v>24412</v>
      </c>
      <c r="L1282" t="s">
        <v>1062</v>
      </c>
      <c r="M1282" t="s">
        <v>22223</v>
      </c>
      <c r="N1282">
        <v>23</v>
      </c>
      <c r="O1282">
        <v>0</v>
      </c>
      <c r="P1282">
        <v>2773536</v>
      </c>
      <c r="Q1282" t="s">
        <v>22673</v>
      </c>
      <c r="R1282" t="s">
        <v>22261</v>
      </c>
      <c r="S1282">
        <v>2</v>
      </c>
      <c r="T1282" t="s">
        <v>22225</v>
      </c>
      <c r="U1282">
        <v>2</v>
      </c>
      <c r="V1282">
        <v>0</v>
      </c>
      <c r="W1282">
        <v>0</v>
      </c>
      <c r="X1282">
        <v>2</v>
      </c>
      <c r="Y1282">
        <v>0</v>
      </c>
      <c r="Z1282">
        <v>1</v>
      </c>
      <c r="AA1282" t="s">
        <v>1260</v>
      </c>
      <c r="AB1282" s="1">
        <v>44286.977210648103</v>
      </c>
      <c r="AD1282" s="1">
        <v>44286.977210648103</v>
      </c>
      <c r="AF1282">
        <v>-75.335362000000003</v>
      </c>
      <c r="AG1282">
        <v>6.8455139999999997</v>
      </c>
    </row>
    <row r="1283" spans="1:33" x14ac:dyDescent="0.3">
      <c r="A1283">
        <v>1337</v>
      </c>
      <c r="B1283" t="s">
        <v>24762</v>
      </c>
      <c r="C1283" t="s">
        <v>1403</v>
      </c>
      <c r="D1283" t="s">
        <v>1261</v>
      </c>
      <c r="E1283" t="s">
        <v>1085</v>
      </c>
      <c r="F1283" t="s">
        <v>1570</v>
      </c>
      <c r="G1283" t="s">
        <v>24410</v>
      </c>
      <c r="J1283" t="s">
        <v>24763</v>
      </c>
      <c r="K1283" t="s">
        <v>24412</v>
      </c>
      <c r="L1283" t="s">
        <v>1062</v>
      </c>
      <c r="M1283" t="s">
        <v>22223</v>
      </c>
      <c r="N1283">
        <v>7</v>
      </c>
      <c r="O1283">
        <v>0</v>
      </c>
      <c r="P1283">
        <v>2773536</v>
      </c>
      <c r="Q1283" t="s">
        <v>22683</v>
      </c>
      <c r="R1283" t="s">
        <v>22261</v>
      </c>
      <c r="S1283">
        <v>1</v>
      </c>
      <c r="T1283" t="s">
        <v>22225</v>
      </c>
      <c r="U1283">
        <v>1</v>
      </c>
      <c r="V1283">
        <v>0</v>
      </c>
      <c r="W1283">
        <v>0</v>
      </c>
      <c r="X1283">
        <v>1</v>
      </c>
      <c r="Y1283">
        <v>0</v>
      </c>
      <c r="Z1283">
        <v>0</v>
      </c>
      <c r="AA1283" t="s">
        <v>1260</v>
      </c>
      <c r="AB1283" s="1">
        <v>44286.977210648103</v>
      </c>
      <c r="AD1283" s="1">
        <v>44286.977210648103</v>
      </c>
      <c r="AF1283">
        <v>-75.335362000000003</v>
      </c>
      <c r="AG1283">
        <v>6.8455139999999997</v>
      </c>
    </row>
    <row r="1284" spans="1:33" x14ac:dyDescent="0.3">
      <c r="A1284">
        <v>1338</v>
      </c>
      <c r="B1284" t="s">
        <v>24764</v>
      </c>
      <c r="C1284" t="s">
        <v>1403</v>
      </c>
      <c r="D1284" t="s">
        <v>1261</v>
      </c>
      <c r="E1284" t="s">
        <v>1085</v>
      </c>
      <c r="F1284" t="s">
        <v>1570</v>
      </c>
      <c r="G1284" t="s">
        <v>24410</v>
      </c>
      <c r="J1284" t="s">
        <v>23068</v>
      </c>
      <c r="K1284" t="s">
        <v>24412</v>
      </c>
      <c r="L1284" t="s">
        <v>1062</v>
      </c>
      <c r="M1284" t="s">
        <v>22223</v>
      </c>
      <c r="N1284">
        <v>9</v>
      </c>
      <c r="O1284">
        <v>0</v>
      </c>
      <c r="P1284">
        <v>2773536</v>
      </c>
      <c r="Q1284" t="s">
        <v>22147</v>
      </c>
      <c r="R1284" t="s">
        <v>22261</v>
      </c>
      <c r="S1284">
        <v>2</v>
      </c>
      <c r="T1284" t="s">
        <v>22225</v>
      </c>
      <c r="U1284">
        <v>2</v>
      </c>
      <c r="V1284">
        <v>0</v>
      </c>
      <c r="W1284">
        <v>0</v>
      </c>
      <c r="X1284">
        <v>2</v>
      </c>
      <c r="Y1284">
        <v>0</v>
      </c>
      <c r="Z1284">
        <v>1</v>
      </c>
      <c r="AA1284" t="s">
        <v>1260</v>
      </c>
      <c r="AB1284" s="1">
        <v>44286.977210648103</v>
      </c>
      <c r="AD1284" s="1">
        <v>44286.977210648103</v>
      </c>
      <c r="AF1284">
        <v>-75.335362000000003</v>
      </c>
      <c r="AG1284">
        <v>6.8455139999999997</v>
      </c>
    </row>
    <row r="1285" spans="1:33" x14ac:dyDescent="0.3">
      <c r="A1285">
        <v>1339</v>
      </c>
      <c r="B1285" t="s">
        <v>24765</v>
      </c>
      <c r="C1285" t="s">
        <v>1403</v>
      </c>
      <c r="D1285" t="s">
        <v>1261</v>
      </c>
      <c r="E1285" t="s">
        <v>1085</v>
      </c>
      <c r="F1285" t="s">
        <v>1570</v>
      </c>
      <c r="G1285" t="s">
        <v>24410</v>
      </c>
      <c r="J1285" t="s">
        <v>24766</v>
      </c>
      <c r="K1285" t="s">
        <v>24412</v>
      </c>
      <c r="L1285" t="s">
        <v>1062</v>
      </c>
      <c r="M1285" t="s">
        <v>22223</v>
      </c>
      <c r="N1285">
        <v>24</v>
      </c>
      <c r="O1285">
        <v>0</v>
      </c>
      <c r="P1285">
        <v>2773536</v>
      </c>
      <c r="Q1285" t="s">
        <v>22673</v>
      </c>
      <c r="R1285" t="s">
        <v>22261</v>
      </c>
      <c r="S1285">
        <v>1</v>
      </c>
      <c r="T1285" t="s">
        <v>22225</v>
      </c>
      <c r="U1285">
        <v>1</v>
      </c>
      <c r="V1285">
        <v>0</v>
      </c>
      <c r="W1285">
        <v>0</v>
      </c>
      <c r="X1285">
        <v>1</v>
      </c>
      <c r="Y1285">
        <v>0</v>
      </c>
      <c r="Z1285">
        <v>0</v>
      </c>
      <c r="AA1285" t="s">
        <v>1260</v>
      </c>
      <c r="AB1285" s="1">
        <v>44286.977210648103</v>
      </c>
      <c r="AD1285" s="1">
        <v>44286.977210648103</v>
      </c>
      <c r="AF1285">
        <v>-75.335362000000003</v>
      </c>
      <c r="AG1285">
        <v>6.8455139999999997</v>
      </c>
    </row>
    <row r="1286" spans="1:33" x14ac:dyDescent="0.3">
      <c r="A1286">
        <v>1340</v>
      </c>
      <c r="B1286" t="s">
        <v>24767</v>
      </c>
      <c r="C1286" t="s">
        <v>1403</v>
      </c>
      <c r="D1286" t="s">
        <v>1261</v>
      </c>
      <c r="E1286" t="s">
        <v>1085</v>
      </c>
      <c r="F1286" t="s">
        <v>1570</v>
      </c>
      <c r="G1286" t="s">
        <v>24410</v>
      </c>
      <c r="J1286" t="s">
        <v>24426</v>
      </c>
      <c r="K1286" t="s">
        <v>24412</v>
      </c>
      <c r="L1286" t="s">
        <v>1062</v>
      </c>
      <c r="M1286" t="s">
        <v>22223</v>
      </c>
      <c r="N1286">
        <v>26</v>
      </c>
      <c r="O1286">
        <v>0</v>
      </c>
      <c r="P1286">
        <v>2773536</v>
      </c>
      <c r="Q1286" t="s">
        <v>22100</v>
      </c>
      <c r="R1286" t="s">
        <v>22261</v>
      </c>
      <c r="S1286">
        <v>6</v>
      </c>
      <c r="T1286" t="s">
        <v>22225</v>
      </c>
      <c r="U1286">
        <v>6</v>
      </c>
      <c r="V1286">
        <v>0</v>
      </c>
      <c r="W1286">
        <v>0</v>
      </c>
      <c r="X1286">
        <v>6</v>
      </c>
      <c r="Y1286">
        <v>2</v>
      </c>
      <c r="Z1286">
        <v>4</v>
      </c>
      <c r="AA1286" t="s">
        <v>1260</v>
      </c>
      <c r="AB1286" s="1">
        <v>44286.977210648103</v>
      </c>
      <c r="AD1286" s="1">
        <v>44286.977210648103</v>
      </c>
      <c r="AF1286">
        <v>-75.335362000000003</v>
      </c>
      <c r="AG1286">
        <v>6.8455139999999997</v>
      </c>
    </row>
    <row r="1287" spans="1:33" x14ac:dyDescent="0.3">
      <c r="A1287">
        <v>1341</v>
      </c>
      <c r="B1287" t="s">
        <v>24768</v>
      </c>
      <c r="C1287" t="s">
        <v>1403</v>
      </c>
      <c r="D1287" t="s">
        <v>1261</v>
      </c>
      <c r="E1287" t="s">
        <v>1085</v>
      </c>
      <c r="F1287" t="s">
        <v>1570</v>
      </c>
      <c r="G1287" t="s">
        <v>24410</v>
      </c>
      <c r="J1287" t="s">
        <v>24769</v>
      </c>
      <c r="K1287" t="s">
        <v>24412</v>
      </c>
      <c r="L1287" t="s">
        <v>1062</v>
      </c>
      <c r="M1287" t="s">
        <v>22223</v>
      </c>
      <c r="N1287">
        <v>36</v>
      </c>
      <c r="O1287">
        <v>0</v>
      </c>
      <c r="P1287">
        <v>2773536</v>
      </c>
      <c r="Q1287" t="s">
        <v>22100</v>
      </c>
      <c r="R1287" t="s">
        <v>22261</v>
      </c>
      <c r="S1287">
        <v>5</v>
      </c>
      <c r="T1287" t="s">
        <v>22225</v>
      </c>
      <c r="U1287">
        <v>5</v>
      </c>
      <c r="V1287">
        <v>0</v>
      </c>
      <c r="W1287">
        <v>0</v>
      </c>
      <c r="X1287">
        <v>5</v>
      </c>
      <c r="Y1287">
        <v>2</v>
      </c>
      <c r="Z1287">
        <v>3</v>
      </c>
      <c r="AA1287" t="s">
        <v>1260</v>
      </c>
      <c r="AB1287" s="1">
        <v>44286.977210648103</v>
      </c>
      <c r="AD1287" s="1">
        <v>44286.977210648103</v>
      </c>
      <c r="AF1287">
        <v>-75.335362000000003</v>
      </c>
      <c r="AG1287">
        <v>6.8455139999999997</v>
      </c>
    </row>
    <row r="1288" spans="1:33" x14ac:dyDescent="0.3">
      <c r="A1288">
        <v>1342</v>
      </c>
      <c r="B1288" t="s">
        <v>24770</v>
      </c>
      <c r="C1288" t="s">
        <v>1403</v>
      </c>
      <c r="D1288" t="s">
        <v>1261</v>
      </c>
      <c r="E1288" t="s">
        <v>1085</v>
      </c>
      <c r="F1288" t="s">
        <v>1570</v>
      </c>
      <c r="G1288" t="s">
        <v>24410</v>
      </c>
      <c r="J1288" t="s">
        <v>24771</v>
      </c>
      <c r="K1288" t="s">
        <v>24412</v>
      </c>
      <c r="L1288" t="s">
        <v>1062</v>
      </c>
      <c r="M1288" t="s">
        <v>22223</v>
      </c>
      <c r="N1288">
        <v>2</v>
      </c>
      <c r="O1288">
        <v>0</v>
      </c>
      <c r="P1288">
        <v>2773536</v>
      </c>
      <c r="Q1288" t="s">
        <v>22673</v>
      </c>
      <c r="R1288" t="s">
        <v>22261</v>
      </c>
      <c r="S1288">
        <v>2</v>
      </c>
      <c r="T1288" t="s">
        <v>22225</v>
      </c>
      <c r="U1288">
        <v>2</v>
      </c>
      <c r="V1288">
        <v>0</v>
      </c>
      <c r="W1288">
        <v>0</v>
      </c>
      <c r="X1288">
        <v>2</v>
      </c>
      <c r="Y1288">
        <v>0</v>
      </c>
      <c r="Z1288">
        <v>2</v>
      </c>
      <c r="AA1288" t="s">
        <v>1260</v>
      </c>
      <c r="AB1288" s="1">
        <v>44286.977210648103</v>
      </c>
      <c r="AD1288" s="1">
        <v>44286.977210648103</v>
      </c>
      <c r="AF1288">
        <v>-75.335362000000003</v>
      </c>
      <c r="AG1288">
        <v>6.8455139999999997</v>
      </c>
    </row>
    <row r="1289" spans="1:33" x14ac:dyDescent="0.3">
      <c r="A1289">
        <v>1343</v>
      </c>
      <c r="B1289" t="s">
        <v>24772</v>
      </c>
      <c r="C1289" t="s">
        <v>1403</v>
      </c>
      <c r="D1289" t="s">
        <v>1261</v>
      </c>
      <c r="E1289" t="s">
        <v>1085</v>
      </c>
      <c r="F1289" t="s">
        <v>1570</v>
      </c>
      <c r="G1289" t="s">
        <v>24410</v>
      </c>
      <c r="J1289" t="s">
        <v>24429</v>
      </c>
      <c r="K1289" t="s">
        <v>24412</v>
      </c>
      <c r="L1289" t="s">
        <v>1062</v>
      </c>
      <c r="M1289" t="s">
        <v>22223</v>
      </c>
      <c r="N1289">
        <v>4</v>
      </c>
      <c r="O1289">
        <v>0</v>
      </c>
      <c r="P1289">
        <v>2773536</v>
      </c>
      <c r="Q1289" t="s">
        <v>22100</v>
      </c>
      <c r="R1289" t="s">
        <v>22261</v>
      </c>
      <c r="S1289">
        <v>1</v>
      </c>
      <c r="T1289" t="s">
        <v>22225</v>
      </c>
      <c r="U1289">
        <v>1</v>
      </c>
      <c r="V1289">
        <v>0</v>
      </c>
      <c r="W1289">
        <v>0</v>
      </c>
      <c r="X1289">
        <v>1</v>
      </c>
      <c r="Y1289">
        <v>0</v>
      </c>
      <c r="Z1289">
        <v>1</v>
      </c>
      <c r="AA1289" t="s">
        <v>1260</v>
      </c>
      <c r="AB1289" s="1">
        <v>44286.977210648103</v>
      </c>
      <c r="AD1289" s="1">
        <v>44286.977210648103</v>
      </c>
      <c r="AF1289">
        <v>-75.335362000000003</v>
      </c>
      <c r="AG1289">
        <v>6.8455139999999997</v>
      </c>
    </row>
    <row r="1290" spans="1:33" x14ac:dyDescent="0.3">
      <c r="A1290">
        <v>1344</v>
      </c>
      <c r="B1290" t="s">
        <v>24773</v>
      </c>
      <c r="C1290" t="s">
        <v>1403</v>
      </c>
      <c r="D1290" t="s">
        <v>1261</v>
      </c>
      <c r="E1290" t="s">
        <v>1085</v>
      </c>
      <c r="F1290" t="s">
        <v>1570</v>
      </c>
      <c r="G1290" t="s">
        <v>24410</v>
      </c>
      <c r="J1290" t="s">
        <v>24774</v>
      </c>
      <c r="K1290" t="s">
        <v>24412</v>
      </c>
      <c r="L1290" t="s">
        <v>1062</v>
      </c>
      <c r="M1290" t="s">
        <v>22223</v>
      </c>
      <c r="N1290">
        <v>48</v>
      </c>
      <c r="O1290">
        <v>0</v>
      </c>
      <c r="P1290">
        <v>2773536</v>
      </c>
      <c r="Q1290" t="s">
        <v>22100</v>
      </c>
      <c r="R1290" t="s">
        <v>22261</v>
      </c>
      <c r="S1290">
        <v>11</v>
      </c>
      <c r="T1290" t="s">
        <v>22225</v>
      </c>
      <c r="U1290">
        <v>11</v>
      </c>
      <c r="V1290">
        <v>0</v>
      </c>
      <c r="W1290">
        <v>0</v>
      </c>
      <c r="X1290">
        <v>11</v>
      </c>
      <c r="Y1290">
        <v>1</v>
      </c>
      <c r="Z1290">
        <v>10</v>
      </c>
      <c r="AA1290" t="s">
        <v>1260</v>
      </c>
      <c r="AB1290" s="1">
        <v>44286.977210648103</v>
      </c>
      <c r="AD1290" s="1">
        <v>44286.977210648103</v>
      </c>
      <c r="AF1290">
        <v>-75.335362000000003</v>
      </c>
      <c r="AG1290">
        <v>6.8455139999999997</v>
      </c>
    </row>
    <row r="1291" spans="1:33" x14ac:dyDescent="0.3">
      <c r="A1291">
        <v>1345</v>
      </c>
      <c r="B1291" t="s">
        <v>24775</v>
      </c>
      <c r="C1291" t="s">
        <v>1403</v>
      </c>
      <c r="D1291" t="s">
        <v>1261</v>
      </c>
      <c r="E1291" t="s">
        <v>1085</v>
      </c>
      <c r="F1291" t="s">
        <v>1570</v>
      </c>
      <c r="G1291" t="s">
        <v>24410</v>
      </c>
      <c r="J1291" t="s">
        <v>24776</v>
      </c>
      <c r="K1291" t="s">
        <v>24412</v>
      </c>
      <c r="L1291" t="s">
        <v>1062</v>
      </c>
      <c r="M1291" t="s">
        <v>22223</v>
      </c>
      <c r="N1291">
        <v>162</v>
      </c>
      <c r="O1291">
        <v>0</v>
      </c>
      <c r="P1291">
        <v>2773536</v>
      </c>
      <c r="Q1291" t="s">
        <v>22100</v>
      </c>
      <c r="R1291" t="s">
        <v>22261</v>
      </c>
      <c r="S1291">
        <v>12</v>
      </c>
      <c r="T1291" t="s">
        <v>22225</v>
      </c>
      <c r="U1291">
        <v>12</v>
      </c>
      <c r="V1291">
        <v>0</v>
      </c>
      <c r="W1291">
        <v>0</v>
      </c>
      <c r="X1291">
        <v>12</v>
      </c>
      <c r="Y1291">
        <v>2</v>
      </c>
      <c r="Z1291">
        <v>9</v>
      </c>
      <c r="AA1291" t="s">
        <v>1260</v>
      </c>
      <c r="AB1291" s="1">
        <v>44286.977210648103</v>
      </c>
      <c r="AD1291" s="1">
        <v>44286.977210648103</v>
      </c>
      <c r="AF1291">
        <v>-75.335362000000003</v>
      </c>
      <c r="AG1291">
        <v>6.8455139999999997</v>
      </c>
    </row>
    <row r="1292" spans="1:33" x14ac:dyDescent="0.3">
      <c r="A1292">
        <v>1346</v>
      </c>
      <c r="B1292" t="s">
        <v>24777</v>
      </c>
      <c r="C1292" t="s">
        <v>1403</v>
      </c>
      <c r="D1292" t="s">
        <v>1261</v>
      </c>
      <c r="E1292" t="s">
        <v>1085</v>
      </c>
      <c r="F1292" t="s">
        <v>1570</v>
      </c>
      <c r="G1292" t="s">
        <v>24410</v>
      </c>
      <c r="J1292" t="s">
        <v>24778</v>
      </c>
      <c r="K1292" t="s">
        <v>24412</v>
      </c>
      <c r="L1292" t="s">
        <v>1062</v>
      </c>
      <c r="M1292" t="s">
        <v>22223</v>
      </c>
      <c r="N1292">
        <v>11</v>
      </c>
      <c r="O1292">
        <v>0</v>
      </c>
      <c r="P1292">
        <v>2773536</v>
      </c>
      <c r="Q1292" t="s">
        <v>22673</v>
      </c>
      <c r="R1292" t="s">
        <v>22261</v>
      </c>
      <c r="S1292">
        <v>7</v>
      </c>
      <c r="T1292" t="s">
        <v>22225</v>
      </c>
      <c r="U1292">
        <v>7</v>
      </c>
      <c r="V1292">
        <v>0</v>
      </c>
      <c r="W1292">
        <v>0</v>
      </c>
      <c r="X1292">
        <v>7</v>
      </c>
      <c r="Y1292">
        <v>3</v>
      </c>
      <c r="Z1292">
        <v>4</v>
      </c>
      <c r="AA1292" t="s">
        <v>1260</v>
      </c>
      <c r="AB1292" s="1">
        <v>44286.977210648103</v>
      </c>
      <c r="AD1292" s="1">
        <v>44286.977210648103</v>
      </c>
      <c r="AF1292">
        <v>-75.335362000000003</v>
      </c>
      <c r="AG1292">
        <v>6.8455139999999997</v>
      </c>
    </row>
    <row r="1293" spans="1:33" x14ac:dyDescent="0.3">
      <c r="A1293">
        <v>1347</v>
      </c>
      <c r="B1293" t="s">
        <v>24779</v>
      </c>
      <c r="C1293" t="s">
        <v>1403</v>
      </c>
      <c r="D1293" t="s">
        <v>1261</v>
      </c>
      <c r="E1293" t="s">
        <v>1085</v>
      </c>
      <c r="F1293" t="s">
        <v>1570</v>
      </c>
      <c r="G1293" t="s">
        <v>24410</v>
      </c>
      <c r="J1293" t="s">
        <v>24780</v>
      </c>
      <c r="K1293" t="s">
        <v>24412</v>
      </c>
      <c r="L1293" t="s">
        <v>1062</v>
      </c>
      <c r="M1293" t="s">
        <v>22223</v>
      </c>
      <c r="N1293">
        <v>94</v>
      </c>
      <c r="O1293">
        <v>0</v>
      </c>
      <c r="P1293">
        <v>2773536</v>
      </c>
      <c r="Q1293" t="s">
        <v>22100</v>
      </c>
      <c r="R1293" t="s">
        <v>22261</v>
      </c>
      <c r="S1293">
        <v>13</v>
      </c>
      <c r="T1293" t="s">
        <v>22225</v>
      </c>
      <c r="U1293">
        <v>13</v>
      </c>
      <c r="V1293">
        <v>0</v>
      </c>
      <c r="W1293">
        <v>0</v>
      </c>
      <c r="X1293">
        <v>13</v>
      </c>
      <c r="Y1293">
        <v>6</v>
      </c>
      <c r="Z1293">
        <v>7</v>
      </c>
      <c r="AA1293" t="s">
        <v>1260</v>
      </c>
      <c r="AB1293" s="1">
        <v>44286.977210648103</v>
      </c>
      <c r="AD1293" s="1">
        <v>44286.977210648103</v>
      </c>
      <c r="AF1293">
        <v>-75.335362000000003</v>
      </c>
      <c r="AG1293">
        <v>6.8455139999999997</v>
      </c>
    </row>
    <row r="1294" spans="1:33" x14ac:dyDescent="0.3">
      <c r="A1294">
        <v>1348</v>
      </c>
      <c r="B1294" t="s">
        <v>24781</v>
      </c>
      <c r="C1294" t="s">
        <v>1403</v>
      </c>
      <c r="D1294" t="s">
        <v>1261</v>
      </c>
      <c r="E1294" t="s">
        <v>1085</v>
      </c>
      <c r="F1294" t="s">
        <v>1570</v>
      </c>
      <c r="G1294" t="s">
        <v>24410</v>
      </c>
      <c r="J1294" t="s">
        <v>24782</v>
      </c>
      <c r="K1294" t="s">
        <v>24412</v>
      </c>
      <c r="L1294" t="s">
        <v>1062</v>
      </c>
      <c r="M1294" t="s">
        <v>22223</v>
      </c>
      <c r="N1294">
        <v>2</v>
      </c>
      <c r="O1294">
        <v>0</v>
      </c>
      <c r="P1294">
        <v>2773536</v>
      </c>
      <c r="Q1294" t="s">
        <v>22100</v>
      </c>
      <c r="R1294" t="s">
        <v>22261</v>
      </c>
      <c r="S1294">
        <v>1</v>
      </c>
      <c r="T1294" t="s">
        <v>22225</v>
      </c>
      <c r="U1294">
        <v>1</v>
      </c>
      <c r="V1294">
        <v>0</v>
      </c>
      <c r="W1294">
        <v>0</v>
      </c>
      <c r="X1294">
        <v>1</v>
      </c>
      <c r="Y1294">
        <v>0</v>
      </c>
      <c r="Z1294">
        <v>1</v>
      </c>
      <c r="AA1294" t="s">
        <v>1260</v>
      </c>
      <c r="AB1294" s="1">
        <v>44286.977210648103</v>
      </c>
      <c r="AD1294" s="1">
        <v>44286.977210648103</v>
      </c>
      <c r="AF1294">
        <v>-75.335362000000003</v>
      </c>
      <c r="AG1294">
        <v>6.8455139999999997</v>
      </c>
    </row>
    <row r="1295" spans="1:33" x14ac:dyDescent="0.3">
      <c r="A1295">
        <v>1349</v>
      </c>
      <c r="B1295" t="s">
        <v>24783</v>
      </c>
      <c r="C1295" t="s">
        <v>1403</v>
      </c>
      <c r="D1295" t="s">
        <v>1261</v>
      </c>
      <c r="E1295" t="s">
        <v>1085</v>
      </c>
      <c r="F1295" t="s">
        <v>1570</v>
      </c>
      <c r="G1295" t="s">
        <v>24410</v>
      </c>
      <c r="J1295" t="s">
        <v>24784</v>
      </c>
      <c r="K1295" t="s">
        <v>24412</v>
      </c>
      <c r="L1295" t="s">
        <v>1062</v>
      </c>
      <c r="M1295" t="s">
        <v>22223</v>
      </c>
      <c r="N1295">
        <v>5</v>
      </c>
      <c r="O1295">
        <v>0</v>
      </c>
      <c r="P1295">
        <v>2773536</v>
      </c>
      <c r="Q1295" t="s">
        <v>22100</v>
      </c>
      <c r="R1295" t="s">
        <v>22261</v>
      </c>
      <c r="S1295">
        <v>1</v>
      </c>
      <c r="T1295" t="s">
        <v>22225</v>
      </c>
      <c r="U1295">
        <v>1</v>
      </c>
      <c r="V1295">
        <v>0</v>
      </c>
      <c r="W1295">
        <v>0</v>
      </c>
      <c r="X1295">
        <v>1</v>
      </c>
      <c r="Y1295">
        <v>0</v>
      </c>
      <c r="Z1295">
        <v>1</v>
      </c>
      <c r="AA1295" t="s">
        <v>1260</v>
      </c>
      <c r="AB1295" s="1">
        <v>44286.977210648103</v>
      </c>
      <c r="AD1295" s="1">
        <v>44286.977210648103</v>
      </c>
      <c r="AF1295">
        <v>-75.335362000000003</v>
      </c>
      <c r="AG1295">
        <v>6.8455139999999997</v>
      </c>
    </row>
    <row r="1296" spans="1:33" x14ac:dyDescent="0.3">
      <c r="A1296">
        <v>1350</v>
      </c>
      <c r="B1296" t="s">
        <v>24785</v>
      </c>
      <c r="C1296" t="s">
        <v>1403</v>
      </c>
      <c r="D1296" t="s">
        <v>1261</v>
      </c>
      <c r="E1296" t="s">
        <v>1085</v>
      </c>
      <c r="F1296" t="s">
        <v>1570</v>
      </c>
      <c r="G1296" t="s">
        <v>24410</v>
      </c>
      <c r="J1296" t="s">
        <v>24786</v>
      </c>
      <c r="K1296" t="s">
        <v>24412</v>
      </c>
      <c r="L1296" t="s">
        <v>1062</v>
      </c>
      <c r="M1296" t="s">
        <v>22223</v>
      </c>
      <c r="N1296">
        <v>5</v>
      </c>
      <c r="O1296">
        <v>0</v>
      </c>
      <c r="P1296">
        <v>2773536</v>
      </c>
      <c r="Q1296" t="s">
        <v>22100</v>
      </c>
      <c r="R1296" t="s">
        <v>22261</v>
      </c>
      <c r="S1296">
        <v>1</v>
      </c>
      <c r="T1296" t="s">
        <v>22225</v>
      </c>
      <c r="U1296">
        <v>1</v>
      </c>
      <c r="V1296">
        <v>0</v>
      </c>
      <c r="W1296">
        <v>0</v>
      </c>
      <c r="X1296">
        <v>1</v>
      </c>
      <c r="Y1296">
        <v>0</v>
      </c>
      <c r="Z1296">
        <v>0</v>
      </c>
      <c r="AA1296" t="s">
        <v>1260</v>
      </c>
      <c r="AB1296" s="1">
        <v>44286.977210648103</v>
      </c>
      <c r="AD1296" s="1">
        <v>44286.977210648103</v>
      </c>
      <c r="AF1296">
        <v>-75.335362000000003</v>
      </c>
      <c r="AG1296">
        <v>6.8455139999999997</v>
      </c>
    </row>
    <row r="1297" spans="1:33" x14ac:dyDescent="0.3">
      <c r="A1297">
        <v>1351</v>
      </c>
      <c r="B1297" t="s">
        <v>24787</v>
      </c>
      <c r="C1297" t="s">
        <v>1403</v>
      </c>
      <c r="D1297" t="s">
        <v>1261</v>
      </c>
      <c r="E1297" t="s">
        <v>1085</v>
      </c>
      <c r="F1297" t="s">
        <v>1570</v>
      </c>
      <c r="G1297" t="s">
        <v>24410</v>
      </c>
      <c r="J1297" t="s">
        <v>24788</v>
      </c>
      <c r="K1297" t="s">
        <v>24412</v>
      </c>
      <c r="L1297" t="s">
        <v>1062</v>
      </c>
      <c r="M1297" t="s">
        <v>22223</v>
      </c>
      <c r="N1297">
        <v>42</v>
      </c>
      <c r="O1297">
        <v>0</v>
      </c>
      <c r="P1297">
        <v>2773536</v>
      </c>
      <c r="Q1297" t="s">
        <v>22100</v>
      </c>
      <c r="R1297" t="s">
        <v>22261</v>
      </c>
      <c r="S1297">
        <v>6</v>
      </c>
      <c r="T1297" t="s">
        <v>22225</v>
      </c>
      <c r="U1297">
        <v>6</v>
      </c>
      <c r="V1297">
        <v>0</v>
      </c>
      <c r="W1297">
        <v>0</v>
      </c>
      <c r="X1297">
        <v>6</v>
      </c>
      <c r="Y1297">
        <v>4</v>
      </c>
      <c r="Z1297">
        <v>2</v>
      </c>
      <c r="AA1297" t="s">
        <v>1260</v>
      </c>
      <c r="AB1297" s="1">
        <v>44286.977210648103</v>
      </c>
      <c r="AD1297" s="1">
        <v>44286.977210648103</v>
      </c>
      <c r="AF1297">
        <v>-75.335362000000003</v>
      </c>
      <c r="AG1297">
        <v>6.8455139999999997</v>
      </c>
    </row>
    <row r="1298" spans="1:33" x14ac:dyDescent="0.3">
      <c r="A1298">
        <v>1352</v>
      </c>
      <c r="B1298" t="s">
        <v>24789</v>
      </c>
      <c r="C1298" t="s">
        <v>1403</v>
      </c>
      <c r="D1298" t="s">
        <v>1261</v>
      </c>
      <c r="E1298" t="s">
        <v>1085</v>
      </c>
      <c r="F1298" t="s">
        <v>1570</v>
      </c>
      <c r="G1298" t="s">
        <v>24410</v>
      </c>
      <c r="J1298" t="s">
        <v>24790</v>
      </c>
      <c r="K1298" t="s">
        <v>24412</v>
      </c>
      <c r="L1298" t="s">
        <v>1062</v>
      </c>
      <c r="M1298" t="s">
        <v>22223</v>
      </c>
      <c r="N1298">
        <v>2</v>
      </c>
      <c r="O1298">
        <v>0</v>
      </c>
      <c r="P1298">
        <v>2773536</v>
      </c>
      <c r="Q1298" t="s">
        <v>22100</v>
      </c>
      <c r="R1298" t="s">
        <v>22261</v>
      </c>
      <c r="S1298">
        <v>1</v>
      </c>
      <c r="T1298" t="s">
        <v>22225</v>
      </c>
      <c r="U1298">
        <v>1</v>
      </c>
      <c r="V1298">
        <v>0</v>
      </c>
      <c r="W1298">
        <v>0</v>
      </c>
      <c r="X1298">
        <v>1</v>
      </c>
      <c r="Y1298">
        <v>0</v>
      </c>
      <c r="Z1298">
        <v>1</v>
      </c>
      <c r="AA1298" t="s">
        <v>1260</v>
      </c>
      <c r="AB1298" s="1">
        <v>44286.977210648103</v>
      </c>
      <c r="AD1298" s="1">
        <v>44286.977210648103</v>
      </c>
      <c r="AF1298">
        <v>-75.335362000000003</v>
      </c>
      <c r="AG1298">
        <v>6.8455139999999997</v>
      </c>
    </row>
    <row r="1299" spans="1:33" x14ac:dyDescent="0.3">
      <c r="A1299">
        <v>1353</v>
      </c>
      <c r="B1299" t="s">
        <v>24791</v>
      </c>
      <c r="C1299" t="s">
        <v>1403</v>
      </c>
      <c r="D1299" t="s">
        <v>1261</v>
      </c>
      <c r="E1299" t="s">
        <v>1085</v>
      </c>
      <c r="F1299" t="s">
        <v>1570</v>
      </c>
      <c r="G1299" t="s">
        <v>24410</v>
      </c>
      <c r="J1299" t="s">
        <v>24792</v>
      </c>
      <c r="K1299" t="s">
        <v>24412</v>
      </c>
      <c r="L1299" t="s">
        <v>1062</v>
      </c>
      <c r="M1299" t="s">
        <v>22223</v>
      </c>
      <c r="N1299">
        <v>17</v>
      </c>
      <c r="O1299">
        <v>0</v>
      </c>
      <c r="P1299">
        <v>2773536</v>
      </c>
      <c r="Q1299" t="s">
        <v>22673</v>
      </c>
      <c r="R1299" t="s">
        <v>22261</v>
      </c>
      <c r="S1299">
        <v>5</v>
      </c>
      <c r="T1299" t="s">
        <v>22225</v>
      </c>
      <c r="U1299">
        <v>5</v>
      </c>
      <c r="V1299">
        <v>0</v>
      </c>
      <c r="W1299">
        <v>0</v>
      </c>
      <c r="X1299">
        <v>5</v>
      </c>
      <c r="Y1299">
        <v>0</v>
      </c>
      <c r="Z1299">
        <v>4</v>
      </c>
      <c r="AA1299" t="s">
        <v>1260</v>
      </c>
      <c r="AB1299" s="1">
        <v>44286.977210648103</v>
      </c>
      <c r="AD1299" s="1">
        <v>44286.977210648103</v>
      </c>
      <c r="AF1299">
        <v>-75.335362000000003</v>
      </c>
      <c r="AG1299">
        <v>6.8455139999999997</v>
      </c>
    </row>
    <row r="1300" spans="1:33" x14ac:dyDescent="0.3">
      <c r="A1300">
        <v>1354</v>
      </c>
      <c r="B1300" t="s">
        <v>24793</v>
      </c>
      <c r="C1300" t="s">
        <v>1403</v>
      </c>
      <c r="D1300" t="s">
        <v>1261</v>
      </c>
      <c r="E1300" t="s">
        <v>1085</v>
      </c>
      <c r="F1300" t="s">
        <v>1570</v>
      </c>
      <c r="G1300" t="s">
        <v>24410</v>
      </c>
      <c r="J1300" t="s">
        <v>22729</v>
      </c>
      <c r="K1300" t="s">
        <v>24412</v>
      </c>
      <c r="L1300" t="s">
        <v>1062</v>
      </c>
      <c r="M1300" t="s">
        <v>22223</v>
      </c>
      <c r="N1300">
        <v>570</v>
      </c>
      <c r="O1300">
        <v>0</v>
      </c>
      <c r="P1300">
        <v>2773536</v>
      </c>
      <c r="Q1300" t="s">
        <v>22100</v>
      </c>
      <c r="R1300" t="s">
        <v>22261</v>
      </c>
      <c r="S1300">
        <v>9</v>
      </c>
      <c r="T1300" t="s">
        <v>22225</v>
      </c>
      <c r="U1300">
        <v>9</v>
      </c>
      <c r="V1300">
        <v>0</v>
      </c>
      <c r="W1300">
        <v>0</v>
      </c>
      <c r="X1300">
        <v>9</v>
      </c>
      <c r="Y1300">
        <v>2</v>
      </c>
      <c r="Z1300">
        <v>7</v>
      </c>
      <c r="AA1300" t="s">
        <v>1260</v>
      </c>
      <c r="AB1300" s="1">
        <v>44286.977210648103</v>
      </c>
      <c r="AD1300" s="1">
        <v>44286.977210648103</v>
      </c>
      <c r="AF1300">
        <v>-75.335362000000003</v>
      </c>
      <c r="AG1300">
        <v>6.8455139999999997</v>
      </c>
    </row>
    <row r="1301" spans="1:33" x14ac:dyDescent="0.3">
      <c r="A1301">
        <v>1355</v>
      </c>
      <c r="B1301" t="s">
        <v>24794</v>
      </c>
      <c r="C1301" t="s">
        <v>1403</v>
      </c>
      <c r="D1301" t="s">
        <v>1261</v>
      </c>
      <c r="E1301" t="s">
        <v>1085</v>
      </c>
      <c r="F1301" t="s">
        <v>1570</v>
      </c>
      <c r="G1301" t="s">
        <v>24410</v>
      </c>
      <c r="J1301" t="s">
        <v>24487</v>
      </c>
      <c r="K1301" t="s">
        <v>24412</v>
      </c>
      <c r="L1301" t="s">
        <v>1062</v>
      </c>
      <c r="M1301" t="s">
        <v>22223</v>
      </c>
      <c r="N1301">
        <v>22</v>
      </c>
      <c r="O1301">
        <v>0</v>
      </c>
      <c r="P1301">
        <v>2773536</v>
      </c>
      <c r="Q1301" t="s">
        <v>22100</v>
      </c>
      <c r="R1301" t="s">
        <v>22261</v>
      </c>
      <c r="S1301">
        <v>5</v>
      </c>
      <c r="T1301" t="s">
        <v>22225</v>
      </c>
      <c r="U1301">
        <v>5</v>
      </c>
      <c r="V1301">
        <v>0</v>
      </c>
      <c r="W1301">
        <v>0</v>
      </c>
      <c r="X1301">
        <v>5</v>
      </c>
      <c r="Y1301">
        <v>2</v>
      </c>
      <c r="Z1301">
        <v>3</v>
      </c>
      <c r="AA1301" t="s">
        <v>1260</v>
      </c>
      <c r="AB1301" s="1">
        <v>44286.977210648103</v>
      </c>
      <c r="AD1301" s="1">
        <v>44286.977210648103</v>
      </c>
      <c r="AF1301">
        <v>-75.335362000000003</v>
      </c>
      <c r="AG1301">
        <v>6.8455139999999997</v>
      </c>
    </row>
    <row r="1302" spans="1:33" x14ac:dyDescent="0.3">
      <c r="A1302">
        <v>1356</v>
      </c>
      <c r="B1302" t="s">
        <v>24795</v>
      </c>
      <c r="C1302" t="s">
        <v>1403</v>
      </c>
      <c r="D1302" t="s">
        <v>1261</v>
      </c>
      <c r="E1302" t="s">
        <v>1085</v>
      </c>
      <c r="F1302" t="s">
        <v>1570</v>
      </c>
      <c r="G1302" t="s">
        <v>24410</v>
      </c>
      <c r="J1302" t="s">
        <v>24796</v>
      </c>
      <c r="K1302" t="s">
        <v>24412</v>
      </c>
      <c r="L1302" t="s">
        <v>1062</v>
      </c>
      <c r="M1302" t="s">
        <v>22223</v>
      </c>
      <c r="N1302">
        <v>27</v>
      </c>
      <c r="O1302">
        <v>0</v>
      </c>
      <c r="P1302">
        <v>2773536</v>
      </c>
      <c r="Q1302" t="s">
        <v>22100</v>
      </c>
      <c r="R1302" t="s">
        <v>22261</v>
      </c>
      <c r="S1302">
        <v>1</v>
      </c>
      <c r="T1302" t="s">
        <v>22225</v>
      </c>
      <c r="U1302">
        <v>1</v>
      </c>
      <c r="V1302">
        <v>0</v>
      </c>
      <c r="W1302">
        <v>0</v>
      </c>
      <c r="X1302">
        <v>1</v>
      </c>
      <c r="Y1302">
        <v>0</v>
      </c>
      <c r="Z1302">
        <v>0</v>
      </c>
      <c r="AA1302" t="s">
        <v>1260</v>
      </c>
      <c r="AB1302" s="1">
        <v>44286.977210648103</v>
      </c>
      <c r="AD1302" s="1">
        <v>44286.977210648103</v>
      </c>
      <c r="AF1302">
        <v>-75.335362000000003</v>
      </c>
      <c r="AG1302">
        <v>6.8455139999999997</v>
      </c>
    </row>
    <row r="1303" spans="1:33" x14ac:dyDescent="0.3">
      <c r="A1303">
        <v>1357</v>
      </c>
      <c r="B1303" t="s">
        <v>24797</v>
      </c>
      <c r="C1303" t="s">
        <v>1403</v>
      </c>
      <c r="D1303" t="s">
        <v>1261</v>
      </c>
      <c r="E1303" t="s">
        <v>1085</v>
      </c>
      <c r="F1303" t="s">
        <v>1570</v>
      </c>
      <c r="G1303" t="s">
        <v>24410</v>
      </c>
      <c r="J1303" t="s">
        <v>24798</v>
      </c>
      <c r="K1303" t="s">
        <v>24412</v>
      </c>
      <c r="L1303" t="s">
        <v>1062</v>
      </c>
      <c r="M1303" t="s">
        <v>22223</v>
      </c>
      <c r="N1303">
        <v>152</v>
      </c>
      <c r="O1303">
        <v>0</v>
      </c>
      <c r="P1303">
        <v>2773536</v>
      </c>
      <c r="S1303">
        <v>7</v>
      </c>
      <c r="T1303" t="s">
        <v>22225</v>
      </c>
      <c r="U1303">
        <v>7</v>
      </c>
      <c r="V1303">
        <v>0</v>
      </c>
      <c r="W1303">
        <v>0</v>
      </c>
      <c r="X1303">
        <v>7</v>
      </c>
      <c r="Y1303">
        <v>1</v>
      </c>
      <c r="Z1303">
        <v>6</v>
      </c>
      <c r="AA1303" t="s">
        <v>1260</v>
      </c>
      <c r="AB1303" s="1">
        <v>44286.977210648103</v>
      </c>
      <c r="AD1303" s="1">
        <v>44286.977210648103</v>
      </c>
      <c r="AF1303">
        <v>-75.335362000000003</v>
      </c>
      <c r="AG1303">
        <v>6.8455139999999997</v>
      </c>
    </row>
    <row r="1304" spans="1:33" x14ac:dyDescent="0.3">
      <c r="A1304">
        <v>1358</v>
      </c>
      <c r="B1304" t="s">
        <v>24799</v>
      </c>
      <c r="C1304" t="s">
        <v>1403</v>
      </c>
      <c r="D1304" t="s">
        <v>1261</v>
      </c>
      <c r="E1304" t="s">
        <v>1085</v>
      </c>
      <c r="F1304" t="s">
        <v>1570</v>
      </c>
      <c r="G1304" t="s">
        <v>24410</v>
      </c>
      <c r="J1304" t="s">
        <v>24800</v>
      </c>
      <c r="K1304" t="s">
        <v>24412</v>
      </c>
      <c r="L1304" t="s">
        <v>1062</v>
      </c>
      <c r="M1304" t="s">
        <v>22223</v>
      </c>
      <c r="N1304">
        <v>19</v>
      </c>
      <c r="O1304">
        <v>0</v>
      </c>
      <c r="P1304">
        <v>2773536</v>
      </c>
      <c r="Q1304" t="s">
        <v>22100</v>
      </c>
      <c r="R1304" t="s">
        <v>22261</v>
      </c>
      <c r="S1304">
        <v>5</v>
      </c>
      <c r="T1304" t="s">
        <v>22225</v>
      </c>
      <c r="U1304">
        <v>5</v>
      </c>
      <c r="V1304">
        <v>0</v>
      </c>
      <c r="W1304">
        <v>0</v>
      </c>
      <c r="X1304">
        <v>5</v>
      </c>
      <c r="Y1304">
        <v>2</v>
      </c>
      <c r="Z1304">
        <v>2</v>
      </c>
      <c r="AA1304" t="s">
        <v>1260</v>
      </c>
      <c r="AB1304" s="1">
        <v>44286.977210648103</v>
      </c>
      <c r="AD1304" s="1">
        <v>44286.977210648103</v>
      </c>
      <c r="AF1304">
        <v>-75.335362000000003</v>
      </c>
      <c r="AG1304">
        <v>6.8455139999999997</v>
      </c>
    </row>
    <row r="1305" spans="1:33" x14ac:dyDescent="0.3">
      <c r="A1305">
        <v>1359</v>
      </c>
      <c r="B1305" t="s">
        <v>24801</v>
      </c>
      <c r="C1305" t="s">
        <v>1403</v>
      </c>
      <c r="D1305" t="s">
        <v>1261</v>
      </c>
      <c r="E1305" t="s">
        <v>1085</v>
      </c>
      <c r="F1305" t="s">
        <v>1570</v>
      </c>
      <c r="G1305" t="s">
        <v>24410</v>
      </c>
      <c r="J1305" t="s">
        <v>24802</v>
      </c>
      <c r="K1305" t="s">
        <v>24412</v>
      </c>
      <c r="L1305" t="s">
        <v>1062</v>
      </c>
      <c r="M1305" t="s">
        <v>22223</v>
      </c>
      <c r="N1305">
        <v>99</v>
      </c>
      <c r="O1305">
        <v>0</v>
      </c>
      <c r="P1305">
        <v>2773536</v>
      </c>
      <c r="Q1305" t="s">
        <v>22673</v>
      </c>
      <c r="R1305" t="s">
        <v>22261</v>
      </c>
      <c r="S1305">
        <v>2</v>
      </c>
      <c r="T1305" t="s">
        <v>22225</v>
      </c>
      <c r="U1305">
        <v>2</v>
      </c>
      <c r="V1305">
        <v>0</v>
      </c>
      <c r="W1305">
        <v>0</v>
      </c>
      <c r="X1305">
        <v>2</v>
      </c>
      <c r="Y1305">
        <v>0</v>
      </c>
      <c r="Z1305">
        <v>0</v>
      </c>
      <c r="AA1305" t="s">
        <v>1260</v>
      </c>
      <c r="AB1305" s="1">
        <v>44286.977210648103</v>
      </c>
      <c r="AD1305" s="1">
        <v>44286.977210648103</v>
      </c>
      <c r="AF1305">
        <v>-75.335362000000003</v>
      </c>
      <c r="AG1305">
        <v>6.8455139999999997</v>
      </c>
    </row>
    <row r="1306" spans="1:33" x14ac:dyDescent="0.3">
      <c r="A1306">
        <v>1360</v>
      </c>
      <c r="B1306" t="s">
        <v>24803</v>
      </c>
      <c r="C1306" t="s">
        <v>1403</v>
      </c>
      <c r="D1306" t="s">
        <v>1261</v>
      </c>
      <c r="E1306" t="s">
        <v>1085</v>
      </c>
      <c r="F1306" t="s">
        <v>1570</v>
      </c>
      <c r="G1306" t="s">
        <v>24410</v>
      </c>
      <c r="J1306" t="s">
        <v>24804</v>
      </c>
      <c r="K1306" t="s">
        <v>24412</v>
      </c>
      <c r="L1306" t="s">
        <v>1062</v>
      </c>
      <c r="M1306" t="s">
        <v>22223</v>
      </c>
      <c r="N1306">
        <v>4</v>
      </c>
      <c r="O1306">
        <v>0</v>
      </c>
      <c r="P1306">
        <v>2773536</v>
      </c>
      <c r="Q1306" t="s">
        <v>22100</v>
      </c>
      <c r="R1306" t="s">
        <v>22261</v>
      </c>
      <c r="S1306">
        <v>3</v>
      </c>
      <c r="T1306" t="s">
        <v>22225</v>
      </c>
      <c r="U1306">
        <v>3</v>
      </c>
      <c r="V1306">
        <v>0</v>
      </c>
      <c r="W1306">
        <v>0</v>
      </c>
      <c r="X1306">
        <v>3</v>
      </c>
      <c r="Y1306">
        <v>0</v>
      </c>
      <c r="Z1306">
        <v>3</v>
      </c>
      <c r="AA1306" t="s">
        <v>1260</v>
      </c>
      <c r="AB1306" s="1">
        <v>44286.977210648103</v>
      </c>
      <c r="AD1306" s="1">
        <v>44286.977210648103</v>
      </c>
      <c r="AF1306">
        <v>-75.335362000000003</v>
      </c>
      <c r="AG1306">
        <v>6.8455139999999997</v>
      </c>
    </row>
    <row r="1307" spans="1:33" x14ac:dyDescent="0.3">
      <c r="A1307">
        <v>1361</v>
      </c>
      <c r="B1307" t="s">
        <v>24805</v>
      </c>
      <c r="C1307" t="s">
        <v>1403</v>
      </c>
      <c r="D1307" t="s">
        <v>1261</v>
      </c>
      <c r="E1307" t="s">
        <v>1085</v>
      </c>
      <c r="F1307" t="s">
        <v>1570</v>
      </c>
      <c r="G1307" t="s">
        <v>24410</v>
      </c>
      <c r="J1307" t="s">
        <v>24806</v>
      </c>
      <c r="K1307" t="s">
        <v>24412</v>
      </c>
      <c r="L1307" t="s">
        <v>1062</v>
      </c>
      <c r="M1307" t="s">
        <v>22223</v>
      </c>
      <c r="N1307">
        <v>25</v>
      </c>
      <c r="O1307">
        <v>0</v>
      </c>
      <c r="P1307">
        <v>2773536</v>
      </c>
      <c r="Q1307" t="s">
        <v>22100</v>
      </c>
      <c r="R1307" t="s">
        <v>22261</v>
      </c>
      <c r="S1307">
        <v>11</v>
      </c>
      <c r="T1307" t="s">
        <v>22225</v>
      </c>
      <c r="U1307">
        <v>11</v>
      </c>
      <c r="V1307">
        <v>0</v>
      </c>
      <c r="W1307">
        <v>0</v>
      </c>
      <c r="X1307">
        <v>11</v>
      </c>
      <c r="Y1307">
        <v>6</v>
      </c>
      <c r="Z1307">
        <v>5</v>
      </c>
      <c r="AA1307" t="s">
        <v>1260</v>
      </c>
      <c r="AB1307" s="1">
        <v>44286.977210648103</v>
      </c>
      <c r="AD1307" s="1">
        <v>44286.977210648103</v>
      </c>
      <c r="AF1307">
        <v>-75.335362000000003</v>
      </c>
      <c r="AG1307">
        <v>6.8455139999999997</v>
      </c>
    </row>
    <row r="1308" spans="1:33" x14ac:dyDescent="0.3">
      <c r="A1308">
        <v>1362</v>
      </c>
      <c r="B1308" t="s">
        <v>24807</v>
      </c>
      <c r="C1308" t="s">
        <v>1403</v>
      </c>
      <c r="D1308" t="s">
        <v>1261</v>
      </c>
      <c r="E1308" t="s">
        <v>1085</v>
      </c>
      <c r="F1308" t="s">
        <v>1570</v>
      </c>
      <c r="G1308" t="s">
        <v>24410</v>
      </c>
      <c r="J1308" t="s">
        <v>24808</v>
      </c>
      <c r="K1308" t="s">
        <v>24412</v>
      </c>
      <c r="L1308" t="s">
        <v>1062</v>
      </c>
      <c r="M1308" t="s">
        <v>22223</v>
      </c>
      <c r="N1308">
        <v>21</v>
      </c>
      <c r="O1308">
        <v>0</v>
      </c>
      <c r="P1308">
        <v>2773536</v>
      </c>
      <c r="Q1308" t="s">
        <v>22673</v>
      </c>
      <c r="R1308" t="s">
        <v>22261</v>
      </c>
      <c r="S1308">
        <v>1</v>
      </c>
      <c r="T1308" t="s">
        <v>22225</v>
      </c>
      <c r="U1308">
        <v>1</v>
      </c>
      <c r="V1308">
        <v>0</v>
      </c>
      <c r="W1308">
        <v>0</v>
      </c>
      <c r="X1308">
        <v>1</v>
      </c>
      <c r="Y1308">
        <v>0</v>
      </c>
      <c r="Z1308">
        <v>0</v>
      </c>
      <c r="AA1308" t="s">
        <v>1260</v>
      </c>
      <c r="AB1308" s="1">
        <v>44286.977210648103</v>
      </c>
      <c r="AD1308" s="1">
        <v>44286.977210648103</v>
      </c>
      <c r="AF1308">
        <v>-75.335362000000003</v>
      </c>
      <c r="AG1308">
        <v>6.8455139999999997</v>
      </c>
    </row>
    <row r="1309" spans="1:33" x14ac:dyDescent="0.3">
      <c r="A1309">
        <v>1363</v>
      </c>
      <c r="B1309" t="s">
        <v>24809</v>
      </c>
      <c r="C1309" t="s">
        <v>1403</v>
      </c>
      <c r="D1309" t="s">
        <v>1261</v>
      </c>
      <c r="E1309" t="s">
        <v>1085</v>
      </c>
      <c r="F1309" t="s">
        <v>1570</v>
      </c>
      <c r="G1309" t="s">
        <v>24410</v>
      </c>
      <c r="J1309" t="s">
        <v>24810</v>
      </c>
      <c r="K1309" t="s">
        <v>24412</v>
      </c>
      <c r="L1309" t="s">
        <v>1062</v>
      </c>
      <c r="M1309" t="s">
        <v>22223</v>
      </c>
      <c r="N1309">
        <v>1</v>
      </c>
      <c r="O1309">
        <v>0</v>
      </c>
      <c r="P1309">
        <v>2773536</v>
      </c>
      <c r="Q1309" t="s">
        <v>22100</v>
      </c>
      <c r="R1309" t="s">
        <v>22261</v>
      </c>
      <c r="S1309">
        <v>1</v>
      </c>
      <c r="T1309" t="s">
        <v>22225</v>
      </c>
      <c r="U1309">
        <v>1</v>
      </c>
      <c r="V1309">
        <v>0</v>
      </c>
      <c r="W1309">
        <v>0</v>
      </c>
      <c r="X1309">
        <v>1</v>
      </c>
      <c r="Y1309">
        <v>0</v>
      </c>
      <c r="Z1309">
        <v>0</v>
      </c>
      <c r="AA1309" t="s">
        <v>1260</v>
      </c>
      <c r="AB1309" s="1">
        <v>44286.977210648103</v>
      </c>
      <c r="AD1309" s="1">
        <v>44286.977210648103</v>
      </c>
      <c r="AF1309">
        <v>-75.335362000000003</v>
      </c>
      <c r="AG1309">
        <v>6.8455139999999997</v>
      </c>
    </row>
    <row r="1310" spans="1:33" x14ac:dyDescent="0.3">
      <c r="A1310">
        <v>1364</v>
      </c>
      <c r="B1310" t="s">
        <v>24811</v>
      </c>
      <c r="C1310" t="s">
        <v>1403</v>
      </c>
      <c r="D1310" t="s">
        <v>1261</v>
      </c>
      <c r="E1310" t="s">
        <v>1085</v>
      </c>
      <c r="F1310" t="s">
        <v>1570</v>
      </c>
      <c r="G1310" t="s">
        <v>24410</v>
      </c>
      <c r="J1310" t="s">
        <v>24812</v>
      </c>
      <c r="K1310" t="s">
        <v>24412</v>
      </c>
      <c r="L1310" t="s">
        <v>1062</v>
      </c>
      <c r="M1310" t="s">
        <v>22223</v>
      </c>
      <c r="N1310">
        <v>6</v>
      </c>
      <c r="O1310">
        <v>0</v>
      </c>
      <c r="P1310">
        <v>2773536</v>
      </c>
      <c r="Q1310" t="s">
        <v>22100</v>
      </c>
      <c r="R1310" t="s">
        <v>22261</v>
      </c>
      <c r="S1310">
        <v>1</v>
      </c>
      <c r="T1310" t="s">
        <v>22225</v>
      </c>
      <c r="U1310">
        <v>1</v>
      </c>
      <c r="V1310">
        <v>0</v>
      </c>
      <c r="W1310">
        <v>0</v>
      </c>
      <c r="X1310">
        <v>1</v>
      </c>
      <c r="Y1310">
        <v>0</v>
      </c>
      <c r="Z1310">
        <v>1</v>
      </c>
      <c r="AA1310" t="s">
        <v>1260</v>
      </c>
      <c r="AB1310" s="1">
        <v>44286.977210648103</v>
      </c>
      <c r="AD1310" s="1">
        <v>44286.977210648103</v>
      </c>
      <c r="AF1310">
        <v>-75.335362000000003</v>
      </c>
      <c r="AG1310">
        <v>6.8455139999999997</v>
      </c>
    </row>
    <row r="1311" spans="1:33" x14ac:dyDescent="0.3">
      <c r="A1311">
        <v>1365</v>
      </c>
      <c r="B1311" t="s">
        <v>24813</v>
      </c>
      <c r="C1311" t="s">
        <v>1403</v>
      </c>
      <c r="D1311" t="s">
        <v>1261</v>
      </c>
      <c r="E1311" t="s">
        <v>1085</v>
      </c>
      <c r="F1311" t="s">
        <v>1570</v>
      </c>
      <c r="G1311" t="s">
        <v>24410</v>
      </c>
      <c r="J1311" t="s">
        <v>24142</v>
      </c>
      <c r="K1311" t="s">
        <v>24412</v>
      </c>
      <c r="L1311" t="s">
        <v>1062</v>
      </c>
      <c r="M1311" t="s">
        <v>22223</v>
      </c>
      <c r="N1311">
        <v>69</v>
      </c>
      <c r="O1311">
        <v>0</v>
      </c>
      <c r="P1311">
        <v>2773536</v>
      </c>
      <c r="Q1311" t="s">
        <v>22100</v>
      </c>
      <c r="R1311" t="s">
        <v>22261</v>
      </c>
      <c r="S1311">
        <v>1</v>
      </c>
      <c r="T1311" t="s">
        <v>22225</v>
      </c>
      <c r="U1311">
        <v>1</v>
      </c>
      <c r="V1311">
        <v>0</v>
      </c>
      <c r="W1311">
        <v>0</v>
      </c>
      <c r="X1311">
        <v>1</v>
      </c>
      <c r="Y1311">
        <v>0</v>
      </c>
      <c r="Z1311">
        <v>1</v>
      </c>
      <c r="AA1311" t="s">
        <v>1260</v>
      </c>
      <c r="AB1311" s="1">
        <v>44286.977210648103</v>
      </c>
      <c r="AD1311" s="1">
        <v>44286.977210648103</v>
      </c>
      <c r="AF1311">
        <v>-75.335362000000003</v>
      </c>
      <c r="AG1311">
        <v>6.8455139999999997</v>
      </c>
    </row>
    <row r="1312" spans="1:33" x14ac:dyDescent="0.3">
      <c r="A1312">
        <v>1366</v>
      </c>
      <c r="B1312" t="s">
        <v>24814</v>
      </c>
      <c r="C1312" t="s">
        <v>1403</v>
      </c>
      <c r="D1312" t="s">
        <v>1261</v>
      </c>
      <c r="E1312" t="s">
        <v>1085</v>
      </c>
      <c r="F1312" t="s">
        <v>1570</v>
      </c>
      <c r="G1312" t="s">
        <v>24410</v>
      </c>
      <c r="J1312" t="s">
        <v>24815</v>
      </c>
      <c r="K1312" t="s">
        <v>24412</v>
      </c>
      <c r="L1312" t="s">
        <v>1062</v>
      </c>
      <c r="M1312" t="s">
        <v>22223</v>
      </c>
      <c r="N1312">
        <v>21</v>
      </c>
      <c r="O1312">
        <v>0</v>
      </c>
      <c r="P1312">
        <v>2773536</v>
      </c>
      <c r="Q1312" t="s">
        <v>22100</v>
      </c>
      <c r="R1312" t="s">
        <v>22261</v>
      </c>
      <c r="S1312">
        <v>5</v>
      </c>
      <c r="T1312" t="s">
        <v>22225</v>
      </c>
      <c r="U1312">
        <v>5</v>
      </c>
      <c r="V1312">
        <v>0</v>
      </c>
      <c r="W1312">
        <v>0</v>
      </c>
      <c r="X1312">
        <v>5</v>
      </c>
      <c r="Y1312">
        <v>2</v>
      </c>
      <c r="Z1312">
        <v>3</v>
      </c>
      <c r="AA1312" t="s">
        <v>1260</v>
      </c>
      <c r="AB1312" s="1">
        <v>44286.977210648103</v>
      </c>
      <c r="AD1312" s="1">
        <v>44286.977210648103</v>
      </c>
      <c r="AF1312">
        <v>-75.335362000000003</v>
      </c>
      <c r="AG1312">
        <v>6.8455139999999997</v>
      </c>
    </row>
    <row r="1313" spans="1:33" x14ac:dyDescent="0.3">
      <c r="A1313">
        <v>1367</v>
      </c>
      <c r="B1313" t="s">
        <v>24816</v>
      </c>
      <c r="C1313" t="s">
        <v>1403</v>
      </c>
      <c r="D1313" t="s">
        <v>1261</v>
      </c>
      <c r="E1313" t="s">
        <v>1085</v>
      </c>
      <c r="F1313" t="s">
        <v>1570</v>
      </c>
      <c r="G1313" t="s">
        <v>24410</v>
      </c>
      <c r="J1313" t="s">
        <v>24815</v>
      </c>
      <c r="K1313" t="s">
        <v>24412</v>
      </c>
      <c r="L1313" t="s">
        <v>1062</v>
      </c>
      <c r="M1313" t="s">
        <v>22223</v>
      </c>
      <c r="N1313">
        <v>1</v>
      </c>
      <c r="O1313">
        <v>0</v>
      </c>
      <c r="P1313">
        <v>2773536</v>
      </c>
      <c r="Q1313" t="s">
        <v>22100</v>
      </c>
      <c r="R1313" t="s">
        <v>22261</v>
      </c>
      <c r="S1313">
        <v>1</v>
      </c>
      <c r="T1313" t="s">
        <v>22225</v>
      </c>
      <c r="U1313">
        <v>1</v>
      </c>
      <c r="V1313">
        <v>0</v>
      </c>
      <c r="W1313">
        <v>0</v>
      </c>
      <c r="X1313">
        <v>1</v>
      </c>
      <c r="Y1313">
        <v>0</v>
      </c>
      <c r="Z1313">
        <v>1</v>
      </c>
      <c r="AA1313" t="s">
        <v>1260</v>
      </c>
      <c r="AB1313" s="1">
        <v>44286.977210648103</v>
      </c>
      <c r="AD1313" s="1">
        <v>44286.977210648103</v>
      </c>
      <c r="AF1313">
        <v>-75.335362000000003</v>
      </c>
      <c r="AG1313">
        <v>6.8455139999999997</v>
      </c>
    </row>
    <row r="1314" spans="1:33" x14ac:dyDescent="0.3">
      <c r="A1314">
        <v>1368</v>
      </c>
      <c r="B1314" t="s">
        <v>24817</v>
      </c>
      <c r="C1314" t="s">
        <v>1403</v>
      </c>
      <c r="D1314" t="s">
        <v>1261</v>
      </c>
      <c r="E1314" t="s">
        <v>1085</v>
      </c>
      <c r="F1314" t="s">
        <v>1570</v>
      </c>
      <c r="G1314" t="s">
        <v>24410</v>
      </c>
      <c r="J1314" t="s">
        <v>24818</v>
      </c>
      <c r="K1314" t="s">
        <v>24412</v>
      </c>
      <c r="L1314" t="s">
        <v>1062</v>
      </c>
      <c r="M1314" t="s">
        <v>22223</v>
      </c>
      <c r="N1314">
        <v>77</v>
      </c>
      <c r="O1314">
        <v>0</v>
      </c>
      <c r="P1314">
        <v>2773536</v>
      </c>
      <c r="Q1314" t="s">
        <v>22100</v>
      </c>
      <c r="R1314" t="s">
        <v>22261</v>
      </c>
      <c r="S1314">
        <v>3</v>
      </c>
      <c r="T1314" t="s">
        <v>22225</v>
      </c>
      <c r="U1314">
        <v>3</v>
      </c>
      <c r="V1314">
        <v>0</v>
      </c>
      <c r="W1314">
        <v>0</v>
      </c>
      <c r="X1314">
        <v>3</v>
      </c>
      <c r="Y1314">
        <v>2</v>
      </c>
      <c r="Z1314">
        <v>1</v>
      </c>
      <c r="AA1314" t="s">
        <v>1260</v>
      </c>
      <c r="AB1314" s="1">
        <v>44286.977210648103</v>
      </c>
      <c r="AD1314" s="1">
        <v>44286.977210648103</v>
      </c>
      <c r="AF1314">
        <v>-75.335362000000003</v>
      </c>
      <c r="AG1314">
        <v>6.8455139999999997</v>
      </c>
    </row>
    <row r="1315" spans="1:33" x14ac:dyDescent="0.3">
      <c r="A1315">
        <v>1369</v>
      </c>
      <c r="B1315" t="s">
        <v>24819</v>
      </c>
      <c r="C1315" t="s">
        <v>1403</v>
      </c>
      <c r="D1315" t="s">
        <v>1261</v>
      </c>
      <c r="E1315" t="s">
        <v>1085</v>
      </c>
      <c r="F1315" t="s">
        <v>1570</v>
      </c>
      <c r="G1315" t="s">
        <v>24410</v>
      </c>
      <c r="J1315" t="s">
        <v>24820</v>
      </c>
      <c r="K1315" t="s">
        <v>24412</v>
      </c>
      <c r="L1315" t="s">
        <v>1062</v>
      </c>
      <c r="M1315" t="s">
        <v>22223</v>
      </c>
      <c r="N1315">
        <v>57</v>
      </c>
      <c r="O1315">
        <v>0</v>
      </c>
      <c r="P1315">
        <v>2773536</v>
      </c>
      <c r="Q1315" t="s">
        <v>22774</v>
      </c>
      <c r="R1315" t="s">
        <v>22261</v>
      </c>
      <c r="S1315">
        <v>7</v>
      </c>
      <c r="T1315" t="s">
        <v>22225</v>
      </c>
      <c r="U1315">
        <v>7</v>
      </c>
      <c r="V1315">
        <v>0</v>
      </c>
      <c r="W1315">
        <v>0</v>
      </c>
      <c r="X1315">
        <v>7</v>
      </c>
      <c r="Y1315">
        <v>0</v>
      </c>
      <c r="Z1315">
        <v>6</v>
      </c>
      <c r="AA1315" t="s">
        <v>1260</v>
      </c>
      <c r="AB1315" s="1">
        <v>44286.977210648103</v>
      </c>
      <c r="AD1315" s="1">
        <v>44286.977210648103</v>
      </c>
      <c r="AF1315">
        <v>-75.335362000000003</v>
      </c>
      <c r="AG1315">
        <v>6.8455139999999997</v>
      </c>
    </row>
    <row r="1316" spans="1:33" x14ac:dyDescent="0.3">
      <c r="A1316">
        <v>1370</v>
      </c>
      <c r="B1316" t="s">
        <v>24821</v>
      </c>
      <c r="C1316" t="s">
        <v>1403</v>
      </c>
      <c r="D1316" t="s">
        <v>1261</v>
      </c>
      <c r="E1316" t="s">
        <v>1085</v>
      </c>
      <c r="F1316" t="s">
        <v>1570</v>
      </c>
      <c r="G1316" t="s">
        <v>24822</v>
      </c>
      <c r="J1316" t="s">
        <v>24823</v>
      </c>
      <c r="K1316" t="s">
        <v>24824</v>
      </c>
      <c r="L1316" t="s">
        <v>1062</v>
      </c>
      <c r="M1316" t="s">
        <v>22223</v>
      </c>
      <c r="N1316">
        <v>15</v>
      </c>
      <c r="O1316">
        <v>0</v>
      </c>
      <c r="P1316">
        <v>2773536</v>
      </c>
      <c r="Q1316" t="s">
        <v>22673</v>
      </c>
      <c r="R1316" t="s">
        <v>22261</v>
      </c>
      <c r="S1316">
        <v>9</v>
      </c>
      <c r="T1316" t="s">
        <v>22225</v>
      </c>
      <c r="U1316">
        <v>9</v>
      </c>
      <c r="V1316">
        <v>0</v>
      </c>
      <c r="W1316">
        <v>0</v>
      </c>
      <c r="X1316">
        <v>9</v>
      </c>
      <c r="Y1316">
        <v>3</v>
      </c>
      <c r="Z1316">
        <v>4</v>
      </c>
      <c r="AA1316" t="s">
        <v>1260</v>
      </c>
      <c r="AB1316" s="1">
        <v>44286.977210648103</v>
      </c>
      <c r="AD1316" s="1">
        <v>44286.977210648103</v>
      </c>
      <c r="AF1316">
        <v>-75.265849000000003</v>
      </c>
      <c r="AG1316">
        <v>6.1370459999999998</v>
      </c>
    </row>
    <row r="1317" spans="1:33" x14ac:dyDescent="0.3">
      <c r="A1317">
        <v>1371</v>
      </c>
      <c r="B1317" t="s">
        <v>24825</v>
      </c>
      <c r="C1317" t="s">
        <v>1403</v>
      </c>
      <c r="D1317" t="s">
        <v>1261</v>
      </c>
      <c r="E1317" t="s">
        <v>1085</v>
      </c>
      <c r="F1317" t="s">
        <v>1570</v>
      </c>
      <c r="G1317" t="s">
        <v>24822</v>
      </c>
      <c r="J1317" t="s">
        <v>24826</v>
      </c>
      <c r="K1317" t="s">
        <v>24824</v>
      </c>
      <c r="L1317" t="s">
        <v>1062</v>
      </c>
      <c r="M1317" t="s">
        <v>22223</v>
      </c>
      <c r="N1317">
        <v>2</v>
      </c>
      <c r="O1317">
        <v>0</v>
      </c>
      <c r="P1317">
        <v>2773536</v>
      </c>
      <c r="Q1317" t="s">
        <v>22100</v>
      </c>
      <c r="R1317" t="s">
        <v>22261</v>
      </c>
      <c r="S1317">
        <v>1</v>
      </c>
      <c r="T1317" t="s">
        <v>22225</v>
      </c>
      <c r="U1317">
        <v>1</v>
      </c>
      <c r="V1317">
        <v>0</v>
      </c>
      <c r="W1317">
        <v>0</v>
      </c>
      <c r="X1317">
        <v>1</v>
      </c>
      <c r="Y1317">
        <v>0</v>
      </c>
      <c r="Z1317">
        <v>0</v>
      </c>
      <c r="AA1317" t="s">
        <v>1260</v>
      </c>
      <c r="AB1317" s="1">
        <v>44286.977210648103</v>
      </c>
      <c r="AD1317" s="1">
        <v>44286.977210648103</v>
      </c>
      <c r="AF1317">
        <v>-75.265849000000003</v>
      </c>
      <c r="AG1317">
        <v>6.1370459999999998</v>
      </c>
    </row>
    <row r="1318" spans="1:33" x14ac:dyDescent="0.3">
      <c r="A1318">
        <v>1372</v>
      </c>
      <c r="B1318" t="s">
        <v>24827</v>
      </c>
      <c r="C1318" t="s">
        <v>1403</v>
      </c>
      <c r="D1318" t="s">
        <v>1261</v>
      </c>
      <c r="E1318" t="s">
        <v>1085</v>
      </c>
      <c r="F1318" t="s">
        <v>1570</v>
      </c>
      <c r="G1318" t="s">
        <v>24822</v>
      </c>
      <c r="J1318" t="s">
        <v>24828</v>
      </c>
      <c r="K1318" t="s">
        <v>24824</v>
      </c>
      <c r="L1318" t="s">
        <v>1062</v>
      </c>
      <c r="M1318" t="s">
        <v>22223</v>
      </c>
      <c r="N1318">
        <v>4</v>
      </c>
      <c r="O1318">
        <v>0</v>
      </c>
      <c r="P1318">
        <v>2773536</v>
      </c>
      <c r="Q1318" t="s">
        <v>22147</v>
      </c>
      <c r="R1318" t="s">
        <v>22261</v>
      </c>
      <c r="S1318">
        <v>2</v>
      </c>
      <c r="T1318" t="s">
        <v>22225</v>
      </c>
      <c r="U1318">
        <v>2</v>
      </c>
      <c r="V1318">
        <v>0</v>
      </c>
      <c r="W1318">
        <v>0</v>
      </c>
      <c r="X1318">
        <v>2</v>
      </c>
      <c r="Y1318">
        <v>0</v>
      </c>
      <c r="Z1318">
        <v>2</v>
      </c>
      <c r="AA1318" t="s">
        <v>1260</v>
      </c>
      <c r="AB1318" s="1">
        <v>44286.977210648103</v>
      </c>
      <c r="AD1318" s="1">
        <v>44286.977210648103</v>
      </c>
      <c r="AF1318">
        <v>-75.265849000000003</v>
      </c>
      <c r="AG1318">
        <v>6.1370459999999998</v>
      </c>
    </row>
    <row r="1319" spans="1:33" x14ac:dyDescent="0.3">
      <c r="A1319">
        <v>1373</v>
      </c>
      <c r="B1319" t="s">
        <v>24829</v>
      </c>
      <c r="C1319" t="s">
        <v>1403</v>
      </c>
      <c r="D1319" t="s">
        <v>1261</v>
      </c>
      <c r="E1319" t="s">
        <v>1085</v>
      </c>
      <c r="F1319" t="s">
        <v>1570</v>
      </c>
      <c r="G1319" t="s">
        <v>24822</v>
      </c>
      <c r="J1319" t="s">
        <v>24830</v>
      </c>
      <c r="K1319" t="s">
        <v>24824</v>
      </c>
      <c r="L1319" t="s">
        <v>1062</v>
      </c>
      <c r="M1319" t="s">
        <v>22223</v>
      </c>
      <c r="N1319">
        <v>11</v>
      </c>
      <c r="O1319">
        <v>0</v>
      </c>
      <c r="P1319">
        <v>2773536</v>
      </c>
      <c r="Q1319" t="s">
        <v>22673</v>
      </c>
      <c r="R1319" t="s">
        <v>22261</v>
      </c>
      <c r="S1319">
        <v>5</v>
      </c>
      <c r="T1319" t="s">
        <v>22225</v>
      </c>
      <c r="U1319">
        <v>5</v>
      </c>
      <c r="V1319">
        <v>0</v>
      </c>
      <c r="W1319">
        <v>0</v>
      </c>
      <c r="X1319">
        <v>5</v>
      </c>
      <c r="Y1319">
        <v>0</v>
      </c>
      <c r="Z1319">
        <v>5</v>
      </c>
      <c r="AA1319" t="s">
        <v>1260</v>
      </c>
      <c r="AB1319" s="1">
        <v>44286.977210648103</v>
      </c>
      <c r="AD1319" s="1">
        <v>44286.977210648103</v>
      </c>
      <c r="AF1319">
        <v>-75.265849000000003</v>
      </c>
      <c r="AG1319">
        <v>6.1370459999999998</v>
      </c>
    </row>
    <row r="1320" spans="1:33" x14ac:dyDescent="0.3">
      <c r="A1320">
        <v>1374</v>
      </c>
      <c r="B1320" t="s">
        <v>24831</v>
      </c>
      <c r="C1320" t="s">
        <v>1403</v>
      </c>
      <c r="D1320" t="s">
        <v>1261</v>
      </c>
      <c r="E1320" t="s">
        <v>1085</v>
      </c>
      <c r="F1320" t="s">
        <v>1570</v>
      </c>
      <c r="G1320" t="s">
        <v>24822</v>
      </c>
      <c r="J1320" t="s">
        <v>24832</v>
      </c>
      <c r="K1320" t="s">
        <v>24824</v>
      </c>
      <c r="L1320" t="s">
        <v>1062</v>
      </c>
      <c r="M1320" t="s">
        <v>22223</v>
      </c>
      <c r="N1320">
        <v>19</v>
      </c>
      <c r="O1320">
        <v>0</v>
      </c>
      <c r="P1320">
        <v>2773536</v>
      </c>
      <c r="Q1320" t="s">
        <v>22673</v>
      </c>
      <c r="R1320" t="s">
        <v>22261</v>
      </c>
      <c r="S1320">
        <v>9</v>
      </c>
      <c r="T1320" t="s">
        <v>22225</v>
      </c>
      <c r="U1320">
        <v>9</v>
      </c>
      <c r="V1320">
        <v>0</v>
      </c>
      <c r="W1320">
        <v>0</v>
      </c>
      <c r="X1320">
        <v>9</v>
      </c>
      <c r="Y1320">
        <v>1</v>
      </c>
      <c r="Z1320">
        <v>6</v>
      </c>
      <c r="AA1320" t="s">
        <v>1260</v>
      </c>
      <c r="AB1320" s="1">
        <v>44286.977210648103</v>
      </c>
      <c r="AD1320" s="1">
        <v>44286.977210648103</v>
      </c>
      <c r="AF1320">
        <v>-75.265849000000003</v>
      </c>
      <c r="AG1320">
        <v>6.1370459999999998</v>
      </c>
    </row>
    <row r="1321" spans="1:33" x14ac:dyDescent="0.3">
      <c r="A1321">
        <v>1375</v>
      </c>
      <c r="B1321" t="s">
        <v>24833</v>
      </c>
      <c r="C1321" t="s">
        <v>1403</v>
      </c>
      <c r="D1321" t="s">
        <v>1261</v>
      </c>
      <c r="E1321" t="s">
        <v>1085</v>
      </c>
      <c r="F1321" t="s">
        <v>1570</v>
      </c>
      <c r="G1321" t="s">
        <v>24822</v>
      </c>
      <c r="J1321" t="s">
        <v>24834</v>
      </c>
      <c r="K1321" t="s">
        <v>24824</v>
      </c>
      <c r="L1321" t="s">
        <v>1062</v>
      </c>
      <c r="M1321" t="s">
        <v>22223</v>
      </c>
      <c r="N1321">
        <v>10</v>
      </c>
      <c r="O1321">
        <v>0</v>
      </c>
      <c r="P1321">
        <v>2773536</v>
      </c>
      <c r="Q1321" t="s">
        <v>22673</v>
      </c>
      <c r="R1321" t="s">
        <v>22261</v>
      </c>
      <c r="S1321">
        <v>4</v>
      </c>
      <c r="T1321" t="s">
        <v>22225</v>
      </c>
      <c r="U1321">
        <v>4</v>
      </c>
      <c r="V1321">
        <v>0</v>
      </c>
      <c r="W1321">
        <v>0</v>
      </c>
      <c r="X1321">
        <v>4</v>
      </c>
      <c r="Y1321">
        <v>0</v>
      </c>
      <c r="Z1321">
        <v>4</v>
      </c>
      <c r="AA1321" t="s">
        <v>1260</v>
      </c>
      <c r="AB1321" s="1">
        <v>44286.977210648103</v>
      </c>
      <c r="AD1321" s="1">
        <v>44286.977210648103</v>
      </c>
      <c r="AF1321">
        <v>-75.265849000000003</v>
      </c>
      <c r="AG1321">
        <v>6.1370459999999998</v>
      </c>
    </row>
    <row r="1322" spans="1:33" x14ac:dyDescent="0.3">
      <c r="A1322">
        <v>1376</v>
      </c>
      <c r="B1322" t="s">
        <v>24835</v>
      </c>
      <c r="C1322" t="s">
        <v>1403</v>
      </c>
      <c r="D1322" t="s">
        <v>1261</v>
      </c>
      <c r="E1322" t="s">
        <v>1085</v>
      </c>
      <c r="F1322" t="s">
        <v>1570</v>
      </c>
      <c r="G1322" t="s">
        <v>24822</v>
      </c>
      <c r="J1322" t="s">
        <v>24766</v>
      </c>
      <c r="K1322" t="s">
        <v>24824</v>
      </c>
      <c r="L1322" t="s">
        <v>1062</v>
      </c>
      <c r="M1322" t="s">
        <v>22223</v>
      </c>
      <c r="N1322">
        <v>10</v>
      </c>
      <c r="O1322">
        <v>0</v>
      </c>
      <c r="P1322">
        <v>2773536</v>
      </c>
      <c r="Q1322" t="s">
        <v>22100</v>
      </c>
      <c r="R1322" t="s">
        <v>22261</v>
      </c>
      <c r="S1322">
        <v>6</v>
      </c>
      <c r="T1322" t="s">
        <v>22225</v>
      </c>
      <c r="U1322">
        <v>6</v>
      </c>
      <c r="V1322">
        <v>0</v>
      </c>
      <c r="W1322">
        <v>0</v>
      </c>
      <c r="X1322">
        <v>6</v>
      </c>
      <c r="Y1322">
        <v>1</v>
      </c>
      <c r="Z1322">
        <v>5</v>
      </c>
      <c r="AA1322" t="s">
        <v>1260</v>
      </c>
      <c r="AB1322" s="1">
        <v>44286.977210648103</v>
      </c>
      <c r="AD1322" s="1">
        <v>44286.977210648103</v>
      </c>
      <c r="AF1322">
        <v>-75.265849000000003</v>
      </c>
      <c r="AG1322">
        <v>6.1370459999999998</v>
      </c>
    </row>
    <row r="1323" spans="1:33" x14ac:dyDescent="0.3">
      <c r="A1323">
        <v>1377</v>
      </c>
      <c r="B1323" t="s">
        <v>24836</v>
      </c>
      <c r="C1323" t="s">
        <v>1403</v>
      </c>
      <c r="D1323" t="s">
        <v>1261</v>
      </c>
      <c r="E1323" t="s">
        <v>1085</v>
      </c>
      <c r="F1323" t="s">
        <v>1570</v>
      </c>
      <c r="G1323" t="s">
        <v>24822</v>
      </c>
      <c r="J1323" t="s">
        <v>24837</v>
      </c>
      <c r="K1323" t="s">
        <v>24824</v>
      </c>
      <c r="L1323" t="s">
        <v>1062</v>
      </c>
      <c r="M1323" t="s">
        <v>22223</v>
      </c>
      <c r="N1323">
        <v>1</v>
      </c>
      <c r="O1323">
        <v>0</v>
      </c>
      <c r="P1323">
        <v>2773536</v>
      </c>
      <c r="Q1323" t="s">
        <v>22100</v>
      </c>
      <c r="R1323" t="s">
        <v>22261</v>
      </c>
      <c r="S1323">
        <v>1</v>
      </c>
      <c r="T1323" t="s">
        <v>22225</v>
      </c>
      <c r="U1323">
        <v>1</v>
      </c>
      <c r="V1323">
        <v>0</v>
      </c>
      <c r="W1323">
        <v>0</v>
      </c>
      <c r="X1323">
        <v>1</v>
      </c>
      <c r="Y1323">
        <v>0</v>
      </c>
      <c r="Z1323">
        <v>0</v>
      </c>
      <c r="AA1323" t="s">
        <v>1260</v>
      </c>
      <c r="AB1323" s="1">
        <v>44286.977210648103</v>
      </c>
      <c r="AD1323" s="1">
        <v>44286.977210648103</v>
      </c>
      <c r="AF1323">
        <v>-75.265849000000003</v>
      </c>
      <c r="AG1323">
        <v>6.1370459999999998</v>
      </c>
    </row>
    <row r="1324" spans="1:33" x14ac:dyDescent="0.3">
      <c r="A1324">
        <v>1378</v>
      </c>
      <c r="B1324" t="s">
        <v>24838</v>
      </c>
      <c r="C1324" t="s">
        <v>1403</v>
      </c>
      <c r="D1324" t="s">
        <v>1261</v>
      </c>
      <c r="E1324" t="s">
        <v>1085</v>
      </c>
      <c r="F1324" t="s">
        <v>1570</v>
      </c>
      <c r="G1324" t="s">
        <v>24822</v>
      </c>
      <c r="J1324" t="s">
        <v>22780</v>
      </c>
      <c r="K1324" t="s">
        <v>24824</v>
      </c>
      <c r="L1324" t="s">
        <v>1062</v>
      </c>
      <c r="M1324" t="s">
        <v>22223</v>
      </c>
      <c r="N1324">
        <v>4</v>
      </c>
      <c r="O1324">
        <v>0</v>
      </c>
      <c r="P1324">
        <v>2773536</v>
      </c>
      <c r="Q1324" t="s">
        <v>22147</v>
      </c>
      <c r="R1324" t="s">
        <v>22261</v>
      </c>
      <c r="S1324">
        <v>3</v>
      </c>
      <c r="T1324" t="s">
        <v>22225</v>
      </c>
      <c r="U1324">
        <v>3</v>
      </c>
      <c r="V1324">
        <v>0</v>
      </c>
      <c r="W1324">
        <v>0</v>
      </c>
      <c r="X1324">
        <v>3</v>
      </c>
      <c r="Y1324">
        <v>0</v>
      </c>
      <c r="Z1324">
        <v>2</v>
      </c>
      <c r="AA1324" t="s">
        <v>1260</v>
      </c>
      <c r="AB1324" s="1">
        <v>44286.977210648103</v>
      </c>
      <c r="AD1324" s="1">
        <v>44286.977210648103</v>
      </c>
      <c r="AF1324">
        <v>-75.265849000000003</v>
      </c>
      <c r="AG1324">
        <v>6.1370459999999998</v>
      </c>
    </row>
    <row r="1325" spans="1:33" x14ac:dyDescent="0.3">
      <c r="A1325">
        <v>1379</v>
      </c>
      <c r="B1325" t="s">
        <v>24839</v>
      </c>
      <c r="C1325" t="s">
        <v>1403</v>
      </c>
      <c r="D1325" t="s">
        <v>1261</v>
      </c>
      <c r="E1325" t="s">
        <v>1085</v>
      </c>
      <c r="F1325" t="s">
        <v>1570</v>
      </c>
      <c r="G1325" t="s">
        <v>24822</v>
      </c>
      <c r="J1325" t="s">
        <v>24840</v>
      </c>
      <c r="K1325" t="s">
        <v>24824</v>
      </c>
      <c r="L1325" t="s">
        <v>1062</v>
      </c>
      <c r="M1325" t="s">
        <v>22223</v>
      </c>
      <c r="N1325">
        <v>15</v>
      </c>
      <c r="O1325">
        <v>0</v>
      </c>
      <c r="P1325">
        <v>2773536</v>
      </c>
      <c r="Q1325" t="s">
        <v>22673</v>
      </c>
      <c r="R1325" t="s">
        <v>22261</v>
      </c>
      <c r="S1325">
        <v>2</v>
      </c>
      <c r="T1325" t="s">
        <v>22225</v>
      </c>
      <c r="U1325">
        <v>2</v>
      </c>
      <c r="V1325">
        <v>0</v>
      </c>
      <c r="W1325">
        <v>0</v>
      </c>
      <c r="X1325">
        <v>2</v>
      </c>
      <c r="Y1325">
        <v>0</v>
      </c>
      <c r="Z1325">
        <v>2</v>
      </c>
      <c r="AA1325" t="s">
        <v>1260</v>
      </c>
      <c r="AB1325" s="1">
        <v>44286.977210648103</v>
      </c>
      <c r="AD1325" s="1">
        <v>44286.977210648103</v>
      </c>
      <c r="AF1325">
        <v>-75.265849000000003</v>
      </c>
      <c r="AG1325">
        <v>6.1370459999999998</v>
      </c>
    </row>
    <row r="1326" spans="1:33" x14ac:dyDescent="0.3">
      <c r="A1326">
        <v>1380</v>
      </c>
      <c r="B1326" t="s">
        <v>24841</v>
      </c>
      <c r="C1326" t="s">
        <v>1403</v>
      </c>
      <c r="D1326" t="s">
        <v>1261</v>
      </c>
      <c r="E1326" t="s">
        <v>1085</v>
      </c>
      <c r="F1326" t="s">
        <v>1570</v>
      </c>
      <c r="G1326" t="s">
        <v>24822</v>
      </c>
      <c r="J1326" t="s">
        <v>22277</v>
      </c>
      <c r="K1326" t="s">
        <v>24824</v>
      </c>
      <c r="L1326" t="s">
        <v>1062</v>
      </c>
      <c r="M1326" t="s">
        <v>22223</v>
      </c>
      <c r="N1326">
        <v>7</v>
      </c>
      <c r="O1326">
        <v>0</v>
      </c>
      <c r="P1326">
        <v>2773536</v>
      </c>
      <c r="Q1326" t="s">
        <v>22673</v>
      </c>
      <c r="R1326" t="s">
        <v>22261</v>
      </c>
      <c r="S1326">
        <v>4</v>
      </c>
      <c r="T1326" t="s">
        <v>22225</v>
      </c>
      <c r="U1326">
        <v>4</v>
      </c>
      <c r="V1326">
        <v>0</v>
      </c>
      <c r="W1326">
        <v>0</v>
      </c>
      <c r="X1326">
        <v>4</v>
      </c>
      <c r="Y1326">
        <v>1</v>
      </c>
      <c r="Z1326">
        <v>3</v>
      </c>
      <c r="AA1326" t="s">
        <v>1260</v>
      </c>
      <c r="AB1326" s="1">
        <v>44286.977210648103</v>
      </c>
      <c r="AD1326" s="1">
        <v>44286.977210648103</v>
      </c>
      <c r="AF1326">
        <v>-75.265849000000003</v>
      </c>
      <c r="AG1326">
        <v>6.1370459999999998</v>
      </c>
    </row>
    <row r="1327" spans="1:33" x14ac:dyDescent="0.3">
      <c r="A1327">
        <v>1381</v>
      </c>
      <c r="B1327" t="s">
        <v>24842</v>
      </c>
      <c r="C1327" t="s">
        <v>1403</v>
      </c>
      <c r="D1327" t="s">
        <v>1261</v>
      </c>
      <c r="E1327" t="s">
        <v>1085</v>
      </c>
      <c r="F1327" t="s">
        <v>1570</v>
      </c>
      <c r="G1327" t="s">
        <v>24822</v>
      </c>
      <c r="J1327" t="s">
        <v>22725</v>
      </c>
      <c r="K1327" t="s">
        <v>24824</v>
      </c>
      <c r="L1327" t="s">
        <v>1062</v>
      </c>
      <c r="M1327" t="s">
        <v>22223</v>
      </c>
      <c r="N1327">
        <v>6</v>
      </c>
      <c r="O1327">
        <v>0</v>
      </c>
      <c r="P1327">
        <v>2773536</v>
      </c>
      <c r="Q1327" t="s">
        <v>22100</v>
      </c>
      <c r="R1327" t="s">
        <v>22261</v>
      </c>
      <c r="S1327">
        <v>3</v>
      </c>
      <c r="T1327" t="s">
        <v>22225</v>
      </c>
      <c r="U1327">
        <v>3</v>
      </c>
      <c r="V1327">
        <v>0</v>
      </c>
      <c r="W1327">
        <v>0</v>
      </c>
      <c r="X1327">
        <v>3</v>
      </c>
      <c r="Y1327">
        <v>1</v>
      </c>
      <c r="Z1327">
        <v>2</v>
      </c>
      <c r="AA1327" t="s">
        <v>1260</v>
      </c>
      <c r="AB1327" s="1">
        <v>44286.977210648103</v>
      </c>
      <c r="AD1327" s="1">
        <v>44286.977210648103</v>
      </c>
      <c r="AF1327">
        <v>-75.265849000000003</v>
      </c>
      <c r="AG1327">
        <v>6.1370459999999998</v>
      </c>
    </row>
    <row r="1328" spans="1:33" x14ac:dyDescent="0.3">
      <c r="A1328">
        <v>1382</v>
      </c>
      <c r="B1328" t="s">
        <v>24843</v>
      </c>
      <c r="C1328" t="s">
        <v>1403</v>
      </c>
      <c r="D1328" t="s">
        <v>1261</v>
      </c>
      <c r="E1328" t="s">
        <v>1085</v>
      </c>
      <c r="F1328" t="s">
        <v>1570</v>
      </c>
      <c r="G1328" t="s">
        <v>24822</v>
      </c>
      <c r="J1328" t="s">
        <v>24844</v>
      </c>
      <c r="K1328" t="s">
        <v>24824</v>
      </c>
      <c r="L1328" t="s">
        <v>1062</v>
      </c>
      <c r="M1328" t="s">
        <v>22223</v>
      </c>
      <c r="N1328">
        <v>6</v>
      </c>
      <c r="O1328">
        <v>0</v>
      </c>
      <c r="P1328">
        <v>2773536</v>
      </c>
      <c r="Q1328" t="s">
        <v>22100</v>
      </c>
      <c r="R1328" t="s">
        <v>22261</v>
      </c>
      <c r="S1328">
        <v>4</v>
      </c>
      <c r="T1328" t="s">
        <v>22225</v>
      </c>
      <c r="U1328">
        <v>4</v>
      </c>
      <c r="V1328">
        <v>0</v>
      </c>
      <c r="W1328">
        <v>0</v>
      </c>
      <c r="X1328">
        <v>4</v>
      </c>
      <c r="Y1328">
        <v>2</v>
      </c>
      <c r="Z1328">
        <v>2</v>
      </c>
      <c r="AA1328" t="s">
        <v>1260</v>
      </c>
      <c r="AB1328" s="1">
        <v>44286.977210648103</v>
      </c>
      <c r="AD1328" s="1">
        <v>44286.977210648103</v>
      </c>
      <c r="AF1328">
        <v>-75.265849000000003</v>
      </c>
      <c r="AG1328">
        <v>6.1370459999999998</v>
      </c>
    </row>
    <row r="1329" spans="1:33" x14ac:dyDescent="0.3">
      <c r="A1329">
        <v>1383</v>
      </c>
      <c r="B1329" t="s">
        <v>24845</v>
      </c>
      <c r="C1329" t="s">
        <v>1403</v>
      </c>
      <c r="D1329" t="s">
        <v>1261</v>
      </c>
      <c r="E1329" t="s">
        <v>1085</v>
      </c>
      <c r="F1329" t="s">
        <v>1570</v>
      </c>
      <c r="G1329" t="s">
        <v>24822</v>
      </c>
      <c r="J1329" t="s">
        <v>24846</v>
      </c>
      <c r="K1329" t="s">
        <v>24824</v>
      </c>
      <c r="L1329" t="s">
        <v>1062</v>
      </c>
      <c r="M1329" t="s">
        <v>22223</v>
      </c>
      <c r="N1329">
        <v>10</v>
      </c>
      <c r="O1329">
        <v>0</v>
      </c>
      <c r="P1329">
        <v>2773536</v>
      </c>
      <c r="Q1329" t="s">
        <v>22673</v>
      </c>
      <c r="R1329" t="s">
        <v>22261</v>
      </c>
      <c r="S1329">
        <v>7</v>
      </c>
      <c r="T1329" t="s">
        <v>22225</v>
      </c>
      <c r="U1329">
        <v>7</v>
      </c>
      <c r="V1329">
        <v>0</v>
      </c>
      <c r="W1329">
        <v>0</v>
      </c>
      <c r="X1329">
        <v>7</v>
      </c>
      <c r="Y1329">
        <v>2</v>
      </c>
      <c r="Z1329">
        <v>3</v>
      </c>
      <c r="AA1329" t="s">
        <v>1260</v>
      </c>
      <c r="AB1329" s="1">
        <v>44286.977210648103</v>
      </c>
      <c r="AD1329" s="1">
        <v>44286.977210648103</v>
      </c>
      <c r="AF1329">
        <v>-75.265849000000003</v>
      </c>
      <c r="AG1329">
        <v>6.1370459999999998</v>
      </c>
    </row>
    <row r="1330" spans="1:33" x14ac:dyDescent="0.3">
      <c r="A1330">
        <v>1384</v>
      </c>
      <c r="B1330" t="s">
        <v>24847</v>
      </c>
      <c r="C1330" t="s">
        <v>1403</v>
      </c>
      <c r="D1330" t="s">
        <v>1261</v>
      </c>
      <c r="E1330" t="s">
        <v>1085</v>
      </c>
      <c r="F1330" t="s">
        <v>1570</v>
      </c>
      <c r="G1330" t="s">
        <v>24822</v>
      </c>
      <c r="J1330" t="s">
        <v>22215</v>
      </c>
      <c r="K1330" t="s">
        <v>24824</v>
      </c>
      <c r="L1330" t="s">
        <v>1062</v>
      </c>
      <c r="M1330" t="s">
        <v>22223</v>
      </c>
      <c r="N1330">
        <v>2</v>
      </c>
      <c r="O1330">
        <v>0</v>
      </c>
      <c r="P1330">
        <v>2773536</v>
      </c>
      <c r="Q1330" t="s">
        <v>22100</v>
      </c>
      <c r="R1330" t="s">
        <v>22261</v>
      </c>
      <c r="S1330">
        <v>1</v>
      </c>
      <c r="T1330" t="s">
        <v>22225</v>
      </c>
      <c r="U1330">
        <v>1</v>
      </c>
      <c r="V1330">
        <v>0</v>
      </c>
      <c r="W1330">
        <v>0</v>
      </c>
      <c r="X1330">
        <v>1</v>
      </c>
      <c r="Y1330">
        <v>0</v>
      </c>
      <c r="Z1330">
        <v>0</v>
      </c>
      <c r="AA1330" t="s">
        <v>1260</v>
      </c>
      <c r="AB1330" s="1">
        <v>44286.977210648103</v>
      </c>
      <c r="AD1330" s="1">
        <v>44286.977210648103</v>
      </c>
      <c r="AF1330">
        <v>-75.265849000000003</v>
      </c>
      <c r="AG1330">
        <v>6.1370459999999998</v>
      </c>
    </row>
    <row r="1331" spans="1:33" x14ac:dyDescent="0.3">
      <c r="A1331">
        <v>1385</v>
      </c>
      <c r="B1331" t="s">
        <v>24848</v>
      </c>
      <c r="C1331" t="s">
        <v>1403</v>
      </c>
      <c r="D1331" t="s">
        <v>1261</v>
      </c>
      <c r="E1331" t="s">
        <v>1085</v>
      </c>
      <c r="F1331" t="s">
        <v>1570</v>
      </c>
      <c r="G1331" t="s">
        <v>24822</v>
      </c>
      <c r="J1331" t="s">
        <v>24849</v>
      </c>
      <c r="K1331" t="s">
        <v>24824</v>
      </c>
      <c r="L1331" t="s">
        <v>1062</v>
      </c>
      <c r="M1331" t="s">
        <v>22223</v>
      </c>
      <c r="N1331">
        <v>6</v>
      </c>
      <c r="O1331">
        <v>0</v>
      </c>
      <c r="P1331">
        <v>2773536</v>
      </c>
      <c r="Q1331" t="s">
        <v>22147</v>
      </c>
      <c r="R1331" t="s">
        <v>22261</v>
      </c>
      <c r="S1331">
        <v>3</v>
      </c>
      <c r="T1331" t="s">
        <v>22225</v>
      </c>
      <c r="U1331">
        <v>3</v>
      </c>
      <c r="V1331">
        <v>0</v>
      </c>
      <c r="W1331">
        <v>0</v>
      </c>
      <c r="X1331">
        <v>3</v>
      </c>
      <c r="Y1331">
        <v>2</v>
      </c>
      <c r="Z1331">
        <v>1</v>
      </c>
      <c r="AA1331" t="s">
        <v>1260</v>
      </c>
      <c r="AB1331" s="1">
        <v>44286.977210648103</v>
      </c>
      <c r="AD1331" s="1">
        <v>44286.977210648103</v>
      </c>
      <c r="AF1331">
        <v>-75.265849000000003</v>
      </c>
      <c r="AG1331">
        <v>6.1370459999999998</v>
      </c>
    </row>
    <row r="1332" spans="1:33" x14ac:dyDescent="0.3">
      <c r="A1332">
        <v>1386</v>
      </c>
      <c r="B1332" t="s">
        <v>24850</v>
      </c>
      <c r="C1332" t="s">
        <v>1403</v>
      </c>
      <c r="D1332" t="s">
        <v>1261</v>
      </c>
      <c r="E1332" t="s">
        <v>1085</v>
      </c>
      <c r="F1332" t="s">
        <v>1570</v>
      </c>
      <c r="G1332" t="s">
        <v>24822</v>
      </c>
      <c r="J1332" t="s">
        <v>24851</v>
      </c>
      <c r="K1332" t="s">
        <v>24824</v>
      </c>
      <c r="L1332" t="s">
        <v>1062</v>
      </c>
      <c r="M1332" t="s">
        <v>22223</v>
      </c>
      <c r="N1332">
        <v>7</v>
      </c>
      <c r="O1332">
        <v>0</v>
      </c>
      <c r="P1332">
        <v>2773536</v>
      </c>
      <c r="Q1332" t="s">
        <v>22100</v>
      </c>
      <c r="R1332" t="s">
        <v>22261</v>
      </c>
      <c r="S1332">
        <v>3</v>
      </c>
      <c r="T1332" t="s">
        <v>22225</v>
      </c>
      <c r="U1332">
        <v>3</v>
      </c>
      <c r="V1332">
        <v>0</v>
      </c>
      <c r="W1332">
        <v>0</v>
      </c>
      <c r="X1332">
        <v>3</v>
      </c>
      <c r="Y1332">
        <v>0</v>
      </c>
      <c r="Z1332">
        <v>2</v>
      </c>
      <c r="AA1332" t="s">
        <v>1260</v>
      </c>
      <c r="AB1332" s="1">
        <v>44286.977210648103</v>
      </c>
      <c r="AD1332" s="1">
        <v>44286.977210648103</v>
      </c>
      <c r="AF1332">
        <v>-75.265849000000003</v>
      </c>
      <c r="AG1332">
        <v>6.1370459999999998</v>
      </c>
    </row>
    <row r="1333" spans="1:33" x14ac:dyDescent="0.3">
      <c r="A1333">
        <v>1387</v>
      </c>
      <c r="B1333" t="s">
        <v>24852</v>
      </c>
      <c r="C1333" t="s">
        <v>1403</v>
      </c>
      <c r="D1333" t="s">
        <v>1261</v>
      </c>
      <c r="E1333" t="s">
        <v>1085</v>
      </c>
      <c r="F1333" t="s">
        <v>1570</v>
      </c>
      <c r="G1333" t="s">
        <v>24822</v>
      </c>
      <c r="J1333" t="s">
        <v>24853</v>
      </c>
      <c r="K1333" t="s">
        <v>24824</v>
      </c>
      <c r="L1333" t="s">
        <v>1062</v>
      </c>
      <c r="M1333" t="s">
        <v>22223</v>
      </c>
      <c r="N1333">
        <v>11</v>
      </c>
      <c r="O1333">
        <v>0</v>
      </c>
      <c r="P1333">
        <v>2773536</v>
      </c>
      <c r="Q1333" t="s">
        <v>22673</v>
      </c>
      <c r="R1333" t="s">
        <v>22261</v>
      </c>
      <c r="S1333">
        <v>3</v>
      </c>
      <c r="T1333" t="s">
        <v>22225</v>
      </c>
      <c r="U1333">
        <v>3</v>
      </c>
      <c r="V1333">
        <v>0</v>
      </c>
      <c r="W1333">
        <v>0</v>
      </c>
      <c r="X1333">
        <v>3</v>
      </c>
      <c r="Y1333">
        <v>0</v>
      </c>
      <c r="Z1333">
        <v>1</v>
      </c>
      <c r="AA1333" t="s">
        <v>1260</v>
      </c>
      <c r="AB1333" s="1">
        <v>44286.977210648103</v>
      </c>
      <c r="AD1333" s="1">
        <v>44286.977210648103</v>
      </c>
      <c r="AF1333">
        <v>-75.265849000000003</v>
      </c>
      <c r="AG1333">
        <v>6.1370459999999998</v>
      </c>
    </row>
    <row r="1334" spans="1:33" x14ac:dyDescent="0.3">
      <c r="A1334">
        <v>1388</v>
      </c>
      <c r="B1334" t="s">
        <v>24854</v>
      </c>
      <c r="C1334" t="s">
        <v>1403</v>
      </c>
      <c r="D1334" t="s">
        <v>1261</v>
      </c>
      <c r="E1334" t="s">
        <v>1085</v>
      </c>
      <c r="F1334" t="s">
        <v>1570</v>
      </c>
      <c r="G1334" t="s">
        <v>24822</v>
      </c>
      <c r="J1334" t="s">
        <v>24855</v>
      </c>
      <c r="K1334" t="s">
        <v>24824</v>
      </c>
      <c r="L1334" t="s">
        <v>1062</v>
      </c>
      <c r="M1334" t="s">
        <v>22223</v>
      </c>
      <c r="N1334">
        <v>5</v>
      </c>
      <c r="O1334">
        <v>0</v>
      </c>
      <c r="P1334">
        <v>2773536</v>
      </c>
      <c r="Q1334" t="s">
        <v>22100</v>
      </c>
      <c r="R1334" t="s">
        <v>22261</v>
      </c>
      <c r="S1334">
        <v>1</v>
      </c>
      <c r="T1334" t="s">
        <v>22225</v>
      </c>
      <c r="U1334">
        <v>1</v>
      </c>
      <c r="V1334">
        <v>0</v>
      </c>
      <c r="W1334">
        <v>0</v>
      </c>
      <c r="X1334">
        <v>1</v>
      </c>
      <c r="Y1334">
        <v>0</v>
      </c>
      <c r="Z1334">
        <v>1</v>
      </c>
      <c r="AA1334" t="s">
        <v>1260</v>
      </c>
      <c r="AB1334" s="1">
        <v>44286.977210648103</v>
      </c>
      <c r="AD1334" s="1">
        <v>44286.977210648103</v>
      </c>
      <c r="AF1334">
        <v>-75.265849000000003</v>
      </c>
      <c r="AG1334">
        <v>6.1370459999999998</v>
      </c>
    </row>
    <row r="1335" spans="1:33" x14ac:dyDescent="0.3">
      <c r="A1335">
        <v>1389</v>
      </c>
      <c r="B1335" t="s">
        <v>24856</v>
      </c>
      <c r="C1335" t="s">
        <v>1403</v>
      </c>
      <c r="D1335" t="s">
        <v>1261</v>
      </c>
      <c r="E1335" t="s">
        <v>1085</v>
      </c>
      <c r="F1335" t="s">
        <v>1570</v>
      </c>
      <c r="G1335" t="s">
        <v>24822</v>
      </c>
      <c r="J1335" t="s">
        <v>24857</v>
      </c>
      <c r="K1335" t="s">
        <v>24824</v>
      </c>
      <c r="L1335" t="s">
        <v>1062</v>
      </c>
      <c r="M1335" t="s">
        <v>22223</v>
      </c>
      <c r="N1335">
        <v>2</v>
      </c>
      <c r="O1335">
        <v>0</v>
      </c>
      <c r="P1335">
        <v>2773536</v>
      </c>
      <c r="Q1335" t="s">
        <v>22673</v>
      </c>
      <c r="R1335" t="s">
        <v>22261</v>
      </c>
      <c r="S1335">
        <v>2</v>
      </c>
      <c r="T1335" t="s">
        <v>22225</v>
      </c>
      <c r="U1335">
        <v>2</v>
      </c>
      <c r="V1335">
        <v>0</v>
      </c>
      <c r="W1335">
        <v>0</v>
      </c>
      <c r="X1335">
        <v>2</v>
      </c>
      <c r="Y1335">
        <v>0</v>
      </c>
      <c r="Z1335">
        <v>0</v>
      </c>
      <c r="AA1335" t="s">
        <v>1260</v>
      </c>
      <c r="AB1335" s="1">
        <v>44286.977210648103</v>
      </c>
      <c r="AD1335" s="1">
        <v>44286.977210648103</v>
      </c>
      <c r="AF1335">
        <v>-75.265849000000003</v>
      </c>
      <c r="AG1335">
        <v>6.1370459999999998</v>
      </c>
    </row>
    <row r="1336" spans="1:33" x14ac:dyDescent="0.3">
      <c r="A1336">
        <v>1390</v>
      </c>
      <c r="B1336" t="s">
        <v>24858</v>
      </c>
      <c r="C1336" t="s">
        <v>1403</v>
      </c>
      <c r="D1336" t="s">
        <v>1261</v>
      </c>
      <c r="E1336" t="s">
        <v>1085</v>
      </c>
      <c r="F1336" t="s">
        <v>1570</v>
      </c>
      <c r="G1336" t="s">
        <v>24822</v>
      </c>
      <c r="J1336" t="s">
        <v>24859</v>
      </c>
      <c r="K1336" t="s">
        <v>24824</v>
      </c>
      <c r="L1336" t="s">
        <v>1062</v>
      </c>
      <c r="M1336" t="s">
        <v>22223</v>
      </c>
      <c r="N1336">
        <v>6</v>
      </c>
      <c r="O1336">
        <v>0</v>
      </c>
      <c r="P1336">
        <v>2773536</v>
      </c>
      <c r="Q1336" t="s">
        <v>22673</v>
      </c>
      <c r="R1336" t="s">
        <v>22261</v>
      </c>
      <c r="S1336">
        <v>2</v>
      </c>
      <c r="T1336" t="s">
        <v>22225</v>
      </c>
      <c r="U1336">
        <v>2</v>
      </c>
      <c r="V1336">
        <v>0</v>
      </c>
      <c r="W1336">
        <v>0</v>
      </c>
      <c r="X1336">
        <v>2</v>
      </c>
      <c r="Y1336">
        <v>1</v>
      </c>
      <c r="Z1336">
        <v>1</v>
      </c>
      <c r="AA1336" t="s">
        <v>1260</v>
      </c>
      <c r="AB1336" s="1">
        <v>44286.977210648103</v>
      </c>
      <c r="AD1336" s="1">
        <v>44286.977210648103</v>
      </c>
      <c r="AF1336">
        <v>-75.265849000000003</v>
      </c>
      <c r="AG1336">
        <v>6.1370459999999998</v>
      </c>
    </row>
    <row r="1337" spans="1:33" x14ac:dyDescent="0.3">
      <c r="A1337">
        <v>1391</v>
      </c>
      <c r="B1337" t="s">
        <v>24860</v>
      </c>
      <c r="C1337" t="s">
        <v>1403</v>
      </c>
      <c r="D1337" t="s">
        <v>1261</v>
      </c>
      <c r="E1337" t="s">
        <v>1085</v>
      </c>
      <c r="F1337" t="s">
        <v>1570</v>
      </c>
      <c r="G1337" t="s">
        <v>24822</v>
      </c>
      <c r="J1337" t="s">
        <v>24861</v>
      </c>
      <c r="K1337" t="s">
        <v>24824</v>
      </c>
      <c r="L1337" t="s">
        <v>1062</v>
      </c>
      <c r="M1337" t="s">
        <v>22223</v>
      </c>
      <c r="N1337">
        <v>1</v>
      </c>
      <c r="O1337">
        <v>0</v>
      </c>
      <c r="P1337">
        <v>2773536</v>
      </c>
      <c r="Q1337" t="s">
        <v>22147</v>
      </c>
      <c r="R1337" t="s">
        <v>22261</v>
      </c>
      <c r="S1337">
        <v>1</v>
      </c>
      <c r="T1337" t="s">
        <v>22225</v>
      </c>
      <c r="U1337">
        <v>1</v>
      </c>
      <c r="V1337">
        <v>0</v>
      </c>
      <c r="W1337">
        <v>0</v>
      </c>
      <c r="X1337">
        <v>1</v>
      </c>
      <c r="Y1337">
        <v>0</v>
      </c>
      <c r="Z1337">
        <v>0</v>
      </c>
      <c r="AA1337" t="s">
        <v>1260</v>
      </c>
      <c r="AB1337" s="1">
        <v>44286.977210648103</v>
      </c>
      <c r="AD1337" s="1">
        <v>44286.977210648103</v>
      </c>
      <c r="AF1337">
        <v>-75.265849000000003</v>
      </c>
      <c r="AG1337">
        <v>6.1370459999999998</v>
      </c>
    </row>
    <row r="1338" spans="1:33" x14ac:dyDescent="0.3">
      <c r="A1338">
        <v>1392</v>
      </c>
      <c r="B1338" t="s">
        <v>24862</v>
      </c>
      <c r="C1338" t="s">
        <v>1403</v>
      </c>
      <c r="D1338" t="s">
        <v>1261</v>
      </c>
      <c r="E1338" t="s">
        <v>1085</v>
      </c>
      <c r="F1338" t="s">
        <v>1570</v>
      </c>
      <c r="G1338" t="s">
        <v>24822</v>
      </c>
      <c r="J1338" t="s">
        <v>24863</v>
      </c>
      <c r="K1338" t="s">
        <v>24824</v>
      </c>
      <c r="L1338" t="s">
        <v>1062</v>
      </c>
      <c r="M1338" t="s">
        <v>22223</v>
      </c>
      <c r="N1338">
        <v>1</v>
      </c>
      <c r="O1338">
        <v>0</v>
      </c>
      <c r="P1338">
        <v>2773536</v>
      </c>
      <c r="Q1338" t="s">
        <v>22100</v>
      </c>
      <c r="R1338" t="s">
        <v>22261</v>
      </c>
      <c r="S1338">
        <v>1</v>
      </c>
      <c r="T1338" t="s">
        <v>22225</v>
      </c>
      <c r="U1338">
        <v>1</v>
      </c>
      <c r="V1338">
        <v>0</v>
      </c>
      <c r="W1338">
        <v>0</v>
      </c>
      <c r="X1338">
        <v>1</v>
      </c>
      <c r="Y1338">
        <v>0</v>
      </c>
      <c r="Z1338">
        <v>1</v>
      </c>
      <c r="AA1338" t="s">
        <v>1260</v>
      </c>
      <c r="AB1338" s="1">
        <v>44286.977210648103</v>
      </c>
      <c r="AD1338" s="1">
        <v>44286.977210648103</v>
      </c>
      <c r="AF1338">
        <v>-75.265849000000003</v>
      </c>
      <c r="AG1338">
        <v>6.1370459999999998</v>
      </c>
    </row>
    <row r="1339" spans="1:33" x14ac:dyDescent="0.3">
      <c r="A1339">
        <v>1393</v>
      </c>
      <c r="B1339" t="s">
        <v>24864</v>
      </c>
      <c r="C1339" t="s">
        <v>1403</v>
      </c>
      <c r="D1339" t="s">
        <v>1261</v>
      </c>
      <c r="E1339" t="s">
        <v>1085</v>
      </c>
      <c r="F1339" t="s">
        <v>1570</v>
      </c>
      <c r="G1339" t="s">
        <v>24822</v>
      </c>
      <c r="J1339" t="s">
        <v>23255</v>
      </c>
      <c r="K1339" t="s">
        <v>24824</v>
      </c>
      <c r="L1339" t="s">
        <v>1062</v>
      </c>
      <c r="M1339" t="s">
        <v>22223</v>
      </c>
      <c r="N1339">
        <v>4</v>
      </c>
      <c r="O1339">
        <v>0</v>
      </c>
      <c r="P1339">
        <v>2773536</v>
      </c>
      <c r="Q1339" t="s">
        <v>22100</v>
      </c>
      <c r="R1339" t="s">
        <v>22261</v>
      </c>
      <c r="S1339">
        <v>2</v>
      </c>
      <c r="T1339" t="s">
        <v>22225</v>
      </c>
      <c r="U1339">
        <v>2</v>
      </c>
      <c r="V1339">
        <v>0</v>
      </c>
      <c r="W1339">
        <v>0</v>
      </c>
      <c r="X1339">
        <v>2</v>
      </c>
      <c r="Y1339">
        <v>0</v>
      </c>
      <c r="Z1339">
        <v>2</v>
      </c>
      <c r="AA1339" t="s">
        <v>1260</v>
      </c>
      <c r="AB1339" s="1">
        <v>44286.977210648103</v>
      </c>
      <c r="AD1339" s="1">
        <v>44286.977210648103</v>
      </c>
      <c r="AF1339">
        <v>-75.265849000000003</v>
      </c>
      <c r="AG1339">
        <v>6.1370459999999998</v>
      </c>
    </row>
    <row r="1340" spans="1:33" x14ac:dyDescent="0.3">
      <c r="A1340">
        <v>1394</v>
      </c>
      <c r="B1340" t="s">
        <v>24865</v>
      </c>
      <c r="C1340" t="s">
        <v>1403</v>
      </c>
      <c r="D1340" t="s">
        <v>1261</v>
      </c>
      <c r="E1340" t="s">
        <v>1085</v>
      </c>
      <c r="F1340" t="s">
        <v>1570</v>
      </c>
      <c r="G1340" t="s">
        <v>24822</v>
      </c>
      <c r="J1340" t="s">
        <v>24866</v>
      </c>
      <c r="K1340" t="s">
        <v>24824</v>
      </c>
      <c r="L1340" t="s">
        <v>1062</v>
      </c>
      <c r="M1340" t="s">
        <v>22223</v>
      </c>
      <c r="N1340">
        <v>4</v>
      </c>
      <c r="O1340">
        <v>0</v>
      </c>
      <c r="P1340">
        <v>2773536</v>
      </c>
      <c r="Q1340" t="s">
        <v>22100</v>
      </c>
      <c r="R1340" t="s">
        <v>22261</v>
      </c>
      <c r="S1340">
        <v>2</v>
      </c>
      <c r="T1340" t="s">
        <v>22225</v>
      </c>
      <c r="U1340">
        <v>2</v>
      </c>
      <c r="V1340">
        <v>0</v>
      </c>
      <c r="W1340">
        <v>0</v>
      </c>
      <c r="X1340">
        <v>2</v>
      </c>
      <c r="Y1340">
        <v>0</v>
      </c>
      <c r="Z1340">
        <v>2</v>
      </c>
      <c r="AA1340" t="s">
        <v>1260</v>
      </c>
      <c r="AB1340" s="1">
        <v>44286.977210648103</v>
      </c>
      <c r="AD1340" s="1">
        <v>44286.977210648103</v>
      </c>
      <c r="AF1340">
        <v>-75.265849000000003</v>
      </c>
      <c r="AG1340">
        <v>6.1370459999999998</v>
      </c>
    </row>
    <row r="1341" spans="1:33" x14ac:dyDescent="0.3">
      <c r="A1341">
        <v>1395</v>
      </c>
      <c r="B1341" t="s">
        <v>24867</v>
      </c>
      <c r="C1341" t="s">
        <v>1403</v>
      </c>
      <c r="D1341" t="s">
        <v>1261</v>
      </c>
      <c r="E1341" t="s">
        <v>1085</v>
      </c>
      <c r="F1341" t="s">
        <v>1570</v>
      </c>
      <c r="G1341" t="s">
        <v>24822</v>
      </c>
      <c r="J1341" t="s">
        <v>24868</v>
      </c>
      <c r="K1341" t="s">
        <v>24824</v>
      </c>
      <c r="L1341" t="s">
        <v>1062</v>
      </c>
      <c r="M1341" t="s">
        <v>22223</v>
      </c>
      <c r="N1341">
        <v>1</v>
      </c>
      <c r="O1341">
        <v>0</v>
      </c>
      <c r="P1341">
        <v>2773536</v>
      </c>
      <c r="Q1341" t="s">
        <v>22100</v>
      </c>
      <c r="R1341" t="s">
        <v>22261</v>
      </c>
      <c r="S1341">
        <v>1</v>
      </c>
      <c r="T1341" t="s">
        <v>22225</v>
      </c>
      <c r="U1341">
        <v>1</v>
      </c>
      <c r="V1341">
        <v>0</v>
      </c>
      <c r="W1341">
        <v>0</v>
      </c>
      <c r="X1341">
        <v>1</v>
      </c>
      <c r="Y1341">
        <v>0</v>
      </c>
      <c r="Z1341">
        <v>1</v>
      </c>
      <c r="AA1341" t="s">
        <v>1260</v>
      </c>
      <c r="AB1341" s="1">
        <v>44286.977210648103</v>
      </c>
      <c r="AD1341" s="1">
        <v>44286.977210648103</v>
      </c>
      <c r="AF1341">
        <v>-75.265849000000003</v>
      </c>
      <c r="AG1341">
        <v>6.1370459999999998</v>
      </c>
    </row>
    <row r="1342" spans="1:33" x14ac:dyDescent="0.3">
      <c r="A1342">
        <v>1396</v>
      </c>
      <c r="B1342" t="s">
        <v>24869</v>
      </c>
      <c r="C1342" t="s">
        <v>1403</v>
      </c>
      <c r="D1342" t="s">
        <v>1261</v>
      </c>
      <c r="E1342" t="s">
        <v>1085</v>
      </c>
      <c r="F1342" t="s">
        <v>1570</v>
      </c>
      <c r="G1342" t="s">
        <v>24822</v>
      </c>
      <c r="J1342" t="s">
        <v>24868</v>
      </c>
      <c r="K1342" t="s">
        <v>24824</v>
      </c>
      <c r="L1342" t="s">
        <v>1062</v>
      </c>
      <c r="M1342" t="s">
        <v>22223</v>
      </c>
      <c r="N1342">
        <v>1</v>
      </c>
      <c r="O1342">
        <v>0</v>
      </c>
      <c r="P1342">
        <v>2773536</v>
      </c>
      <c r="Q1342" t="s">
        <v>22622</v>
      </c>
      <c r="S1342">
        <v>1</v>
      </c>
      <c r="T1342" t="s">
        <v>22225</v>
      </c>
      <c r="U1342">
        <v>1</v>
      </c>
      <c r="V1342">
        <v>0</v>
      </c>
      <c r="W1342">
        <v>0</v>
      </c>
      <c r="X1342">
        <v>1</v>
      </c>
      <c r="Y1342">
        <v>0</v>
      </c>
      <c r="Z1342">
        <v>1</v>
      </c>
      <c r="AA1342" t="s">
        <v>1260</v>
      </c>
      <c r="AB1342" s="1">
        <v>44286.977210648103</v>
      </c>
      <c r="AD1342" s="1">
        <v>44286.977210648103</v>
      </c>
      <c r="AF1342">
        <v>-75.265849000000003</v>
      </c>
      <c r="AG1342">
        <v>6.1370459999999998</v>
      </c>
    </row>
    <row r="1343" spans="1:33" x14ac:dyDescent="0.3">
      <c r="A1343">
        <v>1397</v>
      </c>
      <c r="B1343" t="s">
        <v>24870</v>
      </c>
      <c r="C1343" t="s">
        <v>1403</v>
      </c>
      <c r="D1343" t="s">
        <v>1261</v>
      </c>
      <c r="E1343" t="s">
        <v>1085</v>
      </c>
      <c r="F1343" t="s">
        <v>1570</v>
      </c>
      <c r="G1343" t="s">
        <v>24822</v>
      </c>
      <c r="J1343" t="s">
        <v>24871</v>
      </c>
      <c r="K1343" t="s">
        <v>24824</v>
      </c>
      <c r="L1343" t="s">
        <v>1062</v>
      </c>
      <c r="M1343" t="s">
        <v>22223</v>
      </c>
      <c r="N1343">
        <v>2</v>
      </c>
      <c r="O1343">
        <v>0</v>
      </c>
      <c r="P1343">
        <v>2773536</v>
      </c>
      <c r="Q1343" t="s">
        <v>22100</v>
      </c>
      <c r="R1343" t="s">
        <v>22261</v>
      </c>
      <c r="S1343">
        <v>1</v>
      </c>
      <c r="T1343" t="s">
        <v>22225</v>
      </c>
      <c r="U1343">
        <v>1</v>
      </c>
      <c r="V1343">
        <v>0</v>
      </c>
      <c r="W1343">
        <v>0</v>
      </c>
      <c r="X1343">
        <v>1</v>
      </c>
      <c r="Y1343">
        <v>0</v>
      </c>
      <c r="Z1343">
        <v>1</v>
      </c>
      <c r="AA1343" t="s">
        <v>1260</v>
      </c>
      <c r="AB1343" s="1">
        <v>44286.977210648103</v>
      </c>
      <c r="AD1343" s="1">
        <v>44286.977210648103</v>
      </c>
      <c r="AF1343">
        <v>-75.265849000000003</v>
      </c>
      <c r="AG1343">
        <v>6.1370459999999998</v>
      </c>
    </row>
    <row r="1344" spans="1:33" x14ac:dyDescent="0.3">
      <c r="A1344">
        <v>1398</v>
      </c>
      <c r="B1344" t="s">
        <v>24872</v>
      </c>
      <c r="C1344" t="s">
        <v>1403</v>
      </c>
      <c r="D1344" t="s">
        <v>1261</v>
      </c>
      <c r="E1344" t="s">
        <v>1085</v>
      </c>
      <c r="F1344" t="s">
        <v>1570</v>
      </c>
      <c r="G1344" t="s">
        <v>24353</v>
      </c>
      <c r="J1344" t="s">
        <v>24422</v>
      </c>
      <c r="K1344" t="s">
        <v>24355</v>
      </c>
      <c r="L1344" t="s">
        <v>1062</v>
      </c>
      <c r="M1344" t="s">
        <v>22223</v>
      </c>
      <c r="N1344">
        <v>3</v>
      </c>
      <c r="O1344">
        <v>0</v>
      </c>
      <c r="P1344">
        <v>2773536</v>
      </c>
      <c r="Q1344" t="s">
        <v>22100</v>
      </c>
      <c r="R1344" t="s">
        <v>22261</v>
      </c>
      <c r="S1344">
        <v>2</v>
      </c>
      <c r="T1344" t="s">
        <v>22225</v>
      </c>
      <c r="U1344">
        <v>2</v>
      </c>
      <c r="V1344">
        <v>0</v>
      </c>
      <c r="W1344">
        <v>0</v>
      </c>
      <c r="X1344">
        <v>2</v>
      </c>
      <c r="Y1344">
        <v>0</v>
      </c>
      <c r="Z1344">
        <v>1</v>
      </c>
      <c r="AA1344" t="s">
        <v>1260</v>
      </c>
      <c r="AB1344" s="1">
        <v>44286.977210648103</v>
      </c>
      <c r="AD1344" s="1">
        <v>44286.977210648103</v>
      </c>
      <c r="AF1344">
        <v>-75.441610999999995</v>
      </c>
      <c r="AG1344">
        <v>6.2778700000000001</v>
      </c>
    </row>
    <row r="1345" spans="1:33" x14ac:dyDescent="0.3">
      <c r="A1345">
        <v>1399</v>
      </c>
      <c r="B1345" t="s">
        <v>24873</v>
      </c>
      <c r="C1345" t="s">
        <v>1403</v>
      </c>
      <c r="D1345" t="s">
        <v>1261</v>
      </c>
      <c r="E1345" t="s">
        <v>1085</v>
      </c>
      <c r="F1345" t="s">
        <v>1570</v>
      </c>
      <c r="G1345" t="s">
        <v>24353</v>
      </c>
      <c r="J1345" t="s">
        <v>24874</v>
      </c>
      <c r="K1345" t="s">
        <v>24355</v>
      </c>
      <c r="L1345" t="s">
        <v>1062</v>
      </c>
      <c r="M1345" t="s">
        <v>22223</v>
      </c>
      <c r="N1345">
        <v>4</v>
      </c>
      <c r="O1345">
        <v>0</v>
      </c>
      <c r="P1345">
        <v>2773536</v>
      </c>
      <c r="Q1345" t="s">
        <v>22673</v>
      </c>
      <c r="R1345" t="s">
        <v>22261</v>
      </c>
      <c r="S1345">
        <v>3</v>
      </c>
      <c r="T1345" t="s">
        <v>22225</v>
      </c>
      <c r="U1345">
        <v>3</v>
      </c>
      <c r="V1345">
        <v>0</v>
      </c>
      <c r="W1345">
        <v>0</v>
      </c>
      <c r="X1345">
        <v>3</v>
      </c>
      <c r="Y1345">
        <v>2</v>
      </c>
      <c r="Z1345">
        <v>1</v>
      </c>
      <c r="AA1345" t="s">
        <v>1260</v>
      </c>
      <c r="AB1345" s="1">
        <v>44286.977210648103</v>
      </c>
      <c r="AD1345" s="1">
        <v>44286.977210648103</v>
      </c>
      <c r="AF1345">
        <v>-75.441610999999995</v>
      </c>
      <c r="AG1345">
        <v>6.2778700000000001</v>
      </c>
    </row>
    <row r="1346" spans="1:33" x14ac:dyDescent="0.3">
      <c r="A1346">
        <v>1400</v>
      </c>
      <c r="B1346" t="s">
        <v>24875</v>
      </c>
      <c r="C1346" t="s">
        <v>1403</v>
      </c>
      <c r="D1346" t="s">
        <v>1261</v>
      </c>
      <c r="E1346" t="s">
        <v>1085</v>
      </c>
      <c r="F1346" t="s">
        <v>1570</v>
      </c>
      <c r="G1346" t="s">
        <v>24353</v>
      </c>
      <c r="J1346" t="s">
        <v>24876</v>
      </c>
      <c r="K1346" t="s">
        <v>24355</v>
      </c>
      <c r="L1346" t="s">
        <v>1062</v>
      </c>
      <c r="M1346" t="s">
        <v>22223</v>
      </c>
      <c r="N1346">
        <v>44</v>
      </c>
      <c r="O1346">
        <v>0</v>
      </c>
      <c r="P1346">
        <v>2773536</v>
      </c>
      <c r="Q1346" t="s">
        <v>22147</v>
      </c>
      <c r="R1346" t="s">
        <v>22261</v>
      </c>
      <c r="S1346">
        <v>2</v>
      </c>
      <c r="T1346" t="s">
        <v>22225</v>
      </c>
      <c r="U1346">
        <v>2</v>
      </c>
      <c r="V1346">
        <v>0</v>
      </c>
      <c r="W1346">
        <v>0</v>
      </c>
      <c r="X1346">
        <v>2</v>
      </c>
      <c r="Y1346">
        <v>0</v>
      </c>
      <c r="Z1346">
        <v>1</v>
      </c>
      <c r="AA1346" t="s">
        <v>1260</v>
      </c>
      <c r="AB1346" s="1">
        <v>44286.977210648103</v>
      </c>
      <c r="AD1346" s="1">
        <v>44286.977210648103</v>
      </c>
      <c r="AF1346">
        <v>-75.441610999999995</v>
      </c>
      <c r="AG1346">
        <v>6.2778700000000001</v>
      </c>
    </row>
    <row r="1347" spans="1:33" x14ac:dyDescent="0.3">
      <c r="A1347">
        <v>1401</v>
      </c>
      <c r="B1347" t="s">
        <v>24877</v>
      </c>
      <c r="C1347" t="s">
        <v>1403</v>
      </c>
      <c r="D1347" t="s">
        <v>1261</v>
      </c>
      <c r="E1347" t="s">
        <v>1085</v>
      </c>
      <c r="F1347" t="s">
        <v>1570</v>
      </c>
      <c r="G1347" t="s">
        <v>24353</v>
      </c>
      <c r="J1347" t="s">
        <v>24878</v>
      </c>
      <c r="K1347" t="s">
        <v>24355</v>
      </c>
      <c r="L1347" t="s">
        <v>1062</v>
      </c>
      <c r="M1347" t="s">
        <v>22223</v>
      </c>
      <c r="N1347">
        <v>22</v>
      </c>
      <c r="O1347">
        <v>0</v>
      </c>
      <c r="P1347">
        <v>2773536</v>
      </c>
      <c r="Q1347" t="s">
        <v>22100</v>
      </c>
      <c r="R1347" t="s">
        <v>22261</v>
      </c>
      <c r="S1347">
        <v>1</v>
      </c>
      <c r="T1347" t="s">
        <v>22225</v>
      </c>
      <c r="U1347">
        <v>1</v>
      </c>
      <c r="V1347">
        <v>0</v>
      </c>
      <c r="W1347">
        <v>0</v>
      </c>
      <c r="X1347">
        <v>1</v>
      </c>
      <c r="Y1347">
        <v>0</v>
      </c>
      <c r="Z1347">
        <v>0</v>
      </c>
      <c r="AA1347" t="s">
        <v>1260</v>
      </c>
      <c r="AB1347" s="1">
        <v>44286.977210648103</v>
      </c>
      <c r="AD1347" s="1">
        <v>44286.977210648103</v>
      </c>
      <c r="AF1347">
        <v>-75.441610999999995</v>
      </c>
      <c r="AG1347">
        <v>6.2778700000000001</v>
      </c>
    </row>
    <row r="1348" spans="1:33" x14ac:dyDescent="0.3">
      <c r="A1348">
        <v>1402</v>
      </c>
      <c r="B1348" t="s">
        <v>24879</v>
      </c>
      <c r="C1348" t="s">
        <v>1403</v>
      </c>
      <c r="D1348" t="s">
        <v>1261</v>
      </c>
      <c r="E1348" t="s">
        <v>1085</v>
      </c>
      <c r="F1348" t="s">
        <v>1570</v>
      </c>
      <c r="G1348" t="s">
        <v>24353</v>
      </c>
      <c r="J1348" t="s">
        <v>24880</v>
      </c>
      <c r="K1348" t="s">
        <v>24355</v>
      </c>
      <c r="L1348" t="s">
        <v>1062</v>
      </c>
      <c r="M1348" t="s">
        <v>22223</v>
      </c>
      <c r="N1348">
        <v>6</v>
      </c>
      <c r="O1348">
        <v>0</v>
      </c>
      <c r="P1348">
        <v>2773536</v>
      </c>
      <c r="Q1348" t="s">
        <v>22100</v>
      </c>
      <c r="R1348" t="s">
        <v>22261</v>
      </c>
      <c r="S1348">
        <v>2</v>
      </c>
      <c r="T1348" t="s">
        <v>22225</v>
      </c>
      <c r="U1348">
        <v>2</v>
      </c>
      <c r="V1348">
        <v>0</v>
      </c>
      <c r="W1348">
        <v>0</v>
      </c>
      <c r="X1348">
        <v>2</v>
      </c>
      <c r="Y1348">
        <v>1</v>
      </c>
      <c r="Z1348">
        <v>1</v>
      </c>
      <c r="AA1348" t="s">
        <v>1260</v>
      </c>
      <c r="AB1348" s="1">
        <v>44286.977210648103</v>
      </c>
      <c r="AD1348" s="1">
        <v>44286.977210648103</v>
      </c>
      <c r="AF1348">
        <v>-75.441610999999995</v>
      </c>
      <c r="AG1348">
        <v>6.2778700000000001</v>
      </c>
    </row>
    <row r="1349" spans="1:33" x14ac:dyDescent="0.3">
      <c r="A1349">
        <v>1403</v>
      </c>
      <c r="B1349" t="s">
        <v>24881</v>
      </c>
      <c r="C1349" t="s">
        <v>1403</v>
      </c>
      <c r="D1349" t="s">
        <v>1261</v>
      </c>
      <c r="E1349" t="s">
        <v>1085</v>
      </c>
      <c r="F1349" t="s">
        <v>1570</v>
      </c>
      <c r="G1349" t="s">
        <v>24353</v>
      </c>
      <c r="J1349" t="s">
        <v>24882</v>
      </c>
      <c r="K1349" t="s">
        <v>24355</v>
      </c>
      <c r="L1349" t="s">
        <v>1062</v>
      </c>
      <c r="M1349" t="s">
        <v>22223</v>
      </c>
      <c r="N1349">
        <v>11</v>
      </c>
      <c r="O1349">
        <v>0</v>
      </c>
      <c r="P1349">
        <v>2773536</v>
      </c>
      <c r="Q1349" t="s">
        <v>22673</v>
      </c>
      <c r="R1349" t="s">
        <v>22261</v>
      </c>
      <c r="S1349">
        <v>5</v>
      </c>
      <c r="T1349" t="s">
        <v>22225</v>
      </c>
      <c r="U1349">
        <v>5</v>
      </c>
      <c r="V1349">
        <v>0</v>
      </c>
      <c r="W1349">
        <v>0</v>
      </c>
      <c r="X1349">
        <v>5</v>
      </c>
      <c r="Y1349">
        <v>1</v>
      </c>
      <c r="Z1349">
        <v>4</v>
      </c>
      <c r="AA1349" t="s">
        <v>1260</v>
      </c>
      <c r="AB1349" s="1">
        <v>44286.977210648103</v>
      </c>
      <c r="AD1349" s="1">
        <v>44286.977210648103</v>
      </c>
      <c r="AF1349">
        <v>-75.441610999999995</v>
      </c>
      <c r="AG1349">
        <v>6.2778700000000001</v>
      </c>
    </row>
    <row r="1350" spans="1:33" x14ac:dyDescent="0.3">
      <c r="A1350">
        <v>1404</v>
      </c>
      <c r="B1350" t="s">
        <v>24883</v>
      </c>
      <c r="C1350" t="s">
        <v>1403</v>
      </c>
      <c r="D1350" t="s">
        <v>1261</v>
      </c>
      <c r="E1350" t="s">
        <v>1085</v>
      </c>
      <c r="F1350" t="s">
        <v>1570</v>
      </c>
      <c r="G1350" t="s">
        <v>24353</v>
      </c>
      <c r="J1350" t="s">
        <v>24884</v>
      </c>
      <c r="K1350" t="s">
        <v>24355</v>
      </c>
      <c r="L1350" t="s">
        <v>1062</v>
      </c>
      <c r="M1350" t="s">
        <v>22223</v>
      </c>
      <c r="N1350">
        <v>4</v>
      </c>
      <c r="O1350">
        <v>0</v>
      </c>
      <c r="P1350">
        <v>2773536</v>
      </c>
      <c r="Q1350" t="s">
        <v>22673</v>
      </c>
      <c r="R1350" t="s">
        <v>22261</v>
      </c>
      <c r="S1350">
        <v>2</v>
      </c>
      <c r="T1350" t="s">
        <v>22225</v>
      </c>
      <c r="U1350">
        <v>2</v>
      </c>
      <c r="V1350">
        <v>0</v>
      </c>
      <c r="W1350">
        <v>0</v>
      </c>
      <c r="X1350">
        <v>2</v>
      </c>
      <c r="Y1350">
        <v>1</v>
      </c>
      <c r="Z1350">
        <v>0</v>
      </c>
      <c r="AA1350" t="s">
        <v>1260</v>
      </c>
      <c r="AB1350" s="1">
        <v>44286.977210648103</v>
      </c>
      <c r="AD1350" s="1">
        <v>44286.977210648103</v>
      </c>
      <c r="AF1350">
        <v>-75.441610999999995</v>
      </c>
      <c r="AG1350">
        <v>6.2778700000000001</v>
      </c>
    </row>
    <row r="1351" spans="1:33" x14ac:dyDescent="0.3">
      <c r="A1351">
        <v>1405</v>
      </c>
      <c r="B1351" t="s">
        <v>24885</v>
      </c>
      <c r="C1351" t="s">
        <v>1403</v>
      </c>
      <c r="D1351" t="s">
        <v>1261</v>
      </c>
      <c r="E1351" t="s">
        <v>1085</v>
      </c>
      <c r="F1351" t="s">
        <v>1570</v>
      </c>
      <c r="G1351" t="s">
        <v>24353</v>
      </c>
      <c r="J1351" t="s">
        <v>24161</v>
      </c>
      <c r="K1351" t="s">
        <v>24355</v>
      </c>
      <c r="L1351" t="s">
        <v>1062</v>
      </c>
      <c r="M1351" t="s">
        <v>22223</v>
      </c>
      <c r="N1351">
        <v>1</v>
      </c>
      <c r="O1351">
        <v>0</v>
      </c>
      <c r="P1351">
        <v>2773536</v>
      </c>
      <c r="Q1351" t="s">
        <v>22100</v>
      </c>
      <c r="R1351" t="s">
        <v>22261</v>
      </c>
      <c r="S1351">
        <v>1</v>
      </c>
      <c r="T1351" t="s">
        <v>22225</v>
      </c>
      <c r="U1351">
        <v>1</v>
      </c>
      <c r="V1351">
        <v>0</v>
      </c>
      <c r="W1351">
        <v>0</v>
      </c>
      <c r="X1351">
        <v>1</v>
      </c>
      <c r="Y1351">
        <v>0</v>
      </c>
      <c r="Z1351">
        <v>0</v>
      </c>
      <c r="AA1351" t="s">
        <v>1260</v>
      </c>
      <c r="AB1351" s="1">
        <v>44286.977210648103</v>
      </c>
      <c r="AD1351" s="1">
        <v>44286.977210648103</v>
      </c>
      <c r="AF1351">
        <v>-75.441610999999995</v>
      </c>
      <c r="AG1351">
        <v>6.2778700000000001</v>
      </c>
    </row>
    <row r="1352" spans="1:33" x14ac:dyDescent="0.3">
      <c r="A1352">
        <v>1406</v>
      </c>
      <c r="B1352" t="s">
        <v>24886</v>
      </c>
      <c r="C1352" t="s">
        <v>1403</v>
      </c>
      <c r="D1352" t="s">
        <v>1261</v>
      </c>
      <c r="E1352" t="s">
        <v>1085</v>
      </c>
      <c r="F1352" t="s">
        <v>1570</v>
      </c>
      <c r="G1352" t="s">
        <v>24353</v>
      </c>
      <c r="J1352" t="s">
        <v>23128</v>
      </c>
      <c r="K1352" t="s">
        <v>24355</v>
      </c>
      <c r="L1352" t="s">
        <v>1062</v>
      </c>
      <c r="M1352" t="s">
        <v>22223</v>
      </c>
      <c r="N1352">
        <v>3</v>
      </c>
      <c r="O1352">
        <v>0</v>
      </c>
      <c r="P1352">
        <v>2773536</v>
      </c>
      <c r="Q1352" t="s">
        <v>22231</v>
      </c>
      <c r="S1352">
        <v>3</v>
      </c>
      <c r="T1352" t="s">
        <v>22225</v>
      </c>
      <c r="U1352">
        <v>3</v>
      </c>
      <c r="V1352">
        <v>0</v>
      </c>
      <c r="W1352">
        <v>0</v>
      </c>
      <c r="X1352">
        <v>3</v>
      </c>
      <c r="Y1352">
        <v>1</v>
      </c>
      <c r="Z1352">
        <v>2</v>
      </c>
      <c r="AA1352" t="s">
        <v>1260</v>
      </c>
      <c r="AB1352" s="1">
        <v>44286.977210648103</v>
      </c>
      <c r="AD1352" s="1">
        <v>44286.977210648103</v>
      </c>
      <c r="AF1352">
        <v>-75.441610999999995</v>
      </c>
      <c r="AG1352">
        <v>6.2778700000000001</v>
      </c>
    </row>
    <row r="1353" spans="1:33" x14ac:dyDescent="0.3">
      <c r="A1353">
        <v>1407</v>
      </c>
      <c r="B1353" t="s">
        <v>24887</v>
      </c>
      <c r="C1353" t="s">
        <v>1403</v>
      </c>
      <c r="D1353" t="s">
        <v>1261</v>
      </c>
      <c r="E1353" t="s">
        <v>1085</v>
      </c>
      <c r="F1353" t="s">
        <v>1570</v>
      </c>
      <c r="G1353" t="s">
        <v>24353</v>
      </c>
      <c r="J1353" t="s">
        <v>24888</v>
      </c>
      <c r="K1353" t="s">
        <v>24355</v>
      </c>
      <c r="L1353" t="s">
        <v>1062</v>
      </c>
      <c r="M1353" t="s">
        <v>22223</v>
      </c>
      <c r="N1353">
        <v>1</v>
      </c>
      <c r="O1353">
        <v>0</v>
      </c>
      <c r="P1353">
        <v>2773536</v>
      </c>
      <c r="Q1353" t="s">
        <v>22100</v>
      </c>
      <c r="R1353" t="s">
        <v>22261</v>
      </c>
      <c r="S1353">
        <v>1</v>
      </c>
      <c r="T1353" t="s">
        <v>22225</v>
      </c>
      <c r="U1353">
        <v>1</v>
      </c>
      <c r="V1353">
        <v>0</v>
      </c>
      <c r="W1353">
        <v>0</v>
      </c>
      <c r="X1353">
        <v>1</v>
      </c>
      <c r="Y1353">
        <v>0</v>
      </c>
      <c r="Z1353">
        <v>0</v>
      </c>
      <c r="AA1353" t="s">
        <v>1260</v>
      </c>
      <c r="AB1353" s="1">
        <v>44286.977210648103</v>
      </c>
      <c r="AD1353" s="1">
        <v>44286.977210648103</v>
      </c>
      <c r="AF1353">
        <v>-75.441610999999995</v>
      </c>
      <c r="AG1353">
        <v>6.2778700000000001</v>
      </c>
    </row>
    <row r="1354" spans="1:33" x14ac:dyDescent="0.3">
      <c r="A1354">
        <v>1408</v>
      </c>
      <c r="B1354" t="s">
        <v>24889</v>
      </c>
      <c r="C1354" t="s">
        <v>1403</v>
      </c>
      <c r="D1354" t="s">
        <v>1261</v>
      </c>
      <c r="E1354" t="s">
        <v>1085</v>
      </c>
      <c r="F1354" t="s">
        <v>1570</v>
      </c>
      <c r="G1354" t="s">
        <v>24353</v>
      </c>
      <c r="J1354" t="s">
        <v>24890</v>
      </c>
      <c r="K1354" t="s">
        <v>24355</v>
      </c>
      <c r="L1354" t="s">
        <v>1062</v>
      </c>
      <c r="M1354" t="s">
        <v>22223</v>
      </c>
      <c r="N1354">
        <v>1</v>
      </c>
      <c r="O1354">
        <v>0</v>
      </c>
      <c r="P1354">
        <v>2773536</v>
      </c>
      <c r="Q1354" t="s">
        <v>22100</v>
      </c>
      <c r="R1354" t="s">
        <v>22261</v>
      </c>
      <c r="S1354">
        <v>2</v>
      </c>
      <c r="T1354" t="s">
        <v>22225</v>
      </c>
      <c r="U1354">
        <v>2</v>
      </c>
      <c r="V1354">
        <v>0</v>
      </c>
      <c r="W1354">
        <v>0</v>
      </c>
      <c r="X1354">
        <v>2</v>
      </c>
      <c r="Y1354">
        <v>0</v>
      </c>
      <c r="Z1354">
        <v>1</v>
      </c>
      <c r="AA1354" t="s">
        <v>1260</v>
      </c>
      <c r="AB1354" s="1">
        <v>44286.977210648103</v>
      </c>
      <c r="AD1354" s="1">
        <v>44286.977210648103</v>
      </c>
      <c r="AF1354">
        <v>-75.441610999999995</v>
      </c>
      <c r="AG1354">
        <v>6.2778700000000001</v>
      </c>
    </row>
    <row r="1355" spans="1:33" x14ac:dyDescent="0.3">
      <c r="A1355">
        <v>1409</v>
      </c>
      <c r="B1355" t="s">
        <v>24891</v>
      </c>
      <c r="C1355" t="s">
        <v>1403</v>
      </c>
      <c r="D1355" t="s">
        <v>1261</v>
      </c>
      <c r="E1355" t="s">
        <v>1085</v>
      </c>
      <c r="F1355" t="s">
        <v>1570</v>
      </c>
      <c r="G1355" t="s">
        <v>24353</v>
      </c>
      <c r="J1355" t="s">
        <v>23143</v>
      </c>
      <c r="K1355" t="s">
        <v>24355</v>
      </c>
      <c r="L1355" t="s">
        <v>1062</v>
      </c>
      <c r="M1355" t="s">
        <v>22223</v>
      </c>
      <c r="N1355">
        <v>3</v>
      </c>
      <c r="O1355">
        <v>0</v>
      </c>
      <c r="P1355">
        <v>2773536</v>
      </c>
      <c r="Q1355" t="s">
        <v>22673</v>
      </c>
      <c r="R1355" t="s">
        <v>22261</v>
      </c>
      <c r="S1355">
        <v>3</v>
      </c>
      <c r="T1355" t="s">
        <v>22225</v>
      </c>
      <c r="U1355">
        <v>3</v>
      </c>
      <c r="V1355">
        <v>0</v>
      </c>
      <c r="W1355">
        <v>0</v>
      </c>
      <c r="X1355">
        <v>3</v>
      </c>
      <c r="Y1355">
        <v>1</v>
      </c>
      <c r="Z1355">
        <v>2</v>
      </c>
      <c r="AA1355" t="s">
        <v>1260</v>
      </c>
      <c r="AB1355" s="1">
        <v>44286.977210648103</v>
      </c>
      <c r="AD1355" s="1">
        <v>44286.977210648103</v>
      </c>
      <c r="AF1355">
        <v>-75.441610999999995</v>
      </c>
      <c r="AG1355">
        <v>6.2778700000000001</v>
      </c>
    </row>
    <row r="1356" spans="1:33" x14ac:dyDescent="0.3">
      <c r="A1356">
        <v>1410</v>
      </c>
      <c r="B1356" t="s">
        <v>24892</v>
      </c>
      <c r="C1356" t="s">
        <v>1403</v>
      </c>
      <c r="D1356" t="s">
        <v>1261</v>
      </c>
      <c r="E1356" t="s">
        <v>1085</v>
      </c>
      <c r="F1356" t="s">
        <v>1570</v>
      </c>
      <c r="G1356" t="s">
        <v>24353</v>
      </c>
      <c r="J1356" t="s">
        <v>24893</v>
      </c>
      <c r="K1356" t="s">
        <v>24355</v>
      </c>
      <c r="L1356" t="s">
        <v>1062</v>
      </c>
      <c r="M1356" t="s">
        <v>22223</v>
      </c>
      <c r="N1356">
        <v>1</v>
      </c>
      <c r="O1356">
        <v>0</v>
      </c>
      <c r="P1356">
        <v>2773536</v>
      </c>
      <c r="Q1356" t="s">
        <v>22147</v>
      </c>
      <c r="R1356" t="s">
        <v>22261</v>
      </c>
      <c r="S1356">
        <v>1</v>
      </c>
      <c r="T1356" t="s">
        <v>22225</v>
      </c>
      <c r="U1356">
        <v>1</v>
      </c>
      <c r="V1356">
        <v>0</v>
      </c>
      <c r="W1356">
        <v>0</v>
      </c>
      <c r="X1356">
        <v>1</v>
      </c>
      <c r="Y1356">
        <v>1</v>
      </c>
      <c r="Z1356">
        <v>0</v>
      </c>
      <c r="AA1356" t="s">
        <v>1260</v>
      </c>
      <c r="AB1356" s="1">
        <v>44286.977210648103</v>
      </c>
      <c r="AD1356" s="1">
        <v>44286.977210648103</v>
      </c>
      <c r="AF1356">
        <v>-75.441610999999995</v>
      </c>
      <c r="AG1356">
        <v>6.2778700000000001</v>
      </c>
    </row>
    <row r="1357" spans="1:33" x14ac:dyDescent="0.3">
      <c r="A1357">
        <v>1411</v>
      </c>
      <c r="B1357" t="s">
        <v>24894</v>
      </c>
      <c r="C1357" t="s">
        <v>1403</v>
      </c>
      <c r="D1357" t="s">
        <v>1261</v>
      </c>
      <c r="E1357" t="s">
        <v>1085</v>
      </c>
      <c r="F1357" t="s">
        <v>1570</v>
      </c>
      <c r="G1357" t="s">
        <v>24353</v>
      </c>
      <c r="J1357" t="s">
        <v>24895</v>
      </c>
      <c r="K1357" t="s">
        <v>24355</v>
      </c>
      <c r="L1357" t="s">
        <v>1062</v>
      </c>
      <c r="M1357" t="s">
        <v>22223</v>
      </c>
      <c r="N1357">
        <v>1</v>
      </c>
      <c r="O1357">
        <v>0</v>
      </c>
      <c r="P1357">
        <v>2773536</v>
      </c>
      <c r="Q1357" t="s">
        <v>22100</v>
      </c>
      <c r="R1357" t="s">
        <v>22261</v>
      </c>
      <c r="S1357">
        <v>1</v>
      </c>
      <c r="T1357" t="s">
        <v>22225</v>
      </c>
      <c r="U1357">
        <v>1</v>
      </c>
      <c r="V1357">
        <v>0</v>
      </c>
      <c r="W1357">
        <v>0</v>
      </c>
      <c r="X1357">
        <v>1</v>
      </c>
      <c r="Y1357">
        <v>0</v>
      </c>
      <c r="Z1357">
        <v>0</v>
      </c>
      <c r="AA1357" t="s">
        <v>1260</v>
      </c>
      <c r="AB1357" s="1">
        <v>44286.977210648103</v>
      </c>
      <c r="AD1357" s="1">
        <v>44286.977210648103</v>
      </c>
      <c r="AF1357">
        <v>-75.441610999999995</v>
      </c>
      <c r="AG1357">
        <v>6.2778700000000001</v>
      </c>
    </row>
    <row r="1358" spans="1:33" x14ac:dyDescent="0.3">
      <c r="A1358">
        <v>1412</v>
      </c>
      <c r="B1358" t="s">
        <v>24896</v>
      </c>
      <c r="C1358" t="s">
        <v>1403</v>
      </c>
      <c r="D1358" t="s">
        <v>1261</v>
      </c>
      <c r="E1358" t="s">
        <v>1085</v>
      </c>
      <c r="F1358" t="s">
        <v>1570</v>
      </c>
      <c r="G1358" t="s">
        <v>24353</v>
      </c>
      <c r="J1358" t="s">
        <v>24897</v>
      </c>
      <c r="K1358" t="s">
        <v>24355</v>
      </c>
      <c r="L1358" t="s">
        <v>1062</v>
      </c>
      <c r="M1358" t="s">
        <v>22223</v>
      </c>
      <c r="N1358">
        <v>1</v>
      </c>
      <c r="O1358">
        <v>0</v>
      </c>
      <c r="P1358">
        <v>2773536</v>
      </c>
      <c r="Q1358" t="s">
        <v>22147</v>
      </c>
      <c r="R1358" t="s">
        <v>22261</v>
      </c>
      <c r="S1358">
        <v>1</v>
      </c>
      <c r="T1358" t="s">
        <v>22225</v>
      </c>
      <c r="U1358">
        <v>1</v>
      </c>
      <c r="V1358">
        <v>0</v>
      </c>
      <c r="W1358">
        <v>0</v>
      </c>
      <c r="X1358">
        <v>1</v>
      </c>
      <c r="Y1358">
        <v>0</v>
      </c>
      <c r="Z1358">
        <v>1</v>
      </c>
      <c r="AA1358" t="s">
        <v>1260</v>
      </c>
      <c r="AB1358" s="1">
        <v>44286.977210648103</v>
      </c>
      <c r="AD1358" s="1">
        <v>44286.977210648103</v>
      </c>
      <c r="AF1358">
        <v>-75.441610999999995</v>
      </c>
      <c r="AG1358">
        <v>6.2778700000000001</v>
      </c>
    </row>
    <row r="1359" spans="1:33" x14ac:dyDescent="0.3">
      <c r="A1359">
        <v>1413</v>
      </c>
      <c r="B1359" t="s">
        <v>24898</v>
      </c>
      <c r="C1359" t="s">
        <v>1403</v>
      </c>
      <c r="D1359" t="s">
        <v>1261</v>
      </c>
      <c r="E1359" t="s">
        <v>1085</v>
      </c>
      <c r="F1359" t="s">
        <v>1570</v>
      </c>
      <c r="G1359" t="s">
        <v>24899</v>
      </c>
      <c r="J1359" t="s">
        <v>24900</v>
      </c>
      <c r="K1359" t="s">
        <v>24901</v>
      </c>
      <c r="L1359" t="s">
        <v>1062</v>
      </c>
      <c r="M1359" t="s">
        <v>22223</v>
      </c>
      <c r="N1359">
        <v>1</v>
      </c>
      <c r="O1359">
        <v>0</v>
      </c>
      <c r="P1359">
        <v>2773536</v>
      </c>
      <c r="Q1359" t="s">
        <v>22673</v>
      </c>
      <c r="R1359" t="s">
        <v>22261</v>
      </c>
      <c r="S1359">
        <v>1</v>
      </c>
      <c r="T1359" t="s">
        <v>22225</v>
      </c>
      <c r="U1359">
        <v>1</v>
      </c>
      <c r="V1359">
        <v>0</v>
      </c>
      <c r="W1359">
        <v>0</v>
      </c>
      <c r="X1359">
        <v>1</v>
      </c>
      <c r="Y1359">
        <v>0</v>
      </c>
      <c r="Z1359">
        <v>1</v>
      </c>
      <c r="AA1359" t="s">
        <v>1260</v>
      </c>
      <c r="AB1359" s="1">
        <v>44286.977210648103</v>
      </c>
      <c r="AD1359" s="1">
        <v>44286.977210648103</v>
      </c>
      <c r="AF1359">
        <v>-75.429428000000001</v>
      </c>
      <c r="AG1359">
        <v>6.2805210000000002</v>
      </c>
    </row>
    <row r="1360" spans="1:33" x14ac:dyDescent="0.3">
      <c r="A1360">
        <v>1414</v>
      </c>
      <c r="B1360" t="s">
        <v>24902</v>
      </c>
      <c r="C1360" t="s">
        <v>1403</v>
      </c>
      <c r="D1360" t="s">
        <v>1261</v>
      </c>
      <c r="E1360" t="s">
        <v>1085</v>
      </c>
      <c r="F1360" t="s">
        <v>1570</v>
      </c>
      <c r="G1360" t="s">
        <v>24899</v>
      </c>
      <c r="J1360" t="s">
        <v>24903</v>
      </c>
      <c r="K1360" t="s">
        <v>24901</v>
      </c>
      <c r="L1360" t="s">
        <v>1062</v>
      </c>
      <c r="M1360" t="s">
        <v>22223</v>
      </c>
      <c r="N1360">
        <v>33</v>
      </c>
      <c r="O1360">
        <v>0</v>
      </c>
      <c r="P1360">
        <v>2773536</v>
      </c>
      <c r="Q1360" t="s">
        <v>22231</v>
      </c>
      <c r="S1360">
        <v>9</v>
      </c>
      <c r="T1360" t="s">
        <v>22225</v>
      </c>
      <c r="U1360">
        <v>9</v>
      </c>
      <c r="V1360">
        <v>0</v>
      </c>
      <c r="W1360">
        <v>0</v>
      </c>
      <c r="X1360">
        <v>9</v>
      </c>
      <c r="Y1360">
        <v>1</v>
      </c>
      <c r="Z1360">
        <v>8</v>
      </c>
      <c r="AA1360" t="s">
        <v>1260</v>
      </c>
      <c r="AB1360" s="1">
        <v>44286.977210648103</v>
      </c>
      <c r="AD1360" s="1">
        <v>44286.977210648103</v>
      </c>
      <c r="AF1360">
        <v>-75.429428000000001</v>
      </c>
      <c r="AG1360">
        <v>6.2805210000000002</v>
      </c>
    </row>
    <row r="1361" spans="1:33" x14ac:dyDescent="0.3">
      <c r="A1361">
        <v>1415</v>
      </c>
      <c r="B1361" t="s">
        <v>24904</v>
      </c>
      <c r="C1361" t="s">
        <v>1403</v>
      </c>
      <c r="D1361" t="s">
        <v>1261</v>
      </c>
      <c r="E1361" t="s">
        <v>1085</v>
      </c>
      <c r="F1361" t="s">
        <v>1570</v>
      </c>
      <c r="G1361" t="s">
        <v>24899</v>
      </c>
      <c r="J1361" t="s">
        <v>24905</v>
      </c>
      <c r="K1361" t="s">
        <v>24901</v>
      </c>
      <c r="L1361" t="s">
        <v>1062</v>
      </c>
      <c r="M1361" t="s">
        <v>22223</v>
      </c>
      <c r="N1361">
        <v>25</v>
      </c>
      <c r="O1361">
        <v>0</v>
      </c>
      <c r="P1361">
        <v>2773536</v>
      </c>
      <c r="Q1361" t="s">
        <v>22100</v>
      </c>
      <c r="R1361" t="s">
        <v>22261</v>
      </c>
      <c r="S1361">
        <v>1</v>
      </c>
      <c r="T1361" t="s">
        <v>22225</v>
      </c>
      <c r="U1361">
        <v>1</v>
      </c>
      <c r="V1361">
        <v>0</v>
      </c>
      <c r="W1361">
        <v>0</v>
      </c>
      <c r="X1361">
        <v>1</v>
      </c>
      <c r="Y1361">
        <v>0</v>
      </c>
      <c r="Z1361">
        <v>1</v>
      </c>
      <c r="AA1361" t="s">
        <v>1260</v>
      </c>
      <c r="AB1361" s="1">
        <v>44286.977210648103</v>
      </c>
      <c r="AD1361" s="1">
        <v>44286.977210648103</v>
      </c>
      <c r="AF1361">
        <v>-75.429428000000001</v>
      </c>
      <c r="AG1361">
        <v>6.2805210000000002</v>
      </c>
    </row>
    <row r="1362" spans="1:33" x14ac:dyDescent="0.3">
      <c r="A1362">
        <v>1416</v>
      </c>
      <c r="B1362" t="s">
        <v>24906</v>
      </c>
      <c r="C1362" t="s">
        <v>1403</v>
      </c>
      <c r="D1362" t="s">
        <v>1261</v>
      </c>
      <c r="E1362" t="s">
        <v>1085</v>
      </c>
      <c r="F1362" t="s">
        <v>1570</v>
      </c>
      <c r="G1362" t="s">
        <v>24899</v>
      </c>
      <c r="J1362" t="s">
        <v>24907</v>
      </c>
      <c r="K1362" t="s">
        <v>24901</v>
      </c>
      <c r="L1362" t="s">
        <v>1062</v>
      </c>
      <c r="M1362" t="s">
        <v>22223</v>
      </c>
      <c r="N1362">
        <v>2</v>
      </c>
      <c r="O1362">
        <v>0</v>
      </c>
      <c r="P1362">
        <v>2773536</v>
      </c>
      <c r="Q1362" t="s">
        <v>22100</v>
      </c>
      <c r="R1362" t="s">
        <v>22261</v>
      </c>
      <c r="S1362">
        <v>1</v>
      </c>
      <c r="T1362" t="s">
        <v>22225</v>
      </c>
      <c r="U1362">
        <v>1</v>
      </c>
      <c r="V1362">
        <v>0</v>
      </c>
      <c r="W1362">
        <v>0</v>
      </c>
      <c r="X1362">
        <v>1</v>
      </c>
      <c r="Y1362">
        <v>1</v>
      </c>
      <c r="Z1362">
        <v>0</v>
      </c>
      <c r="AA1362" t="s">
        <v>1260</v>
      </c>
      <c r="AB1362" s="1">
        <v>44286.977210648103</v>
      </c>
      <c r="AD1362" s="1">
        <v>44286.977210648103</v>
      </c>
      <c r="AF1362">
        <v>-75.429428000000001</v>
      </c>
      <c r="AG1362">
        <v>6.2805210000000002</v>
      </c>
    </row>
    <row r="1363" spans="1:33" x14ac:dyDescent="0.3">
      <c r="A1363">
        <v>1417</v>
      </c>
      <c r="B1363" t="s">
        <v>24908</v>
      </c>
      <c r="C1363" t="s">
        <v>1403</v>
      </c>
      <c r="D1363" t="s">
        <v>1261</v>
      </c>
      <c r="E1363" t="s">
        <v>1085</v>
      </c>
      <c r="F1363" t="s">
        <v>1570</v>
      </c>
      <c r="G1363" t="s">
        <v>24899</v>
      </c>
      <c r="J1363" t="s">
        <v>24909</v>
      </c>
      <c r="K1363" t="s">
        <v>24901</v>
      </c>
      <c r="L1363" t="s">
        <v>1062</v>
      </c>
      <c r="M1363" t="s">
        <v>22223</v>
      </c>
      <c r="N1363">
        <v>6</v>
      </c>
      <c r="O1363">
        <v>0</v>
      </c>
      <c r="P1363">
        <v>2773536</v>
      </c>
      <c r="Q1363" t="s">
        <v>22147</v>
      </c>
      <c r="R1363" t="s">
        <v>22261</v>
      </c>
      <c r="S1363">
        <v>1</v>
      </c>
      <c r="T1363" t="s">
        <v>22225</v>
      </c>
      <c r="U1363">
        <v>1</v>
      </c>
      <c r="V1363">
        <v>0</v>
      </c>
      <c r="W1363">
        <v>0</v>
      </c>
      <c r="X1363">
        <v>1</v>
      </c>
      <c r="Y1363">
        <v>0</v>
      </c>
      <c r="Z1363">
        <v>0</v>
      </c>
      <c r="AA1363" t="s">
        <v>1260</v>
      </c>
      <c r="AB1363" s="1">
        <v>44286.977210648103</v>
      </c>
      <c r="AD1363" s="1">
        <v>44286.977210648103</v>
      </c>
      <c r="AF1363">
        <v>-75.429428000000001</v>
      </c>
      <c r="AG1363">
        <v>6.2805210000000002</v>
      </c>
    </row>
    <row r="1364" spans="1:33" x14ac:dyDescent="0.3">
      <c r="A1364">
        <v>1418</v>
      </c>
      <c r="B1364" t="s">
        <v>24910</v>
      </c>
      <c r="C1364" t="s">
        <v>1403</v>
      </c>
      <c r="D1364" t="s">
        <v>1261</v>
      </c>
      <c r="E1364" t="s">
        <v>1085</v>
      </c>
      <c r="F1364" t="s">
        <v>1570</v>
      </c>
      <c r="G1364" t="s">
        <v>24899</v>
      </c>
      <c r="J1364" t="s">
        <v>24911</v>
      </c>
      <c r="K1364" t="s">
        <v>24901</v>
      </c>
      <c r="L1364" t="s">
        <v>1062</v>
      </c>
      <c r="M1364" t="s">
        <v>22223</v>
      </c>
      <c r="N1364">
        <v>1</v>
      </c>
      <c r="O1364">
        <v>0</v>
      </c>
      <c r="P1364">
        <v>2773536</v>
      </c>
      <c r="Q1364" t="s">
        <v>22100</v>
      </c>
      <c r="R1364" t="s">
        <v>22261</v>
      </c>
      <c r="S1364">
        <v>2</v>
      </c>
      <c r="T1364" t="s">
        <v>22225</v>
      </c>
      <c r="U1364">
        <v>2</v>
      </c>
      <c r="V1364">
        <v>0</v>
      </c>
      <c r="W1364">
        <v>0</v>
      </c>
      <c r="X1364">
        <v>2</v>
      </c>
      <c r="Y1364">
        <v>0</v>
      </c>
      <c r="Z1364">
        <v>2</v>
      </c>
      <c r="AA1364" t="s">
        <v>1260</v>
      </c>
      <c r="AB1364" s="1">
        <v>44286.977210648103</v>
      </c>
      <c r="AD1364" s="1">
        <v>44286.977210648103</v>
      </c>
      <c r="AF1364">
        <v>-75.429428000000001</v>
      </c>
      <c r="AG1364">
        <v>6.2805210000000002</v>
      </c>
    </row>
    <row r="1365" spans="1:33" x14ac:dyDescent="0.3">
      <c r="A1365">
        <v>1419</v>
      </c>
      <c r="B1365" t="s">
        <v>24912</v>
      </c>
      <c r="C1365" t="s">
        <v>1403</v>
      </c>
      <c r="D1365" t="s">
        <v>1261</v>
      </c>
      <c r="E1365" t="s">
        <v>1085</v>
      </c>
      <c r="F1365" t="s">
        <v>1570</v>
      </c>
      <c r="G1365" t="s">
        <v>24899</v>
      </c>
      <c r="J1365" t="s">
        <v>24911</v>
      </c>
      <c r="K1365" t="s">
        <v>24901</v>
      </c>
      <c r="L1365" t="s">
        <v>1062</v>
      </c>
      <c r="M1365" t="s">
        <v>22223</v>
      </c>
      <c r="N1365">
        <v>9</v>
      </c>
      <c r="O1365">
        <v>0</v>
      </c>
      <c r="P1365">
        <v>2773536</v>
      </c>
      <c r="Q1365" t="s">
        <v>22280</v>
      </c>
      <c r="R1365" t="s">
        <v>22261</v>
      </c>
      <c r="S1365">
        <v>4</v>
      </c>
      <c r="T1365" t="s">
        <v>22225</v>
      </c>
      <c r="U1365">
        <v>4</v>
      </c>
      <c r="V1365">
        <v>0</v>
      </c>
      <c r="W1365">
        <v>0</v>
      </c>
      <c r="X1365">
        <v>4</v>
      </c>
      <c r="Y1365">
        <v>2</v>
      </c>
      <c r="Z1365">
        <v>2</v>
      </c>
      <c r="AA1365" t="s">
        <v>1260</v>
      </c>
      <c r="AB1365" s="1">
        <v>44286.977210648103</v>
      </c>
      <c r="AD1365" s="1">
        <v>44286.977210648103</v>
      </c>
      <c r="AF1365">
        <v>-75.429428000000001</v>
      </c>
      <c r="AG1365">
        <v>6.2805210000000002</v>
      </c>
    </row>
    <row r="1366" spans="1:33" x14ac:dyDescent="0.3">
      <c r="A1366">
        <v>1420</v>
      </c>
      <c r="B1366" t="s">
        <v>24913</v>
      </c>
      <c r="C1366" t="s">
        <v>1403</v>
      </c>
      <c r="D1366" t="s">
        <v>1261</v>
      </c>
      <c r="E1366" t="s">
        <v>1085</v>
      </c>
      <c r="F1366" t="s">
        <v>1570</v>
      </c>
      <c r="G1366" t="s">
        <v>24899</v>
      </c>
      <c r="J1366" t="s">
        <v>24914</v>
      </c>
      <c r="K1366" t="s">
        <v>24901</v>
      </c>
      <c r="L1366" t="s">
        <v>1062</v>
      </c>
      <c r="M1366" t="s">
        <v>22223</v>
      </c>
      <c r="N1366">
        <v>3</v>
      </c>
      <c r="O1366">
        <v>0</v>
      </c>
      <c r="P1366">
        <v>2773536</v>
      </c>
      <c r="Q1366" t="s">
        <v>22673</v>
      </c>
      <c r="R1366" t="s">
        <v>22261</v>
      </c>
      <c r="S1366">
        <v>1</v>
      </c>
      <c r="T1366" t="s">
        <v>22225</v>
      </c>
      <c r="U1366">
        <v>1</v>
      </c>
      <c r="V1366">
        <v>0</v>
      </c>
      <c r="W1366">
        <v>0</v>
      </c>
      <c r="X1366">
        <v>1</v>
      </c>
      <c r="Y1366">
        <v>1</v>
      </c>
      <c r="Z1366">
        <v>0</v>
      </c>
      <c r="AA1366" t="s">
        <v>1260</v>
      </c>
      <c r="AB1366" s="1">
        <v>44286.977210648103</v>
      </c>
      <c r="AD1366" s="1">
        <v>44286.977210648103</v>
      </c>
      <c r="AF1366">
        <v>-75.429428000000001</v>
      </c>
      <c r="AG1366">
        <v>6.2805210000000002</v>
      </c>
    </row>
    <row r="1367" spans="1:33" x14ac:dyDescent="0.3">
      <c r="A1367">
        <v>1421</v>
      </c>
      <c r="B1367" t="s">
        <v>24915</v>
      </c>
      <c r="C1367" t="s">
        <v>1403</v>
      </c>
      <c r="D1367" t="s">
        <v>1261</v>
      </c>
      <c r="E1367" t="s">
        <v>1085</v>
      </c>
      <c r="F1367" t="s">
        <v>1570</v>
      </c>
      <c r="G1367" t="s">
        <v>24899</v>
      </c>
      <c r="J1367" t="s">
        <v>24916</v>
      </c>
      <c r="K1367" t="s">
        <v>24901</v>
      </c>
      <c r="L1367" t="s">
        <v>1062</v>
      </c>
      <c r="M1367" t="s">
        <v>22223</v>
      </c>
      <c r="N1367">
        <v>34</v>
      </c>
      <c r="O1367">
        <v>0</v>
      </c>
      <c r="P1367">
        <v>2773536</v>
      </c>
      <c r="Q1367" t="s">
        <v>22100</v>
      </c>
      <c r="R1367" t="s">
        <v>22261</v>
      </c>
      <c r="S1367">
        <v>7</v>
      </c>
      <c r="T1367" t="s">
        <v>22225</v>
      </c>
      <c r="U1367">
        <v>7</v>
      </c>
      <c r="V1367">
        <v>0</v>
      </c>
      <c r="W1367">
        <v>0</v>
      </c>
      <c r="X1367">
        <v>7</v>
      </c>
      <c r="Y1367">
        <v>2</v>
      </c>
      <c r="Z1367">
        <v>5</v>
      </c>
      <c r="AA1367" t="s">
        <v>1260</v>
      </c>
      <c r="AB1367" s="1">
        <v>44286.977210648103</v>
      </c>
      <c r="AD1367" s="1">
        <v>44286.977210648103</v>
      </c>
      <c r="AF1367">
        <v>-75.429428000000001</v>
      </c>
      <c r="AG1367">
        <v>6.2805210000000002</v>
      </c>
    </row>
    <row r="1368" spans="1:33" x14ac:dyDescent="0.3">
      <c r="A1368">
        <v>1422</v>
      </c>
      <c r="B1368" t="s">
        <v>24917</v>
      </c>
      <c r="C1368" t="s">
        <v>1403</v>
      </c>
      <c r="D1368" t="s">
        <v>1261</v>
      </c>
      <c r="E1368" t="s">
        <v>1085</v>
      </c>
      <c r="F1368" t="s">
        <v>1570</v>
      </c>
      <c r="G1368" t="s">
        <v>24899</v>
      </c>
      <c r="J1368" t="s">
        <v>24918</v>
      </c>
      <c r="K1368" t="s">
        <v>24901</v>
      </c>
      <c r="L1368" t="s">
        <v>1062</v>
      </c>
      <c r="M1368" t="s">
        <v>22223</v>
      </c>
      <c r="N1368">
        <v>3</v>
      </c>
      <c r="O1368">
        <v>0</v>
      </c>
      <c r="P1368">
        <v>2773536</v>
      </c>
      <c r="Q1368" t="s">
        <v>22100</v>
      </c>
      <c r="R1368" t="s">
        <v>22261</v>
      </c>
      <c r="S1368">
        <v>1</v>
      </c>
      <c r="T1368" t="s">
        <v>22225</v>
      </c>
      <c r="U1368">
        <v>1</v>
      </c>
      <c r="V1368">
        <v>0</v>
      </c>
      <c r="W1368">
        <v>0</v>
      </c>
      <c r="X1368">
        <v>1</v>
      </c>
      <c r="Y1368">
        <v>0</v>
      </c>
      <c r="Z1368">
        <v>1</v>
      </c>
      <c r="AA1368" t="s">
        <v>1260</v>
      </c>
      <c r="AB1368" s="1">
        <v>44286.977210648103</v>
      </c>
      <c r="AD1368" s="1">
        <v>44286.977210648103</v>
      </c>
      <c r="AF1368">
        <v>-75.429428000000001</v>
      </c>
      <c r="AG1368">
        <v>6.2805210000000002</v>
      </c>
    </row>
    <row r="1369" spans="1:33" x14ac:dyDescent="0.3">
      <c r="A1369">
        <v>1423</v>
      </c>
      <c r="B1369" t="s">
        <v>24919</v>
      </c>
      <c r="C1369" t="s">
        <v>1403</v>
      </c>
      <c r="D1369" t="s">
        <v>1261</v>
      </c>
      <c r="E1369" t="s">
        <v>1085</v>
      </c>
      <c r="F1369" t="s">
        <v>1570</v>
      </c>
      <c r="G1369" t="s">
        <v>24899</v>
      </c>
      <c r="J1369" t="s">
        <v>22215</v>
      </c>
      <c r="K1369" t="s">
        <v>24901</v>
      </c>
      <c r="L1369" t="s">
        <v>1062</v>
      </c>
      <c r="M1369" t="s">
        <v>22223</v>
      </c>
      <c r="N1369">
        <v>5</v>
      </c>
      <c r="O1369">
        <v>0</v>
      </c>
      <c r="P1369">
        <v>2773536</v>
      </c>
      <c r="Q1369" t="s">
        <v>22673</v>
      </c>
      <c r="R1369" t="s">
        <v>22261</v>
      </c>
      <c r="S1369">
        <v>2</v>
      </c>
      <c r="T1369" t="s">
        <v>22225</v>
      </c>
      <c r="U1369">
        <v>2</v>
      </c>
      <c r="V1369">
        <v>0</v>
      </c>
      <c r="W1369">
        <v>0</v>
      </c>
      <c r="X1369">
        <v>2</v>
      </c>
      <c r="Y1369">
        <v>1</v>
      </c>
      <c r="Z1369">
        <v>1</v>
      </c>
      <c r="AA1369" t="s">
        <v>1260</v>
      </c>
      <c r="AB1369" s="1">
        <v>44286.977210648103</v>
      </c>
      <c r="AD1369" s="1">
        <v>44286.977210648103</v>
      </c>
      <c r="AF1369">
        <v>-75.429428000000001</v>
      </c>
      <c r="AG1369">
        <v>6.2805210000000002</v>
      </c>
    </row>
    <row r="1370" spans="1:33" x14ac:dyDescent="0.3">
      <c r="A1370">
        <v>1424</v>
      </c>
      <c r="B1370" t="s">
        <v>24920</v>
      </c>
      <c r="C1370" t="s">
        <v>1403</v>
      </c>
      <c r="D1370" t="s">
        <v>1261</v>
      </c>
      <c r="E1370" t="s">
        <v>1085</v>
      </c>
      <c r="F1370" t="s">
        <v>1570</v>
      </c>
      <c r="G1370" t="s">
        <v>24899</v>
      </c>
      <c r="J1370" t="s">
        <v>24921</v>
      </c>
      <c r="K1370" t="s">
        <v>24901</v>
      </c>
      <c r="L1370" t="s">
        <v>1062</v>
      </c>
      <c r="M1370" t="s">
        <v>22223</v>
      </c>
      <c r="N1370">
        <v>2</v>
      </c>
      <c r="O1370">
        <v>0</v>
      </c>
      <c r="P1370">
        <v>2773536</v>
      </c>
      <c r="Q1370" t="s">
        <v>22100</v>
      </c>
      <c r="R1370" t="s">
        <v>22261</v>
      </c>
      <c r="S1370">
        <v>2</v>
      </c>
      <c r="T1370" t="s">
        <v>22225</v>
      </c>
      <c r="U1370">
        <v>2</v>
      </c>
      <c r="V1370">
        <v>0</v>
      </c>
      <c r="W1370">
        <v>0</v>
      </c>
      <c r="X1370">
        <v>2</v>
      </c>
      <c r="Y1370">
        <v>2</v>
      </c>
      <c r="Z1370">
        <v>0</v>
      </c>
      <c r="AA1370" t="s">
        <v>1260</v>
      </c>
      <c r="AB1370" s="1">
        <v>44286.977210648103</v>
      </c>
      <c r="AD1370" s="1">
        <v>44286.977210648103</v>
      </c>
      <c r="AF1370">
        <v>-75.429428000000001</v>
      </c>
      <c r="AG1370">
        <v>6.2805210000000002</v>
      </c>
    </row>
    <row r="1371" spans="1:33" x14ac:dyDescent="0.3">
      <c r="A1371">
        <v>1425</v>
      </c>
      <c r="B1371" t="s">
        <v>24922</v>
      </c>
      <c r="C1371" t="s">
        <v>1403</v>
      </c>
      <c r="D1371" t="s">
        <v>1261</v>
      </c>
      <c r="E1371" t="s">
        <v>1085</v>
      </c>
      <c r="F1371" t="s">
        <v>1570</v>
      </c>
      <c r="G1371" t="s">
        <v>24899</v>
      </c>
      <c r="J1371" t="s">
        <v>24923</v>
      </c>
      <c r="K1371" t="s">
        <v>24901</v>
      </c>
      <c r="L1371" t="s">
        <v>1062</v>
      </c>
      <c r="M1371" t="s">
        <v>22223</v>
      </c>
      <c r="N1371">
        <v>54</v>
      </c>
      <c r="O1371">
        <v>0</v>
      </c>
      <c r="P1371">
        <v>2773536</v>
      </c>
      <c r="Q1371" t="s">
        <v>22673</v>
      </c>
      <c r="R1371" t="s">
        <v>22261</v>
      </c>
      <c r="S1371">
        <v>8</v>
      </c>
      <c r="T1371" t="s">
        <v>22225</v>
      </c>
      <c r="U1371">
        <v>8</v>
      </c>
      <c r="V1371">
        <v>0</v>
      </c>
      <c r="W1371">
        <v>0</v>
      </c>
      <c r="X1371">
        <v>8</v>
      </c>
      <c r="Y1371">
        <v>1</v>
      </c>
      <c r="Z1371">
        <v>6</v>
      </c>
      <c r="AA1371" t="s">
        <v>1260</v>
      </c>
      <c r="AB1371" s="1">
        <v>44286.977210648103</v>
      </c>
      <c r="AD1371" s="1">
        <v>44286.977210648103</v>
      </c>
      <c r="AF1371">
        <v>-75.429428000000001</v>
      </c>
      <c r="AG1371">
        <v>6.2805210000000002</v>
      </c>
    </row>
    <row r="1372" spans="1:33" x14ac:dyDescent="0.3">
      <c r="A1372">
        <v>1426</v>
      </c>
      <c r="B1372" t="s">
        <v>24924</v>
      </c>
      <c r="C1372" t="s">
        <v>1403</v>
      </c>
      <c r="D1372" t="s">
        <v>1261</v>
      </c>
      <c r="E1372" t="s">
        <v>1085</v>
      </c>
      <c r="F1372" t="s">
        <v>1570</v>
      </c>
      <c r="G1372" t="s">
        <v>24899</v>
      </c>
      <c r="J1372" t="s">
        <v>24925</v>
      </c>
      <c r="K1372" t="s">
        <v>24901</v>
      </c>
      <c r="L1372" t="s">
        <v>1062</v>
      </c>
      <c r="M1372" t="s">
        <v>22223</v>
      </c>
      <c r="N1372">
        <v>1</v>
      </c>
      <c r="O1372">
        <v>0</v>
      </c>
      <c r="P1372">
        <v>2773536</v>
      </c>
      <c r="Q1372" t="s">
        <v>22147</v>
      </c>
      <c r="R1372" t="s">
        <v>22261</v>
      </c>
      <c r="S1372">
        <v>1</v>
      </c>
      <c r="T1372" t="s">
        <v>22225</v>
      </c>
      <c r="U1372">
        <v>1</v>
      </c>
      <c r="V1372">
        <v>0</v>
      </c>
      <c r="W1372">
        <v>0</v>
      </c>
      <c r="X1372">
        <v>1</v>
      </c>
      <c r="Y1372">
        <v>0</v>
      </c>
      <c r="Z1372">
        <v>1</v>
      </c>
      <c r="AA1372" t="s">
        <v>1260</v>
      </c>
      <c r="AB1372" s="1">
        <v>44286.977210648103</v>
      </c>
      <c r="AD1372" s="1">
        <v>44286.977210648103</v>
      </c>
      <c r="AF1372">
        <v>-75.429428000000001</v>
      </c>
      <c r="AG1372">
        <v>6.2805210000000002</v>
      </c>
    </row>
    <row r="1373" spans="1:33" x14ac:dyDescent="0.3">
      <c r="A1373">
        <v>1427</v>
      </c>
      <c r="B1373" t="s">
        <v>24926</v>
      </c>
      <c r="C1373" t="s">
        <v>1403</v>
      </c>
      <c r="D1373" t="s">
        <v>1261</v>
      </c>
      <c r="E1373" t="s">
        <v>1085</v>
      </c>
      <c r="F1373" t="s">
        <v>1570</v>
      </c>
      <c r="G1373" t="s">
        <v>24899</v>
      </c>
      <c r="J1373" t="s">
        <v>24927</v>
      </c>
      <c r="K1373" t="s">
        <v>24901</v>
      </c>
      <c r="L1373" t="s">
        <v>1062</v>
      </c>
      <c r="M1373" t="s">
        <v>22223</v>
      </c>
      <c r="N1373">
        <v>1</v>
      </c>
      <c r="O1373">
        <v>0</v>
      </c>
      <c r="P1373">
        <v>2773536</v>
      </c>
      <c r="Q1373" t="s">
        <v>22147</v>
      </c>
      <c r="R1373" t="s">
        <v>22261</v>
      </c>
      <c r="S1373">
        <v>1</v>
      </c>
      <c r="T1373" t="s">
        <v>22225</v>
      </c>
      <c r="U1373">
        <v>1</v>
      </c>
      <c r="V1373">
        <v>0</v>
      </c>
      <c r="W1373">
        <v>0</v>
      </c>
      <c r="X1373">
        <v>1</v>
      </c>
      <c r="Y1373">
        <v>0</v>
      </c>
      <c r="Z1373">
        <v>1</v>
      </c>
      <c r="AA1373" t="s">
        <v>1260</v>
      </c>
      <c r="AB1373" s="1">
        <v>44286.977210648103</v>
      </c>
      <c r="AD1373" s="1">
        <v>44286.977210648103</v>
      </c>
      <c r="AF1373">
        <v>-75.429428000000001</v>
      </c>
      <c r="AG1373">
        <v>6.2805210000000002</v>
      </c>
    </row>
    <row r="1374" spans="1:33" x14ac:dyDescent="0.3">
      <c r="A1374">
        <v>1428</v>
      </c>
      <c r="B1374" t="s">
        <v>24928</v>
      </c>
      <c r="C1374" t="s">
        <v>1403</v>
      </c>
      <c r="D1374" t="s">
        <v>1261</v>
      </c>
      <c r="E1374" t="s">
        <v>1085</v>
      </c>
      <c r="F1374" t="s">
        <v>1570</v>
      </c>
      <c r="G1374" t="s">
        <v>24899</v>
      </c>
      <c r="J1374" t="s">
        <v>24929</v>
      </c>
      <c r="K1374" t="s">
        <v>24901</v>
      </c>
      <c r="L1374" t="s">
        <v>1062</v>
      </c>
      <c r="M1374" t="s">
        <v>22223</v>
      </c>
      <c r="N1374">
        <v>12</v>
      </c>
      <c r="O1374">
        <v>0</v>
      </c>
      <c r="P1374">
        <v>2773536</v>
      </c>
      <c r="Q1374" t="s">
        <v>22622</v>
      </c>
      <c r="S1374">
        <v>2</v>
      </c>
      <c r="T1374" t="s">
        <v>22225</v>
      </c>
      <c r="U1374">
        <v>2</v>
      </c>
      <c r="V1374">
        <v>0</v>
      </c>
      <c r="W1374">
        <v>0</v>
      </c>
      <c r="X1374">
        <v>2</v>
      </c>
      <c r="Y1374">
        <v>1</v>
      </c>
      <c r="Z1374">
        <v>1</v>
      </c>
      <c r="AA1374" t="s">
        <v>1260</v>
      </c>
      <c r="AB1374" s="1">
        <v>44286.977210648103</v>
      </c>
      <c r="AD1374" s="1">
        <v>44286.977210648103</v>
      </c>
      <c r="AF1374">
        <v>-75.429428000000001</v>
      </c>
      <c r="AG1374">
        <v>6.2805210000000002</v>
      </c>
    </row>
    <row r="1375" spans="1:33" x14ac:dyDescent="0.3">
      <c r="A1375">
        <v>1429</v>
      </c>
      <c r="B1375" t="s">
        <v>24930</v>
      </c>
      <c r="C1375" t="s">
        <v>1403</v>
      </c>
      <c r="D1375" t="s">
        <v>1261</v>
      </c>
      <c r="E1375" t="s">
        <v>1085</v>
      </c>
      <c r="F1375" t="s">
        <v>1570</v>
      </c>
      <c r="G1375" t="s">
        <v>24899</v>
      </c>
      <c r="J1375" t="s">
        <v>24931</v>
      </c>
      <c r="K1375" t="s">
        <v>24901</v>
      </c>
      <c r="L1375" t="s">
        <v>1062</v>
      </c>
      <c r="M1375" t="s">
        <v>22223</v>
      </c>
      <c r="N1375">
        <v>34</v>
      </c>
      <c r="O1375">
        <v>0</v>
      </c>
      <c r="P1375">
        <v>2773536</v>
      </c>
      <c r="Q1375" t="s">
        <v>22147</v>
      </c>
      <c r="R1375" t="s">
        <v>22261</v>
      </c>
      <c r="S1375">
        <v>8</v>
      </c>
      <c r="T1375" t="s">
        <v>22225</v>
      </c>
      <c r="U1375">
        <v>8</v>
      </c>
      <c r="V1375">
        <v>0</v>
      </c>
      <c r="W1375">
        <v>0</v>
      </c>
      <c r="X1375">
        <v>8</v>
      </c>
      <c r="Y1375">
        <v>0</v>
      </c>
      <c r="Z1375">
        <v>8</v>
      </c>
      <c r="AA1375" t="s">
        <v>1260</v>
      </c>
      <c r="AB1375" s="1">
        <v>44286.977210648103</v>
      </c>
      <c r="AD1375" s="1">
        <v>44286.977210648103</v>
      </c>
      <c r="AF1375">
        <v>-75.429428000000001</v>
      </c>
      <c r="AG1375">
        <v>6.2805210000000002</v>
      </c>
    </row>
    <row r="1376" spans="1:33" x14ac:dyDescent="0.3">
      <c r="A1376">
        <v>1430</v>
      </c>
      <c r="B1376" t="s">
        <v>24932</v>
      </c>
      <c r="C1376" t="s">
        <v>1403</v>
      </c>
      <c r="D1376" t="s">
        <v>1261</v>
      </c>
      <c r="E1376" t="s">
        <v>1085</v>
      </c>
      <c r="F1376" t="s">
        <v>1570</v>
      </c>
      <c r="G1376" t="s">
        <v>24899</v>
      </c>
      <c r="J1376" t="s">
        <v>24933</v>
      </c>
      <c r="K1376" t="s">
        <v>24901</v>
      </c>
      <c r="L1376" t="s">
        <v>1062</v>
      </c>
      <c r="M1376" t="s">
        <v>22223</v>
      </c>
      <c r="N1376">
        <v>17</v>
      </c>
      <c r="O1376">
        <v>0</v>
      </c>
      <c r="P1376">
        <v>2773536</v>
      </c>
      <c r="Q1376" t="s">
        <v>22100</v>
      </c>
      <c r="R1376" t="s">
        <v>22261</v>
      </c>
      <c r="S1376">
        <v>5</v>
      </c>
      <c r="T1376" t="s">
        <v>22225</v>
      </c>
      <c r="U1376">
        <v>5</v>
      </c>
      <c r="V1376">
        <v>0</v>
      </c>
      <c r="W1376">
        <v>0</v>
      </c>
      <c r="X1376">
        <v>5</v>
      </c>
      <c r="Y1376">
        <v>1</v>
      </c>
      <c r="Z1376">
        <v>4</v>
      </c>
      <c r="AA1376" t="s">
        <v>1260</v>
      </c>
      <c r="AB1376" s="1">
        <v>44286.977210648103</v>
      </c>
      <c r="AD1376" s="1">
        <v>44286.977210648103</v>
      </c>
      <c r="AF1376">
        <v>-75.429428000000001</v>
      </c>
      <c r="AG1376">
        <v>6.2805210000000002</v>
      </c>
    </row>
    <row r="1377" spans="1:33" x14ac:dyDescent="0.3">
      <c r="A1377">
        <v>1431</v>
      </c>
      <c r="B1377" t="s">
        <v>24934</v>
      </c>
      <c r="C1377" t="s">
        <v>1403</v>
      </c>
      <c r="D1377" t="s">
        <v>1261</v>
      </c>
      <c r="E1377" t="s">
        <v>1085</v>
      </c>
      <c r="F1377" t="s">
        <v>1570</v>
      </c>
      <c r="G1377" t="s">
        <v>24899</v>
      </c>
      <c r="J1377" t="s">
        <v>24935</v>
      </c>
      <c r="K1377" t="s">
        <v>24901</v>
      </c>
      <c r="L1377" t="s">
        <v>1062</v>
      </c>
      <c r="M1377" t="s">
        <v>22223</v>
      </c>
      <c r="N1377">
        <v>8</v>
      </c>
      <c r="O1377">
        <v>0</v>
      </c>
      <c r="P1377">
        <v>2773536</v>
      </c>
      <c r="Q1377" t="s">
        <v>22673</v>
      </c>
      <c r="R1377" t="s">
        <v>22261</v>
      </c>
      <c r="S1377">
        <v>4</v>
      </c>
      <c r="T1377" t="s">
        <v>22225</v>
      </c>
      <c r="U1377">
        <v>4</v>
      </c>
      <c r="V1377">
        <v>0</v>
      </c>
      <c r="W1377">
        <v>0</v>
      </c>
      <c r="X1377">
        <v>4</v>
      </c>
      <c r="Y1377">
        <v>1</v>
      </c>
      <c r="Z1377">
        <v>3</v>
      </c>
      <c r="AA1377" t="s">
        <v>1260</v>
      </c>
      <c r="AB1377" s="1">
        <v>44286.977210648103</v>
      </c>
      <c r="AD1377" s="1">
        <v>44286.977210648103</v>
      </c>
      <c r="AF1377">
        <v>-75.429428000000001</v>
      </c>
      <c r="AG1377">
        <v>6.2805210000000002</v>
      </c>
    </row>
    <row r="1378" spans="1:33" x14ac:dyDescent="0.3">
      <c r="A1378">
        <v>1432</v>
      </c>
      <c r="B1378" t="s">
        <v>24936</v>
      </c>
      <c r="C1378" t="s">
        <v>1403</v>
      </c>
      <c r="D1378" t="s">
        <v>1261</v>
      </c>
      <c r="E1378" t="s">
        <v>1085</v>
      </c>
      <c r="F1378" t="s">
        <v>1570</v>
      </c>
      <c r="G1378" t="s">
        <v>24899</v>
      </c>
      <c r="J1378" t="s">
        <v>23193</v>
      </c>
      <c r="K1378" t="s">
        <v>24901</v>
      </c>
      <c r="L1378" t="s">
        <v>1062</v>
      </c>
      <c r="M1378" t="s">
        <v>22223</v>
      </c>
      <c r="N1378">
        <v>4</v>
      </c>
      <c r="O1378">
        <v>0</v>
      </c>
      <c r="P1378">
        <v>2773536</v>
      </c>
      <c r="Q1378" t="s">
        <v>22100</v>
      </c>
      <c r="R1378" t="s">
        <v>22261</v>
      </c>
      <c r="S1378">
        <v>2</v>
      </c>
      <c r="T1378" t="s">
        <v>22225</v>
      </c>
      <c r="U1378">
        <v>2</v>
      </c>
      <c r="V1378">
        <v>0</v>
      </c>
      <c r="W1378">
        <v>0</v>
      </c>
      <c r="X1378">
        <v>2</v>
      </c>
      <c r="Y1378">
        <v>1</v>
      </c>
      <c r="Z1378">
        <v>1</v>
      </c>
      <c r="AA1378" t="s">
        <v>1260</v>
      </c>
      <c r="AB1378" s="1">
        <v>44286.977210648103</v>
      </c>
      <c r="AD1378" s="1">
        <v>44286.977210648103</v>
      </c>
      <c r="AF1378">
        <v>-75.429428000000001</v>
      </c>
      <c r="AG1378">
        <v>6.2805210000000002</v>
      </c>
    </row>
    <row r="1379" spans="1:33" x14ac:dyDescent="0.3">
      <c r="A1379">
        <v>1433</v>
      </c>
      <c r="B1379" t="s">
        <v>24937</v>
      </c>
      <c r="C1379" t="s">
        <v>1403</v>
      </c>
      <c r="D1379" t="s">
        <v>1261</v>
      </c>
      <c r="E1379" t="s">
        <v>1085</v>
      </c>
      <c r="F1379" t="s">
        <v>1570</v>
      </c>
      <c r="G1379" t="s">
        <v>24899</v>
      </c>
      <c r="J1379" t="s">
        <v>23193</v>
      </c>
      <c r="K1379" t="s">
        <v>24901</v>
      </c>
      <c r="L1379" t="s">
        <v>1062</v>
      </c>
      <c r="M1379" t="s">
        <v>22223</v>
      </c>
      <c r="N1379">
        <v>2</v>
      </c>
      <c r="O1379">
        <v>0</v>
      </c>
      <c r="P1379">
        <v>2773536</v>
      </c>
      <c r="Q1379" t="s">
        <v>22147</v>
      </c>
      <c r="R1379" t="s">
        <v>22261</v>
      </c>
      <c r="S1379">
        <v>2</v>
      </c>
      <c r="T1379" t="s">
        <v>22225</v>
      </c>
      <c r="U1379">
        <v>2</v>
      </c>
      <c r="V1379">
        <v>0</v>
      </c>
      <c r="W1379">
        <v>0</v>
      </c>
      <c r="X1379">
        <v>2</v>
      </c>
      <c r="Y1379">
        <v>2</v>
      </c>
      <c r="Z1379">
        <v>0</v>
      </c>
      <c r="AA1379" t="s">
        <v>1260</v>
      </c>
      <c r="AB1379" s="1">
        <v>44286.977210648103</v>
      </c>
      <c r="AD1379" s="1">
        <v>44286.977210648103</v>
      </c>
      <c r="AF1379">
        <v>-75.429428000000001</v>
      </c>
      <c r="AG1379">
        <v>6.2805210000000002</v>
      </c>
    </row>
    <row r="1380" spans="1:33" x14ac:dyDescent="0.3">
      <c r="A1380">
        <v>1434</v>
      </c>
      <c r="B1380" t="s">
        <v>24938</v>
      </c>
      <c r="C1380" t="s">
        <v>1403</v>
      </c>
      <c r="D1380" t="s">
        <v>1261</v>
      </c>
      <c r="E1380" t="s">
        <v>1085</v>
      </c>
      <c r="F1380" t="s">
        <v>1570</v>
      </c>
      <c r="G1380" t="s">
        <v>24899</v>
      </c>
      <c r="J1380" t="s">
        <v>24939</v>
      </c>
      <c r="K1380" t="s">
        <v>24901</v>
      </c>
      <c r="L1380" t="s">
        <v>1062</v>
      </c>
      <c r="M1380" t="s">
        <v>22223</v>
      </c>
      <c r="N1380">
        <v>1</v>
      </c>
      <c r="O1380">
        <v>0</v>
      </c>
      <c r="P1380">
        <v>2773536</v>
      </c>
      <c r="Q1380" t="s">
        <v>22100</v>
      </c>
      <c r="R1380" t="s">
        <v>22261</v>
      </c>
      <c r="S1380">
        <v>1</v>
      </c>
      <c r="T1380" t="s">
        <v>22225</v>
      </c>
      <c r="U1380">
        <v>1</v>
      </c>
      <c r="V1380">
        <v>0</v>
      </c>
      <c r="W1380">
        <v>0</v>
      </c>
      <c r="X1380">
        <v>1</v>
      </c>
      <c r="Y1380">
        <v>1</v>
      </c>
      <c r="Z1380">
        <v>0</v>
      </c>
      <c r="AA1380" t="s">
        <v>1260</v>
      </c>
      <c r="AB1380" s="1">
        <v>44286.977210648103</v>
      </c>
      <c r="AD1380" s="1">
        <v>44286.977210648103</v>
      </c>
      <c r="AF1380">
        <v>-75.429428000000001</v>
      </c>
      <c r="AG1380">
        <v>6.2805210000000002</v>
      </c>
    </row>
    <row r="1381" spans="1:33" x14ac:dyDescent="0.3">
      <c r="A1381">
        <v>1435</v>
      </c>
      <c r="B1381" t="s">
        <v>24940</v>
      </c>
      <c r="C1381" t="s">
        <v>1403</v>
      </c>
      <c r="D1381" t="s">
        <v>1261</v>
      </c>
      <c r="E1381" t="s">
        <v>1085</v>
      </c>
      <c r="F1381" t="s">
        <v>1570</v>
      </c>
      <c r="G1381" t="s">
        <v>24899</v>
      </c>
      <c r="J1381" t="s">
        <v>23257</v>
      </c>
      <c r="K1381" t="s">
        <v>24901</v>
      </c>
      <c r="L1381" t="s">
        <v>1062</v>
      </c>
      <c r="M1381" t="s">
        <v>22223</v>
      </c>
      <c r="N1381">
        <v>67</v>
      </c>
      <c r="O1381">
        <v>0</v>
      </c>
      <c r="P1381">
        <v>2773536</v>
      </c>
      <c r="Q1381" t="s">
        <v>22231</v>
      </c>
      <c r="S1381">
        <v>20</v>
      </c>
      <c r="T1381" t="s">
        <v>22225</v>
      </c>
      <c r="U1381">
        <v>20</v>
      </c>
      <c r="V1381">
        <v>0</v>
      </c>
      <c r="W1381">
        <v>0</v>
      </c>
      <c r="X1381">
        <v>20</v>
      </c>
      <c r="Y1381">
        <v>8</v>
      </c>
      <c r="Z1381">
        <v>12</v>
      </c>
      <c r="AA1381" t="s">
        <v>1260</v>
      </c>
      <c r="AB1381" s="1">
        <v>44286.977210648103</v>
      </c>
      <c r="AD1381" s="1">
        <v>44286.977210648103</v>
      </c>
      <c r="AF1381">
        <v>-75.429428000000001</v>
      </c>
      <c r="AG1381">
        <v>6.2805210000000002</v>
      </c>
    </row>
    <row r="1382" spans="1:33" x14ac:dyDescent="0.3">
      <c r="A1382">
        <v>1436</v>
      </c>
      <c r="B1382" t="s">
        <v>24941</v>
      </c>
      <c r="C1382" t="s">
        <v>1403</v>
      </c>
      <c r="D1382" t="s">
        <v>1261</v>
      </c>
      <c r="E1382" t="s">
        <v>1085</v>
      </c>
      <c r="F1382" t="s">
        <v>1570</v>
      </c>
      <c r="G1382" t="s">
        <v>24899</v>
      </c>
      <c r="J1382" t="s">
        <v>24942</v>
      </c>
      <c r="K1382" t="s">
        <v>24901</v>
      </c>
      <c r="L1382" t="s">
        <v>1062</v>
      </c>
      <c r="M1382" t="s">
        <v>22223</v>
      </c>
      <c r="N1382">
        <v>1</v>
      </c>
      <c r="O1382">
        <v>0</v>
      </c>
      <c r="P1382">
        <v>2773536</v>
      </c>
      <c r="Q1382" t="s">
        <v>22231</v>
      </c>
      <c r="S1382">
        <v>1</v>
      </c>
      <c r="T1382" t="s">
        <v>22225</v>
      </c>
      <c r="U1382">
        <v>1</v>
      </c>
      <c r="V1382">
        <v>0</v>
      </c>
      <c r="W1382">
        <v>0</v>
      </c>
      <c r="X1382">
        <v>1</v>
      </c>
      <c r="Y1382">
        <v>0</v>
      </c>
      <c r="Z1382">
        <v>1</v>
      </c>
      <c r="AA1382" t="s">
        <v>1260</v>
      </c>
      <c r="AB1382" s="1">
        <v>44286.977210648103</v>
      </c>
      <c r="AD1382" s="1">
        <v>44286.977210648103</v>
      </c>
      <c r="AF1382">
        <v>-75.429428000000001</v>
      </c>
      <c r="AG1382">
        <v>6.2805210000000002</v>
      </c>
    </row>
    <row r="1383" spans="1:33" x14ac:dyDescent="0.3">
      <c r="A1383">
        <v>1437</v>
      </c>
      <c r="B1383" t="s">
        <v>24943</v>
      </c>
      <c r="C1383" t="s">
        <v>1403</v>
      </c>
      <c r="D1383" t="s">
        <v>1261</v>
      </c>
      <c r="E1383" t="s">
        <v>1085</v>
      </c>
      <c r="F1383" t="s">
        <v>1570</v>
      </c>
      <c r="G1383" t="s">
        <v>22294</v>
      </c>
      <c r="J1383" t="s">
        <v>24944</v>
      </c>
      <c r="K1383" t="s">
        <v>24945</v>
      </c>
      <c r="L1383" t="s">
        <v>1062</v>
      </c>
      <c r="M1383" t="s">
        <v>22223</v>
      </c>
      <c r="N1383">
        <v>22</v>
      </c>
      <c r="O1383">
        <v>0</v>
      </c>
      <c r="P1383">
        <v>2773536</v>
      </c>
      <c r="Q1383" t="s">
        <v>22100</v>
      </c>
      <c r="R1383" t="s">
        <v>22261</v>
      </c>
      <c r="S1383">
        <v>1</v>
      </c>
      <c r="T1383" t="s">
        <v>22225</v>
      </c>
      <c r="U1383">
        <v>1</v>
      </c>
      <c r="V1383">
        <v>0</v>
      </c>
      <c r="W1383">
        <v>0</v>
      </c>
      <c r="X1383">
        <v>1</v>
      </c>
      <c r="Y1383">
        <v>1</v>
      </c>
      <c r="Z1383">
        <v>0</v>
      </c>
      <c r="AA1383" t="s">
        <v>1260</v>
      </c>
      <c r="AB1383" s="1">
        <v>44286.977210648103</v>
      </c>
      <c r="AD1383" s="1">
        <v>44286.977210648103</v>
      </c>
      <c r="AF1383">
        <v>-75.360873999999995</v>
      </c>
      <c r="AG1383">
        <v>5.9738439999999997</v>
      </c>
    </row>
    <row r="1384" spans="1:33" x14ac:dyDescent="0.3">
      <c r="A1384">
        <v>1438</v>
      </c>
      <c r="B1384" t="s">
        <v>24946</v>
      </c>
      <c r="C1384" t="s">
        <v>1403</v>
      </c>
      <c r="D1384" t="s">
        <v>1261</v>
      </c>
      <c r="E1384" t="s">
        <v>1085</v>
      </c>
      <c r="F1384" t="s">
        <v>1570</v>
      </c>
      <c r="G1384" t="s">
        <v>22294</v>
      </c>
      <c r="J1384" t="s">
        <v>24947</v>
      </c>
      <c r="K1384" t="s">
        <v>24945</v>
      </c>
      <c r="L1384" t="s">
        <v>1062</v>
      </c>
      <c r="M1384" t="s">
        <v>22223</v>
      </c>
      <c r="N1384">
        <v>3</v>
      </c>
      <c r="O1384">
        <v>0</v>
      </c>
      <c r="P1384">
        <v>2773536</v>
      </c>
      <c r="Q1384" t="s">
        <v>22100</v>
      </c>
      <c r="R1384" t="s">
        <v>22261</v>
      </c>
      <c r="S1384">
        <v>1</v>
      </c>
      <c r="T1384" t="s">
        <v>22225</v>
      </c>
      <c r="U1384">
        <v>1</v>
      </c>
      <c r="V1384">
        <v>0</v>
      </c>
      <c r="W1384">
        <v>0</v>
      </c>
      <c r="X1384">
        <v>1</v>
      </c>
      <c r="Y1384">
        <v>1</v>
      </c>
      <c r="Z1384">
        <v>0</v>
      </c>
      <c r="AA1384" t="s">
        <v>1260</v>
      </c>
      <c r="AB1384" s="1">
        <v>44286.977210648103</v>
      </c>
      <c r="AD1384" s="1">
        <v>44286.977210648103</v>
      </c>
      <c r="AF1384">
        <v>-75.360873999999995</v>
      </c>
      <c r="AG1384">
        <v>5.9738439999999997</v>
      </c>
    </row>
    <row r="1385" spans="1:33" x14ac:dyDescent="0.3">
      <c r="A1385">
        <v>1439</v>
      </c>
      <c r="B1385" t="s">
        <v>24948</v>
      </c>
      <c r="C1385" t="s">
        <v>1403</v>
      </c>
      <c r="D1385" t="s">
        <v>1261</v>
      </c>
      <c r="E1385" t="s">
        <v>1085</v>
      </c>
      <c r="F1385" t="s">
        <v>1570</v>
      </c>
      <c r="G1385" t="s">
        <v>22294</v>
      </c>
      <c r="J1385" t="s">
        <v>24949</v>
      </c>
      <c r="K1385" t="s">
        <v>24945</v>
      </c>
      <c r="L1385" t="s">
        <v>1062</v>
      </c>
      <c r="M1385" t="s">
        <v>22223</v>
      </c>
      <c r="N1385">
        <v>85</v>
      </c>
      <c r="O1385">
        <v>0</v>
      </c>
      <c r="P1385">
        <v>2773536</v>
      </c>
      <c r="S1385">
        <v>4</v>
      </c>
      <c r="T1385" t="s">
        <v>22225</v>
      </c>
      <c r="U1385">
        <v>4</v>
      </c>
      <c r="V1385">
        <v>0</v>
      </c>
      <c r="W1385">
        <v>0</v>
      </c>
      <c r="X1385">
        <v>4</v>
      </c>
      <c r="Y1385">
        <v>1</v>
      </c>
      <c r="Z1385">
        <v>3</v>
      </c>
      <c r="AA1385" t="s">
        <v>1260</v>
      </c>
      <c r="AB1385" s="1">
        <v>44286.977210648103</v>
      </c>
      <c r="AD1385" s="1">
        <v>44286.977210648103</v>
      </c>
      <c r="AF1385">
        <v>-75.360873999999995</v>
      </c>
      <c r="AG1385">
        <v>5.9738439999999997</v>
      </c>
    </row>
    <row r="1386" spans="1:33" x14ac:dyDescent="0.3">
      <c r="A1386">
        <v>1440</v>
      </c>
      <c r="B1386" t="s">
        <v>24950</v>
      </c>
      <c r="C1386" t="s">
        <v>1403</v>
      </c>
      <c r="D1386" t="s">
        <v>1261</v>
      </c>
      <c r="E1386" t="s">
        <v>1085</v>
      </c>
      <c r="F1386" t="s">
        <v>1570</v>
      </c>
      <c r="G1386" t="s">
        <v>22294</v>
      </c>
      <c r="J1386" t="s">
        <v>24951</v>
      </c>
      <c r="K1386" t="s">
        <v>24945</v>
      </c>
      <c r="L1386" t="s">
        <v>1062</v>
      </c>
      <c r="M1386" t="s">
        <v>22223</v>
      </c>
      <c r="N1386">
        <v>2</v>
      </c>
      <c r="O1386">
        <v>0</v>
      </c>
      <c r="P1386">
        <v>2773536</v>
      </c>
      <c r="Q1386" t="s">
        <v>22100</v>
      </c>
      <c r="R1386" t="s">
        <v>22261</v>
      </c>
      <c r="S1386">
        <v>1</v>
      </c>
      <c r="T1386" t="s">
        <v>22225</v>
      </c>
      <c r="U1386">
        <v>1</v>
      </c>
      <c r="V1386">
        <v>0</v>
      </c>
      <c r="W1386">
        <v>0</v>
      </c>
      <c r="X1386">
        <v>1</v>
      </c>
      <c r="Y1386">
        <v>0</v>
      </c>
      <c r="Z1386">
        <v>1</v>
      </c>
      <c r="AA1386" t="s">
        <v>1260</v>
      </c>
      <c r="AB1386" s="1">
        <v>44286.977210648103</v>
      </c>
      <c r="AD1386" s="1">
        <v>44286.977210648103</v>
      </c>
      <c r="AF1386">
        <v>-75.360873999999995</v>
      </c>
      <c r="AG1386">
        <v>5.9738439999999997</v>
      </c>
    </row>
    <row r="1387" spans="1:33" x14ac:dyDescent="0.3">
      <c r="A1387">
        <v>1441</v>
      </c>
      <c r="B1387" t="s">
        <v>24952</v>
      </c>
      <c r="C1387" t="s">
        <v>1403</v>
      </c>
      <c r="D1387" t="s">
        <v>1261</v>
      </c>
      <c r="E1387" t="s">
        <v>1085</v>
      </c>
      <c r="F1387" t="s">
        <v>1570</v>
      </c>
      <c r="G1387" t="s">
        <v>22294</v>
      </c>
      <c r="J1387" t="s">
        <v>24953</v>
      </c>
      <c r="K1387" t="s">
        <v>24945</v>
      </c>
      <c r="L1387" t="s">
        <v>1062</v>
      </c>
      <c r="M1387" t="s">
        <v>22223</v>
      </c>
      <c r="N1387">
        <v>13</v>
      </c>
      <c r="O1387">
        <v>0</v>
      </c>
      <c r="P1387">
        <v>2773536</v>
      </c>
      <c r="Q1387" t="s">
        <v>22100</v>
      </c>
      <c r="R1387" t="s">
        <v>22261</v>
      </c>
      <c r="S1387">
        <v>4</v>
      </c>
      <c r="T1387" t="s">
        <v>22225</v>
      </c>
      <c r="U1387">
        <v>4</v>
      </c>
      <c r="V1387">
        <v>0</v>
      </c>
      <c r="W1387">
        <v>0</v>
      </c>
      <c r="X1387">
        <v>4</v>
      </c>
      <c r="Y1387">
        <v>1</v>
      </c>
      <c r="Z1387">
        <v>3</v>
      </c>
      <c r="AA1387" t="s">
        <v>1260</v>
      </c>
      <c r="AB1387" s="1">
        <v>44286.977210648103</v>
      </c>
      <c r="AD1387" s="1">
        <v>44286.977210648103</v>
      </c>
      <c r="AF1387">
        <v>-75.360873999999995</v>
      </c>
      <c r="AG1387">
        <v>5.9738439999999997</v>
      </c>
    </row>
    <row r="1388" spans="1:33" x14ac:dyDescent="0.3">
      <c r="A1388">
        <v>1442</v>
      </c>
      <c r="B1388" t="s">
        <v>24954</v>
      </c>
      <c r="C1388" t="s">
        <v>1403</v>
      </c>
      <c r="D1388" t="s">
        <v>1261</v>
      </c>
      <c r="E1388" t="s">
        <v>1085</v>
      </c>
      <c r="F1388" t="s">
        <v>1570</v>
      </c>
      <c r="G1388" t="s">
        <v>22294</v>
      </c>
      <c r="J1388" t="s">
        <v>24953</v>
      </c>
      <c r="K1388" t="s">
        <v>24945</v>
      </c>
      <c r="L1388" t="s">
        <v>1062</v>
      </c>
      <c r="M1388" t="s">
        <v>22223</v>
      </c>
      <c r="N1388">
        <v>1</v>
      </c>
      <c r="O1388">
        <v>0</v>
      </c>
      <c r="P1388">
        <v>2773536</v>
      </c>
      <c r="Q1388" t="s">
        <v>22100</v>
      </c>
      <c r="R1388" t="s">
        <v>22261</v>
      </c>
      <c r="S1388">
        <v>1</v>
      </c>
      <c r="T1388" t="s">
        <v>22225</v>
      </c>
      <c r="U1388">
        <v>1</v>
      </c>
      <c r="V1388">
        <v>0</v>
      </c>
      <c r="W1388">
        <v>0</v>
      </c>
      <c r="X1388">
        <v>1</v>
      </c>
      <c r="Y1388">
        <v>1</v>
      </c>
      <c r="Z1388">
        <v>0</v>
      </c>
      <c r="AA1388" t="s">
        <v>1260</v>
      </c>
      <c r="AB1388" s="1">
        <v>44286.977210648103</v>
      </c>
      <c r="AD1388" s="1">
        <v>44286.977210648103</v>
      </c>
      <c r="AF1388">
        <v>-75.360873999999995</v>
      </c>
      <c r="AG1388">
        <v>5.9738439999999997</v>
      </c>
    </row>
    <row r="1389" spans="1:33" x14ac:dyDescent="0.3">
      <c r="A1389">
        <v>1443</v>
      </c>
      <c r="B1389" t="s">
        <v>24955</v>
      </c>
      <c r="C1389" t="s">
        <v>1403</v>
      </c>
      <c r="D1389" t="s">
        <v>1261</v>
      </c>
      <c r="E1389" t="s">
        <v>1085</v>
      </c>
      <c r="F1389" t="s">
        <v>1570</v>
      </c>
      <c r="G1389" t="s">
        <v>22294</v>
      </c>
      <c r="J1389" t="s">
        <v>24956</v>
      </c>
      <c r="K1389" t="s">
        <v>24945</v>
      </c>
      <c r="L1389" t="s">
        <v>1062</v>
      </c>
      <c r="M1389" t="s">
        <v>22223</v>
      </c>
      <c r="N1389">
        <v>22</v>
      </c>
      <c r="O1389">
        <v>0</v>
      </c>
      <c r="P1389">
        <v>2773536</v>
      </c>
      <c r="Q1389" t="s">
        <v>22100</v>
      </c>
      <c r="R1389" t="s">
        <v>22261</v>
      </c>
      <c r="S1389">
        <v>4</v>
      </c>
      <c r="T1389" t="s">
        <v>22225</v>
      </c>
      <c r="U1389">
        <v>4</v>
      </c>
      <c r="V1389">
        <v>0</v>
      </c>
      <c r="W1389">
        <v>0</v>
      </c>
      <c r="X1389">
        <v>4</v>
      </c>
      <c r="Y1389">
        <v>3</v>
      </c>
      <c r="Z1389">
        <v>1</v>
      </c>
      <c r="AA1389" t="s">
        <v>1260</v>
      </c>
      <c r="AB1389" s="1">
        <v>44286.977210648103</v>
      </c>
      <c r="AD1389" s="1">
        <v>44286.977210648103</v>
      </c>
      <c r="AF1389">
        <v>-75.360873999999995</v>
      </c>
      <c r="AG1389">
        <v>5.9738439999999997</v>
      </c>
    </row>
    <row r="1390" spans="1:33" x14ac:dyDescent="0.3">
      <c r="A1390">
        <v>1444</v>
      </c>
      <c r="B1390" t="s">
        <v>24957</v>
      </c>
      <c r="C1390" t="s">
        <v>1403</v>
      </c>
      <c r="D1390" t="s">
        <v>1261</v>
      </c>
      <c r="E1390" t="s">
        <v>1085</v>
      </c>
      <c r="F1390" t="s">
        <v>1570</v>
      </c>
      <c r="G1390" t="s">
        <v>22294</v>
      </c>
      <c r="J1390" t="s">
        <v>24958</v>
      </c>
      <c r="K1390" t="s">
        <v>24945</v>
      </c>
      <c r="L1390" t="s">
        <v>1062</v>
      </c>
      <c r="M1390" t="s">
        <v>22223</v>
      </c>
      <c r="N1390">
        <v>21</v>
      </c>
      <c r="O1390">
        <v>0</v>
      </c>
      <c r="P1390">
        <v>2773536</v>
      </c>
      <c r="Q1390" t="s">
        <v>22100</v>
      </c>
      <c r="R1390" t="s">
        <v>22261</v>
      </c>
      <c r="S1390">
        <v>7</v>
      </c>
      <c r="T1390" t="s">
        <v>22225</v>
      </c>
      <c r="U1390">
        <v>7</v>
      </c>
      <c r="V1390">
        <v>0</v>
      </c>
      <c r="W1390">
        <v>0</v>
      </c>
      <c r="X1390">
        <v>7</v>
      </c>
      <c r="Y1390">
        <v>3</v>
      </c>
      <c r="Z1390">
        <v>4</v>
      </c>
      <c r="AA1390" t="s">
        <v>1260</v>
      </c>
      <c r="AB1390" s="1">
        <v>44286.977210648103</v>
      </c>
      <c r="AD1390" s="1">
        <v>44286.977210648103</v>
      </c>
      <c r="AF1390">
        <v>-75.360873999999995</v>
      </c>
      <c r="AG1390">
        <v>5.9738439999999997</v>
      </c>
    </row>
    <row r="1391" spans="1:33" x14ac:dyDescent="0.3">
      <c r="A1391">
        <v>1445</v>
      </c>
      <c r="B1391" t="s">
        <v>24959</v>
      </c>
      <c r="C1391" t="s">
        <v>1403</v>
      </c>
      <c r="D1391" t="s">
        <v>1261</v>
      </c>
      <c r="E1391" t="s">
        <v>1085</v>
      </c>
      <c r="F1391" t="s">
        <v>1570</v>
      </c>
      <c r="G1391" t="s">
        <v>22294</v>
      </c>
      <c r="J1391" t="s">
        <v>24960</v>
      </c>
      <c r="K1391" t="s">
        <v>24945</v>
      </c>
      <c r="L1391" t="s">
        <v>1062</v>
      </c>
      <c r="M1391" t="s">
        <v>22223</v>
      </c>
      <c r="N1391">
        <v>12</v>
      </c>
      <c r="O1391">
        <v>0</v>
      </c>
      <c r="P1391">
        <v>2773536</v>
      </c>
      <c r="Q1391" t="s">
        <v>22100</v>
      </c>
      <c r="R1391" t="s">
        <v>22261</v>
      </c>
      <c r="S1391">
        <v>1</v>
      </c>
      <c r="T1391" t="s">
        <v>22225</v>
      </c>
      <c r="U1391">
        <v>1</v>
      </c>
      <c r="V1391">
        <v>0</v>
      </c>
      <c r="W1391">
        <v>0</v>
      </c>
      <c r="X1391">
        <v>1</v>
      </c>
      <c r="Y1391">
        <v>1</v>
      </c>
      <c r="Z1391">
        <v>0</v>
      </c>
      <c r="AA1391" t="s">
        <v>1260</v>
      </c>
      <c r="AB1391" s="1">
        <v>44286.977210648103</v>
      </c>
      <c r="AD1391" s="1">
        <v>44286.977210648103</v>
      </c>
      <c r="AF1391">
        <v>-75.360873999999995</v>
      </c>
      <c r="AG1391">
        <v>5.9738439999999997</v>
      </c>
    </row>
    <row r="1392" spans="1:33" x14ac:dyDescent="0.3">
      <c r="A1392">
        <v>1446</v>
      </c>
      <c r="B1392" t="s">
        <v>24961</v>
      </c>
      <c r="C1392" t="s">
        <v>1403</v>
      </c>
      <c r="D1392" t="s">
        <v>1261</v>
      </c>
      <c r="E1392" t="s">
        <v>1085</v>
      </c>
      <c r="F1392" t="s">
        <v>1570</v>
      </c>
      <c r="G1392" t="s">
        <v>22294</v>
      </c>
      <c r="J1392" t="s">
        <v>24962</v>
      </c>
      <c r="K1392" t="s">
        <v>24945</v>
      </c>
      <c r="L1392" t="s">
        <v>1062</v>
      </c>
      <c r="M1392" t="s">
        <v>22223</v>
      </c>
      <c r="N1392">
        <v>41</v>
      </c>
      <c r="O1392">
        <v>0</v>
      </c>
      <c r="P1392">
        <v>2773536</v>
      </c>
      <c r="Q1392" t="s">
        <v>22100</v>
      </c>
      <c r="R1392" t="s">
        <v>22261</v>
      </c>
      <c r="S1392">
        <v>4</v>
      </c>
      <c r="T1392" t="s">
        <v>22225</v>
      </c>
      <c r="U1392">
        <v>4</v>
      </c>
      <c r="V1392">
        <v>0</v>
      </c>
      <c r="W1392">
        <v>0</v>
      </c>
      <c r="X1392">
        <v>4</v>
      </c>
      <c r="Y1392">
        <v>2</v>
      </c>
      <c r="Z1392">
        <v>2</v>
      </c>
      <c r="AA1392" t="s">
        <v>1260</v>
      </c>
      <c r="AB1392" s="1">
        <v>44286.977210648103</v>
      </c>
      <c r="AD1392" s="1">
        <v>44286.977210648103</v>
      </c>
      <c r="AF1392">
        <v>-75.360873999999995</v>
      </c>
      <c r="AG1392">
        <v>5.9738439999999997</v>
      </c>
    </row>
    <row r="1393" spans="1:33" x14ac:dyDescent="0.3">
      <c r="A1393">
        <v>1447</v>
      </c>
      <c r="B1393" t="s">
        <v>24963</v>
      </c>
      <c r="C1393" t="s">
        <v>1403</v>
      </c>
      <c r="D1393" t="s">
        <v>1261</v>
      </c>
      <c r="E1393" t="s">
        <v>1085</v>
      </c>
      <c r="F1393" t="s">
        <v>1570</v>
      </c>
      <c r="G1393" t="s">
        <v>22294</v>
      </c>
      <c r="J1393" t="s">
        <v>24964</v>
      </c>
      <c r="K1393" t="s">
        <v>24945</v>
      </c>
      <c r="L1393" t="s">
        <v>1062</v>
      </c>
      <c r="M1393" t="s">
        <v>22223</v>
      </c>
      <c r="N1393">
        <v>3</v>
      </c>
      <c r="O1393">
        <v>0</v>
      </c>
      <c r="P1393">
        <v>2773536</v>
      </c>
      <c r="Q1393" t="s">
        <v>22100</v>
      </c>
      <c r="R1393" t="s">
        <v>22261</v>
      </c>
      <c r="S1393">
        <v>1</v>
      </c>
      <c r="T1393" t="s">
        <v>22225</v>
      </c>
      <c r="U1393">
        <v>1</v>
      </c>
      <c r="V1393">
        <v>0</v>
      </c>
      <c r="W1393">
        <v>0</v>
      </c>
      <c r="X1393">
        <v>1</v>
      </c>
      <c r="Y1393">
        <v>0</v>
      </c>
      <c r="Z1393">
        <v>1</v>
      </c>
      <c r="AA1393" t="s">
        <v>1260</v>
      </c>
      <c r="AB1393" s="1">
        <v>44286.977210648103</v>
      </c>
      <c r="AD1393" s="1">
        <v>44286.977210648103</v>
      </c>
      <c r="AF1393">
        <v>-75.360873999999995</v>
      </c>
      <c r="AG1393">
        <v>5.9738439999999997</v>
      </c>
    </row>
    <row r="1394" spans="1:33" x14ac:dyDescent="0.3">
      <c r="A1394">
        <v>1448</v>
      </c>
      <c r="B1394" t="s">
        <v>24965</v>
      </c>
      <c r="C1394" t="s">
        <v>1403</v>
      </c>
      <c r="D1394" t="s">
        <v>1261</v>
      </c>
      <c r="E1394" t="s">
        <v>1085</v>
      </c>
      <c r="F1394" t="s">
        <v>1570</v>
      </c>
      <c r="G1394" t="s">
        <v>22294</v>
      </c>
      <c r="J1394" t="s">
        <v>24966</v>
      </c>
      <c r="K1394" t="s">
        <v>24945</v>
      </c>
      <c r="L1394" t="s">
        <v>1062</v>
      </c>
      <c r="M1394" t="s">
        <v>22223</v>
      </c>
      <c r="N1394">
        <v>11</v>
      </c>
      <c r="O1394">
        <v>0</v>
      </c>
      <c r="P1394">
        <v>2773536</v>
      </c>
      <c r="Q1394" t="s">
        <v>22100</v>
      </c>
      <c r="R1394" t="s">
        <v>22261</v>
      </c>
      <c r="S1394">
        <v>3</v>
      </c>
      <c r="T1394" t="s">
        <v>22225</v>
      </c>
      <c r="U1394">
        <v>3</v>
      </c>
      <c r="V1394">
        <v>0</v>
      </c>
      <c r="W1394">
        <v>0</v>
      </c>
      <c r="X1394">
        <v>3</v>
      </c>
      <c r="Y1394">
        <v>0</v>
      </c>
      <c r="Z1394">
        <v>3</v>
      </c>
      <c r="AA1394" t="s">
        <v>1260</v>
      </c>
      <c r="AB1394" s="1">
        <v>44286.977210648103</v>
      </c>
      <c r="AD1394" s="1">
        <v>44286.977210648103</v>
      </c>
      <c r="AF1394">
        <v>-75.360873999999995</v>
      </c>
      <c r="AG1394">
        <v>5.9738439999999997</v>
      </c>
    </row>
    <row r="1395" spans="1:33" x14ac:dyDescent="0.3">
      <c r="A1395">
        <v>1449</v>
      </c>
      <c r="B1395" t="s">
        <v>24967</v>
      </c>
      <c r="C1395" t="s">
        <v>1403</v>
      </c>
      <c r="D1395" t="s">
        <v>1261</v>
      </c>
      <c r="E1395" t="s">
        <v>1085</v>
      </c>
      <c r="F1395" t="s">
        <v>1570</v>
      </c>
      <c r="G1395" t="s">
        <v>22294</v>
      </c>
      <c r="J1395" t="s">
        <v>24968</v>
      </c>
      <c r="K1395" t="s">
        <v>24945</v>
      </c>
      <c r="L1395" t="s">
        <v>1062</v>
      </c>
      <c r="M1395" t="s">
        <v>22223</v>
      </c>
      <c r="N1395">
        <v>3</v>
      </c>
      <c r="O1395">
        <v>0</v>
      </c>
      <c r="P1395">
        <v>2773536</v>
      </c>
      <c r="Q1395" t="s">
        <v>22100</v>
      </c>
      <c r="R1395" t="s">
        <v>22261</v>
      </c>
      <c r="S1395">
        <v>1</v>
      </c>
      <c r="T1395" t="s">
        <v>22225</v>
      </c>
      <c r="U1395">
        <v>1</v>
      </c>
      <c r="V1395">
        <v>0</v>
      </c>
      <c r="W1395">
        <v>0</v>
      </c>
      <c r="X1395">
        <v>1</v>
      </c>
      <c r="Y1395">
        <v>0</v>
      </c>
      <c r="Z1395">
        <v>1</v>
      </c>
      <c r="AA1395" t="s">
        <v>1260</v>
      </c>
      <c r="AB1395" s="1">
        <v>44286.977210648103</v>
      </c>
      <c r="AD1395" s="1">
        <v>44286.977210648103</v>
      </c>
      <c r="AF1395">
        <v>-75.360873999999995</v>
      </c>
      <c r="AG1395">
        <v>5.9738439999999997</v>
      </c>
    </row>
    <row r="1396" spans="1:33" x14ac:dyDescent="0.3">
      <c r="A1396">
        <v>1450</v>
      </c>
      <c r="B1396" t="s">
        <v>24969</v>
      </c>
      <c r="C1396" t="s">
        <v>1403</v>
      </c>
      <c r="D1396" t="s">
        <v>1261</v>
      </c>
      <c r="E1396" t="s">
        <v>1085</v>
      </c>
      <c r="F1396" t="s">
        <v>1570</v>
      </c>
      <c r="G1396" t="s">
        <v>22294</v>
      </c>
      <c r="J1396" t="s">
        <v>24970</v>
      </c>
      <c r="K1396" t="s">
        <v>24945</v>
      </c>
      <c r="L1396" t="s">
        <v>1062</v>
      </c>
      <c r="M1396" t="s">
        <v>22223</v>
      </c>
      <c r="N1396">
        <v>20</v>
      </c>
      <c r="O1396">
        <v>0</v>
      </c>
      <c r="P1396">
        <v>2773536</v>
      </c>
      <c r="Q1396" t="s">
        <v>22100</v>
      </c>
      <c r="R1396" t="s">
        <v>22261</v>
      </c>
      <c r="S1396">
        <v>4</v>
      </c>
      <c r="T1396" t="s">
        <v>22225</v>
      </c>
      <c r="U1396">
        <v>4</v>
      </c>
      <c r="V1396">
        <v>0</v>
      </c>
      <c r="W1396">
        <v>0</v>
      </c>
      <c r="X1396">
        <v>4</v>
      </c>
      <c r="Y1396">
        <v>0</v>
      </c>
      <c r="Z1396">
        <v>3</v>
      </c>
      <c r="AA1396" t="s">
        <v>1260</v>
      </c>
      <c r="AB1396" s="1">
        <v>44286.977210648103</v>
      </c>
      <c r="AD1396" s="1">
        <v>44286.977210648103</v>
      </c>
      <c r="AF1396">
        <v>-75.360873999999995</v>
      </c>
      <c r="AG1396">
        <v>5.9738439999999997</v>
      </c>
    </row>
    <row r="1397" spans="1:33" x14ac:dyDescent="0.3">
      <c r="A1397">
        <v>1451</v>
      </c>
      <c r="B1397" t="s">
        <v>24971</v>
      </c>
      <c r="C1397" t="s">
        <v>1403</v>
      </c>
      <c r="D1397" t="s">
        <v>1261</v>
      </c>
      <c r="E1397" t="s">
        <v>1085</v>
      </c>
      <c r="F1397" t="s">
        <v>1570</v>
      </c>
      <c r="G1397" t="s">
        <v>22294</v>
      </c>
      <c r="J1397" t="s">
        <v>24972</v>
      </c>
      <c r="K1397" t="s">
        <v>24945</v>
      </c>
      <c r="L1397" t="s">
        <v>1062</v>
      </c>
      <c r="M1397" t="s">
        <v>22223</v>
      </c>
      <c r="N1397">
        <v>11</v>
      </c>
      <c r="O1397">
        <v>0</v>
      </c>
      <c r="P1397">
        <v>2773536</v>
      </c>
      <c r="Q1397" t="s">
        <v>22100</v>
      </c>
      <c r="R1397" t="s">
        <v>22261</v>
      </c>
      <c r="S1397">
        <v>1</v>
      </c>
      <c r="T1397" t="s">
        <v>22225</v>
      </c>
      <c r="U1397">
        <v>1</v>
      </c>
      <c r="V1397">
        <v>0</v>
      </c>
      <c r="W1397">
        <v>0</v>
      </c>
      <c r="X1397">
        <v>1</v>
      </c>
      <c r="Y1397">
        <v>0</v>
      </c>
      <c r="Z1397">
        <v>0</v>
      </c>
      <c r="AA1397" t="s">
        <v>1260</v>
      </c>
      <c r="AB1397" s="1">
        <v>44286.977210648103</v>
      </c>
      <c r="AD1397" s="1">
        <v>44286.977210648103</v>
      </c>
      <c r="AF1397">
        <v>-75.360873999999995</v>
      </c>
      <c r="AG1397">
        <v>5.9738439999999997</v>
      </c>
    </row>
    <row r="1398" spans="1:33" x14ac:dyDescent="0.3">
      <c r="A1398">
        <v>1452</v>
      </c>
      <c r="B1398" t="s">
        <v>24973</v>
      </c>
      <c r="C1398" t="s">
        <v>1403</v>
      </c>
      <c r="D1398" t="s">
        <v>1261</v>
      </c>
      <c r="E1398" t="s">
        <v>1085</v>
      </c>
      <c r="F1398" t="s">
        <v>1570</v>
      </c>
      <c r="G1398" t="s">
        <v>22294</v>
      </c>
      <c r="J1398" t="s">
        <v>24974</v>
      </c>
      <c r="K1398" t="s">
        <v>24945</v>
      </c>
      <c r="L1398" t="s">
        <v>1062</v>
      </c>
      <c r="M1398" t="s">
        <v>22223</v>
      </c>
      <c r="N1398">
        <v>16</v>
      </c>
      <c r="O1398">
        <v>0</v>
      </c>
      <c r="P1398">
        <v>2773536</v>
      </c>
      <c r="Q1398" t="s">
        <v>22100</v>
      </c>
      <c r="R1398" t="s">
        <v>22261</v>
      </c>
      <c r="S1398">
        <v>2</v>
      </c>
      <c r="T1398" t="s">
        <v>22225</v>
      </c>
      <c r="U1398">
        <v>2</v>
      </c>
      <c r="V1398">
        <v>0</v>
      </c>
      <c r="W1398">
        <v>0</v>
      </c>
      <c r="X1398">
        <v>2</v>
      </c>
      <c r="Y1398">
        <v>0</v>
      </c>
      <c r="Z1398">
        <v>2</v>
      </c>
      <c r="AA1398" t="s">
        <v>1260</v>
      </c>
      <c r="AB1398" s="1">
        <v>44286.977210648103</v>
      </c>
      <c r="AD1398" s="1">
        <v>44286.977210648103</v>
      </c>
      <c r="AF1398">
        <v>-75.360873999999995</v>
      </c>
      <c r="AG1398">
        <v>5.9738439999999997</v>
      </c>
    </row>
    <row r="1399" spans="1:33" x14ac:dyDescent="0.3">
      <c r="A1399">
        <v>1453</v>
      </c>
      <c r="B1399" t="s">
        <v>24975</v>
      </c>
      <c r="C1399" t="s">
        <v>1403</v>
      </c>
      <c r="D1399" t="s">
        <v>1261</v>
      </c>
      <c r="E1399" t="s">
        <v>1085</v>
      </c>
      <c r="F1399" t="s">
        <v>1570</v>
      </c>
      <c r="G1399" t="s">
        <v>22294</v>
      </c>
      <c r="J1399" t="s">
        <v>22815</v>
      </c>
      <c r="K1399" t="s">
        <v>24945</v>
      </c>
      <c r="L1399" t="s">
        <v>1062</v>
      </c>
      <c r="M1399" t="s">
        <v>22223</v>
      </c>
      <c r="N1399">
        <v>38</v>
      </c>
      <c r="O1399">
        <v>0</v>
      </c>
      <c r="P1399">
        <v>2773536</v>
      </c>
      <c r="Q1399" t="s">
        <v>22100</v>
      </c>
      <c r="R1399" t="s">
        <v>22261</v>
      </c>
      <c r="S1399">
        <v>2</v>
      </c>
      <c r="T1399" t="s">
        <v>22225</v>
      </c>
      <c r="U1399">
        <v>2</v>
      </c>
      <c r="V1399">
        <v>0</v>
      </c>
      <c r="W1399">
        <v>0</v>
      </c>
      <c r="X1399">
        <v>2</v>
      </c>
      <c r="Y1399">
        <v>0</v>
      </c>
      <c r="Z1399">
        <v>2</v>
      </c>
      <c r="AA1399" t="s">
        <v>1260</v>
      </c>
      <c r="AB1399" s="1">
        <v>44286.977210648103</v>
      </c>
      <c r="AD1399" s="1">
        <v>44286.977210648103</v>
      </c>
      <c r="AF1399">
        <v>-75.360873999999995</v>
      </c>
      <c r="AG1399">
        <v>5.9738439999999997</v>
      </c>
    </row>
    <row r="1400" spans="1:33" x14ac:dyDescent="0.3">
      <c r="A1400">
        <v>1454</v>
      </c>
      <c r="B1400" t="s">
        <v>24976</v>
      </c>
      <c r="C1400" t="s">
        <v>1403</v>
      </c>
      <c r="D1400" t="s">
        <v>1261</v>
      </c>
      <c r="E1400" t="s">
        <v>1085</v>
      </c>
      <c r="F1400" t="s">
        <v>1570</v>
      </c>
      <c r="G1400" t="s">
        <v>22294</v>
      </c>
      <c r="J1400" t="s">
        <v>24244</v>
      </c>
      <c r="K1400" t="s">
        <v>24945</v>
      </c>
      <c r="L1400" t="s">
        <v>1062</v>
      </c>
      <c r="M1400" t="s">
        <v>22223</v>
      </c>
      <c r="N1400">
        <v>11</v>
      </c>
      <c r="O1400">
        <v>0</v>
      </c>
      <c r="P1400">
        <v>2773536</v>
      </c>
      <c r="Q1400" t="s">
        <v>22100</v>
      </c>
      <c r="R1400" t="s">
        <v>22261</v>
      </c>
      <c r="S1400">
        <v>4</v>
      </c>
      <c r="T1400" t="s">
        <v>22225</v>
      </c>
      <c r="U1400">
        <v>4</v>
      </c>
      <c r="V1400">
        <v>0</v>
      </c>
      <c r="W1400">
        <v>0</v>
      </c>
      <c r="X1400">
        <v>4</v>
      </c>
      <c r="Y1400">
        <v>2</v>
      </c>
      <c r="Z1400">
        <v>1</v>
      </c>
      <c r="AA1400" t="s">
        <v>1260</v>
      </c>
      <c r="AB1400" s="1">
        <v>44286.977210648103</v>
      </c>
      <c r="AD1400" s="1">
        <v>44286.977210648103</v>
      </c>
      <c r="AF1400">
        <v>-75.360873999999995</v>
      </c>
      <c r="AG1400">
        <v>5.9738439999999997</v>
      </c>
    </row>
    <row r="1401" spans="1:33" x14ac:dyDescent="0.3">
      <c r="A1401">
        <v>1455</v>
      </c>
      <c r="B1401" t="s">
        <v>24977</v>
      </c>
      <c r="C1401" t="s">
        <v>1403</v>
      </c>
      <c r="D1401" t="s">
        <v>1261</v>
      </c>
      <c r="E1401" t="s">
        <v>1085</v>
      </c>
      <c r="F1401" t="s">
        <v>1570</v>
      </c>
      <c r="G1401" t="s">
        <v>22294</v>
      </c>
      <c r="J1401" t="s">
        <v>24183</v>
      </c>
      <c r="K1401" t="s">
        <v>24945</v>
      </c>
      <c r="L1401" t="s">
        <v>1062</v>
      </c>
      <c r="M1401" t="s">
        <v>22223</v>
      </c>
      <c r="N1401">
        <v>4</v>
      </c>
      <c r="O1401">
        <v>0</v>
      </c>
      <c r="P1401">
        <v>2773536</v>
      </c>
      <c r="Q1401" t="s">
        <v>22100</v>
      </c>
      <c r="R1401" t="s">
        <v>22261</v>
      </c>
      <c r="S1401">
        <v>1</v>
      </c>
      <c r="T1401" t="s">
        <v>22225</v>
      </c>
      <c r="U1401">
        <v>1</v>
      </c>
      <c r="V1401">
        <v>0</v>
      </c>
      <c r="W1401">
        <v>0</v>
      </c>
      <c r="X1401">
        <v>1</v>
      </c>
      <c r="Y1401">
        <v>0</v>
      </c>
      <c r="Z1401">
        <v>1</v>
      </c>
      <c r="AA1401" t="s">
        <v>1260</v>
      </c>
      <c r="AB1401" s="1">
        <v>44286.977210648103</v>
      </c>
      <c r="AD1401" s="1">
        <v>44286.977210648103</v>
      </c>
      <c r="AF1401">
        <v>-75.360873999999995</v>
      </c>
      <c r="AG1401">
        <v>5.9738439999999997</v>
      </c>
    </row>
    <row r="1402" spans="1:33" x14ac:dyDescent="0.3">
      <c r="A1402">
        <v>1456</v>
      </c>
      <c r="B1402" t="s">
        <v>24978</v>
      </c>
      <c r="C1402" t="s">
        <v>1403</v>
      </c>
      <c r="D1402" t="s">
        <v>1261</v>
      </c>
      <c r="E1402" t="s">
        <v>1085</v>
      </c>
      <c r="F1402" t="s">
        <v>1570</v>
      </c>
      <c r="G1402" t="s">
        <v>22294</v>
      </c>
      <c r="J1402" t="s">
        <v>24979</v>
      </c>
      <c r="K1402" t="s">
        <v>24945</v>
      </c>
      <c r="L1402" t="s">
        <v>1062</v>
      </c>
      <c r="M1402" t="s">
        <v>22223</v>
      </c>
      <c r="N1402">
        <v>6</v>
      </c>
      <c r="O1402">
        <v>0</v>
      </c>
      <c r="P1402">
        <v>2773536</v>
      </c>
      <c r="Q1402" t="s">
        <v>22231</v>
      </c>
      <c r="S1402">
        <v>1</v>
      </c>
      <c r="T1402" t="s">
        <v>22225</v>
      </c>
      <c r="U1402">
        <v>1</v>
      </c>
      <c r="V1402">
        <v>0</v>
      </c>
      <c r="W1402">
        <v>0</v>
      </c>
      <c r="X1402">
        <v>1</v>
      </c>
      <c r="Y1402">
        <v>0</v>
      </c>
      <c r="Z1402">
        <v>1</v>
      </c>
      <c r="AA1402" t="s">
        <v>1260</v>
      </c>
      <c r="AB1402" s="1">
        <v>44286.977210648103</v>
      </c>
      <c r="AD1402" s="1">
        <v>44286.977210648103</v>
      </c>
      <c r="AF1402">
        <v>-75.360873999999995</v>
      </c>
      <c r="AG1402">
        <v>5.9738439999999997</v>
      </c>
    </row>
    <row r="1403" spans="1:33" x14ac:dyDescent="0.3">
      <c r="A1403">
        <v>1457</v>
      </c>
      <c r="B1403" t="s">
        <v>24980</v>
      </c>
      <c r="C1403" t="s">
        <v>1403</v>
      </c>
      <c r="D1403" t="s">
        <v>1261</v>
      </c>
      <c r="E1403" t="s">
        <v>1085</v>
      </c>
      <c r="F1403" t="s">
        <v>1570</v>
      </c>
      <c r="G1403" t="s">
        <v>22294</v>
      </c>
      <c r="J1403" t="s">
        <v>24981</v>
      </c>
      <c r="K1403" t="s">
        <v>24945</v>
      </c>
      <c r="L1403" t="s">
        <v>1062</v>
      </c>
      <c r="M1403" t="s">
        <v>22223</v>
      </c>
      <c r="N1403">
        <v>6</v>
      </c>
      <c r="O1403">
        <v>0</v>
      </c>
      <c r="P1403">
        <v>2773536</v>
      </c>
      <c r="Q1403" t="s">
        <v>22100</v>
      </c>
      <c r="R1403" t="s">
        <v>22261</v>
      </c>
      <c r="S1403">
        <v>2</v>
      </c>
      <c r="T1403" t="s">
        <v>22225</v>
      </c>
      <c r="U1403">
        <v>2</v>
      </c>
      <c r="V1403">
        <v>0</v>
      </c>
      <c r="W1403">
        <v>0</v>
      </c>
      <c r="X1403">
        <v>2</v>
      </c>
      <c r="Y1403">
        <v>2</v>
      </c>
      <c r="Z1403">
        <v>0</v>
      </c>
      <c r="AA1403" t="s">
        <v>1260</v>
      </c>
      <c r="AB1403" s="1">
        <v>44286.977210648103</v>
      </c>
      <c r="AD1403" s="1">
        <v>44286.977210648103</v>
      </c>
      <c r="AF1403">
        <v>-75.360873999999995</v>
      </c>
      <c r="AG1403">
        <v>5.9738439999999997</v>
      </c>
    </row>
    <row r="1404" spans="1:33" x14ac:dyDescent="0.3">
      <c r="A1404">
        <v>1458</v>
      </c>
      <c r="B1404" t="s">
        <v>24982</v>
      </c>
      <c r="C1404" t="s">
        <v>1403</v>
      </c>
      <c r="D1404" t="s">
        <v>1261</v>
      </c>
      <c r="E1404" t="s">
        <v>1085</v>
      </c>
      <c r="F1404" t="s">
        <v>1570</v>
      </c>
      <c r="G1404" t="s">
        <v>24983</v>
      </c>
      <c r="J1404" t="s">
        <v>24984</v>
      </c>
      <c r="K1404" t="s">
        <v>24985</v>
      </c>
      <c r="L1404" t="s">
        <v>1062</v>
      </c>
      <c r="M1404" t="s">
        <v>22223</v>
      </c>
      <c r="N1404">
        <v>1</v>
      </c>
      <c r="O1404">
        <v>0</v>
      </c>
      <c r="P1404">
        <v>2773536</v>
      </c>
      <c r="Q1404" t="s">
        <v>22100</v>
      </c>
      <c r="R1404" t="s">
        <v>22261</v>
      </c>
      <c r="S1404">
        <v>1</v>
      </c>
      <c r="T1404" t="s">
        <v>22225</v>
      </c>
      <c r="U1404">
        <v>1</v>
      </c>
      <c r="V1404">
        <v>0</v>
      </c>
      <c r="W1404">
        <v>0</v>
      </c>
      <c r="X1404">
        <v>1</v>
      </c>
      <c r="Y1404">
        <v>1</v>
      </c>
      <c r="Z1404">
        <v>0</v>
      </c>
      <c r="AA1404" t="s">
        <v>1260</v>
      </c>
      <c r="AB1404" s="1">
        <v>44286.977210648103</v>
      </c>
      <c r="AD1404" s="1">
        <v>44286.977210648103</v>
      </c>
      <c r="AF1404">
        <v>-75.338897000000003</v>
      </c>
      <c r="AG1404">
        <v>6.1721409999999999</v>
      </c>
    </row>
    <row r="1405" spans="1:33" x14ac:dyDescent="0.3">
      <c r="A1405">
        <v>1459</v>
      </c>
      <c r="B1405" t="s">
        <v>24986</v>
      </c>
      <c r="C1405" t="s">
        <v>1403</v>
      </c>
      <c r="D1405" t="s">
        <v>1261</v>
      </c>
      <c r="E1405" t="s">
        <v>1085</v>
      </c>
      <c r="F1405" t="s">
        <v>1570</v>
      </c>
      <c r="G1405" t="s">
        <v>24983</v>
      </c>
      <c r="J1405" t="s">
        <v>24987</v>
      </c>
      <c r="K1405" t="s">
        <v>24985</v>
      </c>
      <c r="L1405" t="s">
        <v>1062</v>
      </c>
      <c r="M1405" t="s">
        <v>22223</v>
      </c>
      <c r="N1405">
        <v>1</v>
      </c>
      <c r="O1405">
        <v>0</v>
      </c>
      <c r="P1405">
        <v>2773536</v>
      </c>
      <c r="Q1405" t="s">
        <v>22100</v>
      </c>
      <c r="R1405" t="s">
        <v>22261</v>
      </c>
      <c r="S1405">
        <v>1</v>
      </c>
      <c r="T1405" t="s">
        <v>22225</v>
      </c>
      <c r="U1405">
        <v>1</v>
      </c>
      <c r="V1405">
        <v>0</v>
      </c>
      <c r="W1405">
        <v>0</v>
      </c>
      <c r="X1405">
        <v>1</v>
      </c>
      <c r="Y1405">
        <v>1</v>
      </c>
      <c r="Z1405">
        <v>0</v>
      </c>
      <c r="AA1405" t="s">
        <v>1260</v>
      </c>
      <c r="AB1405" s="1">
        <v>44286.977210648103</v>
      </c>
      <c r="AD1405" s="1">
        <v>44286.977210648103</v>
      </c>
      <c r="AF1405">
        <v>-75.338897000000003</v>
      </c>
      <c r="AG1405">
        <v>6.1721409999999999</v>
      </c>
    </row>
    <row r="1406" spans="1:33" x14ac:dyDescent="0.3">
      <c r="A1406">
        <v>1460</v>
      </c>
      <c r="B1406" t="s">
        <v>24988</v>
      </c>
      <c r="C1406" t="s">
        <v>1403</v>
      </c>
      <c r="D1406" t="s">
        <v>1261</v>
      </c>
      <c r="E1406" t="s">
        <v>1085</v>
      </c>
      <c r="F1406" t="s">
        <v>1570</v>
      </c>
      <c r="G1406" t="s">
        <v>24899</v>
      </c>
      <c r="J1406" t="s">
        <v>24987</v>
      </c>
      <c r="K1406" t="s">
        <v>24901</v>
      </c>
      <c r="L1406" t="s">
        <v>1062</v>
      </c>
      <c r="M1406" t="s">
        <v>22223</v>
      </c>
      <c r="N1406">
        <v>1</v>
      </c>
      <c r="O1406">
        <v>0</v>
      </c>
      <c r="P1406">
        <v>2773536</v>
      </c>
      <c r="Q1406" t="s">
        <v>22100</v>
      </c>
      <c r="R1406" t="s">
        <v>22261</v>
      </c>
      <c r="S1406">
        <v>2</v>
      </c>
      <c r="T1406" t="s">
        <v>22225</v>
      </c>
      <c r="U1406">
        <v>2</v>
      </c>
      <c r="V1406">
        <v>0</v>
      </c>
      <c r="W1406">
        <v>0</v>
      </c>
      <c r="X1406">
        <v>2</v>
      </c>
      <c r="Y1406">
        <v>1</v>
      </c>
      <c r="Z1406">
        <v>1</v>
      </c>
      <c r="AA1406" t="s">
        <v>1260</v>
      </c>
      <c r="AB1406" s="1">
        <v>44286.977210648103</v>
      </c>
      <c r="AD1406" s="1">
        <v>44286.977210648103</v>
      </c>
      <c r="AF1406">
        <v>-75.429428000000001</v>
      </c>
      <c r="AG1406">
        <v>6.2805210000000002</v>
      </c>
    </row>
    <row r="1407" spans="1:33" x14ac:dyDescent="0.3">
      <c r="A1407">
        <v>1461</v>
      </c>
      <c r="B1407" t="s">
        <v>24989</v>
      </c>
      <c r="C1407" t="s">
        <v>1403</v>
      </c>
      <c r="D1407" t="s">
        <v>1261</v>
      </c>
      <c r="E1407" t="s">
        <v>1085</v>
      </c>
      <c r="F1407" t="s">
        <v>1570</v>
      </c>
      <c r="G1407" t="s">
        <v>24983</v>
      </c>
      <c r="J1407" t="s">
        <v>24990</v>
      </c>
      <c r="K1407" t="s">
        <v>24985</v>
      </c>
      <c r="L1407" t="s">
        <v>1062</v>
      </c>
      <c r="M1407" t="s">
        <v>22223</v>
      </c>
      <c r="N1407">
        <v>1</v>
      </c>
      <c r="O1407">
        <v>0</v>
      </c>
      <c r="P1407">
        <v>2773536</v>
      </c>
      <c r="Q1407" t="s">
        <v>22100</v>
      </c>
      <c r="R1407" t="s">
        <v>22261</v>
      </c>
      <c r="S1407">
        <v>2</v>
      </c>
      <c r="T1407" t="s">
        <v>22225</v>
      </c>
      <c r="U1407">
        <v>2</v>
      </c>
      <c r="V1407">
        <v>0</v>
      </c>
      <c r="W1407">
        <v>0</v>
      </c>
      <c r="X1407">
        <v>2</v>
      </c>
      <c r="Y1407">
        <v>1</v>
      </c>
      <c r="Z1407">
        <v>1</v>
      </c>
      <c r="AA1407" t="s">
        <v>1260</v>
      </c>
      <c r="AB1407" s="1">
        <v>44286.977210648103</v>
      </c>
      <c r="AD1407" s="1">
        <v>44286.977210648103</v>
      </c>
      <c r="AF1407">
        <v>-75.338897000000003</v>
      </c>
      <c r="AG1407">
        <v>6.1721409999999999</v>
      </c>
    </row>
    <row r="1408" spans="1:33" x14ac:dyDescent="0.3">
      <c r="A1408">
        <v>1462</v>
      </c>
      <c r="B1408" t="s">
        <v>24991</v>
      </c>
      <c r="C1408" t="s">
        <v>1403</v>
      </c>
      <c r="D1408" t="s">
        <v>1261</v>
      </c>
      <c r="E1408" t="s">
        <v>1085</v>
      </c>
      <c r="F1408" t="s">
        <v>1570</v>
      </c>
      <c r="G1408" t="s">
        <v>24983</v>
      </c>
      <c r="J1408" t="s">
        <v>22275</v>
      </c>
      <c r="K1408" t="s">
        <v>24985</v>
      </c>
      <c r="L1408" t="s">
        <v>1062</v>
      </c>
      <c r="M1408" t="s">
        <v>22223</v>
      </c>
      <c r="N1408">
        <v>1</v>
      </c>
      <c r="O1408">
        <v>0</v>
      </c>
      <c r="P1408">
        <v>2773536</v>
      </c>
      <c r="Q1408" t="s">
        <v>22100</v>
      </c>
      <c r="R1408" t="s">
        <v>22261</v>
      </c>
      <c r="S1408">
        <v>1</v>
      </c>
      <c r="T1408" t="s">
        <v>22225</v>
      </c>
      <c r="U1408">
        <v>1</v>
      </c>
      <c r="V1408">
        <v>0</v>
      </c>
      <c r="W1408">
        <v>0</v>
      </c>
      <c r="X1408">
        <v>1</v>
      </c>
      <c r="Y1408">
        <v>0</v>
      </c>
      <c r="Z1408">
        <v>1</v>
      </c>
      <c r="AA1408" t="s">
        <v>1260</v>
      </c>
      <c r="AB1408" s="1">
        <v>44286.977210648103</v>
      </c>
      <c r="AD1408" s="1">
        <v>44286.977210648103</v>
      </c>
      <c r="AF1408">
        <v>-75.338897000000003</v>
      </c>
      <c r="AG1408">
        <v>6.1721409999999999</v>
      </c>
    </row>
    <row r="1409" spans="1:33" x14ac:dyDescent="0.3">
      <c r="A1409">
        <v>1463</v>
      </c>
      <c r="B1409" t="s">
        <v>24992</v>
      </c>
      <c r="C1409" t="s">
        <v>1403</v>
      </c>
      <c r="D1409" t="s">
        <v>1261</v>
      </c>
      <c r="E1409" t="s">
        <v>1085</v>
      </c>
      <c r="F1409" t="s">
        <v>1570</v>
      </c>
      <c r="G1409" t="s">
        <v>24983</v>
      </c>
      <c r="J1409" t="s">
        <v>24274</v>
      </c>
      <c r="K1409" t="s">
        <v>24985</v>
      </c>
      <c r="L1409" t="s">
        <v>1062</v>
      </c>
      <c r="M1409" t="s">
        <v>22223</v>
      </c>
      <c r="N1409">
        <v>6</v>
      </c>
      <c r="O1409">
        <v>0</v>
      </c>
      <c r="P1409">
        <v>2773536</v>
      </c>
      <c r="Q1409" t="s">
        <v>22100</v>
      </c>
      <c r="R1409" t="s">
        <v>22261</v>
      </c>
      <c r="S1409">
        <v>3</v>
      </c>
      <c r="T1409" t="s">
        <v>22225</v>
      </c>
      <c r="U1409">
        <v>3</v>
      </c>
      <c r="V1409">
        <v>0</v>
      </c>
      <c r="W1409">
        <v>0</v>
      </c>
      <c r="X1409">
        <v>3</v>
      </c>
      <c r="Y1409">
        <v>3</v>
      </c>
      <c r="Z1409">
        <v>0</v>
      </c>
      <c r="AA1409" t="s">
        <v>1260</v>
      </c>
      <c r="AB1409" s="1">
        <v>44286.977210648103</v>
      </c>
      <c r="AD1409" s="1">
        <v>44286.977210648103</v>
      </c>
      <c r="AF1409">
        <v>-75.338897000000003</v>
      </c>
      <c r="AG1409">
        <v>6.1721409999999999</v>
      </c>
    </row>
    <row r="1410" spans="1:33" x14ac:dyDescent="0.3">
      <c r="A1410">
        <v>1464</v>
      </c>
      <c r="B1410" t="s">
        <v>24993</v>
      </c>
      <c r="C1410" t="s">
        <v>1403</v>
      </c>
      <c r="D1410" t="s">
        <v>1261</v>
      </c>
      <c r="E1410" t="s">
        <v>1085</v>
      </c>
      <c r="F1410" t="s">
        <v>1570</v>
      </c>
      <c r="G1410" t="s">
        <v>24983</v>
      </c>
      <c r="J1410" t="s">
        <v>22725</v>
      </c>
      <c r="K1410" t="s">
        <v>24985</v>
      </c>
      <c r="L1410" t="s">
        <v>1062</v>
      </c>
      <c r="M1410" t="s">
        <v>22223</v>
      </c>
      <c r="N1410">
        <v>1</v>
      </c>
      <c r="O1410">
        <v>0</v>
      </c>
      <c r="P1410">
        <v>2773536</v>
      </c>
      <c r="Q1410" t="s">
        <v>22100</v>
      </c>
      <c r="R1410" t="s">
        <v>22261</v>
      </c>
      <c r="S1410">
        <v>1</v>
      </c>
      <c r="T1410" t="s">
        <v>22225</v>
      </c>
      <c r="U1410">
        <v>1</v>
      </c>
      <c r="V1410">
        <v>0</v>
      </c>
      <c r="W1410">
        <v>0</v>
      </c>
      <c r="X1410">
        <v>1</v>
      </c>
      <c r="Y1410">
        <v>0</v>
      </c>
      <c r="Z1410">
        <v>1</v>
      </c>
      <c r="AA1410" t="s">
        <v>1260</v>
      </c>
      <c r="AB1410" s="1">
        <v>44286.977210648103</v>
      </c>
      <c r="AD1410" s="1">
        <v>44286.977210648103</v>
      </c>
      <c r="AF1410">
        <v>-75.338897000000003</v>
      </c>
      <c r="AG1410">
        <v>6.1721409999999999</v>
      </c>
    </row>
    <row r="1411" spans="1:33" x14ac:dyDescent="0.3">
      <c r="A1411">
        <v>1465</v>
      </c>
      <c r="B1411" t="s">
        <v>24994</v>
      </c>
      <c r="C1411" t="s">
        <v>1403</v>
      </c>
      <c r="D1411" t="s">
        <v>1261</v>
      </c>
      <c r="E1411" t="s">
        <v>1085</v>
      </c>
      <c r="F1411" t="s">
        <v>1570</v>
      </c>
      <c r="G1411" t="s">
        <v>24983</v>
      </c>
      <c r="J1411" t="s">
        <v>24995</v>
      </c>
      <c r="K1411" t="s">
        <v>24985</v>
      </c>
      <c r="L1411" t="s">
        <v>1062</v>
      </c>
      <c r="M1411" t="s">
        <v>22223</v>
      </c>
      <c r="N1411">
        <v>12</v>
      </c>
      <c r="O1411">
        <v>0</v>
      </c>
      <c r="P1411">
        <v>2773536</v>
      </c>
      <c r="Q1411" t="s">
        <v>22100</v>
      </c>
      <c r="R1411" t="s">
        <v>22261</v>
      </c>
      <c r="S1411">
        <v>4</v>
      </c>
      <c r="T1411" t="s">
        <v>22225</v>
      </c>
      <c r="U1411">
        <v>4</v>
      </c>
      <c r="V1411">
        <v>0</v>
      </c>
      <c r="W1411">
        <v>0</v>
      </c>
      <c r="X1411">
        <v>4</v>
      </c>
      <c r="Y1411">
        <v>1</v>
      </c>
      <c r="Z1411">
        <v>2</v>
      </c>
      <c r="AA1411" t="s">
        <v>1260</v>
      </c>
      <c r="AB1411" s="1">
        <v>44286.977210648103</v>
      </c>
      <c r="AD1411" s="1">
        <v>44286.977210648103</v>
      </c>
      <c r="AF1411">
        <v>-75.338897000000003</v>
      </c>
      <c r="AG1411">
        <v>6.1721409999999999</v>
      </c>
    </row>
    <row r="1412" spans="1:33" x14ac:dyDescent="0.3">
      <c r="A1412">
        <v>1466</v>
      </c>
      <c r="B1412" t="s">
        <v>24996</v>
      </c>
      <c r="C1412" t="s">
        <v>1403</v>
      </c>
      <c r="D1412" t="s">
        <v>1261</v>
      </c>
      <c r="E1412" t="s">
        <v>1085</v>
      </c>
      <c r="F1412" t="s">
        <v>1570</v>
      </c>
      <c r="G1412" t="s">
        <v>24983</v>
      </c>
      <c r="J1412" t="s">
        <v>24997</v>
      </c>
      <c r="K1412" t="s">
        <v>24985</v>
      </c>
      <c r="L1412" t="s">
        <v>1062</v>
      </c>
      <c r="M1412" t="s">
        <v>22223</v>
      </c>
      <c r="N1412">
        <v>4</v>
      </c>
      <c r="O1412">
        <v>0</v>
      </c>
      <c r="P1412">
        <v>2773536</v>
      </c>
      <c r="Q1412" t="s">
        <v>22100</v>
      </c>
      <c r="R1412" t="s">
        <v>22261</v>
      </c>
      <c r="S1412">
        <v>5</v>
      </c>
      <c r="T1412" t="s">
        <v>22225</v>
      </c>
      <c r="U1412">
        <v>5</v>
      </c>
      <c r="V1412">
        <v>0</v>
      </c>
      <c r="W1412">
        <v>0</v>
      </c>
      <c r="X1412">
        <v>5</v>
      </c>
      <c r="Y1412">
        <v>0</v>
      </c>
      <c r="Z1412">
        <v>4</v>
      </c>
      <c r="AA1412" t="s">
        <v>1260</v>
      </c>
      <c r="AB1412" s="1">
        <v>44286.977210648103</v>
      </c>
      <c r="AD1412" s="1">
        <v>44286.977210648103</v>
      </c>
      <c r="AF1412">
        <v>-75.338897000000003</v>
      </c>
      <c r="AG1412">
        <v>6.1721409999999999</v>
      </c>
    </row>
    <row r="1413" spans="1:33" x14ac:dyDescent="0.3">
      <c r="A1413">
        <v>1467</v>
      </c>
      <c r="B1413" t="s">
        <v>24998</v>
      </c>
      <c r="C1413" t="s">
        <v>1403</v>
      </c>
      <c r="D1413" t="s">
        <v>1261</v>
      </c>
      <c r="E1413" t="s">
        <v>1085</v>
      </c>
      <c r="F1413" t="s">
        <v>1570</v>
      </c>
      <c r="G1413" t="s">
        <v>24983</v>
      </c>
      <c r="J1413" t="s">
        <v>24997</v>
      </c>
      <c r="K1413" t="s">
        <v>24985</v>
      </c>
      <c r="L1413" t="s">
        <v>1062</v>
      </c>
      <c r="M1413" t="s">
        <v>22223</v>
      </c>
      <c r="N1413">
        <v>4</v>
      </c>
      <c r="O1413">
        <v>0</v>
      </c>
      <c r="P1413">
        <v>2773536</v>
      </c>
      <c r="Q1413" t="s">
        <v>22100</v>
      </c>
      <c r="R1413" t="s">
        <v>22261</v>
      </c>
      <c r="S1413">
        <v>6</v>
      </c>
      <c r="T1413" t="s">
        <v>22225</v>
      </c>
      <c r="U1413">
        <v>6</v>
      </c>
      <c r="V1413">
        <v>0</v>
      </c>
      <c r="W1413">
        <v>0</v>
      </c>
      <c r="X1413">
        <v>6</v>
      </c>
      <c r="Y1413">
        <v>1</v>
      </c>
      <c r="Z1413">
        <v>5</v>
      </c>
      <c r="AA1413" t="s">
        <v>1260</v>
      </c>
      <c r="AB1413" s="1">
        <v>44286.977210648103</v>
      </c>
      <c r="AD1413" s="1">
        <v>44286.977210648103</v>
      </c>
      <c r="AF1413">
        <v>-75.338897000000003</v>
      </c>
      <c r="AG1413">
        <v>6.1721409999999999</v>
      </c>
    </row>
    <row r="1414" spans="1:33" x14ac:dyDescent="0.3">
      <c r="A1414">
        <v>1468</v>
      </c>
      <c r="B1414" t="s">
        <v>24999</v>
      </c>
      <c r="C1414" t="s">
        <v>1403</v>
      </c>
      <c r="D1414" t="s">
        <v>1261</v>
      </c>
      <c r="E1414" t="s">
        <v>1085</v>
      </c>
      <c r="F1414" t="s">
        <v>1570</v>
      </c>
      <c r="G1414" t="s">
        <v>24983</v>
      </c>
      <c r="J1414" t="s">
        <v>22785</v>
      </c>
      <c r="K1414" t="s">
        <v>24985</v>
      </c>
      <c r="L1414" t="s">
        <v>1062</v>
      </c>
      <c r="M1414" t="s">
        <v>22223</v>
      </c>
      <c r="N1414">
        <v>10</v>
      </c>
      <c r="O1414">
        <v>0</v>
      </c>
      <c r="P1414">
        <v>2773536</v>
      </c>
      <c r="Q1414" t="s">
        <v>22280</v>
      </c>
      <c r="R1414" t="s">
        <v>22261</v>
      </c>
      <c r="S1414">
        <v>9</v>
      </c>
      <c r="T1414" t="s">
        <v>22225</v>
      </c>
      <c r="U1414">
        <v>9</v>
      </c>
      <c r="V1414">
        <v>0</v>
      </c>
      <c r="W1414">
        <v>0</v>
      </c>
      <c r="X1414">
        <v>9</v>
      </c>
      <c r="Y1414">
        <v>3</v>
      </c>
      <c r="Z1414">
        <v>5</v>
      </c>
      <c r="AA1414" t="s">
        <v>1260</v>
      </c>
      <c r="AB1414" s="1">
        <v>44286.977210648103</v>
      </c>
      <c r="AD1414" s="1">
        <v>44286.977210648103</v>
      </c>
      <c r="AF1414">
        <v>-75.338897000000003</v>
      </c>
      <c r="AG1414">
        <v>6.1721409999999999</v>
      </c>
    </row>
    <row r="1415" spans="1:33" x14ac:dyDescent="0.3">
      <c r="A1415">
        <v>1469</v>
      </c>
      <c r="B1415" t="s">
        <v>25000</v>
      </c>
      <c r="C1415" t="s">
        <v>1403</v>
      </c>
      <c r="D1415" t="s">
        <v>1261</v>
      </c>
      <c r="E1415" t="s">
        <v>1085</v>
      </c>
      <c r="F1415" t="s">
        <v>1570</v>
      </c>
      <c r="G1415" t="s">
        <v>24983</v>
      </c>
      <c r="J1415" t="s">
        <v>22215</v>
      </c>
      <c r="K1415" t="s">
        <v>24985</v>
      </c>
      <c r="L1415" t="s">
        <v>1062</v>
      </c>
      <c r="M1415" t="s">
        <v>22223</v>
      </c>
      <c r="N1415">
        <v>2</v>
      </c>
      <c r="O1415">
        <v>0</v>
      </c>
      <c r="P1415">
        <v>2773536</v>
      </c>
      <c r="Q1415" t="s">
        <v>22100</v>
      </c>
      <c r="R1415" t="s">
        <v>22261</v>
      </c>
      <c r="S1415">
        <v>2</v>
      </c>
      <c r="T1415" t="s">
        <v>22225</v>
      </c>
      <c r="U1415">
        <v>2</v>
      </c>
      <c r="V1415">
        <v>0</v>
      </c>
      <c r="W1415">
        <v>0</v>
      </c>
      <c r="X1415">
        <v>2</v>
      </c>
      <c r="Y1415">
        <v>2</v>
      </c>
      <c r="Z1415">
        <v>0</v>
      </c>
      <c r="AA1415" t="s">
        <v>1260</v>
      </c>
      <c r="AB1415" s="1">
        <v>44286.977210648103</v>
      </c>
      <c r="AD1415" s="1">
        <v>44286.977210648103</v>
      </c>
      <c r="AF1415">
        <v>-75.338897000000003</v>
      </c>
      <c r="AG1415">
        <v>6.1721409999999999</v>
      </c>
    </row>
    <row r="1416" spans="1:33" x14ac:dyDescent="0.3">
      <c r="A1416">
        <v>1470</v>
      </c>
      <c r="B1416" t="s">
        <v>25001</v>
      </c>
      <c r="C1416" t="s">
        <v>1403</v>
      </c>
      <c r="D1416" t="s">
        <v>1261</v>
      </c>
      <c r="E1416" t="s">
        <v>1085</v>
      </c>
      <c r="F1416" t="s">
        <v>1570</v>
      </c>
      <c r="G1416" t="s">
        <v>24983</v>
      </c>
      <c r="J1416" t="s">
        <v>25002</v>
      </c>
      <c r="K1416" t="s">
        <v>24985</v>
      </c>
      <c r="L1416" t="s">
        <v>1062</v>
      </c>
      <c r="M1416" t="s">
        <v>22223</v>
      </c>
      <c r="N1416">
        <v>1</v>
      </c>
      <c r="O1416">
        <v>0</v>
      </c>
      <c r="P1416">
        <v>2773536</v>
      </c>
      <c r="Q1416" t="s">
        <v>22231</v>
      </c>
      <c r="S1416">
        <v>1</v>
      </c>
      <c r="T1416" t="s">
        <v>22225</v>
      </c>
      <c r="U1416">
        <v>1</v>
      </c>
      <c r="V1416">
        <v>0</v>
      </c>
      <c r="W1416">
        <v>0</v>
      </c>
      <c r="X1416">
        <v>1</v>
      </c>
      <c r="Y1416">
        <v>0</v>
      </c>
      <c r="Z1416">
        <v>1</v>
      </c>
      <c r="AA1416" t="s">
        <v>1260</v>
      </c>
      <c r="AB1416" s="1">
        <v>44286.977210648103</v>
      </c>
      <c r="AD1416" s="1">
        <v>44286.977210648103</v>
      </c>
      <c r="AF1416">
        <v>-75.338897000000003</v>
      </c>
      <c r="AG1416">
        <v>6.1721409999999999</v>
      </c>
    </row>
    <row r="1417" spans="1:33" x14ac:dyDescent="0.3">
      <c r="A1417">
        <v>1471</v>
      </c>
      <c r="B1417" t="s">
        <v>25003</v>
      </c>
      <c r="C1417" t="s">
        <v>1403</v>
      </c>
      <c r="D1417" t="s">
        <v>1261</v>
      </c>
      <c r="E1417" t="s">
        <v>1085</v>
      </c>
      <c r="F1417" t="s">
        <v>1570</v>
      </c>
      <c r="G1417" t="s">
        <v>24983</v>
      </c>
      <c r="J1417" t="s">
        <v>22437</v>
      </c>
      <c r="K1417" t="s">
        <v>24985</v>
      </c>
      <c r="L1417" t="s">
        <v>1062</v>
      </c>
      <c r="M1417" t="s">
        <v>22223</v>
      </c>
      <c r="N1417">
        <v>6</v>
      </c>
      <c r="O1417">
        <v>0</v>
      </c>
      <c r="P1417">
        <v>2773536</v>
      </c>
      <c r="Q1417" t="s">
        <v>22280</v>
      </c>
      <c r="R1417" t="s">
        <v>22261</v>
      </c>
      <c r="S1417">
        <v>4</v>
      </c>
      <c r="T1417" t="s">
        <v>22225</v>
      </c>
      <c r="U1417">
        <v>4</v>
      </c>
      <c r="V1417">
        <v>0</v>
      </c>
      <c r="W1417">
        <v>0</v>
      </c>
      <c r="X1417">
        <v>4</v>
      </c>
      <c r="Y1417">
        <v>0</v>
      </c>
      <c r="Z1417">
        <v>4</v>
      </c>
      <c r="AA1417" t="s">
        <v>1260</v>
      </c>
      <c r="AB1417" s="1">
        <v>44286.977210648103</v>
      </c>
      <c r="AD1417" s="1">
        <v>44286.977210648103</v>
      </c>
      <c r="AF1417">
        <v>-75.338897000000003</v>
      </c>
      <c r="AG1417">
        <v>6.1721409999999999</v>
      </c>
    </row>
    <row r="1418" spans="1:33" x14ac:dyDescent="0.3">
      <c r="A1418">
        <v>1472</v>
      </c>
      <c r="B1418" t="s">
        <v>25004</v>
      </c>
      <c r="C1418" t="s">
        <v>1403</v>
      </c>
      <c r="D1418" t="s">
        <v>1261</v>
      </c>
      <c r="E1418" t="s">
        <v>1085</v>
      </c>
      <c r="F1418" t="s">
        <v>1570</v>
      </c>
      <c r="G1418" t="s">
        <v>24983</v>
      </c>
      <c r="J1418" t="s">
        <v>24931</v>
      </c>
      <c r="K1418" t="s">
        <v>24985</v>
      </c>
      <c r="L1418" t="s">
        <v>1062</v>
      </c>
      <c r="M1418" t="s">
        <v>22223</v>
      </c>
      <c r="N1418">
        <v>4</v>
      </c>
      <c r="O1418">
        <v>0</v>
      </c>
      <c r="P1418">
        <v>2773536</v>
      </c>
      <c r="Q1418" t="s">
        <v>22100</v>
      </c>
      <c r="R1418" t="s">
        <v>22261</v>
      </c>
      <c r="S1418">
        <v>2</v>
      </c>
      <c r="T1418" t="s">
        <v>22225</v>
      </c>
      <c r="U1418">
        <v>2</v>
      </c>
      <c r="V1418">
        <v>0</v>
      </c>
      <c r="W1418">
        <v>0</v>
      </c>
      <c r="X1418">
        <v>2</v>
      </c>
      <c r="Y1418">
        <v>0</v>
      </c>
      <c r="Z1418">
        <v>2</v>
      </c>
      <c r="AA1418" t="s">
        <v>1260</v>
      </c>
      <c r="AB1418" s="1">
        <v>44286.977210648103</v>
      </c>
      <c r="AD1418" s="1">
        <v>44286.977210648103</v>
      </c>
      <c r="AF1418">
        <v>-75.338897000000003</v>
      </c>
      <c r="AG1418">
        <v>6.1721409999999999</v>
      </c>
    </row>
    <row r="1419" spans="1:33" x14ac:dyDescent="0.3">
      <c r="A1419">
        <v>1473</v>
      </c>
      <c r="B1419" t="s">
        <v>25005</v>
      </c>
      <c r="C1419" t="s">
        <v>1403</v>
      </c>
      <c r="D1419" t="s">
        <v>1261</v>
      </c>
      <c r="E1419" t="s">
        <v>1085</v>
      </c>
      <c r="F1419" t="s">
        <v>1570</v>
      </c>
      <c r="G1419" t="s">
        <v>24983</v>
      </c>
      <c r="J1419" t="s">
        <v>25006</v>
      </c>
      <c r="K1419" t="s">
        <v>24985</v>
      </c>
      <c r="L1419" t="s">
        <v>1062</v>
      </c>
      <c r="M1419" t="s">
        <v>22223</v>
      </c>
      <c r="N1419">
        <v>7</v>
      </c>
      <c r="O1419">
        <v>0</v>
      </c>
      <c r="P1419">
        <v>2773536</v>
      </c>
      <c r="Q1419" t="s">
        <v>22100</v>
      </c>
      <c r="R1419" t="s">
        <v>22261</v>
      </c>
      <c r="S1419">
        <v>3</v>
      </c>
      <c r="T1419" t="s">
        <v>22225</v>
      </c>
      <c r="U1419">
        <v>3</v>
      </c>
      <c r="V1419">
        <v>0</v>
      </c>
      <c r="W1419">
        <v>0</v>
      </c>
      <c r="X1419">
        <v>3</v>
      </c>
      <c r="Y1419">
        <v>0</v>
      </c>
      <c r="Z1419">
        <v>3</v>
      </c>
      <c r="AA1419" t="s">
        <v>1260</v>
      </c>
      <c r="AB1419" s="1">
        <v>44286.977210648103</v>
      </c>
      <c r="AD1419" s="1">
        <v>44286.977210648103</v>
      </c>
      <c r="AF1419">
        <v>-75.338897000000003</v>
      </c>
      <c r="AG1419">
        <v>6.1721409999999999</v>
      </c>
    </row>
    <row r="1420" spans="1:33" x14ac:dyDescent="0.3">
      <c r="A1420">
        <v>1474</v>
      </c>
      <c r="B1420" t="s">
        <v>25007</v>
      </c>
      <c r="C1420" t="s">
        <v>1403</v>
      </c>
      <c r="D1420" t="s">
        <v>1261</v>
      </c>
      <c r="E1420" t="s">
        <v>1085</v>
      </c>
      <c r="F1420" t="s">
        <v>1570</v>
      </c>
      <c r="G1420" t="s">
        <v>24983</v>
      </c>
      <c r="J1420" t="s">
        <v>25008</v>
      </c>
      <c r="K1420" t="s">
        <v>24985</v>
      </c>
      <c r="L1420" t="s">
        <v>1062</v>
      </c>
      <c r="M1420" t="s">
        <v>22223</v>
      </c>
      <c r="N1420">
        <v>16</v>
      </c>
      <c r="O1420">
        <v>0</v>
      </c>
      <c r="P1420">
        <v>2773536</v>
      </c>
      <c r="Q1420" t="s">
        <v>22100</v>
      </c>
      <c r="R1420" t="s">
        <v>22261</v>
      </c>
      <c r="S1420">
        <v>8</v>
      </c>
      <c r="T1420" t="s">
        <v>22225</v>
      </c>
      <c r="U1420">
        <v>8</v>
      </c>
      <c r="V1420">
        <v>0</v>
      </c>
      <c r="W1420">
        <v>0</v>
      </c>
      <c r="X1420">
        <v>8</v>
      </c>
      <c r="Y1420">
        <v>3</v>
      </c>
      <c r="Z1420">
        <v>5</v>
      </c>
      <c r="AA1420" t="s">
        <v>1260</v>
      </c>
      <c r="AB1420" s="1">
        <v>44286.977210648103</v>
      </c>
      <c r="AD1420" s="1">
        <v>44286.977210648103</v>
      </c>
      <c r="AF1420">
        <v>-75.338897000000003</v>
      </c>
      <c r="AG1420">
        <v>6.1721409999999999</v>
      </c>
    </row>
    <row r="1421" spans="1:33" x14ac:dyDescent="0.3">
      <c r="A1421">
        <v>1475</v>
      </c>
      <c r="B1421" t="s">
        <v>25009</v>
      </c>
      <c r="C1421" t="s">
        <v>1403</v>
      </c>
      <c r="D1421" t="s">
        <v>1261</v>
      </c>
      <c r="E1421" t="s">
        <v>1085</v>
      </c>
      <c r="F1421" t="s">
        <v>1570</v>
      </c>
      <c r="G1421" t="s">
        <v>24983</v>
      </c>
      <c r="J1421" t="s">
        <v>25010</v>
      </c>
      <c r="K1421" t="s">
        <v>24985</v>
      </c>
      <c r="L1421" t="s">
        <v>1062</v>
      </c>
      <c r="M1421" t="s">
        <v>22223</v>
      </c>
      <c r="N1421">
        <v>3</v>
      </c>
      <c r="O1421">
        <v>0</v>
      </c>
      <c r="P1421">
        <v>2773536</v>
      </c>
      <c r="Q1421" t="s">
        <v>22100</v>
      </c>
      <c r="R1421" t="s">
        <v>22261</v>
      </c>
      <c r="S1421">
        <v>1</v>
      </c>
      <c r="T1421" t="s">
        <v>22225</v>
      </c>
      <c r="U1421">
        <v>1</v>
      </c>
      <c r="V1421">
        <v>0</v>
      </c>
      <c r="W1421">
        <v>0</v>
      </c>
      <c r="X1421">
        <v>1</v>
      </c>
      <c r="Y1421">
        <v>0</v>
      </c>
      <c r="Z1421">
        <v>1</v>
      </c>
      <c r="AA1421" t="s">
        <v>1260</v>
      </c>
      <c r="AB1421" s="1">
        <v>44286.977210648103</v>
      </c>
      <c r="AD1421" s="1">
        <v>44286.977210648103</v>
      </c>
      <c r="AF1421">
        <v>-75.338897000000003</v>
      </c>
      <c r="AG1421">
        <v>6.1721409999999999</v>
      </c>
    </row>
    <row r="1422" spans="1:33" x14ac:dyDescent="0.3">
      <c r="A1422">
        <v>1476</v>
      </c>
      <c r="B1422" t="s">
        <v>25011</v>
      </c>
      <c r="C1422" t="s">
        <v>1403</v>
      </c>
      <c r="D1422" t="s">
        <v>1261</v>
      </c>
      <c r="E1422" t="s">
        <v>1085</v>
      </c>
      <c r="F1422" t="s">
        <v>1570</v>
      </c>
      <c r="G1422" t="s">
        <v>24983</v>
      </c>
      <c r="J1422" t="s">
        <v>25012</v>
      </c>
      <c r="K1422" t="s">
        <v>24985</v>
      </c>
      <c r="L1422" t="s">
        <v>1062</v>
      </c>
      <c r="M1422" t="s">
        <v>22223</v>
      </c>
      <c r="N1422">
        <v>3</v>
      </c>
      <c r="O1422">
        <v>0</v>
      </c>
      <c r="P1422">
        <v>2773536</v>
      </c>
      <c r="Q1422" t="s">
        <v>22100</v>
      </c>
      <c r="R1422" t="s">
        <v>22261</v>
      </c>
      <c r="S1422">
        <v>6</v>
      </c>
      <c r="T1422" t="s">
        <v>22225</v>
      </c>
      <c r="U1422">
        <v>6</v>
      </c>
      <c r="V1422">
        <v>0</v>
      </c>
      <c r="W1422">
        <v>0</v>
      </c>
      <c r="X1422">
        <v>6</v>
      </c>
      <c r="Y1422">
        <v>2</v>
      </c>
      <c r="Z1422">
        <v>4</v>
      </c>
      <c r="AA1422" t="s">
        <v>1260</v>
      </c>
      <c r="AB1422" s="1">
        <v>44286.977210648103</v>
      </c>
      <c r="AD1422" s="1">
        <v>44286.977210648103</v>
      </c>
      <c r="AF1422">
        <v>-75.338897000000003</v>
      </c>
      <c r="AG1422">
        <v>6.1721409999999999</v>
      </c>
    </row>
    <row r="1423" spans="1:33" x14ac:dyDescent="0.3">
      <c r="A1423">
        <v>1477</v>
      </c>
      <c r="B1423" t="s">
        <v>25013</v>
      </c>
      <c r="C1423" t="s">
        <v>1403</v>
      </c>
      <c r="D1423" t="s">
        <v>1261</v>
      </c>
      <c r="E1423" t="s">
        <v>1085</v>
      </c>
      <c r="F1423" t="s">
        <v>1570</v>
      </c>
      <c r="G1423" t="s">
        <v>24983</v>
      </c>
      <c r="J1423" t="s">
        <v>25014</v>
      </c>
      <c r="K1423" t="s">
        <v>24985</v>
      </c>
      <c r="L1423" t="s">
        <v>1062</v>
      </c>
      <c r="M1423" t="s">
        <v>22223</v>
      </c>
      <c r="N1423">
        <v>9</v>
      </c>
      <c r="O1423">
        <v>0</v>
      </c>
      <c r="P1423">
        <v>2773536</v>
      </c>
      <c r="Q1423" t="s">
        <v>22280</v>
      </c>
      <c r="R1423" t="s">
        <v>22261</v>
      </c>
      <c r="S1423">
        <v>6</v>
      </c>
      <c r="T1423" t="s">
        <v>22225</v>
      </c>
      <c r="U1423">
        <v>6</v>
      </c>
      <c r="V1423">
        <v>0</v>
      </c>
      <c r="W1423">
        <v>0</v>
      </c>
      <c r="X1423">
        <v>6</v>
      </c>
      <c r="Y1423">
        <v>2</v>
      </c>
      <c r="Z1423">
        <v>4</v>
      </c>
      <c r="AA1423" t="s">
        <v>1260</v>
      </c>
      <c r="AB1423" s="1">
        <v>44286.977210648103</v>
      </c>
      <c r="AD1423" s="1">
        <v>44286.977210648103</v>
      </c>
      <c r="AF1423">
        <v>-75.338897000000003</v>
      </c>
      <c r="AG1423">
        <v>6.1721409999999999</v>
      </c>
    </row>
    <row r="1424" spans="1:33" x14ac:dyDescent="0.3">
      <c r="A1424">
        <v>1478</v>
      </c>
      <c r="B1424" t="s">
        <v>25015</v>
      </c>
      <c r="C1424" t="s">
        <v>1403</v>
      </c>
      <c r="D1424" t="s">
        <v>1261</v>
      </c>
      <c r="E1424" t="s">
        <v>1085</v>
      </c>
      <c r="F1424" t="s">
        <v>1570</v>
      </c>
      <c r="G1424" t="s">
        <v>24983</v>
      </c>
      <c r="J1424" t="s">
        <v>25016</v>
      </c>
      <c r="K1424" t="s">
        <v>24985</v>
      </c>
      <c r="L1424" t="s">
        <v>1062</v>
      </c>
      <c r="M1424" t="s">
        <v>22223</v>
      </c>
      <c r="N1424">
        <v>1</v>
      </c>
      <c r="O1424">
        <v>0</v>
      </c>
      <c r="P1424">
        <v>2773536</v>
      </c>
      <c r="Q1424" t="s">
        <v>22100</v>
      </c>
      <c r="R1424" t="s">
        <v>22261</v>
      </c>
      <c r="S1424">
        <v>1</v>
      </c>
      <c r="T1424" t="s">
        <v>22225</v>
      </c>
      <c r="U1424">
        <v>1</v>
      </c>
      <c r="V1424">
        <v>0</v>
      </c>
      <c r="W1424">
        <v>0</v>
      </c>
      <c r="X1424">
        <v>1</v>
      </c>
      <c r="Y1424">
        <v>1</v>
      </c>
      <c r="Z1424">
        <v>0</v>
      </c>
      <c r="AA1424" t="s">
        <v>1260</v>
      </c>
      <c r="AB1424" s="1">
        <v>44286.977210648103</v>
      </c>
      <c r="AD1424" s="1">
        <v>44286.977210648103</v>
      </c>
      <c r="AF1424">
        <v>-75.338897000000003</v>
      </c>
      <c r="AG1424">
        <v>6.1721409999999999</v>
      </c>
    </row>
    <row r="1425" spans="1:33" x14ac:dyDescent="0.3">
      <c r="A1425">
        <v>1479</v>
      </c>
      <c r="B1425" t="s">
        <v>25017</v>
      </c>
      <c r="C1425" t="s">
        <v>1403</v>
      </c>
      <c r="D1425" t="s">
        <v>1261</v>
      </c>
      <c r="E1425" t="s">
        <v>1085</v>
      </c>
      <c r="F1425" t="s">
        <v>1570</v>
      </c>
      <c r="G1425" t="s">
        <v>24983</v>
      </c>
      <c r="J1425" t="s">
        <v>23193</v>
      </c>
      <c r="K1425" t="s">
        <v>24985</v>
      </c>
      <c r="L1425" t="s">
        <v>1062</v>
      </c>
      <c r="M1425" t="s">
        <v>22223</v>
      </c>
      <c r="N1425">
        <v>3</v>
      </c>
      <c r="O1425">
        <v>0</v>
      </c>
      <c r="P1425">
        <v>2773536</v>
      </c>
      <c r="Q1425" t="s">
        <v>22147</v>
      </c>
      <c r="R1425" t="s">
        <v>22261</v>
      </c>
      <c r="S1425">
        <v>3</v>
      </c>
      <c r="T1425" t="s">
        <v>22225</v>
      </c>
      <c r="U1425">
        <v>3</v>
      </c>
      <c r="V1425">
        <v>0</v>
      </c>
      <c r="W1425">
        <v>0</v>
      </c>
      <c r="X1425">
        <v>3</v>
      </c>
      <c r="Y1425">
        <v>1</v>
      </c>
      <c r="Z1425">
        <v>2</v>
      </c>
      <c r="AA1425" t="s">
        <v>1260</v>
      </c>
      <c r="AB1425" s="1">
        <v>44286.977210648103</v>
      </c>
      <c r="AD1425" s="1">
        <v>44286.977210648103</v>
      </c>
      <c r="AF1425">
        <v>-75.338897000000003</v>
      </c>
      <c r="AG1425">
        <v>6.1721409999999999</v>
      </c>
    </row>
    <row r="1426" spans="1:33" x14ac:dyDescent="0.3">
      <c r="A1426">
        <v>1480</v>
      </c>
      <c r="B1426" t="s">
        <v>25018</v>
      </c>
      <c r="C1426" t="s">
        <v>1403</v>
      </c>
      <c r="D1426" t="s">
        <v>1261</v>
      </c>
      <c r="E1426" t="s">
        <v>1085</v>
      </c>
      <c r="F1426" t="s">
        <v>1570</v>
      </c>
      <c r="G1426" t="s">
        <v>24983</v>
      </c>
      <c r="J1426" t="s">
        <v>25019</v>
      </c>
      <c r="K1426" t="s">
        <v>24985</v>
      </c>
      <c r="L1426" t="s">
        <v>1062</v>
      </c>
      <c r="M1426" t="s">
        <v>22223</v>
      </c>
      <c r="N1426">
        <v>8</v>
      </c>
      <c r="O1426">
        <v>0</v>
      </c>
      <c r="P1426">
        <v>2773536</v>
      </c>
      <c r="Q1426" t="s">
        <v>22100</v>
      </c>
      <c r="R1426" t="s">
        <v>22261</v>
      </c>
      <c r="S1426">
        <v>4</v>
      </c>
      <c r="T1426" t="s">
        <v>22225</v>
      </c>
      <c r="U1426">
        <v>4</v>
      </c>
      <c r="V1426">
        <v>0</v>
      </c>
      <c r="W1426">
        <v>0</v>
      </c>
      <c r="X1426">
        <v>4</v>
      </c>
      <c r="Y1426">
        <v>0</v>
      </c>
      <c r="Z1426">
        <v>3</v>
      </c>
      <c r="AA1426" t="s">
        <v>1260</v>
      </c>
      <c r="AB1426" s="1">
        <v>44286.977210648103</v>
      </c>
      <c r="AD1426" s="1">
        <v>44286.977210648103</v>
      </c>
      <c r="AF1426">
        <v>-75.338897000000003</v>
      </c>
      <c r="AG1426">
        <v>6.1721409999999999</v>
      </c>
    </row>
    <row r="1427" spans="1:33" x14ac:dyDescent="0.3">
      <c r="A1427">
        <v>1481</v>
      </c>
      <c r="B1427" t="s">
        <v>25020</v>
      </c>
      <c r="C1427" t="s">
        <v>1403</v>
      </c>
      <c r="D1427" t="s">
        <v>1261</v>
      </c>
      <c r="E1427" t="s">
        <v>1085</v>
      </c>
      <c r="F1427" t="s">
        <v>1570</v>
      </c>
      <c r="G1427" t="s">
        <v>24983</v>
      </c>
      <c r="J1427" t="s">
        <v>25021</v>
      </c>
      <c r="K1427" t="s">
        <v>24985</v>
      </c>
      <c r="L1427" t="s">
        <v>1062</v>
      </c>
      <c r="M1427" t="s">
        <v>22223</v>
      </c>
      <c r="N1427">
        <v>1</v>
      </c>
      <c r="O1427">
        <v>0</v>
      </c>
      <c r="P1427">
        <v>2773536</v>
      </c>
      <c r="Q1427" t="s">
        <v>22100</v>
      </c>
      <c r="R1427" t="s">
        <v>22261</v>
      </c>
      <c r="S1427">
        <v>1</v>
      </c>
      <c r="T1427" t="s">
        <v>22225</v>
      </c>
      <c r="U1427">
        <v>1</v>
      </c>
      <c r="V1427">
        <v>0</v>
      </c>
      <c r="W1427">
        <v>0</v>
      </c>
      <c r="X1427">
        <v>1</v>
      </c>
      <c r="Y1427">
        <v>1</v>
      </c>
      <c r="Z1427">
        <v>0</v>
      </c>
      <c r="AA1427" t="s">
        <v>1260</v>
      </c>
      <c r="AB1427" s="1">
        <v>44286.977210648103</v>
      </c>
      <c r="AD1427" s="1">
        <v>44286.977210648103</v>
      </c>
      <c r="AF1427">
        <v>-75.338897000000003</v>
      </c>
      <c r="AG1427">
        <v>6.1721409999999999</v>
      </c>
    </row>
    <row r="1428" spans="1:33" x14ac:dyDescent="0.3">
      <c r="A1428">
        <v>1482</v>
      </c>
      <c r="B1428" t="s">
        <v>25022</v>
      </c>
      <c r="C1428" t="s">
        <v>1403</v>
      </c>
      <c r="D1428" t="s">
        <v>1261</v>
      </c>
      <c r="E1428" t="s">
        <v>1085</v>
      </c>
      <c r="F1428" t="s">
        <v>1570</v>
      </c>
      <c r="G1428" t="s">
        <v>25023</v>
      </c>
      <c r="J1428" t="s">
        <v>25024</v>
      </c>
      <c r="K1428" t="s">
        <v>25025</v>
      </c>
      <c r="L1428" t="s">
        <v>1062</v>
      </c>
      <c r="M1428" t="s">
        <v>22223</v>
      </c>
      <c r="N1428">
        <v>4</v>
      </c>
      <c r="O1428">
        <v>0</v>
      </c>
      <c r="P1428">
        <v>2773536</v>
      </c>
      <c r="Q1428" t="s">
        <v>22100</v>
      </c>
      <c r="R1428" t="s">
        <v>22261</v>
      </c>
      <c r="S1428">
        <v>1</v>
      </c>
      <c r="T1428" t="s">
        <v>22225</v>
      </c>
      <c r="U1428">
        <v>1</v>
      </c>
      <c r="V1428">
        <v>0</v>
      </c>
      <c r="W1428">
        <v>0</v>
      </c>
      <c r="X1428">
        <v>1</v>
      </c>
      <c r="Y1428">
        <v>0</v>
      </c>
      <c r="Z1428">
        <v>1</v>
      </c>
      <c r="AA1428" t="s">
        <v>1260</v>
      </c>
      <c r="AB1428" s="1">
        <v>44286.977210648103</v>
      </c>
      <c r="AD1428" s="1">
        <v>44286.977210648103</v>
      </c>
      <c r="AF1428">
        <v>-75.332616000000002</v>
      </c>
      <c r="AG1428">
        <v>6.2821629999999997</v>
      </c>
    </row>
    <row r="1429" spans="1:33" x14ac:dyDescent="0.3">
      <c r="A1429">
        <v>1483</v>
      </c>
      <c r="B1429" t="s">
        <v>25026</v>
      </c>
      <c r="C1429" t="s">
        <v>1403</v>
      </c>
      <c r="D1429" t="s">
        <v>1261</v>
      </c>
      <c r="E1429" t="s">
        <v>1085</v>
      </c>
      <c r="F1429" t="s">
        <v>1570</v>
      </c>
      <c r="G1429" t="s">
        <v>25023</v>
      </c>
      <c r="J1429" t="s">
        <v>25027</v>
      </c>
      <c r="K1429" t="s">
        <v>25025</v>
      </c>
      <c r="L1429" t="s">
        <v>1062</v>
      </c>
      <c r="M1429" t="s">
        <v>22223</v>
      </c>
      <c r="N1429">
        <v>14</v>
      </c>
      <c r="O1429">
        <v>0</v>
      </c>
      <c r="P1429">
        <v>2773536</v>
      </c>
      <c r="Q1429" t="s">
        <v>22100</v>
      </c>
      <c r="R1429" t="s">
        <v>22261</v>
      </c>
      <c r="S1429">
        <v>1</v>
      </c>
      <c r="T1429" t="s">
        <v>22225</v>
      </c>
      <c r="U1429">
        <v>1</v>
      </c>
      <c r="V1429">
        <v>0</v>
      </c>
      <c r="W1429">
        <v>0</v>
      </c>
      <c r="X1429">
        <v>1</v>
      </c>
      <c r="Y1429">
        <v>0</v>
      </c>
      <c r="Z1429">
        <v>0</v>
      </c>
      <c r="AA1429" t="s">
        <v>1260</v>
      </c>
      <c r="AB1429" s="1">
        <v>44286.977210648103</v>
      </c>
      <c r="AD1429" s="1">
        <v>44286.977210648103</v>
      </c>
      <c r="AF1429">
        <v>-75.332616000000002</v>
      </c>
      <c r="AG1429">
        <v>6.2821629999999997</v>
      </c>
    </row>
    <row r="1430" spans="1:33" x14ac:dyDescent="0.3">
      <c r="A1430">
        <v>1484</v>
      </c>
      <c r="B1430" t="s">
        <v>25028</v>
      </c>
      <c r="C1430" t="s">
        <v>1403</v>
      </c>
      <c r="D1430" t="s">
        <v>1261</v>
      </c>
      <c r="E1430" t="s">
        <v>1085</v>
      </c>
      <c r="F1430" t="s">
        <v>1570</v>
      </c>
      <c r="G1430" t="s">
        <v>25023</v>
      </c>
      <c r="J1430" t="s">
        <v>23134</v>
      </c>
      <c r="K1430" t="s">
        <v>25025</v>
      </c>
      <c r="L1430" t="s">
        <v>1062</v>
      </c>
      <c r="M1430" t="s">
        <v>22223</v>
      </c>
      <c r="N1430">
        <v>3</v>
      </c>
      <c r="O1430">
        <v>0</v>
      </c>
      <c r="P1430">
        <v>2773536</v>
      </c>
      <c r="Q1430" t="s">
        <v>22100</v>
      </c>
      <c r="R1430" t="s">
        <v>22261</v>
      </c>
      <c r="S1430">
        <v>1</v>
      </c>
      <c r="T1430" t="s">
        <v>22225</v>
      </c>
      <c r="U1430">
        <v>1</v>
      </c>
      <c r="V1430">
        <v>0</v>
      </c>
      <c r="W1430">
        <v>0</v>
      </c>
      <c r="X1430">
        <v>1</v>
      </c>
      <c r="Y1430">
        <v>0</v>
      </c>
      <c r="Z1430">
        <v>1</v>
      </c>
      <c r="AA1430" t="s">
        <v>1260</v>
      </c>
      <c r="AB1430" s="1">
        <v>44286.977210648103</v>
      </c>
      <c r="AD1430" s="1">
        <v>44286.977210648103</v>
      </c>
      <c r="AF1430">
        <v>-75.332616000000002</v>
      </c>
      <c r="AG1430">
        <v>6.2821629999999997</v>
      </c>
    </row>
    <row r="1431" spans="1:33" x14ac:dyDescent="0.3">
      <c r="A1431">
        <v>1485</v>
      </c>
      <c r="B1431" t="s">
        <v>25029</v>
      </c>
      <c r="C1431" t="s">
        <v>1403</v>
      </c>
      <c r="D1431" t="s">
        <v>1261</v>
      </c>
      <c r="E1431" t="s">
        <v>1085</v>
      </c>
      <c r="F1431" t="s">
        <v>1570</v>
      </c>
      <c r="G1431" t="s">
        <v>25023</v>
      </c>
      <c r="J1431" t="s">
        <v>25030</v>
      </c>
      <c r="K1431" t="s">
        <v>25025</v>
      </c>
      <c r="L1431" t="s">
        <v>1062</v>
      </c>
      <c r="M1431" t="s">
        <v>22223</v>
      </c>
      <c r="N1431">
        <v>7</v>
      </c>
      <c r="O1431">
        <v>0</v>
      </c>
      <c r="P1431">
        <v>2773536</v>
      </c>
      <c r="Q1431" t="s">
        <v>22100</v>
      </c>
      <c r="R1431" t="s">
        <v>22261</v>
      </c>
      <c r="S1431">
        <v>2</v>
      </c>
      <c r="T1431" t="s">
        <v>22225</v>
      </c>
      <c r="U1431">
        <v>2</v>
      </c>
      <c r="V1431">
        <v>0</v>
      </c>
      <c r="W1431">
        <v>0</v>
      </c>
      <c r="X1431">
        <v>2</v>
      </c>
      <c r="Y1431">
        <v>0</v>
      </c>
      <c r="Z1431">
        <v>2</v>
      </c>
      <c r="AA1431" t="s">
        <v>1260</v>
      </c>
      <c r="AB1431" s="1">
        <v>44286.977210648103</v>
      </c>
      <c r="AD1431" s="1">
        <v>44286.977210648103</v>
      </c>
      <c r="AF1431">
        <v>-75.332616000000002</v>
      </c>
      <c r="AG1431">
        <v>6.2821629999999997</v>
      </c>
    </row>
    <row r="1432" spans="1:33" x14ac:dyDescent="0.3">
      <c r="A1432">
        <v>1486</v>
      </c>
      <c r="B1432" t="s">
        <v>25031</v>
      </c>
      <c r="C1432" t="s">
        <v>1403</v>
      </c>
      <c r="D1432" t="s">
        <v>1261</v>
      </c>
      <c r="E1432" t="s">
        <v>1085</v>
      </c>
      <c r="F1432" t="s">
        <v>1570</v>
      </c>
      <c r="G1432" t="s">
        <v>25023</v>
      </c>
      <c r="J1432" t="s">
        <v>25032</v>
      </c>
      <c r="K1432" t="s">
        <v>25025</v>
      </c>
      <c r="L1432" t="s">
        <v>1062</v>
      </c>
      <c r="M1432" t="s">
        <v>22223</v>
      </c>
      <c r="N1432">
        <v>19</v>
      </c>
      <c r="O1432">
        <v>0</v>
      </c>
      <c r="P1432">
        <v>2773536</v>
      </c>
      <c r="Q1432" t="s">
        <v>22100</v>
      </c>
      <c r="R1432" t="s">
        <v>22261</v>
      </c>
      <c r="S1432">
        <v>2</v>
      </c>
      <c r="T1432" t="s">
        <v>22225</v>
      </c>
      <c r="U1432">
        <v>2</v>
      </c>
      <c r="V1432">
        <v>0</v>
      </c>
      <c r="W1432">
        <v>0</v>
      </c>
      <c r="X1432">
        <v>2</v>
      </c>
      <c r="Y1432">
        <v>0</v>
      </c>
      <c r="Z1432">
        <v>0</v>
      </c>
      <c r="AA1432" t="s">
        <v>1260</v>
      </c>
      <c r="AB1432" s="1">
        <v>44286.977210648103</v>
      </c>
      <c r="AD1432" s="1">
        <v>44286.977210648103</v>
      </c>
      <c r="AF1432">
        <v>-75.332616000000002</v>
      </c>
      <c r="AG1432">
        <v>6.2821629999999997</v>
      </c>
    </row>
    <row r="1433" spans="1:33" x14ac:dyDescent="0.3">
      <c r="A1433">
        <v>1487</v>
      </c>
      <c r="B1433" t="s">
        <v>25033</v>
      </c>
      <c r="C1433" t="s">
        <v>1403</v>
      </c>
      <c r="D1433" t="s">
        <v>1261</v>
      </c>
      <c r="E1433" t="s">
        <v>1085</v>
      </c>
      <c r="F1433" t="s">
        <v>1570</v>
      </c>
      <c r="G1433" t="s">
        <v>25023</v>
      </c>
      <c r="J1433" t="s">
        <v>24776</v>
      </c>
      <c r="K1433" t="s">
        <v>25025</v>
      </c>
      <c r="L1433" t="s">
        <v>1062</v>
      </c>
      <c r="M1433" t="s">
        <v>22223</v>
      </c>
      <c r="N1433">
        <v>14</v>
      </c>
      <c r="O1433">
        <v>0</v>
      </c>
      <c r="P1433">
        <v>2773536</v>
      </c>
      <c r="Q1433" t="s">
        <v>22100</v>
      </c>
      <c r="R1433" t="s">
        <v>22261</v>
      </c>
      <c r="S1433">
        <v>3</v>
      </c>
      <c r="T1433" t="s">
        <v>22225</v>
      </c>
      <c r="U1433">
        <v>3</v>
      </c>
      <c r="V1433">
        <v>0</v>
      </c>
      <c r="W1433">
        <v>0</v>
      </c>
      <c r="X1433">
        <v>3</v>
      </c>
      <c r="Y1433">
        <v>0</v>
      </c>
      <c r="Z1433">
        <v>0</v>
      </c>
      <c r="AA1433" t="s">
        <v>1260</v>
      </c>
      <c r="AB1433" s="1">
        <v>44286.977210648103</v>
      </c>
      <c r="AD1433" s="1">
        <v>44286.977210648103</v>
      </c>
      <c r="AF1433">
        <v>-75.332616000000002</v>
      </c>
      <c r="AG1433">
        <v>6.2821629999999997</v>
      </c>
    </row>
    <row r="1434" spans="1:33" x14ac:dyDescent="0.3">
      <c r="A1434">
        <v>1488</v>
      </c>
      <c r="B1434" t="s">
        <v>25034</v>
      </c>
      <c r="C1434" t="s">
        <v>1403</v>
      </c>
      <c r="D1434" t="s">
        <v>1261</v>
      </c>
      <c r="E1434" t="s">
        <v>1085</v>
      </c>
      <c r="F1434" t="s">
        <v>1570</v>
      </c>
      <c r="G1434" t="s">
        <v>25023</v>
      </c>
      <c r="J1434" t="s">
        <v>25035</v>
      </c>
      <c r="K1434" t="s">
        <v>25025</v>
      </c>
      <c r="L1434" t="s">
        <v>1062</v>
      </c>
      <c r="M1434" t="s">
        <v>22223</v>
      </c>
      <c r="N1434">
        <v>9</v>
      </c>
      <c r="O1434">
        <v>0</v>
      </c>
      <c r="P1434">
        <v>2773536</v>
      </c>
      <c r="Q1434" t="s">
        <v>22280</v>
      </c>
      <c r="R1434" t="s">
        <v>22261</v>
      </c>
      <c r="S1434">
        <v>3</v>
      </c>
      <c r="T1434" t="s">
        <v>22225</v>
      </c>
      <c r="U1434">
        <v>3</v>
      </c>
      <c r="V1434">
        <v>0</v>
      </c>
      <c r="W1434">
        <v>0</v>
      </c>
      <c r="X1434">
        <v>3</v>
      </c>
      <c r="Y1434">
        <v>2</v>
      </c>
      <c r="Z1434">
        <v>0</v>
      </c>
      <c r="AA1434" t="s">
        <v>1260</v>
      </c>
      <c r="AB1434" s="1">
        <v>44286.977210648103</v>
      </c>
      <c r="AD1434" s="1">
        <v>44286.977210648103</v>
      </c>
      <c r="AF1434">
        <v>-75.332616000000002</v>
      </c>
      <c r="AG1434">
        <v>6.2821629999999997</v>
      </c>
    </row>
    <row r="1435" spans="1:33" x14ac:dyDescent="0.3">
      <c r="A1435">
        <v>1489</v>
      </c>
      <c r="B1435" t="s">
        <v>25036</v>
      </c>
      <c r="C1435" t="s">
        <v>1403</v>
      </c>
      <c r="D1435" t="s">
        <v>1261</v>
      </c>
      <c r="E1435" t="s">
        <v>1085</v>
      </c>
      <c r="F1435" t="s">
        <v>1570</v>
      </c>
      <c r="G1435" t="s">
        <v>25023</v>
      </c>
      <c r="J1435" t="s">
        <v>25037</v>
      </c>
      <c r="K1435" t="s">
        <v>25025</v>
      </c>
      <c r="L1435" t="s">
        <v>1062</v>
      </c>
      <c r="M1435" t="s">
        <v>22223</v>
      </c>
      <c r="N1435">
        <v>1</v>
      </c>
      <c r="O1435">
        <v>0</v>
      </c>
      <c r="P1435">
        <v>2773536</v>
      </c>
      <c r="Q1435" t="s">
        <v>22100</v>
      </c>
      <c r="R1435" t="s">
        <v>22261</v>
      </c>
      <c r="S1435">
        <v>1</v>
      </c>
      <c r="T1435" t="s">
        <v>22225</v>
      </c>
      <c r="U1435">
        <v>1</v>
      </c>
      <c r="V1435">
        <v>0</v>
      </c>
      <c r="W1435">
        <v>0</v>
      </c>
      <c r="X1435">
        <v>1</v>
      </c>
      <c r="Y1435">
        <v>0</v>
      </c>
      <c r="Z1435">
        <v>1</v>
      </c>
      <c r="AA1435" t="s">
        <v>1260</v>
      </c>
      <c r="AB1435" s="1">
        <v>44286.977210648103</v>
      </c>
      <c r="AD1435" s="1">
        <v>44286.977210648103</v>
      </c>
      <c r="AF1435">
        <v>-75.332616000000002</v>
      </c>
      <c r="AG1435">
        <v>6.2821629999999997</v>
      </c>
    </row>
    <row r="1436" spans="1:33" x14ac:dyDescent="0.3">
      <c r="A1436">
        <v>1490</v>
      </c>
      <c r="B1436" t="s">
        <v>25038</v>
      </c>
      <c r="C1436" t="s">
        <v>1403</v>
      </c>
      <c r="D1436" t="s">
        <v>1261</v>
      </c>
      <c r="E1436" t="s">
        <v>1085</v>
      </c>
      <c r="F1436" t="s">
        <v>1570</v>
      </c>
      <c r="G1436" t="s">
        <v>25023</v>
      </c>
      <c r="J1436" t="s">
        <v>25039</v>
      </c>
      <c r="K1436" t="s">
        <v>25025</v>
      </c>
      <c r="L1436" t="s">
        <v>1062</v>
      </c>
      <c r="M1436" t="s">
        <v>22223</v>
      </c>
      <c r="N1436">
        <v>11</v>
      </c>
      <c r="O1436">
        <v>0</v>
      </c>
      <c r="P1436">
        <v>2773536</v>
      </c>
      <c r="Q1436" t="s">
        <v>22100</v>
      </c>
      <c r="R1436" t="s">
        <v>22261</v>
      </c>
      <c r="S1436">
        <v>2</v>
      </c>
      <c r="T1436" t="s">
        <v>22225</v>
      </c>
      <c r="U1436">
        <v>2</v>
      </c>
      <c r="V1436">
        <v>0</v>
      </c>
      <c r="W1436">
        <v>0</v>
      </c>
      <c r="X1436">
        <v>2</v>
      </c>
      <c r="Y1436">
        <v>1</v>
      </c>
      <c r="Z1436">
        <v>0</v>
      </c>
      <c r="AA1436" t="s">
        <v>1260</v>
      </c>
      <c r="AB1436" s="1">
        <v>44286.977210648103</v>
      </c>
      <c r="AD1436" s="1">
        <v>44286.977210648103</v>
      </c>
      <c r="AF1436">
        <v>-75.332616000000002</v>
      </c>
      <c r="AG1436">
        <v>6.2821629999999997</v>
      </c>
    </row>
    <row r="1437" spans="1:33" x14ac:dyDescent="0.3">
      <c r="A1437">
        <v>1491</v>
      </c>
      <c r="B1437" t="s">
        <v>25040</v>
      </c>
      <c r="C1437" t="s">
        <v>1403</v>
      </c>
      <c r="D1437" t="s">
        <v>1261</v>
      </c>
      <c r="E1437" t="s">
        <v>1085</v>
      </c>
      <c r="F1437" t="s">
        <v>1570</v>
      </c>
      <c r="G1437" t="s">
        <v>25023</v>
      </c>
      <c r="J1437" t="s">
        <v>23234</v>
      </c>
      <c r="K1437" t="s">
        <v>25025</v>
      </c>
      <c r="L1437" t="s">
        <v>1062</v>
      </c>
      <c r="M1437" t="s">
        <v>22223</v>
      </c>
      <c r="N1437">
        <v>6</v>
      </c>
      <c r="O1437">
        <v>0</v>
      </c>
      <c r="P1437">
        <v>2773536</v>
      </c>
      <c r="Q1437" t="s">
        <v>22100</v>
      </c>
      <c r="R1437" t="s">
        <v>22261</v>
      </c>
      <c r="S1437">
        <v>2</v>
      </c>
      <c r="T1437" t="s">
        <v>22225</v>
      </c>
      <c r="U1437">
        <v>2</v>
      </c>
      <c r="V1437">
        <v>0</v>
      </c>
      <c r="W1437">
        <v>0</v>
      </c>
      <c r="X1437">
        <v>2</v>
      </c>
      <c r="Y1437">
        <v>0</v>
      </c>
      <c r="Z1437">
        <v>1</v>
      </c>
      <c r="AA1437" t="s">
        <v>1260</v>
      </c>
      <c r="AB1437" s="1">
        <v>44286.977210648103</v>
      </c>
      <c r="AD1437" s="1">
        <v>44286.977210648103</v>
      </c>
      <c r="AF1437">
        <v>-75.332616000000002</v>
      </c>
      <c r="AG1437">
        <v>6.2821629999999997</v>
      </c>
    </row>
    <row r="1438" spans="1:33" x14ac:dyDescent="0.3">
      <c r="A1438">
        <v>1492</v>
      </c>
      <c r="B1438" t="s">
        <v>25041</v>
      </c>
      <c r="C1438" t="s">
        <v>1403</v>
      </c>
      <c r="D1438" t="s">
        <v>1261</v>
      </c>
      <c r="E1438" t="s">
        <v>1085</v>
      </c>
      <c r="F1438" t="s">
        <v>1570</v>
      </c>
      <c r="G1438" t="s">
        <v>25023</v>
      </c>
      <c r="J1438" t="s">
        <v>25002</v>
      </c>
      <c r="K1438" t="s">
        <v>25025</v>
      </c>
      <c r="L1438" t="s">
        <v>1062</v>
      </c>
      <c r="M1438" t="s">
        <v>22223</v>
      </c>
      <c r="N1438">
        <v>4</v>
      </c>
      <c r="O1438">
        <v>0</v>
      </c>
      <c r="P1438">
        <v>2773536</v>
      </c>
      <c r="Q1438" t="s">
        <v>22100</v>
      </c>
      <c r="R1438" t="s">
        <v>22261</v>
      </c>
      <c r="S1438">
        <v>1</v>
      </c>
      <c r="T1438" t="s">
        <v>22225</v>
      </c>
      <c r="U1438">
        <v>1</v>
      </c>
      <c r="V1438">
        <v>0</v>
      </c>
      <c r="W1438">
        <v>0</v>
      </c>
      <c r="X1438">
        <v>1</v>
      </c>
      <c r="Y1438">
        <v>0</v>
      </c>
      <c r="Z1438">
        <v>1</v>
      </c>
      <c r="AA1438" t="s">
        <v>1260</v>
      </c>
      <c r="AB1438" s="1">
        <v>44286.977210648103</v>
      </c>
      <c r="AD1438" s="1">
        <v>44286.977210648103</v>
      </c>
      <c r="AF1438">
        <v>-75.332616000000002</v>
      </c>
      <c r="AG1438">
        <v>6.2821629999999997</v>
      </c>
    </row>
    <row r="1439" spans="1:33" x14ac:dyDescent="0.3">
      <c r="A1439">
        <v>1493</v>
      </c>
      <c r="B1439" t="s">
        <v>25042</v>
      </c>
      <c r="C1439" t="s">
        <v>1403</v>
      </c>
      <c r="D1439" t="s">
        <v>1261</v>
      </c>
      <c r="E1439" t="s">
        <v>1085</v>
      </c>
      <c r="F1439" t="s">
        <v>1570</v>
      </c>
      <c r="G1439" t="s">
        <v>25023</v>
      </c>
      <c r="J1439" t="s">
        <v>25043</v>
      </c>
      <c r="K1439" t="s">
        <v>25025</v>
      </c>
      <c r="L1439" t="s">
        <v>1062</v>
      </c>
      <c r="M1439" t="s">
        <v>22223</v>
      </c>
      <c r="N1439">
        <v>14</v>
      </c>
      <c r="O1439">
        <v>0</v>
      </c>
      <c r="P1439">
        <v>2773536</v>
      </c>
      <c r="Q1439" t="s">
        <v>22280</v>
      </c>
      <c r="R1439" t="s">
        <v>22261</v>
      </c>
      <c r="S1439">
        <v>8</v>
      </c>
      <c r="T1439" t="s">
        <v>22225</v>
      </c>
      <c r="U1439">
        <v>8</v>
      </c>
      <c r="V1439">
        <v>0</v>
      </c>
      <c r="W1439">
        <v>0</v>
      </c>
      <c r="X1439">
        <v>8</v>
      </c>
      <c r="Y1439">
        <v>2</v>
      </c>
      <c r="Z1439">
        <v>6</v>
      </c>
      <c r="AA1439" t="s">
        <v>1260</v>
      </c>
      <c r="AB1439" s="1">
        <v>44286.977210648103</v>
      </c>
      <c r="AD1439" s="1">
        <v>44286.977210648103</v>
      </c>
      <c r="AF1439">
        <v>-75.332616000000002</v>
      </c>
      <c r="AG1439">
        <v>6.2821629999999997</v>
      </c>
    </row>
    <row r="1440" spans="1:33" x14ac:dyDescent="0.3">
      <c r="A1440">
        <v>1494</v>
      </c>
      <c r="B1440" t="s">
        <v>25044</v>
      </c>
      <c r="C1440" t="s">
        <v>1403</v>
      </c>
      <c r="D1440" t="s">
        <v>1261</v>
      </c>
      <c r="E1440" t="s">
        <v>1085</v>
      </c>
      <c r="F1440" t="s">
        <v>1570</v>
      </c>
      <c r="G1440" t="s">
        <v>25023</v>
      </c>
      <c r="J1440" t="s">
        <v>24172</v>
      </c>
      <c r="K1440" t="s">
        <v>25025</v>
      </c>
      <c r="L1440" t="s">
        <v>1062</v>
      </c>
      <c r="M1440" t="s">
        <v>22223</v>
      </c>
      <c r="N1440">
        <v>8</v>
      </c>
      <c r="O1440">
        <v>0</v>
      </c>
      <c r="P1440">
        <v>2773536</v>
      </c>
      <c r="Q1440" t="s">
        <v>22100</v>
      </c>
      <c r="R1440" t="s">
        <v>22261</v>
      </c>
      <c r="S1440">
        <v>2</v>
      </c>
      <c r="T1440" t="s">
        <v>22225</v>
      </c>
      <c r="U1440">
        <v>2</v>
      </c>
      <c r="V1440">
        <v>0</v>
      </c>
      <c r="W1440">
        <v>0</v>
      </c>
      <c r="X1440">
        <v>2</v>
      </c>
      <c r="Y1440">
        <v>0</v>
      </c>
      <c r="Z1440">
        <v>2</v>
      </c>
      <c r="AA1440" t="s">
        <v>1260</v>
      </c>
      <c r="AB1440" s="1">
        <v>44286.977210648103</v>
      </c>
      <c r="AD1440" s="1">
        <v>44286.977210648103</v>
      </c>
      <c r="AF1440">
        <v>-75.332616000000002</v>
      </c>
      <c r="AG1440">
        <v>6.2821629999999997</v>
      </c>
    </row>
    <row r="1441" spans="1:33" x14ac:dyDescent="0.3">
      <c r="A1441">
        <v>1495</v>
      </c>
      <c r="B1441" t="s">
        <v>25045</v>
      </c>
      <c r="C1441" t="s">
        <v>1403</v>
      </c>
      <c r="D1441" t="s">
        <v>1261</v>
      </c>
      <c r="E1441" t="s">
        <v>1085</v>
      </c>
      <c r="F1441" t="s">
        <v>1570</v>
      </c>
      <c r="G1441" t="s">
        <v>25023</v>
      </c>
      <c r="J1441" t="s">
        <v>24172</v>
      </c>
      <c r="K1441" t="s">
        <v>25025</v>
      </c>
      <c r="L1441" t="s">
        <v>1062</v>
      </c>
      <c r="M1441" t="s">
        <v>22223</v>
      </c>
      <c r="N1441">
        <v>7</v>
      </c>
      <c r="O1441">
        <v>0</v>
      </c>
      <c r="P1441">
        <v>2773536</v>
      </c>
      <c r="Q1441" t="s">
        <v>22100</v>
      </c>
      <c r="R1441" t="s">
        <v>22261</v>
      </c>
      <c r="S1441">
        <v>1</v>
      </c>
      <c r="T1441" t="s">
        <v>22225</v>
      </c>
      <c r="U1441">
        <v>1</v>
      </c>
      <c r="V1441">
        <v>0</v>
      </c>
      <c r="W1441">
        <v>0</v>
      </c>
      <c r="X1441">
        <v>1</v>
      </c>
      <c r="Y1441">
        <v>1</v>
      </c>
      <c r="Z1441">
        <v>0</v>
      </c>
      <c r="AA1441" t="s">
        <v>1260</v>
      </c>
      <c r="AB1441" s="1">
        <v>44286.977210648103</v>
      </c>
      <c r="AD1441" s="1">
        <v>44286.977210648103</v>
      </c>
      <c r="AF1441">
        <v>-75.332616000000002</v>
      </c>
      <c r="AG1441">
        <v>6.2821629999999997</v>
      </c>
    </row>
    <row r="1442" spans="1:33" x14ac:dyDescent="0.3">
      <c r="A1442">
        <v>1496</v>
      </c>
      <c r="B1442" t="s">
        <v>25046</v>
      </c>
      <c r="C1442" t="s">
        <v>1403</v>
      </c>
      <c r="D1442" t="s">
        <v>1261</v>
      </c>
      <c r="E1442" t="s">
        <v>1085</v>
      </c>
      <c r="F1442" t="s">
        <v>1570</v>
      </c>
      <c r="G1442" t="s">
        <v>25023</v>
      </c>
      <c r="J1442" t="s">
        <v>25047</v>
      </c>
      <c r="K1442" t="s">
        <v>25025</v>
      </c>
      <c r="L1442" t="s">
        <v>1062</v>
      </c>
      <c r="M1442" t="s">
        <v>22223</v>
      </c>
      <c r="N1442">
        <v>21</v>
      </c>
      <c r="O1442">
        <v>0</v>
      </c>
      <c r="P1442">
        <v>2773536</v>
      </c>
      <c r="Q1442" t="s">
        <v>22280</v>
      </c>
      <c r="R1442" t="s">
        <v>22261</v>
      </c>
      <c r="S1442">
        <v>5</v>
      </c>
      <c r="T1442" t="s">
        <v>22225</v>
      </c>
      <c r="U1442">
        <v>5</v>
      </c>
      <c r="V1442">
        <v>0</v>
      </c>
      <c r="W1442">
        <v>0</v>
      </c>
      <c r="X1442">
        <v>5</v>
      </c>
      <c r="Y1442">
        <v>2</v>
      </c>
      <c r="Z1442">
        <v>3</v>
      </c>
      <c r="AA1442" t="s">
        <v>1260</v>
      </c>
      <c r="AB1442" s="1">
        <v>44286.977210648103</v>
      </c>
      <c r="AD1442" s="1">
        <v>44286.977210648103</v>
      </c>
      <c r="AF1442">
        <v>-75.332616000000002</v>
      </c>
      <c r="AG1442">
        <v>6.2821629999999997</v>
      </c>
    </row>
    <row r="1443" spans="1:33" x14ac:dyDescent="0.3">
      <c r="A1443">
        <v>1497</v>
      </c>
      <c r="B1443" t="s">
        <v>25048</v>
      </c>
      <c r="C1443" t="s">
        <v>1403</v>
      </c>
      <c r="D1443" t="s">
        <v>1261</v>
      </c>
      <c r="E1443" t="s">
        <v>1085</v>
      </c>
      <c r="F1443" t="s">
        <v>1570</v>
      </c>
      <c r="G1443" t="s">
        <v>25023</v>
      </c>
      <c r="J1443" t="s">
        <v>25049</v>
      </c>
      <c r="K1443" t="s">
        <v>25025</v>
      </c>
      <c r="L1443" t="s">
        <v>1062</v>
      </c>
      <c r="M1443" t="s">
        <v>22223</v>
      </c>
      <c r="N1443">
        <v>2</v>
      </c>
      <c r="O1443">
        <v>0</v>
      </c>
      <c r="P1443">
        <v>2773536</v>
      </c>
      <c r="Q1443" t="s">
        <v>22100</v>
      </c>
      <c r="R1443" t="s">
        <v>22261</v>
      </c>
      <c r="S1443">
        <v>1</v>
      </c>
      <c r="T1443" t="s">
        <v>22225</v>
      </c>
      <c r="U1443">
        <v>1</v>
      </c>
      <c r="V1443">
        <v>0</v>
      </c>
      <c r="W1443">
        <v>0</v>
      </c>
      <c r="X1443">
        <v>1</v>
      </c>
      <c r="Y1443">
        <v>0</v>
      </c>
      <c r="Z1443">
        <v>1</v>
      </c>
      <c r="AA1443" t="s">
        <v>1260</v>
      </c>
      <c r="AB1443" s="1">
        <v>44286.977210648103</v>
      </c>
      <c r="AD1443" s="1">
        <v>44286.977210648103</v>
      </c>
      <c r="AF1443">
        <v>-75.332616000000002</v>
      </c>
      <c r="AG1443">
        <v>6.2821629999999997</v>
      </c>
    </row>
    <row r="1444" spans="1:33" x14ac:dyDescent="0.3">
      <c r="A1444">
        <v>1498</v>
      </c>
      <c r="B1444" t="s">
        <v>25050</v>
      </c>
      <c r="C1444" t="s">
        <v>1403</v>
      </c>
      <c r="D1444" t="s">
        <v>1261</v>
      </c>
      <c r="E1444" t="s">
        <v>1085</v>
      </c>
      <c r="F1444" t="s">
        <v>1570</v>
      </c>
      <c r="G1444" t="s">
        <v>25023</v>
      </c>
      <c r="J1444" t="s">
        <v>25047</v>
      </c>
      <c r="K1444" t="s">
        <v>25025</v>
      </c>
      <c r="L1444" t="s">
        <v>1062</v>
      </c>
      <c r="M1444" t="s">
        <v>22223</v>
      </c>
      <c r="N1444">
        <v>2</v>
      </c>
      <c r="O1444">
        <v>0</v>
      </c>
      <c r="P1444">
        <v>2773536</v>
      </c>
      <c r="Q1444" t="s">
        <v>22100</v>
      </c>
      <c r="R1444" t="s">
        <v>22261</v>
      </c>
      <c r="S1444">
        <v>1</v>
      </c>
      <c r="T1444" t="s">
        <v>22225</v>
      </c>
      <c r="U1444">
        <v>1</v>
      </c>
      <c r="V1444">
        <v>0</v>
      </c>
      <c r="W1444">
        <v>0</v>
      </c>
      <c r="X1444">
        <v>1</v>
      </c>
      <c r="Y1444">
        <v>0</v>
      </c>
      <c r="Z1444">
        <v>1</v>
      </c>
      <c r="AA1444" t="s">
        <v>1260</v>
      </c>
      <c r="AB1444" s="1">
        <v>44286.977210648103</v>
      </c>
      <c r="AD1444" s="1">
        <v>44286.977210648103</v>
      </c>
      <c r="AF1444">
        <v>-75.332616000000002</v>
      </c>
      <c r="AG1444">
        <v>6.2821629999999997</v>
      </c>
    </row>
    <row r="1445" spans="1:33" x14ac:dyDescent="0.3">
      <c r="A1445">
        <v>1499</v>
      </c>
      <c r="B1445" t="s">
        <v>25051</v>
      </c>
      <c r="C1445" t="s">
        <v>1403</v>
      </c>
      <c r="D1445" t="s">
        <v>1261</v>
      </c>
      <c r="E1445" t="s">
        <v>1085</v>
      </c>
      <c r="F1445" t="s">
        <v>1570</v>
      </c>
      <c r="G1445" t="s">
        <v>25023</v>
      </c>
      <c r="J1445" t="s">
        <v>25052</v>
      </c>
      <c r="K1445" t="s">
        <v>25025</v>
      </c>
      <c r="L1445" t="s">
        <v>1062</v>
      </c>
      <c r="M1445" t="s">
        <v>22223</v>
      </c>
      <c r="N1445">
        <v>5</v>
      </c>
      <c r="O1445">
        <v>0</v>
      </c>
      <c r="P1445">
        <v>2773536</v>
      </c>
      <c r="Q1445" t="s">
        <v>22100</v>
      </c>
      <c r="R1445" t="s">
        <v>22261</v>
      </c>
      <c r="S1445">
        <v>1</v>
      </c>
      <c r="T1445" t="s">
        <v>22225</v>
      </c>
      <c r="U1445">
        <v>1</v>
      </c>
      <c r="V1445">
        <v>0</v>
      </c>
      <c r="W1445">
        <v>0</v>
      </c>
      <c r="X1445">
        <v>1</v>
      </c>
      <c r="Y1445">
        <v>1</v>
      </c>
      <c r="Z1445">
        <v>0</v>
      </c>
      <c r="AA1445" t="s">
        <v>1260</v>
      </c>
      <c r="AB1445" s="1">
        <v>44286.977210648103</v>
      </c>
      <c r="AD1445" s="1">
        <v>44286.977210648103</v>
      </c>
      <c r="AF1445">
        <v>-75.332616000000002</v>
      </c>
      <c r="AG1445">
        <v>6.2821629999999997</v>
      </c>
    </row>
    <row r="1446" spans="1:33" x14ac:dyDescent="0.3">
      <c r="A1446">
        <v>1500</v>
      </c>
      <c r="B1446" t="s">
        <v>25053</v>
      </c>
      <c r="C1446" t="s">
        <v>1403</v>
      </c>
      <c r="D1446" t="s">
        <v>1261</v>
      </c>
      <c r="E1446" t="s">
        <v>1085</v>
      </c>
      <c r="F1446" t="s">
        <v>1570</v>
      </c>
      <c r="G1446" t="s">
        <v>25023</v>
      </c>
      <c r="J1446" t="s">
        <v>25054</v>
      </c>
      <c r="K1446" t="s">
        <v>25025</v>
      </c>
      <c r="L1446" t="s">
        <v>1062</v>
      </c>
      <c r="M1446" t="s">
        <v>22223</v>
      </c>
      <c r="N1446">
        <v>2</v>
      </c>
      <c r="O1446">
        <v>0</v>
      </c>
      <c r="P1446">
        <v>2773536</v>
      </c>
      <c r="Q1446" t="s">
        <v>22280</v>
      </c>
      <c r="R1446" t="s">
        <v>22261</v>
      </c>
      <c r="S1446">
        <v>1</v>
      </c>
      <c r="T1446" t="s">
        <v>22225</v>
      </c>
      <c r="U1446">
        <v>1</v>
      </c>
      <c r="V1446">
        <v>0</v>
      </c>
      <c r="W1446">
        <v>0</v>
      </c>
      <c r="X1446">
        <v>1</v>
      </c>
      <c r="Y1446">
        <v>0</v>
      </c>
      <c r="Z1446">
        <v>1</v>
      </c>
      <c r="AA1446" t="s">
        <v>1260</v>
      </c>
      <c r="AB1446" s="1">
        <v>44286.977210648103</v>
      </c>
      <c r="AD1446" s="1">
        <v>44286.977210648103</v>
      </c>
      <c r="AF1446">
        <v>-75.332616000000002</v>
      </c>
      <c r="AG1446">
        <v>6.2821629999999997</v>
      </c>
    </row>
    <row r="1447" spans="1:33" x14ac:dyDescent="0.3">
      <c r="A1447">
        <v>1501</v>
      </c>
      <c r="B1447" t="s">
        <v>25055</v>
      </c>
      <c r="C1447" t="s">
        <v>1403</v>
      </c>
      <c r="D1447" t="s">
        <v>1261</v>
      </c>
      <c r="E1447" t="s">
        <v>1085</v>
      </c>
      <c r="F1447" t="s">
        <v>1570</v>
      </c>
      <c r="G1447" t="s">
        <v>25023</v>
      </c>
      <c r="J1447" t="s">
        <v>25056</v>
      </c>
      <c r="K1447" t="s">
        <v>25025</v>
      </c>
      <c r="L1447" t="s">
        <v>1062</v>
      </c>
      <c r="M1447" t="s">
        <v>22223</v>
      </c>
      <c r="N1447">
        <v>25</v>
      </c>
      <c r="O1447">
        <v>0</v>
      </c>
      <c r="P1447">
        <v>2773536</v>
      </c>
      <c r="Q1447" t="s">
        <v>22100</v>
      </c>
      <c r="R1447" t="s">
        <v>22261</v>
      </c>
      <c r="S1447">
        <v>1</v>
      </c>
      <c r="T1447" t="s">
        <v>22225</v>
      </c>
      <c r="U1447">
        <v>1</v>
      </c>
      <c r="V1447">
        <v>0</v>
      </c>
      <c r="W1447">
        <v>0</v>
      </c>
      <c r="X1447">
        <v>1</v>
      </c>
      <c r="Y1447">
        <v>0</v>
      </c>
      <c r="Z1447">
        <v>1</v>
      </c>
      <c r="AA1447" t="s">
        <v>1260</v>
      </c>
      <c r="AB1447" s="1">
        <v>44286.977210648103</v>
      </c>
      <c r="AD1447" s="1">
        <v>44286.977210648103</v>
      </c>
      <c r="AF1447">
        <v>-75.332616000000002</v>
      </c>
      <c r="AG1447">
        <v>6.2821629999999997</v>
      </c>
    </row>
    <row r="1448" spans="1:33" x14ac:dyDescent="0.3">
      <c r="A1448">
        <v>1502</v>
      </c>
      <c r="B1448" t="s">
        <v>25057</v>
      </c>
      <c r="C1448" t="s">
        <v>1403</v>
      </c>
      <c r="D1448" t="s">
        <v>1261</v>
      </c>
      <c r="E1448" t="s">
        <v>1085</v>
      </c>
      <c r="F1448" t="s">
        <v>1570</v>
      </c>
      <c r="G1448" t="s">
        <v>25023</v>
      </c>
      <c r="J1448" t="s">
        <v>25058</v>
      </c>
      <c r="K1448" t="s">
        <v>25025</v>
      </c>
      <c r="L1448" t="s">
        <v>1062</v>
      </c>
      <c r="M1448" t="s">
        <v>22223</v>
      </c>
      <c r="N1448">
        <v>2</v>
      </c>
      <c r="O1448">
        <v>0</v>
      </c>
      <c r="P1448">
        <v>2773536</v>
      </c>
      <c r="Q1448" t="s">
        <v>22100</v>
      </c>
      <c r="R1448" t="s">
        <v>22261</v>
      </c>
      <c r="S1448">
        <v>1</v>
      </c>
      <c r="T1448" t="s">
        <v>22225</v>
      </c>
      <c r="U1448">
        <v>1</v>
      </c>
      <c r="V1448">
        <v>0</v>
      </c>
      <c r="W1448">
        <v>0</v>
      </c>
      <c r="X1448">
        <v>1</v>
      </c>
      <c r="Y1448">
        <v>0</v>
      </c>
      <c r="Z1448">
        <v>1</v>
      </c>
      <c r="AA1448" t="s">
        <v>1260</v>
      </c>
      <c r="AB1448" s="1">
        <v>44286.977210648103</v>
      </c>
      <c r="AD1448" s="1">
        <v>44286.977210648103</v>
      </c>
      <c r="AF1448">
        <v>-75.332616000000002</v>
      </c>
      <c r="AG1448">
        <v>6.2821629999999997</v>
      </c>
    </row>
    <row r="1449" spans="1:33" x14ac:dyDescent="0.3">
      <c r="A1449">
        <v>1503</v>
      </c>
      <c r="B1449" t="s">
        <v>25059</v>
      </c>
      <c r="C1449" t="s">
        <v>1403</v>
      </c>
      <c r="D1449" t="s">
        <v>1261</v>
      </c>
      <c r="E1449" t="s">
        <v>1085</v>
      </c>
      <c r="F1449" t="s">
        <v>1570</v>
      </c>
      <c r="G1449" t="s">
        <v>25023</v>
      </c>
      <c r="J1449" t="s">
        <v>24194</v>
      </c>
      <c r="K1449" t="s">
        <v>25025</v>
      </c>
      <c r="L1449" t="s">
        <v>1062</v>
      </c>
      <c r="M1449" t="s">
        <v>22223</v>
      </c>
      <c r="N1449">
        <v>12</v>
      </c>
      <c r="O1449">
        <v>0</v>
      </c>
      <c r="P1449">
        <v>2773536</v>
      </c>
      <c r="Q1449" t="s">
        <v>22100</v>
      </c>
      <c r="R1449" t="s">
        <v>22261</v>
      </c>
      <c r="S1449">
        <v>3</v>
      </c>
      <c r="T1449" t="s">
        <v>22225</v>
      </c>
      <c r="U1449">
        <v>3</v>
      </c>
      <c r="V1449">
        <v>0</v>
      </c>
      <c r="W1449">
        <v>0</v>
      </c>
      <c r="X1449">
        <v>3</v>
      </c>
      <c r="Y1449">
        <v>2</v>
      </c>
      <c r="Z1449">
        <v>0</v>
      </c>
      <c r="AA1449" t="s">
        <v>1260</v>
      </c>
      <c r="AB1449" s="1">
        <v>44286.977210648103</v>
      </c>
      <c r="AD1449" s="1">
        <v>44286.977210648103</v>
      </c>
      <c r="AF1449">
        <v>-75.332616000000002</v>
      </c>
      <c r="AG1449">
        <v>6.2821629999999997</v>
      </c>
    </row>
    <row r="1450" spans="1:33" x14ac:dyDescent="0.3">
      <c r="A1450">
        <v>1504</v>
      </c>
      <c r="B1450" t="s">
        <v>25060</v>
      </c>
      <c r="C1450" t="s">
        <v>1403</v>
      </c>
      <c r="D1450" t="s">
        <v>1261</v>
      </c>
      <c r="E1450" t="s">
        <v>1085</v>
      </c>
      <c r="F1450" t="s">
        <v>1570</v>
      </c>
      <c r="G1450" t="s">
        <v>25023</v>
      </c>
      <c r="J1450" t="s">
        <v>25061</v>
      </c>
      <c r="K1450" t="s">
        <v>25025</v>
      </c>
      <c r="L1450" t="s">
        <v>1062</v>
      </c>
      <c r="M1450" t="s">
        <v>22223</v>
      </c>
      <c r="N1450">
        <v>5</v>
      </c>
      <c r="O1450">
        <v>0</v>
      </c>
      <c r="P1450">
        <v>2773536</v>
      </c>
      <c r="Q1450" t="s">
        <v>22100</v>
      </c>
      <c r="R1450" t="s">
        <v>22261</v>
      </c>
      <c r="S1450">
        <v>2</v>
      </c>
      <c r="T1450" t="s">
        <v>22225</v>
      </c>
      <c r="U1450">
        <v>2</v>
      </c>
      <c r="V1450">
        <v>0</v>
      </c>
      <c r="W1450">
        <v>0</v>
      </c>
      <c r="X1450">
        <v>2</v>
      </c>
      <c r="Y1450">
        <v>0</v>
      </c>
      <c r="Z1450">
        <v>2</v>
      </c>
      <c r="AA1450" t="s">
        <v>1260</v>
      </c>
      <c r="AB1450" s="1">
        <v>44286.977210648103</v>
      </c>
      <c r="AD1450" s="1">
        <v>44286.977210648103</v>
      </c>
      <c r="AF1450">
        <v>-75.332616000000002</v>
      </c>
      <c r="AG1450">
        <v>6.2821629999999997</v>
      </c>
    </row>
    <row r="1451" spans="1:33" x14ac:dyDescent="0.3">
      <c r="A1451">
        <v>1505</v>
      </c>
      <c r="B1451" t="s">
        <v>25062</v>
      </c>
      <c r="C1451" t="s">
        <v>1403</v>
      </c>
      <c r="D1451" t="s">
        <v>1261</v>
      </c>
      <c r="E1451" t="s">
        <v>1085</v>
      </c>
      <c r="F1451" t="s">
        <v>1570</v>
      </c>
      <c r="G1451" t="s">
        <v>25023</v>
      </c>
      <c r="J1451" t="s">
        <v>22739</v>
      </c>
      <c r="K1451" t="s">
        <v>25025</v>
      </c>
      <c r="L1451" t="s">
        <v>1062</v>
      </c>
      <c r="M1451" t="s">
        <v>22223</v>
      </c>
      <c r="N1451">
        <v>11</v>
      </c>
      <c r="O1451">
        <v>0</v>
      </c>
      <c r="P1451">
        <v>2773536</v>
      </c>
      <c r="Q1451" t="s">
        <v>22100</v>
      </c>
      <c r="R1451" t="s">
        <v>22261</v>
      </c>
      <c r="S1451">
        <v>2</v>
      </c>
      <c r="T1451" t="s">
        <v>22225</v>
      </c>
      <c r="U1451">
        <v>2</v>
      </c>
      <c r="V1451">
        <v>0</v>
      </c>
      <c r="W1451">
        <v>0</v>
      </c>
      <c r="X1451">
        <v>2</v>
      </c>
      <c r="Y1451">
        <v>0</v>
      </c>
      <c r="Z1451">
        <v>2</v>
      </c>
      <c r="AA1451" t="s">
        <v>1260</v>
      </c>
      <c r="AB1451" s="1">
        <v>44286.977210648103</v>
      </c>
      <c r="AD1451" s="1">
        <v>44286.977210648103</v>
      </c>
      <c r="AF1451">
        <v>-75.332616000000002</v>
      </c>
      <c r="AG1451">
        <v>6.2821629999999997</v>
      </c>
    </row>
    <row r="1452" spans="1:33" x14ac:dyDescent="0.3">
      <c r="A1452">
        <v>1506</v>
      </c>
      <c r="B1452" t="s">
        <v>25063</v>
      </c>
      <c r="C1452" t="s">
        <v>1403</v>
      </c>
      <c r="D1452" t="s">
        <v>1267</v>
      </c>
      <c r="E1452" t="s">
        <v>1009</v>
      </c>
      <c r="F1452" t="s">
        <v>1570</v>
      </c>
      <c r="G1452" t="s">
        <v>23937</v>
      </c>
      <c r="J1452" t="s">
        <v>25064</v>
      </c>
      <c r="K1452" t="s">
        <v>23939</v>
      </c>
      <c r="L1452" t="s">
        <v>1062</v>
      </c>
      <c r="M1452" t="s">
        <v>22223</v>
      </c>
      <c r="N1452">
        <v>341</v>
      </c>
      <c r="O1452">
        <v>0</v>
      </c>
      <c r="P1452">
        <v>2160000</v>
      </c>
      <c r="Q1452" t="s">
        <v>22100</v>
      </c>
      <c r="R1452" t="s">
        <v>22224</v>
      </c>
      <c r="S1452">
        <v>1</v>
      </c>
      <c r="T1452" t="s">
        <v>22225</v>
      </c>
      <c r="U1452">
        <v>1</v>
      </c>
      <c r="V1452">
        <v>0</v>
      </c>
      <c r="W1452">
        <v>0</v>
      </c>
      <c r="X1452">
        <v>1</v>
      </c>
      <c r="Y1452">
        <v>1</v>
      </c>
      <c r="Z1452">
        <v>0</v>
      </c>
      <c r="AA1452" t="s">
        <v>1266</v>
      </c>
      <c r="AB1452" s="1">
        <v>44287.670219907399</v>
      </c>
      <c r="AD1452" s="1">
        <v>44287.670219907399</v>
      </c>
      <c r="AF1452">
        <v>-75.141740999999996</v>
      </c>
      <c r="AG1452">
        <v>5.7306710000000001</v>
      </c>
    </row>
    <row r="1453" spans="1:33" x14ac:dyDescent="0.3">
      <c r="A1453">
        <v>1507</v>
      </c>
      <c r="B1453" t="s">
        <v>25065</v>
      </c>
      <c r="C1453" t="s">
        <v>1403</v>
      </c>
      <c r="D1453" t="s">
        <v>1267</v>
      </c>
      <c r="E1453" t="s">
        <v>1009</v>
      </c>
      <c r="F1453" t="s">
        <v>1570</v>
      </c>
      <c r="G1453" t="s">
        <v>23937</v>
      </c>
      <c r="J1453" t="s">
        <v>25066</v>
      </c>
      <c r="K1453" t="s">
        <v>23939</v>
      </c>
      <c r="L1453" t="s">
        <v>1062</v>
      </c>
      <c r="M1453" t="s">
        <v>22223</v>
      </c>
      <c r="N1453">
        <v>234</v>
      </c>
      <c r="O1453">
        <v>0</v>
      </c>
      <c r="P1453">
        <v>2160000</v>
      </c>
      <c r="Q1453" t="s">
        <v>22100</v>
      </c>
      <c r="R1453" t="s">
        <v>22224</v>
      </c>
      <c r="S1453">
        <v>1</v>
      </c>
      <c r="T1453" t="s">
        <v>22225</v>
      </c>
      <c r="U1453">
        <v>1</v>
      </c>
      <c r="V1453">
        <v>0</v>
      </c>
      <c r="W1453">
        <v>0</v>
      </c>
      <c r="X1453">
        <v>1</v>
      </c>
      <c r="Y1453">
        <v>0</v>
      </c>
      <c r="Z1453">
        <v>1</v>
      </c>
      <c r="AA1453" t="s">
        <v>1266</v>
      </c>
      <c r="AB1453" s="1">
        <v>44287.670219907399</v>
      </c>
      <c r="AD1453" s="1">
        <v>44287.670219907399</v>
      </c>
      <c r="AF1453">
        <v>-75.141740999999996</v>
      </c>
      <c r="AG1453">
        <v>5.7306710000000001</v>
      </c>
    </row>
    <row r="1454" spans="1:33" x14ac:dyDescent="0.3">
      <c r="A1454">
        <v>1508</v>
      </c>
      <c r="B1454" t="s">
        <v>25067</v>
      </c>
      <c r="C1454" t="s">
        <v>1403</v>
      </c>
      <c r="D1454" t="s">
        <v>1267</v>
      </c>
      <c r="E1454" t="s">
        <v>1009</v>
      </c>
      <c r="F1454" t="s">
        <v>1570</v>
      </c>
      <c r="G1454" t="s">
        <v>14713</v>
      </c>
      <c r="J1454" t="s">
        <v>25068</v>
      </c>
      <c r="K1454" t="s">
        <v>23983</v>
      </c>
      <c r="L1454" t="s">
        <v>1062</v>
      </c>
      <c r="M1454" t="s">
        <v>22223</v>
      </c>
      <c r="N1454">
        <v>234</v>
      </c>
      <c r="O1454">
        <v>0</v>
      </c>
      <c r="P1454">
        <v>2160000</v>
      </c>
      <c r="Q1454" t="s">
        <v>22100</v>
      </c>
      <c r="R1454" t="s">
        <v>22224</v>
      </c>
      <c r="S1454">
        <v>2</v>
      </c>
      <c r="T1454" t="s">
        <v>22225</v>
      </c>
      <c r="U1454">
        <v>2</v>
      </c>
      <c r="V1454">
        <v>0</v>
      </c>
      <c r="W1454">
        <v>0</v>
      </c>
      <c r="X1454">
        <v>2</v>
      </c>
      <c r="Y1454">
        <v>1</v>
      </c>
      <c r="Z1454">
        <v>0</v>
      </c>
      <c r="AA1454" t="s">
        <v>1266</v>
      </c>
      <c r="AB1454" s="1">
        <v>44287.670219907399</v>
      </c>
      <c r="AD1454" s="1">
        <v>44287.670219907399</v>
      </c>
      <c r="AF1454">
        <v>-75.176261999999994</v>
      </c>
      <c r="AG1454">
        <v>5.6107760000000004</v>
      </c>
    </row>
    <row r="1455" spans="1:33" x14ac:dyDescent="0.3">
      <c r="A1455">
        <v>1509</v>
      </c>
      <c r="B1455" t="s">
        <v>25069</v>
      </c>
      <c r="C1455" t="s">
        <v>1403</v>
      </c>
      <c r="D1455" t="s">
        <v>1267</v>
      </c>
      <c r="E1455" t="s">
        <v>1009</v>
      </c>
      <c r="F1455" t="s">
        <v>1570</v>
      </c>
      <c r="G1455" t="s">
        <v>14713</v>
      </c>
      <c r="J1455" t="s">
        <v>25070</v>
      </c>
      <c r="K1455" t="s">
        <v>23983</v>
      </c>
      <c r="L1455" t="s">
        <v>1062</v>
      </c>
      <c r="M1455" t="s">
        <v>22223</v>
      </c>
      <c r="N1455">
        <v>115</v>
      </c>
      <c r="O1455">
        <v>0</v>
      </c>
      <c r="P1455">
        <v>2160000</v>
      </c>
      <c r="Q1455" t="s">
        <v>22100</v>
      </c>
      <c r="R1455" t="s">
        <v>22224</v>
      </c>
      <c r="S1455">
        <v>1</v>
      </c>
      <c r="T1455" t="s">
        <v>22225</v>
      </c>
      <c r="U1455">
        <v>1</v>
      </c>
      <c r="V1455">
        <v>0</v>
      </c>
      <c r="W1455">
        <v>0</v>
      </c>
      <c r="X1455">
        <v>1</v>
      </c>
      <c r="Y1455">
        <v>0</v>
      </c>
      <c r="Z1455">
        <v>1</v>
      </c>
      <c r="AA1455" t="s">
        <v>1266</v>
      </c>
      <c r="AB1455" s="1">
        <v>44287.670219907399</v>
      </c>
      <c r="AD1455" s="1">
        <v>44287.670219907399</v>
      </c>
      <c r="AF1455">
        <v>-75.176261999999994</v>
      </c>
      <c r="AG1455">
        <v>5.6107760000000004</v>
      </c>
    </row>
    <row r="1456" spans="1:33" x14ac:dyDescent="0.3">
      <c r="A1456">
        <v>1510</v>
      </c>
      <c r="B1456" t="s">
        <v>25071</v>
      </c>
      <c r="C1456" t="s">
        <v>1403</v>
      </c>
      <c r="D1456" t="s">
        <v>1267</v>
      </c>
      <c r="E1456" t="s">
        <v>1009</v>
      </c>
      <c r="F1456" t="s">
        <v>1570</v>
      </c>
      <c r="G1456" t="s">
        <v>14713</v>
      </c>
      <c r="J1456" t="s">
        <v>25072</v>
      </c>
      <c r="K1456" t="s">
        <v>23983</v>
      </c>
      <c r="L1456" t="s">
        <v>1062</v>
      </c>
      <c r="M1456" t="s">
        <v>22223</v>
      </c>
      <c r="N1456">
        <v>590</v>
      </c>
      <c r="O1456">
        <v>0</v>
      </c>
      <c r="P1456">
        <v>2160000</v>
      </c>
      <c r="Q1456" t="s">
        <v>22100</v>
      </c>
      <c r="R1456" t="s">
        <v>22224</v>
      </c>
      <c r="S1456">
        <v>1</v>
      </c>
      <c r="T1456" t="s">
        <v>22225</v>
      </c>
      <c r="U1456">
        <v>1</v>
      </c>
      <c r="V1456">
        <v>0</v>
      </c>
      <c r="W1456">
        <v>0</v>
      </c>
      <c r="X1456">
        <v>1</v>
      </c>
      <c r="Y1456">
        <v>0</v>
      </c>
      <c r="Z1456">
        <v>1</v>
      </c>
      <c r="AA1456" t="s">
        <v>1266</v>
      </c>
      <c r="AB1456" s="1">
        <v>44287.670219907399</v>
      </c>
      <c r="AD1456" s="1">
        <v>44287.670219907399</v>
      </c>
      <c r="AF1456">
        <v>-75.176261999999994</v>
      </c>
      <c r="AG1456">
        <v>5.6107760000000004</v>
      </c>
    </row>
    <row r="1457" spans="1:33" x14ac:dyDescent="0.3">
      <c r="A1457">
        <v>1511</v>
      </c>
      <c r="B1457" t="s">
        <v>25073</v>
      </c>
      <c r="C1457" t="s">
        <v>1403</v>
      </c>
      <c r="D1457" t="s">
        <v>1267</v>
      </c>
      <c r="E1457" t="s">
        <v>1009</v>
      </c>
      <c r="F1457" t="s">
        <v>1570</v>
      </c>
      <c r="G1457" t="s">
        <v>14713</v>
      </c>
      <c r="J1457" t="s">
        <v>25074</v>
      </c>
      <c r="K1457" t="s">
        <v>23983</v>
      </c>
      <c r="L1457" t="s">
        <v>1062</v>
      </c>
      <c r="M1457" t="s">
        <v>22223</v>
      </c>
      <c r="N1457">
        <v>98</v>
      </c>
      <c r="O1457">
        <v>0</v>
      </c>
      <c r="P1457">
        <v>2160000</v>
      </c>
      <c r="Q1457" t="s">
        <v>22100</v>
      </c>
      <c r="R1457" t="s">
        <v>22224</v>
      </c>
      <c r="S1457">
        <v>1</v>
      </c>
      <c r="T1457" t="s">
        <v>22225</v>
      </c>
      <c r="U1457">
        <v>1</v>
      </c>
      <c r="V1457">
        <v>0</v>
      </c>
      <c r="W1457">
        <v>0</v>
      </c>
      <c r="X1457">
        <v>1</v>
      </c>
      <c r="Y1457">
        <v>0</v>
      </c>
      <c r="Z1457">
        <v>1</v>
      </c>
      <c r="AA1457" t="s">
        <v>1266</v>
      </c>
      <c r="AB1457" s="1">
        <v>44287.670219907399</v>
      </c>
      <c r="AD1457" s="1">
        <v>44287.670219907399</v>
      </c>
      <c r="AF1457">
        <v>-75.176261999999994</v>
      </c>
      <c r="AG1457">
        <v>5.6107760000000004</v>
      </c>
    </row>
    <row r="1458" spans="1:33" x14ac:dyDescent="0.3">
      <c r="A1458">
        <v>1512</v>
      </c>
      <c r="B1458" t="s">
        <v>25075</v>
      </c>
      <c r="C1458" t="s">
        <v>1403</v>
      </c>
      <c r="D1458" t="s">
        <v>1267</v>
      </c>
      <c r="E1458" t="s">
        <v>1009</v>
      </c>
      <c r="F1458" t="s">
        <v>1570</v>
      </c>
      <c r="G1458" t="s">
        <v>22327</v>
      </c>
      <c r="J1458" t="s">
        <v>23595</v>
      </c>
      <c r="K1458" t="s">
        <v>23789</v>
      </c>
      <c r="L1458" t="s">
        <v>1062</v>
      </c>
      <c r="M1458" t="s">
        <v>22223</v>
      </c>
      <c r="N1458">
        <v>359</v>
      </c>
      <c r="O1458">
        <v>0</v>
      </c>
      <c r="P1458">
        <v>2160000</v>
      </c>
      <c r="Q1458" t="s">
        <v>22100</v>
      </c>
      <c r="R1458" t="s">
        <v>22224</v>
      </c>
      <c r="S1458">
        <v>1</v>
      </c>
      <c r="T1458" t="s">
        <v>22225</v>
      </c>
      <c r="U1458">
        <v>1</v>
      </c>
      <c r="V1458">
        <v>0</v>
      </c>
      <c r="W1458">
        <v>0</v>
      </c>
      <c r="X1458">
        <v>1</v>
      </c>
      <c r="Y1458">
        <v>1</v>
      </c>
      <c r="Z1458">
        <v>0</v>
      </c>
      <c r="AA1458" t="s">
        <v>1266</v>
      </c>
      <c r="AB1458" s="1">
        <v>44287.670219907399</v>
      </c>
      <c r="AD1458" s="1">
        <v>44287.670219907399</v>
      </c>
      <c r="AF1458">
        <v>-74.987952000000007</v>
      </c>
      <c r="AG1458">
        <v>6.1879910000000002</v>
      </c>
    </row>
    <row r="1459" spans="1:33" x14ac:dyDescent="0.3">
      <c r="A1459">
        <v>1513</v>
      </c>
      <c r="B1459" t="s">
        <v>25076</v>
      </c>
      <c r="C1459" t="s">
        <v>1403</v>
      </c>
      <c r="D1459" t="s">
        <v>1267</v>
      </c>
      <c r="E1459" t="s">
        <v>1009</v>
      </c>
      <c r="F1459" t="s">
        <v>1570</v>
      </c>
      <c r="G1459" t="s">
        <v>22815</v>
      </c>
      <c r="J1459" t="s">
        <v>25077</v>
      </c>
      <c r="K1459" t="s">
        <v>24497</v>
      </c>
      <c r="L1459" t="s">
        <v>1062</v>
      </c>
      <c r="M1459" t="s">
        <v>22223</v>
      </c>
      <c r="N1459">
        <v>140</v>
      </c>
      <c r="O1459">
        <v>0</v>
      </c>
      <c r="P1459">
        <v>2160000</v>
      </c>
      <c r="Q1459" t="s">
        <v>22100</v>
      </c>
      <c r="R1459" t="s">
        <v>22224</v>
      </c>
      <c r="S1459">
        <v>1</v>
      </c>
      <c r="T1459" t="s">
        <v>22225</v>
      </c>
      <c r="U1459">
        <v>1</v>
      </c>
      <c r="V1459">
        <v>0</v>
      </c>
      <c r="W1459">
        <v>0</v>
      </c>
      <c r="X1459">
        <v>1</v>
      </c>
      <c r="Y1459">
        <v>0</v>
      </c>
      <c r="Z1459">
        <v>1</v>
      </c>
      <c r="AA1459" t="s">
        <v>1266</v>
      </c>
      <c r="AB1459" s="1">
        <v>44287.670219907399</v>
      </c>
      <c r="AD1459" s="1">
        <v>44287.670219907399</v>
      </c>
      <c r="AF1459">
        <v>-75.101466000000002</v>
      </c>
      <c r="AG1459">
        <v>5.9617769999999997</v>
      </c>
    </row>
    <row r="1460" spans="1:33" x14ac:dyDescent="0.3">
      <c r="A1460">
        <v>1514</v>
      </c>
      <c r="B1460" t="s">
        <v>25078</v>
      </c>
      <c r="C1460" t="s">
        <v>1403</v>
      </c>
      <c r="D1460" t="s">
        <v>1267</v>
      </c>
      <c r="E1460" t="s">
        <v>1009</v>
      </c>
      <c r="F1460" t="s">
        <v>1570</v>
      </c>
      <c r="G1460" t="s">
        <v>22815</v>
      </c>
      <c r="J1460" t="s">
        <v>25079</v>
      </c>
      <c r="K1460" t="s">
        <v>24497</v>
      </c>
      <c r="L1460" t="s">
        <v>1062</v>
      </c>
      <c r="M1460" t="s">
        <v>22223</v>
      </c>
      <c r="N1460">
        <v>269</v>
      </c>
      <c r="O1460">
        <v>0</v>
      </c>
      <c r="P1460">
        <v>2160000</v>
      </c>
      <c r="Q1460" t="s">
        <v>22100</v>
      </c>
      <c r="R1460" t="s">
        <v>22224</v>
      </c>
      <c r="S1460">
        <v>1</v>
      </c>
      <c r="T1460" t="s">
        <v>22225</v>
      </c>
      <c r="U1460">
        <v>1</v>
      </c>
      <c r="V1460">
        <v>0</v>
      </c>
      <c r="W1460">
        <v>0</v>
      </c>
      <c r="X1460">
        <v>1</v>
      </c>
      <c r="Y1460">
        <v>1</v>
      </c>
      <c r="Z1460">
        <v>0</v>
      </c>
      <c r="AA1460" t="s">
        <v>1266</v>
      </c>
      <c r="AB1460" s="1">
        <v>44287.670219907399</v>
      </c>
      <c r="AD1460" s="1">
        <v>44287.670219907399</v>
      </c>
      <c r="AF1460">
        <v>-75.101466000000002</v>
      </c>
      <c r="AG1460">
        <v>5.9617769999999997</v>
      </c>
    </row>
    <row r="1461" spans="1:33" x14ac:dyDescent="0.3">
      <c r="A1461">
        <v>1515</v>
      </c>
      <c r="B1461" t="s">
        <v>25080</v>
      </c>
      <c r="C1461" t="s">
        <v>1403</v>
      </c>
      <c r="D1461" t="s">
        <v>1267</v>
      </c>
      <c r="E1461" t="s">
        <v>1009</v>
      </c>
      <c r="F1461" t="s">
        <v>1570</v>
      </c>
      <c r="G1461" t="s">
        <v>22737</v>
      </c>
      <c r="J1461" t="s">
        <v>1597</v>
      </c>
      <c r="K1461" t="s">
        <v>22816</v>
      </c>
      <c r="L1461" t="s">
        <v>1062</v>
      </c>
      <c r="M1461" t="s">
        <v>22223</v>
      </c>
      <c r="N1461">
        <v>110</v>
      </c>
      <c r="O1461">
        <v>0</v>
      </c>
      <c r="P1461">
        <v>2160000</v>
      </c>
      <c r="Q1461" t="s">
        <v>22100</v>
      </c>
      <c r="R1461" t="s">
        <v>22224</v>
      </c>
      <c r="S1461">
        <v>1</v>
      </c>
      <c r="T1461" t="s">
        <v>22225</v>
      </c>
      <c r="U1461">
        <v>1</v>
      </c>
      <c r="V1461">
        <v>0</v>
      </c>
      <c r="W1461">
        <v>0</v>
      </c>
      <c r="X1461">
        <v>1</v>
      </c>
      <c r="Y1461">
        <v>0</v>
      </c>
      <c r="Z1461">
        <v>1</v>
      </c>
      <c r="AA1461" t="s">
        <v>1266</v>
      </c>
      <c r="AB1461" s="1">
        <v>44287.670219907399</v>
      </c>
      <c r="AD1461" s="1">
        <v>44287.670219907399</v>
      </c>
      <c r="AF1461">
        <v>-74.993601999999996</v>
      </c>
      <c r="AG1461">
        <v>6.4295080000000002</v>
      </c>
    </row>
    <row r="1462" spans="1:33" x14ac:dyDescent="0.3">
      <c r="A1462">
        <v>1516</v>
      </c>
      <c r="B1462" t="s">
        <v>25081</v>
      </c>
      <c r="C1462" t="s">
        <v>1403</v>
      </c>
      <c r="D1462" t="s">
        <v>1267</v>
      </c>
      <c r="E1462" t="s">
        <v>1009</v>
      </c>
      <c r="F1462" t="s">
        <v>1570</v>
      </c>
      <c r="G1462" t="s">
        <v>22737</v>
      </c>
      <c r="J1462" t="s">
        <v>1362</v>
      </c>
      <c r="K1462" t="s">
        <v>22816</v>
      </c>
      <c r="L1462" t="s">
        <v>1062</v>
      </c>
      <c r="M1462" t="s">
        <v>22223</v>
      </c>
      <c r="N1462">
        <v>135</v>
      </c>
      <c r="O1462">
        <v>0</v>
      </c>
      <c r="P1462">
        <v>2160000</v>
      </c>
      <c r="Q1462" t="s">
        <v>22100</v>
      </c>
      <c r="R1462" t="s">
        <v>22224</v>
      </c>
      <c r="S1462">
        <v>1</v>
      </c>
      <c r="T1462" t="s">
        <v>22225</v>
      </c>
      <c r="U1462">
        <v>1</v>
      </c>
      <c r="V1462">
        <v>0</v>
      </c>
      <c r="W1462">
        <v>0</v>
      </c>
      <c r="X1462">
        <v>1</v>
      </c>
      <c r="Y1462">
        <v>0</v>
      </c>
      <c r="Z1462">
        <v>0</v>
      </c>
      <c r="AA1462" t="s">
        <v>1266</v>
      </c>
      <c r="AB1462" s="1">
        <v>44287.670219907399</v>
      </c>
      <c r="AD1462" s="1">
        <v>44287.670219907399</v>
      </c>
      <c r="AF1462">
        <v>-74.993601999999996</v>
      </c>
      <c r="AG1462">
        <v>6.4295080000000002</v>
      </c>
    </row>
    <row r="1463" spans="1:33" x14ac:dyDescent="0.3">
      <c r="A1463">
        <v>1517</v>
      </c>
      <c r="B1463" t="s">
        <v>25082</v>
      </c>
      <c r="C1463" t="s">
        <v>1403</v>
      </c>
      <c r="D1463" t="s">
        <v>1267</v>
      </c>
      <c r="E1463" t="s">
        <v>1009</v>
      </c>
      <c r="F1463" t="s">
        <v>1570</v>
      </c>
      <c r="G1463" t="s">
        <v>22737</v>
      </c>
      <c r="J1463" t="s">
        <v>1552</v>
      </c>
      <c r="K1463" t="s">
        <v>22816</v>
      </c>
      <c r="L1463" t="s">
        <v>1062</v>
      </c>
      <c r="M1463" t="s">
        <v>22223</v>
      </c>
      <c r="N1463">
        <v>119</v>
      </c>
      <c r="O1463">
        <v>0</v>
      </c>
      <c r="P1463">
        <v>2160000</v>
      </c>
      <c r="Q1463" t="s">
        <v>22100</v>
      </c>
      <c r="R1463" t="s">
        <v>22224</v>
      </c>
      <c r="S1463">
        <v>1</v>
      </c>
      <c r="T1463" t="s">
        <v>22225</v>
      </c>
      <c r="U1463">
        <v>1</v>
      </c>
      <c r="V1463">
        <v>0</v>
      </c>
      <c r="W1463">
        <v>0</v>
      </c>
      <c r="X1463">
        <v>1</v>
      </c>
      <c r="Y1463">
        <v>1</v>
      </c>
      <c r="Z1463">
        <v>0</v>
      </c>
      <c r="AA1463" t="s">
        <v>1266</v>
      </c>
      <c r="AB1463" s="1">
        <v>44287.670219907399</v>
      </c>
      <c r="AD1463" s="1">
        <v>44287.670219907399</v>
      </c>
      <c r="AF1463">
        <v>-74.993601999999996</v>
      </c>
      <c r="AG1463">
        <v>6.4295080000000002</v>
      </c>
    </row>
    <row r="1464" spans="1:33" x14ac:dyDescent="0.3">
      <c r="A1464">
        <v>1518</v>
      </c>
      <c r="B1464" t="s">
        <v>25083</v>
      </c>
      <c r="C1464" t="s">
        <v>1403</v>
      </c>
      <c r="D1464" t="s">
        <v>1267</v>
      </c>
      <c r="E1464" t="s">
        <v>1009</v>
      </c>
      <c r="F1464" t="s">
        <v>1570</v>
      </c>
      <c r="G1464" t="s">
        <v>22221</v>
      </c>
      <c r="J1464" t="s">
        <v>25084</v>
      </c>
      <c r="K1464" t="s">
        <v>22222</v>
      </c>
      <c r="L1464" t="s">
        <v>1062</v>
      </c>
      <c r="M1464" t="s">
        <v>22223</v>
      </c>
      <c r="N1464">
        <v>112</v>
      </c>
      <c r="O1464">
        <v>0</v>
      </c>
      <c r="P1464">
        <v>2160000</v>
      </c>
      <c r="Q1464" t="s">
        <v>22100</v>
      </c>
      <c r="R1464" t="s">
        <v>22224</v>
      </c>
      <c r="S1464">
        <v>1</v>
      </c>
      <c r="T1464" t="s">
        <v>22225</v>
      </c>
      <c r="U1464">
        <v>1</v>
      </c>
      <c r="V1464">
        <v>0</v>
      </c>
      <c r="W1464">
        <v>0</v>
      </c>
      <c r="X1464">
        <v>1</v>
      </c>
      <c r="Y1464">
        <v>0</v>
      </c>
      <c r="Z1464">
        <v>1</v>
      </c>
      <c r="AA1464" t="s">
        <v>1266</v>
      </c>
      <c r="AB1464" s="1">
        <v>44287.670219907399</v>
      </c>
      <c r="AD1464" s="1">
        <v>44287.670219907399</v>
      </c>
      <c r="AF1464">
        <v>-75.309595000000002</v>
      </c>
      <c r="AG1464">
        <v>5.7148510000000003</v>
      </c>
    </row>
    <row r="1465" spans="1:33" x14ac:dyDescent="0.3">
      <c r="A1465">
        <v>1519</v>
      </c>
      <c r="B1465" t="s">
        <v>25085</v>
      </c>
      <c r="C1465" t="s">
        <v>1403</v>
      </c>
      <c r="D1465" t="s">
        <v>1267</v>
      </c>
      <c r="E1465" t="s">
        <v>1009</v>
      </c>
      <c r="F1465" t="s">
        <v>1570</v>
      </c>
      <c r="G1465" t="s">
        <v>22221</v>
      </c>
      <c r="J1465" t="s">
        <v>25086</v>
      </c>
      <c r="K1465" t="s">
        <v>22222</v>
      </c>
      <c r="L1465" t="s">
        <v>1062</v>
      </c>
      <c r="M1465" t="s">
        <v>22223</v>
      </c>
      <c r="N1465">
        <v>163</v>
      </c>
      <c r="O1465">
        <v>0</v>
      </c>
      <c r="P1465">
        <v>2160000</v>
      </c>
      <c r="Q1465" t="s">
        <v>22100</v>
      </c>
      <c r="R1465" t="s">
        <v>22224</v>
      </c>
      <c r="S1465">
        <v>1</v>
      </c>
      <c r="T1465" t="s">
        <v>22225</v>
      </c>
      <c r="U1465">
        <v>1</v>
      </c>
      <c r="V1465">
        <v>0</v>
      </c>
      <c r="W1465">
        <v>0</v>
      </c>
      <c r="X1465">
        <v>1</v>
      </c>
      <c r="Y1465">
        <v>0</v>
      </c>
      <c r="Z1465">
        <v>1</v>
      </c>
      <c r="AA1465" t="s">
        <v>1266</v>
      </c>
      <c r="AB1465" s="1">
        <v>44287.670219907399</v>
      </c>
      <c r="AD1465" s="1">
        <v>44287.670219907399</v>
      </c>
      <c r="AF1465">
        <v>-75.309595000000002</v>
      </c>
      <c r="AG1465">
        <v>5.7148510000000003</v>
      </c>
    </row>
    <row r="1466" spans="1:33" x14ac:dyDescent="0.3">
      <c r="A1466">
        <v>1520</v>
      </c>
      <c r="B1466" t="s">
        <v>25087</v>
      </c>
      <c r="C1466" t="s">
        <v>1403</v>
      </c>
      <c r="D1466" t="s">
        <v>1267</v>
      </c>
      <c r="E1466" t="s">
        <v>1009</v>
      </c>
      <c r="F1466" t="s">
        <v>1570</v>
      </c>
      <c r="G1466" t="s">
        <v>22221</v>
      </c>
      <c r="J1466" t="s">
        <v>2221</v>
      </c>
      <c r="K1466" t="s">
        <v>22222</v>
      </c>
      <c r="L1466" t="s">
        <v>1062</v>
      </c>
      <c r="M1466" t="s">
        <v>22223</v>
      </c>
      <c r="N1466">
        <v>361</v>
      </c>
      <c r="O1466">
        <v>0</v>
      </c>
      <c r="P1466">
        <v>2160000</v>
      </c>
      <c r="Q1466" t="s">
        <v>22100</v>
      </c>
      <c r="R1466" t="s">
        <v>22224</v>
      </c>
      <c r="S1466">
        <v>1</v>
      </c>
      <c r="T1466" t="s">
        <v>22225</v>
      </c>
      <c r="U1466">
        <v>1</v>
      </c>
      <c r="V1466">
        <v>0</v>
      </c>
      <c r="W1466">
        <v>0</v>
      </c>
      <c r="X1466">
        <v>1</v>
      </c>
      <c r="Y1466">
        <v>0</v>
      </c>
      <c r="Z1466">
        <v>1</v>
      </c>
      <c r="AA1466" t="s">
        <v>1266</v>
      </c>
      <c r="AB1466" s="1">
        <v>44287.670219907399</v>
      </c>
      <c r="AD1466" s="1">
        <v>44287.670219907399</v>
      </c>
      <c r="AF1466">
        <v>-75.309595000000002</v>
      </c>
      <c r="AG1466">
        <v>5.7148510000000003</v>
      </c>
    </row>
    <row r="1467" spans="1:33" x14ac:dyDescent="0.3">
      <c r="A1467">
        <v>1521</v>
      </c>
      <c r="B1467" t="s">
        <v>25088</v>
      </c>
      <c r="C1467" t="s">
        <v>1403</v>
      </c>
      <c r="D1467" t="s">
        <v>1267</v>
      </c>
      <c r="E1467" t="s">
        <v>1009</v>
      </c>
      <c r="F1467" t="s">
        <v>1570</v>
      </c>
      <c r="G1467" t="s">
        <v>22221</v>
      </c>
      <c r="J1467" t="s">
        <v>25089</v>
      </c>
      <c r="K1467" t="s">
        <v>22222</v>
      </c>
      <c r="L1467" t="s">
        <v>1062</v>
      </c>
      <c r="M1467" t="s">
        <v>22223</v>
      </c>
      <c r="N1467">
        <v>168</v>
      </c>
      <c r="O1467">
        <v>0</v>
      </c>
      <c r="P1467">
        <v>2160000</v>
      </c>
      <c r="Q1467" t="s">
        <v>22100</v>
      </c>
      <c r="R1467" t="s">
        <v>22224</v>
      </c>
      <c r="S1467">
        <v>1</v>
      </c>
      <c r="T1467" t="s">
        <v>22225</v>
      </c>
      <c r="U1467">
        <v>1</v>
      </c>
      <c r="V1467">
        <v>0</v>
      </c>
      <c r="W1467">
        <v>0</v>
      </c>
      <c r="X1467">
        <v>1</v>
      </c>
      <c r="Y1467">
        <v>0</v>
      </c>
      <c r="Z1467">
        <v>0</v>
      </c>
      <c r="AA1467" t="s">
        <v>1266</v>
      </c>
      <c r="AB1467" s="1">
        <v>44287.670219907399</v>
      </c>
      <c r="AD1467" s="1">
        <v>44287.670219907399</v>
      </c>
      <c r="AF1467">
        <v>-75.309595000000002</v>
      </c>
      <c r="AG1467">
        <v>5.7148510000000003</v>
      </c>
    </row>
    <row r="1468" spans="1:33" x14ac:dyDescent="0.3">
      <c r="A1468">
        <v>1522</v>
      </c>
      <c r="B1468" t="s">
        <v>25090</v>
      </c>
      <c r="C1468" t="s">
        <v>1403</v>
      </c>
      <c r="D1468" t="s">
        <v>1271</v>
      </c>
      <c r="E1468" t="s">
        <v>1009</v>
      </c>
      <c r="F1468" t="s">
        <v>1570</v>
      </c>
      <c r="G1468" t="s">
        <v>24410</v>
      </c>
      <c r="J1468" t="s">
        <v>25091</v>
      </c>
      <c r="K1468" t="s">
        <v>24412</v>
      </c>
      <c r="L1468" t="s">
        <v>1062</v>
      </c>
      <c r="M1468" t="s">
        <v>22223</v>
      </c>
      <c r="N1468">
        <v>67</v>
      </c>
      <c r="O1468">
        <v>0</v>
      </c>
      <c r="P1468">
        <v>4440000</v>
      </c>
      <c r="Q1468" t="s">
        <v>22100</v>
      </c>
      <c r="R1468" t="s">
        <v>22224</v>
      </c>
      <c r="S1468">
        <v>1</v>
      </c>
      <c r="T1468" t="s">
        <v>22225</v>
      </c>
      <c r="U1468">
        <v>1</v>
      </c>
      <c r="V1468">
        <v>0</v>
      </c>
      <c r="W1468">
        <v>0</v>
      </c>
      <c r="X1468">
        <v>1</v>
      </c>
      <c r="Y1468">
        <v>0</v>
      </c>
      <c r="Z1468">
        <v>1</v>
      </c>
      <c r="AA1468" t="s">
        <v>1270</v>
      </c>
      <c r="AB1468" s="1">
        <v>44287.707893518498</v>
      </c>
      <c r="AD1468" s="1">
        <v>44287.707893518498</v>
      </c>
      <c r="AF1468">
        <v>-75.335362000000003</v>
      </c>
      <c r="AG1468">
        <v>6.8455139999999997</v>
      </c>
    </row>
    <row r="1469" spans="1:33" x14ac:dyDescent="0.3">
      <c r="A1469">
        <v>1523</v>
      </c>
      <c r="B1469" t="s">
        <v>25092</v>
      </c>
      <c r="C1469" t="s">
        <v>1403</v>
      </c>
      <c r="D1469" t="s">
        <v>1271</v>
      </c>
      <c r="E1469" t="s">
        <v>1009</v>
      </c>
      <c r="F1469" t="s">
        <v>1570</v>
      </c>
      <c r="G1469" t="s">
        <v>22737</v>
      </c>
      <c r="J1469" t="s">
        <v>14859</v>
      </c>
      <c r="K1469" t="s">
        <v>22816</v>
      </c>
      <c r="L1469" t="s">
        <v>1062</v>
      </c>
      <c r="M1469" t="s">
        <v>22223</v>
      </c>
      <c r="N1469">
        <v>40</v>
      </c>
      <c r="O1469">
        <v>0</v>
      </c>
      <c r="P1469">
        <v>4440000</v>
      </c>
      <c r="Q1469" t="s">
        <v>22100</v>
      </c>
      <c r="R1469" t="s">
        <v>22224</v>
      </c>
      <c r="S1469">
        <v>1</v>
      </c>
      <c r="T1469" t="s">
        <v>22225</v>
      </c>
      <c r="U1469">
        <v>1</v>
      </c>
      <c r="V1469">
        <v>0</v>
      </c>
      <c r="W1469">
        <v>0</v>
      </c>
      <c r="X1469">
        <v>1</v>
      </c>
      <c r="Y1469">
        <v>0</v>
      </c>
      <c r="Z1469">
        <v>1</v>
      </c>
      <c r="AA1469" t="s">
        <v>1270</v>
      </c>
      <c r="AB1469" s="1">
        <v>44287.707893518498</v>
      </c>
      <c r="AD1469" s="1">
        <v>44287.707893518498</v>
      </c>
      <c r="AF1469">
        <v>-74.993601999999996</v>
      </c>
      <c r="AG1469">
        <v>6.4295080000000002</v>
      </c>
    </row>
    <row r="1470" spans="1:33" x14ac:dyDescent="0.3">
      <c r="A1470">
        <v>1524</v>
      </c>
      <c r="B1470" t="s">
        <v>25093</v>
      </c>
      <c r="C1470" t="s">
        <v>1403</v>
      </c>
      <c r="D1470" t="s">
        <v>1271</v>
      </c>
      <c r="E1470" t="s">
        <v>1009</v>
      </c>
      <c r="F1470" t="s">
        <v>1570</v>
      </c>
      <c r="G1470" t="s">
        <v>22221</v>
      </c>
      <c r="J1470" t="s">
        <v>25094</v>
      </c>
      <c r="K1470" t="s">
        <v>22222</v>
      </c>
      <c r="L1470" t="s">
        <v>1062</v>
      </c>
      <c r="M1470" t="s">
        <v>22223</v>
      </c>
      <c r="N1470">
        <v>1</v>
      </c>
      <c r="O1470">
        <v>0</v>
      </c>
      <c r="P1470">
        <v>4440000</v>
      </c>
      <c r="Q1470" t="s">
        <v>22100</v>
      </c>
      <c r="R1470" t="s">
        <v>22224</v>
      </c>
      <c r="S1470">
        <v>1</v>
      </c>
      <c r="T1470" t="s">
        <v>22225</v>
      </c>
      <c r="U1470">
        <v>1</v>
      </c>
      <c r="V1470">
        <v>0</v>
      </c>
      <c r="W1470">
        <v>0</v>
      </c>
      <c r="X1470">
        <v>1</v>
      </c>
      <c r="Y1470">
        <v>1</v>
      </c>
      <c r="Z1470">
        <v>0</v>
      </c>
      <c r="AA1470" t="s">
        <v>1270</v>
      </c>
      <c r="AB1470" s="1">
        <v>44287.707893518498</v>
      </c>
      <c r="AD1470" s="1">
        <v>44287.707893518498</v>
      </c>
      <c r="AF1470">
        <v>-75.309595000000002</v>
      </c>
      <c r="AG1470">
        <v>5.7148510000000003</v>
      </c>
    </row>
    <row r="1471" spans="1:33" x14ac:dyDescent="0.3">
      <c r="A1471">
        <v>1525</v>
      </c>
      <c r="B1471" t="s">
        <v>25095</v>
      </c>
      <c r="C1471" t="s">
        <v>1403</v>
      </c>
      <c r="D1471" t="s">
        <v>1271</v>
      </c>
      <c r="E1471" t="s">
        <v>1009</v>
      </c>
      <c r="F1471" t="s">
        <v>1570</v>
      </c>
      <c r="G1471" t="s">
        <v>22221</v>
      </c>
      <c r="J1471" t="s">
        <v>25086</v>
      </c>
      <c r="K1471" t="s">
        <v>22222</v>
      </c>
      <c r="L1471" t="s">
        <v>1062</v>
      </c>
      <c r="M1471" t="s">
        <v>22223</v>
      </c>
      <c r="N1471">
        <v>24</v>
      </c>
      <c r="O1471">
        <v>0</v>
      </c>
      <c r="P1471">
        <v>4440000</v>
      </c>
      <c r="Q1471" t="s">
        <v>22100</v>
      </c>
      <c r="R1471" t="s">
        <v>22224</v>
      </c>
      <c r="S1471">
        <v>1</v>
      </c>
      <c r="T1471" t="s">
        <v>22225</v>
      </c>
      <c r="U1471">
        <v>1</v>
      </c>
      <c r="V1471">
        <v>0</v>
      </c>
      <c r="W1471">
        <v>0</v>
      </c>
      <c r="X1471">
        <v>1</v>
      </c>
      <c r="Y1471">
        <v>1</v>
      </c>
      <c r="Z1471">
        <v>0</v>
      </c>
      <c r="AA1471" t="s">
        <v>1270</v>
      </c>
      <c r="AB1471" s="1">
        <v>44287.707893518498</v>
      </c>
      <c r="AD1471" s="1">
        <v>44287.707893518498</v>
      </c>
      <c r="AF1471">
        <v>-75.309595000000002</v>
      </c>
      <c r="AG1471">
        <v>5.7148510000000003</v>
      </c>
    </row>
    <row r="1472" spans="1:33" x14ac:dyDescent="0.3">
      <c r="A1472">
        <v>1526</v>
      </c>
      <c r="B1472" t="s">
        <v>25096</v>
      </c>
      <c r="C1472" t="s">
        <v>1403</v>
      </c>
      <c r="D1472" t="s">
        <v>1275</v>
      </c>
      <c r="E1472" t="s">
        <v>1009</v>
      </c>
      <c r="F1472" t="s">
        <v>1570</v>
      </c>
      <c r="G1472" t="s">
        <v>24127</v>
      </c>
      <c r="J1472" t="s">
        <v>25097</v>
      </c>
      <c r="K1472" t="s">
        <v>24128</v>
      </c>
      <c r="L1472" t="s">
        <v>1062</v>
      </c>
      <c r="M1472" t="s">
        <v>22223</v>
      </c>
      <c r="N1472">
        <v>21</v>
      </c>
      <c r="O1472">
        <v>0</v>
      </c>
      <c r="P1472">
        <v>5600000</v>
      </c>
      <c r="Q1472" t="s">
        <v>22100</v>
      </c>
      <c r="R1472" t="s">
        <v>22224</v>
      </c>
      <c r="S1472">
        <v>1</v>
      </c>
      <c r="T1472" t="s">
        <v>22225</v>
      </c>
      <c r="U1472">
        <v>1</v>
      </c>
      <c r="V1472">
        <v>0</v>
      </c>
      <c r="W1472">
        <v>0</v>
      </c>
      <c r="X1472">
        <v>1</v>
      </c>
      <c r="Y1472">
        <v>0</v>
      </c>
      <c r="Z1472">
        <v>1</v>
      </c>
      <c r="AA1472" t="s">
        <v>1274</v>
      </c>
      <c r="AB1472" s="1">
        <v>44287.761770833298</v>
      </c>
      <c r="AD1472" s="1">
        <v>44287.761770833298</v>
      </c>
      <c r="AF1472">
        <v>-75.141345999999999</v>
      </c>
      <c r="AG1472">
        <v>6.376061</v>
      </c>
    </row>
    <row r="1473" spans="1:33" x14ac:dyDescent="0.3">
      <c r="A1473">
        <v>1527</v>
      </c>
      <c r="B1473" t="s">
        <v>25098</v>
      </c>
      <c r="C1473" t="s">
        <v>1403</v>
      </c>
      <c r="D1473" t="s">
        <v>1275</v>
      </c>
      <c r="E1473" t="s">
        <v>1009</v>
      </c>
      <c r="F1473" t="s">
        <v>1570</v>
      </c>
      <c r="G1473" t="s">
        <v>24416</v>
      </c>
      <c r="J1473" t="s">
        <v>25099</v>
      </c>
      <c r="K1473" t="s">
        <v>24418</v>
      </c>
      <c r="L1473" t="s">
        <v>1062</v>
      </c>
      <c r="M1473" t="s">
        <v>22223</v>
      </c>
      <c r="N1473">
        <v>8</v>
      </c>
      <c r="O1473">
        <v>0</v>
      </c>
      <c r="P1473">
        <v>5600000</v>
      </c>
      <c r="Q1473" t="s">
        <v>22100</v>
      </c>
      <c r="R1473" t="s">
        <v>22224</v>
      </c>
      <c r="S1473">
        <v>2</v>
      </c>
      <c r="T1473" t="s">
        <v>22225</v>
      </c>
      <c r="U1473">
        <v>2</v>
      </c>
      <c r="V1473">
        <v>0</v>
      </c>
      <c r="W1473">
        <v>0</v>
      </c>
      <c r="X1473">
        <v>2</v>
      </c>
      <c r="Y1473">
        <v>0</v>
      </c>
      <c r="Z1473">
        <v>2</v>
      </c>
      <c r="AA1473" t="s">
        <v>1274</v>
      </c>
      <c r="AB1473" s="1">
        <v>44287.761770833298</v>
      </c>
      <c r="AD1473" s="1">
        <v>44287.761770833298</v>
      </c>
      <c r="AF1473">
        <v>-75.185480999999996</v>
      </c>
      <c r="AG1473">
        <v>6.5830630000000001</v>
      </c>
    </row>
    <row r="1474" spans="1:33" x14ac:dyDescent="0.3">
      <c r="A1474">
        <v>1528</v>
      </c>
      <c r="B1474" t="s">
        <v>25100</v>
      </c>
      <c r="C1474" t="s">
        <v>1403</v>
      </c>
      <c r="D1474" t="s">
        <v>1275</v>
      </c>
      <c r="E1474" t="s">
        <v>1009</v>
      </c>
      <c r="F1474" t="s">
        <v>1570</v>
      </c>
      <c r="G1474" t="s">
        <v>24410</v>
      </c>
      <c r="J1474" t="s">
        <v>25101</v>
      </c>
      <c r="K1474" t="s">
        <v>24412</v>
      </c>
      <c r="L1474" t="s">
        <v>1062</v>
      </c>
      <c r="M1474" t="s">
        <v>22223</v>
      </c>
      <c r="N1474">
        <v>30</v>
      </c>
      <c r="O1474">
        <v>0</v>
      </c>
      <c r="P1474">
        <v>5600000</v>
      </c>
      <c r="Q1474" t="s">
        <v>22100</v>
      </c>
      <c r="R1474" t="s">
        <v>22224</v>
      </c>
      <c r="S1474">
        <v>1</v>
      </c>
      <c r="T1474" t="s">
        <v>22225</v>
      </c>
      <c r="U1474">
        <v>1</v>
      </c>
      <c r="V1474">
        <v>0</v>
      </c>
      <c r="W1474">
        <v>0</v>
      </c>
      <c r="X1474">
        <v>1</v>
      </c>
      <c r="Y1474">
        <v>0</v>
      </c>
      <c r="Z1474">
        <v>1</v>
      </c>
      <c r="AA1474" t="s">
        <v>1274</v>
      </c>
      <c r="AB1474" s="1">
        <v>44287.761770833298</v>
      </c>
      <c r="AD1474" s="1">
        <v>44287.761770833298</v>
      </c>
      <c r="AF1474">
        <v>-75.335362000000003</v>
      </c>
      <c r="AG1474">
        <v>6.8455139999999997</v>
      </c>
    </row>
    <row r="1475" spans="1:33" x14ac:dyDescent="0.3">
      <c r="A1475">
        <v>1529</v>
      </c>
      <c r="B1475" t="s">
        <v>25102</v>
      </c>
      <c r="C1475" t="s">
        <v>1403</v>
      </c>
      <c r="D1475" t="s">
        <v>1275</v>
      </c>
      <c r="E1475" t="s">
        <v>1009</v>
      </c>
      <c r="F1475" t="s">
        <v>1570</v>
      </c>
      <c r="G1475" t="s">
        <v>23698</v>
      </c>
      <c r="J1475" t="s">
        <v>25103</v>
      </c>
      <c r="K1475" t="s">
        <v>23700</v>
      </c>
      <c r="L1475" t="s">
        <v>1062</v>
      </c>
      <c r="M1475" t="s">
        <v>22223</v>
      </c>
      <c r="N1475">
        <v>2</v>
      </c>
      <c r="O1475">
        <v>0</v>
      </c>
      <c r="P1475">
        <v>5600000</v>
      </c>
      <c r="Q1475" t="s">
        <v>22100</v>
      </c>
      <c r="R1475" t="s">
        <v>22224</v>
      </c>
      <c r="S1475">
        <v>1</v>
      </c>
      <c r="T1475" t="s">
        <v>22225</v>
      </c>
      <c r="U1475">
        <v>1</v>
      </c>
      <c r="V1475">
        <v>0</v>
      </c>
      <c r="W1475">
        <v>0</v>
      </c>
      <c r="X1475">
        <v>1</v>
      </c>
      <c r="Y1475">
        <v>1</v>
      </c>
      <c r="Z1475">
        <v>0</v>
      </c>
      <c r="AA1475" t="s">
        <v>1274</v>
      </c>
      <c r="AB1475" s="1">
        <v>44287.761770833298</v>
      </c>
      <c r="AD1475" s="1">
        <v>44287.761770833298</v>
      </c>
      <c r="AF1475">
        <v>-75.184444999999997</v>
      </c>
      <c r="AG1475">
        <v>6.1428960000000004</v>
      </c>
    </row>
    <row r="1476" spans="1:33" x14ac:dyDescent="0.3">
      <c r="A1476">
        <v>1530</v>
      </c>
      <c r="B1476" t="s">
        <v>25104</v>
      </c>
      <c r="C1476" t="s">
        <v>1403</v>
      </c>
      <c r="D1476" t="s">
        <v>1275</v>
      </c>
      <c r="E1476" t="s">
        <v>1009</v>
      </c>
      <c r="F1476" t="s">
        <v>1570</v>
      </c>
      <c r="G1476" t="s">
        <v>24983</v>
      </c>
      <c r="J1476" t="s">
        <v>22834</v>
      </c>
      <c r="K1476" t="s">
        <v>24985</v>
      </c>
      <c r="L1476" t="s">
        <v>1062</v>
      </c>
      <c r="M1476" t="s">
        <v>22223</v>
      </c>
      <c r="N1476">
        <v>2</v>
      </c>
      <c r="O1476">
        <v>0</v>
      </c>
      <c r="P1476">
        <v>5600000</v>
      </c>
      <c r="Q1476" t="s">
        <v>22100</v>
      </c>
      <c r="R1476" t="s">
        <v>22224</v>
      </c>
      <c r="S1476">
        <v>1</v>
      </c>
      <c r="T1476" t="s">
        <v>22225</v>
      </c>
      <c r="U1476">
        <v>1</v>
      </c>
      <c r="V1476">
        <v>0</v>
      </c>
      <c r="W1476">
        <v>0</v>
      </c>
      <c r="X1476">
        <v>1</v>
      </c>
      <c r="Y1476">
        <v>0</v>
      </c>
      <c r="Z1476">
        <v>1</v>
      </c>
      <c r="AA1476" t="s">
        <v>1274</v>
      </c>
      <c r="AB1476" s="1">
        <v>44287.761770833298</v>
      </c>
      <c r="AD1476" s="1">
        <v>44287.761770833298</v>
      </c>
      <c r="AF1476">
        <v>-75.338897000000003</v>
      </c>
      <c r="AG1476">
        <v>6.1721409999999999</v>
      </c>
    </row>
    <row r="1477" spans="1:33" x14ac:dyDescent="0.3">
      <c r="A1477">
        <v>1531</v>
      </c>
      <c r="B1477" t="s">
        <v>25105</v>
      </c>
      <c r="C1477" t="s">
        <v>1403</v>
      </c>
      <c r="D1477" t="s">
        <v>1275</v>
      </c>
      <c r="E1477" t="s">
        <v>1009</v>
      </c>
      <c r="F1477" t="s">
        <v>1570</v>
      </c>
      <c r="G1477" t="s">
        <v>22737</v>
      </c>
      <c r="J1477" t="s">
        <v>25106</v>
      </c>
      <c r="K1477" t="s">
        <v>22816</v>
      </c>
      <c r="L1477" t="s">
        <v>1062</v>
      </c>
      <c r="M1477" t="s">
        <v>22223</v>
      </c>
      <c r="N1477">
        <v>7</v>
      </c>
      <c r="O1477">
        <v>0</v>
      </c>
      <c r="P1477">
        <v>5600000</v>
      </c>
      <c r="Q1477" t="s">
        <v>22100</v>
      </c>
      <c r="R1477" t="s">
        <v>22224</v>
      </c>
      <c r="S1477">
        <v>1</v>
      </c>
      <c r="T1477" t="s">
        <v>22225</v>
      </c>
      <c r="U1477">
        <v>1</v>
      </c>
      <c r="V1477">
        <v>0</v>
      </c>
      <c r="W1477">
        <v>0</v>
      </c>
      <c r="X1477">
        <v>1</v>
      </c>
      <c r="Y1477">
        <v>0</v>
      </c>
      <c r="Z1477">
        <v>1</v>
      </c>
      <c r="AA1477" t="s">
        <v>1274</v>
      </c>
      <c r="AB1477" s="1">
        <v>44287.761770833298</v>
      </c>
      <c r="AD1477" s="1">
        <v>44287.761770833298</v>
      </c>
      <c r="AF1477">
        <v>-74.993601999999996</v>
      </c>
      <c r="AG1477">
        <v>6.4295080000000002</v>
      </c>
    </row>
    <row r="1478" spans="1:33" x14ac:dyDescent="0.3">
      <c r="A1478">
        <v>1532</v>
      </c>
      <c r="B1478" t="s">
        <v>25107</v>
      </c>
      <c r="C1478" t="s">
        <v>1403</v>
      </c>
      <c r="D1478" t="s">
        <v>1275</v>
      </c>
      <c r="E1478" t="s">
        <v>1009</v>
      </c>
      <c r="F1478" t="s">
        <v>1570</v>
      </c>
      <c r="G1478" t="s">
        <v>22737</v>
      </c>
      <c r="J1478" t="s">
        <v>3259</v>
      </c>
      <c r="K1478" t="s">
        <v>22816</v>
      </c>
      <c r="L1478" t="s">
        <v>1062</v>
      </c>
      <c r="M1478" t="s">
        <v>22223</v>
      </c>
      <c r="N1478">
        <v>33</v>
      </c>
      <c r="O1478">
        <v>0</v>
      </c>
      <c r="P1478">
        <v>5600000</v>
      </c>
      <c r="Q1478" t="s">
        <v>22100</v>
      </c>
      <c r="R1478" t="s">
        <v>22224</v>
      </c>
      <c r="S1478">
        <v>1</v>
      </c>
      <c r="T1478" t="s">
        <v>22225</v>
      </c>
      <c r="U1478">
        <v>1</v>
      </c>
      <c r="V1478">
        <v>0</v>
      </c>
      <c r="W1478">
        <v>0</v>
      </c>
      <c r="X1478">
        <v>1</v>
      </c>
      <c r="Y1478">
        <v>0</v>
      </c>
      <c r="Z1478">
        <v>1</v>
      </c>
      <c r="AA1478" t="s">
        <v>1274</v>
      </c>
      <c r="AB1478" s="1">
        <v>44287.761770833298</v>
      </c>
      <c r="AD1478" s="1">
        <v>44287.761770833298</v>
      </c>
      <c r="AF1478">
        <v>-74.993601999999996</v>
      </c>
      <c r="AG1478">
        <v>6.4295080000000002</v>
      </c>
    </row>
    <row r="1479" spans="1:33" x14ac:dyDescent="0.3">
      <c r="A1479">
        <v>1533</v>
      </c>
      <c r="B1479" t="s">
        <v>25108</v>
      </c>
      <c r="C1479" t="s">
        <v>1403</v>
      </c>
      <c r="D1479" t="s">
        <v>1275</v>
      </c>
      <c r="E1479" t="s">
        <v>1009</v>
      </c>
      <c r="F1479" t="s">
        <v>1570</v>
      </c>
      <c r="G1479" t="s">
        <v>22737</v>
      </c>
      <c r="J1479" t="s">
        <v>25109</v>
      </c>
      <c r="K1479" t="s">
        <v>22816</v>
      </c>
      <c r="L1479" t="s">
        <v>1062</v>
      </c>
      <c r="M1479" t="s">
        <v>22223</v>
      </c>
      <c r="N1479">
        <v>15</v>
      </c>
      <c r="O1479">
        <v>0</v>
      </c>
      <c r="P1479">
        <v>5600000</v>
      </c>
      <c r="Q1479" t="s">
        <v>22100</v>
      </c>
      <c r="R1479" t="s">
        <v>22224</v>
      </c>
      <c r="S1479">
        <v>1</v>
      </c>
      <c r="T1479" t="s">
        <v>22225</v>
      </c>
      <c r="U1479">
        <v>1</v>
      </c>
      <c r="V1479">
        <v>0</v>
      </c>
      <c r="W1479">
        <v>0</v>
      </c>
      <c r="X1479">
        <v>1</v>
      </c>
      <c r="Y1479">
        <v>0</v>
      </c>
      <c r="Z1479">
        <v>1</v>
      </c>
      <c r="AA1479" t="s">
        <v>1274</v>
      </c>
      <c r="AB1479" s="1">
        <v>44287.761770833298</v>
      </c>
      <c r="AD1479" s="1">
        <v>44287.761770833298</v>
      </c>
      <c r="AF1479">
        <v>-74.993601999999996</v>
      </c>
      <c r="AG1479">
        <v>6.4295080000000002</v>
      </c>
    </row>
    <row r="1480" spans="1:33" x14ac:dyDescent="0.3">
      <c r="A1480">
        <v>1534</v>
      </c>
      <c r="B1480" t="s">
        <v>25110</v>
      </c>
      <c r="C1480" t="s">
        <v>1403</v>
      </c>
      <c r="D1480" t="s">
        <v>1275</v>
      </c>
      <c r="E1480" t="s">
        <v>1009</v>
      </c>
      <c r="F1480" t="s">
        <v>1570</v>
      </c>
      <c r="G1480" t="s">
        <v>25023</v>
      </c>
      <c r="J1480" t="s">
        <v>17450</v>
      </c>
      <c r="K1480" t="s">
        <v>25025</v>
      </c>
      <c r="L1480" t="s">
        <v>1062</v>
      </c>
      <c r="M1480" t="s">
        <v>22223</v>
      </c>
      <c r="N1480">
        <v>5</v>
      </c>
      <c r="O1480">
        <v>0</v>
      </c>
      <c r="P1480">
        <v>5600000</v>
      </c>
      <c r="Q1480" t="s">
        <v>22100</v>
      </c>
      <c r="R1480" t="s">
        <v>22224</v>
      </c>
      <c r="S1480">
        <v>1</v>
      </c>
      <c r="T1480" t="s">
        <v>22225</v>
      </c>
      <c r="U1480">
        <v>1</v>
      </c>
      <c r="V1480">
        <v>0</v>
      </c>
      <c r="W1480">
        <v>0</v>
      </c>
      <c r="X1480">
        <v>1</v>
      </c>
      <c r="Y1480">
        <v>0</v>
      </c>
      <c r="Z1480">
        <v>1</v>
      </c>
      <c r="AA1480" t="s">
        <v>1274</v>
      </c>
      <c r="AB1480" s="1">
        <v>44287.761770833298</v>
      </c>
      <c r="AD1480" s="1">
        <v>44287.761770833298</v>
      </c>
      <c r="AF1480">
        <v>-75.332616000000002</v>
      </c>
      <c r="AG1480">
        <v>6.2821629999999997</v>
      </c>
    </row>
    <row r="1481" spans="1:33" x14ac:dyDescent="0.3">
      <c r="A1481">
        <v>1535</v>
      </c>
      <c r="B1481" t="s">
        <v>25111</v>
      </c>
      <c r="C1481" t="s">
        <v>1403</v>
      </c>
      <c r="D1481" t="s">
        <v>1275</v>
      </c>
      <c r="E1481" t="s">
        <v>1009</v>
      </c>
      <c r="F1481" t="s">
        <v>1570</v>
      </c>
      <c r="G1481" t="s">
        <v>22221</v>
      </c>
      <c r="J1481" t="s">
        <v>25112</v>
      </c>
      <c r="K1481" t="s">
        <v>22222</v>
      </c>
      <c r="L1481" t="s">
        <v>1062</v>
      </c>
      <c r="M1481" t="s">
        <v>22223</v>
      </c>
      <c r="N1481">
        <v>4</v>
      </c>
      <c r="O1481">
        <v>0</v>
      </c>
      <c r="P1481">
        <v>5600000</v>
      </c>
      <c r="Q1481" t="s">
        <v>22100</v>
      </c>
      <c r="R1481" t="s">
        <v>22224</v>
      </c>
      <c r="S1481">
        <v>2</v>
      </c>
      <c r="T1481" t="s">
        <v>22225</v>
      </c>
      <c r="U1481">
        <v>2</v>
      </c>
      <c r="V1481">
        <v>0</v>
      </c>
      <c r="W1481">
        <v>0</v>
      </c>
      <c r="X1481">
        <v>2</v>
      </c>
      <c r="Y1481">
        <v>0</v>
      </c>
      <c r="Z1481">
        <v>2</v>
      </c>
      <c r="AA1481" t="s">
        <v>1274</v>
      </c>
      <c r="AB1481" s="1">
        <v>44287.761770833298</v>
      </c>
      <c r="AD1481" s="1">
        <v>44287.761770833298</v>
      </c>
      <c r="AF1481">
        <v>-75.309595000000002</v>
      </c>
      <c r="AG1481">
        <v>5.7148510000000003</v>
      </c>
    </row>
    <row r="1482" spans="1:33" x14ac:dyDescent="0.3">
      <c r="A1482">
        <v>1536</v>
      </c>
      <c r="B1482" t="s">
        <v>25113</v>
      </c>
      <c r="C1482" t="s">
        <v>1403</v>
      </c>
      <c r="D1482" t="s">
        <v>1279</v>
      </c>
      <c r="E1482" t="s">
        <v>1009</v>
      </c>
      <c r="F1482" t="s">
        <v>1472</v>
      </c>
      <c r="G1482" t="s">
        <v>25114</v>
      </c>
      <c r="J1482" t="s">
        <v>25115</v>
      </c>
      <c r="K1482" t="s">
        <v>25116</v>
      </c>
      <c r="L1482" t="s">
        <v>1280</v>
      </c>
      <c r="M1482" t="s">
        <v>25117</v>
      </c>
      <c r="N1482">
        <v>4</v>
      </c>
      <c r="O1482">
        <v>0</v>
      </c>
      <c r="P1482">
        <v>1800000</v>
      </c>
      <c r="Q1482" t="s">
        <v>22922</v>
      </c>
      <c r="R1482" t="s">
        <v>22224</v>
      </c>
      <c r="S1482">
        <v>1</v>
      </c>
      <c r="T1482" t="s">
        <v>22225</v>
      </c>
      <c r="U1482">
        <v>1</v>
      </c>
      <c r="V1482">
        <v>0</v>
      </c>
      <c r="W1482">
        <v>0</v>
      </c>
      <c r="X1482">
        <v>1</v>
      </c>
      <c r="Y1482">
        <v>0</v>
      </c>
      <c r="Z1482">
        <v>1</v>
      </c>
      <c r="AA1482" t="s">
        <v>1278</v>
      </c>
      <c r="AB1482" s="1">
        <v>44291.562175925901</v>
      </c>
      <c r="AD1482" s="1">
        <v>44291.562175925901</v>
      </c>
      <c r="AF1482">
        <v>-75.658674000000005</v>
      </c>
      <c r="AG1482">
        <v>4.674213</v>
      </c>
    </row>
    <row r="1483" spans="1:33" x14ac:dyDescent="0.3">
      <c r="A1483">
        <v>1537</v>
      </c>
      <c r="B1483" t="s">
        <v>25118</v>
      </c>
      <c r="C1483" t="s">
        <v>1403</v>
      </c>
      <c r="D1483" t="s">
        <v>1279</v>
      </c>
      <c r="E1483" t="s">
        <v>1009</v>
      </c>
      <c r="F1483" t="s">
        <v>1472</v>
      </c>
      <c r="G1483" t="s">
        <v>25114</v>
      </c>
      <c r="J1483" t="s">
        <v>25119</v>
      </c>
      <c r="K1483" t="s">
        <v>25116</v>
      </c>
      <c r="L1483" t="s">
        <v>1280</v>
      </c>
      <c r="M1483" t="s">
        <v>25117</v>
      </c>
      <c r="N1483">
        <v>39</v>
      </c>
      <c r="O1483">
        <v>0</v>
      </c>
      <c r="P1483">
        <v>1800000</v>
      </c>
      <c r="Q1483" t="s">
        <v>22922</v>
      </c>
      <c r="R1483" t="s">
        <v>22224</v>
      </c>
      <c r="S1483">
        <v>2</v>
      </c>
      <c r="T1483" t="s">
        <v>22225</v>
      </c>
      <c r="U1483">
        <v>2</v>
      </c>
      <c r="V1483">
        <v>0</v>
      </c>
      <c r="W1483">
        <v>0</v>
      </c>
      <c r="X1483">
        <v>2</v>
      </c>
      <c r="Y1483">
        <v>1</v>
      </c>
      <c r="Z1483">
        <v>1</v>
      </c>
      <c r="AA1483" t="s">
        <v>1278</v>
      </c>
      <c r="AB1483" s="1">
        <v>44291.562175925901</v>
      </c>
      <c r="AD1483" s="1">
        <v>44291.562175925901</v>
      </c>
      <c r="AF1483">
        <v>-75.658674000000005</v>
      </c>
      <c r="AG1483">
        <v>4.674213</v>
      </c>
    </row>
    <row r="1484" spans="1:33" x14ac:dyDescent="0.3">
      <c r="A1484">
        <v>1538</v>
      </c>
      <c r="B1484" t="s">
        <v>25120</v>
      </c>
      <c r="C1484" t="s">
        <v>1403</v>
      </c>
      <c r="D1484" t="s">
        <v>1279</v>
      </c>
      <c r="E1484" t="s">
        <v>1009</v>
      </c>
      <c r="F1484" t="s">
        <v>1472</v>
      </c>
      <c r="G1484" t="s">
        <v>25121</v>
      </c>
      <c r="J1484" t="s">
        <v>24183</v>
      </c>
      <c r="K1484" t="s">
        <v>25122</v>
      </c>
      <c r="L1484" t="s">
        <v>1280</v>
      </c>
      <c r="M1484" t="s">
        <v>25117</v>
      </c>
      <c r="N1484">
        <v>76</v>
      </c>
      <c r="O1484">
        <v>0</v>
      </c>
      <c r="P1484">
        <v>1800000</v>
      </c>
      <c r="Q1484" t="s">
        <v>22922</v>
      </c>
      <c r="R1484" t="s">
        <v>22224</v>
      </c>
      <c r="S1484">
        <v>1</v>
      </c>
      <c r="T1484" t="s">
        <v>22225</v>
      </c>
      <c r="U1484">
        <v>1</v>
      </c>
      <c r="V1484">
        <v>0</v>
      </c>
      <c r="W1484">
        <v>0</v>
      </c>
      <c r="X1484">
        <v>1</v>
      </c>
      <c r="Y1484">
        <v>0</v>
      </c>
      <c r="Z1484">
        <v>1</v>
      </c>
      <c r="AA1484" t="s">
        <v>1278</v>
      </c>
      <c r="AB1484" s="1">
        <v>44291.562175925901</v>
      </c>
      <c r="AD1484" s="1">
        <v>44291.562175925901</v>
      </c>
      <c r="AF1484">
        <v>-75.789816000000002</v>
      </c>
      <c r="AG1484">
        <v>4.2074769999999999</v>
      </c>
    </row>
    <row r="1485" spans="1:33" x14ac:dyDescent="0.3">
      <c r="A1485">
        <v>1539</v>
      </c>
      <c r="B1485" t="s">
        <v>25123</v>
      </c>
      <c r="C1485" t="s">
        <v>1403</v>
      </c>
      <c r="D1485" t="s">
        <v>1279</v>
      </c>
      <c r="E1485" t="s">
        <v>1009</v>
      </c>
      <c r="F1485" t="s">
        <v>1472</v>
      </c>
      <c r="G1485" t="s">
        <v>25121</v>
      </c>
      <c r="J1485" t="s">
        <v>25124</v>
      </c>
      <c r="K1485" t="s">
        <v>25122</v>
      </c>
      <c r="L1485" t="s">
        <v>1280</v>
      </c>
      <c r="M1485" t="s">
        <v>25117</v>
      </c>
      <c r="N1485">
        <v>151</v>
      </c>
      <c r="O1485">
        <v>0</v>
      </c>
      <c r="P1485">
        <v>1800000</v>
      </c>
      <c r="Q1485" t="s">
        <v>22922</v>
      </c>
      <c r="R1485" t="s">
        <v>22224</v>
      </c>
      <c r="S1485">
        <v>1</v>
      </c>
      <c r="T1485" t="s">
        <v>22225</v>
      </c>
      <c r="U1485">
        <v>1</v>
      </c>
      <c r="V1485">
        <v>0</v>
      </c>
      <c r="W1485">
        <v>0</v>
      </c>
      <c r="X1485">
        <v>1</v>
      </c>
      <c r="Y1485">
        <v>1</v>
      </c>
      <c r="Z1485">
        <v>0</v>
      </c>
      <c r="AA1485" t="s">
        <v>1278</v>
      </c>
      <c r="AB1485" s="1">
        <v>44291.562175925901</v>
      </c>
      <c r="AD1485" s="1">
        <v>44291.562175925901</v>
      </c>
      <c r="AF1485">
        <v>-75.789816000000002</v>
      </c>
      <c r="AG1485">
        <v>4.2074769999999999</v>
      </c>
    </row>
    <row r="1486" spans="1:33" x14ac:dyDescent="0.3">
      <c r="A1486">
        <v>1540</v>
      </c>
      <c r="B1486" t="s">
        <v>25125</v>
      </c>
      <c r="C1486" t="s">
        <v>1403</v>
      </c>
      <c r="D1486" t="s">
        <v>1279</v>
      </c>
      <c r="E1486" t="s">
        <v>1009</v>
      </c>
      <c r="F1486" t="s">
        <v>1472</v>
      </c>
      <c r="G1486" t="s">
        <v>25121</v>
      </c>
      <c r="J1486" t="s">
        <v>25126</v>
      </c>
      <c r="K1486" t="s">
        <v>25122</v>
      </c>
      <c r="L1486" t="s">
        <v>1280</v>
      </c>
      <c r="M1486" t="s">
        <v>25117</v>
      </c>
      <c r="N1486">
        <v>527</v>
      </c>
      <c r="O1486">
        <v>0</v>
      </c>
      <c r="P1486">
        <v>1800000</v>
      </c>
      <c r="Q1486" t="s">
        <v>22922</v>
      </c>
      <c r="R1486" t="s">
        <v>22224</v>
      </c>
      <c r="S1486">
        <v>1</v>
      </c>
      <c r="T1486" t="s">
        <v>22225</v>
      </c>
      <c r="U1486">
        <v>1</v>
      </c>
      <c r="V1486">
        <v>0</v>
      </c>
      <c r="W1486">
        <v>0</v>
      </c>
      <c r="X1486">
        <v>1</v>
      </c>
      <c r="Y1486">
        <v>0</v>
      </c>
      <c r="Z1486">
        <v>1</v>
      </c>
      <c r="AA1486" t="s">
        <v>1278</v>
      </c>
      <c r="AB1486" s="1">
        <v>44291.562175925901</v>
      </c>
      <c r="AD1486" s="1">
        <v>44291.562175925901</v>
      </c>
      <c r="AF1486">
        <v>-75.789816000000002</v>
      </c>
      <c r="AG1486">
        <v>4.2074769999999999</v>
      </c>
    </row>
    <row r="1487" spans="1:33" x14ac:dyDescent="0.3">
      <c r="A1487">
        <v>1541</v>
      </c>
      <c r="B1487" t="s">
        <v>25127</v>
      </c>
      <c r="C1487" t="s">
        <v>1403</v>
      </c>
      <c r="D1487" t="s">
        <v>1279</v>
      </c>
      <c r="E1487" t="s">
        <v>1009</v>
      </c>
      <c r="F1487" t="s">
        <v>1472</v>
      </c>
      <c r="G1487" t="s">
        <v>25128</v>
      </c>
      <c r="J1487" t="s">
        <v>25129</v>
      </c>
      <c r="K1487" t="s">
        <v>25130</v>
      </c>
      <c r="L1487" t="s">
        <v>1280</v>
      </c>
      <c r="M1487" t="s">
        <v>25117</v>
      </c>
      <c r="N1487">
        <v>53</v>
      </c>
      <c r="O1487">
        <v>0</v>
      </c>
      <c r="P1487">
        <v>1800000</v>
      </c>
      <c r="Q1487" t="s">
        <v>22922</v>
      </c>
      <c r="R1487" t="s">
        <v>22224</v>
      </c>
      <c r="S1487">
        <v>2</v>
      </c>
      <c r="T1487" t="s">
        <v>22225</v>
      </c>
      <c r="U1487">
        <v>2</v>
      </c>
      <c r="V1487">
        <v>0</v>
      </c>
      <c r="W1487">
        <v>0</v>
      </c>
      <c r="X1487">
        <v>2</v>
      </c>
      <c r="Y1487">
        <v>0</v>
      </c>
      <c r="Z1487">
        <v>2</v>
      </c>
      <c r="AA1487" t="s">
        <v>1278</v>
      </c>
      <c r="AB1487" s="1">
        <v>44291.562175925901</v>
      </c>
      <c r="AD1487" s="1">
        <v>44291.562175925901</v>
      </c>
      <c r="AF1487">
        <v>-75.703328999999997</v>
      </c>
      <c r="AG1487">
        <v>4.3350359999999997</v>
      </c>
    </row>
    <row r="1488" spans="1:33" x14ac:dyDescent="0.3">
      <c r="A1488">
        <v>1542</v>
      </c>
      <c r="B1488" t="s">
        <v>25131</v>
      </c>
      <c r="C1488" t="s">
        <v>1403</v>
      </c>
      <c r="D1488" t="s">
        <v>1279</v>
      </c>
      <c r="E1488" t="s">
        <v>1009</v>
      </c>
      <c r="F1488" t="s">
        <v>1472</v>
      </c>
      <c r="G1488" t="s">
        <v>25128</v>
      </c>
      <c r="J1488" t="s">
        <v>25132</v>
      </c>
      <c r="K1488" t="s">
        <v>25130</v>
      </c>
      <c r="L1488" t="s">
        <v>1280</v>
      </c>
      <c r="M1488" t="s">
        <v>25117</v>
      </c>
      <c r="N1488">
        <v>314</v>
      </c>
      <c r="O1488">
        <v>0</v>
      </c>
      <c r="P1488">
        <v>1800000</v>
      </c>
      <c r="Q1488" t="s">
        <v>22922</v>
      </c>
      <c r="R1488" t="s">
        <v>22224</v>
      </c>
      <c r="S1488">
        <v>1</v>
      </c>
      <c r="T1488" t="s">
        <v>22225</v>
      </c>
      <c r="U1488">
        <v>1</v>
      </c>
      <c r="V1488">
        <v>0</v>
      </c>
      <c r="W1488">
        <v>0</v>
      </c>
      <c r="X1488">
        <v>1</v>
      </c>
      <c r="Y1488">
        <v>0</v>
      </c>
      <c r="Z1488">
        <v>1</v>
      </c>
      <c r="AA1488" t="s">
        <v>1278</v>
      </c>
      <c r="AB1488" s="1">
        <v>44291.562175925901</v>
      </c>
      <c r="AD1488" s="1">
        <v>44291.562175925901</v>
      </c>
      <c r="AF1488">
        <v>-75.703328999999997</v>
      </c>
      <c r="AG1488">
        <v>4.3350359999999997</v>
      </c>
    </row>
    <row r="1489" spans="1:33" x14ac:dyDescent="0.3">
      <c r="A1489">
        <v>1543</v>
      </c>
      <c r="B1489" t="s">
        <v>25133</v>
      </c>
      <c r="C1489" t="s">
        <v>1403</v>
      </c>
      <c r="D1489" t="s">
        <v>1279</v>
      </c>
      <c r="E1489" t="s">
        <v>1009</v>
      </c>
      <c r="F1489" t="s">
        <v>1472</v>
      </c>
      <c r="G1489" t="s">
        <v>25134</v>
      </c>
      <c r="J1489" t="s">
        <v>24593</v>
      </c>
      <c r="K1489" t="s">
        <v>25135</v>
      </c>
      <c r="L1489" t="s">
        <v>1280</v>
      </c>
      <c r="M1489" t="s">
        <v>25117</v>
      </c>
      <c r="N1489">
        <v>10</v>
      </c>
      <c r="O1489">
        <v>0</v>
      </c>
      <c r="P1489">
        <v>1800000</v>
      </c>
      <c r="Q1489" t="s">
        <v>22332</v>
      </c>
      <c r="R1489" t="s">
        <v>22224</v>
      </c>
      <c r="S1489">
        <v>2</v>
      </c>
      <c r="T1489" t="s">
        <v>22225</v>
      </c>
      <c r="U1489">
        <v>2</v>
      </c>
      <c r="V1489">
        <v>0</v>
      </c>
      <c r="W1489">
        <v>0</v>
      </c>
      <c r="X1489">
        <v>2</v>
      </c>
      <c r="Y1489">
        <v>0</v>
      </c>
      <c r="Z1489">
        <v>2</v>
      </c>
      <c r="AA1489" t="s">
        <v>1278</v>
      </c>
      <c r="AB1489" s="1">
        <v>44291.562175925901</v>
      </c>
      <c r="AD1489" s="1">
        <v>44291.562175925901</v>
      </c>
      <c r="AF1489">
        <v>-75.570843999999994</v>
      </c>
      <c r="AG1489">
        <v>4.6371560000000001</v>
      </c>
    </row>
    <row r="1490" spans="1:33" x14ac:dyDescent="0.3">
      <c r="A1490">
        <v>1544</v>
      </c>
      <c r="B1490" t="s">
        <v>25136</v>
      </c>
      <c r="C1490" t="s">
        <v>1403</v>
      </c>
      <c r="D1490" t="s">
        <v>1279</v>
      </c>
      <c r="E1490" t="s">
        <v>1009</v>
      </c>
      <c r="F1490" t="s">
        <v>1472</v>
      </c>
      <c r="G1490" t="s">
        <v>25134</v>
      </c>
      <c r="J1490" t="s">
        <v>25137</v>
      </c>
      <c r="K1490" t="s">
        <v>25135</v>
      </c>
      <c r="L1490" t="s">
        <v>1280</v>
      </c>
      <c r="M1490" t="s">
        <v>25117</v>
      </c>
      <c r="N1490">
        <v>5</v>
      </c>
      <c r="O1490">
        <v>0</v>
      </c>
      <c r="P1490">
        <v>1800000</v>
      </c>
      <c r="Q1490" t="s">
        <v>22922</v>
      </c>
      <c r="R1490" t="s">
        <v>22224</v>
      </c>
      <c r="S1490">
        <v>2</v>
      </c>
      <c r="T1490" t="s">
        <v>22225</v>
      </c>
      <c r="U1490">
        <v>2</v>
      </c>
      <c r="V1490">
        <v>0</v>
      </c>
      <c r="W1490">
        <v>0</v>
      </c>
      <c r="X1490">
        <v>2</v>
      </c>
      <c r="Y1490">
        <v>0</v>
      </c>
      <c r="Z1490">
        <v>2</v>
      </c>
      <c r="AA1490" t="s">
        <v>1278</v>
      </c>
      <c r="AB1490" s="1">
        <v>44291.562175925901</v>
      </c>
      <c r="AD1490" s="1">
        <v>44291.562175925901</v>
      </c>
      <c r="AF1490">
        <v>-75.570843999999994</v>
      </c>
      <c r="AG1490">
        <v>4.6371560000000001</v>
      </c>
    </row>
    <row r="1491" spans="1:33" x14ac:dyDescent="0.3">
      <c r="A1491">
        <v>1545</v>
      </c>
      <c r="B1491" t="s">
        <v>25138</v>
      </c>
      <c r="C1491" t="s">
        <v>1403</v>
      </c>
      <c r="D1491" t="s">
        <v>1279</v>
      </c>
      <c r="E1491" t="s">
        <v>1009</v>
      </c>
      <c r="F1491" t="s">
        <v>1472</v>
      </c>
      <c r="G1491" t="s">
        <v>25134</v>
      </c>
      <c r="J1491" t="s">
        <v>25139</v>
      </c>
      <c r="K1491" t="s">
        <v>25135</v>
      </c>
      <c r="L1491" t="s">
        <v>1280</v>
      </c>
      <c r="M1491" t="s">
        <v>25117</v>
      </c>
      <c r="N1491">
        <v>2</v>
      </c>
      <c r="O1491">
        <v>0</v>
      </c>
      <c r="P1491">
        <v>1800000</v>
      </c>
      <c r="Q1491" t="s">
        <v>22922</v>
      </c>
      <c r="R1491" t="s">
        <v>22224</v>
      </c>
      <c r="S1491">
        <v>1</v>
      </c>
      <c r="T1491" t="s">
        <v>22225</v>
      </c>
      <c r="U1491">
        <v>1</v>
      </c>
      <c r="V1491">
        <v>0</v>
      </c>
      <c r="W1491">
        <v>0</v>
      </c>
      <c r="X1491">
        <v>1</v>
      </c>
      <c r="Y1491">
        <v>1</v>
      </c>
      <c r="Z1491">
        <v>0</v>
      </c>
      <c r="AA1491" t="s">
        <v>1278</v>
      </c>
      <c r="AB1491" s="1">
        <v>44291.562175925901</v>
      </c>
      <c r="AD1491" s="1">
        <v>44291.562175925901</v>
      </c>
      <c r="AF1491">
        <v>-75.570843999999994</v>
      </c>
      <c r="AG1491">
        <v>4.6371560000000001</v>
      </c>
    </row>
    <row r="1492" spans="1:33" x14ac:dyDescent="0.3">
      <c r="A1492">
        <v>1546</v>
      </c>
      <c r="B1492" t="s">
        <v>25140</v>
      </c>
      <c r="C1492" t="s">
        <v>1403</v>
      </c>
      <c r="D1492" t="s">
        <v>1279</v>
      </c>
      <c r="E1492" t="s">
        <v>1009</v>
      </c>
      <c r="F1492" t="s">
        <v>1472</v>
      </c>
      <c r="G1492" t="s">
        <v>25134</v>
      </c>
      <c r="J1492" t="s">
        <v>25141</v>
      </c>
      <c r="K1492" t="s">
        <v>25135</v>
      </c>
      <c r="L1492" t="s">
        <v>1280</v>
      </c>
      <c r="M1492" t="s">
        <v>25117</v>
      </c>
      <c r="N1492">
        <v>5</v>
      </c>
      <c r="O1492">
        <v>0</v>
      </c>
      <c r="P1492">
        <v>1800000</v>
      </c>
      <c r="Q1492" t="s">
        <v>22922</v>
      </c>
      <c r="R1492" t="s">
        <v>22224</v>
      </c>
      <c r="S1492">
        <v>1</v>
      </c>
      <c r="T1492" t="s">
        <v>22225</v>
      </c>
      <c r="U1492">
        <v>1</v>
      </c>
      <c r="V1492">
        <v>0</v>
      </c>
      <c r="W1492">
        <v>0</v>
      </c>
      <c r="X1492">
        <v>1</v>
      </c>
      <c r="Y1492">
        <v>0</v>
      </c>
      <c r="Z1492">
        <v>1</v>
      </c>
      <c r="AA1492" t="s">
        <v>1278</v>
      </c>
      <c r="AB1492" s="1">
        <v>44291.562175925901</v>
      </c>
      <c r="AD1492" s="1">
        <v>44291.562175925901</v>
      </c>
      <c r="AF1492">
        <v>-75.570843999999994</v>
      </c>
      <c r="AG1492">
        <v>4.6371560000000001</v>
      </c>
    </row>
    <row r="1493" spans="1:33" x14ac:dyDescent="0.3">
      <c r="A1493">
        <v>1547</v>
      </c>
      <c r="B1493" t="s">
        <v>25142</v>
      </c>
      <c r="C1493" t="s">
        <v>1403</v>
      </c>
      <c r="D1493" t="s">
        <v>1283</v>
      </c>
      <c r="E1493" t="s">
        <v>1009</v>
      </c>
      <c r="F1493" t="s">
        <v>1570</v>
      </c>
      <c r="G1493" t="s">
        <v>24416</v>
      </c>
      <c r="J1493" t="s">
        <v>1284</v>
      </c>
      <c r="K1493" t="s">
        <v>24418</v>
      </c>
      <c r="L1493" t="s">
        <v>1062</v>
      </c>
      <c r="M1493" t="s">
        <v>22223</v>
      </c>
      <c r="N1493">
        <v>3</v>
      </c>
      <c r="O1493">
        <v>0</v>
      </c>
      <c r="P1493">
        <v>4125000</v>
      </c>
      <c r="Q1493" t="s">
        <v>22100</v>
      </c>
      <c r="R1493" t="s">
        <v>22224</v>
      </c>
      <c r="S1493">
        <v>1</v>
      </c>
      <c r="T1493" t="s">
        <v>22225</v>
      </c>
      <c r="U1493">
        <v>1</v>
      </c>
      <c r="V1493">
        <v>0</v>
      </c>
      <c r="W1493">
        <v>0</v>
      </c>
      <c r="X1493">
        <v>1</v>
      </c>
      <c r="Y1493">
        <v>0</v>
      </c>
      <c r="Z1493">
        <v>1</v>
      </c>
      <c r="AA1493" t="s">
        <v>1282</v>
      </c>
      <c r="AB1493" s="1">
        <v>44291.565902777802</v>
      </c>
      <c r="AD1493" s="1">
        <v>44291.565902777802</v>
      </c>
      <c r="AF1493">
        <v>-75.185480999999996</v>
      </c>
      <c r="AG1493">
        <v>6.5830630000000001</v>
      </c>
    </row>
    <row r="1494" spans="1:33" x14ac:dyDescent="0.3">
      <c r="A1494">
        <v>1548</v>
      </c>
      <c r="B1494" t="s">
        <v>25143</v>
      </c>
      <c r="C1494" t="s">
        <v>1403</v>
      </c>
      <c r="D1494" t="s">
        <v>1287</v>
      </c>
      <c r="E1494" t="s">
        <v>1009</v>
      </c>
      <c r="F1494" t="s">
        <v>1570</v>
      </c>
      <c r="G1494" t="s">
        <v>22171</v>
      </c>
      <c r="J1494" t="s">
        <v>25144</v>
      </c>
      <c r="K1494" t="s">
        <v>22173</v>
      </c>
      <c r="L1494" t="s">
        <v>1052</v>
      </c>
      <c r="M1494" t="s">
        <v>22159</v>
      </c>
      <c r="N1494">
        <v>11</v>
      </c>
      <c r="O1494">
        <v>0</v>
      </c>
      <c r="P1494">
        <v>3900000</v>
      </c>
      <c r="Q1494" t="s">
        <v>22100</v>
      </c>
      <c r="R1494" t="s">
        <v>22224</v>
      </c>
      <c r="S1494">
        <v>1</v>
      </c>
      <c r="T1494" t="s">
        <v>22225</v>
      </c>
      <c r="U1494">
        <v>1</v>
      </c>
      <c r="V1494">
        <v>0</v>
      </c>
      <c r="W1494">
        <v>0</v>
      </c>
      <c r="X1494">
        <v>1</v>
      </c>
      <c r="Y1494">
        <v>0</v>
      </c>
      <c r="Z1494">
        <v>1</v>
      </c>
      <c r="AA1494" t="s">
        <v>1286</v>
      </c>
      <c r="AB1494" s="1">
        <v>44291.579467592601</v>
      </c>
      <c r="AD1494" s="1">
        <v>44291.579467592601</v>
      </c>
      <c r="AF1494">
        <v>-75.667778999999996</v>
      </c>
      <c r="AG1494">
        <v>6.6063190000000001</v>
      </c>
    </row>
    <row r="1495" spans="1:33" x14ac:dyDescent="0.3">
      <c r="A1495">
        <v>1549</v>
      </c>
      <c r="B1495" t="s">
        <v>25145</v>
      </c>
      <c r="C1495" t="s">
        <v>1403</v>
      </c>
      <c r="D1495" t="s">
        <v>1287</v>
      </c>
      <c r="E1495" t="s">
        <v>1009</v>
      </c>
      <c r="F1495" t="s">
        <v>1570</v>
      </c>
      <c r="G1495" t="s">
        <v>22171</v>
      </c>
      <c r="J1495" t="s">
        <v>25146</v>
      </c>
      <c r="K1495" t="s">
        <v>22173</v>
      </c>
      <c r="L1495" t="s">
        <v>1052</v>
      </c>
      <c r="M1495" t="s">
        <v>22159</v>
      </c>
      <c r="N1495">
        <v>250</v>
      </c>
      <c r="O1495">
        <v>0</v>
      </c>
      <c r="P1495">
        <v>3900000</v>
      </c>
      <c r="Q1495" t="s">
        <v>22673</v>
      </c>
      <c r="R1495" t="s">
        <v>22224</v>
      </c>
      <c r="S1495">
        <v>5</v>
      </c>
      <c r="T1495" t="s">
        <v>22225</v>
      </c>
      <c r="U1495">
        <v>5</v>
      </c>
      <c r="V1495">
        <v>0</v>
      </c>
      <c r="W1495">
        <v>0</v>
      </c>
      <c r="X1495">
        <v>5</v>
      </c>
      <c r="Y1495">
        <v>2</v>
      </c>
      <c r="Z1495">
        <v>3</v>
      </c>
      <c r="AA1495" t="s">
        <v>1286</v>
      </c>
      <c r="AB1495" s="1">
        <v>44291.579467592601</v>
      </c>
      <c r="AD1495" s="1">
        <v>44291.579467592601</v>
      </c>
      <c r="AF1495">
        <v>-75.667778999999996</v>
      </c>
      <c r="AG1495">
        <v>6.6063190000000001</v>
      </c>
    </row>
    <row r="1496" spans="1:33" x14ac:dyDescent="0.3">
      <c r="A1496">
        <v>1550</v>
      </c>
      <c r="B1496" t="s">
        <v>25147</v>
      </c>
      <c r="C1496" t="s">
        <v>1403</v>
      </c>
      <c r="D1496" t="s">
        <v>1287</v>
      </c>
      <c r="E1496" t="s">
        <v>1009</v>
      </c>
      <c r="F1496" t="s">
        <v>1570</v>
      </c>
      <c r="G1496" t="s">
        <v>22171</v>
      </c>
      <c r="J1496" t="s">
        <v>23292</v>
      </c>
      <c r="K1496" t="s">
        <v>22173</v>
      </c>
      <c r="L1496" t="s">
        <v>1052</v>
      </c>
      <c r="M1496" t="s">
        <v>22159</v>
      </c>
      <c r="N1496">
        <v>114</v>
      </c>
      <c r="O1496">
        <v>0</v>
      </c>
      <c r="P1496">
        <v>3900000</v>
      </c>
      <c r="Q1496" t="s">
        <v>22673</v>
      </c>
      <c r="R1496" t="s">
        <v>22224</v>
      </c>
      <c r="S1496">
        <v>4</v>
      </c>
      <c r="T1496" t="s">
        <v>22225</v>
      </c>
      <c r="U1496">
        <v>4</v>
      </c>
      <c r="V1496">
        <v>0</v>
      </c>
      <c r="W1496">
        <v>0</v>
      </c>
      <c r="X1496">
        <v>4</v>
      </c>
      <c r="Y1496">
        <v>1</v>
      </c>
      <c r="Z1496">
        <v>3</v>
      </c>
      <c r="AA1496" t="s">
        <v>1286</v>
      </c>
      <c r="AB1496" s="1">
        <v>44291.579467592601</v>
      </c>
      <c r="AD1496" s="1">
        <v>44291.579467592601</v>
      </c>
      <c r="AF1496">
        <v>-75.667778999999996</v>
      </c>
      <c r="AG1496">
        <v>6.6063190000000001</v>
      </c>
    </row>
    <row r="1497" spans="1:33" x14ac:dyDescent="0.3">
      <c r="A1497">
        <v>1551</v>
      </c>
      <c r="B1497" t="s">
        <v>25148</v>
      </c>
      <c r="C1497" t="s">
        <v>1403</v>
      </c>
      <c r="D1497" t="s">
        <v>1287</v>
      </c>
      <c r="E1497" t="s">
        <v>1009</v>
      </c>
      <c r="F1497" t="s">
        <v>1570</v>
      </c>
      <c r="G1497" t="s">
        <v>22171</v>
      </c>
      <c r="J1497" t="s">
        <v>23193</v>
      </c>
      <c r="K1497" t="s">
        <v>22173</v>
      </c>
      <c r="L1497" t="s">
        <v>1052</v>
      </c>
      <c r="M1497" t="s">
        <v>22159</v>
      </c>
      <c r="N1497">
        <v>41</v>
      </c>
      <c r="O1497">
        <v>0</v>
      </c>
      <c r="P1497">
        <v>3900000</v>
      </c>
      <c r="Q1497" t="s">
        <v>22673</v>
      </c>
      <c r="R1497" t="s">
        <v>22224</v>
      </c>
      <c r="S1497">
        <v>1</v>
      </c>
      <c r="T1497" t="s">
        <v>22225</v>
      </c>
      <c r="U1497">
        <v>1</v>
      </c>
      <c r="V1497">
        <v>0</v>
      </c>
      <c r="W1497">
        <v>0</v>
      </c>
      <c r="X1497">
        <v>1</v>
      </c>
      <c r="Y1497">
        <v>0</v>
      </c>
      <c r="Z1497">
        <v>1</v>
      </c>
      <c r="AA1497" t="s">
        <v>1286</v>
      </c>
      <c r="AB1497" s="1">
        <v>44291.579467592601</v>
      </c>
      <c r="AD1497" s="1">
        <v>44291.579467592601</v>
      </c>
      <c r="AF1497">
        <v>-75.667778999999996</v>
      </c>
      <c r="AG1497">
        <v>6.6063190000000001</v>
      </c>
    </row>
    <row r="1498" spans="1:33" x14ac:dyDescent="0.3">
      <c r="A1498">
        <v>1552</v>
      </c>
      <c r="B1498" t="s">
        <v>25149</v>
      </c>
      <c r="C1498" t="s">
        <v>1403</v>
      </c>
      <c r="D1498" t="s">
        <v>1287</v>
      </c>
      <c r="E1498" t="s">
        <v>1009</v>
      </c>
      <c r="F1498" t="s">
        <v>1570</v>
      </c>
      <c r="G1498" t="s">
        <v>22171</v>
      </c>
      <c r="J1498" t="s">
        <v>22183</v>
      </c>
      <c r="K1498" t="s">
        <v>22173</v>
      </c>
      <c r="L1498" t="s">
        <v>1052</v>
      </c>
      <c r="M1498" t="s">
        <v>22159</v>
      </c>
      <c r="N1498">
        <v>51</v>
      </c>
      <c r="O1498">
        <v>0</v>
      </c>
      <c r="P1498">
        <v>3900000</v>
      </c>
      <c r="Q1498" t="s">
        <v>22100</v>
      </c>
      <c r="R1498" t="s">
        <v>22224</v>
      </c>
      <c r="S1498">
        <v>1</v>
      </c>
      <c r="T1498" t="s">
        <v>22225</v>
      </c>
      <c r="U1498">
        <v>1</v>
      </c>
      <c r="V1498">
        <v>0</v>
      </c>
      <c r="W1498">
        <v>0</v>
      </c>
      <c r="X1498">
        <v>1</v>
      </c>
      <c r="Y1498">
        <v>0</v>
      </c>
      <c r="Z1498">
        <v>1</v>
      </c>
      <c r="AA1498" t="s">
        <v>1286</v>
      </c>
      <c r="AB1498" s="1">
        <v>44291.579467592601</v>
      </c>
      <c r="AD1498" s="1">
        <v>44291.579467592601</v>
      </c>
      <c r="AF1498">
        <v>-75.667778999999996</v>
      </c>
      <c r="AG1498">
        <v>6.6063190000000001</v>
      </c>
    </row>
    <row r="1499" spans="1:33" x14ac:dyDescent="0.3">
      <c r="A1499">
        <v>1553</v>
      </c>
      <c r="B1499" t="s">
        <v>25150</v>
      </c>
      <c r="C1499" t="s">
        <v>1403</v>
      </c>
      <c r="D1499" t="s">
        <v>1287</v>
      </c>
      <c r="E1499" t="s">
        <v>1009</v>
      </c>
      <c r="F1499" t="s">
        <v>1570</v>
      </c>
      <c r="G1499" t="s">
        <v>23404</v>
      </c>
      <c r="J1499" t="s">
        <v>22691</v>
      </c>
      <c r="K1499" t="s">
        <v>23406</v>
      </c>
      <c r="L1499" t="s">
        <v>1052</v>
      </c>
      <c r="M1499" t="s">
        <v>22159</v>
      </c>
      <c r="N1499">
        <v>35</v>
      </c>
      <c r="O1499">
        <v>0</v>
      </c>
      <c r="P1499">
        <v>3900000</v>
      </c>
      <c r="Q1499" t="s">
        <v>22673</v>
      </c>
      <c r="R1499" t="s">
        <v>22224</v>
      </c>
      <c r="S1499">
        <v>1</v>
      </c>
      <c r="T1499" t="s">
        <v>22225</v>
      </c>
      <c r="U1499">
        <v>1</v>
      </c>
      <c r="V1499">
        <v>0</v>
      </c>
      <c r="W1499">
        <v>0</v>
      </c>
      <c r="X1499">
        <v>1</v>
      </c>
      <c r="Y1499">
        <v>1</v>
      </c>
      <c r="Z1499">
        <v>0</v>
      </c>
      <c r="AA1499" t="s">
        <v>1286</v>
      </c>
      <c r="AB1499" s="1">
        <v>44291.579467592601</v>
      </c>
      <c r="AD1499" s="1">
        <v>44291.579467592601</v>
      </c>
      <c r="AF1499">
        <v>-75.392645999999999</v>
      </c>
      <c r="AG1499">
        <v>6.4856069999999999</v>
      </c>
    </row>
    <row r="1500" spans="1:33" x14ac:dyDescent="0.3">
      <c r="A1500">
        <v>1554</v>
      </c>
      <c r="B1500" t="s">
        <v>25151</v>
      </c>
      <c r="C1500" t="s">
        <v>1403</v>
      </c>
      <c r="D1500" t="s">
        <v>1287</v>
      </c>
      <c r="E1500" t="s">
        <v>1009</v>
      </c>
      <c r="F1500" t="s">
        <v>1570</v>
      </c>
      <c r="G1500" t="s">
        <v>22197</v>
      </c>
      <c r="J1500" t="s">
        <v>22198</v>
      </c>
      <c r="K1500" t="s">
        <v>22199</v>
      </c>
      <c r="L1500" t="s">
        <v>1052</v>
      </c>
      <c r="M1500" t="s">
        <v>22159</v>
      </c>
      <c r="N1500">
        <v>219</v>
      </c>
      <c r="O1500">
        <v>0</v>
      </c>
      <c r="P1500">
        <v>3900000</v>
      </c>
      <c r="Q1500" t="s">
        <v>22673</v>
      </c>
      <c r="R1500" t="s">
        <v>22224</v>
      </c>
      <c r="S1500">
        <v>3</v>
      </c>
      <c r="T1500" t="s">
        <v>22225</v>
      </c>
      <c r="U1500">
        <v>3</v>
      </c>
      <c r="V1500">
        <v>0</v>
      </c>
      <c r="W1500">
        <v>0</v>
      </c>
      <c r="X1500">
        <v>3</v>
      </c>
      <c r="Y1500">
        <v>0</v>
      </c>
      <c r="Z1500">
        <v>3</v>
      </c>
      <c r="AA1500" t="s">
        <v>1286</v>
      </c>
      <c r="AB1500" s="1">
        <v>44291.579467592601</v>
      </c>
      <c r="AD1500" s="1">
        <v>44291.579467592601</v>
      </c>
      <c r="AF1500">
        <v>-75.517684000000003</v>
      </c>
      <c r="AG1500">
        <v>6.5662729999999998</v>
      </c>
    </row>
    <row r="1501" spans="1:33" x14ac:dyDescent="0.3">
      <c r="A1501">
        <v>1555</v>
      </c>
      <c r="B1501" t="s">
        <v>25152</v>
      </c>
      <c r="C1501" t="s">
        <v>1403</v>
      </c>
      <c r="D1501" t="s">
        <v>1287</v>
      </c>
      <c r="E1501" t="s">
        <v>1009</v>
      </c>
      <c r="F1501" t="s">
        <v>1570</v>
      </c>
      <c r="G1501" t="s">
        <v>22197</v>
      </c>
      <c r="J1501" t="s">
        <v>22201</v>
      </c>
      <c r="K1501" t="s">
        <v>22199</v>
      </c>
      <c r="L1501" t="s">
        <v>1052</v>
      </c>
      <c r="M1501" t="s">
        <v>22159</v>
      </c>
      <c r="N1501">
        <v>54</v>
      </c>
      <c r="O1501">
        <v>0</v>
      </c>
      <c r="P1501">
        <v>3900000</v>
      </c>
      <c r="Q1501" t="s">
        <v>22100</v>
      </c>
      <c r="R1501" t="s">
        <v>22224</v>
      </c>
      <c r="S1501">
        <v>1</v>
      </c>
      <c r="T1501" t="s">
        <v>22225</v>
      </c>
      <c r="U1501">
        <v>1</v>
      </c>
      <c r="V1501">
        <v>0</v>
      </c>
      <c r="W1501">
        <v>0</v>
      </c>
      <c r="X1501">
        <v>1</v>
      </c>
      <c r="Y1501">
        <v>0</v>
      </c>
      <c r="Z1501">
        <v>1</v>
      </c>
      <c r="AA1501" t="s">
        <v>1286</v>
      </c>
      <c r="AB1501" s="1">
        <v>44291.579467592601</v>
      </c>
      <c r="AD1501" s="1">
        <v>44291.579467592601</v>
      </c>
      <c r="AF1501">
        <v>-75.517684000000003</v>
      </c>
      <c r="AG1501">
        <v>6.5662729999999998</v>
      </c>
    </row>
    <row r="1502" spans="1:33" x14ac:dyDescent="0.3">
      <c r="A1502">
        <v>1556</v>
      </c>
      <c r="B1502" t="s">
        <v>25153</v>
      </c>
      <c r="C1502" t="s">
        <v>1403</v>
      </c>
      <c r="D1502" t="s">
        <v>1287</v>
      </c>
      <c r="E1502" t="s">
        <v>1009</v>
      </c>
      <c r="F1502" t="s">
        <v>1570</v>
      </c>
      <c r="G1502" t="s">
        <v>22197</v>
      </c>
      <c r="J1502" t="s">
        <v>25154</v>
      </c>
      <c r="K1502" t="s">
        <v>22199</v>
      </c>
      <c r="L1502" t="s">
        <v>1052</v>
      </c>
      <c r="M1502" t="s">
        <v>22159</v>
      </c>
      <c r="N1502">
        <v>12</v>
      </c>
      <c r="O1502">
        <v>0</v>
      </c>
      <c r="P1502">
        <v>3900000</v>
      </c>
      <c r="Q1502" t="s">
        <v>25155</v>
      </c>
      <c r="R1502" t="s">
        <v>22224</v>
      </c>
      <c r="S1502">
        <v>1</v>
      </c>
      <c r="T1502" t="s">
        <v>22225</v>
      </c>
      <c r="U1502">
        <v>1</v>
      </c>
      <c r="V1502">
        <v>0</v>
      </c>
      <c r="W1502">
        <v>0</v>
      </c>
      <c r="X1502">
        <v>1</v>
      </c>
      <c r="Y1502">
        <v>0</v>
      </c>
      <c r="Z1502">
        <v>1</v>
      </c>
      <c r="AA1502" t="s">
        <v>1286</v>
      </c>
      <c r="AB1502" s="1">
        <v>44291.579467592601</v>
      </c>
      <c r="AD1502" s="1">
        <v>44291.579467592601</v>
      </c>
      <c r="AF1502">
        <v>-75.517684000000003</v>
      </c>
      <c r="AG1502">
        <v>6.5662729999999998</v>
      </c>
    </row>
    <row r="1503" spans="1:33" x14ac:dyDescent="0.3">
      <c r="A1503">
        <v>1557</v>
      </c>
      <c r="B1503" t="s">
        <v>25156</v>
      </c>
      <c r="C1503" t="s">
        <v>1403</v>
      </c>
      <c r="D1503" t="s">
        <v>1287</v>
      </c>
      <c r="E1503" t="s">
        <v>1009</v>
      </c>
      <c r="F1503" t="s">
        <v>1570</v>
      </c>
      <c r="G1503" t="s">
        <v>25157</v>
      </c>
      <c r="J1503" t="s">
        <v>25158</v>
      </c>
      <c r="K1503" t="s">
        <v>25159</v>
      </c>
      <c r="L1503" t="s">
        <v>1052</v>
      </c>
      <c r="M1503" t="s">
        <v>22159</v>
      </c>
      <c r="N1503">
        <v>68</v>
      </c>
      <c r="O1503">
        <v>0</v>
      </c>
      <c r="P1503">
        <v>3900000</v>
      </c>
      <c r="Q1503" t="s">
        <v>22100</v>
      </c>
      <c r="R1503" t="s">
        <v>22224</v>
      </c>
      <c r="S1503">
        <v>3</v>
      </c>
      <c r="T1503" t="s">
        <v>22225</v>
      </c>
      <c r="U1503">
        <v>3</v>
      </c>
      <c r="V1503">
        <v>0</v>
      </c>
      <c r="W1503">
        <v>0</v>
      </c>
      <c r="X1503">
        <v>3</v>
      </c>
      <c r="Y1503">
        <v>1</v>
      </c>
      <c r="Z1503">
        <v>2</v>
      </c>
      <c r="AA1503" t="s">
        <v>1286</v>
      </c>
      <c r="AB1503" s="1">
        <v>44291.579467592601</v>
      </c>
      <c r="AD1503" s="1">
        <v>44291.579467592601</v>
      </c>
      <c r="AF1503">
        <v>-75.556719000000001</v>
      </c>
      <c r="AG1503">
        <v>6.4601430000000004</v>
      </c>
    </row>
    <row r="1504" spans="1:33" x14ac:dyDescent="0.3">
      <c r="A1504">
        <v>1558</v>
      </c>
      <c r="B1504" t="s">
        <v>25160</v>
      </c>
      <c r="C1504" t="s">
        <v>1403</v>
      </c>
      <c r="D1504" t="s">
        <v>1287</v>
      </c>
      <c r="E1504" t="s">
        <v>1009</v>
      </c>
      <c r="F1504" t="s">
        <v>1570</v>
      </c>
      <c r="G1504" t="s">
        <v>25157</v>
      </c>
      <c r="J1504" t="s">
        <v>24244</v>
      </c>
      <c r="K1504" t="s">
        <v>25159</v>
      </c>
      <c r="L1504" t="s">
        <v>1052</v>
      </c>
      <c r="M1504" t="s">
        <v>22159</v>
      </c>
      <c r="N1504">
        <v>15</v>
      </c>
      <c r="O1504">
        <v>0</v>
      </c>
      <c r="P1504">
        <v>3900000</v>
      </c>
      <c r="Q1504" t="s">
        <v>22100</v>
      </c>
      <c r="R1504" t="s">
        <v>22224</v>
      </c>
      <c r="S1504">
        <v>1</v>
      </c>
      <c r="T1504" t="s">
        <v>22225</v>
      </c>
      <c r="U1504">
        <v>1</v>
      </c>
      <c r="V1504">
        <v>0</v>
      </c>
      <c r="W1504">
        <v>0</v>
      </c>
      <c r="X1504">
        <v>1</v>
      </c>
      <c r="Y1504">
        <v>0</v>
      </c>
      <c r="Z1504">
        <v>1</v>
      </c>
      <c r="AA1504" t="s">
        <v>1286</v>
      </c>
      <c r="AB1504" s="1">
        <v>44291.579467592601</v>
      </c>
      <c r="AD1504" s="1">
        <v>44291.579467592601</v>
      </c>
      <c r="AF1504">
        <v>-75.556719000000001</v>
      </c>
      <c r="AG1504">
        <v>6.4601430000000004</v>
      </c>
    </row>
    <row r="1505" spans="1:33" x14ac:dyDescent="0.3">
      <c r="A1505">
        <v>1559</v>
      </c>
      <c r="B1505" t="s">
        <v>25161</v>
      </c>
      <c r="C1505" t="s">
        <v>1403</v>
      </c>
      <c r="D1505" t="s">
        <v>1287</v>
      </c>
      <c r="E1505" t="s">
        <v>1009</v>
      </c>
      <c r="F1505" t="s">
        <v>1570</v>
      </c>
      <c r="G1505" t="s">
        <v>23456</v>
      </c>
      <c r="J1505" t="s">
        <v>25162</v>
      </c>
      <c r="K1505" t="s">
        <v>23458</v>
      </c>
      <c r="L1505" t="s">
        <v>1052</v>
      </c>
      <c r="M1505" t="s">
        <v>22159</v>
      </c>
      <c r="N1505">
        <v>17</v>
      </c>
      <c r="O1505">
        <v>0</v>
      </c>
      <c r="P1505">
        <v>3900000</v>
      </c>
      <c r="Q1505" t="s">
        <v>22683</v>
      </c>
      <c r="R1505" t="s">
        <v>22224</v>
      </c>
      <c r="S1505">
        <v>2</v>
      </c>
      <c r="T1505" t="s">
        <v>22225</v>
      </c>
      <c r="U1505">
        <v>2</v>
      </c>
      <c r="V1505">
        <v>0</v>
      </c>
      <c r="W1505">
        <v>0</v>
      </c>
      <c r="X1505">
        <v>2</v>
      </c>
      <c r="Y1505">
        <v>1</v>
      </c>
      <c r="Z1505">
        <v>1</v>
      </c>
      <c r="AA1505" t="s">
        <v>1286</v>
      </c>
      <c r="AB1505" s="1">
        <v>44291.579467592601</v>
      </c>
      <c r="AD1505" s="1">
        <v>44291.579467592601</v>
      </c>
      <c r="AF1505">
        <v>-75.460722000000004</v>
      </c>
      <c r="AG1505">
        <v>6.6433650000000002</v>
      </c>
    </row>
    <row r="1506" spans="1:33" x14ac:dyDescent="0.3">
      <c r="A1506">
        <v>1560</v>
      </c>
      <c r="B1506" t="s">
        <v>25163</v>
      </c>
      <c r="C1506" t="s">
        <v>1403</v>
      </c>
      <c r="D1506" t="s">
        <v>1287</v>
      </c>
      <c r="E1506" t="s">
        <v>1009</v>
      </c>
      <c r="F1506" t="s">
        <v>1570</v>
      </c>
      <c r="G1506" t="s">
        <v>23456</v>
      </c>
      <c r="J1506" t="s">
        <v>24907</v>
      </c>
      <c r="K1506" t="s">
        <v>23458</v>
      </c>
      <c r="L1506" t="s">
        <v>1052</v>
      </c>
      <c r="M1506" t="s">
        <v>22159</v>
      </c>
      <c r="N1506">
        <v>2</v>
      </c>
      <c r="O1506">
        <v>0</v>
      </c>
      <c r="P1506">
        <v>3900000</v>
      </c>
      <c r="Q1506" t="s">
        <v>22709</v>
      </c>
      <c r="R1506" t="s">
        <v>22224</v>
      </c>
      <c r="S1506">
        <v>1</v>
      </c>
      <c r="T1506" t="s">
        <v>22225</v>
      </c>
      <c r="U1506">
        <v>1</v>
      </c>
      <c r="V1506">
        <v>0</v>
      </c>
      <c r="W1506">
        <v>0</v>
      </c>
      <c r="X1506">
        <v>1</v>
      </c>
      <c r="Y1506">
        <v>0</v>
      </c>
      <c r="Z1506">
        <v>1</v>
      </c>
      <c r="AA1506" t="s">
        <v>1286</v>
      </c>
      <c r="AB1506" s="1">
        <v>44291.579467592601</v>
      </c>
      <c r="AD1506" s="1">
        <v>44291.579467592601</v>
      </c>
      <c r="AF1506">
        <v>-75.460722000000004</v>
      </c>
      <c r="AG1506">
        <v>6.6433650000000002</v>
      </c>
    </row>
    <row r="1507" spans="1:33" x14ac:dyDescent="0.3">
      <c r="A1507">
        <v>1561</v>
      </c>
      <c r="B1507" t="s">
        <v>25164</v>
      </c>
      <c r="C1507" t="s">
        <v>1403</v>
      </c>
      <c r="D1507" t="s">
        <v>1292</v>
      </c>
      <c r="E1507" t="s">
        <v>1009</v>
      </c>
      <c r="F1507" t="s">
        <v>1570</v>
      </c>
      <c r="G1507" t="s">
        <v>22171</v>
      </c>
      <c r="J1507" t="s">
        <v>25165</v>
      </c>
      <c r="K1507" t="s">
        <v>22173</v>
      </c>
      <c r="L1507" t="s">
        <v>1052</v>
      </c>
      <c r="M1507" t="s">
        <v>22159</v>
      </c>
      <c r="N1507">
        <v>13</v>
      </c>
      <c r="O1507">
        <v>0</v>
      </c>
      <c r="P1507">
        <v>3000000</v>
      </c>
      <c r="Q1507" t="s">
        <v>22673</v>
      </c>
      <c r="R1507" t="s">
        <v>22224</v>
      </c>
      <c r="S1507">
        <v>1</v>
      </c>
      <c r="T1507" t="s">
        <v>22225</v>
      </c>
      <c r="U1507">
        <v>1</v>
      </c>
      <c r="V1507">
        <v>0</v>
      </c>
      <c r="W1507">
        <v>0</v>
      </c>
      <c r="X1507">
        <v>1</v>
      </c>
      <c r="Y1507">
        <v>0</v>
      </c>
      <c r="Z1507">
        <v>1</v>
      </c>
      <c r="AA1507" t="s">
        <v>1291</v>
      </c>
      <c r="AB1507" s="1">
        <v>44291.586886574099</v>
      </c>
      <c r="AD1507" s="1">
        <v>44291.586886574099</v>
      </c>
      <c r="AF1507">
        <v>-75.667778999999996</v>
      </c>
      <c r="AG1507">
        <v>6.6063190000000001</v>
      </c>
    </row>
    <row r="1508" spans="1:33" x14ac:dyDescent="0.3">
      <c r="A1508">
        <v>1562</v>
      </c>
      <c r="B1508" t="s">
        <v>25166</v>
      </c>
      <c r="C1508" t="s">
        <v>1403</v>
      </c>
      <c r="D1508" t="s">
        <v>1292</v>
      </c>
      <c r="E1508" t="s">
        <v>1009</v>
      </c>
      <c r="F1508" t="s">
        <v>1570</v>
      </c>
      <c r="G1508" t="s">
        <v>22171</v>
      </c>
      <c r="J1508" t="s">
        <v>22175</v>
      </c>
      <c r="K1508" t="s">
        <v>22173</v>
      </c>
      <c r="L1508" t="s">
        <v>1052</v>
      </c>
      <c r="M1508" t="s">
        <v>22159</v>
      </c>
      <c r="N1508">
        <v>335</v>
      </c>
      <c r="O1508">
        <v>0</v>
      </c>
      <c r="P1508">
        <v>3000000</v>
      </c>
      <c r="Q1508" t="s">
        <v>22673</v>
      </c>
      <c r="R1508" t="s">
        <v>22224</v>
      </c>
      <c r="S1508">
        <v>1</v>
      </c>
      <c r="T1508" t="s">
        <v>22225</v>
      </c>
      <c r="U1508">
        <v>1</v>
      </c>
      <c r="V1508">
        <v>0</v>
      </c>
      <c r="W1508">
        <v>0</v>
      </c>
      <c r="X1508">
        <v>1</v>
      </c>
      <c r="Y1508">
        <v>0</v>
      </c>
      <c r="Z1508">
        <v>1</v>
      </c>
      <c r="AA1508" t="s">
        <v>1291</v>
      </c>
      <c r="AB1508" s="1">
        <v>44291.586886574099</v>
      </c>
      <c r="AD1508" s="1">
        <v>44291.586886574099</v>
      </c>
      <c r="AF1508">
        <v>-75.667778999999996</v>
      </c>
      <c r="AG1508">
        <v>6.6063190000000001</v>
      </c>
    </row>
    <row r="1509" spans="1:33" x14ac:dyDescent="0.3">
      <c r="A1509">
        <v>1563</v>
      </c>
      <c r="B1509" t="s">
        <v>25167</v>
      </c>
      <c r="C1509" t="s">
        <v>1403</v>
      </c>
      <c r="D1509" t="s">
        <v>1292</v>
      </c>
      <c r="E1509" t="s">
        <v>1009</v>
      </c>
      <c r="F1509" t="s">
        <v>1570</v>
      </c>
      <c r="G1509" t="s">
        <v>22171</v>
      </c>
      <c r="J1509" t="s">
        <v>22177</v>
      </c>
      <c r="K1509" t="s">
        <v>22173</v>
      </c>
      <c r="L1509" t="s">
        <v>1052</v>
      </c>
      <c r="M1509" t="s">
        <v>22159</v>
      </c>
      <c r="N1509">
        <v>4</v>
      </c>
      <c r="O1509">
        <v>0</v>
      </c>
      <c r="P1509">
        <v>3000000</v>
      </c>
      <c r="Q1509" t="s">
        <v>22673</v>
      </c>
      <c r="R1509" t="s">
        <v>22224</v>
      </c>
      <c r="S1509">
        <v>1</v>
      </c>
      <c r="T1509" t="s">
        <v>22225</v>
      </c>
      <c r="U1509">
        <v>1</v>
      </c>
      <c r="V1509">
        <v>0</v>
      </c>
      <c r="W1509">
        <v>0</v>
      </c>
      <c r="X1509">
        <v>1</v>
      </c>
      <c r="Y1509">
        <v>0</v>
      </c>
      <c r="Z1509">
        <v>1</v>
      </c>
      <c r="AA1509" t="s">
        <v>1291</v>
      </c>
      <c r="AB1509" s="1">
        <v>44291.586886574099</v>
      </c>
      <c r="AD1509" s="1">
        <v>44291.586886574099</v>
      </c>
      <c r="AF1509">
        <v>-75.667778999999996</v>
      </c>
      <c r="AG1509">
        <v>6.6063190000000001</v>
      </c>
    </row>
    <row r="1510" spans="1:33" x14ac:dyDescent="0.3">
      <c r="A1510">
        <v>1564</v>
      </c>
      <c r="B1510" t="s">
        <v>25168</v>
      </c>
      <c r="C1510" t="s">
        <v>1403</v>
      </c>
      <c r="D1510" t="s">
        <v>1292</v>
      </c>
      <c r="E1510" t="s">
        <v>1009</v>
      </c>
      <c r="F1510" t="s">
        <v>1570</v>
      </c>
      <c r="G1510" t="s">
        <v>22171</v>
      </c>
      <c r="J1510" t="s">
        <v>25169</v>
      </c>
      <c r="K1510" t="s">
        <v>22173</v>
      </c>
      <c r="L1510" t="s">
        <v>1052</v>
      </c>
      <c r="M1510" t="s">
        <v>22159</v>
      </c>
      <c r="N1510">
        <v>35</v>
      </c>
      <c r="O1510">
        <v>0</v>
      </c>
      <c r="P1510">
        <v>3000000</v>
      </c>
      <c r="Q1510" t="s">
        <v>25155</v>
      </c>
      <c r="R1510" t="s">
        <v>22224</v>
      </c>
      <c r="S1510">
        <v>2</v>
      </c>
      <c r="T1510" t="s">
        <v>22225</v>
      </c>
      <c r="U1510">
        <v>2</v>
      </c>
      <c r="V1510">
        <v>0</v>
      </c>
      <c r="W1510">
        <v>0</v>
      </c>
      <c r="X1510">
        <v>2</v>
      </c>
      <c r="Y1510">
        <v>1</v>
      </c>
      <c r="Z1510">
        <v>1</v>
      </c>
      <c r="AA1510" t="s">
        <v>1291</v>
      </c>
      <c r="AB1510" s="1">
        <v>44291.586886574099</v>
      </c>
      <c r="AD1510" s="1">
        <v>44291.586886574099</v>
      </c>
      <c r="AF1510">
        <v>-75.667778999999996</v>
      </c>
      <c r="AG1510">
        <v>6.6063190000000001</v>
      </c>
    </row>
    <row r="1511" spans="1:33" x14ac:dyDescent="0.3">
      <c r="A1511">
        <v>1565</v>
      </c>
      <c r="B1511" t="s">
        <v>25170</v>
      </c>
      <c r="C1511" t="s">
        <v>1403</v>
      </c>
      <c r="D1511" t="s">
        <v>1292</v>
      </c>
      <c r="E1511" t="s">
        <v>1009</v>
      </c>
      <c r="F1511" t="s">
        <v>1570</v>
      </c>
      <c r="G1511" t="s">
        <v>22197</v>
      </c>
      <c r="J1511" t="s">
        <v>22198</v>
      </c>
      <c r="K1511" t="s">
        <v>22199</v>
      </c>
      <c r="L1511" t="s">
        <v>1052</v>
      </c>
      <c r="M1511" t="s">
        <v>22159</v>
      </c>
      <c r="N1511">
        <v>26</v>
      </c>
      <c r="O1511">
        <v>0</v>
      </c>
      <c r="P1511">
        <v>3000000</v>
      </c>
      <c r="Q1511" t="s">
        <v>22673</v>
      </c>
      <c r="R1511" t="s">
        <v>22224</v>
      </c>
      <c r="S1511">
        <v>2</v>
      </c>
      <c r="T1511" t="s">
        <v>22225</v>
      </c>
      <c r="U1511">
        <v>2</v>
      </c>
      <c r="V1511">
        <v>0</v>
      </c>
      <c r="W1511">
        <v>0</v>
      </c>
      <c r="X1511">
        <v>2</v>
      </c>
      <c r="Y1511">
        <v>0</v>
      </c>
      <c r="Z1511">
        <v>2</v>
      </c>
      <c r="AA1511" t="s">
        <v>1291</v>
      </c>
      <c r="AB1511" s="1">
        <v>44291.586886574099</v>
      </c>
      <c r="AD1511" s="1">
        <v>44291.586886574099</v>
      </c>
      <c r="AF1511">
        <v>-75.517684000000003</v>
      </c>
      <c r="AG1511">
        <v>6.5662729999999998</v>
      </c>
    </row>
    <row r="1512" spans="1:33" x14ac:dyDescent="0.3">
      <c r="A1512">
        <v>1566</v>
      </c>
      <c r="B1512" t="s">
        <v>25171</v>
      </c>
      <c r="C1512" t="s">
        <v>1403</v>
      </c>
      <c r="D1512" t="s">
        <v>1292</v>
      </c>
      <c r="E1512" t="s">
        <v>1009</v>
      </c>
      <c r="F1512" t="s">
        <v>1570</v>
      </c>
      <c r="G1512" t="s">
        <v>22197</v>
      </c>
      <c r="J1512" t="s">
        <v>25172</v>
      </c>
      <c r="K1512" t="s">
        <v>22199</v>
      </c>
      <c r="L1512" t="s">
        <v>1052</v>
      </c>
      <c r="M1512" t="s">
        <v>22159</v>
      </c>
      <c r="N1512">
        <v>220</v>
      </c>
      <c r="O1512">
        <v>0</v>
      </c>
      <c r="P1512">
        <v>3000000</v>
      </c>
      <c r="Q1512" t="s">
        <v>22673</v>
      </c>
      <c r="R1512" t="s">
        <v>22224</v>
      </c>
      <c r="S1512">
        <v>1</v>
      </c>
      <c r="T1512" t="s">
        <v>22225</v>
      </c>
      <c r="U1512">
        <v>1</v>
      </c>
      <c r="V1512">
        <v>0</v>
      </c>
      <c r="W1512">
        <v>0</v>
      </c>
      <c r="X1512">
        <v>1</v>
      </c>
      <c r="Y1512">
        <v>0</v>
      </c>
      <c r="Z1512">
        <v>1</v>
      </c>
      <c r="AA1512" t="s">
        <v>1291</v>
      </c>
      <c r="AB1512" s="1">
        <v>44291.586886574099</v>
      </c>
      <c r="AD1512" s="1">
        <v>44291.586886574099</v>
      </c>
      <c r="AF1512">
        <v>-75.517684000000003</v>
      </c>
      <c r="AG1512">
        <v>6.5662729999999998</v>
      </c>
    </row>
    <row r="1513" spans="1:33" x14ac:dyDescent="0.3">
      <c r="A1513">
        <v>1567</v>
      </c>
      <c r="B1513" t="s">
        <v>25173</v>
      </c>
      <c r="C1513" t="s">
        <v>1403</v>
      </c>
      <c r="D1513" t="s">
        <v>1292</v>
      </c>
      <c r="E1513" t="s">
        <v>1009</v>
      </c>
      <c r="F1513" t="s">
        <v>1570</v>
      </c>
      <c r="G1513" t="s">
        <v>22197</v>
      </c>
      <c r="J1513" t="s">
        <v>25174</v>
      </c>
      <c r="K1513" t="s">
        <v>22199</v>
      </c>
      <c r="L1513" t="s">
        <v>1052</v>
      </c>
      <c r="M1513" t="s">
        <v>22159</v>
      </c>
      <c r="N1513">
        <v>23</v>
      </c>
      <c r="O1513">
        <v>0</v>
      </c>
      <c r="P1513">
        <v>3000000</v>
      </c>
      <c r="Q1513" t="s">
        <v>22673</v>
      </c>
      <c r="R1513" t="s">
        <v>22224</v>
      </c>
      <c r="S1513">
        <v>2</v>
      </c>
      <c r="T1513" t="s">
        <v>22225</v>
      </c>
      <c r="U1513">
        <v>2</v>
      </c>
      <c r="V1513">
        <v>0</v>
      </c>
      <c r="W1513">
        <v>0</v>
      </c>
      <c r="X1513">
        <v>2</v>
      </c>
      <c r="Y1513">
        <v>1</v>
      </c>
      <c r="Z1513">
        <v>1</v>
      </c>
      <c r="AA1513" t="s">
        <v>1291</v>
      </c>
      <c r="AB1513" s="1">
        <v>44291.586886574099</v>
      </c>
      <c r="AD1513" s="1">
        <v>44291.586886574099</v>
      </c>
      <c r="AF1513">
        <v>-75.517684000000003</v>
      </c>
      <c r="AG1513">
        <v>6.5662729999999998</v>
      </c>
    </row>
    <row r="1514" spans="1:33" x14ac:dyDescent="0.3">
      <c r="A1514">
        <v>1568</v>
      </c>
      <c r="B1514" t="s">
        <v>25175</v>
      </c>
      <c r="C1514" t="s">
        <v>1403</v>
      </c>
      <c r="D1514" t="s">
        <v>1297</v>
      </c>
      <c r="E1514" t="s">
        <v>1009</v>
      </c>
      <c r="F1514" t="s">
        <v>1570</v>
      </c>
      <c r="G1514" t="s">
        <v>22211</v>
      </c>
      <c r="J1514" t="s">
        <v>25176</v>
      </c>
      <c r="K1514" t="s">
        <v>22213</v>
      </c>
      <c r="L1514" t="s">
        <v>1052</v>
      </c>
      <c r="M1514" t="s">
        <v>22159</v>
      </c>
      <c r="N1514">
        <v>249</v>
      </c>
      <c r="O1514">
        <v>0</v>
      </c>
      <c r="P1514">
        <v>4165056</v>
      </c>
      <c r="Q1514" t="s">
        <v>22332</v>
      </c>
      <c r="R1514" t="s">
        <v>22224</v>
      </c>
      <c r="S1514">
        <v>3</v>
      </c>
      <c r="T1514" t="s">
        <v>22225</v>
      </c>
      <c r="U1514">
        <v>3</v>
      </c>
      <c r="V1514">
        <v>0</v>
      </c>
      <c r="W1514">
        <v>0</v>
      </c>
      <c r="X1514">
        <v>3</v>
      </c>
      <c r="Y1514">
        <v>1</v>
      </c>
      <c r="Z1514">
        <v>2</v>
      </c>
      <c r="AA1514" t="s">
        <v>1296</v>
      </c>
      <c r="AB1514" s="1">
        <v>44291.598472222198</v>
      </c>
      <c r="AD1514" s="1">
        <v>44291.598472222198</v>
      </c>
      <c r="AF1514">
        <v>-75.827043000000003</v>
      </c>
      <c r="AG1514">
        <v>6.5565660000000001</v>
      </c>
    </row>
    <row r="1515" spans="1:33" x14ac:dyDescent="0.3">
      <c r="A1515">
        <v>1569</v>
      </c>
      <c r="B1515" t="s">
        <v>25177</v>
      </c>
      <c r="C1515" t="s">
        <v>1403</v>
      </c>
      <c r="D1515" t="s">
        <v>1297</v>
      </c>
      <c r="E1515" t="s">
        <v>1009</v>
      </c>
      <c r="F1515" t="s">
        <v>1570</v>
      </c>
      <c r="G1515" t="s">
        <v>22211</v>
      </c>
      <c r="J1515" t="s">
        <v>22217</v>
      </c>
      <c r="K1515" t="s">
        <v>22213</v>
      </c>
      <c r="L1515" t="s">
        <v>1052</v>
      </c>
      <c r="M1515" t="s">
        <v>22159</v>
      </c>
      <c r="N1515">
        <v>13</v>
      </c>
      <c r="O1515">
        <v>0</v>
      </c>
      <c r="P1515">
        <v>4165056</v>
      </c>
      <c r="Q1515" t="s">
        <v>22332</v>
      </c>
      <c r="R1515" t="s">
        <v>22224</v>
      </c>
      <c r="S1515">
        <v>1</v>
      </c>
      <c r="T1515" t="s">
        <v>22225</v>
      </c>
      <c r="U1515">
        <v>1</v>
      </c>
      <c r="V1515">
        <v>0</v>
      </c>
      <c r="W1515">
        <v>0</v>
      </c>
      <c r="X1515">
        <v>1</v>
      </c>
      <c r="Y1515">
        <v>0</v>
      </c>
      <c r="Z1515">
        <v>1</v>
      </c>
      <c r="AA1515" t="s">
        <v>1296</v>
      </c>
      <c r="AB1515" s="1">
        <v>44291.598472222198</v>
      </c>
      <c r="AD1515" s="1">
        <v>44291.598472222198</v>
      </c>
      <c r="AF1515">
        <v>-75.827043000000003</v>
      </c>
      <c r="AG1515">
        <v>6.5565660000000001</v>
      </c>
    </row>
    <row r="1516" spans="1:33" x14ac:dyDescent="0.3">
      <c r="A1516">
        <v>1570</v>
      </c>
      <c r="B1516" t="s">
        <v>25178</v>
      </c>
      <c r="C1516" t="s">
        <v>1403</v>
      </c>
      <c r="D1516" t="s">
        <v>1297</v>
      </c>
      <c r="E1516" t="s">
        <v>1009</v>
      </c>
      <c r="F1516" t="s">
        <v>1570</v>
      </c>
      <c r="G1516" t="s">
        <v>22211</v>
      </c>
      <c r="J1516" t="s">
        <v>22219</v>
      </c>
      <c r="K1516" t="s">
        <v>22213</v>
      </c>
      <c r="L1516" t="s">
        <v>1052</v>
      </c>
      <c r="M1516" t="s">
        <v>22159</v>
      </c>
      <c r="N1516">
        <v>152</v>
      </c>
      <c r="O1516">
        <v>0</v>
      </c>
      <c r="P1516">
        <v>4165056</v>
      </c>
      <c r="Q1516" t="s">
        <v>22332</v>
      </c>
      <c r="R1516" t="s">
        <v>22224</v>
      </c>
      <c r="S1516">
        <v>4</v>
      </c>
      <c r="T1516" t="s">
        <v>22225</v>
      </c>
      <c r="U1516">
        <v>4</v>
      </c>
      <c r="V1516">
        <v>0</v>
      </c>
      <c r="W1516">
        <v>0</v>
      </c>
      <c r="X1516">
        <v>4</v>
      </c>
      <c r="Y1516">
        <v>0</v>
      </c>
      <c r="Z1516">
        <v>4</v>
      </c>
      <c r="AA1516" t="s">
        <v>1296</v>
      </c>
      <c r="AB1516" s="1">
        <v>44291.598472222198</v>
      </c>
      <c r="AD1516" s="1">
        <v>44291.598472222198</v>
      </c>
      <c r="AF1516">
        <v>-75.827043000000003</v>
      </c>
      <c r="AG1516">
        <v>6.5565660000000001</v>
      </c>
    </row>
    <row r="1517" spans="1:33" x14ac:dyDescent="0.3">
      <c r="A1517">
        <v>1571</v>
      </c>
      <c r="B1517" t="s">
        <v>25179</v>
      </c>
      <c r="C1517" t="s">
        <v>1403</v>
      </c>
      <c r="D1517" t="s">
        <v>1301</v>
      </c>
      <c r="E1517" t="s">
        <v>1009</v>
      </c>
      <c r="F1517" t="s">
        <v>1570</v>
      </c>
      <c r="G1517" t="s">
        <v>23937</v>
      </c>
      <c r="J1517" t="s">
        <v>25180</v>
      </c>
      <c r="K1517" t="s">
        <v>23939</v>
      </c>
      <c r="L1517" t="s">
        <v>1062</v>
      </c>
      <c r="M1517" t="s">
        <v>22223</v>
      </c>
      <c r="N1517">
        <v>125</v>
      </c>
      <c r="O1517">
        <v>0</v>
      </c>
      <c r="P1517">
        <v>1400000</v>
      </c>
      <c r="Q1517" t="s">
        <v>22100</v>
      </c>
      <c r="R1517" t="s">
        <v>22224</v>
      </c>
      <c r="S1517">
        <v>1</v>
      </c>
      <c r="T1517" t="s">
        <v>22225</v>
      </c>
      <c r="U1517">
        <v>1</v>
      </c>
      <c r="V1517">
        <v>0</v>
      </c>
      <c r="W1517">
        <v>0</v>
      </c>
      <c r="X1517">
        <v>1</v>
      </c>
      <c r="Y1517">
        <v>0</v>
      </c>
      <c r="Z1517">
        <v>1</v>
      </c>
      <c r="AA1517" t="s">
        <v>1300</v>
      </c>
      <c r="AB1517" s="1">
        <v>44291.641331018502</v>
      </c>
      <c r="AD1517" s="1">
        <v>44291.641331018502</v>
      </c>
      <c r="AF1517">
        <v>-75.141740999999996</v>
      </c>
      <c r="AG1517">
        <v>5.7306710000000001</v>
      </c>
    </row>
    <row r="1518" spans="1:33" x14ac:dyDescent="0.3">
      <c r="A1518">
        <v>1572</v>
      </c>
      <c r="B1518" t="s">
        <v>25181</v>
      </c>
      <c r="C1518" t="s">
        <v>1403</v>
      </c>
      <c r="D1518" t="s">
        <v>1301</v>
      </c>
      <c r="E1518" t="s">
        <v>1009</v>
      </c>
      <c r="F1518" t="s">
        <v>1570</v>
      </c>
      <c r="G1518" t="s">
        <v>23937</v>
      </c>
      <c r="J1518" t="s">
        <v>25070</v>
      </c>
      <c r="K1518" t="s">
        <v>23939</v>
      </c>
      <c r="L1518" t="s">
        <v>1062</v>
      </c>
      <c r="M1518" t="s">
        <v>22223</v>
      </c>
      <c r="N1518">
        <v>185</v>
      </c>
      <c r="O1518">
        <v>0</v>
      </c>
      <c r="P1518">
        <v>1400000</v>
      </c>
      <c r="Q1518" t="s">
        <v>22160</v>
      </c>
      <c r="S1518">
        <v>1</v>
      </c>
      <c r="T1518" t="s">
        <v>22225</v>
      </c>
      <c r="U1518">
        <v>1</v>
      </c>
      <c r="V1518">
        <v>0</v>
      </c>
      <c r="W1518">
        <v>0</v>
      </c>
      <c r="X1518">
        <v>1</v>
      </c>
      <c r="Y1518">
        <v>1</v>
      </c>
      <c r="Z1518">
        <v>0</v>
      </c>
      <c r="AA1518" t="s">
        <v>1300</v>
      </c>
      <c r="AB1518" s="1">
        <v>44291.641331018502</v>
      </c>
      <c r="AD1518" s="1">
        <v>44291.641331018502</v>
      </c>
      <c r="AF1518">
        <v>-75.141740999999996</v>
      </c>
      <c r="AG1518">
        <v>5.7306710000000001</v>
      </c>
    </row>
    <row r="1519" spans="1:33" x14ac:dyDescent="0.3">
      <c r="A1519">
        <v>1573</v>
      </c>
      <c r="B1519" t="s">
        <v>25182</v>
      </c>
      <c r="C1519" t="s">
        <v>1403</v>
      </c>
      <c r="D1519" t="s">
        <v>1301</v>
      </c>
      <c r="E1519" t="s">
        <v>1009</v>
      </c>
      <c r="F1519" t="s">
        <v>1570</v>
      </c>
      <c r="G1519" t="s">
        <v>24410</v>
      </c>
      <c r="J1519" t="s">
        <v>25097</v>
      </c>
      <c r="K1519" t="s">
        <v>24412</v>
      </c>
      <c r="L1519" t="s">
        <v>1062</v>
      </c>
      <c r="M1519" t="s">
        <v>22223</v>
      </c>
      <c r="N1519">
        <v>166</v>
      </c>
      <c r="O1519">
        <v>0</v>
      </c>
      <c r="P1519">
        <v>1400000</v>
      </c>
      <c r="Q1519" t="s">
        <v>22160</v>
      </c>
      <c r="S1519">
        <v>1</v>
      </c>
      <c r="T1519" t="s">
        <v>22225</v>
      </c>
      <c r="U1519">
        <v>1</v>
      </c>
      <c r="V1519">
        <v>0</v>
      </c>
      <c r="W1519">
        <v>0</v>
      </c>
      <c r="X1519">
        <v>1</v>
      </c>
      <c r="Y1519">
        <v>0</v>
      </c>
      <c r="Z1519">
        <v>1</v>
      </c>
      <c r="AA1519" t="s">
        <v>1300</v>
      </c>
      <c r="AB1519" s="1">
        <v>44291.641331018502</v>
      </c>
      <c r="AD1519" s="1">
        <v>44291.641331018502</v>
      </c>
      <c r="AF1519">
        <v>-75.335362000000003</v>
      </c>
      <c r="AG1519">
        <v>6.8455139999999997</v>
      </c>
    </row>
    <row r="1520" spans="1:33" x14ac:dyDescent="0.3">
      <c r="A1520">
        <v>1574</v>
      </c>
      <c r="B1520" t="s">
        <v>25183</v>
      </c>
      <c r="C1520" t="s">
        <v>1403</v>
      </c>
      <c r="D1520" t="s">
        <v>1301</v>
      </c>
      <c r="E1520" t="s">
        <v>1009</v>
      </c>
      <c r="F1520" t="s">
        <v>1570</v>
      </c>
      <c r="G1520" t="s">
        <v>14713</v>
      </c>
      <c r="J1520" t="s">
        <v>25184</v>
      </c>
      <c r="K1520" t="s">
        <v>23983</v>
      </c>
      <c r="L1520" t="s">
        <v>1062</v>
      </c>
      <c r="M1520" t="s">
        <v>22223</v>
      </c>
      <c r="N1520">
        <v>229</v>
      </c>
      <c r="O1520">
        <v>0</v>
      </c>
      <c r="P1520">
        <v>1400000</v>
      </c>
      <c r="Q1520" t="s">
        <v>22622</v>
      </c>
      <c r="S1520">
        <v>1</v>
      </c>
      <c r="T1520" t="s">
        <v>22225</v>
      </c>
      <c r="U1520">
        <v>1</v>
      </c>
      <c r="V1520">
        <v>0</v>
      </c>
      <c r="W1520">
        <v>0</v>
      </c>
      <c r="X1520">
        <v>1</v>
      </c>
      <c r="Y1520">
        <v>1</v>
      </c>
      <c r="Z1520">
        <v>0</v>
      </c>
      <c r="AA1520" t="s">
        <v>1300</v>
      </c>
      <c r="AB1520" s="1">
        <v>44291.641331018502</v>
      </c>
      <c r="AD1520" s="1">
        <v>44291.641331018502</v>
      </c>
      <c r="AF1520">
        <v>-75.176261999999994</v>
      </c>
      <c r="AG1520">
        <v>5.6107760000000004</v>
      </c>
    </row>
    <row r="1521" spans="1:33" x14ac:dyDescent="0.3">
      <c r="A1521">
        <v>1575</v>
      </c>
      <c r="B1521" t="s">
        <v>25185</v>
      </c>
      <c r="C1521" t="s">
        <v>1403</v>
      </c>
      <c r="D1521" t="s">
        <v>1301</v>
      </c>
      <c r="E1521" t="s">
        <v>1009</v>
      </c>
      <c r="F1521" t="s">
        <v>1570</v>
      </c>
      <c r="G1521" t="s">
        <v>14713</v>
      </c>
      <c r="J1521" t="s">
        <v>25186</v>
      </c>
      <c r="K1521" t="s">
        <v>23983</v>
      </c>
      <c r="L1521" t="s">
        <v>1062</v>
      </c>
      <c r="M1521" t="s">
        <v>22223</v>
      </c>
      <c r="N1521">
        <v>401</v>
      </c>
      <c r="O1521">
        <v>0</v>
      </c>
      <c r="P1521">
        <v>1400000</v>
      </c>
      <c r="Q1521" t="s">
        <v>22622</v>
      </c>
      <c r="S1521">
        <v>1</v>
      </c>
      <c r="T1521" t="s">
        <v>22225</v>
      </c>
      <c r="U1521">
        <v>1</v>
      </c>
      <c r="V1521">
        <v>0</v>
      </c>
      <c r="W1521">
        <v>0</v>
      </c>
      <c r="X1521">
        <v>1</v>
      </c>
      <c r="Y1521">
        <v>0</v>
      </c>
      <c r="Z1521">
        <v>1</v>
      </c>
      <c r="AA1521" t="s">
        <v>1300</v>
      </c>
      <c r="AB1521" s="1">
        <v>44291.641331018502</v>
      </c>
      <c r="AD1521" s="1">
        <v>44291.641331018502</v>
      </c>
      <c r="AF1521">
        <v>-75.176261999999994</v>
      </c>
      <c r="AG1521">
        <v>5.6107760000000004</v>
      </c>
    </row>
    <row r="1522" spans="1:33" x14ac:dyDescent="0.3">
      <c r="A1522">
        <v>1576</v>
      </c>
      <c r="B1522" t="s">
        <v>25187</v>
      </c>
      <c r="C1522" t="s">
        <v>1403</v>
      </c>
      <c r="D1522" t="s">
        <v>1301</v>
      </c>
      <c r="E1522" t="s">
        <v>1009</v>
      </c>
      <c r="F1522" t="s">
        <v>1570</v>
      </c>
      <c r="G1522" t="s">
        <v>14713</v>
      </c>
      <c r="J1522" t="s">
        <v>9366</v>
      </c>
      <c r="K1522" t="s">
        <v>23983</v>
      </c>
      <c r="L1522" t="s">
        <v>1062</v>
      </c>
      <c r="M1522" t="s">
        <v>22223</v>
      </c>
      <c r="N1522">
        <v>325</v>
      </c>
      <c r="O1522">
        <v>0</v>
      </c>
      <c r="P1522">
        <v>1400000</v>
      </c>
      <c r="Q1522" t="s">
        <v>22622</v>
      </c>
      <c r="S1522">
        <v>2</v>
      </c>
      <c r="T1522" t="s">
        <v>22225</v>
      </c>
      <c r="U1522">
        <v>2</v>
      </c>
      <c r="V1522">
        <v>0</v>
      </c>
      <c r="W1522">
        <v>0</v>
      </c>
      <c r="X1522">
        <v>2</v>
      </c>
      <c r="Y1522">
        <v>1</v>
      </c>
      <c r="Z1522">
        <v>1</v>
      </c>
      <c r="AA1522" t="s">
        <v>1300</v>
      </c>
      <c r="AB1522" s="1">
        <v>44291.641331018502</v>
      </c>
      <c r="AD1522" s="1">
        <v>44291.641331018502</v>
      </c>
      <c r="AF1522">
        <v>-75.176261999999994</v>
      </c>
      <c r="AG1522">
        <v>5.6107760000000004</v>
      </c>
    </row>
    <row r="1523" spans="1:33" x14ac:dyDescent="0.3">
      <c r="A1523">
        <v>1577</v>
      </c>
      <c r="B1523" t="s">
        <v>25188</v>
      </c>
      <c r="C1523" t="s">
        <v>1403</v>
      </c>
      <c r="D1523" t="s">
        <v>1301</v>
      </c>
      <c r="E1523" t="s">
        <v>1009</v>
      </c>
      <c r="F1523" t="s">
        <v>1570</v>
      </c>
      <c r="G1523" t="s">
        <v>14713</v>
      </c>
      <c r="J1523" t="s">
        <v>11418</v>
      </c>
      <c r="K1523" t="s">
        <v>23983</v>
      </c>
      <c r="L1523" t="s">
        <v>1062</v>
      </c>
      <c r="M1523" t="s">
        <v>22223</v>
      </c>
      <c r="N1523">
        <v>188</v>
      </c>
      <c r="O1523">
        <v>0</v>
      </c>
      <c r="P1523">
        <v>1400000</v>
      </c>
      <c r="Q1523" t="s">
        <v>22622</v>
      </c>
      <c r="S1523">
        <v>1</v>
      </c>
      <c r="T1523" t="s">
        <v>22225</v>
      </c>
      <c r="U1523">
        <v>1</v>
      </c>
      <c r="V1523">
        <v>0</v>
      </c>
      <c r="W1523">
        <v>0</v>
      </c>
      <c r="X1523">
        <v>1</v>
      </c>
      <c r="Y1523">
        <v>1</v>
      </c>
      <c r="Z1523">
        <v>0</v>
      </c>
      <c r="AA1523" t="s">
        <v>1300</v>
      </c>
      <c r="AB1523" s="1">
        <v>44291.641331018502</v>
      </c>
      <c r="AD1523" s="1">
        <v>44291.641331018502</v>
      </c>
      <c r="AF1523">
        <v>-75.176261999999994</v>
      </c>
      <c r="AG1523">
        <v>5.6107760000000004</v>
      </c>
    </row>
    <row r="1524" spans="1:33" x14ac:dyDescent="0.3">
      <c r="A1524">
        <v>1578</v>
      </c>
      <c r="B1524" t="s">
        <v>25189</v>
      </c>
      <c r="C1524" t="s">
        <v>1403</v>
      </c>
      <c r="D1524" t="s">
        <v>1301</v>
      </c>
      <c r="E1524" t="s">
        <v>1009</v>
      </c>
      <c r="F1524" t="s">
        <v>1570</v>
      </c>
      <c r="G1524" t="s">
        <v>14713</v>
      </c>
      <c r="J1524" t="s">
        <v>25074</v>
      </c>
      <c r="K1524" t="s">
        <v>23983</v>
      </c>
      <c r="L1524" t="s">
        <v>1062</v>
      </c>
      <c r="M1524" t="s">
        <v>22223</v>
      </c>
      <c r="N1524">
        <v>729</v>
      </c>
      <c r="O1524">
        <v>0</v>
      </c>
      <c r="P1524">
        <v>1400000</v>
      </c>
      <c r="Q1524" t="s">
        <v>22622</v>
      </c>
      <c r="S1524">
        <v>3</v>
      </c>
      <c r="T1524" t="s">
        <v>22225</v>
      </c>
      <c r="U1524">
        <v>3</v>
      </c>
      <c r="V1524">
        <v>0</v>
      </c>
      <c r="W1524">
        <v>0</v>
      </c>
      <c r="X1524">
        <v>3</v>
      </c>
      <c r="Y1524">
        <v>1</v>
      </c>
      <c r="Z1524">
        <v>2</v>
      </c>
      <c r="AA1524" t="s">
        <v>1300</v>
      </c>
      <c r="AB1524" s="1">
        <v>44291.641331018502</v>
      </c>
      <c r="AD1524" s="1">
        <v>44291.641331018502</v>
      </c>
      <c r="AF1524">
        <v>-75.176261999999994</v>
      </c>
      <c r="AG1524">
        <v>5.6107760000000004</v>
      </c>
    </row>
    <row r="1525" spans="1:33" x14ac:dyDescent="0.3">
      <c r="A1525">
        <v>1579</v>
      </c>
      <c r="B1525" t="s">
        <v>25190</v>
      </c>
      <c r="C1525" t="s">
        <v>1403</v>
      </c>
      <c r="D1525" t="s">
        <v>1301</v>
      </c>
      <c r="E1525" t="s">
        <v>1009</v>
      </c>
      <c r="F1525" t="s">
        <v>1570</v>
      </c>
      <c r="G1525" t="s">
        <v>22327</v>
      </c>
      <c r="J1525" t="s">
        <v>25191</v>
      </c>
      <c r="K1525" t="s">
        <v>23789</v>
      </c>
      <c r="L1525" t="s">
        <v>1062</v>
      </c>
      <c r="M1525" t="s">
        <v>22223</v>
      </c>
      <c r="N1525">
        <v>107</v>
      </c>
      <c r="O1525">
        <v>0</v>
      </c>
      <c r="P1525">
        <v>1400000</v>
      </c>
      <c r="Q1525" t="s">
        <v>22100</v>
      </c>
      <c r="R1525" t="s">
        <v>22224</v>
      </c>
      <c r="S1525">
        <v>1</v>
      </c>
      <c r="T1525" t="s">
        <v>22225</v>
      </c>
      <c r="U1525">
        <v>1</v>
      </c>
      <c r="V1525">
        <v>0</v>
      </c>
      <c r="W1525">
        <v>0</v>
      </c>
      <c r="X1525">
        <v>1</v>
      </c>
      <c r="Y1525">
        <v>1</v>
      </c>
      <c r="Z1525">
        <v>0</v>
      </c>
      <c r="AA1525" t="s">
        <v>1300</v>
      </c>
      <c r="AB1525" s="1">
        <v>44291.641331018502</v>
      </c>
      <c r="AD1525" s="1">
        <v>44291.641331018502</v>
      </c>
      <c r="AF1525">
        <v>-74.987952000000007</v>
      </c>
      <c r="AG1525">
        <v>6.1879910000000002</v>
      </c>
    </row>
    <row r="1526" spans="1:33" x14ac:dyDescent="0.3">
      <c r="A1526">
        <v>1580</v>
      </c>
      <c r="B1526" t="s">
        <v>25192</v>
      </c>
      <c r="C1526" t="s">
        <v>1403</v>
      </c>
      <c r="D1526" t="s">
        <v>1301</v>
      </c>
      <c r="E1526" t="s">
        <v>1009</v>
      </c>
      <c r="F1526" t="s">
        <v>1570</v>
      </c>
      <c r="G1526" t="s">
        <v>22815</v>
      </c>
      <c r="J1526" t="s">
        <v>25077</v>
      </c>
      <c r="K1526" t="s">
        <v>24497</v>
      </c>
      <c r="L1526" t="s">
        <v>1062</v>
      </c>
      <c r="M1526" t="s">
        <v>22223</v>
      </c>
      <c r="N1526">
        <v>280</v>
      </c>
      <c r="O1526">
        <v>0</v>
      </c>
      <c r="P1526">
        <v>1400000</v>
      </c>
      <c r="Q1526" t="s">
        <v>22100</v>
      </c>
      <c r="R1526" t="s">
        <v>22224</v>
      </c>
      <c r="S1526">
        <v>1</v>
      </c>
      <c r="T1526" t="s">
        <v>22225</v>
      </c>
      <c r="U1526">
        <v>1</v>
      </c>
      <c r="V1526">
        <v>0</v>
      </c>
      <c r="W1526">
        <v>0</v>
      </c>
      <c r="X1526">
        <v>1</v>
      </c>
      <c r="Y1526">
        <v>0</v>
      </c>
      <c r="Z1526">
        <v>1</v>
      </c>
      <c r="AA1526" t="s">
        <v>1300</v>
      </c>
      <c r="AB1526" s="1">
        <v>44291.641331018502</v>
      </c>
      <c r="AD1526" s="1">
        <v>44291.641331018502</v>
      </c>
      <c r="AF1526">
        <v>-75.101466000000002</v>
      </c>
      <c r="AG1526">
        <v>5.9617769999999997</v>
      </c>
    </row>
    <row r="1527" spans="1:33" x14ac:dyDescent="0.3">
      <c r="A1527">
        <v>1581</v>
      </c>
      <c r="B1527" t="s">
        <v>25193</v>
      </c>
      <c r="C1527" t="s">
        <v>1403</v>
      </c>
      <c r="D1527" t="s">
        <v>1301</v>
      </c>
      <c r="E1527" t="s">
        <v>1009</v>
      </c>
      <c r="F1527" t="s">
        <v>1570</v>
      </c>
      <c r="G1527" t="s">
        <v>22815</v>
      </c>
      <c r="J1527" t="s">
        <v>25194</v>
      </c>
      <c r="K1527" t="s">
        <v>24497</v>
      </c>
      <c r="L1527" t="s">
        <v>1062</v>
      </c>
      <c r="M1527" t="s">
        <v>22223</v>
      </c>
      <c r="N1527">
        <v>478</v>
      </c>
      <c r="O1527">
        <v>0</v>
      </c>
      <c r="P1527">
        <v>1400000</v>
      </c>
      <c r="Q1527" t="s">
        <v>22100</v>
      </c>
      <c r="R1527" t="s">
        <v>22224</v>
      </c>
      <c r="S1527">
        <v>2</v>
      </c>
      <c r="T1527" t="s">
        <v>22225</v>
      </c>
      <c r="U1527">
        <v>2</v>
      </c>
      <c r="V1527">
        <v>0</v>
      </c>
      <c r="W1527">
        <v>0</v>
      </c>
      <c r="X1527">
        <v>2</v>
      </c>
      <c r="Y1527">
        <v>0</v>
      </c>
      <c r="Z1527">
        <v>2</v>
      </c>
      <c r="AA1527" t="s">
        <v>1300</v>
      </c>
      <c r="AB1527" s="1">
        <v>44291.641331018502</v>
      </c>
      <c r="AD1527" s="1">
        <v>44291.641331018502</v>
      </c>
      <c r="AF1527">
        <v>-75.101466000000002</v>
      </c>
      <c r="AG1527">
        <v>5.9617769999999997</v>
      </c>
    </row>
    <row r="1528" spans="1:33" x14ac:dyDescent="0.3">
      <c r="A1528">
        <v>1582</v>
      </c>
      <c r="B1528" t="s">
        <v>25195</v>
      </c>
      <c r="C1528" t="s">
        <v>1403</v>
      </c>
      <c r="D1528" t="s">
        <v>1301</v>
      </c>
      <c r="E1528" t="s">
        <v>1009</v>
      </c>
      <c r="F1528" t="s">
        <v>1570</v>
      </c>
      <c r="G1528" t="s">
        <v>22815</v>
      </c>
      <c r="J1528" t="s">
        <v>2400</v>
      </c>
      <c r="K1528" t="s">
        <v>24497</v>
      </c>
      <c r="L1528" t="s">
        <v>1062</v>
      </c>
      <c r="M1528" t="s">
        <v>22223</v>
      </c>
      <c r="N1528">
        <v>218</v>
      </c>
      <c r="O1528">
        <v>0</v>
      </c>
      <c r="P1528">
        <v>1400000</v>
      </c>
      <c r="Q1528" t="s">
        <v>22160</v>
      </c>
      <c r="S1528">
        <v>2</v>
      </c>
      <c r="T1528" t="s">
        <v>22225</v>
      </c>
      <c r="U1528">
        <v>2</v>
      </c>
      <c r="V1528">
        <v>0</v>
      </c>
      <c r="W1528">
        <v>0</v>
      </c>
      <c r="X1528">
        <v>2</v>
      </c>
      <c r="Y1528">
        <v>0</v>
      </c>
      <c r="Z1528">
        <v>2</v>
      </c>
      <c r="AA1528" t="s">
        <v>1300</v>
      </c>
      <c r="AB1528" s="1">
        <v>44291.641331018502</v>
      </c>
      <c r="AD1528" s="1">
        <v>44291.641331018502</v>
      </c>
      <c r="AF1528">
        <v>-75.101466000000002</v>
      </c>
      <c r="AG1528">
        <v>5.9617769999999997</v>
      </c>
    </row>
    <row r="1529" spans="1:33" x14ac:dyDescent="0.3">
      <c r="A1529">
        <v>1583</v>
      </c>
      <c r="B1529" t="s">
        <v>25196</v>
      </c>
      <c r="C1529" t="s">
        <v>1403</v>
      </c>
      <c r="D1529" t="s">
        <v>1301</v>
      </c>
      <c r="E1529" t="s">
        <v>1009</v>
      </c>
      <c r="F1529" t="s">
        <v>1570</v>
      </c>
      <c r="G1529" t="s">
        <v>22737</v>
      </c>
      <c r="J1529" t="s">
        <v>23578</v>
      </c>
      <c r="K1529" t="s">
        <v>22816</v>
      </c>
      <c r="L1529" t="s">
        <v>1062</v>
      </c>
      <c r="M1529" t="s">
        <v>22223</v>
      </c>
      <c r="N1529">
        <v>47</v>
      </c>
      <c r="O1529">
        <v>0</v>
      </c>
      <c r="P1529">
        <v>1400000</v>
      </c>
      <c r="Q1529" t="s">
        <v>22160</v>
      </c>
      <c r="S1529">
        <v>1</v>
      </c>
      <c r="T1529" t="s">
        <v>22225</v>
      </c>
      <c r="U1529">
        <v>1</v>
      </c>
      <c r="V1529">
        <v>0</v>
      </c>
      <c r="W1529">
        <v>0</v>
      </c>
      <c r="X1529">
        <v>1</v>
      </c>
      <c r="Y1529">
        <v>1</v>
      </c>
      <c r="Z1529">
        <v>0</v>
      </c>
      <c r="AA1529" t="s">
        <v>1300</v>
      </c>
      <c r="AB1529" s="1">
        <v>44291.641331018502</v>
      </c>
      <c r="AD1529" s="1">
        <v>44291.641331018502</v>
      </c>
      <c r="AF1529">
        <v>-74.993601999999996</v>
      </c>
      <c r="AG1529">
        <v>6.4295080000000002</v>
      </c>
    </row>
    <row r="1530" spans="1:33" x14ac:dyDescent="0.3">
      <c r="A1530">
        <v>1584</v>
      </c>
      <c r="B1530" t="s">
        <v>25197</v>
      </c>
      <c r="C1530" t="s">
        <v>1403</v>
      </c>
      <c r="D1530" t="s">
        <v>1301</v>
      </c>
      <c r="E1530" t="s">
        <v>1009</v>
      </c>
      <c r="F1530" t="s">
        <v>1570</v>
      </c>
      <c r="G1530" t="s">
        <v>22737</v>
      </c>
      <c r="J1530" t="s">
        <v>1597</v>
      </c>
      <c r="K1530" t="s">
        <v>22816</v>
      </c>
      <c r="L1530" t="s">
        <v>1062</v>
      </c>
      <c r="M1530" t="s">
        <v>22223</v>
      </c>
      <c r="N1530">
        <v>140</v>
      </c>
      <c r="O1530">
        <v>0</v>
      </c>
      <c r="P1530">
        <v>1400000</v>
      </c>
      <c r="Q1530" t="s">
        <v>22100</v>
      </c>
      <c r="R1530" t="s">
        <v>22224</v>
      </c>
      <c r="S1530">
        <v>1</v>
      </c>
      <c r="T1530" t="s">
        <v>22225</v>
      </c>
      <c r="U1530">
        <v>1</v>
      </c>
      <c r="V1530">
        <v>0</v>
      </c>
      <c r="W1530">
        <v>0</v>
      </c>
      <c r="X1530">
        <v>1</v>
      </c>
      <c r="Y1530">
        <v>0</v>
      </c>
      <c r="Z1530">
        <v>1</v>
      </c>
      <c r="AA1530" t="s">
        <v>1300</v>
      </c>
      <c r="AB1530" s="1">
        <v>44291.641331018502</v>
      </c>
      <c r="AD1530" s="1">
        <v>44291.641331018502</v>
      </c>
      <c r="AF1530">
        <v>-74.993601999999996</v>
      </c>
      <c r="AG1530">
        <v>6.4295080000000002</v>
      </c>
    </row>
    <row r="1531" spans="1:33" x14ac:dyDescent="0.3">
      <c r="A1531">
        <v>1585</v>
      </c>
      <c r="B1531" t="s">
        <v>25198</v>
      </c>
      <c r="C1531" t="s">
        <v>1403</v>
      </c>
      <c r="D1531" t="s">
        <v>1301</v>
      </c>
      <c r="E1531" t="s">
        <v>1009</v>
      </c>
      <c r="F1531" t="s">
        <v>1570</v>
      </c>
      <c r="G1531" t="s">
        <v>22737</v>
      </c>
      <c r="J1531" t="s">
        <v>25199</v>
      </c>
      <c r="K1531" t="s">
        <v>22816</v>
      </c>
      <c r="L1531" t="s">
        <v>1062</v>
      </c>
      <c r="M1531" t="s">
        <v>22223</v>
      </c>
      <c r="N1531">
        <v>182</v>
      </c>
      <c r="O1531">
        <v>0</v>
      </c>
      <c r="P1531">
        <v>1400000</v>
      </c>
      <c r="Q1531" t="s">
        <v>22160</v>
      </c>
      <c r="S1531">
        <v>1</v>
      </c>
      <c r="T1531" t="s">
        <v>22225</v>
      </c>
      <c r="U1531">
        <v>1</v>
      </c>
      <c r="V1531">
        <v>0</v>
      </c>
      <c r="W1531">
        <v>0</v>
      </c>
      <c r="X1531">
        <v>1</v>
      </c>
      <c r="Y1531">
        <v>0</v>
      </c>
      <c r="Z1531">
        <v>0</v>
      </c>
      <c r="AA1531" t="s">
        <v>1300</v>
      </c>
      <c r="AB1531" s="1">
        <v>44291.641331018502</v>
      </c>
      <c r="AD1531" s="1">
        <v>44291.641331018502</v>
      </c>
      <c r="AF1531">
        <v>-74.993601999999996</v>
      </c>
      <c r="AG1531">
        <v>6.4295080000000002</v>
      </c>
    </row>
    <row r="1532" spans="1:33" x14ac:dyDescent="0.3">
      <c r="A1532">
        <v>1586</v>
      </c>
      <c r="B1532" t="s">
        <v>25200</v>
      </c>
      <c r="C1532" t="s">
        <v>1403</v>
      </c>
      <c r="D1532" t="s">
        <v>1301</v>
      </c>
      <c r="E1532" t="s">
        <v>1009</v>
      </c>
      <c r="F1532" t="s">
        <v>1570</v>
      </c>
      <c r="G1532" t="s">
        <v>22737</v>
      </c>
      <c r="J1532" t="s">
        <v>1501</v>
      </c>
      <c r="K1532" t="s">
        <v>22816</v>
      </c>
      <c r="L1532" t="s">
        <v>1062</v>
      </c>
      <c r="M1532" t="s">
        <v>22223</v>
      </c>
      <c r="N1532">
        <v>146</v>
      </c>
      <c r="O1532">
        <v>0</v>
      </c>
      <c r="P1532">
        <v>1400000</v>
      </c>
      <c r="Q1532" t="s">
        <v>22160</v>
      </c>
      <c r="S1532">
        <v>1</v>
      </c>
      <c r="T1532" t="s">
        <v>22225</v>
      </c>
      <c r="U1532">
        <v>1</v>
      </c>
      <c r="V1532">
        <v>0</v>
      </c>
      <c r="W1532">
        <v>0</v>
      </c>
      <c r="X1532">
        <v>1</v>
      </c>
      <c r="Y1532">
        <v>0</v>
      </c>
      <c r="Z1532">
        <v>1</v>
      </c>
      <c r="AA1532" t="s">
        <v>1300</v>
      </c>
      <c r="AB1532" s="1">
        <v>44291.641331018502</v>
      </c>
      <c r="AD1532" s="1">
        <v>44291.641331018502</v>
      </c>
      <c r="AF1532">
        <v>-74.993601999999996</v>
      </c>
      <c r="AG1532">
        <v>6.4295080000000002</v>
      </c>
    </row>
    <row r="1533" spans="1:33" x14ac:dyDescent="0.3">
      <c r="A1533">
        <v>1587</v>
      </c>
      <c r="B1533" t="s">
        <v>25201</v>
      </c>
      <c r="C1533" t="s">
        <v>1403</v>
      </c>
      <c r="D1533" t="s">
        <v>1301</v>
      </c>
      <c r="E1533" t="s">
        <v>1009</v>
      </c>
      <c r="F1533" t="s">
        <v>1570</v>
      </c>
      <c r="G1533" t="s">
        <v>22737</v>
      </c>
      <c r="J1533" t="s">
        <v>3259</v>
      </c>
      <c r="K1533" t="s">
        <v>22816</v>
      </c>
      <c r="L1533" t="s">
        <v>1062</v>
      </c>
      <c r="M1533" t="s">
        <v>22223</v>
      </c>
      <c r="N1533">
        <v>38</v>
      </c>
      <c r="O1533">
        <v>0</v>
      </c>
      <c r="P1533">
        <v>1400000</v>
      </c>
      <c r="Q1533" t="s">
        <v>22231</v>
      </c>
      <c r="S1533">
        <v>1</v>
      </c>
      <c r="T1533" t="s">
        <v>22225</v>
      </c>
      <c r="U1533">
        <v>1</v>
      </c>
      <c r="V1533">
        <v>0</v>
      </c>
      <c r="W1533">
        <v>0</v>
      </c>
      <c r="X1533">
        <v>1</v>
      </c>
      <c r="Y1533">
        <v>0</v>
      </c>
      <c r="Z1533">
        <v>1</v>
      </c>
      <c r="AA1533" t="s">
        <v>1300</v>
      </c>
      <c r="AB1533" s="1">
        <v>44291.641331018502</v>
      </c>
      <c r="AD1533" s="1">
        <v>44291.641331018502</v>
      </c>
      <c r="AF1533">
        <v>-74.993601999999996</v>
      </c>
      <c r="AG1533">
        <v>6.4295080000000002</v>
      </c>
    </row>
    <row r="1534" spans="1:33" x14ac:dyDescent="0.3">
      <c r="A1534">
        <v>1588</v>
      </c>
      <c r="B1534" t="s">
        <v>25202</v>
      </c>
      <c r="C1534" t="s">
        <v>1403</v>
      </c>
      <c r="D1534" t="s">
        <v>1301</v>
      </c>
      <c r="E1534" t="s">
        <v>1009</v>
      </c>
      <c r="F1534" t="s">
        <v>1570</v>
      </c>
      <c r="G1534" t="s">
        <v>22221</v>
      </c>
      <c r="J1534" t="s">
        <v>25203</v>
      </c>
      <c r="K1534" t="s">
        <v>22222</v>
      </c>
      <c r="L1534" t="s">
        <v>1062</v>
      </c>
      <c r="M1534" t="s">
        <v>22223</v>
      </c>
      <c r="N1534">
        <v>107</v>
      </c>
      <c r="O1534">
        <v>0</v>
      </c>
      <c r="P1534">
        <v>1400000</v>
      </c>
      <c r="Q1534" t="s">
        <v>22160</v>
      </c>
      <c r="S1534">
        <v>1</v>
      </c>
      <c r="T1534" t="s">
        <v>22225</v>
      </c>
      <c r="U1534">
        <v>1</v>
      </c>
      <c r="V1534">
        <v>0</v>
      </c>
      <c r="W1534">
        <v>0</v>
      </c>
      <c r="X1534">
        <v>1</v>
      </c>
      <c r="Y1534">
        <v>0</v>
      </c>
      <c r="Z1534">
        <v>1</v>
      </c>
      <c r="AA1534" t="s">
        <v>1300</v>
      </c>
      <c r="AB1534" s="1">
        <v>44291.641331018502</v>
      </c>
      <c r="AD1534" s="1">
        <v>44291.641331018502</v>
      </c>
      <c r="AF1534">
        <v>-75.309595000000002</v>
      </c>
      <c r="AG1534">
        <v>5.7148510000000003</v>
      </c>
    </row>
    <row r="1535" spans="1:33" x14ac:dyDescent="0.3">
      <c r="A1535">
        <v>1589</v>
      </c>
      <c r="B1535" t="s">
        <v>25204</v>
      </c>
      <c r="C1535" t="s">
        <v>1403</v>
      </c>
      <c r="D1535" t="s">
        <v>1301</v>
      </c>
      <c r="E1535" t="s">
        <v>1009</v>
      </c>
      <c r="F1535" t="s">
        <v>1570</v>
      </c>
      <c r="G1535" t="s">
        <v>22221</v>
      </c>
      <c r="J1535" t="s">
        <v>22928</v>
      </c>
      <c r="K1535" t="s">
        <v>22222</v>
      </c>
      <c r="L1535" t="s">
        <v>1062</v>
      </c>
      <c r="M1535" t="s">
        <v>22223</v>
      </c>
      <c r="N1535">
        <v>25</v>
      </c>
      <c r="O1535">
        <v>0</v>
      </c>
      <c r="P1535">
        <v>1400000</v>
      </c>
      <c r="Q1535" t="s">
        <v>22160</v>
      </c>
      <c r="S1535">
        <v>1</v>
      </c>
      <c r="T1535" t="s">
        <v>22225</v>
      </c>
      <c r="U1535">
        <v>1</v>
      </c>
      <c r="V1535">
        <v>0</v>
      </c>
      <c r="W1535">
        <v>0</v>
      </c>
      <c r="X1535">
        <v>1</v>
      </c>
      <c r="Y1535">
        <v>0</v>
      </c>
      <c r="Z1535">
        <v>1</v>
      </c>
      <c r="AA1535" t="s">
        <v>1300</v>
      </c>
      <c r="AB1535" s="1">
        <v>44291.641331018502</v>
      </c>
      <c r="AD1535" s="1">
        <v>44291.641331018502</v>
      </c>
      <c r="AF1535">
        <v>-75.309595000000002</v>
      </c>
      <c r="AG1535">
        <v>5.7148510000000003</v>
      </c>
    </row>
    <row r="1536" spans="1:33" x14ac:dyDescent="0.3">
      <c r="A1536">
        <v>1590</v>
      </c>
      <c r="B1536" t="s">
        <v>25205</v>
      </c>
      <c r="C1536" t="s">
        <v>1403</v>
      </c>
      <c r="D1536" t="s">
        <v>1301</v>
      </c>
      <c r="E1536" t="s">
        <v>1009</v>
      </c>
      <c r="F1536" t="s">
        <v>1570</v>
      </c>
      <c r="G1536" t="s">
        <v>22221</v>
      </c>
      <c r="J1536" t="s">
        <v>25206</v>
      </c>
      <c r="K1536" t="s">
        <v>22222</v>
      </c>
      <c r="L1536" t="s">
        <v>1062</v>
      </c>
      <c r="M1536" t="s">
        <v>22223</v>
      </c>
      <c r="N1536">
        <v>115</v>
      </c>
      <c r="O1536">
        <v>0</v>
      </c>
      <c r="P1536">
        <v>1400000</v>
      </c>
      <c r="Q1536" t="s">
        <v>22160</v>
      </c>
      <c r="S1536">
        <v>1</v>
      </c>
      <c r="T1536" t="s">
        <v>22225</v>
      </c>
      <c r="U1536">
        <v>1</v>
      </c>
      <c r="V1536">
        <v>0</v>
      </c>
      <c r="W1536">
        <v>0</v>
      </c>
      <c r="X1536">
        <v>1</v>
      </c>
      <c r="Y1536">
        <v>0</v>
      </c>
      <c r="Z1536">
        <v>1</v>
      </c>
      <c r="AA1536" t="s">
        <v>1300</v>
      </c>
      <c r="AB1536" s="1">
        <v>44291.641331018502</v>
      </c>
      <c r="AD1536" s="1">
        <v>44291.641331018502</v>
      </c>
      <c r="AF1536">
        <v>-75.309595000000002</v>
      </c>
      <c r="AG1536">
        <v>5.7148510000000003</v>
      </c>
    </row>
    <row r="1537" spans="1:33" x14ac:dyDescent="0.3">
      <c r="A1537">
        <v>1591</v>
      </c>
      <c r="B1537" t="s">
        <v>25207</v>
      </c>
      <c r="C1537" t="s">
        <v>1403</v>
      </c>
      <c r="D1537" t="s">
        <v>1301</v>
      </c>
      <c r="E1537" t="s">
        <v>1009</v>
      </c>
      <c r="F1537" t="s">
        <v>1570</v>
      </c>
      <c r="G1537" t="s">
        <v>22221</v>
      </c>
      <c r="J1537" t="s">
        <v>25112</v>
      </c>
      <c r="K1537" t="s">
        <v>22222</v>
      </c>
      <c r="L1537" t="s">
        <v>1062</v>
      </c>
      <c r="M1537" t="s">
        <v>22223</v>
      </c>
      <c r="N1537">
        <v>176</v>
      </c>
      <c r="O1537">
        <v>0</v>
      </c>
      <c r="P1537">
        <v>1400000</v>
      </c>
      <c r="Q1537" t="s">
        <v>22622</v>
      </c>
      <c r="S1537">
        <v>1</v>
      </c>
      <c r="T1537" t="s">
        <v>22225</v>
      </c>
      <c r="U1537">
        <v>1</v>
      </c>
      <c r="V1537">
        <v>0</v>
      </c>
      <c r="W1537">
        <v>0</v>
      </c>
      <c r="X1537">
        <v>1</v>
      </c>
      <c r="Y1537">
        <v>1</v>
      </c>
      <c r="Z1537">
        <v>0</v>
      </c>
      <c r="AA1537" t="s">
        <v>1300</v>
      </c>
      <c r="AB1537" s="1">
        <v>44291.641331018502</v>
      </c>
      <c r="AD1537" s="1">
        <v>44291.641331018502</v>
      </c>
      <c r="AF1537">
        <v>-75.309595000000002</v>
      </c>
      <c r="AG1537">
        <v>5.7148510000000003</v>
      </c>
    </row>
    <row r="1538" spans="1:33" x14ac:dyDescent="0.3">
      <c r="A1538">
        <v>1592</v>
      </c>
      <c r="B1538" t="s">
        <v>25208</v>
      </c>
      <c r="C1538" t="s">
        <v>1403</v>
      </c>
      <c r="D1538" t="s">
        <v>1301</v>
      </c>
      <c r="E1538" t="s">
        <v>1009</v>
      </c>
      <c r="F1538" t="s">
        <v>1570</v>
      </c>
      <c r="G1538" t="s">
        <v>22221</v>
      </c>
      <c r="J1538" t="s">
        <v>25209</v>
      </c>
      <c r="K1538" t="s">
        <v>22222</v>
      </c>
      <c r="L1538" t="s">
        <v>1062</v>
      </c>
      <c r="M1538" t="s">
        <v>22223</v>
      </c>
      <c r="N1538">
        <v>101</v>
      </c>
      <c r="O1538">
        <v>0</v>
      </c>
      <c r="P1538">
        <v>1400000</v>
      </c>
      <c r="Q1538" t="s">
        <v>22100</v>
      </c>
      <c r="R1538" t="s">
        <v>22224</v>
      </c>
      <c r="S1538">
        <v>1</v>
      </c>
      <c r="T1538" t="s">
        <v>22225</v>
      </c>
      <c r="U1538">
        <v>1</v>
      </c>
      <c r="V1538">
        <v>0</v>
      </c>
      <c r="W1538">
        <v>0</v>
      </c>
      <c r="X1538">
        <v>1</v>
      </c>
      <c r="Y1538">
        <v>0</v>
      </c>
      <c r="Z1538">
        <v>1</v>
      </c>
      <c r="AA1538" t="s">
        <v>1300</v>
      </c>
      <c r="AB1538" s="1">
        <v>44291.641331018502</v>
      </c>
      <c r="AD1538" s="1">
        <v>44291.641331018502</v>
      </c>
      <c r="AF1538">
        <v>-75.309595000000002</v>
      </c>
      <c r="AG1538">
        <v>5.7148510000000003</v>
      </c>
    </row>
    <row r="1539" spans="1:33" x14ac:dyDescent="0.3">
      <c r="A1539">
        <v>1593</v>
      </c>
      <c r="B1539" t="s">
        <v>25210</v>
      </c>
      <c r="C1539" t="s">
        <v>1403</v>
      </c>
      <c r="D1539" t="s">
        <v>1301</v>
      </c>
      <c r="E1539" t="s">
        <v>1009</v>
      </c>
      <c r="F1539" t="s">
        <v>1570</v>
      </c>
      <c r="G1539" t="s">
        <v>22221</v>
      </c>
      <c r="J1539" t="s">
        <v>25211</v>
      </c>
      <c r="K1539" t="s">
        <v>22222</v>
      </c>
      <c r="L1539" t="s">
        <v>1062</v>
      </c>
      <c r="M1539" t="s">
        <v>22223</v>
      </c>
      <c r="N1539">
        <v>179</v>
      </c>
      <c r="O1539">
        <v>0</v>
      </c>
      <c r="P1539">
        <v>1400000</v>
      </c>
      <c r="Q1539" t="s">
        <v>22160</v>
      </c>
      <c r="S1539">
        <v>1</v>
      </c>
      <c r="T1539" t="s">
        <v>22225</v>
      </c>
      <c r="U1539">
        <v>1</v>
      </c>
      <c r="V1539">
        <v>0</v>
      </c>
      <c r="W1539">
        <v>0</v>
      </c>
      <c r="X1539">
        <v>1</v>
      </c>
      <c r="Y1539">
        <v>1</v>
      </c>
      <c r="Z1539">
        <v>0</v>
      </c>
      <c r="AA1539" t="s">
        <v>1300</v>
      </c>
      <c r="AB1539" s="1">
        <v>44291.641331018502</v>
      </c>
      <c r="AD1539" s="1">
        <v>44291.641331018502</v>
      </c>
      <c r="AF1539">
        <v>-75.309595000000002</v>
      </c>
      <c r="AG1539">
        <v>5.7148510000000003</v>
      </c>
    </row>
    <row r="1540" spans="1:33" x14ac:dyDescent="0.3">
      <c r="A1540">
        <v>1594</v>
      </c>
      <c r="B1540" t="s">
        <v>25212</v>
      </c>
      <c r="C1540" t="s">
        <v>1403</v>
      </c>
      <c r="D1540" t="s">
        <v>1301</v>
      </c>
      <c r="E1540" t="s">
        <v>1009</v>
      </c>
      <c r="F1540" t="s">
        <v>1570</v>
      </c>
      <c r="G1540" t="s">
        <v>22221</v>
      </c>
      <c r="J1540" t="s">
        <v>1065</v>
      </c>
      <c r="K1540" t="s">
        <v>22222</v>
      </c>
      <c r="L1540" t="s">
        <v>1062</v>
      </c>
      <c r="M1540" t="s">
        <v>22223</v>
      </c>
      <c r="N1540">
        <v>725</v>
      </c>
      <c r="O1540">
        <v>0</v>
      </c>
      <c r="P1540">
        <v>1400000</v>
      </c>
      <c r="Q1540" t="s">
        <v>22622</v>
      </c>
      <c r="S1540">
        <v>2</v>
      </c>
      <c r="T1540" t="s">
        <v>22225</v>
      </c>
      <c r="U1540">
        <v>2</v>
      </c>
      <c r="V1540">
        <v>0</v>
      </c>
      <c r="W1540">
        <v>0</v>
      </c>
      <c r="X1540">
        <v>2</v>
      </c>
      <c r="Y1540">
        <v>1</v>
      </c>
      <c r="Z1540">
        <v>1</v>
      </c>
      <c r="AA1540" t="s">
        <v>1300</v>
      </c>
      <c r="AB1540" s="1">
        <v>44291.641331018502</v>
      </c>
      <c r="AD1540" s="1">
        <v>44291.641331018502</v>
      </c>
      <c r="AF1540">
        <v>-75.309595000000002</v>
      </c>
      <c r="AG1540">
        <v>5.7148510000000003</v>
      </c>
    </row>
    <row r="1541" spans="1:33" x14ac:dyDescent="0.3">
      <c r="A1541">
        <v>1595</v>
      </c>
      <c r="B1541" t="s">
        <v>25213</v>
      </c>
      <c r="C1541" t="s">
        <v>1403</v>
      </c>
      <c r="D1541" t="s">
        <v>1301</v>
      </c>
      <c r="E1541" t="s">
        <v>1009</v>
      </c>
      <c r="F1541" t="s">
        <v>1570</v>
      </c>
      <c r="G1541" t="s">
        <v>22221</v>
      </c>
      <c r="J1541" t="s">
        <v>2221</v>
      </c>
      <c r="K1541" t="s">
        <v>22222</v>
      </c>
      <c r="L1541" t="s">
        <v>1062</v>
      </c>
      <c r="M1541" t="s">
        <v>22223</v>
      </c>
      <c r="N1541">
        <v>248</v>
      </c>
      <c r="O1541">
        <v>0</v>
      </c>
      <c r="P1541">
        <v>1400000</v>
      </c>
      <c r="Q1541" t="s">
        <v>22160</v>
      </c>
      <c r="S1541">
        <v>1</v>
      </c>
      <c r="T1541" t="s">
        <v>22225</v>
      </c>
      <c r="U1541">
        <v>1</v>
      </c>
      <c r="V1541">
        <v>0</v>
      </c>
      <c r="W1541">
        <v>0</v>
      </c>
      <c r="X1541">
        <v>1</v>
      </c>
      <c r="Y1541">
        <v>1</v>
      </c>
      <c r="Z1541">
        <v>0</v>
      </c>
      <c r="AA1541" t="s">
        <v>1300</v>
      </c>
      <c r="AB1541" s="1">
        <v>44291.641331018502</v>
      </c>
      <c r="AD1541" s="1">
        <v>44291.641331018502</v>
      </c>
      <c r="AF1541">
        <v>-75.309595000000002</v>
      </c>
      <c r="AG1541">
        <v>5.7148510000000003</v>
      </c>
    </row>
    <row r="1542" spans="1:33" x14ac:dyDescent="0.3">
      <c r="A1542">
        <v>1596</v>
      </c>
      <c r="B1542" t="s">
        <v>25214</v>
      </c>
      <c r="C1542" t="s">
        <v>1403</v>
      </c>
      <c r="D1542" t="s">
        <v>1301</v>
      </c>
      <c r="E1542" t="s">
        <v>1009</v>
      </c>
      <c r="F1542" t="s">
        <v>1570</v>
      </c>
      <c r="G1542" t="s">
        <v>22221</v>
      </c>
      <c r="J1542" t="s">
        <v>25215</v>
      </c>
      <c r="K1542" t="s">
        <v>22222</v>
      </c>
      <c r="L1542" t="s">
        <v>1062</v>
      </c>
      <c r="M1542" t="s">
        <v>22223</v>
      </c>
      <c r="N1542">
        <v>390</v>
      </c>
      <c r="O1542">
        <v>0</v>
      </c>
      <c r="P1542">
        <v>1400000</v>
      </c>
      <c r="Q1542" t="s">
        <v>22622</v>
      </c>
      <c r="S1542">
        <v>2</v>
      </c>
      <c r="T1542" t="s">
        <v>22225</v>
      </c>
      <c r="U1542">
        <v>2</v>
      </c>
      <c r="V1542">
        <v>0</v>
      </c>
      <c r="W1542">
        <v>0</v>
      </c>
      <c r="X1542">
        <v>2</v>
      </c>
      <c r="Y1542">
        <v>1</v>
      </c>
      <c r="Z1542">
        <v>1</v>
      </c>
      <c r="AA1542" t="s">
        <v>1300</v>
      </c>
      <c r="AB1542" s="1">
        <v>44291.641331018502</v>
      </c>
      <c r="AD1542" s="1">
        <v>44291.641331018502</v>
      </c>
      <c r="AF1542">
        <v>-75.309595000000002</v>
      </c>
      <c r="AG1542">
        <v>5.7148510000000003</v>
      </c>
    </row>
    <row r="1543" spans="1:33" x14ac:dyDescent="0.3">
      <c r="A1543">
        <v>1597</v>
      </c>
      <c r="B1543" t="s">
        <v>25216</v>
      </c>
      <c r="C1543" t="s">
        <v>1403</v>
      </c>
      <c r="D1543" t="s">
        <v>1301</v>
      </c>
      <c r="E1543" t="s">
        <v>1009</v>
      </c>
      <c r="F1543" t="s">
        <v>1570</v>
      </c>
      <c r="G1543" t="s">
        <v>22221</v>
      </c>
      <c r="J1543" t="s">
        <v>25217</v>
      </c>
      <c r="K1543" t="s">
        <v>22222</v>
      </c>
      <c r="L1543" t="s">
        <v>1062</v>
      </c>
      <c r="M1543" t="s">
        <v>22223</v>
      </c>
      <c r="N1543">
        <v>360</v>
      </c>
      <c r="O1543">
        <v>0</v>
      </c>
      <c r="P1543">
        <v>1400000</v>
      </c>
      <c r="Q1543" t="s">
        <v>22622</v>
      </c>
      <c r="S1543">
        <v>1</v>
      </c>
      <c r="T1543" t="s">
        <v>22225</v>
      </c>
      <c r="U1543">
        <v>1</v>
      </c>
      <c r="V1543">
        <v>0</v>
      </c>
      <c r="W1543">
        <v>0</v>
      </c>
      <c r="X1543">
        <v>1</v>
      </c>
      <c r="Y1543">
        <v>0</v>
      </c>
      <c r="Z1543">
        <v>1</v>
      </c>
      <c r="AA1543" t="s">
        <v>1300</v>
      </c>
      <c r="AB1543" s="1">
        <v>44291.641331018502</v>
      </c>
      <c r="AD1543" s="1">
        <v>44291.641331018502</v>
      </c>
      <c r="AF1543">
        <v>-75.309595000000002</v>
      </c>
      <c r="AG1543">
        <v>5.7148510000000003</v>
      </c>
    </row>
    <row r="1544" spans="1:33" x14ac:dyDescent="0.3">
      <c r="A1544">
        <v>1598</v>
      </c>
      <c r="B1544" t="s">
        <v>25218</v>
      </c>
      <c r="C1544" t="s">
        <v>1403</v>
      </c>
      <c r="D1544" t="s">
        <v>1301</v>
      </c>
      <c r="E1544" t="s">
        <v>1009</v>
      </c>
      <c r="F1544" t="s">
        <v>1570</v>
      </c>
      <c r="G1544" t="s">
        <v>22221</v>
      </c>
      <c r="J1544" t="s">
        <v>25219</v>
      </c>
      <c r="K1544" t="s">
        <v>22222</v>
      </c>
      <c r="L1544" t="s">
        <v>1062</v>
      </c>
      <c r="M1544" t="s">
        <v>22223</v>
      </c>
      <c r="N1544">
        <v>33</v>
      </c>
      <c r="O1544">
        <v>0</v>
      </c>
      <c r="P1544">
        <v>1400000</v>
      </c>
      <c r="Q1544" t="s">
        <v>22100</v>
      </c>
      <c r="R1544" t="s">
        <v>22224</v>
      </c>
      <c r="S1544">
        <v>1</v>
      </c>
      <c r="T1544" t="s">
        <v>22225</v>
      </c>
      <c r="U1544">
        <v>1</v>
      </c>
      <c r="V1544">
        <v>0</v>
      </c>
      <c r="W1544">
        <v>0</v>
      </c>
      <c r="X1544">
        <v>1</v>
      </c>
      <c r="Y1544">
        <v>0</v>
      </c>
      <c r="Z1544">
        <v>1</v>
      </c>
      <c r="AA1544" t="s">
        <v>1300</v>
      </c>
      <c r="AB1544" s="1">
        <v>44291.641331018502</v>
      </c>
      <c r="AD1544" s="1">
        <v>44291.641331018502</v>
      </c>
      <c r="AF1544">
        <v>-75.309595000000002</v>
      </c>
      <c r="AG1544">
        <v>5.7148510000000003</v>
      </c>
    </row>
    <row r="1545" spans="1:33" x14ac:dyDescent="0.3">
      <c r="A1545">
        <v>1599</v>
      </c>
      <c r="B1545" t="s">
        <v>25220</v>
      </c>
      <c r="C1545" t="s">
        <v>1403</v>
      </c>
      <c r="D1545" t="s">
        <v>1306</v>
      </c>
      <c r="E1545" t="s">
        <v>1009</v>
      </c>
      <c r="F1545" t="s">
        <v>1500</v>
      </c>
      <c r="G1545" t="s">
        <v>25221</v>
      </c>
      <c r="J1545" t="s">
        <v>23286</v>
      </c>
      <c r="K1545" t="s">
        <v>25222</v>
      </c>
      <c r="L1545" t="s">
        <v>1071</v>
      </c>
      <c r="M1545" t="s">
        <v>22230</v>
      </c>
      <c r="N1545">
        <v>31</v>
      </c>
      <c r="O1545">
        <v>0</v>
      </c>
      <c r="P1545">
        <v>6396000</v>
      </c>
      <c r="Q1545" t="s">
        <v>22100</v>
      </c>
      <c r="R1545" t="s">
        <v>22224</v>
      </c>
      <c r="S1545">
        <v>1</v>
      </c>
      <c r="T1545" t="s">
        <v>22225</v>
      </c>
      <c r="U1545">
        <v>1</v>
      </c>
      <c r="V1545">
        <v>0</v>
      </c>
      <c r="W1545">
        <v>0</v>
      </c>
      <c r="X1545">
        <v>1</v>
      </c>
      <c r="Y1545">
        <v>0</v>
      </c>
      <c r="Z1545">
        <v>0</v>
      </c>
      <c r="AA1545" t="s">
        <v>1305</v>
      </c>
      <c r="AB1545" s="1">
        <v>44291.645509259302</v>
      </c>
      <c r="AD1545" s="1">
        <v>44291.645509259302</v>
      </c>
      <c r="AF1545">
        <v>-75.160297999999997</v>
      </c>
      <c r="AG1545">
        <v>5.3832800000000001</v>
      </c>
    </row>
    <row r="1546" spans="1:33" x14ac:dyDescent="0.3">
      <c r="A1546">
        <v>1600</v>
      </c>
      <c r="B1546" t="s">
        <v>25223</v>
      </c>
      <c r="C1546" t="s">
        <v>1403</v>
      </c>
      <c r="D1546" t="s">
        <v>1306</v>
      </c>
      <c r="E1546" t="s">
        <v>1009</v>
      </c>
      <c r="F1546" t="s">
        <v>1500</v>
      </c>
      <c r="G1546" t="s">
        <v>25221</v>
      </c>
      <c r="J1546" t="s">
        <v>25224</v>
      </c>
      <c r="K1546" t="s">
        <v>25222</v>
      </c>
      <c r="L1546" t="s">
        <v>1071</v>
      </c>
      <c r="M1546" t="s">
        <v>22230</v>
      </c>
      <c r="N1546">
        <v>24</v>
      </c>
      <c r="O1546">
        <v>0</v>
      </c>
      <c r="P1546">
        <v>6396000</v>
      </c>
      <c r="Q1546" t="s">
        <v>22100</v>
      </c>
      <c r="R1546" t="s">
        <v>22224</v>
      </c>
      <c r="S1546">
        <v>1</v>
      </c>
      <c r="T1546" t="s">
        <v>22225</v>
      </c>
      <c r="U1546">
        <v>1</v>
      </c>
      <c r="V1546">
        <v>0</v>
      </c>
      <c r="W1546">
        <v>0</v>
      </c>
      <c r="X1546">
        <v>1</v>
      </c>
      <c r="Y1546">
        <v>0</v>
      </c>
      <c r="Z1546">
        <v>0</v>
      </c>
      <c r="AA1546" t="s">
        <v>1305</v>
      </c>
      <c r="AB1546" s="1">
        <v>44291.645509259302</v>
      </c>
      <c r="AD1546" s="1">
        <v>44291.645509259302</v>
      </c>
      <c r="AF1546">
        <v>-75.160297999999997</v>
      </c>
      <c r="AG1546">
        <v>5.3832800000000001</v>
      </c>
    </row>
    <row r="1547" spans="1:33" x14ac:dyDescent="0.3">
      <c r="A1547">
        <v>1601</v>
      </c>
      <c r="B1547" t="s">
        <v>25225</v>
      </c>
      <c r="C1547" t="s">
        <v>1403</v>
      </c>
      <c r="D1547" t="s">
        <v>1306</v>
      </c>
      <c r="E1547" t="s">
        <v>1009</v>
      </c>
      <c r="F1547" t="s">
        <v>1500</v>
      </c>
      <c r="G1547" t="s">
        <v>25221</v>
      </c>
      <c r="J1547" t="s">
        <v>17062</v>
      </c>
      <c r="K1547" t="s">
        <v>25222</v>
      </c>
      <c r="L1547" t="s">
        <v>1071</v>
      </c>
      <c r="M1547" t="s">
        <v>22230</v>
      </c>
      <c r="N1547">
        <v>1</v>
      </c>
      <c r="O1547">
        <v>0</v>
      </c>
      <c r="P1547">
        <v>6396000</v>
      </c>
      <c r="Q1547" t="s">
        <v>22100</v>
      </c>
      <c r="R1547" t="s">
        <v>22224</v>
      </c>
      <c r="S1547">
        <v>1</v>
      </c>
      <c r="T1547" t="s">
        <v>22225</v>
      </c>
      <c r="U1547">
        <v>1</v>
      </c>
      <c r="V1547">
        <v>0</v>
      </c>
      <c r="W1547">
        <v>0</v>
      </c>
      <c r="X1547">
        <v>1</v>
      </c>
      <c r="Y1547">
        <v>0</v>
      </c>
      <c r="Z1547">
        <v>1</v>
      </c>
      <c r="AA1547" t="s">
        <v>1305</v>
      </c>
      <c r="AB1547" s="1">
        <v>44291.645509259302</v>
      </c>
      <c r="AD1547" s="1">
        <v>44291.645509259302</v>
      </c>
      <c r="AF1547">
        <v>-75.160297999999997</v>
      </c>
      <c r="AG1547">
        <v>5.3832800000000001</v>
      </c>
    </row>
    <row r="1548" spans="1:33" x14ac:dyDescent="0.3">
      <c r="A1548">
        <v>1602</v>
      </c>
      <c r="B1548" t="s">
        <v>25226</v>
      </c>
      <c r="C1548" t="s">
        <v>1403</v>
      </c>
      <c r="D1548" t="s">
        <v>1306</v>
      </c>
      <c r="E1548" t="s">
        <v>1009</v>
      </c>
      <c r="F1548" t="s">
        <v>1500</v>
      </c>
      <c r="G1548" t="s">
        <v>25221</v>
      </c>
      <c r="J1548" t="s">
        <v>23292</v>
      </c>
      <c r="K1548" t="s">
        <v>25222</v>
      </c>
      <c r="L1548" t="s">
        <v>1071</v>
      </c>
      <c r="M1548" t="s">
        <v>22230</v>
      </c>
      <c r="N1548">
        <v>1</v>
      </c>
      <c r="O1548">
        <v>0</v>
      </c>
      <c r="P1548">
        <v>6396000</v>
      </c>
      <c r="Q1548" t="s">
        <v>22100</v>
      </c>
      <c r="R1548" t="s">
        <v>22224</v>
      </c>
      <c r="S1548">
        <v>1</v>
      </c>
      <c r="T1548" t="s">
        <v>22225</v>
      </c>
      <c r="U1548">
        <v>1</v>
      </c>
      <c r="V1548">
        <v>0</v>
      </c>
      <c r="W1548">
        <v>0</v>
      </c>
      <c r="X1548">
        <v>1</v>
      </c>
      <c r="Y1548">
        <v>0</v>
      </c>
      <c r="Z1548">
        <v>1</v>
      </c>
      <c r="AA1548" t="s">
        <v>1305</v>
      </c>
      <c r="AB1548" s="1">
        <v>44291.645509259302</v>
      </c>
      <c r="AD1548" s="1">
        <v>44291.645509259302</v>
      </c>
      <c r="AF1548">
        <v>-75.160297999999997</v>
      </c>
      <c r="AG1548">
        <v>5.3832800000000001</v>
      </c>
    </row>
    <row r="1549" spans="1:33" x14ac:dyDescent="0.3">
      <c r="A1549">
        <v>1603</v>
      </c>
      <c r="B1549" t="s">
        <v>25227</v>
      </c>
      <c r="C1549" t="s">
        <v>1403</v>
      </c>
      <c r="D1549" t="s">
        <v>1306</v>
      </c>
      <c r="E1549" t="s">
        <v>1009</v>
      </c>
      <c r="F1549" t="s">
        <v>1500</v>
      </c>
      <c r="G1549" t="s">
        <v>25221</v>
      </c>
      <c r="J1549" t="s">
        <v>22195</v>
      </c>
      <c r="K1549" t="s">
        <v>25222</v>
      </c>
      <c r="L1549" t="s">
        <v>1071</v>
      </c>
      <c r="M1549" t="s">
        <v>22230</v>
      </c>
      <c r="N1549">
        <v>2</v>
      </c>
      <c r="O1549">
        <v>0</v>
      </c>
      <c r="P1549">
        <v>6396000</v>
      </c>
      <c r="Q1549" t="s">
        <v>22100</v>
      </c>
      <c r="R1549" t="s">
        <v>22224</v>
      </c>
      <c r="S1549">
        <v>1</v>
      </c>
      <c r="T1549" t="s">
        <v>22225</v>
      </c>
      <c r="U1549">
        <v>1</v>
      </c>
      <c r="V1549">
        <v>0</v>
      </c>
      <c r="W1549">
        <v>0</v>
      </c>
      <c r="X1549">
        <v>1</v>
      </c>
      <c r="Y1549">
        <v>0</v>
      </c>
      <c r="Z1549">
        <v>1</v>
      </c>
      <c r="AA1549" t="s">
        <v>1305</v>
      </c>
      <c r="AB1549" s="1">
        <v>44291.645509259302</v>
      </c>
      <c r="AD1549" s="1">
        <v>44291.645509259302</v>
      </c>
      <c r="AF1549">
        <v>-75.160297999999997</v>
      </c>
      <c r="AG1549">
        <v>5.3832800000000001</v>
      </c>
    </row>
    <row r="1550" spans="1:33" x14ac:dyDescent="0.3">
      <c r="A1550">
        <v>1604</v>
      </c>
      <c r="B1550" t="s">
        <v>25228</v>
      </c>
      <c r="C1550" t="s">
        <v>1403</v>
      </c>
      <c r="D1550" t="s">
        <v>1306</v>
      </c>
      <c r="E1550" t="s">
        <v>1009</v>
      </c>
      <c r="F1550" t="s">
        <v>1500</v>
      </c>
      <c r="G1550" t="s">
        <v>25221</v>
      </c>
      <c r="J1550" t="s">
        <v>25229</v>
      </c>
      <c r="K1550" t="s">
        <v>25222</v>
      </c>
      <c r="L1550" t="s">
        <v>1071</v>
      </c>
      <c r="M1550" t="s">
        <v>22230</v>
      </c>
      <c r="N1550">
        <v>10</v>
      </c>
      <c r="O1550">
        <v>0</v>
      </c>
      <c r="P1550">
        <v>6396000</v>
      </c>
      <c r="Q1550" t="s">
        <v>22100</v>
      </c>
      <c r="R1550" t="s">
        <v>22224</v>
      </c>
      <c r="S1550">
        <v>3</v>
      </c>
      <c r="T1550" t="s">
        <v>22225</v>
      </c>
      <c r="U1550">
        <v>3</v>
      </c>
      <c r="V1550">
        <v>0</v>
      </c>
      <c r="W1550">
        <v>0</v>
      </c>
      <c r="X1550">
        <v>3</v>
      </c>
      <c r="Y1550">
        <v>0</v>
      </c>
      <c r="Z1550">
        <v>3</v>
      </c>
      <c r="AA1550" t="s">
        <v>1305</v>
      </c>
      <c r="AB1550" s="1">
        <v>44291.645509259302</v>
      </c>
      <c r="AD1550" s="1">
        <v>44291.645509259302</v>
      </c>
      <c r="AF1550">
        <v>-75.160297999999997</v>
      </c>
      <c r="AG1550">
        <v>5.3832800000000001</v>
      </c>
    </row>
    <row r="1551" spans="1:33" x14ac:dyDescent="0.3">
      <c r="A1551">
        <v>1605</v>
      </c>
      <c r="B1551" t="s">
        <v>25230</v>
      </c>
      <c r="C1551" t="s">
        <v>1403</v>
      </c>
      <c r="D1551" t="s">
        <v>1306</v>
      </c>
      <c r="E1551" t="s">
        <v>1009</v>
      </c>
      <c r="F1551" t="s">
        <v>1500</v>
      </c>
      <c r="G1551" t="s">
        <v>25221</v>
      </c>
      <c r="J1551" t="s">
        <v>25231</v>
      </c>
      <c r="K1551" t="s">
        <v>25222</v>
      </c>
      <c r="L1551" t="s">
        <v>1071</v>
      </c>
      <c r="M1551" t="s">
        <v>22230</v>
      </c>
      <c r="N1551">
        <v>4</v>
      </c>
      <c r="O1551">
        <v>0</v>
      </c>
      <c r="P1551">
        <v>6396000</v>
      </c>
      <c r="Q1551" t="s">
        <v>22100</v>
      </c>
      <c r="R1551" t="s">
        <v>22224</v>
      </c>
      <c r="S1551">
        <v>1</v>
      </c>
      <c r="T1551" t="s">
        <v>22225</v>
      </c>
      <c r="U1551">
        <v>1</v>
      </c>
      <c r="V1551">
        <v>0</v>
      </c>
      <c r="W1551">
        <v>0</v>
      </c>
      <c r="X1551">
        <v>1</v>
      </c>
      <c r="Y1551">
        <v>0</v>
      </c>
      <c r="Z1551">
        <v>1</v>
      </c>
      <c r="AA1551" t="s">
        <v>1305</v>
      </c>
      <c r="AB1551" s="1">
        <v>44291.645509259302</v>
      </c>
      <c r="AD1551" s="1">
        <v>44291.645509259302</v>
      </c>
      <c r="AF1551">
        <v>-75.160297999999997</v>
      </c>
      <c r="AG1551">
        <v>5.3832800000000001</v>
      </c>
    </row>
    <row r="1552" spans="1:33" x14ac:dyDescent="0.3">
      <c r="A1552">
        <v>1606</v>
      </c>
      <c r="B1552" t="s">
        <v>25232</v>
      </c>
      <c r="C1552" t="s">
        <v>1403</v>
      </c>
      <c r="D1552" t="s">
        <v>1306</v>
      </c>
      <c r="E1552" t="s">
        <v>1009</v>
      </c>
      <c r="F1552" t="s">
        <v>1500</v>
      </c>
      <c r="G1552" t="s">
        <v>25221</v>
      </c>
      <c r="J1552" t="s">
        <v>25233</v>
      </c>
      <c r="K1552" t="s">
        <v>25222</v>
      </c>
      <c r="L1552" t="s">
        <v>1071</v>
      </c>
      <c r="M1552" t="s">
        <v>22230</v>
      </c>
      <c r="N1552">
        <v>9</v>
      </c>
      <c r="O1552">
        <v>0</v>
      </c>
      <c r="P1552">
        <v>6396000</v>
      </c>
      <c r="Q1552" t="s">
        <v>22100</v>
      </c>
      <c r="R1552" t="s">
        <v>22224</v>
      </c>
      <c r="S1552">
        <v>6</v>
      </c>
      <c r="T1552" t="s">
        <v>22225</v>
      </c>
      <c r="U1552">
        <v>6</v>
      </c>
      <c r="V1552">
        <v>0</v>
      </c>
      <c r="W1552">
        <v>0</v>
      </c>
      <c r="X1552">
        <v>6</v>
      </c>
      <c r="Y1552">
        <v>1</v>
      </c>
      <c r="Z1552">
        <v>5</v>
      </c>
      <c r="AA1552" t="s">
        <v>1305</v>
      </c>
      <c r="AB1552" s="1">
        <v>44291.645509259302</v>
      </c>
      <c r="AD1552" s="1">
        <v>44291.645509259302</v>
      </c>
      <c r="AF1552">
        <v>-75.160297999999997</v>
      </c>
      <c r="AG1552">
        <v>5.3832800000000001</v>
      </c>
    </row>
    <row r="1553" spans="1:33" x14ac:dyDescent="0.3">
      <c r="A1553">
        <v>1607</v>
      </c>
      <c r="B1553" t="s">
        <v>25234</v>
      </c>
      <c r="C1553" t="s">
        <v>1403</v>
      </c>
      <c r="D1553" t="s">
        <v>1306</v>
      </c>
      <c r="E1553" t="s">
        <v>1009</v>
      </c>
      <c r="F1553" t="s">
        <v>1500</v>
      </c>
      <c r="G1553" t="s">
        <v>25221</v>
      </c>
      <c r="J1553" t="s">
        <v>25235</v>
      </c>
      <c r="K1553" t="s">
        <v>25222</v>
      </c>
      <c r="L1553" t="s">
        <v>1071</v>
      </c>
      <c r="M1553" t="s">
        <v>22230</v>
      </c>
      <c r="N1553">
        <v>2</v>
      </c>
      <c r="O1553">
        <v>0</v>
      </c>
      <c r="P1553">
        <v>6396000</v>
      </c>
      <c r="Q1553" t="s">
        <v>22100</v>
      </c>
      <c r="R1553" t="s">
        <v>22224</v>
      </c>
      <c r="S1553">
        <v>1</v>
      </c>
      <c r="T1553" t="s">
        <v>22225</v>
      </c>
      <c r="U1553">
        <v>1</v>
      </c>
      <c r="V1553">
        <v>0</v>
      </c>
      <c r="W1553">
        <v>0</v>
      </c>
      <c r="X1553">
        <v>1</v>
      </c>
      <c r="Y1553">
        <v>0</v>
      </c>
      <c r="Z1553">
        <v>1</v>
      </c>
      <c r="AA1553" t="s">
        <v>1305</v>
      </c>
      <c r="AB1553" s="1">
        <v>44291.645509259302</v>
      </c>
      <c r="AD1553" s="1">
        <v>44291.645509259302</v>
      </c>
      <c r="AF1553">
        <v>-75.160297999999997</v>
      </c>
      <c r="AG1553">
        <v>5.3832800000000001</v>
      </c>
    </row>
    <row r="1554" spans="1:33" x14ac:dyDescent="0.3">
      <c r="A1554">
        <v>1608</v>
      </c>
      <c r="B1554" t="s">
        <v>25236</v>
      </c>
      <c r="C1554" t="s">
        <v>1403</v>
      </c>
      <c r="D1554" t="s">
        <v>1306</v>
      </c>
      <c r="E1554" t="s">
        <v>1009</v>
      </c>
      <c r="F1554" t="s">
        <v>1500</v>
      </c>
      <c r="G1554" t="s">
        <v>25221</v>
      </c>
      <c r="J1554" t="s">
        <v>25237</v>
      </c>
      <c r="K1554" t="s">
        <v>25222</v>
      </c>
      <c r="L1554" t="s">
        <v>1071</v>
      </c>
      <c r="M1554" t="s">
        <v>22230</v>
      </c>
      <c r="N1554">
        <v>1</v>
      </c>
      <c r="O1554">
        <v>0</v>
      </c>
      <c r="P1554">
        <v>6396000</v>
      </c>
      <c r="Q1554" t="s">
        <v>22100</v>
      </c>
      <c r="R1554" t="s">
        <v>22224</v>
      </c>
      <c r="S1554">
        <v>1</v>
      </c>
      <c r="T1554" t="s">
        <v>22225</v>
      </c>
      <c r="U1554">
        <v>1</v>
      </c>
      <c r="V1554">
        <v>0</v>
      </c>
      <c r="W1554">
        <v>0</v>
      </c>
      <c r="X1554">
        <v>1</v>
      </c>
      <c r="Y1554">
        <v>0</v>
      </c>
      <c r="Z1554">
        <v>1</v>
      </c>
      <c r="AA1554" t="s">
        <v>1305</v>
      </c>
      <c r="AB1554" s="1">
        <v>44291.645509259302</v>
      </c>
      <c r="AD1554" s="1">
        <v>44291.645509259302</v>
      </c>
      <c r="AF1554">
        <v>-75.160297999999997</v>
      </c>
      <c r="AG1554">
        <v>5.3832800000000001</v>
      </c>
    </row>
    <row r="1555" spans="1:33" x14ac:dyDescent="0.3">
      <c r="A1555">
        <v>1609</v>
      </c>
      <c r="B1555" t="s">
        <v>25238</v>
      </c>
      <c r="C1555" t="s">
        <v>1403</v>
      </c>
      <c r="D1555" t="s">
        <v>1306</v>
      </c>
      <c r="E1555" t="s">
        <v>1009</v>
      </c>
      <c r="F1555" t="s">
        <v>1500</v>
      </c>
      <c r="G1555" t="s">
        <v>25221</v>
      </c>
      <c r="J1555" t="s">
        <v>25239</v>
      </c>
      <c r="K1555" t="s">
        <v>25222</v>
      </c>
      <c r="L1555" t="s">
        <v>1071</v>
      </c>
      <c r="M1555" t="s">
        <v>22230</v>
      </c>
      <c r="N1555">
        <v>1</v>
      </c>
      <c r="O1555">
        <v>0</v>
      </c>
      <c r="P1555">
        <v>6396000</v>
      </c>
      <c r="Q1555" t="s">
        <v>22100</v>
      </c>
      <c r="R1555" t="s">
        <v>22224</v>
      </c>
      <c r="S1555">
        <v>1</v>
      </c>
      <c r="T1555" t="s">
        <v>22225</v>
      </c>
      <c r="U1555">
        <v>1</v>
      </c>
      <c r="V1555">
        <v>0</v>
      </c>
      <c r="W1555">
        <v>0</v>
      </c>
      <c r="X1555">
        <v>1</v>
      </c>
      <c r="Y1555">
        <v>1</v>
      </c>
      <c r="Z1555">
        <v>0</v>
      </c>
      <c r="AA1555" t="s">
        <v>1305</v>
      </c>
      <c r="AB1555" s="1">
        <v>44291.645509259302</v>
      </c>
      <c r="AD1555" s="1">
        <v>44291.645509259302</v>
      </c>
      <c r="AF1555">
        <v>-75.160297999999997</v>
      </c>
      <c r="AG1555">
        <v>5.3832800000000001</v>
      </c>
    </row>
    <row r="1556" spans="1:33" x14ac:dyDescent="0.3">
      <c r="A1556">
        <v>1610</v>
      </c>
      <c r="B1556" t="s">
        <v>25240</v>
      </c>
      <c r="C1556" t="s">
        <v>1403</v>
      </c>
      <c r="D1556" t="s">
        <v>1306</v>
      </c>
      <c r="E1556" t="s">
        <v>1009</v>
      </c>
      <c r="F1556" t="s">
        <v>1500</v>
      </c>
      <c r="G1556" t="s">
        <v>25221</v>
      </c>
      <c r="J1556" t="s">
        <v>25241</v>
      </c>
      <c r="K1556" t="s">
        <v>25222</v>
      </c>
      <c r="L1556" t="s">
        <v>1071</v>
      </c>
      <c r="M1556" t="s">
        <v>22230</v>
      </c>
      <c r="N1556">
        <v>0</v>
      </c>
      <c r="O1556">
        <v>0</v>
      </c>
      <c r="P1556">
        <v>6396000</v>
      </c>
      <c r="Q1556" t="s">
        <v>22100</v>
      </c>
      <c r="R1556" t="s">
        <v>22224</v>
      </c>
      <c r="S1556">
        <v>1</v>
      </c>
      <c r="T1556" t="s">
        <v>22225</v>
      </c>
      <c r="U1556">
        <v>1</v>
      </c>
      <c r="V1556">
        <v>0</v>
      </c>
      <c r="W1556">
        <v>0</v>
      </c>
      <c r="X1556">
        <v>1</v>
      </c>
      <c r="Y1556">
        <v>1</v>
      </c>
      <c r="Z1556">
        <v>0</v>
      </c>
      <c r="AA1556" t="s">
        <v>1305</v>
      </c>
      <c r="AB1556" s="1">
        <v>44291.645509259302</v>
      </c>
      <c r="AD1556" s="1">
        <v>44291.645509259302</v>
      </c>
      <c r="AF1556">
        <v>-75.160297999999997</v>
      </c>
      <c r="AG1556">
        <v>5.3832800000000001</v>
      </c>
    </row>
    <row r="1557" spans="1:33" x14ac:dyDescent="0.3">
      <c r="A1557">
        <v>1611</v>
      </c>
      <c r="B1557" t="s">
        <v>25242</v>
      </c>
      <c r="C1557" t="s">
        <v>1403</v>
      </c>
      <c r="D1557" t="s">
        <v>1306</v>
      </c>
      <c r="E1557" t="s">
        <v>1009</v>
      </c>
      <c r="F1557" t="s">
        <v>1500</v>
      </c>
      <c r="G1557" t="s">
        <v>24620</v>
      </c>
      <c r="J1557" t="s">
        <v>25229</v>
      </c>
      <c r="K1557" t="s">
        <v>25243</v>
      </c>
      <c r="L1557" t="s">
        <v>1071</v>
      </c>
      <c r="M1557" t="s">
        <v>22230</v>
      </c>
      <c r="N1557">
        <v>23</v>
      </c>
      <c r="O1557">
        <v>0</v>
      </c>
      <c r="P1557">
        <v>6396000</v>
      </c>
      <c r="Q1557" t="s">
        <v>22100</v>
      </c>
      <c r="R1557" t="s">
        <v>22224</v>
      </c>
      <c r="S1557">
        <v>4</v>
      </c>
      <c r="T1557" t="s">
        <v>22225</v>
      </c>
      <c r="U1557">
        <v>4</v>
      </c>
      <c r="V1557">
        <v>0</v>
      </c>
      <c r="W1557">
        <v>0</v>
      </c>
      <c r="X1557">
        <v>4</v>
      </c>
      <c r="Y1557">
        <v>0</v>
      </c>
      <c r="Z1557">
        <v>4</v>
      </c>
      <c r="AA1557" t="s">
        <v>1305</v>
      </c>
      <c r="AB1557" s="1">
        <v>44291.645509259302</v>
      </c>
      <c r="AD1557" s="1">
        <v>44291.645509259302</v>
      </c>
      <c r="AF1557">
        <v>-75.152828</v>
      </c>
      <c r="AG1557">
        <v>5.2557200000000002</v>
      </c>
    </row>
    <row r="1558" spans="1:33" x14ac:dyDescent="0.3">
      <c r="A1558">
        <v>1612</v>
      </c>
      <c r="B1558" t="s">
        <v>25244</v>
      </c>
      <c r="C1558" t="s">
        <v>1403</v>
      </c>
      <c r="D1558" t="s">
        <v>1306</v>
      </c>
      <c r="E1558" t="s">
        <v>1009</v>
      </c>
      <c r="F1558" t="s">
        <v>1500</v>
      </c>
      <c r="G1558" t="s">
        <v>24620</v>
      </c>
      <c r="J1558" t="s">
        <v>25245</v>
      </c>
      <c r="K1558" t="s">
        <v>25243</v>
      </c>
      <c r="L1558" t="s">
        <v>1071</v>
      </c>
      <c r="M1558" t="s">
        <v>22230</v>
      </c>
      <c r="N1558">
        <v>22</v>
      </c>
      <c r="O1558">
        <v>0</v>
      </c>
      <c r="P1558">
        <v>6396000</v>
      </c>
      <c r="Q1558" t="s">
        <v>22100</v>
      </c>
      <c r="R1558" t="s">
        <v>22224</v>
      </c>
      <c r="S1558">
        <v>2</v>
      </c>
      <c r="T1558" t="s">
        <v>22225</v>
      </c>
      <c r="U1558">
        <v>2</v>
      </c>
      <c r="V1558">
        <v>0</v>
      </c>
      <c r="W1558">
        <v>0</v>
      </c>
      <c r="X1558">
        <v>2</v>
      </c>
      <c r="Y1558">
        <v>2</v>
      </c>
      <c r="Z1558">
        <v>0</v>
      </c>
      <c r="AA1558" t="s">
        <v>1305</v>
      </c>
      <c r="AB1558" s="1">
        <v>44291.645509259302</v>
      </c>
      <c r="AD1558" s="1">
        <v>44291.645509259302</v>
      </c>
      <c r="AF1558">
        <v>-75.152828</v>
      </c>
      <c r="AG1558">
        <v>5.2557200000000002</v>
      </c>
    </row>
    <row r="1559" spans="1:33" x14ac:dyDescent="0.3">
      <c r="A1559">
        <v>1613</v>
      </c>
      <c r="B1559" t="s">
        <v>25246</v>
      </c>
      <c r="C1559" t="s">
        <v>1403</v>
      </c>
      <c r="D1559" t="s">
        <v>1306</v>
      </c>
      <c r="E1559" t="s">
        <v>1009</v>
      </c>
      <c r="F1559" t="s">
        <v>1500</v>
      </c>
      <c r="G1559" t="s">
        <v>25247</v>
      </c>
      <c r="J1559" t="s">
        <v>25248</v>
      </c>
      <c r="K1559" t="s">
        <v>25249</v>
      </c>
      <c r="L1559" t="s">
        <v>1071</v>
      </c>
      <c r="M1559" t="s">
        <v>22230</v>
      </c>
      <c r="N1559">
        <v>2</v>
      </c>
      <c r="O1559">
        <v>0</v>
      </c>
      <c r="P1559">
        <v>6396000</v>
      </c>
      <c r="Q1559" t="s">
        <v>22100</v>
      </c>
      <c r="R1559" t="s">
        <v>22224</v>
      </c>
      <c r="S1559">
        <v>1</v>
      </c>
      <c r="T1559" t="s">
        <v>22225</v>
      </c>
      <c r="U1559">
        <v>1</v>
      </c>
      <c r="V1559">
        <v>0</v>
      </c>
      <c r="W1559">
        <v>0</v>
      </c>
      <c r="X1559">
        <v>1</v>
      </c>
      <c r="Y1559">
        <v>0</v>
      </c>
      <c r="Z1559">
        <v>1</v>
      </c>
      <c r="AA1559" t="s">
        <v>1305</v>
      </c>
      <c r="AB1559" s="1">
        <v>44291.645509259302</v>
      </c>
      <c r="AD1559" s="1">
        <v>44291.645509259302</v>
      </c>
      <c r="AF1559">
        <v>-75.530969999999996</v>
      </c>
      <c r="AG1559">
        <v>5.2975240000000001</v>
      </c>
    </row>
    <row r="1560" spans="1:33" x14ac:dyDescent="0.3">
      <c r="A1560">
        <v>1614</v>
      </c>
      <c r="B1560" t="s">
        <v>25250</v>
      </c>
      <c r="C1560" t="s">
        <v>1403</v>
      </c>
      <c r="D1560" t="s">
        <v>1312</v>
      </c>
      <c r="E1560" t="s">
        <v>1009</v>
      </c>
      <c r="F1560" t="s">
        <v>1570</v>
      </c>
      <c r="G1560" t="s">
        <v>22327</v>
      </c>
      <c r="J1560" t="s">
        <v>1313</v>
      </c>
      <c r="K1560" t="s">
        <v>23789</v>
      </c>
      <c r="L1560" t="s">
        <v>1062</v>
      </c>
      <c r="M1560" t="s">
        <v>22223</v>
      </c>
      <c r="N1560">
        <v>14</v>
      </c>
      <c r="O1560">
        <v>0</v>
      </c>
      <c r="P1560">
        <v>1773030</v>
      </c>
      <c r="Q1560" t="s">
        <v>22100</v>
      </c>
      <c r="R1560" t="s">
        <v>22224</v>
      </c>
      <c r="S1560">
        <v>1</v>
      </c>
      <c r="T1560" t="s">
        <v>22225</v>
      </c>
      <c r="U1560">
        <v>1</v>
      </c>
      <c r="V1560">
        <v>0</v>
      </c>
      <c r="W1560">
        <v>0</v>
      </c>
      <c r="X1560">
        <v>1</v>
      </c>
      <c r="Y1560">
        <v>0</v>
      </c>
      <c r="Z1560">
        <v>1</v>
      </c>
      <c r="AA1560" t="s">
        <v>1311</v>
      </c>
      <c r="AB1560" s="1">
        <v>44291.663113425901</v>
      </c>
      <c r="AD1560" s="1">
        <v>44291.663113425901</v>
      </c>
      <c r="AF1560">
        <v>-74.987952000000007</v>
      </c>
      <c r="AG1560">
        <v>6.1879910000000002</v>
      </c>
    </row>
    <row r="1561" spans="1:33" x14ac:dyDescent="0.3">
      <c r="A1561">
        <v>1615</v>
      </c>
      <c r="B1561" t="s">
        <v>25251</v>
      </c>
      <c r="C1561" t="s">
        <v>1403</v>
      </c>
      <c r="D1561" t="s">
        <v>1316</v>
      </c>
      <c r="E1561" t="s">
        <v>1009</v>
      </c>
      <c r="F1561" t="s">
        <v>1570</v>
      </c>
      <c r="G1561" t="s">
        <v>22340</v>
      </c>
      <c r="J1561" t="s">
        <v>25252</v>
      </c>
      <c r="K1561" t="s">
        <v>22342</v>
      </c>
      <c r="L1561" t="s">
        <v>1062</v>
      </c>
      <c r="M1561" t="s">
        <v>22223</v>
      </c>
      <c r="N1561">
        <v>10</v>
      </c>
      <c r="O1561">
        <v>0</v>
      </c>
      <c r="P1561">
        <v>2076000</v>
      </c>
      <c r="Q1561" t="s">
        <v>22100</v>
      </c>
      <c r="R1561" t="s">
        <v>22224</v>
      </c>
      <c r="S1561">
        <v>1</v>
      </c>
      <c r="T1561" t="s">
        <v>22225</v>
      </c>
      <c r="U1561">
        <v>1</v>
      </c>
      <c r="V1561">
        <v>0</v>
      </c>
      <c r="W1561">
        <v>0</v>
      </c>
      <c r="X1561">
        <v>1</v>
      </c>
      <c r="Y1561">
        <v>0</v>
      </c>
      <c r="Z1561">
        <v>1</v>
      </c>
      <c r="AA1561" t="s">
        <v>1315</v>
      </c>
      <c r="AB1561" s="1">
        <v>44291.697337963</v>
      </c>
      <c r="AD1561" s="1">
        <v>44291.697337963</v>
      </c>
      <c r="AF1561">
        <v>-75.428737999999996</v>
      </c>
      <c r="AG1561">
        <v>5.7893150000000002</v>
      </c>
    </row>
    <row r="1562" spans="1:33" x14ac:dyDescent="0.3">
      <c r="A1562">
        <v>1616</v>
      </c>
      <c r="B1562" t="s">
        <v>25253</v>
      </c>
      <c r="C1562" t="s">
        <v>1403</v>
      </c>
      <c r="D1562" t="s">
        <v>1316</v>
      </c>
      <c r="E1562" t="s">
        <v>1009</v>
      </c>
      <c r="F1562" t="s">
        <v>1570</v>
      </c>
      <c r="G1562" t="s">
        <v>22340</v>
      </c>
      <c r="J1562" t="s">
        <v>25254</v>
      </c>
      <c r="K1562" t="s">
        <v>22342</v>
      </c>
      <c r="L1562" t="s">
        <v>1062</v>
      </c>
      <c r="M1562" t="s">
        <v>22223</v>
      </c>
      <c r="N1562">
        <v>3</v>
      </c>
      <c r="O1562">
        <v>0</v>
      </c>
      <c r="P1562">
        <v>2076000</v>
      </c>
      <c r="Q1562" t="s">
        <v>22100</v>
      </c>
      <c r="R1562" t="s">
        <v>22224</v>
      </c>
      <c r="S1562">
        <v>2</v>
      </c>
      <c r="T1562" t="s">
        <v>22225</v>
      </c>
      <c r="U1562">
        <v>2</v>
      </c>
      <c r="V1562">
        <v>0</v>
      </c>
      <c r="W1562">
        <v>0</v>
      </c>
      <c r="X1562">
        <v>2</v>
      </c>
      <c r="Y1562">
        <v>1</v>
      </c>
      <c r="Z1562">
        <v>1</v>
      </c>
      <c r="AA1562" t="s">
        <v>1315</v>
      </c>
      <c r="AB1562" s="1">
        <v>44291.697337963</v>
      </c>
      <c r="AD1562" s="1">
        <v>44291.697337963</v>
      </c>
      <c r="AF1562">
        <v>-75.428737999999996</v>
      </c>
      <c r="AG1562">
        <v>5.7893150000000002</v>
      </c>
    </row>
    <row r="1563" spans="1:33" x14ac:dyDescent="0.3">
      <c r="A1563">
        <v>1617</v>
      </c>
      <c r="B1563" t="s">
        <v>25255</v>
      </c>
      <c r="C1563" t="s">
        <v>1403</v>
      </c>
      <c r="D1563" t="s">
        <v>1316</v>
      </c>
      <c r="E1563" t="s">
        <v>1009</v>
      </c>
      <c r="F1563" t="s">
        <v>1570</v>
      </c>
      <c r="G1563" t="s">
        <v>22340</v>
      </c>
      <c r="J1563" t="s">
        <v>24181</v>
      </c>
      <c r="K1563" t="s">
        <v>22342</v>
      </c>
      <c r="L1563" t="s">
        <v>1062</v>
      </c>
      <c r="M1563" t="s">
        <v>22223</v>
      </c>
      <c r="N1563">
        <v>15</v>
      </c>
      <c r="O1563">
        <v>0</v>
      </c>
      <c r="P1563">
        <v>2076000</v>
      </c>
      <c r="Q1563" t="s">
        <v>22100</v>
      </c>
      <c r="R1563" t="s">
        <v>22224</v>
      </c>
      <c r="S1563">
        <v>2</v>
      </c>
      <c r="T1563" t="s">
        <v>22225</v>
      </c>
      <c r="U1563">
        <v>2</v>
      </c>
      <c r="V1563">
        <v>0</v>
      </c>
      <c r="W1563">
        <v>0</v>
      </c>
      <c r="X1563">
        <v>2</v>
      </c>
      <c r="Y1563">
        <v>1</v>
      </c>
      <c r="Z1563">
        <v>1</v>
      </c>
      <c r="AA1563" t="s">
        <v>1315</v>
      </c>
      <c r="AB1563" s="1">
        <v>44291.697337963</v>
      </c>
      <c r="AD1563" s="1">
        <v>44291.697337963</v>
      </c>
      <c r="AF1563">
        <v>-75.428737999999996</v>
      </c>
      <c r="AG1563">
        <v>5.7893150000000002</v>
      </c>
    </row>
    <row r="1564" spans="1:33" x14ac:dyDescent="0.3">
      <c r="A1564">
        <v>1618</v>
      </c>
      <c r="B1564" t="s">
        <v>25256</v>
      </c>
      <c r="C1564" t="s">
        <v>1403</v>
      </c>
      <c r="D1564" t="s">
        <v>1316</v>
      </c>
      <c r="E1564" t="s">
        <v>1009</v>
      </c>
      <c r="F1564" t="s">
        <v>1570</v>
      </c>
      <c r="G1564" t="s">
        <v>24899</v>
      </c>
      <c r="J1564" t="s">
        <v>25241</v>
      </c>
      <c r="K1564" t="s">
        <v>24901</v>
      </c>
      <c r="L1564" t="s">
        <v>1062</v>
      </c>
      <c r="M1564" t="s">
        <v>22223</v>
      </c>
      <c r="N1564">
        <v>8</v>
      </c>
      <c r="O1564">
        <v>0</v>
      </c>
      <c r="P1564">
        <v>2076000</v>
      </c>
      <c r="Q1564" t="s">
        <v>22100</v>
      </c>
      <c r="R1564" t="s">
        <v>22224</v>
      </c>
      <c r="S1564">
        <v>1</v>
      </c>
      <c r="T1564" t="s">
        <v>22225</v>
      </c>
      <c r="U1564">
        <v>1</v>
      </c>
      <c r="V1564">
        <v>0</v>
      </c>
      <c r="W1564">
        <v>0</v>
      </c>
      <c r="X1564">
        <v>1</v>
      </c>
      <c r="Y1564">
        <v>1</v>
      </c>
      <c r="Z1564">
        <v>0</v>
      </c>
      <c r="AA1564" t="s">
        <v>1315</v>
      </c>
      <c r="AB1564" s="1">
        <v>44291.697337963</v>
      </c>
      <c r="AD1564" s="1">
        <v>44291.697337963</v>
      </c>
      <c r="AF1564">
        <v>-75.429428000000001</v>
      </c>
      <c r="AG1564">
        <v>6.2805210000000002</v>
      </c>
    </row>
    <row r="1565" spans="1:33" x14ac:dyDescent="0.3">
      <c r="A1565">
        <v>1619</v>
      </c>
      <c r="B1565" t="s">
        <v>25257</v>
      </c>
      <c r="C1565" t="s">
        <v>1403</v>
      </c>
      <c r="D1565" t="s">
        <v>1316</v>
      </c>
      <c r="E1565" t="s">
        <v>1009</v>
      </c>
      <c r="F1565" t="s">
        <v>1570</v>
      </c>
      <c r="G1565" t="s">
        <v>24899</v>
      </c>
      <c r="J1565" t="s">
        <v>24923</v>
      </c>
      <c r="K1565" t="s">
        <v>24901</v>
      </c>
      <c r="L1565" t="s">
        <v>1062</v>
      </c>
      <c r="M1565" t="s">
        <v>22223</v>
      </c>
      <c r="N1565">
        <v>14</v>
      </c>
      <c r="O1565">
        <v>0</v>
      </c>
      <c r="P1565">
        <v>2076000</v>
      </c>
      <c r="Q1565" t="s">
        <v>22673</v>
      </c>
      <c r="R1565" t="s">
        <v>22224</v>
      </c>
      <c r="S1565">
        <v>7</v>
      </c>
      <c r="T1565" t="s">
        <v>22225</v>
      </c>
      <c r="U1565">
        <v>7</v>
      </c>
      <c r="V1565">
        <v>0</v>
      </c>
      <c r="W1565">
        <v>0</v>
      </c>
      <c r="X1565">
        <v>7</v>
      </c>
      <c r="Y1565">
        <v>1</v>
      </c>
      <c r="Z1565">
        <v>6</v>
      </c>
      <c r="AA1565" t="s">
        <v>1315</v>
      </c>
      <c r="AB1565" s="1">
        <v>44291.697337963</v>
      </c>
      <c r="AD1565" s="1">
        <v>44291.697337963</v>
      </c>
      <c r="AF1565">
        <v>-75.429428000000001</v>
      </c>
      <c r="AG1565">
        <v>6.2805210000000002</v>
      </c>
    </row>
    <row r="1566" spans="1:33" x14ac:dyDescent="0.3">
      <c r="A1566">
        <v>1620</v>
      </c>
      <c r="B1566" t="s">
        <v>25258</v>
      </c>
      <c r="C1566" t="s">
        <v>1403</v>
      </c>
      <c r="D1566" t="s">
        <v>1316</v>
      </c>
      <c r="E1566" t="s">
        <v>1009</v>
      </c>
      <c r="F1566" t="s">
        <v>1570</v>
      </c>
      <c r="G1566" t="s">
        <v>24899</v>
      </c>
      <c r="J1566" t="s">
        <v>25259</v>
      </c>
      <c r="K1566" t="s">
        <v>24901</v>
      </c>
      <c r="L1566" t="s">
        <v>1062</v>
      </c>
      <c r="M1566" t="s">
        <v>22223</v>
      </c>
      <c r="N1566">
        <v>12</v>
      </c>
      <c r="O1566">
        <v>0</v>
      </c>
      <c r="P1566">
        <v>2076000</v>
      </c>
      <c r="Q1566" t="s">
        <v>22673</v>
      </c>
      <c r="R1566" t="s">
        <v>22224</v>
      </c>
      <c r="S1566">
        <v>4</v>
      </c>
      <c r="T1566" t="s">
        <v>22225</v>
      </c>
      <c r="U1566">
        <v>4</v>
      </c>
      <c r="V1566">
        <v>0</v>
      </c>
      <c r="W1566">
        <v>0</v>
      </c>
      <c r="X1566">
        <v>4</v>
      </c>
      <c r="Y1566">
        <v>1</v>
      </c>
      <c r="Z1566">
        <v>3</v>
      </c>
      <c r="AA1566" t="s">
        <v>1315</v>
      </c>
      <c r="AB1566" s="1">
        <v>44291.697337963</v>
      </c>
      <c r="AD1566" s="1">
        <v>44291.697337963</v>
      </c>
      <c r="AF1566">
        <v>-75.429428000000001</v>
      </c>
      <c r="AG1566">
        <v>6.2805210000000002</v>
      </c>
    </row>
    <row r="1567" spans="1:33" x14ac:dyDescent="0.3">
      <c r="A1567">
        <v>1621</v>
      </c>
      <c r="B1567" t="s">
        <v>25260</v>
      </c>
      <c r="C1567" t="s">
        <v>1403</v>
      </c>
      <c r="D1567" t="s">
        <v>1316</v>
      </c>
      <c r="E1567" t="s">
        <v>1009</v>
      </c>
      <c r="F1567" t="s">
        <v>1570</v>
      </c>
      <c r="G1567" t="s">
        <v>22294</v>
      </c>
      <c r="J1567" t="s">
        <v>25261</v>
      </c>
      <c r="K1567" t="s">
        <v>24945</v>
      </c>
      <c r="L1567" t="s">
        <v>1062</v>
      </c>
      <c r="M1567" t="s">
        <v>22223</v>
      </c>
      <c r="N1567">
        <v>7</v>
      </c>
      <c r="O1567">
        <v>0</v>
      </c>
      <c r="P1567">
        <v>2076000</v>
      </c>
      <c r="Q1567" t="s">
        <v>22100</v>
      </c>
      <c r="R1567" t="s">
        <v>22224</v>
      </c>
      <c r="S1567">
        <v>2</v>
      </c>
      <c r="T1567" t="s">
        <v>22225</v>
      </c>
      <c r="U1567">
        <v>2</v>
      </c>
      <c r="V1567">
        <v>0</v>
      </c>
      <c r="W1567">
        <v>0</v>
      </c>
      <c r="X1567">
        <v>2</v>
      </c>
      <c r="Y1567">
        <v>1</v>
      </c>
      <c r="Z1567">
        <v>1</v>
      </c>
      <c r="AA1567" t="s">
        <v>1315</v>
      </c>
      <c r="AB1567" s="1">
        <v>44291.697337963</v>
      </c>
      <c r="AD1567" s="1">
        <v>44291.697337963</v>
      </c>
      <c r="AF1567">
        <v>-75.360873999999995</v>
      </c>
      <c r="AG1567">
        <v>5.9738439999999997</v>
      </c>
    </row>
    <row r="1568" spans="1:33" x14ac:dyDescent="0.3">
      <c r="A1568">
        <v>1622</v>
      </c>
      <c r="B1568" t="s">
        <v>25262</v>
      </c>
      <c r="C1568" t="s">
        <v>1403</v>
      </c>
      <c r="D1568" t="s">
        <v>1316</v>
      </c>
      <c r="E1568" t="s">
        <v>1009</v>
      </c>
      <c r="F1568" t="s">
        <v>1570</v>
      </c>
      <c r="G1568" t="s">
        <v>24899</v>
      </c>
      <c r="J1568" t="s">
        <v>23193</v>
      </c>
      <c r="K1568" t="s">
        <v>24901</v>
      </c>
      <c r="L1568" t="s">
        <v>1062</v>
      </c>
      <c r="M1568" t="s">
        <v>22223</v>
      </c>
      <c r="N1568">
        <v>5</v>
      </c>
      <c r="O1568">
        <v>0</v>
      </c>
      <c r="P1568">
        <v>2076000</v>
      </c>
      <c r="Q1568" t="s">
        <v>25155</v>
      </c>
      <c r="R1568" t="s">
        <v>22224</v>
      </c>
      <c r="S1568">
        <v>1</v>
      </c>
      <c r="T1568" t="s">
        <v>22225</v>
      </c>
      <c r="U1568">
        <v>1</v>
      </c>
      <c r="V1568">
        <v>0</v>
      </c>
      <c r="W1568">
        <v>0</v>
      </c>
      <c r="X1568">
        <v>1</v>
      </c>
      <c r="Y1568">
        <v>0</v>
      </c>
      <c r="Z1568">
        <v>1</v>
      </c>
      <c r="AA1568" t="s">
        <v>1315</v>
      </c>
      <c r="AB1568" s="1">
        <v>44291.697337963</v>
      </c>
      <c r="AD1568" s="1">
        <v>44291.697337963</v>
      </c>
      <c r="AF1568">
        <v>-75.429428000000001</v>
      </c>
      <c r="AG1568">
        <v>6.2805210000000002</v>
      </c>
    </row>
    <row r="1569" spans="1:33" x14ac:dyDescent="0.3">
      <c r="A1569">
        <v>1623</v>
      </c>
      <c r="B1569" t="s">
        <v>25263</v>
      </c>
      <c r="C1569" t="s">
        <v>1403</v>
      </c>
      <c r="D1569" t="s">
        <v>1316</v>
      </c>
      <c r="E1569" t="s">
        <v>1009</v>
      </c>
      <c r="F1569" t="s">
        <v>1570</v>
      </c>
      <c r="G1569" t="s">
        <v>22294</v>
      </c>
      <c r="J1569" t="s">
        <v>22667</v>
      </c>
      <c r="K1569" t="s">
        <v>24945</v>
      </c>
      <c r="L1569" t="s">
        <v>1062</v>
      </c>
      <c r="M1569" t="s">
        <v>22223</v>
      </c>
      <c r="N1569">
        <v>2</v>
      </c>
      <c r="O1569">
        <v>0</v>
      </c>
      <c r="P1569">
        <v>2076000</v>
      </c>
      <c r="Q1569" t="s">
        <v>22100</v>
      </c>
      <c r="R1569" t="s">
        <v>22224</v>
      </c>
      <c r="S1569">
        <v>1</v>
      </c>
      <c r="T1569" t="s">
        <v>22225</v>
      </c>
      <c r="U1569">
        <v>1</v>
      </c>
      <c r="V1569">
        <v>0</v>
      </c>
      <c r="W1569">
        <v>0</v>
      </c>
      <c r="X1569">
        <v>1</v>
      </c>
      <c r="Y1569">
        <v>0</v>
      </c>
      <c r="Z1569">
        <v>1</v>
      </c>
      <c r="AA1569" t="s">
        <v>1315</v>
      </c>
      <c r="AB1569" s="1">
        <v>44291.697337963</v>
      </c>
      <c r="AD1569" s="1">
        <v>44291.697337963</v>
      </c>
      <c r="AF1569">
        <v>-75.360873999999995</v>
      </c>
      <c r="AG1569">
        <v>5.9738439999999997</v>
      </c>
    </row>
    <row r="1570" spans="1:33" x14ac:dyDescent="0.3">
      <c r="A1570">
        <v>1624</v>
      </c>
      <c r="B1570" t="s">
        <v>25264</v>
      </c>
      <c r="C1570" t="s">
        <v>1403</v>
      </c>
      <c r="D1570" t="s">
        <v>1316</v>
      </c>
      <c r="E1570" t="s">
        <v>1009</v>
      </c>
      <c r="F1570" t="s">
        <v>1570</v>
      </c>
      <c r="G1570" t="s">
        <v>22294</v>
      </c>
      <c r="J1570" t="s">
        <v>24958</v>
      </c>
      <c r="K1570" t="s">
        <v>24945</v>
      </c>
      <c r="L1570" t="s">
        <v>1062</v>
      </c>
      <c r="M1570" t="s">
        <v>22223</v>
      </c>
      <c r="N1570">
        <v>3</v>
      </c>
      <c r="O1570">
        <v>0</v>
      </c>
      <c r="P1570">
        <v>2076000</v>
      </c>
      <c r="Q1570" t="s">
        <v>22100</v>
      </c>
      <c r="R1570" t="s">
        <v>22224</v>
      </c>
      <c r="S1570">
        <v>1</v>
      </c>
      <c r="T1570" t="s">
        <v>22225</v>
      </c>
      <c r="U1570">
        <v>1</v>
      </c>
      <c r="V1570">
        <v>0</v>
      </c>
      <c r="W1570">
        <v>0</v>
      </c>
      <c r="X1570">
        <v>1</v>
      </c>
      <c r="Y1570">
        <v>1</v>
      </c>
      <c r="Z1570">
        <v>0</v>
      </c>
      <c r="AA1570" t="s">
        <v>1315</v>
      </c>
      <c r="AB1570" s="1">
        <v>44291.697337963</v>
      </c>
      <c r="AD1570" s="1">
        <v>44291.697337963</v>
      </c>
      <c r="AF1570">
        <v>-75.360873999999995</v>
      </c>
      <c r="AG1570">
        <v>5.9738439999999997</v>
      </c>
    </row>
    <row r="1571" spans="1:33" x14ac:dyDescent="0.3">
      <c r="A1571">
        <v>1625</v>
      </c>
      <c r="B1571" t="s">
        <v>25265</v>
      </c>
      <c r="C1571" t="s">
        <v>1403</v>
      </c>
      <c r="D1571" t="s">
        <v>1316</v>
      </c>
      <c r="E1571" t="s">
        <v>1009</v>
      </c>
      <c r="F1571" t="s">
        <v>1570</v>
      </c>
      <c r="G1571" t="s">
        <v>22294</v>
      </c>
      <c r="J1571" t="s">
        <v>25129</v>
      </c>
      <c r="K1571" t="s">
        <v>24945</v>
      </c>
      <c r="L1571" t="s">
        <v>1062</v>
      </c>
      <c r="M1571" t="s">
        <v>22223</v>
      </c>
      <c r="N1571">
        <v>5</v>
      </c>
      <c r="O1571">
        <v>0</v>
      </c>
      <c r="P1571">
        <v>2076000</v>
      </c>
      <c r="Q1571" t="s">
        <v>22922</v>
      </c>
      <c r="R1571" t="s">
        <v>22224</v>
      </c>
      <c r="S1571">
        <v>2</v>
      </c>
      <c r="T1571" t="s">
        <v>22225</v>
      </c>
      <c r="U1571">
        <v>2</v>
      </c>
      <c r="V1571">
        <v>0</v>
      </c>
      <c r="W1571">
        <v>0</v>
      </c>
      <c r="X1571">
        <v>2</v>
      </c>
      <c r="Y1571">
        <v>1</v>
      </c>
      <c r="Z1571">
        <v>1</v>
      </c>
      <c r="AA1571" t="s">
        <v>1315</v>
      </c>
      <c r="AB1571" s="1">
        <v>44291.697337963</v>
      </c>
      <c r="AD1571" s="1">
        <v>44291.697337963</v>
      </c>
      <c r="AF1571">
        <v>-75.360873999999995</v>
      </c>
      <c r="AG1571">
        <v>5.9738439999999997</v>
      </c>
    </row>
    <row r="1572" spans="1:33" x14ac:dyDescent="0.3">
      <c r="A1572">
        <v>1626</v>
      </c>
      <c r="B1572" t="s">
        <v>25266</v>
      </c>
      <c r="C1572" t="s">
        <v>1403</v>
      </c>
      <c r="D1572" t="s">
        <v>1316</v>
      </c>
      <c r="E1572" t="s">
        <v>1009</v>
      </c>
      <c r="F1572" t="s">
        <v>1570</v>
      </c>
      <c r="G1572" t="s">
        <v>22294</v>
      </c>
      <c r="J1572" t="s">
        <v>25267</v>
      </c>
      <c r="K1572" t="s">
        <v>24945</v>
      </c>
      <c r="L1572" t="s">
        <v>1062</v>
      </c>
      <c r="M1572" t="s">
        <v>22223</v>
      </c>
      <c r="N1572">
        <v>59</v>
      </c>
      <c r="O1572">
        <v>0</v>
      </c>
      <c r="P1572">
        <v>2076000</v>
      </c>
      <c r="Q1572" t="s">
        <v>22100</v>
      </c>
      <c r="R1572" t="s">
        <v>22224</v>
      </c>
      <c r="S1572">
        <v>12</v>
      </c>
      <c r="T1572" t="s">
        <v>22225</v>
      </c>
      <c r="U1572">
        <v>12</v>
      </c>
      <c r="V1572">
        <v>0</v>
      </c>
      <c r="W1572">
        <v>0</v>
      </c>
      <c r="X1572">
        <v>12</v>
      </c>
      <c r="Y1572">
        <v>7</v>
      </c>
      <c r="Z1572">
        <v>5</v>
      </c>
      <c r="AA1572" t="s">
        <v>1315</v>
      </c>
      <c r="AB1572" s="1">
        <v>44291.697337963</v>
      </c>
      <c r="AD1572" s="1">
        <v>44291.697337963</v>
      </c>
      <c r="AF1572">
        <v>-75.360873999999995</v>
      </c>
      <c r="AG1572">
        <v>5.9738439999999997</v>
      </c>
    </row>
    <row r="1573" spans="1:33" x14ac:dyDescent="0.3">
      <c r="A1573">
        <v>1627</v>
      </c>
      <c r="B1573" t="s">
        <v>25268</v>
      </c>
      <c r="C1573" t="s">
        <v>1403</v>
      </c>
      <c r="D1573" t="s">
        <v>1316</v>
      </c>
      <c r="E1573" t="s">
        <v>1009</v>
      </c>
      <c r="F1573" t="s">
        <v>1570</v>
      </c>
      <c r="G1573" t="s">
        <v>22294</v>
      </c>
      <c r="J1573" t="s">
        <v>24974</v>
      </c>
      <c r="K1573" t="s">
        <v>24945</v>
      </c>
      <c r="L1573" t="s">
        <v>1062</v>
      </c>
      <c r="M1573" t="s">
        <v>22223</v>
      </c>
      <c r="N1573">
        <v>9</v>
      </c>
      <c r="O1573">
        <v>0</v>
      </c>
      <c r="P1573">
        <v>2076000</v>
      </c>
      <c r="Q1573" t="s">
        <v>22100</v>
      </c>
      <c r="R1573" t="s">
        <v>22224</v>
      </c>
      <c r="S1573">
        <v>2</v>
      </c>
      <c r="T1573" t="s">
        <v>22225</v>
      </c>
      <c r="U1573">
        <v>2</v>
      </c>
      <c r="V1573">
        <v>0</v>
      </c>
      <c r="W1573">
        <v>0</v>
      </c>
      <c r="X1573">
        <v>2</v>
      </c>
      <c r="Y1573">
        <v>0</v>
      </c>
      <c r="Z1573">
        <v>2</v>
      </c>
      <c r="AA1573" t="s">
        <v>1315</v>
      </c>
      <c r="AB1573" s="1">
        <v>44291.697337963</v>
      </c>
      <c r="AD1573" s="1">
        <v>44291.697337963</v>
      </c>
      <c r="AF1573">
        <v>-75.360873999999995</v>
      </c>
      <c r="AG1573">
        <v>5.9738439999999997</v>
      </c>
    </row>
    <row r="1574" spans="1:33" x14ac:dyDescent="0.3">
      <c r="A1574">
        <v>1628</v>
      </c>
      <c r="B1574" t="s">
        <v>25269</v>
      </c>
      <c r="C1574" t="s">
        <v>1403</v>
      </c>
      <c r="D1574" t="s">
        <v>1316</v>
      </c>
      <c r="E1574" t="s">
        <v>1009</v>
      </c>
      <c r="F1574" t="s">
        <v>1570</v>
      </c>
      <c r="G1574" t="s">
        <v>22294</v>
      </c>
      <c r="J1574" t="s">
        <v>25270</v>
      </c>
      <c r="K1574" t="s">
        <v>24945</v>
      </c>
      <c r="L1574" t="s">
        <v>1062</v>
      </c>
      <c r="M1574" t="s">
        <v>22223</v>
      </c>
      <c r="N1574">
        <v>3</v>
      </c>
      <c r="O1574">
        <v>0</v>
      </c>
      <c r="P1574">
        <v>2076000</v>
      </c>
      <c r="Q1574" t="s">
        <v>22100</v>
      </c>
      <c r="R1574" t="s">
        <v>22224</v>
      </c>
      <c r="S1574">
        <v>1</v>
      </c>
      <c r="T1574" t="s">
        <v>22225</v>
      </c>
      <c r="U1574">
        <v>1</v>
      </c>
      <c r="V1574">
        <v>0</v>
      </c>
      <c r="W1574">
        <v>0</v>
      </c>
      <c r="X1574">
        <v>1</v>
      </c>
      <c r="Y1574">
        <v>0</v>
      </c>
      <c r="Z1574">
        <v>1</v>
      </c>
      <c r="AA1574" t="s">
        <v>1315</v>
      </c>
      <c r="AB1574" s="1">
        <v>44291.697337963</v>
      </c>
      <c r="AD1574" s="1">
        <v>44291.697337963</v>
      </c>
      <c r="AF1574">
        <v>-75.360873999999995</v>
      </c>
      <c r="AG1574">
        <v>5.9738439999999997</v>
      </c>
    </row>
    <row r="1575" spans="1:33" x14ac:dyDescent="0.3">
      <c r="A1575">
        <v>1629</v>
      </c>
      <c r="B1575" t="s">
        <v>25271</v>
      </c>
      <c r="C1575" t="s">
        <v>1403</v>
      </c>
      <c r="D1575" t="s">
        <v>1316</v>
      </c>
      <c r="E1575" t="s">
        <v>1009</v>
      </c>
      <c r="F1575" t="s">
        <v>1570</v>
      </c>
      <c r="G1575" t="s">
        <v>22294</v>
      </c>
      <c r="J1575" t="s">
        <v>25272</v>
      </c>
      <c r="K1575" t="s">
        <v>24945</v>
      </c>
      <c r="L1575" t="s">
        <v>1062</v>
      </c>
      <c r="M1575" t="s">
        <v>22223</v>
      </c>
      <c r="N1575">
        <v>6</v>
      </c>
      <c r="O1575">
        <v>0</v>
      </c>
      <c r="P1575">
        <v>2076000</v>
      </c>
      <c r="Q1575" t="s">
        <v>22100</v>
      </c>
      <c r="R1575" t="s">
        <v>22224</v>
      </c>
      <c r="S1575">
        <v>2</v>
      </c>
      <c r="T1575" t="s">
        <v>22225</v>
      </c>
      <c r="U1575">
        <v>2</v>
      </c>
      <c r="V1575">
        <v>0</v>
      </c>
      <c r="W1575">
        <v>0</v>
      </c>
      <c r="X1575">
        <v>2</v>
      </c>
      <c r="Y1575">
        <v>1</v>
      </c>
      <c r="Z1575">
        <v>1</v>
      </c>
      <c r="AA1575" t="s">
        <v>1315</v>
      </c>
      <c r="AB1575" s="1">
        <v>44291.697337963</v>
      </c>
      <c r="AD1575" s="1">
        <v>44291.697337963</v>
      </c>
      <c r="AF1575">
        <v>-75.360873999999995</v>
      </c>
      <c r="AG1575">
        <v>5.9738439999999997</v>
      </c>
    </row>
    <row r="1576" spans="1:33" x14ac:dyDescent="0.3">
      <c r="A1576">
        <v>1630</v>
      </c>
      <c r="B1576" t="s">
        <v>25273</v>
      </c>
      <c r="C1576" t="s">
        <v>1403</v>
      </c>
      <c r="D1576" t="s">
        <v>1316</v>
      </c>
      <c r="E1576" t="s">
        <v>1009</v>
      </c>
      <c r="F1576" t="s">
        <v>1570</v>
      </c>
      <c r="G1576" t="s">
        <v>22294</v>
      </c>
      <c r="J1576" t="s">
        <v>22717</v>
      </c>
      <c r="K1576" t="s">
        <v>24945</v>
      </c>
      <c r="L1576" t="s">
        <v>1062</v>
      </c>
      <c r="M1576" t="s">
        <v>22223</v>
      </c>
      <c r="N1576">
        <v>5</v>
      </c>
      <c r="O1576">
        <v>0</v>
      </c>
      <c r="P1576">
        <v>2076000</v>
      </c>
      <c r="Q1576" t="s">
        <v>22100</v>
      </c>
      <c r="R1576" t="s">
        <v>22224</v>
      </c>
      <c r="S1576">
        <v>2</v>
      </c>
      <c r="T1576" t="s">
        <v>22225</v>
      </c>
      <c r="U1576">
        <v>2</v>
      </c>
      <c r="V1576">
        <v>0</v>
      </c>
      <c r="W1576">
        <v>0</v>
      </c>
      <c r="X1576">
        <v>2</v>
      </c>
      <c r="Y1576">
        <v>0</v>
      </c>
      <c r="Z1576">
        <v>2</v>
      </c>
      <c r="AA1576" t="s">
        <v>1315</v>
      </c>
      <c r="AB1576" s="1">
        <v>44291.697337963</v>
      </c>
      <c r="AD1576" s="1">
        <v>44291.697337963</v>
      </c>
      <c r="AF1576">
        <v>-75.360873999999995</v>
      </c>
      <c r="AG1576">
        <v>5.9738439999999997</v>
      </c>
    </row>
    <row r="1577" spans="1:33" x14ac:dyDescent="0.3">
      <c r="A1577">
        <v>1631</v>
      </c>
      <c r="B1577" t="s">
        <v>25274</v>
      </c>
      <c r="C1577" t="s">
        <v>1403</v>
      </c>
      <c r="D1577" t="s">
        <v>1316</v>
      </c>
      <c r="E1577" t="s">
        <v>1009</v>
      </c>
      <c r="F1577" t="s">
        <v>1570</v>
      </c>
      <c r="G1577" t="s">
        <v>22294</v>
      </c>
      <c r="J1577" t="s">
        <v>25275</v>
      </c>
      <c r="K1577" t="s">
        <v>24945</v>
      </c>
      <c r="L1577" t="s">
        <v>1062</v>
      </c>
      <c r="M1577" t="s">
        <v>22223</v>
      </c>
      <c r="N1577">
        <v>28</v>
      </c>
      <c r="O1577">
        <v>0</v>
      </c>
      <c r="P1577">
        <v>2076000</v>
      </c>
      <c r="Q1577" t="s">
        <v>22100</v>
      </c>
      <c r="R1577" t="s">
        <v>22224</v>
      </c>
      <c r="S1577">
        <v>7</v>
      </c>
      <c r="T1577" t="s">
        <v>22225</v>
      </c>
      <c r="U1577">
        <v>7</v>
      </c>
      <c r="V1577">
        <v>0</v>
      </c>
      <c r="W1577">
        <v>0</v>
      </c>
      <c r="X1577">
        <v>7</v>
      </c>
      <c r="Y1577">
        <v>3</v>
      </c>
      <c r="Z1577">
        <v>4</v>
      </c>
      <c r="AA1577" t="s">
        <v>1315</v>
      </c>
      <c r="AB1577" s="1">
        <v>44291.697337963</v>
      </c>
      <c r="AD1577" s="1">
        <v>44291.697337963</v>
      </c>
      <c r="AF1577">
        <v>-75.360873999999995</v>
      </c>
      <c r="AG1577">
        <v>5.9738439999999997</v>
      </c>
    </row>
    <row r="1578" spans="1:33" x14ac:dyDescent="0.3">
      <c r="A1578">
        <v>1632</v>
      </c>
      <c r="B1578" t="s">
        <v>25276</v>
      </c>
      <c r="C1578" t="s">
        <v>1403</v>
      </c>
      <c r="D1578" t="s">
        <v>1321</v>
      </c>
      <c r="E1578" t="s">
        <v>1009</v>
      </c>
      <c r="F1578" t="s">
        <v>3614</v>
      </c>
      <c r="G1578" t="s">
        <v>25277</v>
      </c>
      <c r="J1578" t="s">
        <v>25278</v>
      </c>
      <c r="K1578" t="s">
        <v>25279</v>
      </c>
      <c r="L1578" t="s">
        <v>1196</v>
      </c>
      <c r="M1578" t="s">
        <v>24326</v>
      </c>
      <c r="N1578">
        <v>54</v>
      </c>
      <c r="O1578">
        <v>0</v>
      </c>
      <c r="P1578">
        <v>1995000</v>
      </c>
      <c r="Q1578" t="s">
        <v>22100</v>
      </c>
      <c r="R1578" t="s">
        <v>22224</v>
      </c>
      <c r="S1578">
        <v>5</v>
      </c>
      <c r="T1578" t="s">
        <v>22225</v>
      </c>
      <c r="U1578">
        <v>5</v>
      </c>
      <c r="V1578">
        <v>0</v>
      </c>
      <c r="W1578">
        <v>0</v>
      </c>
      <c r="X1578">
        <v>5</v>
      </c>
      <c r="Y1578">
        <v>2</v>
      </c>
      <c r="Z1578">
        <v>3</v>
      </c>
      <c r="AA1578" t="s">
        <v>1320</v>
      </c>
      <c r="AB1578" s="1">
        <v>44291.709641203699</v>
      </c>
      <c r="AD1578" s="1">
        <v>44291.709641203699</v>
      </c>
      <c r="AF1578">
        <v>-75.962085999999999</v>
      </c>
      <c r="AG1578">
        <v>5.7278969999999996</v>
      </c>
    </row>
    <row r="1579" spans="1:33" x14ac:dyDescent="0.3">
      <c r="A1579">
        <v>1633</v>
      </c>
      <c r="B1579" t="s">
        <v>25280</v>
      </c>
      <c r="C1579" t="s">
        <v>1403</v>
      </c>
      <c r="D1579" t="s">
        <v>1321</v>
      </c>
      <c r="E1579" t="s">
        <v>1009</v>
      </c>
      <c r="F1579" t="s">
        <v>3614</v>
      </c>
      <c r="G1579" t="s">
        <v>25277</v>
      </c>
      <c r="J1579" t="s">
        <v>25281</v>
      </c>
      <c r="K1579" t="s">
        <v>25279</v>
      </c>
      <c r="L1579" t="s">
        <v>1196</v>
      </c>
      <c r="M1579" t="s">
        <v>24326</v>
      </c>
      <c r="N1579">
        <v>9</v>
      </c>
      <c r="O1579">
        <v>0</v>
      </c>
      <c r="P1579">
        <v>1995000</v>
      </c>
      <c r="Q1579" t="s">
        <v>22100</v>
      </c>
      <c r="R1579" t="s">
        <v>22224</v>
      </c>
      <c r="S1579">
        <v>2</v>
      </c>
      <c r="T1579" t="s">
        <v>22225</v>
      </c>
      <c r="U1579">
        <v>2</v>
      </c>
      <c r="V1579">
        <v>0</v>
      </c>
      <c r="W1579">
        <v>0</v>
      </c>
      <c r="X1579">
        <v>2</v>
      </c>
      <c r="Y1579">
        <v>1</v>
      </c>
      <c r="Z1579">
        <v>1</v>
      </c>
      <c r="AA1579" t="s">
        <v>1320</v>
      </c>
      <c r="AB1579" s="1">
        <v>44291.709641203699</v>
      </c>
      <c r="AD1579" s="1">
        <v>44291.709641203699</v>
      </c>
      <c r="AF1579">
        <v>-75.962085999999999</v>
      </c>
      <c r="AG1579">
        <v>5.7278969999999996</v>
      </c>
    </row>
    <row r="1580" spans="1:33" x14ac:dyDescent="0.3">
      <c r="A1580">
        <v>1634</v>
      </c>
      <c r="B1580" t="s">
        <v>25282</v>
      </c>
      <c r="C1580" t="s">
        <v>1403</v>
      </c>
      <c r="D1580" t="s">
        <v>1321</v>
      </c>
      <c r="E1580" t="s">
        <v>1009</v>
      </c>
      <c r="F1580" t="s">
        <v>3614</v>
      </c>
      <c r="G1580" t="s">
        <v>25277</v>
      </c>
      <c r="J1580" t="s">
        <v>25283</v>
      </c>
      <c r="K1580" t="s">
        <v>25279</v>
      </c>
      <c r="L1580" t="s">
        <v>1196</v>
      </c>
      <c r="M1580" t="s">
        <v>24326</v>
      </c>
      <c r="N1580">
        <v>8</v>
      </c>
      <c r="O1580">
        <v>0</v>
      </c>
      <c r="P1580">
        <v>1995000</v>
      </c>
      <c r="Q1580" t="s">
        <v>22100</v>
      </c>
      <c r="R1580" t="s">
        <v>22224</v>
      </c>
      <c r="S1580">
        <v>1</v>
      </c>
      <c r="T1580" t="s">
        <v>22225</v>
      </c>
      <c r="U1580">
        <v>1</v>
      </c>
      <c r="V1580">
        <v>0</v>
      </c>
      <c r="W1580">
        <v>0</v>
      </c>
      <c r="X1580">
        <v>1</v>
      </c>
      <c r="Y1580">
        <v>0</v>
      </c>
      <c r="Z1580">
        <v>1</v>
      </c>
      <c r="AA1580" t="s">
        <v>1320</v>
      </c>
      <c r="AB1580" s="1">
        <v>44291.709641203699</v>
      </c>
      <c r="AD1580" s="1">
        <v>44291.709641203699</v>
      </c>
      <c r="AF1580">
        <v>-75.962085999999999</v>
      </c>
      <c r="AG1580">
        <v>5.7278969999999996</v>
      </c>
    </row>
    <row r="1581" spans="1:33" x14ac:dyDescent="0.3">
      <c r="A1581">
        <v>1635</v>
      </c>
      <c r="B1581" t="s">
        <v>25284</v>
      </c>
      <c r="C1581" t="s">
        <v>1403</v>
      </c>
      <c r="D1581" t="s">
        <v>1321</v>
      </c>
      <c r="E1581" t="s">
        <v>1009</v>
      </c>
      <c r="F1581" t="s">
        <v>3614</v>
      </c>
      <c r="G1581" t="s">
        <v>25277</v>
      </c>
      <c r="J1581" t="s">
        <v>25285</v>
      </c>
      <c r="K1581" t="s">
        <v>25279</v>
      </c>
      <c r="L1581" t="s">
        <v>1196</v>
      </c>
      <c r="M1581" t="s">
        <v>24326</v>
      </c>
      <c r="N1581">
        <v>25</v>
      </c>
      <c r="O1581">
        <v>0</v>
      </c>
      <c r="P1581">
        <v>1995000</v>
      </c>
      <c r="Q1581" t="s">
        <v>22100</v>
      </c>
      <c r="R1581" t="s">
        <v>22224</v>
      </c>
      <c r="S1581">
        <v>7</v>
      </c>
      <c r="T1581" t="s">
        <v>22225</v>
      </c>
      <c r="U1581">
        <v>7</v>
      </c>
      <c r="V1581">
        <v>0</v>
      </c>
      <c r="W1581">
        <v>0</v>
      </c>
      <c r="X1581">
        <v>7</v>
      </c>
      <c r="Y1581">
        <v>1</v>
      </c>
      <c r="Z1581">
        <v>6</v>
      </c>
      <c r="AA1581" t="s">
        <v>1320</v>
      </c>
      <c r="AB1581" s="1">
        <v>44291.709641203699</v>
      </c>
      <c r="AD1581" s="1">
        <v>44291.709641203699</v>
      </c>
      <c r="AF1581">
        <v>-75.962085999999999</v>
      </c>
      <c r="AG1581">
        <v>5.7278969999999996</v>
      </c>
    </row>
    <row r="1582" spans="1:33" x14ac:dyDescent="0.3">
      <c r="A1582">
        <v>1636</v>
      </c>
      <c r="B1582" t="s">
        <v>25286</v>
      </c>
      <c r="C1582" t="s">
        <v>1403</v>
      </c>
      <c r="D1582" t="s">
        <v>1321</v>
      </c>
      <c r="E1582" t="s">
        <v>1009</v>
      </c>
      <c r="F1582" t="s">
        <v>3614</v>
      </c>
      <c r="G1582" t="s">
        <v>25277</v>
      </c>
      <c r="J1582" t="s">
        <v>25287</v>
      </c>
      <c r="K1582" t="s">
        <v>25279</v>
      </c>
      <c r="L1582" t="s">
        <v>1196</v>
      </c>
      <c r="M1582" t="s">
        <v>24326</v>
      </c>
      <c r="N1582">
        <v>8</v>
      </c>
      <c r="O1582">
        <v>0</v>
      </c>
      <c r="P1582">
        <v>1995000</v>
      </c>
      <c r="Q1582" t="s">
        <v>22100</v>
      </c>
      <c r="R1582" t="s">
        <v>22224</v>
      </c>
      <c r="S1582">
        <v>2</v>
      </c>
      <c r="T1582" t="s">
        <v>22225</v>
      </c>
      <c r="U1582">
        <v>2</v>
      </c>
      <c r="V1582">
        <v>0</v>
      </c>
      <c r="W1582">
        <v>0</v>
      </c>
      <c r="X1582">
        <v>2</v>
      </c>
      <c r="Y1582">
        <v>1</v>
      </c>
      <c r="Z1582">
        <v>1</v>
      </c>
      <c r="AA1582" t="s">
        <v>1320</v>
      </c>
      <c r="AB1582" s="1">
        <v>44291.709641203699</v>
      </c>
      <c r="AD1582" s="1">
        <v>44291.709641203699</v>
      </c>
      <c r="AF1582">
        <v>-75.962085999999999</v>
      </c>
      <c r="AG1582">
        <v>5.7278969999999996</v>
      </c>
    </row>
    <row r="1583" spans="1:33" x14ac:dyDescent="0.3">
      <c r="A1583">
        <v>1637</v>
      </c>
      <c r="B1583" t="s">
        <v>25288</v>
      </c>
      <c r="C1583" t="s">
        <v>1403</v>
      </c>
      <c r="D1583" t="s">
        <v>1321</v>
      </c>
      <c r="E1583" t="s">
        <v>1009</v>
      </c>
      <c r="F1583" t="s">
        <v>3614</v>
      </c>
      <c r="G1583" t="s">
        <v>25277</v>
      </c>
      <c r="J1583" t="s">
        <v>25289</v>
      </c>
      <c r="K1583" t="s">
        <v>25279</v>
      </c>
      <c r="L1583" t="s">
        <v>1196</v>
      </c>
      <c r="M1583" t="s">
        <v>24326</v>
      </c>
      <c r="N1583">
        <v>66</v>
      </c>
      <c r="O1583">
        <v>0</v>
      </c>
      <c r="P1583">
        <v>1995000</v>
      </c>
      <c r="Q1583" t="s">
        <v>22100</v>
      </c>
      <c r="R1583" t="s">
        <v>22224</v>
      </c>
      <c r="S1583">
        <v>3</v>
      </c>
      <c r="T1583" t="s">
        <v>22225</v>
      </c>
      <c r="U1583">
        <v>3</v>
      </c>
      <c r="V1583">
        <v>0</v>
      </c>
      <c r="W1583">
        <v>0</v>
      </c>
      <c r="X1583">
        <v>3</v>
      </c>
      <c r="Y1583">
        <v>0</v>
      </c>
      <c r="Z1583">
        <v>3</v>
      </c>
      <c r="AA1583" t="s">
        <v>1320</v>
      </c>
      <c r="AB1583" s="1">
        <v>44291.709641203699</v>
      </c>
      <c r="AD1583" s="1">
        <v>44291.709641203699</v>
      </c>
      <c r="AF1583">
        <v>-75.962085999999999</v>
      </c>
      <c r="AG1583">
        <v>5.7278969999999996</v>
      </c>
    </row>
    <row r="1584" spans="1:33" x14ac:dyDescent="0.3">
      <c r="A1584">
        <v>1638</v>
      </c>
      <c r="B1584" t="s">
        <v>25290</v>
      </c>
      <c r="C1584" t="s">
        <v>1403</v>
      </c>
      <c r="D1584" t="s">
        <v>1325</v>
      </c>
      <c r="E1584" t="s">
        <v>1009</v>
      </c>
      <c r="F1584" t="s">
        <v>3614</v>
      </c>
      <c r="G1584" t="s">
        <v>25291</v>
      </c>
      <c r="J1584" t="s">
        <v>22275</v>
      </c>
      <c r="K1584" t="s">
        <v>25292</v>
      </c>
      <c r="L1584" t="s">
        <v>1196</v>
      </c>
      <c r="M1584" t="s">
        <v>24326</v>
      </c>
      <c r="N1584">
        <v>2</v>
      </c>
      <c r="O1584">
        <v>0</v>
      </c>
      <c r="P1584">
        <v>2400000</v>
      </c>
      <c r="Q1584" t="s">
        <v>22100</v>
      </c>
      <c r="R1584" t="s">
        <v>22224</v>
      </c>
      <c r="S1584">
        <v>2</v>
      </c>
      <c r="T1584" t="s">
        <v>22225</v>
      </c>
      <c r="U1584">
        <v>2</v>
      </c>
      <c r="V1584">
        <v>0</v>
      </c>
      <c r="W1584">
        <v>0</v>
      </c>
      <c r="X1584">
        <v>2</v>
      </c>
      <c r="Y1584">
        <v>0</v>
      </c>
      <c r="Z1584">
        <v>2</v>
      </c>
      <c r="AA1584" t="s">
        <v>1324</v>
      </c>
      <c r="AB1584" s="1">
        <v>44291.716481481497</v>
      </c>
      <c r="AD1584" s="1">
        <v>44291.716481481497</v>
      </c>
      <c r="AF1584">
        <v>-75.717118999999997</v>
      </c>
      <c r="AG1584">
        <v>4.8056789999999996</v>
      </c>
    </row>
    <row r="1585" spans="1:33" x14ac:dyDescent="0.3">
      <c r="A1585">
        <v>1639</v>
      </c>
      <c r="B1585" t="s">
        <v>25293</v>
      </c>
      <c r="C1585" t="s">
        <v>1403</v>
      </c>
      <c r="D1585" t="s">
        <v>1325</v>
      </c>
      <c r="E1585" t="s">
        <v>1009</v>
      </c>
      <c r="F1585" t="s">
        <v>3614</v>
      </c>
      <c r="G1585" t="s">
        <v>25294</v>
      </c>
      <c r="J1585" t="s">
        <v>25294</v>
      </c>
      <c r="K1585" t="s">
        <v>25295</v>
      </c>
      <c r="L1585" t="s">
        <v>1196</v>
      </c>
      <c r="M1585" t="s">
        <v>24326</v>
      </c>
      <c r="N1585">
        <v>7</v>
      </c>
      <c r="O1585">
        <v>0</v>
      </c>
      <c r="P1585">
        <v>12000000</v>
      </c>
      <c r="Q1585" t="s">
        <v>22100</v>
      </c>
      <c r="R1585" t="s">
        <v>22224</v>
      </c>
      <c r="S1585">
        <v>1</v>
      </c>
      <c r="T1585" t="s">
        <v>22225</v>
      </c>
      <c r="U1585">
        <v>1</v>
      </c>
      <c r="V1585">
        <v>0</v>
      </c>
      <c r="W1585">
        <v>0</v>
      </c>
      <c r="X1585">
        <v>1</v>
      </c>
      <c r="Y1585">
        <v>0</v>
      </c>
      <c r="Z1585">
        <v>1</v>
      </c>
      <c r="AA1585" t="s">
        <v>1324</v>
      </c>
      <c r="AB1585" s="1">
        <v>44291.716481481497</v>
      </c>
      <c r="AD1585" s="1">
        <v>44291.716481481497</v>
      </c>
      <c r="AF1585">
        <v>-75.620170000000002</v>
      </c>
      <c r="AG1585">
        <v>4.8674540000000004</v>
      </c>
    </row>
    <row r="1586" spans="1:33" x14ac:dyDescent="0.3">
      <c r="A1586">
        <v>1640</v>
      </c>
      <c r="B1586" t="s">
        <v>25296</v>
      </c>
      <c r="C1586" t="s">
        <v>1403</v>
      </c>
      <c r="D1586" t="s">
        <v>1330</v>
      </c>
      <c r="E1586" t="s">
        <v>1009</v>
      </c>
      <c r="F1586" t="s">
        <v>19117</v>
      </c>
      <c r="G1586" t="s">
        <v>25297</v>
      </c>
      <c r="J1586" t="s">
        <v>1332</v>
      </c>
      <c r="K1586" t="s">
        <v>25298</v>
      </c>
      <c r="L1586" t="s">
        <v>1331</v>
      </c>
      <c r="M1586" t="s">
        <v>25299</v>
      </c>
      <c r="N1586">
        <v>1</v>
      </c>
      <c r="O1586">
        <v>0</v>
      </c>
      <c r="P1586">
        <v>3600000</v>
      </c>
      <c r="Q1586" t="s">
        <v>22100</v>
      </c>
      <c r="R1586" t="s">
        <v>22224</v>
      </c>
      <c r="S1586">
        <v>1</v>
      </c>
      <c r="T1586" t="s">
        <v>22225</v>
      </c>
      <c r="U1586">
        <v>1</v>
      </c>
      <c r="V1586">
        <v>0</v>
      </c>
      <c r="W1586">
        <v>0</v>
      </c>
      <c r="X1586">
        <v>1</v>
      </c>
      <c r="Y1586">
        <v>0</v>
      </c>
      <c r="Z1586">
        <v>1</v>
      </c>
      <c r="AA1586" t="s">
        <v>1329</v>
      </c>
      <c r="AB1586" s="1">
        <v>44291.744895833297</v>
      </c>
      <c r="AD1586" s="1">
        <v>44291.744895833297</v>
      </c>
      <c r="AF1586">
        <v>-74.968126999999996</v>
      </c>
      <c r="AG1586">
        <v>4.3100389999999997</v>
      </c>
    </row>
    <row r="1587" spans="1:33" x14ac:dyDescent="0.3">
      <c r="A1587">
        <v>1641</v>
      </c>
      <c r="B1587" t="s">
        <v>25300</v>
      </c>
      <c r="C1587" t="s">
        <v>1403</v>
      </c>
      <c r="D1587" t="s">
        <v>1297</v>
      </c>
      <c r="E1587" t="s">
        <v>1009</v>
      </c>
      <c r="F1587" t="s">
        <v>1570</v>
      </c>
      <c r="G1587" t="s">
        <v>25301</v>
      </c>
      <c r="J1587" t="s">
        <v>25302</v>
      </c>
      <c r="K1587" t="s">
        <v>25303</v>
      </c>
      <c r="L1587" t="s">
        <v>1084</v>
      </c>
      <c r="M1587" t="s">
        <v>22260</v>
      </c>
      <c r="N1587">
        <v>147</v>
      </c>
      <c r="O1587">
        <v>0</v>
      </c>
      <c r="P1587">
        <v>7437600</v>
      </c>
      <c r="Q1587" t="s">
        <v>22100</v>
      </c>
      <c r="R1587" t="s">
        <v>22224</v>
      </c>
      <c r="S1587">
        <v>7</v>
      </c>
      <c r="T1587" t="s">
        <v>22225</v>
      </c>
      <c r="U1587">
        <v>7</v>
      </c>
      <c r="V1587">
        <v>0</v>
      </c>
      <c r="W1587">
        <v>0</v>
      </c>
      <c r="X1587">
        <v>7</v>
      </c>
      <c r="Y1587">
        <v>3</v>
      </c>
      <c r="Z1587">
        <v>4</v>
      </c>
      <c r="AA1587" t="s">
        <v>1334</v>
      </c>
      <c r="AB1587" s="1">
        <v>44291.7742939815</v>
      </c>
      <c r="AD1587" s="1">
        <v>44291.7742939815</v>
      </c>
      <c r="AF1587">
        <v>-76.647034000000005</v>
      </c>
      <c r="AG1587">
        <v>6.6318060000000001</v>
      </c>
    </row>
    <row r="1588" spans="1:33" x14ac:dyDescent="0.3">
      <c r="A1588">
        <v>1642</v>
      </c>
      <c r="B1588" t="s">
        <v>25304</v>
      </c>
      <c r="C1588" t="s">
        <v>1403</v>
      </c>
      <c r="D1588" t="s">
        <v>1297</v>
      </c>
      <c r="E1588" t="s">
        <v>1009</v>
      </c>
      <c r="F1588" t="s">
        <v>1570</v>
      </c>
      <c r="G1588" t="s">
        <v>25301</v>
      </c>
      <c r="J1588" t="s">
        <v>25305</v>
      </c>
      <c r="K1588" t="s">
        <v>25303</v>
      </c>
      <c r="L1588" t="s">
        <v>1084</v>
      </c>
      <c r="M1588" t="s">
        <v>22260</v>
      </c>
      <c r="N1588">
        <v>43</v>
      </c>
      <c r="O1588">
        <v>0</v>
      </c>
      <c r="P1588">
        <v>7437600</v>
      </c>
      <c r="Q1588" t="s">
        <v>22100</v>
      </c>
      <c r="R1588" t="s">
        <v>22224</v>
      </c>
      <c r="S1588">
        <v>2</v>
      </c>
      <c r="T1588" t="s">
        <v>22225</v>
      </c>
      <c r="U1588">
        <v>2</v>
      </c>
      <c r="V1588">
        <v>0</v>
      </c>
      <c r="W1588">
        <v>0</v>
      </c>
      <c r="X1588">
        <v>2</v>
      </c>
      <c r="Y1588">
        <v>0</v>
      </c>
      <c r="Z1588">
        <v>2</v>
      </c>
      <c r="AA1588" t="s">
        <v>1334</v>
      </c>
      <c r="AB1588" s="1">
        <v>44291.7742939815</v>
      </c>
      <c r="AD1588" s="1">
        <v>44291.7742939815</v>
      </c>
      <c r="AF1588">
        <v>-76.647034000000005</v>
      </c>
      <c r="AG1588">
        <v>6.6318060000000001</v>
      </c>
    </row>
    <row r="1589" spans="1:33" x14ac:dyDescent="0.3">
      <c r="A1589">
        <v>1643</v>
      </c>
      <c r="B1589" t="s">
        <v>25306</v>
      </c>
      <c r="C1589" t="s">
        <v>1403</v>
      </c>
      <c r="D1589" t="s">
        <v>1297</v>
      </c>
      <c r="E1589" t="s">
        <v>1009</v>
      </c>
      <c r="F1589" t="s">
        <v>1570</v>
      </c>
      <c r="G1589" t="s">
        <v>25301</v>
      </c>
      <c r="J1589" t="s">
        <v>25307</v>
      </c>
      <c r="K1589" t="s">
        <v>25303</v>
      </c>
      <c r="L1589" t="s">
        <v>1084</v>
      </c>
      <c r="M1589" t="s">
        <v>22260</v>
      </c>
      <c r="N1589">
        <v>51</v>
      </c>
      <c r="O1589">
        <v>0</v>
      </c>
      <c r="P1589">
        <v>5</v>
      </c>
      <c r="Q1589" t="s">
        <v>22100</v>
      </c>
      <c r="R1589" t="s">
        <v>22224</v>
      </c>
      <c r="S1589">
        <v>5</v>
      </c>
      <c r="T1589" t="s">
        <v>22225</v>
      </c>
      <c r="U1589">
        <v>5</v>
      </c>
      <c r="V1589">
        <v>0</v>
      </c>
      <c r="W1589">
        <v>0</v>
      </c>
      <c r="X1589">
        <v>5</v>
      </c>
      <c r="Y1589">
        <v>3</v>
      </c>
      <c r="Z1589">
        <v>2</v>
      </c>
      <c r="AA1589" t="s">
        <v>1334</v>
      </c>
      <c r="AB1589" s="1">
        <v>44291.7742939815</v>
      </c>
      <c r="AD1589" s="1">
        <v>44291.7742939815</v>
      </c>
      <c r="AF1589">
        <v>-76.647034000000005</v>
      </c>
      <c r="AG1589">
        <v>6.6318060000000001</v>
      </c>
    </row>
    <row r="1590" spans="1:33" x14ac:dyDescent="0.3">
      <c r="A1590">
        <v>1644</v>
      </c>
      <c r="B1590" t="s">
        <v>25308</v>
      </c>
      <c r="C1590" t="s">
        <v>1403</v>
      </c>
      <c r="D1590" t="s">
        <v>1297</v>
      </c>
      <c r="E1590" t="s">
        <v>1009</v>
      </c>
      <c r="F1590" t="s">
        <v>1570</v>
      </c>
      <c r="G1590" t="s">
        <v>23030</v>
      </c>
      <c r="J1590" t="s">
        <v>25309</v>
      </c>
      <c r="K1590" t="s">
        <v>23031</v>
      </c>
      <c r="L1590" t="s">
        <v>1084</v>
      </c>
      <c r="M1590" t="s">
        <v>22260</v>
      </c>
      <c r="N1590">
        <v>172</v>
      </c>
      <c r="O1590">
        <v>0</v>
      </c>
      <c r="P1590">
        <v>7437600</v>
      </c>
      <c r="Q1590" t="s">
        <v>22100</v>
      </c>
      <c r="R1590" t="s">
        <v>22224</v>
      </c>
      <c r="S1590">
        <v>8</v>
      </c>
      <c r="T1590" t="s">
        <v>22225</v>
      </c>
      <c r="U1590">
        <v>8</v>
      </c>
      <c r="V1590">
        <v>0</v>
      </c>
      <c r="W1590">
        <v>0</v>
      </c>
      <c r="X1590">
        <v>8</v>
      </c>
      <c r="Y1590">
        <v>3</v>
      </c>
      <c r="Z1590">
        <v>5</v>
      </c>
      <c r="AA1590" t="s">
        <v>1334</v>
      </c>
      <c r="AB1590" s="1">
        <v>44291.7742939815</v>
      </c>
      <c r="AD1590" s="1">
        <v>44291.7742939815</v>
      </c>
      <c r="AF1590">
        <v>-76.322098999999994</v>
      </c>
      <c r="AG1590">
        <v>6.7594770000000004</v>
      </c>
    </row>
    <row r="1591" spans="1:33" x14ac:dyDescent="0.3">
      <c r="A1591">
        <v>1645</v>
      </c>
      <c r="B1591" t="s">
        <v>25310</v>
      </c>
      <c r="C1591" t="s">
        <v>1403</v>
      </c>
      <c r="D1591" t="s">
        <v>1297</v>
      </c>
      <c r="E1591" t="s">
        <v>1009</v>
      </c>
      <c r="F1591" t="s">
        <v>1570</v>
      </c>
      <c r="G1591" t="s">
        <v>23149</v>
      </c>
      <c r="J1591" t="s">
        <v>25311</v>
      </c>
      <c r="K1591" t="s">
        <v>23151</v>
      </c>
      <c r="L1591" t="s">
        <v>1084</v>
      </c>
      <c r="M1591" t="s">
        <v>22260</v>
      </c>
      <c r="N1591">
        <v>40</v>
      </c>
      <c r="O1591">
        <v>0</v>
      </c>
      <c r="P1591">
        <v>7437600</v>
      </c>
      <c r="Q1591" t="s">
        <v>22100</v>
      </c>
      <c r="R1591" t="s">
        <v>22224</v>
      </c>
      <c r="S1591">
        <v>3</v>
      </c>
      <c r="T1591" t="s">
        <v>22225</v>
      </c>
      <c r="U1591">
        <v>3</v>
      </c>
      <c r="V1591">
        <v>0</v>
      </c>
      <c r="W1591">
        <v>0</v>
      </c>
      <c r="X1591">
        <v>3</v>
      </c>
      <c r="Y1591">
        <v>0</v>
      </c>
      <c r="Z1591">
        <v>3</v>
      </c>
      <c r="AA1591" t="s">
        <v>1334</v>
      </c>
      <c r="AB1591" s="1">
        <v>44291.7742939815</v>
      </c>
      <c r="AD1591" s="1">
        <v>44291.7742939815</v>
      </c>
      <c r="AF1591">
        <v>-75.952157</v>
      </c>
      <c r="AG1591">
        <v>6.6808079999999999</v>
      </c>
    </row>
    <row r="1592" spans="1:33" x14ac:dyDescent="0.3">
      <c r="A1592">
        <v>1646</v>
      </c>
      <c r="B1592" t="s">
        <v>25312</v>
      </c>
      <c r="C1592" t="s">
        <v>1403</v>
      </c>
      <c r="D1592" t="s">
        <v>1297</v>
      </c>
      <c r="E1592" t="s">
        <v>1009</v>
      </c>
      <c r="F1592" t="s">
        <v>1570</v>
      </c>
      <c r="G1592" t="s">
        <v>23149</v>
      </c>
      <c r="J1592" t="s">
        <v>25313</v>
      </c>
      <c r="K1592" t="s">
        <v>23151</v>
      </c>
      <c r="L1592" t="s">
        <v>1084</v>
      </c>
      <c r="M1592" t="s">
        <v>22260</v>
      </c>
      <c r="N1592">
        <v>155</v>
      </c>
      <c r="O1592">
        <v>0</v>
      </c>
      <c r="P1592">
        <v>7437600</v>
      </c>
      <c r="Q1592" t="s">
        <v>22100</v>
      </c>
      <c r="R1592" t="s">
        <v>22224</v>
      </c>
      <c r="S1592">
        <v>3</v>
      </c>
      <c r="T1592" t="s">
        <v>22225</v>
      </c>
      <c r="U1592">
        <v>3</v>
      </c>
      <c r="V1592">
        <v>0</v>
      </c>
      <c r="W1592">
        <v>0</v>
      </c>
      <c r="X1592">
        <v>3</v>
      </c>
      <c r="Y1592">
        <v>2</v>
      </c>
      <c r="Z1592">
        <v>1</v>
      </c>
      <c r="AA1592" t="s">
        <v>1334</v>
      </c>
      <c r="AB1592" s="1">
        <v>44291.7742939815</v>
      </c>
      <c r="AD1592" s="1">
        <v>44291.7742939815</v>
      </c>
      <c r="AF1592">
        <v>-75.952157</v>
      </c>
      <c r="AG1592">
        <v>6.6808079999999999</v>
      </c>
    </row>
    <row r="1593" spans="1:33" x14ac:dyDescent="0.3">
      <c r="A1593">
        <v>1647</v>
      </c>
      <c r="B1593" t="s">
        <v>25314</v>
      </c>
      <c r="C1593" t="s">
        <v>1403</v>
      </c>
      <c r="D1593" t="s">
        <v>1297</v>
      </c>
      <c r="E1593" t="s">
        <v>1009</v>
      </c>
      <c r="F1593" t="s">
        <v>1570</v>
      </c>
      <c r="G1593" t="s">
        <v>23149</v>
      </c>
      <c r="J1593" t="s">
        <v>23022</v>
      </c>
      <c r="K1593" t="s">
        <v>23151</v>
      </c>
      <c r="L1593" t="s">
        <v>1084</v>
      </c>
      <c r="M1593" t="s">
        <v>22260</v>
      </c>
      <c r="N1593">
        <v>16</v>
      </c>
      <c r="O1593">
        <v>0</v>
      </c>
      <c r="P1593">
        <v>7437600</v>
      </c>
      <c r="Q1593" t="s">
        <v>22100</v>
      </c>
      <c r="R1593" t="s">
        <v>22224</v>
      </c>
      <c r="S1593">
        <v>1</v>
      </c>
      <c r="T1593" t="s">
        <v>22225</v>
      </c>
      <c r="U1593">
        <v>1</v>
      </c>
      <c r="V1593">
        <v>0</v>
      </c>
      <c r="W1593">
        <v>0</v>
      </c>
      <c r="X1593">
        <v>1</v>
      </c>
      <c r="Y1593">
        <v>0</v>
      </c>
      <c r="Z1593">
        <v>1</v>
      </c>
      <c r="AA1593" t="s">
        <v>1334</v>
      </c>
      <c r="AB1593" s="1">
        <v>44291.7742939815</v>
      </c>
      <c r="AD1593" s="1">
        <v>44291.7742939815</v>
      </c>
      <c r="AF1593">
        <v>-75.952157</v>
      </c>
      <c r="AG1593">
        <v>6.6808079999999999</v>
      </c>
    </row>
    <row r="1594" spans="1:33" x14ac:dyDescent="0.3">
      <c r="A1594">
        <v>1648</v>
      </c>
      <c r="B1594" t="s">
        <v>25315</v>
      </c>
      <c r="C1594" t="s">
        <v>1403</v>
      </c>
      <c r="D1594" t="s">
        <v>1338</v>
      </c>
      <c r="E1594" t="s">
        <v>1009</v>
      </c>
      <c r="F1594" t="s">
        <v>1570</v>
      </c>
      <c r="G1594" t="s">
        <v>22737</v>
      </c>
      <c r="J1594" t="s">
        <v>24559</v>
      </c>
      <c r="K1594" t="s">
        <v>22816</v>
      </c>
      <c r="L1594" t="s">
        <v>1062</v>
      </c>
      <c r="M1594" t="s">
        <v>22223</v>
      </c>
      <c r="N1594">
        <v>11</v>
      </c>
      <c r="O1594">
        <v>0</v>
      </c>
      <c r="P1594">
        <v>3089318</v>
      </c>
      <c r="Q1594" t="s">
        <v>22100</v>
      </c>
      <c r="R1594" t="s">
        <v>22224</v>
      </c>
      <c r="S1594">
        <v>1</v>
      </c>
      <c r="T1594" t="s">
        <v>22225</v>
      </c>
      <c r="U1594">
        <v>1</v>
      </c>
      <c r="V1594">
        <v>0</v>
      </c>
      <c r="W1594">
        <v>0</v>
      </c>
      <c r="X1594">
        <v>1</v>
      </c>
      <c r="Y1594">
        <v>0</v>
      </c>
      <c r="Z1594">
        <v>1</v>
      </c>
      <c r="AA1594" t="s">
        <v>1337</v>
      </c>
      <c r="AB1594" s="1">
        <v>44291.778726851902</v>
      </c>
      <c r="AD1594" s="1">
        <v>44291.778726851902</v>
      </c>
      <c r="AF1594">
        <v>-74.993601999999996</v>
      </c>
      <c r="AG1594">
        <v>6.4295080000000002</v>
      </c>
    </row>
    <row r="1595" spans="1:33" x14ac:dyDescent="0.3">
      <c r="A1595">
        <v>1649</v>
      </c>
      <c r="B1595" t="s">
        <v>25316</v>
      </c>
      <c r="C1595" t="s">
        <v>1403</v>
      </c>
      <c r="D1595" t="s">
        <v>1338</v>
      </c>
      <c r="E1595" t="s">
        <v>1009</v>
      </c>
      <c r="F1595" t="s">
        <v>1570</v>
      </c>
      <c r="G1595" t="s">
        <v>22737</v>
      </c>
      <c r="J1595" t="s">
        <v>24566</v>
      </c>
      <c r="K1595" t="s">
        <v>22816</v>
      </c>
      <c r="L1595" t="s">
        <v>1062</v>
      </c>
      <c r="M1595" t="s">
        <v>22223</v>
      </c>
      <c r="N1595">
        <v>18</v>
      </c>
      <c r="O1595">
        <v>0</v>
      </c>
      <c r="P1595">
        <v>3089318</v>
      </c>
      <c r="Q1595" t="s">
        <v>22100</v>
      </c>
      <c r="R1595" t="s">
        <v>22224</v>
      </c>
      <c r="S1595">
        <v>1</v>
      </c>
      <c r="T1595" t="s">
        <v>22225</v>
      </c>
      <c r="U1595">
        <v>1</v>
      </c>
      <c r="V1595">
        <v>0</v>
      </c>
      <c r="W1595">
        <v>0</v>
      </c>
      <c r="X1595">
        <v>1</v>
      </c>
      <c r="Y1595">
        <v>0</v>
      </c>
      <c r="Z1595">
        <v>1</v>
      </c>
      <c r="AA1595" t="s">
        <v>1337</v>
      </c>
      <c r="AB1595" s="1">
        <v>44291.778726851902</v>
      </c>
      <c r="AD1595" s="1">
        <v>44291.778726851902</v>
      </c>
      <c r="AF1595">
        <v>-74.993601999999996</v>
      </c>
      <c r="AG1595">
        <v>6.4295080000000002</v>
      </c>
    </row>
    <row r="1596" spans="1:33" x14ac:dyDescent="0.3">
      <c r="A1596">
        <v>1650</v>
      </c>
      <c r="B1596" t="s">
        <v>25317</v>
      </c>
      <c r="C1596" t="s">
        <v>1403</v>
      </c>
      <c r="D1596" t="s">
        <v>1297</v>
      </c>
      <c r="E1596" t="s">
        <v>1009</v>
      </c>
      <c r="F1596" t="s">
        <v>1570</v>
      </c>
      <c r="G1596" t="s">
        <v>22211</v>
      </c>
      <c r="J1596" t="s">
        <v>25318</v>
      </c>
      <c r="K1596" t="s">
        <v>22213</v>
      </c>
      <c r="L1596" t="s">
        <v>1052</v>
      </c>
      <c r="M1596" t="s">
        <v>22159</v>
      </c>
      <c r="N1596">
        <v>249</v>
      </c>
      <c r="O1596">
        <v>0</v>
      </c>
      <c r="P1596">
        <v>4165056</v>
      </c>
      <c r="Q1596" t="s">
        <v>22100</v>
      </c>
      <c r="R1596" t="s">
        <v>22224</v>
      </c>
      <c r="S1596">
        <v>3</v>
      </c>
      <c r="T1596" t="s">
        <v>22225</v>
      </c>
      <c r="U1596">
        <v>3</v>
      </c>
      <c r="V1596">
        <v>0</v>
      </c>
      <c r="W1596">
        <v>0</v>
      </c>
      <c r="X1596">
        <v>3</v>
      </c>
      <c r="Y1596">
        <v>1</v>
      </c>
      <c r="Z1596">
        <v>2</v>
      </c>
      <c r="AA1596" t="s">
        <v>1341</v>
      </c>
      <c r="AB1596" s="1">
        <v>44291.820543981499</v>
      </c>
      <c r="AD1596" s="1">
        <v>44291.820543981499</v>
      </c>
      <c r="AF1596">
        <v>-75.827043000000003</v>
      </c>
      <c r="AG1596">
        <v>6.5565660000000001</v>
      </c>
    </row>
    <row r="1597" spans="1:33" x14ac:dyDescent="0.3">
      <c r="A1597">
        <v>1651</v>
      </c>
      <c r="B1597" t="s">
        <v>25319</v>
      </c>
      <c r="C1597" t="s">
        <v>1403</v>
      </c>
      <c r="D1597" t="s">
        <v>1297</v>
      </c>
      <c r="E1597" t="s">
        <v>1009</v>
      </c>
      <c r="F1597" t="s">
        <v>1570</v>
      </c>
      <c r="G1597" t="s">
        <v>22211</v>
      </c>
      <c r="J1597" t="s">
        <v>23004</v>
      </c>
      <c r="K1597" t="s">
        <v>22213</v>
      </c>
      <c r="L1597" t="s">
        <v>1052</v>
      </c>
      <c r="M1597" t="s">
        <v>22159</v>
      </c>
      <c r="N1597">
        <v>14</v>
      </c>
      <c r="O1597">
        <v>0</v>
      </c>
      <c r="P1597">
        <v>4165056</v>
      </c>
      <c r="Q1597" t="s">
        <v>22100</v>
      </c>
      <c r="R1597" t="s">
        <v>22224</v>
      </c>
      <c r="S1597">
        <v>1</v>
      </c>
      <c r="T1597" t="s">
        <v>22225</v>
      </c>
      <c r="U1597">
        <v>1</v>
      </c>
      <c r="V1597">
        <v>0</v>
      </c>
      <c r="W1597">
        <v>0</v>
      </c>
      <c r="X1597">
        <v>1</v>
      </c>
      <c r="Y1597">
        <v>0</v>
      </c>
      <c r="Z1597">
        <v>1</v>
      </c>
      <c r="AA1597" t="s">
        <v>1341</v>
      </c>
      <c r="AB1597" s="1">
        <v>44291.820543981499</v>
      </c>
      <c r="AD1597" s="1">
        <v>44291.820543981499</v>
      </c>
      <c r="AF1597">
        <v>-75.827043000000003</v>
      </c>
      <c r="AG1597">
        <v>6.5565660000000001</v>
      </c>
    </row>
    <row r="1598" spans="1:33" x14ac:dyDescent="0.3">
      <c r="A1598">
        <v>1652</v>
      </c>
      <c r="B1598" t="s">
        <v>25320</v>
      </c>
      <c r="C1598" t="s">
        <v>1403</v>
      </c>
      <c r="D1598" t="s">
        <v>1297</v>
      </c>
      <c r="E1598" t="s">
        <v>1009</v>
      </c>
      <c r="F1598" t="s">
        <v>1570</v>
      </c>
      <c r="G1598" t="s">
        <v>22211</v>
      </c>
      <c r="J1598" t="s">
        <v>25321</v>
      </c>
      <c r="K1598" t="s">
        <v>22213</v>
      </c>
      <c r="L1598" t="s">
        <v>1052</v>
      </c>
      <c r="M1598" t="s">
        <v>22159</v>
      </c>
      <c r="N1598">
        <v>152</v>
      </c>
      <c r="O1598">
        <v>0</v>
      </c>
      <c r="P1598">
        <v>4165056</v>
      </c>
      <c r="Q1598" t="s">
        <v>22100</v>
      </c>
      <c r="R1598" t="s">
        <v>22224</v>
      </c>
      <c r="S1598">
        <v>4</v>
      </c>
      <c r="T1598" t="s">
        <v>22225</v>
      </c>
      <c r="U1598">
        <v>4</v>
      </c>
      <c r="V1598">
        <v>0</v>
      </c>
      <c r="W1598">
        <v>0</v>
      </c>
      <c r="X1598">
        <v>4</v>
      </c>
      <c r="Y1598">
        <v>0</v>
      </c>
      <c r="Z1598">
        <v>4</v>
      </c>
      <c r="AA1598" t="s">
        <v>1341</v>
      </c>
      <c r="AB1598" s="1">
        <v>44291.820543981499</v>
      </c>
      <c r="AD1598" s="1">
        <v>44291.820543981499</v>
      </c>
      <c r="AF1598">
        <v>-75.827043000000003</v>
      </c>
      <c r="AG1598">
        <v>6.5565660000000001</v>
      </c>
    </row>
    <row r="1599" spans="1:33" x14ac:dyDescent="0.3">
      <c r="A1599">
        <v>1653</v>
      </c>
      <c r="B1599" t="s">
        <v>25322</v>
      </c>
      <c r="C1599" t="s">
        <v>1403</v>
      </c>
      <c r="D1599" t="s">
        <v>1344</v>
      </c>
      <c r="E1599" t="s">
        <v>1009</v>
      </c>
      <c r="F1599" t="s">
        <v>1570</v>
      </c>
      <c r="G1599" t="s">
        <v>25323</v>
      </c>
      <c r="J1599" t="s">
        <v>25324</v>
      </c>
      <c r="K1599" t="s">
        <v>25325</v>
      </c>
      <c r="L1599" t="s">
        <v>1062</v>
      </c>
      <c r="M1599" t="s">
        <v>22223</v>
      </c>
      <c r="N1599">
        <v>1</v>
      </c>
      <c r="O1599">
        <v>0</v>
      </c>
      <c r="P1599">
        <v>4472633</v>
      </c>
      <c r="Q1599" t="s">
        <v>22100</v>
      </c>
      <c r="R1599" t="s">
        <v>22224</v>
      </c>
      <c r="S1599">
        <v>1</v>
      </c>
      <c r="T1599" t="s">
        <v>22225</v>
      </c>
      <c r="U1599">
        <v>1</v>
      </c>
      <c r="V1599">
        <v>0</v>
      </c>
      <c r="W1599">
        <v>0</v>
      </c>
      <c r="X1599">
        <v>1</v>
      </c>
      <c r="Y1599">
        <v>1</v>
      </c>
      <c r="Z1599">
        <v>0</v>
      </c>
      <c r="AA1599" t="s">
        <v>1343</v>
      </c>
      <c r="AB1599" s="1">
        <v>44291.838958333297</v>
      </c>
      <c r="AD1599" s="1">
        <v>44291.838958333297</v>
      </c>
      <c r="AF1599">
        <v>-75.501300999999998</v>
      </c>
      <c r="AG1599">
        <v>6.6245409999999998</v>
      </c>
    </row>
    <row r="1600" spans="1:33" x14ac:dyDescent="0.3">
      <c r="A1600">
        <v>1654</v>
      </c>
      <c r="B1600" t="s">
        <v>25326</v>
      </c>
      <c r="C1600" t="s">
        <v>1403</v>
      </c>
      <c r="D1600" t="s">
        <v>1344</v>
      </c>
      <c r="E1600" t="s">
        <v>1009</v>
      </c>
      <c r="F1600" t="s">
        <v>1570</v>
      </c>
      <c r="G1600" t="s">
        <v>22221</v>
      </c>
      <c r="J1600" t="s">
        <v>25112</v>
      </c>
      <c r="K1600" t="s">
        <v>22222</v>
      </c>
      <c r="L1600" t="s">
        <v>1062</v>
      </c>
      <c r="M1600" t="s">
        <v>22223</v>
      </c>
      <c r="N1600">
        <v>3</v>
      </c>
      <c r="O1600">
        <v>0</v>
      </c>
      <c r="P1600">
        <v>4472633</v>
      </c>
      <c r="Q1600" t="s">
        <v>22100</v>
      </c>
      <c r="R1600" t="s">
        <v>22224</v>
      </c>
      <c r="S1600">
        <v>1</v>
      </c>
      <c r="T1600" t="s">
        <v>22225</v>
      </c>
      <c r="U1600">
        <v>1</v>
      </c>
      <c r="V1600">
        <v>0</v>
      </c>
      <c r="W1600">
        <v>0</v>
      </c>
      <c r="X1600">
        <v>1</v>
      </c>
      <c r="Y1600">
        <v>0</v>
      </c>
      <c r="Z1600">
        <v>1</v>
      </c>
      <c r="AA1600" t="s">
        <v>1343</v>
      </c>
      <c r="AB1600" s="1">
        <v>44291.838958333297</v>
      </c>
      <c r="AD1600" s="1">
        <v>44291.838958333297</v>
      </c>
      <c r="AF1600">
        <v>-75.309595000000002</v>
      </c>
      <c r="AG1600">
        <v>5.7148510000000003</v>
      </c>
    </row>
    <row r="1601" spans="1:33" x14ac:dyDescent="0.3">
      <c r="A1601">
        <v>1655</v>
      </c>
      <c r="B1601" t="s">
        <v>25327</v>
      </c>
      <c r="C1601" t="s">
        <v>1403</v>
      </c>
      <c r="D1601" t="s">
        <v>1348</v>
      </c>
      <c r="E1601" t="s">
        <v>1009</v>
      </c>
      <c r="F1601" t="s">
        <v>1570</v>
      </c>
      <c r="G1601" t="s">
        <v>24127</v>
      </c>
      <c r="J1601" t="s">
        <v>25115</v>
      </c>
      <c r="K1601" t="s">
        <v>24128</v>
      </c>
      <c r="L1601" t="s">
        <v>1062</v>
      </c>
      <c r="M1601" t="s">
        <v>22223</v>
      </c>
      <c r="N1601">
        <v>10</v>
      </c>
      <c r="O1601">
        <v>0</v>
      </c>
      <c r="P1601">
        <v>1830360</v>
      </c>
      <c r="Q1601" t="s">
        <v>22100</v>
      </c>
      <c r="R1601" t="s">
        <v>22224</v>
      </c>
      <c r="S1601">
        <v>2</v>
      </c>
      <c r="T1601" t="s">
        <v>22225</v>
      </c>
      <c r="U1601">
        <v>2</v>
      </c>
      <c r="V1601">
        <v>0</v>
      </c>
      <c r="W1601">
        <v>0</v>
      </c>
      <c r="X1601">
        <v>2</v>
      </c>
      <c r="Y1601">
        <v>1</v>
      </c>
      <c r="Z1601">
        <v>1</v>
      </c>
      <c r="AA1601" t="s">
        <v>1347</v>
      </c>
      <c r="AB1601" s="1">
        <v>44291.8422685185</v>
      </c>
      <c r="AD1601" s="1">
        <v>44291.8422685185</v>
      </c>
      <c r="AF1601">
        <v>-75.141345999999999</v>
      </c>
      <c r="AG1601">
        <v>6.376061</v>
      </c>
    </row>
    <row r="1602" spans="1:33" x14ac:dyDescent="0.3">
      <c r="A1602">
        <v>1656</v>
      </c>
      <c r="B1602" t="s">
        <v>25328</v>
      </c>
      <c r="C1602" t="s">
        <v>1403</v>
      </c>
      <c r="D1602" t="s">
        <v>1348</v>
      </c>
      <c r="E1602" t="s">
        <v>1009</v>
      </c>
      <c r="F1602" t="s">
        <v>1570</v>
      </c>
      <c r="G1602" t="s">
        <v>24127</v>
      </c>
      <c r="J1602" t="s">
        <v>24130</v>
      </c>
      <c r="K1602" t="s">
        <v>24128</v>
      </c>
      <c r="L1602" t="s">
        <v>1062</v>
      </c>
      <c r="M1602" t="s">
        <v>22223</v>
      </c>
      <c r="N1602">
        <v>4</v>
      </c>
      <c r="O1602">
        <v>0</v>
      </c>
      <c r="P1602">
        <v>1830360</v>
      </c>
      <c r="Q1602" t="s">
        <v>22100</v>
      </c>
      <c r="R1602" t="s">
        <v>22224</v>
      </c>
      <c r="S1602">
        <v>1</v>
      </c>
      <c r="T1602" t="s">
        <v>22225</v>
      </c>
      <c r="U1602">
        <v>1</v>
      </c>
      <c r="V1602">
        <v>0</v>
      </c>
      <c r="W1602">
        <v>0</v>
      </c>
      <c r="X1602">
        <v>1</v>
      </c>
      <c r="Y1602">
        <v>0</v>
      </c>
      <c r="Z1602">
        <v>1</v>
      </c>
      <c r="AA1602" t="s">
        <v>1347</v>
      </c>
      <c r="AB1602" s="1">
        <v>44291.8422685185</v>
      </c>
      <c r="AD1602" s="1">
        <v>44291.8422685185</v>
      </c>
      <c r="AF1602">
        <v>-75.141345999999999</v>
      </c>
      <c r="AG1602">
        <v>6.376061</v>
      </c>
    </row>
    <row r="1603" spans="1:33" x14ac:dyDescent="0.3">
      <c r="A1603">
        <v>1657</v>
      </c>
      <c r="B1603" t="s">
        <v>25329</v>
      </c>
      <c r="C1603" t="s">
        <v>1403</v>
      </c>
      <c r="D1603" t="s">
        <v>1348</v>
      </c>
      <c r="E1603" t="s">
        <v>1009</v>
      </c>
      <c r="F1603" t="s">
        <v>1570</v>
      </c>
      <c r="G1603" t="s">
        <v>24127</v>
      </c>
      <c r="J1603" t="s">
        <v>24132</v>
      </c>
      <c r="K1603" t="s">
        <v>24128</v>
      </c>
      <c r="L1603" t="s">
        <v>1062</v>
      </c>
      <c r="M1603" t="s">
        <v>22223</v>
      </c>
      <c r="N1603">
        <v>11</v>
      </c>
      <c r="O1603">
        <v>0</v>
      </c>
      <c r="P1603">
        <v>1830360</v>
      </c>
      <c r="Q1603" t="s">
        <v>22922</v>
      </c>
      <c r="R1603" t="s">
        <v>22224</v>
      </c>
      <c r="S1603">
        <v>1</v>
      </c>
      <c r="T1603" t="s">
        <v>22225</v>
      </c>
      <c r="U1603">
        <v>1</v>
      </c>
      <c r="V1603">
        <v>0</v>
      </c>
      <c r="W1603">
        <v>0</v>
      </c>
      <c r="X1603">
        <v>1</v>
      </c>
      <c r="Y1603">
        <v>0</v>
      </c>
      <c r="Z1603">
        <v>1</v>
      </c>
      <c r="AA1603" t="s">
        <v>1347</v>
      </c>
      <c r="AB1603" s="1">
        <v>44291.8422685185</v>
      </c>
      <c r="AD1603" s="1">
        <v>44291.8422685185</v>
      </c>
      <c r="AF1603">
        <v>-75.141345999999999</v>
      </c>
      <c r="AG1603">
        <v>6.376061</v>
      </c>
    </row>
    <row r="1604" spans="1:33" x14ac:dyDescent="0.3">
      <c r="A1604">
        <v>1658</v>
      </c>
      <c r="B1604" t="s">
        <v>25330</v>
      </c>
      <c r="C1604" t="s">
        <v>1403</v>
      </c>
      <c r="D1604" t="s">
        <v>1348</v>
      </c>
      <c r="E1604" t="s">
        <v>1009</v>
      </c>
      <c r="F1604" t="s">
        <v>1570</v>
      </c>
      <c r="G1604" t="s">
        <v>24127</v>
      </c>
      <c r="J1604" t="s">
        <v>24135</v>
      </c>
      <c r="K1604" t="s">
        <v>24128</v>
      </c>
      <c r="L1604" t="s">
        <v>1062</v>
      </c>
      <c r="M1604" t="s">
        <v>22223</v>
      </c>
      <c r="N1604">
        <v>14</v>
      </c>
      <c r="O1604">
        <v>0</v>
      </c>
      <c r="P1604">
        <v>1830360</v>
      </c>
      <c r="Q1604" t="s">
        <v>22100</v>
      </c>
      <c r="R1604" t="s">
        <v>22224</v>
      </c>
      <c r="S1604">
        <v>3</v>
      </c>
      <c r="T1604" t="s">
        <v>22225</v>
      </c>
      <c r="U1604">
        <v>3</v>
      </c>
      <c r="V1604">
        <v>0</v>
      </c>
      <c r="W1604">
        <v>0</v>
      </c>
      <c r="X1604">
        <v>3</v>
      </c>
      <c r="Y1604">
        <v>0</v>
      </c>
      <c r="Z1604">
        <v>3</v>
      </c>
      <c r="AA1604" t="s">
        <v>1347</v>
      </c>
      <c r="AB1604" s="1">
        <v>44291.8422685185</v>
      </c>
      <c r="AD1604" s="1">
        <v>44291.8422685185</v>
      </c>
      <c r="AF1604">
        <v>-75.141345999999999</v>
      </c>
      <c r="AG1604">
        <v>6.376061</v>
      </c>
    </row>
    <row r="1605" spans="1:33" x14ac:dyDescent="0.3">
      <c r="A1605">
        <v>1659</v>
      </c>
      <c r="B1605" t="s">
        <v>25331</v>
      </c>
      <c r="C1605" t="s">
        <v>1403</v>
      </c>
      <c r="D1605" t="s">
        <v>1348</v>
      </c>
      <c r="E1605" t="s">
        <v>1009</v>
      </c>
      <c r="F1605" t="s">
        <v>1570</v>
      </c>
      <c r="G1605" t="s">
        <v>24127</v>
      </c>
      <c r="J1605" t="s">
        <v>24933</v>
      </c>
      <c r="K1605" t="s">
        <v>24128</v>
      </c>
      <c r="L1605" t="s">
        <v>1062</v>
      </c>
      <c r="M1605" t="s">
        <v>22223</v>
      </c>
      <c r="N1605">
        <v>3</v>
      </c>
      <c r="O1605">
        <v>0</v>
      </c>
      <c r="P1605">
        <v>1830360</v>
      </c>
      <c r="Q1605" t="s">
        <v>22100</v>
      </c>
      <c r="R1605" t="s">
        <v>22224</v>
      </c>
      <c r="S1605">
        <v>1</v>
      </c>
      <c r="T1605" t="s">
        <v>22225</v>
      </c>
      <c r="U1605">
        <v>1</v>
      </c>
      <c r="V1605">
        <v>0</v>
      </c>
      <c r="W1605">
        <v>0</v>
      </c>
      <c r="X1605">
        <v>1</v>
      </c>
      <c r="Y1605">
        <v>1</v>
      </c>
      <c r="Z1605">
        <v>0</v>
      </c>
      <c r="AA1605" t="s">
        <v>1347</v>
      </c>
      <c r="AB1605" s="1">
        <v>44291.8422685185</v>
      </c>
      <c r="AD1605" s="1">
        <v>44291.8422685185</v>
      </c>
      <c r="AF1605">
        <v>-75.141345999999999</v>
      </c>
      <c r="AG1605">
        <v>6.376061</v>
      </c>
    </row>
    <row r="1606" spans="1:33" x14ac:dyDescent="0.3">
      <c r="A1606">
        <v>1660</v>
      </c>
      <c r="B1606" t="s">
        <v>25332</v>
      </c>
      <c r="C1606" t="s">
        <v>1403</v>
      </c>
      <c r="D1606" t="s">
        <v>1348</v>
      </c>
      <c r="E1606" t="s">
        <v>1009</v>
      </c>
      <c r="F1606" t="s">
        <v>1570</v>
      </c>
      <c r="G1606" t="s">
        <v>24127</v>
      </c>
      <c r="J1606" t="s">
        <v>24137</v>
      </c>
      <c r="K1606" t="s">
        <v>24128</v>
      </c>
      <c r="L1606" t="s">
        <v>1062</v>
      </c>
      <c r="M1606" t="s">
        <v>22223</v>
      </c>
      <c r="N1606">
        <v>48</v>
      </c>
      <c r="O1606">
        <v>0</v>
      </c>
      <c r="P1606">
        <v>1830360</v>
      </c>
      <c r="Q1606" t="s">
        <v>22100</v>
      </c>
      <c r="R1606" t="s">
        <v>22224</v>
      </c>
      <c r="S1606">
        <v>6</v>
      </c>
      <c r="T1606" t="s">
        <v>22225</v>
      </c>
      <c r="U1606">
        <v>6</v>
      </c>
      <c r="V1606">
        <v>0</v>
      </c>
      <c r="W1606">
        <v>0</v>
      </c>
      <c r="X1606">
        <v>6</v>
      </c>
      <c r="Y1606">
        <v>2</v>
      </c>
      <c r="Z1606">
        <v>4</v>
      </c>
      <c r="AA1606" t="s">
        <v>1347</v>
      </c>
      <c r="AB1606" s="1">
        <v>44291.8422685185</v>
      </c>
      <c r="AD1606" s="1">
        <v>44291.8422685185</v>
      </c>
      <c r="AF1606">
        <v>-75.141345999999999</v>
      </c>
      <c r="AG1606">
        <v>6.376061</v>
      </c>
    </row>
    <row r="1607" spans="1:33" x14ac:dyDescent="0.3">
      <c r="A1607">
        <v>1661</v>
      </c>
      <c r="B1607" t="s">
        <v>25333</v>
      </c>
      <c r="C1607" t="s">
        <v>1403</v>
      </c>
      <c r="D1607" t="s">
        <v>1348</v>
      </c>
      <c r="E1607" t="s">
        <v>1009</v>
      </c>
      <c r="F1607" t="s">
        <v>1570</v>
      </c>
      <c r="G1607" t="s">
        <v>24127</v>
      </c>
      <c r="J1607" t="s">
        <v>24145</v>
      </c>
      <c r="K1607" t="s">
        <v>24128</v>
      </c>
      <c r="L1607" t="s">
        <v>1062</v>
      </c>
      <c r="M1607" t="s">
        <v>22223</v>
      </c>
      <c r="N1607">
        <v>29</v>
      </c>
      <c r="O1607">
        <v>0</v>
      </c>
      <c r="P1607">
        <v>1830360</v>
      </c>
      <c r="Q1607" t="s">
        <v>22100</v>
      </c>
      <c r="R1607" t="s">
        <v>22224</v>
      </c>
      <c r="S1607">
        <v>4</v>
      </c>
      <c r="T1607" t="s">
        <v>22225</v>
      </c>
      <c r="U1607">
        <v>4</v>
      </c>
      <c r="V1607">
        <v>0</v>
      </c>
      <c r="W1607">
        <v>0</v>
      </c>
      <c r="X1607">
        <v>4</v>
      </c>
      <c r="Y1607">
        <v>0</v>
      </c>
      <c r="Z1607">
        <v>4</v>
      </c>
      <c r="AA1607" t="s">
        <v>1347</v>
      </c>
      <c r="AB1607" s="1">
        <v>44291.8422685185</v>
      </c>
      <c r="AD1607" s="1">
        <v>44291.8422685185</v>
      </c>
      <c r="AF1607">
        <v>-75.141345999999999</v>
      </c>
      <c r="AG1607">
        <v>6.376061</v>
      </c>
    </row>
    <row r="1608" spans="1:33" x14ac:dyDescent="0.3">
      <c r="A1608">
        <v>1662</v>
      </c>
      <c r="B1608" t="s">
        <v>25334</v>
      </c>
      <c r="C1608" t="s">
        <v>1403</v>
      </c>
      <c r="D1608" t="s">
        <v>1348</v>
      </c>
      <c r="E1608" t="s">
        <v>1009</v>
      </c>
      <c r="F1608" t="s">
        <v>1570</v>
      </c>
      <c r="G1608" t="s">
        <v>24127</v>
      </c>
      <c r="J1608" t="s">
        <v>24147</v>
      </c>
      <c r="K1608" t="s">
        <v>24128</v>
      </c>
      <c r="L1608" t="s">
        <v>1062</v>
      </c>
      <c r="M1608" t="s">
        <v>22223</v>
      </c>
      <c r="N1608">
        <v>3</v>
      </c>
      <c r="O1608">
        <v>0</v>
      </c>
      <c r="P1608">
        <v>1830360</v>
      </c>
      <c r="Q1608" t="s">
        <v>22100</v>
      </c>
      <c r="R1608" t="s">
        <v>22224</v>
      </c>
      <c r="S1608">
        <v>1</v>
      </c>
      <c r="T1608" t="s">
        <v>22225</v>
      </c>
      <c r="U1608">
        <v>1</v>
      </c>
      <c r="V1608">
        <v>0</v>
      </c>
      <c r="W1608">
        <v>0</v>
      </c>
      <c r="X1608">
        <v>1</v>
      </c>
      <c r="Y1608">
        <v>0</v>
      </c>
      <c r="Z1608">
        <v>1</v>
      </c>
      <c r="AA1608" t="s">
        <v>1347</v>
      </c>
      <c r="AB1608" s="1">
        <v>44291.8422685185</v>
      </c>
      <c r="AD1608" s="1">
        <v>44291.8422685185</v>
      </c>
      <c r="AF1608">
        <v>-75.141345999999999</v>
      </c>
      <c r="AG1608">
        <v>6.376061</v>
      </c>
    </row>
    <row r="1609" spans="1:33" x14ac:dyDescent="0.3">
      <c r="A1609">
        <v>1663</v>
      </c>
      <c r="B1609" t="s">
        <v>25335</v>
      </c>
      <c r="C1609" t="s">
        <v>1403</v>
      </c>
      <c r="D1609" t="s">
        <v>1348</v>
      </c>
      <c r="E1609" t="s">
        <v>1009</v>
      </c>
      <c r="F1609" t="s">
        <v>1570</v>
      </c>
      <c r="G1609" t="s">
        <v>24149</v>
      </c>
      <c r="J1609" t="s">
        <v>24157</v>
      </c>
      <c r="K1609" t="s">
        <v>24151</v>
      </c>
      <c r="L1609" t="s">
        <v>1062</v>
      </c>
      <c r="M1609" t="s">
        <v>22223</v>
      </c>
      <c r="N1609">
        <v>16</v>
      </c>
      <c r="O1609">
        <v>0</v>
      </c>
      <c r="P1609">
        <v>1830360</v>
      </c>
      <c r="Q1609" t="s">
        <v>22280</v>
      </c>
      <c r="R1609" t="s">
        <v>22224</v>
      </c>
      <c r="S1609">
        <v>4</v>
      </c>
      <c r="T1609" t="s">
        <v>22225</v>
      </c>
      <c r="U1609">
        <v>4</v>
      </c>
      <c r="V1609">
        <v>0</v>
      </c>
      <c r="W1609">
        <v>0</v>
      </c>
      <c r="X1609">
        <v>4</v>
      </c>
      <c r="Y1609">
        <v>1</v>
      </c>
      <c r="Z1609">
        <v>3</v>
      </c>
      <c r="AA1609" t="s">
        <v>1347</v>
      </c>
      <c r="AB1609" s="1">
        <v>44291.8422685185</v>
      </c>
      <c r="AD1609" s="1">
        <v>44291.8422685185</v>
      </c>
      <c r="AF1609">
        <v>-75.257587000000001</v>
      </c>
      <c r="AG1609">
        <v>6.3943479999999999</v>
      </c>
    </row>
    <row r="1610" spans="1:33" x14ac:dyDescent="0.3">
      <c r="A1610">
        <v>1664</v>
      </c>
      <c r="B1610" t="s">
        <v>25336</v>
      </c>
      <c r="C1610" t="s">
        <v>1403</v>
      </c>
      <c r="D1610" t="s">
        <v>1348</v>
      </c>
      <c r="E1610" t="s">
        <v>1009</v>
      </c>
      <c r="F1610" t="s">
        <v>1570</v>
      </c>
      <c r="G1610" t="s">
        <v>24149</v>
      </c>
      <c r="J1610" t="s">
        <v>22437</v>
      </c>
      <c r="K1610" t="s">
        <v>24151</v>
      </c>
      <c r="L1610" t="s">
        <v>1062</v>
      </c>
      <c r="M1610" t="s">
        <v>22223</v>
      </c>
      <c r="N1610">
        <v>35</v>
      </c>
      <c r="O1610">
        <v>0</v>
      </c>
      <c r="P1610">
        <v>1830360</v>
      </c>
      <c r="Q1610" t="s">
        <v>22100</v>
      </c>
      <c r="R1610" t="s">
        <v>22224</v>
      </c>
      <c r="S1610">
        <v>1</v>
      </c>
      <c r="T1610" t="s">
        <v>22225</v>
      </c>
      <c r="U1610">
        <v>1</v>
      </c>
      <c r="V1610">
        <v>0</v>
      </c>
      <c r="W1610">
        <v>0</v>
      </c>
      <c r="X1610">
        <v>1</v>
      </c>
      <c r="Y1610">
        <v>1</v>
      </c>
      <c r="Z1610">
        <v>0</v>
      </c>
      <c r="AA1610" t="s">
        <v>1347</v>
      </c>
      <c r="AB1610" s="1">
        <v>44291.8422685185</v>
      </c>
      <c r="AD1610" s="1">
        <v>44291.8422685185</v>
      </c>
      <c r="AF1610">
        <v>-75.257587000000001</v>
      </c>
      <c r="AG1610">
        <v>6.3943479999999999</v>
      </c>
    </row>
    <row r="1611" spans="1:33" x14ac:dyDescent="0.3">
      <c r="A1611">
        <v>1665</v>
      </c>
      <c r="B1611" t="s">
        <v>25337</v>
      </c>
      <c r="C1611" t="s">
        <v>1403</v>
      </c>
      <c r="D1611" t="s">
        <v>1348</v>
      </c>
      <c r="E1611" t="s">
        <v>1009</v>
      </c>
      <c r="F1611" t="s">
        <v>1570</v>
      </c>
      <c r="G1611" t="s">
        <v>24149</v>
      </c>
      <c r="J1611" t="s">
        <v>25338</v>
      </c>
      <c r="K1611" t="s">
        <v>24151</v>
      </c>
      <c r="L1611" t="s">
        <v>1062</v>
      </c>
      <c r="M1611" t="s">
        <v>22223</v>
      </c>
      <c r="N1611">
        <v>4</v>
      </c>
      <c r="O1611">
        <v>0</v>
      </c>
      <c r="P1611">
        <v>1830360</v>
      </c>
      <c r="Q1611" t="s">
        <v>22100</v>
      </c>
      <c r="R1611" t="s">
        <v>22224</v>
      </c>
      <c r="S1611">
        <v>1</v>
      </c>
      <c r="T1611" t="s">
        <v>22225</v>
      </c>
      <c r="U1611">
        <v>1</v>
      </c>
      <c r="V1611">
        <v>0</v>
      </c>
      <c r="W1611">
        <v>0</v>
      </c>
      <c r="X1611">
        <v>1</v>
      </c>
      <c r="Y1611">
        <v>1</v>
      </c>
      <c r="Z1611">
        <v>0</v>
      </c>
      <c r="AA1611" t="s">
        <v>1347</v>
      </c>
      <c r="AB1611" s="1">
        <v>44291.8422685185</v>
      </c>
      <c r="AD1611" s="1">
        <v>44291.8422685185</v>
      </c>
      <c r="AF1611">
        <v>-75.257587000000001</v>
      </c>
      <c r="AG1611">
        <v>6.3943479999999999</v>
      </c>
    </row>
    <row r="1612" spans="1:33" x14ac:dyDescent="0.3">
      <c r="A1612">
        <v>1666</v>
      </c>
      <c r="B1612" t="s">
        <v>25339</v>
      </c>
      <c r="C1612" t="s">
        <v>1403</v>
      </c>
      <c r="D1612" t="s">
        <v>1348</v>
      </c>
      <c r="E1612" t="s">
        <v>1009</v>
      </c>
      <c r="F1612" t="s">
        <v>1570</v>
      </c>
      <c r="G1612" t="s">
        <v>24127</v>
      </c>
      <c r="J1612" t="s">
        <v>24145</v>
      </c>
      <c r="K1612" t="s">
        <v>24128</v>
      </c>
      <c r="L1612" t="s">
        <v>1062</v>
      </c>
      <c r="M1612" t="s">
        <v>22223</v>
      </c>
      <c r="N1612">
        <v>7</v>
      </c>
      <c r="O1612">
        <v>0</v>
      </c>
      <c r="P1612">
        <v>1830360</v>
      </c>
      <c r="Q1612" t="s">
        <v>25155</v>
      </c>
      <c r="R1612" t="s">
        <v>22224</v>
      </c>
      <c r="S1612">
        <v>2</v>
      </c>
      <c r="T1612" t="s">
        <v>22225</v>
      </c>
      <c r="U1612">
        <v>2</v>
      </c>
      <c r="V1612">
        <v>0</v>
      </c>
      <c r="W1612">
        <v>0</v>
      </c>
      <c r="X1612">
        <v>2</v>
      </c>
      <c r="Y1612">
        <v>0</v>
      </c>
      <c r="Z1612">
        <v>2</v>
      </c>
      <c r="AA1612" t="s">
        <v>1347</v>
      </c>
      <c r="AB1612" s="1">
        <v>44291.8422685185</v>
      </c>
      <c r="AD1612" s="1">
        <v>44291.8422685185</v>
      </c>
      <c r="AF1612">
        <v>-75.141345999999999</v>
      </c>
      <c r="AG1612">
        <v>6.376061</v>
      </c>
    </row>
    <row r="1613" spans="1:33" x14ac:dyDescent="0.3">
      <c r="A1613">
        <v>1667</v>
      </c>
      <c r="B1613" t="s">
        <v>25340</v>
      </c>
      <c r="C1613" t="s">
        <v>1403</v>
      </c>
      <c r="D1613" t="s">
        <v>1353</v>
      </c>
      <c r="E1613" t="s">
        <v>1009</v>
      </c>
      <c r="F1613" t="s">
        <v>1570</v>
      </c>
      <c r="G1613" t="s">
        <v>22340</v>
      </c>
      <c r="J1613" t="s">
        <v>1354</v>
      </c>
      <c r="K1613" t="s">
        <v>22342</v>
      </c>
      <c r="L1613" t="s">
        <v>1062</v>
      </c>
      <c r="M1613" t="s">
        <v>22223</v>
      </c>
      <c r="N1613">
        <v>12</v>
      </c>
      <c r="O1613">
        <v>0</v>
      </c>
      <c r="P1613">
        <v>6600000</v>
      </c>
      <c r="Q1613" t="s">
        <v>22100</v>
      </c>
      <c r="R1613" t="s">
        <v>22224</v>
      </c>
      <c r="S1613">
        <v>1</v>
      </c>
      <c r="T1613" t="s">
        <v>22225</v>
      </c>
      <c r="U1613">
        <v>1</v>
      </c>
      <c r="V1613">
        <v>0</v>
      </c>
      <c r="W1613">
        <v>0</v>
      </c>
      <c r="X1613">
        <v>1</v>
      </c>
      <c r="Y1613">
        <v>1</v>
      </c>
      <c r="Z1613">
        <v>0</v>
      </c>
      <c r="AA1613" t="s">
        <v>1352</v>
      </c>
      <c r="AB1613" s="1">
        <v>44291.852766203701</v>
      </c>
      <c r="AD1613" s="1">
        <v>44291.852766203701</v>
      </c>
      <c r="AF1613">
        <v>-75.428737999999996</v>
      </c>
      <c r="AG1613">
        <v>5.7893150000000002</v>
      </c>
    </row>
    <row r="1614" spans="1:33" x14ac:dyDescent="0.3">
      <c r="A1614">
        <v>1668</v>
      </c>
      <c r="B1614" t="s">
        <v>25341</v>
      </c>
      <c r="C1614" t="s">
        <v>1403</v>
      </c>
      <c r="D1614" t="s">
        <v>1357</v>
      </c>
      <c r="E1614" t="s">
        <v>1009</v>
      </c>
      <c r="F1614" t="s">
        <v>1570</v>
      </c>
      <c r="G1614" t="s">
        <v>22183</v>
      </c>
      <c r="J1614" t="s">
        <v>1358</v>
      </c>
      <c r="K1614" t="s">
        <v>24253</v>
      </c>
      <c r="L1614" t="s">
        <v>1062</v>
      </c>
      <c r="M1614" t="s">
        <v>22223</v>
      </c>
      <c r="N1614">
        <v>8</v>
      </c>
      <c r="O1614">
        <v>0</v>
      </c>
      <c r="P1614">
        <v>3000000</v>
      </c>
      <c r="Q1614" t="s">
        <v>22100</v>
      </c>
      <c r="R1614" t="s">
        <v>22224</v>
      </c>
      <c r="S1614">
        <v>2</v>
      </c>
      <c r="T1614" t="s">
        <v>22225</v>
      </c>
      <c r="U1614">
        <v>2</v>
      </c>
      <c r="V1614">
        <v>0</v>
      </c>
      <c r="W1614">
        <v>0</v>
      </c>
      <c r="X1614">
        <v>2</v>
      </c>
      <c r="Y1614">
        <v>0</v>
      </c>
      <c r="Z1614">
        <v>2</v>
      </c>
      <c r="AA1614" t="s">
        <v>1356</v>
      </c>
      <c r="AB1614" s="1">
        <v>44291.868680555599</v>
      </c>
      <c r="AD1614" s="1">
        <v>44291.868680555599</v>
      </c>
      <c r="AF1614">
        <v>-75.167687999999998</v>
      </c>
      <c r="AG1614">
        <v>6.4749879999999997</v>
      </c>
    </row>
    <row r="1615" spans="1:33" x14ac:dyDescent="0.3">
      <c r="A1615">
        <v>1669</v>
      </c>
      <c r="B1615" t="s">
        <v>25342</v>
      </c>
      <c r="C1615" t="s">
        <v>1403</v>
      </c>
      <c r="D1615" t="s">
        <v>1361</v>
      </c>
      <c r="E1615" t="s">
        <v>1009</v>
      </c>
      <c r="F1615" t="s">
        <v>19117</v>
      </c>
      <c r="G1615" t="s">
        <v>25343</v>
      </c>
      <c r="J1615" t="s">
        <v>1362</v>
      </c>
      <c r="K1615" t="s">
        <v>25344</v>
      </c>
      <c r="L1615" t="s">
        <v>1331</v>
      </c>
      <c r="M1615" t="s">
        <v>25299</v>
      </c>
      <c r="N1615">
        <v>28</v>
      </c>
      <c r="O1615">
        <v>0</v>
      </c>
      <c r="P1615">
        <v>3600000</v>
      </c>
      <c r="Q1615" t="s">
        <v>22100</v>
      </c>
      <c r="R1615" t="s">
        <v>22224</v>
      </c>
      <c r="S1615">
        <v>2</v>
      </c>
      <c r="T1615" t="s">
        <v>22225</v>
      </c>
      <c r="U1615">
        <v>2</v>
      </c>
      <c r="V1615">
        <v>0</v>
      </c>
      <c r="W1615">
        <v>0</v>
      </c>
      <c r="X1615">
        <v>2</v>
      </c>
      <c r="Y1615">
        <v>2</v>
      </c>
      <c r="Z1615">
        <v>0</v>
      </c>
      <c r="AA1615" t="s">
        <v>1360</v>
      </c>
      <c r="AB1615" s="1">
        <v>44291.881157407399</v>
      </c>
      <c r="AD1615" s="1">
        <v>44291.881157407399</v>
      </c>
      <c r="AF1615">
        <v>-76.197660999999997</v>
      </c>
      <c r="AG1615">
        <v>4.8527480000000001</v>
      </c>
    </row>
    <row r="1616" spans="1:33" x14ac:dyDescent="0.3">
      <c r="A1616">
        <v>1670</v>
      </c>
      <c r="B1616" t="s">
        <v>25345</v>
      </c>
      <c r="C1616" t="s">
        <v>1403</v>
      </c>
      <c r="D1616" t="s">
        <v>1365</v>
      </c>
      <c r="E1616" t="s">
        <v>1009</v>
      </c>
      <c r="F1616" t="s">
        <v>10008</v>
      </c>
      <c r="G1616" t="s">
        <v>25346</v>
      </c>
      <c r="J1616" t="s">
        <v>25347</v>
      </c>
      <c r="K1616" t="s">
        <v>25348</v>
      </c>
      <c r="L1616" t="s">
        <v>1366</v>
      </c>
      <c r="M1616" t="s">
        <v>25349</v>
      </c>
      <c r="N1616">
        <v>594</v>
      </c>
      <c r="O1616">
        <v>0</v>
      </c>
      <c r="P1616">
        <v>3600000</v>
      </c>
      <c r="Q1616" t="s">
        <v>22100</v>
      </c>
      <c r="R1616" t="s">
        <v>25350</v>
      </c>
      <c r="S1616">
        <v>20</v>
      </c>
      <c r="T1616" t="s">
        <v>22225</v>
      </c>
      <c r="U1616">
        <v>20</v>
      </c>
      <c r="V1616">
        <v>0</v>
      </c>
      <c r="W1616">
        <v>0</v>
      </c>
      <c r="X1616">
        <v>20</v>
      </c>
      <c r="Y1616">
        <v>8</v>
      </c>
      <c r="Z1616">
        <v>12</v>
      </c>
      <c r="AA1616" t="s">
        <v>1364</v>
      </c>
      <c r="AB1616" s="1">
        <v>44291.894074074102</v>
      </c>
      <c r="AD1616" s="1">
        <v>44291.894074074102</v>
      </c>
      <c r="AF1616">
        <v>-74.847198000000006</v>
      </c>
      <c r="AG1616">
        <v>1.335134</v>
      </c>
    </row>
    <row r="1617" spans="1:33" x14ac:dyDescent="0.3">
      <c r="A1617">
        <v>1671</v>
      </c>
      <c r="B1617" t="s">
        <v>25351</v>
      </c>
      <c r="C1617" t="s">
        <v>1403</v>
      </c>
      <c r="D1617" t="s">
        <v>25352</v>
      </c>
      <c r="E1617" t="s">
        <v>1009</v>
      </c>
      <c r="F1617" t="s">
        <v>10008</v>
      </c>
      <c r="G1617" t="s">
        <v>25346</v>
      </c>
      <c r="J1617" t="s">
        <v>25353</v>
      </c>
      <c r="K1617" t="s">
        <v>25348</v>
      </c>
      <c r="L1617" t="s">
        <v>1366</v>
      </c>
      <c r="M1617" t="s">
        <v>25349</v>
      </c>
      <c r="N1617">
        <v>1217</v>
      </c>
      <c r="O1617">
        <v>0</v>
      </c>
      <c r="P1617">
        <v>3600000</v>
      </c>
      <c r="Q1617" t="s">
        <v>22100</v>
      </c>
      <c r="R1617" t="s">
        <v>25350</v>
      </c>
      <c r="S1617">
        <v>20</v>
      </c>
      <c r="T1617" t="s">
        <v>22225</v>
      </c>
      <c r="U1617">
        <v>20</v>
      </c>
      <c r="V1617">
        <v>0</v>
      </c>
      <c r="W1617">
        <v>0</v>
      </c>
      <c r="X1617">
        <v>20</v>
      </c>
      <c r="Y1617">
        <v>6</v>
      </c>
      <c r="Z1617">
        <v>14</v>
      </c>
      <c r="AA1617" t="s">
        <v>1364</v>
      </c>
      <c r="AB1617" s="1">
        <v>44291.894074074102</v>
      </c>
      <c r="AD1617" s="1">
        <v>44291.894074074102</v>
      </c>
      <c r="AF1617">
        <v>-74.847198000000006</v>
      </c>
      <c r="AG1617">
        <v>1.335134</v>
      </c>
    </row>
    <row r="1618" spans="1:33" x14ac:dyDescent="0.3">
      <c r="A1618">
        <v>1672</v>
      </c>
      <c r="B1618" t="s">
        <v>25354</v>
      </c>
      <c r="C1618" t="s">
        <v>1403</v>
      </c>
      <c r="D1618" t="s">
        <v>25352</v>
      </c>
      <c r="E1618" t="s">
        <v>1009</v>
      </c>
      <c r="F1618" t="s">
        <v>10008</v>
      </c>
      <c r="G1618" t="s">
        <v>25346</v>
      </c>
      <c r="J1618" t="s">
        <v>25355</v>
      </c>
      <c r="K1618" t="s">
        <v>25348</v>
      </c>
      <c r="L1618" t="s">
        <v>1366</v>
      </c>
      <c r="M1618" t="s">
        <v>25349</v>
      </c>
      <c r="N1618">
        <v>328</v>
      </c>
      <c r="O1618">
        <v>0</v>
      </c>
      <c r="P1618">
        <v>3600000</v>
      </c>
      <c r="Q1618" t="s">
        <v>22100</v>
      </c>
      <c r="R1618" t="s">
        <v>25350</v>
      </c>
      <c r="S1618">
        <v>14</v>
      </c>
      <c r="T1618" t="s">
        <v>22225</v>
      </c>
      <c r="U1618">
        <v>14</v>
      </c>
      <c r="V1618">
        <v>0</v>
      </c>
      <c r="W1618">
        <v>0</v>
      </c>
      <c r="X1618">
        <v>14</v>
      </c>
      <c r="Y1618">
        <v>4</v>
      </c>
      <c r="Z1618">
        <v>10</v>
      </c>
      <c r="AA1618" t="s">
        <v>1364</v>
      </c>
      <c r="AB1618" s="1">
        <v>44291.894074074102</v>
      </c>
      <c r="AD1618" s="1">
        <v>44291.894074074102</v>
      </c>
      <c r="AF1618">
        <v>-74.847198000000006</v>
      </c>
      <c r="AG1618">
        <v>1.335134</v>
      </c>
    </row>
    <row r="1619" spans="1:33" x14ac:dyDescent="0.3">
      <c r="A1619">
        <v>1673</v>
      </c>
      <c r="B1619" t="s">
        <v>25356</v>
      </c>
      <c r="C1619" t="s">
        <v>1403</v>
      </c>
      <c r="D1619" t="s">
        <v>25352</v>
      </c>
      <c r="E1619" t="s">
        <v>1009</v>
      </c>
      <c r="F1619" t="s">
        <v>10008</v>
      </c>
      <c r="G1619" t="s">
        <v>25346</v>
      </c>
      <c r="J1619" t="s">
        <v>25357</v>
      </c>
      <c r="K1619" t="s">
        <v>25348</v>
      </c>
      <c r="L1619" t="s">
        <v>1366</v>
      </c>
      <c r="M1619" t="s">
        <v>25349</v>
      </c>
      <c r="N1619">
        <v>640</v>
      </c>
      <c r="O1619">
        <v>0</v>
      </c>
      <c r="P1619">
        <v>3600000</v>
      </c>
      <c r="Q1619" t="s">
        <v>22100</v>
      </c>
      <c r="R1619" t="s">
        <v>25350</v>
      </c>
      <c r="S1619">
        <v>14</v>
      </c>
      <c r="T1619" t="s">
        <v>22225</v>
      </c>
      <c r="U1619">
        <v>14</v>
      </c>
      <c r="V1619">
        <v>0</v>
      </c>
      <c r="W1619">
        <v>0</v>
      </c>
      <c r="X1619">
        <v>14</v>
      </c>
      <c r="Y1619">
        <v>2</v>
      </c>
      <c r="Z1619">
        <v>12</v>
      </c>
      <c r="AA1619" t="s">
        <v>1364</v>
      </c>
      <c r="AB1619" s="1">
        <v>44291.894074074102</v>
      </c>
      <c r="AD1619" s="1">
        <v>44291.894074074102</v>
      </c>
      <c r="AF1619">
        <v>-74.847198000000006</v>
      </c>
      <c r="AG1619">
        <v>1.335134</v>
      </c>
    </row>
    <row r="1620" spans="1:33" x14ac:dyDescent="0.3">
      <c r="A1620">
        <v>1674</v>
      </c>
      <c r="B1620" t="s">
        <v>25358</v>
      </c>
      <c r="C1620" t="s">
        <v>1403</v>
      </c>
      <c r="D1620" t="s">
        <v>25352</v>
      </c>
      <c r="E1620" t="s">
        <v>1009</v>
      </c>
      <c r="F1620" t="s">
        <v>10008</v>
      </c>
      <c r="G1620" t="s">
        <v>25346</v>
      </c>
      <c r="J1620" t="s">
        <v>25359</v>
      </c>
      <c r="K1620" t="s">
        <v>25348</v>
      </c>
      <c r="L1620" t="s">
        <v>1366</v>
      </c>
      <c r="M1620" t="s">
        <v>25349</v>
      </c>
      <c r="N1620">
        <v>202</v>
      </c>
      <c r="O1620">
        <v>0</v>
      </c>
      <c r="P1620">
        <v>3600000</v>
      </c>
      <c r="Q1620" t="s">
        <v>22100</v>
      </c>
      <c r="R1620" t="s">
        <v>25350</v>
      </c>
      <c r="S1620">
        <v>13</v>
      </c>
      <c r="T1620" t="s">
        <v>22225</v>
      </c>
      <c r="U1620">
        <v>13</v>
      </c>
      <c r="V1620">
        <v>0</v>
      </c>
      <c r="W1620">
        <v>0</v>
      </c>
      <c r="X1620">
        <v>13</v>
      </c>
      <c r="Y1620">
        <v>5</v>
      </c>
      <c r="Z1620">
        <v>8</v>
      </c>
      <c r="AA1620" t="s">
        <v>1364</v>
      </c>
      <c r="AB1620" s="1">
        <v>44291.894074074102</v>
      </c>
      <c r="AD1620" s="1">
        <v>44291.894074074102</v>
      </c>
      <c r="AF1620">
        <v>-74.847198000000006</v>
      </c>
      <c r="AG1620">
        <v>1.335134</v>
      </c>
    </row>
    <row r="1621" spans="1:33" x14ac:dyDescent="0.3">
      <c r="A1621">
        <v>1675</v>
      </c>
      <c r="B1621" t="s">
        <v>25360</v>
      </c>
      <c r="C1621" t="s">
        <v>1403</v>
      </c>
      <c r="D1621" t="s">
        <v>25352</v>
      </c>
      <c r="E1621" t="s">
        <v>1009</v>
      </c>
      <c r="F1621" t="s">
        <v>10008</v>
      </c>
      <c r="G1621" t="s">
        <v>25361</v>
      </c>
      <c r="J1621" t="s">
        <v>25362</v>
      </c>
      <c r="K1621" t="s">
        <v>25363</v>
      </c>
      <c r="L1621" t="s">
        <v>1366</v>
      </c>
      <c r="M1621" t="s">
        <v>25349</v>
      </c>
      <c r="N1621">
        <v>19842</v>
      </c>
      <c r="O1621">
        <v>0</v>
      </c>
      <c r="P1621">
        <v>3600000</v>
      </c>
      <c r="Q1621" t="s">
        <v>22100</v>
      </c>
      <c r="R1621" t="s">
        <v>25350</v>
      </c>
      <c r="S1621">
        <v>33</v>
      </c>
      <c r="T1621" t="s">
        <v>22225</v>
      </c>
      <c r="U1621">
        <v>33</v>
      </c>
      <c r="V1621">
        <v>0</v>
      </c>
      <c r="W1621">
        <v>0</v>
      </c>
      <c r="X1621">
        <v>33</v>
      </c>
      <c r="Y1621">
        <v>16</v>
      </c>
      <c r="Z1621">
        <v>17</v>
      </c>
      <c r="AA1621" t="s">
        <v>1364</v>
      </c>
      <c r="AB1621" s="1">
        <v>44291.894074074102</v>
      </c>
      <c r="AD1621" s="1">
        <v>44291.894074074102</v>
      </c>
      <c r="AF1621">
        <v>-75.253681999999998</v>
      </c>
      <c r="AG1621">
        <v>0.69903899999999997</v>
      </c>
    </row>
    <row r="1622" spans="1:33" x14ac:dyDescent="0.3">
      <c r="A1622">
        <v>1676</v>
      </c>
      <c r="B1622" t="s">
        <v>25364</v>
      </c>
      <c r="C1622" t="s">
        <v>1403</v>
      </c>
      <c r="D1622" t="s">
        <v>25352</v>
      </c>
      <c r="E1622" t="s">
        <v>1009</v>
      </c>
      <c r="F1622" t="s">
        <v>10741</v>
      </c>
      <c r="G1622" t="s">
        <v>25365</v>
      </c>
      <c r="J1622" t="s">
        <v>25366</v>
      </c>
      <c r="K1622" t="s">
        <v>25367</v>
      </c>
      <c r="L1622" t="s">
        <v>1366</v>
      </c>
      <c r="M1622" t="s">
        <v>25349</v>
      </c>
      <c r="N1622">
        <v>67</v>
      </c>
      <c r="O1622">
        <v>0</v>
      </c>
      <c r="P1622">
        <v>3600000</v>
      </c>
      <c r="Q1622" t="s">
        <v>22100</v>
      </c>
      <c r="R1622" t="s">
        <v>25350</v>
      </c>
      <c r="S1622">
        <v>4</v>
      </c>
      <c r="T1622" t="s">
        <v>22225</v>
      </c>
      <c r="U1622">
        <v>4</v>
      </c>
      <c r="V1622">
        <v>0</v>
      </c>
      <c r="W1622">
        <v>0</v>
      </c>
      <c r="X1622">
        <v>4</v>
      </c>
      <c r="Y1622">
        <v>3</v>
      </c>
      <c r="Z1622">
        <v>1</v>
      </c>
      <c r="AA1622" t="s">
        <v>1364</v>
      </c>
      <c r="AB1622" s="1">
        <v>44291.894074074102</v>
      </c>
      <c r="AD1622" s="1">
        <v>44291.894074074102</v>
      </c>
      <c r="AF1622">
        <v>-76.407273000000004</v>
      </c>
      <c r="AG1622">
        <v>0.96268399999999998</v>
      </c>
    </row>
    <row r="1623" spans="1:33" x14ac:dyDescent="0.3">
      <c r="A1623">
        <v>1677</v>
      </c>
      <c r="B1623" t="s">
        <v>25368</v>
      </c>
      <c r="C1623" t="s">
        <v>1403</v>
      </c>
      <c r="D1623" t="s">
        <v>25352</v>
      </c>
      <c r="E1623" t="s">
        <v>1009</v>
      </c>
      <c r="F1623" t="s">
        <v>10741</v>
      </c>
      <c r="G1623" t="s">
        <v>25365</v>
      </c>
      <c r="J1623" t="s">
        <v>25369</v>
      </c>
      <c r="K1623" t="s">
        <v>25367</v>
      </c>
      <c r="L1623" t="s">
        <v>1366</v>
      </c>
      <c r="M1623" t="s">
        <v>25349</v>
      </c>
      <c r="N1623">
        <v>127</v>
      </c>
      <c r="O1623">
        <v>0</v>
      </c>
      <c r="P1623">
        <v>3600000</v>
      </c>
      <c r="Q1623" t="s">
        <v>22100</v>
      </c>
      <c r="R1623" t="s">
        <v>25350</v>
      </c>
      <c r="S1623">
        <v>7</v>
      </c>
      <c r="T1623" t="s">
        <v>22225</v>
      </c>
      <c r="U1623">
        <v>7</v>
      </c>
      <c r="V1623">
        <v>0</v>
      </c>
      <c r="W1623">
        <v>0</v>
      </c>
      <c r="X1623">
        <v>7</v>
      </c>
      <c r="Y1623">
        <v>1</v>
      </c>
      <c r="Z1623">
        <v>6</v>
      </c>
      <c r="AA1623" t="s">
        <v>1364</v>
      </c>
      <c r="AB1623" s="1">
        <v>44291.894074074102</v>
      </c>
      <c r="AD1623" s="1">
        <v>44291.894074074102</v>
      </c>
      <c r="AF1623">
        <v>-76.407273000000004</v>
      </c>
      <c r="AG1623">
        <v>0.96268399999999998</v>
      </c>
    </row>
    <row r="1624" spans="1:33" x14ac:dyDescent="0.3">
      <c r="A1624">
        <v>1678</v>
      </c>
      <c r="B1624" t="s">
        <v>25370</v>
      </c>
      <c r="C1624" t="s">
        <v>1403</v>
      </c>
      <c r="D1624" t="s">
        <v>25352</v>
      </c>
      <c r="E1624" t="s">
        <v>1009</v>
      </c>
      <c r="F1624" t="s">
        <v>10741</v>
      </c>
      <c r="G1624" t="s">
        <v>25365</v>
      </c>
      <c r="J1624" t="s">
        <v>25086</v>
      </c>
      <c r="K1624" t="s">
        <v>25367</v>
      </c>
      <c r="L1624" t="s">
        <v>1366</v>
      </c>
      <c r="M1624" t="s">
        <v>25349</v>
      </c>
      <c r="N1624">
        <v>69</v>
      </c>
      <c r="O1624">
        <v>0</v>
      </c>
      <c r="P1624">
        <v>3600000</v>
      </c>
      <c r="Q1624" t="s">
        <v>22100</v>
      </c>
      <c r="R1624" t="s">
        <v>25350</v>
      </c>
      <c r="S1624">
        <v>4</v>
      </c>
      <c r="T1624" t="s">
        <v>22225</v>
      </c>
      <c r="U1624">
        <v>4</v>
      </c>
      <c r="V1624">
        <v>0</v>
      </c>
      <c r="W1624">
        <v>0</v>
      </c>
      <c r="X1624">
        <v>4</v>
      </c>
      <c r="Y1624">
        <v>2</v>
      </c>
      <c r="Z1624">
        <v>2</v>
      </c>
      <c r="AA1624" t="s">
        <v>1364</v>
      </c>
      <c r="AB1624" s="1">
        <v>44291.894074074102</v>
      </c>
      <c r="AD1624" s="1">
        <v>44291.894074074102</v>
      </c>
      <c r="AF1624">
        <v>-76.407273000000004</v>
      </c>
      <c r="AG1624">
        <v>0.96268399999999998</v>
      </c>
    </row>
    <row r="1625" spans="1:33" x14ac:dyDescent="0.3">
      <c r="A1625">
        <v>1679</v>
      </c>
      <c r="B1625" t="s">
        <v>25371</v>
      </c>
      <c r="C1625" t="s">
        <v>1403</v>
      </c>
      <c r="D1625" t="s">
        <v>25352</v>
      </c>
      <c r="E1625" t="s">
        <v>1009</v>
      </c>
      <c r="F1625" t="s">
        <v>10741</v>
      </c>
      <c r="G1625" t="s">
        <v>25365</v>
      </c>
      <c r="J1625" t="s">
        <v>25372</v>
      </c>
      <c r="K1625" t="s">
        <v>25367</v>
      </c>
      <c r="L1625" t="s">
        <v>1366</v>
      </c>
      <c r="M1625" t="s">
        <v>25349</v>
      </c>
      <c r="N1625">
        <v>8</v>
      </c>
      <c r="O1625">
        <v>0</v>
      </c>
      <c r="P1625">
        <v>3600000</v>
      </c>
      <c r="Q1625" t="s">
        <v>22100</v>
      </c>
      <c r="R1625" t="s">
        <v>25350</v>
      </c>
      <c r="S1625">
        <v>1</v>
      </c>
      <c r="T1625" t="s">
        <v>22225</v>
      </c>
      <c r="U1625">
        <v>1</v>
      </c>
      <c r="V1625">
        <v>0</v>
      </c>
      <c r="W1625">
        <v>0</v>
      </c>
      <c r="X1625">
        <v>1</v>
      </c>
      <c r="Y1625">
        <v>0</v>
      </c>
      <c r="Z1625">
        <v>1</v>
      </c>
      <c r="AA1625" t="s">
        <v>1364</v>
      </c>
      <c r="AB1625" s="1">
        <v>44291.894074074102</v>
      </c>
      <c r="AD1625" s="1">
        <v>44291.894074074102</v>
      </c>
      <c r="AF1625">
        <v>-76.407273000000004</v>
      </c>
      <c r="AG1625">
        <v>0.96268399999999998</v>
      </c>
    </row>
    <row r="1626" spans="1:33" x14ac:dyDescent="0.3">
      <c r="A1626">
        <v>1680</v>
      </c>
      <c r="B1626" t="s">
        <v>25373</v>
      </c>
      <c r="C1626" t="s">
        <v>1403</v>
      </c>
      <c r="D1626" t="s">
        <v>25352</v>
      </c>
      <c r="E1626" t="s">
        <v>1009</v>
      </c>
      <c r="F1626" t="s">
        <v>10741</v>
      </c>
      <c r="G1626" t="s">
        <v>25365</v>
      </c>
      <c r="J1626" t="s">
        <v>25374</v>
      </c>
      <c r="K1626" t="s">
        <v>25367</v>
      </c>
      <c r="L1626" t="s">
        <v>1366</v>
      </c>
      <c r="M1626" t="s">
        <v>25349</v>
      </c>
      <c r="N1626">
        <v>218</v>
      </c>
      <c r="O1626">
        <v>0</v>
      </c>
      <c r="P1626">
        <v>3600000</v>
      </c>
      <c r="Q1626" t="s">
        <v>22100</v>
      </c>
      <c r="R1626" t="s">
        <v>25350</v>
      </c>
      <c r="S1626">
        <v>3</v>
      </c>
      <c r="T1626" t="s">
        <v>22225</v>
      </c>
      <c r="U1626">
        <v>3</v>
      </c>
      <c r="V1626">
        <v>0</v>
      </c>
      <c r="W1626">
        <v>0</v>
      </c>
      <c r="X1626">
        <v>3</v>
      </c>
      <c r="Y1626">
        <v>0</v>
      </c>
      <c r="Z1626">
        <v>3</v>
      </c>
      <c r="AA1626" t="s">
        <v>1364</v>
      </c>
      <c r="AB1626" s="1">
        <v>44291.894074074102</v>
      </c>
      <c r="AD1626" s="1">
        <v>44291.894074074102</v>
      </c>
      <c r="AF1626">
        <v>-76.407273000000004</v>
      </c>
      <c r="AG1626">
        <v>0.96268399999999998</v>
      </c>
    </row>
    <row r="1627" spans="1:33" x14ac:dyDescent="0.3">
      <c r="A1627">
        <v>1681</v>
      </c>
      <c r="B1627" t="s">
        <v>25375</v>
      </c>
      <c r="C1627" t="s">
        <v>1403</v>
      </c>
      <c r="D1627" t="s">
        <v>25352</v>
      </c>
      <c r="E1627" t="s">
        <v>1009</v>
      </c>
      <c r="F1627" t="s">
        <v>10741</v>
      </c>
      <c r="G1627" t="s">
        <v>25365</v>
      </c>
      <c r="J1627" t="s">
        <v>25376</v>
      </c>
      <c r="K1627" t="s">
        <v>25367</v>
      </c>
      <c r="L1627" t="s">
        <v>1366</v>
      </c>
      <c r="M1627" t="s">
        <v>25349</v>
      </c>
      <c r="N1627">
        <v>28</v>
      </c>
      <c r="O1627">
        <v>0</v>
      </c>
      <c r="P1627">
        <v>3600000</v>
      </c>
      <c r="Q1627" t="s">
        <v>22100</v>
      </c>
      <c r="R1627" t="s">
        <v>25350</v>
      </c>
      <c r="S1627">
        <v>2</v>
      </c>
      <c r="T1627" t="s">
        <v>22225</v>
      </c>
      <c r="U1627">
        <v>2</v>
      </c>
      <c r="V1627">
        <v>0</v>
      </c>
      <c r="W1627">
        <v>0</v>
      </c>
      <c r="X1627">
        <v>2</v>
      </c>
      <c r="Y1627">
        <v>0</v>
      </c>
      <c r="Z1627">
        <v>2</v>
      </c>
      <c r="AA1627" t="s">
        <v>1364</v>
      </c>
      <c r="AB1627" s="1">
        <v>44291.894074074102</v>
      </c>
      <c r="AD1627" s="1">
        <v>44291.894074074102</v>
      </c>
      <c r="AF1627">
        <v>-76.407273000000004</v>
      </c>
      <c r="AG1627">
        <v>0.96268399999999998</v>
      </c>
    </row>
    <row r="1628" spans="1:33" x14ac:dyDescent="0.3">
      <c r="A1628">
        <v>1682</v>
      </c>
      <c r="B1628" t="s">
        <v>25377</v>
      </c>
      <c r="C1628" t="s">
        <v>1403</v>
      </c>
      <c r="D1628" t="s">
        <v>25352</v>
      </c>
      <c r="E1628" t="s">
        <v>1009</v>
      </c>
      <c r="F1628" t="s">
        <v>10741</v>
      </c>
      <c r="G1628" t="s">
        <v>25365</v>
      </c>
      <c r="J1628" t="s">
        <v>25378</v>
      </c>
      <c r="K1628" t="s">
        <v>25367</v>
      </c>
      <c r="L1628" t="s">
        <v>1366</v>
      </c>
      <c r="M1628" t="s">
        <v>25349</v>
      </c>
      <c r="N1628">
        <v>62</v>
      </c>
      <c r="O1628">
        <v>0</v>
      </c>
      <c r="P1628">
        <v>3600000</v>
      </c>
      <c r="Q1628" t="s">
        <v>22100</v>
      </c>
      <c r="R1628" t="s">
        <v>25350</v>
      </c>
      <c r="S1628">
        <v>3</v>
      </c>
      <c r="T1628" t="s">
        <v>22225</v>
      </c>
      <c r="U1628">
        <v>3</v>
      </c>
      <c r="V1628">
        <v>0</v>
      </c>
      <c r="W1628">
        <v>0</v>
      </c>
      <c r="X1628">
        <v>3</v>
      </c>
      <c r="Y1628">
        <v>0</v>
      </c>
      <c r="Z1628">
        <v>3</v>
      </c>
      <c r="AA1628" t="s">
        <v>1364</v>
      </c>
      <c r="AB1628" s="1">
        <v>44291.894074074102</v>
      </c>
      <c r="AD1628" s="1">
        <v>44291.894074074102</v>
      </c>
      <c r="AF1628">
        <v>-76.407273000000004</v>
      </c>
      <c r="AG1628">
        <v>0.96268399999999998</v>
      </c>
    </row>
    <row r="1629" spans="1:33" x14ac:dyDescent="0.3">
      <c r="A1629">
        <v>1683</v>
      </c>
      <c r="B1629" t="s">
        <v>25379</v>
      </c>
      <c r="C1629" t="s">
        <v>1403</v>
      </c>
      <c r="D1629" t="s">
        <v>25352</v>
      </c>
      <c r="E1629" t="s">
        <v>1009</v>
      </c>
      <c r="F1629" t="s">
        <v>10741</v>
      </c>
      <c r="G1629" t="s">
        <v>25365</v>
      </c>
      <c r="J1629" t="s">
        <v>25380</v>
      </c>
      <c r="K1629" t="s">
        <v>25367</v>
      </c>
      <c r="L1629" t="s">
        <v>1366</v>
      </c>
      <c r="M1629" t="s">
        <v>25349</v>
      </c>
      <c r="N1629">
        <v>35</v>
      </c>
      <c r="O1629">
        <v>0</v>
      </c>
      <c r="P1629">
        <v>3600000</v>
      </c>
      <c r="Q1629" t="s">
        <v>22100</v>
      </c>
      <c r="R1629" t="s">
        <v>25350</v>
      </c>
      <c r="S1629">
        <v>2</v>
      </c>
      <c r="T1629" t="s">
        <v>22225</v>
      </c>
      <c r="U1629">
        <v>2</v>
      </c>
      <c r="V1629">
        <v>0</v>
      </c>
      <c r="W1629">
        <v>0</v>
      </c>
      <c r="X1629">
        <v>2</v>
      </c>
      <c r="Y1629">
        <v>0</v>
      </c>
      <c r="Z1629">
        <v>2</v>
      </c>
      <c r="AA1629" t="s">
        <v>1364</v>
      </c>
      <c r="AB1629" s="1">
        <v>44291.894074074102</v>
      </c>
      <c r="AD1629" s="1">
        <v>44291.894074074102</v>
      </c>
      <c r="AF1629">
        <v>-76.407273000000004</v>
      </c>
      <c r="AG1629">
        <v>0.96268399999999998</v>
      </c>
    </row>
    <row r="1630" spans="1:33" x14ac:dyDescent="0.3">
      <c r="A1630">
        <v>1684</v>
      </c>
      <c r="B1630" t="s">
        <v>25381</v>
      </c>
      <c r="C1630" t="s">
        <v>1403</v>
      </c>
      <c r="D1630" t="s">
        <v>25352</v>
      </c>
      <c r="E1630" t="s">
        <v>1009</v>
      </c>
      <c r="F1630" t="s">
        <v>10741</v>
      </c>
      <c r="G1630" t="s">
        <v>25365</v>
      </c>
      <c r="J1630" t="s">
        <v>25382</v>
      </c>
      <c r="K1630" t="s">
        <v>25367</v>
      </c>
      <c r="L1630" t="s">
        <v>1366</v>
      </c>
      <c r="M1630" t="s">
        <v>25349</v>
      </c>
      <c r="N1630">
        <v>102</v>
      </c>
      <c r="O1630">
        <v>0</v>
      </c>
      <c r="P1630">
        <v>3600000</v>
      </c>
      <c r="Q1630" t="s">
        <v>22100</v>
      </c>
      <c r="R1630" t="s">
        <v>25350</v>
      </c>
      <c r="S1630">
        <v>2</v>
      </c>
      <c r="T1630" t="s">
        <v>22225</v>
      </c>
      <c r="U1630">
        <v>2</v>
      </c>
      <c r="V1630">
        <v>0</v>
      </c>
      <c r="W1630">
        <v>0</v>
      </c>
      <c r="X1630">
        <v>2</v>
      </c>
      <c r="Y1630">
        <v>0</v>
      </c>
      <c r="Z1630">
        <v>2</v>
      </c>
      <c r="AA1630" t="s">
        <v>1364</v>
      </c>
      <c r="AB1630" s="1">
        <v>44291.894074074102</v>
      </c>
      <c r="AD1630" s="1">
        <v>44291.894074074102</v>
      </c>
      <c r="AF1630">
        <v>-76.407273000000004</v>
      </c>
      <c r="AG1630">
        <v>0.96268399999999998</v>
      </c>
    </row>
    <row r="1631" spans="1:33" x14ac:dyDescent="0.3">
      <c r="A1631">
        <v>1685</v>
      </c>
      <c r="B1631" t="s">
        <v>25383</v>
      </c>
      <c r="C1631" t="s">
        <v>1403</v>
      </c>
      <c r="D1631" t="s">
        <v>25352</v>
      </c>
      <c r="E1631" t="s">
        <v>1009</v>
      </c>
      <c r="F1631" t="s">
        <v>10741</v>
      </c>
      <c r="G1631" t="s">
        <v>25365</v>
      </c>
      <c r="J1631" t="s">
        <v>25384</v>
      </c>
      <c r="K1631" t="s">
        <v>25367</v>
      </c>
      <c r="L1631" t="s">
        <v>1366</v>
      </c>
      <c r="M1631" t="s">
        <v>25349</v>
      </c>
      <c r="N1631">
        <v>89</v>
      </c>
      <c r="O1631">
        <v>0</v>
      </c>
      <c r="P1631">
        <v>3600000</v>
      </c>
      <c r="Q1631" t="s">
        <v>22100</v>
      </c>
      <c r="R1631" t="s">
        <v>25350</v>
      </c>
      <c r="S1631">
        <v>1</v>
      </c>
      <c r="T1631" t="s">
        <v>22225</v>
      </c>
      <c r="U1631">
        <v>1</v>
      </c>
      <c r="V1631">
        <v>0</v>
      </c>
      <c r="W1631">
        <v>0</v>
      </c>
      <c r="X1631">
        <v>1</v>
      </c>
      <c r="Y1631">
        <v>0</v>
      </c>
      <c r="Z1631">
        <v>1</v>
      </c>
      <c r="AA1631" t="s">
        <v>1364</v>
      </c>
      <c r="AB1631" s="1">
        <v>44291.894074074102</v>
      </c>
      <c r="AD1631" s="1">
        <v>44291.894074074102</v>
      </c>
      <c r="AF1631">
        <v>-76.407273000000004</v>
      </c>
      <c r="AG1631">
        <v>0.96268399999999998</v>
      </c>
    </row>
    <row r="1632" spans="1:33" x14ac:dyDescent="0.3">
      <c r="A1632">
        <v>1686</v>
      </c>
      <c r="B1632" t="s">
        <v>25385</v>
      </c>
      <c r="C1632" t="s">
        <v>1403</v>
      </c>
      <c r="D1632" t="s">
        <v>25352</v>
      </c>
      <c r="E1632" t="s">
        <v>1009</v>
      </c>
      <c r="F1632" t="s">
        <v>10741</v>
      </c>
      <c r="G1632" t="s">
        <v>25365</v>
      </c>
      <c r="J1632" t="s">
        <v>25386</v>
      </c>
      <c r="K1632" t="s">
        <v>25367</v>
      </c>
      <c r="L1632" t="s">
        <v>1366</v>
      </c>
      <c r="M1632" t="s">
        <v>25349</v>
      </c>
      <c r="N1632">
        <v>294</v>
      </c>
      <c r="O1632">
        <v>0</v>
      </c>
      <c r="P1632">
        <v>3600000</v>
      </c>
      <c r="Q1632" t="s">
        <v>22100</v>
      </c>
      <c r="R1632" t="s">
        <v>25350</v>
      </c>
      <c r="S1632">
        <v>8</v>
      </c>
      <c r="T1632" t="s">
        <v>22225</v>
      </c>
      <c r="U1632">
        <v>8</v>
      </c>
      <c r="V1632">
        <v>0</v>
      </c>
      <c r="W1632">
        <v>0</v>
      </c>
      <c r="X1632">
        <v>8</v>
      </c>
      <c r="Y1632">
        <v>0</v>
      </c>
      <c r="Z1632">
        <v>8</v>
      </c>
      <c r="AA1632" t="s">
        <v>1364</v>
      </c>
      <c r="AB1632" s="1">
        <v>44291.894074074102</v>
      </c>
      <c r="AD1632" s="1">
        <v>44291.894074074102</v>
      </c>
      <c r="AF1632">
        <v>-76.407273000000004</v>
      </c>
      <c r="AG1632">
        <v>0.96268399999999998</v>
      </c>
    </row>
    <row r="1633" spans="1:33" x14ac:dyDescent="0.3">
      <c r="A1633">
        <v>1687</v>
      </c>
      <c r="B1633" t="s">
        <v>25387</v>
      </c>
      <c r="C1633" t="s">
        <v>1403</v>
      </c>
      <c r="D1633" t="s">
        <v>25352</v>
      </c>
      <c r="E1633" t="s">
        <v>1009</v>
      </c>
      <c r="F1633" t="s">
        <v>10741</v>
      </c>
      <c r="G1633" t="s">
        <v>25365</v>
      </c>
      <c r="J1633" t="s">
        <v>25388</v>
      </c>
      <c r="K1633" t="s">
        <v>25367</v>
      </c>
      <c r="L1633" t="s">
        <v>1366</v>
      </c>
      <c r="M1633" t="s">
        <v>25349</v>
      </c>
      <c r="N1633">
        <v>25</v>
      </c>
      <c r="O1633">
        <v>0</v>
      </c>
      <c r="P1633">
        <v>3600000</v>
      </c>
      <c r="Q1633" t="s">
        <v>22100</v>
      </c>
      <c r="R1633" t="s">
        <v>25350</v>
      </c>
      <c r="S1633">
        <v>1</v>
      </c>
      <c r="T1633" t="s">
        <v>22225</v>
      </c>
      <c r="U1633">
        <v>1</v>
      </c>
      <c r="V1633">
        <v>0</v>
      </c>
      <c r="W1633">
        <v>0</v>
      </c>
      <c r="X1633">
        <v>1</v>
      </c>
      <c r="Y1633">
        <v>1</v>
      </c>
      <c r="Z1633">
        <v>0</v>
      </c>
      <c r="AA1633" t="s">
        <v>1364</v>
      </c>
      <c r="AB1633" s="1">
        <v>44291.894074074102</v>
      </c>
      <c r="AD1633" s="1">
        <v>44291.894074074102</v>
      </c>
      <c r="AF1633">
        <v>-76.407273000000004</v>
      </c>
      <c r="AG1633">
        <v>0.96268399999999998</v>
      </c>
    </row>
    <row r="1634" spans="1:33" x14ac:dyDescent="0.3">
      <c r="A1634">
        <v>1688</v>
      </c>
      <c r="B1634" t="s">
        <v>25389</v>
      </c>
      <c r="C1634" t="s">
        <v>1403</v>
      </c>
      <c r="D1634" t="s">
        <v>25352</v>
      </c>
      <c r="E1634" t="s">
        <v>1009</v>
      </c>
      <c r="F1634" t="s">
        <v>10741</v>
      </c>
      <c r="G1634" t="s">
        <v>25390</v>
      </c>
      <c r="J1634" t="s">
        <v>25391</v>
      </c>
      <c r="K1634" t="s">
        <v>25392</v>
      </c>
      <c r="L1634" t="s">
        <v>1366</v>
      </c>
      <c r="M1634" t="s">
        <v>25349</v>
      </c>
      <c r="N1634">
        <v>161</v>
      </c>
      <c r="O1634">
        <v>0</v>
      </c>
      <c r="P1634">
        <v>3600000</v>
      </c>
      <c r="Q1634" t="s">
        <v>22100</v>
      </c>
      <c r="R1634" t="s">
        <v>25350</v>
      </c>
      <c r="S1634">
        <v>1</v>
      </c>
      <c r="T1634" t="s">
        <v>22225</v>
      </c>
      <c r="U1634">
        <v>1</v>
      </c>
      <c r="V1634">
        <v>0</v>
      </c>
      <c r="W1634">
        <v>0</v>
      </c>
      <c r="X1634">
        <v>1</v>
      </c>
      <c r="Y1634">
        <v>0</v>
      </c>
      <c r="Z1634">
        <v>1</v>
      </c>
      <c r="AA1634" t="s">
        <v>1364</v>
      </c>
      <c r="AB1634" s="1">
        <v>44291.894074074102</v>
      </c>
      <c r="AD1634" s="1">
        <v>44291.894074074102</v>
      </c>
      <c r="AF1634">
        <v>-74.782471000000001</v>
      </c>
      <c r="AG1634">
        <v>0.19187199999999999</v>
      </c>
    </row>
    <row r="1635" spans="1:33" x14ac:dyDescent="0.3">
      <c r="A1635">
        <v>1689</v>
      </c>
      <c r="B1635" t="s">
        <v>25393</v>
      </c>
      <c r="C1635" t="s">
        <v>1403</v>
      </c>
      <c r="D1635" t="s">
        <v>1373</v>
      </c>
      <c r="E1635" t="s">
        <v>1009</v>
      </c>
      <c r="F1635" t="s">
        <v>1570</v>
      </c>
      <c r="G1635" t="s">
        <v>24410</v>
      </c>
      <c r="J1635" t="s">
        <v>25394</v>
      </c>
      <c r="K1635" t="s">
        <v>24412</v>
      </c>
      <c r="L1635" t="s">
        <v>1062</v>
      </c>
      <c r="M1635" t="s">
        <v>22223</v>
      </c>
      <c r="N1635">
        <v>27</v>
      </c>
      <c r="O1635">
        <v>0</v>
      </c>
      <c r="P1635">
        <v>9615397</v>
      </c>
      <c r="Q1635" t="s">
        <v>22160</v>
      </c>
      <c r="S1635">
        <v>2</v>
      </c>
      <c r="T1635" t="s">
        <v>22225</v>
      </c>
      <c r="U1635">
        <v>2</v>
      </c>
      <c r="V1635">
        <v>0</v>
      </c>
      <c r="W1635">
        <v>0</v>
      </c>
      <c r="X1635">
        <v>2</v>
      </c>
      <c r="Y1635">
        <v>0</v>
      </c>
      <c r="Z1635">
        <v>2</v>
      </c>
      <c r="AA1635" t="s">
        <v>1372</v>
      </c>
      <c r="AB1635" s="1">
        <v>44291.922442129602</v>
      </c>
      <c r="AD1635" s="1">
        <v>44291.922442129602</v>
      </c>
      <c r="AF1635">
        <v>-75.335362000000003</v>
      </c>
      <c r="AG1635">
        <v>6.8455139999999997</v>
      </c>
    </row>
    <row r="1636" spans="1:33" x14ac:dyDescent="0.3">
      <c r="A1636">
        <v>1690</v>
      </c>
      <c r="B1636" t="s">
        <v>25395</v>
      </c>
      <c r="C1636" t="s">
        <v>1403</v>
      </c>
      <c r="D1636" t="s">
        <v>1373</v>
      </c>
      <c r="E1636" t="s">
        <v>1009</v>
      </c>
      <c r="F1636" t="s">
        <v>1570</v>
      </c>
      <c r="G1636" t="s">
        <v>24410</v>
      </c>
      <c r="J1636" t="s">
        <v>25396</v>
      </c>
      <c r="K1636" t="s">
        <v>24412</v>
      </c>
      <c r="L1636" t="s">
        <v>1062</v>
      </c>
      <c r="M1636" t="s">
        <v>22223</v>
      </c>
      <c r="N1636">
        <v>22</v>
      </c>
      <c r="O1636">
        <v>0</v>
      </c>
      <c r="P1636">
        <v>9615397</v>
      </c>
      <c r="Q1636" t="s">
        <v>22100</v>
      </c>
      <c r="R1636" t="s">
        <v>22224</v>
      </c>
      <c r="S1636">
        <v>1</v>
      </c>
      <c r="T1636" t="s">
        <v>22225</v>
      </c>
      <c r="U1636">
        <v>1</v>
      </c>
      <c r="V1636">
        <v>0</v>
      </c>
      <c r="W1636">
        <v>0</v>
      </c>
      <c r="X1636">
        <v>1</v>
      </c>
      <c r="Y1636">
        <v>0</v>
      </c>
      <c r="Z1636">
        <v>1</v>
      </c>
      <c r="AA1636" t="s">
        <v>1372</v>
      </c>
      <c r="AB1636" s="1">
        <v>44291.922442129602</v>
      </c>
      <c r="AD1636" s="1">
        <v>44291.922442129602</v>
      </c>
      <c r="AF1636">
        <v>-75.335362000000003</v>
      </c>
      <c r="AG1636">
        <v>6.8455139999999997</v>
      </c>
    </row>
    <row r="1637" spans="1:33" x14ac:dyDescent="0.3">
      <c r="A1637">
        <v>1691</v>
      </c>
      <c r="B1637" t="s">
        <v>25397</v>
      </c>
      <c r="C1637" t="s">
        <v>1403</v>
      </c>
      <c r="D1637" t="s">
        <v>1373</v>
      </c>
      <c r="E1637" t="s">
        <v>1009</v>
      </c>
      <c r="F1637" t="s">
        <v>1570</v>
      </c>
      <c r="G1637" t="s">
        <v>24410</v>
      </c>
      <c r="J1637" t="s">
        <v>23725</v>
      </c>
      <c r="K1637" t="s">
        <v>24412</v>
      </c>
      <c r="L1637" t="s">
        <v>1062</v>
      </c>
      <c r="M1637" t="s">
        <v>22223</v>
      </c>
      <c r="N1637">
        <v>3</v>
      </c>
      <c r="O1637">
        <v>0</v>
      </c>
      <c r="P1637">
        <v>9615397</v>
      </c>
      <c r="Q1637" t="s">
        <v>22622</v>
      </c>
      <c r="S1637">
        <v>1</v>
      </c>
      <c r="T1637" t="s">
        <v>22225</v>
      </c>
      <c r="U1637">
        <v>1</v>
      </c>
      <c r="V1637">
        <v>0</v>
      </c>
      <c r="W1637">
        <v>0</v>
      </c>
      <c r="X1637">
        <v>1</v>
      </c>
      <c r="Y1637">
        <v>0</v>
      </c>
      <c r="Z1637">
        <v>1</v>
      </c>
      <c r="AA1637" t="s">
        <v>1372</v>
      </c>
      <c r="AB1637" s="1">
        <v>44291.922442129602</v>
      </c>
      <c r="AD1637" s="1">
        <v>44291.922442129602</v>
      </c>
      <c r="AF1637">
        <v>-75.335362000000003</v>
      </c>
      <c r="AG1637">
        <v>6.8455139999999997</v>
      </c>
    </row>
    <row r="1638" spans="1:33" x14ac:dyDescent="0.3">
      <c r="A1638">
        <v>1692</v>
      </c>
      <c r="B1638" t="s">
        <v>25398</v>
      </c>
      <c r="C1638" t="s">
        <v>1403</v>
      </c>
      <c r="D1638" t="s">
        <v>1373</v>
      </c>
      <c r="E1638" t="s">
        <v>1009</v>
      </c>
      <c r="F1638" t="s">
        <v>1570</v>
      </c>
      <c r="G1638" t="s">
        <v>24410</v>
      </c>
      <c r="J1638" t="s">
        <v>25399</v>
      </c>
      <c r="K1638" t="s">
        <v>24412</v>
      </c>
      <c r="L1638" t="s">
        <v>1062</v>
      </c>
      <c r="M1638" t="s">
        <v>22223</v>
      </c>
      <c r="N1638">
        <v>63</v>
      </c>
      <c r="O1638">
        <v>0</v>
      </c>
      <c r="P1638">
        <v>9615397</v>
      </c>
      <c r="Q1638" t="s">
        <v>22160</v>
      </c>
      <c r="S1638">
        <v>6</v>
      </c>
      <c r="T1638" t="s">
        <v>22225</v>
      </c>
      <c r="U1638">
        <v>6</v>
      </c>
      <c r="V1638">
        <v>0</v>
      </c>
      <c r="W1638">
        <v>0</v>
      </c>
      <c r="X1638">
        <v>6</v>
      </c>
      <c r="Y1638">
        <v>2</v>
      </c>
      <c r="Z1638">
        <v>4</v>
      </c>
      <c r="AA1638" t="s">
        <v>1372</v>
      </c>
      <c r="AB1638" s="1">
        <v>44291.922442129602</v>
      </c>
      <c r="AD1638" s="1">
        <v>44291.922442129602</v>
      </c>
      <c r="AF1638">
        <v>-75.335362000000003</v>
      </c>
      <c r="AG1638">
        <v>6.8455139999999997</v>
      </c>
    </row>
    <row r="1639" spans="1:33" x14ac:dyDescent="0.3">
      <c r="A1639">
        <v>1693</v>
      </c>
      <c r="B1639" t="s">
        <v>25400</v>
      </c>
      <c r="C1639" t="s">
        <v>1403</v>
      </c>
      <c r="D1639" t="s">
        <v>1373</v>
      </c>
      <c r="E1639" t="s">
        <v>1009</v>
      </c>
      <c r="F1639" t="s">
        <v>1570</v>
      </c>
      <c r="G1639" t="s">
        <v>24410</v>
      </c>
      <c r="J1639" t="s">
        <v>25287</v>
      </c>
      <c r="K1639" t="s">
        <v>24412</v>
      </c>
      <c r="L1639" t="s">
        <v>1062</v>
      </c>
      <c r="M1639" t="s">
        <v>22223</v>
      </c>
      <c r="N1639">
        <v>3</v>
      </c>
      <c r="O1639">
        <v>0</v>
      </c>
      <c r="P1639">
        <v>9615397</v>
      </c>
      <c r="Q1639" t="s">
        <v>22160</v>
      </c>
      <c r="S1639">
        <v>1</v>
      </c>
      <c r="T1639" t="s">
        <v>22225</v>
      </c>
      <c r="U1639">
        <v>1</v>
      </c>
      <c r="V1639">
        <v>0</v>
      </c>
      <c r="W1639">
        <v>0</v>
      </c>
      <c r="X1639">
        <v>1</v>
      </c>
      <c r="Y1639">
        <v>0</v>
      </c>
      <c r="Z1639">
        <v>1</v>
      </c>
      <c r="AA1639" t="s">
        <v>1372</v>
      </c>
      <c r="AB1639" s="1">
        <v>44291.922442129602</v>
      </c>
      <c r="AD1639" s="1">
        <v>44291.922442129602</v>
      </c>
      <c r="AF1639">
        <v>-75.335362000000003</v>
      </c>
      <c r="AG1639">
        <v>6.8455139999999997</v>
      </c>
    </row>
    <row r="1640" spans="1:33" x14ac:dyDescent="0.3">
      <c r="A1640">
        <v>1694</v>
      </c>
      <c r="B1640" t="s">
        <v>25401</v>
      </c>
      <c r="C1640" t="s">
        <v>1403</v>
      </c>
      <c r="D1640" t="s">
        <v>1373</v>
      </c>
      <c r="E1640" t="s">
        <v>1009</v>
      </c>
      <c r="F1640" t="s">
        <v>1570</v>
      </c>
      <c r="G1640" t="s">
        <v>24410</v>
      </c>
      <c r="J1640" t="s">
        <v>25402</v>
      </c>
      <c r="K1640" t="s">
        <v>24412</v>
      </c>
      <c r="L1640" t="s">
        <v>1062</v>
      </c>
      <c r="M1640" t="s">
        <v>22223</v>
      </c>
      <c r="N1640">
        <v>5</v>
      </c>
      <c r="O1640">
        <v>0</v>
      </c>
      <c r="P1640">
        <v>9615397</v>
      </c>
      <c r="Q1640" t="s">
        <v>22160</v>
      </c>
      <c r="S1640">
        <v>1</v>
      </c>
      <c r="T1640" t="s">
        <v>22225</v>
      </c>
      <c r="U1640">
        <v>1</v>
      </c>
      <c r="V1640">
        <v>0</v>
      </c>
      <c r="W1640">
        <v>0</v>
      </c>
      <c r="X1640">
        <v>1</v>
      </c>
      <c r="Y1640">
        <v>1</v>
      </c>
      <c r="Z1640">
        <v>0</v>
      </c>
      <c r="AA1640" t="s">
        <v>1372</v>
      </c>
      <c r="AB1640" s="1">
        <v>44291.922442129602</v>
      </c>
      <c r="AD1640" s="1">
        <v>44291.922442129602</v>
      </c>
      <c r="AF1640">
        <v>-75.335362000000003</v>
      </c>
      <c r="AG1640">
        <v>6.8455139999999997</v>
      </c>
    </row>
    <row r="1641" spans="1:33" x14ac:dyDescent="0.3">
      <c r="A1641">
        <v>1695</v>
      </c>
      <c r="B1641" t="s">
        <v>25403</v>
      </c>
      <c r="C1641" t="s">
        <v>1403</v>
      </c>
      <c r="D1641" t="s">
        <v>1373</v>
      </c>
      <c r="E1641" t="s">
        <v>1009</v>
      </c>
      <c r="F1641" t="s">
        <v>1570</v>
      </c>
      <c r="G1641" t="s">
        <v>24410</v>
      </c>
      <c r="J1641" t="s">
        <v>2351</v>
      </c>
      <c r="K1641" t="s">
        <v>24412</v>
      </c>
      <c r="L1641" t="s">
        <v>1062</v>
      </c>
      <c r="M1641" t="s">
        <v>22223</v>
      </c>
      <c r="N1641">
        <v>1</v>
      </c>
      <c r="O1641">
        <v>0</v>
      </c>
      <c r="P1641">
        <v>9615397</v>
      </c>
      <c r="Q1641" t="s">
        <v>22622</v>
      </c>
      <c r="S1641">
        <v>1</v>
      </c>
      <c r="T1641" t="s">
        <v>22225</v>
      </c>
      <c r="U1641">
        <v>1</v>
      </c>
      <c r="V1641">
        <v>0</v>
      </c>
      <c r="W1641">
        <v>0</v>
      </c>
      <c r="X1641">
        <v>1</v>
      </c>
      <c r="Y1641">
        <v>1</v>
      </c>
      <c r="Z1641">
        <v>0</v>
      </c>
      <c r="AA1641" t="s">
        <v>1372</v>
      </c>
      <c r="AB1641" s="1">
        <v>44291.922442129602</v>
      </c>
      <c r="AD1641" s="1">
        <v>44291.922442129602</v>
      </c>
      <c r="AF1641">
        <v>-75.335362000000003</v>
      </c>
      <c r="AG1641">
        <v>6.8455139999999997</v>
      </c>
    </row>
    <row r="1642" spans="1:33" x14ac:dyDescent="0.3">
      <c r="A1642">
        <v>1696</v>
      </c>
      <c r="B1642" t="s">
        <v>25404</v>
      </c>
      <c r="C1642" t="s">
        <v>1403</v>
      </c>
      <c r="D1642" t="s">
        <v>1373</v>
      </c>
      <c r="E1642" t="s">
        <v>1009</v>
      </c>
      <c r="F1642" t="s">
        <v>1570</v>
      </c>
      <c r="G1642" t="s">
        <v>24410</v>
      </c>
      <c r="J1642" t="s">
        <v>22871</v>
      </c>
      <c r="K1642" t="s">
        <v>24412</v>
      </c>
      <c r="L1642" t="s">
        <v>1062</v>
      </c>
      <c r="M1642" t="s">
        <v>22223</v>
      </c>
      <c r="N1642">
        <v>63</v>
      </c>
      <c r="O1642">
        <v>0</v>
      </c>
      <c r="P1642">
        <v>9615397</v>
      </c>
      <c r="Q1642" t="s">
        <v>22622</v>
      </c>
      <c r="S1642">
        <v>5</v>
      </c>
      <c r="T1642" t="s">
        <v>22225</v>
      </c>
      <c r="U1642">
        <v>5</v>
      </c>
      <c r="V1642">
        <v>0</v>
      </c>
      <c r="W1642">
        <v>0</v>
      </c>
      <c r="X1642">
        <v>5</v>
      </c>
      <c r="Y1642">
        <v>1</v>
      </c>
      <c r="Z1642">
        <v>4</v>
      </c>
      <c r="AA1642" t="s">
        <v>1372</v>
      </c>
      <c r="AB1642" s="1">
        <v>44291.922442129602</v>
      </c>
      <c r="AD1642" s="1">
        <v>44291.922442129602</v>
      </c>
      <c r="AF1642">
        <v>-75.335362000000003</v>
      </c>
      <c r="AG1642">
        <v>6.8455139999999997</v>
      </c>
    </row>
    <row r="1643" spans="1:33" x14ac:dyDescent="0.3">
      <c r="A1643">
        <v>1697</v>
      </c>
      <c r="B1643" t="s">
        <v>25405</v>
      </c>
      <c r="C1643" t="s">
        <v>1403</v>
      </c>
      <c r="D1643" t="s">
        <v>1373</v>
      </c>
      <c r="E1643" t="s">
        <v>1009</v>
      </c>
      <c r="F1643" t="s">
        <v>1570</v>
      </c>
      <c r="G1643" t="s">
        <v>24410</v>
      </c>
      <c r="J1643" t="s">
        <v>8813</v>
      </c>
      <c r="K1643" t="s">
        <v>24412</v>
      </c>
      <c r="L1643" t="s">
        <v>1062</v>
      </c>
      <c r="M1643" t="s">
        <v>22223</v>
      </c>
      <c r="N1643">
        <v>12</v>
      </c>
      <c r="O1643">
        <v>0</v>
      </c>
      <c r="P1643">
        <v>9615397</v>
      </c>
      <c r="Q1643" t="s">
        <v>22160</v>
      </c>
      <c r="S1643">
        <v>1</v>
      </c>
      <c r="T1643" t="s">
        <v>22225</v>
      </c>
      <c r="U1643">
        <v>1</v>
      </c>
      <c r="V1643">
        <v>0</v>
      </c>
      <c r="W1643">
        <v>0</v>
      </c>
      <c r="X1643">
        <v>1</v>
      </c>
      <c r="Y1643">
        <v>0</v>
      </c>
      <c r="Z1643">
        <v>1</v>
      </c>
      <c r="AA1643" t="s">
        <v>1372</v>
      </c>
      <c r="AB1643" s="1">
        <v>44291.922442129602</v>
      </c>
      <c r="AD1643" s="1">
        <v>44291.922442129602</v>
      </c>
      <c r="AF1643">
        <v>-75.335362000000003</v>
      </c>
      <c r="AG1643">
        <v>6.8455139999999997</v>
      </c>
    </row>
    <row r="1644" spans="1:33" x14ac:dyDescent="0.3">
      <c r="A1644">
        <v>1698</v>
      </c>
      <c r="B1644" t="s">
        <v>25406</v>
      </c>
      <c r="C1644" t="s">
        <v>1403</v>
      </c>
      <c r="D1644" t="s">
        <v>1373</v>
      </c>
      <c r="E1644" t="s">
        <v>1009</v>
      </c>
      <c r="F1644" t="s">
        <v>1570</v>
      </c>
      <c r="G1644" t="s">
        <v>24822</v>
      </c>
      <c r="J1644" t="s">
        <v>23678</v>
      </c>
      <c r="K1644" t="s">
        <v>24824</v>
      </c>
      <c r="L1644" t="s">
        <v>1062</v>
      </c>
      <c r="M1644" t="s">
        <v>22223</v>
      </c>
      <c r="N1644">
        <v>3</v>
      </c>
      <c r="O1644">
        <v>0</v>
      </c>
      <c r="P1644">
        <v>9615397</v>
      </c>
      <c r="Q1644" t="s">
        <v>22622</v>
      </c>
      <c r="S1644">
        <v>1</v>
      </c>
      <c r="T1644" t="s">
        <v>22225</v>
      </c>
      <c r="U1644">
        <v>1</v>
      </c>
      <c r="V1644">
        <v>0</v>
      </c>
      <c r="W1644">
        <v>0</v>
      </c>
      <c r="X1644">
        <v>1</v>
      </c>
      <c r="Y1644">
        <v>1</v>
      </c>
      <c r="Z1644">
        <v>0</v>
      </c>
      <c r="AA1644" t="s">
        <v>1372</v>
      </c>
      <c r="AB1644" s="1">
        <v>44291.922442129602</v>
      </c>
      <c r="AD1644" s="1">
        <v>44291.922442129602</v>
      </c>
      <c r="AF1644">
        <v>-75.265849000000003</v>
      </c>
      <c r="AG1644">
        <v>6.1370459999999998</v>
      </c>
    </row>
    <row r="1645" spans="1:33" x14ac:dyDescent="0.3">
      <c r="A1645">
        <v>1699</v>
      </c>
      <c r="B1645" t="s">
        <v>25407</v>
      </c>
      <c r="C1645" t="s">
        <v>1403</v>
      </c>
      <c r="D1645" t="s">
        <v>1373</v>
      </c>
      <c r="E1645" t="s">
        <v>1009</v>
      </c>
      <c r="F1645" t="s">
        <v>1570</v>
      </c>
      <c r="G1645" t="s">
        <v>24353</v>
      </c>
      <c r="J1645" t="s">
        <v>25408</v>
      </c>
      <c r="K1645" t="s">
        <v>24355</v>
      </c>
      <c r="L1645" t="s">
        <v>1062</v>
      </c>
      <c r="M1645" t="s">
        <v>22223</v>
      </c>
      <c r="N1645">
        <v>1</v>
      </c>
      <c r="O1645">
        <v>0</v>
      </c>
      <c r="P1645">
        <v>9615397</v>
      </c>
      <c r="Q1645" t="s">
        <v>22622</v>
      </c>
      <c r="S1645">
        <v>1</v>
      </c>
      <c r="T1645" t="s">
        <v>22225</v>
      </c>
      <c r="U1645">
        <v>1</v>
      </c>
      <c r="V1645">
        <v>0</v>
      </c>
      <c r="W1645">
        <v>0</v>
      </c>
      <c r="X1645">
        <v>1</v>
      </c>
      <c r="Y1645">
        <v>0</v>
      </c>
      <c r="Z1645">
        <v>1</v>
      </c>
      <c r="AA1645" t="s">
        <v>1372</v>
      </c>
      <c r="AB1645" s="1">
        <v>44291.922442129602</v>
      </c>
      <c r="AD1645" s="1">
        <v>44291.922442129602</v>
      </c>
      <c r="AF1645">
        <v>-75.441610999999995</v>
      </c>
      <c r="AG1645">
        <v>6.2778700000000001</v>
      </c>
    </row>
    <row r="1646" spans="1:33" x14ac:dyDescent="0.3">
      <c r="A1646">
        <v>1700</v>
      </c>
      <c r="B1646" t="s">
        <v>25409</v>
      </c>
      <c r="C1646" t="s">
        <v>1403</v>
      </c>
      <c r="D1646" t="s">
        <v>1373</v>
      </c>
      <c r="E1646" t="s">
        <v>1009</v>
      </c>
      <c r="F1646" t="s">
        <v>1570</v>
      </c>
      <c r="G1646" t="s">
        <v>24899</v>
      </c>
      <c r="J1646" t="s">
        <v>25410</v>
      </c>
      <c r="K1646" t="s">
        <v>24901</v>
      </c>
      <c r="L1646" t="s">
        <v>1062</v>
      </c>
      <c r="M1646" t="s">
        <v>22223</v>
      </c>
      <c r="N1646">
        <v>2</v>
      </c>
      <c r="O1646">
        <v>0</v>
      </c>
      <c r="P1646">
        <v>9615397</v>
      </c>
      <c r="Q1646" t="s">
        <v>22622</v>
      </c>
      <c r="S1646">
        <v>1</v>
      </c>
      <c r="T1646" t="s">
        <v>22225</v>
      </c>
      <c r="U1646">
        <v>1</v>
      </c>
      <c r="V1646">
        <v>0</v>
      </c>
      <c r="W1646">
        <v>0</v>
      </c>
      <c r="X1646">
        <v>1</v>
      </c>
      <c r="Y1646">
        <v>0</v>
      </c>
      <c r="Z1646">
        <v>1</v>
      </c>
      <c r="AA1646" t="s">
        <v>1372</v>
      </c>
      <c r="AB1646" s="1">
        <v>44291.922442129602</v>
      </c>
      <c r="AD1646" s="1">
        <v>44291.922442129602</v>
      </c>
      <c r="AF1646">
        <v>-75.429428000000001</v>
      </c>
      <c r="AG1646">
        <v>6.2805210000000002</v>
      </c>
    </row>
    <row r="1647" spans="1:33" x14ac:dyDescent="0.3">
      <c r="A1647">
        <v>1701</v>
      </c>
      <c r="B1647" t="s">
        <v>25411</v>
      </c>
      <c r="C1647" t="s">
        <v>1403</v>
      </c>
      <c r="D1647" t="s">
        <v>1373</v>
      </c>
      <c r="E1647" t="s">
        <v>1009</v>
      </c>
      <c r="F1647" t="s">
        <v>1570</v>
      </c>
      <c r="G1647" t="s">
        <v>22849</v>
      </c>
      <c r="J1647" t="s">
        <v>25412</v>
      </c>
      <c r="K1647" t="s">
        <v>22850</v>
      </c>
      <c r="L1647" t="s">
        <v>1169</v>
      </c>
      <c r="M1647" t="s">
        <v>22823</v>
      </c>
      <c r="N1647">
        <v>1</v>
      </c>
      <c r="O1647">
        <v>0</v>
      </c>
      <c r="P1647">
        <v>9615397</v>
      </c>
      <c r="Q1647" t="s">
        <v>22100</v>
      </c>
      <c r="R1647" t="s">
        <v>22224</v>
      </c>
      <c r="S1647">
        <v>1</v>
      </c>
      <c r="T1647" t="s">
        <v>22225</v>
      </c>
      <c r="U1647">
        <v>1</v>
      </c>
      <c r="V1647">
        <v>0</v>
      </c>
      <c r="W1647">
        <v>0</v>
      </c>
      <c r="X1647">
        <v>1</v>
      </c>
      <c r="Y1647">
        <v>0</v>
      </c>
      <c r="Z1647">
        <v>1</v>
      </c>
      <c r="AA1647" t="s">
        <v>1372</v>
      </c>
      <c r="AB1647" s="1">
        <v>44291.922442129602</v>
      </c>
      <c r="AD1647" s="1">
        <v>44291.922442129602</v>
      </c>
      <c r="AF1647">
        <v>-75.578630000000004</v>
      </c>
      <c r="AG1647">
        <v>6.2501290000000003</v>
      </c>
    </row>
    <row r="1648" spans="1:33" x14ac:dyDescent="0.3">
      <c r="A1648">
        <v>1702</v>
      </c>
      <c r="B1648" t="s">
        <v>25413</v>
      </c>
      <c r="C1648" t="s">
        <v>1403</v>
      </c>
      <c r="D1648" t="s">
        <v>1373</v>
      </c>
      <c r="E1648" t="s">
        <v>1009</v>
      </c>
      <c r="F1648" t="s">
        <v>1570</v>
      </c>
      <c r="G1648" t="s">
        <v>22849</v>
      </c>
      <c r="J1648" t="s">
        <v>25414</v>
      </c>
      <c r="K1648" t="s">
        <v>22850</v>
      </c>
      <c r="L1648" t="s">
        <v>1169</v>
      </c>
      <c r="M1648" t="s">
        <v>22823</v>
      </c>
      <c r="N1648">
        <v>5</v>
      </c>
      <c r="O1648">
        <v>0</v>
      </c>
      <c r="P1648">
        <v>9615397</v>
      </c>
      <c r="Q1648" t="s">
        <v>22100</v>
      </c>
      <c r="R1648" t="s">
        <v>22224</v>
      </c>
      <c r="S1648">
        <v>2</v>
      </c>
      <c r="T1648" t="s">
        <v>22225</v>
      </c>
      <c r="U1648">
        <v>2</v>
      </c>
      <c r="V1648">
        <v>0</v>
      </c>
      <c r="W1648">
        <v>0</v>
      </c>
      <c r="X1648">
        <v>2</v>
      </c>
      <c r="Y1648">
        <v>0</v>
      </c>
      <c r="Z1648">
        <v>2</v>
      </c>
      <c r="AA1648" t="s">
        <v>1372</v>
      </c>
      <c r="AB1648" s="1">
        <v>44291.922442129602</v>
      </c>
      <c r="AD1648" s="1">
        <v>44291.922442129602</v>
      </c>
      <c r="AF1648">
        <v>-75.578630000000004</v>
      </c>
      <c r="AG1648">
        <v>6.2501290000000003</v>
      </c>
    </row>
    <row r="1649" spans="1:33" x14ac:dyDescent="0.3">
      <c r="A1649">
        <v>1703</v>
      </c>
      <c r="B1649" t="s">
        <v>25415</v>
      </c>
      <c r="C1649" t="s">
        <v>1403</v>
      </c>
      <c r="D1649" t="s">
        <v>1373</v>
      </c>
      <c r="E1649" t="s">
        <v>1009</v>
      </c>
      <c r="F1649" t="s">
        <v>1570</v>
      </c>
      <c r="G1649" t="s">
        <v>25416</v>
      </c>
      <c r="J1649" t="s">
        <v>25417</v>
      </c>
      <c r="K1649" t="s">
        <v>25418</v>
      </c>
      <c r="L1649" t="s">
        <v>1062</v>
      </c>
      <c r="M1649" t="s">
        <v>22223</v>
      </c>
      <c r="N1649">
        <v>5</v>
      </c>
      <c r="O1649">
        <v>0</v>
      </c>
      <c r="P1649">
        <v>9615397</v>
      </c>
      <c r="Q1649" t="s">
        <v>22100</v>
      </c>
      <c r="R1649" t="s">
        <v>22224</v>
      </c>
      <c r="S1649">
        <v>1</v>
      </c>
      <c r="T1649" t="s">
        <v>22225</v>
      </c>
      <c r="U1649">
        <v>1</v>
      </c>
      <c r="V1649">
        <v>0</v>
      </c>
      <c r="W1649">
        <v>0</v>
      </c>
      <c r="X1649">
        <v>1</v>
      </c>
      <c r="Y1649">
        <v>1</v>
      </c>
      <c r="Z1649">
        <v>0</v>
      </c>
      <c r="AA1649" t="s">
        <v>1372</v>
      </c>
      <c r="AB1649" s="1">
        <v>44291.922442129602</v>
      </c>
      <c r="AD1649" s="1">
        <v>44291.922442129602</v>
      </c>
      <c r="AF1649">
        <v>-75.376740999999996</v>
      </c>
      <c r="AG1649">
        <v>6.1472309999999997</v>
      </c>
    </row>
    <row r="1650" spans="1:33" x14ac:dyDescent="0.3">
      <c r="A1650">
        <v>1704</v>
      </c>
      <c r="B1650" t="s">
        <v>25419</v>
      </c>
      <c r="C1650" t="s">
        <v>1403</v>
      </c>
      <c r="D1650" t="s">
        <v>1373</v>
      </c>
      <c r="E1650" t="s">
        <v>1009</v>
      </c>
      <c r="F1650" t="s">
        <v>1570</v>
      </c>
      <c r="G1650" t="s">
        <v>25416</v>
      </c>
      <c r="J1650" t="s">
        <v>25420</v>
      </c>
      <c r="K1650" t="s">
        <v>25418</v>
      </c>
      <c r="L1650" t="s">
        <v>1062</v>
      </c>
      <c r="M1650" t="s">
        <v>22223</v>
      </c>
      <c r="N1650">
        <v>6</v>
      </c>
      <c r="O1650">
        <v>0</v>
      </c>
      <c r="P1650">
        <v>9615397</v>
      </c>
      <c r="Q1650" t="s">
        <v>22100</v>
      </c>
      <c r="R1650" t="s">
        <v>22224</v>
      </c>
      <c r="S1650">
        <v>3</v>
      </c>
      <c r="T1650" t="s">
        <v>22225</v>
      </c>
      <c r="U1650">
        <v>3</v>
      </c>
      <c r="V1650">
        <v>0</v>
      </c>
      <c r="W1650">
        <v>0</v>
      </c>
      <c r="X1650">
        <v>3</v>
      </c>
      <c r="Y1650">
        <v>1</v>
      </c>
      <c r="Z1650">
        <v>2</v>
      </c>
      <c r="AA1650" t="s">
        <v>1372</v>
      </c>
      <c r="AB1650" s="1">
        <v>44291.922442129602</v>
      </c>
      <c r="AD1650" s="1">
        <v>44291.922442129602</v>
      </c>
      <c r="AF1650">
        <v>-75.376740999999996</v>
      </c>
      <c r="AG1650">
        <v>6.1472309999999997</v>
      </c>
    </row>
    <row r="1651" spans="1:33" x14ac:dyDescent="0.3">
      <c r="A1651">
        <v>1705</v>
      </c>
      <c r="B1651" t="s">
        <v>25421</v>
      </c>
      <c r="C1651" t="s">
        <v>1403</v>
      </c>
      <c r="D1651" t="s">
        <v>1373</v>
      </c>
      <c r="E1651" t="s">
        <v>1009</v>
      </c>
      <c r="F1651" t="s">
        <v>1570</v>
      </c>
      <c r="G1651" t="s">
        <v>25416</v>
      </c>
      <c r="J1651" t="s">
        <v>25422</v>
      </c>
      <c r="K1651" t="s">
        <v>25418</v>
      </c>
      <c r="L1651" t="s">
        <v>1062</v>
      </c>
      <c r="M1651" t="s">
        <v>22223</v>
      </c>
      <c r="N1651">
        <v>6</v>
      </c>
      <c r="O1651">
        <v>0</v>
      </c>
      <c r="P1651">
        <v>9615397</v>
      </c>
      <c r="Q1651" t="s">
        <v>22622</v>
      </c>
      <c r="S1651">
        <v>2</v>
      </c>
      <c r="T1651" t="s">
        <v>22225</v>
      </c>
      <c r="U1651">
        <v>2</v>
      </c>
      <c r="V1651">
        <v>0</v>
      </c>
      <c r="W1651">
        <v>0</v>
      </c>
      <c r="X1651">
        <v>2</v>
      </c>
      <c r="Y1651">
        <v>0</v>
      </c>
      <c r="Z1651">
        <v>2</v>
      </c>
      <c r="AA1651" t="s">
        <v>1372</v>
      </c>
      <c r="AB1651" s="1">
        <v>44291.922442129602</v>
      </c>
      <c r="AD1651" s="1">
        <v>44291.922442129602</v>
      </c>
      <c r="AF1651">
        <v>-75.376740999999996</v>
      </c>
      <c r="AG1651">
        <v>6.1472309999999997</v>
      </c>
    </row>
    <row r="1652" spans="1:33" x14ac:dyDescent="0.3">
      <c r="A1652">
        <v>1706</v>
      </c>
      <c r="B1652" t="s">
        <v>25423</v>
      </c>
      <c r="C1652" t="s">
        <v>1403</v>
      </c>
      <c r="D1652" t="s">
        <v>1373</v>
      </c>
      <c r="E1652" t="s">
        <v>1009</v>
      </c>
      <c r="F1652" t="s">
        <v>1570</v>
      </c>
      <c r="G1652" t="s">
        <v>25023</v>
      </c>
      <c r="J1652" t="s">
        <v>25424</v>
      </c>
      <c r="K1652" t="s">
        <v>25025</v>
      </c>
      <c r="L1652" t="s">
        <v>1062</v>
      </c>
      <c r="M1652" t="s">
        <v>22223</v>
      </c>
      <c r="N1652">
        <v>1</v>
      </c>
      <c r="O1652">
        <v>0</v>
      </c>
      <c r="P1652">
        <v>9615397</v>
      </c>
      <c r="Q1652" t="s">
        <v>22100</v>
      </c>
      <c r="R1652" t="s">
        <v>22224</v>
      </c>
      <c r="S1652">
        <v>1</v>
      </c>
      <c r="T1652" t="s">
        <v>22225</v>
      </c>
      <c r="U1652">
        <v>1</v>
      </c>
      <c r="V1652">
        <v>0</v>
      </c>
      <c r="W1652">
        <v>0</v>
      </c>
      <c r="X1652">
        <v>1</v>
      </c>
      <c r="Y1652">
        <v>0</v>
      </c>
      <c r="Z1652">
        <v>1</v>
      </c>
      <c r="AA1652" t="s">
        <v>1372</v>
      </c>
      <c r="AB1652" s="1">
        <v>44291.922442129602</v>
      </c>
      <c r="AD1652" s="1">
        <v>44291.922442129602</v>
      </c>
      <c r="AF1652">
        <v>-75.332616000000002</v>
      </c>
      <c r="AG1652">
        <v>6.2821629999999997</v>
      </c>
    </row>
    <row r="1653" spans="1:33" x14ac:dyDescent="0.3">
      <c r="A1653">
        <v>1707</v>
      </c>
      <c r="B1653" t="s">
        <v>25425</v>
      </c>
      <c r="C1653" t="s">
        <v>1403</v>
      </c>
      <c r="D1653" t="s">
        <v>1373</v>
      </c>
      <c r="E1653" t="s">
        <v>1009</v>
      </c>
      <c r="F1653" t="s">
        <v>1570</v>
      </c>
      <c r="G1653" t="s">
        <v>25023</v>
      </c>
      <c r="J1653" t="s">
        <v>25426</v>
      </c>
      <c r="K1653" t="s">
        <v>25025</v>
      </c>
      <c r="L1653" t="s">
        <v>1062</v>
      </c>
      <c r="M1653" t="s">
        <v>22223</v>
      </c>
      <c r="N1653">
        <v>2</v>
      </c>
      <c r="O1653">
        <v>0</v>
      </c>
      <c r="P1653">
        <v>9615397</v>
      </c>
      <c r="Q1653" t="s">
        <v>22100</v>
      </c>
      <c r="R1653" t="s">
        <v>22224</v>
      </c>
      <c r="S1653">
        <v>1</v>
      </c>
      <c r="T1653" t="s">
        <v>22225</v>
      </c>
      <c r="U1653">
        <v>1</v>
      </c>
      <c r="V1653">
        <v>0</v>
      </c>
      <c r="W1653">
        <v>0</v>
      </c>
      <c r="X1653">
        <v>1</v>
      </c>
      <c r="Y1653">
        <v>0</v>
      </c>
      <c r="Z1653">
        <v>1</v>
      </c>
      <c r="AA1653" t="s">
        <v>1372</v>
      </c>
      <c r="AB1653" s="1">
        <v>44291.922442129602</v>
      </c>
      <c r="AD1653" s="1">
        <v>44291.922442129602</v>
      </c>
      <c r="AF1653">
        <v>-75.332616000000002</v>
      </c>
      <c r="AG1653">
        <v>6.2821629999999997</v>
      </c>
    </row>
    <row r="1654" spans="1:33" x14ac:dyDescent="0.3">
      <c r="A1654">
        <v>1708</v>
      </c>
      <c r="B1654" t="s">
        <v>25427</v>
      </c>
      <c r="C1654" t="s">
        <v>1403</v>
      </c>
      <c r="D1654" t="s">
        <v>1373</v>
      </c>
      <c r="E1654" t="s">
        <v>1009</v>
      </c>
      <c r="F1654" t="s">
        <v>1570</v>
      </c>
      <c r="G1654" t="s">
        <v>25023</v>
      </c>
      <c r="J1654" t="s">
        <v>25428</v>
      </c>
      <c r="K1654" t="s">
        <v>25025</v>
      </c>
      <c r="L1654" t="s">
        <v>1062</v>
      </c>
      <c r="M1654" t="s">
        <v>22223</v>
      </c>
      <c r="N1654">
        <v>2</v>
      </c>
      <c r="O1654">
        <v>0</v>
      </c>
      <c r="P1654">
        <v>9615397</v>
      </c>
      <c r="Q1654" t="s">
        <v>22100</v>
      </c>
      <c r="R1654" t="s">
        <v>22224</v>
      </c>
      <c r="S1654">
        <v>1</v>
      </c>
      <c r="T1654" t="s">
        <v>22225</v>
      </c>
      <c r="U1654">
        <v>1</v>
      </c>
      <c r="V1654">
        <v>0</v>
      </c>
      <c r="W1654">
        <v>0</v>
      </c>
      <c r="X1654">
        <v>1</v>
      </c>
      <c r="Y1654">
        <v>0</v>
      </c>
      <c r="Z1654">
        <v>2</v>
      </c>
      <c r="AA1654" t="s">
        <v>1372</v>
      </c>
      <c r="AB1654" s="1">
        <v>44291.922442129602</v>
      </c>
      <c r="AD1654" s="1">
        <v>44291.922442129602</v>
      </c>
      <c r="AF1654">
        <v>-75.332616000000002</v>
      </c>
      <c r="AG1654">
        <v>6.2821629999999997</v>
      </c>
    </row>
    <row r="1655" spans="1:33" x14ac:dyDescent="0.3">
      <c r="A1655">
        <v>1709</v>
      </c>
      <c r="B1655" t="s">
        <v>25429</v>
      </c>
      <c r="C1655" t="s">
        <v>1403</v>
      </c>
      <c r="D1655" t="s">
        <v>1373</v>
      </c>
      <c r="E1655" t="s">
        <v>1009</v>
      </c>
      <c r="F1655" t="s">
        <v>1570</v>
      </c>
      <c r="G1655" t="s">
        <v>25023</v>
      </c>
      <c r="J1655" t="s">
        <v>25353</v>
      </c>
      <c r="K1655" t="s">
        <v>25025</v>
      </c>
      <c r="L1655" t="s">
        <v>1062</v>
      </c>
      <c r="M1655" t="s">
        <v>22223</v>
      </c>
      <c r="N1655">
        <v>7</v>
      </c>
      <c r="O1655">
        <v>0</v>
      </c>
      <c r="P1655">
        <v>9615397</v>
      </c>
      <c r="Q1655" t="s">
        <v>22100</v>
      </c>
      <c r="R1655" t="s">
        <v>22224</v>
      </c>
      <c r="S1655">
        <v>2</v>
      </c>
      <c r="T1655" t="s">
        <v>22225</v>
      </c>
      <c r="U1655">
        <v>2</v>
      </c>
      <c r="V1655">
        <v>0</v>
      </c>
      <c r="W1655">
        <v>0</v>
      </c>
      <c r="X1655">
        <v>2</v>
      </c>
      <c r="Y1655">
        <v>0</v>
      </c>
      <c r="Z1655">
        <v>2</v>
      </c>
      <c r="AA1655" t="s">
        <v>1372</v>
      </c>
      <c r="AB1655" s="1">
        <v>44291.922442129602</v>
      </c>
      <c r="AD1655" s="1">
        <v>44291.922442129602</v>
      </c>
      <c r="AF1655">
        <v>-75.332616000000002</v>
      </c>
      <c r="AG1655">
        <v>6.2821629999999997</v>
      </c>
    </row>
    <row r="1656" spans="1:33" x14ac:dyDescent="0.3">
      <c r="A1656">
        <v>1710</v>
      </c>
      <c r="B1656" t="s">
        <v>25430</v>
      </c>
      <c r="C1656" t="s">
        <v>1403</v>
      </c>
      <c r="D1656" t="s">
        <v>1373</v>
      </c>
      <c r="E1656" t="s">
        <v>1009</v>
      </c>
      <c r="F1656" t="s">
        <v>1570</v>
      </c>
      <c r="G1656" t="s">
        <v>25023</v>
      </c>
      <c r="J1656" t="s">
        <v>23026</v>
      </c>
      <c r="K1656" t="s">
        <v>25025</v>
      </c>
      <c r="L1656" t="s">
        <v>1062</v>
      </c>
      <c r="M1656" t="s">
        <v>22223</v>
      </c>
      <c r="N1656">
        <v>5</v>
      </c>
      <c r="O1656">
        <v>0</v>
      </c>
      <c r="P1656">
        <v>9615397</v>
      </c>
      <c r="Q1656" t="s">
        <v>22100</v>
      </c>
      <c r="R1656" t="s">
        <v>22224</v>
      </c>
      <c r="S1656">
        <v>1</v>
      </c>
      <c r="T1656" t="s">
        <v>22225</v>
      </c>
      <c r="U1656">
        <v>1</v>
      </c>
      <c r="V1656">
        <v>0</v>
      </c>
      <c r="W1656">
        <v>0</v>
      </c>
      <c r="X1656">
        <v>1</v>
      </c>
      <c r="Y1656">
        <v>1</v>
      </c>
      <c r="Z1656">
        <v>0</v>
      </c>
      <c r="AA1656" t="s">
        <v>1372</v>
      </c>
      <c r="AB1656" s="1">
        <v>44291.922442129602</v>
      </c>
      <c r="AD1656" s="1">
        <v>44291.922442129602</v>
      </c>
      <c r="AF1656">
        <v>-75.332616000000002</v>
      </c>
      <c r="AG1656">
        <v>6.2821629999999997</v>
      </c>
    </row>
    <row r="1657" spans="1:33" x14ac:dyDescent="0.3">
      <c r="A1657">
        <v>1711</v>
      </c>
      <c r="B1657" t="s">
        <v>25431</v>
      </c>
      <c r="C1657" t="s">
        <v>1403</v>
      </c>
      <c r="D1657" t="s">
        <v>1373</v>
      </c>
      <c r="E1657" t="s">
        <v>1009</v>
      </c>
      <c r="F1657" t="s">
        <v>1570</v>
      </c>
      <c r="G1657" t="s">
        <v>25023</v>
      </c>
      <c r="J1657" t="s">
        <v>25432</v>
      </c>
      <c r="K1657" t="s">
        <v>25025</v>
      </c>
      <c r="L1657" t="s">
        <v>1062</v>
      </c>
      <c r="M1657" t="s">
        <v>22223</v>
      </c>
      <c r="N1657">
        <v>1</v>
      </c>
      <c r="O1657">
        <v>0</v>
      </c>
      <c r="P1657">
        <v>9615397</v>
      </c>
      <c r="Q1657" t="s">
        <v>22100</v>
      </c>
      <c r="R1657" t="s">
        <v>22224</v>
      </c>
      <c r="S1657">
        <v>1</v>
      </c>
      <c r="T1657" t="s">
        <v>22225</v>
      </c>
      <c r="U1657">
        <v>1</v>
      </c>
      <c r="V1657">
        <v>0</v>
      </c>
      <c r="W1657">
        <v>0</v>
      </c>
      <c r="X1657">
        <v>1</v>
      </c>
      <c r="Y1657">
        <v>0</v>
      </c>
      <c r="Z1657">
        <v>1</v>
      </c>
      <c r="AA1657" t="s">
        <v>1372</v>
      </c>
      <c r="AB1657" s="1">
        <v>44291.922442129602</v>
      </c>
      <c r="AD1657" s="1">
        <v>44291.922442129602</v>
      </c>
      <c r="AF1657">
        <v>-75.332616000000002</v>
      </c>
      <c r="AG1657">
        <v>6.2821629999999997</v>
      </c>
    </row>
    <row r="1658" spans="1:33" x14ac:dyDescent="0.3">
      <c r="A1658">
        <v>1712</v>
      </c>
      <c r="B1658" t="s">
        <v>25433</v>
      </c>
      <c r="C1658" t="s">
        <v>1403</v>
      </c>
      <c r="D1658" t="s">
        <v>1373</v>
      </c>
      <c r="E1658" t="s">
        <v>1009</v>
      </c>
      <c r="F1658" t="s">
        <v>1570</v>
      </c>
      <c r="G1658" t="s">
        <v>25023</v>
      </c>
      <c r="J1658" t="s">
        <v>22487</v>
      </c>
      <c r="K1658" t="s">
        <v>25025</v>
      </c>
      <c r="L1658" t="s">
        <v>1062</v>
      </c>
      <c r="M1658" t="s">
        <v>22223</v>
      </c>
      <c r="N1658">
        <v>5</v>
      </c>
      <c r="O1658">
        <v>0</v>
      </c>
      <c r="P1658">
        <v>9615397</v>
      </c>
      <c r="Q1658" t="s">
        <v>22100</v>
      </c>
      <c r="R1658" t="s">
        <v>22224</v>
      </c>
      <c r="S1658">
        <v>3</v>
      </c>
      <c r="T1658" t="s">
        <v>22225</v>
      </c>
      <c r="U1658">
        <v>3</v>
      </c>
      <c r="V1658">
        <v>0</v>
      </c>
      <c r="W1658">
        <v>0</v>
      </c>
      <c r="X1658">
        <v>3</v>
      </c>
      <c r="Y1658">
        <v>3</v>
      </c>
      <c r="Z1658">
        <v>0</v>
      </c>
      <c r="AA1658" t="s">
        <v>1372</v>
      </c>
      <c r="AB1658" s="1">
        <v>44291.922442129602</v>
      </c>
      <c r="AD1658" s="1">
        <v>44291.922442129602</v>
      </c>
      <c r="AF1658">
        <v>-75.332616000000002</v>
      </c>
      <c r="AG1658">
        <v>6.2821629999999997</v>
      </c>
    </row>
    <row r="1659" spans="1:33" x14ac:dyDescent="0.3">
      <c r="A1659">
        <v>1713</v>
      </c>
      <c r="B1659" t="s">
        <v>25434</v>
      </c>
      <c r="C1659" t="s">
        <v>1403</v>
      </c>
      <c r="D1659" t="s">
        <v>1378</v>
      </c>
      <c r="E1659" t="s">
        <v>1009</v>
      </c>
      <c r="F1659" t="s">
        <v>1511</v>
      </c>
      <c r="G1659" t="s">
        <v>25435</v>
      </c>
      <c r="J1659" t="s">
        <v>25436</v>
      </c>
      <c r="K1659" t="s">
        <v>25437</v>
      </c>
      <c r="L1659" t="s">
        <v>1379</v>
      </c>
      <c r="M1659" t="s">
        <v>25438</v>
      </c>
      <c r="N1659">
        <v>55</v>
      </c>
      <c r="O1659">
        <v>0</v>
      </c>
      <c r="P1659">
        <v>4166667</v>
      </c>
      <c r="Q1659" t="s">
        <v>22160</v>
      </c>
      <c r="S1659">
        <v>2</v>
      </c>
      <c r="T1659" t="s">
        <v>22225</v>
      </c>
      <c r="U1659">
        <v>2</v>
      </c>
      <c r="V1659">
        <v>0</v>
      </c>
      <c r="W1659">
        <v>0</v>
      </c>
      <c r="X1659">
        <v>2</v>
      </c>
      <c r="Y1659">
        <v>0</v>
      </c>
      <c r="Z1659">
        <v>2</v>
      </c>
      <c r="AA1659" t="s">
        <v>1377</v>
      </c>
      <c r="AB1659" s="1">
        <v>44292.550902777803</v>
      </c>
      <c r="AD1659" s="1">
        <v>44292.550902777803</v>
      </c>
      <c r="AF1659">
        <v>-72.241956999999999</v>
      </c>
      <c r="AG1659">
        <v>11.37834</v>
      </c>
    </row>
    <row r="1660" spans="1:33" x14ac:dyDescent="0.3">
      <c r="A1660">
        <v>1714</v>
      </c>
      <c r="B1660" t="s">
        <v>25439</v>
      </c>
      <c r="C1660" t="s">
        <v>1403</v>
      </c>
      <c r="D1660" t="s">
        <v>1378</v>
      </c>
      <c r="E1660" t="s">
        <v>1009</v>
      </c>
      <c r="F1660" t="s">
        <v>1511</v>
      </c>
      <c r="G1660" t="s">
        <v>25435</v>
      </c>
      <c r="J1660" t="s">
        <v>25440</v>
      </c>
      <c r="K1660" t="s">
        <v>25437</v>
      </c>
      <c r="L1660" t="s">
        <v>1379</v>
      </c>
      <c r="M1660" t="s">
        <v>25438</v>
      </c>
      <c r="N1660">
        <v>46</v>
      </c>
      <c r="O1660">
        <v>0</v>
      </c>
      <c r="P1660">
        <v>4166667</v>
      </c>
      <c r="Q1660" t="s">
        <v>22160</v>
      </c>
      <c r="S1660">
        <v>7</v>
      </c>
      <c r="T1660" t="s">
        <v>22225</v>
      </c>
      <c r="U1660">
        <v>7</v>
      </c>
      <c r="V1660">
        <v>0</v>
      </c>
      <c r="W1660">
        <v>0</v>
      </c>
      <c r="X1660">
        <v>7</v>
      </c>
      <c r="Y1660">
        <v>1</v>
      </c>
      <c r="Z1660">
        <v>6</v>
      </c>
      <c r="AA1660" t="s">
        <v>1377</v>
      </c>
      <c r="AB1660" s="1">
        <v>44292.550902777803</v>
      </c>
      <c r="AD1660" s="1">
        <v>44292.550902777803</v>
      </c>
      <c r="AF1660">
        <v>-72.241956999999999</v>
      </c>
      <c r="AG1660">
        <v>11.37834</v>
      </c>
    </row>
    <row r="1661" spans="1:33" x14ac:dyDescent="0.3">
      <c r="A1661">
        <v>1715</v>
      </c>
      <c r="B1661" t="s">
        <v>25441</v>
      </c>
      <c r="C1661" t="s">
        <v>1403</v>
      </c>
      <c r="D1661" t="s">
        <v>1378</v>
      </c>
      <c r="E1661" t="s">
        <v>1009</v>
      </c>
      <c r="F1661" t="s">
        <v>1511</v>
      </c>
      <c r="G1661" t="s">
        <v>25435</v>
      </c>
      <c r="J1661" t="s">
        <v>25442</v>
      </c>
      <c r="K1661" t="s">
        <v>25437</v>
      </c>
      <c r="L1661" t="s">
        <v>1379</v>
      </c>
      <c r="M1661" t="s">
        <v>25438</v>
      </c>
      <c r="N1661">
        <v>7</v>
      </c>
      <c r="O1661">
        <v>0</v>
      </c>
      <c r="P1661">
        <v>4166667</v>
      </c>
      <c r="Q1661" t="s">
        <v>22160</v>
      </c>
      <c r="S1661">
        <v>3</v>
      </c>
      <c r="T1661" t="s">
        <v>22225</v>
      </c>
      <c r="U1661">
        <v>3</v>
      </c>
      <c r="V1661">
        <v>0</v>
      </c>
      <c r="W1661">
        <v>0</v>
      </c>
      <c r="X1661">
        <v>3</v>
      </c>
      <c r="Y1661">
        <v>0</v>
      </c>
      <c r="Z1661">
        <v>3</v>
      </c>
      <c r="AA1661" t="s">
        <v>1377</v>
      </c>
      <c r="AB1661" s="1">
        <v>44292.550902777803</v>
      </c>
      <c r="AD1661" s="1">
        <v>44292.550902777803</v>
      </c>
      <c r="AF1661">
        <v>-72.241956999999999</v>
      </c>
      <c r="AG1661">
        <v>11.37834</v>
      </c>
    </row>
    <row r="1662" spans="1:33" x14ac:dyDescent="0.3">
      <c r="A1662">
        <v>1716</v>
      </c>
      <c r="B1662" t="s">
        <v>25443</v>
      </c>
      <c r="C1662" t="s">
        <v>1403</v>
      </c>
      <c r="D1662" t="s">
        <v>1383</v>
      </c>
      <c r="E1662" t="s">
        <v>1009</v>
      </c>
      <c r="F1662" t="s">
        <v>1570</v>
      </c>
      <c r="G1662" t="s">
        <v>25301</v>
      </c>
      <c r="J1662" t="s">
        <v>23077</v>
      </c>
      <c r="K1662" t="s">
        <v>25303</v>
      </c>
      <c r="L1662" t="s">
        <v>1084</v>
      </c>
      <c r="M1662" t="s">
        <v>22260</v>
      </c>
      <c r="N1662">
        <v>199</v>
      </c>
      <c r="O1662">
        <v>0</v>
      </c>
      <c r="P1662">
        <v>4200000</v>
      </c>
      <c r="Q1662" t="s">
        <v>22673</v>
      </c>
      <c r="R1662" t="s">
        <v>22224</v>
      </c>
      <c r="S1662">
        <v>8</v>
      </c>
      <c r="T1662" t="s">
        <v>22225</v>
      </c>
      <c r="U1662">
        <v>8</v>
      </c>
      <c r="V1662">
        <v>0</v>
      </c>
      <c r="W1662">
        <v>0</v>
      </c>
      <c r="X1662">
        <v>8</v>
      </c>
      <c r="Y1662">
        <v>0</v>
      </c>
      <c r="Z1662">
        <v>8</v>
      </c>
      <c r="AA1662" t="s">
        <v>1382</v>
      </c>
      <c r="AB1662" s="1">
        <v>44292.677268518499</v>
      </c>
      <c r="AD1662" s="1">
        <v>44292.677268518499</v>
      </c>
      <c r="AF1662">
        <v>-76.647034000000005</v>
      </c>
      <c r="AG1662">
        <v>6.6318060000000001</v>
      </c>
    </row>
    <row r="1663" spans="1:33" x14ac:dyDescent="0.3">
      <c r="A1663">
        <v>1717</v>
      </c>
      <c r="B1663" t="s">
        <v>25444</v>
      </c>
      <c r="C1663" t="s">
        <v>1403</v>
      </c>
      <c r="D1663" t="s">
        <v>1383</v>
      </c>
      <c r="E1663" t="s">
        <v>1009</v>
      </c>
      <c r="F1663" t="s">
        <v>1570</v>
      </c>
      <c r="G1663" t="s">
        <v>25301</v>
      </c>
      <c r="J1663" t="s">
        <v>23048</v>
      </c>
      <c r="K1663" t="s">
        <v>25303</v>
      </c>
      <c r="L1663" t="s">
        <v>1084</v>
      </c>
      <c r="M1663" t="s">
        <v>22260</v>
      </c>
      <c r="N1663">
        <v>17</v>
      </c>
      <c r="O1663">
        <v>0</v>
      </c>
      <c r="P1663">
        <v>4200000</v>
      </c>
      <c r="Q1663" t="s">
        <v>22673</v>
      </c>
      <c r="R1663" t="s">
        <v>22224</v>
      </c>
      <c r="S1663">
        <v>2</v>
      </c>
      <c r="T1663" t="s">
        <v>22225</v>
      </c>
      <c r="U1663">
        <v>2</v>
      </c>
      <c r="V1663">
        <v>0</v>
      </c>
      <c r="W1663">
        <v>0</v>
      </c>
      <c r="X1663">
        <v>2</v>
      </c>
      <c r="Y1663">
        <v>1</v>
      </c>
      <c r="Z1663">
        <v>1</v>
      </c>
      <c r="AA1663" t="s">
        <v>1382</v>
      </c>
      <c r="AB1663" s="1">
        <v>44292.677268518499</v>
      </c>
      <c r="AD1663" s="1">
        <v>44292.677268518499</v>
      </c>
      <c r="AF1663">
        <v>-76.647034000000005</v>
      </c>
      <c r="AG1663">
        <v>6.6318060000000001</v>
      </c>
    </row>
    <row r="1664" spans="1:33" x14ac:dyDescent="0.3">
      <c r="A1664">
        <v>1718</v>
      </c>
      <c r="B1664" t="s">
        <v>25445</v>
      </c>
      <c r="C1664" t="s">
        <v>1403</v>
      </c>
      <c r="D1664" t="s">
        <v>1383</v>
      </c>
      <c r="E1664" t="s">
        <v>1009</v>
      </c>
      <c r="F1664" t="s">
        <v>1570</v>
      </c>
      <c r="G1664" t="s">
        <v>25301</v>
      </c>
      <c r="J1664" t="s">
        <v>22181</v>
      </c>
      <c r="K1664" t="s">
        <v>25303</v>
      </c>
      <c r="L1664" t="s">
        <v>1084</v>
      </c>
      <c r="M1664" t="s">
        <v>22260</v>
      </c>
      <c r="N1664">
        <v>66</v>
      </c>
      <c r="O1664">
        <v>0</v>
      </c>
      <c r="P1664">
        <v>4200000</v>
      </c>
      <c r="Q1664" t="s">
        <v>22147</v>
      </c>
      <c r="R1664" t="s">
        <v>22224</v>
      </c>
      <c r="S1664">
        <v>4</v>
      </c>
      <c r="T1664" t="s">
        <v>22225</v>
      </c>
      <c r="U1664">
        <v>4</v>
      </c>
      <c r="V1664">
        <v>0</v>
      </c>
      <c r="W1664">
        <v>0</v>
      </c>
      <c r="X1664">
        <v>4</v>
      </c>
      <c r="Y1664">
        <v>2</v>
      </c>
      <c r="Z1664">
        <v>2</v>
      </c>
      <c r="AA1664" t="s">
        <v>1382</v>
      </c>
      <c r="AB1664" s="1">
        <v>44292.677268518499</v>
      </c>
      <c r="AD1664" s="1">
        <v>44292.677268518499</v>
      </c>
      <c r="AF1664">
        <v>-76.647034000000005</v>
      </c>
      <c r="AG1664">
        <v>6.6318060000000001</v>
      </c>
    </row>
    <row r="1665" spans="1:33" x14ac:dyDescent="0.3">
      <c r="A1665">
        <v>1719</v>
      </c>
      <c r="B1665" t="s">
        <v>25446</v>
      </c>
      <c r="C1665" t="s">
        <v>1403</v>
      </c>
      <c r="D1665" t="s">
        <v>1383</v>
      </c>
      <c r="E1665" t="s">
        <v>1009</v>
      </c>
      <c r="F1665" t="s">
        <v>1570</v>
      </c>
      <c r="G1665" t="s">
        <v>25301</v>
      </c>
      <c r="J1665" t="s">
        <v>25447</v>
      </c>
      <c r="K1665" t="s">
        <v>25303</v>
      </c>
      <c r="L1665" t="s">
        <v>1084</v>
      </c>
      <c r="M1665" t="s">
        <v>22260</v>
      </c>
      <c r="N1665">
        <v>334</v>
      </c>
      <c r="O1665">
        <v>0</v>
      </c>
      <c r="P1665">
        <v>4200000</v>
      </c>
      <c r="Q1665" t="s">
        <v>22147</v>
      </c>
      <c r="R1665" t="s">
        <v>22224</v>
      </c>
      <c r="S1665">
        <v>4</v>
      </c>
      <c r="T1665" t="s">
        <v>22225</v>
      </c>
      <c r="U1665">
        <v>4</v>
      </c>
      <c r="V1665">
        <v>0</v>
      </c>
      <c r="W1665">
        <v>0</v>
      </c>
      <c r="X1665">
        <v>4</v>
      </c>
      <c r="Y1665">
        <v>0</v>
      </c>
      <c r="Z1665">
        <v>4</v>
      </c>
      <c r="AA1665" t="s">
        <v>1382</v>
      </c>
      <c r="AB1665" s="1">
        <v>44292.677268518499</v>
      </c>
      <c r="AD1665" s="1">
        <v>44292.677268518499</v>
      </c>
      <c r="AF1665">
        <v>-76.647034000000005</v>
      </c>
      <c r="AG1665">
        <v>6.6318060000000001</v>
      </c>
    </row>
    <row r="1666" spans="1:33" x14ac:dyDescent="0.3">
      <c r="A1666">
        <v>1720</v>
      </c>
      <c r="B1666" t="s">
        <v>25448</v>
      </c>
      <c r="C1666" t="s">
        <v>1403</v>
      </c>
      <c r="D1666" t="s">
        <v>1383</v>
      </c>
      <c r="E1666" t="s">
        <v>1009</v>
      </c>
      <c r="F1666" t="s">
        <v>1570</v>
      </c>
      <c r="G1666" t="s">
        <v>25301</v>
      </c>
      <c r="J1666" t="s">
        <v>25449</v>
      </c>
      <c r="K1666" t="s">
        <v>25303</v>
      </c>
      <c r="L1666" t="s">
        <v>1084</v>
      </c>
      <c r="M1666" t="s">
        <v>22260</v>
      </c>
      <c r="N1666">
        <v>5</v>
      </c>
      <c r="O1666">
        <v>0</v>
      </c>
      <c r="P1666">
        <v>4200000</v>
      </c>
      <c r="Q1666" t="s">
        <v>22147</v>
      </c>
      <c r="R1666" t="s">
        <v>22224</v>
      </c>
      <c r="S1666">
        <v>1</v>
      </c>
      <c r="T1666" t="s">
        <v>22225</v>
      </c>
      <c r="U1666">
        <v>1</v>
      </c>
      <c r="V1666">
        <v>0</v>
      </c>
      <c r="W1666">
        <v>0</v>
      </c>
      <c r="X1666">
        <v>1</v>
      </c>
      <c r="Y1666">
        <v>0</v>
      </c>
      <c r="Z1666">
        <v>1</v>
      </c>
      <c r="AA1666" t="s">
        <v>1382</v>
      </c>
      <c r="AB1666" s="1">
        <v>44292.677268518499</v>
      </c>
      <c r="AD1666" s="1">
        <v>44292.677268518499</v>
      </c>
      <c r="AF1666">
        <v>-76.647034000000005</v>
      </c>
      <c r="AG1666">
        <v>6.6318060000000001</v>
      </c>
    </row>
    <row r="1667" spans="1:33" x14ac:dyDescent="0.3">
      <c r="A1667">
        <v>1721</v>
      </c>
      <c r="B1667" t="s">
        <v>25450</v>
      </c>
      <c r="C1667" t="s">
        <v>1403</v>
      </c>
      <c r="D1667" t="s">
        <v>1383</v>
      </c>
      <c r="E1667" t="s">
        <v>1009</v>
      </c>
      <c r="F1667" t="s">
        <v>1570</v>
      </c>
      <c r="G1667" t="s">
        <v>22257</v>
      </c>
      <c r="J1667" t="s">
        <v>25451</v>
      </c>
      <c r="K1667" t="s">
        <v>22259</v>
      </c>
      <c r="L1667" t="s">
        <v>1084</v>
      </c>
      <c r="M1667" t="s">
        <v>22260</v>
      </c>
      <c r="N1667">
        <v>6</v>
      </c>
      <c r="O1667">
        <v>0</v>
      </c>
      <c r="P1667">
        <v>4200000</v>
      </c>
      <c r="Q1667" t="s">
        <v>22147</v>
      </c>
      <c r="R1667" t="s">
        <v>22224</v>
      </c>
      <c r="S1667">
        <v>1</v>
      </c>
      <c r="T1667" t="s">
        <v>22225</v>
      </c>
      <c r="U1667">
        <v>1</v>
      </c>
      <c r="V1667">
        <v>0</v>
      </c>
      <c r="W1667">
        <v>0</v>
      </c>
      <c r="X1667">
        <v>1</v>
      </c>
      <c r="Y1667">
        <v>0</v>
      </c>
      <c r="Z1667">
        <v>1</v>
      </c>
      <c r="AA1667" t="s">
        <v>1382</v>
      </c>
      <c r="AB1667" s="1">
        <v>44292.677268518499</v>
      </c>
      <c r="AD1667" s="1">
        <v>44292.677268518499</v>
      </c>
      <c r="AF1667">
        <v>-76.625309999999999</v>
      </c>
      <c r="AG1667">
        <v>7.8833190000000002</v>
      </c>
    </row>
    <row r="1668" spans="1:33" x14ac:dyDescent="0.3">
      <c r="A1668">
        <v>1722</v>
      </c>
      <c r="B1668" t="s">
        <v>25452</v>
      </c>
      <c r="C1668" t="s">
        <v>1403</v>
      </c>
      <c r="D1668" t="s">
        <v>1383</v>
      </c>
      <c r="E1668" t="s">
        <v>1009</v>
      </c>
      <c r="F1668" t="s">
        <v>1570</v>
      </c>
      <c r="G1668" t="s">
        <v>22257</v>
      </c>
      <c r="J1668" t="s">
        <v>22304</v>
      </c>
      <c r="K1668" t="s">
        <v>22259</v>
      </c>
      <c r="L1668" t="s">
        <v>1084</v>
      </c>
      <c r="M1668" t="s">
        <v>22260</v>
      </c>
      <c r="N1668">
        <v>14</v>
      </c>
      <c r="O1668">
        <v>0</v>
      </c>
      <c r="P1668">
        <v>4200000</v>
      </c>
      <c r="Q1668" t="s">
        <v>22100</v>
      </c>
      <c r="R1668" t="s">
        <v>22224</v>
      </c>
      <c r="S1668">
        <v>1</v>
      </c>
      <c r="T1668" t="s">
        <v>22225</v>
      </c>
      <c r="U1668">
        <v>1</v>
      </c>
      <c r="V1668">
        <v>0</v>
      </c>
      <c r="W1668">
        <v>0</v>
      </c>
      <c r="X1668">
        <v>1</v>
      </c>
      <c r="Y1668">
        <v>0</v>
      </c>
      <c r="Z1668">
        <v>1</v>
      </c>
      <c r="AA1668" t="s">
        <v>1382</v>
      </c>
      <c r="AB1668" s="1">
        <v>44292.677268518499</v>
      </c>
      <c r="AD1668" s="1">
        <v>44292.677268518499</v>
      </c>
      <c r="AF1668">
        <v>-76.625309999999999</v>
      </c>
      <c r="AG1668">
        <v>7.8833190000000002</v>
      </c>
    </row>
    <row r="1669" spans="1:33" x14ac:dyDescent="0.3">
      <c r="A1669">
        <v>1723</v>
      </c>
      <c r="B1669" t="s">
        <v>25453</v>
      </c>
      <c r="C1669" t="s">
        <v>1403</v>
      </c>
      <c r="D1669" t="s">
        <v>1383</v>
      </c>
      <c r="E1669" t="s">
        <v>1009</v>
      </c>
      <c r="F1669" t="s">
        <v>1570</v>
      </c>
      <c r="G1669" t="s">
        <v>22257</v>
      </c>
      <c r="J1669" t="s">
        <v>25454</v>
      </c>
      <c r="K1669" t="s">
        <v>22259</v>
      </c>
      <c r="L1669" t="s">
        <v>1084</v>
      </c>
      <c r="M1669" t="s">
        <v>22260</v>
      </c>
      <c r="N1669">
        <v>2</v>
      </c>
      <c r="O1669">
        <v>0</v>
      </c>
      <c r="P1669">
        <v>4200000</v>
      </c>
      <c r="Q1669" t="s">
        <v>22100</v>
      </c>
      <c r="R1669" t="s">
        <v>22224</v>
      </c>
      <c r="S1669">
        <v>1</v>
      </c>
      <c r="T1669" t="s">
        <v>22225</v>
      </c>
      <c r="U1669">
        <v>1</v>
      </c>
      <c r="V1669">
        <v>0</v>
      </c>
      <c r="W1669">
        <v>0</v>
      </c>
      <c r="X1669">
        <v>1</v>
      </c>
      <c r="Y1669">
        <v>0</v>
      </c>
      <c r="Z1669">
        <v>1</v>
      </c>
      <c r="AA1669" t="s">
        <v>1382</v>
      </c>
      <c r="AB1669" s="1">
        <v>44292.677268518499</v>
      </c>
      <c r="AD1669" s="1">
        <v>44292.677268518499</v>
      </c>
      <c r="AF1669">
        <v>-76.625309999999999</v>
      </c>
      <c r="AG1669">
        <v>7.8833190000000002</v>
      </c>
    </row>
    <row r="1670" spans="1:33" x14ac:dyDescent="0.3">
      <c r="A1670">
        <v>1724</v>
      </c>
      <c r="B1670" t="s">
        <v>25455</v>
      </c>
      <c r="C1670" t="s">
        <v>1403</v>
      </c>
      <c r="D1670" t="s">
        <v>1383</v>
      </c>
      <c r="E1670" t="s">
        <v>1009</v>
      </c>
      <c r="F1670" t="s">
        <v>1570</v>
      </c>
      <c r="G1670" t="s">
        <v>22257</v>
      </c>
      <c r="J1670" t="s">
        <v>22282</v>
      </c>
      <c r="K1670" t="s">
        <v>22259</v>
      </c>
      <c r="L1670" t="s">
        <v>1084</v>
      </c>
      <c r="M1670" t="s">
        <v>22260</v>
      </c>
      <c r="N1670">
        <v>6</v>
      </c>
      <c r="O1670">
        <v>0</v>
      </c>
      <c r="P1670">
        <v>4200000</v>
      </c>
      <c r="Q1670" t="s">
        <v>22147</v>
      </c>
      <c r="R1670" t="s">
        <v>22224</v>
      </c>
      <c r="S1670">
        <v>1</v>
      </c>
      <c r="T1670" t="s">
        <v>22225</v>
      </c>
      <c r="U1670">
        <v>1</v>
      </c>
      <c r="V1670">
        <v>0</v>
      </c>
      <c r="W1670">
        <v>0</v>
      </c>
      <c r="X1670">
        <v>1</v>
      </c>
      <c r="Y1670">
        <v>1</v>
      </c>
      <c r="Z1670">
        <v>0</v>
      </c>
      <c r="AA1670" t="s">
        <v>1382</v>
      </c>
      <c r="AB1670" s="1">
        <v>44292.677268518499</v>
      </c>
      <c r="AD1670" s="1">
        <v>44292.677268518499</v>
      </c>
      <c r="AF1670">
        <v>-76.625309999999999</v>
      </c>
      <c r="AG1670">
        <v>7.8833190000000002</v>
      </c>
    </row>
    <row r="1671" spans="1:33" x14ac:dyDescent="0.3">
      <c r="A1671">
        <v>1725</v>
      </c>
      <c r="B1671" t="s">
        <v>25456</v>
      </c>
      <c r="C1671" t="s">
        <v>1403</v>
      </c>
      <c r="D1671" t="s">
        <v>1383</v>
      </c>
      <c r="E1671" t="s">
        <v>1009</v>
      </c>
      <c r="F1671" t="s">
        <v>1570</v>
      </c>
      <c r="G1671" t="s">
        <v>23030</v>
      </c>
      <c r="J1671" t="s">
        <v>23052</v>
      </c>
      <c r="K1671" t="s">
        <v>23031</v>
      </c>
      <c r="L1671" t="s">
        <v>1084</v>
      </c>
      <c r="M1671" t="s">
        <v>22260</v>
      </c>
      <c r="N1671">
        <v>2</v>
      </c>
      <c r="O1671">
        <v>0</v>
      </c>
      <c r="P1671">
        <v>4200000</v>
      </c>
      <c r="Q1671" t="s">
        <v>22280</v>
      </c>
      <c r="R1671" t="s">
        <v>22224</v>
      </c>
      <c r="S1671">
        <v>1</v>
      </c>
      <c r="T1671" t="s">
        <v>22225</v>
      </c>
      <c r="U1671">
        <v>1</v>
      </c>
      <c r="V1671">
        <v>0</v>
      </c>
      <c r="W1671">
        <v>0</v>
      </c>
      <c r="X1671">
        <v>1</v>
      </c>
      <c r="Y1671">
        <v>0</v>
      </c>
      <c r="Z1671">
        <v>1</v>
      </c>
      <c r="AA1671" t="s">
        <v>1382</v>
      </c>
      <c r="AB1671" s="1">
        <v>44292.677268518499</v>
      </c>
      <c r="AD1671" s="1">
        <v>44292.677268518499</v>
      </c>
      <c r="AF1671">
        <v>-76.322098999999994</v>
      </c>
      <c r="AG1671">
        <v>6.7594770000000004</v>
      </c>
    </row>
    <row r="1672" spans="1:33" x14ac:dyDescent="0.3">
      <c r="A1672">
        <v>1726</v>
      </c>
      <c r="B1672" t="s">
        <v>25457</v>
      </c>
      <c r="C1672" t="s">
        <v>1403</v>
      </c>
      <c r="D1672" t="s">
        <v>1383</v>
      </c>
      <c r="E1672" t="s">
        <v>1009</v>
      </c>
      <c r="F1672" t="s">
        <v>1570</v>
      </c>
      <c r="G1672" t="s">
        <v>23030</v>
      </c>
      <c r="J1672" t="s">
        <v>22737</v>
      </c>
      <c r="K1672" t="s">
        <v>23031</v>
      </c>
      <c r="L1672" t="s">
        <v>1084</v>
      </c>
      <c r="M1672" t="s">
        <v>22260</v>
      </c>
      <c r="N1672">
        <v>7</v>
      </c>
      <c r="O1672">
        <v>0</v>
      </c>
      <c r="P1672">
        <v>4200000</v>
      </c>
      <c r="Q1672" t="s">
        <v>22147</v>
      </c>
      <c r="R1672" t="s">
        <v>22224</v>
      </c>
      <c r="S1672">
        <v>1</v>
      </c>
      <c r="T1672" t="s">
        <v>22225</v>
      </c>
      <c r="U1672">
        <v>1</v>
      </c>
      <c r="V1672">
        <v>0</v>
      </c>
      <c r="W1672">
        <v>0</v>
      </c>
      <c r="X1672">
        <v>1</v>
      </c>
      <c r="Y1672">
        <v>0</v>
      </c>
      <c r="Z1672">
        <v>1</v>
      </c>
      <c r="AA1672" t="s">
        <v>1382</v>
      </c>
      <c r="AB1672" s="1">
        <v>44292.677268518499</v>
      </c>
      <c r="AD1672" s="1">
        <v>44292.677268518499</v>
      </c>
      <c r="AF1672">
        <v>-76.322098999999994</v>
      </c>
      <c r="AG1672">
        <v>6.7594770000000004</v>
      </c>
    </row>
    <row r="1673" spans="1:33" x14ac:dyDescent="0.3">
      <c r="A1673">
        <v>1727</v>
      </c>
      <c r="B1673" t="s">
        <v>25458</v>
      </c>
      <c r="C1673" t="s">
        <v>1403</v>
      </c>
      <c r="D1673" t="s">
        <v>1383</v>
      </c>
      <c r="E1673" t="s">
        <v>1009</v>
      </c>
      <c r="F1673" t="s">
        <v>1570</v>
      </c>
      <c r="G1673" t="s">
        <v>22350</v>
      </c>
      <c r="J1673" t="s">
        <v>22371</v>
      </c>
      <c r="K1673" t="s">
        <v>22352</v>
      </c>
      <c r="L1673" t="s">
        <v>1084</v>
      </c>
      <c r="M1673" t="s">
        <v>22260</v>
      </c>
      <c r="N1673">
        <v>27</v>
      </c>
      <c r="O1673">
        <v>0</v>
      </c>
      <c r="P1673">
        <v>4200000</v>
      </c>
      <c r="Q1673" t="s">
        <v>22100</v>
      </c>
      <c r="R1673" t="s">
        <v>22224</v>
      </c>
      <c r="S1673">
        <v>2</v>
      </c>
      <c r="T1673" t="s">
        <v>22225</v>
      </c>
      <c r="U1673">
        <v>2</v>
      </c>
      <c r="V1673">
        <v>0</v>
      </c>
      <c r="W1673">
        <v>0</v>
      </c>
      <c r="X1673">
        <v>2</v>
      </c>
      <c r="Y1673">
        <v>2</v>
      </c>
      <c r="Z1673">
        <v>0</v>
      </c>
      <c r="AA1673" t="s">
        <v>1382</v>
      </c>
      <c r="AB1673" s="1">
        <v>44292.677268518499</v>
      </c>
      <c r="AD1673" s="1">
        <v>44292.677268518499</v>
      </c>
      <c r="AF1673">
        <v>-76.681256000000005</v>
      </c>
      <c r="AG1673">
        <v>7.6662910000000002</v>
      </c>
    </row>
    <row r="1674" spans="1:33" x14ac:dyDescent="0.3">
      <c r="A1674">
        <v>1728</v>
      </c>
      <c r="B1674" t="s">
        <v>25459</v>
      </c>
      <c r="C1674" t="s">
        <v>1403</v>
      </c>
      <c r="D1674" t="s">
        <v>1383</v>
      </c>
      <c r="E1674" t="s">
        <v>1009</v>
      </c>
      <c r="F1674" t="s">
        <v>1570</v>
      </c>
      <c r="G1674" t="s">
        <v>23110</v>
      </c>
      <c r="J1674" t="s">
        <v>23121</v>
      </c>
      <c r="K1674" t="s">
        <v>23112</v>
      </c>
      <c r="L1674" t="s">
        <v>1084</v>
      </c>
      <c r="M1674" t="s">
        <v>22260</v>
      </c>
      <c r="N1674">
        <v>21</v>
      </c>
      <c r="O1674">
        <v>0</v>
      </c>
      <c r="P1674">
        <v>4200000</v>
      </c>
      <c r="Q1674" t="s">
        <v>22100</v>
      </c>
      <c r="R1674" t="s">
        <v>22224</v>
      </c>
      <c r="S1674">
        <v>1</v>
      </c>
      <c r="T1674" t="s">
        <v>22225</v>
      </c>
      <c r="U1674">
        <v>1</v>
      </c>
      <c r="V1674">
        <v>0</v>
      </c>
      <c r="W1674">
        <v>0</v>
      </c>
      <c r="X1674">
        <v>1</v>
      </c>
      <c r="Y1674">
        <v>0</v>
      </c>
      <c r="Z1674">
        <v>1</v>
      </c>
      <c r="AA1674" t="s">
        <v>1382</v>
      </c>
      <c r="AB1674" s="1">
        <v>44292.677268518499</v>
      </c>
      <c r="AD1674" s="1">
        <v>44292.677268518499</v>
      </c>
      <c r="AF1674">
        <v>-76.130763999999999</v>
      </c>
      <c r="AG1674">
        <v>6.7760660000000001</v>
      </c>
    </row>
    <row r="1675" spans="1:33" x14ac:dyDescent="0.3">
      <c r="A1675">
        <v>1729</v>
      </c>
      <c r="B1675" t="s">
        <v>25460</v>
      </c>
      <c r="C1675" t="s">
        <v>1403</v>
      </c>
      <c r="D1675" t="s">
        <v>1383</v>
      </c>
      <c r="E1675" t="s">
        <v>1009</v>
      </c>
      <c r="F1675" t="s">
        <v>1570</v>
      </c>
      <c r="G1675" t="s">
        <v>23110</v>
      </c>
      <c r="J1675" t="s">
        <v>23286</v>
      </c>
      <c r="K1675" t="s">
        <v>23112</v>
      </c>
      <c r="L1675" t="s">
        <v>1084</v>
      </c>
      <c r="M1675" t="s">
        <v>22260</v>
      </c>
      <c r="N1675">
        <v>164</v>
      </c>
      <c r="O1675">
        <v>0</v>
      </c>
      <c r="P1675">
        <v>4200000</v>
      </c>
      <c r="Q1675" t="s">
        <v>22673</v>
      </c>
      <c r="R1675" t="s">
        <v>22224</v>
      </c>
      <c r="S1675">
        <v>3</v>
      </c>
      <c r="T1675" t="s">
        <v>22225</v>
      </c>
      <c r="U1675">
        <v>3</v>
      </c>
      <c r="V1675">
        <v>0</v>
      </c>
      <c r="W1675">
        <v>0</v>
      </c>
      <c r="X1675">
        <v>3</v>
      </c>
      <c r="Y1675">
        <v>0</v>
      </c>
      <c r="Z1675">
        <v>3</v>
      </c>
      <c r="AA1675" t="s">
        <v>1382</v>
      </c>
      <c r="AB1675" s="1">
        <v>44292.677268518499</v>
      </c>
      <c r="AD1675" s="1">
        <v>44292.677268518499</v>
      </c>
      <c r="AF1675">
        <v>-76.130763999999999</v>
      </c>
      <c r="AG1675">
        <v>6.7760660000000001</v>
      </c>
    </row>
    <row r="1676" spans="1:33" x14ac:dyDescent="0.3">
      <c r="A1676">
        <v>1730</v>
      </c>
      <c r="B1676" t="s">
        <v>25461</v>
      </c>
      <c r="C1676" t="s">
        <v>1403</v>
      </c>
      <c r="D1676" t="s">
        <v>1383</v>
      </c>
      <c r="E1676" t="s">
        <v>1009</v>
      </c>
      <c r="F1676" t="s">
        <v>1570</v>
      </c>
      <c r="G1676" t="s">
        <v>23110</v>
      </c>
      <c r="J1676" t="s">
        <v>24161</v>
      </c>
      <c r="K1676" t="s">
        <v>23112</v>
      </c>
      <c r="L1676" t="s">
        <v>1084</v>
      </c>
      <c r="M1676" t="s">
        <v>22260</v>
      </c>
      <c r="N1676">
        <v>172</v>
      </c>
      <c r="O1676">
        <v>0</v>
      </c>
      <c r="P1676">
        <v>4200000</v>
      </c>
      <c r="Q1676" t="s">
        <v>22673</v>
      </c>
      <c r="R1676" t="s">
        <v>22224</v>
      </c>
      <c r="S1676">
        <v>1</v>
      </c>
      <c r="T1676" t="s">
        <v>22225</v>
      </c>
      <c r="U1676">
        <v>1</v>
      </c>
      <c r="V1676">
        <v>0</v>
      </c>
      <c r="W1676">
        <v>0</v>
      </c>
      <c r="X1676">
        <v>1</v>
      </c>
      <c r="Y1676">
        <v>0</v>
      </c>
      <c r="Z1676">
        <v>1</v>
      </c>
      <c r="AA1676" t="s">
        <v>1382</v>
      </c>
      <c r="AB1676" s="1">
        <v>44292.677268518499</v>
      </c>
      <c r="AD1676" s="1">
        <v>44292.677268518499</v>
      </c>
      <c r="AF1676">
        <v>-76.130763999999999</v>
      </c>
      <c r="AG1676">
        <v>6.7760660000000001</v>
      </c>
    </row>
    <row r="1677" spans="1:33" x14ac:dyDescent="0.3">
      <c r="A1677">
        <v>1731</v>
      </c>
      <c r="B1677" t="s">
        <v>25462</v>
      </c>
      <c r="C1677" t="s">
        <v>1403</v>
      </c>
      <c r="D1677" t="s">
        <v>1383</v>
      </c>
      <c r="E1677" t="s">
        <v>1009</v>
      </c>
      <c r="F1677" t="s">
        <v>1570</v>
      </c>
      <c r="G1677" t="s">
        <v>23110</v>
      </c>
      <c r="J1677" t="s">
        <v>25463</v>
      </c>
      <c r="K1677" t="s">
        <v>23112</v>
      </c>
      <c r="L1677" t="s">
        <v>1084</v>
      </c>
      <c r="M1677" t="s">
        <v>22260</v>
      </c>
      <c r="N1677">
        <v>326</v>
      </c>
      <c r="O1677">
        <v>0</v>
      </c>
      <c r="P1677">
        <v>4200000</v>
      </c>
      <c r="Q1677" t="s">
        <v>22673</v>
      </c>
      <c r="R1677" t="s">
        <v>22224</v>
      </c>
      <c r="S1677">
        <v>1</v>
      </c>
      <c r="T1677" t="s">
        <v>22225</v>
      </c>
      <c r="U1677">
        <v>1</v>
      </c>
      <c r="V1677">
        <v>0</v>
      </c>
      <c r="W1677">
        <v>0</v>
      </c>
      <c r="X1677">
        <v>1</v>
      </c>
      <c r="Y1677">
        <v>0</v>
      </c>
      <c r="Z1677">
        <v>1</v>
      </c>
      <c r="AA1677" t="s">
        <v>1382</v>
      </c>
      <c r="AB1677" s="1">
        <v>44292.677268518499</v>
      </c>
      <c r="AD1677" s="1">
        <v>44292.677268518499</v>
      </c>
      <c r="AF1677">
        <v>-76.130763999999999</v>
      </c>
      <c r="AG1677">
        <v>6.7760660000000001</v>
      </c>
    </row>
    <row r="1678" spans="1:33" x14ac:dyDescent="0.3">
      <c r="A1678">
        <v>1732</v>
      </c>
      <c r="B1678" t="s">
        <v>25464</v>
      </c>
      <c r="C1678" t="s">
        <v>1403</v>
      </c>
      <c r="D1678" t="s">
        <v>1383</v>
      </c>
      <c r="E1678" t="s">
        <v>1009</v>
      </c>
      <c r="F1678" t="s">
        <v>1570</v>
      </c>
      <c r="G1678" t="s">
        <v>23110</v>
      </c>
      <c r="J1678" t="s">
        <v>25465</v>
      </c>
      <c r="K1678" t="s">
        <v>23112</v>
      </c>
      <c r="L1678" t="s">
        <v>1084</v>
      </c>
      <c r="M1678" t="s">
        <v>22260</v>
      </c>
      <c r="N1678">
        <v>86</v>
      </c>
      <c r="O1678">
        <v>0</v>
      </c>
      <c r="P1678">
        <v>4200000</v>
      </c>
      <c r="Q1678" t="s">
        <v>22280</v>
      </c>
      <c r="R1678" t="s">
        <v>22224</v>
      </c>
      <c r="S1678">
        <v>1</v>
      </c>
      <c r="T1678" t="s">
        <v>22225</v>
      </c>
      <c r="U1678">
        <v>1</v>
      </c>
      <c r="V1678">
        <v>0</v>
      </c>
      <c r="W1678">
        <v>0</v>
      </c>
      <c r="X1678">
        <v>1</v>
      </c>
      <c r="Y1678">
        <v>0</v>
      </c>
      <c r="Z1678">
        <v>1</v>
      </c>
      <c r="AA1678" t="s">
        <v>1382</v>
      </c>
      <c r="AB1678" s="1">
        <v>44292.677268518499</v>
      </c>
      <c r="AD1678" s="1">
        <v>44292.677268518499</v>
      </c>
      <c r="AF1678">
        <v>-76.130763999999999</v>
      </c>
      <c r="AG1678">
        <v>6.7760660000000001</v>
      </c>
    </row>
    <row r="1679" spans="1:33" x14ac:dyDescent="0.3">
      <c r="A1679">
        <v>1733</v>
      </c>
      <c r="B1679" t="s">
        <v>25466</v>
      </c>
      <c r="C1679" t="s">
        <v>1403</v>
      </c>
      <c r="D1679" t="s">
        <v>1383</v>
      </c>
      <c r="E1679" t="s">
        <v>1009</v>
      </c>
      <c r="F1679" t="s">
        <v>1570</v>
      </c>
      <c r="G1679" t="s">
        <v>22415</v>
      </c>
      <c r="J1679" t="s">
        <v>25467</v>
      </c>
      <c r="K1679" t="s">
        <v>22417</v>
      </c>
      <c r="L1679" t="s">
        <v>1084</v>
      </c>
      <c r="M1679" t="s">
        <v>22260</v>
      </c>
      <c r="N1679">
        <v>2</v>
      </c>
      <c r="O1679">
        <v>0</v>
      </c>
      <c r="P1679">
        <v>4200000</v>
      </c>
      <c r="Q1679" t="s">
        <v>22100</v>
      </c>
      <c r="R1679" t="s">
        <v>22224</v>
      </c>
      <c r="S1679">
        <v>1</v>
      </c>
      <c r="T1679" t="s">
        <v>22225</v>
      </c>
      <c r="U1679">
        <v>1</v>
      </c>
      <c r="V1679">
        <v>0</v>
      </c>
      <c r="W1679">
        <v>0</v>
      </c>
      <c r="X1679">
        <v>1</v>
      </c>
      <c r="Y1679">
        <v>0</v>
      </c>
      <c r="Z1679">
        <v>1</v>
      </c>
      <c r="AA1679" t="s">
        <v>1382</v>
      </c>
      <c r="AB1679" s="1">
        <v>44292.677268518499</v>
      </c>
      <c r="AD1679" s="1">
        <v>44292.677268518499</v>
      </c>
      <c r="AF1679">
        <v>-76.729121000000006</v>
      </c>
      <c r="AG1679">
        <v>8.8916419999999992</v>
      </c>
    </row>
    <row r="1680" spans="1:33" x14ac:dyDescent="0.3">
      <c r="A1680">
        <v>1734</v>
      </c>
      <c r="B1680" t="s">
        <v>25468</v>
      </c>
      <c r="C1680" t="s">
        <v>1403</v>
      </c>
      <c r="D1680" t="s">
        <v>1383</v>
      </c>
      <c r="E1680" t="s">
        <v>1009</v>
      </c>
      <c r="F1680" t="s">
        <v>1570</v>
      </c>
      <c r="G1680" t="s">
        <v>22415</v>
      </c>
      <c r="J1680" t="s">
        <v>25469</v>
      </c>
      <c r="K1680" t="s">
        <v>22417</v>
      </c>
      <c r="L1680" t="s">
        <v>1084</v>
      </c>
      <c r="M1680" t="s">
        <v>22260</v>
      </c>
      <c r="N1680">
        <v>14</v>
      </c>
      <c r="O1680">
        <v>0</v>
      </c>
      <c r="P1680">
        <v>4200000</v>
      </c>
      <c r="Q1680" t="s">
        <v>22100</v>
      </c>
      <c r="R1680" t="s">
        <v>22224</v>
      </c>
      <c r="S1680">
        <v>1</v>
      </c>
      <c r="T1680" t="s">
        <v>22225</v>
      </c>
      <c r="U1680">
        <v>1</v>
      </c>
      <c r="V1680">
        <v>0</v>
      </c>
      <c r="W1680">
        <v>0</v>
      </c>
      <c r="X1680">
        <v>1</v>
      </c>
      <c r="Y1680">
        <v>0</v>
      </c>
      <c r="Z1680">
        <v>1</v>
      </c>
      <c r="AA1680" t="s">
        <v>1382</v>
      </c>
      <c r="AB1680" s="1">
        <v>44292.677268518499</v>
      </c>
      <c r="AD1680" s="1">
        <v>44292.677268518499</v>
      </c>
      <c r="AF1680">
        <v>-76.729121000000006</v>
      </c>
      <c r="AG1680">
        <v>8.8916419999999992</v>
      </c>
    </row>
    <row r="1681" spans="1:33" x14ac:dyDescent="0.3">
      <c r="A1681">
        <v>1735</v>
      </c>
      <c r="B1681" t="s">
        <v>25470</v>
      </c>
      <c r="C1681" t="s">
        <v>1403</v>
      </c>
      <c r="D1681" t="s">
        <v>1383</v>
      </c>
      <c r="E1681" t="s">
        <v>1009</v>
      </c>
      <c r="F1681" t="s">
        <v>1570</v>
      </c>
      <c r="G1681" t="s">
        <v>22890</v>
      </c>
      <c r="J1681" t="s">
        <v>23223</v>
      </c>
      <c r="K1681" t="s">
        <v>23221</v>
      </c>
      <c r="L1681" t="s">
        <v>1084</v>
      </c>
      <c r="M1681" t="s">
        <v>22260</v>
      </c>
      <c r="N1681">
        <v>7</v>
      </c>
      <c r="O1681">
        <v>0</v>
      </c>
      <c r="P1681">
        <v>4200000</v>
      </c>
      <c r="Q1681" t="s">
        <v>22280</v>
      </c>
      <c r="R1681" t="s">
        <v>22224</v>
      </c>
      <c r="S1681">
        <v>1</v>
      </c>
      <c r="T1681" t="s">
        <v>22225</v>
      </c>
      <c r="U1681">
        <v>1</v>
      </c>
      <c r="V1681">
        <v>0</v>
      </c>
      <c r="W1681">
        <v>0</v>
      </c>
      <c r="X1681">
        <v>1</v>
      </c>
      <c r="Y1681">
        <v>0</v>
      </c>
      <c r="Z1681">
        <v>1</v>
      </c>
      <c r="AA1681" t="s">
        <v>1382</v>
      </c>
      <c r="AB1681" s="1">
        <v>44292.677268518499</v>
      </c>
      <c r="AD1681" s="1">
        <v>44292.677268518499</v>
      </c>
      <c r="AF1681">
        <v>-76.133950999999996</v>
      </c>
      <c r="AG1681">
        <v>6.317323</v>
      </c>
    </row>
    <row r="1682" spans="1:33" x14ac:dyDescent="0.3">
      <c r="A1682">
        <v>1736</v>
      </c>
      <c r="B1682" t="s">
        <v>25471</v>
      </c>
      <c r="C1682" t="s">
        <v>1403</v>
      </c>
      <c r="D1682" t="s">
        <v>1383</v>
      </c>
      <c r="E1682" t="s">
        <v>1009</v>
      </c>
      <c r="F1682" t="s">
        <v>1570</v>
      </c>
      <c r="G1682" t="s">
        <v>22890</v>
      </c>
      <c r="J1682" t="s">
        <v>23234</v>
      </c>
      <c r="K1682" t="s">
        <v>23221</v>
      </c>
      <c r="L1682" t="s">
        <v>1084</v>
      </c>
      <c r="M1682" t="s">
        <v>22260</v>
      </c>
      <c r="N1682">
        <v>27</v>
      </c>
      <c r="O1682">
        <v>0</v>
      </c>
      <c r="P1682">
        <v>4200000</v>
      </c>
      <c r="Q1682" t="s">
        <v>22147</v>
      </c>
      <c r="R1682" t="s">
        <v>22224</v>
      </c>
      <c r="S1682">
        <v>1</v>
      </c>
      <c r="T1682" t="s">
        <v>22225</v>
      </c>
      <c r="U1682">
        <v>1</v>
      </c>
      <c r="V1682">
        <v>0</v>
      </c>
      <c r="W1682">
        <v>0</v>
      </c>
      <c r="X1682">
        <v>1</v>
      </c>
      <c r="Y1682">
        <v>0</v>
      </c>
      <c r="Z1682">
        <v>1</v>
      </c>
      <c r="AA1682" t="s">
        <v>1382</v>
      </c>
      <c r="AB1682" s="1">
        <v>44292.677268518499</v>
      </c>
      <c r="AD1682" s="1">
        <v>44292.677268518499</v>
      </c>
      <c r="AF1682">
        <v>-76.133950999999996</v>
      </c>
      <c r="AG1682">
        <v>6.317323</v>
      </c>
    </row>
    <row r="1683" spans="1:33" x14ac:dyDescent="0.3">
      <c r="A1683">
        <v>1737</v>
      </c>
      <c r="B1683" t="s">
        <v>25472</v>
      </c>
      <c r="C1683" t="s">
        <v>1403</v>
      </c>
      <c r="D1683" t="s">
        <v>1383</v>
      </c>
      <c r="E1683" t="s">
        <v>1009</v>
      </c>
      <c r="F1683" t="s">
        <v>1570</v>
      </c>
      <c r="G1683" t="s">
        <v>22890</v>
      </c>
      <c r="J1683" t="s">
        <v>23100</v>
      </c>
      <c r="K1683" t="s">
        <v>23221</v>
      </c>
      <c r="L1683" t="s">
        <v>1084</v>
      </c>
      <c r="M1683" t="s">
        <v>22260</v>
      </c>
      <c r="N1683">
        <v>128</v>
      </c>
      <c r="O1683">
        <v>0</v>
      </c>
      <c r="P1683">
        <v>4200000</v>
      </c>
      <c r="Q1683" t="s">
        <v>22280</v>
      </c>
      <c r="R1683" t="s">
        <v>22224</v>
      </c>
      <c r="S1683">
        <v>12</v>
      </c>
      <c r="T1683" t="s">
        <v>22225</v>
      </c>
      <c r="U1683">
        <v>12</v>
      </c>
      <c r="V1683">
        <v>0</v>
      </c>
      <c r="W1683">
        <v>0</v>
      </c>
      <c r="X1683">
        <v>12</v>
      </c>
      <c r="Y1683">
        <v>4</v>
      </c>
      <c r="Z1683">
        <v>8</v>
      </c>
      <c r="AA1683" t="s">
        <v>1382</v>
      </c>
      <c r="AB1683" s="1">
        <v>44292.677268518499</v>
      </c>
      <c r="AD1683" s="1">
        <v>44292.677268518499</v>
      </c>
      <c r="AF1683">
        <v>-76.133950999999996</v>
      </c>
      <c r="AG1683">
        <v>6.317323</v>
      </c>
    </row>
    <row r="1684" spans="1:33" x14ac:dyDescent="0.3">
      <c r="A1684">
        <v>1738</v>
      </c>
      <c r="B1684" t="s">
        <v>25473</v>
      </c>
      <c r="C1684" t="s">
        <v>1403</v>
      </c>
      <c r="D1684" t="s">
        <v>1383</v>
      </c>
      <c r="E1684" t="s">
        <v>1009</v>
      </c>
      <c r="F1684" t="s">
        <v>1570</v>
      </c>
      <c r="G1684" t="s">
        <v>22890</v>
      </c>
      <c r="J1684" t="s">
        <v>23250</v>
      </c>
      <c r="K1684" t="s">
        <v>23221</v>
      </c>
      <c r="L1684" t="s">
        <v>1084</v>
      </c>
      <c r="M1684" t="s">
        <v>22260</v>
      </c>
      <c r="N1684">
        <v>1</v>
      </c>
      <c r="O1684">
        <v>0</v>
      </c>
      <c r="P1684">
        <v>4200000</v>
      </c>
      <c r="Q1684" t="s">
        <v>22147</v>
      </c>
      <c r="R1684" t="s">
        <v>22224</v>
      </c>
      <c r="S1684">
        <v>1</v>
      </c>
      <c r="T1684" t="s">
        <v>22225</v>
      </c>
      <c r="U1684">
        <v>1</v>
      </c>
      <c r="V1684">
        <v>0</v>
      </c>
      <c r="W1684">
        <v>0</v>
      </c>
      <c r="X1684">
        <v>1</v>
      </c>
      <c r="Y1684">
        <v>1</v>
      </c>
      <c r="Z1684">
        <v>0</v>
      </c>
      <c r="AA1684" t="s">
        <v>1382</v>
      </c>
      <c r="AB1684" s="1">
        <v>44292.677268518499</v>
      </c>
      <c r="AD1684" s="1">
        <v>44292.677268518499</v>
      </c>
      <c r="AF1684">
        <v>-76.133950999999996</v>
      </c>
      <c r="AG1684">
        <v>6.317323</v>
      </c>
    </row>
    <row r="1685" spans="1:33" x14ac:dyDescent="0.3">
      <c r="A1685">
        <v>1739</v>
      </c>
      <c r="B1685" t="s">
        <v>25474</v>
      </c>
      <c r="C1685" t="s">
        <v>1403</v>
      </c>
      <c r="D1685" t="s">
        <v>1383</v>
      </c>
      <c r="E1685" t="s">
        <v>1009</v>
      </c>
      <c r="F1685" t="s">
        <v>1570</v>
      </c>
      <c r="G1685" t="s">
        <v>22890</v>
      </c>
      <c r="J1685" t="s">
        <v>24161</v>
      </c>
      <c r="K1685" t="s">
        <v>23221</v>
      </c>
      <c r="L1685" t="s">
        <v>1084</v>
      </c>
      <c r="M1685" t="s">
        <v>22260</v>
      </c>
      <c r="N1685">
        <v>42</v>
      </c>
      <c r="O1685">
        <v>0</v>
      </c>
      <c r="P1685">
        <v>4200000</v>
      </c>
      <c r="Q1685" t="s">
        <v>22673</v>
      </c>
      <c r="R1685" t="s">
        <v>22224</v>
      </c>
      <c r="S1685">
        <v>1</v>
      </c>
      <c r="T1685" t="s">
        <v>22225</v>
      </c>
      <c r="U1685">
        <v>1</v>
      </c>
      <c r="V1685">
        <v>0</v>
      </c>
      <c r="W1685">
        <v>0</v>
      </c>
      <c r="X1685">
        <v>1</v>
      </c>
      <c r="Y1685">
        <v>0</v>
      </c>
      <c r="Z1685">
        <v>1</v>
      </c>
      <c r="AA1685" t="s">
        <v>1382</v>
      </c>
      <c r="AB1685" s="1">
        <v>44292.677268518499</v>
      </c>
      <c r="AD1685" s="1">
        <v>44292.677268518499</v>
      </c>
      <c r="AF1685">
        <v>-76.133950999999996</v>
      </c>
      <c r="AG1685">
        <v>6.317323</v>
      </c>
    </row>
    <row r="1686" spans="1:33" x14ac:dyDescent="0.3">
      <c r="A1686">
        <v>1740</v>
      </c>
      <c r="B1686" t="s">
        <v>25475</v>
      </c>
      <c r="C1686" t="s">
        <v>1403</v>
      </c>
      <c r="D1686" t="s">
        <v>1383</v>
      </c>
      <c r="E1686" t="s">
        <v>1009</v>
      </c>
      <c r="F1686" t="s">
        <v>1570</v>
      </c>
      <c r="G1686" t="s">
        <v>22890</v>
      </c>
      <c r="J1686" t="s">
        <v>25476</v>
      </c>
      <c r="K1686" t="s">
        <v>23221</v>
      </c>
      <c r="L1686" t="s">
        <v>1084</v>
      </c>
      <c r="M1686" t="s">
        <v>22260</v>
      </c>
      <c r="N1686">
        <v>2</v>
      </c>
      <c r="O1686">
        <v>0</v>
      </c>
      <c r="P1686">
        <v>4200000</v>
      </c>
      <c r="Q1686" t="s">
        <v>22147</v>
      </c>
      <c r="R1686" t="s">
        <v>22224</v>
      </c>
      <c r="S1686">
        <v>1</v>
      </c>
      <c r="T1686" t="s">
        <v>22225</v>
      </c>
      <c r="U1686">
        <v>1</v>
      </c>
      <c r="V1686">
        <v>0</v>
      </c>
      <c r="W1686">
        <v>0</v>
      </c>
      <c r="X1686">
        <v>1</v>
      </c>
      <c r="Y1686">
        <v>0</v>
      </c>
      <c r="Z1686">
        <v>1</v>
      </c>
      <c r="AA1686" t="s">
        <v>1382</v>
      </c>
      <c r="AB1686" s="1">
        <v>44292.677268518499</v>
      </c>
      <c r="AD1686" s="1">
        <v>44292.677268518499</v>
      </c>
      <c r="AF1686">
        <v>-76.133950999999996</v>
      </c>
      <c r="AG1686">
        <v>6.317323</v>
      </c>
    </row>
    <row r="1687" spans="1:33" x14ac:dyDescent="0.3">
      <c r="A1687">
        <v>1741</v>
      </c>
      <c r="B1687" t="s">
        <v>25477</v>
      </c>
      <c r="C1687" t="s">
        <v>1403</v>
      </c>
      <c r="D1687" t="s">
        <v>1383</v>
      </c>
      <c r="E1687" t="s">
        <v>1009</v>
      </c>
      <c r="F1687" t="s">
        <v>1570</v>
      </c>
      <c r="G1687" t="s">
        <v>22890</v>
      </c>
      <c r="J1687" t="s">
        <v>25478</v>
      </c>
      <c r="K1687" t="s">
        <v>23221</v>
      </c>
      <c r="L1687" t="s">
        <v>1084</v>
      </c>
      <c r="M1687" t="s">
        <v>22260</v>
      </c>
      <c r="N1687">
        <v>2</v>
      </c>
      <c r="O1687">
        <v>0</v>
      </c>
      <c r="P1687">
        <v>4200000</v>
      </c>
      <c r="Q1687" t="s">
        <v>22147</v>
      </c>
      <c r="R1687" t="s">
        <v>22224</v>
      </c>
      <c r="S1687">
        <v>1</v>
      </c>
      <c r="T1687" t="s">
        <v>22225</v>
      </c>
      <c r="U1687">
        <v>1</v>
      </c>
      <c r="V1687">
        <v>0</v>
      </c>
      <c r="W1687">
        <v>0</v>
      </c>
      <c r="X1687">
        <v>1</v>
      </c>
      <c r="Y1687">
        <v>0</v>
      </c>
      <c r="Z1687">
        <v>1</v>
      </c>
      <c r="AA1687" t="s">
        <v>1382</v>
      </c>
      <c r="AB1687" s="1">
        <v>44292.677268518499</v>
      </c>
      <c r="AD1687" s="1">
        <v>44292.677268518499</v>
      </c>
      <c r="AF1687">
        <v>-76.133950999999996</v>
      </c>
      <c r="AG1687">
        <v>6.317323</v>
      </c>
    </row>
    <row r="1688" spans="1:33" x14ac:dyDescent="0.3">
      <c r="A1688">
        <v>1742</v>
      </c>
      <c r="B1688" t="s">
        <v>25479</v>
      </c>
      <c r="C1688" t="s">
        <v>1403</v>
      </c>
      <c r="D1688" t="s">
        <v>1383</v>
      </c>
      <c r="E1688" t="s">
        <v>1009</v>
      </c>
      <c r="F1688" t="s">
        <v>1570</v>
      </c>
      <c r="G1688" t="s">
        <v>22890</v>
      </c>
      <c r="J1688" t="s">
        <v>25480</v>
      </c>
      <c r="K1688" t="s">
        <v>23221</v>
      </c>
      <c r="L1688" t="s">
        <v>1084</v>
      </c>
      <c r="M1688" t="s">
        <v>22260</v>
      </c>
      <c r="N1688">
        <v>57</v>
      </c>
      <c r="O1688">
        <v>0</v>
      </c>
      <c r="P1688">
        <v>4200000</v>
      </c>
      <c r="Q1688" t="s">
        <v>22673</v>
      </c>
      <c r="R1688" t="s">
        <v>22224</v>
      </c>
      <c r="S1688">
        <v>2</v>
      </c>
      <c r="T1688" t="s">
        <v>22225</v>
      </c>
      <c r="U1688">
        <v>2</v>
      </c>
      <c r="V1688">
        <v>0</v>
      </c>
      <c r="W1688">
        <v>0</v>
      </c>
      <c r="X1688">
        <v>2</v>
      </c>
      <c r="Y1688">
        <v>0</v>
      </c>
      <c r="Z1688">
        <v>2</v>
      </c>
      <c r="AA1688" t="s">
        <v>1382</v>
      </c>
      <c r="AB1688" s="1">
        <v>44292.677268518499</v>
      </c>
      <c r="AD1688" s="1">
        <v>44292.677268518499</v>
      </c>
      <c r="AF1688">
        <v>-76.133950999999996</v>
      </c>
      <c r="AG1688">
        <v>6.317323</v>
      </c>
    </row>
    <row r="1689" spans="1:33" x14ac:dyDescent="0.3">
      <c r="A1689">
        <v>1743</v>
      </c>
      <c r="B1689" t="s">
        <v>25481</v>
      </c>
      <c r="C1689" t="s">
        <v>1403</v>
      </c>
      <c r="D1689" t="s">
        <v>1383</v>
      </c>
      <c r="E1689" t="s">
        <v>1009</v>
      </c>
      <c r="F1689" t="s">
        <v>1570</v>
      </c>
      <c r="G1689" t="s">
        <v>22890</v>
      </c>
      <c r="J1689" t="s">
        <v>25482</v>
      </c>
      <c r="K1689" t="s">
        <v>23221</v>
      </c>
      <c r="L1689" t="s">
        <v>1084</v>
      </c>
      <c r="M1689" t="s">
        <v>22260</v>
      </c>
      <c r="N1689">
        <v>3</v>
      </c>
      <c r="O1689">
        <v>0</v>
      </c>
      <c r="P1689">
        <v>4200000</v>
      </c>
      <c r="Q1689" t="s">
        <v>22673</v>
      </c>
      <c r="R1689" t="s">
        <v>22224</v>
      </c>
      <c r="S1689">
        <v>1</v>
      </c>
      <c r="T1689" t="s">
        <v>22225</v>
      </c>
      <c r="U1689">
        <v>1</v>
      </c>
      <c r="V1689">
        <v>0</v>
      </c>
      <c r="W1689">
        <v>0</v>
      </c>
      <c r="X1689">
        <v>1</v>
      </c>
      <c r="Y1689">
        <v>0</v>
      </c>
      <c r="Z1689">
        <v>1</v>
      </c>
      <c r="AA1689" t="s">
        <v>1382</v>
      </c>
      <c r="AB1689" s="1">
        <v>44292.677268518499</v>
      </c>
      <c r="AD1689" s="1">
        <v>44292.677268518499</v>
      </c>
      <c r="AF1689">
        <v>-76.133950999999996</v>
      </c>
      <c r="AG1689">
        <v>6.317323</v>
      </c>
    </row>
    <row r="1690" spans="1:33" x14ac:dyDescent="0.3">
      <c r="A1690">
        <v>1744</v>
      </c>
      <c r="B1690" t="s">
        <v>25483</v>
      </c>
      <c r="C1690" t="s">
        <v>1403</v>
      </c>
      <c r="D1690" t="s">
        <v>1383</v>
      </c>
      <c r="E1690" t="s">
        <v>1009</v>
      </c>
      <c r="F1690" t="s">
        <v>1570</v>
      </c>
      <c r="G1690" t="s">
        <v>22890</v>
      </c>
      <c r="J1690" t="s">
        <v>25484</v>
      </c>
      <c r="K1690" t="s">
        <v>23221</v>
      </c>
      <c r="L1690" t="s">
        <v>1084</v>
      </c>
      <c r="M1690" t="s">
        <v>22260</v>
      </c>
      <c r="N1690">
        <v>2</v>
      </c>
      <c r="O1690">
        <v>0</v>
      </c>
      <c r="P1690">
        <v>4200000</v>
      </c>
      <c r="Q1690" t="s">
        <v>22673</v>
      </c>
      <c r="R1690" t="s">
        <v>22224</v>
      </c>
      <c r="S1690">
        <v>1</v>
      </c>
      <c r="T1690" t="s">
        <v>22225</v>
      </c>
      <c r="U1690">
        <v>1</v>
      </c>
      <c r="V1690">
        <v>0</v>
      </c>
      <c r="W1690">
        <v>0</v>
      </c>
      <c r="X1690">
        <v>1</v>
      </c>
      <c r="Y1690">
        <v>0</v>
      </c>
      <c r="Z1690">
        <v>1</v>
      </c>
      <c r="AA1690" t="s">
        <v>1382</v>
      </c>
      <c r="AB1690" s="1">
        <v>44292.677268518499</v>
      </c>
      <c r="AD1690" s="1">
        <v>44292.677268518499</v>
      </c>
      <c r="AF1690">
        <v>-76.133950999999996</v>
      </c>
      <c r="AG1690">
        <v>6.317323</v>
      </c>
    </row>
    <row r="1691" spans="1:33" x14ac:dyDescent="0.3">
      <c r="A1691">
        <v>1745</v>
      </c>
      <c r="B1691" t="s">
        <v>25485</v>
      </c>
      <c r="C1691" t="s">
        <v>1403</v>
      </c>
      <c r="D1691" t="s">
        <v>1383</v>
      </c>
      <c r="E1691" t="s">
        <v>1009</v>
      </c>
      <c r="F1691" t="s">
        <v>1570</v>
      </c>
      <c r="G1691" t="s">
        <v>22890</v>
      </c>
      <c r="J1691" t="s">
        <v>25480</v>
      </c>
      <c r="K1691" t="s">
        <v>23221</v>
      </c>
      <c r="L1691" t="s">
        <v>1084</v>
      </c>
      <c r="M1691" t="s">
        <v>22260</v>
      </c>
      <c r="N1691">
        <v>21</v>
      </c>
      <c r="O1691">
        <v>0</v>
      </c>
      <c r="P1691">
        <v>4200000</v>
      </c>
      <c r="Q1691" t="s">
        <v>22673</v>
      </c>
      <c r="R1691" t="s">
        <v>22224</v>
      </c>
      <c r="S1691">
        <v>1</v>
      </c>
      <c r="T1691" t="s">
        <v>22225</v>
      </c>
      <c r="U1691">
        <v>1</v>
      </c>
      <c r="V1691">
        <v>0</v>
      </c>
      <c r="W1691">
        <v>0</v>
      </c>
      <c r="X1691">
        <v>1</v>
      </c>
      <c r="Y1691">
        <v>0</v>
      </c>
      <c r="Z1691">
        <v>1</v>
      </c>
      <c r="AA1691" t="s">
        <v>1382</v>
      </c>
      <c r="AB1691" s="1">
        <v>44292.677268518499</v>
      </c>
      <c r="AD1691" s="1">
        <v>44292.677268518499</v>
      </c>
      <c r="AF1691">
        <v>-76.133950999999996</v>
      </c>
      <c r="AG1691">
        <v>6.317323</v>
      </c>
    </row>
    <row r="1692" spans="1:33" x14ac:dyDescent="0.3">
      <c r="A1692">
        <v>1746</v>
      </c>
      <c r="B1692" t="s">
        <v>25486</v>
      </c>
      <c r="C1692" t="s">
        <v>1403</v>
      </c>
      <c r="D1692" t="s">
        <v>1383</v>
      </c>
      <c r="E1692" t="s">
        <v>1009</v>
      </c>
      <c r="F1692" t="s">
        <v>1570</v>
      </c>
      <c r="G1692" t="s">
        <v>25487</v>
      </c>
      <c r="J1692" t="s">
        <v>24420</v>
      </c>
      <c r="K1692" t="s">
        <v>25488</v>
      </c>
      <c r="L1692" t="s">
        <v>1084</v>
      </c>
      <c r="M1692" t="s">
        <v>22260</v>
      </c>
      <c r="N1692">
        <v>4</v>
      </c>
      <c r="O1692">
        <v>0</v>
      </c>
      <c r="P1692">
        <v>4200000</v>
      </c>
      <c r="Q1692" t="s">
        <v>22100</v>
      </c>
      <c r="R1692" t="s">
        <v>22224</v>
      </c>
      <c r="S1692">
        <v>1</v>
      </c>
      <c r="T1692" t="s">
        <v>22225</v>
      </c>
      <c r="U1692">
        <v>1</v>
      </c>
      <c r="V1692">
        <v>0</v>
      </c>
      <c r="W1692">
        <v>0</v>
      </c>
      <c r="X1692">
        <v>1</v>
      </c>
      <c r="Y1692">
        <v>0</v>
      </c>
      <c r="Z1692">
        <v>1</v>
      </c>
      <c r="AA1692" t="s">
        <v>1382</v>
      </c>
      <c r="AB1692" s="1">
        <v>44292.677268518499</v>
      </c>
      <c r="AD1692" s="1">
        <v>44292.677268518499</v>
      </c>
      <c r="AF1692">
        <v>-76.652996999999999</v>
      </c>
      <c r="AG1692">
        <v>7.7551589999999999</v>
      </c>
    </row>
    <row r="1693" spans="1:33" x14ac:dyDescent="0.3">
      <c r="A1693">
        <v>1747</v>
      </c>
      <c r="B1693" t="s">
        <v>25489</v>
      </c>
      <c r="C1693" t="s">
        <v>1403</v>
      </c>
      <c r="D1693" t="s">
        <v>1383</v>
      </c>
      <c r="E1693" t="s">
        <v>1009</v>
      </c>
      <c r="F1693" t="s">
        <v>1570</v>
      </c>
      <c r="G1693" t="s">
        <v>25487</v>
      </c>
      <c r="J1693" t="s">
        <v>22294</v>
      </c>
      <c r="K1693" t="s">
        <v>25488</v>
      </c>
      <c r="L1693" t="s">
        <v>1084</v>
      </c>
      <c r="M1693" t="s">
        <v>22260</v>
      </c>
      <c r="N1693">
        <v>10</v>
      </c>
      <c r="O1693">
        <v>0</v>
      </c>
      <c r="P1693">
        <v>4200000</v>
      </c>
      <c r="Q1693" t="s">
        <v>22100</v>
      </c>
      <c r="R1693" t="s">
        <v>22224</v>
      </c>
      <c r="S1693">
        <v>1</v>
      </c>
      <c r="T1693" t="s">
        <v>22225</v>
      </c>
      <c r="U1693">
        <v>1</v>
      </c>
      <c r="V1693">
        <v>0</v>
      </c>
      <c r="W1693">
        <v>0</v>
      </c>
      <c r="X1693">
        <v>1</v>
      </c>
      <c r="Y1693">
        <v>0</v>
      </c>
      <c r="Z1693">
        <v>1</v>
      </c>
      <c r="AA1693" t="s">
        <v>1382</v>
      </c>
      <c r="AB1693" s="1">
        <v>44292.677268518499</v>
      </c>
      <c r="AD1693" s="1">
        <v>44292.677268518499</v>
      </c>
      <c r="AF1693">
        <v>-76.652996999999999</v>
      </c>
      <c r="AG1693">
        <v>7.7551589999999999</v>
      </c>
    </row>
    <row r="1694" spans="1:33" x14ac:dyDescent="0.3">
      <c r="A1694">
        <v>1748</v>
      </c>
      <c r="B1694" t="s">
        <v>25490</v>
      </c>
      <c r="C1694" t="s">
        <v>1403</v>
      </c>
      <c r="D1694" t="s">
        <v>1383</v>
      </c>
      <c r="E1694" t="s">
        <v>1009</v>
      </c>
      <c r="F1694" t="s">
        <v>1570</v>
      </c>
      <c r="G1694" t="s">
        <v>25487</v>
      </c>
      <c r="J1694" t="s">
        <v>23143</v>
      </c>
      <c r="K1694" t="s">
        <v>25488</v>
      </c>
      <c r="L1694" t="s">
        <v>1084</v>
      </c>
      <c r="M1694" t="s">
        <v>22260</v>
      </c>
      <c r="N1694">
        <v>40</v>
      </c>
      <c r="O1694">
        <v>0</v>
      </c>
      <c r="P1694">
        <v>4200000</v>
      </c>
      <c r="Q1694" t="s">
        <v>22147</v>
      </c>
      <c r="R1694" t="s">
        <v>22224</v>
      </c>
      <c r="S1694">
        <v>3</v>
      </c>
      <c r="T1694" t="s">
        <v>22225</v>
      </c>
      <c r="U1694">
        <v>3</v>
      </c>
      <c r="V1694">
        <v>0</v>
      </c>
      <c r="W1694">
        <v>0</v>
      </c>
      <c r="X1694">
        <v>3</v>
      </c>
      <c r="Y1694">
        <v>1</v>
      </c>
      <c r="Z1694">
        <v>2</v>
      </c>
      <c r="AA1694" t="s">
        <v>1382</v>
      </c>
      <c r="AB1694" s="1">
        <v>44292.677268518499</v>
      </c>
      <c r="AD1694" s="1">
        <v>44292.677268518499</v>
      </c>
      <c r="AF1694">
        <v>-76.652996999999999</v>
      </c>
      <c r="AG1694">
        <v>7.7551589999999999</v>
      </c>
    </row>
    <row r="1695" spans="1:33" x14ac:dyDescent="0.3">
      <c r="A1695">
        <v>1749</v>
      </c>
      <c r="B1695" t="s">
        <v>25491</v>
      </c>
      <c r="C1695" t="s">
        <v>1403</v>
      </c>
      <c r="D1695" t="s">
        <v>1383</v>
      </c>
      <c r="E1695" t="s">
        <v>1009</v>
      </c>
      <c r="F1695" t="s">
        <v>1570</v>
      </c>
      <c r="G1695" t="s">
        <v>25487</v>
      </c>
      <c r="J1695" t="s">
        <v>22729</v>
      </c>
      <c r="K1695" t="s">
        <v>25488</v>
      </c>
      <c r="L1695" t="s">
        <v>1084</v>
      </c>
      <c r="M1695" t="s">
        <v>22260</v>
      </c>
      <c r="N1695">
        <v>8</v>
      </c>
      <c r="O1695">
        <v>0</v>
      </c>
      <c r="P1695">
        <v>4200000</v>
      </c>
      <c r="Q1695" t="s">
        <v>22147</v>
      </c>
      <c r="R1695" t="s">
        <v>22224</v>
      </c>
      <c r="S1695">
        <v>2</v>
      </c>
      <c r="T1695" t="s">
        <v>22225</v>
      </c>
      <c r="U1695">
        <v>2</v>
      </c>
      <c r="V1695">
        <v>0</v>
      </c>
      <c r="W1695">
        <v>0</v>
      </c>
      <c r="X1695">
        <v>2</v>
      </c>
      <c r="Y1695">
        <v>0</v>
      </c>
      <c r="Z1695">
        <v>2</v>
      </c>
      <c r="AA1695" t="s">
        <v>1382</v>
      </c>
      <c r="AB1695" s="1">
        <v>44292.677268518499</v>
      </c>
      <c r="AD1695" s="1">
        <v>44292.677268518499</v>
      </c>
      <c r="AF1695">
        <v>-76.652996999999999</v>
      </c>
      <c r="AG1695">
        <v>7.7551589999999999</v>
      </c>
    </row>
    <row r="1696" spans="1:33" x14ac:dyDescent="0.3">
      <c r="A1696">
        <v>1750</v>
      </c>
      <c r="B1696" t="s">
        <v>25492</v>
      </c>
      <c r="C1696" t="s">
        <v>1403</v>
      </c>
      <c r="D1696" t="s">
        <v>1383</v>
      </c>
      <c r="E1696" t="s">
        <v>1009</v>
      </c>
      <c r="F1696" t="s">
        <v>1570</v>
      </c>
      <c r="G1696" t="s">
        <v>25487</v>
      </c>
      <c r="J1696" t="s">
        <v>25493</v>
      </c>
      <c r="K1696" t="s">
        <v>25488</v>
      </c>
      <c r="L1696" t="s">
        <v>1084</v>
      </c>
      <c r="M1696" t="s">
        <v>22260</v>
      </c>
      <c r="N1696">
        <v>30</v>
      </c>
      <c r="O1696">
        <v>0</v>
      </c>
      <c r="P1696">
        <v>4200000</v>
      </c>
      <c r="Q1696" t="s">
        <v>22280</v>
      </c>
      <c r="R1696" t="s">
        <v>25494</v>
      </c>
      <c r="S1696">
        <v>3</v>
      </c>
      <c r="T1696" t="s">
        <v>22225</v>
      </c>
      <c r="U1696">
        <v>3</v>
      </c>
      <c r="V1696">
        <v>0</v>
      </c>
      <c r="W1696">
        <v>0</v>
      </c>
      <c r="X1696">
        <v>3</v>
      </c>
      <c r="Y1696">
        <v>1</v>
      </c>
      <c r="Z1696">
        <v>2</v>
      </c>
      <c r="AA1696" t="s">
        <v>1382</v>
      </c>
      <c r="AB1696" s="1">
        <v>44292.677268518499</v>
      </c>
      <c r="AD1696" s="1">
        <v>44292.677268518499</v>
      </c>
      <c r="AF1696">
        <v>-76.652996999999999</v>
      </c>
      <c r="AG1696">
        <v>7.7551589999999999</v>
      </c>
    </row>
    <row r="1697" spans="1:33" x14ac:dyDescent="0.3">
      <c r="A1697">
        <v>1751</v>
      </c>
      <c r="B1697" t="s">
        <v>25495</v>
      </c>
      <c r="C1697" t="s">
        <v>1403</v>
      </c>
      <c r="D1697" t="s">
        <v>1383</v>
      </c>
      <c r="E1697" t="s">
        <v>1009</v>
      </c>
      <c r="F1697" t="s">
        <v>1570</v>
      </c>
      <c r="G1697" t="s">
        <v>25487</v>
      </c>
      <c r="J1697" t="s">
        <v>25496</v>
      </c>
      <c r="K1697" t="s">
        <v>25488</v>
      </c>
      <c r="L1697" t="s">
        <v>1084</v>
      </c>
      <c r="M1697" t="s">
        <v>22260</v>
      </c>
      <c r="N1697">
        <v>5</v>
      </c>
      <c r="O1697">
        <v>0</v>
      </c>
      <c r="P1697">
        <v>4200000</v>
      </c>
      <c r="Q1697" t="s">
        <v>22100</v>
      </c>
      <c r="R1697" t="s">
        <v>22224</v>
      </c>
      <c r="S1697">
        <v>1</v>
      </c>
      <c r="T1697" t="s">
        <v>22225</v>
      </c>
      <c r="U1697">
        <v>1</v>
      </c>
      <c r="V1697">
        <v>0</v>
      </c>
      <c r="W1697">
        <v>0</v>
      </c>
      <c r="X1697">
        <v>1</v>
      </c>
      <c r="Y1697">
        <v>0</v>
      </c>
      <c r="Z1697">
        <v>1</v>
      </c>
      <c r="AA1697" t="s">
        <v>1382</v>
      </c>
      <c r="AB1697" s="1">
        <v>44292.677268518499</v>
      </c>
      <c r="AD1697" s="1">
        <v>44292.677268518499</v>
      </c>
      <c r="AF1697">
        <v>-76.652996999999999</v>
      </c>
      <c r="AG1697">
        <v>7.7551589999999999</v>
      </c>
    </row>
    <row r="1698" spans="1:33" x14ac:dyDescent="0.3">
      <c r="A1698">
        <v>1752</v>
      </c>
      <c r="B1698" t="s">
        <v>25497</v>
      </c>
      <c r="C1698" t="s">
        <v>1403</v>
      </c>
      <c r="D1698" t="s">
        <v>1383</v>
      </c>
      <c r="E1698" t="s">
        <v>1009</v>
      </c>
      <c r="F1698" t="s">
        <v>1570</v>
      </c>
      <c r="G1698" t="s">
        <v>25487</v>
      </c>
      <c r="J1698" t="s">
        <v>25498</v>
      </c>
      <c r="K1698" t="s">
        <v>25488</v>
      </c>
      <c r="L1698" t="s">
        <v>1084</v>
      </c>
      <c r="M1698" t="s">
        <v>22260</v>
      </c>
      <c r="N1698">
        <v>3</v>
      </c>
      <c r="O1698">
        <v>0</v>
      </c>
      <c r="P1698">
        <v>4200000</v>
      </c>
      <c r="Q1698" t="s">
        <v>22147</v>
      </c>
      <c r="R1698" t="s">
        <v>22224</v>
      </c>
      <c r="S1698">
        <v>1</v>
      </c>
      <c r="T1698" t="s">
        <v>22225</v>
      </c>
      <c r="U1698">
        <v>1</v>
      </c>
      <c r="V1698">
        <v>0</v>
      </c>
      <c r="W1698">
        <v>0</v>
      </c>
      <c r="X1698">
        <v>1</v>
      </c>
      <c r="Y1698">
        <v>1</v>
      </c>
      <c r="Z1698">
        <v>0</v>
      </c>
      <c r="AA1698" t="s">
        <v>1382</v>
      </c>
      <c r="AB1698" s="1">
        <v>44292.677268518499</v>
      </c>
      <c r="AD1698" s="1">
        <v>44292.677268518499</v>
      </c>
      <c r="AF1698">
        <v>-76.652996999999999</v>
      </c>
      <c r="AG1698">
        <v>7.7551589999999999</v>
      </c>
    </row>
    <row r="1699" spans="1:33" x14ac:dyDescent="0.3">
      <c r="A1699">
        <v>1753</v>
      </c>
      <c r="B1699" t="s">
        <v>25499</v>
      </c>
      <c r="C1699" t="s">
        <v>1403</v>
      </c>
      <c r="D1699" t="s">
        <v>1383</v>
      </c>
      <c r="E1699" t="s">
        <v>1009</v>
      </c>
      <c r="F1699" t="s">
        <v>1570</v>
      </c>
      <c r="G1699" t="s">
        <v>25487</v>
      </c>
      <c r="J1699" t="s">
        <v>25500</v>
      </c>
      <c r="K1699" t="s">
        <v>25488</v>
      </c>
      <c r="L1699" t="s">
        <v>1084</v>
      </c>
      <c r="M1699" t="s">
        <v>22260</v>
      </c>
      <c r="N1699">
        <v>1</v>
      </c>
      <c r="O1699">
        <v>0</v>
      </c>
      <c r="P1699">
        <v>4200000</v>
      </c>
      <c r="Q1699" t="s">
        <v>22280</v>
      </c>
      <c r="R1699" t="s">
        <v>22224</v>
      </c>
      <c r="S1699">
        <v>1</v>
      </c>
      <c r="T1699" t="s">
        <v>22225</v>
      </c>
      <c r="U1699">
        <v>1</v>
      </c>
      <c r="V1699">
        <v>0</v>
      </c>
      <c r="W1699">
        <v>0</v>
      </c>
      <c r="X1699">
        <v>1</v>
      </c>
      <c r="Y1699">
        <v>0</v>
      </c>
      <c r="Z1699">
        <v>1</v>
      </c>
      <c r="AA1699" t="s">
        <v>1382</v>
      </c>
      <c r="AB1699" s="1">
        <v>44292.677268518499</v>
      </c>
      <c r="AD1699" s="1">
        <v>44292.677268518499</v>
      </c>
      <c r="AF1699">
        <v>-76.652996999999999</v>
      </c>
      <c r="AG1699">
        <v>7.7551589999999999</v>
      </c>
    </row>
    <row r="1700" spans="1:33" x14ac:dyDescent="0.3">
      <c r="A1700">
        <v>1754</v>
      </c>
      <c r="B1700" t="s">
        <v>25501</v>
      </c>
      <c r="C1700" t="s">
        <v>1403</v>
      </c>
      <c r="D1700" t="s">
        <v>1388</v>
      </c>
      <c r="E1700" t="s">
        <v>1085</v>
      </c>
      <c r="F1700" t="s">
        <v>1570</v>
      </c>
      <c r="G1700" t="s">
        <v>22849</v>
      </c>
      <c r="J1700" t="s">
        <v>24132</v>
      </c>
      <c r="K1700" t="s">
        <v>22850</v>
      </c>
      <c r="L1700" t="s">
        <v>1169</v>
      </c>
      <c r="M1700" t="s">
        <v>22823</v>
      </c>
      <c r="N1700">
        <v>6</v>
      </c>
      <c r="O1700">
        <v>0</v>
      </c>
      <c r="P1700">
        <v>16313160</v>
      </c>
      <c r="Q1700" t="s">
        <v>22100</v>
      </c>
      <c r="R1700" t="s">
        <v>22261</v>
      </c>
      <c r="S1700">
        <v>6</v>
      </c>
      <c r="T1700" t="s">
        <v>22232</v>
      </c>
      <c r="U1700">
        <v>6</v>
      </c>
      <c r="V1700">
        <v>0</v>
      </c>
      <c r="W1700">
        <v>0</v>
      </c>
      <c r="X1700">
        <v>6</v>
      </c>
      <c r="Y1700">
        <v>5</v>
      </c>
      <c r="Z1700">
        <v>1</v>
      </c>
      <c r="AA1700" t="s">
        <v>1387</v>
      </c>
      <c r="AB1700" s="1">
        <v>44293.840868055602</v>
      </c>
      <c r="AD1700" s="1">
        <v>44293.840868055602</v>
      </c>
      <c r="AF1700">
        <v>-75.578630000000004</v>
      </c>
      <c r="AG1700">
        <v>6.2501290000000003</v>
      </c>
    </row>
    <row r="1701" spans="1:33" x14ac:dyDescent="0.3">
      <c r="A1701">
        <v>1755</v>
      </c>
      <c r="B1701" t="s">
        <v>25502</v>
      </c>
      <c r="C1701" t="s">
        <v>1403</v>
      </c>
      <c r="D1701" t="s">
        <v>1388</v>
      </c>
      <c r="E1701" t="s">
        <v>1085</v>
      </c>
      <c r="F1701" t="s">
        <v>1570</v>
      </c>
      <c r="G1701" t="s">
        <v>22849</v>
      </c>
      <c r="J1701" t="s">
        <v>24506</v>
      </c>
      <c r="K1701" t="s">
        <v>22850</v>
      </c>
      <c r="L1701" t="s">
        <v>1169</v>
      </c>
      <c r="M1701" t="s">
        <v>22823</v>
      </c>
      <c r="N1701">
        <v>95</v>
      </c>
      <c r="O1701">
        <v>4</v>
      </c>
      <c r="P1701">
        <v>16313160</v>
      </c>
      <c r="Q1701" t="s">
        <v>22100</v>
      </c>
      <c r="R1701" t="s">
        <v>22261</v>
      </c>
      <c r="S1701">
        <v>6</v>
      </c>
      <c r="T1701" t="s">
        <v>22232</v>
      </c>
      <c r="U1701">
        <v>6</v>
      </c>
      <c r="V1701">
        <v>0</v>
      </c>
      <c r="W1701">
        <v>0</v>
      </c>
      <c r="X1701">
        <v>6</v>
      </c>
      <c r="Y1701">
        <v>0</v>
      </c>
      <c r="Z1701">
        <v>6</v>
      </c>
      <c r="AA1701" t="s">
        <v>1387</v>
      </c>
      <c r="AB1701" s="1">
        <v>44293.840868055602</v>
      </c>
      <c r="AD1701" s="1">
        <v>44293.840868055602</v>
      </c>
      <c r="AF1701">
        <v>-75.578630000000004</v>
      </c>
      <c r="AG1701">
        <v>6.2501290000000003</v>
      </c>
    </row>
    <row r="1702" spans="1:33" x14ac:dyDescent="0.3">
      <c r="A1702">
        <v>1756</v>
      </c>
      <c r="B1702" t="s">
        <v>25503</v>
      </c>
      <c r="C1702" t="s">
        <v>1403</v>
      </c>
      <c r="D1702" t="s">
        <v>1388</v>
      </c>
      <c r="E1702" t="s">
        <v>1085</v>
      </c>
      <c r="F1702" t="s">
        <v>1570</v>
      </c>
      <c r="G1702" t="s">
        <v>22849</v>
      </c>
      <c r="J1702" t="s">
        <v>23286</v>
      </c>
      <c r="K1702" t="s">
        <v>22850</v>
      </c>
      <c r="L1702" t="s">
        <v>1169</v>
      </c>
      <c r="M1702" t="s">
        <v>22823</v>
      </c>
      <c r="N1702">
        <v>10</v>
      </c>
      <c r="O1702">
        <v>0</v>
      </c>
      <c r="P1702">
        <v>16313160</v>
      </c>
      <c r="Q1702" t="s">
        <v>22100</v>
      </c>
      <c r="R1702" t="s">
        <v>22261</v>
      </c>
      <c r="S1702">
        <v>1</v>
      </c>
      <c r="T1702" t="s">
        <v>22232</v>
      </c>
      <c r="U1702">
        <v>1</v>
      </c>
      <c r="V1702">
        <v>0</v>
      </c>
      <c r="W1702">
        <v>0</v>
      </c>
      <c r="X1702">
        <v>1</v>
      </c>
      <c r="Y1702">
        <v>0</v>
      </c>
      <c r="Z1702">
        <v>1</v>
      </c>
      <c r="AA1702" t="s">
        <v>1387</v>
      </c>
      <c r="AB1702" s="1">
        <v>44293.840868055602</v>
      </c>
      <c r="AD1702" s="1">
        <v>44293.840868055602</v>
      </c>
      <c r="AF1702">
        <v>-75.578630000000004</v>
      </c>
      <c r="AG1702">
        <v>6.2501290000000003</v>
      </c>
    </row>
    <row r="1703" spans="1:33" x14ac:dyDescent="0.3">
      <c r="A1703">
        <v>1757</v>
      </c>
      <c r="B1703" t="s">
        <v>25504</v>
      </c>
      <c r="C1703" t="s">
        <v>1403</v>
      </c>
      <c r="D1703" t="s">
        <v>1388</v>
      </c>
      <c r="E1703" t="s">
        <v>1085</v>
      </c>
      <c r="F1703" t="s">
        <v>1570</v>
      </c>
      <c r="G1703" t="s">
        <v>22849</v>
      </c>
      <c r="J1703" t="s">
        <v>24285</v>
      </c>
      <c r="K1703" t="s">
        <v>22850</v>
      </c>
      <c r="L1703" t="s">
        <v>1169</v>
      </c>
      <c r="M1703" t="s">
        <v>22823</v>
      </c>
      <c r="N1703">
        <v>3</v>
      </c>
      <c r="O1703">
        <v>0</v>
      </c>
      <c r="P1703">
        <v>16313160</v>
      </c>
      <c r="Q1703" t="s">
        <v>22100</v>
      </c>
      <c r="R1703" t="s">
        <v>22261</v>
      </c>
      <c r="S1703">
        <v>2</v>
      </c>
      <c r="T1703" t="s">
        <v>22232</v>
      </c>
      <c r="U1703">
        <v>2</v>
      </c>
      <c r="V1703">
        <v>0</v>
      </c>
      <c r="W1703">
        <v>0</v>
      </c>
      <c r="X1703">
        <v>2</v>
      </c>
      <c r="Y1703">
        <v>1</v>
      </c>
      <c r="Z1703">
        <v>1</v>
      </c>
      <c r="AA1703" t="s">
        <v>1387</v>
      </c>
      <c r="AB1703" s="1">
        <v>44293.840868055602</v>
      </c>
      <c r="AD1703" s="1">
        <v>44293.840868055602</v>
      </c>
      <c r="AF1703">
        <v>-75.578630000000004</v>
      </c>
      <c r="AG1703">
        <v>6.2501290000000003</v>
      </c>
    </row>
    <row r="1704" spans="1:33" x14ac:dyDescent="0.3">
      <c r="A1704">
        <v>1758</v>
      </c>
      <c r="B1704" t="s">
        <v>25505</v>
      </c>
      <c r="C1704" t="s">
        <v>1403</v>
      </c>
      <c r="D1704" t="s">
        <v>1388</v>
      </c>
      <c r="E1704" t="s">
        <v>1085</v>
      </c>
      <c r="F1704" t="s">
        <v>1570</v>
      </c>
      <c r="G1704" t="s">
        <v>22849</v>
      </c>
      <c r="J1704" t="s">
        <v>23143</v>
      </c>
      <c r="K1704" t="s">
        <v>22850</v>
      </c>
      <c r="L1704" t="s">
        <v>1169</v>
      </c>
      <c r="M1704" t="s">
        <v>22823</v>
      </c>
      <c r="N1704">
        <v>5</v>
      </c>
      <c r="O1704">
        <v>0</v>
      </c>
      <c r="P1704">
        <v>16313160</v>
      </c>
      <c r="Q1704" t="s">
        <v>22100</v>
      </c>
      <c r="R1704" t="s">
        <v>22261</v>
      </c>
      <c r="S1704">
        <v>3</v>
      </c>
      <c r="T1704" t="s">
        <v>22232</v>
      </c>
      <c r="U1704">
        <v>3</v>
      </c>
      <c r="V1704">
        <v>0</v>
      </c>
      <c r="W1704">
        <v>0</v>
      </c>
      <c r="X1704">
        <v>3</v>
      </c>
      <c r="Y1704">
        <v>2</v>
      </c>
      <c r="Z1704">
        <v>1</v>
      </c>
      <c r="AA1704" t="s">
        <v>1387</v>
      </c>
      <c r="AB1704" s="1">
        <v>44293.840868055602</v>
      </c>
      <c r="AD1704" s="1">
        <v>44293.840868055602</v>
      </c>
      <c r="AF1704">
        <v>-75.578630000000004</v>
      </c>
      <c r="AG1704">
        <v>6.2501290000000003</v>
      </c>
    </row>
    <row r="1705" spans="1:33" x14ac:dyDescent="0.3">
      <c r="A1705">
        <v>1759</v>
      </c>
      <c r="B1705" t="s">
        <v>25506</v>
      </c>
      <c r="C1705" t="s">
        <v>1403</v>
      </c>
      <c r="D1705" t="s">
        <v>1388</v>
      </c>
      <c r="E1705" t="s">
        <v>1085</v>
      </c>
      <c r="F1705" t="s">
        <v>1570</v>
      </c>
      <c r="G1705" t="s">
        <v>22849</v>
      </c>
      <c r="J1705" t="s">
        <v>24863</v>
      </c>
      <c r="K1705" t="s">
        <v>22850</v>
      </c>
      <c r="L1705" t="s">
        <v>1169</v>
      </c>
      <c r="M1705" t="s">
        <v>22823</v>
      </c>
      <c r="N1705">
        <v>71</v>
      </c>
      <c r="O1705">
        <v>2</v>
      </c>
      <c r="P1705">
        <v>0</v>
      </c>
      <c r="Q1705" t="s">
        <v>22100</v>
      </c>
      <c r="R1705" t="s">
        <v>22261</v>
      </c>
      <c r="S1705">
        <v>5</v>
      </c>
      <c r="T1705" t="s">
        <v>22232</v>
      </c>
      <c r="U1705">
        <v>5</v>
      </c>
      <c r="V1705">
        <v>0</v>
      </c>
      <c r="W1705">
        <v>0</v>
      </c>
      <c r="X1705">
        <v>5</v>
      </c>
      <c r="Y1705">
        <v>4</v>
      </c>
      <c r="Z1705">
        <v>1</v>
      </c>
      <c r="AA1705" t="s">
        <v>1387</v>
      </c>
      <c r="AB1705" s="1">
        <v>44293.840868055602</v>
      </c>
      <c r="AD1705" s="1">
        <v>44293.840868055602</v>
      </c>
      <c r="AF1705">
        <v>-75.578630000000004</v>
      </c>
      <c r="AG1705">
        <v>6.2501290000000003</v>
      </c>
    </row>
    <row r="1706" spans="1:33" x14ac:dyDescent="0.3">
      <c r="A1706">
        <v>1760</v>
      </c>
      <c r="B1706" t="s">
        <v>25507</v>
      </c>
      <c r="C1706" t="s">
        <v>1403</v>
      </c>
      <c r="D1706" t="s">
        <v>1388</v>
      </c>
      <c r="E1706" t="s">
        <v>1085</v>
      </c>
      <c r="F1706" t="s">
        <v>1570</v>
      </c>
      <c r="G1706" t="s">
        <v>22849</v>
      </c>
      <c r="J1706" t="s">
        <v>24153</v>
      </c>
      <c r="K1706" t="s">
        <v>22850</v>
      </c>
      <c r="L1706" t="s">
        <v>1169</v>
      </c>
      <c r="M1706" t="s">
        <v>22823</v>
      </c>
      <c r="N1706">
        <v>1</v>
      </c>
      <c r="O1706">
        <v>0</v>
      </c>
      <c r="P1706">
        <v>16313160</v>
      </c>
      <c r="Q1706" t="s">
        <v>22100</v>
      </c>
      <c r="R1706" t="s">
        <v>22261</v>
      </c>
      <c r="S1706">
        <v>1</v>
      </c>
      <c r="T1706" t="s">
        <v>22232</v>
      </c>
      <c r="U1706">
        <v>1</v>
      </c>
      <c r="V1706">
        <v>0</v>
      </c>
      <c r="W1706">
        <v>0</v>
      </c>
      <c r="X1706">
        <v>1</v>
      </c>
      <c r="Y1706">
        <v>0</v>
      </c>
      <c r="Z1706">
        <v>1</v>
      </c>
      <c r="AA1706" t="s">
        <v>1387</v>
      </c>
      <c r="AB1706" s="1">
        <v>44293.840868055602</v>
      </c>
      <c r="AD1706" s="1">
        <v>44293.840868055602</v>
      </c>
      <c r="AF1706">
        <v>-75.578630000000004</v>
      </c>
      <c r="AG1706">
        <v>6.2501290000000003</v>
      </c>
    </row>
    <row r="1707" spans="1:33" x14ac:dyDescent="0.3">
      <c r="A1707">
        <v>1761</v>
      </c>
      <c r="B1707" t="s">
        <v>25508</v>
      </c>
      <c r="C1707" t="s">
        <v>1403</v>
      </c>
      <c r="D1707" t="s">
        <v>1388</v>
      </c>
      <c r="E1707" t="s">
        <v>1085</v>
      </c>
      <c r="F1707" t="s">
        <v>1570</v>
      </c>
      <c r="G1707" t="s">
        <v>22849</v>
      </c>
      <c r="J1707" t="s">
        <v>25509</v>
      </c>
      <c r="K1707" t="s">
        <v>22850</v>
      </c>
      <c r="L1707" t="s">
        <v>1169</v>
      </c>
      <c r="M1707" t="s">
        <v>22823</v>
      </c>
      <c r="N1707">
        <v>27</v>
      </c>
      <c r="O1707">
        <v>0</v>
      </c>
      <c r="P1707">
        <v>16313160</v>
      </c>
      <c r="Q1707" t="s">
        <v>22100</v>
      </c>
      <c r="R1707" t="s">
        <v>22261</v>
      </c>
      <c r="S1707">
        <v>1</v>
      </c>
      <c r="T1707" t="s">
        <v>22232</v>
      </c>
      <c r="U1707">
        <v>1</v>
      </c>
      <c r="V1707">
        <v>0</v>
      </c>
      <c r="W1707">
        <v>0</v>
      </c>
      <c r="X1707">
        <v>1</v>
      </c>
      <c r="Y1707">
        <v>0</v>
      </c>
      <c r="Z1707">
        <v>1</v>
      </c>
      <c r="AA1707" t="s">
        <v>1387</v>
      </c>
      <c r="AB1707" s="1">
        <v>44293.840868055602</v>
      </c>
      <c r="AD1707" s="1">
        <v>44293.840868055602</v>
      </c>
      <c r="AF1707">
        <v>-75.578630000000004</v>
      </c>
      <c r="AG1707">
        <v>6.2501290000000003</v>
      </c>
    </row>
    <row r="1708" spans="1:33" x14ac:dyDescent="0.3">
      <c r="A1708">
        <v>1762</v>
      </c>
      <c r="B1708" t="s">
        <v>25510</v>
      </c>
      <c r="C1708" t="s">
        <v>1403</v>
      </c>
      <c r="D1708" t="s">
        <v>1388</v>
      </c>
      <c r="E1708" t="s">
        <v>1085</v>
      </c>
      <c r="F1708" t="s">
        <v>1570</v>
      </c>
      <c r="G1708" t="s">
        <v>22849</v>
      </c>
      <c r="J1708" t="s">
        <v>25511</v>
      </c>
      <c r="K1708" t="s">
        <v>22850</v>
      </c>
      <c r="L1708" t="s">
        <v>1169</v>
      </c>
      <c r="M1708" t="s">
        <v>22823</v>
      </c>
      <c r="N1708">
        <v>1</v>
      </c>
      <c r="O1708">
        <v>0</v>
      </c>
      <c r="P1708">
        <v>16313160</v>
      </c>
      <c r="Q1708" t="s">
        <v>22100</v>
      </c>
      <c r="R1708" t="s">
        <v>22261</v>
      </c>
      <c r="S1708">
        <v>1</v>
      </c>
      <c r="T1708" t="s">
        <v>22232</v>
      </c>
      <c r="U1708">
        <v>1</v>
      </c>
      <c r="V1708">
        <v>0</v>
      </c>
      <c r="W1708">
        <v>0</v>
      </c>
      <c r="X1708">
        <v>1</v>
      </c>
      <c r="Y1708">
        <v>1</v>
      </c>
      <c r="Z1708">
        <v>0</v>
      </c>
      <c r="AA1708" t="s">
        <v>1387</v>
      </c>
      <c r="AB1708" s="1">
        <v>44293.840868055602</v>
      </c>
      <c r="AD1708" s="1">
        <v>44293.840868055602</v>
      </c>
      <c r="AF1708">
        <v>-75.578630000000004</v>
      </c>
      <c r="AG1708">
        <v>6.2501290000000003</v>
      </c>
    </row>
    <row r="1709" spans="1:33" x14ac:dyDescent="0.3">
      <c r="A1709">
        <v>1763</v>
      </c>
      <c r="B1709" t="s">
        <v>25512</v>
      </c>
      <c r="C1709" t="s">
        <v>1403</v>
      </c>
      <c r="D1709" t="s">
        <v>1388</v>
      </c>
      <c r="E1709" t="s">
        <v>1085</v>
      </c>
      <c r="F1709" t="s">
        <v>1570</v>
      </c>
      <c r="G1709" t="s">
        <v>22849</v>
      </c>
      <c r="J1709" t="s">
        <v>25513</v>
      </c>
      <c r="K1709" t="s">
        <v>22850</v>
      </c>
      <c r="L1709" t="s">
        <v>1169</v>
      </c>
      <c r="M1709" t="s">
        <v>22823</v>
      </c>
      <c r="N1709">
        <v>6</v>
      </c>
      <c r="O1709">
        <v>0</v>
      </c>
      <c r="P1709">
        <v>16313160</v>
      </c>
      <c r="Q1709" t="s">
        <v>22100</v>
      </c>
      <c r="R1709" t="s">
        <v>22261</v>
      </c>
      <c r="S1709">
        <v>4</v>
      </c>
      <c r="T1709" t="s">
        <v>22232</v>
      </c>
      <c r="U1709">
        <v>4</v>
      </c>
      <c r="V1709">
        <v>0</v>
      </c>
      <c r="W1709">
        <v>0</v>
      </c>
      <c r="X1709">
        <v>4</v>
      </c>
      <c r="Y1709">
        <v>0</v>
      </c>
      <c r="Z1709">
        <v>4</v>
      </c>
      <c r="AA1709" t="s">
        <v>1387</v>
      </c>
      <c r="AB1709" s="1">
        <v>44293.840868055602</v>
      </c>
      <c r="AD1709" s="1">
        <v>44293.840868055602</v>
      </c>
      <c r="AF1709">
        <v>-75.578630000000004</v>
      </c>
      <c r="AG1709">
        <v>6.2501290000000003</v>
      </c>
    </row>
    <row r="1710" spans="1:33" x14ac:dyDescent="0.3">
      <c r="A1710">
        <v>1764</v>
      </c>
      <c r="B1710" t="s">
        <v>25514</v>
      </c>
      <c r="C1710" t="s">
        <v>1403</v>
      </c>
      <c r="D1710" t="s">
        <v>1388</v>
      </c>
      <c r="E1710" t="s">
        <v>1085</v>
      </c>
      <c r="F1710" t="s">
        <v>1570</v>
      </c>
      <c r="G1710" t="s">
        <v>22849</v>
      </c>
      <c r="J1710" t="s">
        <v>25515</v>
      </c>
      <c r="K1710" t="s">
        <v>22850</v>
      </c>
      <c r="L1710" t="s">
        <v>1169</v>
      </c>
      <c r="M1710" t="s">
        <v>22823</v>
      </c>
      <c r="N1710">
        <v>34</v>
      </c>
      <c r="O1710">
        <v>5</v>
      </c>
      <c r="P1710">
        <v>16313160</v>
      </c>
      <c r="Q1710" t="s">
        <v>22100</v>
      </c>
      <c r="R1710" t="s">
        <v>22261</v>
      </c>
      <c r="S1710">
        <v>7</v>
      </c>
      <c r="T1710" t="s">
        <v>22232</v>
      </c>
      <c r="U1710">
        <v>7</v>
      </c>
      <c r="V1710">
        <v>0</v>
      </c>
      <c r="W1710">
        <v>0</v>
      </c>
      <c r="X1710">
        <v>7</v>
      </c>
      <c r="Y1710">
        <v>4</v>
      </c>
      <c r="Z1710">
        <v>3</v>
      </c>
      <c r="AA1710" t="s">
        <v>1387</v>
      </c>
      <c r="AB1710" s="1">
        <v>44293.840868055602</v>
      </c>
      <c r="AD1710" s="1">
        <v>44293.840868055602</v>
      </c>
      <c r="AF1710">
        <v>-75.578630000000004</v>
      </c>
      <c r="AG1710">
        <v>6.2501290000000003</v>
      </c>
    </row>
    <row r="1711" spans="1:33" x14ac:dyDescent="0.3">
      <c r="A1711">
        <v>1765</v>
      </c>
      <c r="B1711" t="s">
        <v>25516</v>
      </c>
      <c r="C1711" t="s">
        <v>1403</v>
      </c>
      <c r="D1711" t="s">
        <v>1388</v>
      </c>
      <c r="E1711" t="s">
        <v>1085</v>
      </c>
      <c r="F1711" t="s">
        <v>1570</v>
      </c>
      <c r="G1711" t="s">
        <v>22849</v>
      </c>
      <c r="J1711" t="s">
        <v>22813</v>
      </c>
      <c r="K1711" t="s">
        <v>22850</v>
      </c>
      <c r="L1711" t="s">
        <v>1169</v>
      </c>
      <c r="M1711" t="s">
        <v>22823</v>
      </c>
      <c r="N1711">
        <v>9</v>
      </c>
      <c r="O1711">
        <v>0</v>
      </c>
      <c r="P1711">
        <v>16313160</v>
      </c>
      <c r="Q1711" t="s">
        <v>22100</v>
      </c>
      <c r="R1711" t="s">
        <v>22261</v>
      </c>
      <c r="S1711">
        <v>1</v>
      </c>
      <c r="T1711" t="s">
        <v>22232</v>
      </c>
      <c r="U1711">
        <v>1</v>
      </c>
      <c r="V1711">
        <v>0</v>
      </c>
      <c r="W1711">
        <v>0</v>
      </c>
      <c r="X1711">
        <v>1</v>
      </c>
      <c r="Y1711">
        <v>0</v>
      </c>
      <c r="Z1711">
        <v>1</v>
      </c>
      <c r="AA1711" t="s">
        <v>1387</v>
      </c>
      <c r="AB1711" s="1">
        <v>44293.840868055602</v>
      </c>
      <c r="AD1711" s="1">
        <v>44293.840868055602</v>
      </c>
      <c r="AF1711">
        <v>-75.578630000000004</v>
      </c>
      <c r="AG1711">
        <v>6.2501290000000003</v>
      </c>
    </row>
    <row r="1712" spans="1:33" x14ac:dyDescent="0.3">
      <c r="A1712">
        <v>1766</v>
      </c>
      <c r="B1712" t="s">
        <v>25517</v>
      </c>
      <c r="C1712" t="s">
        <v>1403</v>
      </c>
      <c r="D1712" t="s">
        <v>1388</v>
      </c>
      <c r="E1712" t="s">
        <v>1085</v>
      </c>
      <c r="F1712" t="s">
        <v>1570</v>
      </c>
      <c r="G1712" t="s">
        <v>22849</v>
      </c>
      <c r="J1712" t="s">
        <v>25518</v>
      </c>
      <c r="K1712" t="s">
        <v>22850</v>
      </c>
      <c r="L1712" t="s">
        <v>1169</v>
      </c>
      <c r="M1712" t="s">
        <v>22823</v>
      </c>
      <c r="N1712">
        <v>235</v>
      </c>
      <c r="O1712">
        <v>0</v>
      </c>
      <c r="P1712">
        <v>16313160</v>
      </c>
      <c r="Q1712" t="s">
        <v>22100</v>
      </c>
      <c r="R1712" t="s">
        <v>22261</v>
      </c>
      <c r="S1712">
        <v>1</v>
      </c>
      <c r="T1712" t="s">
        <v>22232</v>
      </c>
      <c r="U1712">
        <v>1</v>
      </c>
      <c r="V1712">
        <v>0</v>
      </c>
      <c r="W1712">
        <v>0</v>
      </c>
      <c r="X1712">
        <v>1</v>
      </c>
      <c r="Y1712">
        <v>1</v>
      </c>
      <c r="Z1712">
        <v>0</v>
      </c>
      <c r="AA1712" t="s">
        <v>1387</v>
      </c>
      <c r="AB1712" s="1">
        <v>44293.840868055602</v>
      </c>
      <c r="AD1712" s="1">
        <v>44293.840868055602</v>
      </c>
      <c r="AF1712">
        <v>-75.578630000000004</v>
      </c>
      <c r="AG1712">
        <v>6.2501290000000003</v>
      </c>
    </row>
    <row r="1713" spans="1:33" x14ac:dyDescent="0.3">
      <c r="A1713">
        <v>1767</v>
      </c>
      <c r="B1713" t="s">
        <v>25519</v>
      </c>
      <c r="C1713" t="s">
        <v>1403</v>
      </c>
      <c r="D1713" t="s">
        <v>1388</v>
      </c>
      <c r="E1713" t="s">
        <v>1085</v>
      </c>
      <c r="F1713" t="s">
        <v>1570</v>
      </c>
      <c r="G1713" t="s">
        <v>22849</v>
      </c>
      <c r="J1713" t="s">
        <v>25520</v>
      </c>
      <c r="K1713" t="s">
        <v>22850</v>
      </c>
      <c r="L1713" t="s">
        <v>1169</v>
      </c>
      <c r="M1713" t="s">
        <v>22823</v>
      </c>
      <c r="N1713">
        <v>81</v>
      </c>
      <c r="O1713">
        <v>0</v>
      </c>
      <c r="P1713">
        <v>16313160</v>
      </c>
      <c r="Q1713" t="s">
        <v>22100</v>
      </c>
      <c r="R1713" t="s">
        <v>22261</v>
      </c>
      <c r="S1713">
        <v>4</v>
      </c>
      <c r="T1713" t="s">
        <v>22232</v>
      </c>
      <c r="U1713">
        <v>4</v>
      </c>
      <c r="V1713">
        <v>0</v>
      </c>
      <c r="W1713">
        <v>0</v>
      </c>
      <c r="X1713">
        <v>4</v>
      </c>
      <c r="Y1713">
        <v>1</v>
      </c>
      <c r="Z1713">
        <v>3</v>
      </c>
      <c r="AA1713" t="s">
        <v>1387</v>
      </c>
      <c r="AB1713" s="1">
        <v>44293.840868055602</v>
      </c>
      <c r="AD1713" s="1">
        <v>44293.840868055602</v>
      </c>
      <c r="AF1713">
        <v>-75.578630000000004</v>
      </c>
      <c r="AG1713">
        <v>6.2501290000000003</v>
      </c>
    </row>
    <row r="1714" spans="1:33" x14ac:dyDescent="0.3">
      <c r="A1714">
        <v>1768</v>
      </c>
      <c r="B1714" t="s">
        <v>25521</v>
      </c>
      <c r="C1714" t="s">
        <v>1403</v>
      </c>
      <c r="D1714" t="s">
        <v>1388</v>
      </c>
      <c r="E1714" t="s">
        <v>1085</v>
      </c>
      <c r="F1714" t="s">
        <v>1570</v>
      </c>
      <c r="G1714" t="s">
        <v>22849</v>
      </c>
      <c r="J1714" t="s">
        <v>25522</v>
      </c>
      <c r="K1714" t="s">
        <v>22850</v>
      </c>
      <c r="L1714" t="s">
        <v>1169</v>
      </c>
      <c r="M1714" t="s">
        <v>22823</v>
      </c>
      <c r="N1714">
        <v>37</v>
      </c>
      <c r="O1714">
        <v>0</v>
      </c>
      <c r="P1714">
        <v>16313160</v>
      </c>
      <c r="Q1714" t="s">
        <v>22100</v>
      </c>
      <c r="R1714" t="s">
        <v>22261</v>
      </c>
      <c r="S1714">
        <v>1</v>
      </c>
      <c r="T1714" t="s">
        <v>22232</v>
      </c>
      <c r="U1714">
        <v>1</v>
      </c>
      <c r="V1714">
        <v>0</v>
      </c>
      <c r="W1714">
        <v>0</v>
      </c>
      <c r="X1714">
        <v>1</v>
      </c>
      <c r="Y1714">
        <v>1</v>
      </c>
      <c r="Z1714">
        <v>0</v>
      </c>
      <c r="AA1714" t="s">
        <v>1387</v>
      </c>
      <c r="AB1714" s="1">
        <v>44293.840868055602</v>
      </c>
      <c r="AD1714" s="1">
        <v>44293.840868055602</v>
      </c>
      <c r="AF1714">
        <v>-75.578630000000004</v>
      </c>
      <c r="AG1714">
        <v>6.2501290000000003</v>
      </c>
    </row>
    <row r="1715" spans="1:33" x14ac:dyDescent="0.3">
      <c r="A1715">
        <v>1769</v>
      </c>
      <c r="B1715" t="s">
        <v>25523</v>
      </c>
      <c r="C1715" t="s">
        <v>1403</v>
      </c>
      <c r="D1715" t="s">
        <v>1388</v>
      </c>
      <c r="E1715" t="s">
        <v>1085</v>
      </c>
      <c r="F1715" t="s">
        <v>1570</v>
      </c>
      <c r="G1715" t="s">
        <v>22849</v>
      </c>
      <c r="J1715" t="s">
        <v>25524</v>
      </c>
      <c r="K1715" t="s">
        <v>22850</v>
      </c>
      <c r="L1715" t="s">
        <v>1169</v>
      </c>
      <c r="M1715" t="s">
        <v>22823</v>
      </c>
      <c r="N1715">
        <v>13</v>
      </c>
      <c r="O1715">
        <v>0</v>
      </c>
      <c r="P1715">
        <v>16313160</v>
      </c>
      <c r="Q1715" t="s">
        <v>22100</v>
      </c>
      <c r="R1715" t="s">
        <v>22261</v>
      </c>
      <c r="S1715">
        <v>1</v>
      </c>
      <c r="T1715" t="s">
        <v>22232</v>
      </c>
      <c r="U1715">
        <v>1</v>
      </c>
      <c r="V1715">
        <v>0</v>
      </c>
      <c r="W1715">
        <v>0</v>
      </c>
      <c r="X1715">
        <v>1</v>
      </c>
      <c r="Y1715">
        <v>1</v>
      </c>
      <c r="Z1715">
        <v>0</v>
      </c>
      <c r="AA1715" t="s">
        <v>1387</v>
      </c>
      <c r="AB1715" s="1">
        <v>44293.840868055602</v>
      </c>
      <c r="AD1715" s="1">
        <v>44293.840868055602</v>
      </c>
      <c r="AF1715">
        <v>-75.578630000000004</v>
      </c>
      <c r="AG1715">
        <v>6.2501290000000003</v>
      </c>
    </row>
    <row r="1716" spans="1:33" x14ac:dyDescent="0.3">
      <c r="A1716">
        <v>1770</v>
      </c>
      <c r="B1716" t="s">
        <v>25525</v>
      </c>
      <c r="C1716" t="s">
        <v>1403</v>
      </c>
      <c r="D1716" t="s">
        <v>1388</v>
      </c>
      <c r="E1716" t="s">
        <v>1085</v>
      </c>
      <c r="F1716" t="s">
        <v>1570</v>
      </c>
      <c r="G1716" t="s">
        <v>22849</v>
      </c>
      <c r="J1716" t="s">
        <v>25526</v>
      </c>
      <c r="K1716" t="s">
        <v>22850</v>
      </c>
      <c r="L1716" t="s">
        <v>1169</v>
      </c>
      <c r="M1716" t="s">
        <v>22823</v>
      </c>
      <c r="N1716">
        <v>91</v>
      </c>
      <c r="O1716">
        <v>0</v>
      </c>
      <c r="P1716">
        <v>16313160</v>
      </c>
      <c r="Q1716" t="s">
        <v>22100</v>
      </c>
      <c r="R1716" t="s">
        <v>22261</v>
      </c>
      <c r="S1716">
        <v>1</v>
      </c>
      <c r="T1716" t="s">
        <v>22232</v>
      </c>
      <c r="U1716">
        <v>1</v>
      </c>
      <c r="V1716">
        <v>0</v>
      </c>
      <c r="W1716">
        <v>0</v>
      </c>
      <c r="X1716">
        <v>1</v>
      </c>
      <c r="Y1716">
        <v>0</v>
      </c>
      <c r="Z1716">
        <v>1</v>
      </c>
      <c r="AA1716" t="s">
        <v>1387</v>
      </c>
      <c r="AB1716" s="1">
        <v>44293.840868055602</v>
      </c>
      <c r="AD1716" s="1">
        <v>44293.840868055602</v>
      </c>
      <c r="AF1716">
        <v>-75.578630000000004</v>
      </c>
      <c r="AG1716">
        <v>6.2501290000000003</v>
      </c>
    </row>
    <row r="1717" spans="1:33" x14ac:dyDescent="0.3">
      <c r="A1717">
        <v>1771</v>
      </c>
      <c r="B1717" t="s">
        <v>25527</v>
      </c>
      <c r="C1717" t="s">
        <v>1403</v>
      </c>
      <c r="D1717" t="s">
        <v>1388</v>
      </c>
      <c r="E1717" t="s">
        <v>1085</v>
      </c>
      <c r="F1717" t="s">
        <v>1570</v>
      </c>
      <c r="G1717" t="s">
        <v>22849</v>
      </c>
      <c r="J1717" t="s">
        <v>25528</v>
      </c>
      <c r="K1717" t="s">
        <v>22850</v>
      </c>
      <c r="L1717" t="s">
        <v>1169</v>
      </c>
      <c r="M1717" t="s">
        <v>22823</v>
      </c>
      <c r="N1717">
        <v>54</v>
      </c>
      <c r="O1717">
        <v>0</v>
      </c>
      <c r="P1717">
        <v>16313160</v>
      </c>
      <c r="Q1717" t="s">
        <v>22100</v>
      </c>
      <c r="R1717" t="s">
        <v>22261</v>
      </c>
      <c r="S1717">
        <v>1</v>
      </c>
      <c r="T1717" t="s">
        <v>22232</v>
      </c>
      <c r="U1717">
        <v>1</v>
      </c>
      <c r="V1717">
        <v>0</v>
      </c>
      <c r="W1717">
        <v>0</v>
      </c>
      <c r="X1717">
        <v>1</v>
      </c>
      <c r="Y1717">
        <v>0</v>
      </c>
      <c r="Z1717">
        <v>1</v>
      </c>
      <c r="AA1717" t="s">
        <v>1387</v>
      </c>
      <c r="AB1717" s="1">
        <v>44293.840868055602</v>
      </c>
      <c r="AD1717" s="1">
        <v>44293.840868055602</v>
      </c>
      <c r="AF1717">
        <v>-75.578630000000004</v>
      </c>
      <c r="AG1717">
        <v>6.2501290000000003</v>
      </c>
    </row>
    <row r="1718" spans="1:33" x14ac:dyDescent="0.3">
      <c r="A1718">
        <v>1772</v>
      </c>
      <c r="B1718" t="s">
        <v>25529</v>
      </c>
      <c r="C1718" t="s">
        <v>1403</v>
      </c>
      <c r="D1718" t="s">
        <v>1388</v>
      </c>
      <c r="E1718" t="s">
        <v>1085</v>
      </c>
      <c r="F1718" t="s">
        <v>1570</v>
      </c>
      <c r="G1718" t="s">
        <v>22849</v>
      </c>
      <c r="J1718" t="s">
        <v>25530</v>
      </c>
      <c r="K1718" t="s">
        <v>22850</v>
      </c>
      <c r="L1718" t="s">
        <v>1169</v>
      </c>
      <c r="M1718" t="s">
        <v>22823</v>
      </c>
      <c r="N1718">
        <v>1</v>
      </c>
      <c r="O1718">
        <v>0</v>
      </c>
      <c r="P1718">
        <v>16313160</v>
      </c>
      <c r="Q1718" t="s">
        <v>22100</v>
      </c>
      <c r="R1718" t="s">
        <v>22261</v>
      </c>
      <c r="S1718">
        <v>1</v>
      </c>
      <c r="T1718" t="s">
        <v>22232</v>
      </c>
      <c r="U1718">
        <v>1</v>
      </c>
      <c r="V1718">
        <v>0</v>
      </c>
      <c r="W1718">
        <v>0</v>
      </c>
      <c r="X1718">
        <v>1</v>
      </c>
      <c r="Y1718">
        <v>0</v>
      </c>
      <c r="Z1718">
        <v>1</v>
      </c>
      <c r="AA1718" t="s">
        <v>1387</v>
      </c>
      <c r="AB1718" s="1">
        <v>44293.840868055602</v>
      </c>
      <c r="AD1718" s="1">
        <v>44293.840868055602</v>
      </c>
      <c r="AF1718">
        <v>-75.578630000000004</v>
      </c>
      <c r="AG1718">
        <v>6.2501290000000003</v>
      </c>
    </row>
    <row r="1719" spans="1:33" x14ac:dyDescent="0.3">
      <c r="A1719">
        <v>1773</v>
      </c>
      <c r="B1719" t="s">
        <v>25531</v>
      </c>
      <c r="C1719" t="s">
        <v>1403</v>
      </c>
      <c r="D1719" t="s">
        <v>1388</v>
      </c>
      <c r="E1719" t="s">
        <v>1085</v>
      </c>
      <c r="F1719" t="s">
        <v>1570</v>
      </c>
      <c r="G1719" t="s">
        <v>22849</v>
      </c>
      <c r="J1719" t="s">
        <v>25532</v>
      </c>
      <c r="K1719" t="s">
        <v>22850</v>
      </c>
      <c r="L1719" t="s">
        <v>1169</v>
      </c>
      <c r="M1719" t="s">
        <v>22823</v>
      </c>
      <c r="N1719">
        <v>0</v>
      </c>
      <c r="O1719">
        <v>0</v>
      </c>
      <c r="P1719">
        <v>16313160</v>
      </c>
      <c r="Q1719" t="s">
        <v>22100</v>
      </c>
      <c r="R1719" t="s">
        <v>22261</v>
      </c>
      <c r="S1719">
        <v>1</v>
      </c>
      <c r="T1719" t="s">
        <v>22232</v>
      </c>
      <c r="U1719">
        <v>1</v>
      </c>
      <c r="V1719">
        <v>0</v>
      </c>
      <c r="W1719">
        <v>0</v>
      </c>
      <c r="X1719">
        <v>1</v>
      </c>
      <c r="Y1719">
        <v>0</v>
      </c>
      <c r="Z1719">
        <v>1</v>
      </c>
      <c r="AA1719" t="s">
        <v>1387</v>
      </c>
      <c r="AB1719" s="1">
        <v>44293.840868055602</v>
      </c>
      <c r="AD1719" s="1">
        <v>44293.840868055602</v>
      </c>
      <c r="AF1719">
        <v>-75.578630000000004</v>
      </c>
      <c r="AG1719">
        <v>6.2501290000000003</v>
      </c>
    </row>
    <row r="1720" spans="1:33" x14ac:dyDescent="0.3">
      <c r="A1720">
        <v>1774</v>
      </c>
      <c r="B1720" t="s">
        <v>25533</v>
      </c>
      <c r="C1720" t="s">
        <v>1403</v>
      </c>
      <c r="D1720" t="s">
        <v>1393</v>
      </c>
      <c r="E1720" t="s">
        <v>1085</v>
      </c>
      <c r="F1720" t="s">
        <v>1465</v>
      </c>
      <c r="G1720" t="s">
        <v>25534</v>
      </c>
      <c r="J1720" t="s">
        <v>25535</v>
      </c>
      <c r="K1720" t="s">
        <v>25536</v>
      </c>
      <c r="L1720" t="s">
        <v>1394</v>
      </c>
      <c r="M1720" t="s">
        <v>25537</v>
      </c>
      <c r="N1720">
        <v>0</v>
      </c>
      <c r="O1720">
        <v>6</v>
      </c>
      <c r="P1720">
        <v>4000000</v>
      </c>
      <c r="Q1720" t="s">
        <v>22100</v>
      </c>
      <c r="R1720" t="s">
        <v>22224</v>
      </c>
      <c r="S1720">
        <v>6</v>
      </c>
      <c r="T1720" t="s">
        <v>22225</v>
      </c>
      <c r="U1720">
        <v>6</v>
      </c>
      <c r="V1720">
        <v>0</v>
      </c>
      <c r="W1720">
        <v>0</v>
      </c>
      <c r="X1720">
        <v>6</v>
      </c>
      <c r="Y1720">
        <v>1</v>
      </c>
      <c r="Z1720">
        <v>5</v>
      </c>
      <c r="AA1720" t="s">
        <v>1392</v>
      </c>
      <c r="AB1720" s="1">
        <v>44299.853564814803</v>
      </c>
      <c r="AD1720" s="1">
        <v>44299.853564814803</v>
      </c>
      <c r="AF1720">
        <v>-73.5990769999988</v>
      </c>
      <c r="AG1720">
        <v>8.3101529999998593</v>
      </c>
    </row>
    <row r="1721" spans="1:33" x14ac:dyDescent="0.3">
      <c r="A1721">
        <v>1775</v>
      </c>
      <c r="B1721" t="s">
        <v>25538</v>
      </c>
      <c r="C1721" t="s">
        <v>1403</v>
      </c>
      <c r="D1721" t="s">
        <v>1393</v>
      </c>
      <c r="E1721" t="s">
        <v>1085</v>
      </c>
      <c r="F1721" t="s">
        <v>1465</v>
      </c>
      <c r="G1721" t="s">
        <v>25534</v>
      </c>
      <c r="J1721" t="s">
        <v>25539</v>
      </c>
      <c r="K1721" t="s">
        <v>25536</v>
      </c>
      <c r="L1721" t="s">
        <v>1394</v>
      </c>
      <c r="M1721" t="s">
        <v>25537</v>
      </c>
      <c r="N1721">
        <v>0</v>
      </c>
      <c r="O1721">
        <v>2</v>
      </c>
      <c r="P1721">
        <v>4000000</v>
      </c>
      <c r="Q1721" t="s">
        <v>22100</v>
      </c>
      <c r="R1721" t="s">
        <v>22224</v>
      </c>
      <c r="S1721">
        <v>2</v>
      </c>
      <c r="T1721" t="s">
        <v>22225</v>
      </c>
      <c r="U1721">
        <v>2</v>
      </c>
      <c r="V1721">
        <v>0</v>
      </c>
      <c r="W1721">
        <v>0</v>
      </c>
      <c r="X1721">
        <v>2</v>
      </c>
      <c r="Y1721">
        <v>0</v>
      </c>
      <c r="Z1721">
        <v>2</v>
      </c>
      <c r="AA1721" t="s">
        <v>1392</v>
      </c>
      <c r="AB1721" s="1">
        <v>44299.853564814803</v>
      </c>
      <c r="AD1721" s="1">
        <v>44299.853564814803</v>
      </c>
      <c r="AF1721">
        <v>-73.5990769999988</v>
      </c>
      <c r="AG1721">
        <v>8.3101529999998593</v>
      </c>
    </row>
    <row r="1722" spans="1:33" x14ac:dyDescent="0.3">
      <c r="A1722">
        <v>1776</v>
      </c>
      <c r="B1722" t="s">
        <v>25540</v>
      </c>
      <c r="C1722" t="s">
        <v>1403</v>
      </c>
      <c r="D1722" t="s">
        <v>1393</v>
      </c>
      <c r="E1722" t="s">
        <v>1085</v>
      </c>
      <c r="F1722" t="s">
        <v>1465</v>
      </c>
      <c r="G1722" t="s">
        <v>25534</v>
      </c>
      <c r="J1722" t="s">
        <v>25541</v>
      </c>
      <c r="K1722" t="s">
        <v>25536</v>
      </c>
      <c r="L1722" t="s">
        <v>1394</v>
      </c>
      <c r="M1722" t="s">
        <v>25537</v>
      </c>
      <c r="N1722">
        <v>0</v>
      </c>
      <c r="O1722">
        <v>19</v>
      </c>
      <c r="P1722">
        <v>4000000</v>
      </c>
      <c r="Q1722" t="s">
        <v>22100</v>
      </c>
      <c r="R1722" t="s">
        <v>22224</v>
      </c>
      <c r="S1722">
        <v>18</v>
      </c>
      <c r="T1722" t="s">
        <v>22225</v>
      </c>
      <c r="U1722">
        <v>18</v>
      </c>
      <c r="V1722">
        <v>0</v>
      </c>
      <c r="W1722">
        <v>0</v>
      </c>
      <c r="X1722">
        <v>18</v>
      </c>
      <c r="Y1722">
        <v>2</v>
      </c>
      <c r="Z1722">
        <v>17</v>
      </c>
      <c r="AA1722" t="s">
        <v>1392</v>
      </c>
      <c r="AB1722" s="1">
        <v>44299.853564814803</v>
      </c>
      <c r="AD1722" s="1">
        <v>44299.853564814803</v>
      </c>
      <c r="AF1722">
        <v>-73.5990769999988</v>
      </c>
      <c r="AG1722">
        <v>8.3101529999998593</v>
      </c>
    </row>
    <row r="1723" spans="1:33" x14ac:dyDescent="0.3">
      <c r="A1723">
        <v>1777</v>
      </c>
      <c r="B1723" t="s">
        <v>25542</v>
      </c>
      <c r="C1723" t="s">
        <v>1403</v>
      </c>
      <c r="D1723" t="s">
        <v>1393</v>
      </c>
      <c r="E1723" t="s">
        <v>1085</v>
      </c>
      <c r="F1723" t="s">
        <v>1465</v>
      </c>
      <c r="G1723" t="s">
        <v>25534</v>
      </c>
      <c r="J1723" t="s">
        <v>25543</v>
      </c>
      <c r="K1723" t="s">
        <v>25536</v>
      </c>
      <c r="L1723" t="s">
        <v>1394</v>
      </c>
      <c r="M1723" t="s">
        <v>25537</v>
      </c>
      <c r="N1723">
        <v>0</v>
      </c>
      <c r="O1723">
        <v>1</v>
      </c>
      <c r="P1723">
        <v>4000000</v>
      </c>
      <c r="Q1723" t="s">
        <v>22100</v>
      </c>
      <c r="R1723" t="s">
        <v>22224</v>
      </c>
      <c r="S1723">
        <v>1</v>
      </c>
      <c r="T1723" t="s">
        <v>22225</v>
      </c>
      <c r="U1723">
        <v>1</v>
      </c>
      <c r="V1723">
        <v>0</v>
      </c>
      <c r="W1723">
        <v>0</v>
      </c>
      <c r="X1723">
        <v>1</v>
      </c>
      <c r="Y1723">
        <v>0</v>
      </c>
      <c r="Z1723">
        <v>1</v>
      </c>
      <c r="AA1723" t="s">
        <v>1392</v>
      </c>
      <c r="AB1723" s="1">
        <v>44299.853564814803</v>
      </c>
      <c r="AD1723" s="1">
        <v>44299.853564814803</v>
      </c>
      <c r="AF1723">
        <v>-73.5990769999988</v>
      </c>
      <c r="AG1723">
        <v>8.3101529999998593</v>
      </c>
    </row>
    <row r="1724" spans="1:33" x14ac:dyDescent="0.3">
      <c r="A1724">
        <v>1778</v>
      </c>
      <c r="B1724" t="s">
        <v>25544</v>
      </c>
      <c r="C1724" t="s">
        <v>1403</v>
      </c>
      <c r="D1724" t="s">
        <v>1393</v>
      </c>
      <c r="E1724" t="s">
        <v>1085</v>
      </c>
      <c r="F1724" t="s">
        <v>1465</v>
      </c>
      <c r="G1724" t="s">
        <v>25534</v>
      </c>
      <c r="J1724" t="s">
        <v>25545</v>
      </c>
      <c r="K1724" t="s">
        <v>25536</v>
      </c>
      <c r="L1724" t="s">
        <v>1394</v>
      </c>
      <c r="M1724" t="s">
        <v>25537</v>
      </c>
      <c r="N1724">
        <v>0</v>
      </c>
      <c r="O1724">
        <v>6</v>
      </c>
      <c r="P1724">
        <v>4000000</v>
      </c>
      <c r="Q1724" t="s">
        <v>22100</v>
      </c>
      <c r="R1724" t="s">
        <v>22224</v>
      </c>
      <c r="S1724">
        <v>6</v>
      </c>
      <c r="T1724" t="s">
        <v>22225</v>
      </c>
      <c r="U1724">
        <v>6</v>
      </c>
      <c r="V1724">
        <v>0</v>
      </c>
      <c r="W1724">
        <v>0</v>
      </c>
      <c r="X1724">
        <v>6</v>
      </c>
      <c r="Y1724">
        <v>0</v>
      </c>
      <c r="Z1724">
        <v>6</v>
      </c>
      <c r="AA1724" t="s">
        <v>1392</v>
      </c>
      <c r="AB1724" s="1">
        <v>44299.853564814803</v>
      </c>
      <c r="AD1724" s="1">
        <v>44299.853564814803</v>
      </c>
      <c r="AF1724">
        <v>-73.5990769999988</v>
      </c>
      <c r="AG1724">
        <v>8.3101529999998593</v>
      </c>
    </row>
    <row r="1725" spans="1:33" x14ac:dyDescent="0.3">
      <c r="A1725">
        <v>1779</v>
      </c>
      <c r="B1725" t="s">
        <v>25546</v>
      </c>
      <c r="C1725" t="s">
        <v>1403</v>
      </c>
      <c r="D1725" t="s">
        <v>1393</v>
      </c>
      <c r="E1725" t="s">
        <v>1085</v>
      </c>
      <c r="F1725" t="s">
        <v>1465</v>
      </c>
      <c r="G1725" t="s">
        <v>25534</v>
      </c>
      <c r="J1725" t="s">
        <v>22717</v>
      </c>
      <c r="K1725" t="s">
        <v>25536</v>
      </c>
      <c r="L1725" t="s">
        <v>1394</v>
      </c>
      <c r="M1725" t="s">
        <v>25537</v>
      </c>
      <c r="N1725">
        <v>0</v>
      </c>
      <c r="O1725">
        <v>2</v>
      </c>
      <c r="P1725">
        <v>4000000</v>
      </c>
      <c r="Q1725" t="s">
        <v>22100</v>
      </c>
      <c r="R1725" t="s">
        <v>22224</v>
      </c>
      <c r="S1725">
        <v>2</v>
      </c>
      <c r="T1725" t="s">
        <v>22225</v>
      </c>
      <c r="U1725">
        <v>2</v>
      </c>
      <c r="V1725">
        <v>0</v>
      </c>
      <c r="W1725">
        <v>0</v>
      </c>
      <c r="X1725">
        <v>2</v>
      </c>
      <c r="Y1725">
        <v>0</v>
      </c>
      <c r="Z1725">
        <v>2</v>
      </c>
      <c r="AA1725" t="s">
        <v>1392</v>
      </c>
      <c r="AB1725" s="1">
        <v>44299.853564814803</v>
      </c>
      <c r="AD1725" s="1">
        <v>44299.853564814803</v>
      </c>
      <c r="AF1725">
        <v>-73.5990769999988</v>
      </c>
      <c r="AG1725">
        <v>8.3101529999998593</v>
      </c>
    </row>
    <row r="1726" spans="1:33" x14ac:dyDescent="0.3">
      <c r="A1726">
        <v>1780</v>
      </c>
      <c r="B1726" t="s">
        <v>25547</v>
      </c>
      <c r="C1726" t="s">
        <v>1403</v>
      </c>
      <c r="D1726" t="s">
        <v>1393</v>
      </c>
      <c r="E1726" t="s">
        <v>1085</v>
      </c>
      <c r="F1726" t="s">
        <v>1465</v>
      </c>
      <c r="G1726" t="s">
        <v>25534</v>
      </c>
      <c r="J1726" t="s">
        <v>24246</v>
      </c>
      <c r="K1726" t="s">
        <v>25536</v>
      </c>
      <c r="L1726" t="s">
        <v>1394</v>
      </c>
      <c r="M1726" t="s">
        <v>25537</v>
      </c>
      <c r="N1726">
        <v>0</v>
      </c>
      <c r="O1726">
        <v>7</v>
      </c>
      <c r="P1726">
        <v>4000000</v>
      </c>
      <c r="Q1726" t="s">
        <v>22100</v>
      </c>
      <c r="R1726" t="s">
        <v>22224</v>
      </c>
      <c r="S1726">
        <v>7</v>
      </c>
      <c r="T1726" t="s">
        <v>22225</v>
      </c>
      <c r="U1726">
        <v>7</v>
      </c>
      <c r="V1726">
        <v>0</v>
      </c>
      <c r="W1726">
        <v>0</v>
      </c>
      <c r="X1726">
        <v>7</v>
      </c>
      <c r="Y1726">
        <v>0</v>
      </c>
      <c r="Z1726">
        <v>7</v>
      </c>
      <c r="AA1726" t="s">
        <v>1392</v>
      </c>
      <c r="AB1726" s="1">
        <v>44299.853564814803</v>
      </c>
      <c r="AD1726" s="1">
        <v>44299.853564814803</v>
      </c>
      <c r="AF1726">
        <v>-73.5990769999988</v>
      </c>
      <c r="AG1726">
        <v>8.3101529999998593</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E9C7F0-FC91-425F-9AB4-3EB34B4AD1D7}">
  <dimension ref="A1:C230"/>
  <sheetViews>
    <sheetView workbookViewId="0">
      <selection activeCell="B10" sqref="B10"/>
    </sheetView>
  </sheetViews>
  <sheetFormatPr baseColWidth="10" defaultRowHeight="14.4" x14ac:dyDescent="0.3"/>
  <cols>
    <col min="1" max="1" width="61.77734375" style="25" customWidth="1"/>
    <col min="2" max="2" width="20.5546875" style="25" customWidth="1"/>
    <col min="3" max="3" width="67.88671875" customWidth="1"/>
  </cols>
  <sheetData>
    <row r="1" spans="1:3" x14ac:dyDescent="0.3">
      <c r="A1" s="31" t="s">
        <v>25548</v>
      </c>
      <c r="B1" s="31" t="s">
        <v>25596</v>
      </c>
      <c r="C1" s="32" t="s">
        <v>25549</v>
      </c>
    </row>
    <row r="2" spans="1:3" x14ac:dyDescent="0.3">
      <c r="A2" s="26" t="s">
        <v>1</v>
      </c>
      <c r="B2" s="26"/>
      <c r="C2" t="s">
        <v>929</v>
      </c>
    </row>
    <row r="3" spans="1:3" x14ac:dyDescent="0.3">
      <c r="A3" s="26" t="s">
        <v>2</v>
      </c>
      <c r="B3" s="26"/>
      <c r="C3" t="s">
        <v>930</v>
      </c>
    </row>
    <row r="4" spans="1:3" x14ac:dyDescent="0.3">
      <c r="A4" s="26" t="s">
        <v>3</v>
      </c>
      <c r="B4" s="26"/>
      <c r="C4" t="s">
        <v>22073</v>
      </c>
    </row>
    <row r="5" spans="1:3" x14ac:dyDescent="0.3">
      <c r="A5" s="27" t="s">
        <v>4</v>
      </c>
      <c r="B5" s="27"/>
      <c r="C5" t="s">
        <v>22074</v>
      </c>
    </row>
    <row r="6" spans="1:3" x14ac:dyDescent="0.3">
      <c r="A6" s="26" t="s">
        <v>5</v>
      </c>
      <c r="B6" s="26"/>
      <c r="C6" t="s">
        <v>22075</v>
      </c>
    </row>
    <row r="7" spans="1:3" x14ac:dyDescent="0.3">
      <c r="A7" s="27" t="s">
        <v>6</v>
      </c>
      <c r="B7" s="27"/>
      <c r="C7" s="33" t="s">
        <v>1401</v>
      </c>
    </row>
    <row r="8" spans="1:3" x14ac:dyDescent="0.3">
      <c r="A8" s="27" t="s">
        <v>7</v>
      </c>
      <c r="B8" s="27"/>
      <c r="C8" s="33" t="s">
        <v>1402</v>
      </c>
    </row>
    <row r="9" spans="1:3" x14ac:dyDescent="0.3">
      <c r="A9" s="26" t="s">
        <v>8</v>
      </c>
      <c r="B9" s="26"/>
      <c r="C9" t="s">
        <v>22076</v>
      </c>
    </row>
    <row r="10" spans="1:3" x14ac:dyDescent="0.3">
      <c r="A10" s="34" t="s">
        <v>9</v>
      </c>
      <c r="B10" s="27"/>
      <c r="C10" t="s">
        <v>22077</v>
      </c>
    </row>
    <row r="11" spans="1:3" x14ac:dyDescent="0.3">
      <c r="A11" s="27" t="s">
        <v>10</v>
      </c>
      <c r="B11" s="27"/>
      <c r="C11" t="s">
        <v>22078</v>
      </c>
    </row>
    <row r="12" spans="1:3" x14ac:dyDescent="0.3">
      <c r="A12" s="35" t="s">
        <v>11</v>
      </c>
      <c r="B12" s="26"/>
      <c r="C12" t="s">
        <v>22079</v>
      </c>
    </row>
    <row r="13" spans="1:3" x14ac:dyDescent="0.3">
      <c r="A13" s="26" t="s">
        <v>12</v>
      </c>
      <c r="B13" s="26"/>
      <c r="C13" t="s">
        <v>22080</v>
      </c>
    </row>
    <row r="14" spans="1:3" x14ac:dyDescent="0.3">
      <c r="A14" s="27" t="s">
        <v>13</v>
      </c>
      <c r="B14" s="27"/>
      <c r="C14" t="s">
        <v>22081</v>
      </c>
    </row>
    <row r="15" spans="1:3" x14ac:dyDescent="0.3">
      <c r="A15" s="26" t="s">
        <v>14</v>
      </c>
      <c r="B15" s="26"/>
      <c r="C15" t="s">
        <v>22082</v>
      </c>
    </row>
    <row r="16" spans="1:3" x14ac:dyDescent="0.3">
      <c r="A16" s="26" t="s">
        <v>15</v>
      </c>
      <c r="B16" s="26"/>
      <c r="C16" t="s">
        <v>22083</v>
      </c>
    </row>
    <row r="17" spans="1:3" x14ac:dyDescent="0.3">
      <c r="A17" s="26" t="s">
        <v>16</v>
      </c>
      <c r="B17" s="26"/>
      <c r="C17" t="s">
        <v>22084</v>
      </c>
    </row>
    <row r="18" spans="1:3" x14ac:dyDescent="0.3">
      <c r="A18" s="26" t="s">
        <v>17</v>
      </c>
      <c r="B18" s="26"/>
      <c r="C18" t="s">
        <v>22085</v>
      </c>
    </row>
    <row r="19" spans="1:3" x14ac:dyDescent="0.3">
      <c r="A19" s="26" t="s">
        <v>18</v>
      </c>
      <c r="B19" s="26"/>
      <c r="C19" t="s">
        <v>22086</v>
      </c>
    </row>
    <row r="20" spans="1:3" x14ac:dyDescent="0.3">
      <c r="A20" s="26" t="s">
        <v>19</v>
      </c>
      <c r="B20" s="26"/>
      <c r="C20" t="s">
        <v>22087</v>
      </c>
    </row>
    <row r="21" spans="1:3" x14ac:dyDescent="0.3">
      <c r="A21" s="26" t="s">
        <v>20</v>
      </c>
      <c r="B21" s="26"/>
      <c r="C21" t="s">
        <v>22088</v>
      </c>
    </row>
    <row r="22" spans="1:3" x14ac:dyDescent="0.3">
      <c r="A22" s="27" t="s">
        <v>21</v>
      </c>
      <c r="B22" s="27"/>
      <c r="C22" t="s">
        <v>22089</v>
      </c>
    </row>
    <row r="23" spans="1:3" x14ac:dyDescent="0.3">
      <c r="A23" s="27" t="s">
        <v>22</v>
      </c>
      <c r="B23" s="27"/>
      <c r="C23" t="s">
        <v>22090</v>
      </c>
    </row>
    <row r="24" spans="1:3" x14ac:dyDescent="0.3">
      <c r="A24" s="27" t="s">
        <v>23</v>
      </c>
      <c r="B24" s="27"/>
      <c r="C24" t="s">
        <v>22091</v>
      </c>
    </row>
    <row r="25" spans="1:3" x14ac:dyDescent="0.3">
      <c r="A25" s="26" t="s">
        <v>24</v>
      </c>
      <c r="B25" s="26"/>
      <c r="C25" t="s">
        <v>22092</v>
      </c>
    </row>
    <row r="26" spans="1:3" x14ac:dyDescent="0.3">
      <c r="A26" s="27" t="s">
        <v>25</v>
      </c>
      <c r="B26" s="27"/>
      <c r="C26" t="s">
        <v>22093</v>
      </c>
    </row>
    <row r="27" spans="1:3" x14ac:dyDescent="0.3">
      <c r="A27" s="26" t="s">
        <v>26</v>
      </c>
      <c r="B27" s="26"/>
      <c r="C27" t="s">
        <v>22094</v>
      </c>
    </row>
    <row r="28" spans="1:3" x14ac:dyDescent="0.3">
      <c r="A28" s="26" t="s">
        <v>27</v>
      </c>
      <c r="B28" s="26"/>
      <c r="C28" t="s">
        <v>22095</v>
      </c>
    </row>
    <row r="29" spans="1:3" x14ac:dyDescent="0.3">
      <c r="A29" s="27" t="s">
        <v>28</v>
      </c>
      <c r="B29" s="27"/>
      <c r="C29" t="s">
        <v>988</v>
      </c>
    </row>
    <row r="30" spans="1:3" x14ac:dyDescent="0.3">
      <c r="A30" s="27" t="s">
        <v>29</v>
      </c>
      <c r="B30" s="27"/>
      <c r="C30" t="s">
        <v>989</v>
      </c>
    </row>
    <row r="31" spans="1:3" x14ac:dyDescent="0.3">
      <c r="A31" s="26" t="s">
        <v>30</v>
      </c>
      <c r="B31" s="26"/>
      <c r="C31" t="s">
        <v>990</v>
      </c>
    </row>
    <row r="32" spans="1:3" x14ac:dyDescent="0.3">
      <c r="A32" s="27" t="s">
        <v>31</v>
      </c>
      <c r="B32" s="27"/>
      <c r="C32" t="s">
        <v>991</v>
      </c>
    </row>
    <row r="33" spans="1:3" x14ac:dyDescent="0.3">
      <c r="A33" s="27" t="s">
        <v>32</v>
      </c>
      <c r="B33" s="27"/>
      <c r="C33" s="33" t="s">
        <v>993</v>
      </c>
    </row>
    <row r="34" spans="1:3" x14ac:dyDescent="0.3">
      <c r="A34" s="26" t="s">
        <v>33</v>
      </c>
      <c r="B34" s="26"/>
      <c r="C34" s="33" t="s">
        <v>994</v>
      </c>
    </row>
    <row r="35" spans="1:3" x14ac:dyDescent="0.3">
      <c r="A35" s="26" t="s">
        <v>34</v>
      </c>
      <c r="B35" s="26"/>
    </row>
    <row r="36" spans="1:3" x14ac:dyDescent="0.3">
      <c r="A36" s="26" t="s">
        <v>35</v>
      </c>
      <c r="B36" s="26"/>
    </row>
    <row r="37" spans="1:3" x14ac:dyDescent="0.3">
      <c r="A37" s="26" t="s">
        <v>36</v>
      </c>
      <c r="B37" s="26"/>
    </row>
    <row r="38" spans="1:3" x14ac:dyDescent="0.3">
      <c r="A38" s="26" t="s">
        <v>37</v>
      </c>
      <c r="B38" s="26"/>
    </row>
    <row r="39" spans="1:3" x14ac:dyDescent="0.3">
      <c r="A39" s="26" t="s">
        <v>38</v>
      </c>
      <c r="B39" s="26"/>
    </row>
    <row r="40" spans="1:3" x14ac:dyDescent="0.3">
      <c r="A40" s="26" t="s">
        <v>39</v>
      </c>
      <c r="B40" s="26"/>
    </row>
    <row r="41" spans="1:3" x14ac:dyDescent="0.3">
      <c r="A41" s="27" t="s">
        <v>40</v>
      </c>
      <c r="B41" s="27"/>
    </row>
    <row r="42" spans="1:3" x14ac:dyDescent="0.3">
      <c r="A42" s="27" t="s">
        <v>41</v>
      </c>
      <c r="B42" s="27"/>
    </row>
    <row r="43" spans="1:3" x14ac:dyDescent="0.3">
      <c r="A43" s="26" t="s">
        <v>42</v>
      </c>
      <c r="B43" s="26"/>
    </row>
    <row r="44" spans="1:3" x14ac:dyDescent="0.3">
      <c r="A44" s="26" t="s">
        <v>43</v>
      </c>
      <c r="B44" s="26"/>
    </row>
    <row r="45" spans="1:3" x14ac:dyDescent="0.3">
      <c r="A45" s="26" t="s">
        <v>44</v>
      </c>
      <c r="B45" s="26"/>
    </row>
    <row r="46" spans="1:3" x14ac:dyDescent="0.3">
      <c r="A46" s="26" t="s">
        <v>45</v>
      </c>
      <c r="B46" s="26"/>
    </row>
    <row r="47" spans="1:3" x14ac:dyDescent="0.3">
      <c r="A47" s="26" t="s">
        <v>46</v>
      </c>
      <c r="B47" s="26"/>
    </row>
    <row r="48" spans="1:3" x14ac:dyDescent="0.3">
      <c r="A48" s="26" t="s">
        <v>47</v>
      </c>
      <c r="B48" s="26"/>
    </row>
    <row r="49" spans="1:2" x14ac:dyDescent="0.3">
      <c r="A49" s="26" t="s">
        <v>48</v>
      </c>
      <c r="B49" s="26"/>
    </row>
    <row r="50" spans="1:2" x14ac:dyDescent="0.3">
      <c r="A50" s="26" t="s">
        <v>49</v>
      </c>
      <c r="B50" s="26"/>
    </row>
    <row r="51" spans="1:2" x14ac:dyDescent="0.3">
      <c r="A51" s="27" t="s">
        <v>50</v>
      </c>
      <c r="B51" s="27"/>
    </row>
    <row r="52" spans="1:2" x14ac:dyDescent="0.3">
      <c r="A52" s="27" t="s">
        <v>51</v>
      </c>
      <c r="B52" s="27"/>
    </row>
    <row r="53" spans="1:2" x14ac:dyDescent="0.3">
      <c r="A53" s="27" t="s">
        <v>52</v>
      </c>
      <c r="B53" s="27"/>
    </row>
    <row r="54" spans="1:2" x14ac:dyDescent="0.3">
      <c r="A54" s="27" t="s">
        <v>53</v>
      </c>
      <c r="B54" s="27"/>
    </row>
    <row r="55" spans="1:2" x14ac:dyDescent="0.3">
      <c r="A55" s="27" t="s">
        <v>54</v>
      </c>
      <c r="B55" s="27"/>
    </row>
    <row r="56" spans="1:2" x14ac:dyDescent="0.3">
      <c r="A56" s="27" t="s">
        <v>55</v>
      </c>
      <c r="B56" s="27"/>
    </row>
    <row r="57" spans="1:2" x14ac:dyDescent="0.3">
      <c r="A57" s="27" t="s">
        <v>56</v>
      </c>
      <c r="B57" s="27"/>
    </row>
    <row r="58" spans="1:2" x14ac:dyDescent="0.3">
      <c r="A58" s="27" t="s">
        <v>57</v>
      </c>
      <c r="B58" s="27"/>
    </row>
    <row r="59" spans="1:2" x14ac:dyDescent="0.3">
      <c r="A59" s="27" t="s">
        <v>58</v>
      </c>
      <c r="B59" s="27"/>
    </row>
    <row r="60" spans="1:2" x14ac:dyDescent="0.3">
      <c r="A60" s="27" t="s">
        <v>59</v>
      </c>
      <c r="B60" s="27"/>
    </row>
    <row r="61" spans="1:2" x14ac:dyDescent="0.3">
      <c r="A61" s="27" t="s">
        <v>60</v>
      </c>
      <c r="B61" s="27"/>
    </row>
    <row r="62" spans="1:2" x14ac:dyDescent="0.3">
      <c r="A62" s="27" t="s">
        <v>61</v>
      </c>
      <c r="B62" s="27"/>
    </row>
    <row r="63" spans="1:2" x14ac:dyDescent="0.3">
      <c r="A63" s="27" t="s">
        <v>62</v>
      </c>
      <c r="B63" s="27"/>
    </row>
    <row r="64" spans="1:2" x14ac:dyDescent="0.3">
      <c r="A64" s="26" t="s">
        <v>63</v>
      </c>
      <c r="B64" s="26"/>
    </row>
    <row r="65" spans="1:2" x14ac:dyDescent="0.3">
      <c r="A65" s="26" t="s">
        <v>64</v>
      </c>
      <c r="B65" s="26"/>
    </row>
    <row r="66" spans="1:2" x14ac:dyDescent="0.3">
      <c r="A66" s="26" t="s">
        <v>65</v>
      </c>
      <c r="B66" s="26"/>
    </row>
    <row r="67" spans="1:2" x14ac:dyDescent="0.3">
      <c r="A67" s="26" t="s">
        <v>66</v>
      </c>
      <c r="B67" s="26"/>
    </row>
    <row r="68" spans="1:2" x14ac:dyDescent="0.3">
      <c r="A68" s="26" t="s">
        <v>67</v>
      </c>
      <c r="B68" s="26"/>
    </row>
    <row r="69" spans="1:2" x14ac:dyDescent="0.3">
      <c r="A69" s="26" t="s">
        <v>25550</v>
      </c>
      <c r="B69" s="26" t="s">
        <v>25580</v>
      </c>
    </row>
    <row r="70" spans="1:2" x14ac:dyDescent="0.3">
      <c r="A70" s="26" t="s">
        <v>25551</v>
      </c>
      <c r="B70" s="26" t="s">
        <v>25581</v>
      </c>
    </row>
    <row r="71" spans="1:2" x14ac:dyDescent="0.3">
      <c r="A71" s="26" t="s">
        <v>25552</v>
      </c>
      <c r="B71" s="26" t="s">
        <v>25582</v>
      </c>
    </row>
    <row r="72" spans="1:2" x14ac:dyDescent="0.3">
      <c r="A72" s="26" t="s">
        <v>25553</v>
      </c>
      <c r="B72" s="26" t="s">
        <v>25583</v>
      </c>
    </row>
    <row r="73" spans="1:2" x14ac:dyDescent="0.3">
      <c r="A73" s="26" t="s">
        <v>25554</v>
      </c>
      <c r="B73" s="26" t="s">
        <v>25584</v>
      </c>
    </row>
    <row r="74" spans="1:2" x14ac:dyDescent="0.3">
      <c r="A74" s="26" t="s">
        <v>25555</v>
      </c>
      <c r="B74" s="26" t="s">
        <v>25585</v>
      </c>
    </row>
    <row r="75" spans="1:2" x14ac:dyDescent="0.3">
      <c r="A75" s="26" t="s">
        <v>25556</v>
      </c>
      <c r="B75" s="26" t="s">
        <v>25586</v>
      </c>
    </row>
    <row r="76" spans="1:2" x14ac:dyDescent="0.3">
      <c r="A76" s="26" t="s">
        <v>25557</v>
      </c>
      <c r="B76" s="26" t="s">
        <v>25587</v>
      </c>
    </row>
    <row r="77" spans="1:2" x14ac:dyDescent="0.3">
      <c r="A77" s="26" t="s">
        <v>25558</v>
      </c>
      <c r="B77" s="26" t="s">
        <v>25588</v>
      </c>
    </row>
    <row r="78" spans="1:2" x14ac:dyDescent="0.3">
      <c r="A78" s="26" t="s">
        <v>77</v>
      </c>
      <c r="B78" s="26" t="s">
        <v>25589</v>
      </c>
    </row>
    <row r="79" spans="1:2" x14ac:dyDescent="0.3">
      <c r="A79" s="26" t="s">
        <v>78</v>
      </c>
      <c r="B79" s="26" t="s">
        <v>25590</v>
      </c>
    </row>
    <row r="80" spans="1:2" x14ac:dyDescent="0.3">
      <c r="A80" s="26" t="s">
        <v>79</v>
      </c>
      <c r="B80" s="26" t="s">
        <v>25591</v>
      </c>
    </row>
    <row r="81" spans="1:2" x14ac:dyDescent="0.3">
      <c r="A81" s="26" t="s">
        <v>80</v>
      </c>
      <c r="B81" s="26" t="s">
        <v>25592</v>
      </c>
    </row>
    <row r="82" spans="1:2" x14ac:dyDescent="0.3">
      <c r="A82" s="26" t="s">
        <v>81</v>
      </c>
      <c r="B82" s="26" t="s">
        <v>25593</v>
      </c>
    </row>
    <row r="83" spans="1:2" x14ac:dyDescent="0.3">
      <c r="A83" s="26" t="s">
        <v>82</v>
      </c>
      <c r="B83" s="26" t="s">
        <v>25594</v>
      </c>
    </row>
    <row r="84" spans="1:2" x14ac:dyDescent="0.3">
      <c r="A84" s="26" t="s">
        <v>83</v>
      </c>
      <c r="B84" s="26" t="s">
        <v>25595</v>
      </c>
    </row>
    <row r="85" spans="1:2" x14ac:dyDescent="0.3">
      <c r="A85" s="26" t="s">
        <v>84</v>
      </c>
      <c r="B85" s="26"/>
    </row>
    <row r="86" spans="1:2" x14ac:dyDescent="0.3">
      <c r="A86" s="26" t="s">
        <v>85</v>
      </c>
      <c r="B86" s="26"/>
    </row>
    <row r="87" spans="1:2" x14ac:dyDescent="0.3">
      <c r="A87" s="26" t="s">
        <v>86</v>
      </c>
      <c r="B87" s="26"/>
    </row>
    <row r="88" spans="1:2" x14ac:dyDescent="0.3">
      <c r="A88" s="26"/>
      <c r="B88" s="26"/>
    </row>
    <row r="89" spans="1:2" x14ac:dyDescent="0.3">
      <c r="A89" s="26" t="s">
        <v>87</v>
      </c>
      <c r="B89" s="26"/>
    </row>
    <row r="90" spans="1:2" x14ac:dyDescent="0.3">
      <c r="A90" s="27" t="s">
        <v>88</v>
      </c>
      <c r="B90" s="27"/>
    </row>
    <row r="91" spans="1:2" x14ac:dyDescent="0.3">
      <c r="A91" s="27" t="s">
        <v>89</v>
      </c>
      <c r="B91" s="27"/>
    </row>
    <row r="92" spans="1:2" x14ac:dyDescent="0.3">
      <c r="A92" s="26" t="s">
        <v>68</v>
      </c>
      <c r="B92" s="26"/>
    </row>
    <row r="93" spans="1:2" x14ac:dyDescent="0.3">
      <c r="A93" s="27" t="s">
        <v>90</v>
      </c>
      <c r="B93" s="27"/>
    </row>
    <row r="94" spans="1:2" x14ac:dyDescent="0.3">
      <c r="A94" s="26" t="s">
        <v>70</v>
      </c>
      <c r="B94" s="26"/>
    </row>
    <row r="95" spans="1:2" x14ac:dyDescent="0.3">
      <c r="A95" s="26" t="s">
        <v>71</v>
      </c>
      <c r="B95" s="26"/>
    </row>
    <row r="96" spans="1:2" x14ac:dyDescent="0.3">
      <c r="A96" s="26" t="s">
        <v>72</v>
      </c>
      <c r="B96" s="26"/>
    </row>
    <row r="97" spans="1:2" x14ac:dyDescent="0.3">
      <c r="A97" s="26" t="s">
        <v>73</v>
      </c>
      <c r="B97" s="26"/>
    </row>
    <row r="98" spans="1:2" x14ac:dyDescent="0.3">
      <c r="A98" s="26" t="s">
        <v>74</v>
      </c>
      <c r="B98" s="26"/>
    </row>
    <row r="99" spans="1:2" x14ac:dyDescent="0.3">
      <c r="A99" s="26" t="s">
        <v>75</v>
      </c>
      <c r="B99" s="26"/>
    </row>
    <row r="100" spans="1:2" x14ac:dyDescent="0.3">
      <c r="A100" s="26" t="s">
        <v>76</v>
      </c>
      <c r="B100" s="26"/>
    </row>
    <row r="101" spans="1:2" x14ac:dyDescent="0.3">
      <c r="A101" s="26" t="s">
        <v>91</v>
      </c>
      <c r="B101" s="26"/>
    </row>
    <row r="102" spans="1:2" x14ac:dyDescent="0.3">
      <c r="A102" s="26" t="s">
        <v>77</v>
      </c>
      <c r="B102" s="26"/>
    </row>
    <row r="103" spans="1:2" x14ac:dyDescent="0.3">
      <c r="A103" s="26" t="s">
        <v>78</v>
      </c>
      <c r="B103" s="26"/>
    </row>
    <row r="104" spans="1:2" x14ac:dyDescent="0.3">
      <c r="A104" s="26" t="s">
        <v>79</v>
      </c>
      <c r="B104" s="26"/>
    </row>
    <row r="105" spans="1:2" x14ac:dyDescent="0.3">
      <c r="A105" s="26" t="s">
        <v>25576</v>
      </c>
      <c r="B105" s="26"/>
    </row>
    <row r="106" spans="1:2" x14ac:dyDescent="0.3">
      <c r="A106" s="26" t="s">
        <v>25577</v>
      </c>
      <c r="B106" s="26"/>
    </row>
    <row r="107" spans="1:2" x14ac:dyDescent="0.3">
      <c r="A107" s="26" t="s">
        <v>25578</v>
      </c>
      <c r="B107" s="26"/>
    </row>
    <row r="108" spans="1:2" x14ac:dyDescent="0.3">
      <c r="A108" s="26" t="s">
        <v>25579</v>
      </c>
      <c r="B108" s="26"/>
    </row>
    <row r="109" spans="1:2" x14ac:dyDescent="0.3">
      <c r="A109" s="27" t="s">
        <v>92</v>
      </c>
      <c r="B109" s="27"/>
    </row>
    <row r="110" spans="1:2" x14ac:dyDescent="0.3">
      <c r="A110" s="27" t="s">
        <v>93</v>
      </c>
      <c r="B110" s="27"/>
    </row>
    <row r="111" spans="1:2" x14ac:dyDescent="0.3">
      <c r="A111" s="27" t="s">
        <v>94</v>
      </c>
      <c r="B111" s="27"/>
    </row>
    <row r="112" spans="1:2" x14ac:dyDescent="0.3">
      <c r="A112" s="27" t="s">
        <v>95</v>
      </c>
      <c r="B112" s="27"/>
    </row>
    <row r="113" spans="1:2" x14ac:dyDescent="0.3">
      <c r="A113" s="27" t="s">
        <v>96</v>
      </c>
      <c r="B113" s="27"/>
    </row>
    <row r="114" spans="1:2" x14ac:dyDescent="0.3">
      <c r="A114" s="27" t="s">
        <v>97</v>
      </c>
      <c r="B114" s="27"/>
    </row>
    <row r="115" spans="1:2" x14ac:dyDescent="0.3">
      <c r="A115" s="27" t="s">
        <v>98</v>
      </c>
      <c r="B115" s="27"/>
    </row>
    <row r="116" spans="1:2" x14ac:dyDescent="0.3">
      <c r="A116" s="26" t="s">
        <v>0</v>
      </c>
      <c r="B116" s="26"/>
    </row>
    <row r="117" spans="1:2" x14ac:dyDescent="0.3">
      <c r="A117" s="26" t="s">
        <v>99</v>
      </c>
      <c r="B117" s="26"/>
    </row>
    <row r="118" spans="1:2" x14ac:dyDescent="0.3">
      <c r="A118" s="26" t="s">
        <v>100</v>
      </c>
      <c r="B118" s="26"/>
    </row>
    <row r="119" spans="1:2" x14ac:dyDescent="0.3">
      <c r="A119" s="26" t="s">
        <v>101</v>
      </c>
      <c r="B119" s="26"/>
    </row>
    <row r="120" spans="1:2" x14ac:dyDescent="0.3">
      <c r="A120" s="27" t="s">
        <v>102</v>
      </c>
      <c r="B120" s="27"/>
    </row>
    <row r="121" spans="1:2" x14ac:dyDescent="0.3">
      <c r="A121" s="27" t="s">
        <v>103</v>
      </c>
      <c r="B121" s="27"/>
    </row>
    <row r="122" spans="1:2" x14ac:dyDescent="0.3">
      <c r="A122" s="27" t="s">
        <v>104</v>
      </c>
      <c r="B122" s="27"/>
    </row>
    <row r="123" spans="1:2" x14ac:dyDescent="0.3">
      <c r="A123" s="27" t="s">
        <v>105</v>
      </c>
      <c r="B123" s="27"/>
    </row>
    <row r="124" spans="1:2" x14ac:dyDescent="0.3">
      <c r="A124" s="27" t="s">
        <v>106</v>
      </c>
      <c r="B124" s="27"/>
    </row>
    <row r="125" spans="1:2" x14ac:dyDescent="0.3">
      <c r="A125" s="28" t="s">
        <v>107</v>
      </c>
      <c r="B125" s="28"/>
    </row>
    <row r="126" spans="1:2" x14ac:dyDescent="0.3">
      <c r="A126" s="28" t="s">
        <v>108</v>
      </c>
      <c r="B126" s="28"/>
    </row>
    <row r="127" spans="1:2" x14ac:dyDescent="0.3">
      <c r="A127" s="28" t="s">
        <v>109</v>
      </c>
      <c r="B127" s="28"/>
    </row>
    <row r="128" spans="1:2" x14ac:dyDescent="0.3">
      <c r="A128" s="29" t="s">
        <v>110</v>
      </c>
      <c r="B128" s="29"/>
    </row>
    <row r="129" spans="1:2" x14ac:dyDescent="0.3">
      <c r="A129" s="28" t="s">
        <v>111</v>
      </c>
      <c r="B129" s="28"/>
    </row>
    <row r="130" spans="1:2" x14ac:dyDescent="0.3">
      <c r="A130" s="29" t="s">
        <v>112</v>
      </c>
      <c r="B130" s="29"/>
    </row>
    <row r="131" spans="1:2" x14ac:dyDescent="0.3">
      <c r="A131" s="29" t="s">
        <v>113</v>
      </c>
      <c r="B131" s="29"/>
    </row>
    <row r="132" spans="1:2" x14ac:dyDescent="0.3">
      <c r="A132" s="29" t="s">
        <v>114</v>
      </c>
      <c r="B132" s="29"/>
    </row>
    <row r="133" spans="1:2" x14ac:dyDescent="0.3">
      <c r="A133" s="29" t="s">
        <v>115</v>
      </c>
      <c r="B133" s="29"/>
    </row>
    <row r="134" spans="1:2" x14ac:dyDescent="0.3">
      <c r="A134" s="29" t="s">
        <v>116</v>
      </c>
      <c r="B134" s="29"/>
    </row>
    <row r="135" spans="1:2" x14ac:dyDescent="0.3">
      <c r="A135" s="29" t="s">
        <v>117</v>
      </c>
      <c r="B135" s="29"/>
    </row>
    <row r="136" spans="1:2" x14ac:dyDescent="0.3">
      <c r="A136" s="26" t="s">
        <v>25559</v>
      </c>
      <c r="B136" s="26"/>
    </row>
    <row r="137" spans="1:2" x14ac:dyDescent="0.3">
      <c r="A137" s="26" t="s">
        <v>25560</v>
      </c>
      <c r="B137" s="26"/>
    </row>
    <row r="138" spans="1:2" x14ac:dyDescent="0.3">
      <c r="A138" s="26" t="s">
        <v>25561</v>
      </c>
      <c r="B138" s="26"/>
    </row>
    <row r="139" spans="1:2" x14ac:dyDescent="0.3">
      <c r="A139" s="26" t="s">
        <v>25562</v>
      </c>
      <c r="B139" s="26"/>
    </row>
    <row r="140" spans="1:2" x14ac:dyDescent="0.3">
      <c r="A140" s="26" t="s">
        <v>25563</v>
      </c>
      <c r="B140" s="26"/>
    </row>
    <row r="141" spans="1:2" x14ac:dyDescent="0.3">
      <c r="A141" s="26" t="s">
        <v>25564</v>
      </c>
      <c r="B141" s="26"/>
    </row>
    <row r="142" spans="1:2" x14ac:dyDescent="0.3">
      <c r="A142" s="26" t="s">
        <v>25565</v>
      </c>
      <c r="B142" s="26"/>
    </row>
    <row r="143" spans="1:2" x14ac:dyDescent="0.3">
      <c r="A143" s="26" t="s">
        <v>25566</v>
      </c>
      <c r="B143" s="26"/>
    </row>
    <row r="144" spans="1:2" x14ac:dyDescent="0.3">
      <c r="A144" s="26" t="s">
        <v>25567</v>
      </c>
      <c r="B144" s="26"/>
    </row>
    <row r="145" spans="1:2" x14ac:dyDescent="0.3">
      <c r="A145" s="26" t="s">
        <v>25568</v>
      </c>
      <c r="B145" s="26"/>
    </row>
    <row r="146" spans="1:2" x14ac:dyDescent="0.3">
      <c r="A146" s="26" t="s">
        <v>25569</v>
      </c>
      <c r="B146" s="26"/>
    </row>
    <row r="147" spans="1:2" x14ac:dyDescent="0.3">
      <c r="A147" s="26" t="s">
        <v>25570</v>
      </c>
      <c r="B147" s="26"/>
    </row>
    <row r="148" spans="1:2" x14ac:dyDescent="0.3">
      <c r="A148" s="26" t="s">
        <v>25571</v>
      </c>
      <c r="B148" s="26"/>
    </row>
    <row r="149" spans="1:2" x14ac:dyDescent="0.3">
      <c r="A149" s="26" t="s">
        <v>25572</v>
      </c>
      <c r="B149" s="26"/>
    </row>
    <row r="150" spans="1:2" x14ac:dyDescent="0.3">
      <c r="A150" s="26" t="s">
        <v>25573</v>
      </c>
      <c r="B150" s="26"/>
    </row>
    <row r="151" spans="1:2" x14ac:dyDescent="0.3">
      <c r="A151" s="26" t="s">
        <v>25574</v>
      </c>
      <c r="B151" s="26"/>
    </row>
    <row r="152" spans="1:2" x14ac:dyDescent="0.3">
      <c r="A152" s="26" t="s">
        <v>25575</v>
      </c>
      <c r="B152" s="26"/>
    </row>
    <row r="153" spans="1:2" x14ac:dyDescent="0.3">
      <c r="A153" s="26" t="s">
        <v>135</v>
      </c>
      <c r="B153" s="26"/>
    </row>
    <row r="154" spans="1:2" x14ac:dyDescent="0.3">
      <c r="A154" s="26" t="s">
        <v>136</v>
      </c>
      <c r="B154" s="26"/>
    </row>
    <row r="155" spans="1:2" x14ac:dyDescent="0.3">
      <c r="A155" s="26" t="s">
        <v>137</v>
      </c>
      <c r="B155" s="26"/>
    </row>
    <row r="156" spans="1:2" x14ac:dyDescent="0.3">
      <c r="A156" s="26" t="s">
        <v>138</v>
      </c>
      <c r="B156" s="26"/>
    </row>
    <row r="157" spans="1:2" x14ac:dyDescent="0.3">
      <c r="A157" s="26" t="s">
        <v>139</v>
      </c>
      <c r="B157" s="26"/>
    </row>
    <row r="158" spans="1:2" x14ac:dyDescent="0.3">
      <c r="A158" s="26" t="s">
        <v>140</v>
      </c>
      <c r="B158" s="26"/>
    </row>
    <row r="159" spans="1:2" x14ac:dyDescent="0.3">
      <c r="A159" s="26" t="s">
        <v>141</v>
      </c>
      <c r="B159" s="26"/>
    </row>
    <row r="160" spans="1:2" x14ac:dyDescent="0.3">
      <c r="A160" s="26" t="s">
        <v>142</v>
      </c>
      <c r="B160" s="26"/>
    </row>
    <row r="161" spans="1:2" x14ac:dyDescent="0.3">
      <c r="A161" s="26" t="s">
        <v>143</v>
      </c>
      <c r="B161" s="26"/>
    </row>
    <row r="162" spans="1:2" x14ac:dyDescent="0.3">
      <c r="A162" s="26" t="s">
        <v>144</v>
      </c>
      <c r="B162" s="26"/>
    </row>
    <row r="163" spans="1:2" x14ac:dyDescent="0.3">
      <c r="A163" s="26" t="s">
        <v>145</v>
      </c>
      <c r="B163" s="26"/>
    </row>
    <row r="164" spans="1:2" x14ac:dyDescent="0.3">
      <c r="A164" s="26" t="s">
        <v>146</v>
      </c>
      <c r="B164" s="26"/>
    </row>
    <row r="165" spans="1:2" x14ac:dyDescent="0.3">
      <c r="A165" s="26" t="s">
        <v>147</v>
      </c>
      <c r="B165" s="26"/>
    </row>
    <row r="166" spans="1:2" x14ac:dyDescent="0.3">
      <c r="A166" s="26" t="s">
        <v>148</v>
      </c>
      <c r="B166" s="26"/>
    </row>
    <row r="167" spans="1:2" x14ac:dyDescent="0.3">
      <c r="A167" s="26" t="s">
        <v>149</v>
      </c>
      <c r="B167" s="26"/>
    </row>
    <row r="168" spans="1:2" x14ac:dyDescent="0.3">
      <c r="A168" s="26" t="s">
        <v>150</v>
      </c>
      <c r="B168" s="26"/>
    </row>
    <row r="169" spans="1:2" x14ac:dyDescent="0.3">
      <c r="A169" s="26" t="s">
        <v>151</v>
      </c>
      <c r="B169" s="26"/>
    </row>
    <row r="170" spans="1:2" x14ac:dyDescent="0.3">
      <c r="A170" s="26" t="s">
        <v>152</v>
      </c>
      <c r="B170" s="26"/>
    </row>
    <row r="171" spans="1:2" x14ac:dyDescent="0.3">
      <c r="A171" s="26" t="s">
        <v>153</v>
      </c>
      <c r="B171" s="26"/>
    </row>
    <row r="172" spans="1:2" x14ac:dyDescent="0.3">
      <c r="A172" s="26" t="s">
        <v>154</v>
      </c>
      <c r="B172" s="26"/>
    </row>
    <row r="173" spans="1:2" x14ac:dyDescent="0.3">
      <c r="A173" s="26" t="s">
        <v>155</v>
      </c>
      <c r="B173" s="26"/>
    </row>
    <row r="174" spans="1:2" x14ac:dyDescent="0.3">
      <c r="A174" s="26" t="s">
        <v>156</v>
      </c>
      <c r="B174" s="26"/>
    </row>
    <row r="175" spans="1:2" x14ac:dyDescent="0.3">
      <c r="A175" s="26" t="s">
        <v>157</v>
      </c>
      <c r="B175" s="26"/>
    </row>
    <row r="176" spans="1:2" x14ac:dyDescent="0.3">
      <c r="A176" s="26" t="s">
        <v>158</v>
      </c>
      <c r="B176" s="26"/>
    </row>
    <row r="177" spans="1:2" x14ac:dyDescent="0.3">
      <c r="A177" s="26" t="s">
        <v>159</v>
      </c>
      <c r="B177" s="26"/>
    </row>
    <row r="178" spans="1:2" x14ac:dyDescent="0.3">
      <c r="A178" s="26" t="s">
        <v>160</v>
      </c>
      <c r="B178" s="26"/>
    </row>
    <row r="179" spans="1:2" x14ac:dyDescent="0.3">
      <c r="A179" s="26" t="s">
        <v>161</v>
      </c>
      <c r="B179" s="26"/>
    </row>
    <row r="180" spans="1:2" x14ac:dyDescent="0.3">
      <c r="A180" s="26" t="s">
        <v>162</v>
      </c>
      <c r="B180" s="26"/>
    </row>
    <row r="181" spans="1:2" x14ac:dyDescent="0.3">
      <c r="A181" s="26" t="s">
        <v>163</v>
      </c>
      <c r="B181" s="26"/>
    </row>
    <row r="182" spans="1:2" x14ac:dyDescent="0.3">
      <c r="A182" s="26" t="s">
        <v>164</v>
      </c>
      <c r="B182" s="26"/>
    </row>
    <row r="183" spans="1:2" x14ac:dyDescent="0.3">
      <c r="A183" s="26" t="s">
        <v>165</v>
      </c>
      <c r="B183" s="26"/>
    </row>
    <row r="184" spans="1:2" x14ac:dyDescent="0.3">
      <c r="A184" s="26" t="s">
        <v>166</v>
      </c>
      <c r="B184" s="26"/>
    </row>
    <row r="185" spans="1:2" x14ac:dyDescent="0.3">
      <c r="A185" s="26" t="s">
        <v>167</v>
      </c>
      <c r="B185" s="26"/>
    </row>
    <row r="186" spans="1:2" x14ac:dyDescent="0.3">
      <c r="A186" s="26" t="s">
        <v>168</v>
      </c>
      <c r="B186" s="26"/>
    </row>
    <row r="187" spans="1:2" x14ac:dyDescent="0.3">
      <c r="A187" s="26" t="s">
        <v>169</v>
      </c>
      <c r="B187" s="26"/>
    </row>
    <row r="188" spans="1:2" x14ac:dyDescent="0.3">
      <c r="A188" s="26" t="s">
        <v>170</v>
      </c>
      <c r="B188" s="26"/>
    </row>
    <row r="189" spans="1:2" x14ac:dyDescent="0.3">
      <c r="A189" s="26" t="s">
        <v>171</v>
      </c>
      <c r="B189" s="26"/>
    </row>
    <row r="190" spans="1:2" x14ac:dyDescent="0.3">
      <c r="A190" s="26" t="s">
        <v>172</v>
      </c>
      <c r="B190" s="26"/>
    </row>
    <row r="191" spans="1:2" x14ac:dyDescent="0.3">
      <c r="A191" s="26" t="s">
        <v>173</v>
      </c>
      <c r="B191" s="26"/>
    </row>
    <row r="192" spans="1:2" x14ac:dyDescent="0.3">
      <c r="A192" s="26" t="s">
        <v>174</v>
      </c>
      <c r="B192" s="26"/>
    </row>
    <row r="193" spans="1:2" x14ac:dyDescent="0.3">
      <c r="A193" s="26" t="s">
        <v>175</v>
      </c>
      <c r="B193" s="26"/>
    </row>
    <row r="194" spans="1:2" x14ac:dyDescent="0.3">
      <c r="A194" s="26" t="s">
        <v>176</v>
      </c>
      <c r="B194" s="26"/>
    </row>
    <row r="195" spans="1:2" x14ac:dyDescent="0.3">
      <c r="A195" s="26" t="s">
        <v>177</v>
      </c>
      <c r="B195" s="26"/>
    </row>
    <row r="196" spans="1:2" x14ac:dyDescent="0.3">
      <c r="A196" s="26" t="s">
        <v>178</v>
      </c>
      <c r="B196" s="26"/>
    </row>
    <row r="197" spans="1:2" x14ac:dyDescent="0.3">
      <c r="A197" s="26" t="s">
        <v>179</v>
      </c>
      <c r="B197" s="26"/>
    </row>
    <row r="198" spans="1:2" x14ac:dyDescent="0.3">
      <c r="A198" s="26" t="s">
        <v>180</v>
      </c>
      <c r="B198" s="26"/>
    </row>
    <row r="199" spans="1:2" x14ac:dyDescent="0.3">
      <c r="A199" s="26" t="s">
        <v>181</v>
      </c>
      <c r="B199" s="26"/>
    </row>
    <row r="200" spans="1:2" x14ac:dyDescent="0.3">
      <c r="A200" s="26" t="s">
        <v>182</v>
      </c>
      <c r="B200" s="26"/>
    </row>
    <row r="201" spans="1:2" x14ac:dyDescent="0.3">
      <c r="A201" s="26" t="s">
        <v>183</v>
      </c>
      <c r="B201" s="26"/>
    </row>
    <row r="202" spans="1:2" x14ac:dyDescent="0.3">
      <c r="A202" s="26" t="s">
        <v>184</v>
      </c>
      <c r="B202" s="26"/>
    </row>
    <row r="203" spans="1:2" x14ac:dyDescent="0.3">
      <c r="A203" s="26" t="s">
        <v>185</v>
      </c>
      <c r="B203" s="26"/>
    </row>
    <row r="204" spans="1:2" x14ac:dyDescent="0.3">
      <c r="A204" s="26" t="s">
        <v>186</v>
      </c>
      <c r="B204" s="26"/>
    </row>
    <row r="205" spans="1:2" x14ac:dyDescent="0.3">
      <c r="A205" s="26" t="s">
        <v>187</v>
      </c>
      <c r="B205" s="26"/>
    </row>
    <row r="206" spans="1:2" x14ac:dyDescent="0.3">
      <c r="A206" s="26" t="s">
        <v>188</v>
      </c>
      <c r="B206" s="26"/>
    </row>
    <row r="207" spans="1:2" x14ac:dyDescent="0.3">
      <c r="A207" s="26" t="s">
        <v>189</v>
      </c>
      <c r="B207" s="26"/>
    </row>
    <row r="208" spans="1:2" x14ac:dyDescent="0.3">
      <c r="A208" s="26" t="s">
        <v>190</v>
      </c>
      <c r="B208" s="26"/>
    </row>
    <row r="209" spans="1:2" x14ac:dyDescent="0.3">
      <c r="A209" s="26" t="s">
        <v>191</v>
      </c>
      <c r="B209" s="26"/>
    </row>
    <row r="210" spans="1:2" x14ac:dyDescent="0.3">
      <c r="A210" s="26" t="s">
        <v>192</v>
      </c>
      <c r="B210" s="26"/>
    </row>
    <row r="211" spans="1:2" x14ac:dyDescent="0.3">
      <c r="A211" s="26" t="s">
        <v>193</v>
      </c>
      <c r="B211" s="26"/>
    </row>
    <row r="212" spans="1:2" x14ac:dyDescent="0.3">
      <c r="A212" s="26" t="s">
        <v>194</v>
      </c>
      <c r="B212" s="26"/>
    </row>
    <row r="213" spans="1:2" x14ac:dyDescent="0.3">
      <c r="A213" s="26" t="s">
        <v>195</v>
      </c>
      <c r="B213" s="26"/>
    </row>
    <row r="214" spans="1:2" x14ac:dyDescent="0.3">
      <c r="A214" s="26" t="s">
        <v>196</v>
      </c>
      <c r="B214" s="26"/>
    </row>
    <row r="215" spans="1:2" x14ac:dyDescent="0.3">
      <c r="A215" s="27" t="s">
        <v>197</v>
      </c>
      <c r="B215" s="27"/>
    </row>
    <row r="216" spans="1:2" x14ac:dyDescent="0.3">
      <c r="A216" s="27" t="s">
        <v>198</v>
      </c>
      <c r="B216" s="27"/>
    </row>
    <row r="217" spans="1:2" x14ac:dyDescent="0.3">
      <c r="A217" s="27" t="s">
        <v>199</v>
      </c>
      <c r="B217" s="27"/>
    </row>
    <row r="218" spans="1:2" x14ac:dyDescent="0.3">
      <c r="A218" s="26">
        <v>2014</v>
      </c>
      <c r="B218" s="26"/>
    </row>
    <row r="219" spans="1:2" x14ac:dyDescent="0.3">
      <c r="A219" s="26">
        <v>2015</v>
      </c>
      <c r="B219" s="26"/>
    </row>
    <row r="220" spans="1:2" x14ac:dyDescent="0.3">
      <c r="A220" s="26">
        <v>2016</v>
      </c>
      <c r="B220" s="26"/>
    </row>
    <row r="221" spans="1:2" x14ac:dyDescent="0.3">
      <c r="A221" s="26">
        <v>2017</v>
      </c>
      <c r="B221" s="26"/>
    </row>
    <row r="222" spans="1:2" x14ac:dyDescent="0.3">
      <c r="A222" s="26">
        <v>2018</v>
      </c>
      <c r="B222" s="26"/>
    </row>
    <row r="223" spans="1:2" x14ac:dyDescent="0.3">
      <c r="A223" s="26">
        <v>2019</v>
      </c>
      <c r="B223" s="26"/>
    </row>
    <row r="224" spans="1:2" x14ac:dyDescent="0.3">
      <c r="A224" s="26">
        <v>2020</v>
      </c>
      <c r="B224" s="26"/>
    </row>
    <row r="225" spans="1:2" x14ac:dyDescent="0.3">
      <c r="A225" s="26" t="s">
        <v>200</v>
      </c>
      <c r="B225" s="26"/>
    </row>
    <row r="226" spans="1:2" x14ac:dyDescent="0.3">
      <c r="A226" s="30" t="s">
        <v>201</v>
      </c>
      <c r="B226" s="30"/>
    </row>
    <row r="227" spans="1:2" x14ac:dyDescent="0.3">
      <c r="A227" s="26" t="s">
        <v>202</v>
      </c>
      <c r="B227" s="26"/>
    </row>
    <row r="228" spans="1:2" x14ac:dyDescent="0.3">
      <c r="A228" s="26" t="s">
        <v>203</v>
      </c>
      <c r="B228" s="26"/>
    </row>
    <row r="229" spans="1:2" x14ac:dyDescent="0.3">
      <c r="A229" s="35" t="s">
        <v>196</v>
      </c>
      <c r="B229" s="26"/>
    </row>
    <row r="230" spans="1:2" x14ac:dyDescent="0.3">
      <c r="A230" s="35" t="s">
        <v>195</v>
      </c>
      <c r="B230" s="26"/>
    </row>
  </sheetData>
  <phoneticPr fontId="14" type="noConversion"/>
  <conditionalFormatting sqref="A217:B220 A63:B65">
    <cfRule type="containsText" dxfId="3" priority="1" operator="containsText" text="SI">
      <formula>NOT(ISERROR(SEARCH(("SI"),(EZ1794))))</formula>
    </cfRule>
  </conditionalFormatting>
  <conditionalFormatting sqref="A217:B220 A63:B65">
    <cfRule type="containsText" dxfId="2" priority="2" operator="containsText" text="NO">
      <formula>NOT(ISERROR(SEARCH(("NO"),(EZ1794))))</formula>
    </cfRule>
  </conditionalFormatting>
  <conditionalFormatting sqref="A64:B65">
    <cfRule type="containsText" dxfId="1" priority="3" operator="containsText" text="SI">
      <formula>NOT(ISERROR(SEARCH(("SI"),(EZ1794))))</formula>
    </cfRule>
  </conditionalFormatting>
  <conditionalFormatting sqref="A64:B65">
    <cfRule type="containsText" dxfId="0" priority="4" operator="containsText" text="NO">
      <formula>NOT(ISERROR(SEARCH(("NO"),(EZ1794))))</formula>
    </cfRule>
  </conditionalFormatting>
  <pageMargins left="0.7" right="0.7" top="0.75" bottom="0.75" header="0.3" footer="0.3"/>
  <pageSetup paperSize="9" orientation="portrait" r:id="rId1"/>
  <legacy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C776533-BA26-4C49-8FC9-F4CCFD1F9908}">
  <dimension ref="A1:BN69"/>
  <sheetViews>
    <sheetView topLeftCell="A70" workbookViewId="0">
      <selection sqref="A1:XFD1048576"/>
    </sheetView>
  </sheetViews>
  <sheetFormatPr baseColWidth="10" defaultColWidth="8.77734375" defaultRowHeight="14.4" x14ac:dyDescent="0.3"/>
  <cols>
    <col min="2" max="2" width="10.88671875" customWidth="1"/>
    <col min="3" max="3" width="26.33203125" customWidth="1"/>
    <col min="48" max="48" width="13.44140625" customWidth="1"/>
    <col min="53" max="53" width="14.6640625" customWidth="1"/>
    <col min="60" max="60" width="15.88671875" customWidth="1"/>
    <col min="62" max="62" width="12" customWidth="1"/>
  </cols>
  <sheetData>
    <row r="1" spans="1:66" x14ac:dyDescent="0.3">
      <c r="A1" t="s">
        <v>929</v>
      </c>
      <c r="B1" t="s">
        <v>930</v>
      </c>
      <c r="C1" t="s">
        <v>931</v>
      </c>
      <c r="D1" t="s">
        <v>932</v>
      </c>
      <c r="E1" t="s">
        <v>933</v>
      </c>
      <c r="F1" t="s">
        <v>934</v>
      </c>
      <c r="G1" t="s">
        <v>935</v>
      </c>
      <c r="H1" t="s">
        <v>936</v>
      </c>
      <c r="I1" t="s">
        <v>937</v>
      </c>
      <c r="J1" t="s">
        <v>938</v>
      </c>
      <c r="K1" t="s">
        <v>939</v>
      </c>
      <c r="L1" t="s">
        <v>940</v>
      </c>
      <c r="M1" t="s">
        <v>941</v>
      </c>
      <c r="N1" t="s">
        <v>942</v>
      </c>
      <c r="O1" t="s">
        <v>943</v>
      </c>
      <c r="P1" t="s">
        <v>944</v>
      </c>
      <c r="Q1" t="s">
        <v>945</v>
      </c>
      <c r="R1" t="s">
        <v>946</v>
      </c>
      <c r="S1" t="s">
        <v>947</v>
      </c>
      <c r="T1" t="s">
        <v>948</v>
      </c>
      <c r="U1" t="s">
        <v>949</v>
      </c>
      <c r="V1" t="s">
        <v>950</v>
      </c>
      <c r="W1" t="s">
        <v>951</v>
      </c>
      <c r="X1" t="s">
        <v>952</v>
      </c>
      <c r="Y1" t="s">
        <v>953</v>
      </c>
      <c r="Z1" t="s">
        <v>954</v>
      </c>
      <c r="AA1" t="s">
        <v>955</v>
      </c>
      <c r="AB1" t="s">
        <v>956</v>
      </c>
      <c r="AC1" t="s">
        <v>957</v>
      </c>
      <c r="AD1" t="s">
        <v>958</v>
      </c>
      <c r="AE1" t="s">
        <v>959</v>
      </c>
      <c r="AF1" t="s">
        <v>960</v>
      </c>
      <c r="AG1" t="s">
        <v>961</v>
      </c>
      <c r="AH1" t="s">
        <v>962</v>
      </c>
      <c r="AI1" t="s">
        <v>963</v>
      </c>
      <c r="AJ1" t="s">
        <v>964</v>
      </c>
      <c r="AK1" t="s">
        <v>965</v>
      </c>
      <c r="AL1" t="s">
        <v>966</v>
      </c>
      <c r="AM1" t="s">
        <v>967</v>
      </c>
      <c r="AN1" t="s">
        <v>968</v>
      </c>
      <c r="AO1" t="s">
        <v>969</v>
      </c>
      <c r="AP1" t="s">
        <v>970</v>
      </c>
      <c r="AQ1" t="s">
        <v>971</v>
      </c>
      <c r="AR1" t="s">
        <v>972</v>
      </c>
      <c r="AS1" t="s">
        <v>973</v>
      </c>
      <c r="AT1" t="s">
        <v>974</v>
      </c>
      <c r="AU1" t="s">
        <v>975</v>
      </c>
      <c r="AV1" t="s">
        <v>976</v>
      </c>
      <c r="AW1" t="s">
        <v>977</v>
      </c>
      <c r="AX1" t="s">
        <v>978</v>
      </c>
      <c r="AY1" t="s">
        <v>979</v>
      </c>
      <c r="AZ1" t="s">
        <v>980</v>
      </c>
      <c r="BA1" t="s">
        <v>981</v>
      </c>
      <c r="BB1" t="s">
        <v>982</v>
      </c>
      <c r="BC1" t="s">
        <v>983</v>
      </c>
      <c r="BD1" t="s">
        <v>984</v>
      </c>
      <c r="BE1" t="s">
        <v>985</v>
      </c>
      <c r="BF1" t="s">
        <v>986</v>
      </c>
      <c r="BG1" t="s">
        <v>987</v>
      </c>
      <c r="BH1" t="s">
        <v>988</v>
      </c>
      <c r="BI1" t="s">
        <v>989</v>
      </c>
      <c r="BJ1" t="s">
        <v>990</v>
      </c>
      <c r="BK1" t="s">
        <v>991</v>
      </c>
      <c r="BL1" t="s">
        <v>992</v>
      </c>
      <c r="BM1" t="s">
        <v>993</v>
      </c>
      <c r="BN1" t="s">
        <v>994</v>
      </c>
    </row>
    <row r="2" spans="1:66" x14ac:dyDescent="0.3">
      <c r="A2">
        <v>9</v>
      </c>
      <c r="B2" t="s">
        <v>995</v>
      </c>
      <c r="C2" t="s">
        <v>996</v>
      </c>
      <c r="D2" t="s">
        <v>997</v>
      </c>
      <c r="E2" t="s">
        <v>998</v>
      </c>
      <c r="F2" t="s">
        <v>999</v>
      </c>
      <c r="G2" t="s">
        <v>1000</v>
      </c>
      <c r="I2" t="s">
        <v>1001</v>
      </c>
      <c r="J2" t="s">
        <v>997</v>
      </c>
      <c r="Y2">
        <v>0</v>
      </c>
      <c r="Z2">
        <v>0</v>
      </c>
      <c r="AA2">
        <v>0</v>
      </c>
      <c r="AE2">
        <v>0</v>
      </c>
      <c r="AF2">
        <v>0</v>
      </c>
      <c r="AH2">
        <v>0</v>
      </c>
      <c r="AI2">
        <v>0</v>
      </c>
      <c r="AJ2">
        <v>0</v>
      </c>
      <c r="AK2">
        <v>0</v>
      </c>
      <c r="AL2">
        <v>0</v>
      </c>
      <c r="BH2" s="1">
        <v>44246.645162036999</v>
      </c>
      <c r="BJ2" s="1">
        <v>44280.596967592603</v>
      </c>
      <c r="BK2" t="s">
        <v>1002</v>
      </c>
      <c r="BL2" t="s">
        <v>341</v>
      </c>
      <c r="BM2">
        <v>-73.521669072016195</v>
      </c>
      <c r="BN2">
        <v>4.6910045251676697</v>
      </c>
    </row>
    <row r="3" spans="1:66" x14ac:dyDescent="0.3">
      <c r="A3">
        <v>10</v>
      </c>
      <c r="B3" t="s">
        <v>1003</v>
      </c>
      <c r="C3" t="s">
        <v>1004</v>
      </c>
      <c r="D3" t="s">
        <v>1005</v>
      </c>
      <c r="E3" t="s">
        <v>1006</v>
      </c>
      <c r="F3" t="s">
        <v>1005</v>
      </c>
      <c r="G3" t="s">
        <v>1000</v>
      </c>
      <c r="H3" s="1">
        <v>42151.708333333299</v>
      </c>
      <c r="I3" t="s">
        <v>1007</v>
      </c>
      <c r="J3" t="s">
        <v>1008</v>
      </c>
      <c r="K3" t="s">
        <v>1009</v>
      </c>
      <c r="M3" t="s">
        <v>1010</v>
      </c>
      <c r="P3" t="s">
        <v>1011</v>
      </c>
      <c r="Q3" t="s">
        <v>1012</v>
      </c>
      <c r="R3" t="s">
        <v>1013</v>
      </c>
      <c r="S3">
        <v>5</v>
      </c>
      <c r="T3" t="s">
        <v>1014</v>
      </c>
      <c r="U3">
        <v>1</v>
      </c>
      <c r="V3" t="s">
        <v>1015</v>
      </c>
      <c r="W3">
        <v>5</v>
      </c>
      <c r="X3" t="s">
        <v>1016</v>
      </c>
      <c r="Y3">
        <v>46</v>
      </c>
      <c r="Z3">
        <v>46</v>
      </c>
      <c r="AA3">
        <v>92</v>
      </c>
      <c r="AB3">
        <v>1</v>
      </c>
      <c r="AC3" t="s">
        <v>1017</v>
      </c>
      <c r="AD3" t="s">
        <v>1018</v>
      </c>
      <c r="AE3">
        <v>1036800000</v>
      </c>
      <c r="AG3" t="s">
        <v>1016</v>
      </c>
      <c r="AM3">
        <v>359760000</v>
      </c>
      <c r="AN3">
        <v>1036800000</v>
      </c>
      <c r="AO3">
        <v>1396560000</v>
      </c>
      <c r="AP3">
        <v>1036800000</v>
      </c>
      <c r="AQ3" t="s">
        <v>1019</v>
      </c>
      <c r="AR3">
        <v>145</v>
      </c>
      <c r="AS3" t="s">
        <v>1020</v>
      </c>
      <c r="AU3" t="s">
        <v>1021</v>
      </c>
      <c r="AW3">
        <v>3</v>
      </c>
      <c r="AX3" t="s">
        <v>1022</v>
      </c>
      <c r="AY3">
        <v>2</v>
      </c>
      <c r="AZ3" t="s">
        <v>227</v>
      </c>
      <c r="BA3" t="s">
        <v>1023</v>
      </c>
      <c r="BB3">
        <v>0</v>
      </c>
      <c r="BC3">
        <v>0</v>
      </c>
      <c r="BD3">
        <v>0</v>
      </c>
      <c r="BE3">
        <v>0</v>
      </c>
      <c r="BF3">
        <v>0</v>
      </c>
      <c r="BG3">
        <v>0</v>
      </c>
      <c r="BH3" s="1">
        <v>44257.630231481497</v>
      </c>
      <c r="BJ3" s="1">
        <v>44280.596967592603</v>
      </c>
      <c r="BK3" t="s">
        <v>1002</v>
      </c>
      <c r="BL3" t="s">
        <v>341</v>
      </c>
      <c r="BM3">
        <v>-73.136282999998798</v>
      </c>
      <c r="BN3">
        <v>6.5561059999998799</v>
      </c>
    </row>
    <row r="4" spans="1:66" x14ac:dyDescent="0.3">
      <c r="A4">
        <v>11</v>
      </c>
      <c r="B4" t="s">
        <v>1024</v>
      </c>
      <c r="C4" t="s">
        <v>1025</v>
      </c>
      <c r="D4" t="s">
        <v>1005</v>
      </c>
      <c r="E4" t="s">
        <v>1006</v>
      </c>
      <c r="F4" t="s">
        <v>1026</v>
      </c>
      <c r="G4" t="s">
        <v>1000</v>
      </c>
      <c r="H4" s="1">
        <v>43642.708333333299</v>
      </c>
      <c r="I4" t="s">
        <v>1007</v>
      </c>
      <c r="J4" t="s">
        <v>1027</v>
      </c>
      <c r="K4" t="s">
        <v>1009</v>
      </c>
      <c r="M4" t="s">
        <v>1010</v>
      </c>
      <c r="P4" t="s">
        <v>1011</v>
      </c>
      <c r="Q4" t="s">
        <v>1012</v>
      </c>
      <c r="R4" t="s">
        <v>1013</v>
      </c>
      <c r="S4">
        <v>11</v>
      </c>
      <c r="T4" t="s">
        <v>1028</v>
      </c>
      <c r="U4">
        <v>1</v>
      </c>
      <c r="V4" t="s">
        <v>1015</v>
      </c>
      <c r="W4">
        <v>11</v>
      </c>
      <c r="X4" t="s">
        <v>1029</v>
      </c>
      <c r="Y4">
        <v>62</v>
      </c>
      <c r="Z4">
        <v>62</v>
      </c>
      <c r="AA4">
        <v>124</v>
      </c>
      <c r="AB4">
        <v>1</v>
      </c>
      <c r="AG4" t="s">
        <v>1029</v>
      </c>
      <c r="AQ4" t="s">
        <v>1030</v>
      </c>
      <c r="AS4" t="s">
        <v>1020</v>
      </c>
      <c r="AU4" t="s">
        <v>1021</v>
      </c>
      <c r="AW4">
        <v>1</v>
      </c>
      <c r="AX4" t="s">
        <v>1031</v>
      </c>
      <c r="AY4">
        <v>1</v>
      </c>
      <c r="AZ4" t="s">
        <v>227</v>
      </c>
      <c r="BH4" s="1">
        <v>44257.687789351898</v>
      </c>
      <c r="BJ4" s="1">
        <v>44280.596967592603</v>
      </c>
      <c r="BK4" t="s">
        <v>1002</v>
      </c>
      <c r="BL4" t="s">
        <v>341</v>
      </c>
      <c r="BM4">
        <v>-73.136282999998798</v>
      </c>
      <c r="BN4">
        <v>6.5561059999998799</v>
      </c>
    </row>
    <row r="5" spans="1:66" x14ac:dyDescent="0.3">
      <c r="A5">
        <v>12</v>
      </c>
      <c r="B5" t="s">
        <v>1032</v>
      </c>
      <c r="C5" t="s">
        <v>1033</v>
      </c>
      <c r="D5" t="s">
        <v>1005</v>
      </c>
      <c r="E5" t="s">
        <v>1006</v>
      </c>
      <c r="F5" t="s">
        <v>1005</v>
      </c>
      <c r="G5" t="s">
        <v>1000</v>
      </c>
      <c r="H5" s="1">
        <v>42879.708333333299</v>
      </c>
      <c r="I5" t="s">
        <v>1007</v>
      </c>
      <c r="J5" t="s">
        <v>1005</v>
      </c>
      <c r="K5" t="s">
        <v>1009</v>
      </c>
      <c r="M5" t="s">
        <v>1010</v>
      </c>
      <c r="P5" t="s">
        <v>1011</v>
      </c>
      <c r="Q5" t="s">
        <v>1012</v>
      </c>
      <c r="R5" t="s">
        <v>1013</v>
      </c>
      <c r="S5">
        <v>18</v>
      </c>
      <c r="T5" t="s">
        <v>1034</v>
      </c>
      <c r="U5">
        <v>1</v>
      </c>
      <c r="V5" t="s">
        <v>1015</v>
      </c>
      <c r="W5">
        <v>18</v>
      </c>
      <c r="X5" t="s">
        <v>1035</v>
      </c>
      <c r="Y5">
        <v>154</v>
      </c>
      <c r="Z5">
        <v>154</v>
      </c>
      <c r="AA5">
        <v>308</v>
      </c>
      <c r="AB5">
        <v>1</v>
      </c>
      <c r="AC5" t="s">
        <v>1036</v>
      </c>
      <c r="AD5" t="s">
        <v>1037</v>
      </c>
      <c r="AE5">
        <v>895809600</v>
      </c>
      <c r="AG5" t="s">
        <v>1035</v>
      </c>
      <c r="AQ5" t="s">
        <v>1038</v>
      </c>
      <c r="AR5">
        <v>423</v>
      </c>
      <c r="AS5" t="s">
        <v>1020</v>
      </c>
      <c r="AU5" t="s">
        <v>1021</v>
      </c>
      <c r="AW5">
        <v>3</v>
      </c>
      <c r="AX5" t="s">
        <v>1031</v>
      </c>
      <c r="AY5">
        <v>1</v>
      </c>
      <c r="AZ5" t="s">
        <v>227</v>
      </c>
      <c r="BA5" t="s">
        <v>1005</v>
      </c>
      <c r="BH5" s="1">
        <v>44257.890879629602</v>
      </c>
      <c r="BJ5" s="1">
        <v>44280.596967592603</v>
      </c>
      <c r="BK5" t="s">
        <v>1002</v>
      </c>
      <c r="BL5" t="s">
        <v>341</v>
      </c>
      <c r="BM5">
        <v>-73.136282999998798</v>
      </c>
      <c r="BN5">
        <v>6.5561059999998799</v>
      </c>
    </row>
    <row r="6" spans="1:66" x14ac:dyDescent="0.3">
      <c r="A6">
        <v>13</v>
      </c>
      <c r="B6" t="s">
        <v>1039</v>
      </c>
      <c r="C6" t="s">
        <v>1040</v>
      </c>
      <c r="D6" t="s">
        <v>1041</v>
      </c>
      <c r="E6" t="s">
        <v>998</v>
      </c>
      <c r="F6" t="s">
        <v>1042</v>
      </c>
      <c r="G6" t="s">
        <v>1037</v>
      </c>
      <c r="H6" s="1">
        <v>44263.708333333299</v>
      </c>
      <c r="I6" t="s">
        <v>1007</v>
      </c>
      <c r="J6" t="s">
        <v>1043</v>
      </c>
      <c r="K6" t="s">
        <v>1009</v>
      </c>
      <c r="M6" t="s">
        <v>1010</v>
      </c>
      <c r="P6" t="s">
        <v>1044</v>
      </c>
      <c r="R6" t="s">
        <v>1013</v>
      </c>
      <c r="S6">
        <v>3</v>
      </c>
      <c r="T6" t="s">
        <v>1045</v>
      </c>
      <c r="U6">
        <v>2</v>
      </c>
      <c r="V6" t="s">
        <v>1046</v>
      </c>
      <c r="W6">
        <v>3</v>
      </c>
      <c r="X6" t="s">
        <v>1047</v>
      </c>
      <c r="AB6">
        <v>2</v>
      </c>
      <c r="AC6" t="s">
        <v>1048</v>
      </c>
      <c r="AD6" t="s">
        <v>1049</v>
      </c>
      <c r="AE6">
        <v>3566</v>
      </c>
      <c r="AG6" t="s">
        <v>1047</v>
      </c>
      <c r="BH6" s="1">
        <v>44263.678391203699</v>
      </c>
      <c r="BJ6" s="1">
        <v>44280.596967592603</v>
      </c>
      <c r="BK6" t="s">
        <v>1002</v>
      </c>
      <c r="BL6" t="s">
        <v>341</v>
      </c>
      <c r="BM6">
        <v>-74.770173999998704</v>
      </c>
      <c r="BN6">
        <v>9.2685399999998506</v>
      </c>
    </row>
    <row r="7" spans="1:66" x14ac:dyDescent="0.3">
      <c r="A7">
        <v>15</v>
      </c>
      <c r="B7" t="s">
        <v>1050</v>
      </c>
      <c r="C7" t="s">
        <v>1051</v>
      </c>
      <c r="D7" t="s">
        <v>1052</v>
      </c>
      <c r="E7" t="s">
        <v>1006</v>
      </c>
      <c r="F7" t="s">
        <v>1052</v>
      </c>
      <c r="G7" t="s">
        <v>1000</v>
      </c>
      <c r="H7" s="1">
        <v>43831.708333333299</v>
      </c>
      <c r="I7" t="s">
        <v>1007</v>
      </c>
      <c r="J7" t="s">
        <v>1052</v>
      </c>
      <c r="K7" t="s">
        <v>1009</v>
      </c>
      <c r="M7" t="s">
        <v>1010</v>
      </c>
      <c r="P7" t="s">
        <v>1009</v>
      </c>
      <c r="Q7" t="s">
        <v>1053</v>
      </c>
      <c r="R7" t="s">
        <v>1054</v>
      </c>
      <c r="S7">
        <v>25</v>
      </c>
      <c r="T7" t="s">
        <v>1055</v>
      </c>
      <c r="U7">
        <v>1</v>
      </c>
      <c r="V7" t="s">
        <v>1015</v>
      </c>
      <c r="W7">
        <v>25</v>
      </c>
      <c r="X7" t="s">
        <v>1056</v>
      </c>
      <c r="Y7">
        <v>1389</v>
      </c>
      <c r="Z7">
        <v>33</v>
      </c>
      <c r="AA7">
        <v>1422</v>
      </c>
      <c r="AB7">
        <v>1</v>
      </c>
      <c r="AC7" t="s">
        <v>1052</v>
      </c>
      <c r="AE7">
        <v>566091524</v>
      </c>
      <c r="AF7">
        <v>151</v>
      </c>
      <c r="AH7">
        <v>151</v>
      </c>
      <c r="AI7">
        <v>0</v>
      </c>
      <c r="AJ7">
        <v>0</v>
      </c>
      <c r="AK7">
        <v>40</v>
      </c>
      <c r="AL7">
        <v>111</v>
      </c>
      <c r="AM7">
        <v>556777162</v>
      </c>
      <c r="AN7">
        <v>9314362</v>
      </c>
      <c r="AO7">
        <v>566091524</v>
      </c>
      <c r="AP7">
        <v>566091524</v>
      </c>
      <c r="AQ7" t="s">
        <v>211</v>
      </c>
      <c r="AR7">
        <v>1422</v>
      </c>
      <c r="AS7" t="s">
        <v>1057</v>
      </c>
      <c r="AT7" t="s">
        <v>1058</v>
      </c>
      <c r="AU7" t="s">
        <v>742</v>
      </c>
      <c r="AV7" t="s">
        <v>1059</v>
      </c>
      <c r="AW7">
        <v>1</v>
      </c>
      <c r="AX7" t="s">
        <v>1031</v>
      </c>
      <c r="AY7">
        <v>151</v>
      </c>
      <c r="AZ7" t="s">
        <v>341</v>
      </c>
      <c r="BH7" s="1">
        <v>44281.918761574103</v>
      </c>
      <c r="BJ7" s="1">
        <v>44281.918761574103</v>
      </c>
      <c r="BL7" t="s">
        <v>341</v>
      </c>
      <c r="BM7">
        <v>-75.578630000000004</v>
      </c>
      <c r="BN7">
        <v>6.2501290000000003</v>
      </c>
    </row>
    <row r="8" spans="1:66" x14ac:dyDescent="0.3">
      <c r="A8">
        <v>16</v>
      </c>
      <c r="B8" t="s">
        <v>1060</v>
      </c>
      <c r="C8" t="s">
        <v>1061</v>
      </c>
      <c r="D8" t="s">
        <v>1062</v>
      </c>
      <c r="E8" t="s">
        <v>998</v>
      </c>
      <c r="F8" t="s">
        <v>1063</v>
      </c>
      <c r="G8" t="s">
        <v>1037</v>
      </c>
      <c r="H8" s="1">
        <v>43867.708333333299</v>
      </c>
      <c r="I8" t="s">
        <v>1007</v>
      </c>
      <c r="J8" t="s">
        <v>1063</v>
      </c>
      <c r="K8" t="s">
        <v>1009</v>
      </c>
      <c r="M8" t="s">
        <v>1010</v>
      </c>
      <c r="P8" t="s">
        <v>1011</v>
      </c>
      <c r="Q8" t="s">
        <v>1064</v>
      </c>
      <c r="R8" t="s">
        <v>1013</v>
      </c>
      <c r="S8">
        <v>1</v>
      </c>
      <c r="T8" t="s">
        <v>1015</v>
      </c>
      <c r="U8">
        <v>1</v>
      </c>
      <c r="V8" t="s">
        <v>1015</v>
      </c>
      <c r="W8">
        <v>1</v>
      </c>
      <c r="X8" t="s">
        <v>1065</v>
      </c>
      <c r="Y8">
        <v>19</v>
      </c>
      <c r="Z8">
        <v>0</v>
      </c>
      <c r="AA8">
        <v>19</v>
      </c>
      <c r="AB8">
        <v>1</v>
      </c>
      <c r="AC8" t="s">
        <v>1066</v>
      </c>
      <c r="AE8">
        <v>4880000</v>
      </c>
      <c r="AF8">
        <v>1</v>
      </c>
      <c r="AH8">
        <v>1</v>
      </c>
      <c r="AI8">
        <v>0</v>
      </c>
      <c r="AJ8">
        <v>0</v>
      </c>
      <c r="AK8">
        <v>0</v>
      </c>
      <c r="AL8">
        <v>1</v>
      </c>
      <c r="AM8">
        <v>0</v>
      </c>
      <c r="AN8">
        <v>0</v>
      </c>
      <c r="AO8">
        <v>0</v>
      </c>
      <c r="AP8">
        <v>4880000</v>
      </c>
      <c r="AQ8" t="s">
        <v>1067</v>
      </c>
      <c r="AR8">
        <v>19</v>
      </c>
      <c r="AS8" t="s">
        <v>1020</v>
      </c>
      <c r="AU8" t="s">
        <v>742</v>
      </c>
      <c r="AV8" t="s">
        <v>1068</v>
      </c>
      <c r="AW8">
        <v>1</v>
      </c>
      <c r="AX8" t="s">
        <v>1031</v>
      </c>
      <c r="AY8">
        <v>1</v>
      </c>
      <c r="AZ8" t="s">
        <v>341</v>
      </c>
      <c r="BH8" s="1">
        <v>44284.980925925898</v>
      </c>
      <c r="BJ8" s="1">
        <v>44284.980925925898</v>
      </c>
      <c r="BL8" t="s">
        <v>341</v>
      </c>
      <c r="BM8">
        <v>-75.265849000000003</v>
      </c>
      <c r="BN8">
        <v>6.1370459999999998</v>
      </c>
    </row>
    <row r="9" spans="1:66" x14ac:dyDescent="0.3">
      <c r="A9">
        <v>17</v>
      </c>
      <c r="B9" t="s">
        <v>1069</v>
      </c>
      <c r="C9" t="s">
        <v>1070</v>
      </c>
      <c r="D9" t="s">
        <v>1071</v>
      </c>
      <c r="E9" t="s">
        <v>1006</v>
      </c>
      <c r="F9" t="s">
        <v>1072</v>
      </c>
      <c r="G9" t="s">
        <v>1037</v>
      </c>
      <c r="H9" s="1">
        <v>42248.708333333299</v>
      </c>
      <c r="I9" t="s">
        <v>1007</v>
      </c>
      <c r="J9" t="s">
        <v>1071</v>
      </c>
      <c r="K9" t="s">
        <v>1073</v>
      </c>
      <c r="N9" t="s">
        <v>1074</v>
      </c>
      <c r="P9" t="s">
        <v>1075</v>
      </c>
      <c r="Q9" t="s">
        <v>1064</v>
      </c>
      <c r="R9" t="s">
        <v>1013</v>
      </c>
      <c r="S9">
        <v>15</v>
      </c>
      <c r="T9" t="s">
        <v>1076</v>
      </c>
      <c r="U9">
        <v>1</v>
      </c>
      <c r="V9" t="s">
        <v>1015</v>
      </c>
      <c r="W9">
        <v>15</v>
      </c>
      <c r="X9" t="s">
        <v>1077</v>
      </c>
      <c r="Y9">
        <v>59</v>
      </c>
      <c r="Z9">
        <v>1</v>
      </c>
      <c r="AA9">
        <v>60</v>
      </c>
      <c r="AB9">
        <v>1</v>
      </c>
      <c r="AC9" t="s">
        <v>1078</v>
      </c>
      <c r="AE9">
        <v>145800000</v>
      </c>
      <c r="AF9">
        <v>39</v>
      </c>
      <c r="AH9">
        <v>39</v>
      </c>
      <c r="AI9">
        <v>0</v>
      </c>
      <c r="AJ9">
        <v>0</v>
      </c>
      <c r="AK9">
        <v>10</v>
      </c>
      <c r="AL9">
        <v>29</v>
      </c>
      <c r="AM9">
        <v>0</v>
      </c>
      <c r="AN9">
        <v>0</v>
      </c>
      <c r="AO9">
        <v>0</v>
      </c>
      <c r="AP9">
        <v>145800000</v>
      </c>
      <c r="AQ9" t="s">
        <v>1079</v>
      </c>
      <c r="AR9">
        <v>1607</v>
      </c>
      <c r="AS9" t="s">
        <v>1057</v>
      </c>
      <c r="AT9" t="s">
        <v>1080</v>
      </c>
      <c r="AU9" t="s">
        <v>742</v>
      </c>
      <c r="AV9" t="s">
        <v>1081</v>
      </c>
      <c r="AW9">
        <v>1</v>
      </c>
      <c r="AX9" t="s">
        <v>1031</v>
      </c>
      <c r="AY9">
        <v>39</v>
      </c>
      <c r="AZ9" t="s">
        <v>341</v>
      </c>
      <c r="BH9" s="1">
        <v>44285.555625000001</v>
      </c>
      <c r="BJ9" s="1">
        <v>44285.555625000001</v>
      </c>
      <c r="BL9" t="s">
        <v>341</v>
      </c>
      <c r="BM9">
        <v>-75.491048999998696</v>
      </c>
      <c r="BN9">
        <v>5.5768799999999104</v>
      </c>
    </row>
    <row r="10" spans="1:66" x14ac:dyDescent="0.3">
      <c r="A10">
        <v>18</v>
      </c>
      <c r="B10" t="s">
        <v>1082</v>
      </c>
      <c r="C10" t="s">
        <v>1083</v>
      </c>
      <c r="D10" t="s">
        <v>1084</v>
      </c>
      <c r="E10" t="s">
        <v>998</v>
      </c>
      <c r="F10" t="s">
        <v>1063</v>
      </c>
      <c r="G10" t="s">
        <v>1000</v>
      </c>
      <c r="H10" s="1">
        <v>43983.708333333299</v>
      </c>
      <c r="I10" t="s">
        <v>1007</v>
      </c>
      <c r="J10" t="s">
        <v>1063</v>
      </c>
      <c r="K10" t="s">
        <v>1085</v>
      </c>
      <c r="L10" t="s">
        <v>1086</v>
      </c>
      <c r="P10" t="s">
        <v>1087</v>
      </c>
      <c r="Q10" t="s">
        <v>1064</v>
      </c>
      <c r="R10" t="s">
        <v>1013</v>
      </c>
      <c r="S10">
        <v>96</v>
      </c>
      <c r="T10" t="s">
        <v>1088</v>
      </c>
      <c r="U10">
        <v>1</v>
      </c>
      <c r="V10" t="s">
        <v>1015</v>
      </c>
      <c r="W10">
        <v>96</v>
      </c>
      <c r="X10" t="s">
        <v>1089</v>
      </c>
      <c r="Y10">
        <v>2576</v>
      </c>
      <c r="Z10">
        <v>0</v>
      </c>
      <c r="AA10">
        <v>2576</v>
      </c>
      <c r="AB10">
        <v>1</v>
      </c>
      <c r="AC10" t="s">
        <v>1090</v>
      </c>
      <c r="AE10">
        <v>1068447453</v>
      </c>
      <c r="AF10">
        <v>319</v>
      </c>
      <c r="AH10">
        <v>319</v>
      </c>
      <c r="AI10">
        <v>0</v>
      </c>
      <c r="AJ10">
        <v>0</v>
      </c>
      <c r="AK10">
        <v>77</v>
      </c>
      <c r="AL10">
        <v>240</v>
      </c>
      <c r="AM10">
        <v>53422373</v>
      </c>
      <c r="AN10">
        <v>126279486</v>
      </c>
      <c r="AO10">
        <v>179701859</v>
      </c>
      <c r="AP10">
        <v>1068447453</v>
      </c>
      <c r="AQ10" t="s">
        <v>1091</v>
      </c>
      <c r="AR10">
        <v>7614</v>
      </c>
      <c r="AS10" t="s">
        <v>1020</v>
      </c>
      <c r="AU10" t="s">
        <v>742</v>
      </c>
      <c r="AV10" t="s">
        <v>1059</v>
      </c>
      <c r="AW10">
        <v>1</v>
      </c>
      <c r="AX10" t="s">
        <v>1031</v>
      </c>
      <c r="AY10">
        <v>342</v>
      </c>
      <c r="AZ10" t="s">
        <v>341</v>
      </c>
      <c r="BH10" s="1">
        <v>44285.587500000001</v>
      </c>
      <c r="BJ10" s="1">
        <v>44285.587500000001</v>
      </c>
      <c r="BL10" t="s">
        <v>341</v>
      </c>
      <c r="BM10">
        <v>-76.625309999999999</v>
      </c>
      <c r="BN10">
        <v>7.8833190000000002</v>
      </c>
    </row>
    <row r="11" spans="1:66" x14ac:dyDescent="0.3">
      <c r="A11">
        <v>19</v>
      </c>
      <c r="B11" t="s">
        <v>1092</v>
      </c>
      <c r="C11" t="s">
        <v>1093</v>
      </c>
      <c r="D11" t="s">
        <v>1052</v>
      </c>
      <c r="E11" t="s">
        <v>998</v>
      </c>
      <c r="F11" t="s">
        <v>1063</v>
      </c>
      <c r="G11" t="s">
        <v>1000</v>
      </c>
      <c r="H11" s="1">
        <v>43985.708333333299</v>
      </c>
      <c r="I11" t="s">
        <v>1007</v>
      </c>
      <c r="J11" t="s">
        <v>1063</v>
      </c>
      <c r="K11" t="s">
        <v>1085</v>
      </c>
      <c r="L11" t="s">
        <v>1086</v>
      </c>
      <c r="P11" t="s">
        <v>1009</v>
      </c>
      <c r="Q11" t="s">
        <v>1064</v>
      </c>
      <c r="R11" t="s">
        <v>1013</v>
      </c>
      <c r="S11">
        <v>66</v>
      </c>
      <c r="T11" t="s">
        <v>1094</v>
      </c>
      <c r="U11">
        <v>1</v>
      </c>
      <c r="V11" t="s">
        <v>1015</v>
      </c>
      <c r="W11">
        <v>66</v>
      </c>
      <c r="X11" t="s">
        <v>1095</v>
      </c>
      <c r="Y11">
        <v>4747</v>
      </c>
      <c r="Z11">
        <v>185</v>
      </c>
      <c r="AA11">
        <v>4932</v>
      </c>
      <c r="AB11">
        <v>1</v>
      </c>
      <c r="AC11" t="s">
        <v>1096</v>
      </c>
      <c r="AE11">
        <v>1009569141</v>
      </c>
      <c r="AF11">
        <v>345</v>
      </c>
      <c r="AH11">
        <v>345</v>
      </c>
      <c r="AI11">
        <v>0</v>
      </c>
      <c r="AJ11">
        <v>0</v>
      </c>
      <c r="AK11">
        <v>105</v>
      </c>
      <c r="AL11">
        <v>240</v>
      </c>
      <c r="AM11">
        <v>50478457</v>
      </c>
      <c r="AN11">
        <v>122122875</v>
      </c>
      <c r="AO11">
        <v>172601332</v>
      </c>
      <c r="AP11">
        <v>1009569141</v>
      </c>
      <c r="AQ11" t="s">
        <v>1097</v>
      </c>
      <c r="AR11">
        <v>14667.35</v>
      </c>
      <c r="AS11" t="s">
        <v>1020</v>
      </c>
      <c r="AU11" t="s">
        <v>742</v>
      </c>
      <c r="AV11" t="s">
        <v>1068</v>
      </c>
      <c r="AW11">
        <v>1</v>
      </c>
      <c r="AX11" t="s">
        <v>1031</v>
      </c>
      <c r="AY11">
        <v>345</v>
      </c>
      <c r="AZ11" t="s">
        <v>341</v>
      </c>
      <c r="BH11" s="1">
        <v>44285.640011574098</v>
      </c>
      <c r="BJ11" s="1">
        <v>44285.640011574098</v>
      </c>
      <c r="BL11" t="s">
        <v>341</v>
      </c>
      <c r="BM11">
        <v>-75.578630000000004</v>
      </c>
      <c r="BN11">
        <v>6.2501290000000003</v>
      </c>
    </row>
    <row r="12" spans="1:66" x14ac:dyDescent="0.3">
      <c r="A12">
        <v>20</v>
      </c>
      <c r="B12" t="s">
        <v>1098</v>
      </c>
      <c r="C12" t="s">
        <v>1099</v>
      </c>
      <c r="D12" t="s">
        <v>1052</v>
      </c>
      <c r="E12" t="s">
        <v>998</v>
      </c>
      <c r="F12" t="s">
        <v>1063</v>
      </c>
      <c r="G12" t="s">
        <v>1000</v>
      </c>
      <c r="H12" s="1">
        <v>43896.708333333299</v>
      </c>
      <c r="I12" t="s">
        <v>1007</v>
      </c>
      <c r="J12" t="s">
        <v>1063</v>
      </c>
      <c r="K12" t="s">
        <v>1085</v>
      </c>
      <c r="L12" t="s">
        <v>1086</v>
      </c>
      <c r="P12" t="s">
        <v>1009</v>
      </c>
      <c r="Q12" t="s">
        <v>1064</v>
      </c>
      <c r="R12" t="s">
        <v>1013</v>
      </c>
      <c r="S12">
        <v>16</v>
      </c>
      <c r="T12" t="s">
        <v>1100</v>
      </c>
      <c r="U12">
        <v>1</v>
      </c>
      <c r="V12" t="s">
        <v>1015</v>
      </c>
      <c r="W12">
        <v>16</v>
      </c>
      <c r="X12" t="s">
        <v>1101</v>
      </c>
      <c r="Y12">
        <v>1937</v>
      </c>
      <c r="Z12">
        <v>137</v>
      </c>
      <c r="AA12">
        <v>2074</v>
      </c>
      <c r="AB12">
        <v>1</v>
      </c>
      <c r="AC12" t="s">
        <v>1102</v>
      </c>
      <c r="AE12">
        <v>1366752718</v>
      </c>
      <c r="AF12">
        <v>1533</v>
      </c>
      <c r="AH12">
        <v>0</v>
      </c>
      <c r="AI12">
        <v>1533</v>
      </c>
      <c r="AJ12">
        <v>0</v>
      </c>
      <c r="AK12">
        <v>0</v>
      </c>
      <c r="AL12">
        <v>0</v>
      </c>
      <c r="AM12">
        <v>68337636</v>
      </c>
      <c r="AN12">
        <v>199404520</v>
      </c>
      <c r="AO12">
        <v>267742156</v>
      </c>
      <c r="AP12">
        <v>1366752718</v>
      </c>
      <c r="AQ12" t="s">
        <v>1103</v>
      </c>
      <c r="AR12">
        <v>16083</v>
      </c>
      <c r="AS12" t="s">
        <v>1020</v>
      </c>
      <c r="AU12" t="s">
        <v>1021</v>
      </c>
      <c r="AW12">
        <v>1</v>
      </c>
      <c r="AX12" t="s">
        <v>1022</v>
      </c>
      <c r="AY12">
        <v>16</v>
      </c>
      <c r="AZ12" t="s">
        <v>341</v>
      </c>
      <c r="BH12" s="1">
        <v>44285.702430555597</v>
      </c>
      <c r="BJ12" s="1">
        <v>44285.702430555597</v>
      </c>
      <c r="BL12" t="s">
        <v>341</v>
      </c>
      <c r="BM12">
        <v>-75.578630000000004</v>
      </c>
      <c r="BN12">
        <v>6.2501290000000003</v>
      </c>
    </row>
    <row r="13" spans="1:66" x14ac:dyDescent="0.3">
      <c r="A13">
        <v>21</v>
      </c>
      <c r="B13" t="s">
        <v>1104</v>
      </c>
      <c r="C13" t="s">
        <v>1105</v>
      </c>
      <c r="D13" t="s">
        <v>1052</v>
      </c>
      <c r="E13" t="s">
        <v>998</v>
      </c>
      <c r="F13" t="s">
        <v>1063</v>
      </c>
      <c r="G13" t="s">
        <v>1000</v>
      </c>
      <c r="H13" s="1">
        <v>43985.708333333299</v>
      </c>
      <c r="I13" t="s">
        <v>1007</v>
      </c>
      <c r="J13" t="s">
        <v>1063</v>
      </c>
      <c r="K13" t="s">
        <v>1085</v>
      </c>
      <c r="L13" t="s">
        <v>1086</v>
      </c>
      <c r="P13" t="s">
        <v>1009</v>
      </c>
      <c r="Q13" t="s">
        <v>1064</v>
      </c>
      <c r="R13" t="s">
        <v>1054</v>
      </c>
      <c r="S13">
        <v>68</v>
      </c>
      <c r="T13" t="s">
        <v>1106</v>
      </c>
      <c r="U13">
        <v>1</v>
      </c>
      <c r="V13" t="s">
        <v>1015</v>
      </c>
      <c r="W13">
        <v>68</v>
      </c>
      <c r="X13" t="s">
        <v>1107</v>
      </c>
      <c r="Y13">
        <v>3862</v>
      </c>
      <c r="Z13">
        <v>616</v>
      </c>
      <c r="AA13">
        <v>4478</v>
      </c>
      <c r="AB13">
        <v>1</v>
      </c>
      <c r="AC13" t="s">
        <v>1108</v>
      </c>
      <c r="AE13">
        <v>904607818</v>
      </c>
      <c r="AF13">
        <v>313</v>
      </c>
      <c r="AH13">
        <v>313</v>
      </c>
      <c r="AI13">
        <v>0</v>
      </c>
      <c r="AJ13">
        <v>0</v>
      </c>
      <c r="AK13">
        <v>83</v>
      </c>
      <c r="AL13">
        <v>230</v>
      </c>
      <c r="AM13">
        <v>45230391</v>
      </c>
      <c r="AN13">
        <v>110284859</v>
      </c>
      <c r="AO13">
        <v>155515250</v>
      </c>
      <c r="AP13">
        <v>904607818</v>
      </c>
      <c r="AQ13" t="s">
        <v>1091</v>
      </c>
      <c r="AR13">
        <v>9658</v>
      </c>
      <c r="AS13" t="s">
        <v>1020</v>
      </c>
      <c r="AU13" t="s">
        <v>742</v>
      </c>
      <c r="AV13" t="s">
        <v>1059</v>
      </c>
      <c r="AW13">
        <v>1</v>
      </c>
      <c r="AX13" t="s">
        <v>1031</v>
      </c>
      <c r="AY13">
        <v>313</v>
      </c>
      <c r="AZ13" t="s">
        <v>341</v>
      </c>
      <c r="BH13" s="1">
        <v>44285.716296296298</v>
      </c>
      <c r="BJ13" s="1">
        <v>44286.761006944398</v>
      </c>
      <c r="BL13" t="s">
        <v>341</v>
      </c>
      <c r="BM13">
        <v>-75.578630000000004</v>
      </c>
      <c r="BN13">
        <v>6.2501290000000003</v>
      </c>
    </row>
    <row r="14" spans="1:66" x14ac:dyDescent="0.3">
      <c r="A14">
        <v>22</v>
      </c>
      <c r="B14" t="s">
        <v>1109</v>
      </c>
      <c r="C14" t="s">
        <v>1110</v>
      </c>
      <c r="D14" t="s">
        <v>1062</v>
      </c>
      <c r="E14" t="s">
        <v>998</v>
      </c>
      <c r="F14" t="s">
        <v>1063</v>
      </c>
      <c r="G14" t="s">
        <v>1000</v>
      </c>
      <c r="H14" s="1">
        <v>44044.708333333299</v>
      </c>
      <c r="I14" t="s">
        <v>1007</v>
      </c>
      <c r="J14" t="s">
        <v>1063</v>
      </c>
      <c r="K14" t="s">
        <v>1009</v>
      </c>
      <c r="M14" t="s">
        <v>1010</v>
      </c>
      <c r="P14" t="s">
        <v>1009</v>
      </c>
      <c r="Q14" t="s">
        <v>1064</v>
      </c>
      <c r="R14" t="s">
        <v>1013</v>
      </c>
      <c r="S14">
        <v>2</v>
      </c>
      <c r="T14" t="s">
        <v>1046</v>
      </c>
      <c r="U14">
        <v>1</v>
      </c>
      <c r="V14" t="s">
        <v>1015</v>
      </c>
      <c r="W14">
        <v>2</v>
      </c>
      <c r="X14" t="s">
        <v>1111</v>
      </c>
      <c r="Y14">
        <v>40</v>
      </c>
      <c r="Z14">
        <v>0</v>
      </c>
      <c r="AA14">
        <v>40</v>
      </c>
      <c r="AB14">
        <v>1</v>
      </c>
      <c r="AC14" t="s">
        <v>1112</v>
      </c>
      <c r="AE14">
        <v>10000000</v>
      </c>
      <c r="AF14">
        <v>2</v>
      </c>
      <c r="AH14">
        <v>2</v>
      </c>
      <c r="AI14">
        <v>0</v>
      </c>
      <c r="AJ14">
        <v>0</v>
      </c>
      <c r="AK14">
        <v>0</v>
      </c>
      <c r="AL14">
        <v>2</v>
      </c>
      <c r="AM14">
        <v>1000000</v>
      </c>
      <c r="AN14">
        <v>0</v>
      </c>
      <c r="AO14">
        <v>1000000</v>
      </c>
      <c r="AP14">
        <v>10000000</v>
      </c>
      <c r="AQ14" t="s">
        <v>211</v>
      </c>
      <c r="AR14">
        <v>50</v>
      </c>
      <c r="AS14" t="s">
        <v>1020</v>
      </c>
      <c r="AU14" t="s">
        <v>742</v>
      </c>
      <c r="AV14" t="s">
        <v>1059</v>
      </c>
      <c r="AW14">
        <v>1</v>
      </c>
      <c r="AX14" t="s">
        <v>1031</v>
      </c>
      <c r="AY14">
        <v>2</v>
      </c>
      <c r="AZ14" t="s">
        <v>341</v>
      </c>
      <c r="BH14" s="1">
        <v>44285.717002314799</v>
      </c>
      <c r="BJ14" s="1">
        <v>44286.767361111102</v>
      </c>
      <c r="BL14" t="s">
        <v>341</v>
      </c>
      <c r="BM14">
        <v>-75.265849000000003</v>
      </c>
      <c r="BN14">
        <v>6.1370459999999998</v>
      </c>
    </row>
    <row r="15" spans="1:66" x14ac:dyDescent="0.3">
      <c r="A15">
        <v>23</v>
      </c>
      <c r="B15" t="s">
        <v>1113</v>
      </c>
      <c r="C15" t="s">
        <v>1114</v>
      </c>
      <c r="D15" t="s">
        <v>1052</v>
      </c>
      <c r="E15" t="s">
        <v>998</v>
      </c>
      <c r="F15" t="s">
        <v>1115</v>
      </c>
      <c r="G15" t="s">
        <v>1000</v>
      </c>
      <c r="H15" s="1">
        <v>42597.708333333299</v>
      </c>
      <c r="I15" t="s">
        <v>1007</v>
      </c>
      <c r="J15" t="s">
        <v>1116</v>
      </c>
      <c r="K15" t="s">
        <v>1085</v>
      </c>
      <c r="L15" t="s">
        <v>1086</v>
      </c>
      <c r="P15" t="s">
        <v>1087</v>
      </c>
      <c r="Q15" t="s">
        <v>1064</v>
      </c>
      <c r="R15" t="s">
        <v>1013</v>
      </c>
      <c r="S15">
        <v>27</v>
      </c>
      <c r="T15" t="s">
        <v>1117</v>
      </c>
      <c r="U15">
        <v>4</v>
      </c>
      <c r="V15" t="s">
        <v>1118</v>
      </c>
      <c r="W15">
        <v>27</v>
      </c>
      <c r="X15" t="s">
        <v>1119</v>
      </c>
      <c r="Y15">
        <v>104</v>
      </c>
      <c r="Z15">
        <v>0</v>
      </c>
      <c r="AA15">
        <v>104</v>
      </c>
      <c r="AB15">
        <v>4</v>
      </c>
      <c r="AC15" t="s">
        <v>1120</v>
      </c>
      <c r="AE15">
        <v>1216096753</v>
      </c>
      <c r="AF15">
        <v>54</v>
      </c>
      <c r="AH15">
        <v>54</v>
      </c>
      <c r="AI15">
        <v>0</v>
      </c>
      <c r="AJ15">
        <v>0</v>
      </c>
      <c r="AK15">
        <v>68</v>
      </c>
      <c r="AL15">
        <v>97</v>
      </c>
      <c r="AM15">
        <v>123416301</v>
      </c>
      <c r="AN15">
        <v>0</v>
      </c>
      <c r="AO15">
        <v>123416301</v>
      </c>
      <c r="AP15">
        <v>1216096753</v>
      </c>
      <c r="AQ15" t="s">
        <v>1121</v>
      </c>
      <c r="AR15">
        <v>120</v>
      </c>
      <c r="AS15" t="s">
        <v>1020</v>
      </c>
      <c r="AU15" t="s">
        <v>742</v>
      </c>
      <c r="AV15" t="s">
        <v>1081</v>
      </c>
      <c r="AW15">
        <v>1</v>
      </c>
      <c r="AX15" t="s">
        <v>1031</v>
      </c>
      <c r="AY15">
        <v>56</v>
      </c>
      <c r="AZ15" t="s">
        <v>341</v>
      </c>
      <c r="BH15" s="1">
        <v>44285.731516203698</v>
      </c>
      <c r="BJ15" s="1">
        <v>44285.731516203698</v>
      </c>
      <c r="BL15" t="s">
        <v>341</v>
      </c>
      <c r="BM15">
        <v>-75.578630000000004</v>
      </c>
      <c r="BN15">
        <v>6.2501290000000003</v>
      </c>
    </row>
    <row r="16" spans="1:66" x14ac:dyDescent="0.3">
      <c r="A16">
        <v>24</v>
      </c>
      <c r="B16" t="s">
        <v>1122</v>
      </c>
      <c r="C16" t="s">
        <v>1123</v>
      </c>
      <c r="D16" t="s">
        <v>1084</v>
      </c>
      <c r="E16" t="s">
        <v>998</v>
      </c>
      <c r="F16" t="s">
        <v>1063</v>
      </c>
      <c r="G16" t="s">
        <v>1000</v>
      </c>
      <c r="H16" s="1">
        <v>43985.708333333299</v>
      </c>
      <c r="I16" t="s">
        <v>1007</v>
      </c>
      <c r="J16" t="s">
        <v>1063</v>
      </c>
      <c r="K16" t="s">
        <v>1085</v>
      </c>
      <c r="L16" t="s">
        <v>1086</v>
      </c>
      <c r="P16" t="s">
        <v>1011</v>
      </c>
      <c r="Q16" t="s">
        <v>1064</v>
      </c>
      <c r="R16" t="s">
        <v>1054</v>
      </c>
      <c r="S16">
        <v>6</v>
      </c>
      <c r="T16" t="s">
        <v>1124</v>
      </c>
      <c r="U16">
        <v>1</v>
      </c>
      <c r="V16" t="s">
        <v>1015</v>
      </c>
      <c r="W16">
        <v>6</v>
      </c>
      <c r="X16" t="s">
        <v>1125</v>
      </c>
      <c r="Y16">
        <v>3211</v>
      </c>
      <c r="Z16">
        <v>35</v>
      </c>
      <c r="AA16">
        <v>3246</v>
      </c>
      <c r="AB16">
        <v>1</v>
      </c>
      <c r="AC16" t="s">
        <v>1126</v>
      </c>
      <c r="AE16">
        <v>1408753205</v>
      </c>
      <c r="AF16">
        <v>708</v>
      </c>
      <c r="AH16">
        <v>0</v>
      </c>
      <c r="AI16">
        <v>0</v>
      </c>
      <c r="AJ16">
        <v>708</v>
      </c>
      <c r="AK16">
        <v>0</v>
      </c>
      <c r="AL16">
        <v>0</v>
      </c>
      <c r="AM16">
        <v>0</v>
      </c>
      <c r="AN16">
        <v>0</v>
      </c>
      <c r="AO16">
        <v>0</v>
      </c>
      <c r="AP16">
        <v>1408753205</v>
      </c>
      <c r="AQ16" t="s">
        <v>1127</v>
      </c>
      <c r="AR16">
        <v>33396</v>
      </c>
      <c r="AS16" t="s">
        <v>1020</v>
      </c>
      <c r="AU16" t="s">
        <v>1021</v>
      </c>
      <c r="AW16">
        <v>1</v>
      </c>
      <c r="AX16" t="s">
        <v>1022</v>
      </c>
      <c r="AY16">
        <v>6</v>
      </c>
      <c r="AZ16" t="s">
        <v>341</v>
      </c>
      <c r="BH16" s="1">
        <v>44285.782546296301</v>
      </c>
      <c r="BJ16" s="1">
        <v>44285.782546296301</v>
      </c>
      <c r="BL16" t="s">
        <v>341</v>
      </c>
      <c r="BM16">
        <v>-76.625309999999999</v>
      </c>
      <c r="BN16">
        <v>7.8833190000000002</v>
      </c>
    </row>
    <row r="17" spans="1:66" x14ac:dyDescent="0.3">
      <c r="A17">
        <v>25</v>
      </c>
      <c r="B17" t="s">
        <v>1128</v>
      </c>
      <c r="C17" t="s">
        <v>1129</v>
      </c>
      <c r="D17" t="s">
        <v>1052</v>
      </c>
      <c r="E17" t="s">
        <v>998</v>
      </c>
      <c r="F17" t="s">
        <v>1063</v>
      </c>
      <c r="G17" t="s">
        <v>1000</v>
      </c>
      <c r="H17" s="1">
        <v>43985.708333333299</v>
      </c>
      <c r="I17" t="s">
        <v>1007</v>
      </c>
      <c r="J17" t="s">
        <v>1063</v>
      </c>
      <c r="K17" t="s">
        <v>1085</v>
      </c>
      <c r="L17" t="s">
        <v>1086</v>
      </c>
      <c r="P17" t="s">
        <v>1009</v>
      </c>
      <c r="Q17" t="s">
        <v>1064</v>
      </c>
      <c r="R17" t="s">
        <v>1013</v>
      </c>
      <c r="S17">
        <v>61</v>
      </c>
      <c r="T17" t="s">
        <v>1130</v>
      </c>
      <c r="U17">
        <v>1</v>
      </c>
      <c r="V17" t="s">
        <v>1015</v>
      </c>
      <c r="W17">
        <v>61</v>
      </c>
      <c r="X17" t="s">
        <v>1131</v>
      </c>
      <c r="Y17">
        <v>5664</v>
      </c>
      <c r="Z17">
        <v>395</v>
      </c>
      <c r="AA17">
        <v>6059</v>
      </c>
      <c r="AB17">
        <v>1</v>
      </c>
      <c r="AC17" t="s">
        <v>1132</v>
      </c>
      <c r="AE17">
        <v>1559244863</v>
      </c>
      <c r="AF17">
        <v>546</v>
      </c>
      <c r="AH17">
        <v>546</v>
      </c>
      <c r="AI17">
        <v>0</v>
      </c>
      <c r="AJ17">
        <v>0</v>
      </c>
      <c r="AK17">
        <v>190</v>
      </c>
      <c r="AL17">
        <v>372</v>
      </c>
      <c r="AM17">
        <v>77962243</v>
      </c>
      <c r="AN17">
        <v>179058080</v>
      </c>
      <c r="AO17">
        <v>257020323</v>
      </c>
      <c r="AP17">
        <v>1559244863</v>
      </c>
      <c r="AQ17" t="s">
        <v>1091</v>
      </c>
      <c r="AR17">
        <v>12044</v>
      </c>
      <c r="AS17" t="s">
        <v>1020</v>
      </c>
      <c r="AU17" t="s">
        <v>742</v>
      </c>
      <c r="AV17" t="s">
        <v>1081</v>
      </c>
      <c r="AW17">
        <v>1</v>
      </c>
      <c r="AX17" t="s">
        <v>1031</v>
      </c>
      <c r="AY17">
        <v>546</v>
      </c>
      <c r="AZ17" t="s">
        <v>341</v>
      </c>
      <c r="BH17" s="1">
        <v>44285.816689814797</v>
      </c>
      <c r="BJ17" s="1">
        <v>44285.816689814797</v>
      </c>
      <c r="BL17" t="s">
        <v>341</v>
      </c>
      <c r="BM17">
        <v>-75.578630000000004</v>
      </c>
      <c r="BN17">
        <v>6.2501290000000003</v>
      </c>
    </row>
    <row r="18" spans="1:66" x14ac:dyDescent="0.3">
      <c r="A18">
        <v>26</v>
      </c>
      <c r="B18" t="s">
        <v>1133</v>
      </c>
      <c r="C18" t="s">
        <v>1134</v>
      </c>
      <c r="D18" t="s">
        <v>1084</v>
      </c>
      <c r="E18" t="s">
        <v>998</v>
      </c>
      <c r="F18" t="s">
        <v>1063</v>
      </c>
      <c r="G18" t="s">
        <v>1000</v>
      </c>
      <c r="H18" s="1">
        <v>43986.708333333299</v>
      </c>
      <c r="I18" t="s">
        <v>1007</v>
      </c>
      <c r="J18" t="s">
        <v>1063</v>
      </c>
      <c r="K18" t="s">
        <v>1085</v>
      </c>
      <c r="L18" t="s">
        <v>1086</v>
      </c>
      <c r="P18" t="s">
        <v>1009</v>
      </c>
      <c r="Q18" t="s">
        <v>1064</v>
      </c>
      <c r="R18" t="s">
        <v>1013</v>
      </c>
      <c r="S18">
        <v>119</v>
      </c>
      <c r="T18" t="s">
        <v>1135</v>
      </c>
      <c r="U18">
        <v>1</v>
      </c>
      <c r="V18" t="s">
        <v>1015</v>
      </c>
      <c r="W18">
        <v>119</v>
      </c>
      <c r="X18" t="s">
        <v>1136</v>
      </c>
      <c r="Y18">
        <v>3729</v>
      </c>
      <c r="Z18">
        <v>0</v>
      </c>
      <c r="AA18">
        <v>3729</v>
      </c>
      <c r="AB18">
        <v>1</v>
      </c>
      <c r="AC18" t="s">
        <v>1137</v>
      </c>
      <c r="AE18">
        <v>926249646</v>
      </c>
      <c r="AF18">
        <v>303</v>
      </c>
      <c r="AH18">
        <v>303</v>
      </c>
      <c r="AI18">
        <v>0</v>
      </c>
      <c r="AJ18">
        <v>0</v>
      </c>
      <c r="AK18">
        <v>79</v>
      </c>
      <c r="AL18">
        <v>224</v>
      </c>
      <c r="AM18">
        <v>46312482</v>
      </c>
      <c r="AN18">
        <v>115594846</v>
      </c>
      <c r="AO18">
        <v>161907328</v>
      </c>
      <c r="AP18">
        <v>926249646</v>
      </c>
      <c r="AQ18" t="s">
        <v>1091</v>
      </c>
      <c r="AR18">
        <v>11241</v>
      </c>
      <c r="AS18" t="s">
        <v>1020</v>
      </c>
      <c r="AU18" t="s">
        <v>742</v>
      </c>
      <c r="AV18" t="s">
        <v>1059</v>
      </c>
      <c r="AW18">
        <v>1</v>
      </c>
      <c r="AX18" t="s">
        <v>1031</v>
      </c>
      <c r="AY18">
        <v>303</v>
      </c>
      <c r="AZ18" t="s">
        <v>341</v>
      </c>
      <c r="BH18" s="1">
        <v>44285.860358796301</v>
      </c>
      <c r="BJ18" s="1">
        <v>44285.860358796301</v>
      </c>
      <c r="BL18" t="s">
        <v>341</v>
      </c>
      <c r="BM18">
        <v>-76.625309999999999</v>
      </c>
      <c r="BN18">
        <v>7.8833190000000002</v>
      </c>
    </row>
    <row r="19" spans="1:66" x14ac:dyDescent="0.3">
      <c r="A19">
        <v>27</v>
      </c>
      <c r="B19" t="s">
        <v>1138</v>
      </c>
      <c r="C19" t="s">
        <v>1139</v>
      </c>
      <c r="D19" t="s">
        <v>1084</v>
      </c>
      <c r="E19" t="s">
        <v>998</v>
      </c>
      <c r="F19" t="s">
        <v>1063</v>
      </c>
      <c r="G19" t="s">
        <v>1000</v>
      </c>
      <c r="H19" s="1">
        <v>43993.708333333299</v>
      </c>
      <c r="I19" t="s">
        <v>1007</v>
      </c>
      <c r="J19" t="s">
        <v>1063</v>
      </c>
      <c r="K19" t="s">
        <v>1085</v>
      </c>
      <c r="L19" t="s">
        <v>1086</v>
      </c>
      <c r="P19" t="s">
        <v>1011</v>
      </c>
      <c r="Q19" t="s">
        <v>1064</v>
      </c>
      <c r="R19" t="s">
        <v>1054</v>
      </c>
      <c r="S19">
        <v>25</v>
      </c>
      <c r="T19" t="s">
        <v>1055</v>
      </c>
      <c r="U19">
        <v>1</v>
      </c>
      <c r="V19" t="s">
        <v>1015</v>
      </c>
      <c r="W19">
        <v>25</v>
      </c>
      <c r="X19" t="s">
        <v>1140</v>
      </c>
      <c r="Y19">
        <v>20450</v>
      </c>
      <c r="Z19">
        <v>403</v>
      </c>
      <c r="AA19">
        <v>20853</v>
      </c>
      <c r="AB19">
        <v>1</v>
      </c>
      <c r="AC19" t="s">
        <v>1141</v>
      </c>
      <c r="AE19">
        <v>2636478392</v>
      </c>
      <c r="AF19">
        <v>2213</v>
      </c>
      <c r="AH19">
        <v>0</v>
      </c>
      <c r="AI19">
        <v>2213</v>
      </c>
      <c r="AJ19">
        <v>0</v>
      </c>
      <c r="AK19">
        <v>0</v>
      </c>
      <c r="AL19">
        <v>0</v>
      </c>
      <c r="AM19">
        <v>131823920</v>
      </c>
      <c r="AN19">
        <v>516852506</v>
      </c>
      <c r="AO19">
        <v>648676426</v>
      </c>
      <c r="AP19">
        <v>2636478392</v>
      </c>
      <c r="AQ19" t="s">
        <v>1142</v>
      </c>
      <c r="AR19">
        <v>82687</v>
      </c>
      <c r="AS19" t="s">
        <v>1020</v>
      </c>
      <c r="AU19" t="s">
        <v>1021</v>
      </c>
      <c r="AW19">
        <v>1</v>
      </c>
      <c r="AX19" t="s">
        <v>1022</v>
      </c>
      <c r="AY19">
        <v>25</v>
      </c>
      <c r="AZ19" t="s">
        <v>341</v>
      </c>
      <c r="BH19" s="1">
        <v>44285.860983796301</v>
      </c>
      <c r="BJ19" s="1">
        <v>44285.860983796301</v>
      </c>
      <c r="BL19" t="s">
        <v>341</v>
      </c>
      <c r="BM19">
        <v>-76.625309999999999</v>
      </c>
      <c r="BN19">
        <v>7.8833190000000002</v>
      </c>
    </row>
    <row r="20" spans="1:66" x14ac:dyDescent="0.3">
      <c r="A20">
        <v>28</v>
      </c>
      <c r="B20" t="s">
        <v>1143</v>
      </c>
      <c r="C20" t="s">
        <v>1144</v>
      </c>
      <c r="D20" t="s">
        <v>1145</v>
      </c>
      <c r="E20" t="s">
        <v>998</v>
      </c>
      <c r="F20" t="s">
        <v>1146</v>
      </c>
      <c r="G20" t="s">
        <v>1000</v>
      </c>
      <c r="H20" s="1">
        <v>43790.708333333299</v>
      </c>
      <c r="I20" t="s">
        <v>1001</v>
      </c>
      <c r="J20" t="s">
        <v>1146</v>
      </c>
      <c r="K20" t="s">
        <v>1085</v>
      </c>
      <c r="L20" t="s">
        <v>1086</v>
      </c>
      <c r="P20" t="s">
        <v>1044</v>
      </c>
      <c r="Q20" t="s">
        <v>1064</v>
      </c>
      <c r="R20" t="s">
        <v>1013</v>
      </c>
      <c r="S20">
        <v>15</v>
      </c>
      <c r="T20" t="s">
        <v>1076</v>
      </c>
      <c r="U20">
        <v>2</v>
      </c>
      <c r="V20" t="s">
        <v>1046</v>
      </c>
      <c r="W20">
        <v>15</v>
      </c>
      <c r="X20" t="s">
        <v>1147</v>
      </c>
      <c r="Y20">
        <v>1565</v>
      </c>
      <c r="Z20">
        <v>897</v>
      </c>
      <c r="AA20">
        <v>2462</v>
      </c>
      <c r="AB20">
        <v>2</v>
      </c>
      <c r="AC20" t="s">
        <v>1148</v>
      </c>
      <c r="AE20">
        <v>1247766610</v>
      </c>
      <c r="AF20">
        <v>64</v>
      </c>
      <c r="AH20">
        <v>64</v>
      </c>
      <c r="AI20">
        <v>0</v>
      </c>
      <c r="AJ20">
        <v>0</v>
      </c>
      <c r="AK20">
        <v>19</v>
      </c>
      <c r="AL20">
        <v>45</v>
      </c>
      <c r="AM20">
        <v>75000000</v>
      </c>
      <c r="AN20">
        <v>580000000</v>
      </c>
      <c r="AO20">
        <v>655000000</v>
      </c>
      <c r="AP20">
        <v>1247766610</v>
      </c>
      <c r="AQ20" t="s">
        <v>1149</v>
      </c>
      <c r="AR20">
        <v>21000</v>
      </c>
      <c r="AS20" t="s">
        <v>1020</v>
      </c>
      <c r="AU20" t="s">
        <v>800</v>
      </c>
      <c r="AW20">
        <v>5</v>
      </c>
      <c r="AX20" t="s">
        <v>1031</v>
      </c>
      <c r="AY20">
        <v>64</v>
      </c>
      <c r="AZ20" t="s">
        <v>341</v>
      </c>
      <c r="BH20" s="1">
        <v>44285.917615740698</v>
      </c>
      <c r="BJ20" s="1">
        <v>44285.917615740698</v>
      </c>
      <c r="BL20" t="s">
        <v>341</v>
      </c>
      <c r="BM20">
        <v>-75.277666999999994</v>
      </c>
      <c r="BN20">
        <v>2.9356979999999999</v>
      </c>
    </row>
    <row r="21" spans="1:66" x14ac:dyDescent="0.3">
      <c r="A21">
        <v>29</v>
      </c>
      <c r="B21" t="s">
        <v>1150</v>
      </c>
      <c r="C21" t="s">
        <v>1151</v>
      </c>
      <c r="D21" t="s">
        <v>1152</v>
      </c>
      <c r="E21" t="s">
        <v>998</v>
      </c>
      <c r="F21" t="s">
        <v>1063</v>
      </c>
      <c r="G21" t="s">
        <v>1000</v>
      </c>
      <c r="H21" s="1">
        <v>44270.708333333299</v>
      </c>
      <c r="I21" t="s">
        <v>1007</v>
      </c>
      <c r="J21" t="s">
        <v>1063</v>
      </c>
      <c r="K21" t="s">
        <v>1009</v>
      </c>
      <c r="M21" t="s">
        <v>1010</v>
      </c>
      <c r="P21" t="s">
        <v>1009</v>
      </c>
      <c r="Q21" t="s">
        <v>1064</v>
      </c>
      <c r="R21" t="s">
        <v>1054</v>
      </c>
      <c r="S21">
        <v>6</v>
      </c>
      <c r="T21" t="s">
        <v>1124</v>
      </c>
      <c r="U21">
        <v>1</v>
      </c>
      <c r="V21" t="s">
        <v>1015</v>
      </c>
      <c r="W21">
        <v>6</v>
      </c>
      <c r="X21" t="s">
        <v>1153</v>
      </c>
      <c r="Y21">
        <v>347</v>
      </c>
      <c r="Z21">
        <v>0</v>
      </c>
      <c r="AA21">
        <v>347</v>
      </c>
      <c r="AB21">
        <v>1</v>
      </c>
      <c r="AC21" t="s">
        <v>1154</v>
      </c>
      <c r="AE21">
        <v>848983899</v>
      </c>
      <c r="AF21">
        <v>99</v>
      </c>
      <c r="AH21">
        <v>99</v>
      </c>
      <c r="AI21">
        <v>0</v>
      </c>
      <c r="AJ21">
        <v>0</v>
      </c>
      <c r="AK21">
        <v>28</v>
      </c>
      <c r="AL21">
        <v>70</v>
      </c>
      <c r="AM21">
        <v>42449195</v>
      </c>
      <c r="AN21">
        <v>46620000</v>
      </c>
      <c r="AO21">
        <v>89069195</v>
      </c>
      <c r="AP21">
        <v>848983899</v>
      </c>
      <c r="AQ21" t="s">
        <v>1155</v>
      </c>
      <c r="AR21">
        <v>974</v>
      </c>
      <c r="AS21" t="s">
        <v>1020</v>
      </c>
      <c r="AU21" t="s">
        <v>742</v>
      </c>
      <c r="AV21" t="s">
        <v>1059</v>
      </c>
      <c r="AW21">
        <v>1</v>
      </c>
      <c r="AX21" t="s">
        <v>1031</v>
      </c>
      <c r="AY21">
        <v>99</v>
      </c>
      <c r="AZ21" t="s">
        <v>341</v>
      </c>
      <c r="BH21" s="1">
        <v>44286.001053240703</v>
      </c>
      <c r="BJ21" s="1">
        <v>44286.001053240703</v>
      </c>
      <c r="BL21" t="s">
        <v>341</v>
      </c>
      <c r="BM21">
        <v>-75.875574999999998</v>
      </c>
      <c r="BN21">
        <v>8.7451299999999996</v>
      </c>
    </row>
    <row r="22" spans="1:66" x14ac:dyDescent="0.3">
      <c r="A22">
        <v>30</v>
      </c>
      <c r="B22" t="s">
        <v>1156</v>
      </c>
      <c r="C22" t="s">
        <v>1157</v>
      </c>
      <c r="D22" t="s">
        <v>1052</v>
      </c>
      <c r="E22" t="s">
        <v>998</v>
      </c>
      <c r="F22" t="s">
        <v>1063</v>
      </c>
      <c r="G22" t="s">
        <v>1000</v>
      </c>
      <c r="H22" s="1">
        <v>44022.708333333299</v>
      </c>
      <c r="I22" t="s">
        <v>1007</v>
      </c>
      <c r="J22" t="s">
        <v>1063</v>
      </c>
      <c r="K22" t="s">
        <v>1085</v>
      </c>
      <c r="L22" t="s">
        <v>1086</v>
      </c>
      <c r="P22" t="s">
        <v>1011</v>
      </c>
      <c r="Q22" t="s">
        <v>1064</v>
      </c>
      <c r="R22" t="s">
        <v>1054</v>
      </c>
      <c r="S22">
        <v>51</v>
      </c>
      <c r="T22" t="s">
        <v>1158</v>
      </c>
      <c r="U22">
        <v>1</v>
      </c>
      <c r="V22" t="s">
        <v>1015</v>
      </c>
      <c r="W22">
        <v>51</v>
      </c>
      <c r="X22" t="s">
        <v>1159</v>
      </c>
      <c r="Y22">
        <v>1754</v>
      </c>
      <c r="Z22">
        <v>90</v>
      </c>
      <c r="AA22">
        <v>1844</v>
      </c>
      <c r="AB22">
        <v>1</v>
      </c>
      <c r="AC22" t="s">
        <v>1160</v>
      </c>
      <c r="AE22">
        <v>1495634681</v>
      </c>
      <c r="AF22">
        <v>476</v>
      </c>
      <c r="AH22">
        <v>476</v>
      </c>
      <c r="AI22">
        <v>0</v>
      </c>
      <c r="AJ22">
        <v>0</v>
      </c>
      <c r="AK22">
        <v>171</v>
      </c>
      <c r="AL22">
        <v>305</v>
      </c>
      <c r="AM22">
        <v>74781734</v>
      </c>
      <c r="AN22">
        <v>198331920</v>
      </c>
      <c r="AO22">
        <v>273113654</v>
      </c>
      <c r="AP22">
        <v>1495634681</v>
      </c>
      <c r="AQ22" t="s">
        <v>1161</v>
      </c>
      <c r="AR22">
        <v>4389</v>
      </c>
      <c r="AS22" t="s">
        <v>1020</v>
      </c>
      <c r="AU22" t="s">
        <v>742</v>
      </c>
      <c r="AV22" t="s">
        <v>1081</v>
      </c>
      <c r="AW22">
        <v>1</v>
      </c>
      <c r="AX22" t="s">
        <v>1031</v>
      </c>
      <c r="AY22">
        <v>51</v>
      </c>
      <c r="AZ22" t="s">
        <v>341</v>
      </c>
      <c r="BH22" s="1">
        <v>44286.007118055597</v>
      </c>
      <c r="BJ22" s="1">
        <v>44286.007118055597</v>
      </c>
      <c r="BL22" t="s">
        <v>341</v>
      </c>
      <c r="BM22">
        <v>-75.578630000000004</v>
      </c>
      <c r="BN22">
        <v>6.2501290000000003</v>
      </c>
    </row>
    <row r="23" spans="1:66" x14ac:dyDescent="0.3">
      <c r="A23">
        <v>31</v>
      </c>
      <c r="B23" t="s">
        <v>1162</v>
      </c>
      <c r="C23" t="s">
        <v>1163</v>
      </c>
      <c r="D23" t="s">
        <v>1052</v>
      </c>
      <c r="E23" t="s">
        <v>998</v>
      </c>
      <c r="F23" t="s">
        <v>1063</v>
      </c>
      <c r="G23" t="s">
        <v>1000</v>
      </c>
      <c r="H23" s="1">
        <v>43985.708333333299</v>
      </c>
      <c r="I23" t="s">
        <v>1007</v>
      </c>
      <c r="J23" t="s">
        <v>1063</v>
      </c>
      <c r="K23" t="s">
        <v>1085</v>
      </c>
      <c r="L23" t="s">
        <v>1086</v>
      </c>
      <c r="P23" t="s">
        <v>1009</v>
      </c>
      <c r="Q23" t="s">
        <v>1064</v>
      </c>
      <c r="R23" t="s">
        <v>1013</v>
      </c>
      <c r="S23">
        <v>89</v>
      </c>
      <c r="T23" t="s">
        <v>1164</v>
      </c>
      <c r="U23">
        <v>1</v>
      </c>
      <c r="V23" t="s">
        <v>1015</v>
      </c>
      <c r="W23">
        <v>89</v>
      </c>
      <c r="X23" t="s">
        <v>1165</v>
      </c>
      <c r="Y23">
        <v>3050</v>
      </c>
      <c r="Z23">
        <v>473</v>
      </c>
      <c r="AA23">
        <v>3523</v>
      </c>
      <c r="AB23">
        <v>1</v>
      </c>
      <c r="AC23" t="s">
        <v>1166</v>
      </c>
      <c r="AE23">
        <v>1526001275</v>
      </c>
      <c r="AF23">
        <v>504</v>
      </c>
      <c r="AH23">
        <v>504</v>
      </c>
      <c r="AI23">
        <v>0</v>
      </c>
      <c r="AJ23">
        <v>0</v>
      </c>
      <c r="AK23">
        <v>136</v>
      </c>
      <c r="AL23">
        <v>367</v>
      </c>
      <c r="AM23">
        <v>0</v>
      </c>
      <c r="AN23">
        <v>0</v>
      </c>
      <c r="AO23">
        <v>0</v>
      </c>
      <c r="AP23">
        <v>1526001275</v>
      </c>
      <c r="AQ23" t="s">
        <v>1091</v>
      </c>
      <c r="AR23">
        <v>11458</v>
      </c>
      <c r="AS23" t="s">
        <v>1020</v>
      </c>
      <c r="AU23" t="s">
        <v>742</v>
      </c>
      <c r="AV23" t="s">
        <v>1068</v>
      </c>
      <c r="AW23">
        <v>1</v>
      </c>
      <c r="AX23" t="s">
        <v>1031</v>
      </c>
      <c r="AY23">
        <v>505</v>
      </c>
      <c r="AZ23" t="s">
        <v>341</v>
      </c>
      <c r="BH23" s="1">
        <v>44286.0145023148</v>
      </c>
      <c r="BJ23" s="1">
        <v>44286.0145023148</v>
      </c>
      <c r="BL23" t="s">
        <v>341</v>
      </c>
      <c r="BM23">
        <v>-75.578630000000004</v>
      </c>
      <c r="BN23">
        <v>6.2501290000000003</v>
      </c>
    </row>
    <row r="24" spans="1:66" x14ac:dyDescent="0.3">
      <c r="A24">
        <v>32</v>
      </c>
      <c r="B24" t="s">
        <v>1167</v>
      </c>
      <c r="C24" t="s">
        <v>1168</v>
      </c>
      <c r="D24" t="s">
        <v>1169</v>
      </c>
      <c r="E24" t="s">
        <v>998</v>
      </c>
      <c r="F24" t="s">
        <v>1063</v>
      </c>
      <c r="G24" t="s">
        <v>1000</v>
      </c>
      <c r="H24" s="1">
        <v>44097.708333333299</v>
      </c>
      <c r="I24" t="s">
        <v>1001</v>
      </c>
      <c r="J24" t="s">
        <v>1063</v>
      </c>
      <c r="K24" t="s">
        <v>1085</v>
      </c>
      <c r="L24" t="s">
        <v>1086</v>
      </c>
      <c r="P24" t="s">
        <v>1009</v>
      </c>
      <c r="Q24" t="s">
        <v>1064</v>
      </c>
      <c r="R24" t="s">
        <v>1054</v>
      </c>
      <c r="S24">
        <v>3</v>
      </c>
      <c r="T24" t="s">
        <v>1045</v>
      </c>
      <c r="U24">
        <v>1</v>
      </c>
      <c r="V24" t="s">
        <v>1015</v>
      </c>
      <c r="W24">
        <v>3</v>
      </c>
      <c r="X24" t="s">
        <v>1170</v>
      </c>
      <c r="Y24">
        <v>9</v>
      </c>
      <c r="Z24">
        <v>1</v>
      </c>
      <c r="AA24">
        <v>10</v>
      </c>
      <c r="AB24">
        <v>1</v>
      </c>
      <c r="AC24" t="s">
        <v>1171</v>
      </c>
      <c r="AE24">
        <v>290321868</v>
      </c>
      <c r="AF24">
        <v>31</v>
      </c>
      <c r="AH24">
        <v>31</v>
      </c>
      <c r="AI24">
        <v>0</v>
      </c>
      <c r="AJ24">
        <v>0</v>
      </c>
      <c r="AK24">
        <v>10</v>
      </c>
      <c r="AL24">
        <v>21</v>
      </c>
      <c r="AM24">
        <v>14516093</v>
      </c>
      <c r="AN24">
        <v>45300000</v>
      </c>
      <c r="AO24">
        <v>59816093</v>
      </c>
      <c r="AP24">
        <v>290321868</v>
      </c>
      <c r="AQ24" t="s">
        <v>1091</v>
      </c>
      <c r="AR24">
        <v>17</v>
      </c>
      <c r="AS24" t="s">
        <v>1020</v>
      </c>
      <c r="AU24" t="s">
        <v>742</v>
      </c>
      <c r="AV24" t="s">
        <v>1059</v>
      </c>
      <c r="AW24">
        <v>1</v>
      </c>
      <c r="AX24" t="s">
        <v>1031</v>
      </c>
      <c r="AY24">
        <v>31</v>
      </c>
      <c r="AZ24" t="s">
        <v>341</v>
      </c>
      <c r="BH24" s="1">
        <v>44286.039479166699</v>
      </c>
      <c r="BJ24" s="1">
        <v>44286.039479166699</v>
      </c>
      <c r="BL24" t="s">
        <v>341</v>
      </c>
      <c r="BM24">
        <v>-75.593254999999999</v>
      </c>
      <c r="BN24">
        <v>6.2183729999999997</v>
      </c>
    </row>
    <row r="25" spans="1:66" ht="16.8" customHeight="1" x14ac:dyDescent="0.3">
      <c r="A25">
        <v>33</v>
      </c>
      <c r="B25" t="s">
        <v>1172</v>
      </c>
      <c r="C25" t="s">
        <v>1173</v>
      </c>
      <c r="D25" t="s">
        <v>1062</v>
      </c>
      <c r="E25" t="s">
        <v>998</v>
      </c>
      <c r="F25" t="s">
        <v>1063</v>
      </c>
      <c r="G25" t="s">
        <v>1000</v>
      </c>
      <c r="H25" s="1">
        <v>43941.708333333299</v>
      </c>
      <c r="I25" t="s">
        <v>1007</v>
      </c>
      <c r="J25" t="s">
        <v>1174</v>
      </c>
      <c r="K25" t="s">
        <v>1085</v>
      </c>
      <c r="L25" t="s">
        <v>1086</v>
      </c>
      <c r="P25" t="s">
        <v>1009</v>
      </c>
      <c r="Q25" t="s">
        <v>1064</v>
      </c>
      <c r="R25" t="s">
        <v>1013</v>
      </c>
      <c r="S25">
        <v>110</v>
      </c>
      <c r="T25" t="s">
        <v>1175</v>
      </c>
      <c r="U25">
        <v>1</v>
      </c>
      <c r="V25" t="s">
        <v>1015</v>
      </c>
      <c r="W25">
        <v>110</v>
      </c>
      <c r="X25" s="2" t="s">
        <v>1176</v>
      </c>
      <c r="Y25">
        <v>2047</v>
      </c>
      <c r="Z25">
        <v>0</v>
      </c>
      <c r="AA25">
        <v>2047</v>
      </c>
      <c r="AB25">
        <v>1</v>
      </c>
      <c r="AC25" t="s">
        <v>1177</v>
      </c>
      <c r="AE25">
        <v>1092010668</v>
      </c>
      <c r="AF25">
        <v>300</v>
      </c>
      <c r="AH25">
        <v>300</v>
      </c>
      <c r="AI25">
        <v>0</v>
      </c>
      <c r="AJ25">
        <v>0</v>
      </c>
      <c r="AK25">
        <v>70</v>
      </c>
      <c r="AL25">
        <v>219</v>
      </c>
      <c r="AM25">
        <v>54600533</v>
      </c>
      <c r="AN25">
        <v>107691467</v>
      </c>
      <c r="AO25">
        <v>162292000</v>
      </c>
      <c r="AP25">
        <v>1092010668</v>
      </c>
      <c r="AQ25" t="s">
        <v>1091</v>
      </c>
      <c r="AR25">
        <v>3570</v>
      </c>
      <c r="AS25" t="s">
        <v>1020</v>
      </c>
      <c r="AU25" t="s">
        <v>742</v>
      </c>
      <c r="AV25" t="s">
        <v>1081</v>
      </c>
      <c r="AW25">
        <v>1</v>
      </c>
      <c r="AX25" t="s">
        <v>1031</v>
      </c>
      <c r="AY25">
        <v>298</v>
      </c>
      <c r="AZ25" t="s">
        <v>341</v>
      </c>
      <c r="BH25" s="1">
        <v>44286.060416666704</v>
      </c>
      <c r="BJ25" s="1">
        <v>44286.060416666704</v>
      </c>
      <c r="BL25" t="s">
        <v>341</v>
      </c>
      <c r="BM25">
        <v>-75.265849000000003</v>
      </c>
      <c r="BN25">
        <v>6.1370459999999998</v>
      </c>
    </row>
    <row r="26" spans="1:66" x14ac:dyDescent="0.3">
      <c r="A26">
        <v>34</v>
      </c>
      <c r="B26" t="s">
        <v>1178</v>
      </c>
      <c r="C26" t="s">
        <v>1179</v>
      </c>
      <c r="D26" t="s">
        <v>1062</v>
      </c>
      <c r="E26" t="s">
        <v>998</v>
      </c>
      <c r="F26" t="s">
        <v>1174</v>
      </c>
      <c r="G26" t="s">
        <v>1000</v>
      </c>
      <c r="H26" s="1">
        <v>43941.708333333299</v>
      </c>
      <c r="I26" t="s">
        <v>1007</v>
      </c>
      <c r="J26" t="s">
        <v>1174</v>
      </c>
      <c r="K26" t="s">
        <v>1085</v>
      </c>
      <c r="L26" t="s">
        <v>1086</v>
      </c>
      <c r="P26" t="s">
        <v>1009</v>
      </c>
      <c r="Q26" t="s">
        <v>1064</v>
      </c>
      <c r="R26" t="s">
        <v>1013</v>
      </c>
      <c r="S26">
        <v>127</v>
      </c>
      <c r="T26" t="s">
        <v>1180</v>
      </c>
      <c r="U26">
        <v>1</v>
      </c>
      <c r="V26" t="s">
        <v>1015</v>
      </c>
      <c r="W26">
        <v>127</v>
      </c>
      <c r="X26" t="s">
        <v>1181</v>
      </c>
      <c r="Y26">
        <v>2373</v>
      </c>
      <c r="Z26">
        <v>0</v>
      </c>
      <c r="AA26">
        <v>2373</v>
      </c>
      <c r="AB26">
        <v>1</v>
      </c>
      <c r="AC26" t="s">
        <v>1182</v>
      </c>
      <c r="AE26">
        <v>985305259</v>
      </c>
      <c r="AF26">
        <v>268</v>
      </c>
      <c r="AH26">
        <v>268</v>
      </c>
      <c r="AI26">
        <v>0</v>
      </c>
      <c r="AJ26">
        <v>0</v>
      </c>
      <c r="AK26">
        <v>69</v>
      </c>
      <c r="AL26">
        <v>194</v>
      </c>
      <c r="AM26">
        <v>49265262</v>
      </c>
      <c r="AN26">
        <v>99384018</v>
      </c>
      <c r="AO26">
        <v>148649280</v>
      </c>
      <c r="AP26">
        <v>985305259</v>
      </c>
      <c r="AQ26" t="s">
        <v>1091</v>
      </c>
      <c r="AR26">
        <v>4301</v>
      </c>
      <c r="AS26" t="s">
        <v>1020</v>
      </c>
      <c r="AU26" t="s">
        <v>742</v>
      </c>
      <c r="AV26" t="s">
        <v>1081</v>
      </c>
      <c r="AW26">
        <v>1</v>
      </c>
      <c r="AX26" t="s">
        <v>1031</v>
      </c>
      <c r="AY26">
        <v>268</v>
      </c>
      <c r="AZ26" t="s">
        <v>341</v>
      </c>
      <c r="BH26" s="1">
        <v>44286.143796296303</v>
      </c>
      <c r="BJ26" s="1">
        <v>44286.143796296303</v>
      </c>
      <c r="BL26" t="s">
        <v>341</v>
      </c>
      <c r="BM26">
        <v>-75.265849000000003</v>
      </c>
      <c r="BN26">
        <v>6.1370459999999998</v>
      </c>
    </row>
    <row r="27" spans="1:66" x14ac:dyDescent="0.3">
      <c r="A27">
        <v>35</v>
      </c>
      <c r="B27" t="s">
        <v>1183</v>
      </c>
      <c r="C27" t="s">
        <v>1184</v>
      </c>
      <c r="D27" t="s">
        <v>1062</v>
      </c>
      <c r="E27" t="s">
        <v>998</v>
      </c>
      <c r="F27" t="s">
        <v>1063</v>
      </c>
      <c r="G27" t="s">
        <v>1000</v>
      </c>
      <c r="H27" s="1">
        <v>43941.708333333299</v>
      </c>
      <c r="I27" t="s">
        <v>1007</v>
      </c>
      <c r="J27" t="s">
        <v>1063</v>
      </c>
      <c r="K27" t="s">
        <v>1085</v>
      </c>
      <c r="L27" t="s">
        <v>1086</v>
      </c>
      <c r="P27" t="s">
        <v>1009</v>
      </c>
      <c r="Q27" t="s">
        <v>1064</v>
      </c>
      <c r="R27" t="s">
        <v>1013</v>
      </c>
      <c r="S27">
        <v>94</v>
      </c>
      <c r="T27" t="s">
        <v>1185</v>
      </c>
      <c r="U27">
        <v>1</v>
      </c>
      <c r="V27" t="s">
        <v>1015</v>
      </c>
      <c r="W27">
        <v>94</v>
      </c>
      <c r="X27" t="s">
        <v>1186</v>
      </c>
      <c r="Y27">
        <v>1228</v>
      </c>
      <c r="Z27">
        <v>0</v>
      </c>
      <c r="AA27">
        <v>1228</v>
      </c>
      <c r="AB27">
        <v>1</v>
      </c>
      <c r="AC27" t="s">
        <v>1187</v>
      </c>
      <c r="AE27">
        <v>934478413</v>
      </c>
      <c r="AF27">
        <v>256</v>
      </c>
      <c r="AH27">
        <v>256</v>
      </c>
      <c r="AI27">
        <v>0</v>
      </c>
      <c r="AJ27">
        <v>0</v>
      </c>
      <c r="AK27">
        <v>58</v>
      </c>
      <c r="AL27">
        <v>199</v>
      </c>
      <c r="AM27">
        <v>46723921</v>
      </c>
      <c r="AN27">
        <v>95507208</v>
      </c>
      <c r="AO27">
        <v>142231129</v>
      </c>
      <c r="AP27">
        <v>934478413</v>
      </c>
      <c r="AQ27" t="s">
        <v>1091</v>
      </c>
      <c r="AR27">
        <v>3443</v>
      </c>
      <c r="AS27" t="s">
        <v>1020</v>
      </c>
      <c r="AU27" t="s">
        <v>742</v>
      </c>
      <c r="AV27" t="s">
        <v>1059</v>
      </c>
      <c r="AW27">
        <v>1</v>
      </c>
      <c r="AX27" t="s">
        <v>1031</v>
      </c>
      <c r="AY27">
        <v>256</v>
      </c>
      <c r="AZ27" t="s">
        <v>341</v>
      </c>
      <c r="BH27" s="1">
        <v>44286.604710648098</v>
      </c>
      <c r="BJ27" s="1">
        <v>44286.604710648098</v>
      </c>
      <c r="BL27" t="s">
        <v>341</v>
      </c>
      <c r="BM27">
        <v>-75.265849000000003</v>
      </c>
      <c r="BN27">
        <v>6.1370459999999998</v>
      </c>
    </row>
    <row r="28" spans="1:66" x14ac:dyDescent="0.3">
      <c r="A28">
        <v>36</v>
      </c>
      <c r="B28" t="s">
        <v>1188</v>
      </c>
      <c r="C28" t="s">
        <v>1189</v>
      </c>
      <c r="D28" t="s">
        <v>1052</v>
      </c>
      <c r="E28" t="s">
        <v>998</v>
      </c>
      <c r="F28" t="s">
        <v>1063</v>
      </c>
      <c r="G28" t="s">
        <v>1037</v>
      </c>
      <c r="H28" s="1">
        <v>43901.708333333299</v>
      </c>
      <c r="I28" t="s">
        <v>1007</v>
      </c>
      <c r="J28" t="s">
        <v>1063</v>
      </c>
      <c r="K28" t="s">
        <v>1009</v>
      </c>
      <c r="M28" t="s">
        <v>1010</v>
      </c>
      <c r="P28" t="s">
        <v>1190</v>
      </c>
      <c r="Q28" t="s">
        <v>1064</v>
      </c>
      <c r="R28" t="s">
        <v>1013</v>
      </c>
      <c r="S28">
        <v>11</v>
      </c>
      <c r="T28" t="s">
        <v>1028</v>
      </c>
      <c r="U28">
        <v>1</v>
      </c>
      <c r="V28" t="s">
        <v>1015</v>
      </c>
      <c r="W28">
        <v>11</v>
      </c>
      <c r="X28" t="s">
        <v>1191</v>
      </c>
      <c r="Y28">
        <v>464</v>
      </c>
      <c r="Z28">
        <v>0</v>
      </c>
      <c r="AA28">
        <v>464</v>
      </c>
      <c r="AB28">
        <v>1</v>
      </c>
      <c r="AC28" t="s">
        <v>1192</v>
      </c>
      <c r="AE28">
        <v>159908400</v>
      </c>
      <c r="AF28">
        <v>60</v>
      </c>
      <c r="AH28">
        <v>60</v>
      </c>
      <c r="AI28">
        <v>0</v>
      </c>
      <c r="AJ28">
        <v>0</v>
      </c>
      <c r="AK28">
        <v>18</v>
      </c>
      <c r="AL28">
        <v>52</v>
      </c>
      <c r="AM28">
        <v>0</v>
      </c>
      <c r="AN28">
        <v>0</v>
      </c>
      <c r="AO28">
        <v>0</v>
      </c>
      <c r="AP28">
        <v>159908400</v>
      </c>
      <c r="AQ28" t="s">
        <v>1193</v>
      </c>
      <c r="AR28">
        <v>976</v>
      </c>
      <c r="AS28" t="s">
        <v>1020</v>
      </c>
      <c r="AU28" t="s">
        <v>742</v>
      </c>
      <c r="AV28" t="s">
        <v>1059</v>
      </c>
      <c r="AW28">
        <v>1</v>
      </c>
      <c r="AX28" t="s">
        <v>1031</v>
      </c>
      <c r="AY28">
        <v>60</v>
      </c>
      <c r="AZ28" t="s">
        <v>341</v>
      </c>
      <c r="BH28" s="1">
        <v>44286.616805555597</v>
      </c>
      <c r="BJ28" s="1">
        <v>44286.616805555597</v>
      </c>
      <c r="BL28" t="s">
        <v>341</v>
      </c>
      <c r="BM28">
        <v>-75.578630000000004</v>
      </c>
      <c r="BN28">
        <v>6.2501290000000003</v>
      </c>
    </row>
    <row r="29" spans="1:66" x14ac:dyDescent="0.3">
      <c r="A29">
        <v>37</v>
      </c>
      <c r="B29" t="s">
        <v>1194</v>
      </c>
      <c r="C29" t="s">
        <v>1195</v>
      </c>
      <c r="D29" t="s">
        <v>1196</v>
      </c>
      <c r="E29" t="s">
        <v>998</v>
      </c>
      <c r="F29" t="s">
        <v>1063</v>
      </c>
      <c r="G29" t="s">
        <v>1037</v>
      </c>
      <c r="H29" s="1">
        <v>44042.708333333299</v>
      </c>
      <c r="I29" t="s">
        <v>1007</v>
      </c>
      <c r="J29" t="s">
        <v>1063</v>
      </c>
      <c r="K29" t="s">
        <v>1009</v>
      </c>
      <c r="M29" t="s">
        <v>1010</v>
      </c>
      <c r="P29" t="s">
        <v>1190</v>
      </c>
      <c r="Q29" t="s">
        <v>1064</v>
      </c>
      <c r="R29" t="s">
        <v>1013</v>
      </c>
      <c r="S29">
        <v>10</v>
      </c>
      <c r="T29" t="s">
        <v>1197</v>
      </c>
      <c r="U29">
        <v>1</v>
      </c>
      <c r="V29" t="s">
        <v>1015</v>
      </c>
      <c r="W29">
        <v>10</v>
      </c>
      <c r="X29" t="s">
        <v>1198</v>
      </c>
      <c r="Y29">
        <v>47</v>
      </c>
      <c r="Z29">
        <v>0</v>
      </c>
      <c r="AA29">
        <v>47</v>
      </c>
      <c r="AB29">
        <v>1</v>
      </c>
      <c r="AC29" t="s">
        <v>1199</v>
      </c>
      <c r="AE29">
        <v>31185000</v>
      </c>
      <c r="AF29">
        <v>12</v>
      </c>
      <c r="AH29">
        <v>12</v>
      </c>
      <c r="AI29">
        <v>0</v>
      </c>
      <c r="AJ29">
        <v>0</v>
      </c>
      <c r="AK29">
        <v>0</v>
      </c>
      <c r="AL29">
        <v>7</v>
      </c>
      <c r="AM29">
        <v>2835000</v>
      </c>
      <c r="AN29">
        <v>0</v>
      </c>
      <c r="AO29">
        <v>2835000</v>
      </c>
      <c r="AP29">
        <v>31185000</v>
      </c>
      <c r="AQ29" t="s">
        <v>1155</v>
      </c>
      <c r="AR29">
        <v>79.709999999999994</v>
      </c>
      <c r="AS29" t="s">
        <v>1020</v>
      </c>
      <c r="AU29" t="s">
        <v>742</v>
      </c>
      <c r="AV29" t="s">
        <v>1081</v>
      </c>
      <c r="AW29">
        <v>1</v>
      </c>
      <c r="AX29" t="s">
        <v>1031</v>
      </c>
      <c r="AY29">
        <v>12</v>
      </c>
      <c r="AZ29" t="s">
        <v>341</v>
      </c>
      <c r="BH29" s="1">
        <v>44286.662928240701</v>
      </c>
      <c r="BJ29" s="1">
        <v>44286.662928240701</v>
      </c>
      <c r="BL29" t="s">
        <v>341</v>
      </c>
      <c r="BM29">
        <v>-75.717118999999997</v>
      </c>
      <c r="BN29">
        <v>4.8056789999999996</v>
      </c>
    </row>
    <row r="30" spans="1:66" x14ac:dyDescent="0.3">
      <c r="A30">
        <v>38</v>
      </c>
      <c r="B30" t="s">
        <v>1200</v>
      </c>
      <c r="C30" t="s">
        <v>1201</v>
      </c>
      <c r="D30" t="s">
        <v>1062</v>
      </c>
      <c r="E30" t="s">
        <v>998</v>
      </c>
      <c r="F30" t="s">
        <v>1063</v>
      </c>
      <c r="G30" t="s">
        <v>1037</v>
      </c>
      <c r="H30" s="1">
        <v>43838.708333333299</v>
      </c>
      <c r="I30" t="s">
        <v>1007</v>
      </c>
      <c r="J30" t="s">
        <v>1063</v>
      </c>
      <c r="K30" t="s">
        <v>1009</v>
      </c>
      <c r="M30" t="s">
        <v>1010</v>
      </c>
      <c r="P30" t="s">
        <v>1190</v>
      </c>
      <c r="Q30" t="s">
        <v>1064</v>
      </c>
      <c r="R30" t="s">
        <v>1013</v>
      </c>
      <c r="S30">
        <v>1</v>
      </c>
      <c r="T30" t="s">
        <v>1015</v>
      </c>
      <c r="U30">
        <v>1</v>
      </c>
      <c r="V30" t="s">
        <v>1015</v>
      </c>
      <c r="W30">
        <v>1</v>
      </c>
      <c r="X30" t="s">
        <v>1202</v>
      </c>
      <c r="Y30">
        <v>17</v>
      </c>
      <c r="Z30">
        <v>0</v>
      </c>
      <c r="AA30">
        <v>17</v>
      </c>
      <c r="AB30">
        <v>1</v>
      </c>
      <c r="AC30" t="s">
        <v>1203</v>
      </c>
      <c r="AE30">
        <v>3960000</v>
      </c>
      <c r="AF30">
        <v>1</v>
      </c>
      <c r="AH30">
        <v>1</v>
      </c>
      <c r="AI30">
        <v>0</v>
      </c>
      <c r="AJ30">
        <v>0</v>
      </c>
      <c r="AK30">
        <v>0</v>
      </c>
      <c r="AL30">
        <v>1</v>
      </c>
      <c r="AM30">
        <v>360000</v>
      </c>
      <c r="AN30">
        <v>0</v>
      </c>
      <c r="AO30">
        <v>360000</v>
      </c>
      <c r="AP30">
        <v>3960000</v>
      </c>
      <c r="AQ30" t="s">
        <v>1155</v>
      </c>
      <c r="AR30">
        <v>18.13</v>
      </c>
      <c r="AS30" t="s">
        <v>1020</v>
      </c>
      <c r="AU30" t="s">
        <v>742</v>
      </c>
      <c r="AV30" t="s">
        <v>1081</v>
      </c>
      <c r="AW30">
        <v>1</v>
      </c>
      <c r="AX30" t="s">
        <v>1031</v>
      </c>
      <c r="AY30">
        <v>1</v>
      </c>
      <c r="AZ30" t="s">
        <v>341</v>
      </c>
      <c r="BH30" s="1">
        <v>44286.679305555597</v>
      </c>
      <c r="BJ30" s="1">
        <v>44286.679305555597</v>
      </c>
      <c r="BL30" t="s">
        <v>341</v>
      </c>
      <c r="BM30">
        <v>-75.265849000000003</v>
      </c>
      <c r="BN30">
        <v>6.1370459999999998</v>
      </c>
    </row>
    <row r="31" spans="1:66" x14ac:dyDescent="0.3">
      <c r="A31">
        <v>39</v>
      </c>
      <c r="B31" t="s">
        <v>1204</v>
      </c>
      <c r="C31" t="s">
        <v>1205</v>
      </c>
      <c r="D31" t="s">
        <v>1062</v>
      </c>
      <c r="E31" t="s">
        <v>998</v>
      </c>
      <c r="F31" t="s">
        <v>1063</v>
      </c>
      <c r="G31" t="s">
        <v>1037</v>
      </c>
      <c r="H31" s="1">
        <v>43908.708333333299</v>
      </c>
      <c r="I31" t="s">
        <v>1007</v>
      </c>
      <c r="J31" t="s">
        <v>1063</v>
      </c>
      <c r="K31" t="s">
        <v>1009</v>
      </c>
      <c r="M31" t="s">
        <v>1010</v>
      </c>
      <c r="P31" t="s">
        <v>1190</v>
      </c>
      <c r="Q31" t="s">
        <v>1064</v>
      </c>
      <c r="R31" t="s">
        <v>1013</v>
      </c>
      <c r="S31">
        <v>4</v>
      </c>
      <c r="T31" t="s">
        <v>1118</v>
      </c>
      <c r="U31">
        <v>1</v>
      </c>
      <c r="V31" t="s">
        <v>1015</v>
      </c>
      <c r="W31">
        <v>4</v>
      </c>
      <c r="X31" t="s">
        <v>1206</v>
      </c>
      <c r="Y31">
        <v>10</v>
      </c>
      <c r="Z31">
        <v>0</v>
      </c>
      <c r="AA31">
        <v>10</v>
      </c>
      <c r="AB31">
        <v>1</v>
      </c>
      <c r="AC31" t="s">
        <v>1207</v>
      </c>
      <c r="AE31">
        <v>26400000</v>
      </c>
      <c r="AF31">
        <v>4</v>
      </c>
      <c r="AH31">
        <v>4</v>
      </c>
      <c r="AI31">
        <v>0</v>
      </c>
      <c r="AJ31">
        <v>0</v>
      </c>
      <c r="AK31">
        <v>0</v>
      </c>
      <c r="AL31">
        <v>4</v>
      </c>
      <c r="AM31">
        <v>2400000</v>
      </c>
      <c r="AN31">
        <v>0</v>
      </c>
      <c r="AO31">
        <v>2400000</v>
      </c>
      <c r="AP31">
        <v>26400000</v>
      </c>
      <c r="AQ31" t="s">
        <v>1155</v>
      </c>
      <c r="AR31">
        <v>24.82</v>
      </c>
      <c r="AS31" t="s">
        <v>1020</v>
      </c>
      <c r="AU31" t="s">
        <v>742</v>
      </c>
      <c r="AV31" t="s">
        <v>1081</v>
      </c>
      <c r="AW31">
        <v>1</v>
      </c>
      <c r="AX31" t="s">
        <v>1031</v>
      </c>
      <c r="AY31">
        <v>4</v>
      </c>
      <c r="AZ31" t="s">
        <v>341</v>
      </c>
      <c r="BH31" s="1">
        <v>44286.696157407401</v>
      </c>
      <c r="BJ31" s="1">
        <v>44286.696157407401</v>
      </c>
      <c r="BL31" t="s">
        <v>341</v>
      </c>
      <c r="BM31">
        <v>-75.265849000000003</v>
      </c>
      <c r="BN31">
        <v>6.1370459999999998</v>
      </c>
    </row>
    <row r="32" spans="1:66" x14ac:dyDescent="0.3">
      <c r="A32">
        <v>40</v>
      </c>
      <c r="B32" t="s">
        <v>1208</v>
      </c>
      <c r="C32" t="s">
        <v>1209</v>
      </c>
      <c r="D32" t="s">
        <v>997</v>
      </c>
      <c r="E32" t="s">
        <v>1006</v>
      </c>
      <c r="F32" t="s">
        <v>1210</v>
      </c>
      <c r="G32" t="s">
        <v>1037</v>
      </c>
      <c r="H32" s="1">
        <v>43278.708333333299</v>
      </c>
      <c r="I32" t="s">
        <v>1007</v>
      </c>
      <c r="J32" t="s">
        <v>997</v>
      </c>
      <c r="K32" t="s">
        <v>1085</v>
      </c>
      <c r="L32" t="s">
        <v>1086</v>
      </c>
      <c r="P32" t="s">
        <v>1075</v>
      </c>
      <c r="Q32" t="s">
        <v>1064</v>
      </c>
      <c r="R32" t="s">
        <v>1013</v>
      </c>
      <c r="S32">
        <v>30</v>
      </c>
      <c r="T32" t="s">
        <v>1211</v>
      </c>
      <c r="U32">
        <v>5</v>
      </c>
      <c r="V32" t="s">
        <v>1014</v>
      </c>
      <c r="W32">
        <v>30</v>
      </c>
      <c r="X32" t="s">
        <v>1212</v>
      </c>
      <c r="Y32">
        <v>1681</v>
      </c>
      <c r="Z32">
        <v>0</v>
      </c>
      <c r="AA32">
        <v>1681</v>
      </c>
      <c r="AB32">
        <v>5</v>
      </c>
      <c r="AC32" t="s">
        <v>1213</v>
      </c>
      <c r="AE32">
        <v>9604500000</v>
      </c>
      <c r="AF32">
        <v>30</v>
      </c>
      <c r="AH32">
        <v>30</v>
      </c>
      <c r="AI32">
        <v>0</v>
      </c>
      <c r="AJ32">
        <v>0</v>
      </c>
      <c r="AK32">
        <v>12</v>
      </c>
      <c r="AL32">
        <v>27</v>
      </c>
      <c r="AM32">
        <v>327740254</v>
      </c>
      <c r="AN32">
        <v>313261381</v>
      </c>
      <c r="AO32">
        <v>641001635</v>
      </c>
      <c r="AP32">
        <v>9604500000</v>
      </c>
      <c r="AQ32" t="s">
        <v>1214</v>
      </c>
      <c r="AR32">
        <v>1681</v>
      </c>
      <c r="AS32" t="s">
        <v>1020</v>
      </c>
      <c r="AU32" t="s">
        <v>800</v>
      </c>
      <c r="AW32">
        <v>1</v>
      </c>
      <c r="AX32" t="s">
        <v>1031</v>
      </c>
      <c r="AY32">
        <v>30</v>
      </c>
      <c r="AZ32" t="s">
        <v>341</v>
      </c>
      <c r="BH32" s="1">
        <v>44286.717152777797</v>
      </c>
      <c r="BJ32" s="1">
        <v>44286.717152777797</v>
      </c>
      <c r="BL32" t="s">
        <v>341</v>
      </c>
      <c r="BM32">
        <v>-73.520161000000002</v>
      </c>
      <c r="BN32">
        <v>4.6935779999999996</v>
      </c>
    </row>
    <row r="33" spans="1:66" x14ac:dyDescent="0.3">
      <c r="A33">
        <v>41</v>
      </c>
      <c r="B33" t="s">
        <v>1215</v>
      </c>
      <c r="C33" t="s">
        <v>1216</v>
      </c>
      <c r="D33" t="s">
        <v>1062</v>
      </c>
      <c r="E33" t="s">
        <v>998</v>
      </c>
      <c r="F33" t="s">
        <v>1063</v>
      </c>
      <c r="G33" t="s">
        <v>1037</v>
      </c>
      <c r="H33" s="1">
        <v>43921.708333333299</v>
      </c>
      <c r="I33" t="s">
        <v>1007</v>
      </c>
      <c r="J33" t="s">
        <v>1063</v>
      </c>
      <c r="K33" t="s">
        <v>1009</v>
      </c>
      <c r="M33" t="s">
        <v>1010</v>
      </c>
      <c r="P33" t="s">
        <v>1217</v>
      </c>
      <c r="Q33" t="s">
        <v>1064</v>
      </c>
      <c r="R33" t="s">
        <v>1013</v>
      </c>
      <c r="S33">
        <v>2</v>
      </c>
      <c r="T33" t="s">
        <v>1046</v>
      </c>
      <c r="U33">
        <v>1</v>
      </c>
      <c r="V33" t="s">
        <v>1015</v>
      </c>
      <c r="W33">
        <v>2</v>
      </c>
      <c r="X33" t="s">
        <v>1218</v>
      </c>
      <c r="Y33">
        <v>2</v>
      </c>
      <c r="Z33">
        <v>1</v>
      </c>
      <c r="AA33">
        <v>3</v>
      </c>
      <c r="AB33">
        <v>1</v>
      </c>
      <c r="AC33" t="s">
        <v>1219</v>
      </c>
      <c r="AE33">
        <v>11000000</v>
      </c>
      <c r="AF33">
        <v>2</v>
      </c>
      <c r="AH33">
        <v>2</v>
      </c>
      <c r="AI33">
        <v>0</v>
      </c>
      <c r="AJ33">
        <v>0</v>
      </c>
      <c r="AK33">
        <v>0</v>
      </c>
      <c r="AL33">
        <v>2</v>
      </c>
      <c r="AM33">
        <v>1000000</v>
      </c>
      <c r="AN33">
        <v>0</v>
      </c>
      <c r="AO33">
        <v>1000000</v>
      </c>
      <c r="AP33">
        <v>11000000</v>
      </c>
      <c r="AQ33" t="s">
        <v>1155</v>
      </c>
      <c r="AR33">
        <v>5.21</v>
      </c>
      <c r="AS33" t="s">
        <v>1020</v>
      </c>
      <c r="AU33" t="s">
        <v>742</v>
      </c>
      <c r="AV33" t="s">
        <v>1081</v>
      </c>
      <c r="AW33">
        <v>1</v>
      </c>
      <c r="AX33" t="s">
        <v>1031</v>
      </c>
      <c r="AY33">
        <v>2</v>
      </c>
      <c r="AZ33" t="s">
        <v>341</v>
      </c>
      <c r="BH33" s="1">
        <v>44286.725127314799</v>
      </c>
      <c r="BJ33" s="1">
        <v>44286.725127314799</v>
      </c>
      <c r="BL33" t="s">
        <v>341</v>
      </c>
      <c r="BM33">
        <v>-75.265849000000003</v>
      </c>
      <c r="BN33">
        <v>6.1370459999999998</v>
      </c>
    </row>
    <row r="34" spans="1:66" x14ac:dyDescent="0.3">
      <c r="A34">
        <v>42</v>
      </c>
      <c r="B34" t="s">
        <v>1220</v>
      </c>
      <c r="C34" t="s">
        <v>1221</v>
      </c>
      <c r="D34" t="s">
        <v>1062</v>
      </c>
      <c r="E34" t="s">
        <v>998</v>
      </c>
      <c r="F34" t="s">
        <v>1063</v>
      </c>
      <c r="G34" t="s">
        <v>1000</v>
      </c>
      <c r="H34" s="1">
        <v>43971.708333333299</v>
      </c>
      <c r="I34" t="s">
        <v>1007</v>
      </c>
      <c r="J34" t="s">
        <v>1063</v>
      </c>
      <c r="K34" t="s">
        <v>1085</v>
      </c>
      <c r="L34" t="s">
        <v>1086</v>
      </c>
      <c r="P34" t="s">
        <v>1009</v>
      </c>
      <c r="Q34" t="s">
        <v>1064</v>
      </c>
      <c r="R34" t="s">
        <v>1013</v>
      </c>
      <c r="S34">
        <v>90</v>
      </c>
      <c r="T34" t="s">
        <v>1222</v>
      </c>
      <c r="U34">
        <v>1</v>
      </c>
      <c r="V34" t="s">
        <v>1015</v>
      </c>
      <c r="W34">
        <v>90</v>
      </c>
      <c r="X34" t="s">
        <v>1223</v>
      </c>
      <c r="Y34">
        <v>1894</v>
      </c>
      <c r="Z34">
        <v>0</v>
      </c>
      <c r="AA34">
        <v>1894</v>
      </c>
      <c r="AB34">
        <v>1</v>
      </c>
      <c r="AC34" t="s">
        <v>1224</v>
      </c>
      <c r="AE34">
        <v>821142679</v>
      </c>
      <c r="AF34">
        <v>219</v>
      </c>
      <c r="AH34">
        <v>219</v>
      </c>
      <c r="AI34">
        <v>0</v>
      </c>
      <c r="AJ34">
        <v>0</v>
      </c>
      <c r="AK34">
        <v>41</v>
      </c>
      <c r="AL34">
        <v>145</v>
      </c>
      <c r="AM34">
        <v>41057134</v>
      </c>
      <c r="AN34">
        <v>86922844</v>
      </c>
      <c r="AO34">
        <v>127979978</v>
      </c>
      <c r="AP34">
        <v>821142679</v>
      </c>
      <c r="AQ34" t="s">
        <v>1225</v>
      </c>
      <c r="AR34">
        <v>2925</v>
      </c>
      <c r="AS34" t="s">
        <v>1020</v>
      </c>
      <c r="AU34" t="s">
        <v>742</v>
      </c>
      <c r="AV34" t="s">
        <v>1059</v>
      </c>
      <c r="AW34">
        <v>1</v>
      </c>
      <c r="AX34" t="s">
        <v>1031</v>
      </c>
      <c r="AY34">
        <v>219</v>
      </c>
      <c r="AZ34" t="s">
        <v>341</v>
      </c>
      <c r="BH34" s="1">
        <v>44286.758020833302</v>
      </c>
      <c r="BJ34" s="1">
        <v>44286.758020833302</v>
      </c>
      <c r="BL34" t="s">
        <v>341</v>
      </c>
      <c r="BM34">
        <v>-75.265849000000003</v>
      </c>
      <c r="BN34">
        <v>6.1370459999999998</v>
      </c>
    </row>
    <row r="35" spans="1:66" x14ac:dyDescent="0.3">
      <c r="A35">
        <v>43</v>
      </c>
      <c r="B35" t="s">
        <v>1226</v>
      </c>
      <c r="C35" t="s">
        <v>1227</v>
      </c>
      <c r="D35" t="s">
        <v>1228</v>
      </c>
      <c r="E35" t="s">
        <v>998</v>
      </c>
      <c r="F35" t="s">
        <v>1228</v>
      </c>
      <c r="G35" t="s">
        <v>1000</v>
      </c>
      <c r="H35" s="1">
        <v>43971.708333333299</v>
      </c>
      <c r="I35" t="s">
        <v>1007</v>
      </c>
      <c r="J35" t="s">
        <v>1228</v>
      </c>
      <c r="K35" t="s">
        <v>1073</v>
      </c>
      <c r="N35" t="s">
        <v>1074</v>
      </c>
      <c r="P35" t="s">
        <v>1229</v>
      </c>
      <c r="Q35" t="s">
        <v>1012</v>
      </c>
      <c r="R35" t="s">
        <v>1054</v>
      </c>
      <c r="S35">
        <v>2</v>
      </c>
      <c r="T35" t="s">
        <v>1046</v>
      </c>
      <c r="U35">
        <v>2</v>
      </c>
      <c r="V35" t="s">
        <v>1046</v>
      </c>
      <c r="W35">
        <v>2</v>
      </c>
      <c r="X35" t="s">
        <v>1230</v>
      </c>
      <c r="Y35">
        <v>65</v>
      </c>
      <c r="Z35">
        <v>4</v>
      </c>
      <c r="AA35">
        <v>69</v>
      </c>
      <c r="AB35">
        <v>2</v>
      </c>
      <c r="AC35" t="s">
        <v>1231</v>
      </c>
      <c r="AE35">
        <v>156700000</v>
      </c>
      <c r="AF35">
        <v>20</v>
      </c>
      <c r="AH35">
        <v>20</v>
      </c>
      <c r="AI35">
        <v>0</v>
      </c>
      <c r="AJ35">
        <v>0</v>
      </c>
      <c r="AK35">
        <v>25</v>
      </c>
      <c r="AL35">
        <v>31</v>
      </c>
      <c r="AM35">
        <v>10500000</v>
      </c>
      <c r="AN35">
        <v>6200000</v>
      </c>
      <c r="AO35">
        <v>16700000</v>
      </c>
      <c r="AP35">
        <v>156700000</v>
      </c>
      <c r="AQ35" t="s">
        <v>1232</v>
      </c>
      <c r="AR35">
        <v>69</v>
      </c>
      <c r="AS35" t="s">
        <v>1020</v>
      </c>
      <c r="AU35" t="s">
        <v>742</v>
      </c>
      <c r="AV35" t="s">
        <v>1068</v>
      </c>
      <c r="AW35">
        <v>1</v>
      </c>
      <c r="AX35" t="s">
        <v>1031</v>
      </c>
      <c r="AY35">
        <v>20</v>
      </c>
      <c r="AZ35" t="s">
        <v>341</v>
      </c>
      <c r="BH35" s="1">
        <v>44286.857685185198</v>
      </c>
      <c r="BJ35" s="1">
        <v>44286.857685185198</v>
      </c>
      <c r="BL35" t="s">
        <v>341</v>
      </c>
      <c r="BM35">
        <v>-73.627259999998799</v>
      </c>
      <c r="BN35">
        <v>4.1232429999999196</v>
      </c>
    </row>
    <row r="36" spans="1:66" x14ac:dyDescent="0.3">
      <c r="A36">
        <v>44</v>
      </c>
      <c r="B36" t="s">
        <v>1233</v>
      </c>
      <c r="C36" t="s">
        <v>1234</v>
      </c>
      <c r="D36" t="s">
        <v>1228</v>
      </c>
      <c r="E36" t="s">
        <v>998</v>
      </c>
      <c r="F36" t="s">
        <v>1228</v>
      </c>
      <c r="G36" t="s">
        <v>1235</v>
      </c>
      <c r="H36" s="1">
        <v>44078.708333333299</v>
      </c>
      <c r="I36" t="s">
        <v>1007</v>
      </c>
      <c r="J36" t="s">
        <v>1228</v>
      </c>
      <c r="K36" t="s">
        <v>1073</v>
      </c>
      <c r="N36" t="s">
        <v>1074</v>
      </c>
      <c r="P36" t="s">
        <v>1073</v>
      </c>
      <c r="Q36" t="s">
        <v>1012</v>
      </c>
      <c r="R36" t="s">
        <v>1013</v>
      </c>
      <c r="S36">
        <v>6</v>
      </c>
      <c r="T36" t="s">
        <v>1124</v>
      </c>
      <c r="U36">
        <v>2</v>
      </c>
      <c r="V36" t="s">
        <v>1046</v>
      </c>
      <c r="W36">
        <v>6</v>
      </c>
      <c r="X36" t="s">
        <v>1236</v>
      </c>
      <c r="Y36">
        <v>537</v>
      </c>
      <c r="Z36">
        <v>0</v>
      </c>
      <c r="AA36">
        <v>537</v>
      </c>
      <c r="AB36">
        <v>2</v>
      </c>
      <c r="AC36" t="s">
        <v>1237</v>
      </c>
      <c r="AE36">
        <v>129700000</v>
      </c>
      <c r="AF36">
        <v>13</v>
      </c>
      <c r="AH36">
        <v>13</v>
      </c>
      <c r="AI36">
        <v>0</v>
      </c>
      <c r="AJ36">
        <v>0</v>
      </c>
      <c r="AK36">
        <v>17</v>
      </c>
      <c r="AL36">
        <v>23</v>
      </c>
      <c r="AM36">
        <v>10500000</v>
      </c>
      <c r="AN36">
        <v>0</v>
      </c>
      <c r="AO36">
        <v>10500000</v>
      </c>
      <c r="AP36">
        <v>129700000</v>
      </c>
      <c r="AQ36" t="s">
        <v>1238</v>
      </c>
      <c r="AR36">
        <v>539</v>
      </c>
      <c r="AS36" t="s">
        <v>1057</v>
      </c>
      <c r="AT36" t="s">
        <v>1239</v>
      </c>
      <c r="AU36" t="s">
        <v>742</v>
      </c>
      <c r="AV36" t="s">
        <v>1059</v>
      </c>
      <c r="AW36">
        <v>2</v>
      </c>
      <c r="AX36" t="s">
        <v>1031</v>
      </c>
      <c r="AY36">
        <v>13</v>
      </c>
      <c r="AZ36" t="s">
        <v>341</v>
      </c>
      <c r="BH36" s="1">
        <v>44286.924675925897</v>
      </c>
      <c r="BJ36" s="1">
        <v>44286.924675925897</v>
      </c>
      <c r="BL36" t="s">
        <v>341</v>
      </c>
      <c r="BM36">
        <v>-73.627259999998799</v>
      </c>
      <c r="BN36">
        <v>4.1232429999999196</v>
      </c>
    </row>
    <row r="37" spans="1:66" x14ac:dyDescent="0.3">
      <c r="A37">
        <v>45</v>
      </c>
      <c r="B37" t="s">
        <v>1240</v>
      </c>
      <c r="C37" t="s">
        <v>1241</v>
      </c>
      <c r="D37" t="s">
        <v>1242</v>
      </c>
      <c r="E37" t="s">
        <v>998</v>
      </c>
      <c r="F37" t="s">
        <v>1242</v>
      </c>
      <c r="G37" t="s">
        <v>1000</v>
      </c>
      <c r="H37" s="1">
        <v>43462.708333333299</v>
      </c>
      <c r="I37" t="s">
        <v>1007</v>
      </c>
      <c r="J37" t="s">
        <v>1242</v>
      </c>
      <c r="K37" t="s">
        <v>1085</v>
      </c>
      <c r="L37" t="s">
        <v>1086</v>
      </c>
      <c r="P37" t="s">
        <v>1243</v>
      </c>
      <c r="Q37" t="s">
        <v>1064</v>
      </c>
      <c r="R37" t="s">
        <v>1013</v>
      </c>
      <c r="S37">
        <v>1</v>
      </c>
      <c r="T37" t="s">
        <v>1015</v>
      </c>
      <c r="U37">
        <v>2</v>
      </c>
      <c r="V37" t="s">
        <v>1046</v>
      </c>
      <c r="W37">
        <v>1</v>
      </c>
      <c r="X37" t="s">
        <v>1244</v>
      </c>
      <c r="Y37">
        <v>1</v>
      </c>
      <c r="Z37">
        <v>0</v>
      </c>
      <c r="AA37">
        <v>1</v>
      </c>
      <c r="AB37">
        <v>2</v>
      </c>
      <c r="AC37" t="s">
        <v>1245</v>
      </c>
      <c r="AE37">
        <v>983141375</v>
      </c>
      <c r="AF37">
        <v>1</v>
      </c>
      <c r="AH37">
        <v>1</v>
      </c>
      <c r="AI37">
        <v>0</v>
      </c>
      <c r="AJ37">
        <v>0</v>
      </c>
      <c r="AK37">
        <v>4</v>
      </c>
      <c r="AL37">
        <v>2</v>
      </c>
      <c r="AM37">
        <v>858494211</v>
      </c>
      <c r="AN37">
        <v>133141375</v>
      </c>
      <c r="AO37">
        <v>991635586</v>
      </c>
      <c r="AP37">
        <v>983141375</v>
      </c>
      <c r="AQ37" t="s">
        <v>1246</v>
      </c>
      <c r="AR37">
        <v>758.74</v>
      </c>
      <c r="AS37" t="s">
        <v>1020</v>
      </c>
      <c r="AU37" t="s">
        <v>742</v>
      </c>
      <c r="AV37" t="s">
        <v>1247</v>
      </c>
      <c r="AW37">
        <v>1</v>
      </c>
      <c r="AX37" t="s">
        <v>1031</v>
      </c>
      <c r="AY37">
        <v>101</v>
      </c>
      <c r="AZ37" t="s">
        <v>341</v>
      </c>
      <c r="BH37" s="1">
        <v>44286.930729166699</v>
      </c>
      <c r="BJ37" s="1">
        <v>44286.930729166699</v>
      </c>
      <c r="BL37" t="s">
        <v>341</v>
      </c>
      <c r="BM37">
        <v>-77.278576000000001</v>
      </c>
      <c r="BN37">
        <v>1.212124</v>
      </c>
    </row>
    <row r="38" spans="1:66" x14ac:dyDescent="0.3">
      <c r="A38">
        <v>46</v>
      </c>
      <c r="B38" t="s">
        <v>1248</v>
      </c>
      <c r="C38" t="s">
        <v>1249</v>
      </c>
      <c r="D38" t="s">
        <v>1228</v>
      </c>
      <c r="E38" t="s">
        <v>998</v>
      </c>
      <c r="F38" t="s">
        <v>1228</v>
      </c>
      <c r="G38" t="s">
        <v>1000</v>
      </c>
      <c r="H38" s="1">
        <v>44166.708333333299</v>
      </c>
      <c r="I38" t="s">
        <v>1001</v>
      </c>
      <c r="J38" t="s">
        <v>1228</v>
      </c>
      <c r="K38" t="s">
        <v>1085</v>
      </c>
      <c r="L38" t="s">
        <v>1086</v>
      </c>
      <c r="P38" t="s">
        <v>1009</v>
      </c>
      <c r="Q38" t="s">
        <v>1064</v>
      </c>
      <c r="R38" t="s">
        <v>1013</v>
      </c>
      <c r="S38">
        <v>11</v>
      </c>
      <c r="T38" t="s">
        <v>1028</v>
      </c>
      <c r="U38">
        <v>2</v>
      </c>
      <c r="V38" t="s">
        <v>1046</v>
      </c>
      <c r="W38">
        <v>11</v>
      </c>
      <c r="X38" t="s">
        <v>1250</v>
      </c>
      <c r="Y38">
        <v>2247</v>
      </c>
      <c r="Z38">
        <v>0</v>
      </c>
      <c r="AA38">
        <v>2247</v>
      </c>
      <c r="AB38">
        <v>2</v>
      </c>
      <c r="AC38" t="s">
        <v>1251</v>
      </c>
      <c r="AE38">
        <v>473000000</v>
      </c>
      <c r="AF38">
        <v>100</v>
      </c>
      <c r="AH38">
        <v>100</v>
      </c>
      <c r="AI38">
        <v>0</v>
      </c>
      <c r="AJ38">
        <v>0</v>
      </c>
      <c r="AK38">
        <v>35</v>
      </c>
      <c r="AL38">
        <v>67</v>
      </c>
      <c r="AM38">
        <v>10500000</v>
      </c>
      <c r="AN38">
        <v>56000000</v>
      </c>
      <c r="AO38">
        <v>66500000</v>
      </c>
      <c r="AP38">
        <v>473000000</v>
      </c>
      <c r="AQ38" t="s">
        <v>1252</v>
      </c>
      <c r="AR38">
        <v>2247</v>
      </c>
      <c r="AS38" t="s">
        <v>1020</v>
      </c>
      <c r="AU38" t="s">
        <v>742</v>
      </c>
      <c r="AV38" t="s">
        <v>1059</v>
      </c>
      <c r="AW38">
        <v>1</v>
      </c>
      <c r="AX38" t="s">
        <v>1031</v>
      </c>
      <c r="AY38">
        <v>100</v>
      </c>
      <c r="AZ38" t="s">
        <v>341</v>
      </c>
      <c r="BH38" s="1">
        <v>44286.940949074102</v>
      </c>
      <c r="BJ38" s="1">
        <v>44286.940949074102</v>
      </c>
      <c r="BL38" t="s">
        <v>341</v>
      </c>
      <c r="BM38">
        <v>-73.627259999998799</v>
      </c>
      <c r="BN38">
        <v>4.1232429999999196</v>
      </c>
    </row>
    <row r="39" spans="1:66" x14ac:dyDescent="0.3">
      <c r="A39">
        <v>47</v>
      </c>
      <c r="B39" t="s">
        <v>1253</v>
      </c>
      <c r="C39" t="s">
        <v>1254</v>
      </c>
      <c r="D39" t="s">
        <v>1255</v>
      </c>
      <c r="E39" t="s">
        <v>998</v>
      </c>
      <c r="F39" t="s">
        <v>1063</v>
      </c>
      <c r="G39" t="s">
        <v>1000</v>
      </c>
      <c r="H39" s="1">
        <v>43678.708333333299</v>
      </c>
      <c r="I39" t="s">
        <v>1007</v>
      </c>
      <c r="J39" t="s">
        <v>1063</v>
      </c>
      <c r="K39" t="s">
        <v>1009</v>
      </c>
      <c r="M39" t="s">
        <v>1010</v>
      </c>
      <c r="P39" t="s">
        <v>1011</v>
      </c>
      <c r="Q39" t="s">
        <v>1064</v>
      </c>
      <c r="R39" t="s">
        <v>1013</v>
      </c>
      <c r="S39">
        <v>50</v>
      </c>
      <c r="T39" t="s">
        <v>1256</v>
      </c>
      <c r="U39">
        <v>1</v>
      </c>
      <c r="V39" t="s">
        <v>1015</v>
      </c>
      <c r="W39">
        <v>50</v>
      </c>
      <c r="X39" t="s">
        <v>1257</v>
      </c>
      <c r="Y39">
        <v>2020</v>
      </c>
      <c r="Z39">
        <v>57</v>
      </c>
      <c r="AA39">
        <v>2077</v>
      </c>
      <c r="AB39">
        <v>1</v>
      </c>
      <c r="AC39" t="s">
        <v>1258</v>
      </c>
      <c r="AE39">
        <v>555613605</v>
      </c>
      <c r="AF39">
        <v>1472</v>
      </c>
      <c r="AH39">
        <v>99</v>
      </c>
      <c r="AI39">
        <v>1373</v>
      </c>
      <c r="AJ39">
        <v>0</v>
      </c>
      <c r="AK39">
        <v>31</v>
      </c>
      <c r="AL39">
        <v>68</v>
      </c>
      <c r="AM39">
        <v>0</v>
      </c>
      <c r="AN39">
        <v>151096284</v>
      </c>
      <c r="AO39">
        <v>151096284</v>
      </c>
      <c r="AP39">
        <v>555613605</v>
      </c>
      <c r="AQ39" t="s">
        <v>1259</v>
      </c>
      <c r="AR39">
        <v>3899</v>
      </c>
      <c r="AS39" t="s">
        <v>1020</v>
      </c>
      <c r="AU39" t="s">
        <v>742</v>
      </c>
      <c r="AV39" t="s">
        <v>1247</v>
      </c>
      <c r="AW39">
        <v>1</v>
      </c>
      <c r="AX39" t="s">
        <v>1031</v>
      </c>
      <c r="AY39">
        <v>112</v>
      </c>
      <c r="AZ39" t="s">
        <v>341</v>
      </c>
      <c r="BH39" s="1">
        <v>44286.9520023148</v>
      </c>
      <c r="BJ39" s="1">
        <v>44286.9520023148</v>
      </c>
      <c r="BL39" t="s">
        <v>341</v>
      </c>
      <c r="BM39">
        <v>-74.107359000000002</v>
      </c>
      <c r="BN39">
        <v>4.6501729999999997</v>
      </c>
    </row>
    <row r="40" spans="1:66" x14ac:dyDescent="0.3">
      <c r="A40">
        <v>48</v>
      </c>
      <c r="B40" t="s">
        <v>1260</v>
      </c>
      <c r="C40" t="s">
        <v>1261</v>
      </c>
      <c r="D40" t="s">
        <v>1062</v>
      </c>
      <c r="E40" t="s">
        <v>998</v>
      </c>
      <c r="F40" t="s">
        <v>1063</v>
      </c>
      <c r="G40" t="s">
        <v>1000</v>
      </c>
      <c r="H40" s="1">
        <v>43941.708333333299</v>
      </c>
      <c r="I40" t="s">
        <v>1007</v>
      </c>
      <c r="J40" t="s">
        <v>1063</v>
      </c>
      <c r="K40" t="s">
        <v>1085</v>
      </c>
      <c r="L40" t="s">
        <v>1086</v>
      </c>
      <c r="P40" t="s">
        <v>1009</v>
      </c>
      <c r="Q40" t="s">
        <v>1064</v>
      </c>
      <c r="R40" t="s">
        <v>1013</v>
      </c>
      <c r="S40">
        <v>173</v>
      </c>
      <c r="T40" t="s">
        <v>1262</v>
      </c>
      <c r="U40">
        <v>1</v>
      </c>
      <c r="V40" t="s">
        <v>1015</v>
      </c>
      <c r="W40">
        <v>173</v>
      </c>
      <c r="X40" t="s">
        <v>1263</v>
      </c>
      <c r="Y40">
        <v>3048</v>
      </c>
      <c r="Z40">
        <v>0</v>
      </c>
      <c r="AA40">
        <v>3048</v>
      </c>
      <c r="AB40">
        <v>1</v>
      </c>
      <c r="AC40" t="s">
        <v>1264</v>
      </c>
      <c r="AE40">
        <v>1932939931</v>
      </c>
      <c r="AF40">
        <v>528</v>
      </c>
      <c r="AH40">
        <v>528</v>
      </c>
      <c r="AI40">
        <v>0</v>
      </c>
      <c r="AJ40">
        <v>0</v>
      </c>
      <c r="AK40">
        <v>139</v>
      </c>
      <c r="AL40">
        <v>331</v>
      </c>
      <c r="AM40">
        <v>96464997</v>
      </c>
      <c r="AN40">
        <v>172212653</v>
      </c>
      <c r="AO40">
        <v>268677650</v>
      </c>
      <c r="AP40">
        <v>1932939931</v>
      </c>
      <c r="AQ40" t="s">
        <v>1265</v>
      </c>
      <c r="AR40">
        <v>4614</v>
      </c>
      <c r="AS40" t="s">
        <v>1020</v>
      </c>
      <c r="AU40" t="s">
        <v>742</v>
      </c>
      <c r="AV40" t="s">
        <v>1059</v>
      </c>
      <c r="AW40">
        <v>1</v>
      </c>
      <c r="AX40" t="s">
        <v>1031</v>
      </c>
      <c r="AY40">
        <v>1</v>
      </c>
      <c r="AZ40" t="s">
        <v>341</v>
      </c>
      <c r="BH40" s="1">
        <v>44286.977210648103</v>
      </c>
      <c r="BJ40" s="1">
        <v>44286.977210648103</v>
      </c>
      <c r="BL40" t="s">
        <v>341</v>
      </c>
      <c r="BM40">
        <v>-75.265849000000003</v>
      </c>
      <c r="BN40">
        <v>6.1370459999999998</v>
      </c>
    </row>
    <row r="41" spans="1:66" x14ac:dyDescent="0.3">
      <c r="A41">
        <v>49</v>
      </c>
      <c r="B41" t="s">
        <v>1266</v>
      </c>
      <c r="C41" t="s">
        <v>1267</v>
      </c>
      <c r="D41" t="s">
        <v>1062</v>
      </c>
      <c r="E41" t="s">
        <v>998</v>
      </c>
      <c r="F41" t="s">
        <v>1063</v>
      </c>
      <c r="G41" t="s">
        <v>1000</v>
      </c>
      <c r="H41" s="1">
        <v>44370.708333333299</v>
      </c>
      <c r="I41" t="s">
        <v>1007</v>
      </c>
      <c r="J41" t="s">
        <v>1063</v>
      </c>
      <c r="K41" t="s">
        <v>1009</v>
      </c>
      <c r="M41" t="s">
        <v>1010</v>
      </c>
      <c r="P41" t="s">
        <v>1217</v>
      </c>
      <c r="Q41" t="s">
        <v>1064</v>
      </c>
      <c r="R41" t="s">
        <v>1013</v>
      </c>
      <c r="S41">
        <v>16</v>
      </c>
      <c r="T41" t="s">
        <v>1100</v>
      </c>
      <c r="U41">
        <v>1</v>
      </c>
      <c r="V41" t="s">
        <v>1015</v>
      </c>
      <c r="W41">
        <v>16</v>
      </c>
      <c r="X41" t="s">
        <v>1268</v>
      </c>
      <c r="Y41">
        <v>3548</v>
      </c>
      <c r="Z41">
        <v>0</v>
      </c>
      <c r="AA41">
        <v>3548</v>
      </c>
      <c r="AB41">
        <v>1</v>
      </c>
      <c r="AC41" t="s">
        <v>1269</v>
      </c>
      <c r="AE41">
        <v>3708750</v>
      </c>
      <c r="AF41">
        <v>17</v>
      </c>
      <c r="AH41">
        <v>17</v>
      </c>
      <c r="AI41">
        <v>0</v>
      </c>
      <c r="AJ41">
        <v>0</v>
      </c>
      <c r="AK41">
        <v>5</v>
      </c>
      <c r="AL41">
        <v>9</v>
      </c>
      <c r="AM41">
        <v>393750</v>
      </c>
      <c r="AN41">
        <v>0</v>
      </c>
      <c r="AO41">
        <v>393750</v>
      </c>
      <c r="AP41">
        <v>3708750</v>
      </c>
      <c r="AQ41" t="s">
        <v>1155</v>
      </c>
      <c r="AR41">
        <v>4397.7</v>
      </c>
      <c r="AS41" t="s">
        <v>1020</v>
      </c>
      <c r="AU41" t="s">
        <v>742</v>
      </c>
      <c r="AV41" t="s">
        <v>1081</v>
      </c>
      <c r="AW41">
        <v>1</v>
      </c>
      <c r="AX41" t="s">
        <v>1031</v>
      </c>
      <c r="AY41">
        <v>16</v>
      </c>
      <c r="AZ41" t="s">
        <v>341</v>
      </c>
      <c r="BH41" s="1">
        <v>44287.670219907399</v>
      </c>
      <c r="BJ41" s="1">
        <v>44287.670219907399</v>
      </c>
      <c r="BL41" t="s">
        <v>341</v>
      </c>
      <c r="BM41">
        <v>-75.265849000000003</v>
      </c>
      <c r="BN41">
        <v>6.1370459999999998</v>
      </c>
    </row>
    <row r="42" spans="1:66" x14ac:dyDescent="0.3">
      <c r="A42">
        <v>50</v>
      </c>
      <c r="B42" t="s">
        <v>1270</v>
      </c>
      <c r="C42" t="s">
        <v>1271</v>
      </c>
      <c r="D42" t="s">
        <v>1062</v>
      </c>
      <c r="E42" t="s">
        <v>998</v>
      </c>
      <c r="F42" t="s">
        <v>1063</v>
      </c>
      <c r="G42" t="s">
        <v>1037</v>
      </c>
      <c r="H42" s="1">
        <v>43955.708333333299</v>
      </c>
      <c r="I42" t="s">
        <v>1007</v>
      </c>
      <c r="J42" t="s">
        <v>1063</v>
      </c>
      <c r="K42" t="s">
        <v>1009</v>
      </c>
      <c r="M42" t="s">
        <v>1010</v>
      </c>
      <c r="P42" t="s">
        <v>1217</v>
      </c>
      <c r="Q42" t="s">
        <v>1064</v>
      </c>
      <c r="R42" t="s">
        <v>1013</v>
      </c>
      <c r="S42">
        <v>4</v>
      </c>
      <c r="T42" t="s">
        <v>1118</v>
      </c>
      <c r="U42">
        <v>1</v>
      </c>
      <c r="V42" t="s">
        <v>1015</v>
      </c>
      <c r="W42">
        <v>4</v>
      </c>
      <c r="X42" t="s">
        <v>1272</v>
      </c>
      <c r="Y42">
        <v>132</v>
      </c>
      <c r="Z42">
        <v>0</v>
      </c>
      <c r="AA42">
        <v>132</v>
      </c>
      <c r="AB42">
        <v>1</v>
      </c>
      <c r="AC42" t="s">
        <v>1273</v>
      </c>
      <c r="AE42">
        <v>18648000</v>
      </c>
      <c r="AF42">
        <v>4</v>
      </c>
      <c r="AH42">
        <v>4</v>
      </c>
      <c r="AI42">
        <v>0</v>
      </c>
      <c r="AJ42">
        <v>0</v>
      </c>
      <c r="AK42">
        <v>2</v>
      </c>
      <c r="AL42">
        <v>2</v>
      </c>
      <c r="AM42">
        <v>888000</v>
      </c>
      <c r="AN42">
        <v>0</v>
      </c>
      <c r="AO42">
        <v>888000</v>
      </c>
      <c r="AP42">
        <v>18648000</v>
      </c>
      <c r="AQ42" t="s">
        <v>1155</v>
      </c>
      <c r="AR42">
        <v>155.69999999999999</v>
      </c>
      <c r="AS42" t="s">
        <v>1020</v>
      </c>
      <c r="AU42" t="s">
        <v>742</v>
      </c>
      <c r="AV42" t="s">
        <v>1081</v>
      </c>
      <c r="AW42">
        <v>1</v>
      </c>
      <c r="AX42" t="s">
        <v>1031</v>
      </c>
      <c r="AY42">
        <v>4</v>
      </c>
      <c r="AZ42" t="s">
        <v>341</v>
      </c>
      <c r="BH42" s="1">
        <v>44287.707893518498</v>
      </c>
      <c r="BJ42" s="1">
        <v>44287.707893518498</v>
      </c>
      <c r="BL42" t="s">
        <v>341</v>
      </c>
      <c r="BM42">
        <v>-75.265849000000003</v>
      </c>
      <c r="BN42">
        <v>6.1370459999999998</v>
      </c>
    </row>
    <row r="43" spans="1:66" x14ac:dyDescent="0.3">
      <c r="A43">
        <v>51</v>
      </c>
      <c r="B43" t="s">
        <v>1274</v>
      </c>
      <c r="C43" t="s">
        <v>1275</v>
      </c>
      <c r="D43" t="s">
        <v>1062</v>
      </c>
      <c r="E43" t="s">
        <v>998</v>
      </c>
      <c r="F43" t="s">
        <v>1063</v>
      </c>
      <c r="G43" t="s">
        <v>1037</v>
      </c>
      <c r="H43" s="1">
        <v>44012.708333333299</v>
      </c>
      <c r="I43" t="s">
        <v>1007</v>
      </c>
      <c r="J43" t="s">
        <v>1063</v>
      </c>
      <c r="K43" t="s">
        <v>1009</v>
      </c>
      <c r="M43" t="s">
        <v>1010</v>
      </c>
      <c r="P43" t="s">
        <v>1217</v>
      </c>
      <c r="Q43" t="s">
        <v>1064</v>
      </c>
      <c r="R43" t="s">
        <v>1013</v>
      </c>
      <c r="S43">
        <v>10</v>
      </c>
      <c r="T43" t="s">
        <v>1197</v>
      </c>
      <c r="U43">
        <v>1</v>
      </c>
      <c r="V43" t="s">
        <v>1015</v>
      </c>
      <c r="W43">
        <v>10</v>
      </c>
      <c r="X43" t="s">
        <v>1276</v>
      </c>
      <c r="Y43">
        <v>127</v>
      </c>
      <c r="Z43">
        <v>0</v>
      </c>
      <c r="AA43">
        <v>127</v>
      </c>
      <c r="AB43">
        <v>1</v>
      </c>
      <c r="AC43" t="s">
        <v>1277</v>
      </c>
      <c r="AE43">
        <v>61600000</v>
      </c>
      <c r="AF43">
        <v>12</v>
      </c>
      <c r="AH43">
        <v>12</v>
      </c>
      <c r="AI43">
        <v>0</v>
      </c>
      <c r="AJ43">
        <v>0</v>
      </c>
      <c r="AK43">
        <v>1</v>
      </c>
      <c r="AL43">
        <v>11</v>
      </c>
      <c r="AM43">
        <v>5600000</v>
      </c>
      <c r="AN43">
        <v>0</v>
      </c>
      <c r="AO43">
        <v>5600000</v>
      </c>
      <c r="AP43">
        <v>61600000</v>
      </c>
      <c r="AQ43" t="s">
        <v>1155</v>
      </c>
      <c r="AR43">
        <v>158.6</v>
      </c>
      <c r="AS43" t="s">
        <v>1020</v>
      </c>
      <c r="AU43" t="s">
        <v>742</v>
      </c>
      <c r="AV43" t="s">
        <v>1081</v>
      </c>
      <c r="AW43">
        <v>1</v>
      </c>
      <c r="AX43" t="s">
        <v>1031</v>
      </c>
      <c r="AY43">
        <v>12</v>
      </c>
      <c r="AZ43" t="s">
        <v>341</v>
      </c>
      <c r="BH43" s="1">
        <v>44287.761770833298</v>
      </c>
      <c r="BJ43" s="1">
        <v>44287.761770833298</v>
      </c>
      <c r="BL43" t="s">
        <v>341</v>
      </c>
      <c r="BM43">
        <v>-75.265849000000003</v>
      </c>
      <c r="BN43">
        <v>6.1370459999999998</v>
      </c>
    </row>
    <row r="44" spans="1:66" x14ac:dyDescent="0.3">
      <c r="A44">
        <v>52</v>
      </c>
      <c r="B44" t="s">
        <v>1278</v>
      </c>
      <c r="C44" t="s">
        <v>1279</v>
      </c>
      <c r="D44" t="s">
        <v>1280</v>
      </c>
      <c r="E44" t="s">
        <v>998</v>
      </c>
      <c r="F44" t="s">
        <v>1063</v>
      </c>
      <c r="G44" t="s">
        <v>1000</v>
      </c>
      <c r="H44" s="1">
        <v>44147.708333333299</v>
      </c>
      <c r="I44" t="s">
        <v>1007</v>
      </c>
      <c r="J44" t="s">
        <v>1063</v>
      </c>
      <c r="K44" t="s">
        <v>1009</v>
      </c>
      <c r="M44" t="s">
        <v>1010</v>
      </c>
      <c r="P44" t="s">
        <v>1217</v>
      </c>
      <c r="Q44" t="s">
        <v>1064</v>
      </c>
      <c r="R44" t="s">
        <v>1013</v>
      </c>
      <c r="S44">
        <v>11</v>
      </c>
      <c r="T44" t="s">
        <v>1028</v>
      </c>
      <c r="U44">
        <v>1</v>
      </c>
      <c r="V44" t="s">
        <v>1015</v>
      </c>
      <c r="W44">
        <v>11</v>
      </c>
      <c r="X44" t="s">
        <v>1281</v>
      </c>
      <c r="Y44">
        <v>1186</v>
      </c>
      <c r="Z44">
        <v>0</v>
      </c>
      <c r="AA44">
        <v>1186</v>
      </c>
      <c r="AB44">
        <v>1</v>
      </c>
      <c r="AC44" t="s">
        <v>1280</v>
      </c>
      <c r="AE44">
        <v>57315000</v>
      </c>
      <c r="AF44">
        <v>15</v>
      </c>
      <c r="AH44">
        <v>15</v>
      </c>
      <c r="AI44">
        <v>0</v>
      </c>
      <c r="AJ44">
        <v>0</v>
      </c>
      <c r="AK44">
        <v>3</v>
      </c>
      <c r="AL44">
        <v>12</v>
      </c>
      <c r="AM44">
        <v>0</v>
      </c>
      <c r="AN44">
        <v>0</v>
      </c>
      <c r="AO44">
        <v>0</v>
      </c>
      <c r="AP44">
        <v>57315000</v>
      </c>
      <c r="AQ44" t="s">
        <v>211</v>
      </c>
      <c r="AR44">
        <v>2111</v>
      </c>
      <c r="AS44" t="s">
        <v>1020</v>
      </c>
      <c r="AU44" t="s">
        <v>742</v>
      </c>
      <c r="AV44" t="s">
        <v>1059</v>
      </c>
      <c r="AW44">
        <v>1</v>
      </c>
      <c r="AX44" t="s">
        <v>1031</v>
      </c>
      <c r="AY44">
        <v>15</v>
      </c>
      <c r="AZ44" t="s">
        <v>341</v>
      </c>
      <c r="BH44" s="1">
        <v>44291.562175925901</v>
      </c>
      <c r="BJ44" s="1">
        <v>44291.562175925901</v>
      </c>
      <c r="BL44" t="s">
        <v>341</v>
      </c>
      <c r="BM44">
        <v>-75.680752999999996</v>
      </c>
      <c r="BN44">
        <v>4.5359850000000002</v>
      </c>
    </row>
    <row r="45" spans="1:66" x14ac:dyDescent="0.3">
      <c r="A45">
        <v>53</v>
      </c>
      <c r="B45" t="s">
        <v>1282</v>
      </c>
      <c r="C45" t="s">
        <v>1283</v>
      </c>
      <c r="D45" t="s">
        <v>1062</v>
      </c>
      <c r="E45" t="s">
        <v>998</v>
      </c>
      <c r="F45" t="s">
        <v>1063</v>
      </c>
      <c r="G45" t="s">
        <v>1037</v>
      </c>
      <c r="H45" s="1">
        <v>44075.708333333299</v>
      </c>
      <c r="I45" t="s">
        <v>1007</v>
      </c>
      <c r="J45" t="s">
        <v>1063</v>
      </c>
      <c r="K45" t="s">
        <v>1009</v>
      </c>
      <c r="M45" t="s">
        <v>1010</v>
      </c>
      <c r="P45" t="s">
        <v>1217</v>
      </c>
      <c r="Q45" t="s">
        <v>1064</v>
      </c>
      <c r="R45" t="s">
        <v>1013</v>
      </c>
      <c r="S45">
        <v>1</v>
      </c>
      <c r="T45" t="s">
        <v>1015</v>
      </c>
      <c r="U45">
        <v>1</v>
      </c>
      <c r="V45" t="s">
        <v>1015</v>
      </c>
      <c r="W45">
        <v>1</v>
      </c>
      <c r="X45" t="s">
        <v>1284</v>
      </c>
      <c r="Y45">
        <v>3</v>
      </c>
      <c r="Z45">
        <v>0</v>
      </c>
      <c r="AA45">
        <v>3</v>
      </c>
      <c r="AB45">
        <v>1</v>
      </c>
      <c r="AC45" t="s">
        <v>1285</v>
      </c>
      <c r="AE45">
        <v>4500000</v>
      </c>
      <c r="AF45">
        <v>1</v>
      </c>
      <c r="AH45">
        <v>1</v>
      </c>
      <c r="AI45">
        <v>0</v>
      </c>
      <c r="AJ45">
        <v>0</v>
      </c>
      <c r="AK45">
        <v>0</v>
      </c>
      <c r="AL45">
        <v>1</v>
      </c>
      <c r="AM45">
        <v>375000</v>
      </c>
      <c r="AN45">
        <v>0</v>
      </c>
      <c r="AO45">
        <v>375000</v>
      </c>
      <c r="AP45">
        <v>4500000</v>
      </c>
      <c r="AQ45" t="s">
        <v>1155</v>
      </c>
      <c r="AR45">
        <v>3.6</v>
      </c>
      <c r="AS45" t="s">
        <v>1020</v>
      </c>
      <c r="AU45" t="s">
        <v>742</v>
      </c>
      <c r="AV45" t="s">
        <v>1081</v>
      </c>
      <c r="AW45">
        <v>1</v>
      </c>
      <c r="AX45" t="s">
        <v>1031</v>
      </c>
      <c r="AY45">
        <v>1</v>
      </c>
      <c r="AZ45" t="s">
        <v>341</v>
      </c>
      <c r="BH45" s="1">
        <v>44291.565902777802</v>
      </c>
      <c r="BJ45" s="1">
        <v>44291.565902777802</v>
      </c>
      <c r="BL45" t="s">
        <v>341</v>
      </c>
      <c r="BM45">
        <v>-75.265849000000003</v>
      </c>
      <c r="BN45">
        <v>6.1370459999999998</v>
      </c>
    </row>
    <row r="46" spans="1:66" x14ac:dyDescent="0.3">
      <c r="A46">
        <v>54</v>
      </c>
      <c r="B46" t="s">
        <v>1286</v>
      </c>
      <c r="C46" t="s">
        <v>1287</v>
      </c>
      <c r="D46" t="s">
        <v>1052</v>
      </c>
      <c r="E46" t="s">
        <v>998</v>
      </c>
      <c r="F46" t="s">
        <v>1063</v>
      </c>
      <c r="G46" t="s">
        <v>1037</v>
      </c>
      <c r="H46" s="1">
        <v>44029.708333333299</v>
      </c>
      <c r="I46" t="s">
        <v>1001</v>
      </c>
      <c r="J46" t="s">
        <v>1063</v>
      </c>
      <c r="K46" t="s">
        <v>1009</v>
      </c>
      <c r="M46" t="s">
        <v>1010</v>
      </c>
      <c r="P46" t="s">
        <v>1217</v>
      </c>
      <c r="Q46" t="s">
        <v>1064</v>
      </c>
      <c r="R46" t="s">
        <v>1013</v>
      </c>
      <c r="S46">
        <v>13</v>
      </c>
      <c r="T46" t="s">
        <v>1288</v>
      </c>
      <c r="U46">
        <v>1</v>
      </c>
      <c r="V46" t="s">
        <v>1015</v>
      </c>
      <c r="W46">
        <v>13</v>
      </c>
      <c r="X46" t="s">
        <v>1289</v>
      </c>
      <c r="Y46">
        <v>889</v>
      </c>
      <c r="Z46">
        <v>0</v>
      </c>
      <c r="AA46">
        <v>889</v>
      </c>
      <c r="AB46">
        <v>1</v>
      </c>
      <c r="AC46" t="s">
        <v>1290</v>
      </c>
      <c r="AE46">
        <v>102375000</v>
      </c>
      <c r="AF46">
        <v>25</v>
      </c>
      <c r="AH46">
        <v>25</v>
      </c>
      <c r="AI46">
        <v>0</v>
      </c>
      <c r="AJ46">
        <v>0</v>
      </c>
      <c r="AK46">
        <v>6</v>
      </c>
      <c r="AL46">
        <v>19</v>
      </c>
      <c r="AM46">
        <v>4875000</v>
      </c>
      <c r="AN46">
        <v>0</v>
      </c>
      <c r="AO46">
        <v>4875000</v>
      </c>
      <c r="AP46">
        <v>102375000</v>
      </c>
      <c r="AQ46" t="s">
        <v>1193</v>
      </c>
      <c r="AR46">
        <v>1695</v>
      </c>
      <c r="AS46" t="s">
        <v>1020</v>
      </c>
      <c r="AU46" t="s">
        <v>742</v>
      </c>
      <c r="AV46" t="s">
        <v>1059</v>
      </c>
      <c r="AW46">
        <v>1</v>
      </c>
      <c r="AX46" t="s">
        <v>1031</v>
      </c>
      <c r="AY46">
        <v>25</v>
      </c>
      <c r="AZ46" t="s">
        <v>341</v>
      </c>
      <c r="BH46" s="1">
        <v>44291.579467592601</v>
      </c>
      <c r="BJ46" s="1">
        <v>44291.579467592601</v>
      </c>
      <c r="BL46" t="s">
        <v>341</v>
      </c>
      <c r="BM46">
        <v>-75.578630000000004</v>
      </c>
      <c r="BN46">
        <v>6.2501290000000003</v>
      </c>
    </row>
    <row r="47" spans="1:66" x14ac:dyDescent="0.3">
      <c r="A47">
        <v>55</v>
      </c>
      <c r="B47" t="s">
        <v>1291</v>
      </c>
      <c r="C47" t="s">
        <v>1292</v>
      </c>
      <c r="D47" t="s">
        <v>1052</v>
      </c>
      <c r="E47" t="s">
        <v>998</v>
      </c>
      <c r="F47" t="s">
        <v>1063</v>
      </c>
      <c r="G47" t="s">
        <v>1037</v>
      </c>
      <c r="H47" s="1">
        <v>44394.708333333299</v>
      </c>
      <c r="I47" t="s">
        <v>1001</v>
      </c>
      <c r="J47" t="s">
        <v>1293</v>
      </c>
      <c r="K47" t="s">
        <v>1009</v>
      </c>
      <c r="M47" t="s">
        <v>1010</v>
      </c>
      <c r="P47" t="s">
        <v>1217</v>
      </c>
      <c r="Q47" t="s">
        <v>1064</v>
      </c>
      <c r="R47" t="s">
        <v>1013</v>
      </c>
      <c r="S47">
        <v>7</v>
      </c>
      <c r="T47" t="s">
        <v>1294</v>
      </c>
      <c r="U47">
        <v>1</v>
      </c>
      <c r="V47" t="s">
        <v>1015</v>
      </c>
      <c r="W47">
        <v>7</v>
      </c>
      <c r="X47" t="s">
        <v>1295</v>
      </c>
      <c r="Y47">
        <v>656</v>
      </c>
      <c r="Z47">
        <v>0</v>
      </c>
      <c r="AA47">
        <v>656</v>
      </c>
      <c r="AB47">
        <v>1</v>
      </c>
      <c r="AC47" t="s">
        <v>1290</v>
      </c>
      <c r="AE47">
        <v>30000000</v>
      </c>
      <c r="AF47">
        <v>10</v>
      </c>
      <c r="AH47">
        <v>10</v>
      </c>
      <c r="AI47">
        <v>0</v>
      </c>
      <c r="AJ47">
        <v>0</v>
      </c>
      <c r="AK47">
        <v>2</v>
      </c>
      <c r="AL47">
        <v>8</v>
      </c>
      <c r="AM47">
        <v>0</v>
      </c>
      <c r="AN47">
        <v>0</v>
      </c>
      <c r="AO47">
        <v>0</v>
      </c>
      <c r="AP47">
        <v>30000000</v>
      </c>
      <c r="AQ47" t="s">
        <v>1193</v>
      </c>
      <c r="AR47">
        <v>1024</v>
      </c>
      <c r="AS47" t="s">
        <v>1020</v>
      </c>
      <c r="AU47" t="s">
        <v>742</v>
      </c>
      <c r="AV47" t="s">
        <v>1059</v>
      </c>
      <c r="AW47">
        <v>1</v>
      </c>
      <c r="AX47" t="s">
        <v>1031</v>
      </c>
      <c r="AY47">
        <v>10</v>
      </c>
      <c r="AZ47" t="s">
        <v>341</v>
      </c>
      <c r="BH47" s="1">
        <v>44291.586886574099</v>
      </c>
      <c r="BJ47" s="1">
        <v>44291.586886574099</v>
      </c>
      <c r="BL47" t="s">
        <v>341</v>
      </c>
      <c r="BM47">
        <v>-75.578630000000004</v>
      </c>
      <c r="BN47">
        <v>6.2501290000000003</v>
      </c>
    </row>
    <row r="48" spans="1:66" x14ac:dyDescent="0.3">
      <c r="A48">
        <v>56</v>
      </c>
      <c r="B48" t="s">
        <v>1296</v>
      </c>
      <c r="C48" t="s">
        <v>1297</v>
      </c>
      <c r="D48" t="s">
        <v>1052</v>
      </c>
      <c r="E48" t="s">
        <v>998</v>
      </c>
      <c r="F48" t="s">
        <v>1063</v>
      </c>
      <c r="G48" t="s">
        <v>1037</v>
      </c>
      <c r="H48" s="1">
        <v>43924.708333333299</v>
      </c>
      <c r="I48" t="s">
        <v>1007</v>
      </c>
      <c r="J48" t="s">
        <v>1063</v>
      </c>
      <c r="K48" t="s">
        <v>1009</v>
      </c>
      <c r="M48" t="s">
        <v>1010</v>
      </c>
      <c r="P48" t="s">
        <v>1217</v>
      </c>
      <c r="Q48" t="s">
        <v>1064</v>
      </c>
      <c r="R48" t="s">
        <v>1013</v>
      </c>
      <c r="S48">
        <v>3</v>
      </c>
      <c r="T48" t="s">
        <v>1045</v>
      </c>
      <c r="U48">
        <v>1</v>
      </c>
      <c r="V48" t="s">
        <v>1015</v>
      </c>
      <c r="W48">
        <v>3</v>
      </c>
      <c r="X48" t="s">
        <v>1298</v>
      </c>
      <c r="Y48">
        <v>414</v>
      </c>
      <c r="Z48">
        <v>0</v>
      </c>
      <c r="AA48">
        <v>414</v>
      </c>
      <c r="AB48">
        <v>1</v>
      </c>
      <c r="AC48" t="s">
        <v>1299</v>
      </c>
      <c r="AE48">
        <v>33320448</v>
      </c>
      <c r="AF48">
        <v>8</v>
      </c>
      <c r="AH48">
        <v>8</v>
      </c>
      <c r="AI48">
        <v>0</v>
      </c>
      <c r="AJ48">
        <v>0</v>
      </c>
      <c r="AK48">
        <v>1</v>
      </c>
      <c r="AL48">
        <v>7</v>
      </c>
      <c r="AM48">
        <v>0</v>
      </c>
      <c r="AN48">
        <v>0</v>
      </c>
      <c r="AO48">
        <v>0</v>
      </c>
      <c r="AP48">
        <v>33320448</v>
      </c>
      <c r="AQ48" t="s">
        <v>1193</v>
      </c>
      <c r="AR48">
        <v>693</v>
      </c>
      <c r="AS48" t="s">
        <v>1020</v>
      </c>
      <c r="AU48" t="s">
        <v>742</v>
      </c>
      <c r="AV48" t="s">
        <v>1059</v>
      </c>
      <c r="AW48">
        <v>1</v>
      </c>
      <c r="AX48" t="s">
        <v>1031</v>
      </c>
      <c r="AY48">
        <v>8</v>
      </c>
      <c r="AZ48" t="s">
        <v>341</v>
      </c>
      <c r="BH48" s="1">
        <v>44291.598472222198</v>
      </c>
      <c r="BJ48" s="1">
        <v>44291.598472222198</v>
      </c>
      <c r="BL48" t="s">
        <v>341</v>
      </c>
      <c r="BM48">
        <v>-75.578630000000004</v>
      </c>
      <c r="BN48">
        <v>6.2501290000000003</v>
      </c>
    </row>
    <row r="49" spans="1:66" x14ac:dyDescent="0.3">
      <c r="A49">
        <v>57</v>
      </c>
      <c r="B49" t="s">
        <v>1300</v>
      </c>
      <c r="C49" t="s">
        <v>1301</v>
      </c>
      <c r="D49" t="s">
        <v>1062</v>
      </c>
      <c r="E49" t="s">
        <v>998</v>
      </c>
      <c r="F49" t="s">
        <v>1063</v>
      </c>
      <c r="G49" t="s">
        <v>1000</v>
      </c>
      <c r="H49" s="1">
        <v>44090.708333333299</v>
      </c>
      <c r="I49" t="s">
        <v>1007</v>
      </c>
      <c r="J49" t="s">
        <v>1063</v>
      </c>
      <c r="K49" t="s">
        <v>1009</v>
      </c>
      <c r="M49" t="s">
        <v>1010</v>
      </c>
      <c r="P49" t="s">
        <v>1217</v>
      </c>
      <c r="Q49" t="s">
        <v>1064</v>
      </c>
      <c r="R49" t="s">
        <v>1013</v>
      </c>
      <c r="S49">
        <v>28</v>
      </c>
      <c r="T49" t="s">
        <v>1302</v>
      </c>
      <c r="U49">
        <v>1</v>
      </c>
      <c r="V49" t="s">
        <v>1015</v>
      </c>
      <c r="W49">
        <v>28</v>
      </c>
      <c r="X49" t="s">
        <v>1303</v>
      </c>
      <c r="Y49">
        <v>6443</v>
      </c>
      <c r="Z49">
        <v>0</v>
      </c>
      <c r="AA49">
        <v>6443</v>
      </c>
      <c r="AB49">
        <v>1</v>
      </c>
      <c r="AC49" t="s">
        <v>1304</v>
      </c>
      <c r="AE49">
        <v>90000000</v>
      </c>
      <c r="AF49">
        <v>35</v>
      </c>
      <c r="AH49">
        <v>35</v>
      </c>
      <c r="AI49">
        <v>0</v>
      </c>
      <c r="AJ49">
        <v>0</v>
      </c>
      <c r="AK49">
        <v>12</v>
      </c>
      <c r="AL49">
        <v>22</v>
      </c>
      <c r="AM49">
        <v>13500000</v>
      </c>
      <c r="AN49">
        <v>0</v>
      </c>
      <c r="AO49">
        <v>13500000</v>
      </c>
      <c r="AP49">
        <v>90000000</v>
      </c>
      <c r="AQ49" t="s">
        <v>1155</v>
      </c>
      <c r="AR49">
        <v>8217.2000000000007</v>
      </c>
      <c r="AS49" t="s">
        <v>1020</v>
      </c>
      <c r="AU49" t="s">
        <v>742</v>
      </c>
      <c r="AV49" t="s">
        <v>1081</v>
      </c>
      <c r="AW49">
        <v>1</v>
      </c>
      <c r="AX49" t="s">
        <v>1031</v>
      </c>
      <c r="AY49">
        <v>34</v>
      </c>
      <c r="AZ49" t="s">
        <v>341</v>
      </c>
      <c r="BH49" s="1">
        <v>44291.641331018502</v>
      </c>
      <c r="BJ49" s="1">
        <v>44291.641331018502</v>
      </c>
      <c r="BL49" t="s">
        <v>341</v>
      </c>
      <c r="BM49">
        <v>-75.265849000000003</v>
      </c>
      <c r="BN49">
        <v>6.1370459999999998</v>
      </c>
    </row>
    <row r="50" spans="1:66" x14ac:dyDescent="0.3">
      <c r="A50">
        <v>58</v>
      </c>
      <c r="B50" t="s">
        <v>1305</v>
      </c>
      <c r="C50" t="s">
        <v>1306</v>
      </c>
      <c r="D50" t="s">
        <v>1071</v>
      </c>
      <c r="E50" t="s">
        <v>998</v>
      </c>
      <c r="F50" t="s">
        <v>1307</v>
      </c>
      <c r="G50" t="s">
        <v>1037</v>
      </c>
      <c r="H50" s="1">
        <v>43642.708333333299</v>
      </c>
      <c r="I50" t="s">
        <v>1007</v>
      </c>
      <c r="J50" t="s">
        <v>1063</v>
      </c>
      <c r="K50" t="s">
        <v>1009</v>
      </c>
      <c r="M50" t="s">
        <v>1010</v>
      </c>
      <c r="P50" t="s">
        <v>1217</v>
      </c>
      <c r="Q50" t="s">
        <v>1064</v>
      </c>
      <c r="R50" t="s">
        <v>1054</v>
      </c>
      <c r="S50">
        <v>15</v>
      </c>
      <c r="T50" t="s">
        <v>1076</v>
      </c>
      <c r="U50">
        <v>1</v>
      </c>
      <c r="V50" t="s">
        <v>1015</v>
      </c>
      <c r="W50">
        <v>15</v>
      </c>
      <c r="X50" t="s">
        <v>1308</v>
      </c>
      <c r="Y50">
        <v>133</v>
      </c>
      <c r="Z50">
        <v>0</v>
      </c>
      <c r="AA50">
        <v>133</v>
      </c>
      <c r="AB50">
        <v>1</v>
      </c>
      <c r="AC50" t="s">
        <v>1309</v>
      </c>
      <c r="AE50">
        <v>173147354</v>
      </c>
      <c r="AF50">
        <v>26</v>
      </c>
      <c r="AH50">
        <v>26</v>
      </c>
      <c r="AI50">
        <v>0</v>
      </c>
      <c r="AJ50">
        <v>0</v>
      </c>
      <c r="AK50">
        <v>5</v>
      </c>
      <c r="AL50">
        <v>19</v>
      </c>
      <c r="AM50">
        <v>0</v>
      </c>
      <c r="AN50">
        <v>0</v>
      </c>
      <c r="AO50">
        <v>0</v>
      </c>
      <c r="AP50">
        <v>173147354</v>
      </c>
      <c r="AQ50" t="s">
        <v>1310</v>
      </c>
      <c r="AR50">
        <v>311</v>
      </c>
      <c r="AS50" t="s">
        <v>1020</v>
      </c>
      <c r="AU50" t="s">
        <v>742</v>
      </c>
      <c r="AV50" t="s">
        <v>1059</v>
      </c>
      <c r="AW50">
        <v>1</v>
      </c>
      <c r="AX50" t="s">
        <v>1031</v>
      </c>
      <c r="AY50">
        <v>26</v>
      </c>
      <c r="AZ50" t="s">
        <v>341</v>
      </c>
      <c r="BH50" s="1">
        <v>44291.645509259302</v>
      </c>
      <c r="BJ50" s="1">
        <v>44291.645509259302</v>
      </c>
      <c r="BL50" t="s">
        <v>341</v>
      </c>
      <c r="BM50">
        <v>-75.491049000000004</v>
      </c>
      <c r="BN50">
        <v>5.5768800000000001</v>
      </c>
    </row>
    <row r="51" spans="1:66" x14ac:dyDescent="0.3">
      <c r="A51">
        <v>59</v>
      </c>
      <c r="B51" t="s">
        <v>1311</v>
      </c>
      <c r="C51" t="s">
        <v>1312</v>
      </c>
      <c r="D51" t="s">
        <v>1062</v>
      </c>
      <c r="E51" t="s">
        <v>998</v>
      </c>
      <c r="F51" t="s">
        <v>1063</v>
      </c>
      <c r="G51" t="s">
        <v>1037</v>
      </c>
      <c r="H51" s="1">
        <v>44022.708333333299</v>
      </c>
      <c r="I51" t="s">
        <v>1007</v>
      </c>
      <c r="J51" t="s">
        <v>1063</v>
      </c>
      <c r="K51" t="s">
        <v>1009</v>
      </c>
      <c r="M51" t="s">
        <v>1010</v>
      </c>
      <c r="P51" t="s">
        <v>1217</v>
      </c>
      <c r="Q51" t="s">
        <v>1064</v>
      </c>
      <c r="R51" t="s">
        <v>1013</v>
      </c>
      <c r="S51">
        <v>1</v>
      </c>
      <c r="T51" t="s">
        <v>1015</v>
      </c>
      <c r="U51">
        <v>1</v>
      </c>
      <c r="V51" t="s">
        <v>1015</v>
      </c>
      <c r="W51">
        <v>1</v>
      </c>
      <c r="X51" t="s">
        <v>1313</v>
      </c>
      <c r="Y51">
        <v>14</v>
      </c>
      <c r="Z51">
        <v>0</v>
      </c>
      <c r="AA51">
        <v>14</v>
      </c>
      <c r="AB51">
        <v>1</v>
      </c>
      <c r="AC51" t="s">
        <v>1314</v>
      </c>
      <c r="AE51">
        <v>1773030</v>
      </c>
      <c r="AF51">
        <v>1</v>
      </c>
      <c r="AH51">
        <v>1</v>
      </c>
      <c r="AI51">
        <v>0</v>
      </c>
      <c r="AJ51">
        <v>0</v>
      </c>
      <c r="AK51">
        <v>0</v>
      </c>
      <c r="AL51">
        <v>1</v>
      </c>
      <c r="AM51">
        <v>0</v>
      </c>
      <c r="AN51">
        <v>0</v>
      </c>
      <c r="AO51">
        <v>0</v>
      </c>
      <c r="AP51">
        <v>1773030</v>
      </c>
      <c r="AQ51" t="s">
        <v>1155</v>
      </c>
      <c r="AR51">
        <v>17.8</v>
      </c>
      <c r="AS51" t="s">
        <v>1020</v>
      </c>
      <c r="AU51" t="s">
        <v>742</v>
      </c>
      <c r="AV51" t="s">
        <v>1081</v>
      </c>
      <c r="AW51">
        <v>1</v>
      </c>
      <c r="AX51" t="s">
        <v>1031</v>
      </c>
      <c r="AY51">
        <v>1</v>
      </c>
      <c r="AZ51" t="s">
        <v>341</v>
      </c>
      <c r="BH51" s="1">
        <v>44291.663113425901</v>
      </c>
      <c r="BJ51" s="1">
        <v>44291.663113425901</v>
      </c>
      <c r="BL51" t="s">
        <v>341</v>
      </c>
      <c r="BM51">
        <v>-75.265849000000003</v>
      </c>
      <c r="BN51">
        <v>6.1370459999999998</v>
      </c>
    </row>
    <row r="52" spans="1:66" x14ac:dyDescent="0.3">
      <c r="A52">
        <v>60</v>
      </c>
      <c r="B52" t="s">
        <v>1315</v>
      </c>
      <c r="C52" t="s">
        <v>1316</v>
      </c>
      <c r="D52" t="s">
        <v>1062</v>
      </c>
      <c r="E52" t="s">
        <v>998</v>
      </c>
      <c r="F52" t="s">
        <v>1063</v>
      </c>
      <c r="G52" t="s">
        <v>1037</v>
      </c>
      <c r="H52" s="1">
        <v>44029.708333333299</v>
      </c>
      <c r="I52" t="s">
        <v>1001</v>
      </c>
      <c r="J52" t="s">
        <v>1063</v>
      </c>
      <c r="K52" t="s">
        <v>1009</v>
      </c>
      <c r="M52" t="s">
        <v>1010</v>
      </c>
      <c r="P52" t="s">
        <v>1217</v>
      </c>
      <c r="Q52" t="s">
        <v>1064</v>
      </c>
      <c r="R52" t="s">
        <v>1013</v>
      </c>
      <c r="S52">
        <v>17</v>
      </c>
      <c r="T52" t="s">
        <v>1317</v>
      </c>
      <c r="U52">
        <v>1</v>
      </c>
      <c r="V52" t="s">
        <v>1015</v>
      </c>
      <c r="W52">
        <v>17</v>
      </c>
      <c r="X52" t="s">
        <v>1318</v>
      </c>
      <c r="Y52">
        <v>194</v>
      </c>
      <c r="Z52">
        <v>0</v>
      </c>
      <c r="AA52">
        <v>194</v>
      </c>
      <c r="AB52">
        <v>1</v>
      </c>
      <c r="AC52" t="s">
        <v>1290</v>
      </c>
      <c r="AE52">
        <v>108441900</v>
      </c>
      <c r="AF52">
        <v>50</v>
      </c>
      <c r="AH52">
        <v>50</v>
      </c>
      <c r="AI52">
        <v>0</v>
      </c>
      <c r="AJ52">
        <v>0</v>
      </c>
      <c r="AK52">
        <v>19</v>
      </c>
      <c r="AL52">
        <v>31</v>
      </c>
      <c r="AM52">
        <v>5163900</v>
      </c>
      <c r="AN52">
        <v>0</v>
      </c>
      <c r="AO52">
        <v>5163900</v>
      </c>
      <c r="AP52">
        <v>108441900</v>
      </c>
      <c r="AQ52" t="s">
        <v>1319</v>
      </c>
      <c r="AR52">
        <v>455</v>
      </c>
      <c r="AS52" t="s">
        <v>1020</v>
      </c>
      <c r="AU52" t="s">
        <v>742</v>
      </c>
      <c r="AV52" t="s">
        <v>1059</v>
      </c>
      <c r="AW52">
        <v>1</v>
      </c>
      <c r="AX52" t="s">
        <v>1031</v>
      </c>
      <c r="AY52">
        <v>50</v>
      </c>
      <c r="AZ52" t="s">
        <v>341</v>
      </c>
      <c r="BH52" s="1">
        <v>44291.697337963</v>
      </c>
      <c r="BJ52" s="1">
        <v>44291.697337963</v>
      </c>
      <c r="BL52" t="s">
        <v>341</v>
      </c>
      <c r="BM52">
        <v>-75.265849000000003</v>
      </c>
      <c r="BN52">
        <v>6.1370459999999998</v>
      </c>
    </row>
    <row r="53" spans="1:66" x14ac:dyDescent="0.3">
      <c r="A53">
        <v>61</v>
      </c>
      <c r="B53" t="s">
        <v>1320</v>
      </c>
      <c r="C53" t="s">
        <v>1321</v>
      </c>
      <c r="D53" t="s">
        <v>1196</v>
      </c>
      <c r="E53" t="s">
        <v>998</v>
      </c>
      <c r="F53" t="s">
        <v>1063</v>
      </c>
      <c r="G53" t="s">
        <v>1037</v>
      </c>
      <c r="H53" s="1">
        <v>44026.708333333299</v>
      </c>
      <c r="I53" t="s">
        <v>1007</v>
      </c>
      <c r="J53" t="s">
        <v>1063</v>
      </c>
      <c r="K53" t="s">
        <v>1009</v>
      </c>
      <c r="M53" t="s">
        <v>1010</v>
      </c>
      <c r="P53" t="s">
        <v>1217</v>
      </c>
      <c r="Q53" t="s">
        <v>1064</v>
      </c>
      <c r="R53" t="s">
        <v>1013</v>
      </c>
      <c r="S53">
        <v>6</v>
      </c>
      <c r="T53" t="s">
        <v>1124</v>
      </c>
      <c r="U53">
        <v>1</v>
      </c>
      <c r="V53" t="s">
        <v>1015</v>
      </c>
      <c r="W53">
        <v>6</v>
      </c>
      <c r="X53" t="s">
        <v>1322</v>
      </c>
      <c r="Y53">
        <v>170</v>
      </c>
      <c r="Z53">
        <v>0</v>
      </c>
      <c r="AA53">
        <v>170</v>
      </c>
      <c r="AB53">
        <v>1</v>
      </c>
      <c r="AC53" t="s">
        <v>1323</v>
      </c>
      <c r="AE53">
        <v>43890000</v>
      </c>
      <c r="AF53">
        <v>20</v>
      </c>
      <c r="AH53">
        <v>20</v>
      </c>
      <c r="AI53">
        <v>0</v>
      </c>
      <c r="AJ53">
        <v>0</v>
      </c>
      <c r="AK53">
        <v>5</v>
      </c>
      <c r="AL53">
        <v>15</v>
      </c>
      <c r="AM53">
        <v>0</v>
      </c>
      <c r="AN53">
        <v>0</v>
      </c>
      <c r="AO53">
        <v>0</v>
      </c>
      <c r="AP53">
        <v>43890000</v>
      </c>
      <c r="AQ53" t="s">
        <v>1155</v>
      </c>
      <c r="AR53">
        <v>311.7</v>
      </c>
      <c r="AS53" t="s">
        <v>1020</v>
      </c>
      <c r="AU53" t="s">
        <v>742</v>
      </c>
      <c r="AV53" t="s">
        <v>1068</v>
      </c>
      <c r="AW53">
        <v>1</v>
      </c>
      <c r="AX53" t="s">
        <v>1031</v>
      </c>
      <c r="AY53">
        <v>20</v>
      </c>
      <c r="AZ53" t="s">
        <v>341</v>
      </c>
      <c r="BH53" s="1">
        <v>44291.7096296296</v>
      </c>
      <c r="BJ53" s="1">
        <v>44291.7096296296</v>
      </c>
      <c r="BL53" t="s">
        <v>341</v>
      </c>
      <c r="BM53">
        <v>-75.717118999999997</v>
      </c>
      <c r="BN53">
        <v>4.8056789999999996</v>
      </c>
    </row>
    <row r="54" spans="1:66" x14ac:dyDescent="0.3">
      <c r="A54">
        <v>62</v>
      </c>
      <c r="B54" t="s">
        <v>1324</v>
      </c>
      <c r="C54" t="s">
        <v>1325</v>
      </c>
      <c r="D54" t="s">
        <v>1196</v>
      </c>
      <c r="E54" t="s">
        <v>998</v>
      </c>
      <c r="F54" t="s">
        <v>1063</v>
      </c>
      <c r="G54" t="s">
        <v>1037</v>
      </c>
      <c r="H54" s="1">
        <v>44399.708333333299</v>
      </c>
      <c r="I54" t="s">
        <v>1007</v>
      </c>
      <c r="J54" t="s">
        <v>1063</v>
      </c>
      <c r="K54" t="s">
        <v>1009</v>
      </c>
      <c r="M54" t="s">
        <v>1010</v>
      </c>
      <c r="P54" t="s">
        <v>1217</v>
      </c>
      <c r="Q54" t="s">
        <v>1064</v>
      </c>
      <c r="R54" t="s">
        <v>1013</v>
      </c>
      <c r="S54">
        <v>2</v>
      </c>
      <c r="T54" t="s">
        <v>1046</v>
      </c>
      <c r="U54">
        <v>1</v>
      </c>
      <c r="V54" t="s">
        <v>1015</v>
      </c>
      <c r="W54">
        <v>2</v>
      </c>
      <c r="X54" t="s">
        <v>1326</v>
      </c>
      <c r="Y54">
        <v>9</v>
      </c>
      <c r="Z54">
        <v>0</v>
      </c>
      <c r="AA54">
        <v>9</v>
      </c>
      <c r="AB54">
        <v>1</v>
      </c>
      <c r="AC54" t="s">
        <v>1327</v>
      </c>
      <c r="AE54">
        <v>12000000</v>
      </c>
      <c r="AF54">
        <v>3</v>
      </c>
      <c r="AH54">
        <v>3</v>
      </c>
      <c r="AI54">
        <v>0</v>
      </c>
      <c r="AJ54">
        <v>0</v>
      </c>
      <c r="AK54">
        <v>0</v>
      </c>
      <c r="AL54">
        <v>3</v>
      </c>
      <c r="AM54">
        <v>0</v>
      </c>
      <c r="AN54">
        <v>0</v>
      </c>
      <c r="AO54">
        <v>0</v>
      </c>
      <c r="AP54">
        <v>12000000</v>
      </c>
      <c r="AQ54" t="s">
        <v>1328</v>
      </c>
      <c r="AR54">
        <v>15</v>
      </c>
      <c r="AS54" t="s">
        <v>1020</v>
      </c>
      <c r="AU54" t="s">
        <v>742</v>
      </c>
      <c r="AV54" t="s">
        <v>1059</v>
      </c>
      <c r="AW54">
        <v>1</v>
      </c>
      <c r="AX54" t="s">
        <v>1031</v>
      </c>
      <c r="AY54">
        <v>3</v>
      </c>
      <c r="AZ54" t="s">
        <v>341</v>
      </c>
      <c r="BH54" s="1">
        <v>44291.716481481497</v>
      </c>
      <c r="BJ54" s="1">
        <v>44291.716481481497</v>
      </c>
      <c r="BL54" t="s">
        <v>341</v>
      </c>
      <c r="BM54">
        <v>-75.717118999999997</v>
      </c>
      <c r="BN54">
        <v>4.8056789999999996</v>
      </c>
    </row>
    <row r="55" spans="1:66" x14ac:dyDescent="0.3">
      <c r="A55">
        <v>63</v>
      </c>
      <c r="B55" t="s">
        <v>1329</v>
      </c>
      <c r="C55" t="s">
        <v>1330</v>
      </c>
      <c r="D55" t="s">
        <v>1331</v>
      </c>
      <c r="E55" t="s">
        <v>998</v>
      </c>
      <c r="F55" t="s">
        <v>1063</v>
      </c>
      <c r="G55" t="s">
        <v>1037</v>
      </c>
      <c r="H55" s="1">
        <v>43909.708333333299</v>
      </c>
      <c r="I55" t="s">
        <v>1007</v>
      </c>
      <c r="J55" t="s">
        <v>1063</v>
      </c>
      <c r="K55" t="s">
        <v>1009</v>
      </c>
      <c r="M55" t="s">
        <v>1010</v>
      </c>
      <c r="P55" t="s">
        <v>1217</v>
      </c>
      <c r="Q55" t="s">
        <v>1064</v>
      </c>
      <c r="R55" t="s">
        <v>1013</v>
      </c>
      <c r="S55">
        <v>1</v>
      </c>
      <c r="T55" t="s">
        <v>1015</v>
      </c>
      <c r="U55">
        <v>1</v>
      </c>
      <c r="V55" t="s">
        <v>1015</v>
      </c>
      <c r="W55">
        <v>1</v>
      </c>
      <c r="X55" t="s">
        <v>1332</v>
      </c>
      <c r="Y55">
        <v>1</v>
      </c>
      <c r="Z55">
        <v>0</v>
      </c>
      <c r="AA55">
        <v>1</v>
      </c>
      <c r="AB55">
        <v>1</v>
      </c>
      <c r="AC55" t="s">
        <v>1333</v>
      </c>
      <c r="AE55">
        <v>3960000</v>
      </c>
      <c r="AF55">
        <v>1</v>
      </c>
      <c r="AH55">
        <v>1</v>
      </c>
      <c r="AI55">
        <v>0</v>
      </c>
      <c r="AJ55">
        <v>0</v>
      </c>
      <c r="AK55">
        <v>0</v>
      </c>
      <c r="AL55">
        <v>1</v>
      </c>
      <c r="AM55">
        <v>360000</v>
      </c>
      <c r="AN55">
        <v>0</v>
      </c>
      <c r="AO55">
        <v>360000</v>
      </c>
      <c r="AP55">
        <v>3960000</v>
      </c>
      <c r="AQ55" t="s">
        <v>1155</v>
      </c>
      <c r="AR55">
        <v>2.6</v>
      </c>
      <c r="AS55" t="s">
        <v>1020</v>
      </c>
      <c r="AU55" t="s">
        <v>742</v>
      </c>
      <c r="AV55" t="s">
        <v>1081</v>
      </c>
      <c r="AW55">
        <v>1</v>
      </c>
      <c r="AX55" t="s">
        <v>1031</v>
      </c>
      <c r="AY55">
        <v>1</v>
      </c>
      <c r="AZ55" t="s">
        <v>341</v>
      </c>
      <c r="BH55" s="1">
        <v>44291.744895833297</v>
      </c>
      <c r="BJ55" s="1">
        <v>44291.744895833297</v>
      </c>
      <c r="BL55" t="s">
        <v>341</v>
      </c>
      <c r="BM55">
        <v>-76.521564999999995</v>
      </c>
      <c r="BN55">
        <v>3.4144139999999998</v>
      </c>
    </row>
    <row r="56" spans="1:66" x14ac:dyDescent="0.3">
      <c r="A56">
        <v>64</v>
      </c>
      <c r="B56" t="s">
        <v>1334</v>
      </c>
      <c r="C56" t="s">
        <v>1297</v>
      </c>
      <c r="D56" t="s">
        <v>1084</v>
      </c>
      <c r="E56" t="s">
        <v>998</v>
      </c>
      <c r="F56" t="s">
        <v>1063</v>
      </c>
      <c r="G56" t="s">
        <v>1037</v>
      </c>
      <c r="H56" s="1">
        <v>43915.708333333299</v>
      </c>
      <c r="I56" t="s">
        <v>1007</v>
      </c>
      <c r="J56" t="s">
        <v>1063</v>
      </c>
      <c r="K56" t="s">
        <v>1009</v>
      </c>
      <c r="M56" t="s">
        <v>1010</v>
      </c>
      <c r="P56" t="s">
        <v>1217</v>
      </c>
      <c r="Q56" t="s">
        <v>1064</v>
      </c>
      <c r="R56" t="s">
        <v>1013</v>
      </c>
      <c r="S56">
        <v>7</v>
      </c>
      <c r="T56" t="s">
        <v>1294</v>
      </c>
      <c r="U56">
        <v>1</v>
      </c>
      <c r="V56" t="s">
        <v>1015</v>
      </c>
      <c r="W56">
        <v>7</v>
      </c>
      <c r="X56" t="s">
        <v>1335</v>
      </c>
      <c r="Y56">
        <v>624</v>
      </c>
      <c r="Z56">
        <v>0</v>
      </c>
      <c r="AA56">
        <v>624</v>
      </c>
      <c r="AB56">
        <v>1</v>
      </c>
      <c r="AC56" t="s">
        <v>1336</v>
      </c>
      <c r="AE56">
        <v>215439840</v>
      </c>
      <c r="AF56">
        <v>29</v>
      </c>
      <c r="AH56">
        <v>29</v>
      </c>
      <c r="AI56">
        <v>0</v>
      </c>
      <c r="AJ56">
        <v>0</v>
      </c>
      <c r="AK56">
        <v>11</v>
      </c>
      <c r="AL56">
        <v>18</v>
      </c>
      <c r="AM56">
        <v>0</v>
      </c>
      <c r="AN56">
        <v>0</v>
      </c>
      <c r="AO56">
        <v>0</v>
      </c>
      <c r="AP56">
        <v>215439840</v>
      </c>
      <c r="AQ56" t="s">
        <v>1155</v>
      </c>
      <c r="AR56">
        <v>2358</v>
      </c>
      <c r="AS56" t="s">
        <v>1020</v>
      </c>
      <c r="AU56" t="s">
        <v>742</v>
      </c>
      <c r="AV56" t="s">
        <v>1081</v>
      </c>
      <c r="AW56">
        <v>1</v>
      </c>
      <c r="AX56" t="s">
        <v>1031</v>
      </c>
      <c r="AY56">
        <v>29</v>
      </c>
      <c r="AZ56" t="s">
        <v>341</v>
      </c>
      <c r="BH56" s="1">
        <v>44291.7742939815</v>
      </c>
      <c r="BJ56" s="1">
        <v>44291.7742939815</v>
      </c>
      <c r="BL56" t="s">
        <v>341</v>
      </c>
      <c r="BM56">
        <v>-76.625309999999999</v>
      </c>
      <c r="BN56">
        <v>7.8833190000000002</v>
      </c>
    </row>
    <row r="57" spans="1:66" x14ac:dyDescent="0.3">
      <c r="A57">
        <v>65</v>
      </c>
      <c r="B57" t="s">
        <v>1337</v>
      </c>
      <c r="C57" t="s">
        <v>1338</v>
      </c>
      <c r="D57" t="s">
        <v>1062</v>
      </c>
      <c r="E57" t="s">
        <v>998</v>
      </c>
      <c r="F57" t="s">
        <v>1063</v>
      </c>
      <c r="G57" t="s">
        <v>1037</v>
      </c>
      <c r="H57" s="1">
        <v>43957.708333333299</v>
      </c>
      <c r="I57" t="s">
        <v>1001</v>
      </c>
      <c r="J57" t="s">
        <v>1063</v>
      </c>
      <c r="K57" t="s">
        <v>1009</v>
      </c>
      <c r="M57" t="s">
        <v>1010</v>
      </c>
      <c r="P57" t="s">
        <v>1217</v>
      </c>
      <c r="Q57" t="s">
        <v>1064</v>
      </c>
      <c r="R57" t="s">
        <v>1013</v>
      </c>
      <c r="S57">
        <v>2</v>
      </c>
      <c r="T57" t="s">
        <v>1046</v>
      </c>
      <c r="U57">
        <v>1</v>
      </c>
      <c r="V57" t="s">
        <v>1015</v>
      </c>
      <c r="W57">
        <v>2</v>
      </c>
      <c r="X57" t="s">
        <v>1339</v>
      </c>
      <c r="Y57">
        <v>29</v>
      </c>
      <c r="Z57">
        <v>0</v>
      </c>
      <c r="AA57">
        <v>29</v>
      </c>
      <c r="AB57">
        <v>1</v>
      </c>
      <c r="AC57" t="s">
        <v>1340</v>
      </c>
      <c r="AE57">
        <v>6796500</v>
      </c>
      <c r="AF57">
        <v>2</v>
      </c>
      <c r="AH57">
        <v>2</v>
      </c>
      <c r="AI57">
        <v>0</v>
      </c>
      <c r="AJ57">
        <v>0</v>
      </c>
      <c r="AK57">
        <v>0</v>
      </c>
      <c r="AL57">
        <v>2</v>
      </c>
      <c r="AM57">
        <v>617864</v>
      </c>
      <c r="AN57">
        <v>0</v>
      </c>
      <c r="AO57">
        <v>617864</v>
      </c>
      <c r="AP57">
        <v>6796500</v>
      </c>
      <c r="AQ57" t="s">
        <v>1328</v>
      </c>
      <c r="AR57">
        <v>47</v>
      </c>
      <c r="AS57" t="s">
        <v>1020</v>
      </c>
      <c r="AU57" t="s">
        <v>742</v>
      </c>
      <c r="AV57" t="s">
        <v>1059</v>
      </c>
      <c r="AW57">
        <v>1</v>
      </c>
      <c r="AX57" t="s">
        <v>1031</v>
      </c>
      <c r="AY57">
        <v>2</v>
      </c>
      <c r="AZ57" t="s">
        <v>341</v>
      </c>
      <c r="BH57" s="1">
        <v>44291.778726851902</v>
      </c>
      <c r="BJ57" s="1">
        <v>44291.778726851902</v>
      </c>
      <c r="BL57" t="s">
        <v>341</v>
      </c>
      <c r="BM57">
        <v>-75.265849000000003</v>
      </c>
      <c r="BN57">
        <v>6.1370459999999998</v>
      </c>
    </row>
    <row r="58" spans="1:66" x14ac:dyDescent="0.3">
      <c r="A58">
        <v>66</v>
      </c>
      <c r="B58" t="s">
        <v>1341</v>
      </c>
      <c r="C58" t="s">
        <v>1297</v>
      </c>
      <c r="D58" t="s">
        <v>1052</v>
      </c>
      <c r="E58" t="s">
        <v>998</v>
      </c>
      <c r="F58" t="s">
        <v>1063</v>
      </c>
      <c r="G58" t="s">
        <v>1037</v>
      </c>
      <c r="H58" s="1">
        <v>43924.708333333299</v>
      </c>
      <c r="I58" t="s">
        <v>1007</v>
      </c>
      <c r="J58" t="s">
        <v>1063</v>
      </c>
      <c r="K58" t="s">
        <v>1009</v>
      </c>
      <c r="M58" t="s">
        <v>1010</v>
      </c>
      <c r="P58" t="s">
        <v>1217</v>
      </c>
      <c r="Q58" t="s">
        <v>1064</v>
      </c>
      <c r="R58" t="s">
        <v>1013</v>
      </c>
      <c r="S58">
        <v>3</v>
      </c>
      <c r="T58" t="s">
        <v>1045</v>
      </c>
      <c r="U58">
        <v>1</v>
      </c>
      <c r="V58" t="s">
        <v>1015</v>
      </c>
      <c r="W58">
        <v>3</v>
      </c>
      <c r="X58" t="s">
        <v>1342</v>
      </c>
      <c r="Y58">
        <v>415</v>
      </c>
      <c r="Z58">
        <v>0</v>
      </c>
      <c r="AA58">
        <v>415</v>
      </c>
      <c r="AB58">
        <v>1</v>
      </c>
      <c r="AC58" t="s">
        <v>1192</v>
      </c>
      <c r="AE58">
        <v>33320448</v>
      </c>
      <c r="AF58">
        <v>8</v>
      </c>
      <c r="AH58">
        <v>8</v>
      </c>
      <c r="AI58">
        <v>0</v>
      </c>
      <c r="AJ58">
        <v>0</v>
      </c>
      <c r="AK58">
        <v>1</v>
      </c>
      <c r="AL58">
        <v>7</v>
      </c>
      <c r="AM58">
        <v>0</v>
      </c>
      <c r="AN58">
        <v>0</v>
      </c>
      <c r="AO58">
        <v>0</v>
      </c>
      <c r="AP58">
        <v>33320448</v>
      </c>
      <c r="AQ58" t="s">
        <v>1155</v>
      </c>
      <c r="AR58">
        <v>693.8</v>
      </c>
      <c r="AS58" t="s">
        <v>1020</v>
      </c>
      <c r="AU58" t="s">
        <v>742</v>
      </c>
      <c r="AV58" t="s">
        <v>1081</v>
      </c>
      <c r="AW58">
        <v>1</v>
      </c>
      <c r="AX58" t="s">
        <v>1031</v>
      </c>
      <c r="AY58">
        <v>8</v>
      </c>
      <c r="AZ58" t="s">
        <v>341</v>
      </c>
      <c r="BH58" s="1">
        <v>44291.820543981499</v>
      </c>
      <c r="BJ58" s="1">
        <v>44291.820543981499</v>
      </c>
      <c r="BL58" t="s">
        <v>341</v>
      </c>
      <c r="BM58">
        <v>-75.578630000000004</v>
      </c>
      <c r="BN58">
        <v>6.2501290000000003</v>
      </c>
    </row>
    <row r="59" spans="1:66" x14ac:dyDescent="0.3">
      <c r="A59">
        <v>67</v>
      </c>
      <c r="B59" t="s">
        <v>1343</v>
      </c>
      <c r="C59" t="s">
        <v>1344</v>
      </c>
      <c r="D59" t="s">
        <v>1062</v>
      </c>
      <c r="E59" t="s">
        <v>998</v>
      </c>
      <c r="F59" t="s">
        <v>1063</v>
      </c>
      <c r="G59" t="s">
        <v>1037</v>
      </c>
      <c r="H59" s="1">
        <v>44027.708333333299</v>
      </c>
      <c r="I59" t="s">
        <v>1007</v>
      </c>
      <c r="J59" t="s">
        <v>1063</v>
      </c>
      <c r="K59" t="s">
        <v>1009</v>
      </c>
      <c r="M59" t="s">
        <v>1010</v>
      </c>
      <c r="P59" t="s">
        <v>1217</v>
      </c>
      <c r="Q59" t="s">
        <v>1064</v>
      </c>
      <c r="R59" t="s">
        <v>1013</v>
      </c>
      <c r="S59">
        <v>2</v>
      </c>
      <c r="T59" t="s">
        <v>1046</v>
      </c>
      <c r="U59">
        <v>1</v>
      </c>
      <c r="V59" t="s">
        <v>1015</v>
      </c>
      <c r="W59">
        <v>2</v>
      </c>
      <c r="X59" t="s">
        <v>1345</v>
      </c>
      <c r="Y59">
        <v>4</v>
      </c>
      <c r="Z59">
        <v>0</v>
      </c>
      <c r="AA59">
        <v>4</v>
      </c>
      <c r="AB59">
        <v>1</v>
      </c>
      <c r="AC59" t="s">
        <v>1346</v>
      </c>
      <c r="AE59">
        <v>9839791</v>
      </c>
      <c r="AF59">
        <v>2</v>
      </c>
      <c r="AH59">
        <v>2</v>
      </c>
      <c r="AI59">
        <v>0</v>
      </c>
      <c r="AJ59">
        <v>0</v>
      </c>
      <c r="AK59">
        <v>1</v>
      </c>
      <c r="AL59">
        <v>1</v>
      </c>
      <c r="AM59">
        <v>894528</v>
      </c>
      <c r="AN59">
        <v>0</v>
      </c>
      <c r="AO59">
        <v>894528</v>
      </c>
      <c r="AP59">
        <v>9839791</v>
      </c>
      <c r="AQ59" t="s">
        <v>1155</v>
      </c>
      <c r="AR59">
        <v>23.3</v>
      </c>
      <c r="AS59" t="s">
        <v>1020</v>
      </c>
      <c r="AU59" t="s">
        <v>742</v>
      </c>
      <c r="AV59" t="s">
        <v>1081</v>
      </c>
      <c r="AW59">
        <v>1</v>
      </c>
      <c r="AX59" t="s">
        <v>1031</v>
      </c>
      <c r="AY59">
        <v>2</v>
      </c>
      <c r="AZ59" t="s">
        <v>341</v>
      </c>
      <c r="BH59" s="1">
        <v>44291.838946759301</v>
      </c>
      <c r="BJ59" s="1">
        <v>44291.838946759301</v>
      </c>
      <c r="BL59" t="s">
        <v>341</v>
      </c>
      <c r="BM59">
        <v>-75.265849000000003</v>
      </c>
      <c r="BN59">
        <v>6.1370459999999998</v>
      </c>
    </row>
    <row r="60" spans="1:66" x14ac:dyDescent="0.3">
      <c r="A60">
        <v>68</v>
      </c>
      <c r="B60" t="s">
        <v>1347</v>
      </c>
      <c r="C60" t="s">
        <v>1348</v>
      </c>
      <c r="D60" t="s">
        <v>1062</v>
      </c>
      <c r="E60" t="s">
        <v>998</v>
      </c>
      <c r="F60" t="s">
        <v>1063</v>
      </c>
      <c r="G60" t="s">
        <v>1037</v>
      </c>
      <c r="H60" s="1">
        <v>43859.708333333299</v>
      </c>
      <c r="I60" t="s">
        <v>1001</v>
      </c>
      <c r="J60" t="s">
        <v>1063</v>
      </c>
      <c r="K60" t="s">
        <v>1009</v>
      </c>
      <c r="M60" t="s">
        <v>1010</v>
      </c>
      <c r="P60" t="s">
        <v>1217</v>
      </c>
      <c r="Q60" t="s">
        <v>1064</v>
      </c>
      <c r="R60" t="s">
        <v>1013</v>
      </c>
      <c r="S60">
        <v>12</v>
      </c>
      <c r="T60" t="s">
        <v>1349</v>
      </c>
      <c r="U60">
        <v>1</v>
      </c>
      <c r="V60" t="s">
        <v>1015</v>
      </c>
      <c r="W60">
        <v>12</v>
      </c>
      <c r="X60" t="s">
        <v>1350</v>
      </c>
      <c r="Y60">
        <v>184</v>
      </c>
      <c r="Z60">
        <v>0</v>
      </c>
      <c r="AA60">
        <v>184</v>
      </c>
      <c r="AB60">
        <v>1</v>
      </c>
      <c r="AC60" t="s">
        <v>1351</v>
      </c>
      <c r="AE60">
        <v>69011932</v>
      </c>
      <c r="AF60">
        <v>27</v>
      </c>
      <c r="AH60">
        <v>27</v>
      </c>
      <c r="AI60">
        <v>0</v>
      </c>
      <c r="AJ60">
        <v>0</v>
      </c>
      <c r="AK60">
        <v>7</v>
      </c>
      <c r="AL60">
        <v>20</v>
      </c>
      <c r="AM60">
        <v>9297547</v>
      </c>
      <c r="AN60">
        <v>0</v>
      </c>
      <c r="AO60">
        <v>9297547</v>
      </c>
      <c r="AP60">
        <v>69011932</v>
      </c>
      <c r="AQ60" t="s">
        <v>1328</v>
      </c>
      <c r="AR60">
        <v>289</v>
      </c>
      <c r="AS60" t="s">
        <v>1020</v>
      </c>
      <c r="AU60" t="s">
        <v>742</v>
      </c>
      <c r="AV60" t="s">
        <v>1059</v>
      </c>
      <c r="AW60">
        <v>27</v>
      </c>
      <c r="AX60" t="s">
        <v>1031</v>
      </c>
      <c r="AY60">
        <v>27</v>
      </c>
      <c r="AZ60" t="s">
        <v>341</v>
      </c>
      <c r="BH60" s="1">
        <v>44291.8422685185</v>
      </c>
      <c r="BJ60" s="1">
        <v>44291.8422685185</v>
      </c>
      <c r="BL60" t="s">
        <v>341</v>
      </c>
      <c r="BM60">
        <v>-75.265849000000003</v>
      </c>
      <c r="BN60">
        <v>6.1370459999999998</v>
      </c>
    </row>
    <row r="61" spans="1:66" x14ac:dyDescent="0.3">
      <c r="A61">
        <v>69</v>
      </c>
      <c r="B61" t="s">
        <v>1352</v>
      </c>
      <c r="C61" t="s">
        <v>1353</v>
      </c>
      <c r="D61" t="s">
        <v>1062</v>
      </c>
      <c r="E61" t="s">
        <v>998</v>
      </c>
      <c r="F61" t="s">
        <v>1063</v>
      </c>
      <c r="G61" t="s">
        <v>1037</v>
      </c>
      <c r="H61" s="1">
        <v>44046.708333333299</v>
      </c>
      <c r="I61" t="s">
        <v>1007</v>
      </c>
      <c r="J61" t="s">
        <v>1063</v>
      </c>
      <c r="K61" t="s">
        <v>1009</v>
      </c>
      <c r="M61" t="s">
        <v>1010</v>
      </c>
      <c r="P61" t="s">
        <v>1217</v>
      </c>
      <c r="Q61" t="s">
        <v>1064</v>
      </c>
      <c r="R61" t="s">
        <v>1013</v>
      </c>
      <c r="S61">
        <v>1</v>
      </c>
      <c r="T61" t="s">
        <v>1015</v>
      </c>
      <c r="U61">
        <v>1</v>
      </c>
      <c r="V61" t="s">
        <v>1015</v>
      </c>
      <c r="W61">
        <v>1</v>
      </c>
      <c r="X61" t="s">
        <v>1354</v>
      </c>
      <c r="Y61">
        <v>12</v>
      </c>
      <c r="Z61">
        <v>0</v>
      </c>
      <c r="AA61">
        <v>12</v>
      </c>
      <c r="AB61">
        <v>1</v>
      </c>
      <c r="AC61" t="s">
        <v>1355</v>
      </c>
      <c r="AE61">
        <v>21120000</v>
      </c>
      <c r="AF61">
        <v>1</v>
      </c>
      <c r="AH61">
        <v>1</v>
      </c>
      <c r="AI61">
        <v>0</v>
      </c>
      <c r="AJ61">
        <v>0</v>
      </c>
      <c r="AK61">
        <v>1</v>
      </c>
      <c r="AL61">
        <v>0</v>
      </c>
      <c r="AM61">
        <v>1920000</v>
      </c>
      <c r="AN61">
        <v>0</v>
      </c>
      <c r="AO61">
        <v>1920000</v>
      </c>
      <c r="AP61">
        <v>21120000</v>
      </c>
      <c r="AQ61" t="s">
        <v>1155</v>
      </c>
      <c r="AR61">
        <v>12.2</v>
      </c>
      <c r="AS61" t="s">
        <v>1020</v>
      </c>
      <c r="AU61" t="s">
        <v>742</v>
      </c>
      <c r="AV61" t="s">
        <v>1081</v>
      </c>
      <c r="AW61">
        <v>1</v>
      </c>
      <c r="AX61" t="s">
        <v>1031</v>
      </c>
      <c r="AY61">
        <v>1</v>
      </c>
      <c r="AZ61" t="s">
        <v>341</v>
      </c>
      <c r="BH61" s="1">
        <v>44291.852766203701</v>
      </c>
      <c r="BJ61" s="1">
        <v>44291.852766203701</v>
      </c>
      <c r="BL61" t="s">
        <v>341</v>
      </c>
      <c r="BM61">
        <v>-75.265849000000003</v>
      </c>
      <c r="BN61">
        <v>6.1370459999999998</v>
      </c>
    </row>
    <row r="62" spans="1:66" x14ac:dyDescent="0.3">
      <c r="A62">
        <v>70</v>
      </c>
      <c r="B62" t="s">
        <v>1356</v>
      </c>
      <c r="C62" t="s">
        <v>1357</v>
      </c>
      <c r="D62" t="s">
        <v>1062</v>
      </c>
      <c r="E62" t="s">
        <v>998</v>
      </c>
      <c r="F62" t="s">
        <v>1063</v>
      </c>
      <c r="G62" t="s">
        <v>1037</v>
      </c>
      <c r="H62" s="1">
        <v>44069.708333333299</v>
      </c>
      <c r="I62" t="s">
        <v>1007</v>
      </c>
      <c r="J62" t="s">
        <v>1063</v>
      </c>
      <c r="K62" t="s">
        <v>1009</v>
      </c>
      <c r="M62" t="s">
        <v>1010</v>
      </c>
      <c r="P62" t="s">
        <v>1217</v>
      </c>
      <c r="Q62" t="s">
        <v>1064</v>
      </c>
      <c r="R62" t="s">
        <v>1013</v>
      </c>
      <c r="S62">
        <v>1</v>
      </c>
      <c r="T62" t="s">
        <v>1015</v>
      </c>
      <c r="U62">
        <v>1</v>
      </c>
      <c r="V62" t="s">
        <v>1015</v>
      </c>
      <c r="W62">
        <v>1</v>
      </c>
      <c r="X62" t="s">
        <v>1358</v>
      </c>
      <c r="Y62">
        <v>8</v>
      </c>
      <c r="Z62">
        <v>0</v>
      </c>
      <c r="AA62">
        <v>8</v>
      </c>
      <c r="AB62">
        <v>1</v>
      </c>
      <c r="AC62" t="s">
        <v>1359</v>
      </c>
      <c r="AE62">
        <v>6000000</v>
      </c>
      <c r="AF62">
        <v>2</v>
      </c>
      <c r="AH62">
        <v>2</v>
      </c>
      <c r="AI62">
        <v>0</v>
      </c>
      <c r="AJ62">
        <v>0</v>
      </c>
      <c r="AK62">
        <v>0</v>
      </c>
      <c r="AL62">
        <v>2</v>
      </c>
      <c r="AM62">
        <v>0</v>
      </c>
      <c r="AN62">
        <v>0</v>
      </c>
      <c r="AO62">
        <v>0</v>
      </c>
      <c r="AP62">
        <v>6000000</v>
      </c>
      <c r="AQ62" t="s">
        <v>1155</v>
      </c>
      <c r="AR62">
        <v>23.7</v>
      </c>
      <c r="AS62" t="s">
        <v>1020</v>
      </c>
      <c r="AU62" t="s">
        <v>742</v>
      </c>
      <c r="AV62" t="s">
        <v>1081</v>
      </c>
      <c r="AW62">
        <v>1</v>
      </c>
      <c r="AX62" t="s">
        <v>1031</v>
      </c>
      <c r="AY62">
        <v>1</v>
      </c>
      <c r="AZ62" t="s">
        <v>341</v>
      </c>
      <c r="BH62" s="1">
        <v>44291.868680555599</v>
      </c>
      <c r="BJ62" s="1">
        <v>44291.868680555599</v>
      </c>
      <c r="BL62" t="s">
        <v>341</v>
      </c>
      <c r="BM62">
        <v>-75.265849000000003</v>
      </c>
      <c r="BN62">
        <v>6.1370459999999998</v>
      </c>
    </row>
    <row r="63" spans="1:66" x14ac:dyDescent="0.3">
      <c r="A63">
        <v>71</v>
      </c>
      <c r="B63" t="s">
        <v>1360</v>
      </c>
      <c r="C63" t="s">
        <v>1361</v>
      </c>
      <c r="D63" t="s">
        <v>1331</v>
      </c>
      <c r="E63" t="s">
        <v>998</v>
      </c>
      <c r="F63" t="s">
        <v>1063</v>
      </c>
      <c r="G63" t="s">
        <v>1037</v>
      </c>
      <c r="H63" s="1">
        <v>44091.708333333299</v>
      </c>
      <c r="I63" t="s">
        <v>1007</v>
      </c>
      <c r="J63" t="s">
        <v>1063</v>
      </c>
      <c r="K63" t="s">
        <v>1009</v>
      </c>
      <c r="M63" t="s">
        <v>1010</v>
      </c>
      <c r="P63" t="s">
        <v>1217</v>
      </c>
      <c r="Q63" t="s">
        <v>1064</v>
      </c>
      <c r="R63" t="s">
        <v>1013</v>
      </c>
      <c r="S63">
        <v>1</v>
      </c>
      <c r="T63" t="s">
        <v>1015</v>
      </c>
      <c r="U63">
        <v>1</v>
      </c>
      <c r="V63" t="s">
        <v>1015</v>
      </c>
      <c r="W63">
        <v>1</v>
      </c>
      <c r="X63" t="s">
        <v>1362</v>
      </c>
      <c r="Y63">
        <v>28</v>
      </c>
      <c r="Z63">
        <v>0</v>
      </c>
      <c r="AA63">
        <v>28</v>
      </c>
      <c r="AB63">
        <v>1</v>
      </c>
      <c r="AC63" t="s">
        <v>1363</v>
      </c>
      <c r="AE63">
        <v>7200000</v>
      </c>
      <c r="AF63">
        <v>2</v>
      </c>
      <c r="AH63">
        <v>2</v>
      </c>
      <c r="AI63">
        <v>0</v>
      </c>
      <c r="AJ63">
        <v>0</v>
      </c>
      <c r="AK63">
        <v>2</v>
      </c>
      <c r="AL63">
        <v>0</v>
      </c>
      <c r="AM63">
        <v>0</v>
      </c>
      <c r="AN63">
        <v>0</v>
      </c>
      <c r="AO63">
        <v>0</v>
      </c>
      <c r="AP63">
        <v>7200000</v>
      </c>
      <c r="AQ63" t="s">
        <v>1155</v>
      </c>
      <c r="AR63">
        <v>70.7</v>
      </c>
      <c r="AS63" t="s">
        <v>1020</v>
      </c>
      <c r="AU63" t="s">
        <v>742</v>
      </c>
      <c r="AV63" t="s">
        <v>1081</v>
      </c>
      <c r="AW63">
        <v>1</v>
      </c>
      <c r="AX63" t="s">
        <v>1031</v>
      </c>
      <c r="AY63">
        <v>2</v>
      </c>
      <c r="AZ63" t="s">
        <v>341</v>
      </c>
      <c r="BH63" s="1">
        <v>44291.8811458333</v>
      </c>
      <c r="BJ63" s="1">
        <v>44291.8811458333</v>
      </c>
      <c r="BL63" t="s">
        <v>341</v>
      </c>
      <c r="BM63">
        <v>-76.521564999999995</v>
      </c>
      <c r="BN63">
        <v>3.4144139999999998</v>
      </c>
    </row>
    <row r="64" spans="1:66" x14ac:dyDescent="0.3">
      <c r="A64">
        <v>72</v>
      </c>
      <c r="B64" t="s">
        <v>1364</v>
      </c>
      <c r="C64" t="s">
        <v>1365</v>
      </c>
      <c r="D64" t="s">
        <v>1366</v>
      </c>
      <c r="E64" t="s">
        <v>998</v>
      </c>
      <c r="F64" t="s">
        <v>1367</v>
      </c>
      <c r="G64" t="s">
        <v>1235</v>
      </c>
      <c r="H64" s="1">
        <v>43780.708333333299</v>
      </c>
      <c r="I64" t="s">
        <v>1007</v>
      </c>
      <c r="J64" t="s">
        <v>1366</v>
      </c>
      <c r="K64" t="s">
        <v>1009</v>
      </c>
      <c r="M64" t="s">
        <v>1010</v>
      </c>
      <c r="P64" t="s">
        <v>1229</v>
      </c>
      <c r="Q64" t="s">
        <v>1064</v>
      </c>
      <c r="R64" t="s">
        <v>1013</v>
      </c>
      <c r="S64">
        <v>19</v>
      </c>
      <c r="T64" t="s">
        <v>1368</v>
      </c>
      <c r="U64">
        <v>2</v>
      </c>
      <c r="V64" t="s">
        <v>1046</v>
      </c>
      <c r="W64">
        <v>19</v>
      </c>
      <c r="X64" t="s">
        <v>1369</v>
      </c>
      <c r="Y64">
        <v>24108</v>
      </c>
      <c r="Z64">
        <v>0</v>
      </c>
      <c r="AA64">
        <v>24108</v>
      </c>
      <c r="AB64">
        <v>2</v>
      </c>
      <c r="AC64" t="s">
        <v>1370</v>
      </c>
      <c r="AE64">
        <v>823176644</v>
      </c>
      <c r="AF64">
        <v>153</v>
      </c>
      <c r="AH64">
        <v>153</v>
      </c>
      <c r="AI64">
        <v>0</v>
      </c>
      <c r="AJ64">
        <v>0</v>
      </c>
      <c r="AK64">
        <v>48</v>
      </c>
      <c r="AL64">
        <v>105</v>
      </c>
      <c r="AM64">
        <v>823176644</v>
      </c>
      <c r="AN64">
        <v>0</v>
      </c>
      <c r="AO64">
        <v>823176644</v>
      </c>
      <c r="AP64">
        <v>823176644</v>
      </c>
      <c r="AQ64" t="s">
        <v>1371</v>
      </c>
      <c r="AR64">
        <v>36487</v>
      </c>
      <c r="AS64" t="s">
        <v>1020</v>
      </c>
      <c r="AU64" t="s">
        <v>1021</v>
      </c>
      <c r="AW64">
        <v>3</v>
      </c>
      <c r="AX64" t="s">
        <v>1031</v>
      </c>
      <c r="AY64">
        <v>153</v>
      </c>
      <c r="AZ64" t="s">
        <v>341</v>
      </c>
      <c r="BH64" s="1">
        <v>44291.894074074102</v>
      </c>
      <c r="BJ64" s="1">
        <v>44291.894074074102</v>
      </c>
      <c r="BL64" t="s">
        <v>341</v>
      </c>
      <c r="BM64">
        <v>-76.650271000000004</v>
      </c>
      <c r="BN64">
        <v>1.152296</v>
      </c>
    </row>
    <row r="65" spans="1:66" x14ac:dyDescent="0.3">
      <c r="A65">
        <v>73</v>
      </c>
      <c r="B65" t="s">
        <v>1372</v>
      </c>
      <c r="C65" t="s">
        <v>1373</v>
      </c>
      <c r="D65" t="s">
        <v>1062</v>
      </c>
      <c r="E65" t="s">
        <v>998</v>
      </c>
      <c r="F65" t="s">
        <v>1063</v>
      </c>
      <c r="G65" t="s">
        <v>1037</v>
      </c>
      <c r="H65" s="1">
        <v>43847.708333333299</v>
      </c>
      <c r="I65" t="s">
        <v>1001</v>
      </c>
      <c r="J65" t="s">
        <v>1063</v>
      </c>
      <c r="K65" t="s">
        <v>1009</v>
      </c>
      <c r="M65" t="s">
        <v>1010</v>
      </c>
      <c r="P65" t="s">
        <v>1217</v>
      </c>
      <c r="Q65" t="s">
        <v>1064</v>
      </c>
      <c r="R65" t="s">
        <v>1013</v>
      </c>
      <c r="S65">
        <v>24</v>
      </c>
      <c r="T65" t="s">
        <v>1374</v>
      </c>
      <c r="U65">
        <v>1</v>
      </c>
      <c r="V65" t="s">
        <v>1015</v>
      </c>
      <c r="W65">
        <v>24</v>
      </c>
      <c r="X65" t="s">
        <v>1375</v>
      </c>
      <c r="Y65">
        <v>251</v>
      </c>
      <c r="Z65">
        <v>0</v>
      </c>
      <c r="AA65">
        <v>251</v>
      </c>
      <c r="AB65">
        <v>1</v>
      </c>
      <c r="AC65" t="s">
        <v>1376</v>
      </c>
      <c r="AE65">
        <v>349887807</v>
      </c>
      <c r="AF65">
        <v>41</v>
      </c>
      <c r="AH65">
        <v>41</v>
      </c>
      <c r="AI65">
        <v>0</v>
      </c>
      <c r="AJ65">
        <v>0</v>
      </c>
      <c r="AK65">
        <v>12</v>
      </c>
      <c r="AL65">
        <v>30</v>
      </c>
      <c r="AM65">
        <v>12958808</v>
      </c>
      <c r="AN65">
        <v>0</v>
      </c>
      <c r="AO65">
        <v>12958808</v>
      </c>
      <c r="AP65">
        <v>349887807</v>
      </c>
      <c r="AQ65" t="s">
        <v>1155</v>
      </c>
      <c r="AR65">
        <v>388.3</v>
      </c>
      <c r="AS65" t="s">
        <v>1020</v>
      </c>
      <c r="AU65" t="s">
        <v>742</v>
      </c>
      <c r="AV65" t="s">
        <v>1081</v>
      </c>
      <c r="AW65">
        <v>1</v>
      </c>
      <c r="AX65" t="s">
        <v>1031</v>
      </c>
      <c r="AY65">
        <v>41</v>
      </c>
      <c r="AZ65" t="s">
        <v>341</v>
      </c>
      <c r="BH65" s="1">
        <v>44291.922442129602</v>
      </c>
      <c r="BJ65" s="1">
        <v>44291.922442129602</v>
      </c>
      <c r="BL65" t="s">
        <v>341</v>
      </c>
      <c r="BM65">
        <v>-75.265849000000003</v>
      </c>
      <c r="BN65">
        <v>6.1370459999999998</v>
      </c>
    </row>
    <row r="66" spans="1:66" x14ac:dyDescent="0.3">
      <c r="A66">
        <v>74</v>
      </c>
      <c r="B66" t="s">
        <v>1377</v>
      </c>
      <c r="C66" t="s">
        <v>1378</v>
      </c>
      <c r="D66" t="s">
        <v>1379</v>
      </c>
      <c r="E66" t="s">
        <v>998</v>
      </c>
      <c r="F66" t="s">
        <v>1063</v>
      </c>
      <c r="G66" t="s">
        <v>1037</v>
      </c>
      <c r="H66" s="1">
        <v>43970.708333333299</v>
      </c>
      <c r="I66" t="s">
        <v>1007</v>
      </c>
      <c r="J66" t="s">
        <v>1063</v>
      </c>
      <c r="K66" t="s">
        <v>1009</v>
      </c>
      <c r="M66" t="s">
        <v>1010</v>
      </c>
      <c r="P66" t="s">
        <v>1217</v>
      </c>
      <c r="Q66" t="s">
        <v>1012</v>
      </c>
      <c r="R66" t="s">
        <v>1013</v>
      </c>
      <c r="S66">
        <v>3</v>
      </c>
      <c r="T66" t="s">
        <v>1045</v>
      </c>
      <c r="U66">
        <v>1</v>
      </c>
      <c r="V66" t="s">
        <v>1015</v>
      </c>
      <c r="W66">
        <v>3</v>
      </c>
      <c r="X66" t="s">
        <v>1380</v>
      </c>
      <c r="Y66">
        <v>108</v>
      </c>
      <c r="Z66">
        <v>0</v>
      </c>
      <c r="AA66">
        <v>108</v>
      </c>
      <c r="AB66">
        <v>1</v>
      </c>
      <c r="AC66" t="s">
        <v>1381</v>
      </c>
      <c r="AE66">
        <v>60000000</v>
      </c>
      <c r="AF66">
        <v>12</v>
      </c>
      <c r="AH66">
        <v>12</v>
      </c>
      <c r="AI66">
        <v>0</v>
      </c>
      <c r="AJ66">
        <v>0</v>
      </c>
      <c r="AK66">
        <v>1</v>
      </c>
      <c r="AL66">
        <v>11</v>
      </c>
      <c r="AM66">
        <v>10000000</v>
      </c>
      <c r="AN66">
        <v>0</v>
      </c>
      <c r="AO66">
        <v>10000000</v>
      </c>
      <c r="AP66">
        <v>60000000</v>
      </c>
      <c r="AQ66" t="s">
        <v>1155</v>
      </c>
      <c r="AR66">
        <v>389.9</v>
      </c>
      <c r="AS66" t="s">
        <v>1020</v>
      </c>
      <c r="AU66" t="s">
        <v>742</v>
      </c>
      <c r="AV66" t="s">
        <v>1081</v>
      </c>
      <c r="AW66">
        <v>1</v>
      </c>
      <c r="AX66" t="s">
        <v>1031</v>
      </c>
      <c r="AY66">
        <v>12</v>
      </c>
      <c r="AZ66" t="s">
        <v>341</v>
      </c>
      <c r="BH66" s="1">
        <v>44292.550891203697</v>
      </c>
      <c r="BJ66" s="1">
        <v>44292.550891203697</v>
      </c>
      <c r="BL66" t="s">
        <v>341</v>
      </c>
      <c r="BM66">
        <v>-72.911479999999997</v>
      </c>
      <c r="BN66">
        <v>11.528729999999999</v>
      </c>
    </row>
    <row r="67" spans="1:66" x14ac:dyDescent="0.3">
      <c r="A67">
        <v>75</v>
      </c>
      <c r="B67" t="s">
        <v>1382</v>
      </c>
      <c r="C67" t="s">
        <v>1383</v>
      </c>
      <c r="D67" t="s">
        <v>1084</v>
      </c>
      <c r="E67" t="s">
        <v>998</v>
      </c>
      <c r="F67" t="s">
        <v>1063</v>
      </c>
      <c r="G67" t="s">
        <v>1000</v>
      </c>
      <c r="H67" s="1">
        <v>43971.708333333299</v>
      </c>
      <c r="I67" t="s">
        <v>1007</v>
      </c>
      <c r="J67" t="s">
        <v>1063</v>
      </c>
      <c r="K67" t="s">
        <v>1009</v>
      </c>
      <c r="M67" t="s">
        <v>1010</v>
      </c>
      <c r="P67" t="s">
        <v>1217</v>
      </c>
      <c r="Q67" t="s">
        <v>1064</v>
      </c>
      <c r="R67" t="s">
        <v>1013</v>
      </c>
      <c r="S67">
        <v>38</v>
      </c>
      <c r="T67" t="s">
        <v>1384</v>
      </c>
      <c r="U67">
        <v>1</v>
      </c>
      <c r="V67" t="s">
        <v>1015</v>
      </c>
      <c r="W67">
        <v>38</v>
      </c>
      <c r="X67" t="s">
        <v>1385</v>
      </c>
      <c r="Y67">
        <v>1863</v>
      </c>
      <c r="Z67">
        <v>0</v>
      </c>
      <c r="AA67">
        <v>1863</v>
      </c>
      <c r="AB67">
        <v>1</v>
      </c>
      <c r="AC67" t="s">
        <v>1084</v>
      </c>
      <c r="AE67">
        <v>450000000</v>
      </c>
      <c r="AF67">
        <v>72</v>
      </c>
      <c r="AH67">
        <v>72</v>
      </c>
      <c r="AI67">
        <v>0</v>
      </c>
      <c r="AJ67">
        <v>0</v>
      </c>
      <c r="AK67">
        <v>14</v>
      </c>
      <c r="AL67">
        <v>58</v>
      </c>
      <c r="AM67">
        <v>0</v>
      </c>
      <c r="AN67">
        <v>0</v>
      </c>
      <c r="AO67">
        <v>0</v>
      </c>
      <c r="AP67">
        <v>450000000</v>
      </c>
      <c r="AQ67" t="s">
        <v>1386</v>
      </c>
      <c r="AR67">
        <v>4725</v>
      </c>
      <c r="AS67" t="s">
        <v>1020</v>
      </c>
      <c r="AU67" t="s">
        <v>742</v>
      </c>
      <c r="AV67" t="s">
        <v>1059</v>
      </c>
      <c r="AW67">
        <v>1</v>
      </c>
      <c r="AX67" t="s">
        <v>1031</v>
      </c>
      <c r="AY67">
        <v>72</v>
      </c>
      <c r="AZ67" t="s">
        <v>341</v>
      </c>
      <c r="BH67" s="1">
        <v>44292.677268518499</v>
      </c>
      <c r="BJ67" s="1">
        <v>44292.677268518499</v>
      </c>
      <c r="BL67" t="s">
        <v>341</v>
      </c>
      <c r="BM67">
        <v>-76.625309999999999</v>
      </c>
      <c r="BN67">
        <v>7.8833190000000002</v>
      </c>
    </row>
    <row r="68" spans="1:66" x14ac:dyDescent="0.3">
      <c r="A68">
        <v>76</v>
      </c>
      <c r="B68" t="s">
        <v>1387</v>
      </c>
      <c r="C68" t="s">
        <v>1388</v>
      </c>
      <c r="D68" t="s">
        <v>1052</v>
      </c>
      <c r="E68" t="s">
        <v>998</v>
      </c>
      <c r="F68" t="s">
        <v>1063</v>
      </c>
      <c r="G68" t="s">
        <v>1000</v>
      </c>
      <c r="H68" s="1">
        <v>42698.708333333299</v>
      </c>
      <c r="I68" t="s">
        <v>1007</v>
      </c>
      <c r="J68" t="s">
        <v>1063</v>
      </c>
      <c r="K68" t="s">
        <v>1085</v>
      </c>
      <c r="L68" t="s">
        <v>1086</v>
      </c>
      <c r="P68" t="s">
        <v>1009</v>
      </c>
      <c r="Q68" t="s">
        <v>1064</v>
      </c>
      <c r="R68" t="s">
        <v>1054</v>
      </c>
      <c r="S68">
        <v>20</v>
      </c>
      <c r="T68" t="s">
        <v>1389</v>
      </c>
      <c r="U68">
        <v>1</v>
      </c>
      <c r="V68" t="s">
        <v>1015</v>
      </c>
      <c r="W68">
        <v>20</v>
      </c>
      <c r="X68" t="s">
        <v>1390</v>
      </c>
      <c r="Y68">
        <v>780</v>
      </c>
      <c r="Z68">
        <v>11</v>
      </c>
      <c r="AA68">
        <v>791</v>
      </c>
      <c r="AB68">
        <v>1</v>
      </c>
      <c r="AC68" t="s">
        <v>1391</v>
      </c>
      <c r="AE68">
        <v>4882534703</v>
      </c>
      <c r="AF68">
        <v>49</v>
      </c>
      <c r="AH68">
        <v>49</v>
      </c>
      <c r="AI68">
        <v>0</v>
      </c>
      <c r="AJ68">
        <v>0</v>
      </c>
      <c r="AK68">
        <v>21</v>
      </c>
      <c r="AL68">
        <v>28</v>
      </c>
      <c r="AM68">
        <v>0</v>
      </c>
      <c r="AN68">
        <v>0</v>
      </c>
      <c r="AO68">
        <v>0</v>
      </c>
      <c r="AP68">
        <v>4882534703</v>
      </c>
      <c r="AQ68" t="s">
        <v>1091</v>
      </c>
      <c r="AR68">
        <v>2071</v>
      </c>
      <c r="AS68" t="s">
        <v>1020</v>
      </c>
      <c r="AU68" t="s">
        <v>742</v>
      </c>
      <c r="AV68" t="s">
        <v>1059</v>
      </c>
      <c r="AW68">
        <v>3</v>
      </c>
      <c r="AX68" t="s">
        <v>1031</v>
      </c>
      <c r="AY68">
        <v>58</v>
      </c>
      <c r="AZ68" t="s">
        <v>341</v>
      </c>
      <c r="BH68" s="1">
        <v>44293.840856481504</v>
      </c>
      <c r="BJ68" s="1">
        <v>44293.840856481504</v>
      </c>
      <c r="BL68" t="s">
        <v>341</v>
      </c>
      <c r="BM68">
        <v>-75.578630000000004</v>
      </c>
      <c r="BN68">
        <v>6.2501290000000003</v>
      </c>
    </row>
    <row r="69" spans="1:66" x14ac:dyDescent="0.3">
      <c r="A69">
        <v>77</v>
      </c>
      <c r="B69" t="s">
        <v>1392</v>
      </c>
      <c r="C69" t="s">
        <v>1393</v>
      </c>
      <c r="D69" t="s">
        <v>1394</v>
      </c>
      <c r="E69" t="s">
        <v>998</v>
      </c>
      <c r="F69" t="s">
        <v>1395</v>
      </c>
      <c r="G69" t="s">
        <v>1037</v>
      </c>
      <c r="H69" s="1">
        <v>44119.708333333299</v>
      </c>
      <c r="I69" t="s">
        <v>1007</v>
      </c>
      <c r="J69" t="s">
        <v>1394</v>
      </c>
      <c r="K69" t="s">
        <v>1085</v>
      </c>
      <c r="L69" t="s">
        <v>1086</v>
      </c>
      <c r="P69" t="s">
        <v>1075</v>
      </c>
      <c r="Q69" t="s">
        <v>1053</v>
      </c>
      <c r="R69" t="s">
        <v>1054</v>
      </c>
      <c r="S69">
        <v>7</v>
      </c>
      <c r="T69" t="s">
        <v>1294</v>
      </c>
      <c r="U69">
        <v>1</v>
      </c>
      <c r="V69" t="s">
        <v>1015</v>
      </c>
      <c r="W69">
        <v>7</v>
      </c>
      <c r="X69" t="s">
        <v>1396</v>
      </c>
      <c r="Y69">
        <v>0</v>
      </c>
      <c r="Z69">
        <v>43</v>
      </c>
      <c r="AA69">
        <v>43</v>
      </c>
      <c r="AB69">
        <v>1</v>
      </c>
      <c r="AC69" t="s">
        <v>1397</v>
      </c>
      <c r="AE69">
        <v>3000000000</v>
      </c>
      <c r="AF69">
        <v>42</v>
      </c>
      <c r="AH69">
        <v>42</v>
      </c>
      <c r="AI69">
        <v>0</v>
      </c>
      <c r="AJ69">
        <v>0</v>
      </c>
      <c r="AK69">
        <v>3</v>
      </c>
      <c r="AL69">
        <v>40</v>
      </c>
      <c r="AM69">
        <v>25000000</v>
      </c>
      <c r="AN69">
        <v>0</v>
      </c>
      <c r="AO69">
        <v>25000000</v>
      </c>
      <c r="AP69">
        <v>3000000000</v>
      </c>
      <c r="AQ69" t="s">
        <v>1319</v>
      </c>
      <c r="AR69">
        <v>504</v>
      </c>
      <c r="AS69" t="s">
        <v>1020</v>
      </c>
      <c r="AU69" t="s">
        <v>742</v>
      </c>
      <c r="AV69" t="s">
        <v>1059</v>
      </c>
      <c r="AW69">
        <v>2</v>
      </c>
      <c r="AX69" t="s">
        <v>1031</v>
      </c>
      <c r="AY69">
        <v>50</v>
      </c>
      <c r="AZ69" t="s">
        <v>341</v>
      </c>
      <c r="BH69" s="1">
        <v>44299.853564814803</v>
      </c>
      <c r="BJ69" s="1">
        <v>44299.853564814803</v>
      </c>
      <c r="BL69" t="s">
        <v>341</v>
      </c>
      <c r="BM69">
        <v>-73.259401999998801</v>
      </c>
      <c r="BN69">
        <v>10.4604799999998</v>
      </c>
    </row>
  </sheetData>
  <autoFilter ref="A1:BN69" xr:uid="{D9A51E73-0B1D-41E8-B7B1-4F4015793588}"/>
  <pageMargins left="0.7" right="0.7" top="0.75" bottom="0.75" header="0.3" footer="0.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010349-D239-4A65-8C53-7B9F819D288B}">
  <dimension ref="A1:BA155"/>
  <sheetViews>
    <sheetView zoomScale="69" zoomScaleNormal="69" workbookViewId="0">
      <selection sqref="A1:XFD1048576"/>
    </sheetView>
  </sheetViews>
  <sheetFormatPr baseColWidth="10" defaultColWidth="12" defaultRowHeight="15" x14ac:dyDescent="0.3"/>
  <cols>
    <col min="1" max="1" width="18.109375" style="3" customWidth="1"/>
    <col min="2" max="2" width="35.21875" style="6" customWidth="1"/>
    <col min="3" max="3" width="36.88671875" style="3" customWidth="1"/>
    <col min="4" max="4" width="36.109375" style="3" customWidth="1"/>
    <col min="5" max="5" width="18.109375" style="3" customWidth="1"/>
    <col min="6" max="6" width="46.6640625" style="6" customWidth="1"/>
    <col min="7" max="7" width="18.6640625" style="6" customWidth="1"/>
    <col min="8" max="8" width="24.6640625" style="6" customWidth="1"/>
    <col min="9" max="12" width="18.6640625" style="6" customWidth="1"/>
    <col min="13" max="13" width="22.44140625" style="6" customWidth="1"/>
    <col min="14" max="15" width="18.6640625" style="6" customWidth="1"/>
    <col min="16" max="16" width="24.21875" style="6" customWidth="1"/>
    <col min="17" max="20" width="18.6640625" style="6" customWidth="1"/>
    <col min="21" max="21" width="27.77734375" style="6" customWidth="1"/>
    <col min="22" max="28" width="18.6640625" style="6" customWidth="1"/>
    <col min="29" max="29" width="72.44140625" style="3" customWidth="1"/>
    <col min="30" max="16384" width="12" style="3"/>
  </cols>
  <sheetData>
    <row r="1" spans="1:53" ht="67.95" customHeight="1" x14ac:dyDescent="0.3">
      <c r="A1" s="4"/>
      <c r="B1" s="5" t="s">
        <v>1398</v>
      </c>
      <c r="C1" s="5"/>
      <c r="D1" s="5"/>
      <c r="E1" s="5"/>
      <c r="F1" s="5"/>
      <c r="G1" s="4"/>
      <c r="H1" s="4"/>
      <c r="I1" s="5"/>
      <c r="J1" s="4"/>
      <c r="K1" s="5"/>
      <c r="L1" s="4"/>
      <c r="M1" s="5"/>
      <c r="N1" s="4"/>
      <c r="O1" s="4"/>
      <c r="P1" s="5"/>
      <c r="Q1" s="5"/>
      <c r="R1" s="5"/>
      <c r="S1" s="5"/>
      <c r="T1" s="4"/>
      <c r="U1" s="5"/>
      <c r="V1" s="5"/>
      <c r="W1" s="4"/>
      <c r="X1" s="4"/>
      <c r="Y1" s="4"/>
      <c r="Z1" s="4"/>
      <c r="AA1" s="4"/>
      <c r="AB1" s="4"/>
      <c r="AC1" s="4"/>
      <c r="AV1" s="6"/>
      <c r="AW1" s="6"/>
      <c r="AX1" s="6"/>
      <c r="AY1" s="6"/>
      <c r="AZ1" s="6"/>
      <c r="BA1" s="6"/>
    </row>
    <row r="2" spans="1:53" ht="55.2" x14ac:dyDescent="0.3">
      <c r="A2" s="3" t="s">
        <v>1399</v>
      </c>
      <c r="B2" s="6" t="s">
        <v>1400</v>
      </c>
      <c r="C2" s="3" t="s">
        <v>1401</v>
      </c>
      <c r="D2" s="3" t="s">
        <v>1402</v>
      </c>
      <c r="E2" s="3" t="s">
        <v>1403</v>
      </c>
      <c r="F2" s="6" t="s">
        <v>1404</v>
      </c>
      <c r="G2" s="6" t="s">
        <v>13</v>
      </c>
      <c r="H2" s="6" t="s">
        <v>1405</v>
      </c>
      <c r="I2" s="6" t="s">
        <v>1406</v>
      </c>
      <c r="J2" s="6" t="s">
        <v>1407</v>
      </c>
      <c r="K2" s="6" t="s">
        <v>1408</v>
      </c>
      <c r="L2" s="6" t="s">
        <v>1409</v>
      </c>
      <c r="M2" s="6" t="s">
        <v>1410</v>
      </c>
      <c r="N2" s="6" t="s">
        <v>1411</v>
      </c>
      <c r="O2" s="6" t="s">
        <v>1412</v>
      </c>
      <c r="P2" s="6" t="s">
        <v>1413</v>
      </c>
      <c r="Q2" s="7" t="s">
        <v>1414</v>
      </c>
      <c r="R2" s="8" t="s">
        <v>1415</v>
      </c>
      <c r="S2" s="7" t="s">
        <v>1416</v>
      </c>
      <c r="T2" s="6" t="s">
        <v>1417</v>
      </c>
      <c r="U2" s="6" t="s">
        <v>1418</v>
      </c>
      <c r="V2" s="6" t="s">
        <v>1419</v>
      </c>
      <c r="W2" s="6" t="s">
        <v>961</v>
      </c>
      <c r="X2" s="6" t="s">
        <v>1420</v>
      </c>
      <c r="Y2" s="6" t="s">
        <v>1421</v>
      </c>
      <c r="Z2" s="6" t="s">
        <v>1422</v>
      </c>
      <c r="AA2" s="6" t="s">
        <v>1423</v>
      </c>
      <c r="AB2" s="6" t="s">
        <v>1424</v>
      </c>
      <c r="AC2" s="3" t="s">
        <v>1425</v>
      </c>
    </row>
    <row r="3" spans="1:53" ht="90" x14ac:dyDescent="0.3">
      <c r="A3" s="3">
        <v>1</v>
      </c>
      <c r="B3" s="6" t="s">
        <v>1145</v>
      </c>
      <c r="C3" s="3" t="s">
        <v>1426</v>
      </c>
      <c r="D3" s="3" t="s">
        <v>1427</v>
      </c>
      <c r="E3" s="3" t="s">
        <v>1428</v>
      </c>
      <c r="F3" s="6" t="s">
        <v>1429</v>
      </c>
      <c r="G3" s="6" t="s">
        <v>341</v>
      </c>
      <c r="H3" s="6" t="s">
        <v>1430</v>
      </c>
      <c r="I3" s="6" t="s">
        <v>1007</v>
      </c>
      <c r="K3" s="6" t="s">
        <v>940</v>
      </c>
      <c r="M3" s="6" t="s">
        <v>1431</v>
      </c>
      <c r="N3" s="6" t="s">
        <v>1432</v>
      </c>
      <c r="O3" s="6">
        <v>2013</v>
      </c>
      <c r="P3" s="6" t="s">
        <v>1433</v>
      </c>
      <c r="Q3" s="7">
        <v>694</v>
      </c>
      <c r="R3" s="7"/>
      <c r="S3" s="7">
        <v>694</v>
      </c>
      <c r="U3" s="6">
        <v>1053.74</v>
      </c>
      <c r="V3" s="6">
        <v>69</v>
      </c>
      <c r="X3" s="6">
        <v>69</v>
      </c>
      <c r="AA3" s="6">
        <v>11</v>
      </c>
      <c r="AB3" s="6">
        <v>28</v>
      </c>
      <c r="AC3" s="3" t="s">
        <v>1434</v>
      </c>
    </row>
    <row r="4" spans="1:53" ht="27.6" x14ac:dyDescent="0.3">
      <c r="A4" s="3">
        <v>2</v>
      </c>
      <c r="B4" s="6" t="s">
        <v>1435</v>
      </c>
      <c r="C4" s="3" t="s">
        <v>1436</v>
      </c>
      <c r="M4" s="6" t="s">
        <v>1437</v>
      </c>
      <c r="O4" s="6">
        <v>2017</v>
      </c>
      <c r="Q4" s="7">
        <v>5589</v>
      </c>
      <c r="R4" s="8">
        <v>242</v>
      </c>
      <c r="S4" s="7">
        <v>5831</v>
      </c>
      <c r="V4" s="6">
        <v>211</v>
      </c>
    </row>
    <row r="5" spans="1:53" ht="96.6" x14ac:dyDescent="0.3">
      <c r="A5" s="3">
        <v>3</v>
      </c>
      <c r="B5" s="6" t="s">
        <v>1438</v>
      </c>
      <c r="C5" s="3" t="s">
        <v>1439</v>
      </c>
      <c r="D5" s="3" t="s">
        <v>1440</v>
      </c>
      <c r="F5" s="6" t="s">
        <v>1441</v>
      </c>
      <c r="G5" s="6" t="s">
        <v>341</v>
      </c>
      <c r="H5" s="6" t="s">
        <v>1430</v>
      </c>
      <c r="K5" s="6" t="s">
        <v>941</v>
      </c>
      <c r="M5" s="6" t="s">
        <v>1442</v>
      </c>
      <c r="N5" s="6" t="s">
        <v>1443</v>
      </c>
      <c r="Q5" s="9">
        <v>90</v>
      </c>
      <c r="R5" s="7"/>
      <c r="S5" s="9">
        <v>90</v>
      </c>
      <c r="V5" s="6">
        <v>20</v>
      </c>
    </row>
    <row r="6" spans="1:53" ht="27.6" x14ac:dyDescent="0.3">
      <c r="A6" s="3">
        <v>4</v>
      </c>
      <c r="B6" s="6" t="s">
        <v>1444</v>
      </c>
      <c r="C6" s="3" t="s">
        <v>1436</v>
      </c>
      <c r="M6" s="6" t="s">
        <v>1437</v>
      </c>
      <c r="O6" s="6">
        <v>2017</v>
      </c>
      <c r="Q6" s="7">
        <v>1505.5</v>
      </c>
      <c r="R6" s="7">
        <v>43</v>
      </c>
      <c r="S6" s="7">
        <v>1548.5</v>
      </c>
      <c r="V6" s="6">
        <v>30</v>
      </c>
    </row>
    <row r="7" spans="1:53" ht="27.6" x14ac:dyDescent="0.3">
      <c r="A7" s="3">
        <v>5</v>
      </c>
      <c r="B7" s="6" t="s">
        <v>1445</v>
      </c>
      <c r="C7" s="3" t="s">
        <v>1436</v>
      </c>
      <c r="H7" s="10"/>
      <c r="M7" s="6" t="s">
        <v>1437</v>
      </c>
      <c r="N7" s="10"/>
      <c r="O7" s="6">
        <v>2017</v>
      </c>
      <c r="Q7" s="9">
        <v>524</v>
      </c>
      <c r="R7" s="8">
        <v>13</v>
      </c>
      <c r="S7" s="7">
        <v>537</v>
      </c>
      <c r="V7" s="3">
        <v>20</v>
      </c>
    </row>
    <row r="8" spans="1:53" ht="28.2" thickBot="1" x14ac:dyDescent="0.35">
      <c r="A8" s="3">
        <v>6</v>
      </c>
      <c r="B8" s="6" t="s">
        <v>1446</v>
      </c>
      <c r="C8" s="3" t="s">
        <v>1447</v>
      </c>
      <c r="D8" s="3" t="s">
        <v>1448</v>
      </c>
      <c r="E8" s="3" t="s">
        <v>1449</v>
      </c>
      <c r="F8" s="6" t="s">
        <v>1450</v>
      </c>
      <c r="G8" s="6" t="s">
        <v>341</v>
      </c>
      <c r="H8" s="6" t="s">
        <v>1430</v>
      </c>
      <c r="I8" s="6" t="s">
        <v>1007</v>
      </c>
      <c r="M8" s="6" t="s">
        <v>1451</v>
      </c>
      <c r="N8" s="6" t="s">
        <v>1443</v>
      </c>
      <c r="P8" s="11"/>
      <c r="Q8" s="7">
        <v>100.2</v>
      </c>
      <c r="R8" s="7"/>
      <c r="S8" s="12">
        <v>100.2</v>
      </c>
      <c r="V8" s="6">
        <v>11</v>
      </c>
      <c r="AA8" s="6">
        <v>0</v>
      </c>
      <c r="AB8" s="6">
        <v>11</v>
      </c>
    </row>
    <row r="9" spans="1:53" ht="69" x14ac:dyDescent="0.3">
      <c r="A9" s="3">
        <v>7</v>
      </c>
      <c r="B9" s="6" t="s">
        <v>1366</v>
      </c>
      <c r="C9" s="13" t="s">
        <v>1452</v>
      </c>
      <c r="D9" s="13" t="s">
        <v>1453</v>
      </c>
      <c r="E9" s="13"/>
      <c r="F9" s="6" t="s">
        <v>1454</v>
      </c>
      <c r="G9" s="6" t="s">
        <v>227</v>
      </c>
      <c r="H9" s="14" t="s">
        <v>1430</v>
      </c>
      <c r="K9" s="6" t="s">
        <v>940</v>
      </c>
      <c r="M9" s="6" t="s">
        <v>1455</v>
      </c>
      <c r="N9" s="14" t="s">
        <v>1443</v>
      </c>
      <c r="O9" s="6">
        <v>2016</v>
      </c>
      <c r="P9" s="6" t="s">
        <v>1456</v>
      </c>
      <c r="Q9" s="7">
        <v>702</v>
      </c>
      <c r="R9" s="8">
        <v>530</v>
      </c>
      <c r="S9" s="7">
        <v>1232</v>
      </c>
      <c r="V9" s="6">
        <v>150</v>
      </c>
      <c r="X9" s="6">
        <v>150</v>
      </c>
    </row>
    <row r="10" spans="1:53" x14ac:dyDescent="0.3">
      <c r="A10" s="3">
        <v>8</v>
      </c>
      <c r="B10" s="6" t="s">
        <v>1457</v>
      </c>
      <c r="C10" s="15" t="s">
        <v>1458</v>
      </c>
      <c r="D10" s="15" t="s">
        <v>1459</v>
      </c>
      <c r="K10" s="16"/>
      <c r="M10" s="16"/>
      <c r="N10" s="16"/>
      <c r="Q10" s="17">
        <v>3076</v>
      </c>
      <c r="R10" s="17"/>
      <c r="S10" s="7">
        <v>3076</v>
      </c>
      <c r="V10" s="6">
        <v>482</v>
      </c>
    </row>
    <row r="11" spans="1:53" ht="28.8" x14ac:dyDescent="0.3">
      <c r="A11" s="3" t="s">
        <v>1460</v>
      </c>
      <c r="C11" s="15" t="s">
        <v>1461</v>
      </c>
      <c r="D11" s="15" t="s">
        <v>1462</v>
      </c>
      <c r="F11" s="6" t="s">
        <v>1463</v>
      </c>
      <c r="H11" s="6" t="s">
        <v>1430</v>
      </c>
      <c r="K11" s="16" t="s">
        <v>941</v>
      </c>
      <c r="M11" s="16" t="s">
        <v>1464</v>
      </c>
      <c r="N11" s="16" t="s">
        <v>1037</v>
      </c>
      <c r="Q11" s="17">
        <v>39.200000000000003</v>
      </c>
      <c r="R11" s="17"/>
      <c r="S11" s="7">
        <v>39.200000000000003</v>
      </c>
      <c r="V11" s="3">
        <v>1476</v>
      </c>
    </row>
    <row r="12" spans="1:53" ht="28.8" x14ac:dyDescent="0.3">
      <c r="A12" s="3" t="s">
        <v>1460</v>
      </c>
      <c r="C12" s="15" t="s">
        <v>1465</v>
      </c>
      <c r="D12" s="15" t="s">
        <v>1466</v>
      </c>
      <c r="F12" s="6" t="s">
        <v>1463</v>
      </c>
      <c r="H12" s="6" t="s">
        <v>1430</v>
      </c>
      <c r="K12" s="16" t="s">
        <v>941</v>
      </c>
      <c r="M12" s="16" t="s">
        <v>1464</v>
      </c>
      <c r="N12" s="16" t="s">
        <v>1037</v>
      </c>
      <c r="Q12" s="17">
        <v>17.5</v>
      </c>
      <c r="R12" s="17"/>
      <c r="S12" s="7">
        <v>17.5</v>
      </c>
    </row>
    <row r="13" spans="1:53" ht="28.8" x14ac:dyDescent="0.3">
      <c r="A13" s="3" t="s">
        <v>1460</v>
      </c>
      <c r="C13" s="15" t="s">
        <v>1467</v>
      </c>
      <c r="D13" s="15" t="s">
        <v>1468</v>
      </c>
      <c r="F13" s="6" t="s">
        <v>1463</v>
      </c>
      <c r="H13" s="6" t="s">
        <v>1430</v>
      </c>
      <c r="K13" s="16" t="s">
        <v>941</v>
      </c>
      <c r="M13" s="16" t="s">
        <v>1464</v>
      </c>
      <c r="N13" s="16" t="s">
        <v>1037</v>
      </c>
      <c r="Q13" s="17">
        <v>165.8</v>
      </c>
      <c r="R13" s="17"/>
      <c r="S13" s="7">
        <v>165.8</v>
      </c>
    </row>
    <row r="14" spans="1:53" ht="28.8" x14ac:dyDescent="0.3">
      <c r="A14" s="3" t="s">
        <v>1460</v>
      </c>
      <c r="C14" s="15" t="s">
        <v>1469</v>
      </c>
      <c r="D14" s="15" t="s">
        <v>1470</v>
      </c>
      <c r="F14" s="6" t="s">
        <v>1463</v>
      </c>
      <c r="H14" s="6" t="s">
        <v>1430</v>
      </c>
      <c r="K14" s="16" t="s">
        <v>941</v>
      </c>
      <c r="M14" s="16" t="s">
        <v>1464</v>
      </c>
      <c r="N14" s="16" t="s">
        <v>1037</v>
      </c>
      <c r="Q14" s="17">
        <v>60.6</v>
      </c>
      <c r="R14" s="17"/>
      <c r="S14" s="7">
        <v>60.6</v>
      </c>
    </row>
    <row r="15" spans="1:53" ht="28.8" x14ac:dyDescent="0.3">
      <c r="A15" s="3" t="s">
        <v>1460</v>
      </c>
      <c r="C15" s="15" t="s">
        <v>1469</v>
      </c>
      <c r="D15" s="15" t="s">
        <v>1471</v>
      </c>
      <c r="F15" s="6" t="s">
        <v>1463</v>
      </c>
      <c r="H15" s="6" t="s">
        <v>1430</v>
      </c>
      <c r="K15" s="16" t="s">
        <v>941</v>
      </c>
      <c r="M15" s="16" t="s">
        <v>1464</v>
      </c>
      <c r="N15" s="16" t="s">
        <v>1037</v>
      </c>
      <c r="Q15" s="17">
        <v>2.5</v>
      </c>
      <c r="R15" s="17"/>
      <c r="S15" s="7">
        <v>2.5</v>
      </c>
    </row>
    <row r="16" spans="1:53" ht="15.75" customHeight="1" x14ac:dyDescent="0.3">
      <c r="A16" s="3" t="s">
        <v>1460</v>
      </c>
      <c r="C16" s="15" t="s">
        <v>1472</v>
      </c>
      <c r="D16" s="15" t="s">
        <v>1473</v>
      </c>
      <c r="E16" s="18"/>
      <c r="F16" s="6" t="s">
        <v>1463</v>
      </c>
      <c r="H16" s="6" t="s">
        <v>1430</v>
      </c>
      <c r="K16" s="16" t="s">
        <v>941</v>
      </c>
      <c r="M16" s="16" t="s">
        <v>1464</v>
      </c>
      <c r="N16" s="16" t="s">
        <v>1037</v>
      </c>
      <c r="Q16" s="17">
        <v>14.8</v>
      </c>
      <c r="R16" s="17"/>
      <c r="S16" s="7">
        <v>14.8</v>
      </c>
      <c r="V16" s="18"/>
      <c r="AC16" s="18"/>
    </row>
    <row r="17" spans="1:29" ht="15.75" customHeight="1" x14ac:dyDescent="0.3">
      <c r="A17" s="3" t="s">
        <v>1460</v>
      </c>
      <c r="C17" s="15" t="s">
        <v>1474</v>
      </c>
      <c r="D17" s="15" t="s">
        <v>1475</v>
      </c>
      <c r="E17" s="18"/>
      <c r="F17" s="6" t="s">
        <v>1463</v>
      </c>
      <c r="H17" s="6" t="s">
        <v>1430</v>
      </c>
      <c r="K17" s="16" t="s">
        <v>941</v>
      </c>
      <c r="M17" s="16" t="s">
        <v>1464</v>
      </c>
      <c r="N17" s="16" t="s">
        <v>1037</v>
      </c>
      <c r="Q17" s="17">
        <v>68.599999999999994</v>
      </c>
      <c r="R17" s="17"/>
      <c r="S17" s="7">
        <v>68.599999999999994</v>
      </c>
      <c r="V17" s="18"/>
      <c r="AC17" s="18"/>
    </row>
    <row r="18" spans="1:29" ht="15.75" customHeight="1" x14ac:dyDescent="0.3">
      <c r="A18" s="3" t="s">
        <v>1460</v>
      </c>
      <c r="C18" s="15" t="s">
        <v>1474</v>
      </c>
      <c r="D18" s="15" t="s">
        <v>1476</v>
      </c>
      <c r="E18" s="18"/>
      <c r="F18" s="6" t="s">
        <v>1463</v>
      </c>
      <c r="H18" s="6" t="s">
        <v>1430</v>
      </c>
      <c r="K18" s="16" t="s">
        <v>941</v>
      </c>
      <c r="M18" s="16" t="s">
        <v>1464</v>
      </c>
      <c r="N18" s="16" t="s">
        <v>1037</v>
      </c>
      <c r="Q18" s="17">
        <v>1</v>
      </c>
      <c r="R18" s="17"/>
      <c r="S18" s="7">
        <v>1</v>
      </c>
      <c r="V18" s="18"/>
      <c r="AC18" s="18"/>
    </row>
    <row r="19" spans="1:29" ht="15.75" customHeight="1" x14ac:dyDescent="0.3">
      <c r="A19" s="3" t="s">
        <v>1460</v>
      </c>
      <c r="C19" s="15" t="s">
        <v>1467</v>
      </c>
      <c r="D19" s="15" t="s">
        <v>1477</v>
      </c>
      <c r="E19" s="18"/>
      <c r="F19" s="6" t="s">
        <v>1463</v>
      </c>
      <c r="H19" s="6" t="s">
        <v>1430</v>
      </c>
      <c r="K19" s="16" t="s">
        <v>941</v>
      </c>
      <c r="M19" s="16" t="s">
        <v>1464</v>
      </c>
      <c r="N19" s="16" t="s">
        <v>1037</v>
      </c>
      <c r="Q19" s="17">
        <v>98</v>
      </c>
      <c r="R19" s="17"/>
      <c r="S19" s="7">
        <v>98</v>
      </c>
      <c r="V19" s="18"/>
      <c r="AC19" s="18"/>
    </row>
    <row r="20" spans="1:29" ht="28.8" x14ac:dyDescent="0.3">
      <c r="A20" s="3" t="s">
        <v>1460</v>
      </c>
      <c r="C20" s="15" t="s">
        <v>1472</v>
      </c>
      <c r="D20" s="15" t="s">
        <v>1478</v>
      </c>
      <c r="E20" s="18"/>
      <c r="F20" s="6" t="s">
        <v>1463</v>
      </c>
      <c r="H20" s="6" t="s">
        <v>1430</v>
      </c>
      <c r="K20" s="16" t="s">
        <v>941</v>
      </c>
      <c r="M20" s="16" t="s">
        <v>1464</v>
      </c>
      <c r="N20" s="16" t="s">
        <v>1037</v>
      </c>
      <c r="Q20" s="17">
        <v>186.4</v>
      </c>
      <c r="R20" s="17"/>
      <c r="S20" s="7">
        <v>186.4</v>
      </c>
    </row>
    <row r="21" spans="1:29" ht="28.8" x14ac:dyDescent="0.3">
      <c r="A21" s="3" t="s">
        <v>1460</v>
      </c>
      <c r="C21" s="15" t="s">
        <v>1467</v>
      </c>
      <c r="D21" s="15" t="s">
        <v>1479</v>
      </c>
      <c r="E21" s="18"/>
      <c r="F21" s="6" t="s">
        <v>1463</v>
      </c>
      <c r="H21" s="6" t="s">
        <v>1430</v>
      </c>
      <c r="K21" s="16" t="s">
        <v>941</v>
      </c>
      <c r="M21" s="16" t="s">
        <v>1464</v>
      </c>
      <c r="N21" s="16" t="s">
        <v>1037</v>
      </c>
      <c r="Q21" s="17">
        <v>345.3</v>
      </c>
      <c r="R21" s="17"/>
      <c r="S21" s="7">
        <v>345.3</v>
      </c>
      <c r="V21" s="18"/>
      <c r="AC21" s="18"/>
    </row>
    <row r="22" spans="1:29" ht="28.8" x14ac:dyDescent="0.3">
      <c r="A22" s="3" t="s">
        <v>1460</v>
      </c>
      <c r="C22" s="15" t="s">
        <v>1461</v>
      </c>
      <c r="D22" s="15" t="s">
        <v>1480</v>
      </c>
      <c r="E22" s="18"/>
      <c r="F22" s="6" t="s">
        <v>1463</v>
      </c>
      <c r="H22" s="6" t="s">
        <v>1430</v>
      </c>
      <c r="K22" s="16" t="s">
        <v>941</v>
      </c>
      <c r="M22" s="16" t="s">
        <v>1464</v>
      </c>
      <c r="N22" s="16" t="s">
        <v>1037</v>
      </c>
      <c r="Q22" s="17">
        <v>112.8</v>
      </c>
      <c r="R22" s="17"/>
      <c r="S22" s="7">
        <v>112.8</v>
      </c>
    </row>
    <row r="23" spans="1:29" ht="28.8" x14ac:dyDescent="0.3">
      <c r="A23" s="3" t="s">
        <v>1460</v>
      </c>
      <c r="C23" s="15" t="s">
        <v>1474</v>
      </c>
      <c r="D23" s="15" t="s">
        <v>1481</v>
      </c>
      <c r="E23" s="18"/>
      <c r="F23" s="6" t="s">
        <v>1463</v>
      </c>
      <c r="H23" s="6" t="s">
        <v>1430</v>
      </c>
      <c r="K23" s="16" t="s">
        <v>941</v>
      </c>
      <c r="M23" s="16" t="s">
        <v>1464</v>
      </c>
      <c r="N23" s="16" t="s">
        <v>1037</v>
      </c>
      <c r="Q23" s="17">
        <v>6.2</v>
      </c>
      <c r="R23" s="17"/>
      <c r="S23" s="7">
        <v>6.2</v>
      </c>
      <c r="V23" s="3"/>
    </row>
    <row r="24" spans="1:29" ht="28.8" x14ac:dyDescent="0.3">
      <c r="A24" s="3" t="s">
        <v>1460</v>
      </c>
      <c r="C24" s="15" t="s">
        <v>1482</v>
      </c>
      <c r="D24" s="15" t="s">
        <v>1483</v>
      </c>
      <c r="E24" s="18"/>
      <c r="F24" s="6" t="s">
        <v>1463</v>
      </c>
      <c r="H24" s="6" t="s">
        <v>1430</v>
      </c>
      <c r="K24" s="16" t="s">
        <v>941</v>
      </c>
      <c r="M24" s="16" t="s">
        <v>1464</v>
      </c>
      <c r="N24" s="16" t="s">
        <v>1037</v>
      </c>
      <c r="Q24" s="17">
        <v>383.2</v>
      </c>
      <c r="R24" s="17"/>
      <c r="S24" s="7">
        <v>383.2</v>
      </c>
      <c r="V24" s="3"/>
    </row>
    <row r="25" spans="1:29" ht="28.8" x14ac:dyDescent="0.3">
      <c r="A25" s="3" t="s">
        <v>1460</v>
      </c>
      <c r="C25" s="15" t="s">
        <v>1472</v>
      </c>
      <c r="D25" s="15" t="s">
        <v>1484</v>
      </c>
      <c r="E25" s="18"/>
      <c r="F25" s="6" t="s">
        <v>1463</v>
      </c>
      <c r="H25" s="6" t="s">
        <v>1430</v>
      </c>
      <c r="K25" s="16" t="s">
        <v>941</v>
      </c>
      <c r="M25" s="16" t="s">
        <v>1464</v>
      </c>
      <c r="N25" s="16" t="s">
        <v>1037</v>
      </c>
      <c r="Q25" s="17">
        <v>87.3</v>
      </c>
      <c r="R25" s="17"/>
      <c r="S25" s="7">
        <v>87.3</v>
      </c>
      <c r="V25" s="3"/>
    </row>
    <row r="26" spans="1:29" ht="28.8" x14ac:dyDescent="0.3">
      <c r="A26" s="3" t="s">
        <v>1460</v>
      </c>
      <c r="C26" s="15" t="s">
        <v>1482</v>
      </c>
      <c r="D26" s="15" t="s">
        <v>1485</v>
      </c>
      <c r="E26" s="18"/>
      <c r="F26" s="6" t="s">
        <v>1463</v>
      </c>
      <c r="H26" s="6" t="s">
        <v>1430</v>
      </c>
      <c r="K26" s="16" t="s">
        <v>941</v>
      </c>
      <c r="M26" s="16" t="s">
        <v>1464</v>
      </c>
      <c r="N26" s="16" t="s">
        <v>1037</v>
      </c>
      <c r="Q26" s="17">
        <v>284.2</v>
      </c>
      <c r="R26" s="17"/>
      <c r="S26" s="7">
        <v>284.2</v>
      </c>
      <c r="V26" s="3"/>
    </row>
    <row r="27" spans="1:29" ht="28.8" x14ac:dyDescent="0.3">
      <c r="A27" s="3" t="s">
        <v>1460</v>
      </c>
      <c r="C27" s="15" t="s">
        <v>1461</v>
      </c>
      <c r="D27" s="15" t="s">
        <v>1486</v>
      </c>
      <c r="E27" s="18"/>
      <c r="F27" s="6" t="s">
        <v>1463</v>
      </c>
      <c r="H27" s="6" t="s">
        <v>1430</v>
      </c>
      <c r="K27" s="16" t="s">
        <v>941</v>
      </c>
      <c r="M27" s="16" t="s">
        <v>1464</v>
      </c>
      <c r="N27" s="16" t="s">
        <v>1037</v>
      </c>
      <c r="Q27" s="17">
        <v>454.9</v>
      </c>
      <c r="R27" s="17"/>
      <c r="S27" s="7">
        <v>454.9</v>
      </c>
      <c r="V27" s="3"/>
    </row>
    <row r="28" spans="1:29" ht="28.8" x14ac:dyDescent="0.3">
      <c r="A28" s="3" t="s">
        <v>1460</v>
      </c>
      <c r="C28" s="15" t="s">
        <v>1474</v>
      </c>
      <c r="D28" s="15" t="s">
        <v>1487</v>
      </c>
      <c r="E28" s="18"/>
      <c r="F28" s="6" t="s">
        <v>1463</v>
      </c>
      <c r="H28" s="6" t="s">
        <v>1430</v>
      </c>
      <c r="K28" s="16" t="s">
        <v>941</v>
      </c>
      <c r="M28" s="16" t="s">
        <v>1464</v>
      </c>
      <c r="N28" s="16" t="s">
        <v>1037</v>
      </c>
      <c r="Q28" s="17">
        <v>26.6</v>
      </c>
      <c r="R28" s="17"/>
      <c r="S28" s="7">
        <v>26.6</v>
      </c>
      <c r="V28" s="3"/>
    </row>
    <row r="29" spans="1:29" ht="28.8" x14ac:dyDescent="0.3">
      <c r="A29" s="3" t="s">
        <v>1460</v>
      </c>
      <c r="C29" s="15" t="s">
        <v>1461</v>
      </c>
      <c r="D29" s="15" t="s">
        <v>1488</v>
      </c>
      <c r="E29" s="18"/>
      <c r="F29" s="6" t="s">
        <v>1463</v>
      </c>
      <c r="H29" s="6" t="s">
        <v>1430</v>
      </c>
      <c r="K29" s="16" t="s">
        <v>941</v>
      </c>
      <c r="M29" s="16" t="s">
        <v>1464</v>
      </c>
      <c r="N29" s="16" t="s">
        <v>1037</v>
      </c>
      <c r="Q29" s="17">
        <v>102.3</v>
      </c>
      <c r="R29" s="17"/>
      <c r="S29" s="7">
        <v>102.3</v>
      </c>
      <c r="V29" s="3"/>
    </row>
    <row r="30" spans="1:29" ht="28.8" x14ac:dyDescent="0.3">
      <c r="A30" s="3" t="s">
        <v>1460</v>
      </c>
      <c r="C30" s="15" t="s">
        <v>1461</v>
      </c>
      <c r="D30" s="15" t="s">
        <v>1489</v>
      </c>
      <c r="E30" s="18"/>
      <c r="F30" s="6" t="s">
        <v>1463</v>
      </c>
      <c r="H30" s="6" t="s">
        <v>1430</v>
      </c>
      <c r="K30" s="16" t="s">
        <v>941</v>
      </c>
      <c r="M30" s="16" t="s">
        <v>1464</v>
      </c>
      <c r="N30" s="16" t="s">
        <v>1037</v>
      </c>
      <c r="Q30" s="17">
        <v>42.3</v>
      </c>
      <c r="R30" s="17"/>
      <c r="S30" s="7">
        <v>42.3</v>
      </c>
      <c r="V30" s="3"/>
    </row>
    <row r="31" spans="1:29" ht="28.8" x14ac:dyDescent="0.3">
      <c r="A31" s="3" t="s">
        <v>1460</v>
      </c>
      <c r="C31" s="15" t="s">
        <v>1482</v>
      </c>
      <c r="D31" s="15" t="s">
        <v>1490</v>
      </c>
      <c r="E31" s="18"/>
      <c r="F31" s="6" t="s">
        <v>1463</v>
      </c>
      <c r="H31" s="6" t="s">
        <v>1430</v>
      </c>
      <c r="K31" s="16" t="s">
        <v>941</v>
      </c>
      <c r="M31" s="16" t="s">
        <v>1464</v>
      </c>
      <c r="N31" s="16" t="s">
        <v>1037</v>
      </c>
      <c r="Q31" s="17">
        <v>1115.5</v>
      </c>
      <c r="R31" s="17"/>
      <c r="S31" s="7">
        <v>1115.5</v>
      </c>
      <c r="V31" s="3"/>
    </row>
    <row r="32" spans="1:29" ht="28.8" x14ac:dyDescent="0.3">
      <c r="A32" s="3" t="s">
        <v>1460</v>
      </c>
      <c r="C32" s="15" t="s">
        <v>1472</v>
      </c>
      <c r="D32" s="15" t="s">
        <v>1491</v>
      </c>
      <c r="E32" s="18"/>
      <c r="F32" s="6" t="s">
        <v>1463</v>
      </c>
      <c r="H32" s="6" t="s">
        <v>1430</v>
      </c>
      <c r="K32" s="16" t="s">
        <v>941</v>
      </c>
      <c r="M32" s="16" t="s">
        <v>1464</v>
      </c>
      <c r="N32" s="16" t="s">
        <v>1037</v>
      </c>
      <c r="Q32" s="17">
        <v>75.3</v>
      </c>
      <c r="R32" s="17"/>
      <c r="S32" s="7">
        <v>75.3</v>
      </c>
      <c r="V32" s="3"/>
    </row>
    <row r="33" spans="1:22" ht="28.8" x14ac:dyDescent="0.3">
      <c r="A33" s="3" t="s">
        <v>1460</v>
      </c>
      <c r="C33" s="15" t="s">
        <v>1461</v>
      </c>
      <c r="D33" s="15" t="s">
        <v>1492</v>
      </c>
      <c r="E33" s="10"/>
      <c r="F33" s="6" t="s">
        <v>1463</v>
      </c>
      <c r="H33" s="6" t="s">
        <v>1430</v>
      </c>
      <c r="K33" s="16" t="s">
        <v>941</v>
      </c>
      <c r="M33" s="16" t="s">
        <v>1464</v>
      </c>
      <c r="N33" s="16" t="s">
        <v>1037</v>
      </c>
      <c r="Q33" s="17">
        <v>635.79999999999995</v>
      </c>
      <c r="R33" s="17"/>
      <c r="S33" s="7">
        <v>635.79999999999995</v>
      </c>
      <c r="V33" s="19"/>
    </row>
    <row r="34" spans="1:22" ht="28.8" x14ac:dyDescent="0.3">
      <c r="A34" s="3" t="s">
        <v>1460</v>
      </c>
      <c r="C34" s="15" t="s">
        <v>1461</v>
      </c>
      <c r="D34" s="15" t="s">
        <v>1493</v>
      </c>
      <c r="E34" s="10"/>
      <c r="F34" s="6" t="s">
        <v>1463</v>
      </c>
      <c r="H34" s="6" t="s">
        <v>1430</v>
      </c>
      <c r="K34" s="16" t="s">
        <v>941</v>
      </c>
      <c r="M34" s="16" t="s">
        <v>1464</v>
      </c>
      <c r="N34" s="16" t="s">
        <v>1037</v>
      </c>
      <c r="Q34" s="17">
        <v>157.19999999999999</v>
      </c>
      <c r="R34" s="17"/>
      <c r="S34" s="7">
        <v>157.19999999999999</v>
      </c>
      <c r="V34" s="19"/>
    </row>
    <row r="35" spans="1:22" ht="28.8" x14ac:dyDescent="0.3">
      <c r="A35" s="3" t="s">
        <v>1460</v>
      </c>
      <c r="C35" s="15" t="s">
        <v>1461</v>
      </c>
      <c r="D35" s="15" t="s">
        <v>1494</v>
      </c>
      <c r="E35" s="10"/>
      <c r="F35" s="6" t="s">
        <v>1463</v>
      </c>
      <c r="H35" s="6" t="s">
        <v>1430</v>
      </c>
      <c r="K35" s="16" t="s">
        <v>941</v>
      </c>
      <c r="M35" s="16" t="s">
        <v>1464</v>
      </c>
      <c r="N35" s="16" t="s">
        <v>1037</v>
      </c>
      <c r="Q35" s="17">
        <v>118.6</v>
      </c>
      <c r="R35" s="17"/>
      <c r="S35" s="7">
        <v>118.6</v>
      </c>
      <c r="V35" s="19"/>
    </row>
    <row r="36" spans="1:22" ht="28.8" x14ac:dyDescent="0.3">
      <c r="A36" s="3" t="s">
        <v>1460</v>
      </c>
      <c r="C36" s="15" t="s">
        <v>1469</v>
      </c>
      <c r="D36" s="15" t="s">
        <v>1495</v>
      </c>
      <c r="E36" s="10"/>
      <c r="F36" s="6" t="s">
        <v>1463</v>
      </c>
      <c r="H36" s="6" t="s">
        <v>1430</v>
      </c>
      <c r="K36" s="16" t="s">
        <v>941</v>
      </c>
      <c r="M36" s="16" t="s">
        <v>1464</v>
      </c>
      <c r="N36" s="16" t="s">
        <v>1037</v>
      </c>
      <c r="Q36" s="17">
        <v>528.79999999999995</v>
      </c>
      <c r="R36" s="17"/>
      <c r="S36" s="7">
        <v>528.79999999999995</v>
      </c>
      <c r="V36" s="19"/>
    </row>
    <row r="37" spans="1:22" ht="28.8" x14ac:dyDescent="0.3">
      <c r="A37" s="3" t="s">
        <v>1460</v>
      </c>
      <c r="C37" s="15" t="s">
        <v>1465</v>
      </c>
      <c r="D37" s="15" t="s">
        <v>1496</v>
      </c>
      <c r="E37" s="10"/>
      <c r="F37" s="6" t="s">
        <v>1463</v>
      </c>
      <c r="H37" s="6" t="s">
        <v>1430</v>
      </c>
      <c r="K37" s="16" t="s">
        <v>941</v>
      </c>
      <c r="M37" s="16" t="s">
        <v>1464</v>
      </c>
      <c r="N37" s="16" t="s">
        <v>1037</v>
      </c>
      <c r="Q37" s="17">
        <v>27</v>
      </c>
      <c r="R37" s="17"/>
      <c r="S37" s="7">
        <v>27</v>
      </c>
      <c r="V37" s="19"/>
    </row>
    <row r="38" spans="1:22" ht="28.8" x14ac:dyDescent="0.3">
      <c r="A38" s="3" t="s">
        <v>1460</v>
      </c>
      <c r="C38" s="15" t="s">
        <v>1472</v>
      </c>
      <c r="D38" s="15" t="s">
        <v>1497</v>
      </c>
      <c r="E38" s="10"/>
      <c r="F38" s="6" t="s">
        <v>1463</v>
      </c>
      <c r="H38" s="6" t="s">
        <v>1430</v>
      </c>
      <c r="K38" s="16" t="s">
        <v>941</v>
      </c>
      <c r="M38" s="16" t="s">
        <v>1464</v>
      </c>
      <c r="N38" s="16" t="s">
        <v>1037</v>
      </c>
      <c r="Q38" s="17">
        <v>8.9</v>
      </c>
      <c r="R38" s="17"/>
      <c r="S38" s="7">
        <v>8.9</v>
      </c>
      <c r="V38" s="19"/>
    </row>
    <row r="39" spans="1:22" ht="28.8" x14ac:dyDescent="0.3">
      <c r="A39" s="3" t="s">
        <v>1460</v>
      </c>
      <c r="C39" s="15" t="s">
        <v>1467</v>
      </c>
      <c r="D39" s="15" t="s">
        <v>1498</v>
      </c>
      <c r="E39" s="10"/>
      <c r="F39" s="6" t="s">
        <v>1463</v>
      </c>
      <c r="H39" s="6" t="s">
        <v>1430</v>
      </c>
      <c r="K39" s="16" t="s">
        <v>941</v>
      </c>
      <c r="M39" s="16" t="s">
        <v>1464</v>
      </c>
      <c r="N39" s="16" t="s">
        <v>1037</v>
      </c>
      <c r="Q39" s="17">
        <v>37.1</v>
      </c>
      <c r="R39" s="17"/>
      <c r="S39" s="7">
        <v>37.1</v>
      </c>
      <c r="V39" s="19"/>
    </row>
    <row r="40" spans="1:22" ht="28.8" x14ac:dyDescent="0.3">
      <c r="A40" s="3" t="s">
        <v>1460</v>
      </c>
      <c r="C40" s="15" t="s">
        <v>1469</v>
      </c>
      <c r="D40" s="15" t="s">
        <v>1499</v>
      </c>
      <c r="E40" s="10"/>
      <c r="F40" s="6" t="s">
        <v>1463</v>
      </c>
      <c r="H40" s="6" t="s">
        <v>1430</v>
      </c>
      <c r="K40" s="16" t="s">
        <v>941</v>
      </c>
      <c r="M40" s="16" t="s">
        <v>1464</v>
      </c>
      <c r="N40" s="16" t="s">
        <v>1037</v>
      </c>
      <c r="Q40" s="17">
        <v>4.3</v>
      </c>
      <c r="R40" s="17"/>
      <c r="S40" s="7">
        <v>4.3</v>
      </c>
      <c r="V40" s="19"/>
    </row>
    <row r="41" spans="1:22" ht="28.8" x14ac:dyDescent="0.3">
      <c r="A41" s="3" t="s">
        <v>1460</v>
      </c>
      <c r="C41" s="15" t="s">
        <v>1500</v>
      </c>
      <c r="D41" s="15" t="s">
        <v>1501</v>
      </c>
      <c r="E41" s="10"/>
      <c r="F41" s="6" t="s">
        <v>1463</v>
      </c>
      <c r="H41" s="6" t="s">
        <v>1430</v>
      </c>
      <c r="K41" s="16" t="s">
        <v>941</v>
      </c>
      <c r="M41" s="16" t="s">
        <v>1464</v>
      </c>
      <c r="N41" s="16" t="s">
        <v>1037</v>
      </c>
      <c r="Q41" s="17">
        <v>538</v>
      </c>
      <c r="R41" s="17"/>
      <c r="S41" s="7">
        <v>538</v>
      </c>
      <c r="V41" s="19"/>
    </row>
    <row r="42" spans="1:22" ht="28.8" x14ac:dyDescent="0.3">
      <c r="A42" s="3" t="s">
        <v>1460</v>
      </c>
      <c r="C42" s="15" t="s">
        <v>1472</v>
      </c>
      <c r="D42" s="15" t="s">
        <v>1502</v>
      </c>
      <c r="E42" s="10"/>
      <c r="F42" s="6" t="s">
        <v>1463</v>
      </c>
      <c r="H42" s="6" t="s">
        <v>1430</v>
      </c>
      <c r="K42" s="16" t="s">
        <v>941</v>
      </c>
      <c r="M42" s="16" t="s">
        <v>1464</v>
      </c>
      <c r="N42" s="16" t="s">
        <v>1037</v>
      </c>
      <c r="Q42" s="17">
        <v>116.9</v>
      </c>
      <c r="R42" s="17"/>
      <c r="S42" s="7">
        <v>116.9</v>
      </c>
      <c r="V42" s="19"/>
    </row>
    <row r="43" spans="1:22" ht="28.8" x14ac:dyDescent="0.3">
      <c r="A43" s="3" t="s">
        <v>1460</v>
      </c>
      <c r="C43" s="15" t="s">
        <v>1467</v>
      </c>
      <c r="D43" s="15" t="s">
        <v>1503</v>
      </c>
      <c r="E43" s="10"/>
      <c r="F43" s="6" t="s">
        <v>1463</v>
      </c>
      <c r="H43" s="6" t="s">
        <v>1430</v>
      </c>
      <c r="K43" s="16" t="s">
        <v>941</v>
      </c>
      <c r="M43" s="16" t="s">
        <v>1464</v>
      </c>
      <c r="N43" s="16" t="s">
        <v>1037</v>
      </c>
      <c r="Q43" s="17">
        <v>22.6</v>
      </c>
      <c r="R43" s="17"/>
      <c r="S43" s="7">
        <v>22.6</v>
      </c>
      <c r="V43" s="19"/>
    </row>
    <row r="44" spans="1:22" ht="28.8" x14ac:dyDescent="0.3">
      <c r="A44" s="3" t="s">
        <v>1460</v>
      </c>
      <c r="C44" s="15" t="s">
        <v>1474</v>
      </c>
      <c r="D44" s="15" t="s">
        <v>1504</v>
      </c>
      <c r="E44" s="10"/>
      <c r="F44" s="6" t="s">
        <v>1463</v>
      </c>
      <c r="H44" s="6" t="s">
        <v>1430</v>
      </c>
      <c r="K44" s="16" t="s">
        <v>941</v>
      </c>
      <c r="M44" s="16" t="s">
        <v>1464</v>
      </c>
      <c r="N44" s="16" t="s">
        <v>1037</v>
      </c>
      <c r="Q44" s="17">
        <v>9.4</v>
      </c>
      <c r="R44" s="17"/>
      <c r="S44" s="7">
        <v>9.4</v>
      </c>
      <c r="V44" s="19"/>
    </row>
    <row r="45" spans="1:22" ht="28.8" x14ac:dyDescent="0.3">
      <c r="A45" s="3" t="s">
        <v>1460</v>
      </c>
      <c r="C45" s="15" t="s">
        <v>1505</v>
      </c>
      <c r="D45" s="15" t="s">
        <v>1506</v>
      </c>
      <c r="F45" s="6" t="s">
        <v>1463</v>
      </c>
      <c r="H45" s="6" t="s">
        <v>1430</v>
      </c>
      <c r="K45" s="16" t="s">
        <v>941</v>
      </c>
      <c r="M45" s="16" t="s">
        <v>1464</v>
      </c>
      <c r="N45" s="16" t="s">
        <v>1037</v>
      </c>
      <c r="Q45" s="17">
        <v>140.4</v>
      </c>
      <c r="R45" s="17"/>
      <c r="S45" s="7">
        <v>140.4</v>
      </c>
      <c r="V45" s="19"/>
    </row>
    <row r="46" spans="1:22" ht="28.8" x14ac:dyDescent="0.3">
      <c r="A46" s="3" t="s">
        <v>1460</v>
      </c>
      <c r="C46" s="15" t="s">
        <v>1469</v>
      </c>
      <c r="D46" s="15" t="s">
        <v>1507</v>
      </c>
      <c r="E46" s="10"/>
      <c r="F46" s="6" t="s">
        <v>1463</v>
      </c>
      <c r="H46" s="6" t="s">
        <v>1430</v>
      </c>
      <c r="K46" s="16" t="s">
        <v>941</v>
      </c>
      <c r="M46" s="16" t="s">
        <v>1464</v>
      </c>
      <c r="N46" s="16" t="s">
        <v>1037</v>
      </c>
      <c r="Q46" s="17">
        <v>71.3</v>
      </c>
      <c r="R46" s="17"/>
      <c r="S46" s="7">
        <v>71.3</v>
      </c>
      <c r="V46" s="19"/>
    </row>
    <row r="47" spans="1:22" ht="28.8" x14ac:dyDescent="0.3">
      <c r="A47" s="3" t="s">
        <v>1460</v>
      </c>
      <c r="C47" s="15" t="s">
        <v>1508</v>
      </c>
      <c r="D47" s="15" t="s">
        <v>1509</v>
      </c>
      <c r="E47" s="10"/>
      <c r="F47" s="6" t="s">
        <v>1463</v>
      </c>
      <c r="H47" s="6" t="s">
        <v>1430</v>
      </c>
      <c r="K47" s="16" t="s">
        <v>941</v>
      </c>
      <c r="M47" s="16" t="s">
        <v>1464</v>
      </c>
      <c r="N47" s="16" t="s">
        <v>1037</v>
      </c>
      <c r="Q47" s="17">
        <v>1.2</v>
      </c>
      <c r="R47" s="17"/>
      <c r="S47" s="7">
        <v>1.2</v>
      </c>
      <c r="V47" s="19"/>
    </row>
    <row r="48" spans="1:22" ht="28.8" x14ac:dyDescent="0.3">
      <c r="A48" s="3" t="s">
        <v>1460</v>
      </c>
      <c r="C48" s="15" t="s">
        <v>1472</v>
      </c>
      <c r="D48" s="15" t="s">
        <v>1510</v>
      </c>
      <c r="E48" s="10"/>
      <c r="F48" s="6" t="s">
        <v>1463</v>
      </c>
      <c r="H48" s="6" t="s">
        <v>1430</v>
      </c>
      <c r="K48" s="16" t="s">
        <v>941</v>
      </c>
      <c r="M48" s="16" t="s">
        <v>1464</v>
      </c>
      <c r="N48" s="16" t="s">
        <v>1037</v>
      </c>
      <c r="Q48" s="17">
        <v>111.1</v>
      </c>
      <c r="R48" s="17"/>
      <c r="S48" s="7">
        <v>111.1</v>
      </c>
      <c r="V48" s="19"/>
    </row>
    <row r="49" spans="1:38" ht="28.8" x14ac:dyDescent="0.3">
      <c r="A49" s="3" t="s">
        <v>1460</v>
      </c>
      <c r="C49" s="15" t="s">
        <v>1511</v>
      </c>
      <c r="D49" s="15" t="s">
        <v>1512</v>
      </c>
      <c r="E49" s="10"/>
      <c r="F49" s="6" t="s">
        <v>1463</v>
      </c>
      <c r="H49" s="6" t="s">
        <v>1430</v>
      </c>
      <c r="K49" s="16" t="s">
        <v>941</v>
      </c>
      <c r="M49" s="16" t="s">
        <v>1464</v>
      </c>
      <c r="N49" s="16" t="s">
        <v>1037</v>
      </c>
      <c r="Q49" s="17">
        <v>22</v>
      </c>
      <c r="R49" s="17"/>
      <c r="S49" s="7">
        <v>22</v>
      </c>
      <c r="V49" s="19"/>
    </row>
    <row r="50" spans="1:38" ht="28.8" x14ac:dyDescent="0.3">
      <c r="A50" s="3" t="s">
        <v>1460</v>
      </c>
      <c r="C50" s="15" t="s">
        <v>1472</v>
      </c>
      <c r="D50" s="15" t="s">
        <v>1513</v>
      </c>
      <c r="E50" s="10"/>
      <c r="F50" s="6" t="s">
        <v>1463</v>
      </c>
      <c r="H50" s="6" t="s">
        <v>1430</v>
      </c>
      <c r="K50" s="16" t="s">
        <v>941</v>
      </c>
      <c r="M50" s="16" t="s">
        <v>1464</v>
      </c>
      <c r="N50" s="16" t="s">
        <v>1037</v>
      </c>
      <c r="Q50" s="17">
        <v>2316.5</v>
      </c>
      <c r="R50" s="17"/>
      <c r="S50" s="7">
        <v>2316.5</v>
      </c>
      <c r="V50" s="19"/>
    </row>
    <row r="51" spans="1:38" ht="28.8" x14ac:dyDescent="0.3">
      <c r="A51" s="3" t="s">
        <v>1460</v>
      </c>
      <c r="C51" s="15" t="s">
        <v>1461</v>
      </c>
      <c r="D51" s="15" t="s">
        <v>1514</v>
      </c>
      <c r="E51" s="10"/>
      <c r="F51" s="6" t="s">
        <v>1463</v>
      </c>
      <c r="H51" s="6" t="s">
        <v>1430</v>
      </c>
      <c r="K51" s="16" t="s">
        <v>941</v>
      </c>
      <c r="M51" s="16" t="s">
        <v>1464</v>
      </c>
      <c r="N51" s="16" t="s">
        <v>1037</v>
      </c>
      <c r="Q51" s="17">
        <v>167.5</v>
      </c>
      <c r="R51" s="17"/>
      <c r="S51" s="7">
        <v>167.5</v>
      </c>
      <c r="V51" s="19"/>
    </row>
    <row r="52" spans="1:38" ht="28.8" x14ac:dyDescent="0.3">
      <c r="A52" s="3" t="s">
        <v>1460</v>
      </c>
      <c r="C52" s="15" t="s">
        <v>1465</v>
      </c>
      <c r="D52" s="15" t="s">
        <v>1515</v>
      </c>
      <c r="E52" s="10"/>
      <c r="F52" s="6" t="s">
        <v>1463</v>
      </c>
      <c r="H52" s="6" t="s">
        <v>1430</v>
      </c>
      <c r="K52" s="16" t="s">
        <v>941</v>
      </c>
      <c r="M52" s="16" t="s">
        <v>1464</v>
      </c>
      <c r="N52" s="16" t="s">
        <v>1037</v>
      </c>
      <c r="Q52" s="17">
        <v>0</v>
      </c>
      <c r="R52" s="17"/>
      <c r="S52" s="7">
        <v>0</v>
      </c>
      <c r="V52" s="19"/>
    </row>
    <row r="53" spans="1:38" ht="28.8" x14ac:dyDescent="0.3">
      <c r="A53" s="3" t="s">
        <v>1460</v>
      </c>
      <c r="C53" s="15" t="s">
        <v>1511</v>
      </c>
      <c r="D53" s="15" t="s">
        <v>1516</v>
      </c>
      <c r="E53" s="10"/>
      <c r="F53" s="6" t="s">
        <v>1463</v>
      </c>
      <c r="H53" s="6" t="s">
        <v>1430</v>
      </c>
      <c r="K53" s="16" t="s">
        <v>941</v>
      </c>
      <c r="M53" s="16" t="s">
        <v>1464</v>
      </c>
      <c r="N53" s="16" t="s">
        <v>1037</v>
      </c>
      <c r="Q53" s="17">
        <v>304.5</v>
      </c>
      <c r="R53" s="17"/>
      <c r="S53" s="7">
        <v>304.5</v>
      </c>
      <c r="V53" s="19"/>
    </row>
    <row r="54" spans="1:38" ht="28.8" x14ac:dyDescent="0.3">
      <c r="A54" s="3" t="s">
        <v>1460</v>
      </c>
      <c r="C54" s="15" t="s">
        <v>1461</v>
      </c>
      <c r="D54" s="15" t="s">
        <v>1517</v>
      </c>
      <c r="E54" s="10"/>
      <c r="F54" s="6" t="s">
        <v>1463</v>
      </c>
      <c r="H54" s="6" t="s">
        <v>1430</v>
      </c>
      <c r="K54" s="16" t="s">
        <v>941</v>
      </c>
      <c r="M54" s="16" t="s">
        <v>1464</v>
      </c>
      <c r="N54" s="16" t="s">
        <v>1037</v>
      </c>
      <c r="Q54" s="17">
        <v>5749.7</v>
      </c>
      <c r="R54" s="17"/>
      <c r="S54" s="7">
        <v>5749.7</v>
      </c>
      <c r="V54" s="19"/>
    </row>
    <row r="55" spans="1:38" ht="28.8" x14ac:dyDescent="0.3">
      <c r="A55" s="3" t="s">
        <v>1460</v>
      </c>
      <c r="C55" s="15" t="s">
        <v>1505</v>
      </c>
      <c r="D55" s="15" t="s">
        <v>1518</v>
      </c>
      <c r="E55" s="10"/>
      <c r="F55" s="6" t="s">
        <v>1463</v>
      </c>
      <c r="H55" s="6" t="s">
        <v>1430</v>
      </c>
      <c r="K55" s="16" t="s">
        <v>941</v>
      </c>
      <c r="M55" s="16" t="s">
        <v>1464</v>
      </c>
      <c r="N55" s="16" t="s">
        <v>1037</v>
      </c>
      <c r="Q55" s="17">
        <v>381.5</v>
      </c>
      <c r="R55" s="17"/>
      <c r="S55" s="7">
        <v>381.5</v>
      </c>
      <c r="V55" s="19"/>
    </row>
    <row r="56" spans="1:38" ht="28.8" x14ac:dyDescent="0.3">
      <c r="A56" s="3" t="s">
        <v>1460</v>
      </c>
      <c r="C56" s="15" t="s">
        <v>1474</v>
      </c>
      <c r="D56" s="15" t="s">
        <v>1519</v>
      </c>
      <c r="E56" s="10"/>
      <c r="F56" s="6" t="s">
        <v>1463</v>
      </c>
      <c r="H56" s="6" t="s">
        <v>1430</v>
      </c>
      <c r="K56" s="16" t="s">
        <v>941</v>
      </c>
      <c r="M56" s="16" t="s">
        <v>1464</v>
      </c>
      <c r="N56" s="16" t="s">
        <v>1037</v>
      </c>
      <c r="Q56" s="17">
        <v>19.600000000000001</v>
      </c>
      <c r="R56" s="17"/>
      <c r="S56" s="7">
        <v>19.600000000000001</v>
      </c>
      <c r="V56" s="19"/>
    </row>
    <row r="57" spans="1:38" ht="28.8" x14ac:dyDescent="0.3">
      <c r="A57" s="3" t="s">
        <v>1460</v>
      </c>
      <c r="C57" s="15" t="s">
        <v>1474</v>
      </c>
      <c r="D57" s="15" t="s">
        <v>1520</v>
      </c>
      <c r="E57" s="10"/>
      <c r="F57" s="6" t="s">
        <v>1463</v>
      </c>
      <c r="H57" s="6" t="s">
        <v>1430</v>
      </c>
      <c r="K57" s="16" t="s">
        <v>941</v>
      </c>
      <c r="M57" s="16" t="s">
        <v>1464</v>
      </c>
      <c r="N57" s="16" t="s">
        <v>1037</v>
      </c>
      <c r="Q57" s="17">
        <v>5.2</v>
      </c>
      <c r="R57" s="17"/>
      <c r="S57" s="7">
        <v>5.2</v>
      </c>
      <c r="V57" s="19"/>
    </row>
    <row r="58" spans="1:38" s="20" customFormat="1" ht="28.8" x14ac:dyDescent="0.3">
      <c r="A58" s="3" t="s">
        <v>1460</v>
      </c>
      <c r="B58" s="6"/>
      <c r="C58" s="15" t="s">
        <v>1474</v>
      </c>
      <c r="D58" s="15" t="s">
        <v>1521</v>
      </c>
      <c r="E58" s="3"/>
      <c r="F58" s="6" t="s">
        <v>1463</v>
      </c>
      <c r="G58" s="6"/>
      <c r="H58" s="6" t="s">
        <v>1430</v>
      </c>
      <c r="I58" s="6"/>
      <c r="J58" s="6"/>
      <c r="K58" s="16" t="s">
        <v>941</v>
      </c>
      <c r="L58" s="6"/>
      <c r="M58" s="16" t="s">
        <v>1464</v>
      </c>
      <c r="N58" s="16" t="s">
        <v>1037</v>
      </c>
      <c r="O58" s="6"/>
      <c r="P58" s="6"/>
      <c r="Q58" s="17">
        <v>2.5</v>
      </c>
      <c r="R58" s="17"/>
      <c r="S58" s="7">
        <v>2.5</v>
      </c>
      <c r="T58" s="6"/>
      <c r="U58" s="6"/>
      <c r="V58" s="18"/>
      <c r="W58" s="6"/>
      <c r="X58" s="6"/>
      <c r="Y58" s="6"/>
      <c r="Z58" s="6"/>
      <c r="AA58" s="6"/>
      <c r="AB58" s="6"/>
      <c r="AC58" s="3"/>
      <c r="AD58" s="3"/>
      <c r="AE58" s="3"/>
      <c r="AF58" s="3"/>
      <c r="AG58" s="3"/>
      <c r="AH58" s="3"/>
      <c r="AI58" s="3"/>
      <c r="AJ58" s="3"/>
      <c r="AK58" s="3"/>
      <c r="AL58" s="3"/>
    </row>
    <row r="59" spans="1:38" s="20" customFormat="1" ht="28.8" x14ac:dyDescent="0.3">
      <c r="A59" s="3" t="s">
        <v>1460</v>
      </c>
      <c r="B59" s="6"/>
      <c r="C59" s="15" t="s">
        <v>1467</v>
      </c>
      <c r="D59" s="15" t="s">
        <v>1522</v>
      </c>
      <c r="E59" s="3"/>
      <c r="F59" s="6" t="s">
        <v>1463</v>
      </c>
      <c r="G59" s="6"/>
      <c r="H59" s="6" t="s">
        <v>1430</v>
      </c>
      <c r="I59" s="6"/>
      <c r="J59" s="6"/>
      <c r="K59" s="16" t="s">
        <v>941</v>
      </c>
      <c r="L59" s="6"/>
      <c r="M59" s="16" t="s">
        <v>1464</v>
      </c>
      <c r="N59" s="16" t="s">
        <v>1037</v>
      </c>
      <c r="O59" s="6"/>
      <c r="P59" s="6"/>
      <c r="Q59" s="17">
        <v>2184.4</v>
      </c>
      <c r="R59" s="17"/>
      <c r="S59" s="7">
        <v>2184.4</v>
      </c>
      <c r="T59" s="6"/>
      <c r="U59" s="6"/>
      <c r="V59" s="18"/>
      <c r="W59" s="6"/>
      <c r="X59" s="6"/>
      <c r="Y59" s="6"/>
      <c r="Z59" s="6"/>
      <c r="AA59" s="6"/>
      <c r="AB59" s="6"/>
      <c r="AC59" s="3"/>
      <c r="AD59" s="3"/>
      <c r="AE59" s="3"/>
      <c r="AF59" s="3"/>
      <c r="AG59" s="3"/>
      <c r="AH59" s="3"/>
      <c r="AI59" s="3"/>
      <c r="AJ59" s="3"/>
      <c r="AK59" s="3"/>
      <c r="AL59" s="3"/>
    </row>
    <row r="60" spans="1:38" s="20" customFormat="1" ht="28.8" x14ac:dyDescent="0.3">
      <c r="A60" s="3" t="s">
        <v>1460</v>
      </c>
      <c r="B60" s="6"/>
      <c r="C60" s="15" t="s">
        <v>1467</v>
      </c>
      <c r="D60" s="15" t="s">
        <v>1523</v>
      </c>
      <c r="E60" s="3"/>
      <c r="F60" s="6" t="s">
        <v>1463</v>
      </c>
      <c r="G60" s="6"/>
      <c r="H60" s="6" t="s">
        <v>1430</v>
      </c>
      <c r="I60" s="6"/>
      <c r="J60" s="6"/>
      <c r="K60" s="16" t="s">
        <v>941</v>
      </c>
      <c r="L60" s="6"/>
      <c r="M60" s="16" t="s">
        <v>1464</v>
      </c>
      <c r="N60" s="16" t="s">
        <v>1037</v>
      </c>
      <c r="O60" s="6"/>
      <c r="P60" s="6"/>
      <c r="Q60" s="17">
        <v>31.6</v>
      </c>
      <c r="R60" s="17"/>
      <c r="S60" s="7">
        <v>31.6</v>
      </c>
      <c r="T60" s="6"/>
      <c r="U60" s="6"/>
      <c r="V60" s="18"/>
      <c r="W60" s="6"/>
      <c r="X60" s="6"/>
      <c r="Y60" s="6"/>
      <c r="Z60" s="6"/>
      <c r="AA60" s="6"/>
      <c r="AB60" s="6"/>
      <c r="AC60" s="3"/>
      <c r="AD60" s="3"/>
      <c r="AE60" s="3"/>
      <c r="AF60" s="3"/>
      <c r="AG60" s="3"/>
      <c r="AH60" s="3"/>
      <c r="AI60" s="3"/>
      <c r="AJ60" s="3"/>
      <c r="AK60" s="3"/>
      <c r="AL60" s="3"/>
    </row>
    <row r="61" spans="1:38" s="20" customFormat="1" ht="28.8" x14ac:dyDescent="0.3">
      <c r="A61" s="3" t="s">
        <v>1460</v>
      </c>
      <c r="B61" s="6"/>
      <c r="C61" s="15" t="s">
        <v>1511</v>
      </c>
      <c r="D61" s="15" t="s">
        <v>1524</v>
      </c>
      <c r="E61" s="3"/>
      <c r="F61" s="6" t="s">
        <v>1463</v>
      </c>
      <c r="G61" s="6"/>
      <c r="H61" s="6" t="s">
        <v>1430</v>
      </c>
      <c r="I61" s="6"/>
      <c r="J61" s="6"/>
      <c r="K61" s="16" t="s">
        <v>941</v>
      </c>
      <c r="L61" s="6"/>
      <c r="M61" s="16" t="s">
        <v>1464</v>
      </c>
      <c r="N61" s="16" t="s">
        <v>1037</v>
      </c>
      <c r="O61" s="6"/>
      <c r="P61" s="6"/>
      <c r="Q61" s="17">
        <v>4</v>
      </c>
      <c r="R61" s="17"/>
      <c r="S61" s="7">
        <v>4</v>
      </c>
      <c r="T61" s="6"/>
      <c r="U61" s="6"/>
      <c r="V61" s="18"/>
      <c r="W61" s="6"/>
      <c r="X61" s="6"/>
      <c r="Y61" s="6"/>
      <c r="Z61" s="6"/>
      <c r="AA61" s="6"/>
      <c r="AB61" s="6"/>
      <c r="AC61" s="3"/>
      <c r="AD61" s="3"/>
      <c r="AE61" s="3"/>
      <c r="AF61" s="3"/>
      <c r="AG61" s="3"/>
      <c r="AH61" s="3"/>
      <c r="AI61" s="3"/>
      <c r="AJ61" s="3"/>
      <c r="AK61" s="3"/>
      <c r="AL61" s="3"/>
    </row>
    <row r="62" spans="1:38" s="20" customFormat="1" ht="28.8" x14ac:dyDescent="0.3">
      <c r="A62" s="3" t="s">
        <v>1460</v>
      </c>
      <c r="B62" s="6"/>
      <c r="C62" s="15" t="s">
        <v>1508</v>
      </c>
      <c r="D62" s="15" t="s">
        <v>1525</v>
      </c>
      <c r="E62" s="3"/>
      <c r="F62" s="6" t="s">
        <v>1463</v>
      </c>
      <c r="G62" s="6"/>
      <c r="H62" s="6" t="s">
        <v>1430</v>
      </c>
      <c r="I62" s="6"/>
      <c r="J62" s="6"/>
      <c r="K62" s="16" t="s">
        <v>941</v>
      </c>
      <c r="L62" s="6"/>
      <c r="M62" s="16" t="s">
        <v>1464</v>
      </c>
      <c r="N62" s="16" t="s">
        <v>1037</v>
      </c>
      <c r="O62" s="6"/>
      <c r="P62" s="6"/>
      <c r="Q62" s="17">
        <v>80.8</v>
      </c>
      <c r="R62" s="17"/>
      <c r="S62" s="7">
        <v>80.8</v>
      </c>
      <c r="T62" s="6"/>
      <c r="U62" s="6"/>
      <c r="V62" s="18"/>
      <c r="W62" s="6"/>
      <c r="X62" s="6"/>
      <c r="Y62" s="6"/>
      <c r="Z62" s="6"/>
      <c r="AA62" s="6"/>
      <c r="AB62" s="6"/>
      <c r="AC62" s="3"/>
      <c r="AD62" s="3"/>
      <c r="AE62" s="3"/>
      <c r="AF62" s="3"/>
      <c r="AG62" s="3"/>
      <c r="AH62" s="3"/>
      <c r="AI62" s="3"/>
      <c r="AJ62" s="3"/>
      <c r="AK62" s="3"/>
      <c r="AL62" s="3"/>
    </row>
    <row r="63" spans="1:38" s="20" customFormat="1" ht="28.8" x14ac:dyDescent="0.3">
      <c r="A63" s="3" t="s">
        <v>1460</v>
      </c>
      <c r="B63" s="6"/>
      <c r="C63" s="15" t="s">
        <v>1465</v>
      </c>
      <c r="D63" s="15" t="s">
        <v>1526</v>
      </c>
      <c r="E63" s="3"/>
      <c r="F63" s="6" t="s">
        <v>1463</v>
      </c>
      <c r="G63" s="6"/>
      <c r="H63" s="6" t="s">
        <v>1430</v>
      </c>
      <c r="I63" s="6"/>
      <c r="J63" s="6"/>
      <c r="K63" s="16" t="s">
        <v>941</v>
      </c>
      <c r="L63" s="6"/>
      <c r="M63" s="16" t="s">
        <v>1464</v>
      </c>
      <c r="N63" s="16" t="s">
        <v>1037</v>
      </c>
      <c r="O63" s="6"/>
      <c r="P63" s="6"/>
      <c r="Q63" s="17">
        <v>166.5</v>
      </c>
      <c r="R63" s="17"/>
      <c r="S63" s="7">
        <v>166.5</v>
      </c>
      <c r="T63" s="6"/>
      <c r="U63" s="6"/>
      <c r="V63" s="18"/>
      <c r="W63" s="6"/>
      <c r="X63" s="6"/>
      <c r="Y63" s="6"/>
      <c r="Z63" s="6"/>
      <c r="AA63" s="6"/>
      <c r="AB63" s="6"/>
      <c r="AC63" s="3"/>
      <c r="AD63" s="3"/>
      <c r="AE63" s="3"/>
      <c r="AF63" s="3"/>
      <c r="AG63" s="3"/>
      <c r="AH63" s="3"/>
      <c r="AI63" s="3"/>
      <c r="AJ63" s="3"/>
      <c r="AK63" s="3"/>
      <c r="AL63" s="3"/>
    </row>
    <row r="64" spans="1:38" s="20" customFormat="1" ht="28.8" x14ac:dyDescent="0.3">
      <c r="A64" s="3" t="s">
        <v>1460</v>
      </c>
      <c r="B64" s="6"/>
      <c r="C64" s="15" t="s">
        <v>1469</v>
      </c>
      <c r="D64" s="15" t="s">
        <v>1527</v>
      </c>
      <c r="E64" s="3"/>
      <c r="F64" s="6" t="s">
        <v>1463</v>
      </c>
      <c r="G64" s="6"/>
      <c r="H64" s="6" t="s">
        <v>1430</v>
      </c>
      <c r="I64" s="6"/>
      <c r="J64" s="6"/>
      <c r="K64" s="16" t="s">
        <v>941</v>
      </c>
      <c r="L64" s="6"/>
      <c r="M64" s="16" t="s">
        <v>1464</v>
      </c>
      <c r="N64" s="16" t="s">
        <v>1037</v>
      </c>
      <c r="O64" s="6"/>
      <c r="P64" s="6"/>
      <c r="Q64" s="17">
        <v>43.5</v>
      </c>
      <c r="R64" s="17"/>
      <c r="S64" s="7">
        <v>43.5</v>
      </c>
      <c r="T64" s="6"/>
      <c r="U64" s="6"/>
      <c r="V64" s="18"/>
      <c r="W64" s="6"/>
      <c r="X64" s="6"/>
      <c r="Y64" s="6"/>
      <c r="Z64" s="6"/>
      <c r="AA64" s="6"/>
      <c r="AB64" s="6"/>
      <c r="AC64" s="3"/>
      <c r="AD64" s="3"/>
      <c r="AE64" s="3"/>
      <c r="AF64" s="3"/>
      <c r="AG64" s="3"/>
      <c r="AH64" s="3"/>
      <c r="AI64" s="3"/>
      <c r="AJ64" s="3"/>
      <c r="AK64" s="3"/>
      <c r="AL64" s="3"/>
    </row>
    <row r="65" spans="1:38" s="20" customFormat="1" ht="28.8" x14ac:dyDescent="0.3">
      <c r="A65" s="3" t="s">
        <v>1460</v>
      </c>
      <c r="B65" s="6"/>
      <c r="C65" s="15" t="s">
        <v>1500</v>
      </c>
      <c r="D65" s="15" t="s">
        <v>1528</v>
      </c>
      <c r="E65" s="3"/>
      <c r="F65" s="6" t="s">
        <v>1463</v>
      </c>
      <c r="G65" s="6"/>
      <c r="H65" s="6" t="s">
        <v>1430</v>
      </c>
      <c r="I65" s="6"/>
      <c r="J65" s="6"/>
      <c r="K65" s="16" t="s">
        <v>941</v>
      </c>
      <c r="L65" s="6"/>
      <c r="M65" s="16" t="s">
        <v>1464</v>
      </c>
      <c r="N65" s="16" t="s">
        <v>1037</v>
      </c>
      <c r="O65" s="6"/>
      <c r="P65" s="6"/>
      <c r="Q65" s="17">
        <v>374.7</v>
      </c>
      <c r="R65" s="17"/>
      <c r="S65" s="7">
        <v>374.7</v>
      </c>
      <c r="T65" s="6"/>
      <c r="U65" s="6"/>
      <c r="V65" s="18"/>
      <c r="W65" s="6"/>
      <c r="X65" s="6"/>
      <c r="Y65" s="6"/>
      <c r="Z65" s="6"/>
      <c r="AA65" s="6"/>
      <c r="AB65" s="6"/>
      <c r="AC65" s="3"/>
      <c r="AD65" s="3"/>
      <c r="AE65" s="3"/>
      <c r="AF65" s="3"/>
      <c r="AG65" s="3"/>
      <c r="AH65" s="3"/>
      <c r="AI65" s="3"/>
      <c r="AJ65" s="3"/>
      <c r="AK65" s="3"/>
      <c r="AL65" s="3"/>
    </row>
    <row r="66" spans="1:38" s="20" customFormat="1" ht="28.8" x14ac:dyDescent="0.3">
      <c r="A66" s="3" t="s">
        <v>1460</v>
      </c>
      <c r="B66" s="6"/>
      <c r="C66" s="15" t="s">
        <v>1511</v>
      </c>
      <c r="D66" s="15" t="s">
        <v>1529</v>
      </c>
      <c r="E66" s="3"/>
      <c r="F66" s="6" t="s">
        <v>1463</v>
      </c>
      <c r="G66" s="6"/>
      <c r="H66" s="6" t="s">
        <v>1430</v>
      </c>
      <c r="I66" s="6"/>
      <c r="J66" s="6"/>
      <c r="K66" s="16" t="s">
        <v>941</v>
      </c>
      <c r="L66" s="6"/>
      <c r="M66" s="16" t="s">
        <v>1464</v>
      </c>
      <c r="N66" s="16" t="s">
        <v>1037</v>
      </c>
      <c r="O66" s="6"/>
      <c r="P66" s="6"/>
      <c r="Q66" s="17">
        <v>51.9</v>
      </c>
      <c r="R66" s="17"/>
      <c r="S66" s="7">
        <v>51.9</v>
      </c>
      <c r="T66" s="6"/>
      <c r="U66" s="6"/>
      <c r="V66" s="18"/>
      <c r="W66" s="6"/>
      <c r="X66" s="6"/>
      <c r="Y66" s="6"/>
      <c r="Z66" s="6"/>
      <c r="AA66" s="6"/>
      <c r="AB66" s="6"/>
      <c r="AC66" s="3"/>
      <c r="AD66" s="3"/>
      <c r="AE66" s="3"/>
      <c r="AF66" s="3"/>
      <c r="AG66" s="3"/>
      <c r="AH66" s="3"/>
      <c r="AI66" s="3"/>
      <c r="AJ66" s="3"/>
      <c r="AK66" s="3"/>
      <c r="AL66" s="3"/>
    </row>
    <row r="67" spans="1:38" s="20" customFormat="1" ht="43.2" x14ac:dyDescent="0.3">
      <c r="A67" s="3" t="s">
        <v>1530</v>
      </c>
      <c r="B67" s="6"/>
      <c r="C67" s="15" t="s">
        <v>1461</v>
      </c>
      <c r="D67" s="15" t="s">
        <v>1462</v>
      </c>
      <c r="E67" s="3"/>
      <c r="F67" s="6" t="s">
        <v>1531</v>
      </c>
      <c r="G67" s="6"/>
      <c r="H67" s="6" t="s">
        <v>1430</v>
      </c>
      <c r="I67" s="6"/>
      <c r="J67" s="6"/>
      <c r="K67" s="16" t="s">
        <v>942</v>
      </c>
      <c r="L67" s="6"/>
      <c r="M67" s="16" t="s">
        <v>1464</v>
      </c>
      <c r="N67" s="16" t="s">
        <v>1037</v>
      </c>
      <c r="O67" s="6"/>
      <c r="P67" s="6"/>
      <c r="Q67" s="17">
        <v>8.5</v>
      </c>
      <c r="R67" s="17"/>
      <c r="S67" s="7">
        <v>8.5</v>
      </c>
      <c r="T67" s="6"/>
      <c r="U67" s="6"/>
      <c r="V67" s="18">
        <v>275</v>
      </c>
      <c r="W67" s="6"/>
      <c r="X67" s="6"/>
      <c r="Y67" s="6"/>
      <c r="Z67" s="6"/>
      <c r="AA67" s="6"/>
      <c r="AB67" s="6"/>
      <c r="AC67" s="3"/>
      <c r="AD67" s="3"/>
      <c r="AE67" s="3"/>
      <c r="AF67" s="3"/>
      <c r="AG67" s="3"/>
      <c r="AH67" s="3"/>
      <c r="AI67" s="3"/>
      <c r="AJ67" s="3"/>
      <c r="AK67" s="3"/>
      <c r="AL67" s="3"/>
    </row>
    <row r="68" spans="1:38" s="20" customFormat="1" ht="43.2" x14ac:dyDescent="0.3">
      <c r="A68" s="3" t="s">
        <v>1530</v>
      </c>
      <c r="B68" s="6"/>
      <c r="C68" s="15" t="s">
        <v>1465</v>
      </c>
      <c r="D68" s="15" t="s">
        <v>1466</v>
      </c>
      <c r="E68" s="3"/>
      <c r="F68" s="6" t="s">
        <v>1531</v>
      </c>
      <c r="G68" s="6"/>
      <c r="H68" s="6" t="s">
        <v>1430</v>
      </c>
      <c r="I68" s="6"/>
      <c r="J68" s="6"/>
      <c r="K68" s="16" t="s">
        <v>942</v>
      </c>
      <c r="L68" s="6"/>
      <c r="M68" s="16" t="s">
        <v>1464</v>
      </c>
      <c r="N68" s="16" t="s">
        <v>1037</v>
      </c>
      <c r="O68" s="6"/>
      <c r="P68" s="6"/>
      <c r="Q68" s="17">
        <v>155.6</v>
      </c>
      <c r="R68" s="17"/>
      <c r="S68" s="7">
        <v>155.6</v>
      </c>
      <c r="T68" s="6"/>
      <c r="U68" s="6"/>
      <c r="V68" s="18"/>
      <c r="W68" s="6"/>
      <c r="X68" s="6"/>
      <c r="Y68" s="6"/>
      <c r="Z68" s="6"/>
      <c r="AA68" s="6"/>
      <c r="AB68" s="6"/>
      <c r="AC68" s="3"/>
      <c r="AD68" s="3"/>
      <c r="AE68" s="3"/>
      <c r="AF68" s="3"/>
      <c r="AG68" s="3"/>
      <c r="AH68" s="3"/>
      <c r="AI68" s="3"/>
      <c r="AJ68" s="3"/>
      <c r="AK68" s="3"/>
      <c r="AL68" s="3"/>
    </row>
    <row r="69" spans="1:38" s="20" customFormat="1" ht="43.2" x14ac:dyDescent="0.3">
      <c r="A69" s="3" t="s">
        <v>1530</v>
      </c>
      <c r="B69" s="6"/>
      <c r="C69" s="15" t="s">
        <v>1467</v>
      </c>
      <c r="D69" s="15" t="s">
        <v>1468</v>
      </c>
      <c r="E69" s="3"/>
      <c r="F69" s="6" t="s">
        <v>1531</v>
      </c>
      <c r="G69" s="6"/>
      <c r="H69" s="6" t="s">
        <v>1430</v>
      </c>
      <c r="I69" s="6"/>
      <c r="J69" s="6"/>
      <c r="K69" s="16" t="s">
        <v>942</v>
      </c>
      <c r="L69" s="6"/>
      <c r="M69" s="16" t="s">
        <v>1464</v>
      </c>
      <c r="N69" s="16" t="s">
        <v>1037</v>
      </c>
      <c r="O69" s="6"/>
      <c r="P69" s="6"/>
      <c r="Q69" s="17">
        <v>10</v>
      </c>
      <c r="R69" s="17"/>
      <c r="S69" s="7">
        <v>10</v>
      </c>
      <c r="T69" s="6"/>
      <c r="U69" s="6"/>
      <c r="V69" s="18"/>
      <c r="W69" s="6"/>
      <c r="X69" s="6"/>
      <c r="Y69" s="6"/>
      <c r="Z69" s="6"/>
      <c r="AA69" s="6"/>
      <c r="AB69" s="6"/>
      <c r="AC69" s="3"/>
      <c r="AD69" s="3"/>
      <c r="AE69" s="3"/>
      <c r="AF69" s="3"/>
      <c r="AG69" s="3"/>
      <c r="AH69" s="3"/>
      <c r="AI69" s="3"/>
      <c r="AJ69" s="3"/>
      <c r="AK69" s="3"/>
      <c r="AL69" s="3"/>
    </row>
    <row r="70" spans="1:38" s="20" customFormat="1" ht="43.2" x14ac:dyDescent="0.3">
      <c r="A70" s="3" t="s">
        <v>1530</v>
      </c>
      <c r="B70" s="6"/>
      <c r="C70" s="15" t="s">
        <v>1469</v>
      </c>
      <c r="D70" s="15" t="s">
        <v>1470</v>
      </c>
      <c r="E70" s="3"/>
      <c r="F70" s="6" t="s">
        <v>1531</v>
      </c>
      <c r="G70" s="6"/>
      <c r="H70" s="6" t="s">
        <v>1430</v>
      </c>
      <c r="I70" s="6"/>
      <c r="J70" s="6"/>
      <c r="K70" s="16" t="s">
        <v>942</v>
      </c>
      <c r="L70" s="6"/>
      <c r="M70" s="16" t="s">
        <v>1464</v>
      </c>
      <c r="N70" s="16" t="s">
        <v>1037</v>
      </c>
      <c r="O70" s="6"/>
      <c r="P70" s="6"/>
      <c r="Q70" s="17">
        <v>28.6</v>
      </c>
      <c r="R70" s="17"/>
      <c r="S70" s="7">
        <v>28.6</v>
      </c>
      <c r="T70" s="6"/>
      <c r="U70" s="6"/>
      <c r="V70" s="18"/>
      <c r="W70" s="6"/>
      <c r="X70" s="6"/>
      <c r="Y70" s="6"/>
      <c r="Z70" s="6"/>
      <c r="AA70" s="6"/>
      <c r="AB70" s="6"/>
      <c r="AC70" s="3"/>
      <c r="AD70" s="3"/>
      <c r="AE70" s="3"/>
      <c r="AF70" s="3"/>
      <c r="AG70" s="3"/>
      <c r="AH70" s="3"/>
      <c r="AI70" s="3"/>
      <c r="AJ70" s="3"/>
      <c r="AK70" s="3"/>
      <c r="AL70" s="3"/>
    </row>
    <row r="71" spans="1:38" s="20" customFormat="1" ht="43.2" x14ac:dyDescent="0.3">
      <c r="A71" s="3" t="s">
        <v>1530</v>
      </c>
      <c r="B71" s="6"/>
      <c r="C71" s="15" t="s">
        <v>1469</v>
      </c>
      <c r="D71" s="15" t="s">
        <v>1471</v>
      </c>
      <c r="E71" s="3"/>
      <c r="F71" s="6" t="s">
        <v>1531</v>
      </c>
      <c r="G71" s="6"/>
      <c r="H71" s="6" t="s">
        <v>1430</v>
      </c>
      <c r="I71" s="6"/>
      <c r="J71" s="6"/>
      <c r="K71" s="16" t="s">
        <v>942</v>
      </c>
      <c r="L71" s="6"/>
      <c r="M71" s="16" t="s">
        <v>1464</v>
      </c>
      <c r="N71" s="16" t="s">
        <v>1037</v>
      </c>
      <c r="O71" s="6"/>
      <c r="P71" s="6"/>
      <c r="Q71" s="17">
        <v>11.5</v>
      </c>
      <c r="R71" s="17"/>
      <c r="S71" s="7">
        <v>11.5</v>
      </c>
      <c r="T71" s="6"/>
      <c r="U71" s="6"/>
      <c r="V71" s="18"/>
      <c r="W71" s="6"/>
      <c r="X71" s="6"/>
      <c r="Y71" s="6"/>
      <c r="Z71" s="6"/>
      <c r="AA71" s="6"/>
      <c r="AB71" s="6"/>
      <c r="AC71" s="3"/>
      <c r="AD71" s="3"/>
      <c r="AE71" s="3"/>
      <c r="AF71" s="3"/>
      <c r="AG71" s="3"/>
      <c r="AH71" s="3"/>
      <c r="AI71" s="3"/>
      <c r="AJ71" s="3"/>
      <c r="AK71" s="3"/>
      <c r="AL71" s="3"/>
    </row>
    <row r="72" spans="1:38" s="20" customFormat="1" ht="43.2" x14ac:dyDescent="0.3">
      <c r="A72" s="3" t="s">
        <v>1530</v>
      </c>
      <c r="B72" s="6"/>
      <c r="C72" s="15" t="s">
        <v>1472</v>
      </c>
      <c r="D72" s="15" t="s">
        <v>1473</v>
      </c>
      <c r="E72" s="3"/>
      <c r="F72" s="6" t="s">
        <v>1531</v>
      </c>
      <c r="G72" s="6"/>
      <c r="H72" s="6" t="s">
        <v>1430</v>
      </c>
      <c r="I72" s="6"/>
      <c r="J72" s="6"/>
      <c r="K72" s="16" t="s">
        <v>942</v>
      </c>
      <c r="L72" s="6"/>
      <c r="M72" s="16" t="s">
        <v>1464</v>
      </c>
      <c r="N72" s="16" t="s">
        <v>1037</v>
      </c>
      <c r="O72" s="6"/>
      <c r="P72" s="6"/>
      <c r="Q72" s="17">
        <v>2</v>
      </c>
      <c r="R72" s="17"/>
      <c r="S72" s="7">
        <v>2</v>
      </c>
      <c r="T72" s="6"/>
      <c r="U72" s="6"/>
      <c r="V72" s="18"/>
      <c r="W72" s="6"/>
      <c r="X72" s="6"/>
      <c r="Y72" s="6"/>
      <c r="Z72" s="6"/>
      <c r="AA72" s="6"/>
      <c r="AB72" s="6"/>
      <c r="AC72" s="3"/>
      <c r="AD72" s="3"/>
      <c r="AE72" s="3"/>
      <c r="AF72" s="3"/>
      <c r="AG72" s="3"/>
      <c r="AH72" s="3"/>
      <c r="AI72" s="3"/>
      <c r="AJ72" s="3"/>
      <c r="AK72" s="3"/>
      <c r="AL72" s="3"/>
    </row>
    <row r="73" spans="1:38" s="20" customFormat="1" ht="43.2" x14ac:dyDescent="0.3">
      <c r="A73" s="3" t="s">
        <v>1530</v>
      </c>
      <c r="B73" s="6"/>
      <c r="C73" s="15" t="s">
        <v>1508</v>
      </c>
      <c r="D73" s="15" t="s">
        <v>1532</v>
      </c>
      <c r="E73" s="3"/>
      <c r="F73" s="6" t="s">
        <v>1531</v>
      </c>
      <c r="G73" s="6"/>
      <c r="H73" s="6" t="s">
        <v>1430</v>
      </c>
      <c r="I73" s="6"/>
      <c r="J73" s="6"/>
      <c r="K73" s="16" t="s">
        <v>942</v>
      </c>
      <c r="L73" s="6"/>
      <c r="M73" s="16" t="s">
        <v>1464</v>
      </c>
      <c r="N73" s="16" t="s">
        <v>1037</v>
      </c>
      <c r="O73" s="6"/>
      <c r="P73" s="6"/>
      <c r="Q73" s="17">
        <v>26.5</v>
      </c>
      <c r="R73" s="17"/>
      <c r="S73" s="7">
        <v>26.5</v>
      </c>
      <c r="T73" s="6"/>
      <c r="U73" s="6"/>
      <c r="V73" s="18"/>
      <c r="W73" s="6"/>
      <c r="X73" s="6"/>
      <c r="Y73" s="6"/>
      <c r="Z73" s="6"/>
      <c r="AA73" s="6"/>
      <c r="AB73" s="6"/>
      <c r="AC73" s="3"/>
      <c r="AD73" s="3"/>
      <c r="AE73" s="3"/>
      <c r="AF73" s="3"/>
      <c r="AG73" s="3"/>
      <c r="AH73" s="3"/>
      <c r="AI73" s="3"/>
      <c r="AJ73" s="3"/>
      <c r="AK73" s="3"/>
      <c r="AL73" s="3"/>
    </row>
    <row r="74" spans="1:38" s="20" customFormat="1" ht="43.2" x14ac:dyDescent="0.3">
      <c r="A74" s="3" t="s">
        <v>1530</v>
      </c>
      <c r="B74" s="6"/>
      <c r="C74" s="15" t="s">
        <v>1511</v>
      </c>
      <c r="D74" s="15" t="s">
        <v>1533</v>
      </c>
      <c r="E74" s="3"/>
      <c r="F74" s="6" t="s">
        <v>1531</v>
      </c>
      <c r="G74" s="6"/>
      <c r="H74" s="6" t="s">
        <v>1430</v>
      </c>
      <c r="I74" s="6"/>
      <c r="J74" s="6"/>
      <c r="K74" s="16" t="s">
        <v>942</v>
      </c>
      <c r="L74" s="6"/>
      <c r="M74" s="16" t="s">
        <v>1464</v>
      </c>
      <c r="N74" s="16" t="s">
        <v>1037</v>
      </c>
      <c r="O74" s="6"/>
      <c r="P74" s="6"/>
      <c r="Q74" s="17">
        <v>23.5</v>
      </c>
      <c r="R74" s="17"/>
      <c r="S74" s="7">
        <v>23.5</v>
      </c>
      <c r="T74" s="6"/>
      <c r="U74" s="6"/>
      <c r="V74" s="18"/>
      <c r="W74" s="6"/>
      <c r="X74" s="6"/>
      <c r="Y74" s="6"/>
      <c r="Z74" s="6"/>
      <c r="AA74" s="6"/>
      <c r="AB74" s="6"/>
      <c r="AC74" s="3"/>
      <c r="AD74" s="3"/>
      <c r="AE74" s="3"/>
      <c r="AF74" s="3"/>
      <c r="AG74" s="3"/>
      <c r="AH74" s="3"/>
      <c r="AI74" s="3"/>
      <c r="AJ74" s="3"/>
      <c r="AK74" s="3"/>
      <c r="AL74" s="3"/>
    </row>
    <row r="75" spans="1:38" s="20" customFormat="1" ht="43.2" x14ac:dyDescent="0.3">
      <c r="A75" s="3" t="s">
        <v>1530</v>
      </c>
      <c r="B75" s="6"/>
      <c r="C75" s="15" t="s">
        <v>1465</v>
      </c>
      <c r="D75" s="15" t="s">
        <v>1534</v>
      </c>
      <c r="E75" s="3"/>
      <c r="F75" s="6" t="s">
        <v>1531</v>
      </c>
      <c r="G75" s="6"/>
      <c r="H75" s="6" t="s">
        <v>1430</v>
      </c>
      <c r="I75" s="6"/>
      <c r="J75" s="6"/>
      <c r="K75" s="16" t="s">
        <v>942</v>
      </c>
      <c r="L75" s="6"/>
      <c r="M75" s="16" t="s">
        <v>1464</v>
      </c>
      <c r="N75" s="16" t="s">
        <v>1037</v>
      </c>
      <c r="O75" s="6"/>
      <c r="P75" s="6"/>
      <c r="Q75" s="17">
        <v>44.5</v>
      </c>
      <c r="R75" s="17"/>
      <c r="S75" s="7">
        <v>44.5</v>
      </c>
      <c r="T75" s="6"/>
      <c r="U75" s="6"/>
      <c r="V75" s="18"/>
      <c r="W75" s="6"/>
      <c r="X75" s="6"/>
      <c r="Y75" s="6"/>
      <c r="Z75" s="6"/>
      <c r="AA75" s="6"/>
      <c r="AB75" s="6"/>
      <c r="AC75" s="3"/>
      <c r="AD75" s="3"/>
      <c r="AE75" s="3"/>
      <c r="AF75" s="3"/>
      <c r="AG75" s="3"/>
      <c r="AH75" s="3"/>
      <c r="AI75" s="3"/>
      <c r="AJ75" s="3"/>
      <c r="AK75" s="3"/>
      <c r="AL75" s="3"/>
    </row>
    <row r="76" spans="1:38" s="20" customFormat="1" ht="43.2" x14ac:dyDescent="0.3">
      <c r="A76" s="3" t="s">
        <v>1530</v>
      </c>
      <c r="B76" s="6"/>
      <c r="C76" s="15" t="s">
        <v>1474</v>
      </c>
      <c r="D76" s="15" t="s">
        <v>1475</v>
      </c>
      <c r="E76" s="3"/>
      <c r="F76" s="6" t="s">
        <v>1531</v>
      </c>
      <c r="G76" s="6"/>
      <c r="H76" s="6" t="s">
        <v>1430</v>
      </c>
      <c r="I76" s="6"/>
      <c r="J76" s="6"/>
      <c r="K76" s="16" t="s">
        <v>942</v>
      </c>
      <c r="L76" s="6"/>
      <c r="M76" s="16" t="s">
        <v>1464</v>
      </c>
      <c r="N76" s="16" t="s">
        <v>1037</v>
      </c>
      <c r="O76" s="6"/>
      <c r="P76" s="6"/>
      <c r="Q76" s="17">
        <v>84.9</v>
      </c>
      <c r="R76" s="17"/>
      <c r="S76" s="7">
        <v>84.9</v>
      </c>
      <c r="T76" s="6"/>
      <c r="U76" s="6"/>
      <c r="V76" s="18"/>
      <c r="W76" s="6"/>
      <c r="X76" s="6"/>
      <c r="Y76" s="6"/>
      <c r="Z76" s="6"/>
      <c r="AA76" s="6"/>
      <c r="AB76" s="6"/>
      <c r="AC76" s="3"/>
      <c r="AD76" s="3"/>
      <c r="AE76" s="3"/>
      <c r="AF76" s="3"/>
      <c r="AG76" s="3"/>
      <c r="AH76" s="3"/>
      <c r="AI76" s="3"/>
      <c r="AJ76" s="3"/>
      <c r="AK76" s="3"/>
      <c r="AL76" s="3"/>
    </row>
    <row r="77" spans="1:38" s="20" customFormat="1" ht="43.2" x14ac:dyDescent="0.3">
      <c r="A77" s="3" t="s">
        <v>1530</v>
      </c>
      <c r="B77" s="6"/>
      <c r="C77" s="15" t="s">
        <v>1465</v>
      </c>
      <c r="D77" s="15" t="s">
        <v>1535</v>
      </c>
      <c r="E77" s="3"/>
      <c r="F77" s="6" t="s">
        <v>1531</v>
      </c>
      <c r="G77" s="6"/>
      <c r="H77" s="6" t="s">
        <v>1430</v>
      </c>
      <c r="I77" s="6"/>
      <c r="J77" s="6"/>
      <c r="K77" s="16" t="s">
        <v>942</v>
      </c>
      <c r="L77" s="6"/>
      <c r="M77" s="16" t="s">
        <v>1464</v>
      </c>
      <c r="N77" s="16" t="s">
        <v>1037</v>
      </c>
      <c r="O77" s="6"/>
      <c r="P77" s="6"/>
      <c r="Q77" s="17">
        <v>5</v>
      </c>
      <c r="R77" s="17"/>
      <c r="S77" s="7">
        <v>5</v>
      </c>
      <c r="T77" s="6"/>
      <c r="U77" s="6"/>
      <c r="V77" s="18"/>
      <c r="W77" s="6"/>
      <c r="X77" s="6"/>
      <c r="Y77" s="6"/>
      <c r="Z77" s="6"/>
      <c r="AA77" s="6"/>
      <c r="AB77" s="6"/>
      <c r="AC77" s="3"/>
      <c r="AD77" s="3"/>
      <c r="AE77" s="3"/>
      <c r="AF77" s="3"/>
      <c r="AG77" s="3"/>
      <c r="AH77" s="3"/>
      <c r="AI77" s="3"/>
      <c r="AJ77" s="3"/>
      <c r="AK77" s="3"/>
      <c r="AL77" s="3"/>
    </row>
    <row r="78" spans="1:38" s="20" customFormat="1" ht="43.2" x14ac:dyDescent="0.3">
      <c r="A78" s="3" t="s">
        <v>1530</v>
      </c>
      <c r="B78" s="6"/>
      <c r="C78" s="15" t="s">
        <v>1467</v>
      </c>
      <c r="D78" s="15" t="s">
        <v>1477</v>
      </c>
      <c r="E78" s="3"/>
      <c r="F78" s="6" t="s">
        <v>1531</v>
      </c>
      <c r="G78" s="6"/>
      <c r="H78" s="6" t="s">
        <v>1430</v>
      </c>
      <c r="I78" s="6"/>
      <c r="J78" s="6"/>
      <c r="K78" s="16" t="s">
        <v>942</v>
      </c>
      <c r="L78" s="6"/>
      <c r="M78" s="16" t="s">
        <v>1464</v>
      </c>
      <c r="N78" s="16" t="s">
        <v>1037</v>
      </c>
      <c r="O78" s="6"/>
      <c r="P78" s="6"/>
      <c r="Q78" s="17">
        <v>49.2</v>
      </c>
      <c r="R78" s="17"/>
      <c r="S78" s="7">
        <v>49.2</v>
      </c>
      <c r="T78" s="6"/>
      <c r="U78" s="6"/>
      <c r="V78" s="18"/>
      <c r="W78" s="6"/>
      <c r="X78" s="6"/>
      <c r="Y78" s="6"/>
      <c r="Z78" s="6"/>
      <c r="AA78" s="6"/>
      <c r="AB78" s="6"/>
      <c r="AC78" s="3"/>
      <c r="AD78" s="3"/>
      <c r="AE78" s="3"/>
      <c r="AF78" s="3"/>
      <c r="AG78" s="3"/>
      <c r="AH78" s="3"/>
      <c r="AI78" s="3"/>
      <c r="AJ78" s="3"/>
      <c r="AK78" s="3"/>
      <c r="AL78" s="3"/>
    </row>
    <row r="79" spans="1:38" s="20" customFormat="1" ht="43.2" x14ac:dyDescent="0.3">
      <c r="A79" s="3" t="s">
        <v>1530</v>
      </c>
      <c r="B79" s="6"/>
      <c r="C79" s="15" t="s">
        <v>1472</v>
      </c>
      <c r="D79" s="15" t="s">
        <v>1478</v>
      </c>
      <c r="E79" s="3"/>
      <c r="F79" s="6" t="s">
        <v>1531</v>
      </c>
      <c r="G79" s="6"/>
      <c r="H79" s="6" t="s">
        <v>1430</v>
      </c>
      <c r="I79" s="6"/>
      <c r="J79" s="6"/>
      <c r="K79" s="16" t="s">
        <v>942</v>
      </c>
      <c r="L79" s="6"/>
      <c r="M79" s="16" t="s">
        <v>1464</v>
      </c>
      <c r="N79" s="16" t="s">
        <v>1037</v>
      </c>
      <c r="O79" s="6"/>
      <c r="P79" s="6"/>
      <c r="Q79" s="17">
        <v>8.8000000000000007</v>
      </c>
      <c r="R79" s="17"/>
      <c r="S79" s="7">
        <v>8.8000000000000007</v>
      </c>
      <c r="T79" s="6"/>
      <c r="U79" s="6"/>
      <c r="V79" s="18"/>
      <c r="W79" s="6"/>
      <c r="X79" s="6"/>
      <c r="Y79" s="6"/>
      <c r="Z79" s="6"/>
      <c r="AA79" s="6"/>
      <c r="AB79" s="6"/>
      <c r="AC79" s="3"/>
      <c r="AD79" s="3"/>
      <c r="AE79" s="3"/>
      <c r="AF79" s="3"/>
      <c r="AG79" s="3"/>
      <c r="AH79" s="3"/>
      <c r="AI79" s="3"/>
      <c r="AJ79" s="3"/>
      <c r="AK79" s="3"/>
      <c r="AL79" s="3"/>
    </row>
    <row r="80" spans="1:38" s="20" customFormat="1" ht="43.2" x14ac:dyDescent="0.3">
      <c r="A80" s="3" t="s">
        <v>1530</v>
      </c>
      <c r="B80" s="6"/>
      <c r="C80" s="15" t="s">
        <v>1508</v>
      </c>
      <c r="D80" s="15" t="s">
        <v>1536</v>
      </c>
      <c r="E80" s="3"/>
      <c r="F80" s="6" t="s">
        <v>1531</v>
      </c>
      <c r="G80" s="6"/>
      <c r="H80" s="6" t="s">
        <v>1430</v>
      </c>
      <c r="I80" s="6"/>
      <c r="J80" s="6"/>
      <c r="K80" s="16" t="s">
        <v>942</v>
      </c>
      <c r="L80" s="6"/>
      <c r="M80" s="16" t="s">
        <v>1464</v>
      </c>
      <c r="N80" s="16" t="s">
        <v>1037</v>
      </c>
      <c r="O80" s="6"/>
      <c r="P80" s="6"/>
      <c r="Q80" s="17">
        <v>17</v>
      </c>
      <c r="R80" s="17"/>
      <c r="S80" s="7">
        <v>17</v>
      </c>
      <c r="T80" s="6"/>
      <c r="U80" s="6"/>
      <c r="V80" s="18"/>
      <c r="W80" s="6"/>
      <c r="X80" s="6"/>
      <c r="Y80" s="6"/>
      <c r="Z80" s="6"/>
      <c r="AA80" s="6"/>
      <c r="AB80" s="6"/>
      <c r="AC80" s="3"/>
      <c r="AD80" s="3"/>
      <c r="AE80" s="3"/>
      <c r="AF80" s="3"/>
      <c r="AG80" s="3"/>
      <c r="AH80" s="3"/>
      <c r="AI80" s="3"/>
      <c r="AJ80" s="3"/>
      <c r="AK80" s="3"/>
      <c r="AL80" s="3"/>
    </row>
    <row r="81" spans="1:38" s="20" customFormat="1" ht="43.2" x14ac:dyDescent="0.3">
      <c r="A81" s="3" t="s">
        <v>1530</v>
      </c>
      <c r="B81" s="6"/>
      <c r="C81" s="15" t="s">
        <v>1467</v>
      </c>
      <c r="D81" s="15" t="s">
        <v>1479</v>
      </c>
      <c r="E81" s="3"/>
      <c r="F81" s="6" t="s">
        <v>1531</v>
      </c>
      <c r="G81" s="6"/>
      <c r="H81" s="6" t="s">
        <v>1430</v>
      </c>
      <c r="I81" s="6"/>
      <c r="J81" s="6"/>
      <c r="K81" s="16" t="s">
        <v>942</v>
      </c>
      <c r="L81" s="6"/>
      <c r="M81" s="16" t="s">
        <v>1464</v>
      </c>
      <c r="N81" s="16" t="s">
        <v>1037</v>
      </c>
      <c r="O81" s="6"/>
      <c r="P81" s="6"/>
      <c r="Q81" s="17">
        <v>11.5</v>
      </c>
      <c r="R81" s="17"/>
      <c r="S81" s="7">
        <v>11.5</v>
      </c>
      <c r="T81" s="6"/>
      <c r="U81" s="6"/>
      <c r="V81" s="18"/>
      <c r="W81" s="6"/>
      <c r="X81" s="6"/>
      <c r="Y81" s="6"/>
      <c r="Z81" s="6"/>
      <c r="AA81" s="6"/>
      <c r="AB81" s="6"/>
      <c r="AC81" s="3"/>
      <c r="AD81" s="3"/>
      <c r="AE81" s="3"/>
      <c r="AF81" s="3"/>
      <c r="AG81" s="3"/>
      <c r="AH81" s="3"/>
      <c r="AI81" s="3"/>
      <c r="AJ81" s="3"/>
      <c r="AK81" s="3"/>
      <c r="AL81" s="3"/>
    </row>
    <row r="82" spans="1:38" s="20" customFormat="1" ht="43.2" x14ac:dyDescent="0.3">
      <c r="A82" s="3" t="s">
        <v>1530</v>
      </c>
      <c r="B82" s="6"/>
      <c r="C82" s="15" t="s">
        <v>1461</v>
      </c>
      <c r="D82" s="15" t="s">
        <v>1480</v>
      </c>
      <c r="E82" s="3"/>
      <c r="F82" s="6" t="s">
        <v>1531</v>
      </c>
      <c r="G82" s="6"/>
      <c r="H82" s="6" t="s">
        <v>1430</v>
      </c>
      <c r="I82" s="6"/>
      <c r="J82" s="6"/>
      <c r="K82" s="16" t="s">
        <v>942</v>
      </c>
      <c r="L82" s="6"/>
      <c r="M82" s="16" t="s">
        <v>1464</v>
      </c>
      <c r="N82" s="16" t="s">
        <v>1037</v>
      </c>
      <c r="O82" s="6"/>
      <c r="P82" s="6"/>
      <c r="Q82" s="17">
        <v>56</v>
      </c>
      <c r="R82" s="17"/>
      <c r="S82" s="7">
        <v>56</v>
      </c>
      <c r="T82" s="6"/>
      <c r="U82" s="6"/>
      <c r="V82" s="18"/>
      <c r="W82" s="6"/>
      <c r="X82" s="6"/>
      <c r="Y82" s="6"/>
      <c r="Z82" s="6"/>
      <c r="AA82" s="6"/>
      <c r="AB82" s="6"/>
      <c r="AC82" s="3"/>
      <c r="AD82" s="3"/>
      <c r="AE82" s="3"/>
      <c r="AF82" s="3"/>
      <c r="AG82" s="3"/>
      <c r="AH82" s="3"/>
      <c r="AI82" s="3"/>
      <c r="AJ82" s="3"/>
      <c r="AK82" s="3"/>
      <c r="AL82" s="3"/>
    </row>
    <row r="83" spans="1:38" s="20" customFormat="1" ht="43.2" x14ac:dyDescent="0.3">
      <c r="A83" s="3" t="s">
        <v>1530</v>
      </c>
      <c r="B83" s="6"/>
      <c r="C83" s="15" t="s">
        <v>1474</v>
      </c>
      <c r="D83" s="15" t="s">
        <v>1481</v>
      </c>
      <c r="E83" s="3"/>
      <c r="F83" s="6" t="s">
        <v>1531</v>
      </c>
      <c r="G83" s="6"/>
      <c r="H83" s="6" t="s">
        <v>1430</v>
      </c>
      <c r="I83" s="6"/>
      <c r="J83" s="6"/>
      <c r="K83" s="16" t="s">
        <v>942</v>
      </c>
      <c r="L83" s="6"/>
      <c r="M83" s="16" t="s">
        <v>1464</v>
      </c>
      <c r="N83" s="16" t="s">
        <v>1037</v>
      </c>
      <c r="O83" s="6"/>
      <c r="P83" s="6"/>
      <c r="Q83" s="17">
        <v>21.5</v>
      </c>
      <c r="R83" s="17"/>
      <c r="S83" s="7">
        <v>21.5</v>
      </c>
      <c r="T83" s="6"/>
      <c r="U83" s="6"/>
      <c r="V83" s="18"/>
      <c r="W83" s="6"/>
      <c r="X83" s="6"/>
      <c r="Y83" s="6"/>
      <c r="Z83" s="6"/>
      <c r="AA83" s="6"/>
      <c r="AB83" s="6"/>
      <c r="AC83" s="3"/>
      <c r="AD83" s="3"/>
      <c r="AE83" s="3"/>
      <c r="AF83" s="3"/>
      <c r="AG83" s="3"/>
      <c r="AH83" s="3"/>
      <c r="AI83" s="3"/>
      <c r="AJ83" s="3"/>
      <c r="AK83" s="3"/>
      <c r="AL83" s="3"/>
    </row>
    <row r="84" spans="1:38" s="20" customFormat="1" ht="43.2" x14ac:dyDescent="0.3">
      <c r="A84" s="3" t="s">
        <v>1530</v>
      </c>
      <c r="B84" s="6"/>
      <c r="C84" s="15" t="s">
        <v>1482</v>
      </c>
      <c r="D84" s="15" t="s">
        <v>1483</v>
      </c>
      <c r="E84" s="3"/>
      <c r="F84" s="6" t="s">
        <v>1531</v>
      </c>
      <c r="G84" s="6"/>
      <c r="H84" s="6" t="s">
        <v>1430</v>
      </c>
      <c r="I84" s="6"/>
      <c r="J84" s="6"/>
      <c r="K84" s="16" t="s">
        <v>942</v>
      </c>
      <c r="L84" s="6"/>
      <c r="M84" s="16" t="s">
        <v>1464</v>
      </c>
      <c r="N84" s="16" t="s">
        <v>1037</v>
      </c>
      <c r="O84" s="6"/>
      <c r="P84" s="6"/>
      <c r="Q84" s="17">
        <v>66.5</v>
      </c>
      <c r="R84" s="17"/>
      <c r="S84" s="7">
        <v>66.5</v>
      </c>
      <c r="T84" s="6"/>
      <c r="U84" s="6"/>
      <c r="V84" s="18"/>
      <c r="W84" s="6"/>
      <c r="X84" s="6"/>
      <c r="Y84" s="6"/>
      <c r="Z84" s="6"/>
      <c r="AA84" s="6"/>
      <c r="AB84" s="6"/>
      <c r="AC84" s="3"/>
      <c r="AD84" s="3"/>
      <c r="AE84" s="3"/>
      <c r="AF84" s="3"/>
      <c r="AG84" s="3"/>
      <c r="AH84" s="3"/>
      <c r="AI84" s="3"/>
      <c r="AJ84" s="3"/>
      <c r="AK84" s="3"/>
      <c r="AL84" s="3"/>
    </row>
    <row r="85" spans="1:38" s="20" customFormat="1" ht="43.2" x14ac:dyDescent="0.3">
      <c r="A85" s="3" t="s">
        <v>1530</v>
      </c>
      <c r="B85" s="6"/>
      <c r="C85" s="15" t="s">
        <v>1465</v>
      </c>
      <c r="D85" s="15" t="s">
        <v>1537</v>
      </c>
      <c r="E85" s="3"/>
      <c r="F85" s="6" t="s">
        <v>1531</v>
      </c>
      <c r="G85" s="6"/>
      <c r="H85" s="6" t="s">
        <v>1430</v>
      </c>
      <c r="I85" s="6"/>
      <c r="J85" s="6"/>
      <c r="K85" s="16" t="s">
        <v>942</v>
      </c>
      <c r="L85" s="6"/>
      <c r="M85" s="16" t="s">
        <v>1464</v>
      </c>
      <c r="N85" s="16" t="s">
        <v>1037</v>
      </c>
      <c r="O85" s="6"/>
      <c r="P85" s="6"/>
      <c r="Q85" s="17">
        <v>23</v>
      </c>
      <c r="R85" s="17"/>
      <c r="S85" s="7">
        <v>23</v>
      </c>
      <c r="T85" s="6"/>
      <c r="U85" s="6"/>
      <c r="V85" s="18"/>
      <c r="W85" s="6"/>
      <c r="X85" s="6"/>
      <c r="Y85" s="6"/>
      <c r="Z85" s="6"/>
      <c r="AA85" s="6"/>
      <c r="AB85" s="6"/>
      <c r="AC85" s="3"/>
      <c r="AD85" s="3"/>
      <c r="AE85" s="3"/>
      <c r="AF85" s="3"/>
      <c r="AG85" s="3"/>
      <c r="AH85" s="3"/>
      <c r="AI85" s="3"/>
      <c r="AJ85" s="3"/>
      <c r="AK85" s="3"/>
      <c r="AL85" s="3"/>
    </row>
    <row r="86" spans="1:38" s="20" customFormat="1" ht="43.2" x14ac:dyDescent="0.3">
      <c r="A86" s="3" t="s">
        <v>1530</v>
      </c>
      <c r="B86" s="6"/>
      <c r="C86" s="15" t="s">
        <v>1472</v>
      </c>
      <c r="D86" s="15" t="s">
        <v>1484</v>
      </c>
      <c r="E86" s="3"/>
      <c r="F86" s="6" t="s">
        <v>1531</v>
      </c>
      <c r="G86" s="6"/>
      <c r="H86" s="6" t="s">
        <v>1430</v>
      </c>
      <c r="I86" s="6"/>
      <c r="J86" s="6"/>
      <c r="K86" s="16" t="s">
        <v>942</v>
      </c>
      <c r="L86" s="6"/>
      <c r="M86" s="16" t="s">
        <v>1464</v>
      </c>
      <c r="N86" s="16" t="s">
        <v>1037</v>
      </c>
      <c r="O86" s="6"/>
      <c r="P86" s="6"/>
      <c r="Q86" s="17">
        <v>22</v>
      </c>
      <c r="R86" s="17"/>
      <c r="S86" s="7">
        <v>22</v>
      </c>
      <c r="T86" s="6"/>
      <c r="U86" s="6"/>
      <c r="V86" s="18"/>
      <c r="W86" s="6"/>
      <c r="X86" s="6"/>
      <c r="Y86" s="6"/>
      <c r="Z86" s="6"/>
      <c r="AA86" s="6"/>
      <c r="AB86" s="6"/>
      <c r="AC86" s="3"/>
      <c r="AD86" s="3"/>
      <c r="AE86" s="3"/>
      <c r="AF86" s="3"/>
      <c r="AG86" s="3"/>
      <c r="AH86" s="3"/>
      <c r="AI86" s="3"/>
      <c r="AJ86" s="3"/>
      <c r="AK86" s="3"/>
      <c r="AL86" s="3"/>
    </row>
    <row r="87" spans="1:38" s="20" customFormat="1" ht="43.2" x14ac:dyDescent="0.3">
      <c r="A87" s="3" t="s">
        <v>1530</v>
      </c>
      <c r="B87" s="6"/>
      <c r="C87" s="15" t="s">
        <v>1482</v>
      </c>
      <c r="D87" s="15" t="s">
        <v>1485</v>
      </c>
      <c r="E87" s="3"/>
      <c r="F87" s="6" t="s">
        <v>1531</v>
      </c>
      <c r="G87" s="6"/>
      <c r="H87" s="6" t="s">
        <v>1430</v>
      </c>
      <c r="I87" s="6"/>
      <c r="J87" s="6"/>
      <c r="K87" s="16" t="s">
        <v>942</v>
      </c>
      <c r="L87" s="6"/>
      <c r="M87" s="16" t="s">
        <v>1464</v>
      </c>
      <c r="N87" s="16" t="s">
        <v>1037</v>
      </c>
      <c r="O87" s="6"/>
      <c r="P87" s="6"/>
      <c r="Q87" s="17">
        <v>112</v>
      </c>
      <c r="R87" s="17"/>
      <c r="S87" s="7">
        <v>112</v>
      </c>
      <c r="T87" s="6"/>
      <c r="U87" s="6"/>
      <c r="V87" s="18"/>
      <c r="W87" s="6"/>
      <c r="X87" s="6"/>
      <c r="Y87" s="6"/>
      <c r="Z87" s="6"/>
      <c r="AA87" s="6"/>
      <c r="AB87" s="6"/>
      <c r="AC87" s="3"/>
      <c r="AD87" s="3"/>
      <c r="AE87" s="3"/>
      <c r="AF87" s="3"/>
      <c r="AG87" s="3"/>
      <c r="AH87" s="3"/>
      <c r="AI87" s="3"/>
      <c r="AJ87" s="3"/>
      <c r="AK87" s="3"/>
      <c r="AL87" s="3"/>
    </row>
    <row r="88" spans="1:38" s="20" customFormat="1" ht="43.2" x14ac:dyDescent="0.3">
      <c r="A88" s="3" t="s">
        <v>1530</v>
      </c>
      <c r="B88" s="6"/>
      <c r="C88" s="15" t="s">
        <v>1461</v>
      </c>
      <c r="D88" s="15" t="s">
        <v>1486</v>
      </c>
      <c r="E88" s="3"/>
      <c r="F88" s="6" t="s">
        <v>1531</v>
      </c>
      <c r="G88" s="6"/>
      <c r="H88" s="6" t="s">
        <v>1430</v>
      </c>
      <c r="I88" s="6"/>
      <c r="J88" s="6"/>
      <c r="K88" s="16" t="s">
        <v>942</v>
      </c>
      <c r="L88" s="6"/>
      <c r="M88" s="16" t="s">
        <v>1464</v>
      </c>
      <c r="N88" s="16" t="s">
        <v>1037</v>
      </c>
      <c r="O88" s="6"/>
      <c r="P88" s="6"/>
      <c r="Q88" s="17">
        <v>82</v>
      </c>
      <c r="R88" s="17"/>
      <c r="S88" s="7">
        <v>82</v>
      </c>
      <c r="T88" s="6"/>
      <c r="U88" s="6"/>
      <c r="V88" s="18"/>
      <c r="W88" s="6"/>
      <c r="X88" s="6"/>
      <c r="Y88" s="6"/>
      <c r="Z88" s="6"/>
      <c r="AA88" s="6"/>
      <c r="AB88" s="6"/>
      <c r="AC88" s="3"/>
      <c r="AD88" s="3"/>
      <c r="AE88" s="3"/>
      <c r="AF88" s="3"/>
      <c r="AG88" s="3"/>
      <c r="AH88" s="3"/>
      <c r="AI88" s="3"/>
      <c r="AJ88" s="3"/>
      <c r="AK88" s="3"/>
      <c r="AL88" s="3"/>
    </row>
    <row r="89" spans="1:38" s="20" customFormat="1" ht="43.2" x14ac:dyDescent="0.3">
      <c r="A89" s="3" t="s">
        <v>1530</v>
      </c>
      <c r="B89" s="6"/>
      <c r="C89" s="15" t="s">
        <v>1474</v>
      </c>
      <c r="D89" s="15" t="s">
        <v>1487</v>
      </c>
      <c r="E89" s="3"/>
      <c r="F89" s="6" t="s">
        <v>1531</v>
      </c>
      <c r="G89" s="6"/>
      <c r="H89" s="6" t="s">
        <v>1430</v>
      </c>
      <c r="I89" s="6"/>
      <c r="J89" s="6"/>
      <c r="K89" s="16" t="s">
        <v>942</v>
      </c>
      <c r="L89" s="6"/>
      <c r="M89" s="16" t="s">
        <v>1464</v>
      </c>
      <c r="N89" s="16" t="s">
        <v>1037</v>
      </c>
      <c r="O89" s="6"/>
      <c r="P89" s="6"/>
      <c r="Q89" s="17">
        <v>63.5</v>
      </c>
      <c r="R89" s="17"/>
      <c r="S89" s="7">
        <v>63.5</v>
      </c>
      <c r="T89" s="6"/>
      <c r="U89" s="6"/>
      <c r="V89" s="18"/>
      <c r="W89" s="6"/>
      <c r="X89" s="6"/>
      <c r="Y89" s="6"/>
      <c r="Z89" s="6"/>
      <c r="AA89" s="6"/>
      <c r="AB89" s="6"/>
      <c r="AC89" s="3"/>
      <c r="AD89" s="3"/>
      <c r="AE89" s="3"/>
      <c r="AF89" s="3"/>
      <c r="AG89" s="3"/>
      <c r="AH89" s="3"/>
      <c r="AI89" s="3"/>
      <c r="AJ89" s="3"/>
      <c r="AK89" s="3"/>
      <c r="AL89" s="3"/>
    </row>
    <row r="90" spans="1:38" s="20" customFormat="1" ht="43.2" x14ac:dyDescent="0.3">
      <c r="A90" s="3" t="s">
        <v>1530</v>
      </c>
      <c r="B90" s="6"/>
      <c r="C90" s="15" t="s">
        <v>1461</v>
      </c>
      <c r="D90" s="15" t="s">
        <v>1488</v>
      </c>
      <c r="E90" s="3"/>
      <c r="F90" s="6" t="s">
        <v>1531</v>
      </c>
      <c r="G90" s="6"/>
      <c r="H90" s="6" t="s">
        <v>1430</v>
      </c>
      <c r="I90" s="6"/>
      <c r="J90" s="6"/>
      <c r="K90" s="16" t="s">
        <v>942</v>
      </c>
      <c r="L90" s="6"/>
      <c r="M90" s="16" t="s">
        <v>1464</v>
      </c>
      <c r="N90" s="16" t="s">
        <v>1037</v>
      </c>
      <c r="O90" s="6"/>
      <c r="P90" s="6"/>
      <c r="Q90" s="17">
        <v>92.5</v>
      </c>
      <c r="R90" s="17"/>
      <c r="S90" s="7">
        <v>92.5</v>
      </c>
      <c r="T90" s="6"/>
      <c r="U90" s="6"/>
      <c r="V90" s="18"/>
      <c r="W90" s="6"/>
      <c r="X90" s="6"/>
      <c r="Y90" s="6"/>
      <c r="Z90" s="6"/>
      <c r="AA90" s="6"/>
      <c r="AB90" s="6"/>
      <c r="AC90" s="3"/>
      <c r="AD90" s="3"/>
      <c r="AE90" s="3"/>
      <c r="AF90" s="3"/>
      <c r="AG90" s="3"/>
      <c r="AH90" s="3"/>
      <c r="AI90" s="3"/>
      <c r="AJ90" s="3"/>
      <c r="AK90" s="3"/>
      <c r="AL90" s="3"/>
    </row>
    <row r="91" spans="1:38" s="20" customFormat="1" ht="43.2" x14ac:dyDescent="0.3">
      <c r="A91" s="3" t="s">
        <v>1530</v>
      </c>
      <c r="B91" s="6"/>
      <c r="C91" s="15" t="s">
        <v>1461</v>
      </c>
      <c r="D91" s="15" t="s">
        <v>1489</v>
      </c>
      <c r="E91" s="3"/>
      <c r="F91" s="6" t="s">
        <v>1531</v>
      </c>
      <c r="G91" s="6"/>
      <c r="H91" s="6" t="s">
        <v>1430</v>
      </c>
      <c r="I91" s="6"/>
      <c r="J91" s="6"/>
      <c r="K91" s="16" t="s">
        <v>942</v>
      </c>
      <c r="L91" s="6"/>
      <c r="M91" s="16" t="s">
        <v>1464</v>
      </c>
      <c r="N91" s="16" t="s">
        <v>1037</v>
      </c>
      <c r="O91" s="6"/>
      <c r="P91" s="6"/>
      <c r="Q91" s="17">
        <v>40</v>
      </c>
      <c r="R91" s="17"/>
      <c r="S91" s="7">
        <v>40</v>
      </c>
      <c r="T91" s="6"/>
      <c r="U91" s="6"/>
      <c r="V91" s="18"/>
      <c r="W91" s="6"/>
      <c r="X91" s="6"/>
      <c r="Y91" s="6"/>
      <c r="Z91" s="6"/>
      <c r="AA91" s="6"/>
      <c r="AB91" s="6"/>
      <c r="AC91" s="3"/>
      <c r="AD91" s="3"/>
      <c r="AE91" s="3"/>
      <c r="AF91" s="3"/>
      <c r="AG91" s="3"/>
      <c r="AH91" s="3"/>
      <c r="AI91" s="3"/>
      <c r="AJ91" s="3"/>
      <c r="AK91" s="3"/>
      <c r="AL91" s="3"/>
    </row>
    <row r="92" spans="1:38" s="20" customFormat="1" ht="43.2" x14ac:dyDescent="0.3">
      <c r="A92" s="3" t="s">
        <v>1530</v>
      </c>
      <c r="B92" s="6"/>
      <c r="C92" s="15" t="s">
        <v>1511</v>
      </c>
      <c r="D92" s="15" t="s">
        <v>1538</v>
      </c>
      <c r="E92" s="3"/>
      <c r="F92" s="6" t="s">
        <v>1531</v>
      </c>
      <c r="G92" s="6"/>
      <c r="H92" s="6" t="s">
        <v>1430</v>
      </c>
      <c r="I92" s="6"/>
      <c r="J92" s="6"/>
      <c r="K92" s="16" t="s">
        <v>942</v>
      </c>
      <c r="L92" s="6"/>
      <c r="M92" s="16" t="s">
        <v>1464</v>
      </c>
      <c r="N92" s="16" t="s">
        <v>1037</v>
      </c>
      <c r="O92" s="6"/>
      <c r="P92" s="6"/>
      <c r="Q92" s="17">
        <v>25.5</v>
      </c>
      <c r="R92" s="17"/>
      <c r="S92" s="7">
        <v>25.5</v>
      </c>
      <c r="T92" s="6"/>
      <c r="U92" s="6"/>
      <c r="V92" s="18"/>
      <c r="W92" s="6"/>
      <c r="X92" s="6"/>
      <c r="Y92" s="6"/>
      <c r="Z92" s="6"/>
      <c r="AA92" s="6"/>
      <c r="AB92" s="6"/>
      <c r="AC92" s="3"/>
      <c r="AD92" s="3"/>
      <c r="AE92" s="3"/>
      <c r="AF92" s="3"/>
      <c r="AG92" s="3"/>
      <c r="AH92" s="3"/>
      <c r="AI92" s="3"/>
      <c r="AJ92" s="3"/>
      <c r="AK92" s="3"/>
      <c r="AL92" s="3"/>
    </row>
    <row r="93" spans="1:38" s="20" customFormat="1" ht="43.2" x14ac:dyDescent="0.3">
      <c r="A93" s="3" t="s">
        <v>1530</v>
      </c>
      <c r="B93" s="6"/>
      <c r="C93" s="15" t="s">
        <v>1465</v>
      </c>
      <c r="D93" s="15" t="s">
        <v>1539</v>
      </c>
      <c r="E93" s="3"/>
      <c r="F93" s="6" t="s">
        <v>1531</v>
      </c>
      <c r="G93" s="6"/>
      <c r="H93" s="6" t="s">
        <v>1430</v>
      </c>
      <c r="I93" s="6"/>
      <c r="J93" s="6"/>
      <c r="K93" s="16" t="s">
        <v>942</v>
      </c>
      <c r="L93" s="6"/>
      <c r="M93" s="16" t="s">
        <v>1464</v>
      </c>
      <c r="N93" s="16" t="s">
        <v>1037</v>
      </c>
      <c r="O93" s="6"/>
      <c r="P93" s="6"/>
      <c r="Q93" s="17">
        <v>26</v>
      </c>
      <c r="R93" s="17"/>
      <c r="S93" s="7">
        <v>26</v>
      </c>
      <c r="T93" s="6"/>
      <c r="U93" s="6"/>
      <c r="V93" s="18"/>
      <c r="W93" s="6"/>
      <c r="X93" s="6"/>
      <c r="Y93" s="6"/>
      <c r="Z93" s="6"/>
      <c r="AA93" s="6"/>
      <c r="AB93" s="6"/>
      <c r="AC93" s="3"/>
      <c r="AD93" s="3"/>
      <c r="AE93" s="3"/>
      <c r="AF93" s="3"/>
      <c r="AG93" s="3"/>
      <c r="AH93" s="3"/>
      <c r="AI93" s="3"/>
      <c r="AJ93" s="3"/>
      <c r="AK93" s="3"/>
      <c r="AL93" s="3"/>
    </row>
    <row r="94" spans="1:38" s="20" customFormat="1" ht="43.2" x14ac:dyDescent="0.3">
      <c r="A94" s="3" t="s">
        <v>1530</v>
      </c>
      <c r="B94" s="6"/>
      <c r="C94" s="15" t="s">
        <v>1482</v>
      </c>
      <c r="D94" s="15" t="s">
        <v>1490</v>
      </c>
      <c r="E94" s="3"/>
      <c r="F94" s="6" t="s">
        <v>1531</v>
      </c>
      <c r="G94" s="6"/>
      <c r="H94" s="6" t="s">
        <v>1430</v>
      </c>
      <c r="I94" s="6"/>
      <c r="J94" s="6"/>
      <c r="K94" s="16" t="s">
        <v>942</v>
      </c>
      <c r="L94" s="6"/>
      <c r="M94" s="16" t="s">
        <v>1464</v>
      </c>
      <c r="N94" s="16" t="s">
        <v>1037</v>
      </c>
      <c r="O94" s="6"/>
      <c r="P94" s="6"/>
      <c r="Q94" s="17">
        <v>92.3</v>
      </c>
      <c r="R94" s="17"/>
      <c r="S94" s="7">
        <v>92.3</v>
      </c>
      <c r="T94" s="6"/>
      <c r="U94" s="6"/>
      <c r="V94" s="18"/>
      <c r="W94" s="6"/>
      <c r="X94" s="6"/>
      <c r="Y94" s="6"/>
      <c r="Z94" s="6"/>
      <c r="AA94" s="6"/>
      <c r="AB94" s="6"/>
      <c r="AC94" s="3"/>
      <c r="AD94" s="3"/>
      <c r="AE94" s="3"/>
      <c r="AF94" s="3"/>
      <c r="AG94" s="3"/>
      <c r="AH94" s="3"/>
      <c r="AI94" s="3"/>
      <c r="AJ94" s="3"/>
      <c r="AK94" s="3"/>
      <c r="AL94" s="3"/>
    </row>
    <row r="95" spans="1:38" ht="43.2" x14ac:dyDescent="0.3">
      <c r="A95" s="3" t="s">
        <v>1530</v>
      </c>
      <c r="C95" s="15" t="s">
        <v>1472</v>
      </c>
      <c r="D95" s="15" t="s">
        <v>1491</v>
      </c>
      <c r="F95" s="6" t="s">
        <v>1531</v>
      </c>
      <c r="H95" s="6" t="s">
        <v>1430</v>
      </c>
      <c r="K95" s="16" t="s">
        <v>942</v>
      </c>
      <c r="M95" s="16" t="s">
        <v>1464</v>
      </c>
      <c r="N95" s="16" t="s">
        <v>1037</v>
      </c>
      <c r="Q95" s="17">
        <v>23.7</v>
      </c>
      <c r="R95" s="17"/>
      <c r="S95" s="7">
        <v>23.7</v>
      </c>
      <c r="V95" s="21"/>
    </row>
    <row r="96" spans="1:38" ht="43.2" x14ac:dyDescent="0.3">
      <c r="A96" s="3" t="s">
        <v>1530</v>
      </c>
      <c r="C96" s="15" t="s">
        <v>1474</v>
      </c>
      <c r="D96" s="15" t="s">
        <v>1540</v>
      </c>
      <c r="F96" s="6" t="s">
        <v>1531</v>
      </c>
      <c r="H96" s="6" t="s">
        <v>1430</v>
      </c>
      <c r="K96" s="16" t="s">
        <v>942</v>
      </c>
      <c r="M96" s="16" t="s">
        <v>1464</v>
      </c>
      <c r="N96" s="16" t="s">
        <v>1037</v>
      </c>
      <c r="Q96" s="17">
        <v>10</v>
      </c>
      <c r="R96" s="17"/>
      <c r="S96" s="7">
        <v>10</v>
      </c>
      <c r="V96" s="21"/>
    </row>
    <row r="97" spans="1:29" ht="43.2" x14ac:dyDescent="0.3">
      <c r="A97" s="3" t="s">
        <v>1530</v>
      </c>
      <c r="C97" s="15" t="s">
        <v>1511</v>
      </c>
      <c r="D97" s="15" t="s">
        <v>1541</v>
      </c>
      <c r="F97" s="6" t="s">
        <v>1531</v>
      </c>
      <c r="H97" s="6" t="s">
        <v>1430</v>
      </c>
      <c r="K97" s="16" t="s">
        <v>942</v>
      </c>
      <c r="M97" s="16" t="s">
        <v>1464</v>
      </c>
      <c r="N97" s="16" t="s">
        <v>1037</v>
      </c>
      <c r="Q97" s="17">
        <v>40</v>
      </c>
      <c r="R97" s="17"/>
      <c r="S97" s="7">
        <v>40</v>
      </c>
      <c r="V97" s="21"/>
    </row>
    <row r="98" spans="1:29" ht="43.2" x14ac:dyDescent="0.3">
      <c r="A98" s="3" t="s">
        <v>1530</v>
      </c>
      <c r="C98" s="15" t="s">
        <v>1461</v>
      </c>
      <c r="D98" s="15" t="s">
        <v>1492</v>
      </c>
      <c r="F98" s="6" t="s">
        <v>1531</v>
      </c>
      <c r="H98" s="6" t="s">
        <v>1430</v>
      </c>
      <c r="K98" s="16" t="s">
        <v>942</v>
      </c>
      <c r="M98" s="16" t="s">
        <v>1464</v>
      </c>
      <c r="N98" s="16" t="s">
        <v>1037</v>
      </c>
      <c r="Q98" s="17">
        <v>95.5</v>
      </c>
      <c r="R98" s="17"/>
      <c r="S98" s="7">
        <v>95.5</v>
      </c>
      <c r="V98" s="21"/>
    </row>
    <row r="99" spans="1:29" ht="43.2" x14ac:dyDescent="0.3">
      <c r="A99" s="3" t="s">
        <v>1530</v>
      </c>
      <c r="C99" s="15" t="s">
        <v>1461</v>
      </c>
      <c r="D99" s="15" t="s">
        <v>1493</v>
      </c>
      <c r="F99" s="6" t="s">
        <v>1531</v>
      </c>
      <c r="H99" s="6" t="s">
        <v>1430</v>
      </c>
      <c r="K99" s="16" t="s">
        <v>942</v>
      </c>
      <c r="M99" s="16" t="s">
        <v>1464</v>
      </c>
      <c r="N99" s="16" t="s">
        <v>1037</v>
      </c>
      <c r="Q99" s="17">
        <v>59</v>
      </c>
      <c r="R99" s="17"/>
      <c r="S99" s="7">
        <v>59</v>
      </c>
      <c r="V99" s="21"/>
    </row>
    <row r="100" spans="1:29" ht="43.2" x14ac:dyDescent="0.3">
      <c r="A100" s="3" t="s">
        <v>1530</v>
      </c>
      <c r="C100" s="15" t="s">
        <v>1461</v>
      </c>
      <c r="D100" s="15" t="s">
        <v>1494</v>
      </c>
      <c r="F100" s="6" t="s">
        <v>1531</v>
      </c>
      <c r="H100" s="6" t="s">
        <v>1430</v>
      </c>
      <c r="K100" s="16" t="s">
        <v>942</v>
      </c>
      <c r="M100" s="16" t="s">
        <v>1464</v>
      </c>
      <c r="N100" s="16" t="s">
        <v>1037</v>
      </c>
      <c r="Q100" s="17">
        <v>11</v>
      </c>
      <c r="R100" s="17"/>
      <c r="S100" s="7">
        <v>11</v>
      </c>
      <c r="V100" s="21"/>
    </row>
    <row r="101" spans="1:29" ht="43.2" x14ac:dyDescent="0.3">
      <c r="A101" s="3" t="s">
        <v>1530</v>
      </c>
      <c r="C101" s="15" t="s">
        <v>1469</v>
      </c>
      <c r="D101" s="15" t="s">
        <v>1495</v>
      </c>
      <c r="F101" s="6" t="s">
        <v>1531</v>
      </c>
      <c r="H101" s="6" t="s">
        <v>1430</v>
      </c>
      <c r="K101" s="16" t="s">
        <v>942</v>
      </c>
      <c r="M101" s="16" t="s">
        <v>1464</v>
      </c>
      <c r="N101" s="16" t="s">
        <v>1037</v>
      </c>
      <c r="Q101" s="17">
        <v>334.2</v>
      </c>
      <c r="R101" s="17"/>
      <c r="S101" s="7">
        <v>334.2</v>
      </c>
      <c r="V101" s="21"/>
    </row>
    <row r="102" spans="1:29" ht="43.2" x14ac:dyDescent="0.3">
      <c r="A102" s="3" t="s">
        <v>1530</v>
      </c>
      <c r="C102" s="15" t="s">
        <v>1508</v>
      </c>
      <c r="D102" s="15" t="s">
        <v>1542</v>
      </c>
      <c r="F102" s="6" t="s">
        <v>1531</v>
      </c>
      <c r="H102" s="6" t="s">
        <v>1430</v>
      </c>
      <c r="K102" s="16" t="s">
        <v>942</v>
      </c>
      <c r="M102" s="16" t="s">
        <v>1464</v>
      </c>
      <c r="N102" s="16" t="s">
        <v>1037</v>
      </c>
      <c r="Q102" s="17">
        <v>46.5</v>
      </c>
      <c r="R102" s="17"/>
      <c r="S102" s="7">
        <v>46.5</v>
      </c>
      <c r="V102" s="21"/>
    </row>
    <row r="103" spans="1:29" ht="43.2" x14ac:dyDescent="0.3">
      <c r="A103" s="3" t="s">
        <v>1530</v>
      </c>
      <c r="C103" s="15" t="s">
        <v>1465</v>
      </c>
      <c r="D103" s="15" t="s">
        <v>1543</v>
      </c>
      <c r="F103" s="6" t="s">
        <v>1531</v>
      </c>
      <c r="H103" s="6" t="s">
        <v>1430</v>
      </c>
      <c r="K103" s="16" t="s">
        <v>942</v>
      </c>
      <c r="M103" s="16" t="s">
        <v>1464</v>
      </c>
      <c r="N103" s="16" t="s">
        <v>1037</v>
      </c>
      <c r="Q103" s="17">
        <v>0.5</v>
      </c>
      <c r="R103" s="17"/>
      <c r="S103" s="7">
        <v>0.5</v>
      </c>
      <c r="V103" s="21"/>
    </row>
    <row r="104" spans="1:29" ht="43.2" x14ac:dyDescent="0.3">
      <c r="A104" s="3" t="s">
        <v>1530</v>
      </c>
      <c r="C104" s="15" t="s">
        <v>1465</v>
      </c>
      <c r="D104" s="15" t="s">
        <v>1496</v>
      </c>
      <c r="F104" s="6" t="s">
        <v>1531</v>
      </c>
      <c r="H104" s="6" t="s">
        <v>1430</v>
      </c>
      <c r="K104" s="16" t="s">
        <v>942</v>
      </c>
      <c r="M104" s="16" t="s">
        <v>1464</v>
      </c>
      <c r="N104" s="16" t="s">
        <v>1037</v>
      </c>
      <c r="Q104" s="17">
        <v>86.3</v>
      </c>
      <c r="R104" s="17"/>
      <c r="S104" s="7">
        <v>86.3</v>
      </c>
      <c r="V104" s="21"/>
    </row>
    <row r="105" spans="1:29" ht="43.2" x14ac:dyDescent="0.3">
      <c r="A105" s="3" t="s">
        <v>1530</v>
      </c>
      <c r="C105" s="15" t="s">
        <v>1467</v>
      </c>
      <c r="D105" s="15" t="s">
        <v>1498</v>
      </c>
      <c r="F105" s="6" t="s">
        <v>1531</v>
      </c>
      <c r="H105" s="6" t="s">
        <v>1430</v>
      </c>
      <c r="K105" s="16" t="s">
        <v>942</v>
      </c>
      <c r="M105" s="16" t="s">
        <v>1464</v>
      </c>
      <c r="N105" s="16" t="s">
        <v>1037</v>
      </c>
      <c r="Q105" s="17">
        <v>1.6</v>
      </c>
      <c r="R105" s="17"/>
      <c r="S105" s="7">
        <v>1.6</v>
      </c>
      <c r="V105" s="21"/>
    </row>
    <row r="106" spans="1:29" ht="43.2" x14ac:dyDescent="0.3">
      <c r="A106" s="3" t="s">
        <v>1530</v>
      </c>
      <c r="C106" s="15" t="s">
        <v>1469</v>
      </c>
      <c r="D106" s="15" t="s">
        <v>1499</v>
      </c>
      <c r="F106" s="6" t="s">
        <v>1531</v>
      </c>
      <c r="H106" s="6" t="s">
        <v>1430</v>
      </c>
      <c r="K106" s="16" t="s">
        <v>942</v>
      </c>
      <c r="M106" s="16" t="s">
        <v>1464</v>
      </c>
      <c r="N106" s="16" t="s">
        <v>1037</v>
      </c>
      <c r="Q106" s="17">
        <v>59.5</v>
      </c>
      <c r="R106" s="17"/>
      <c r="S106" s="7">
        <v>59.5</v>
      </c>
      <c r="V106" s="21"/>
    </row>
    <row r="107" spans="1:29" ht="43.2" x14ac:dyDescent="0.3">
      <c r="A107" s="3" t="s">
        <v>1530</v>
      </c>
      <c r="C107" s="15" t="s">
        <v>1508</v>
      </c>
      <c r="D107" s="15" t="s">
        <v>1544</v>
      </c>
      <c r="F107" s="6" t="s">
        <v>1531</v>
      </c>
      <c r="H107" s="6" t="s">
        <v>1430</v>
      </c>
      <c r="K107" s="16" t="s">
        <v>942</v>
      </c>
      <c r="M107" s="16" t="s">
        <v>1464</v>
      </c>
      <c r="N107" s="16" t="s">
        <v>1037</v>
      </c>
      <c r="Q107" s="17">
        <v>6.6</v>
      </c>
      <c r="R107" s="17"/>
      <c r="S107" s="7">
        <v>6.6</v>
      </c>
      <c r="V107" s="21"/>
    </row>
    <row r="108" spans="1:29" ht="43.2" x14ac:dyDescent="0.3">
      <c r="A108" s="3" t="s">
        <v>1530</v>
      </c>
      <c r="C108" s="15" t="s">
        <v>1508</v>
      </c>
      <c r="D108" s="15" t="s">
        <v>1545</v>
      </c>
      <c r="F108" s="6" t="s">
        <v>1531</v>
      </c>
      <c r="H108" s="6" t="s">
        <v>1430</v>
      </c>
      <c r="K108" s="16" t="s">
        <v>942</v>
      </c>
      <c r="M108" s="16" t="s">
        <v>1464</v>
      </c>
      <c r="N108" s="16" t="s">
        <v>1037</v>
      </c>
      <c r="Q108" s="17">
        <v>82</v>
      </c>
      <c r="R108" s="17"/>
      <c r="S108" s="7">
        <v>82</v>
      </c>
      <c r="V108" s="22"/>
    </row>
    <row r="109" spans="1:29" ht="43.2" x14ac:dyDescent="0.3">
      <c r="A109" s="3" t="s">
        <v>1530</v>
      </c>
      <c r="C109" s="15" t="s">
        <v>1500</v>
      </c>
      <c r="D109" s="15" t="s">
        <v>1501</v>
      </c>
      <c r="F109" s="6" t="s">
        <v>1531</v>
      </c>
      <c r="H109" s="6" t="s">
        <v>1430</v>
      </c>
      <c r="K109" s="16" t="s">
        <v>942</v>
      </c>
      <c r="M109" s="16" t="s">
        <v>1464</v>
      </c>
      <c r="N109" s="16" t="s">
        <v>1037</v>
      </c>
      <c r="Q109" s="17">
        <v>57.5</v>
      </c>
      <c r="R109" s="17"/>
      <c r="S109" s="7">
        <v>57.5</v>
      </c>
      <c r="V109" s="22"/>
    </row>
    <row r="110" spans="1:29" ht="43.2" x14ac:dyDescent="0.3">
      <c r="A110" s="3" t="s">
        <v>1530</v>
      </c>
      <c r="C110" s="15" t="s">
        <v>1472</v>
      </c>
      <c r="D110" s="15" t="s">
        <v>1502</v>
      </c>
      <c r="F110" s="6" t="s">
        <v>1531</v>
      </c>
      <c r="H110" s="6" t="s">
        <v>1430</v>
      </c>
      <c r="K110" s="16" t="s">
        <v>942</v>
      </c>
      <c r="M110" s="16" t="s">
        <v>1464</v>
      </c>
      <c r="N110" s="16" t="s">
        <v>1037</v>
      </c>
      <c r="Q110" s="17">
        <v>11.5</v>
      </c>
      <c r="R110" s="17"/>
      <c r="S110" s="7">
        <v>11.5</v>
      </c>
      <c r="V110" s="22"/>
    </row>
    <row r="111" spans="1:29" s="20" customFormat="1" ht="43.2" x14ac:dyDescent="0.3">
      <c r="A111" s="3" t="s">
        <v>1530</v>
      </c>
      <c r="B111" s="6"/>
      <c r="C111" s="15" t="s">
        <v>1467</v>
      </c>
      <c r="D111" s="15" t="s">
        <v>1503</v>
      </c>
      <c r="E111" s="3"/>
      <c r="F111" s="6" t="s">
        <v>1531</v>
      </c>
      <c r="G111" s="6"/>
      <c r="H111" s="6" t="s">
        <v>1430</v>
      </c>
      <c r="I111" s="6"/>
      <c r="J111" s="6"/>
      <c r="K111" s="16" t="s">
        <v>942</v>
      </c>
      <c r="L111" s="6"/>
      <c r="M111" s="16" t="s">
        <v>1464</v>
      </c>
      <c r="N111" s="16" t="s">
        <v>1037</v>
      </c>
      <c r="O111" s="6"/>
      <c r="P111" s="6"/>
      <c r="Q111" s="17">
        <v>20.5</v>
      </c>
      <c r="R111" s="17"/>
      <c r="S111" s="7">
        <v>20.5</v>
      </c>
      <c r="T111" s="6"/>
      <c r="U111" s="6"/>
      <c r="V111" s="22"/>
      <c r="W111" s="6"/>
      <c r="X111" s="6"/>
      <c r="Y111" s="6"/>
      <c r="Z111" s="6"/>
      <c r="AA111" s="6"/>
      <c r="AB111" s="6"/>
      <c r="AC111" s="3"/>
    </row>
    <row r="112" spans="1:29" ht="43.2" x14ac:dyDescent="0.3">
      <c r="A112" s="3" t="s">
        <v>1530</v>
      </c>
      <c r="C112" s="15" t="s">
        <v>1474</v>
      </c>
      <c r="D112" s="15" t="s">
        <v>1504</v>
      </c>
      <c r="E112" s="22"/>
      <c r="F112" s="6" t="s">
        <v>1531</v>
      </c>
      <c r="H112" s="6" t="s">
        <v>1430</v>
      </c>
      <c r="K112" s="16" t="s">
        <v>942</v>
      </c>
      <c r="M112" s="16" t="s">
        <v>1464</v>
      </c>
      <c r="N112" s="16" t="s">
        <v>1037</v>
      </c>
      <c r="Q112" s="17">
        <v>31.5</v>
      </c>
      <c r="R112" s="17"/>
      <c r="S112" s="7">
        <v>31.5</v>
      </c>
      <c r="V112" s="22"/>
    </row>
    <row r="113" spans="1:22" ht="43.2" x14ac:dyDescent="0.3">
      <c r="A113" s="3" t="s">
        <v>1530</v>
      </c>
      <c r="C113" s="15" t="s">
        <v>1474</v>
      </c>
      <c r="D113" s="15" t="s">
        <v>1546</v>
      </c>
      <c r="E113" s="22"/>
      <c r="F113" s="6" t="s">
        <v>1531</v>
      </c>
      <c r="H113" s="6" t="s">
        <v>1430</v>
      </c>
      <c r="K113" s="16" t="s">
        <v>942</v>
      </c>
      <c r="M113" s="16" t="s">
        <v>1464</v>
      </c>
      <c r="N113" s="16" t="s">
        <v>1037</v>
      </c>
      <c r="Q113" s="17">
        <v>1</v>
      </c>
      <c r="R113" s="17"/>
      <c r="S113" s="7">
        <v>1</v>
      </c>
      <c r="V113" s="22"/>
    </row>
    <row r="114" spans="1:22" ht="43.2" x14ac:dyDescent="0.3">
      <c r="A114" s="3" t="s">
        <v>1530</v>
      </c>
      <c r="C114" s="15" t="s">
        <v>1505</v>
      </c>
      <c r="D114" s="15" t="s">
        <v>1506</v>
      </c>
      <c r="E114" s="22"/>
      <c r="F114" s="6" t="s">
        <v>1531</v>
      </c>
      <c r="H114" s="6" t="s">
        <v>1430</v>
      </c>
      <c r="K114" s="16" t="s">
        <v>942</v>
      </c>
      <c r="M114" s="16" t="s">
        <v>1464</v>
      </c>
      <c r="N114" s="16" t="s">
        <v>1037</v>
      </c>
      <c r="Q114" s="17">
        <v>29.9</v>
      </c>
      <c r="R114" s="17"/>
      <c r="S114" s="7">
        <v>29.9</v>
      </c>
    </row>
    <row r="115" spans="1:22" ht="18.75" customHeight="1" x14ac:dyDescent="0.3">
      <c r="A115" s="3" t="s">
        <v>1530</v>
      </c>
      <c r="C115" s="15" t="s">
        <v>1469</v>
      </c>
      <c r="D115" s="15" t="s">
        <v>1507</v>
      </c>
      <c r="E115" s="22"/>
      <c r="F115" s="6" t="s">
        <v>1531</v>
      </c>
      <c r="H115" s="6" t="s">
        <v>1430</v>
      </c>
      <c r="K115" s="16" t="s">
        <v>942</v>
      </c>
      <c r="M115" s="16" t="s">
        <v>1464</v>
      </c>
      <c r="N115" s="16" t="s">
        <v>1037</v>
      </c>
      <c r="Q115" s="17">
        <v>43.5</v>
      </c>
      <c r="R115" s="17"/>
      <c r="S115" s="7">
        <v>43.5</v>
      </c>
    </row>
    <row r="116" spans="1:22" ht="43.2" x14ac:dyDescent="0.3">
      <c r="A116" s="3" t="s">
        <v>1530</v>
      </c>
      <c r="C116" s="15" t="s">
        <v>1508</v>
      </c>
      <c r="D116" s="15" t="s">
        <v>1509</v>
      </c>
      <c r="E116" s="22"/>
      <c r="F116" s="6" t="s">
        <v>1531</v>
      </c>
      <c r="H116" s="6" t="s">
        <v>1430</v>
      </c>
      <c r="K116" s="16" t="s">
        <v>942</v>
      </c>
      <c r="M116" s="16" t="s">
        <v>1464</v>
      </c>
      <c r="N116" s="16" t="s">
        <v>1037</v>
      </c>
      <c r="Q116" s="17">
        <v>181.8</v>
      </c>
      <c r="R116" s="17"/>
      <c r="S116" s="7">
        <v>181.8</v>
      </c>
    </row>
    <row r="117" spans="1:22" ht="43.2" x14ac:dyDescent="0.3">
      <c r="A117" s="3" t="s">
        <v>1530</v>
      </c>
      <c r="C117" s="15" t="s">
        <v>1472</v>
      </c>
      <c r="D117" s="15" t="s">
        <v>1510</v>
      </c>
      <c r="E117" s="22"/>
      <c r="F117" s="6" t="s">
        <v>1531</v>
      </c>
      <c r="H117" s="6" t="s">
        <v>1430</v>
      </c>
      <c r="K117" s="16" t="s">
        <v>942</v>
      </c>
      <c r="M117" s="16" t="s">
        <v>1464</v>
      </c>
      <c r="N117" s="16" t="s">
        <v>1037</v>
      </c>
      <c r="Q117" s="17">
        <v>38.700000000000003</v>
      </c>
      <c r="R117" s="17"/>
      <c r="S117" s="7">
        <v>38.700000000000003</v>
      </c>
    </row>
    <row r="118" spans="1:22" ht="43.2" x14ac:dyDescent="0.3">
      <c r="A118" s="3" t="s">
        <v>1530</v>
      </c>
      <c r="C118" s="15" t="s">
        <v>1508</v>
      </c>
      <c r="D118" s="15" t="s">
        <v>1547</v>
      </c>
      <c r="E118" s="22"/>
      <c r="F118" s="6" t="s">
        <v>1531</v>
      </c>
      <c r="H118" s="6" t="s">
        <v>1430</v>
      </c>
      <c r="K118" s="16" t="s">
        <v>942</v>
      </c>
      <c r="M118" s="16" t="s">
        <v>1464</v>
      </c>
      <c r="N118" s="16" t="s">
        <v>1037</v>
      </c>
      <c r="Q118" s="17">
        <v>22</v>
      </c>
      <c r="R118" s="17"/>
      <c r="S118" s="7">
        <v>22</v>
      </c>
    </row>
    <row r="119" spans="1:22" ht="36" customHeight="1" x14ac:dyDescent="0.3">
      <c r="A119" s="3" t="s">
        <v>1530</v>
      </c>
      <c r="C119" s="15" t="s">
        <v>1511</v>
      </c>
      <c r="D119" s="15" t="s">
        <v>1548</v>
      </c>
      <c r="F119" s="6" t="s">
        <v>1531</v>
      </c>
      <c r="H119" s="6" t="s">
        <v>1430</v>
      </c>
      <c r="K119" s="16" t="s">
        <v>942</v>
      </c>
      <c r="M119" s="16" t="s">
        <v>1464</v>
      </c>
      <c r="N119" s="16" t="s">
        <v>1037</v>
      </c>
      <c r="Q119" s="17">
        <v>18</v>
      </c>
      <c r="R119" s="17"/>
      <c r="S119" s="7">
        <v>18</v>
      </c>
    </row>
    <row r="120" spans="1:22" ht="43.2" x14ac:dyDescent="0.3">
      <c r="A120" s="3" t="s">
        <v>1530</v>
      </c>
      <c r="C120" s="15" t="s">
        <v>1472</v>
      </c>
      <c r="D120" s="15" t="s">
        <v>1513</v>
      </c>
      <c r="F120" s="6" t="s">
        <v>1531</v>
      </c>
      <c r="H120" s="6" t="s">
        <v>1430</v>
      </c>
      <c r="K120" s="16" t="s">
        <v>942</v>
      </c>
      <c r="M120" s="16" t="s">
        <v>1464</v>
      </c>
      <c r="N120" s="16" t="s">
        <v>1037</v>
      </c>
      <c r="Q120" s="17">
        <v>12</v>
      </c>
      <c r="R120" s="17"/>
      <c r="S120" s="7">
        <v>12</v>
      </c>
    </row>
    <row r="121" spans="1:22" ht="43.2" x14ac:dyDescent="0.3">
      <c r="A121" s="3" t="s">
        <v>1530</v>
      </c>
      <c r="C121" s="15" t="s">
        <v>1461</v>
      </c>
      <c r="D121" s="15" t="s">
        <v>1514</v>
      </c>
      <c r="F121" s="6" t="s">
        <v>1531</v>
      </c>
      <c r="H121" s="6" t="s">
        <v>1430</v>
      </c>
      <c r="K121" s="16" t="s">
        <v>942</v>
      </c>
      <c r="M121" s="16" t="s">
        <v>1464</v>
      </c>
      <c r="N121" s="16" t="s">
        <v>1037</v>
      </c>
      <c r="Q121" s="17">
        <v>13.5</v>
      </c>
      <c r="R121" s="17"/>
      <c r="S121" s="7">
        <v>13.5</v>
      </c>
    </row>
    <row r="122" spans="1:22" ht="43.2" x14ac:dyDescent="0.3">
      <c r="A122" s="3" t="s">
        <v>1530</v>
      </c>
      <c r="C122" s="15" t="s">
        <v>1465</v>
      </c>
      <c r="D122" s="15" t="s">
        <v>1515</v>
      </c>
      <c r="F122" s="6" t="s">
        <v>1531</v>
      </c>
      <c r="H122" s="6" t="s">
        <v>1430</v>
      </c>
      <c r="K122" s="16" t="s">
        <v>942</v>
      </c>
      <c r="M122" s="16" t="s">
        <v>1464</v>
      </c>
      <c r="N122" s="16" t="s">
        <v>1037</v>
      </c>
      <c r="Q122" s="17">
        <v>140.5</v>
      </c>
      <c r="R122" s="17"/>
      <c r="S122" s="7">
        <v>140.5</v>
      </c>
    </row>
    <row r="123" spans="1:22" ht="43.2" x14ac:dyDescent="0.3">
      <c r="A123" s="3" t="s">
        <v>1530</v>
      </c>
      <c r="C123" s="15" t="s">
        <v>1549</v>
      </c>
      <c r="D123" s="15" t="s">
        <v>1550</v>
      </c>
      <c r="F123" s="6" t="s">
        <v>1531</v>
      </c>
      <c r="H123" s="6" t="s">
        <v>1430</v>
      </c>
      <c r="K123" s="16" t="s">
        <v>942</v>
      </c>
      <c r="M123" s="16" t="s">
        <v>1464</v>
      </c>
      <c r="N123" s="16" t="s">
        <v>1037</v>
      </c>
      <c r="Q123" s="17">
        <v>45.5</v>
      </c>
      <c r="R123" s="17"/>
      <c r="S123" s="7">
        <v>45.5</v>
      </c>
    </row>
    <row r="124" spans="1:22" ht="43.2" x14ac:dyDescent="0.3">
      <c r="A124" s="3" t="s">
        <v>1530</v>
      </c>
      <c r="C124" s="15" t="s">
        <v>1511</v>
      </c>
      <c r="D124" s="15" t="s">
        <v>1516</v>
      </c>
      <c r="F124" s="6" t="s">
        <v>1531</v>
      </c>
      <c r="H124" s="6" t="s">
        <v>1430</v>
      </c>
      <c r="K124" s="16" t="s">
        <v>942</v>
      </c>
      <c r="M124" s="16" t="s">
        <v>1464</v>
      </c>
      <c r="N124" s="16" t="s">
        <v>1037</v>
      </c>
      <c r="Q124" s="17">
        <v>65.5</v>
      </c>
      <c r="R124" s="17"/>
      <c r="S124" s="7">
        <v>65.5</v>
      </c>
    </row>
    <row r="125" spans="1:22" ht="43.2" x14ac:dyDescent="0.3">
      <c r="A125" s="3" t="s">
        <v>1530</v>
      </c>
      <c r="C125" s="15" t="s">
        <v>1511</v>
      </c>
      <c r="D125" s="15" t="s">
        <v>1516</v>
      </c>
      <c r="F125" s="6" t="s">
        <v>1531</v>
      </c>
      <c r="H125" s="6" t="s">
        <v>1430</v>
      </c>
      <c r="K125" s="16" t="s">
        <v>942</v>
      </c>
      <c r="M125" s="16" t="s">
        <v>1464</v>
      </c>
      <c r="N125" s="16" t="s">
        <v>1037</v>
      </c>
      <c r="Q125" s="17">
        <v>215</v>
      </c>
      <c r="R125" s="17"/>
      <c r="S125" s="7">
        <v>215</v>
      </c>
    </row>
    <row r="126" spans="1:22" ht="43.2" x14ac:dyDescent="0.3">
      <c r="A126" s="3" t="s">
        <v>1530</v>
      </c>
      <c r="C126" s="15" t="s">
        <v>1461</v>
      </c>
      <c r="D126" s="15" t="s">
        <v>1517</v>
      </c>
      <c r="F126" s="6" t="s">
        <v>1531</v>
      </c>
      <c r="H126" s="6" t="s">
        <v>1430</v>
      </c>
      <c r="K126" s="16" t="s">
        <v>942</v>
      </c>
      <c r="M126" s="16" t="s">
        <v>1464</v>
      </c>
      <c r="N126" s="16" t="s">
        <v>1037</v>
      </c>
      <c r="Q126" s="17">
        <v>187.8</v>
      </c>
      <c r="R126" s="17"/>
      <c r="S126" s="7">
        <v>187.8</v>
      </c>
    </row>
    <row r="127" spans="1:22" ht="43.2" x14ac:dyDescent="0.3">
      <c r="A127" s="3" t="s">
        <v>1530</v>
      </c>
      <c r="C127" s="15" t="s">
        <v>1549</v>
      </c>
      <c r="D127" s="15" t="s">
        <v>1551</v>
      </c>
      <c r="F127" s="6" t="s">
        <v>1531</v>
      </c>
      <c r="H127" s="6" t="s">
        <v>1430</v>
      </c>
      <c r="K127" s="16" t="s">
        <v>942</v>
      </c>
      <c r="M127" s="16" t="s">
        <v>1464</v>
      </c>
      <c r="N127" s="16" t="s">
        <v>1037</v>
      </c>
      <c r="Q127" s="17">
        <v>0.5</v>
      </c>
      <c r="R127" s="17"/>
      <c r="S127" s="7">
        <v>0.5</v>
      </c>
    </row>
    <row r="128" spans="1:22" ht="43.2" x14ac:dyDescent="0.3">
      <c r="A128" s="3" t="s">
        <v>1530</v>
      </c>
      <c r="C128" s="15" t="s">
        <v>1549</v>
      </c>
      <c r="D128" s="15" t="s">
        <v>1552</v>
      </c>
      <c r="F128" s="6" t="s">
        <v>1531</v>
      </c>
      <c r="H128" s="6" t="s">
        <v>1430</v>
      </c>
      <c r="K128" s="16" t="s">
        <v>942</v>
      </c>
      <c r="M128" s="16" t="s">
        <v>1464</v>
      </c>
      <c r="N128" s="16" t="s">
        <v>1037</v>
      </c>
      <c r="Q128" s="17">
        <v>11</v>
      </c>
      <c r="R128" s="17"/>
      <c r="S128" s="7">
        <v>11</v>
      </c>
    </row>
    <row r="129" spans="1:19" ht="43.2" x14ac:dyDescent="0.3">
      <c r="A129" s="3" t="s">
        <v>1530</v>
      </c>
      <c r="C129" s="15" t="s">
        <v>1505</v>
      </c>
      <c r="D129" s="15" t="s">
        <v>1518</v>
      </c>
      <c r="F129" s="6" t="s">
        <v>1531</v>
      </c>
      <c r="H129" s="6" t="s">
        <v>1430</v>
      </c>
      <c r="K129" s="16" t="s">
        <v>942</v>
      </c>
      <c r="M129" s="16" t="s">
        <v>1464</v>
      </c>
      <c r="N129" s="16" t="s">
        <v>1037</v>
      </c>
      <c r="Q129" s="17">
        <v>87</v>
      </c>
      <c r="R129" s="17"/>
      <c r="S129" s="7">
        <v>87</v>
      </c>
    </row>
    <row r="130" spans="1:19" ht="43.2" x14ac:dyDescent="0.3">
      <c r="A130" s="3" t="s">
        <v>1530</v>
      </c>
      <c r="C130" s="15" t="s">
        <v>1474</v>
      </c>
      <c r="D130" s="15" t="s">
        <v>1519</v>
      </c>
      <c r="F130" s="6" t="s">
        <v>1531</v>
      </c>
      <c r="H130" s="6" t="s">
        <v>1430</v>
      </c>
      <c r="K130" s="16" t="s">
        <v>942</v>
      </c>
      <c r="M130" s="16" t="s">
        <v>1464</v>
      </c>
      <c r="N130" s="16" t="s">
        <v>1037</v>
      </c>
      <c r="Q130" s="17">
        <v>56</v>
      </c>
      <c r="R130" s="17"/>
      <c r="S130" s="7">
        <v>56</v>
      </c>
    </row>
    <row r="131" spans="1:19" ht="43.2" x14ac:dyDescent="0.3">
      <c r="A131" s="3" t="s">
        <v>1530</v>
      </c>
      <c r="C131" s="15" t="s">
        <v>1508</v>
      </c>
      <c r="D131" s="15" t="s">
        <v>1553</v>
      </c>
      <c r="F131" s="6" t="s">
        <v>1531</v>
      </c>
      <c r="H131" s="6" t="s">
        <v>1430</v>
      </c>
      <c r="K131" s="16" t="s">
        <v>942</v>
      </c>
      <c r="M131" s="16" t="s">
        <v>1464</v>
      </c>
      <c r="N131" s="16" t="s">
        <v>1037</v>
      </c>
      <c r="Q131" s="17">
        <v>27.5</v>
      </c>
      <c r="R131" s="17"/>
      <c r="S131" s="7">
        <v>27.5</v>
      </c>
    </row>
    <row r="132" spans="1:19" ht="43.2" x14ac:dyDescent="0.3">
      <c r="A132" s="3" t="s">
        <v>1530</v>
      </c>
      <c r="C132" s="15" t="s">
        <v>1474</v>
      </c>
      <c r="D132" s="15" t="s">
        <v>1520</v>
      </c>
      <c r="F132" s="6" t="s">
        <v>1531</v>
      </c>
      <c r="H132" s="6" t="s">
        <v>1430</v>
      </c>
      <c r="K132" s="16" t="s">
        <v>942</v>
      </c>
      <c r="M132" s="16" t="s">
        <v>1464</v>
      </c>
      <c r="N132" s="16" t="s">
        <v>1037</v>
      </c>
      <c r="Q132" s="17">
        <v>20</v>
      </c>
      <c r="R132" s="17"/>
      <c r="S132" s="7">
        <v>20</v>
      </c>
    </row>
    <row r="133" spans="1:19" ht="43.2" x14ac:dyDescent="0.3">
      <c r="A133" s="3" t="s">
        <v>1530</v>
      </c>
      <c r="C133" s="15" t="s">
        <v>1474</v>
      </c>
      <c r="D133" s="15" t="s">
        <v>1521</v>
      </c>
      <c r="F133" s="6" t="s">
        <v>1531</v>
      </c>
      <c r="H133" s="6" t="s">
        <v>1430</v>
      </c>
      <c r="K133" s="16" t="s">
        <v>942</v>
      </c>
      <c r="M133" s="16" t="s">
        <v>1464</v>
      </c>
      <c r="N133" s="16" t="s">
        <v>1037</v>
      </c>
      <c r="Q133" s="17">
        <v>13.5</v>
      </c>
      <c r="R133" s="17"/>
      <c r="S133" s="7">
        <v>13.5</v>
      </c>
    </row>
    <row r="134" spans="1:19" ht="43.2" x14ac:dyDescent="0.3">
      <c r="A134" s="3" t="s">
        <v>1530</v>
      </c>
      <c r="C134" s="15" t="s">
        <v>1508</v>
      </c>
      <c r="D134" s="15" t="s">
        <v>1554</v>
      </c>
      <c r="F134" s="6" t="s">
        <v>1531</v>
      </c>
      <c r="H134" s="6" t="s">
        <v>1430</v>
      </c>
      <c r="K134" s="16" t="s">
        <v>942</v>
      </c>
      <c r="M134" s="16" t="s">
        <v>1464</v>
      </c>
      <c r="N134" s="16" t="s">
        <v>1037</v>
      </c>
      <c r="Q134" s="17">
        <v>10</v>
      </c>
      <c r="R134" s="17"/>
      <c r="S134" s="7">
        <v>10</v>
      </c>
    </row>
    <row r="135" spans="1:19" ht="43.2" x14ac:dyDescent="0.3">
      <c r="A135" s="3" t="s">
        <v>1530</v>
      </c>
      <c r="C135" s="15" t="s">
        <v>1467</v>
      </c>
      <c r="D135" s="15" t="s">
        <v>1522</v>
      </c>
      <c r="F135" s="6" t="s">
        <v>1531</v>
      </c>
      <c r="H135" s="6" t="s">
        <v>1430</v>
      </c>
      <c r="K135" s="16" t="s">
        <v>942</v>
      </c>
      <c r="M135" s="16" t="s">
        <v>1464</v>
      </c>
      <c r="N135" s="16" t="s">
        <v>1037</v>
      </c>
      <c r="Q135" s="17">
        <v>268.89999999999998</v>
      </c>
      <c r="R135" s="17"/>
      <c r="S135" s="7">
        <v>268.89999999999998</v>
      </c>
    </row>
    <row r="136" spans="1:19" ht="43.2" x14ac:dyDescent="0.3">
      <c r="A136" s="3" t="s">
        <v>1530</v>
      </c>
      <c r="C136" s="15" t="s">
        <v>1467</v>
      </c>
      <c r="D136" s="15" t="s">
        <v>1523</v>
      </c>
      <c r="F136" s="6" t="s">
        <v>1531</v>
      </c>
      <c r="H136" s="6" t="s">
        <v>1430</v>
      </c>
      <c r="K136" s="16" t="s">
        <v>942</v>
      </c>
      <c r="M136" s="16" t="s">
        <v>1464</v>
      </c>
      <c r="N136" s="16" t="s">
        <v>1037</v>
      </c>
      <c r="Q136" s="17">
        <v>30.7</v>
      </c>
      <c r="R136" s="17"/>
      <c r="S136" s="7">
        <v>30.7</v>
      </c>
    </row>
    <row r="137" spans="1:19" ht="43.2" x14ac:dyDescent="0.3">
      <c r="A137" s="3" t="s">
        <v>1530</v>
      </c>
      <c r="C137" s="15" t="s">
        <v>1511</v>
      </c>
      <c r="D137" s="15" t="s">
        <v>1524</v>
      </c>
      <c r="F137" s="6" t="s">
        <v>1531</v>
      </c>
      <c r="H137" s="6" t="s">
        <v>1430</v>
      </c>
      <c r="K137" s="16" t="s">
        <v>942</v>
      </c>
      <c r="M137" s="16" t="s">
        <v>1464</v>
      </c>
      <c r="N137" s="16" t="s">
        <v>1037</v>
      </c>
      <c r="Q137" s="17">
        <v>63.5</v>
      </c>
      <c r="R137" s="17"/>
      <c r="S137" s="7">
        <v>63.5</v>
      </c>
    </row>
    <row r="138" spans="1:19" ht="43.2" x14ac:dyDescent="0.3">
      <c r="A138" s="3" t="s">
        <v>1530</v>
      </c>
      <c r="C138" s="15" t="s">
        <v>1508</v>
      </c>
      <c r="D138" s="15" t="s">
        <v>1525</v>
      </c>
      <c r="F138" s="6" t="s">
        <v>1531</v>
      </c>
      <c r="H138" s="6" t="s">
        <v>1430</v>
      </c>
      <c r="K138" s="16" t="s">
        <v>942</v>
      </c>
      <c r="M138" s="16" t="s">
        <v>1464</v>
      </c>
      <c r="N138" s="16" t="s">
        <v>1037</v>
      </c>
      <c r="Q138" s="17">
        <v>53</v>
      </c>
      <c r="R138" s="17"/>
      <c r="S138" s="7">
        <v>53</v>
      </c>
    </row>
    <row r="139" spans="1:19" ht="43.2" x14ac:dyDescent="0.3">
      <c r="A139" s="3" t="s">
        <v>1530</v>
      </c>
      <c r="C139" s="15" t="s">
        <v>1465</v>
      </c>
      <c r="D139" s="15" t="s">
        <v>1526</v>
      </c>
      <c r="F139" s="6" t="s">
        <v>1531</v>
      </c>
      <c r="H139" s="6" t="s">
        <v>1430</v>
      </c>
      <c r="K139" s="16" t="s">
        <v>942</v>
      </c>
      <c r="M139" s="16" t="s">
        <v>1464</v>
      </c>
      <c r="N139" s="16" t="s">
        <v>1037</v>
      </c>
      <c r="Q139" s="17">
        <v>423.5</v>
      </c>
      <c r="R139" s="17"/>
      <c r="S139" s="7">
        <v>423.5</v>
      </c>
    </row>
    <row r="140" spans="1:19" ht="43.2" x14ac:dyDescent="0.3">
      <c r="A140" s="3" t="s">
        <v>1530</v>
      </c>
      <c r="C140" s="15" t="s">
        <v>1469</v>
      </c>
      <c r="D140" s="15" t="s">
        <v>1527</v>
      </c>
      <c r="F140" s="6" t="s">
        <v>1531</v>
      </c>
      <c r="H140" s="6" t="s">
        <v>1430</v>
      </c>
      <c r="K140" s="16" t="s">
        <v>942</v>
      </c>
      <c r="M140" s="16" t="s">
        <v>1464</v>
      </c>
      <c r="N140" s="16" t="s">
        <v>1037</v>
      </c>
      <c r="Q140" s="17">
        <v>26</v>
      </c>
      <c r="R140" s="17"/>
      <c r="S140" s="7">
        <v>26</v>
      </c>
    </row>
    <row r="141" spans="1:19" ht="43.2" x14ac:dyDescent="0.3">
      <c r="A141" s="3" t="s">
        <v>1530</v>
      </c>
      <c r="C141" s="15" t="s">
        <v>1500</v>
      </c>
      <c r="D141" s="15" t="s">
        <v>1528</v>
      </c>
      <c r="F141" s="6" t="s">
        <v>1531</v>
      </c>
      <c r="H141" s="6" t="s">
        <v>1430</v>
      </c>
      <c r="K141" s="16" t="s">
        <v>942</v>
      </c>
      <c r="M141" s="16" t="s">
        <v>1464</v>
      </c>
      <c r="N141" s="16" t="s">
        <v>1037</v>
      </c>
      <c r="Q141" s="17">
        <v>93</v>
      </c>
      <c r="R141" s="17"/>
      <c r="S141" s="7">
        <v>93</v>
      </c>
    </row>
    <row r="142" spans="1:19" ht="43.2" x14ac:dyDescent="0.3">
      <c r="A142" s="3" t="s">
        <v>1530</v>
      </c>
      <c r="C142" s="15" t="s">
        <v>1549</v>
      </c>
      <c r="D142" s="15" t="s">
        <v>1529</v>
      </c>
      <c r="F142" s="6" t="s">
        <v>1531</v>
      </c>
      <c r="H142" s="6" t="s">
        <v>1430</v>
      </c>
      <c r="K142" s="16" t="s">
        <v>942</v>
      </c>
      <c r="M142" s="16" t="s">
        <v>1464</v>
      </c>
      <c r="N142" s="16" t="s">
        <v>1037</v>
      </c>
      <c r="Q142" s="17">
        <v>16</v>
      </c>
      <c r="R142" s="17"/>
      <c r="S142" s="7">
        <v>16</v>
      </c>
    </row>
    <row r="143" spans="1:19" ht="43.2" x14ac:dyDescent="0.3">
      <c r="A143" s="3" t="s">
        <v>1530</v>
      </c>
      <c r="C143" s="15" t="s">
        <v>1511</v>
      </c>
      <c r="D143" s="15" t="s">
        <v>1529</v>
      </c>
      <c r="F143" s="6" t="s">
        <v>1531</v>
      </c>
      <c r="H143" s="6" t="s">
        <v>1430</v>
      </c>
      <c r="K143" s="16" t="s">
        <v>942</v>
      </c>
      <c r="M143" s="16" t="s">
        <v>1464</v>
      </c>
      <c r="N143" s="16" t="s">
        <v>1037</v>
      </c>
      <c r="Q143" s="17">
        <v>181.5</v>
      </c>
      <c r="R143" s="17"/>
      <c r="S143" s="7">
        <v>181.5</v>
      </c>
    </row>
    <row r="144" spans="1:19" ht="43.2" x14ac:dyDescent="0.3">
      <c r="A144" s="3" t="s">
        <v>1530</v>
      </c>
      <c r="C144" s="15" t="s">
        <v>1555</v>
      </c>
      <c r="D144" s="15" t="s">
        <v>1556</v>
      </c>
      <c r="F144" s="6" t="s">
        <v>1531</v>
      </c>
      <c r="H144" s="6" t="s">
        <v>1430</v>
      </c>
      <c r="K144" s="16" t="s">
        <v>942</v>
      </c>
      <c r="M144" s="16" t="s">
        <v>1464</v>
      </c>
      <c r="N144" s="16" t="s">
        <v>1037</v>
      </c>
      <c r="Q144" s="23">
        <v>30.6</v>
      </c>
      <c r="R144" s="24"/>
      <c r="S144" s="7">
        <v>30.6</v>
      </c>
    </row>
    <row r="145" spans="1:19" ht="43.2" x14ac:dyDescent="0.3">
      <c r="A145" s="3" t="s">
        <v>1530</v>
      </c>
      <c r="C145" s="15" t="s">
        <v>1557</v>
      </c>
      <c r="D145" s="15" t="s">
        <v>1558</v>
      </c>
      <c r="F145" s="6" t="s">
        <v>1531</v>
      </c>
      <c r="H145" s="6" t="s">
        <v>1430</v>
      </c>
      <c r="K145" s="16" t="s">
        <v>942</v>
      </c>
      <c r="M145" s="16" t="s">
        <v>1464</v>
      </c>
      <c r="N145" s="16" t="s">
        <v>1037</v>
      </c>
      <c r="Q145" s="23">
        <v>5.9</v>
      </c>
      <c r="R145" s="24"/>
      <c r="S145" s="7">
        <v>5.9</v>
      </c>
    </row>
    <row r="146" spans="1:19" ht="43.2" x14ac:dyDescent="0.3">
      <c r="A146" s="3" t="s">
        <v>1530</v>
      </c>
      <c r="C146" s="15" t="s">
        <v>1559</v>
      </c>
      <c r="D146" s="15" t="s">
        <v>1558</v>
      </c>
      <c r="F146" s="6" t="s">
        <v>1531</v>
      </c>
      <c r="H146" s="6" t="s">
        <v>1430</v>
      </c>
      <c r="K146" s="16" t="s">
        <v>942</v>
      </c>
      <c r="M146" s="16" t="s">
        <v>1464</v>
      </c>
      <c r="N146" s="16" t="s">
        <v>1037</v>
      </c>
      <c r="Q146" s="23">
        <v>23</v>
      </c>
      <c r="R146" s="24"/>
      <c r="S146" s="7">
        <v>23</v>
      </c>
    </row>
    <row r="147" spans="1:19" ht="43.2" x14ac:dyDescent="0.3">
      <c r="A147" s="3" t="s">
        <v>1530</v>
      </c>
      <c r="C147" s="15" t="s">
        <v>1560</v>
      </c>
      <c r="D147" s="15" t="s">
        <v>1558</v>
      </c>
      <c r="F147" s="6" t="s">
        <v>1531</v>
      </c>
      <c r="H147" s="6" t="s">
        <v>1430</v>
      </c>
      <c r="K147" s="16" t="s">
        <v>942</v>
      </c>
      <c r="M147" s="16" t="s">
        <v>1464</v>
      </c>
      <c r="N147" s="16" t="s">
        <v>1037</v>
      </c>
      <c r="Q147" s="23">
        <v>15.6</v>
      </c>
      <c r="R147" s="24"/>
      <c r="S147" s="7">
        <v>15.6</v>
      </c>
    </row>
    <row r="148" spans="1:19" ht="43.2" x14ac:dyDescent="0.3">
      <c r="A148" s="3" t="s">
        <v>1530</v>
      </c>
      <c r="C148" s="15" t="s">
        <v>1561</v>
      </c>
      <c r="D148" s="15" t="s">
        <v>1558</v>
      </c>
      <c r="F148" s="6" t="s">
        <v>1531</v>
      </c>
      <c r="H148" s="6" t="s">
        <v>1430</v>
      </c>
      <c r="K148" s="16" t="s">
        <v>942</v>
      </c>
      <c r="M148" s="16" t="s">
        <v>1464</v>
      </c>
      <c r="N148" s="16" t="s">
        <v>1037</v>
      </c>
      <c r="Q148" s="23">
        <v>13.1</v>
      </c>
      <c r="R148" s="24"/>
      <c r="S148" s="7">
        <v>13.1</v>
      </c>
    </row>
    <row r="149" spans="1:19" ht="43.2" x14ac:dyDescent="0.3">
      <c r="A149" s="3" t="s">
        <v>1530</v>
      </c>
      <c r="C149" s="15" t="s">
        <v>1562</v>
      </c>
      <c r="D149" s="15" t="s">
        <v>1558</v>
      </c>
      <c r="F149" s="6" t="s">
        <v>1531</v>
      </c>
      <c r="H149" s="6" t="s">
        <v>1430</v>
      </c>
      <c r="K149" s="16" t="s">
        <v>942</v>
      </c>
      <c r="M149" s="16" t="s">
        <v>1464</v>
      </c>
      <c r="N149" s="16" t="s">
        <v>1037</v>
      </c>
      <c r="Q149" s="23">
        <v>6.8</v>
      </c>
      <c r="R149" s="24"/>
      <c r="S149" s="7">
        <v>6.8</v>
      </c>
    </row>
    <row r="150" spans="1:19" ht="43.2" x14ac:dyDescent="0.3">
      <c r="A150" s="3" t="s">
        <v>1530</v>
      </c>
      <c r="C150" s="15" t="s">
        <v>1563</v>
      </c>
      <c r="D150" s="15" t="s">
        <v>1558</v>
      </c>
      <c r="F150" s="6" t="s">
        <v>1531</v>
      </c>
      <c r="H150" s="6" t="s">
        <v>1430</v>
      </c>
      <c r="K150" s="16" t="s">
        <v>942</v>
      </c>
      <c r="M150" s="16" t="s">
        <v>1464</v>
      </c>
      <c r="N150" s="16" t="s">
        <v>1037</v>
      </c>
      <c r="Q150" s="23">
        <v>10.5</v>
      </c>
      <c r="R150" s="24"/>
      <c r="S150" s="7">
        <v>10.5</v>
      </c>
    </row>
    <row r="151" spans="1:19" ht="43.2" x14ac:dyDescent="0.3">
      <c r="A151" s="3" t="s">
        <v>1530</v>
      </c>
      <c r="C151" s="15" t="s">
        <v>1564</v>
      </c>
      <c r="D151" s="15" t="s">
        <v>1558</v>
      </c>
      <c r="F151" s="6" t="s">
        <v>1531</v>
      </c>
      <c r="H151" s="6" t="s">
        <v>1430</v>
      </c>
      <c r="K151" s="16" t="s">
        <v>942</v>
      </c>
      <c r="M151" s="16" t="s">
        <v>1464</v>
      </c>
      <c r="N151" s="16" t="s">
        <v>1037</v>
      </c>
      <c r="Q151" s="23">
        <v>52.9</v>
      </c>
      <c r="R151" s="24"/>
      <c r="S151" s="7">
        <v>52.9</v>
      </c>
    </row>
    <row r="152" spans="1:19" ht="43.2" x14ac:dyDescent="0.3">
      <c r="A152" s="3" t="s">
        <v>1530</v>
      </c>
      <c r="C152" s="15" t="s">
        <v>1565</v>
      </c>
      <c r="D152" s="15" t="s">
        <v>1558</v>
      </c>
      <c r="F152" s="6" t="s">
        <v>1531</v>
      </c>
      <c r="H152" s="6" t="s">
        <v>1430</v>
      </c>
      <c r="K152" s="16" t="s">
        <v>942</v>
      </c>
      <c r="M152" s="16" t="s">
        <v>1464</v>
      </c>
      <c r="N152" s="16" t="s">
        <v>1037</v>
      </c>
      <c r="Q152" s="23">
        <v>10.4</v>
      </c>
      <c r="R152" s="24"/>
      <c r="S152" s="7">
        <v>10.4</v>
      </c>
    </row>
    <row r="153" spans="1:19" ht="43.2" x14ac:dyDescent="0.3">
      <c r="A153" s="3" t="s">
        <v>1530</v>
      </c>
      <c r="C153" s="15" t="s">
        <v>1566</v>
      </c>
      <c r="D153" s="15" t="s">
        <v>1558</v>
      </c>
      <c r="F153" s="6" t="s">
        <v>1531</v>
      </c>
      <c r="H153" s="6" t="s">
        <v>1430</v>
      </c>
      <c r="K153" s="16" t="s">
        <v>942</v>
      </c>
      <c r="M153" s="16" t="s">
        <v>1464</v>
      </c>
      <c r="N153" s="16" t="s">
        <v>1037</v>
      </c>
      <c r="Q153" s="23">
        <v>5</v>
      </c>
      <c r="R153" s="24"/>
      <c r="S153" s="7">
        <v>5</v>
      </c>
    </row>
    <row r="154" spans="1:19" ht="43.2" x14ac:dyDescent="0.3">
      <c r="A154" s="3" t="s">
        <v>1530</v>
      </c>
      <c r="C154" s="15" t="s">
        <v>1567</v>
      </c>
      <c r="D154" s="15" t="s">
        <v>1558</v>
      </c>
      <c r="F154" s="6" t="s">
        <v>1531</v>
      </c>
      <c r="H154" s="6" t="s">
        <v>1430</v>
      </c>
      <c r="K154" s="16" t="s">
        <v>942</v>
      </c>
      <c r="M154" s="16" t="s">
        <v>1464</v>
      </c>
      <c r="N154" s="16" t="s">
        <v>1037</v>
      </c>
      <c r="Q154" s="17">
        <v>0.2</v>
      </c>
      <c r="R154" s="17"/>
      <c r="S154" s="7">
        <v>0.2</v>
      </c>
    </row>
    <row r="155" spans="1:19" ht="41.4" x14ac:dyDescent="0.3">
      <c r="A155" s="3" t="s">
        <v>1530</v>
      </c>
      <c r="C155" s="3" t="s">
        <v>1568</v>
      </c>
      <c r="D155" s="3" t="s">
        <v>1558</v>
      </c>
      <c r="F155" s="6" t="s">
        <v>1531</v>
      </c>
      <c r="H155" s="6" t="s">
        <v>1430</v>
      </c>
      <c r="K155" s="6" t="s">
        <v>942</v>
      </c>
      <c r="M155" s="6" t="s">
        <v>1464</v>
      </c>
      <c r="N155" s="6" t="s">
        <v>1037</v>
      </c>
      <c r="Q155" s="6">
        <v>44</v>
      </c>
      <c r="S155" s="6">
        <v>44</v>
      </c>
    </row>
  </sheetData>
  <autoFilter ref="A1:AC155" xr:uid="{FA746C38-6D28-4CEE-A484-58D973CBA55C}"/>
  <pageMargins left="0.7" right="0.7" top="0.75" bottom="0.75" header="0.3" footer="0.3"/>
  <legacy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5</vt:i4>
      </vt:variant>
    </vt:vector>
  </HeadingPairs>
  <TitlesOfParts>
    <vt:vector size="5" baseType="lpstr">
      <vt:lpstr>NV</vt:lpstr>
      <vt:lpstr>PSA1.1</vt:lpstr>
      <vt:lpstr>Variables</vt:lpstr>
      <vt:lpstr>PSA1.2</vt:lpstr>
      <vt:lpstr>PSA2</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Jorge Orlando Cifuentes Cifuentes</dc:creator>
  <cp:lastModifiedBy>Jorge Orlando Cifuentes Cifuentes</cp:lastModifiedBy>
  <dcterms:created xsi:type="dcterms:W3CDTF">2021-04-19T17:14:06Z</dcterms:created>
  <dcterms:modified xsi:type="dcterms:W3CDTF">2021-04-19T19:32:35Z</dcterms:modified>
</cp:coreProperties>
</file>